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5080" windowHeight="12135" activeTab="5"/>
  </bookViews>
  <sheets>
    <sheet name="Total" sheetId="1" r:id="rId1"/>
    <sheet name="Total_CDF" sheetId="4" r:id="rId2"/>
    <sheet name="Downlink" sheetId="2" r:id="rId3"/>
    <sheet name="Downlink_CDF" sheetId="3" r:id="rId4"/>
    <sheet name="Uplink" sheetId="5" r:id="rId5"/>
    <sheet name="Uplink_CDF" sheetId="6" r:id="rId6"/>
  </sheets>
  <definedNames>
    <definedName name="_xlnm._FilterDatabase" localSheetId="0" hidden="1">Total!$A$1:$G$12249</definedName>
  </definedNames>
  <calcPr calcId="145621"/>
</workbook>
</file>

<file path=xl/calcChain.xml><?xml version="1.0" encoding="utf-8"?>
<calcChain xmlns="http://schemas.openxmlformats.org/spreadsheetml/2006/main">
  <c r="G6809" i="6" l="1"/>
  <c r="G6808" i="6"/>
  <c r="G6807" i="6"/>
  <c r="G6806" i="6"/>
  <c r="G6805" i="6"/>
  <c r="G6804" i="6"/>
  <c r="G6803" i="6"/>
  <c r="G6802" i="6"/>
  <c r="G6801" i="6"/>
  <c r="G6800" i="6"/>
  <c r="G6799" i="6"/>
  <c r="G6798" i="6"/>
  <c r="G6797" i="6"/>
  <c r="G6796" i="6"/>
  <c r="G6795" i="6"/>
  <c r="G6794" i="6"/>
  <c r="G6793" i="6"/>
  <c r="G6792" i="6"/>
  <c r="G6791" i="6"/>
  <c r="G6790" i="6"/>
  <c r="G6789" i="6"/>
  <c r="G6788" i="6"/>
  <c r="G6787" i="6"/>
  <c r="G6786" i="6"/>
  <c r="G6785" i="6"/>
  <c r="G6784" i="6"/>
  <c r="G6783" i="6"/>
  <c r="G6782" i="6"/>
  <c r="G6781" i="6"/>
  <c r="G6780" i="6"/>
  <c r="G6779" i="6"/>
  <c r="G6778" i="6"/>
  <c r="G6777" i="6"/>
  <c r="G6776" i="6"/>
  <c r="G6775" i="6"/>
  <c r="G6774" i="6"/>
  <c r="G6773" i="6"/>
  <c r="G6772" i="6"/>
  <c r="G6771" i="6"/>
  <c r="G6770" i="6"/>
  <c r="G6769" i="6"/>
  <c r="G6768" i="6"/>
  <c r="G6767" i="6"/>
  <c r="G6766" i="6"/>
  <c r="G6765" i="6"/>
  <c r="G6764" i="6"/>
  <c r="G6763" i="6"/>
  <c r="G6762" i="6"/>
  <c r="G6761" i="6"/>
  <c r="G6760" i="6"/>
  <c r="G6759" i="6"/>
  <c r="G6758" i="6"/>
  <c r="G6757" i="6"/>
  <c r="G6756" i="6"/>
  <c r="G6755" i="6"/>
  <c r="G6754" i="6"/>
  <c r="G6753" i="6"/>
  <c r="G6752" i="6"/>
  <c r="G6751" i="6"/>
  <c r="G6750" i="6"/>
  <c r="G6749" i="6"/>
  <c r="G6748" i="6"/>
  <c r="G6747" i="6"/>
  <c r="G6746" i="6"/>
  <c r="G6745" i="6"/>
  <c r="G6744" i="6"/>
  <c r="G6743" i="6"/>
  <c r="G6742" i="6"/>
  <c r="G6741" i="6"/>
  <c r="G6740" i="6"/>
  <c r="G6739" i="6"/>
  <c r="G6738" i="6"/>
  <c r="G6737" i="6"/>
  <c r="G6736" i="6"/>
  <c r="G6735" i="6"/>
  <c r="G6734" i="6"/>
  <c r="G6733" i="6"/>
  <c r="G6732" i="6"/>
  <c r="G6731" i="6"/>
  <c r="G6730" i="6"/>
  <c r="G6729" i="6"/>
  <c r="G6728" i="6"/>
  <c r="G6727" i="6"/>
  <c r="G6726" i="6"/>
  <c r="G6725" i="6"/>
  <c r="G6724" i="6"/>
  <c r="G6723" i="6"/>
  <c r="G6722" i="6"/>
  <c r="G6721" i="6"/>
  <c r="G6720" i="6"/>
  <c r="G6719" i="6"/>
  <c r="G6718" i="6"/>
  <c r="G6717" i="6"/>
  <c r="G6716" i="6"/>
  <c r="G6715" i="6"/>
  <c r="G6714" i="6"/>
  <c r="G6713" i="6"/>
  <c r="G6712" i="6"/>
  <c r="G6711" i="6"/>
  <c r="G6710" i="6"/>
  <c r="G6709" i="6"/>
  <c r="G6708" i="6"/>
  <c r="G6707" i="6"/>
  <c r="G6706" i="6"/>
  <c r="G6705" i="6"/>
  <c r="G6704" i="6"/>
  <c r="G6703" i="6"/>
  <c r="G6702" i="6"/>
  <c r="G6701" i="6"/>
  <c r="G6700" i="6"/>
  <c r="G6699" i="6"/>
  <c r="G6698" i="6"/>
  <c r="G6697" i="6"/>
  <c r="G6696" i="6"/>
  <c r="G6695" i="6"/>
  <c r="G6694" i="6"/>
  <c r="G6693" i="6"/>
  <c r="G6692" i="6"/>
  <c r="G6691" i="6"/>
  <c r="G6690" i="6"/>
  <c r="G6689" i="6"/>
  <c r="G6688" i="6"/>
  <c r="G6687" i="6"/>
  <c r="G6686" i="6"/>
  <c r="G6685" i="6"/>
  <c r="G6684" i="6"/>
  <c r="G6683" i="6"/>
  <c r="G6682" i="6"/>
  <c r="G6681" i="6"/>
  <c r="G6680" i="6"/>
  <c r="G6679" i="6"/>
  <c r="G6678" i="6"/>
  <c r="G6677" i="6"/>
  <c r="G6676" i="6"/>
  <c r="G6675" i="6"/>
  <c r="G6674" i="6"/>
  <c r="G6673" i="6"/>
  <c r="G6672" i="6"/>
  <c r="G6671" i="6"/>
  <c r="G6670" i="6"/>
  <c r="G6669" i="6"/>
  <c r="G6668" i="6"/>
  <c r="G6667" i="6"/>
  <c r="G6666" i="6"/>
  <c r="G6665" i="6"/>
  <c r="G6664" i="6"/>
  <c r="G6663" i="6"/>
  <c r="G6662" i="6"/>
  <c r="G6661" i="6"/>
  <c r="G6660" i="6"/>
  <c r="G6659" i="6"/>
  <c r="G6658" i="6"/>
  <c r="G6657" i="6"/>
  <c r="G6656" i="6"/>
  <c r="G6655" i="6"/>
  <c r="G6654" i="6"/>
  <c r="G6653" i="6"/>
  <c r="G6652" i="6"/>
  <c r="G6651" i="6"/>
  <c r="G6650" i="6"/>
  <c r="G6649" i="6"/>
  <c r="G6648" i="6"/>
  <c r="G6647" i="6"/>
  <c r="G6646" i="6"/>
  <c r="G6645" i="6"/>
  <c r="G6644" i="6"/>
  <c r="G6643" i="6"/>
  <c r="G6642" i="6"/>
  <c r="G6641" i="6"/>
  <c r="G6640" i="6"/>
  <c r="G6639" i="6"/>
  <c r="G6638" i="6"/>
  <c r="G6637" i="6"/>
  <c r="G6636" i="6"/>
  <c r="G6635" i="6"/>
  <c r="G6634" i="6"/>
  <c r="G6633" i="6"/>
  <c r="G6632" i="6"/>
  <c r="G6631" i="6"/>
  <c r="G6630" i="6"/>
  <c r="G6629" i="6"/>
  <c r="G6628" i="6"/>
  <c r="G6627" i="6"/>
  <c r="G6626" i="6"/>
  <c r="G6625" i="6"/>
  <c r="G6624" i="6"/>
  <c r="G6623" i="6"/>
  <c r="G6622" i="6"/>
  <c r="G6621" i="6"/>
  <c r="G6620" i="6"/>
  <c r="G6619" i="6"/>
  <c r="G6618" i="6"/>
  <c r="G6617" i="6"/>
  <c r="G6616" i="6"/>
  <c r="G6615" i="6"/>
  <c r="G6614" i="6"/>
  <c r="G6613" i="6"/>
  <c r="G6612" i="6"/>
  <c r="G6611" i="6"/>
  <c r="G6610" i="6"/>
  <c r="G6609" i="6"/>
  <c r="G6608" i="6"/>
  <c r="G6607" i="6"/>
  <c r="G6606" i="6"/>
  <c r="G6605" i="6"/>
  <c r="G6604" i="6"/>
  <c r="G6603" i="6"/>
  <c r="G6602" i="6"/>
  <c r="G6601" i="6"/>
  <c r="G6600" i="6"/>
  <c r="G6599" i="6"/>
  <c r="G6598" i="6"/>
  <c r="G6597" i="6"/>
  <c r="G6596" i="6"/>
  <c r="G6595" i="6"/>
  <c r="G6594" i="6"/>
  <c r="G6593" i="6"/>
  <c r="G6592" i="6"/>
  <c r="G6591" i="6"/>
  <c r="G6590" i="6"/>
  <c r="G6589" i="6"/>
  <c r="G6588" i="6"/>
  <c r="G6587" i="6"/>
  <c r="G6586" i="6"/>
  <c r="G6585" i="6"/>
  <c r="G6584" i="6"/>
  <c r="G6583" i="6"/>
  <c r="G6582" i="6"/>
  <c r="G6581" i="6"/>
  <c r="G6580" i="6"/>
  <c r="G6579" i="6"/>
  <c r="G6578" i="6"/>
  <c r="G6577" i="6"/>
  <c r="G6576" i="6"/>
  <c r="G6575" i="6"/>
  <c r="G6574" i="6"/>
  <c r="G6573" i="6"/>
  <c r="G6572" i="6"/>
  <c r="G6571" i="6"/>
  <c r="G6570" i="6"/>
  <c r="G6569" i="6"/>
  <c r="G6568" i="6"/>
  <c r="G6567" i="6"/>
  <c r="G6566" i="6"/>
  <c r="G6565" i="6"/>
  <c r="G6564" i="6"/>
  <c r="G6563" i="6"/>
  <c r="G6562" i="6"/>
  <c r="G6561" i="6"/>
  <c r="G6560" i="6"/>
  <c r="G6559" i="6"/>
  <c r="G6558" i="6"/>
  <c r="G6557" i="6"/>
  <c r="G6556" i="6"/>
  <c r="G6555" i="6"/>
  <c r="G6554" i="6"/>
  <c r="G6553" i="6"/>
  <c r="G6552" i="6"/>
  <c r="G6551" i="6"/>
  <c r="G6550" i="6"/>
  <c r="G6549" i="6"/>
  <c r="G6548" i="6"/>
  <c r="G6547" i="6"/>
  <c r="G6546" i="6"/>
  <c r="G6545" i="6"/>
  <c r="G6544" i="6"/>
  <c r="G6543" i="6"/>
  <c r="G6542" i="6"/>
  <c r="G6541" i="6"/>
  <c r="G6540" i="6"/>
  <c r="G6539" i="6"/>
  <c r="G6538" i="6"/>
  <c r="G6537" i="6"/>
  <c r="G6536" i="6"/>
  <c r="G6535" i="6"/>
  <c r="G6534" i="6"/>
  <c r="G6533" i="6"/>
  <c r="G6532" i="6"/>
  <c r="G6531" i="6"/>
  <c r="G6530" i="6"/>
  <c r="G6529" i="6"/>
  <c r="G6528" i="6"/>
  <c r="G6527" i="6"/>
  <c r="G6526" i="6"/>
  <c r="G6525" i="6"/>
  <c r="G6524" i="6"/>
  <c r="G6523" i="6"/>
  <c r="G6522" i="6"/>
  <c r="G6521" i="6"/>
  <c r="G6520" i="6"/>
  <c r="G6519" i="6"/>
  <c r="G6518" i="6"/>
  <c r="G6517" i="6"/>
  <c r="G6516" i="6"/>
  <c r="G6515" i="6"/>
  <c r="G6514" i="6"/>
  <c r="G6513" i="6"/>
  <c r="G6512" i="6"/>
  <c r="G6511" i="6"/>
  <c r="G6510" i="6"/>
  <c r="G6509" i="6"/>
  <c r="G6508" i="6"/>
  <c r="G6507" i="6"/>
  <c r="G6506" i="6"/>
  <c r="G6505" i="6"/>
  <c r="G6504" i="6"/>
  <c r="G6503" i="6"/>
  <c r="G6502" i="6"/>
  <c r="G6501" i="6"/>
  <c r="G6500" i="6"/>
  <c r="G6499" i="6"/>
  <c r="G6498" i="6"/>
  <c r="G6497" i="6"/>
  <c r="G6496" i="6"/>
  <c r="G6495" i="6"/>
  <c r="G6494" i="6"/>
  <c r="G6493" i="6"/>
  <c r="G6492" i="6"/>
  <c r="G6491" i="6"/>
  <c r="G6490" i="6"/>
  <c r="G6489" i="6"/>
  <c r="G6488" i="6"/>
  <c r="G6487" i="6"/>
  <c r="G6486" i="6"/>
  <c r="G6485" i="6"/>
  <c r="G6484" i="6"/>
  <c r="G6483" i="6"/>
  <c r="G6482" i="6"/>
  <c r="G6481" i="6"/>
  <c r="G6480" i="6"/>
  <c r="G6479" i="6"/>
  <c r="G6478" i="6"/>
  <c r="G6477" i="6"/>
  <c r="G6476" i="6"/>
  <c r="G6475" i="6"/>
  <c r="G6474" i="6"/>
  <c r="G6473" i="6"/>
  <c r="G6472" i="6"/>
  <c r="G6471" i="6"/>
  <c r="G6470" i="6"/>
  <c r="G6469" i="6"/>
  <c r="G6468" i="6"/>
  <c r="G6467" i="6"/>
  <c r="G6466" i="6"/>
  <c r="G6465" i="6"/>
  <c r="G6464" i="6"/>
  <c r="G6463" i="6"/>
  <c r="G6462" i="6"/>
  <c r="G6461" i="6"/>
  <c r="G6460" i="6"/>
  <c r="G6459" i="6"/>
  <c r="G6458" i="6"/>
  <c r="G6457" i="6"/>
  <c r="G6456" i="6"/>
  <c r="G6455" i="6"/>
  <c r="G6454" i="6"/>
  <c r="G6453" i="6"/>
  <c r="G6452" i="6"/>
  <c r="G6451" i="6"/>
  <c r="G6450" i="6"/>
  <c r="G6449" i="6"/>
  <c r="G6448" i="6"/>
  <c r="G6447" i="6"/>
  <c r="G6446" i="6"/>
  <c r="G6445" i="6"/>
  <c r="G6444" i="6"/>
  <c r="G6443" i="6"/>
  <c r="G6442" i="6"/>
  <c r="G6441" i="6"/>
  <c r="G6440" i="6"/>
  <c r="G6439" i="6"/>
  <c r="G6438" i="6"/>
  <c r="G6437" i="6"/>
  <c r="G6436" i="6"/>
  <c r="G6435" i="6"/>
  <c r="G6434" i="6"/>
  <c r="G6433" i="6"/>
  <c r="G6432" i="6"/>
  <c r="G6431" i="6"/>
  <c r="G6430" i="6"/>
  <c r="G6429" i="6"/>
  <c r="G6428" i="6"/>
  <c r="G6427" i="6"/>
  <c r="G6426" i="6"/>
  <c r="G6425" i="6"/>
  <c r="G6424" i="6"/>
  <c r="G6423" i="6"/>
  <c r="G6422" i="6"/>
  <c r="G6421" i="6"/>
  <c r="G6420" i="6"/>
  <c r="G6419" i="6"/>
  <c r="G6418" i="6"/>
  <c r="G6417" i="6"/>
  <c r="G6416" i="6"/>
  <c r="G6415" i="6"/>
  <c r="G6414" i="6"/>
  <c r="G6413" i="6"/>
  <c r="G6412" i="6"/>
  <c r="G6411" i="6"/>
  <c r="G6410" i="6"/>
  <c r="G6409" i="6"/>
  <c r="G6408" i="6"/>
  <c r="G6407" i="6"/>
  <c r="G6406" i="6"/>
  <c r="G6405" i="6"/>
  <c r="G6404" i="6"/>
  <c r="G6403" i="6"/>
  <c r="G6402" i="6"/>
  <c r="G6401" i="6"/>
  <c r="G6400" i="6"/>
  <c r="G6399" i="6"/>
  <c r="G6398" i="6"/>
  <c r="G6397" i="6"/>
  <c r="G6396" i="6"/>
  <c r="G6395" i="6"/>
  <c r="G6394" i="6"/>
  <c r="G6393" i="6"/>
  <c r="G6392" i="6"/>
  <c r="G6391" i="6"/>
  <c r="G6390" i="6"/>
  <c r="G6389" i="6"/>
  <c r="G6388" i="6"/>
  <c r="G6387" i="6"/>
  <c r="G6386" i="6"/>
  <c r="G6385" i="6"/>
  <c r="G6384" i="6"/>
  <c r="G6383" i="6"/>
  <c r="G6382" i="6"/>
  <c r="G6381" i="6"/>
  <c r="G6380" i="6"/>
  <c r="G6379" i="6"/>
  <c r="G6378" i="6"/>
  <c r="G6377" i="6"/>
  <c r="G6376" i="6"/>
  <c r="G6375" i="6"/>
  <c r="G6374" i="6"/>
  <c r="G6373" i="6"/>
  <c r="G6372" i="6"/>
  <c r="G6371" i="6"/>
  <c r="G6370" i="6"/>
  <c r="G6369" i="6"/>
  <c r="G6368" i="6"/>
  <c r="G6367" i="6"/>
  <c r="G6366" i="6"/>
  <c r="G6365" i="6"/>
  <c r="G6364" i="6"/>
  <c r="G6363" i="6"/>
  <c r="G6362" i="6"/>
  <c r="G6361" i="6"/>
  <c r="G6360" i="6"/>
  <c r="G6359" i="6"/>
  <c r="G6358" i="6"/>
  <c r="G6357" i="6"/>
  <c r="G6356" i="6"/>
  <c r="G6355" i="6"/>
  <c r="G6354" i="6"/>
  <c r="G6353" i="6"/>
  <c r="G6352" i="6"/>
  <c r="G6351" i="6"/>
  <c r="G6350" i="6"/>
  <c r="G6349" i="6"/>
  <c r="G6348" i="6"/>
  <c r="G6347" i="6"/>
  <c r="G6346" i="6"/>
  <c r="G6345" i="6"/>
  <c r="G6344" i="6"/>
  <c r="G6343" i="6"/>
  <c r="G6342" i="6"/>
  <c r="G6341" i="6"/>
  <c r="G6340" i="6"/>
  <c r="G6339" i="6"/>
  <c r="G6338" i="6"/>
  <c r="G6337" i="6"/>
  <c r="G6336" i="6"/>
  <c r="G6335" i="6"/>
  <c r="G6334" i="6"/>
  <c r="G6333" i="6"/>
  <c r="G6332" i="6"/>
  <c r="G6331" i="6"/>
  <c r="G6330" i="6"/>
  <c r="G6329" i="6"/>
  <c r="G6328" i="6"/>
  <c r="G6327" i="6"/>
  <c r="G6326" i="6"/>
  <c r="G6325" i="6"/>
  <c r="G6324" i="6"/>
  <c r="G6323" i="6"/>
  <c r="G6322" i="6"/>
  <c r="G6321" i="6"/>
  <c r="G6320" i="6"/>
  <c r="G6319" i="6"/>
  <c r="G6318" i="6"/>
  <c r="G6317" i="6"/>
  <c r="G6316" i="6"/>
  <c r="G6315" i="6"/>
  <c r="G6314" i="6"/>
  <c r="G6313" i="6"/>
  <c r="G6312" i="6"/>
  <c r="G6311" i="6"/>
  <c r="G6310" i="6"/>
  <c r="G6309" i="6"/>
  <c r="G6308" i="6"/>
  <c r="G6307" i="6"/>
  <c r="G6306" i="6"/>
  <c r="G6305" i="6"/>
  <c r="G6304" i="6"/>
  <c r="G6303" i="6"/>
  <c r="G6302" i="6"/>
  <c r="G6301" i="6"/>
  <c r="G6300" i="6"/>
  <c r="G6299" i="6"/>
  <c r="G6298" i="6"/>
  <c r="G6297" i="6"/>
  <c r="G6296" i="6"/>
  <c r="G6295" i="6"/>
  <c r="G6294" i="6"/>
  <c r="G6293" i="6"/>
  <c r="G6292" i="6"/>
  <c r="G6291" i="6"/>
  <c r="G6290" i="6"/>
  <c r="G6289" i="6"/>
  <c r="G6288" i="6"/>
  <c r="G6287" i="6"/>
  <c r="G6286" i="6"/>
  <c r="G6285" i="6"/>
  <c r="G6284" i="6"/>
  <c r="G6283" i="6"/>
  <c r="G6282" i="6"/>
  <c r="G6281" i="6"/>
  <c r="G6280" i="6"/>
  <c r="G6279" i="6"/>
  <c r="G6278" i="6"/>
  <c r="G6277" i="6"/>
  <c r="G6276" i="6"/>
  <c r="G6275" i="6"/>
  <c r="G6274" i="6"/>
  <c r="G6273" i="6"/>
  <c r="G6272" i="6"/>
  <c r="G6271" i="6"/>
  <c r="G6270" i="6"/>
  <c r="G6269" i="6"/>
  <c r="G6268" i="6"/>
  <c r="G6267" i="6"/>
  <c r="G6266" i="6"/>
  <c r="G6265" i="6"/>
  <c r="G6264" i="6"/>
  <c r="G6263" i="6"/>
  <c r="G6262" i="6"/>
  <c r="G6261" i="6"/>
  <c r="G6260" i="6"/>
  <c r="G6259" i="6"/>
  <c r="G6258" i="6"/>
  <c r="G6257" i="6"/>
  <c r="G6256" i="6"/>
  <c r="G6255" i="6"/>
  <c r="G6254" i="6"/>
  <c r="G6253" i="6"/>
  <c r="G6252" i="6"/>
  <c r="G6251" i="6"/>
  <c r="G6250" i="6"/>
  <c r="G6249" i="6"/>
  <c r="G6248" i="6"/>
  <c r="G6247" i="6"/>
  <c r="G6246" i="6"/>
  <c r="G6245" i="6"/>
  <c r="G6244" i="6"/>
  <c r="G6243" i="6"/>
  <c r="G6242" i="6"/>
  <c r="G6241" i="6"/>
  <c r="G6240" i="6"/>
  <c r="G6239" i="6"/>
  <c r="G6238" i="6"/>
  <c r="G6237" i="6"/>
  <c r="G6236" i="6"/>
  <c r="G6235" i="6"/>
  <c r="G6234" i="6"/>
  <c r="G6233" i="6"/>
  <c r="G6232" i="6"/>
  <c r="G6231" i="6"/>
  <c r="G6230" i="6"/>
  <c r="G6229" i="6"/>
  <c r="G6228" i="6"/>
  <c r="G6227" i="6"/>
  <c r="G6226" i="6"/>
  <c r="G6225" i="6"/>
  <c r="G6224" i="6"/>
  <c r="G6223" i="6"/>
  <c r="G6222" i="6"/>
  <c r="G6221" i="6"/>
  <c r="G6220" i="6"/>
  <c r="G6219" i="6"/>
  <c r="G6218" i="6"/>
  <c r="G6217" i="6"/>
  <c r="G6216" i="6"/>
  <c r="G6215" i="6"/>
  <c r="G6214" i="6"/>
  <c r="G6213" i="6"/>
  <c r="G6212" i="6"/>
  <c r="G6211" i="6"/>
  <c r="G6210" i="6"/>
  <c r="G6209" i="6"/>
  <c r="G6208" i="6"/>
  <c r="G6207" i="6"/>
  <c r="G6206" i="6"/>
  <c r="G6205" i="6"/>
  <c r="G6204" i="6"/>
  <c r="G6203" i="6"/>
  <c r="G6202" i="6"/>
  <c r="G6201" i="6"/>
  <c r="G6200" i="6"/>
  <c r="G6199" i="6"/>
  <c r="G6198" i="6"/>
  <c r="G6197" i="6"/>
  <c r="G6196" i="6"/>
  <c r="G6195" i="6"/>
  <c r="G6194" i="6"/>
  <c r="G6193" i="6"/>
  <c r="G6192" i="6"/>
  <c r="G6191" i="6"/>
  <c r="G6190" i="6"/>
  <c r="G6189" i="6"/>
  <c r="G6188" i="6"/>
  <c r="G6187" i="6"/>
  <c r="G6186" i="6"/>
  <c r="G6185" i="6"/>
  <c r="G6184" i="6"/>
  <c r="G6183" i="6"/>
  <c r="G6182" i="6"/>
  <c r="G6181" i="6"/>
  <c r="G6180" i="6"/>
  <c r="G6179" i="6"/>
  <c r="G6178" i="6"/>
  <c r="G6177" i="6"/>
  <c r="G6176" i="6"/>
  <c r="G6175" i="6"/>
  <c r="G6174" i="6"/>
  <c r="G6173" i="6"/>
  <c r="G6172" i="6"/>
  <c r="G6171" i="6"/>
  <c r="G6170" i="6"/>
  <c r="G6169" i="6"/>
  <c r="G6168" i="6"/>
  <c r="G6167" i="6"/>
  <c r="G6166" i="6"/>
  <c r="G6165" i="6"/>
  <c r="G6164" i="6"/>
  <c r="G6163" i="6"/>
  <c r="G6162" i="6"/>
  <c r="G6161" i="6"/>
  <c r="G6160" i="6"/>
  <c r="G6159" i="6"/>
  <c r="G6158" i="6"/>
  <c r="G6157" i="6"/>
  <c r="G6156" i="6"/>
  <c r="G6155" i="6"/>
  <c r="G6154" i="6"/>
  <c r="G6153" i="6"/>
  <c r="G6152" i="6"/>
  <c r="G6151" i="6"/>
  <c r="G6150" i="6"/>
  <c r="G6149" i="6"/>
  <c r="G6148" i="6"/>
  <c r="G6147" i="6"/>
  <c r="G6146" i="6"/>
  <c r="G6145" i="6"/>
  <c r="G6144" i="6"/>
  <c r="G6143" i="6"/>
  <c r="G6142" i="6"/>
  <c r="G6141" i="6"/>
  <c r="G6140" i="6"/>
  <c r="G6139" i="6"/>
  <c r="G6138" i="6"/>
  <c r="G6137" i="6"/>
  <c r="G6136" i="6"/>
  <c r="G6135" i="6"/>
  <c r="G6134" i="6"/>
  <c r="G6133" i="6"/>
  <c r="G6132" i="6"/>
  <c r="G6131" i="6"/>
  <c r="G6130" i="6"/>
  <c r="G6129" i="6"/>
  <c r="G6128" i="6"/>
  <c r="G6127" i="6"/>
  <c r="G6126" i="6"/>
  <c r="G6125" i="6"/>
  <c r="G6124" i="6"/>
  <c r="G6123" i="6"/>
  <c r="G6122" i="6"/>
  <c r="G6121" i="6"/>
  <c r="G6120" i="6"/>
  <c r="G6119" i="6"/>
  <c r="G6118" i="6"/>
  <c r="G6117" i="6"/>
  <c r="G6116" i="6"/>
  <c r="G6115" i="6"/>
  <c r="G6114" i="6"/>
  <c r="G6113" i="6"/>
  <c r="G6112" i="6"/>
  <c r="G6111" i="6"/>
  <c r="G6110" i="6"/>
  <c r="G6109" i="6"/>
  <c r="G6108" i="6"/>
  <c r="G6107" i="6"/>
  <c r="G6106" i="6"/>
  <c r="G6105" i="6"/>
  <c r="G6104" i="6"/>
  <c r="G6103" i="6"/>
  <c r="G6102" i="6"/>
  <c r="G6101" i="6"/>
  <c r="G6100" i="6"/>
  <c r="G6099" i="6"/>
  <c r="G6098" i="6"/>
  <c r="G6097" i="6"/>
  <c r="G6096" i="6"/>
  <c r="G6095" i="6"/>
  <c r="G6094" i="6"/>
  <c r="G6093" i="6"/>
  <c r="G6092" i="6"/>
  <c r="G6091" i="6"/>
  <c r="G6090" i="6"/>
  <c r="G6089" i="6"/>
  <c r="G6088" i="6"/>
  <c r="G6087" i="6"/>
  <c r="G6086" i="6"/>
  <c r="G6085" i="6"/>
  <c r="G6084" i="6"/>
  <c r="G6083" i="6"/>
  <c r="G6082" i="6"/>
  <c r="G6081" i="6"/>
  <c r="G6080" i="6"/>
  <c r="G6079" i="6"/>
  <c r="G6078" i="6"/>
  <c r="G6077" i="6"/>
  <c r="G6076" i="6"/>
  <c r="G6075" i="6"/>
  <c r="G6074" i="6"/>
  <c r="G6073" i="6"/>
  <c r="G6072" i="6"/>
  <c r="G6071" i="6"/>
  <c r="G6070" i="6"/>
  <c r="G6069" i="6"/>
  <c r="G6068" i="6"/>
  <c r="G6067" i="6"/>
  <c r="G6066" i="6"/>
  <c r="G6065" i="6"/>
  <c r="G6064" i="6"/>
  <c r="G6063" i="6"/>
  <c r="G6062" i="6"/>
  <c r="G6061" i="6"/>
  <c r="G6060" i="6"/>
  <c r="G6059" i="6"/>
  <c r="G6058" i="6"/>
  <c r="G6057" i="6"/>
  <c r="G6056" i="6"/>
  <c r="G6055" i="6"/>
  <c r="G6054" i="6"/>
  <c r="G6053" i="6"/>
  <c r="G6052" i="6"/>
  <c r="G6051" i="6"/>
  <c r="G6050" i="6"/>
  <c r="G6049" i="6"/>
  <c r="G6048" i="6"/>
  <c r="G6047" i="6"/>
  <c r="G6046" i="6"/>
  <c r="G6045" i="6"/>
  <c r="G6044" i="6"/>
  <c r="G6043" i="6"/>
  <c r="G6042" i="6"/>
  <c r="G6041" i="6"/>
  <c r="G6040" i="6"/>
  <c r="G6039" i="6"/>
  <c r="G6038" i="6"/>
  <c r="G6037" i="6"/>
  <c r="G6036" i="6"/>
  <c r="G6035" i="6"/>
  <c r="G6034" i="6"/>
  <c r="G6033" i="6"/>
  <c r="G6032" i="6"/>
  <c r="G6031" i="6"/>
  <c r="G6030" i="6"/>
  <c r="G6029" i="6"/>
  <c r="G6028" i="6"/>
  <c r="G6027" i="6"/>
  <c r="G6026" i="6"/>
  <c r="G6025" i="6"/>
  <c r="G6024" i="6"/>
  <c r="G6023" i="6"/>
  <c r="G6022" i="6"/>
  <c r="G6021" i="6"/>
  <c r="G6020" i="6"/>
  <c r="G6019" i="6"/>
  <c r="G6018" i="6"/>
  <c r="G6017" i="6"/>
  <c r="G6016" i="6"/>
  <c r="G6015" i="6"/>
  <c r="G6014" i="6"/>
  <c r="G6013" i="6"/>
  <c r="G6012" i="6"/>
  <c r="G6011" i="6"/>
  <c r="G6010" i="6"/>
  <c r="G6009" i="6"/>
  <c r="G6008" i="6"/>
  <c r="G6007" i="6"/>
  <c r="G6006" i="6"/>
  <c r="G6005" i="6"/>
  <c r="G6004" i="6"/>
  <c r="G6003" i="6"/>
  <c r="G6002" i="6"/>
  <c r="G6001" i="6"/>
  <c r="G6000" i="6"/>
  <c r="G5999" i="6"/>
  <c r="G5998" i="6"/>
  <c r="G5997" i="6"/>
  <c r="G5996" i="6"/>
  <c r="G5995" i="6"/>
  <c r="G5994" i="6"/>
  <c r="G5993" i="6"/>
  <c r="G5992" i="6"/>
  <c r="G5991" i="6"/>
  <c r="G5990" i="6"/>
  <c r="G5989" i="6"/>
  <c r="G5988" i="6"/>
  <c r="G5987" i="6"/>
  <c r="G5986" i="6"/>
  <c r="G5985" i="6"/>
  <c r="G5984" i="6"/>
  <c r="G5983" i="6"/>
  <c r="G5982" i="6"/>
  <c r="G5981" i="6"/>
  <c r="G5980" i="6"/>
  <c r="G5979" i="6"/>
  <c r="G5978" i="6"/>
  <c r="G5977" i="6"/>
  <c r="G5976" i="6"/>
  <c r="G5975" i="6"/>
  <c r="G5974" i="6"/>
  <c r="G5973" i="6"/>
  <c r="G5972" i="6"/>
  <c r="G5971" i="6"/>
  <c r="G5970" i="6"/>
  <c r="G5969" i="6"/>
  <c r="G5968" i="6"/>
  <c r="G5967" i="6"/>
  <c r="G5966" i="6"/>
  <c r="G5965" i="6"/>
  <c r="G5964" i="6"/>
  <c r="G5963" i="6"/>
  <c r="G5962" i="6"/>
  <c r="G5961" i="6"/>
  <c r="G5960" i="6"/>
  <c r="G5959" i="6"/>
  <c r="G5958" i="6"/>
  <c r="G5957" i="6"/>
  <c r="G5956" i="6"/>
  <c r="G5955" i="6"/>
  <c r="G5954" i="6"/>
  <c r="G5953" i="6"/>
  <c r="G5952" i="6"/>
  <c r="G5951" i="6"/>
  <c r="G5950" i="6"/>
  <c r="G5949" i="6"/>
  <c r="G5948" i="6"/>
  <c r="G5947" i="6"/>
  <c r="G5946" i="6"/>
  <c r="G5945" i="6"/>
  <c r="G5944" i="6"/>
  <c r="G5943" i="6"/>
  <c r="G5942" i="6"/>
  <c r="G5941" i="6"/>
  <c r="G5940" i="6"/>
  <c r="G5939" i="6"/>
  <c r="G5938" i="6"/>
  <c r="G5937" i="6"/>
  <c r="G5936" i="6"/>
  <c r="G5935" i="6"/>
  <c r="G5934" i="6"/>
  <c r="G5933" i="6"/>
  <c r="G5932" i="6"/>
  <c r="G5931" i="6"/>
  <c r="G5930" i="6"/>
  <c r="G5929" i="6"/>
  <c r="G5928" i="6"/>
  <c r="G5927" i="6"/>
  <c r="G5926" i="6"/>
  <c r="G5925" i="6"/>
  <c r="G5924" i="6"/>
  <c r="G5923" i="6"/>
  <c r="G5922" i="6"/>
  <c r="G5921" i="6"/>
  <c r="G5920" i="6"/>
  <c r="G5919" i="6"/>
  <c r="G5918" i="6"/>
  <c r="G5917" i="6"/>
  <c r="G5916" i="6"/>
  <c r="G5915" i="6"/>
  <c r="G5914" i="6"/>
  <c r="G5913" i="6"/>
  <c r="G5912" i="6"/>
  <c r="G5911" i="6"/>
  <c r="G5910" i="6"/>
  <c r="G5909" i="6"/>
  <c r="G5908" i="6"/>
  <c r="G5907" i="6"/>
  <c r="G5906" i="6"/>
  <c r="G5905" i="6"/>
  <c r="G5904" i="6"/>
  <c r="G5903" i="6"/>
  <c r="G5902" i="6"/>
  <c r="G5901" i="6"/>
  <c r="G5900" i="6"/>
  <c r="G5899" i="6"/>
  <c r="G5898" i="6"/>
  <c r="G5897" i="6"/>
  <c r="G5896" i="6"/>
  <c r="G5895" i="6"/>
  <c r="G5894" i="6"/>
  <c r="G5893" i="6"/>
  <c r="G5892" i="6"/>
  <c r="G5891" i="6"/>
  <c r="G5890" i="6"/>
  <c r="G5889" i="6"/>
  <c r="G5888" i="6"/>
  <c r="G5887" i="6"/>
  <c r="G5886" i="6"/>
  <c r="G5885" i="6"/>
  <c r="G5884" i="6"/>
  <c r="G5883" i="6"/>
  <c r="G5882" i="6"/>
  <c r="G5881" i="6"/>
  <c r="G5880" i="6"/>
  <c r="G5879" i="6"/>
  <c r="G5878" i="6"/>
  <c r="G5877" i="6"/>
  <c r="G5876" i="6"/>
  <c r="G5875" i="6"/>
  <c r="G5874" i="6"/>
  <c r="G5873" i="6"/>
  <c r="G5872" i="6"/>
  <c r="G5871" i="6"/>
  <c r="G5870" i="6"/>
  <c r="G5869" i="6"/>
  <c r="G5868" i="6"/>
  <c r="G5867" i="6"/>
  <c r="G5866" i="6"/>
  <c r="G5865" i="6"/>
  <c r="G5864" i="6"/>
  <c r="G5863" i="6"/>
  <c r="G5862" i="6"/>
  <c r="G5861" i="6"/>
  <c r="G5860" i="6"/>
  <c r="G5859" i="6"/>
  <c r="G5858" i="6"/>
  <c r="G5857" i="6"/>
  <c r="G5856" i="6"/>
  <c r="G5855" i="6"/>
  <c r="G5854" i="6"/>
  <c r="G5853" i="6"/>
  <c r="G5852" i="6"/>
  <c r="G5851" i="6"/>
  <c r="G5850" i="6"/>
  <c r="G5849" i="6"/>
  <c r="G5848" i="6"/>
  <c r="G5847" i="6"/>
  <c r="G5846" i="6"/>
  <c r="G5845" i="6"/>
  <c r="G5844" i="6"/>
  <c r="G5843" i="6"/>
  <c r="G5842" i="6"/>
  <c r="G5841" i="6"/>
  <c r="G5840" i="6"/>
  <c r="G5839" i="6"/>
  <c r="G5838" i="6"/>
  <c r="G5837" i="6"/>
  <c r="G5836" i="6"/>
  <c r="G5835" i="6"/>
  <c r="G5834" i="6"/>
  <c r="G5833" i="6"/>
  <c r="G5832" i="6"/>
  <c r="G5831" i="6"/>
  <c r="G5830" i="6"/>
  <c r="G5829" i="6"/>
  <c r="G5828" i="6"/>
  <c r="G5827" i="6"/>
  <c r="G5826" i="6"/>
  <c r="G5825" i="6"/>
  <c r="G5824" i="6"/>
  <c r="G5823" i="6"/>
  <c r="G5822" i="6"/>
  <c r="G5821" i="6"/>
  <c r="G5820" i="6"/>
  <c r="G5819" i="6"/>
  <c r="G5818" i="6"/>
  <c r="G5817" i="6"/>
  <c r="G5816" i="6"/>
  <c r="G5815" i="6"/>
  <c r="G5814" i="6"/>
  <c r="G5813" i="6"/>
  <c r="G5812" i="6"/>
  <c r="G5811" i="6"/>
  <c r="G5810" i="6"/>
  <c r="G5809" i="6"/>
  <c r="G5808" i="6"/>
  <c r="G5807" i="6"/>
  <c r="G5806" i="6"/>
  <c r="G5805" i="6"/>
  <c r="G5804" i="6"/>
  <c r="G5803" i="6"/>
  <c r="G5802" i="6"/>
  <c r="G5801" i="6"/>
  <c r="G5800" i="6"/>
  <c r="G5799" i="6"/>
  <c r="G5798" i="6"/>
  <c r="G5797" i="6"/>
  <c r="G5796" i="6"/>
  <c r="G5795" i="6"/>
  <c r="G5794" i="6"/>
  <c r="G5793" i="6"/>
  <c r="G5792" i="6"/>
  <c r="G5791" i="6"/>
  <c r="G5790" i="6"/>
  <c r="G5789" i="6"/>
  <c r="G5788" i="6"/>
  <c r="G5787" i="6"/>
  <c r="G5786" i="6"/>
  <c r="G5785" i="6"/>
  <c r="G5784" i="6"/>
  <c r="G5783" i="6"/>
  <c r="G5782" i="6"/>
  <c r="G5781" i="6"/>
  <c r="G5780" i="6"/>
  <c r="G5779" i="6"/>
  <c r="G5778" i="6"/>
  <c r="G5777" i="6"/>
  <c r="G5776" i="6"/>
  <c r="G5775" i="6"/>
  <c r="G5774" i="6"/>
  <c r="G5773" i="6"/>
  <c r="G5772" i="6"/>
  <c r="G5771" i="6"/>
  <c r="G5770" i="6"/>
  <c r="G5769" i="6"/>
  <c r="G5768" i="6"/>
  <c r="G5767" i="6"/>
  <c r="G5766" i="6"/>
  <c r="G5765" i="6"/>
  <c r="G5764" i="6"/>
  <c r="G5763" i="6"/>
  <c r="G5762" i="6"/>
  <c r="G5761" i="6"/>
  <c r="G5760" i="6"/>
  <c r="G5759" i="6"/>
  <c r="G5758" i="6"/>
  <c r="G5757" i="6"/>
  <c r="G5756" i="6"/>
  <c r="G5755" i="6"/>
  <c r="G5754" i="6"/>
  <c r="G5753" i="6"/>
  <c r="G5752" i="6"/>
  <c r="G5751" i="6"/>
  <c r="G5750" i="6"/>
  <c r="G5749" i="6"/>
  <c r="G5748" i="6"/>
  <c r="G5747" i="6"/>
  <c r="G5746" i="6"/>
  <c r="G5745" i="6"/>
  <c r="G5744" i="6"/>
  <c r="G5743" i="6"/>
  <c r="G5742" i="6"/>
  <c r="G5741" i="6"/>
  <c r="G5740" i="6"/>
  <c r="G5739" i="6"/>
  <c r="G5738" i="6"/>
  <c r="G5737" i="6"/>
  <c r="G5736" i="6"/>
  <c r="G5735" i="6"/>
  <c r="G5734" i="6"/>
  <c r="G5733" i="6"/>
  <c r="G5732" i="6"/>
  <c r="G5731" i="6"/>
  <c r="G5730" i="6"/>
  <c r="G5729" i="6"/>
  <c r="G5728" i="6"/>
  <c r="G5727" i="6"/>
  <c r="G5726" i="6"/>
  <c r="G5725" i="6"/>
  <c r="G5724" i="6"/>
  <c r="G5723" i="6"/>
  <c r="G5722" i="6"/>
  <c r="G5721" i="6"/>
  <c r="G5720" i="6"/>
  <c r="G5719" i="6"/>
  <c r="G5718" i="6"/>
  <c r="G5717" i="6"/>
  <c r="G5716" i="6"/>
  <c r="G5715" i="6"/>
  <c r="G5714" i="6"/>
  <c r="G5713" i="6"/>
  <c r="G5712" i="6"/>
  <c r="G5711" i="6"/>
  <c r="G5710" i="6"/>
  <c r="G5709" i="6"/>
  <c r="G5708" i="6"/>
  <c r="G5707" i="6"/>
  <c r="G5706" i="6"/>
  <c r="G5705" i="6"/>
  <c r="G5704" i="6"/>
  <c r="G5703" i="6"/>
  <c r="G5702" i="6"/>
  <c r="G5701" i="6"/>
  <c r="G5700" i="6"/>
  <c r="G5699" i="6"/>
  <c r="G5698" i="6"/>
  <c r="G5697" i="6"/>
  <c r="G5696" i="6"/>
  <c r="G5695" i="6"/>
  <c r="G5694" i="6"/>
  <c r="G5693" i="6"/>
  <c r="G5692" i="6"/>
  <c r="G5691" i="6"/>
  <c r="G5690" i="6"/>
  <c r="G5689" i="6"/>
  <c r="G5688" i="6"/>
  <c r="G5687" i="6"/>
  <c r="G5686" i="6"/>
  <c r="G5685" i="6"/>
  <c r="G5684" i="6"/>
  <c r="G5683" i="6"/>
  <c r="G5682" i="6"/>
  <c r="G5681" i="6"/>
  <c r="G5680" i="6"/>
  <c r="G5679" i="6"/>
  <c r="G5678" i="6"/>
  <c r="G5677" i="6"/>
  <c r="G5676" i="6"/>
  <c r="G5675" i="6"/>
  <c r="G5674" i="6"/>
  <c r="G5673" i="6"/>
  <c r="G5672" i="6"/>
  <c r="G5671" i="6"/>
  <c r="G5670" i="6"/>
  <c r="G5669" i="6"/>
  <c r="G5668" i="6"/>
  <c r="G5667" i="6"/>
  <c r="G5666" i="6"/>
  <c r="G5665" i="6"/>
  <c r="G5664" i="6"/>
  <c r="G5663" i="6"/>
  <c r="G5662" i="6"/>
  <c r="G5661" i="6"/>
  <c r="G5660" i="6"/>
  <c r="G5659" i="6"/>
  <c r="G5658" i="6"/>
  <c r="G5657" i="6"/>
  <c r="G5656" i="6"/>
  <c r="G5655" i="6"/>
  <c r="G5654" i="6"/>
  <c r="G5653" i="6"/>
  <c r="G5652" i="6"/>
  <c r="G5651" i="6"/>
  <c r="G5650" i="6"/>
  <c r="G5649" i="6"/>
  <c r="G5648" i="6"/>
  <c r="G5647" i="6"/>
  <c r="G5646" i="6"/>
  <c r="G5645" i="6"/>
  <c r="G5644" i="6"/>
  <c r="G5643" i="6"/>
  <c r="G5642" i="6"/>
  <c r="G5641" i="6"/>
  <c r="G5640" i="6"/>
  <c r="G5639" i="6"/>
  <c r="G5638" i="6"/>
  <c r="G5637" i="6"/>
  <c r="G5636" i="6"/>
  <c r="G5635" i="6"/>
  <c r="G5634" i="6"/>
  <c r="G5633" i="6"/>
  <c r="G5632" i="6"/>
  <c r="G5631" i="6"/>
  <c r="G5630" i="6"/>
  <c r="G5629" i="6"/>
  <c r="G5628" i="6"/>
  <c r="G5627" i="6"/>
  <c r="G5626" i="6"/>
  <c r="G5625" i="6"/>
  <c r="G5624" i="6"/>
  <c r="G5623" i="6"/>
  <c r="G5622" i="6"/>
  <c r="G5621" i="6"/>
  <c r="G5620" i="6"/>
  <c r="G5619" i="6"/>
  <c r="G5618" i="6"/>
  <c r="G5617" i="6"/>
  <c r="G5616" i="6"/>
  <c r="G5615" i="6"/>
  <c r="G5614" i="6"/>
  <c r="G5613" i="6"/>
  <c r="G5612" i="6"/>
  <c r="G5611" i="6"/>
  <c r="G5610" i="6"/>
  <c r="G5609" i="6"/>
  <c r="G5608" i="6"/>
  <c r="G5607" i="6"/>
  <c r="G5606" i="6"/>
  <c r="G5605" i="6"/>
  <c r="G5604" i="6"/>
  <c r="G5603" i="6"/>
  <c r="G5602" i="6"/>
  <c r="G5601" i="6"/>
  <c r="G5600" i="6"/>
  <c r="G5599" i="6"/>
  <c r="G5598" i="6"/>
  <c r="G5597" i="6"/>
  <c r="G5596" i="6"/>
  <c r="G5595" i="6"/>
  <c r="G5594" i="6"/>
  <c r="G5593" i="6"/>
  <c r="G5592" i="6"/>
  <c r="G5591" i="6"/>
  <c r="G5590" i="6"/>
  <c r="G5589" i="6"/>
  <c r="G5588" i="6"/>
  <c r="G5587" i="6"/>
  <c r="G5586" i="6"/>
  <c r="G5585" i="6"/>
  <c r="G5584" i="6"/>
  <c r="G5583" i="6"/>
  <c r="G5582" i="6"/>
  <c r="G5581" i="6"/>
  <c r="G5580" i="6"/>
  <c r="G5579" i="6"/>
  <c r="G5578" i="6"/>
  <c r="G5577" i="6"/>
  <c r="G5576" i="6"/>
  <c r="G5575" i="6"/>
  <c r="G5574" i="6"/>
  <c r="G5573" i="6"/>
  <c r="G5572" i="6"/>
  <c r="G5571" i="6"/>
  <c r="G5570" i="6"/>
  <c r="G5569" i="6"/>
  <c r="G5568" i="6"/>
  <c r="G5567" i="6"/>
  <c r="G5566" i="6"/>
  <c r="G5565" i="6"/>
  <c r="G5564" i="6"/>
  <c r="G5563" i="6"/>
  <c r="G5562" i="6"/>
  <c r="G5561" i="6"/>
  <c r="G5560" i="6"/>
  <c r="G5559" i="6"/>
  <c r="G5558" i="6"/>
  <c r="G5557" i="6"/>
  <c r="G5556" i="6"/>
  <c r="G5555" i="6"/>
  <c r="G5554" i="6"/>
  <c r="G5553" i="6"/>
  <c r="G5552" i="6"/>
  <c r="G5551" i="6"/>
  <c r="G5550" i="6"/>
  <c r="G5549" i="6"/>
  <c r="G5548" i="6"/>
  <c r="G5547" i="6"/>
  <c r="G5546" i="6"/>
  <c r="G5545" i="6"/>
  <c r="G5544" i="6"/>
  <c r="G5543" i="6"/>
  <c r="G5542" i="6"/>
  <c r="G5541" i="6"/>
  <c r="G5540" i="6"/>
  <c r="G5539" i="6"/>
  <c r="G5538" i="6"/>
  <c r="G5537" i="6"/>
  <c r="G5536" i="6"/>
  <c r="G5535" i="6"/>
  <c r="G5534" i="6"/>
  <c r="G5533" i="6"/>
  <c r="G5532" i="6"/>
  <c r="G5531" i="6"/>
  <c r="G5530" i="6"/>
  <c r="G5529" i="6"/>
  <c r="G5528" i="6"/>
  <c r="G5527" i="6"/>
  <c r="G5526" i="6"/>
  <c r="G5525" i="6"/>
  <c r="G5524" i="6"/>
  <c r="G5523" i="6"/>
  <c r="G5522" i="6"/>
  <c r="G5521" i="6"/>
  <c r="G5520" i="6"/>
  <c r="G5519" i="6"/>
  <c r="G5518" i="6"/>
  <c r="G5517" i="6"/>
  <c r="G5516" i="6"/>
  <c r="G5515" i="6"/>
  <c r="G5514" i="6"/>
  <c r="G5513" i="6"/>
  <c r="G5512" i="6"/>
  <c r="G5511" i="6"/>
  <c r="G5510" i="6"/>
  <c r="G5509" i="6"/>
  <c r="G5508" i="6"/>
  <c r="G5507" i="6"/>
  <c r="G5506" i="6"/>
  <c r="G5505" i="6"/>
  <c r="G5504" i="6"/>
  <c r="G5503" i="6"/>
  <c r="G5502" i="6"/>
  <c r="G5501" i="6"/>
  <c r="G5500" i="6"/>
  <c r="G5499" i="6"/>
  <c r="G5498" i="6"/>
  <c r="G5497" i="6"/>
  <c r="G5496" i="6"/>
  <c r="G5495" i="6"/>
  <c r="G5494" i="6"/>
  <c r="G5493" i="6"/>
  <c r="G5492" i="6"/>
  <c r="G5491" i="6"/>
  <c r="G5490" i="6"/>
  <c r="G5489" i="6"/>
  <c r="G5488" i="6"/>
  <c r="G5487" i="6"/>
  <c r="G5486" i="6"/>
  <c r="G5485" i="6"/>
  <c r="G5484" i="6"/>
  <c r="G5483" i="6"/>
  <c r="G5482" i="6"/>
  <c r="G5481" i="6"/>
  <c r="G5480" i="6"/>
  <c r="G5479" i="6"/>
  <c r="G5478" i="6"/>
  <c r="G5477" i="6"/>
  <c r="G5476" i="6"/>
  <c r="G5475" i="6"/>
  <c r="G5474" i="6"/>
  <c r="G5473" i="6"/>
  <c r="G5472" i="6"/>
  <c r="G5471" i="6"/>
  <c r="G5470" i="6"/>
  <c r="G5469" i="6"/>
  <c r="G5468" i="6"/>
  <c r="G5467" i="6"/>
  <c r="G5466" i="6"/>
  <c r="G5465" i="6"/>
  <c r="G5464" i="6"/>
  <c r="G5463" i="6"/>
  <c r="G5462" i="6"/>
  <c r="G5461" i="6"/>
  <c r="G5460" i="6"/>
  <c r="G5459" i="6"/>
  <c r="G5458" i="6"/>
  <c r="G5457" i="6"/>
  <c r="G5456" i="6"/>
  <c r="G5455" i="6"/>
  <c r="G5454" i="6"/>
  <c r="G5453" i="6"/>
  <c r="G5452" i="6"/>
  <c r="G5451" i="6"/>
  <c r="G5450" i="6"/>
  <c r="G5449" i="6"/>
  <c r="G5448" i="6"/>
  <c r="G5447" i="6"/>
  <c r="G5446" i="6"/>
  <c r="G5445" i="6"/>
  <c r="G5444" i="6"/>
  <c r="G5443" i="6"/>
  <c r="G5442" i="6"/>
  <c r="G5441" i="6"/>
  <c r="G5440" i="6"/>
  <c r="G5439" i="6"/>
  <c r="G5438" i="6"/>
  <c r="G5437" i="6"/>
  <c r="G5436" i="6"/>
  <c r="G5435" i="6"/>
  <c r="G5434" i="6"/>
  <c r="G5433" i="6"/>
  <c r="G5432" i="6"/>
  <c r="G5431" i="6"/>
  <c r="G5430" i="6"/>
  <c r="G5429" i="6"/>
  <c r="G5428" i="6"/>
  <c r="G5427" i="6"/>
  <c r="G5426" i="6"/>
  <c r="G5425" i="6"/>
  <c r="G5424" i="6"/>
  <c r="G5423" i="6"/>
  <c r="G5422" i="6"/>
  <c r="G5421" i="6"/>
  <c r="G5420" i="6"/>
  <c r="G5419" i="6"/>
  <c r="G5418" i="6"/>
  <c r="G5417" i="6"/>
  <c r="G5416" i="6"/>
  <c r="G5415" i="6"/>
  <c r="G5414" i="6"/>
  <c r="G5413" i="6"/>
  <c r="G5412" i="6"/>
  <c r="G5411" i="6"/>
  <c r="G5410" i="6"/>
  <c r="G5409" i="6"/>
  <c r="G5408" i="6"/>
  <c r="G5407" i="6"/>
  <c r="G5406" i="6"/>
  <c r="G5405" i="6"/>
  <c r="G5404" i="6"/>
  <c r="G5403" i="6"/>
  <c r="G5402" i="6"/>
  <c r="G5401" i="6"/>
  <c r="G5400" i="6"/>
  <c r="G5399" i="6"/>
  <c r="G5398" i="6"/>
  <c r="G5397" i="6"/>
  <c r="G5396" i="6"/>
  <c r="G5395" i="6"/>
  <c r="G5394" i="6"/>
  <c r="G5393" i="6"/>
  <c r="G5392" i="6"/>
  <c r="G5391" i="6"/>
  <c r="G5390" i="6"/>
  <c r="G5389" i="6"/>
  <c r="G5388" i="6"/>
  <c r="G5387" i="6"/>
  <c r="G5386" i="6"/>
  <c r="G5385" i="6"/>
  <c r="G5384" i="6"/>
  <c r="G5383" i="6"/>
  <c r="G5382" i="6"/>
  <c r="G5381" i="6"/>
  <c r="G5380" i="6"/>
  <c r="G5379" i="6"/>
  <c r="G5378" i="6"/>
  <c r="G5377" i="6"/>
  <c r="G5376" i="6"/>
  <c r="G5375" i="6"/>
  <c r="G5374" i="6"/>
  <c r="G5373" i="6"/>
  <c r="G5372" i="6"/>
  <c r="G5371" i="6"/>
  <c r="G5370" i="6"/>
  <c r="G5369" i="6"/>
  <c r="G5368" i="6"/>
  <c r="G5367" i="6"/>
  <c r="G5366" i="6"/>
  <c r="G5365" i="6"/>
  <c r="G5364" i="6"/>
  <c r="G5363" i="6"/>
  <c r="G5362" i="6"/>
  <c r="G5361" i="6"/>
  <c r="G5360" i="6"/>
  <c r="G5359" i="6"/>
  <c r="G5358" i="6"/>
  <c r="G5357" i="6"/>
  <c r="G5356" i="6"/>
  <c r="G5355" i="6"/>
  <c r="G5354" i="6"/>
  <c r="G5353" i="6"/>
  <c r="G5352" i="6"/>
  <c r="G5351" i="6"/>
  <c r="G5350" i="6"/>
  <c r="G5349" i="6"/>
  <c r="G5348" i="6"/>
  <c r="G5347" i="6"/>
  <c r="G5346" i="6"/>
  <c r="G5345" i="6"/>
  <c r="G5344" i="6"/>
  <c r="G5343" i="6"/>
  <c r="G5342" i="6"/>
  <c r="G5341" i="6"/>
  <c r="G5340" i="6"/>
  <c r="G5339" i="6"/>
  <c r="G5338" i="6"/>
  <c r="G5337" i="6"/>
  <c r="G5336" i="6"/>
  <c r="G5335" i="6"/>
  <c r="G5334" i="6"/>
  <c r="G5333" i="6"/>
  <c r="G5332" i="6"/>
  <c r="G5331" i="6"/>
  <c r="G5330" i="6"/>
  <c r="G5329" i="6"/>
  <c r="G5328" i="6"/>
  <c r="G5327" i="6"/>
  <c r="G5326" i="6"/>
  <c r="G5325" i="6"/>
  <c r="G5324" i="6"/>
  <c r="G5323" i="6"/>
  <c r="G5322" i="6"/>
  <c r="G5321" i="6"/>
  <c r="G5320" i="6"/>
  <c r="G5319" i="6"/>
  <c r="G5318" i="6"/>
  <c r="G5317" i="6"/>
  <c r="G5316" i="6"/>
  <c r="G5315" i="6"/>
  <c r="G5314" i="6"/>
  <c r="G5313" i="6"/>
  <c r="G5312" i="6"/>
  <c r="G5311" i="6"/>
  <c r="G5310" i="6"/>
  <c r="G5309" i="6"/>
  <c r="G5308" i="6"/>
  <c r="G5307" i="6"/>
  <c r="G5306" i="6"/>
  <c r="G5305" i="6"/>
  <c r="G5304" i="6"/>
  <c r="G5303" i="6"/>
  <c r="G5302" i="6"/>
  <c r="G5301" i="6"/>
  <c r="G5300" i="6"/>
  <c r="G5299" i="6"/>
  <c r="G5298" i="6"/>
  <c r="G5297" i="6"/>
  <c r="G5296" i="6"/>
  <c r="G5295" i="6"/>
  <c r="G5294" i="6"/>
  <c r="G5293" i="6"/>
  <c r="G5292" i="6"/>
  <c r="G5291" i="6"/>
  <c r="G5290" i="6"/>
  <c r="G5289" i="6"/>
  <c r="G5288" i="6"/>
  <c r="G5287" i="6"/>
  <c r="G5286" i="6"/>
  <c r="G5285" i="6"/>
  <c r="G5284" i="6"/>
  <c r="G5283" i="6"/>
  <c r="G5282" i="6"/>
  <c r="G5281" i="6"/>
  <c r="G5280" i="6"/>
  <c r="G5279" i="6"/>
  <c r="G5278" i="6"/>
  <c r="G5277" i="6"/>
  <c r="G5276" i="6"/>
  <c r="G5275" i="6"/>
  <c r="G5274" i="6"/>
  <c r="G5273" i="6"/>
  <c r="G5272" i="6"/>
  <c r="G5271" i="6"/>
  <c r="G5270" i="6"/>
  <c r="G5269" i="6"/>
  <c r="G5268" i="6"/>
  <c r="G5267" i="6"/>
  <c r="G5266" i="6"/>
  <c r="G5265" i="6"/>
  <c r="G5264" i="6"/>
  <c r="G5263" i="6"/>
  <c r="G5262" i="6"/>
  <c r="G5261" i="6"/>
  <c r="G5260" i="6"/>
  <c r="G5259" i="6"/>
  <c r="G5258" i="6"/>
  <c r="G5257" i="6"/>
  <c r="G5256" i="6"/>
  <c r="G5255" i="6"/>
  <c r="G5254" i="6"/>
  <c r="G5253" i="6"/>
  <c r="G5252" i="6"/>
  <c r="G5251" i="6"/>
  <c r="G5250" i="6"/>
  <c r="G5249" i="6"/>
  <c r="G5248" i="6"/>
  <c r="G5247" i="6"/>
  <c r="G5246" i="6"/>
  <c r="G5245" i="6"/>
  <c r="G5244" i="6"/>
  <c r="G5243" i="6"/>
  <c r="G5242" i="6"/>
  <c r="G5241" i="6"/>
  <c r="G5240" i="6"/>
  <c r="G5239" i="6"/>
  <c r="G5238" i="6"/>
  <c r="G5237" i="6"/>
  <c r="G5236" i="6"/>
  <c r="G5235" i="6"/>
  <c r="G5234" i="6"/>
  <c r="G5233" i="6"/>
  <c r="G5232" i="6"/>
  <c r="G5231" i="6"/>
  <c r="G5230" i="6"/>
  <c r="G5229" i="6"/>
  <c r="G5228" i="6"/>
  <c r="G5227" i="6"/>
  <c r="G5226" i="6"/>
  <c r="G5225" i="6"/>
  <c r="G5224" i="6"/>
  <c r="G5223" i="6"/>
  <c r="G5222" i="6"/>
  <c r="G5221" i="6"/>
  <c r="G5220" i="6"/>
  <c r="G5219" i="6"/>
  <c r="G5218" i="6"/>
  <c r="G5217" i="6"/>
  <c r="G5216" i="6"/>
  <c r="G5215" i="6"/>
  <c r="G5214" i="6"/>
  <c r="G5213" i="6"/>
  <c r="G5212" i="6"/>
  <c r="G5211" i="6"/>
  <c r="G5210" i="6"/>
  <c r="G5209" i="6"/>
  <c r="G5208" i="6"/>
  <c r="G5207" i="6"/>
  <c r="G5206" i="6"/>
  <c r="G5205" i="6"/>
  <c r="G5204" i="6"/>
  <c r="G5203" i="6"/>
  <c r="G5202" i="6"/>
  <c r="G5201" i="6"/>
  <c r="G5200" i="6"/>
  <c r="G5199" i="6"/>
  <c r="G5198" i="6"/>
  <c r="G5197" i="6"/>
  <c r="G5196" i="6"/>
  <c r="G5195" i="6"/>
  <c r="G5194" i="6"/>
  <c r="G5193" i="6"/>
  <c r="G5192" i="6"/>
  <c r="G5191" i="6"/>
  <c r="G5190" i="6"/>
  <c r="G5189" i="6"/>
  <c r="G5188" i="6"/>
  <c r="G5187" i="6"/>
  <c r="G5186" i="6"/>
  <c r="G5185" i="6"/>
  <c r="G5184" i="6"/>
  <c r="G5183" i="6"/>
  <c r="G5182" i="6"/>
  <c r="G5181" i="6"/>
  <c r="G5180" i="6"/>
  <c r="G5179" i="6"/>
  <c r="G5178" i="6"/>
  <c r="G5177" i="6"/>
  <c r="G5176" i="6"/>
  <c r="G5175" i="6"/>
  <c r="G5174" i="6"/>
  <c r="G5173" i="6"/>
  <c r="G5172" i="6"/>
  <c r="G5171" i="6"/>
  <c r="G5170" i="6"/>
  <c r="G5169" i="6"/>
  <c r="G5168" i="6"/>
  <c r="G5167" i="6"/>
  <c r="G5166" i="6"/>
  <c r="G5165" i="6"/>
  <c r="G5164" i="6"/>
  <c r="G5163" i="6"/>
  <c r="G5162" i="6"/>
  <c r="G5161" i="6"/>
  <c r="G5160" i="6"/>
  <c r="G5159" i="6"/>
  <c r="G5158" i="6"/>
  <c r="G5157" i="6"/>
  <c r="G5156" i="6"/>
  <c r="G5155" i="6"/>
  <c r="G5154" i="6"/>
  <c r="G5153" i="6"/>
  <c r="G5152" i="6"/>
  <c r="G5151" i="6"/>
  <c r="G5150" i="6"/>
  <c r="G5149" i="6"/>
  <c r="G5148" i="6"/>
  <c r="G5147" i="6"/>
  <c r="G5146" i="6"/>
  <c r="G5145" i="6"/>
  <c r="G5144" i="6"/>
  <c r="G5143" i="6"/>
  <c r="G5142" i="6"/>
  <c r="G5141" i="6"/>
  <c r="G5140" i="6"/>
  <c r="G5139" i="6"/>
  <c r="G5138" i="6"/>
  <c r="G5137" i="6"/>
  <c r="G5136" i="6"/>
  <c r="G5135" i="6"/>
  <c r="G5134" i="6"/>
  <c r="G5133" i="6"/>
  <c r="G5132" i="6"/>
  <c r="G5131" i="6"/>
  <c r="G5130" i="6"/>
  <c r="G5129" i="6"/>
  <c r="G5128" i="6"/>
  <c r="G5127" i="6"/>
  <c r="G5126" i="6"/>
  <c r="G5125" i="6"/>
  <c r="G5124" i="6"/>
  <c r="G5123" i="6"/>
  <c r="G5122" i="6"/>
  <c r="G5121" i="6"/>
  <c r="G5120" i="6"/>
  <c r="G5119" i="6"/>
  <c r="G5118" i="6"/>
  <c r="G5117" i="6"/>
  <c r="G5116" i="6"/>
  <c r="G5115" i="6"/>
  <c r="G5114" i="6"/>
  <c r="G5113" i="6"/>
  <c r="G5112" i="6"/>
  <c r="G5111" i="6"/>
  <c r="G5110" i="6"/>
  <c r="G5109" i="6"/>
  <c r="G5108" i="6"/>
  <c r="G5107" i="6"/>
  <c r="G5106" i="6"/>
  <c r="G5105" i="6"/>
  <c r="G5104" i="6"/>
  <c r="G5103" i="6"/>
  <c r="G5102" i="6"/>
  <c r="G5101" i="6"/>
  <c r="G5100" i="6"/>
  <c r="G5099" i="6"/>
  <c r="G5098" i="6"/>
  <c r="G5097" i="6"/>
  <c r="G5096" i="6"/>
  <c r="G5095" i="6"/>
  <c r="G5094" i="6"/>
  <c r="G5093" i="6"/>
  <c r="G5092" i="6"/>
  <c r="G5091" i="6"/>
  <c r="G5090" i="6"/>
  <c r="G5089" i="6"/>
  <c r="G5088" i="6"/>
  <c r="G5087" i="6"/>
  <c r="G5086" i="6"/>
  <c r="G5085" i="6"/>
  <c r="G5084" i="6"/>
  <c r="G5083" i="6"/>
  <c r="G5082" i="6"/>
  <c r="G5081" i="6"/>
  <c r="G5080" i="6"/>
  <c r="G5079" i="6"/>
  <c r="G5078" i="6"/>
  <c r="G5077" i="6"/>
  <c r="G5076" i="6"/>
  <c r="G5075" i="6"/>
  <c r="G5074" i="6"/>
  <c r="G5073" i="6"/>
  <c r="G5072" i="6"/>
  <c r="G5071" i="6"/>
  <c r="G5070" i="6"/>
  <c r="G5069" i="6"/>
  <c r="G5068" i="6"/>
  <c r="G5067" i="6"/>
  <c r="G5066" i="6"/>
  <c r="G5065" i="6"/>
  <c r="G5064" i="6"/>
  <c r="G5063" i="6"/>
  <c r="G5062" i="6"/>
  <c r="G5061" i="6"/>
  <c r="G5060" i="6"/>
  <c r="G5059" i="6"/>
  <c r="G5058" i="6"/>
  <c r="G5057" i="6"/>
  <c r="G5056" i="6"/>
  <c r="G5055" i="6"/>
  <c r="G5054" i="6"/>
  <c r="G5053" i="6"/>
  <c r="G5052" i="6"/>
  <c r="G5051" i="6"/>
  <c r="G5050" i="6"/>
  <c r="G5049" i="6"/>
  <c r="G5048" i="6"/>
  <c r="G5047" i="6"/>
  <c r="G5046" i="6"/>
  <c r="G5045" i="6"/>
  <c r="G5044" i="6"/>
  <c r="G5043" i="6"/>
  <c r="G5042" i="6"/>
  <c r="G5041" i="6"/>
  <c r="G5040" i="6"/>
  <c r="G5039" i="6"/>
  <c r="G5038" i="6"/>
  <c r="G5037" i="6"/>
  <c r="G5036" i="6"/>
  <c r="G5035" i="6"/>
  <c r="G5034" i="6"/>
  <c r="G5033" i="6"/>
  <c r="G5032" i="6"/>
  <c r="G5031" i="6"/>
  <c r="G5030" i="6"/>
  <c r="G5029" i="6"/>
  <c r="G5028" i="6"/>
  <c r="G5027" i="6"/>
  <c r="G5026" i="6"/>
  <c r="G5025" i="6"/>
  <c r="G5024" i="6"/>
  <c r="G5023" i="6"/>
  <c r="G5022" i="6"/>
  <c r="G5021" i="6"/>
  <c r="G5020" i="6"/>
  <c r="G5019" i="6"/>
  <c r="G5018" i="6"/>
  <c r="G5017" i="6"/>
  <c r="G5016" i="6"/>
  <c r="G5015" i="6"/>
  <c r="G5014" i="6"/>
  <c r="G5013" i="6"/>
  <c r="G5012" i="6"/>
  <c r="G5011" i="6"/>
  <c r="G5010" i="6"/>
  <c r="G5009" i="6"/>
  <c r="G5008" i="6"/>
  <c r="G5007" i="6"/>
  <c r="G5006" i="6"/>
  <c r="G5005" i="6"/>
  <c r="G5004" i="6"/>
  <c r="G5003" i="6"/>
  <c r="G5002" i="6"/>
  <c r="G5001" i="6"/>
  <c r="G5000" i="6"/>
  <c r="G4999" i="6"/>
  <c r="G4998" i="6"/>
  <c r="G4997" i="6"/>
  <c r="G4996" i="6"/>
  <c r="G4995" i="6"/>
  <c r="G4994" i="6"/>
  <c r="G4993" i="6"/>
  <c r="G4992" i="6"/>
  <c r="G4991" i="6"/>
  <c r="G4990" i="6"/>
  <c r="G4989" i="6"/>
  <c r="G4988" i="6"/>
  <c r="G4987" i="6"/>
  <c r="G4986" i="6"/>
  <c r="G4985" i="6"/>
  <c r="G4984" i="6"/>
  <c r="G4983" i="6"/>
  <c r="G4982" i="6"/>
  <c r="G4981" i="6"/>
  <c r="G4980" i="6"/>
  <c r="G4979" i="6"/>
  <c r="G4978" i="6"/>
  <c r="G4977" i="6"/>
  <c r="G4976" i="6"/>
  <c r="G4975" i="6"/>
  <c r="G4974" i="6"/>
  <c r="G4973" i="6"/>
  <c r="G4972" i="6"/>
  <c r="G4971" i="6"/>
  <c r="G4970" i="6"/>
  <c r="G4969" i="6"/>
  <c r="G4968" i="6"/>
  <c r="G4967" i="6"/>
  <c r="G4966" i="6"/>
  <c r="G4965" i="6"/>
  <c r="G4964" i="6"/>
  <c r="G4963" i="6"/>
  <c r="G4962" i="6"/>
  <c r="G4961" i="6"/>
  <c r="G4960" i="6"/>
  <c r="G4959" i="6"/>
  <c r="G4958" i="6"/>
  <c r="G4957" i="6"/>
  <c r="G4956" i="6"/>
  <c r="G4955" i="6"/>
  <c r="G4954" i="6"/>
  <c r="G4953" i="6"/>
  <c r="G4952" i="6"/>
  <c r="G4951" i="6"/>
  <c r="G4950" i="6"/>
  <c r="G4949" i="6"/>
  <c r="G4948" i="6"/>
  <c r="G4947" i="6"/>
  <c r="G4946" i="6"/>
  <c r="G4945" i="6"/>
  <c r="G4944" i="6"/>
  <c r="G4943" i="6"/>
  <c r="G4942" i="6"/>
  <c r="G4941" i="6"/>
  <c r="G4940" i="6"/>
  <c r="G4939" i="6"/>
  <c r="G4938" i="6"/>
  <c r="G4937" i="6"/>
  <c r="G4936" i="6"/>
  <c r="G4935" i="6"/>
  <c r="G4934" i="6"/>
  <c r="G4933" i="6"/>
  <c r="G4932" i="6"/>
  <c r="G4931" i="6"/>
  <c r="G4930" i="6"/>
  <c r="G4929" i="6"/>
  <c r="G4928" i="6"/>
  <c r="G4927" i="6"/>
  <c r="G4926" i="6"/>
  <c r="G4925" i="6"/>
  <c r="G4924" i="6"/>
  <c r="G4923" i="6"/>
  <c r="G4922" i="6"/>
  <c r="G4921" i="6"/>
  <c r="G4920" i="6"/>
  <c r="G4919" i="6"/>
  <c r="G4918" i="6"/>
  <c r="G4917" i="6"/>
  <c r="G4916" i="6"/>
  <c r="G4915" i="6"/>
  <c r="G4914" i="6"/>
  <c r="G4913" i="6"/>
  <c r="G4912" i="6"/>
  <c r="G4911" i="6"/>
  <c r="G4910" i="6"/>
  <c r="G4909" i="6"/>
  <c r="G4908" i="6"/>
  <c r="G4907" i="6"/>
  <c r="G4906" i="6"/>
  <c r="G4905" i="6"/>
  <c r="G4904" i="6"/>
  <c r="G4903" i="6"/>
  <c r="G4902" i="6"/>
  <c r="G4901" i="6"/>
  <c r="G4900" i="6"/>
  <c r="G4899" i="6"/>
  <c r="G4898" i="6"/>
  <c r="G4897" i="6"/>
  <c r="G4896" i="6"/>
  <c r="G4895" i="6"/>
  <c r="G4894" i="6"/>
  <c r="G4893" i="6"/>
  <c r="G4892" i="6"/>
  <c r="G4891" i="6"/>
  <c r="G4890" i="6"/>
  <c r="G4889" i="6"/>
  <c r="G4888" i="6"/>
  <c r="G4887" i="6"/>
  <c r="G4886" i="6"/>
  <c r="G4885" i="6"/>
  <c r="G4884" i="6"/>
  <c r="G4883" i="6"/>
  <c r="G4882" i="6"/>
  <c r="G4881" i="6"/>
  <c r="G4880" i="6"/>
  <c r="G4879" i="6"/>
  <c r="G4878" i="6"/>
  <c r="G4877" i="6"/>
  <c r="G4876" i="6"/>
  <c r="G4875" i="6"/>
  <c r="G4874" i="6"/>
  <c r="G4873" i="6"/>
  <c r="G4872" i="6"/>
  <c r="G4871" i="6"/>
  <c r="G4870" i="6"/>
  <c r="G4869" i="6"/>
  <c r="G4868" i="6"/>
  <c r="G4867" i="6"/>
  <c r="G4866" i="6"/>
  <c r="G4865" i="6"/>
  <c r="G4864" i="6"/>
  <c r="G4863" i="6"/>
  <c r="G4862" i="6"/>
  <c r="G4861" i="6"/>
  <c r="G4860" i="6"/>
  <c r="G4859" i="6"/>
  <c r="G4858" i="6"/>
  <c r="G4857" i="6"/>
  <c r="G4856" i="6"/>
  <c r="G4855" i="6"/>
  <c r="G4854" i="6"/>
  <c r="G4853" i="6"/>
  <c r="G4852" i="6"/>
  <c r="G4851" i="6"/>
  <c r="G4850" i="6"/>
  <c r="G4849" i="6"/>
  <c r="G4848" i="6"/>
  <c r="G4847" i="6"/>
  <c r="G4846" i="6"/>
  <c r="G4845" i="6"/>
  <c r="G4844" i="6"/>
  <c r="G4843" i="6"/>
  <c r="G4842" i="6"/>
  <c r="G4841" i="6"/>
  <c r="G4840" i="6"/>
  <c r="G4839" i="6"/>
  <c r="G4838" i="6"/>
  <c r="G4837" i="6"/>
  <c r="G4836" i="6"/>
  <c r="G4835" i="6"/>
  <c r="G4834" i="6"/>
  <c r="G4833" i="6"/>
  <c r="G4832" i="6"/>
  <c r="G4831" i="6"/>
  <c r="G4830" i="6"/>
  <c r="G4829" i="6"/>
  <c r="G4828" i="6"/>
  <c r="G4827" i="6"/>
  <c r="G4826" i="6"/>
  <c r="G4825" i="6"/>
  <c r="G4824" i="6"/>
  <c r="G4823" i="6"/>
  <c r="G4822" i="6"/>
  <c r="G4821" i="6"/>
  <c r="G4820" i="6"/>
  <c r="G4819" i="6"/>
  <c r="G4818" i="6"/>
  <c r="G4817" i="6"/>
  <c r="G4816" i="6"/>
  <c r="G4815" i="6"/>
  <c r="G4814" i="6"/>
  <c r="G4813" i="6"/>
  <c r="G4812" i="6"/>
  <c r="G4811" i="6"/>
  <c r="G4810" i="6"/>
  <c r="G4809" i="6"/>
  <c r="G4808" i="6"/>
  <c r="G4807" i="6"/>
  <c r="G4806" i="6"/>
  <c r="G4805" i="6"/>
  <c r="G4804" i="6"/>
  <c r="G4803" i="6"/>
  <c r="G4802" i="6"/>
  <c r="G4801" i="6"/>
  <c r="G4800" i="6"/>
  <c r="G4799" i="6"/>
  <c r="G4798" i="6"/>
  <c r="G4797" i="6"/>
  <c r="G4796" i="6"/>
  <c r="G4795" i="6"/>
  <c r="G4794" i="6"/>
  <c r="G4793" i="6"/>
  <c r="G4792" i="6"/>
  <c r="G4791" i="6"/>
  <c r="G4790" i="6"/>
  <c r="G4789" i="6"/>
  <c r="G4788" i="6"/>
  <c r="G4787" i="6"/>
  <c r="G4786" i="6"/>
  <c r="G4785" i="6"/>
  <c r="G4784" i="6"/>
  <c r="G4783" i="6"/>
  <c r="G4782" i="6"/>
  <c r="G4781" i="6"/>
  <c r="G4780" i="6"/>
  <c r="G4779" i="6"/>
  <c r="G4778" i="6"/>
  <c r="G4777" i="6"/>
  <c r="G4776" i="6"/>
  <c r="G4775" i="6"/>
  <c r="G4774" i="6"/>
  <c r="G4773" i="6"/>
  <c r="G4772" i="6"/>
  <c r="G4771" i="6"/>
  <c r="G4770" i="6"/>
  <c r="G4769" i="6"/>
  <c r="G4768" i="6"/>
  <c r="G4767" i="6"/>
  <c r="G4766" i="6"/>
  <c r="G4765" i="6"/>
  <c r="G4764" i="6"/>
  <c r="G4763" i="6"/>
  <c r="G4762" i="6"/>
  <c r="G4761" i="6"/>
  <c r="G4760" i="6"/>
  <c r="G4759" i="6"/>
  <c r="G4758" i="6"/>
  <c r="G4757" i="6"/>
  <c r="G4756" i="6"/>
  <c r="G4755" i="6"/>
  <c r="G4754" i="6"/>
  <c r="G4753" i="6"/>
  <c r="G4752" i="6"/>
  <c r="G4751" i="6"/>
  <c r="G4750" i="6"/>
  <c r="G4749" i="6"/>
  <c r="G4748" i="6"/>
  <c r="G4747" i="6"/>
  <c r="G4746" i="6"/>
  <c r="G4745" i="6"/>
  <c r="G4744" i="6"/>
  <c r="G4743" i="6"/>
  <c r="G4742" i="6"/>
  <c r="G4741" i="6"/>
  <c r="G4740" i="6"/>
  <c r="G4739" i="6"/>
  <c r="G4738" i="6"/>
  <c r="G4737" i="6"/>
  <c r="G4736" i="6"/>
  <c r="G4735" i="6"/>
  <c r="G4734" i="6"/>
  <c r="G4733" i="6"/>
  <c r="G4732" i="6"/>
  <c r="G4731" i="6"/>
  <c r="G4730" i="6"/>
  <c r="G4729" i="6"/>
  <c r="G4728" i="6"/>
  <c r="G4727" i="6"/>
  <c r="G4726" i="6"/>
  <c r="G4725" i="6"/>
  <c r="G4724" i="6"/>
  <c r="G4723" i="6"/>
  <c r="G4722" i="6"/>
  <c r="G4721" i="6"/>
  <c r="G4720" i="6"/>
  <c r="G4719" i="6"/>
  <c r="G4718" i="6"/>
  <c r="G4717" i="6"/>
  <c r="G4716" i="6"/>
  <c r="G4715" i="6"/>
  <c r="G4714" i="6"/>
  <c r="G4713" i="6"/>
  <c r="G4712" i="6"/>
  <c r="G4711" i="6"/>
  <c r="G4710" i="6"/>
  <c r="G4709" i="6"/>
  <c r="G4708" i="6"/>
  <c r="G4707" i="6"/>
  <c r="G4706" i="6"/>
  <c r="G4705" i="6"/>
  <c r="G4704" i="6"/>
  <c r="G4703" i="6"/>
  <c r="G4702" i="6"/>
  <c r="G4701" i="6"/>
  <c r="G4700" i="6"/>
  <c r="G4699" i="6"/>
  <c r="G4698" i="6"/>
  <c r="G4697" i="6"/>
  <c r="G4696" i="6"/>
  <c r="G4695" i="6"/>
  <c r="G4694" i="6"/>
  <c r="G4693" i="6"/>
  <c r="G4692" i="6"/>
  <c r="G4691" i="6"/>
  <c r="G4690" i="6"/>
  <c r="G4689" i="6"/>
  <c r="G4688" i="6"/>
  <c r="G4687" i="6"/>
  <c r="G4686" i="6"/>
  <c r="G4685" i="6"/>
  <c r="G4684" i="6"/>
  <c r="G4683" i="6"/>
  <c r="G4682" i="6"/>
  <c r="G4681" i="6"/>
  <c r="G4680" i="6"/>
  <c r="G4679" i="6"/>
  <c r="G4678" i="6"/>
  <c r="G4677" i="6"/>
  <c r="G4676" i="6"/>
  <c r="G4675" i="6"/>
  <c r="G4674" i="6"/>
  <c r="G4673" i="6"/>
  <c r="G4672" i="6"/>
  <c r="G4671" i="6"/>
  <c r="G4670" i="6"/>
  <c r="G4669" i="6"/>
  <c r="G4668" i="6"/>
  <c r="G4667" i="6"/>
  <c r="G4666" i="6"/>
  <c r="G4665" i="6"/>
  <c r="G4664" i="6"/>
  <c r="G4663" i="6"/>
  <c r="G4662" i="6"/>
  <c r="G4661" i="6"/>
  <c r="G4660" i="6"/>
  <c r="G4659" i="6"/>
  <c r="G4658" i="6"/>
  <c r="G4657" i="6"/>
  <c r="G4656" i="6"/>
  <c r="G4655" i="6"/>
  <c r="G4654" i="6"/>
  <c r="G4653" i="6"/>
  <c r="G4652" i="6"/>
  <c r="G4651" i="6"/>
  <c r="G4650" i="6"/>
  <c r="G4649" i="6"/>
  <c r="G4648" i="6"/>
  <c r="G4647" i="6"/>
  <c r="G4646" i="6"/>
  <c r="G4645" i="6"/>
  <c r="G4644" i="6"/>
  <c r="G4643" i="6"/>
  <c r="G4642" i="6"/>
  <c r="G4641" i="6"/>
  <c r="G4640" i="6"/>
  <c r="G4639" i="6"/>
  <c r="G4638" i="6"/>
  <c r="G4637" i="6"/>
  <c r="G4636" i="6"/>
  <c r="G4635" i="6"/>
  <c r="G4634" i="6"/>
  <c r="G4633" i="6"/>
  <c r="G4632" i="6"/>
  <c r="G4631" i="6"/>
  <c r="G4630" i="6"/>
  <c r="G4629" i="6"/>
  <c r="G4628" i="6"/>
  <c r="G4627" i="6"/>
  <c r="G4626" i="6"/>
  <c r="G4625" i="6"/>
  <c r="G4624" i="6"/>
  <c r="G4623" i="6"/>
  <c r="G4622" i="6"/>
  <c r="G4621" i="6"/>
  <c r="G4620" i="6"/>
  <c r="G4619" i="6"/>
  <c r="G4618" i="6"/>
  <c r="G4617" i="6"/>
  <c r="G4616" i="6"/>
  <c r="G4615" i="6"/>
  <c r="G4614" i="6"/>
  <c r="G4613" i="6"/>
  <c r="G4612" i="6"/>
  <c r="G4611" i="6"/>
  <c r="G4610" i="6"/>
  <c r="G4609" i="6"/>
  <c r="G4608" i="6"/>
  <c r="G4607" i="6"/>
  <c r="G4606" i="6"/>
  <c r="G4605" i="6"/>
  <c r="G4604" i="6"/>
  <c r="G4603" i="6"/>
  <c r="G4602" i="6"/>
  <c r="G4601" i="6"/>
  <c r="G4600" i="6"/>
  <c r="G4599" i="6"/>
  <c r="G4598" i="6"/>
  <c r="G4597" i="6"/>
  <c r="G4596" i="6"/>
  <c r="G4595" i="6"/>
  <c r="G4594" i="6"/>
  <c r="G4593" i="6"/>
  <c r="G4592" i="6"/>
  <c r="G4591" i="6"/>
  <c r="G4590" i="6"/>
  <c r="G4589" i="6"/>
  <c r="G4588" i="6"/>
  <c r="G4587" i="6"/>
  <c r="G4586" i="6"/>
  <c r="G4585" i="6"/>
  <c r="G4584" i="6"/>
  <c r="G4583" i="6"/>
  <c r="G4582" i="6"/>
  <c r="G4581" i="6"/>
  <c r="G4580" i="6"/>
  <c r="G4579" i="6"/>
  <c r="G4578" i="6"/>
  <c r="G4577" i="6"/>
  <c r="G4576" i="6"/>
  <c r="G4575" i="6"/>
  <c r="G4574" i="6"/>
  <c r="G4573" i="6"/>
  <c r="G4572" i="6"/>
  <c r="G4571" i="6"/>
  <c r="G4570" i="6"/>
  <c r="G4569" i="6"/>
  <c r="G4568" i="6"/>
  <c r="G4567" i="6"/>
  <c r="G4566" i="6"/>
  <c r="G4565" i="6"/>
  <c r="G4564" i="6"/>
  <c r="G4563" i="6"/>
  <c r="G4562" i="6"/>
  <c r="G4561" i="6"/>
  <c r="G4560" i="6"/>
  <c r="G4559" i="6"/>
  <c r="G4558" i="6"/>
  <c r="G4557" i="6"/>
  <c r="G4556" i="6"/>
  <c r="G4555" i="6"/>
  <c r="G4554" i="6"/>
  <c r="G4553" i="6"/>
  <c r="G4552" i="6"/>
  <c r="G4551" i="6"/>
  <c r="G4550" i="6"/>
  <c r="G4549" i="6"/>
  <c r="G4548" i="6"/>
  <c r="G4547" i="6"/>
  <c r="G4546" i="6"/>
  <c r="G4545" i="6"/>
  <c r="G4544" i="6"/>
  <c r="G4543" i="6"/>
  <c r="G4542" i="6"/>
  <c r="G4541" i="6"/>
  <c r="G4540" i="6"/>
  <c r="G4539" i="6"/>
  <c r="G4538" i="6"/>
  <c r="G4537" i="6"/>
  <c r="G4536" i="6"/>
  <c r="G4535" i="6"/>
  <c r="G4534" i="6"/>
  <c r="G4533" i="6"/>
  <c r="G4532" i="6"/>
  <c r="G4531" i="6"/>
  <c r="G4530" i="6"/>
  <c r="G4529" i="6"/>
  <c r="G4528" i="6"/>
  <c r="G4527" i="6"/>
  <c r="G4526" i="6"/>
  <c r="G4525" i="6"/>
  <c r="G4524" i="6"/>
  <c r="G4523" i="6"/>
  <c r="G4522" i="6"/>
  <c r="G4521" i="6"/>
  <c r="G4520" i="6"/>
  <c r="G4519" i="6"/>
  <c r="G4518" i="6"/>
  <c r="G4517" i="6"/>
  <c r="G4516" i="6"/>
  <c r="G4515" i="6"/>
  <c r="G4514" i="6"/>
  <c r="G4513" i="6"/>
  <c r="G4512" i="6"/>
  <c r="G4511" i="6"/>
  <c r="G4510" i="6"/>
  <c r="G4509" i="6"/>
  <c r="G4508" i="6"/>
  <c r="G4507" i="6"/>
  <c r="G4506" i="6"/>
  <c r="G4505" i="6"/>
  <c r="G4504" i="6"/>
  <c r="G4503" i="6"/>
  <c r="G4502" i="6"/>
  <c r="G4501" i="6"/>
  <c r="G4500" i="6"/>
  <c r="G4499" i="6"/>
  <c r="G4498" i="6"/>
  <c r="G4497" i="6"/>
  <c r="G4496" i="6"/>
  <c r="G4495" i="6"/>
  <c r="G4494" i="6"/>
  <c r="G4493" i="6"/>
  <c r="G4492" i="6"/>
  <c r="G4491" i="6"/>
  <c r="G4490" i="6"/>
  <c r="G4489" i="6"/>
  <c r="G4488" i="6"/>
  <c r="G4487" i="6"/>
  <c r="G4486" i="6"/>
  <c r="G4485" i="6"/>
  <c r="G4484" i="6"/>
  <c r="G4483" i="6"/>
  <c r="G4482" i="6"/>
  <c r="G4481" i="6"/>
  <c r="G4480" i="6"/>
  <c r="G4479" i="6"/>
  <c r="G4478" i="6"/>
  <c r="G4477" i="6"/>
  <c r="G4476" i="6"/>
  <c r="G4475" i="6"/>
  <c r="G4474" i="6"/>
  <c r="G4473" i="6"/>
  <c r="G4472" i="6"/>
  <c r="G4471" i="6"/>
  <c r="G4470" i="6"/>
  <c r="G4469" i="6"/>
  <c r="G4468" i="6"/>
  <c r="G4467" i="6"/>
  <c r="G4466" i="6"/>
  <c r="G4465" i="6"/>
  <c r="G4464" i="6"/>
  <c r="G4463" i="6"/>
  <c r="G4462" i="6"/>
  <c r="G4461" i="6"/>
  <c r="G4460" i="6"/>
  <c r="G4459" i="6"/>
  <c r="G4458" i="6"/>
  <c r="G4457" i="6"/>
  <c r="G4456" i="6"/>
  <c r="G4455" i="6"/>
  <c r="G4454" i="6"/>
  <c r="G4453" i="6"/>
  <c r="G4452" i="6"/>
  <c r="G4451" i="6"/>
  <c r="G4450" i="6"/>
  <c r="G4449" i="6"/>
  <c r="G4448" i="6"/>
  <c r="G4447" i="6"/>
  <c r="G4446" i="6"/>
  <c r="G4445" i="6"/>
  <c r="G4444" i="6"/>
  <c r="G4443" i="6"/>
  <c r="G4442" i="6"/>
  <c r="G4441" i="6"/>
  <c r="G4440" i="6"/>
  <c r="G4439" i="6"/>
  <c r="G4438" i="6"/>
  <c r="G4437" i="6"/>
  <c r="G4436" i="6"/>
  <c r="G4435" i="6"/>
  <c r="G4434" i="6"/>
  <c r="G4433" i="6"/>
  <c r="G4432" i="6"/>
  <c r="G4431" i="6"/>
  <c r="G4430" i="6"/>
  <c r="G4429" i="6"/>
  <c r="G4428" i="6"/>
  <c r="G4427" i="6"/>
  <c r="G4426" i="6"/>
  <c r="G4425" i="6"/>
  <c r="G4424" i="6"/>
  <c r="G4423" i="6"/>
  <c r="G4422" i="6"/>
  <c r="G4421" i="6"/>
  <c r="G4420" i="6"/>
  <c r="G4419" i="6"/>
  <c r="G4418" i="6"/>
  <c r="G4417" i="6"/>
  <c r="G4416" i="6"/>
  <c r="G4415" i="6"/>
  <c r="G4414" i="6"/>
  <c r="G4413" i="6"/>
  <c r="G4412" i="6"/>
  <c r="G4411" i="6"/>
  <c r="G4410" i="6"/>
  <c r="G4409" i="6"/>
  <c r="G4408" i="6"/>
  <c r="G4407" i="6"/>
  <c r="G4406" i="6"/>
  <c r="G4405" i="6"/>
  <c r="G4404" i="6"/>
  <c r="G4403" i="6"/>
  <c r="G4402" i="6"/>
  <c r="G4401" i="6"/>
  <c r="G4400" i="6"/>
  <c r="G4399" i="6"/>
  <c r="G4398" i="6"/>
  <c r="G4397" i="6"/>
  <c r="G4396" i="6"/>
  <c r="G4395" i="6"/>
  <c r="G4394" i="6"/>
  <c r="G4393" i="6"/>
  <c r="G4392" i="6"/>
  <c r="G4391" i="6"/>
  <c r="G4390" i="6"/>
  <c r="G4389" i="6"/>
  <c r="G4388" i="6"/>
  <c r="G4387" i="6"/>
  <c r="G4386" i="6"/>
  <c r="G4385" i="6"/>
  <c r="G4384" i="6"/>
  <c r="G4383" i="6"/>
  <c r="G4382" i="6"/>
  <c r="G4381" i="6"/>
  <c r="G4380" i="6"/>
  <c r="G4379" i="6"/>
  <c r="G4378" i="6"/>
  <c r="G4377" i="6"/>
  <c r="G4376" i="6"/>
  <c r="G4375" i="6"/>
  <c r="G4374" i="6"/>
  <c r="G4373" i="6"/>
  <c r="G4372" i="6"/>
  <c r="G4371" i="6"/>
  <c r="G4370" i="6"/>
  <c r="G4369" i="6"/>
  <c r="G4368" i="6"/>
  <c r="G4367" i="6"/>
  <c r="G4366" i="6"/>
  <c r="G4365" i="6"/>
  <c r="G4364" i="6"/>
  <c r="G4363" i="6"/>
  <c r="G4362" i="6"/>
  <c r="G4361" i="6"/>
  <c r="G4360" i="6"/>
  <c r="G4359" i="6"/>
  <c r="G4358" i="6"/>
  <c r="G4357" i="6"/>
  <c r="G4356" i="6"/>
  <c r="G4355" i="6"/>
  <c r="G4354" i="6"/>
  <c r="G4353" i="6"/>
  <c r="G4352" i="6"/>
  <c r="G4351" i="6"/>
  <c r="G4350" i="6"/>
  <c r="G4349" i="6"/>
  <c r="G4348" i="6"/>
  <c r="G4347" i="6"/>
  <c r="G4346" i="6"/>
  <c r="G4345" i="6"/>
  <c r="G4344" i="6"/>
  <c r="G4343" i="6"/>
  <c r="G4342" i="6"/>
  <c r="G4341" i="6"/>
  <c r="G4340" i="6"/>
  <c r="G4339" i="6"/>
  <c r="G4338" i="6"/>
  <c r="G4337" i="6"/>
  <c r="G4336" i="6"/>
  <c r="G4335" i="6"/>
  <c r="G4334" i="6"/>
  <c r="G4333" i="6"/>
  <c r="G4332" i="6"/>
  <c r="G4331" i="6"/>
  <c r="G4330" i="6"/>
  <c r="G4329" i="6"/>
  <c r="G4328" i="6"/>
  <c r="G4327" i="6"/>
  <c r="G4326" i="6"/>
  <c r="G4325" i="6"/>
  <c r="G4324" i="6"/>
  <c r="G4323" i="6"/>
  <c r="G4322" i="6"/>
  <c r="G4321" i="6"/>
  <c r="G4320" i="6"/>
  <c r="G4319" i="6"/>
  <c r="G4318" i="6"/>
  <c r="G4317" i="6"/>
  <c r="G4316" i="6"/>
  <c r="G4315" i="6"/>
  <c r="G4314" i="6"/>
  <c r="G4313" i="6"/>
  <c r="G4312" i="6"/>
  <c r="G4311" i="6"/>
  <c r="G4310" i="6"/>
  <c r="G4309" i="6"/>
  <c r="G4308" i="6"/>
  <c r="G4307" i="6"/>
  <c r="G4306" i="6"/>
  <c r="G4305" i="6"/>
  <c r="G4304" i="6"/>
  <c r="G4303" i="6"/>
  <c r="G4302" i="6"/>
  <c r="G4301" i="6"/>
  <c r="G4300" i="6"/>
  <c r="G4299" i="6"/>
  <c r="G4298" i="6"/>
  <c r="G4297" i="6"/>
  <c r="G4296" i="6"/>
  <c r="G4295" i="6"/>
  <c r="G4294" i="6"/>
  <c r="G4293" i="6"/>
  <c r="G4292" i="6"/>
  <c r="G4291" i="6"/>
  <c r="G4290" i="6"/>
  <c r="G4289" i="6"/>
  <c r="G4288" i="6"/>
  <c r="G4287" i="6"/>
  <c r="G4286" i="6"/>
  <c r="G4285" i="6"/>
  <c r="G4284" i="6"/>
  <c r="G4283" i="6"/>
  <c r="G4282" i="6"/>
  <c r="G4281" i="6"/>
  <c r="G4280" i="6"/>
  <c r="G4279" i="6"/>
  <c r="G4278" i="6"/>
  <c r="G4277" i="6"/>
  <c r="G4276" i="6"/>
  <c r="G4275" i="6"/>
  <c r="G4274" i="6"/>
  <c r="G4273" i="6"/>
  <c r="G4272" i="6"/>
  <c r="G4271" i="6"/>
  <c r="G4270" i="6"/>
  <c r="G4269" i="6"/>
  <c r="G4268" i="6"/>
  <c r="G4267" i="6"/>
  <c r="G4266" i="6"/>
  <c r="G4265" i="6"/>
  <c r="G4264" i="6"/>
  <c r="G4263" i="6"/>
  <c r="G4262" i="6"/>
  <c r="G4261" i="6"/>
  <c r="G4260" i="6"/>
  <c r="G4259" i="6"/>
  <c r="G4258" i="6"/>
  <c r="G4257" i="6"/>
  <c r="G4256" i="6"/>
  <c r="G4255" i="6"/>
  <c r="G4254" i="6"/>
  <c r="G4253" i="6"/>
  <c r="G4252" i="6"/>
  <c r="G4251" i="6"/>
  <c r="G4250" i="6"/>
  <c r="G4249" i="6"/>
  <c r="G4248" i="6"/>
  <c r="G4247" i="6"/>
  <c r="G4246" i="6"/>
  <c r="G4245" i="6"/>
  <c r="G4244" i="6"/>
  <c r="G4243" i="6"/>
  <c r="G4242" i="6"/>
  <c r="G4241" i="6"/>
  <c r="G4240" i="6"/>
  <c r="G4239" i="6"/>
  <c r="G4238" i="6"/>
  <c r="G4237" i="6"/>
  <c r="G4236" i="6"/>
  <c r="G4235" i="6"/>
  <c r="G4234" i="6"/>
  <c r="G4233" i="6"/>
  <c r="G4232" i="6"/>
  <c r="G4231" i="6"/>
  <c r="G4230" i="6"/>
  <c r="G4229" i="6"/>
  <c r="G4228" i="6"/>
  <c r="G4227" i="6"/>
  <c r="G4226" i="6"/>
  <c r="G4225" i="6"/>
  <c r="G4224" i="6"/>
  <c r="G4223" i="6"/>
  <c r="G4222" i="6"/>
  <c r="G4221" i="6"/>
  <c r="G4220" i="6"/>
  <c r="G4219" i="6"/>
  <c r="G4218" i="6"/>
  <c r="G4217" i="6"/>
  <c r="G4216" i="6"/>
  <c r="G4215" i="6"/>
  <c r="G4214" i="6"/>
  <c r="G4213" i="6"/>
  <c r="G4212" i="6"/>
  <c r="G4211" i="6"/>
  <c r="G4210" i="6"/>
  <c r="G4209" i="6"/>
  <c r="G4208" i="6"/>
  <c r="G4207" i="6"/>
  <c r="G4206" i="6"/>
  <c r="G4205" i="6"/>
  <c r="G4204" i="6"/>
  <c r="G4203" i="6"/>
  <c r="G4202" i="6"/>
  <c r="G4201" i="6"/>
  <c r="G4200" i="6"/>
  <c r="G4199" i="6"/>
  <c r="G4198" i="6"/>
  <c r="G4197" i="6"/>
  <c r="G4196" i="6"/>
  <c r="G4195" i="6"/>
  <c r="G4194" i="6"/>
  <c r="G4193" i="6"/>
  <c r="G4192" i="6"/>
  <c r="G4191" i="6"/>
  <c r="G4190" i="6"/>
  <c r="G4189" i="6"/>
  <c r="G4188" i="6"/>
  <c r="G4187" i="6"/>
  <c r="G4186" i="6"/>
  <c r="G4185" i="6"/>
  <c r="G4184" i="6"/>
  <c r="G4183" i="6"/>
  <c r="G4182" i="6"/>
  <c r="G4181" i="6"/>
  <c r="G4180" i="6"/>
  <c r="G4179" i="6"/>
  <c r="G4178" i="6"/>
  <c r="G4177" i="6"/>
  <c r="G4176" i="6"/>
  <c r="G4175" i="6"/>
  <c r="G4174" i="6"/>
  <c r="G4173" i="6"/>
  <c r="G4172" i="6"/>
  <c r="G4171" i="6"/>
  <c r="G4170" i="6"/>
  <c r="G4169" i="6"/>
  <c r="G4168" i="6"/>
  <c r="G4167" i="6"/>
  <c r="G4166" i="6"/>
  <c r="G4165" i="6"/>
  <c r="G4164" i="6"/>
  <c r="G4163" i="6"/>
  <c r="G4162" i="6"/>
  <c r="G4161" i="6"/>
  <c r="G4160" i="6"/>
  <c r="G4159" i="6"/>
  <c r="G4158" i="6"/>
  <c r="G4157" i="6"/>
  <c r="G4156" i="6"/>
  <c r="G4155" i="6"/>
  <c r="G4154" i="6"/>
  <c r="G4153" i="6"/>
  <c r="G4152" i="6"/>
  <c r="G4151" i="6"/>
  <c r="G4150" i="6"/>
  <c r="G4149" i="6"/>
  <c r="G4148" i="6"/>
  <c r="G4147" i="6"/>
  <c r="G4146" i="6"/>
  <c r="G4145" i="6"/>
  <c r="G4144" i="6"/>
  <c r="G4143" i="6"/>
  <c r="G4142" i="6"/>
  <c r="G4141" i="6"/>
  <c r="G4140" i="6"/>
  <c r="G4139" i="6"/>
  <c r="G4138" i="6"/>
  <c r="G4137" i="6"/>
  <c r="G4136" i="6"/>
  <c r="G4135" i="6"/>
  <c r="G4134" i="6"/>
  <c r="G4133" i="6"/>
  <c r="G4132" i="6"/>
  <c r="G4131" i="6"/>
  <c r="G4130" i="6"/>
  <c r="G4129" i="6"/>
  <c r="G4128" i="6"/>
  <c r="G4127" i="6"/>
  <c r="G4126" i="6"/>
  <c r="G4125" i="6"/>
  <c r="G4124" i="6"/>
  <c r="G4123" i="6"/>
  <c r="G4122" i="6"/>
  <c r="G4121" i="6"/>
  <c r="G4120" i="6"/>
  <c r="G4119" i="6"/>
  <c r="G4118" i="6"/>
  <c r="G4117" i="6"/>
  <c r="G4116" i="6"/>
  <c r="G4115" i="6"/>
  <c r="G4114" i="6"/>
  <c r="G4113" i="6"/>
  <c r="G4112" i="6"/>
  <c r="G4111" i="6"/>
  <c r="G4110" i="6"/>
  <c r="G4109" i="6"/>
  <c r="G4108" i="6"/>
  <c r="G4107" i="6"/>
  <c r="G4106" i="6"/>
  <c r="G4105" i="6"/>
  <c r="G4104" i="6"/>
  <c r="G4103" i="6"/>
  <c r="G4102" i="6"/>
  <c r="G4101" i="6"/>
  <c r="G4100" i="6"/>
  <c r="G4099" i="6"/>
  <c r="G4098" i="6"/>
  <c r="G4097" i="6"/>
  <c r="G4096" i="6"/>
  <c r="G4095" i="6"/>
  <c r="G4094" i="6"/>
  <c r="G4093" i="6"/>
  <c r="G4092" i="6"/>
  <c r="G4091" i="6"/>
  <c r="G4090" i="6"/>
  <c r="G4089" i="6"/>
  <c r="G4088" i="6"/>
  <c r="G4087" i="6"/>
  <c r="G4086" i="6"/>
  <c r="G4085" i="6"/>
  <c r="G4084" i="6"/>
  <c r="G4083" i="6"/>
  <c r="G4082" i="6"/>
  <c r="G4081" i="6"/>
  <c r="G4080" i="6"/>
  <c r="G4079" i="6"/>
  <c r="G4078" i="6"/>
  <c r="G4077" i="6"/>
  <c r="G4076" i="6"/>
  <c r="G4075" i="6"/>
  <c r="G4074" i="6"/>
  <c r="G4073" i="6"/>
  <c r="G4072" i="6"/>
  <c r="G4071" i="6"/>
  <c r="G4070" i="6"/>
  <c r="G4069" i="6"/>
  <c r="G4068" i="6"/>
  <c r="G4067" i="6"/>
  <c r="G4066" i="6"/>
  <c r="G4065" i="6"/>
  <c r="G4064" i="6"/>
  <c r="G4063" i="6"/>
  <c r="G4062" i="6"/>
  <c r="G4061" i="6"/>
  <c r="G4060" i="6"/>
  <c r="G4059" i="6"/>
  <c r="G4058" i="6"/>
  <c r="G4057" i="6"/>
  <c r="G4056" i="6"/>
  <c r="G4055" i="6"/>
  <c r="G4054" i="6"/>
  <c r="G4053" i="6"/>
  <c r="G4052" i="6"/>
  <c r="G4051" i="6"/>
  <c r="G4050" i="6"/>
  <c r="G4049" i="6"/>
  <c r="G4048" i="6"/>
  <c r="G4047" i="6"/>
  <c r="G4046" i="6"/>
  <c r="G4045" i="6"/>
  <c r="G4044" i="6"/>
  <c r="G4043" i="6"/>
  <c r="G4042" i="6"/>
  <c r="G4041" i="6"/>
  <c r="G4040" i="6"/>
  <c r="G4039" i="6"/>
  <c r="G4038" i="6"/>
  <c r="G4037" i="6"/>
  <c r="G4036" i="6"/>
  <c r="G4035" i="6"/>
  <c r="G4034" i="6"/>
  <c r="G4033" i="6"/>
  <c r="G4032" i="6"/>
  <c r="G4031" i="6"/>
  <c r="G4030" i="6"/>
  <c r="G4029" i="6"/>
  <c r="G4028" i="6"/>
  <c r="G4027" i="6"/>
  <c r="G4026" i="6"/>
  <c r="G4025" i="6"/>
  <c r="G4024" i="6"/>
  <c r="G4023" i="6"/>
  <c r="G4022" i="6"/>
  <c r="G4021" i="6"/>
  <c r="G4020" i="6"/>
  <c r="G4019" i="6"/>
  <c r="G4018" i="6"/>
  <c r="G4017" i="6"/>
  <c r="G4016" i="6"/>
  <c r="G4015" i="6"/>
  <c r="G4014" i="6"/>
  <c r="G4013" i="6"/>
  <c r="G4012" i="6"/>
  <c r="G4011" i="6"/>
  <c r="G4010" i="6"/>
  <c r="G4009" i="6"/>
  <c r="G4008" i="6"/>
  <c r="G4007" i="6"/>
  <c r="G4006" i="6"/>
  <c r="G4005" i="6"/>
  <c r="G4004" i="6"/>
  <c r="G4003" i="6"/>
  <c r="G4002" i="6"/>
  <c r="G4001" i="6"/>
  <c r="G4000" i="6"/>
  <c r="G3999" i="6"/>
  <c r="G3998" i="6"/>
  <c r="G3997" i="6"/>
  <c r="G3996" i="6"/>
  <c r="G3995" i="6"/>
  <c r="G3994" i="6"/>
  <c r="G3993" i="6"/>
  <c r="G3992" i="6"/>
  <c r="G3991" i="6"/>
  <c r="G3990" i="6"/>
  <c r="G3989" i="6"/>
  <c r="G3988" i="6"/>
  <c r="G3987" i="6"/>
  <c r="G3986" i="6"/>
  <c r="G3985" i="6"/>
  <c r="G3984" i="6"/>
  <c r="G3983" i="6"/>
  <c r="G3982" i="6"/>
  <c r="G3981" i="6"/>
  <c r="G3980" i="6"/>
  <c r="G3979" i="6"/>
  <c r="G3978" i="6"/>
  <c r="G3977" i="6"/>
  <c r="G3976" i="6"/>
  <c r="G3975" i="6"/>
  <c r="G3974" i="6"/>
  <c r="G3973" i="6"/>
  <c r="G3972" i="6"/>
  <c r="G3971" i="6"/>
  <c r="G3970" i="6"/>
  <c r="G3969" i="6"/>
  <c r="G3968" i="6"/>
  <c r="G3967" i="6"/>
  <c r="G3966" i="6"/>
  <c r="G3965" i="6"/>
  <c r="G3964" i="6"/>
  <c r="G3963" i="6"/>
  <c r="G3962" i="6"/>
  <c r="G3961" i="6"/>
  <c r="G3960" i="6"/>
  <c r="G3959" i="6"/>
  <c r="G3958" i="6"/>
  <c r="G3957" i="6"/>
  <c r="G3956" i="6"/>
  <c r="G3955" i="6"/>
  <c r="G3954" i="6"/>
  <c r="G3953" i="6"/>
  <c r="G3952" i="6"/>
  <c r="G3951" i="6"/>
  <c r="G3950" i="6"/>
  <c r="G3949" i="6"/>
  <c r="G3948" i="6"/>
  <c r="G3947" i="6"/>
  <c r="G3946" i="6"/>
  <c r="G3945" i="6"/>
  <c r="G3944" i="6"/>
  <c r="G3943" i="6"/>
  <c r="G3942" i="6"/>
  <c r="G3941" i="6"/>
  <c r="G3940" i="6"/>
  <c r="G3939" i="6"/>
  <c r="G3938" i="6"/>
  <c r="G3937" i="6"/>
  <c r="G3936" i="6"/>
  <c r="G3935" i="6"/>
  <c r="G3934" i="6"/>
  <c r="G3933" i="6"/>
  <c r="G3932" i="6"/>
  <c r="G3931" i="6"/>
  <c r="G3930" i="6"/>
  <c r="G3929" i="6"/>
  <c r="G3928" i="6"/>
  <c r="G3927" i="6"/>
  <c r="G3926" i="6"/>
  <c r="G3925" i="6"/>
  <c r="G3924" i="6"/>
  <c r="G3923" i="6"/>
  <c r="G3922" i="6"/>
  <c r="G3921" i="6"/>
  <c r="G3920" i="6"/>
  <c r="G3919" i="6"/>
  <c r="G3918" i="6"/>
  <c r="G3917" i="6"/>
  <c r="G3916" i="6"/>
  <c r="G3915" i="6"/>
  <c r="G3914" i="6"/>
  <c r="G3913" i="6"/>
  <c r="G3912" i="6"/>
  <c r="G3911" i="6"/>
  <c r="G3910" i="6"/>
  <c r="G3909" i="6"/>
  <c r="G3908" i="6"/>
  <c r="G3907" i="6"/>
  <c r="G3906" i="6"/>
  <c r="G3905" i="6"/>
  <c r="G3904" i="6"/>
  <c r="G3903" i="6"/>
  <c r="G3902" i="6"/>
  <c r="G3901" i="6"/>
  <c r="G3900" i="6"/>
  <c r="G3899" i="6"/>
  <c r="G3898" i="6"/>
  <c r="G3897" i="6"/>
  <c r="G3896" i="6"/>
  <c r="G3895" i="6"/>
  <c r="G3894" i="6"/>
  <c r="G3893" i="6"/>
  <c r="G3892" i="6"/>
  <c r="G3891" i="6"/>
  <c r="G3890" i="6"/>
  <c r="G3889" i="6"/>
  <c r="G3888" i="6"/>
  <c r="G3887" i="6"/>
  <c r="G3886" i="6"/>
  <c r="G3885" i="6"/>
  <c r="G3884" i="6"/>
  <c r="G3883" i="6"/>
  <c r="G3882" i="6"/>
  <c r="G3881" i="6"/>
  <c r="G3880" i="6"/>
  <c r="G3879" i="6"/>
  <c r="G3878" i="6"/>
  <c r="G3877" i="6"/>
  <c r="G3876" i="6"/>
  <c r="G3875" i="6"/>
  <c r="G3874" i="6"/>
  <c r="G3873" i="6"/>
  <c r="G3872" i="6"/>
  <c r="G3871" i="6"/>
  <c r="G3870" i="6"/>
  <c r="G3869" i="6"/>
  <c r="G3868" i="6"/>
  <c r="G3867" i="6"/>
  <c r="G3866" i="6"/>
  <c r="G3865" i="6"/>
  <c r="G3864" i="6"/>
  <c r="G3863" i="6"/>
  <c r="G3862" i="6"/>
  <c r="G3861" i="6"/>
  <c r="G3860" i="6"/>
  <c r="G3859" i="6"/>
  <c r="G3858" i="6"/>
  <c r="G3857" i="6"/>
  <c r="G3856" i="6"/>
  <c r="G3855" i="6"/>
  <c r="G3854" i="6"/>
  <c r="G3853" i="6"/>
  <c r="G3852" i="6"/>
  <c r="G3851" i="6"/>
  <c r="G3850" i="6"/>
  <c r="G3849" i="6"/>
  <c r="G3848" i="6"/>
  <c r="G3847" i="6"/>
  <c r="G3846" i="6"/>
  <c r="G3845" i="6"/>
  <c r="G3844" i="6"/>
  <c r="G3843" i="6"/>
  <c r="G3842" i="6"/>
  <c r="G3841" i="6"/>
  <c r="G3840" i="6"/>
  <c r="G3839" i="6"/>
  <c r="G3838" i="6"/>
  <c r="G3837" i="6"/>
  <c r="G3836" i="6"/>
  <c r="G3835" i="6"/>
  <c r="G3834" i="6"/>
  <c r="G3833" i="6"/>
  <c r="G3832" i="6"/>
  <c r="G3831" i="6"/>
  <c r="G3830" i="6"/>
  <c r="G3829" i="6"/>
  <c r="G3828" i="6"/>
  <c r="G3827" i="6"/>
  <c r="G3826" i="6"/>
  <c r="G3825" i="6"/>
  <c r="G3824" i="6"/>
  <c r="G3823" i="6"/>
  <c r="G3822" i="6"/>
  <c r="G3821" i="6"/>
  <c r="G3820" i="6"/>
  <c r="G3819" i="6"/>
  <c r="G3818" i="6"/>
  <c r="G3817" i="6"/>
  <c r="G3816" i="6"/>
  <c r="G3815" i="6"/>
  <c r="G3814" i="6"/>
  <c r="G3813" i="6"/>
  <c r="G3812" i="6"/>
  <c r="G3811" i="6"/>
  <c r="G3810" i="6"/>
  <c r="G3809" i="6"/>
  <c r="G3808" i="6"/>
  <c r="G3807" i="6"/>
  <c r="G3806" i="6"/>
  <c r="G3805" i="6"/>
  <c r="G3804" i="6"/>
  <c r="G3803" i="6"/>
  <c r="G3802" i="6"/>
  <c r="G3801" i="6"/>
  <c r="G3800" i="6"/>
  <c r="G3799" i="6"/>
  <c r="G3798" i="6"/>
  <c r="G3797" i="6"/>
  <c r="G3796" i="6"/>
  <c r="G3795" i="6"/>
  <c r="G3794" i="6"/>
  <c r="G3793" i="6"/>
  <c r="G3792" i="6"/>
  <c r="G3791" i="6"/>
  <c r="G3790" i="6"/>
  <c r="G3789" i="6"/>
  <c r="G3788" i="6"/>
  <c r="G3787" i="6"/>
  <c r="G3786" i="6"/>
  <c r="G3785" i="6"/>
  <c r="G3784" i="6"/>
  <c r="G3783" i="6"/>
  <c r="G3782" i="6"/>
  <c r="G3781" i="6"/>
  <c r="G3780" i="6"/>
  <c r="G3779" i="6"/>
  <c r="G3778" i="6"/>
  <c r="G3777" i="6"/>
  <c r="G3776" i="6"/>
  <c r="G3775" i="6"/>
  <c r="G3774" i="6"/>
  <c r="G3773" i="6"/>
  <c r="G3772" i="6"/>
  <c r="G3771" i="6"/>
  <c r="G3770" i="6"/>
  <c r="G3769" i="6"/>
  <c r="G3768" i="6"/>
  <c r="G3767" i="6"/>
  <c r="G3766" i="6"/>
  <c r="G3765" i="6"/>
  <c r="G3764" i="6"/>
  <c r="G3763" i="6"/>
  <c r="G3762" i="6"/>
  <c r="G3761" i="6"/>
  <c r="G3760" i="6"/>
  <c r="G3759" i="6"/>
  <c r="G3758" i="6"/>
  <c r="G3757" i="6"/>
  <c r="G3756" i="6"/>
  <c r="G3755" i="6"/>
  <c r="G3754" i="6"/>
  <c r="G3753" i="6"/>
  <c r="G3752" i="6"/>
  <c r="G3751" i="6"/>
  <c r="G3750" i="6"/>
  <c r="G3749" i="6"/>
  <c r="G3748" i="6"/>
  <c r="G3747" i="6"/>
  <c r="G3746" i="6"/>
  <c r="G3745" i="6"/>
  <c r="G3744" i="6"/>
  <c r="G3743" i="6"/>
  <c r="G3742" i="6"/>
  <c r="G3741" i="6"/>
  <c r="G3740" i="6"/>
  <c r="G3739" i="6"/>
  <c r="G3738" i="6"/>
  <c r="G3737" i="6"/>
  <c r="G3736" i="6"/>
  <c r="G3735" i="6"/>
  <c r="G3734" i="6"/>
  <c r="G3733" i="6"/>
  <c r="G3732" i="6"/>
  <c r="G3731" i="6"/>
  <c r="G3730" i="6"/>
  <c r="G3729" i="6"/>
  <c r="G3728" i="6"/>
  <c r="G3727" i="6"/>
  <c r="G3726" i="6"/>
  <c r="G3725" i="6"/>
  <c r="G3724" i="6"/>
  <c r="G3723" i="6"/>
  <c r="G3722" i="6"/>
  <c r="G3721" i="6"/>
  <c r="G3720" i="6"/>
  <c r="G3719" i="6"/>
  <c r="G3718" i="6"/>
  <c r="G3717" i="6"/>
  <c r="G3716" i="6"/>
  <c r="G3715" i="6"/>
  <c r="G3714" i="6"/>
  <c r="G3713" i="6"/>
  <c r="G3712" i="6"/>
  <c r="G3711" i="6"/>
  <c r="G3710" i="6"/>
  <c r="G3709" i="6"/>
  <c r="G3708" i="6"/>
  <c r="G3707" i="6"/>
  <c r="G3706" i="6"/>
  <c r="G3705" i="6"/>
  <c r="G3704" i="6"/>
  <c r="G3703" i="6"/>
  <c r="G3702" i="6"/>
  <c r="G3701" i="6"/>
  <c r="G3700" i="6"/>
  <c r="G3699" i="6"/>
  <c r="G3698" i="6"/>
  <c r="G3697" i="6"/>
  <c r="G3696" i="6"/>
  <c r="G3695" i="6"/>
  <c r="G3694" i="6"/>
  <c r="G3693" i="6"/>
  <c r="G3692" i="6"/>
  <c r="G3691" i="6"/>
  <c r="G3690" i="6"/>
  <c r="G3689" i="6"/>
  <c r="G3688" i="6"/>
  <c r="G3687" i="6"/>
  <c r="G3686" i="6"/>
  <c r="G3685" i="6"/>
  <c r="G3684" i="6"/>
  <c r="G3683" i="6"/>
  <c r="G3682" i="6"/>
  <c r="G3681" i="6"/>
  <c r="G3680" i="6"/>
  <c r="G3679" i="6"/>
  <c r="G3678" i="6"/>
  <c r="G3677" i="6"/>
  <c r="G3676" i="6"/>
  <c r="G3675" i="6"/>
  <c r="G3674" i="6"/>
  <c r="G3673" i="6"/>
  <c r="G3672" i="6"/>
  <c r="G3671" i="6"/>
  <c r="G3670" i="6"/>
  <c r="G3669" i="6"/>
  <c r="G3668" i="6"/>
  <c r="G3667" i="6"/>
  <c r="G3666" i="6"/>
  <c r="G3665" i="6"/>
  <c r="G3664" i="6"/>
  <c r="G3663" i="6"/>
  <c r="G3662" i="6"/>
  <c r="G3661" i="6"/>
  <c r="G3660" i="6"/>
  <c r="G3659" i="6"/>
  <c r="G3658" i="6"/>
  <c r="G3657" i="6"/>
  <c r="G3656" i="6"/>
  <c r="G3655" i="6"/>
  <c r="G3654" i="6"/>
  <c r="G3653" i="6"/>
  <c r="G3652" i="6"/>
  <c r="G3651" i="6"/>
  <c r="G3650" i="6"/>
  <c r="G3649" i="6"/>
  <c r="G3648" i="6"/>
  <c r="G3647" i="6"/>
  <c r="G3646" i="6"/>
  <c r="G3645" i="6"/>
  <c r="G3644" i="6"/>
  <c r="G3643" i="6"/>
  <c r="G3642" i="6"/>
  <c r="G3641" i="6"/>
  <c r="G3640" i="6"/>
  <c r="G3639" i="6"/>
  <c r="G3638" i="6"/>
  <c r="G3637" i="6"/>
  <c r="G3636" i="6"/>
  <c r="G3635" i="6"/>
  <c r="G3634" i="6"/>
  <c r="G3633" i="6"/>
  <c r="G3632" i="6"/>
  <c r="G3631" i="6"/>
  <c r="G3630" i="6"/>
  <c r="G3629" i="6"/>
  <c r="G3628" i="6"/>
  <c r="G3627" i="6"/>
  <c r="G3626" i="6"/>
  <c r="G3625" i="6"/>
  <c r="G3624" i="6"/>
  <c r="G3623" i="6"/>
  <c r="G3622" i="6"/>
  <c r="G3621" i="6"/>
  <c r="G3620" i="6"/>
  <c r="G3619" i="6"/>
  <c r="G3618" i="6"/>
  <c r="G3617" i="6"/>
  <c r="G3616" i="6"/>
  <c r="G3615" i="6"/>
  <c r="G3614" i="6"/>
  <c r="G3613" i="6"/>
  <c r="G3612" i="6"/>
  <c r="G3611" i="6"/>
  <c r="G3610" i="6"/>
  <c r="G3609" i="6"/>
  <c r="G3608" i="6"/>
  <c r="G3607" i="6"/>
  <c r="G3606" i="6"/>
  <c r="G3605" i="6"/>
  <c r="G3604" i="6"/>
  <c r="G3603" i="6"/>
  <c r="G3602" i="6"/>
  <c r="G3601" i="6"/>
  <c r="G3600" i="6"/>
  <c r="G3599" i="6"/>
  <c r="G3598" i="6"/>
  <c r="G3597" i="6"/>
  <c r="G3596" i="6"/>
  <c r="G3595" i="6"/>
  <c r="G3594" i="6"/>
  <c r="G3593" i="6"/>
  <c r="G3592" i="6"/>
  <c r="G3591" i="6"/>
  <c r="G3590" i="6"/>
  <c r="G3589" i="6"/>
  <c r="G3588" i="6"/>
  <c r="G3587" i="6"/>
  <c r="G3586" i="6"/>
  <c r="G3585" i="6"/>
  <c r="G3584" i="6"/>
  <c r="G3583" i="6"/>
  <c r="G3582" i="6"/>
  <c r="G3581" i="6"/>
  <c r="G3580" i="6"/>
  <c r="G3579" i="6"/>
  <c r="G3578" i="6"/>
  <c r="G3577" i="6"/>
  <c r="G3576" i="6"/>
  <c r="G3575" i="6"/>
  <c r="G3574" i="6"/>
  <c r="G3573" i="6"/>
  <c r="G3572" i="6"/>
  <c r="G3571" i="6"/>
  <c r="G3570" i="6"/>
  <c r="G3569" i="6"/>
  <c r="G3568" i="6"/>
  <c r="G3567" i="6"/>
  <c r="G3566" i="6"/>
  <c r="G3565" i="6"/>
  <c r="G3564" i="6"/>
  <c r="G3563" i="6"/>
  <c r="G3562" i="6"/>
  <c r="G3561" i="6"/>
  <c r="G3560" i="6"/>
  <c r="G3559" i="6"/>
  <c r="G3558" i="6"/>
  <c r="G3557" i="6"/>
  <c r="G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G3319" i="6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G3136" i="6"/>
  <c r="G3135" i="6"/>
  <c r="G3134" i="6"/>
  <c r="G3133" i="6"/>
  <c r="G3132" i="6"/>
  <c r="G3131" i="6"/>
  <c r="G3130" i="6"/>
  <c r="G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G2732" i="6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G2636" i="6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G2520" i="6"/>
  <c r="G2519" i="6"/>
  <c r="G2518" i="6"/>
  <c r="G2517" i="6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G2488" i="6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G2324" i="6"/>
  <c r="G2323" i="6"/>
  <c r="G2322" i="6"/>
  <c r="G2321" i="6"/>
  <c r="G2320" i="6"/>
  <c r="G2319" i="6"/>
  <c r="G2318" i="6"/>
  <c r="G2317" i="6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G2299" i="6"/>
  <c r="G2298" i="6"/>
  <c r="G2297" i="6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G2196" i="6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  <c r="G2" i="6"/>
  <c r="G1" i="6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1" i="6"/>
  <c r="G5439" i="3" l="1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1" i="3"/>
  <c r="C2" i="4" l="1"/>
  <c r="E2" i="4"/>
  <c r="C3" i="4"/>
  <c r="E3" i="4"/>
  <c r="C4" i="4"/>
  <c r="E4" i="4"/>
  <c r="C5" i="4"/>
  <c r="E5" i="4"/>
  <c r="C6" i="4"/>
  <c r="E6" i="4"/>
  <c r="C7" i="4"/>
  <c r="E7" i="4"/>
  <c r="C8" i="4"/>
  <c r="E8" i="4"/>
  <c r="C9" i="4"/>
  <c r="E9" i="4"/>
  <c r="C10" i="4"/>
  <c r="E10" i="4"/>
  <c r="C11" i="4"/>
  <c r="E11" i="4"/>
  <c r="C12" i="4"/>
  <c r="E12" i="4"/>
  <c r="C13" i="4"/>
  <c r="E13" i="4"/>
  <c r="C14" i="4"/>
  <c r="E14" i="4"/>
  <c r="C15" i="4"/>
  <c r="E15" i="4"/>
  <c r="C16" i="4"/>
  <c r="E16" i="4"/>
  <c r="C17" i="4"/>
  <c r="E17" i="4"/>
  <c r="C18" i="4"/>
  <c r="E18" i="4"/>
  <c r="C19" i="4"/>
  <c r="E19" i="4"/>
  <c r="C20" i="4"/>
  <c r="E20" i="4"/>
  <c r="C21" i="4"/>
  <c r="E21" i="4"/>
  <c r="C22" i="4"/>
  <c r="E22" i="4"/>
  <c r="C23" i="4"/>
  <c r="E23" i="4"/>
  <c r="C24" i="4"/>
  <c r="E24" i="4"/>
  <c r="C25" i="4"/>
  <c r="E25" i="4"/>
  <c r="C26" i="4"/>
  <c r="E26" i="4"/>
  <c r="C27" i="4"/>
  <c r="E27" i="4"/>
  <c r="C28" i="4"/>
  <c r="E28" i="4"/>
  <c r="C29" i="4"/>
  <c r="E29" i="4"/>
  <c r="C30" i="4"/>
  <c r="E30" i="4"/>
  <c r="C31" i="4"/>
  <c r="E31" i="4"/>
  <c r="C32" i="4"/>
  <c r="E32" i="4"/>
  <c r="C33" i="4"/>
  <c r="E33" i="4"/>
  <c r="C34" i="4"/>
  <c r="E34" i="4"/>
  <c r="C35" i="4"/>
  <c r="E35" i="4"/>
  <c r="C36" i="4"/>
  <c r="E36" i="4"/>
  <c r="C37" i="4"/>
  <c r="E37" i="4"/>
  <c r="C38" i="4"/>
  <c r="E38" i="4"/>
  <c r="C39" i="4"/>
  <c r="E39" i="4"/>
  <c r="C40" i="4"/>
  <c r="E40" i="4"/>
  <c r="C41" i="4"/>
  <c r="E41" i="4"/>
  <c r="C42" i="4"/>
  <c r="E42" i="4"/>
  <c r="C43" i="4"/>
  <c r="E43" i="4"/>
  <c r="C44" i="4"/>
  <c r="E44" i="4"/>
  <c r="C45" i="4"/>
  <c r="E45" i="4"/>
  <c r="C46" i="4"/>
  <c r="E46" i="4"/>
  <c r="C47" i="4"/>
  <c r="E47" i="4"/>
  <c r="C48" i="4"/>
  <c r="E48" i="4"/>
  <c r="C49" i="4"/>
  <c r="E49" i="4"/>
  <c r="C50" i="4"/>
  <c r="E50" i="4"/>
  <c r="C51" i="4"/>
  <c r="E51" i="4"/>
  <c r="C52" i="4"/>
  <c r="E52" i="4"/>
  <c r="C53" i="4"/>
  <c r="E53" i="4"/>
  <c r="C54" i="4"/>
  <c r="E54" i="4"/>
  <c r="C55" i="4"/>
  <c r="E55" i="4"/>
  <c r="C56" i="4"/>
  <c r="E56" i="4"/>
  <c r="C57" i="4"/>
  <c r="E57" i="4"/>
  <c r="C58" i="4"/>
  <c r="E58" i="4"/>
  <c r="C59" i="4"/>
  <c r="E59" i="4"/>
  <c r="C60" i="4"/>
  <c r="E60" i="4"/>
  <c r="C61" i="4"/>
  <c r="E61" i="4"/>
  <c r="C62" i="4"/>
  <c r="E62" i="4"/>
  <c r="C63" i="4"/>
  <c r="E63" i="4"/>
  <c r="C64" i="4"/>
  <c r="E64" i="4"/>
  <c r="C65" i="4"/>
  <c r="E65" i="4"/>
  <c r="C66" i="4"/>
  <c r="E66" i="4"/>
  <c r="C67" i="4"/>
  <c r="E67" i="4"/>
  <c r="C68" i="4"/>
  <c r="E68" i="4"/>
  <c r="C69" i="4"/>
  <c r="E69" i="4"/>
  <c r="C70" i="4"/>
  <c r="E70" i="4"/>
  <c r="C71" i="4"/>
  <c r="E71" i="4"/>
  <c r="C72" i="4"/>
  <c r="E72" i="4"/>
  <c r="C73" i="4"/>
  <c r="E73" i="4"/>
  <c r="C74" i="4"/>
  <c r="E74" i="4"/>
  <c r="C75" i="4"/>
  <c r="E75" i="4"/>
  <c r="C76" i="4"/>
  <c r="E76" i="4"/>
  <c r="C77" i="4"/>
  <c r="E77" i="4"/>
  <c r="C78" i="4"/>
  <c r="E78" i="4"/>
  <c r="C79" i="4"/>
  <c r="E79" i="4"/>
  <c r="C80" i="4"/>
  <c r="E80" i="4"/>
  <c r="C81" i="4"/>
  <c r="E81" i="4"/>
  <c r="C82" i="4"/>
  <c r="E82" i="4"/>
  <c r="C83" i="4"/>
  <c r="E83" i="4"/>
  <c r="C84" i="4"/>
  <c r="E84" i="4"/>
  <c r="C85" i="4"/>
  <c r="E85" i="4"/>
  <c r="C86" i="4"/>
  <c r="E86" i="4"/>
  <c r="C87" i="4"/>
  <c r="E87" i="4"/>
  <c r="C88" i="4"/>
  <c r="E88" i="4"/>
  <c r="C89" i="4"/>
  <c r="E89" i="4"/>
  <c r="C90" i="4"/>
  <c r="E90" i="4"/>
  <c r="C91" i="4"/>
  <c r="E91" i="4"/>
  <c r="C92" i="4"/>
  <c r="E92" i="4"/>
  <c r="C93" i="4"/>
  <c r="E93" i="4"/>
  <c r="C94" i="4"/>
  <c r="E94" i="4"/>
  <c r="C95" i="4"/>
  <c r="E95" i="4"/>
  <c r="C96" i="4"/>
  <c r="E96" i="4"/>
  <c r="C97" i="4"/>
  <c r="E97" i="4"/>
  <c r="C98" i="4"/>
  <c r="E98" i="4"/>
  <c r="C99" i="4"/>
  <c r="E99" i="4"/>
  <c r="C100" i="4"/>
  <c r="E100" i="4"/>
  <c r="C101" i="4"/>
  <c r="E101" i="4"/>
  <c r="C102" i="4"/>
  <c r="E102" i="4"/>
  <c r="C103" i="4"/>
  <c r="E103" i="4"/>
  <c r="C104" i="4"/>
  <c r="E104" i="4"/>
  <c r="C105" i="4"/>
  <c r="E105" i="4"/>
  <c r="C106" i="4"/>
  <c r="E106" i="4"/>
  <c r="C107" i="4"/>
  <c r="E107" i="4"/>
  <c r="C108" i="4"/>
  <c r="E108" i="4"/>
  <c r="C109" i="4"/>
  <c r="E109" i="4"/>
  <c r="C110" i="4"/>
  <c r="E110" i="4"/>
  <c r="C111" i="4"/>
  <c r="E111" i="4"/>
  <c r="C112" i="4"/>
  <c r="E112" i="4"/>
  <c r="C113" i="4"/>
  <c r="E113" i="4"/>
  <c r="C114" i="4"/>
  <c r="E114" i="4"/>
  <c r="C115" i="4"/>
  <c r="E115" i="4"/>
  <c r="C116" i="4"/>
  <c r="E116" i="4"/>
  <c r="C117" i="4"/>
  <c r="E117" i="4"/>
  <c r="C118" i="4"/>
  <c r="E118" i="4"/>
  <c r="C119" i="4"/>
  <c r="E119" i="4"/>
  <c r="C120" i="4"/>
  <c r="E120" i="4"/>
  <c r="C121" i="4"/>
  <c r="E121" i="4"/>
  <c r="C122" i="4"/>
  <c r="E122" i="4"/>
  <c r="C123" i="4"/>
  <c r="E123" i="4"/>
  <c r="C124" i="4"/>
  <c r="E124" i="4"/>
  <c r="C125" i="4"/>
  <c r="E125" i="4"/>
  <c r="C126" i="4"/>
  <c r="E126" i="4"/>
  <c r="C127" i="4"/>
  <c r="E127" i="4"/>
  <c r="C128" i="4"/>
  <c r="E128" i="4"/>
  <c r="C129" i="4"/>
  <c r="E129" i="4"/>
  <c r="C130" i="4"/>
  <c r="E130" i="4"/>
  <c r="C131" i="4"/>
  <c r="E131" i="4"/>
  <c r="C132" i="4"/>
  <c r="E132" i="4"/>
  <c r="C133" i="4"/>
  <c r="E133" i="4"/>
  <c r="C134" i="4"/>
  <c r="E134" i="4"/>
  <c r="C135" i="4"/>
  <c r="E135" i="4"/>
  <c r="C136" i="4"/>
  <c r="E136" i="4"/>
  <c r="C137" i="4"/>
  <c r="E137" i="4"/>
  <c r="C138" i="4"/>
  <c r="E138" i="4"/>
  <c r="C139" i="4"/>
  <c r="E139" i="4"/>
  <c r="C140" i="4"/>
  <c r="E140" i="4"/>
  <c r="C141" i="4"/>
  <c r="E141" i="4"/>
  <c r="C142" i="4"/>
  <c r="E142" i="4"/>
  <c r="C143" i="4"/>
  <c r="E143" i="4"/>
  <c r="C144" i="4"/>
  <c r="E144" i="4"/>
  <c r="C145" i="4"/>
  <c r="E145" i="4"/>
  <c r="C146" i="4"/>
  <c r="E146" i="4"/>
  <c r="C147" i="4"/>
  <c r="E147" i="4"/>
  <c r="C148" i="4"/>
  <c r="E148" i="4"/>
  <c r="C149" i="4"/>
  <c r="E149" i="4"/>
  <c r="C150" i="4"/>
  <c r="E150" i="4"/>
  <c r="C151" i="4"/>
  <c r="E151" i="4"/>
  <c r="C152" i="4"/>
  <c r="E152" i="4"/>
  <c r="C153" i="4"/>
  <c r="E153" i="4"/>
  <c r="C154" i="4"/>
  <c r="E154" i="4"/>
  <c r="C155" i="4"/>
  <c r="E155" i="4"/>
  <c r="C156" i="4"/>
  <c r="E156" i="4"/>
  <c r="C157" i="4"/>
  <c r="E157" i="4"/>
  <c r="C158" i="4"/>
  <c r="E158" i="4"/>
  <c r="C159" i="4"/>
  <c r="E159" i="4"/>
  <c r="C160" i="4"/>
  <c r="E160" i="4"/>
  <c r="C161" i="4"/>
  <c r="E161" i="4"/>
  <c r="C162" i="4"/>
  <c r="E162" i="4"/>
  <c r="C163" i="4"/>
  <c r="E163" i="4"/>
  <c r="C164" i="4"/>
  <c r="E164" i="4"/>
  <c r="C165" i="4"/>
  <c r="E165" i="4"/>
  <c r="C166" i="4"/>
  <c r="E166" i="4"/>
  <c r="C167" i="4"/>
  <c r="E167" i="4"/>
  <c r="C168" i="4"/>
  <c r="E168" i="4"/>
  <c r="C169" i="4"/>
  <c r="E169" i="4"/>
  <c r="C170" i="4"/>
  <c r="E170" i="4"/>
  <c r="C171" i="4"/>
  <c r="E171" i="4"/>
  <c r="C172" i="4"/>
  <c r="E172" i="4"/>
  <c r="C173" i="4"/>
  <c r="E173" i="4"/>
  <c r="C174" i="4"/>
  <c r="E174" i="4"/>
  <c r="C175" i="4"/>
  <c r="E175" i="4"/>
  <c r="C176" i="4"/>
  <c r="E176" i="4"/>
  <c r="C177" i="4"/>
  <c r="E177" i="4"/>
  <c r="C178" i="4"/>
  <c r="E178" i="4"/>
  <c r="C179" i="4"/>
  <c r="E179" i="4"/>
  <c r="C180" i="4"/>
  <c r="E180" i="4"/>
  <c r="C181" i="4"/>
  <c r="E181" i="4"/>
  <c r="C182" i="4"/>
  <c r="E182" i="4"/>
  <c r="C183" i="4"/>
  <c r="E183" i="4"/>
  <c r="C184" i="4"/>
  <c r="E184" i="4"/>
  <c r="C185" i="4"/>
  <c r="E185" i="4"/>
  <c r="C186" i="4"/>
  <c r="E186" i="4"/>
  <c r="C187" i="4"/>
  <c r="E187" i="4"/>
  <c r="C188" i="4"/>
  <c r="E188" i="4"/>
  <c r="C189" i="4"/>
  <c r="E189" i="4"/>
  <c r="C190" i="4"/>
  <c r="E190" i="4"/>
  <c r="C191" i="4"/>
  <c r="E191" i="4"/>
  <c r="C192" i="4"/>
  <c r="E192" i="4"/>
  <c r="C193" i="4"/>
  <c r="E193" i="4"/>
  <c r="C194" i="4"/>
  <c r="E194" i="4"/>
  <c r="C195" i="4"/>
  <c r="E195" i="4"/>
  <c r="C196" i="4"/>
  <c r="E196" i="4"/>
  <c r="C197" i="4"/>
  <c r="E197" i="4"/>
  <c r="C198" i="4"/>
  <c r="E198" i="4"/>
  <c r="C199" i="4"/>
  <c r="E199" i="4"/>
  <c r="C200" i="4"/>
  <c r="E200" i="4"/>
  <c r="C201" i="4"/>
  <c r="E201" i="4"/>
  <c r="C202" i="4"/>
  <c r="E202" i="4"/>
  <c r="C203" i="4"/>
  <c r="E203" i="4"/>
  <c r="C204" i="4"/>
  <c r="E204" i="4"/>
  <c r="C205" i="4"/>
  <c r="E205" i="4"/>
  <c r="C206" i="4"/>
  <c r="E206" i="4"/>
  <c r="C207" i="4"/>
  <c r="E207" i="4"/>
  <c r="C208" i="4"/>
  <c r="E208" i="4"/>
  <c r="C209" i="4"/>
  <c r="E209" i="4"/>
  <c r="C210" i="4"/>
  <c r="E210" i="4"/>
  <c r="C211" i="4"/>
  <c r="E211" i="4"/>
  <c r="C212" i="4"/>
  <c r="E212" i="4"/>
  <c r="C213" i="4"/>
  <c r="E213" i="4"/>
  <c r="C214" i="4"/>
  <c r="E214" i="4"/>
  <c r="C215" i="4"/>
  <c r="E215" i="4"/>
  <c r="C216" i="4"/>
  <c r="E216" i="4"/>
  <c r="C217" i="4"/>
  <c r="E217" i="4"/>
  <c r="C218" i="4"/>
  <c r="E218" i="4"/>
  <c r="C219" i="4"/>
  <c r="E219" i="4"/>
  <c r="C220" i="4"/>
  <c r="E220" i="4"/>
  <c r="C221" i="4"/>
  <c r="E221" i="4"/>
  <c r="C222" i="4"/>
  <c r="E222" i="4"/>
  <c r="C223" i="4"/>
  <c r="E223" i="4"/>
  <c r="C224" i="4"/>
  <c r="E224" i="4"/>
  <c r="C225" i="4"/>
  <c r="E225" i="4"/>
  <c r="C226" i="4"/>
  <c r="E226" i="4"/>
  <c r="C227" i="4"/>
  <c r="E227" i="4"/>
  <c r="C228" i="4"/>
  <c r="E228" i="4"/>
  <c r="C229" i="4"/>
  <c r="E229" i="4"/>
  <c r="C230" i="4"/>
  <c r="E230" i="4"/>
  <c r="C231" i="4"/>
  <c r="E231" i="4"/>
  <c r="C232" i="4"/>
  <c r="E232" i="4"/>
  <c r="C233" i="4"/>
  <c r="E233" i="4"/>
  <c r="C234" i="4"/>
  <c r="E234" i="4"/>
  <c r="C235" i="4"/>
  <c r="E235" i="4"/>
  <c r="C236" i="4"/>
  <c r="E236" i="4"/>
  <c r="C237" i="4"/>
  <c r="E237" i="4"/>
  <c r="C238" i="4"/>
  <c r="E238" i="4"/>
  <c r="C239" i="4"/>
  <c r="E239" i="4"/>
  <c r="C240" i="4"/>
  <c r="E240" i="4"/>
  <c r="C241" i="4"/>
  <c r="E241" i="4"/>
  <c r="C242" i="4"/>
  <c r="E242" i="4"/>
  <c r="C243" i="4"/>
  <c r="E243" i="4"/>
  <c r="C244" i="4"/>
  <c r="E244" i="4"/>
  <c r="C245" i="4"/>
  <c r="E245" i="4"/>
  <c r="C246" i="4"/>
  <c r="E246" i="4"/>
  <c r="C247" i="4"/>
  <c r="E247" i="4"/>
  <c r="C248" i="4"/>
  <c r="E248" i="4"/>
  <c r="C249" i="4"/>
  <c r="E249" i="4"/>
  <c r="C250" i="4"/>
  <c r="E250" i="4"/>
  <c r="C251" i="4"/>
  <c r="E251" i="4"/>
  <c r="C252" i="4"/>
  <c r="E252" i="4"/>
  <c r="C253" i="4"/>
  <c r="E253" i="4"/>
  <c r="C254" i="4"/>
  <c r="E254" i="4"/>
  <c r="C255" i="4"/>
  <c r="E255" i="4"/>
  <c r="C256" i="4"/>
  <c r="E256" i="4"/>
  <c r="C257" i="4"/>
  <c r="E257" i="4"/>
  <c r="C258" i="4"/>
  <c r="E258" i="4"/>
  <c r="C259" i="4"/>
  <c r="E259" i="4"/>
  <c r="C260" i="4"/>
  <c r="E260" i="4"/>
  <c r="C261" i="4"/>
  <c r="E261" i="4"/>
  <c r="C262" i="4"/>
  <c r="E262" i="4"/>
  <c r="C263" i="4"/>
  <c r="E263" i="4"/>
  <c r="C264" i="4"/>
  <c r="E264" i="4"/>
  <c r="C265" i="4"/>
  <c r="E265" i="4"/>
  <c r="C266" i="4"/>
  <c r="E266" i="4"/>
  <c r="C267" i="4"/>
  <c r="E267" i="4"/>
  <c r="C268" i="4"/>
  <c r="E268" i="4"/>
  <c r="C269" i="4"/>
  <c r="E269" i="4"/>
  <c r="C270" i="4"/>
  <c r="E270" i="4"/>
  <c r="C271" i="4"/>
  <c r="E271" i="4"/>
  <c r="C272" i="4"/>
  <c r="E272" i="4"/>
  <c r="C273" i="4"/>
  <c r="E273" i="4"/>
  <c r="C274" i="4"/>
  <c r="E274" i="4"/>
  <c r="C275" i="4"/>
  <c r="E275" i="4"/>
  <c r="C276" i="4"/>
  <c r="E276" i="4"/>
  <c r="C277" i="4"/>
  <c r="E277" i="4"/>
  <c r="C278" i="4"/>
  <c r="E278" i="4"/>
  <c r="C279" i="4"/>
  <c r="E279" i="4"/>
  <c r="C280" i="4"/>
  <c r="E280" i="4"/>
  <c r="C281" i="4"/>
  <c r="E281" i="4"/>
  <c r="C282" i="4"/>
  <c r="E282" i="4"/>
  <c r="C283" i="4"/>
  <c r="E283" i="4"/>
  <c r="C284" i="4"/>
  <c r="E284" i="4"/>
  <c r="C285" i="4"/>
  <c r="E285" i="4"/>
  <c r="C286" i="4"/>
  <c r="E286" i="4"/>
  <c r="C287" i="4"/>
  <c r="E287" i="4"/>
  <c r="C288" i="4"/>
  <c r="E288" i="4"/>
  <c r="C289" i="4"/>
  <c r="E289" i="4"/>
  <c r="C290" i="4"/>
  <c r="E290" i="4"/>
  <c r="C291" i="4"/>
  <c r="E291" i="4"/>
  <c r="C292" i="4"/>
  <c r="E292" i="4"/>
  <c r="C293" i="4"/>
  <c r="E293" i="4"/>
  <c r="C294" i="4"/>
  <c r="E294" i="4"/>
  <c r="C295" i="4"/>
  <c r="E295" i="4"/>
  <c r="C296" i="4"/>
  <c r="E296" i="4"/>
  <c r="C297" i="4"/>
  <c r="E297" i="4"/>
  <c r="C298" i="4"/>
  <c r="E298" i="4"/>
  <c r="C299" i="4"/>
  <c r="E299" i="4"/>
  <c r="C300" i="4"/>
  <c r="E300" i="4"/>
  <c r="C301" i="4"/>
  <c r="E301" i="4"/>
  <c r="C302" i="4"/>
  <c r="E302" i="4"/>
  <c r="C303" i="4"/>
  <c r="E303" i="4"/>
  <c r="C304" i="4"/>
  <c r="E304" i="4"/>
  <c r="C305" i="4"/>
  <c r="E305" i="4"/>
  <c r="C306" i="4"/>
  <c r="E306" i="4"/>
  <c r="C307" i="4"/>
  <c r="E307" i="4"/>
  <c r="C308" i="4"/>
  <c r="E308" i="4"/>
  <c r="C309" i="4"/>
  <c r="E309" i="4"/>
  <c r="C310" i="4"/>
  <c r="E310" i="4"/>
  <c r="C311" i="4"/>
  <c r="E311" i="4"/>
  <c r="C312" i="4"/>
  <c r="E312" i="4"/>
  <c r="C313" i="4"/>
  <c r="E313" i="4"/>
  <c r="C314" i="4"/>
  <c r="E314" i="4"/>
  <c r="C315" i="4"/>
  <c r="E315" i="4"/>
  <c r="C316" i="4"/>
  <c r="E316" i="4"/>
  <c r="C317" i="4"/>
  <c r="E317" i="4"/>
  <c r="C318" i="4"/>
  <c r="E318" i="4"/>
  <c r="C319" i="4"/>
  <c r="E319" i="4"/>
  <c r="C320" i="4"/>
  <c r="E320" i="4"/>
  <c r="C321" i="4"/>
  <c r="E321" i="4"/>
  <c r="C322" i="4"/>
  <c r="E322" i="4"/>
  <c r="C323" i="4"/>
  <c r="E323" i="4"/>
  <c r="C324" i="4"/>
  <c r="E324" i="4"/>
  <c r="C325" i="4"/>
  <c r="E325" i="4"/>
  <c r="C326" i="4"/>
  <c r="E326" i="4"/>
  <c r="C327" i="4"/>
  <c r="E327" i="4"/>
  <c r="C328" i="4"/>
  <c r="E328" i="4"/>
  <c r="C329" i="4"/>
  <c r="E329" i="4"/>
  <c r="C330" i="4"/>
  <c r="E330" i="4"/>
  <c r="C331" i="4"/>
  <c r="E331" i="4"/>
  <c r="C332" i="4"/>
  <c r="E332" i="4"/>
  <c r="C333" i="4"/>
  <c r="E333" i="4"/>
  <c r="C334" i="4"/>
  <c r="E334" i="4"/>
  <c r="C335" i="4"/>
  <c r="E335" i="4"/>
  <c r="C336" i="4"/>
  <c r="E336" i="4"/>
  <c r="C337" i="4"/>
  <c r="E337" i="4"/>
  <c r="C338" i="4"/>
  <c r="E338" i="4"/>
  <c r="C339" i="4"/>
  <c r="E339" i="4"/>
  <c r="C340" i="4"/>
  <c r="E340" i="4"/>
  <c r="C341" i="4"/>
  <c r="E341" i="4"/>
  <c r="C342" i="4"/>
  <c r="E342" i="4"/>
  <c r="C343" i="4"/>
  <c r="E343" i="4"/>
  <c r="C344" i="4"/>
  <c r="E344" i="4"/>
  <c r="C345" i="4"/>
  <c r="E345" i="4"/>
  <c r="C346" i="4"/>
  <c r="E346" i="4"/>
  <c r="C347" i="4"/>
  <c r="E347" i="4"/>
  <c r="C348" i="4"/>
  <c r="E348" i="4"/>
  <c r="C349" i="4"/>
  <c r="E349" i="4"/>
  <c r="C350" i="4"/>
  <c r="E350" i="4"/>
  <c r="C351" i="4"/>
  <c r="E351" i="4"/>
  <c r="C352" i="4"/>
  <c r="E352" i="4"/>
  <c r="C353" i="4"/>
  <c r="E353" i="4"/>
  <c r="C354" i="4"/>
  <c r="E354" i="4"/>
  <c r="C355" i="4"/>
  <c r="E355" i="4"/>
  <c r="C356" i="4"/>
  <c r="E356" i="4"/>
  <c r="C357" i="4"/>
  <c r="E357" i="4"/>
  <c r="C358" i="4"/>
  <c r="E358" i="4"/>
  <c r="C359" i="4"/>
  <c r="E359" i="4"/>
  <c r="C360" i="4"/>
  <c r="E360" i="4"/>
  <c r="C361" i="4"/>
  <c r="E361" i="4"/>
  <c r="C362" i="4"/>
  <c r="E362" i="4"/>
  <c r="C363" i="4"/>
  <c r="E363" i="4"/>
  <c r="C364" i="4"/>
  <c r="E364" i="4"/>
  <c r="C365" i="4"/>
  <c r="E365" i="4"/>
  <c r="C366" i="4"/>
  <c r="E366" i="4"/>
  <c r="C367" i="4"/>
  <c r="E367" i="4"/>
  <c r="C368" i="4"/>
  <c r="E368" i="4"/>
  <c r="C369" i="4"/>
  <c r="E369" i="4"/>
  <c r="C370" i="4"/>
  <c r="E370" i="4"/>
  <c r="C371" i="4"/>
  <c r="E371" i="4"/>
  <c r="C372" i="4"/>
  <c r="E372" i="4"/>
  <c r="C373" i="4"/>
  <c r="E373" i="4"/>
  <c r="C374" i="4"/>
  <c r="E374" i="4"/>
  <c r="C375" i="4"/>
  <c r="E375" i="4"/>
  <c r="C376" i="4"/>
  <c r="E376" i="4"/>
  <c r="C377" i="4"/>
  <c r="E377" i="4"/>
  <c r="C378" i="4"/>
  <c r="E378" i="4"/>
  <c r="C379" i="4"/>
  <c r="E379" i="4"/>
  <c r="C380" i="4"/>
  <c r="E380" i="4"/>
  <c r="C381" i="4"/>
  <c r="E381" i="4"/>
  <c r="C382" i="4"/>
  <c r="E382" i="4"/>
  <c r="C383" i="4"/>
  <c r="E383" i="4"/>
  <c r="C384" i="4"/>
  <c r="E384" i="4"/>
  <c r="C385" i="4"/>
  <c r="E385" i="4"/>
  <c r="C386" i="4"/>
  <c r="E386" i="4"/>
  <c r="C387" i="4"/>
  <c r="E387" i="4"/>
  <c r="C388" i="4"/>
  <c r="E388" i="4"/>
  <c r="C389" i="4"/>
  <c r="E389" i="4"/>
  <c r="C390" i="4"/>
  <c r="E390" i="4"/>
  <c r="C391" i="4"/>
  <c r="E391" i="4"/>
  <c r="C392" i="4"/>
  <c r="E392" i="4"/>
  <c r="C393" i="4"/>
  <c r="E393" i="4"/>
  <c r="C394" i="4"/>
  <c r="E394" i="4"/>
  <c r="C395" i="4"/>
  <c r="E395" i="4"/>
  <c r="C396" i="4"/>
  <c r="E396" i="4"/>
  <c r="C397" i="4"/>
  <c r="E397" i="4"/>
  <c r="C398" i="4"/>
  <c r="E398" i="4"/>
  <c r="C399" i="4"/>
  <c r="E399" i="4"/>
  <c r="C400" i="4"/>
  <c r="E400" i="4"/>
  <c r="C401" i="4"/>
  <c r="E401" i="4"/>
  <c r="C402" i="4"/>
  <c r="E402" i="4"/>
  <c r="C403" i="4"/>
  <c r="E403" i="4"/>
  <c r="C404" i="4"/>
  <c r="E404" i="4"/>
  <c r="C405" i="4"/>
  <c r="E405" i="4"/>
  <c r="C406" i="4"/>
  <c r="E406" i="4"/>
  <c r="C407" i="4"/>
  <c r="E407" i="4"/>
  <c r="C408" i="4"/>
  <c r="E408" i="4"/>
  <c r="C409" i="4"/>
  <c r="E409" i="4"/>
  <c r="C410" i="4"/>
  <c r="E410" i="4"/>
  <c r="C411" i="4"/>
  <c r="E411" i="4"/>
  <c r="C412" i="4"/>
  <c r="E412" i="4"/>
  <c r="C413" i="4"/>
  <c r="E413" i="4"/>
  <c r="C414" i="4"/>
  <c r="E414" i="4"/>
  <c r="C415" i="4"/>
  <c r="E415" i="4"/>
  <c r="C416" i="4"/>
  <c r="E416" i="4"/>
  <c r="C417" i="4"/>
  <c r="E417" i="4"/>
  <c r="C418" i="4"/>
  <c r="E418" i="4"/>
  <c r="C419" i="4"/>
  <c r="E419" i="4"/>
  <c r="C420" i="4"/>
  <c r="E420" i="4"/>
  <c r="C421" i="4"/>
  <c r="E421" i="4"/>
  <c r="C422" i="4"/>
  <c r="E422" i="4"/>
  <c r="C423" i="4"/>
  <c r="E423" i="4"/>
  <c r="C424" i="4"/>
  <c r="E424" i="4"/>
  <c r="C425" i="4"/>
  <c r="E425" i="4"/>
  <c r="C426" i="4"/>
  <c r="E426" i="4"/>
  <c r="C427" i="4"/>
  <c r="E427" i="4"/>
  <c r="C428" i="4"/>
  <c r="E428" i="4"/>
  <c r="C429" i="4"/>
  <c r="E429" i="4"/>
  <c r="C430" i="4"/>
  <c r="E430" i="4"/>
  <c r="C431" i="4"/>
  <c r="E431" i="4"/>
  <c r="C432" i="4"/>
  <c r="E432" i="4"/>
  <c r="C433" i="4"/>
  <c r="E433" i="4"/>
  <c r="C434" i="4"/>
  <c r="E434" i="4"/>
  <c r="C435" i="4"/>
  <c r="E435" i="4"/>
  <c r="C436" i="4"/>
  <c r="E436" i="4"/>
  <c r="C437" i="4"/>
  <c r="E437" i="4"/>
  <c r="C438" i="4"/>
  <c r="E438" i="4"/>
  <c r="C439" i="4"/>
  <c r="E439" i="4"/>
  <c r="C440" i="4"/>
  <c r="E440" i="4"/>
  <c r="C441" i="4"/>
  <c r="E441" i="4"/>
  <c r="C442" i="4"/>
  <c r="E442" i="4"/>
  <c r="C443" i="4"/>
  <c r="E443" i="4"/>
  <c r="C444" i="4"/>
  <c r="E444" i="4"/>
  <c r="C445" i="4"/>
  <c r="E445" i="4"/>
  <c r="C446" i="4"/>
  <c r="E446" i="4"/>
  <c r="C447" i="4"/>
  <c r="E447" i="4"/>
  <c r="C448" i="4"/>
  <c r="E448" i="4"/>
  <c r="C449" i="4"/>
  <c r="E449" i="4"/>
  <c r="C450" i="4"/>
  <c r="E450" i="4"/>
  <c r="C451" i="4"/>
  <c r="E451" i="4"/>
  <c r="C452" i="4"/>
  <c r="E452" i="4"/>
  <c r="C453" i="4"/>
  <c r="E453" i="4"/>
  <c r="C454" i="4"/>
  <c r="E454" i="4"/>
  <c r="C455" i="4"/>
  <c r="E455" i="4"/>
  <c r="C456" i="4"/>
  <c r="E456" i="4"/>
  <c r="C457" i="4"/>
  <c r="E457" i="4"/>
  <c r="C458" i="4"/>
  <c r="E458" i="4"/>
  <c r="C459" i="4"/>
  <c r="E459" i="4"/>
  <c r="C460" i="4"/>
  <c r="E460" i="4"/>
  <c r="C461" i="4"/>
  <c r="E461" i="4"/>
  <c r="C462" i="4"/>
  <c r="E462" i="4"/>
  <c r="C463" i="4"/>
  <c r="E463" i="4"/>
  <c r="C464" i="4"/>
  <c r="E464" i="4"/>
  <c r="C465" i="4"/>
  <c r="E465" i="4"/>
  <c r="C466" i="4"/>
  <c r="E466" i="4"/>
  <c r="C467" i="4"/>
  <c r="E467" i="4"/>
  <c r="C468" i="4"/>
  <c r="E468" i="4"/>
  <c r="C469" i="4"/>
  <c r="E469" i="4"/>
  <c r="C470" i="4"/>
  <c r="E470" i="4"/>
  <c r="C471" i="4"/>
  <c r="E471" i="4"/>
  <c r="C472" i="4"/>
  <c r="E472" i="4"/>
  <c r="C473" i="4"/>
  <c r="E473" i="4"/>
  <c r="C474" i="4"/>
  <c r="E474" i="4"/>
  <c r="C475" i="4"/>
  <c r="E475" i="4"/>
  <c r="C476" i="4"/>
  <c r="E476" i="4"/>
  <c r="C477" i="4"/>
  <c r="E477" i="4"/>
  <c r="C478" i="4"/>
  <c r="E478" i="4"/>
  <c r="C479" i="4"/>
  <c r="E479" i="4"/>
  <c r="C480" i="4"/>
  <c r="E480" i="4"/>
  <c r="C481" i="4"/>
  <c r="E481" i="4"/>
  <c r="C482" i="4"/>
  <c r="E482" i="4"/>
  <c r="C483" i="4"/>
  <c r="E483" i="4"/>
  <c r="C484" i="4"/>
  <c r="E484" i="4"/>
  <c r="C485" i="4"/>
  <c r="E485" i="4"/>
  <c r="C486" i="4"/>
  <c r="E486" i="4"/>
  <c r="C487" i="4"/>
  <c r="E487" i="4"/>
  <c r="C488" i="4"/>
  <c r="E488" i="4"/>
  <c r="C489" i="4"/>
  <c r="E489" i="4"/>
  <c r="C490" i="4"/>
  <c r="E490" i="4"/>
  <c r="C491" i="4"/>
  <c r="E491" i="4"/>
  <c r="C492" i="4"/>
  <c r="E492" i="4"/>
  <c r="C493" i="4"/>
  <c r="E493" i="4"/>
  <c r="C494" i="4"/>
  <c r="E494" i="4"/>
  <c r="C495" i="4"/>
  <c r="E495" i="4"/>
  <c r="C496" i="4"/>
  <c r="E496" i="4"/>
  <c r="C497" i="4"/>
  <c r="E497" i="4"/>
  <c r="C498" i="4"/>
  <c r="E498" i="4"/>
  <c r="C499" i="4"/>
  <c r="E499" i="4"/>
  <c r="C500" i="4"/>
  <c r="E500" i="4"/>
  <c r="C501" i="4"/>
  <c r="E501" i="4"/>
  <c r="C502" i="4"/>
  <c r="E502" i="4"/>
  <c r="C503" i="4"/>
  <c r="E503" i="4"/>
  <c r="C504" i="4"/>
  <c r="E504" i="4"/>
  <c r="C505" i="4"/>
  <c r="E505" i="4"/>
  <c r="C506" i="4"/>
  <c r="E506" i="4"/>
  <c r="C507" i="4"/>
  <c r="E507" i="4"/>
  <c r="C508" i="4"/>
  <c r="E508" i="4"/>
  <c r="C509" i="4"/>
  <c r="E509" i="4"/>
  <c r="C510" i="4"/>
  <c r="E510" i="4"/>
  <c r="C511" i="4"/>
  <c r="E511" i="4"/>
  <c r="C512" i="4"/>
  <c r="E512" i="4"/>
  <c r="C513" i="4"/>
  <c r="E513" i="4"/>
  <c r="C514" i="4"/>
  <c r="E514" i="4"/>
  <c r="C515" i="4"/>
  <c r="E515" i="4"/>
  <c r="C516" i="4"/>
  <c r="E516" i="4"/>
  <c r="C517" i="4"/>
  <c r="E517" i="4"/>
  <c r="C518" i="4"/>
  <c r="E518" i="4"/>
  <c r="C519" i="4"/>
  <c r="E519" i="4"/>
  <c r="C520" i="4"/>
  <c r="E520" i="4"/>
  <c r="C521" i="4"/>
  <c r="E521" i="4"/>
  <c r="C522" i="4"/>
  <c r="E522" i="4"/>
  <c r="C523" i="4"/>
  <c r="E523" i="4"/>
  <c r="C524" i="4"/>
  <c r="E524" i="4"/>
  <c r="C525" i="4"/>
  <c r="E525" i="4"/>
  <c r="C526" i="4"/>
  <c r="E526" i="4"/>
  <c r="C527" i="4"/>
  <c r="E527" i="4"/>
  <c r="C528" i="4"/>
  <c r="E528" i="4"/>
  <c r="C529" i="4"/>
  <c r="E529" i="4"/>
  <c r="C530" i="4"/>
  <c r="E530" i="4"/>
  <c r="C531" i="4"/>
  <c r="E531" i="4"/>
  <c r="C532" i="4"/>
  <c r="E532" i="4"/>
  <c r="C533" i="4"/>
  <c r="E533" i="4"/>
  <c r="C534" i="4"/>
  <c r="E534" i="4"/>
  <c r="C535" i="4"/>
  <c r="E535" i="4"/>
  <c r="C536" i="4"/>
  <c r="E536" i="4"/>
  <c r="C537" i="4"/>
  <c r="E537" i="4"/>
  <c r="C538" i="4"/>
  <c r="E538" i="4"/>
  <c r="C539" i="4"/>
  <c r="E539" i="4"/>
  <c r="C540" i="4"/>
  <c r="E540" i="4"/>
  <c r="C541" i="4"/>
  <c r="E541" i="4"/>
  <c r="C542" i="4"/>
  <c r="E542" i="4"/>
  <c r="C543" i="4"/>
  <c r="E543" i="4"/>
  <c r="C544" i="4"/>
  <c r="E544" i="4"/>
  <c r="C545" i="4"/>
  <c r="E545" i="4"/>
  <c r="C546" i="4"/>
  <c r="E546" i="4"/>
  <c r="C547" i="4"/>
  <c r="E547" i="4"/>
  <c r="C548" i="4"/>
  <c r="E548" i="4"/>
  <c r="C549" i="4"/>
  <c r="E549" i="4"/>
  <c r="C550" i="4"/>
  <c r="E550" i="4"/>
  <c r="C551" i="4"/>
  <c r="E551" i="4"/>
  <c r="C552" i="4"/>
  <c r="E552" i="4"/>
  <c r="C553" i="4"/>
  <c r="E553" i="4"/>
  <c r="C554" i="4"/>
  <c r="E554" i="4"/>
  <c r="C555" i="4"/>
  <c r="E555" i="4"/>
  <c r="C556" i="4"/>
  <c r="E556" i="4"/>
  <c r="C557" i="4"/>
  <c r="E557" i="4"/>
  <c r="C558" i="4"/>
  <c r="E558" i="4"/>
  <c r="C559" i="4"/>
  <c r="E559" i="4"/>
  <c r="C560" i="4"/>
  <c r="E560" i="4"/>
  <c r="C561" i="4"/>
  <c r="E561" i="4"/>
  <c r="C562" i="4"/>
  <c r="E562" i="4"/>
  <c r="C563" i="4"/>
  <c r="E563" i="4"/>
  <c r="C564" i="4"/>
  <c r="E564" i="4"/>
  <c r="C565" i="4"/>
  <c r="E565" i="4"/>
  <c r="C566" i="4"/>
  <c r="E566" i="4"/>
  <c r="C567" i="4"/>
  <c r="E567" i="4"/>
  <c r="C568" i="4"/>
  <c r="E568" i="4"/>
  <c r="C569" i="4"/>
  <c r="E569" i="4"/>
  <c r="C570" i="4"/>
  <c r="E570" i="4"/>
  <c r="C571" i="4"/>
  <c r="E571" i="4"/>
  <c r="C572" i="4"/>
  <c r="E572" i="4"/>
  <c r="C573" i="4"/>
  <c r="E573" i="4"/>
  <c r="C574" i="4"/>
  <c r="E574" i="4"/>
  <c r="C575" i="4"/>
  <c r="E575" i="4"/>
  <c r="C576" i="4"/>
  <c r="E576" i="4"/>
  <c r="C577" i="4"/>
  <c r="E577" i="4"/>
  <c r="C578" i="4"/>
  <c r="E578" i="4"/>
  <c r="C579" i="4"/>
  <c r="E579" i="4"/>
  <c r="C580" i="4"/>
  <c r="E580" i="4"/>
  <c r="C581" i="4"/>
  <c r="E581" i="4"/>
  <c r="C582" i="4"/>
  <c r="E582" i="4"/>
  <c r="C583" i="4"/>
  <c r="E583" i="4"/>
  <c r="C584" i="4"/>
  <c r="E584" i="4"/>
  <c r="C585" i="4"/>
  <c r="E585" i="4"/>
  <c r="C586" i="4"/>
  <c r="E586" i="4"/>
  <c r="C587" i="4"/>
  <c r="E587" i="4"/>
  <c r="C588" i="4"/>
  <c r="E588" i="4"/>
  <c r="C589" i="4"/>
  <c r="E589" i="4"/>
  <c r="C590" i="4"/>
  <c r="E590" i="4"/>
  <c r="C591" i="4"/>
  <c r="E591" i="4"/>
  <c r="C592" i="4"/>
  <c r="E592" i="4"/>
  <c r="C593" i="4"/>
  <c r="E593" i="4"/>
  <c r="C594" i="4"/>
  <c r="E594" i="4"/>
  <c r="C595" i="4"/>
  <c r="E595" i="4"/>
  <c r="C596" i="4"/>
  <c r="E596" i="4"/>
  <c r="C597" i="4"/>
  <c r="E597" i="4"/>
  <c r="C598" i="4"/>
  <c r="E598" i="4"/>
  <c r="C599" i="4"/>
  <c r="E599" i="4"/>
  <c r="C600" i="4"/>
  <c r="E600" i="4"/>
  <c r="C601" i="4"/>
  <c r="E601" i="4"/>
  <c r="C602" i="4"/>
  <c r="E602" i="4"/>
  <c r="C603" i="4"/>
  <c r="E603" i="4"/>
  <c r="C604" i="4"/>
  <c r="E604" i="4"/>
  <c r="C605" i="4"/>
  <c r="E605" i="4"/>
  <c r="C606" i="4"/>
  <c r="E606" i="4"/>
  <c r="C607" i="4"/>
  <c r="E607" i="4"/>
  <c r="C608" i="4"/>
  <c r="E608" i="4"/>
  <c r="C609" i="4"/>
  <c r="E609" i="4"/>
  <c r="C610" i="4"/>
  <c r="E610" i="4"/>
  <c r="C611" i="4"/>
  <c r="E611" i="4"/>
  <c r="C612" i="4"/>
  <c r="E612" i="4"/>
  <c r="C613" i="4"/>
  <c r="E613" i="4"/>
  <c r="C614" i="4"/>
  <c r="E614" i="4"/>
  <c r="C615" i="4"/>
  <c r="E615" i="4"/>
  <c r="C616" i="4"/>
  <c r="E616" i="4"/>
  <c r="C617" i="4"/>
  <c r="E617" i="4"/>
  <c r="C618" i="4"/>
  <c r="E618" i="4"/>
  <c r="C619" i="4"/>
  <c r="E619" i="4"/>
  <c r="C620" i="4"/>
  <c r="E620" i="4"/>
  <c r="C621" i="4"/>
  <c r="E621" i="4"/>
  <c r="C622" i="4"/>
  <c r="E622" i="4"/>
  <c r="C623" i="4"/>
  <c r="E623" i="4"/>
  <c r="C624" i="4"/>
  <c r="E624" i="4"/>
  <c r="C625" i="4"/>
  <c r="E625" i="4"/>
  <c r="C626" i="4"/>
  <c r="E626" i="4"/>
  <c r="C627" i="4"/>
  <c r="E627" i="4"/>
  <c r="C628" i="4"/>
  <c r="E628" i="4"/>
  <c r="C629" i="4"/>
  <c r="E629" i="4"/>
  <c r="C630" i="4"/>
  <c r="E630" i="4"/>
  <c r="C631" i="4"/>
  <c r="E631" i="4"/>
  <c r="C632" i="4"/>
  <c r="E632" i="4"/>
  <c r="C633" i="4"/>
  <c r="E633" i="4"/>
  <c r="C634" i="4"/>
  <c r="E634" i="4"/>
  <c r="C635" i="4"/>
  <c r="E635" i="4"/>
  <c r="C636" i="4"/>
  <c r="E636" i="4"/>
  <c r="C637" i="4"/>
  <c r="E637" i="4"/>
  <c r="C638" i="4"/>
  <c r="E638" i="4"/>
  <c r="C639" i="4"/>
  <c r="E639" i="4"/>
  <c r="C640" i="4"/>
  <c r="E640" i="4"/>
  <c r="C641" i="4"/>
  <c r="E641" i="4"/>
  <c r="C642" i="4"/>
  <c r="E642" i="4"/>
  <c r="C643" i="4"/>
  <c r="E643" i="4"/>
  <c r="C644" i="4"/>
  <c r="E644" i="4"/>
  <c r="C645" i="4"/>
  <c r="E645" i="4"/>
  <c r="C646" i="4"/>
  <c r="E646" i="4"/>
  <c r="C647" i="4"/>
  <c r="E647" i="4"/>
  <c r="C648" i="4"/>
  <c r="E648" i="4"/>
  <c r="C649" i="4"/>
  <c r="E649" i="4"/>
  <c r="C650" i="4"/>
  <c r="E650" i="4"/>
  <c r="C651" i="4"/>
  <c r="E651" i="4"/>
  <c r="C652" i="4"/>
  <c r="E652" i="4"/>
  <c r="C653" i="4"/>
  <c r="E653" i="4"/>
  <c r="C654" i="4"/>
  <c r="E654" i="4"/>
  <c r="C655" i="4"/>
  <c r="E655" i="4"/>
  <c r="C656" i="4"/>
  <c r="E656" i="4"/>
  <c r="C657" i="4"/>
  <c r="E657" i="4"/>
  <c r="C658" i="4"/>
  <c r="E658" i="4"/>
  <c r="C659" i="4"/>
  <c r="E659" i="4"/>
  <c r="C660" i="4"/>
  <c r="E660" i="4"/>
  <c r="C661" i="4"/>
  <c r="E661" i="4"/>
  <c r="C662" i="4"/>
  <c r="E662" i="4"/>
  <c r="C663" i="4"/>
  <c r="E663" i="4"/>
  <c r="C664" i="4"/>
  <c r="E664" i="4"/>
  <c r="C665" i="4"/>
  <c r="E665" i="4"/>
  <c r="C666" i="4"/>
  <c r="E666" i="4"/>
  <c r="C667" i="4"/>
  <c r="E667" i="4"/>
  <c r="C668" i="4"/>
  <c r="E668" i="4"/>
  <c r="C669" i="4"/>
  <c r="E669" i="4"/>
  <c r="C670" i="4"/>
  <c r="E670" i="4"/>
  <c r="C671" i="4"/>
  <c r="E671" i="4"/>
  <c r="C672" i="4"/>
  <c r="E672" i="4"/>
  <c r="C673" i="4"/>
  <c r="E673" i="4"/>
  <c r="C674" i="4"/>
  <c r="E674" i="4"/>
  <c r="C675" i="4"/>
  <c r="E675" i="4"/>
  <c r="C676" i="4"/>
  <c r="E676" i="4"/>
  <c r="C677" i="4"/>
  <c r="E677" i="4"/>
  <c r="C678" i="4"/>
  <c r="E678" i="4"/>
  <c r="C679" i="4"/>
  <c r="E679" i="4"/>
  <c r="C680" i="4"/>
  <c r="E680" i="4"/>
  <c r="C681" i="4"/>
  <c r="E681" i="4"/>
  <c r="C682" i="4"/>
  <c r="E682" i="4"/>
  <c r="C683" i="4"/>
  <c r="E683" i="4"/>
  <c r="C684" i="4"/>
  <c r="E684" i="4"/>
  <c r="C685" i="4"/>
  <c r="E685" i="4"/>
  <c r="C686" i="4"/>
  <c r="E686" i="4"/>
  <c r="C687" i="4"/>
  <c r="E687" i="4"/>
  <c r="C688" i="4"/>
  <c r="E688" i="4"/>
  <c r="C689" i="4"/>
  <c r="E689" i="4"/>
  <c r="C690" i="4"/>
  <c r="E690" i="4"/>
  <c r="C691" i="4"/>
  <c r="E691" i="4"/>
  <c r="C692" i="4"/>
  <c r="E692" i="4"/>
  <c r="C693" i="4"/>
  <c r="E693" i="4"/>
  <c r="C694" i="4"/>
  <c r="E694" i="4"/>
  <c r="C695" i="4"/>
  <c r="E695" i="4"/>
  <c r="C696" i="4"/>
  <c r="E696" i="4"/>
  <c r="C697" i="4"/>
  <c r="E697" i="4"/>
  <c r="C698" i="4"/>
  <c r="E698" i="4"/>
  <c r="C699" i="4"/>
  <c r="E699" i="4"/>
  <c r="C700" i="4"/>
  <c r="E700" i="4"/>
  <c r="C701" i="4"/>
  <c r="E701" i="4"/>
  <c r="C702" i="4"/>
  <c r="E702" i="4"/>
  <c r="C703" i="4"/>
  <c r="E703" i="4"/>
  <c r="C704" i="4"/>
  <c r="E704" i="4"/>
  <c r="C705" i="4"/>
  <c r="E705" i="4"/>
  <c r="C706" i="4"/>
  <c r="E706" i="4"/>
  <c r="C707" i="4"/>
  <c r="E707" i="4"/>
  <c r="C708" i="4"/>
  <c r="E708" i="4"/>
  <c r="C709" i="4"/>
  <c r="E709" i="4"/>
  <c r="C710" i="4"/>
  <c r="E710" i="4"/>
  <c r="C711" i="4"/>
  <c r="E711" i="4"/>
  <c r="C712" i="4"/>
  <c r="E712" i="4"/>
  <c r="C713" i="4"/>
  <c r="E713" i="4"/>
  <c r="C714" i="4"/>
  <c r="E714" i="4"/>
  <c r="C715" i="4"/>
  <c r="E715" i="4"/>
  <c r="C716" i="4"/>
  <c r="E716" i="4"/>
  <c r="C717" i="4"/>
  <c r="E717" i="4"/>
  <c r="C718" i="4"/>
  <c r="E718" i="4"/>
  <c r="C719" i="4"/>
  <c r="E719" i="4"/>
  <c r="C720" i="4"/>
  <c r="E720" i="4"/>
  <c r="C721" i="4"/>
  <c r="E721" i="4"/>
  <c r="C722" i="4"/>
  <c r="E722" i="4"/>
  <c r="C723" i="4"/>
  <c r="E723" i="4"/>
  <c r="C724" i="4"/>
  <c r="E724" i="4"/>
  <c r="C725" i="4"/>
  <c r="E725" i="4"/>
  <c r="C726" i="4"/>
  <c r="E726" i="4"/>
  <c r="C727" i="4"/>
  <c r="E727" i="4"/>
  <c r="C728" i="4"/>
  <c r="E728" i="4"/>
  <c r="C729" i="4"/>
  <c r="E729" i="4"/>
  <c r="C730" i="4"/>
  <c r="E730" i="4"/>
  <c r="C731" i="4"/>
  <c r="E731" i="4"/>
  <c r="C732" i="4"/>
  <c r="E732" i="4"/>
  <c r="C733" i="4"/>
  <c r="E733" i="4"/>
  <c r="C734" i="4"/>
  <c r="E734" i="4"/>
  <c r="C735" i="4"/>
  <c r="E735" i="4"/>
  <c r="C736" i="4"/>
  <c r="E736" i="4"/>
  <c r="C737" i="4"/>
  <c r="E737" i="4"/>
  <c r="C738" i="4"/>
  <c r="E738" i="4"/>
  <c r="C739" i="4"/>
  <c r="E739" i="4"/>
  <c r="C740" i="4"/>
  <c r="E740" i="4"/>
  <c r="C741" i="4"/>
  <c r="E741" i="4"/>
  <c r="C742" i="4"/>
  <c r="E742" i="4"/>
  <c r="C743" i="4"/>
  <c r="E743" i="4"/>
  <c r="C744" i="4"/>
  <c r="E744" i="4"/>
  <c r="C745" i="4"/>
  <c r="E745" i="4"/>
  <c r="C746" i="4"/>
  <c r="E746" i="4"/>
  <c r="C747" i="4"/>
  <c r="E747" i="4"/>
  <c r="C748" i="4"/>
  <c r="E748" i="4"/>
  <c r="C749" i="4"/>
  <c r="E749" i="4"/>
  <c r="C750" i="4"/>
  <c r="E750" i="4"/>
  <c r="C751" i="4"/>
  <c r="E751" i="4"/>
  <c r="C752" i="4"/>
  <c r="E752" i="4"/>
  <c r="C753" i="4"/>
  <c r="E753" i="4"/>
  <c r="C754" i="4"/>
  <c r="E754" i="4"/>
  <c r="C755" i="4"/>
  <c r="E755" i="4"/>
  <c r="C756" i="4"/>
  <c r="E756" i="4"/>
  <c r="C757" i="4"/>
  <c r="E757" i="4"/>
  <c r="C758" i="4"/>
  <c r="E758" i="4"/>
  <c r="C759" i="4"/>
  <c r="E759" i="4"/>
  <c r="C760" i="4"/>
  <c r="E760" i="4"/>
  <c r="C761" i="4"/>
  <c r="E761" i="4"/>
  <c r="C762" i="4"/>
  <c r="E762" i="4"/>
  <c r="C763" i="4"/>
  <c r="E763" i="4"/>
  <c r="C764" i="4"/>
  <c r="E764" i="4"/>
  <c r="C765" i="4"/>
  <c r="E765" i="4"/>
  <c r="C766" i="4"/>
  <c r="E766" i="4"/>
  <c r="C767" i="4"/>
  <c r="E767" i="4"/>
  <c r="C768" i="4"/>
  <c r="E768" i="4"/>
  <c r="C769" i="4"/>
  <c r="E769" i="4"/>
  <c r="C770" i="4"/>
  <c r="E770" i="4"/>
  <c r="C771" i="4"/>
  <c r="E771" i="4"/>
  <c r="C772" i="4"/>
  <c r="E772" i="4"/>
  <c r="C773" i="4"/>
  <c r="E773" i="4"/>
  <c r="C774" i="4"/>
  <c r="E774" i="4"/>
  <c r="C775" i="4"/>
  <c r="E775" i="4"/>
  <c r="C776" i="4"/>
  <c r="E776" i="4"/>
  <c r="C777" i="4"/>
  <c r="E777" i="4"/>
  <c r="C778" i="4"/>
  <c r="E778" i="4"/>
  <c r="C779" i="4"/>
  <c r="E779" i="4"/>
  <c r="C780" i="4"/>
  <c r="E780" i="4"/>
  <c r="C781" i="4"/>
  <c r="E781" i="4"/>
  <c r="C782" i="4"/>
  <c r="E782" i="4"/>
  <c r="C783" i="4"/>
  <c r="E783" i="4"/>
  <c r="C784" i="4"/>
  <c r="E784" i="4"/>
  <c r="C785" i="4"/>
  <c r="E785" i="4"/>
  <c r="C786" i="4"/>
  <c r="E786" i="4"/>
  <c r="C787" i="4"/>
  <c r="E787" i="4"/>
  <c r="C788" i="4"/>
  <c r="E788" i="4"/>
  <c r="C789" i="4"/>
  <c r="E789" i="4"/>
  <c r="C790" i="4"/>
  <c r="E790" i="4"/>
  <c r="C791" i="4"/>
  <c r="E791" i="4"/>
  <c r="C792" i="4"/>
  <c r="E792" i="4"/>
  <c r="C793" i="4"/>
  <c r="E793" i="4"/>
  <c r="C794" i="4"/>
  <c r="E794" i="4"/>
  <c r="C795" i="4"/>
  <c r="E795" i="4"/>
  <c r="C796" i="4"/>
  <c r="E796" i="4"/>
  <c r="C797" i="4"/>
  <c r="E797" i="4"/>
  <c r="C798" i="4"/>
  <c r="E798" i="4"/>
  <c r="C799" i="4"/>
  <c r="E799" i="4"/>
  <c r="C800" i="4"/>
  <c r="E800" i="4"/>
  <c r="C801" i="4"/>
  <c r="E801" i="4"/>
  <c r="C802" i="4"/>
  <c r="E802" i="4"/>
  <c r="C803" i="4"/>
  <c r="E803" i="4"/>
  <c r="C804" i="4"/>
  <c r="E804" i="4"/>
  <c r="C805" i="4"/>
  <c r="E805" i="4"/>
  <c r="C806" i="4"/>
  <c r="E806" i="4"/>
  <c r="C807" i="4"/>
  <c r="E807" i="4"/>
  <c r="C808" i="4"/>
  <c r="E808" i="4"/>
  <c r="C809" i="4"/>
  <c r="E809" i="4"/>
  <c r="C810" i="4"/>
  <c r="E810" i="4"/>
  <c r="C811" i="4"/>
  <c r="E811" i="4"/>
  <c r="C812" i="4"/>
  <c r="E812" i="4"/>
  <c r="C813" i="4"/>
  <c r="E813" i="4"/>
  <c r="C814" i="4"/>
  <c r="E814" i="4"/>
  <c r="C815" i="4"/>
  <c r="E815" i="4"/>
  <c r="C816" i="4"/>
  <c r="E816" i="4"/>
  <c r="C817" i="4"/>
  <c r="E817" i="4"/>
  <c r="C818" i="4"/>
  <c r="E818" i="4"/>
  <c r="C819" i="4"/>
  <c r="E819" i="4"/>
  <c r="C820" i="4"/>
  <c r="E820" i="4"/>
  <c r="C821" i="4"/>
  <c r="E821" i="4"/>
  <c r="C822" i="4"/>
  <c r="E822" i="4"/>
  <c r="C823" i="4"/>
  <c r="E823" i="4"/>
  <c r="C824" i="4"/>
  <c r="E824" i="4"/>
  <c r="C825" i="4"/>
  <c r="E825" i="4"/>
  <c r="C826" i="4"/>
  <c r="E826" i="4"/>
  <c r="C827" i="4"/>
  <c r="E827" i="4"/>
  <c r="C828" i="4"/>
  <c r="E828" i="4"/>
  <c r="C829" i="4"/>
  <c r="E829" i="4"/>
  <c r="C830" i="4"/>
  <c r="E830" i="4"/>
  <c r="C831" i="4"/>
  <c r="E831" i="4"/>
  <c r="C832" i="4"/>
  <c r="E832" i="4"/>
  <c r="C833" i="4"/>
  <c r="E833" i="4"/>
  <c r="C834" i="4"/>
  <c r="E834" i="4"/>
  <c r="C835" i="4"/>
  <c r="E835" i="4"/>
  <c r="C836" i="4"/>
  <c r="E836" i="4"/>
  <c r="C837" i="4"/>
  <c r="E837" i="4"/>
  <c r="C838" i="4"/>
  <c r="E838" i="4"/>
  <c r="C839" i="4"/>
  <c r="E839" i="4"/>
  <c r="C840" i="4"/>
  <c r="E840" i="4"/>
  <c r="C841" i="4"/>
  <c r="E841" i="4"/>
  <c r="C842" i="4"/>
  <c r="E842" i="4"/>
  <c r="C843" i="4"/>
  <c r="E843" i="4"/>
  <c r="C844" i="4"/>
  <c r="E844" i="4"/>
  <c r="C845" i="4"/>
  <c r="E845" i="4"/>
  <c r="C846" i="4"/>
  <c r="E846" i="4"/>
  <c r="C847" i="4"/>
  <c r="E847" i="4"/>
  <c r="C848" i="4"/>
  <c r="E848" i="4"/>
  <c r="C849" i="4"/>
  <c r="E849" i="4"/>
  <c r="C850" i="4"/>
  <c r="E850" i="4"/>
  <c r="C851" i="4"/>
  <c r="E851" i="4"/>
  <c r="C852" i="4"/>
  <c r="E852" i="4"/>
  <c r="C853" i="4"/>
  <c r="E853" i="4"/>
  <c r="C854" i="4"/>
  <c r="E854" i="4"/>
  <c r="C855" i="4"/>
  <c r="E855" i="4"/>
  <c r="C856" i="4"/>
  <c r="E856" i="4"/>
  <c r="C857" i="4"/>
  <c r="E857" i="4"/>
  <c r="C858" i="4"/>
  <c r="E858" i="4"/>
  <c r="C859" i="4"/>
  <c r="E859" i="4"/>
  <c r="C860" i="4"/>
  <c r="E860" i="4"/>
  <c r="C861" i="4"/>
  <c r="E861" i="4"/>
  <c r="C862" i="4"/>
  <c r="E862" i="4"/>
  <c r="C863" i="4"/>
  <c r="E863" i="4"/>
  <c r="C864" i="4"/>
  <c r="E864" i="4"/>
  <c r="C865" i="4"/>
  <c r="E865" i="4"/>
  <c r="C866" i="4"/>
  <c r="E866" i="4"/>
  <c r="C867" i="4"/>
  <c r="E867" i="4"/>
  <c r="C868" i="4"/>
  <c r="E868" i="4"/>
  <c r="C869" i="4"/>
  <c r="E869" i="4"/>
  <c r="C870" i="4"/>
  <c r="E870" i="4"/>
  <c r="C871" i="4"/>
  <c r="E871" i="4"/>
  <c r="C872" i="4"/>
  <c r="E872" i="4"/>
  <c r="C873" i="4"/>
  <c r="E873" i="4"/>
  <c r="C874" i="4"/>
  <c r="E874" i="4"/>
  <c r="C875" i="4"/>
  <c r="E875" i="4"/>
  <c r="C876" i="4"/>
  <c r="E876" i="4"/>
  <c r="C877" i="4"/>
  <c r="E877" i="4"/>
  <c r="C878" i="4"/>
  <c r="E878" i="4"/>
  <c r="C879" i="4"/>
  <c r="E879" i="4"/>
  <c r="C880" i="4"/>
  <c r="E880" i="4"/>
  <c r="C881" i="4"/>
  <c r="E881" i="4"/>
  <c r="C882" i="4"/>
  <c r="E882" i="4"/>
  <c r="C883" i="4"/>
  <c r="E883" i="4"/>
  <c r="C884" i="4"/>
  <c r="E884" i="4"/>
  <c r="C885" i="4"/>
  <c r="E885" i="4"/>
  <c r="C886" i="4"/>
  <c r="E886" i="4"/>
  <c r="C887" i="4"/>
  <c r="E887" i="4"/>
  <c r="C888" i="4"/>
  <c r="E888" i="4"/>
  <c r="C889" i="4"/>
  <c r="E889" i="4"/>
  <c r="C890" i="4"/>
  <c r="E890" i="4"/>
  <c r="C891" i="4"/>
  <c r="E891" i="4"/>
  <c r="C892" i="4"/>
  <c r="E892" i="4"/>
  <c r="C893" i="4"/>
  <c r="E893" i="4"/>
  <c r="C894" i="4"/>
  <c r="E894" i="4"/>
  <c r="C895" i="4"/>
  <c r="E895" i="4"/>
  <c r="C896" i="4"/>
  <c r="E896" i="4"/>
  <c r="C897" i="4"/>
  <c r="E897" i="4"/>
  <c r="C898" i="4"/>
  <c r="E898" i="4"/>
  <c r="C899" i="4"/>
  <c r="E899" i="4"/>
  <c r="C900" i="4"/>
  <c r="E900" i="4"/>
  <c r="C901" i="4"/>
  <c r="E901" i="4"/>
  <c r="C902" i="4"/>
  <c r="E902" i="4"/>
  <c r="C903" i="4"/>
  <c r="E903" i="4"/>
  <c r="C904" i="4"/>
  <c r="E904" i="4"/>
  <c r="C905" i="4"/>
  <c r="E905" i="4"/>
  <c r="C906" i="4"/>
  <c r="E906" i="4"/>
  <c r="C907" i="4"/>
  <c r="E907" i="4"/>
  <c r="C908" i="4"/>
  <c r="E908" i="4"/>
  <c r="C909" i="4"/>
  <c r="E909" i="4"/>
  <c r="C910" i="4"/>
  <c r="E910" i="4"/>
  <c r="C911" i="4"/>
  <c r="E911" i="4"/>
  <c r="C912" i="4"/>
  <c r="E912" i="4"/>
  <c r="C913" i="4"/>
  <c r="E913" i="4"/>
  <c r="C914" i="4"/>
  <c r="E914" i="4"/>
  <c r="C915" i="4"/>
  <c r="E915" i="4"/>
  <c r="C916" i="4"/>
  <c r="E916" i="4"/>
  <c r="C917" i="4"/>
  <c r="E917" i="4"/>
  <c r="C918" i="4"/>
  <c r="E918" i="4"/>
  <c r="C919" i="4"/>
  <c r="E919" i="4"/>
  <c r="C920" i="4"/>
  <c r="E920" i="4"/>
  <c r="C921" i="4"/>
  <c r="E921" i="4"/>
  <c r="C922" i="4"/>
  <c r="E922" i="4"/>
  <c r="C923" i="4"/>
  <c r="E923" i="4"/>
  <c r="C924" i="4"/>
  <c r="E924" i="4"/>
  <c r="C925" i="4"/>
  <c r="E925" i="4"/>
  <c r="C926" i="4"/>
  <c r="E926" i="4"/>
  <c r="C927" i="4"/>
  <c r="E927" i="4"/>
  <c r="C928" i="4"/>
  <c r="E928" i="4"/>
  <c r="C929" i="4"/>
  <c r="E929" i="4"/>
  <c r="C930" i="4"/>
  <c r="E930" i="4"/>
  <c r="C931" i="4"/>
  <c r="E931" i="4"/>
  <c r="C932" i="4"/>
  <c r="E932" i="4"/>
  <c r="C933" i="4"/>
  <c r="E933" i="4"/>
  <c r="C934" i="4"/>
  <c r="E934" i="4"/>
  <c r="C935" i="4"/>
  <c r="E935" i="4"/>
  <c r="C936" i="4"/>
  <c r="E936" i="4"/>
  <c r="C937" i="4"/>
  <c r="E937" i="4"/>
  <c r="C938" i="4"/>
  <c r="E938" i="4"/>
  <c r="C939" i="4"/>
  <c r="E939" i="4"/>
  <c r="C940" i="4"/>
  <c r="E940" i="4"/>
  <c r="C941" i="4"/>
  <c r="E941" i="4"/>
  <c r="C942" i="4"/>
  <c r="E942" i="4"/>
  <c r="C943" i="4"/>
  <c r="E943" i="4"/>
  <c r="C944" i="4"/>
  <c r="E944" i="4"/>
  <c r="C945" i="4"/>
  <c r="E945" i="4"/>
  <c r="C946" i="4"/>
  <c r="E946" i="4"/>
  <c r="C947" i="4"/>
  <c r="E947" i="4"/>
  <c r="C948" i="4"/>
  <c r="E948" i="4"/>
  <c r="C949" i="4"/>
  <c r="E949" i="4"/>
  <c r="C950" i="4"/>
  <c r="E950" i="4"/>
  <c r="C951" i="4"/>
  <c r="E951" i="4"/>
  <c r="C952" i="4"/>
  <c r="E952" i="4"/>
  <c r="C953" i="4"/>
  <c r="E953" i="4"/>
  <c r="C954" i="4"/>
  <c r="E954" i="4"/>
  <c r="C955" i="4"/>
  <c r="E955" i="4"/>
  <c r="C956" i="4"/>
  <c r="E956" i="4"/>
  <c r="C957" i="4"/>
  <c r="E957" i="4"/>
  <c r="C958" i="4"/>
  <c r="E958" i="4"/>
  <c r="C959" i="4"/>
  <c r="E959" i="4"/>
  <c r="C960" i="4"/>
  <c r="E960" i="4"/>
  <c r="C961" i="4"/>
  <c r="E961" i="4"/>
  <c r="C962" i="4"/>
  <c r="E962" i="4"/>
  <c r="C963" i="4"/>
  <c r="E963" i="4"/>
  <c r="C964" i="4"/>
  <c r="E964" i="4"/>
  <c r="C965" i="4"/>
  <c r="E965" i="4"/>
  <c r="C966" i="4"/>
  <c r="E966" i="4"/>
  <c r="C967" i="4"/>
  <c r="E967" i="4"/>
  <c r="C968" i="4"/>
  <c r="E968" i="4"/>
  <c r="C969" i="4"/>
  <c r="E969" i="4"/>
  <c r="C970" i="4"/>
  <c r="E970" i="4"/>
  <c r="C971" i="4"/>
  <c r="E971" i="4"/>
  <c r="C972" i="4"/>
  <c r="E972" i="4"/>
  <c r="C973" i="4"/>
  <c r="E973" i="4"/>
  <c r="C974" i="4"/>
  <c r="E974" i="4"/>
  <c r="C975" i="4"/>
  <c r="E975" i="4"/>
  <c r="C976" i="4"/>
  <c r="E976" i="4"/>
  <c r="C977" i="4"/>
  <c r="E977" i="4"/>
  <c r="C978" i="4"/>
  <c r="E978" i="4"/>
  <c r="C979" i="4"/>
  <c r="E979" i="4"/>
  <c r="C980" i="4"/>
  <c r="E980" i="4"/>
  <c r="C981" i="4"/>
  <c r="E981" i="4"/>
  <c r="C982" i="4"/>
  <c r="E982" i="4"/>
  <c r="C983" i="4"/>
  <c r="E983" i="4"/>
  <c r="C984" i="4"/>
  <c r="E984" i="4"/>
  <c r="C985" i="4"/>
  <c r="E985" i="4"/>
  <c r="C986" i="4"/>
  <c r="E986" i="4"/>
  <c r="C987" i="4"/>
  <c r="E987" i="4"/>
  <c r="C988" i="4"/>
  <c r="E988" i="4"/>
  <c r="C989" i="4"/>
  <c r="E989" i="4"/>
  <c r="C990" i="4"/>
  <c r="E990" i="4"/>
  <c r="C991" i="4"/>
  <c r="E991" i="4"/>
  <c r="C992" i="4"/>
  <c r="E992" i="4"/>
  <c r="C993" i="4"/>
  <c r="E993" i="4"/>
  <c r="C994" i="4"/>
  <c r="E994" i="4"/>
  <c r="C995" i="4"/>
  <c r="E995" i="4"/>
  <c r="C996" i="4"/>
  <c r="E996" i="4"/>
  <c r="C997" i="4"/>
  <c r="E997" i="4"/>
  <c r="C998" i="4"/>
  <c r="E998" i="4"/>
  <c r="C999" i="4"/>
  <c r="E999" i="4"/>
  <c r="C1000" i="4"/>
  <c r="E1000" i="4"/>
  <c r="C1001" i="4"/>
  <c r="E1001" i="4"/>
  <c r="C1002" i="4"/>
  <c r="E1002" i="4"/>
  <c r="C1003" i="4"/>
  <c r="E1003" i="4"/>
  <c r="C1004" i="4"/>
  <c r="E1004" i="4"/>
  <c r="C1005" i="4"/>
  <c r="E1005" i="4"/>
  <c r="C1006" i="4"/>
  <c r="E1006" i="4"/>
  <c r="C1007" i="4"/>
  <c r="E1007" i="4"/>
  <c r="C1008" i="4"/>
  <c r="E1008" i="4"/>
  <c r="C1009" i="4"/>
  <c r="E1009" i="4"/>
  <c r="C1010" i="4"/>
  <c r="E1010" i="4"/>
  <c r="C1011" i="4"/>
  <c r="E1011" i="4"/>
  <c r="C1012" i="4"/>
  <c r="E1012" i="4"/>
  <c r="C1013" i="4"/>
  <c r="E1013" i="4"/>
  <c r="C1014" i="4"/>
  <c r="E1014" i="4"/>
  <c r="C1015" i="4"/>
  <c r="E1015" i="4"/>
  <c r="C1016" i="4"/>
  <c r="E1016" i="4"/>
  <c r="C1017" i="4"/>
  <c r="E1017" i="4"/>
  <c r="C1018" i="4"/>
  <c r="E1018" i="4"/>
  <c r="C1019" i="4"/>
  <c r="E1019" i="4"/>
  <c r="C1020" i="4"/>
  <c r="E1020" i="4"/>
  <c r="C1021" i="4"/>
  <c r="E1021" i="4"/>
  <c r="C1022" i="4"/>
  <c r="E1022" i="4"/>
  <c r="C1023" i="4"/>
  <c r="E1023" i="4"/>
  <c r="C1024" i="4"/>
  <c r="E1024" i="4"/>
  <c r="C1025" i="4"/>
  <c r="E1025" i="4"/>
  <c r="C1026" i="4"/>
  <c r="E1026" i="4"/>
  <c r="C1027" i="4"/>
  <c r="E1027" i="4"/>
  <c r="C1028" i="4"/>
  <c r="E1028" i="4"/>
  <c r="C1029" i="4"/>
  <c r="E1029" i="4"/>
  <c r="C1030" i="4"/>
  <c r="E1030" i="4"/>
  <c r="C1031" i="4"/>
  <c r="E1031" i="4"/>
  <c r="C1032" i="4"/>
  <c r="E1032" i="4"/>
  <c r="C1033" i="4"/>
  <c r="E1033" i="4"/>
  <c r="C1034" i="4"/>
  <c r="E1034" i="4"/>
  <c r="C1035" i="4"/>
  <c r="E1035" i="4"/>
  <c r="C1036" i="4"/>
  <c r="E1036" i="4"/>
  <c r="C1037" i="4"/>
  <c r="E1037" i="4"/>
  <c r="C1038" i="4"/>
  <c r="E1038" i="4"/>
  <c r="C1039" i="4"/>
  <c r="E1039" i="4"/>
  <c r="C1040" i="4"/>
  <c r="E1040" i="4"/>
  <c r="C1041" i="4"/>
  <c r="E1041" i="4"/>
  <c r="C1042" i="4"/>
  <c r="E1042" i="4"/>
  <c r="C1043" i="4"/>
  <c r="E1043" i="4"/>
  <c r="C1044" i="4"/>
  <c r="E1044" i="4"/>
  <c r="C1045" i="4"/>
  <c r="E1045" i="4"/>
  <c r="C1046" i="4"/>
  <c r="E1046" i="4"/>
  <c r="C1047" i="4"/>
  <c r="E1047" i="4"/>
  <c r="C1048" i="4"/>
  <c r="E1048" i="4"/>
  <c r="C1049" i="4"/>
  <c r="E1049" i="4"/>
  <c r="C1050" i="4"/>
  <c r="E1050" i="4"/>
  <c r="C1051" i="4"/>
  <c r="E1051" i="4"/>
  <c r="C1052" i="4"/>
  <c r="E1052" i="4"/>
  <c r="C1053" i="4"/>
  <c r="E1053" i="4"/>
  <c r="C1054" i="4"/>
  <c r="E1054" i="4"/>
  <c r="C1055" i="4"/>
  <c r="E1055" i="4"/>
  <c r="C1056" i="4"/>
  <c r="E1056" i="4"/>
  <c r="C1057" i="4"/>
  <c r="E1057" i="4"/>
  <c r="C1058" i="4"/>
  <c r="E1058" i="4"/>
  <c r="C1059" i="4"/>
  <c r="E1059" i="4"/>
  <c r="C1060" i="4"/>
  <c r="E1060" i="4"/>
  <c r="C1061" i="4"/>
  <c r="E1061" i="4"/>
  <c r="C1062" i="4"/>
  <c r="E1062" i="4"/>
  <c r="C1063" i="4"/>
  <c r="E1063" i="4"/>
  <c r="C1064" i="4"/>
  <c r="E1064" i="4"/>
  <c r="C1065" i="4"/>
  <c r="E1065" i="4"/>
  <c r="C1066" i="4"/>
  <c r="E1066" i="4"/>
  <c r="C1067" i="4"/>
  <c r="E1067" i="4"/>
  <c r="C1068" i="4"/>
  <c r="E1068" i="4"/>
  <c r="C1069" i="4"/>
  <c r="E1069" i="4"/>
  <c r="C1070" i="4"/>
  <c r="E1070" i="4"/>
  <c r="C1071" i="4"/>
  <c r="E1071" i="4"/>
  <c r="C1072" i="4"/>
  <c r="E1072" i="4"/>
  <c r="C1073" i="4"/>
  <c r="E1073" i="4"/>
  <c r="C1074" i="4"/>
  <c r="E1074" i="4"/>
  <c r="C1075" i="4"/>
  <c r="E1075" i="4"/>
  <c r="C1076" i="4"/>
  <c r="E1076" i="4"/>
  <c r="C1077" i="4"/>
  <c r="E1077" i="4"/>
  <c r="C1078" i="4"/>
  <c r="E1078" i="4"/>
  <c r="C1079" i="4"/>
  <c r="E1079" i="4"/>
  <c r="C1080" i="4"/>
  <c r="E1080" i="4"/>
  <c r="C1081" i="4"/>
  <c r="E1081" i="4"/>
  <c r="C1082" i="4"/>
  <c r="E1082" i="4"/>
  <c r="C1083" i="4"/>
  <c r="E1083" i="4"/>
  <c r="C1084" i="4"/>
  <c r="E1084" i="4"/>
  <c r="C1085" i="4"/>
  <c r="E1085" i="4"/>
  <c r="C1086" i="4"/>
  <c r="E1086" i="4"/>
  <c r="C1087" i="4"/>
  <c r="E1087" i="4"/>
  <c r="C1088" i="4"/>
  <c r="E1088" i="4"/>
  <c r="C1089" i="4"/>
  <c r="E1089" i="4"/>
  <c r="C1090" i="4"/>
  <c r="E1090" i="4"/>
  <c r="C1091" i="4"/>
  <c r="E1091" i="4"/>
  <c r="C1092" i="4"/>
  <c r="E1092" i="4"/>
  <c r="C1093" i="4"/>
  <c r="E1093" i="4"/>
  <c r="C1094" i="4"/>
  <c r="E1094" i="4"/>
  <c r="C1095" i="4"/>
  <c r="E1095" i="4"/>
  <c r="C1096" i="4"/>
  <c r="E1096" i="4"/>
  <c r="C1097" i="4"/>
  <c r="E1097" i="4"/>
  <c r="C1098" i="4"/>
  <c r="E1098" i="4"/>
  <c r="C1099" i="4"/>
  <c r="E1099" i="4"/>
  <c r="C1100" i="4"/>
  <c r="E1100" i="4"/>
  <c r="C1101" i="4"/>
  <c r="E1101" i="4"/>
  <c r="C1102" i="4"/>
  <c r="E1102" i="4"/>
  <c r="C1103" i="4"/>
  <c r="E1103" i="4"/>
  <c r="C1104" i="4"/>
  <c r="E1104" i="4"/>
  <c r="C1105" i="4"/>
  <c r="E1105" i="4"/>
  <c r="C1106" i="4"/>
  <c r="E1106" i="4"/>
  <c r="C1107" i="4"/>
  <c r="E1107" i="4"/>
  <c r="C1108" i="4"/>
  <c r="E1108" i="4"/>
  <c r="C1109" i="4"/>
  <c r="E1109" i="4"/>
  <c r="C1110" i="4"/>
  <c r="E1110" i="4"/>
  <c r="C1111" i="4"/>
  <c r="E1111" i="4"/>
  <c r="C1112" i="4"/>
  <c r="E1112" i="4"/>
  <c r="C1113" i="4"/>
  <c r="E1113" i="4"/>
  <c r="C1114" i="4"/>
  <c r="E1114" i="4"/>
  <c r="C1115" i="4"/>
  <c r="E1115" i="4"/>
  <c r="C1116" i="4"/>
  <c r="E1116" i="4"/>
  <c r="C1117" i="4"/>
  <c r="E1117" i="4"/>
  <c r="C1118" i="4"/>
  <c r="E1118" i="4"/>
  <c r="C1119" i="4"/>
  <c r="E1119" i="4"/>
  <c r="C1120" i="4"/>
  <c r="E1120" i="4"/>
  <c r="C1121" i="4"/>
  <c r="E1121" i="4"/>
  <c r="C1122" i="4"/>
  <c r="E1122" i="4"/>
  <c r="C1123" i="4"/>
  <c r="E1123" i="4"/>
  <c r="C1124" i="4"/>
  <c r="E1124" i="4"/>
  <c r="C1125" i="4"/>
  <c r="E1125" i="4"/>
  <c r="C1126" i="4"/>
  <c r="E1126" i="4"/>
  <c r="C1127" i="4"/>
  <c r="E1127" i="4"/>
  <c r="C1128" i="4"/>
  <c r="E1128" i="4"/>
  <c r="C1129" i="4"/>
  <c r="E1129" i="4"/>
  <c r="C1130" i="4"/>
  <c r="E1130" i="4"/>
  <c r="C1131" i="4"/>
  <c r="E1131" i="4"/>
  <c r="C1132" i="4"/>
  <c r="E1132" i="4"/>
  <c r="C1133" i="4"/>
  <c r="E1133" i="4"/>
  <c r="C1134" i="4"/>
  <c r="E1134" i="4"/>
  <c r="C1135" i="4"/>
  <c r="E1135" i="4"/>
  <c r="C1136" i="4"/>
  <c r="E1136" i="4"/>
  <c r="C1137" i="4"/>
  <c r="E1137" i="4"/>
  <c r="C1138" i="4"/>
  <c r="E1138" i="4"/>
  <c r="C1139" i="4"/>
  <c r="E1139" i="4"/>
  <c r="C1140" i="4"/>
  <c r="E1140" i="4"/>
  <c r="C1141" i="4"/>
  <c r="E1141" i="4"/>
  <c r="C1142" i="4"/>
  <c r="E1142" i="4"/>
  <c r="C1143" i="4"/>
  <c r="E1143" i="4"/>
  <c r="C1144" i="4"/>
  <c r="E1144" i="4"/>
  <c r="C1145" i="4"/>
  <c r="E1145" i="4"/>
  <c r="C1146" i="4"/>
  <c r="E1146" i="4"/>
  <c r="C1147" i="4"/>
  <c r="E1147" i="4"/>
  <c r="C1148" i="4"/>
  <c r="E1148" i="4"/>
  <c r="C1149" i="4"/>
  <c r="E1149" i="4"/>
  <c r="C1150" i="4"/>
  <c r="E1150" i="4"/>
  <c r="C1151" i="4"/>
  <c r="E1151" i="4"/>
  <c r="C1152" i="4"/>
  <c r="E1152" i="4"/>
  <c r="C1153" i="4"/>
  <c r="E1153" i="4"/>
  <c r="C1154" i="4"/>
  <c r="E1154" i="4"/>
  <c r="C1155" i="4"/>
  <c r="E1155" i="4"/>
  <c r="C1156" i="4"/>
  <c r="E1156" i="4"/>
  <c r="C1157" i="4"/>
  <c r="E1157" i="4"/>
  <c r="C1158" i="4"/>
  <c r="E1158" i="4"/>
  <c r="C1159" i="4"/>
  <c r="E1159" i="4"/>
  <c r="C1160" i="4"/>
  <c r="E1160" i="4"/>
  <c r="C1161" i="4"/>
  <c r="E1161" i="4"/>
  <c r="C1162" i="4"/>
  <c r="E1162" i="4"/>
  <c r="C1163" i="4"/>
  <c r="E1163" i="4"/>
  <c r="C1164" i="4"/>
  <c r="E1164" i="4"/>
  <c r="C1165" i="4"/>
  <c r="E1165" i="4"/>
  <c r="C1166" i="4"/>
  <c r="E1166" i="4"/>
  <c r="C1167" i="4"/>
  <c r="E1167" i="4"/>
  <c r="C1168" i="4"/>
  <c r="E1168" i="4"/>
  <c r="C1169" i="4"/>
  <c r="E1169" i="4"/>
  <c r="C1170" i="4"/>
  <c r="E1170" i="4"/>
  <c r="C1171" i="4"/>
  <c r="E1171" i="4"/>
  <c r="C1172" i="4"/>
  <c r="E1172" i="4"/>
  <c r="C1173" i="4"/>
  <c r="E1173" i="4"/>
  <c r="C1174" i="4"/>
  <c r="E1174" i="4"/>
  <c r="C1175" i="4"/>
  <c r="E1175" i="4"/>
  <c r="C1176" i="4"/>
  <c r="E1176" i="4"/>
  <c r="C1177" i="4"/>
  <c r="E1177" i="4"/>
  <c r="C1178" i="4"/>
  <c r="E1178" i="4"/>
  <c r="C1179" i="4"/>
  <c r="E1179" i="4"/>
  <c r="C1180" i="4"/>
  <c r="E1180" i="4"/>
  <c r="C1181" i="4"/>
  <c r="E1181" i="4"/>
  <c r="C1182" i="4"/>
  <c r="E1182" i="4"/>
  <c r="C1183" i="4"/>
  <c r="E1183" i="4"/>
  <c r="C1184" i="4"/>
  <c r="E1184" i="4"/>
  <c r="C1185" i="4"/>
  <c r="E1185" i="4"/>
  <c r="C1186" i="4"/>
  <c r="E1186" i="4"/>
  <c r="C1187" i="4"/>
  <c r="E1187" i="4"/>
  <c r="C1188" i="4"/>
  <c r="E1188" i="4"/>
  <c r="C1189" i="4"/>
  <c r="E1189" i="4"/>
  <c r="C1190" i="4"/>
  <c r="E1190" i="4"/>
  <c r="C1191" i="4"/>
  <c r="E1191" i="4"/>
  <c r="C1192" i="4"/>
  <c r="E1192" i="4"/>
  <c r="C1193" i="4"/>
  <c r="E1193" i="4"/>
  <c r="C1194" i="4"/>
  <c r="E1194" i="4"/>
  <c r="C1195" i="4"/>
  <c r="E1195" i="4"/>
  <c r="C1196" i="4"/>
  <c r="E1196" i="4"/>
  <c r="C1197" i="4"/>
  <c r="E1197" i="4"/>
  <c r="C1198" i="4"/>
  <c r="E1198" i="4"/>
  <c r="C1199" i="4"/>
  <c r="E1199" i="4"/>
  <c r="C1200" i="4"/>
  <c r="E1200" i="4"/>
  <c r="C1201" i="4"/>
  <c r="E1201" i="4"/>
  <c r="C1202" i="4"/>
  <c r="E1202" i="4"/>
  <c r="C1203" i="4"/>
  <c r="E1203" i="4"/>
  <c r="C1204" i="4"/>
  <c r="E1204" i="4"/>
  <c r="C1205" i="4"/>
  <c r="E1205" i="4"/>
  <c r="C1206" i="4"/>
  <c r="E1206" i="4"/>
  <c r="C1207" i="4"/>
  <c r="E1207" i="4"/>
  <c r="C1208" i="4"/>
  <c r="E1208" i="4"/>
  <c r="C1209" i="4"/>
  <c r="E1209" i="4"/>
  <c r="C1210" i="4"/>
  <c r="E1210" i="4"/>
  <c r="C1211" i="4"/>
  <c r="E1211" i="4"/>
  <c r="C1212" i="4"/>
  <c r="E1212" i="4"/>
  <c r="C1213" i="4"/>
  <c r="E1213" i="4"/>
  <c r="C1214" i="4"/>
  <c r="E1214" i="4"/>
  <c r="C1215" i="4"/>
  <c r="E1215" i="4"/>
  <c r="C1216" i="4"/>
  <c r="E1216" i="4"/>
  <c r="C1217" i="4"/>
  <c r="E1217" i="4"/>
  <c r="C1218" i="4"/>
  <c r="E1218" i="4"/>
  <c r="C1219" i="4"/>
  <c r="E1219" i="4"/>
  <c r="C1220" i="4"/>
  <c r="E1220" i="4"/>
  <c r="C1221" i="4"/>
  <c r="E1221" i="4"/>
  <c r="C1222" i="4"/>
  <c r="E1222" i="4"/>
  <c r="C1223" i="4"/>
  <c r="E1223" i="4"/>
  <c r="C1224" i="4"/>
  <c r="E1224" i="4"/>
  <c r="C1225" i="4"/>
  <c r="E1225" i="4"/>
  <c r="C1226" i="4"/>
  <c r="E1226" i="4"/>
  <c r="C1227" i="4"/>
  <c r="E1227" i="4"/>
  <c r="C1228" i="4"/>
  <c r="E1228" i="4"/>
  <c r="C1229" i="4"/>
  <c r="E1229" i="4"/>
  <c r="C1230" i="4"/>
  <c r="E1230" i="4"/>
  <c r="C1231" i="4"/>
  <c r="E1231" i="4"/>
  <c r="C1232" i="4"/>
  <c r="E1232" i="4"/>
  <c r="C1233" i="4"/>
  <c r="E1233" i="4"/>
  <c r="C1234" i="4"/>
  <c r="E1234" i="4"/>
  <c r="C1235" i="4"/>
  <c r="E1235" i="4"/>
  <c r="C1236" i="4"/>
  <c r="E1236" i="4"/>
  <c r="C1237" i="4"/>
  <c r="E1237" i="4"/>
  <c r="C1238" i="4"/>
  <c r="E1238" i="4"/>
  <c r="C1239" i="4"/>
  <c r="E1239" i="4"/>
  <c r="C1240" i="4"/>
  <c r="E1240" i="4"/>
  <c r="C1241" i="4"/>
  <c r="E1241" i="4"/>
  <c r="C1242" i="4"/>
  <c r="E1242" i="4"/>
  <c r="C1243" i="4"/>
  <c r="E1243" i="4"/>
  <c r="C1244" i="4"/>
  <c r="E1244" i="4"/>
  <c r="C1245" i="4"/>
  <c r="E1245" i="4"/>
  <c r="C1246" i="4"/>
  <c r="E1246" i="4"/>
  <c r="C1247" i="4"/>
  <c r="E1247" i="4"/>
  <c r="C1248" i="4"/>
  <c r="E1248" i="4"/>
  <c r="C1249" i="4"/>
  <c r="E1249" i="4"/>
  <c r="C1250" i="4"/>
  <c r="E1250" i="4"/>
  <c r="C1251" i="4"/>
  <c r="E1251" i="4"/>
  <c r="C1252" i="4"/>
  <c r="E1252" i="4"/>
  <c r="C1253" i="4"/>
  <c r="E1253" i="4"/>
  <c r="C1254" i="4"/>
  <c r="E1254" i="4"/>
  <c r="C1255" i="4"/>
  <c r="E1255" i="4"/>
  <c r="C1256" i="4"/>
  <c r="E1256" i="4"/>
  <c r="C1257" i="4"/>
  <c r="E1257" i="4"/>
  <c r="C1258" i="4"/>
  <c r="E1258" i="4"/>
  <c r="C1259" i="4"/>
  <c r="E1259" i="4"/>
  <c r="C1260" i="4"/>
  <c r="E1260" i="4"/>
  <c r="C1261" i="4"/>
  <c r="E1261" i="4"/>
  <c r="C1262" i="4"/>
  <c r="E1262" i="4"/>
  <c r="C1263" i="4"/>
  <c r="E1263" i="4"/>
  <c r="C1264" i="4"/>
  <c r="E1264" i="4"/>
  <c r="C1265" i="4"/>
  <c r="E1265" i="4"/>
  <c r="C1266" i="4"/>
  <c r="E1266" i="4"/>
  <c r="C1267" i="4"/>
  <c r="E1267" i="4"/>
  <c r="C1268" i="4"/>
  <c r="E1268" i="4"/>
  <c r="C1269" i="4"/>
  <c r="E1269" i="4"/>
  <c r="C1270" i="4"/>
  <c r="E1270" i="4"/>
  <c r="C1271" i="4"/>
  <c r="E1271" i="4"/>
  <c r="C1272" i="4"/>
  <c r="E1272" i="4"/>
  <c r="C1273" i="4"/>
  <c r="E1273" i="4"/>
  <c r="C1274" i="4"/>
  <c r="E1274" i="4"/>
  <c r="C1275" i="4"/>
  <c r="E1275" i="4"/>
  <c r="C1276" i="4"/>
  <c r="E1276" i="4"/>
  <c r="C1277" i="4"/>
  <c r="E1277" i="4"/>
  <c r="C1278" i="4"/>
  <c r="E1278" i="4"/>
  <c r="C1279" i="4"/>
  <c r="E1279" i="4"/>
  <c r="C1280" i="4"/>
  <c r="E1280" i="4"/>
  <c r="C1281" i="4"/>
  <c r="E1281" i="4"/>
  <c r="C1282" i="4"/>
  <c r="E1282" i="4"/>
  <c r="C1283" i="4"/>
  <c r="E1283" i="4"/>
  <c r="C1284" i="4"/>
  <c r="E1284" i="4"/>
  <c r="C1285" i="4"/>
  <c r="E1285" i="4"/>
  <c r="C1286" i="4"/>
  <c r="E1286" i="4"/>
  <c r="C1287" i="4"/>
  <c r="E1287" i="4"/>
  <c r="C1288" i="4"/>
  <c r="E1288" i="4"/>
  <c r="C1289" i="4"/>
  <c r="E1289" i="4"/>
  <c r="C1290" i="4"/>
  <c r="E1290" i="4"/>
  <c r="C1291" i="4"/>
  <c r="E1291" i="4"/>
  <c r="C1292" i="4"/>
  <c r="E1292" i="4"/>
  <c r="C1293" i="4"/>
  <c r="E1293" i="4"/>
  <c r="C1294" i="4"/>
  <c r="E1294" i="4"/>
  <c r="C1295" i="4"/>
  <c r="E1295" i="4"/>
  <c r="C1296" i="4"/>
  <c r="E1296" i="4"/>
  <c r="C1297" i="4"/>
  <c r="E1297" i="4"/>
  <c r="C1298" i="4"/>
  <c r="E1298" i="4"/>
  <c r="C1299" i="4"/>
  <c r="E1299" i="4"/>
  <c r="C1300" i="4"/>
  <c r="E1300" i="4"/>
  <c r="C1301" i="4"/>
  <c r="E1301" i="4"/>
  <c r="C1302" i="4"/>
  <c r="E1302" i="4"/>
  <c r="C1303" i="4"/>
  <c r="E1303" i="4"/>
  <c r="C1304" i="4"/>
  <c r="E1304" i="4"/>
  <c r="C1305" i="4"/>
  <c r="E1305" i="4"/>
  <c r="C1306" i="4"/>
  <c r="E1306" i="4"/>
  <c r="C1307" i="4"/>
  <c r="E1307" i="4"/>
  <c r="C1308" i="4"/>
  <c r="E1308" i="4"/>
  <c r="C1309" i="4"/>
  <c r="E1309" i="4"/>
  <c r="C1310" i="4"/>
  <c r="E1310" i="4"/>
  <c r="C1311" i="4"/>
  <c r="E1311" i="4"/>
  <c r="C1312" i="4"/>
  <c r="E1312" i="4"/>
  <c r="C1313" i="4"/>
  <c r="E1313" i="4"/>
  <c r="C1314" i="4"/>
  <c r="E1314" i="4"/>
  <c r="C1315" i="4"/>
  <c r="E1315" i="4"/>
  <c r="C1316" i="4"/>
  <c r="E1316" i="4"/>
  <c r="C1317" i="4"/>
  <c r="E1317" i="4"/>
  <c r="C1318" i="4"/>
  <c r="E1318" i="4"/>
  <c r="C1319" i="4"/>
  <c r="E1319" i="4"/>
  <c r="C1320" i="4"/>
  <c r="E1320" i="4"/>
  <c r="C1321" i="4"/>
  <c r="E1321" i="4"/>
  <c r="C1322" i="4"/>
  <c r="E1322" i="4"/>
  <c r="C1323" i="4"/>
  <c r="E1323" i="4"/>
  <c r="C1324" i="4"/>
  <c r="E1324" i="4"/>
  <c r="C1325" i="4"/>
  <c r="E1325" i="4"/>
  <c r="C1326" i="4"/>
  <c r="E1326" i="4"/>
  <c r="C1327" i="4"/>
  <c r="E1327" i="4"/>
  <c r="C1328" i="4"/>
  <c r="E1328" i="4"/>
  <c r="C1329" i="4"/>
  <c r="E1329" i="4"/>
  <c r="C1330" i="4"/>
  <c r="E1330" i="4"/>
  <c r="C1331" i="4"/>
  <c r="E1331" i="4"/>
  <c r="C1332" i="4"/>
  <c r="E1332" i="4"/>
  <c r="C1333" i="4"/>
  <c r="E1333" i="4"/>
  <c r="C1334" i="4"/>
  <c r="E1334" i="4"/>
  <c r="C1335" i="4"/>
  <c r="E1335" i="4"/>
  <c r="C1336" i="4"/>
  <c r="E1336" i="4"/>
  <c r="C1337" i="4"/>
  <c r="E1337" i="4"/>
  <c r="C1338" i="4"/>
  <c r="E1338" i="4"/>
  <c r="C1339" i="4"/>
  <c r="E1339" i="4"/>
  <c r="C1340" i="4"/>
  <c r="E1340" i="4"/>
  <c r="C1341" i="4"/>
  <c r="E1341" i="4"/>
  <c r="C1342" i="4"/>
  <c r="E1342" i="4"/>
  <c r="C1343" i="4"/>
  <c r="E1343" i="4"/>
  <c r="C1344" i="4"/>
  <c r="E1344" i="4"/>
  <c r="C1345" i="4"/>
  <c r="E1345" i="4"/>
  <c r="C1346" i="4"/>
  <c r="E1346" i="4"/>
  <c r="C1347" i="4"/>
  <c r="E1347" i="4"/>
  <c r="C1348" i="4"/>
  <c r="E1348" i="4"/>
  <c r="C1349" i="4"/>
  <c r="E1349" i="4"/>
  <c r="C1350" i="4"/>
  <c r="E1350" i="4"/>
  <c r="C1351" i="4"/>
  <c r="E1351" i="4"/>
  <c r="C1352" i="4"/>
  <c r="E1352" i="4"/>
  <c r="C1353" i="4"/>
  <c r="E1353" i="4"/>
  <c r="C1354" i="4"/>
  <c r="E1354" i="4"/>
  <c r="C1355" i="4"/>
  <c r="E1355" i="4"/>
  <c r="C1356" i="4"/>
  <c r="E1356" i="4"/>
  <c r="C1357" i="4"/>
  <c r="E1357" i="4"/>
  <c r="C1358" i="4"/>
  <c r="E1358" i="4"/>
  <c r="C1359" i="4"/>
  <c r="E1359" i="4"/>
  <c r="C1360" i="4"/>
  <c r="E1360" i="4"/>
  <c r="C1361" i="4"/>
  <c r="E1361" i="4"/>
  <c r="C1362" i="4"/>
  <c r="E1362" i="4"/>
  <c r="C1363" i="4"/>
  <c r="E1363" i="4"/>
  <c r="C1364" i="4"/>
  <c r="E1364" i="4"/>
  <c r="C1365" i="4"/>
  <c r="E1365" i="4"/>
  <c r="C1366" i="4"/>
  <c r="E1366" i="4"/>
  <c r="C1367" i="4"/>
  <c r="E1367" i="4"/>
  <c r="C1368" i="4"/>
  <c r="E1368" i="4"/>
  <c r="C1369" i="4"/>
  <c r="E1369" i="4"/>
  <c r="C1370" i="4"/>
  <c r="E1370" i="4"/>
  <c r="C1371" i="4"/>
  <c r="E1371" i="4"/>
  <c r="C1372" i="4"/>
  <c r="E1372" i="4"/>
  <c r="C1373" i="4"/>
  <c r="E1373" i="4"/>
  <c r="C1374" i="4"/>
  <c r="E1374" i="4"/>
  <c r="C1375" i="4"/>
  <c r="E1375" i="4"/>
  <c r="C1376" i="4"/>
  <c r="E1376" i="4"/>
  <c r="C1377" i="4"/>
  <c r="E1377" i="4"/>
  <c r="C1378" i="4"/>
  <c r="E1378" i="4"/>
  <c r="C1379" i="4"/>
  <c r="E1379" i="4"/>
  <c r="C1380" i="4"/>
  <c r="E1380" i="4"/>
  <c r="C1381" i="4"/>
  <c r="E1381" i="4"/>
  <c r="C1382" i="4"/>
  <c r="E1382" i="4"/>
  <c r="C1383" i="4"/>
  <c r="E1383" i="4"/>
  <c r="C1384" i="4"/>
  <c r="E1384" i="4"/>
  <c r="C1385" i="4"/>
  <c r="E1385" i="4"/>
  <c r="C1386" i="4"/>
  <c r="E1386" i="4"/>
  <c r="C1387" i="4"/>
  <c r="E1387" i="4"/>
  <c r="C1388" i="4"/>
  <c r="E1388" i="4"/>
  <c r="C1389" i="4"/>
  <c r="E1389" i="4"/>
  <c r="C1390" i="4"/>
  <c r="E1390" i="4"/>
  <c r="C1391" i="4"/>
  <c r="E1391" i="4"/>
  <c r="C1392" i="4"/>
  <c r="E1392" i="4"/>
  <c r="C1393" i="4"/>
  <c r="E1393" i="4"/>
  <c r="C1394" i="4"/>
  <c r="E1394" i="4"/>
  <c r="C1395" i="4"/>
  <c r="E1395" i="4"/>
  <c r="C1396" i="4"/>
  <c r="E1396" i="4"/>
  <c r="C1397" i="4"/>
  <c r="E1397" i="4"/>
  <c r="C1398" i="4"/>
  <c r="E1398" i="4"/>
  <c r="C1399" i="4"/>
  <c r="E1399" i="4"/>
  <c r="C1400" i="4"/>
  <c r="E1400" i="4"/>
  <c r="C1401" i="4"/>
  <c r="E1401" i="4"/>
  <c r="C1402" i="4"/>
  <c r="E1402" i="4"/>
  <c r="C1403" i="4"/>
  <c r="E1403" i="4"/>
  <c r="C1404" i="4"/>
  <c r="E1404" i="4"/>
  <c r="C1405" i="4"/>
  <c r="E1405" i="4"/>
  <c r="C1406" i="4"/>
  <c r="E1406" i="4"/>
  <c r="C1407" i="4"/>
  <c r="E1407" i="4"/>
  <c r="C1408" i="4"/>
  <c r="E1408" i="4"/>
  <c r="C1409" i="4"/>
  <c r="E1409" i="4"/>
  <c r="C1410" i="4"/>
  <c r="E1410" i="4"/>
  <c r="C1411" i="4"/>
  <c r="E1411" i="4"/>
  <c r="C1412" i="4"/>
  <c r="E1412" i="4"/>
  <c r="C1413" i="4"/>
  <c r="E1413" i="4"/>
  <c r="C1414" i="4"/>
  <c r="E1414" i="4"/>
  <c r="C1415" i="4"/>
  <c r="E1415" i="4"/>
  <c r="C1416" i="4"/>
  <c r="E1416" i="4"/>
  <c r="C1417" i="4"/>
  <c r="E1417" i="4"/>
  <c r="C1418" i="4"/>
  <c r="E1418" i="4"/>
  <c r="C1419" i="4"/>
  <c r="E1419" i="4"/>
  <c r="C1420" i="4"/>
  <c r="E1420" i="4"/>
  <c r="C1421" i="4"/>
  <c r="E1421" i="4"/>
  <c r="C1422" i="4"/>
  <c r="E1422" i="4"/>
  <c r="C1423" i="4"/>
  <c r="E1423" i="4"/>
  <c r="C1424" i="4"/>
  <c r="E1424" i="4"/>
  <c r="C1425" i="4"/>
  <c r="E1425" i="4"/>
  <c r="C1426" i="4"/>
  <c r="E1426" i="4"/>
  <c r="C1427" i="4"/>
  <c r="E1427" i="4"/>
  <c r="C1428" i="4"/>
  <c r="E1428" i="4"/>
  <c r="C1429" i="4"/>
  <c r="E1429" i="4"/>
  <c r="C1430" i="4"/>
  <c r="E1430" i="4"/>
  <c r="C1431" i="4"/>
  <c r="E1431" i="4"/>
  <c r="C1432" i="4"/>
  <c r="E1432" i="4"/>
  <c r="C1433" i="4"/>
  <c r="E1433" i="4"/>
  <c r="C1434" i="4"/>
  <c r="E1434" i="4"/>
  <c r="C1435" i="4"/>
  <c r="E1435" i="4"/>
  <c r="C1436" i="4"/>
  <c r="E1436" i="4"/>
  <c r="C1437" i="4"/>
  <c r="E1437" i="4"/>
  <c r="C1438" i="4"/>
  <c r="E1438" i="4"/>
  <c r="C1439" i="4"/>
  <c r="E1439" i="4"/>
  <c r="C1440" i="4"/>
  <c r="E1440" i="4"/>
  <c r="C1441" i="4"/>
  <c r="E1441" i="4"/>
  <c r="C1442" i="4"/>
  <c r="E1442" i="4"/>
  <c r="C1443" i="4"/>
  <c r="E1443" i="4"/>
  <c r="C1444" i="4"/>
  <c r="E1444" i="4"/>
  <c r="C1445" i="4"/>
  <c r="E1445" i="4"/>
  <c r="C1446" i="4"/>
  <c r="E1446" i="4"/>
  <c r="C1447" i="4"/>
  <c r="E1447" i="4"/>
  <c r="C1448" i="4"/>
  <c r="E1448" i="4"/>
  <c r="C1449" i="4"/>
  <c r="E1449" i="4"/>
  <c r="C1450" i="4"/>
  <c r="E1450" i="4"/>
  <c r="C1451" i="4"/>
  <c r="E1451" i="4"/>
  <c r="C1452" i="4"/>
  <c r="E1452" i="4"/>
  <c r="C1453" i="4"/>
  <c r="E1453" i="4"/>
  <c r="C1454" i="4"/>
  <c r="E1454" i="4"/>
  <c r="C1455" i="4"/>
  <c r="E1455" i="4"/>
  <c r="C1456" i="4"/>
  <c r="E1456" i="4"/>
  <c r="C1457" i="4"/>
  <c r="E1457" i="4"/>
  <c r="C1458" i="4"/>
  <c r="E1458" i="4"/>
  <c r="C1459" i="4"/>
  <c r="E1459" i="4"/>
  <c r="C1460" i="4"/>
  <c r="E1460" i="4"/>
  <c r="C1461" i="4"/>
  <c r="E1461" i="4"/>
  <c r="C1462" i="4"/>
  <c r="E1462" i="4"/>
  <c r="C1463" i="4"/>
  <c r="E1463" i="4"/>
  <c r="C1464" i="4"/>
  <c r="E1464" i="4"/>
  <c r="C1465" i="4"/>
  <c r="E1465" i="4"/>
  <c r="C1466" i="4"/>
  <c r="E1466" i="4"/>
  <c r="C1467" i="4"/>
  <c r="E1467" i="4"/>
  <c r="C1468" i="4"/>
  <c r="E1468" i="4"/>
  <c r="C1469" i="4"/>
  <c r="E1469" i="4"/>
  <c r="C1470" i="4"/>
  <c r="E1470" i="4"/>
  <c r="C1471" i="4"/>
  <c r="E1471" i="4"/>
  <c r="C1472" i="4"/>
  <c r="E1472" i="4"/>
  <c r="C1473" i="4"/>
  <c r="E1473" i="4"/>
  <c r="C1474" i="4"/>
  <c r="E1474" i="4"/>
  <c r="C1475" i="4"/>
  <c r="E1475" i="4"/>
  <c r="C1476" i="4"/>
  <c r="E1476" i="4"/>
  <c r="C1477" i="4"/>
  <c r="E1477" i="4"/>
  <c r="C1478" i="4"/>
  <c r="E1478" i="4"/>
  <c r="C1479" i="4"/>
  <c r="E1479" i="4"/>
  <c r="C1480" i="4"/>
  <c r="E1480" i="4"/>
  <c r="C1481" i="4"/>
  <c r="E1481" i="4"/>
  <c r="C1482" i="4"/>
  <c r="E1482" i="4"/>
  <c r="C1483" i="4"/>
  <c r="E1483" i="4"/>
  <c r="C1484" i="4"/>
  <c r="E1484" i="4"/>
  <c r="C1485" i="4"/>
  <c r="E1485" i="4"/>
  <c r="C1486" i="4"/>
  <c r="E1486" i="4"/>
  <c r="C1487" i="4"/>
  <c r="E1487" i="4"/>
  <c r="C1488" i="4"/>
  <c r="E1488" i="4"/>
  <c r="C1489" i="4"/>
  <c r="E1489" i="4"/>
  <c r="C1490" i="4"/>
  <c r="E1490" i="4"/>
  <c r="C1491" i="4"/>
  <c r="E1491" i="4"/>
  <c r="C1492" i="4"/>
  <c r="E1492" i="4"/>
  <c r="C1493" i="4"/>
  <c r="E1493" i="4"/>
  <c r="C1494" i="4"/>
  <c r="E1494" i="4"/>
  <c r="C1495" i="4"/>
  <c r="E1495" i="4"/>
  <c r="C1496" i="4"/>
  <c r="E1496" i="4"/>
  <c r="C1497" i="4"/>
  <c r="E1497" i="4"/>
  <c r="C1498" i="4"/>
  <c r="E1498" i="4"/>
  <c r="C1499" i="4"/>
  <c r="E1499" i="4"/>
  <c r="C1500" i="4"/>
  <c r="E1500" i="4"/>
  <c r="C1501" i="4"/>
  <c r="E1501" i="4"/>
  <c r="C1502" i="4"/>
  <c r="E1502" i="4"/>
  <c r="C1503" i="4"/>
  <c r="E1503" i="4"/>
  <c r="C1504" i="4"/>
  <c r="E1504" i="4"/>
  <c r="C1505" i="4"/>
  <c r="E1505" i="4"/>
  <c r="C1506" i="4"/>
  <c r="E1506" i="4"/>
  <c r="C1507" i="4"/>
  <c r="E1507" i="4"/>
  <c r="C1508" i="4"/>
  <c r="E1508" i="4"/>
  <c r="C1509" i="4"/>
  <c r="E1509" i="4"/>
  <c r="C1510" i="4"/>
  <c r="E1510" i="4"/>
  <c r="C1511" i="4"/>
  <c r="E1511" i="4"/>
  <c r="C1512" i="4"/>
  <c r="E1512" i="4"/>
  <c r="C1513" i="4"/>
  <c r="E1513" i="4"/>
  <c r="C1514" i="4"/>
  <c r="E1514" i="4"/>
  <c r="C1515" i="4"/>
  <c r="E1515" i="4"/>
  <c r="C1516" i="4"/>
  <c r="E1516" i="4"/>
  <c r="C1517" i="4"/>
  <c r="E1517" i="4"/>
  <c r="C1518" i="4"/>
  <c r="E1518" i="4"/>
  <c r="C1519" i="4"/>
  <c r="E1519" i="4"/>
  <c r="C1520" i="4"/>
  <c r="E1520" i="4"/>
  <c r="C1521" i="4"/>
  <c r="E1521" i="4"/>
  <c r="C1522" i="4"/>
  <c r="E1522" i="4"/>
  <c r="C1523" i="4"/>
  <c r="E1523" i="4"/>
  <c r="C1524" i="4"/>
  <c r="E1524" i="4"/>
  <c r="C1525" i="4"/>
  <c r="E1525" i="4"/>
  <c r="C1526" i="4"/>
  <c r="E1526" i="4"/>
  <c r="C1527" i="4"/>
  <c r="E1527" i="4"/>
  <c r="C1528" i="4"/>
  <c r="E1528" i="4"/>
  <c r="C1529" i="4"/>
  <c r="E1529" i="4"/>
  <c r="C1530" i="4"/>
  <c r="E1530" i="4"/>
  <c r="C1531" i="4"/>
  <c r="E1531" i="4"/>
  <c r="C1532" i="4"/>
  <c r="E1532" i="4"/>
  <c r="C1533" i="4"/>
  <c r="E1533" i="4"/>
  <c r="C1534" i="4"/>
  <c r="E1534" i="4"/>
  <c r="C1535" i="4"/>
  <c r="E1535" i="4"/>
  <c r="C1536" i="4"/>
  <c r="E1536" i="4"/>
  <c r="C1537" i="4"/>
  <c r="E1537" i="4"/>
  <c r="C1538" i="4"/>
  <c r="E1538" i="4"/>
  <c r="C1539" i="4"/>
  <c r="E1539" i="4"/>
  <c r="C1540" i="4"/>
  <c r="E1540" i="4"/>
  <c r="C1541" i="4"/>
  <c r="E1541" i="4"/>
  <c r="C1542" i="4"/>
  <c r="E1542" i="4"/>
  <c r="C1543" i="4"/>
  <c r="E1543" i="4"/>
  <c r="C1544" i="4"/>
  <c r="E1544" i="4"/>
  <c r="C1545" i="4"/>
  <c r="E1545" i="4"/>
  <c r="C1546" i="4"/>
  <c r="E1546" i="4"/>
  <c r="C1547" i="4"/>
  <c r="E1547" i="4"/>
  <c r="C1548" i="4"/>
  <c r="E1548" i="4"/>
  <c r="C1549" i="4"/>
  <c r="E1549" i="4"/>
  <c r="C1550" i="4"/>
  <c r="E1550" i="4"/>
  <c r="C1551" i="4"/>
  <c r="E1551" i="4"/>
  <c r="C1552" i="4"/>
  <c r="E1552" i="4"/>
  <c r="C1553" i="4"/>
  <c r="E1553" i="4"/>
  <c r="C1554" i="4"/>
  <c r="E1554" i="4"/>
  <c r="C1555" i="4"/>
  <c r="E1555" i="4"/>
  <c r="C1556" i="4"/>
  <c r="E1556" i="4"/>
  <c r="C1557" i="4"/>
  <c r="E1557" i="4"/>
  <c r="C1558" i="4"/>
  <c r="E1558" i="4"/>
  <c r="C1559" i="4"/>
  <c r="E1559" i="4"/>
  <c r="C1560" i="4"/>
  <c r="E1560" i="4"/>
  <c r="C1561" i="4"/>
  <c r="E1561" i="4"/>
  <c r="C1562" i="4"/>
  <c r="E1562" i="4"/>
  <c r="C1563" i="4"/>
  <c r="E1563" i="4"/>
  <c r="C1564" i="4"/>
  <c r="E1564" i="4"/>
  <c r="C1565" i="4"/>
  <c r="E1565" i="4"/>
  <c r="C1566" i="4"/>
  <c r="E1566" i="4"/>
  <c r="C1567" i="4"/>
  <c r="E1567" i="4"/>
  <c r="C1568" i="4"/>
  <c r="E1568" i="4"/>
  <c r="C1569" i="4"/>
  <c r="E1569" i="4"/>
  <c r="C1570" i="4"/>
  <c r="E1570" i="4"/>
  <c r="C1571" i="4"/>
  <c r="E1571" i="4"/>
  <c r="C1572" i="4"/>
  <c r="E1572" i="4"/>
  <c r="C1573" i="4"/>
  <c r="E1573" i="4"/>
  <c r="C1574" i="4"/>
  <c r="E1574" i="4"/>
  <c r="C1575" i="4"/>
  <c r="E1575" i="4"/>
  <c r="C1576" i="4"/>
  <c r="E1576" i="4"/>
  <c r="C1577" i="4"/>
  <c r="E1577" i="4"/>
  <c r="C1578" i="4"/>
  <c r="E1578" i="4"/>
  <c r="C1579" i="4"/>
  <c r="E1579" i="4"/>
  <c r="C1580" i="4"/>
  <c r="E1580" i="4"/>
  <c r="C1581" i="4"/>
  <c r="E1581" i="4"/>
  <c r="C1582" i="4"/>
  <c r="E1582" i="4"/>
  <c r="C1583" i="4"/>
  <c r="E1583" i="4"/>
  <c r="C1584" i="4"/>
  <c r="E1584" i="4"/>
  <c r="C1585" i="4"/>
  <c r="E1585" i="4"/>
  <c r="C1586" i="4"/>
  <c r="E1586" i="4"/>
  <c r="C1587" i="4"/>
  <c r="E1587" i="4"/>
  <c r="C1588" i="4"/>
  <c r="E1588" i="4"/>
  <c r="C1589" i="4"/>
  <c r="E1589" i="4"/>
  <c r="C1590" i="4"/>
  <c r="E1590" i="4"/>
  <c r="C1591" i="4"/>
  <c r="E1591" i="4"/>
  <c r="C1592" i="4"/>
  <c r="E1592" i="4"/>
  <c r="C1593" i="4"/>
  <c r="E1593" i="4"/>
  <c r="C1594" i="4"/>
  <c r="E1594" i="4"/>
  <c r="C1595" i="4"/>
  <c r="E1595" i="4"/>
  <c r="C1596" i="4"/>
  <c r="E1596" i="4"/>
  <c r="C1597" i="4"/>
  <c r="E1597" i="4"/>
  <c r="C1598" i="4"/>
  <c r="E1598" i="4"/>
  <c r="C1599" i="4"/>
  <c r="E1599" i="4"/>
  <c r="C1600" i="4"/>
  <c r="E1600" i="4"/>
  <c r="C1601" i="4"/>
  <c r="E1601" i="4"/>
  <c r="C1602" i="4"/>
  <c r="E1602" i="4"/>
  <c r="C1603" i="4"/>
  <c r="E1603" i="4"/>
  <c r="C1604" i="4"/>
  <c r="E1604" i="4"/>
  <c r="C1605" i="4"/>
  <c r="E1605" i="4"/>
  <c r="C1606" i="4"/>
  <c r="E1606" i="4"/>
  <c r="C1607" i="4"/>
  <c r="E1607" i="4"/>
  <c r="C1608" i="4"/>
  <c r="E1608" i="4"/>
  <c r="C1609" i="4"/>
  <c r="E1609" i="4"/>
  <c r="C1610" i="4"/>
  <c r="E1610" i="4"/>
  <c r="C1611" i="4"/>
  <c r="E1611" i="4"/>
  <c r="C1612" i="4"/>
  <c r="E1612" i="4"/>
  <c r="C1613" i="4"/>
  <c r="E1613" i="4"/>
  <c r="C1614" i="4"/>
  <c r="E1614" i="4"/>
  <c r="C1615" i="4"/>
  <c r="E1615" i="4"/>
  <c r="C1616" i="4"/>
  <c r="E1616" i="4"/>
  <c r="C1617" i="4"/>
  <c r="E1617" i="4"/>
  <c r="C1618" i="4"/>
  <c r="E1618" i="4"/>
  <c r="C1619" i="4"/>
  <c r="E1619" i="4"/>
  <c r="C1620" i="4"/>
  <c r="E1620" i="4"/>
  <c r="C1621" i="4"/>
  <c r="E1621" i="4"/>
  <c r="C1622" i="4"/>
  <c r="E1622" i="4"/>
  <c r="C1623" i="4"/>
  <c r="E1623" i="4"/>
  <c r="C1624" i="4"/>
  <c r="E1624" i="4"/>
  <c r="C1625" i="4"/>
  <c r="E1625" i="4"/>
  <c r="C1626" i="4"/>
  <c r="E1626" i="4"/>
  <c r="C1627" i="4"/>
  <c r="E1627" i="4"/>
  <c r="C1628" i="4"/>
  <c r="E1628" i="4"/>
  <c r="C1629" i="4"/>
  <c r="E1629" i="4"/>
  <c r="C1630" i="4"/>
  <c r="E1630" i="4"/>
  <c r="C1631" i="4"/>
  <c r="E1631" i="4"/>
  <c r="C1632" i="4"/>
  <c r="E1632" i="4"/>
  <c r="C1633" i="4"/>
  <c r="E1633" i="4"/>
  <c r="C1634" i="4"/>
  <c r="E1634" i="4"/>
  <c r="C1635" i="4"/>
  <c r="E1635" i="4"/>
  <c r="C1636" i="4"/>
  <c r="E1636" i="4"/>
  <c r="C1637" i="4"/>
  <c r="E1637" i="4"/>
  <c r="C1638" i="4"/>
  <c r="E1638" i="4"/>
  <c r="C1639" i="4"/>
  <c r="E1639" i="4"/>
  <c r="C1640" i="4"/>
  <c r="E1640" i="4"/>
  <c r="C1641" i="4"/>
  <c r="E1641" i="4"/>
  <c r="C1642" i="4"/>
  <c r="E1642" i="4"/>
  <c r="C1643" i="4"/>
  <c r="E1643" i="4"/>
  <c r="C1644" i="4"/>
  <c r="E1644" i="4"/>
  <c r="C1645" i="4"/>
  <c r="E1645" i="4"/>
  <c r="C1646" i="4"/>
  <c r="E1646" i="4"/>
  <c r="C1647" i="4"/>
  <c r="E1647" i="4"/>
  <c r="C1648" i="4"/>
  <c r="E1648" i="4"/>
  <c r="C1649" i="4"/>
  <c r="E1649" i="4"/>
  <c r="C1650" i="4"/>
  <c r="E1650" i="4"/>
  <c r="C1651" i="4"/>
  <c r="E1651" i="4"/>
  <c r="C1652" i="4"/>
  <c r="E1652" i="4"/>
  <c r="C1653" i="4"/>
  <c r="E1653" i="4"/>
  <c r="C1654" i="4"/>
  <c r="E1654" i="4"/>
  <c r="C1655" i="4"/>
  <c r="E1655" i="4"/>
  <c r="C1656" i="4"/>
  <c r="E1656" i="4"/>
  <c r="C1657" i="4"/>
  <c r="E1657" i="4"/>
  <c r="C1658" i="4"/>
  <c r="E1658" i="4"/>
  <c r="C1659" i="4"/>
  <c r="E1659" i="4"/>
  <c r="C1660" i="4"/>
  <c r="E1660" i="4"/>
  <c r="C1661" i="4"/>
  <c r="E1661" i="4"/>
  <c r="C1662" i="4"/>
  <c r="E1662" i="4"/>
  <c r="C1663" i="4"/>
  <c r="E1663" i="4"/>
  <c r="C1664" i="4"/>
  <c r="E1664" i="4"/>
  <c r="C1665" i="4"/>
  <c r="E1665" i="4"/>
  <c r="C1666" i="4"/>
  <c r="E1666" i="4"/>
  <c r="C1667" i="4"/>
  <c r="E1667" i="4"/>
  <c r="C1668" i="4"/>
  <c r="E1668" i="4"/>
  <c r="C1669" i="4"/>
  <c r="E1669" i="4"/>
  <c r="C1670" i="4"/>
  <c r="E1670" i="4"/>
  <c r="C1671" i="4"/>
  <c r="E1671" i="4"/>
  <c r="C1672" i="4"/>
  <c r="E1672" i="4"/>
  <c r="C1673" i="4"/>
  <c r="E1673" i="4"/>
  <c r="C1674" i="4"/>
  <c r="E1674" i="4"/>
  <c r="C1675" i="4"/>
  <c r="E1675" i="4"/>
  <c r="C1676" i="4"/>
  <c r="E1676" i="4"/>
  <c r="C1677" i="4"/>
  <c r="E1677" i="4"/>
  <c r="C1678" i="4"/>
  <c r="E1678" i="4"/>
  <c r="C1679" i="4"/>
  <c r="E1679" i="4"/>
  <c r="C1680" i="4"/>
  <c r="E1680" i="4"/>
  <c r="C1681" i="4"/>
  <c r="E1681" i="4"/>
  <c r="C1682" i="4"/>
  <c r="E1682" i="4"/>
  <c r="C1683" i="4"/>
  <c r="E1683" i="4"/>
  <c r="C1684" i="4"/>
  <c r="E1684" i="4"/>
  <c r="C1685" i="4"/>
  <c r="E1685" i="4"/>
  <c r="C1686" i="4"/>
  <c r="E1686" i="4"/>
  <c r="C1687" i="4"/>
  <c r="E1687" i="4"/>
  <c r="C1688" i="4"/>
  <c r="E1688" i="4"/>
  <c r="C1689" i="4"/>
  <c r="E1689" i="4"/>
  <c r="C1690" i="4"/>
  <c r="E1690" i="4"/>
  <c r="C1691" i="4"/>
  <c r="E1691" i="4"/>
  <c r="C1692" i="4"/>
  <c r="E1692" i="4"/>
  <c r="C1693" i="4"/>
  <c r="E1693" i="4"/>
  <c r="C1694" i="4"/>
  <c r="E1694" i="4"/>
  <c r="C1695" i="4"/>
  <c r="E1695" i="4"/>
  <c r="C1696" i="4"/>
  <c r="E1696" i="4"/>
  <c r="C1697" i="4"/>
  <c r="E1697" i="4"/>
  <c r="C1698" i="4"/>
  <c r="E1698" i="4"/>
  <c r="C1699" i="4"/>
  <c r="E1699" i="4"/>
  <c r="C1700" i="4"/>
  <c r="E1700" i="4"/>
  <c r="C1701" i="4"/>
  <c r="E1701" i="4"/>
  <c r="C1702" i="4"/>
  <c r="E1702" i="4"/>
  <c r="C1703" i="4"/>
  <c r="E1703" i="4"/>
  <c r="C1704" i="4"/>
  <c r="E1704" i="4"/>
  <c r="C1705" i="4"/>
  <c r="E1705" i="4"/>
  <c r="C1706" i="4"/>
  <c r="E1706" i="4"/>
  <c r="C1707" i="4"/>
  <c r="E1707" i="4"/>
  <c r="C1708" i="4"/>
  <c r="E1708" i="4"/>
  <c r="C1709" i="4"/>
  <c r="E1709" i="4"/>
  <c r="C1710" i="4"/>
  <c r="E1710" i="4"/>
  <c r="C1711" i="4"/>
  <c r="E1711" i="4"/>
  <c r="C1712" i="4"/>
  <c r="E1712" i="4"/>
  <c r="C1713" i="4"/>
  <c r="E1713" i="4"/>
  <c r="C1714" i="4"/>
  <c r="E1714" i="4"/>
  <c r="C1715" i="4"/>
  <c r="E1715" i="4"/>
  <c r="C1716" i="4"/>
  <c r="E1716" i="4"/>
  <c r="C1717" i="4"/>
  <c r="E1717" i="4"/>
  <c r="C1718" i="4"/>
  <c r="E1718" i="4"/>
  <c r="C1719" i="4"/>
  <c r="E1719" i="4"/>
  <c r="C1720" i="4"/>
  <c r="E1720" i="4"/>
  <c r="C1721" i="4"/>
  <c r="E1721" i="4"/>
  <c r="C1722" i="4"/>
  <c r="E1722" i="4"/>
  <c r="C1723" i="4"/>
  <c r="E1723" i="4"/>
  <c r="C1724" i="4"/>
  <c r="E1724" i="4"/>
  <c r="C1725" i="4"/>
  <c r="E1725" i="4"/>
  <c r="C1726" i="4"/>
  <c r="E1726" i="4"/>
  <c r="C1727" i="4"/>
  <c r="E1727" i="4"/>
  <c r="C1728" i="4"/>
  <c r="E1728" i="4"/>
  <c r="C1729" i="4"/>
  <c r="E1729" i="4"/>
  <c r="C1730" i="4"/>
  <c r="E1730" i="4"/>
  <c r="C1731" i="4"/>
  <c r="E1731" i="4"/>
  <c r="C1732" i="4"/>
  <c r="E1732" i="4"/>
  <c r="C1733" i="4"/>
  <c r="E1733" i="4"/>
  <c r="C1734" i="4"/>
  <c r="E1734" i="4"/>
  <c r="C1735" i="4"/>
  <c r="E1735" i="4"/>
  <c r="C1736" i="4"/>
  <c r="E1736" i="4"/>
  <c r="C1737" i="4"/>
  <c r="E1737" i="4"/>
  <c r="C1738" i="4"/>
  <c r="E1738" i="4"/>
  <c r="C1739" i="4"/>
  <c r="E1739" i="4"/>
  <c r="C1740" i="4"/>
  <c r="E1740" i="4"/>
  <c r="C1741" i="4"/>
  <c r="E1741" i="4"/>
  <c r="C1742" i="4"/>
  <c r="E1742" i="4"/>
  <c r="C1743" i="4"/>
  <c r="E1743" i="4"/>
  <c r="C1744" i="4"/>
  <c r="E1744" i="4"/>
  <c r="C1745" i="4"/>
  <c r="E1745" i="4"/>
  <c r="C1746" i="4"/>
  <c r="E1746" i="4"/>
  <c r="C1747" i="4"/>
  <c r="E1747" i="4"/>
  <c r="C1748" i="4"/>
  <c r="E1748" i="4"/>
  <c r="C1749" i="4"/>
  <c r="E1749" i="4"/>
  <c r="C1750" i="4"/>
  <c r="E1750" i="4"/>
  <c r="C1751" i="4"/>
  <c r="E1751" i="4"/>
  <c r="C1752" i="4"/>
  <c r="E1752" i="4"/>
  <c r="C1753" i="4"/>
  <c r="E1753" i="4"/>
  <c r="C1754" i="4"/>
  <c r="E1754" i="4"/>
  <c r="C1755" i="4"/>
  <c r="E1755" i="4"/>
  <c r="C1756" i="4"/>
  <c r="E1756" i="4"/>
  <c r="C1757" i="4"/>
  <c r="E1757" i="4"/>
  <c r="C1758" i="4"/>
  <c r="E1758" i="4"/>
  <c r="C1759" i="4"/>
  <c r="E1759" i="4"/>
  <c r="C1760" i="4"/>
  <c r="E1760" i="4"/>
  <c r="C1761" i="4"/>
  <c r="E1761" i="4"/>
  <c r="C1762" i="4"/>
  <c r="E1762" i="4"/>
  <c r="C1763" i="4"/>
  <c r="E1763" i="4"/>
  <c r="C1764" i="4"/>
  <c r="E1764" i="4"/>
  <c r="C1765" i="4"/>
  <c r="E1765" i="4"/>
  <c r="C1766" i="4"/>
  <c r="E1766" i="4"/>
  <c r="C1767" i="4"/>
  <c r="E1767" i="4"/>
  <c r="C1768" i="4"/>
  <c r="E1768" i="4"/>
  <c r="C1769" i="4"/>
  <c r="E1769" i="4"/>
  <c r="C1770" i="4"/>
  <c r="E1770" i="4"/>
  <c r="C1771" i="4"/>
  <c r="E1771" i="4"/>
  <c r="C1772" i="4"/>
  <c r="E1772" i="4"/>
  <c r="C1773" i="4"/>
  <c r="E1773" i="4"/>
  <c r="C1774" i="4"/>
  <c r="E1774" i="4"/>
  <c r="C1775" i="4"/>
  <c r="E1775" i="4"/>
  <c r="C1776" i="4"/>
  <c r="E1776" i="4"/>
  <c r="C1777" i="4"/>
  <c r="E1777" i="4"/>
  <c r="C1778" i="4"/>
  <c r="E1778" i="4"/>
  <c r="C1779" i="4"/>
  <c r="E1779" i="4"/>
  <c r="C1780" i="4"/>
  <c r="E1780" i="4"/>
  <c r="C1781" i="4"/>
  <c r="E1781" i="4"/>
  <c r="C1782" i="4"/>
  <c r="E1782" i="4"/>
  <c r="C1783" i="4"/>
  <c r="E1783" i="4"/>
  <c r="C1784" i="4"/>
  <c r="E1784" i="4"/>
  <c r="C1785" i="4"/>
  <c r="E1785" i="4"/>
  <c r="C1786" i="4"/>
  <c r="E1786" i="4"/>
  <c r="C1787" i="4"/>
  <c r="E1787" i="4"/>
  <c r="C1788" i="4"/>
  <c r="E1788" i="4"/>
  <c r="C1789" i="4"/>
  <c r="E1789" i="4"/>
  <c r="C1790" i="4"/>
  <c r="E1790" i="4"/>
  <c r="C1791" i="4"/>
  <c r="E1791" i="4"/>
  <c r="C1792" i="4"/>
  <c r="E1792" i="4"/>
  <c r="C1793" i="4"/>
  <c r="E1793" i="4"/>
  <c r="C1794" i="4"/>
  <c r="E1794" i="4"/>
  <c r="C1795" i="4"/>
  <c r="E1795" i="4"/>
  <c r="C1796" i="4"/>
  <c r="E1796" i="4"/>
  <c r="C1797" i="4"/>
  <c r="E1797" i="4"/>
  <c r="C1798" i="4"/>
  <c r="E1798" i="4"/>
  <c r="C1799" i="4"/>
  <c r="E1799" i="4"/>
  <c r="C1800" i="4"/>
  <c r="E1800" i="4"/>
  <c r="C1801" i="4"/>
  <c r="E1801" i="4"/>
  <c r="C1802" i="4"/>
  <c r="E1802" i="4"/>
  <c r="C1803" i="4"/>
  <c r="E1803" i="4"/>
  <c r="C1804" i="4"/>
  <c r="E1804" i="4"/>
  <c r="C1805" i="4"/>
  <c r="E1805" i="4"/>
  <c r="C1806" i="4"/>
  <c r="E1806" i="4"/>
  <c r="C1807" i="4"/>
  <c r="E1807" i="4"/>
  <c r="C1808" i="4"/>
  <c r="E1808" i="4"/>
  <c r="C1809" i="4"/>
  <c r="E1809" i="4"/>
  <c r="C1810" i="4"/>
  <c r="E1810" i="4"/>
  <c r="C1811" i="4"/>
  <c r="E1811" i="4"/>
  <c r="C1812" i="4"/>
  <c r="E1812" i="4"/>
  <c r="C1813" i="4"/>
  <c r="E1813" i="4"/>
  <c r="C1814" i="4"/>
  <c r="E1814" i="4"/>
  <c r="C1815" i="4"/>
  <c r="E1815" i="4"/>
  <c r="C1816" i="4"/>
  <c r="E1816" i="4"/>
  <c r="C1817" i="4"/>
  <c r="E1817" i="4"/>
  <c r="C1818" i="4"/>
  <c r="E1818" i="4"/>
  <c r="C1819" i="4"/>
  <c r="E1819" i="4"/>
  <c r="C1820" i="4"/>
  <c r="E1820" i="4"/>
  <c r="C1821" i="4"/>
  <c r="E1821" i="4"/>
  <c r="C1822" i="4"/>
  <c r="E1822" i="4"/>
  <c r="C1823" i="4"/>
  <c r="E1823" i="4"/>
  <c r="C1824" i="4"/>
  <c r="E1824" i="4"/>
  <c r="C1825" i="4"/>
  <c r="E1825" i="4"/>
  <c r="C1826" i="4"/>
  <c r="E1826" i="4"/>
  <c r="C1827" i="4"/>
  <c r="E1827" i="4"/>
  <c r="C1828" i="4"/>
  <c r="E1828" i="4"/>
  <c r="C1829" i="4"/>
  <c r="E1829" i="4"/>
  <c r="C1830" i="4"/>
  <c r="E1830" i="4"/>
  <c r="C1831" i="4"/>
  <c r="E1831" i="4"/>
  <c r="C1832" i="4"/>
  <c r="E1832" i="4"/>
  <c r="C1833" i="4"/>
  <c r="E1833" i="4"/>
  <c r="C1834" i="4"/>
  <c r="E1834" i="4"/>
  <c r="C1835" i="4"/>
  <c r="E1835" i="4"/>
  <c r="C1836" i="4"/>
  <c r="E1836" i="4"/>
  <c r="C1837" i="4"/>
  <c r="E1837" i="4"/>
  <c r="C1838" i="4"/>
  <c r="E1838" i="4"/>
  <c r="C1839" i="4"/>
  <c r="E1839" i="4"/>
  <c r="C1840" i="4"/>
  <c r="E1840" i="4"/>
  <c r="C1841" i="4"/>
  <c r="E1841" i="4"/>
  <c r="C1842" i="4"/>
  <c r="E1842" i="4"/>
  <c r="C1843" i="4"/>
  <c r="E1843" i="4"/>
  <c r="C1844" i="4"/>
  <c r="E1844" i="4"/>
  <c r="C1845" i="4"/>
  <c r="E1845" i="4"/>
  <c r="C1846" i="4"/>
  <c r="E1846" i="4"/>
  <c r="C1847" i="4"/>
  <c r="E1847" i="4"/>
  <c r="C1848" i="4"/>
  <c r="E1848" i="4"/>
  <c r="C1849" i="4"/>
  <c r="E1849" i="4"/>
  <c r="C1850" i="4"/>
  <c r="E1850" i="4"/>
  <c r="C1851" i="4"/>
  <c r="E1851" i="4"/>
  <c r="C1852" i="4"/>
  <c r="E1852" i="4"/>
  <c r="C1853" i="4"/>
  <c r="E1853" i="4"/>
  <c r="C1854" i="4"/>
  <c r="E1854" i="4"/>
  <c r="C1855" i="4"/>
  <c r="E1855" i="4"/>
  <c r="C1856" i="4"/>
  <c r="E1856" i="4"/>
  <c r="C1857" i="4"/>
  <c r="E1857" i="4"/>
  <c r="C1858" i="4"/>
  <c r="E1858" i="4"/>
  <c r="C1859" i="4"/>
  <c r="E1859" i="4"/>
  <c r="C1860" i="4"/>
  <c r="E1860" i="4"/>
  <c r="C1861" i="4"/>
  <c r="E1861" i="4"/>
  <c r="C1862" i="4"/>
  <c r="E1862" i="4"/>
  <c r="C1863" i="4"/>
  <c r="E1863" i="4"/>
  <c r="C1864" i="4"/>
  <c r="E1864" i="4"/>
  <c r="C1865" i="4"/>
  <c r="E1865" i="4"/>
  <c r="C1866" i="4"/>
  <c r="E1866" i="4"/>
  <c r="C1867" i="4"/>
  <c r="E1867" i="4"/>
  <c r="C1868" i="4"/>
  <c r="E1868" i="4"/>
  <c r="C1869" i="4"/>
  <c r="E1869" i="4"/>
  <c r="C1870" i="4"/>
  <c r="E1870" i="4"/>
  <c r="C1871" i="4"/>
  <c r="E1871" i="4"/>
  <c r="C1872" i="4"/>
  <c r="E1872" i="4"/>
  <c r="C1873" i="4"/>
  <c r="E1873" i="4"/>
  <c r="C1874" i="4"/>
  <c r="E1874" i="4"/>
  <c r="C1875" i="4"/>
  <c r="E1875" i="4"/>
  <c r="C1876" i="4"/>
  <c r="E1876" i="4"/>
  <c r="C1877" i="4"/>
  <c r="E1877" i="4"/>
  <c r="C1878" i="4"/>
  <c r="E1878" i="4"/>
  <c r="C1879" i="4"/>
  <c r="E1879" i="4"/>
  <c r="C1880" i="4"/>
  <c r="E1880" i="4"/>
  <c r="C1881" i="4"/>
  <c r="E1881" i="4"/>
  <c r="C1882" i="4"/>
  <c r="E1882" i="4"/>
  <c r="C1883" i="4"/>
  <c r="E1883" i="4"/>
  <c r="C1884" i="4"/>
  <c r="E1884" i="4"/>
  <c r="C1885" i="4"/>
  <c r="E1885" i="4"/>
  <c r="C1886" i="4"/>
  <c r="E1886" i="4"/>
  <c r="C1887" i="4"/>
  <c r="E1887" i="4"/>
  <c r="C1888" i="4"/>
  <c r="E1888" i="4"/>
  <c r="C1889" i="4"/>
  <c r="E1889" i="4"/>
  <c r="C1890" i="4"/>
  <c r="E1890" i="4"/>
  <c r="C1891" i="4"/>
  <c r="E1891" i="4"/>
  <c r="C1892" i="4"/>
  <c r="E1892" i="4"/>
  <c r="C1893" i="4"/>
  <c r="E1893" i="4"/>
  <c r="C1894" i="4"/>
  <c r="E1894" i="4"/>
  <c r="C1895" i="4"/>
  <c r="E1895" i="4"/>
  <c r="C1896" i="4"/>
  <c r="E1896" i="4"/>
  <c r="C1897" i="4"/>
  <c r="E1897" i="4"/>
  <c r="C1898" i="4"/>
  <c r="E1898" i="4"/>
  <c r="C1899" i="4"/>
  <c r="E1899" i="4"/>
  <c r="C1900" i="4"/>
  <c r="E1900" i="4"/>
  <c r="C1901" i="4"/>
  <c r="E1901" i="4"/>
  <c r="C1902" i="4"/>
  <c r="E1902" i="4"/>
  <c r="C1903" i="4"/>
  <c r="E1903" i="4"/>
  <c r="C1904" i="4"/>
  <c r="E1904" i="4"/>
  <c r="C1905" i="4"/>
  <c r="E1905" i="4"/>
  <c r="C1906" i="4"/>
  <c r="E1906" i="4"/>
  <c r="C1907" i="4"/>
  <c r="E1907" i="4"/>
  <c r="C1908" i="4"/>
  <c r="E1908" i="4"/>
  <c r="C1909" i="4"/>
  <c r="E1909" i="4"/>
  <c r="C1910" i="4"/>
  <c r="E1910" i="4"/>
  <c r="C1911" i="4"/>
  <c r="E1911" i="4"/>
  <c r="C1912" i="4"/>
  <c r="E1912" i="4"/>
  <c r="C1913" i="4"/>
  <c r="E1913" i="4"/>
  <c r="C1914" i="4"/>
  <c r="E1914" i="4"/>
  <c r="C1915" i="4"/>
  <c r="E1915" i="4"/>
  <c r="C1916" i="4"/>
  <c r="E1916" i="4"/>
  <c r="C1917" i="4"/>
  <c r="E1917" i="4"/>
  <c r="C1918" i="4"/>
  <c r="E1918" i="4"/>
  <c r="C1919" i="4"/>
  <c r="E1919" i="4"/>
  <c r="C1920" i="4"/>
  <c r="E1920" i="4"/>
  <c r="C1921" i="4"/>
  <c r="E1921" i="4"/>
  <c r="C1922" i="4"/>
  <c r="E1922" i="4"/>
  <c r="C1923" i="4"/>
  <c r="E1923" i="4"/>
  <c r="C1924" i="4"/>
  <c r="E1924" i="4"/>
  <c r="C1925" i="4"/>
  <c r="E1925" i="4"/>
  <c r="C1926" i="4"/>
  <c r="E1926" i="4"/>
  <c r="C1927" i="4"/>
  <c r="E1927" i="4"/>
  <c r="C1928" i="4"/>
  <c r="E1928" i="4"/>
  <c r="C1929" i="4"/>
  <c r="E1929" i="4"/>
  <c r="C1930" i="4"/>
  <c r="E1930" i="4"/>
  <c r="C1931" i="4"/>
  <c r="E1931" i="4"/>
  <c r="C1932" i="4"/>
  <c r="E1932" i="4"/>
  <c r="C1933" i="4"/>
  <c r="E1933" i="4"/>
  <c r="C1934" i="4"/>
  <c r="E1934" i="4"/>
  <c r="C1935" i="4"/>
  <c r="E1935" i="4"/>
  <c r="C1936" i="4"/>
  <c r="E1936" i="4"/>
  <c r="C1937" i="4"/>
  <c r="E1937" i="4"/>
  <c r="C1938" i="4"/>
  <c r="E1938" i="4"/>
  <c r="C1939" i="4"/>
  <c r="E1939" i="4"/>
  <c r="C1940" i="4"/>
  <c r="E1940" i="4"/>
  <c r="C1941" i="4"/>
  <c r="E1941" i="4"/>
  <c r="C1942" i="4"/>
  <c r="E1942" i="4"/>
  <c r="C1943" i="4"/>
  <c r="E1943" i="4"/>
  <c r="C1944" i="4"/>
  <c r="E1944" i="4"/>
  <c r="C1945" i="4"/>
  <c r="E1945" i="4"/>
  <c r="C1946" i="4"/>
  <c r="E1946" i="4"/>
  <c r="C1947" i="4"/>
  <c r="E1947" i="4"/>
  <c r="C1948" i="4"/>
  <c r="E1948" i="4"/>
  <c r="C1949" i="4"/>
  <c r="E1949" i="4"/>
  <c r="C1950" i="4"/>
  <c r="E1950" i="4"/>
  <c r="C1951" i="4"/>
  <c r="E1951" i="4"/>
  <c r="C1952" i="4"/>
  <c r="E1952" i="4"/>
  <c r="C1953" i="4"/>
  <c r="E1953" i="4"/>
  <c r="C1954" i="4"/>
  <c r="E1954" i="4"/>
  <c r="C1955" i="4"/>
  <c r="E1955" i="4"/>
  <c r="C1956" i="4"/>
  <c r="E1956" i="4"/>
  <c r="C1957" i="4"/>
  <c r="E1957" i="4"/>
  <c r="C1958" i="4"/>
  <c r="E1958" i="4"/>
  <c r="C1959" i="4"/>
  <c r="E1959" i="4"/>
  <c r="C1960" i="4"/>
  <c r="E1960" i="4"/>
  <c r="C1961" i="4"/>
  <c r="E1961" i="4"/>
  <c r="C1962" i="4"/>
  <c r="E1962" i="4"/>
  <c r="C1963" i="4"/>
  <c r="E1963" i="4"/>
  <c r="C1964" i="4"/>
  <c r="E1964" i="4"/>
  <c r="C1965" i="4"/>
  <c r="E1965" i="4"/>
  <c r="C1966" i="4"/>
  <c r="E1966" i="4"/>
  <c r="C1967" i="4"/>
  <c r="E1967" i="4"/>
  <c r="C1968" i="4"/>
  <c r="E1968" i="4"/>
  <c r="C1969" i="4"/>
  <c r="E1969" i="4"/>
  <c r="C1970" i="4"/>
  <c r="E1970" i="4"/>
  <c r="C1971" i="4"/>
  <c r="E1971" i="4"/>
  <c r="C1972" i="4"/>
  <c r="E1972" i="4"/>
  <c r="C1973" i="4"/>
  <c r="E1973" i="4"/>
  <c r="C1974" i="4"/>
  <c r="E1974" i="4"/>
  <c r="C1975" i="4"/>
  <c r="E1975" i="4"/>
  <c r="C1976" i="4"/>
  <c r="E1976" i="4"/>
  <c r="C1977" i="4"/>
  <c r="E1977" i="4"/>
  <c r="C1978" i="4"/>
  <c r="E1978" i="4"/>
  <c r="C1979" i="4"/>
  <c r="E1979" i="4"/>
  <c r="C1980" i="4"/>
  <c r="E1980" i="4"/>
  <c r="C1981" i="4"/>
  <c r="E1981" i="4"/>
  <c r="C1982" i="4"/>
  <c r="E1982" i="4"/>
  <c r="C1983" i="4"/>
  <c r="E1983" i="4"/>
  <c r="C1984" i="4"/>
  <c r="E1984" i="4"/>
  <c r="C1985" i="4"/>
  <c r="E1985" i="4"/>
  <c r="C1986" i="4"/>
  <c r="E1986" i="4"/>
  <c r="C1987" i="4"/>
  <c r="E1987" i="4"/>
  <c r="C1988" i="4"/>
  <c r="E1988" i="4"/>
  <c r="C1989" i="4"/>
  <c r="E1989" i="4"/>
  <c r="C1990" i="4"/>
  <c r="E1990" i="4"/>
  <c r="C1991" i="4"/>
  <c r="E1991" i="4"/>
  <c r="C1992" i="4"/>
  <c r="E1992" i="4"/>
  <c r="C1993" i="4"/>
  <c r="E1993" i="4"/>
  <c r="C1994" i="4"/>
  <c r="E1994" i="4"/>
  <c r="C1995" i="4"/>
  <c r="E1995" i="4"/>
  <c r="C1996" i="4"/>
  <c r="E1996" i="4"/>
  <c r="C1997" i="4"/>
  <c r="E1997" i="4"/>
  <c r="C1998" i="4"/>
  <c r="E1998" i="4"/>
  <c r="C1999" i="4"/>
  <c r="E1999" i="4"/>
  <c r="C2000" i="4"/>
  <c r="E2000" i="4"/>
  <c r="C2001" i="4"/>
  <c r="E2001" i="4"/>
  <c r="C2002" i="4"/>
  <c r="E2002" i="4"/>
  <c r="C2003" i="4"/>
  <c r="E2003" i="4"/>
  <c r="C2004" i="4"/>
  <c r="E2004" i="4"/>
  <c r="C2005" i="4"/>
  <c r="E2005" i="4"/>
  <c r="C2006" i="4"/>
  <c r="E2006" i="4"/>
  <c r="C2007" i="4"/>
  <c r="E2007" i="4"/>
  <c r="C2008" i="4"/>
  <c r="E2008" i="4"/>
  <c r="C2009" i="4"/>
  <c r="E2009" i="4"/>
  <c r="C2010" i="4"/>
  <c r="E2010" i="4"/>
  <c r="C2011" i="4"/>
  <c r="E2011" i="4"/>
  <c r="C2012" i="4"/>
  <c r="E2012" i="4"/>
  <c r="C2013" i="4"/>
  <c r="E2013" i="4"/>
  <c r="C2014" i="4"/>
  <c r="E2014" i="4"/>
  <c r="C2015" i="4"/>
  <c r="E2015" i="4"/>
  <c r="C2016" i="4"/>
  <c r="E2016" i="4"/>
  <c r="C2017" i="4"/>
  <c r="E2017" i="4"/>
  <c r="C2018" i="4"/>
  <c r="E2018" i="4"/>
  <c r="C2019" i="4"/>
  <c r="E2019" i="4"/>
  <c r="C2020" i="4"/>
  <c r="E2020" i="4"/>
  <c r="C2021" i="4"/>
  <c r="E2021" i="4"/>
  <c r="C2022" i="4"/>
  <c r="E2022" i="4"/>
  <c r="C2023" i="4"/>
  <c r="E2023" i="4"/>
  <c r="C2024" i="4"/>
  <c r="E2024" i="4"/>
  <c r="C2025" i="4"/>
  <c r="E2025" i="4"/>
  <c r="C2026" i="4"/>
  <c r="E2026" i="4"/>
  <c r="C2027" i="4"/>
  <c r="E2027" i="4"/>
  <c r="C2028" i="4"/>
  <c r="E2028" i="4"/>
  <c r="C2029" i="4"/>
  <c r="E2029" i="4"/>
  <c r="C2030" i="4"/>
  <c r="E2030" i="4"/>
  <c r="C2031" i="4"/>
  <c r="E2031" i="4"/>
  <c r="C2032" i="4"/>
  <c r="E2032" i="4"/>
  <c r="C2033" i="4"/>
  <c r="E2033" i="4"/>
  <c r="C2034" i="4"/>
  <c r="E2034" i="4"/>
  <c r="C2035" i="4"/>
  <c r="E2035" i="4"/>
  <c r="C2036" i="4"/>
  <c r="E2036" i="4"/>
  <c r="C2037" i="4"/>
  <c r="E2037" i="4"/>
  <c r="C2038" i="4"/>
  <c r="E2038" i="4"/>
  <c r="C2039" i="4"/>
  <c r="E2039" i="4"/>
  <c r="C2040" i="4"/>
  <c r="E2040" i="4"/>
  <c r="C2041" i="4"/>
  <c r="E2041" i="4"/>
  <c r="C2042" i="4"/>
  <c r="E2042" i="4"/>
  <c r="C2043" i="4"/>
  <c r="E2043" i="4"/>
  <c r="C2044" i="4"/>
  <c r="E2044" i="4"/>
  <c r="C2045" i="4"/>
  <c r="E2045" i="4"/>
  <c r="C2046" i="4"/>
  <c r="E2046" i="4"/>
  <c r="C2047" i="4"/>
  <c r="E2047" i="4"/>
  <c r="C2048" i="4"/>
  <c r="E2048" i="4"/>
  <c r="C2049" i="4"/>
  <c r="E2049" i="4"/>
  <c r="C2050" i="4"/>
  <c r="E2050" i="4"/>
  <c r="C2051" i="4"/>
  <c r="E2051" i="4"/>
  <c r="C2052" i="4"/>
  <c r="E2052" i="4"/>
  <c r="C2053" i="4"/>
  <c r="E2053" i="4"/>
  <c r="C2054" i="4"/>
  <c r="E2054" i="4"/>
  <c r="C2055" i="4"/>
  <c r="E2055" i="4"/>
  <c r="C2056" i="4"/>
  <c r="E2056" i="4"/>
  <c r="C2057" i="4"/>
  <c r="E2057" i="4"/>
  <c r="C2058" i="4"/>
  <c r="E2058" i="4"/>
  <c r="C2059" i="4"/>
  <c r="E2059" i="4"/>
  <c r="C2060" i="4"/>
  <c r="E2060" i="4"/>
  <c r="C2061" i="4"/>
  <c r="E2061" i="4"/>
  <c r="C2062" i="4"/>
  <c r="E2062" i="4"/>
  <c r="C2063" i="4"/>
  <c r="E2063" i="4"/>
  <c r="C2064" i="4"/>
  <c r="E2064" i="4"/>
  <c r="C2065" i="4"/>
  <c r="E2065" i="4"/>
  <c r="C2066" i="4"/>
  <c r="E2066" i="4"/>
  <c r="C2067" i="4"/>
  <c r="E2067" i="4"/>
  <c r="C2068" i="4"/>
  <c r="E2068" i="4"/>
  <c r="C2069" i="4"/>
  <c r="E2069" i="4"/>
  <c r="C2070" i="4"/>
  <c r="E2070" i="4"/>
  <c r="C2071" i="4"/>
  <c r="E2071" i="4"/>
  <c r="C2072" i="4"/>
  <c r="E2072" i="4"/>
  <c r="C2073" i="4"/>
  <c r="E2073" i="4"/>
  <c r="C2074" i="4"/>
  <c r="E2074" i="4"/>
  <c r="C2075" i="4"/>
  <c r="E2075" i="4"/>
  <c r="C2076" i="4"/>
  <c r="E2076" i="4"/>
  <c r="C2077" i="4"/>
  <c r="E2077" i="4"/>
  <c r="C2078" i="4"/>
  <c r="E2078" i="4"/>
  <c r="C2079" i="4"/>
  <c r="E2079" i="4"/>
  <c r="C2080" i="4"/>
  <c r="E2080" i="4"/>
  <c r="C2081" i="4"/>
  <c r="E2081" i="4"/>
  <c r="C2082" i="4"/>
  <c r="E2082" i="4"/>
  <c r="C2083" i="4"/>
  <c r="E2083" i="4"/>
  <c r="C2084" i="4"/>
  <c r="E2084" i="4"/>
  <c r="C2085" i="4"/>
  <c r="E2085" i="4"/>
  <c r="C2086" i="4"/>
  <c r="E2086" i="4"/>
  <c r="C2087" i="4"/>
  <c r="E2087" i="4"/>
  <c r="C2088" i="4"/>
  <c r="E2088" i="4"/>
  <c r="C2089" i="4"/>
  <c r="E2089" i="4"/>
  <c r="C2090" i="4"/>
  <c r="E2090" i="4"/>
  <c r="C2091" i="4"/>
  <c r="E2091" i="4"/>
  <c r="C2092" i="4"/>
  <c r="E2092" i="4"/>
  <c r="C2093" i="4"/>
  <c r="E2093" i="4"/>
  <c r="C2094" i="4"/>
  <c r="E2094" i="4"/>
  <c r="C2095" i="4"/>
  <c r="E2095" i="4"/>
  <c r="C2096" i="4"/>
  <c r="E2096" i="4"/>
  <c r="C2097" i="4"/>
  <c r="E2097" i="4"/>
  <c r="C2098" i="4"/>
  <c r="E2098" i="4"/>
  <c r="C2099" i="4"/>
  <c r="E2099" i="4"/>
  <c r="C2100" i="4"/>
  <c r="E2100" i="4"/>
  <c r="C2101" i="4"/>
  <c r="E2101" i="4"/>
  <c r="C2102" i="4"/>
  <c r="E2102" i="4"/>
  <c r="C2103" i="4"/>
  <c r="E2103" i="4"/>
  <c r="C2104" i="4"/>
  <c r="E2104" i="4"/>
  <c r="C2105" i="4"/>
  <c r="E2105" i="4"/>
  <c r="C2106" i="4"/>
  <c r="E2106" i="4"/>
  <c r="C2107" i="4"/>
  <c r="E2107" i="4"/>
  <c r="C2108" i="4"/>
  <c r="E2108" i="4"/>
  <c r="C2109" i="4"/>
  <c r="E2109" i="4"/>
  <c r="C2110" i="4"/>
  <c r="E2110" i="4"/>
  <c r="C2111" i="4"/>
  <c r="E2111" i="4"/>
  <c r="C2112" i="4"/>
  <c r="E2112" i="4"/>
  <c r="C2113" i="4"/>
  <c r="E2113" i="4"/>
  <c r="C2114" i="4"/>
  <c r="E2114" i="4"/>
  <c r="C2115" i="4"/>
  <c r="E2115" i="4"/>
  <c r="C2116" i="4"/>
  <c r="E2116" i="4"/>
  <c r="C2117" i="4"/>
  <c r="E2117" i="4"/>
  <c r="C2118" i="4"/>
  <c r="E2118" i="4"/>
  <c r="C2119" i="4"/>
  <c r="E2119" i="4"/>
  <c r="C2120" i="4"/>
  <c r="E2120" i="4"/>
  <c r="C2121" i="4"/>
  <c r="E2121" i="4"/>
  <c r="C2122" i="4"/>
  <c r="E2122" i="4"/>
  <c r="C2123" i="4"/>
  <c r="E2123" i="4"/>
  <c r="C2124" i="4"/>
  <c r="E2124" i="4"/>
  <c r="C2125" i="4"/>
  <c r="E2125" i="4"/>
  <c r="C2126" i="4"/>
  <c r="E2126" i="4"/>
  <c r="C2127" i="4"/>
  <c r="E2127" i="4"/>
  <c r="C2128" i="4"/>
  <c r="E2128" i="4"/>
  <c r="C2129" i="4"/>
  <c r="E2129" i="4"/>
  <c r="C2130" i="4"/>
  <c r="E2130" i="4"/>
  <c r="C2131" i="4"/>
  <c r="E2131" i="4"/>
  <c r="C2132" i="4"/>
  <c r="E2132" i="4"/>
  <c r="C2133" i="4"/>
  <c r="E2133" i="4"/>
  <c r="C2134" i="4"/>
  <c r="E2134" i="4"/>
  <c r="C2135" i="4"/>
  <c r="E2135" i="4"/>
  <c r="C2136" i="4"/>
  <c r="E2136" i="4"/>
  <c r="C2137" i="4"/>
  <c r="E2137" i="4"/>
  <c r="C2138" i="4"/>
  <c r="E2138" i="4"/>
  <c r="C2139" i="4"/>
  <c r="E2139" i="4"/>
  <c r="C2140" i="4"/>
  <c r="E2140" i="4"/>
  <c r="C2141" i="4"/>
  <c r="E2141" i="4"/>
  <c r="C2142" i="4"/>
  <c r="E2142" i="4"/>
  <c r="C2143" i="4"/>
  <c r="E2143" i="4"/>
  <c r="C2144" i="4"/>
  <c r="E2144" i="4"/>
  <c r="C2145" i="4"/>
  <c r="E2145" i="4"/>
  <c r="C2146" i="4"/>
  <c r="E2146" i="4"/>
  <c r="C2147" i="4"/>
  <c r="E2147" i="4"/>
  <c r="C2148" i="4"/>
  <c r="E2148" i="4"/>
  <c r="C2149" i="4"/>
  <c r="E2149" i="4"/>
  <c r="C2150" i="4"/>
  <c r="E2150" i="4"/>
  <c r="C2151" i="4"/>
  <c r="E2151" i="4"/>
  <c r="C2152" i="4"/>
  <c r="E2152" i="4"/>
  <c r="C2153" i="4"/>
  <c r="E2153" i="4"/>
  <c r="C2154" i="4"/>
  <c r="E2154" i="4"/>
  <c r="C2155" i="4"/>
  <c r="E2155" i="4"/>
  <c r="C2156" i="4"/>
  <c r="E2156" i="4"/>
  <c r="C2157" i="4"/>
  <c r="E2157" i="4"/>
  <c r="C2158" i="4"/>
  <c r="E2158" i="4"/>
  <c r="C2159" i="4"/>
  <c r="E2159" i="4"/>
  <c r="C2160" i="4"/>
  <c r="E2160" i="4"/>
  <c r="C2161" i="4"/>
  <c r="E2161" i="4"/>
  <c r="C2162" i="4"/>
  <c r="E2162" i="4"/>
  <c r="C2163" i="4"/>
  <c r="E2163" i="4"/>
  <c r="C2164" i="4"/>
  <c r="E2164" i="4"/>
  <c r="C2165" i="4"/>
  <c r="E2165" i="4"/>
  <c r="C2166" i="4"/>
  <c r="E2166" i="4"/>
  <c r="C2167" i="4"/>
  <c r="E2167" i="4"/>
  <c r="C2168" i="4"/>
  <c r="E2168" i="4"/>
  <c r="C2169" i="4"/>
  <c r="E2169" i="4"/>
  <c r="C2170" i="4"/>
  <c r="E2170" i="4"/>
  <c r="C2171" i="4"/>
  <c r="E2171" i="4"/>
  <c r="C2172" i="4"/>
  <c r="E2172" i="4"/>
  <c r="C2173" i="4"/>
  <c r="E2173" i="4"/>
  <c r="C2174" i="4"/>
  <c r="E2174" i="4"/>
  <c r="C2175" i="4"/>
  <c r="E2175" i="4"/>
  <c r="C2176" i="4"/>
  <c r="E2176" i="4"/>
  <c r="C2177" i="4"/>
  <c r="E2177" i="4"/>
  <c r="C2178" i="4"/>
  <c r="E2178" i="4"/>
  <c r="C2179" i="4"/>
  <c r="E2179" i="4"/>
  <c r="C2180" i="4"/>
  <c r="E2180" i="4"/>
  <c r="C2181" i="4"/>
  <c r="E2181" i="4"/>
  <c r="C2182" i="4"/>
  <c r="E2182" i="4"/>
  <c r="C2183" i="4"/>
  <c r="E2183" i="4"/>
  <c r="C2184" i="4"/>
  <c r="E2184" i="4"/>
  <c r="C2185" i="4"/>
  <c r="E2185" i="4"/>
  <c r="C2186" i="4"/>
  <c r="E2186" i="4"/>
  <c r="C2187" i="4"/>
  <c r="E2187" i="4"/>
  <c r="C2188" i="4"/>
  <c r="E2188" i="4"/>
  <c r="C2189" i="4"/>
  <c r="E2189" i="4"/>
  <c r="C2190" i="4"/>
  <c r="E2190" i="4"/>
  <c r="C2191" i="4"/>
  <c r="E2191" i="4"/>
  <c r="C2192" i="4"/>
  <c r="E2192" i="4"/>
  <c r="C2193" i="4"/>
  <c r="E2193" i="4"/>
  <c r="C2194" i="4"/>
  <c r="E2194" i="4"/>
  <c r="C2195" i="4"/>
  <c r="E2195" i="4"/>
  <c r="C2196" i="4"/>
  <c r="E2196" i="4"/>
  <c r="C2197" i="4"/>
  <c r="E2197" i="4"/>
  <c r="C2198" i="4"/>
  <c r="E2198" i="4"/>
  <c r="C2199" i="4"/>
  <c r="E2199" i="4"/>
  <c r="C2200" i="4"/>
  <c r="E2200" i="4"/>
  <c r="C2201" i="4"/>
  <c r="E2201" i="4"/>
  <c r="C2202" i="4"/>
  <c r="E2202" i="4"/>
  <c r="C2203" i="4"/>
  <c r="E2203" i="4"/>
  <c r="C2204" i="4"/>
  <c r="E2204" i="4"/>
  <c r="C2205" i="4"/>
  <c r="E2205" i="4"/>
  <c r="C2206" i="4"/>
  <c r="E2206" i="4"/>
  <c r="C2207" i="4"/>
  <c r="E2207" i="4"/>
  <c r="C2208" i="4"/>
  <c r="E2208" i="4"/>
  <c r="C2209" i="4"/>
  <c r="E2209" i="4"/>
  <c r="C2210" i="4"/>
  <c r="E2210" i="4"/>
  <c r="C2211" i="4"/>
  <c r="E2211" i="4"/>
  <c r="C2212" i="4"/>
  <c r="E2212" i="4"/>
  <c r="C2213" i="4"/>
  <c r="E2213" i="4"/>
  <c r="C2214" i="4"/>
  <c r="E2214" i="4"/>
  <c r="C2215" i="4"/>
  <c r="E2215" i="4"/>
  <c r="C2216" i="4"/>
  <c r="E2216" i="4"/>
  <c r="C2217" i="4"/>
  <c r="E2217" i="4"/>
  <c r="C2218" i="4"/>
  <c r="E2218" i="4"/>
  <c r="C2219" i="4"/>
  <c r="E2219" i="4"/>
  <c r="C2220" i="4"/>
  <c r="E2220" i="4"/>
  <c r="C2221" i="4"/>
  <c r="E2221" i="4"/>
  <c r="C2222" i="4"/>
  <c r="E2222" i="4"/>
  <c r="C2223" i="4"/>
  <c r="E2223" i="4"/>
  <c r="C2224" i="4"/>
  <c r="E2224" i="4"/>
  <c r="C2225" i="4"/>
  <c r="E2225" i="4"/>
  <c r="C2226" i="4"/>
  <c r="E2226" i="4"/>
  <c r="C2227" i="4"/>
  <c r="E2227" i="4"/>
  <c r="C2228" i="4"/>
  <c r="E2228" i="4"/>
  <c r="C2229" i="4"/>
  <c r="E2229" i="4"/>
  <c r="C2230" i="4"/>
  <c r="E2230" i="4"/>
  <c r="C2231" i="4"/>
  <c r="E2231" i="4"/>
  <c r="C2232" i="4"/>
  <c r="E2232" i="4"/>
  <c r="C2233" i="4"/>
  <c r="E2233" i="4"/>
  <c r="C2234" i="4"/>
  <c r="E2234" i="4"/>
  <c r="C2235" i="4"/>
  <c r="E2235" i="4"/>
  <c r="C2236" i="4"/>
  <c r="E2236" i="4"/>
  <c r="C2237" i="4"/>
  <c r="E2237" i="4"/>
  <c r="C2238" i="4"/>
  <c r="E2238" i="4"/>
  <c r="C2239" i="4"/>
  <c r="E2239" i="4"/>
  <c r="C2240" i="4"/>
  <c r="E2240" i="4"/>
  <c r="C2241" i="4"/>
  <c r="E2241" i="4"/>
  <c r="C2242" i="4"/>
  <c r="E2242" i="4"/>
  <c r="C2243" i="4"/>
  <c r="E2243" i="4"/>
  <c r="C2244" i="4"/>
  <c r="E2244" i="4"/>
  <c r="C2245" i="4"/>
  <c r="E2245" i="4"/>
  <c r="C2246" i="4"/>
  <c r="E2246" i="4"/>
  <c r="C2247" i="4"/>
  <c r="E2247" i="4"/>
  <c r="C2248" i="4"/>
  <c r="E2248" i="4"/>
  <c r="C2249" i="4"/>
  <c r="E2249" i="4"/>
  <c r="C2250" i="4"/>
  <c r="E2250" i="4"/>
  <c r="C2251" i="4"/>
  <c r="E2251" i="4"/>
  <c r="C2252" i="4"/>
  <c r="E2252" i="4"/>
  <c r="C2253" i="4"/>
  <c r="E2253" i="4"/>
  <c r="C2254" i="4"/>
  <c r="E2254" i="4"/>
  <c r="C2255" i="4"/>
  <c r="E2255" i="4"/>
  <c r="C2256" i="4"/>
  <c r="E2256" i="4"/>
  <c r="C2257" i="4"/>
  <c r="E2257" i="4"/>
  <c r="C2258" i="4"/>
  <c r="E2258" i="4"/>
  <c r="C2259" i="4"/>
  <c r="E2259" i="4"/>
  <c r="C2260" i="4"/>
  <c r="E2260" i="4"/>
  <c r="C2261" i="4"/>
  <c r="E2261" i="4"/>
  <c r="C2262" i="4"/>
  <c r="E2262" i="4"/>
  <c r="C2263" i="4"/>
  <c r="E2263" i="4"/>
  <c r="C2264" i="4"/>
  <c r="E2264" i="4"/>
  <c r="C2265" i="4"/>
  <c r="E2265" i="4"/>
  <c r="C2266" i="4"/>
  <c r="E2266" i="4"/>
  <c r="C2267" i="4"/>
  <c r="E2267" i="4"/>
  <c r="C2268" i="4"/>
  <c r="E2268" i="4"/>
  <c r="C2269" i="4"/>
  <c r="E2269" i="4"/>
  <c r="C2270" i="4"/>
  <c r="E2270" i="4"/>
  <c r="C2271" i="4"/>
  <c r="E2271" i="4"/>
  <c r="C2272" i="4"/>
  <c r="E2272" i="4"/>
  <c r="C2273" i="4"/>
  <c r="E2273" i="4"/>
  <c r="C2274" i="4"/>
  <c r="E2274" i="4"/>
  <c r="C2275" i="4"/>
  <c r="E2275" i="4"/>
  <c r="C2276" i="4"/>
  <c r="E2276" i="4"/>
  <c r="C2277" i="4"/>
  <c r="E2277" i="4"/>
  <c r="C2278" i="4"/>
  <c r="E2278" i="4"/>
  <c r="C2279" i="4"/>
  <c r="E2279" i="4"/>
  <c r="C2280" i="4"/>
  <c r="E2280" i="4"/>
  <c r="C2281" i="4"/>
  <c r="E2281" i="4"/>
  <c r="C2282" i="4"/>
  <c r="E2282" i="4"/>
  <c r="C2283" i="4"/>
  <c r="E2283" i="4"/>
  <c r="C2284" i="4"/>
  <c r="E2284" i="4"/>
  <c r="C2285" i="4"/>
  <c r="E2285" i="4"/>
  <c r="C2286" i="4"/>
  <c r="E2286" i="4"/>
  <c r="C2287" i="4"/>
  <c r="E2287" i="4"/>
  <c r="C2288" i="4"/>
  <c r="E2288" i="4"/>
  <c r="C2289" i="4"/>
  <c r="E2289" i="4"/>
  <c r="C2290" i="4"/>
  <c r="E2290" i="4"/>
  <c r="C2291" i="4"/>
  <c r="E2291" i="4"/>
  <c r="C2292" i="4"/>
  <c r="E2292" i="4"/>
  <c r="C2293" i="4"/>
  <c r="E2293" i="4"/>
  <c r="C2294" i="4"/>
  <c r="E2294" i="4"/>
  <c r="C2295" i="4"/>
  <c r="E2295" i="4"/>
  <c r="C2296" i="4"/>
  <c r="E2296" i="4"/>
  <c r="C2297" i="4"/>
  <c r="E2297" i="4"/>
  <c r="C2298" i="4"/>
  <c r="E2298" i="4"/>
  <c r="C2299" i="4"/>
  <c r="E2299" i="4"/>
  <c r="C2300" i="4"/>
  <c r="E2300" i="4"/>
  <c r="C2301" i="4"/>
  <c r="E2301" i="4"/>
  <c r="C2302" i="4"/>
  <c r="E2302" i="4"/>
  <c r="C2303" i="4"/>
  <c r="E2303" i="4"/>
  <c r="C2304" i="4"/>
  <c r="E2304" i="4"/>
  <c r="C2305" i="4"/>
  <c r="E2305" i="4"/>
  <c r="C2306" i="4"/>
  <c r="E2306" i="4"/>
  <c r="C2307" i="4"/>
  <c r="E2307" i="4"/>
  <c r="C2308" i="4"/>
  <c r="E2308" i="4"/>
  <c r="C2309" i="4"/>
  <c r="E2309" i="4"/>
  <c r="C2310" i="4"/>
  <c r="E2310" i="4"/>
  <c r="C2311" i="4"/>
  <c r="E2311" i="4"/>
  <c r="C2312" i="4"/>
  <c r="E2312" i="4"/>
  <c r="C2313" i="4"/>
  <c r="E2313" i="4"/>
  <c r="C2314" i="4"/>
  <c r="E2314" i="4"/>
  <c r="C2315" i="4"/>
  <c r="E2315" i="4"/>
  <c r="C2316" i="4"/>
  <c r="E2316" i="4"/>
  <c r="C2317" i="4"/>
  <c r="E2317" i="4"/>
  <c r="C2318" i="4"/>
  <c r="E2318" i="4"/>
  <c r="C2319" i="4"/>
  <c r="E2319" i="4"/>
  <c r="C2320" i="4"/>
  <c r="E2320" i="4"/>
  <c r="C2321" i="4"/>
  <c r="E2321" i="4"/>
  <c r="C2322" i="4"/>
  <c r="E2322" i="4"/>
  <c r="C2323" i="4"/>
  <c r="E2323" i="4"/>
  <c r="C2324" i="4"/>
  <c r="E2324" i="4"/>
  <c r="C2325" i="4"/>
  <c r="E2325" i="4"/>
  <c r="C2326" i="4"/>
  <c r="E2326" i="4"/>
  <c r="C2327" i="4"/>
  <c r="E2327" i="4"/>
  <c r="C2328" i="4"/>
  <c r="E2328" i="4"/>
  <c r="C2329" i="4"/>
  <c r="E2329" i="4"/>
  <c r="C2330" i="4"/>
  <c r="E2330" i="4"/>
  <c r="C2331" i="4"/>
  <c r="E2331" i="4"/>
  <c r="C2332" i="4"/>
  <c r="E2332" i="4"/>
  <c r="C2333" i="4"/>
  <c r="E2333" i="4"/>
  <c r="C2334" i="4"/>
  <c r="E2334" i="4"/>
  <c r="C2335" i="4"/>
  <c r="E2335" i="4"/>
  <c r="C2336" i="4"/>
  <c r="E2336" i="4"/>
  <c r="C2337" i="4"/>
  <c r="E2337" i="4"/>
  <c r="C2338" i="4"/>
  <c r="E2338" i="4"/>
  <c r="C2339" i="4"/>
  <c r="E2339" i="4"/>
  <c r="C2340" i="4"/>
  <c r="E2340" i="4"/>
  <c r="C2341" i="4"/>
  <c r="E2341" i="4"/>
  <c r="C2342" i="4"/>
  <c r="E2342" i="4"/>
  <c r="C2343" i="4"/>
  <c r="E2343" i="4"/>
  <c r="C2344" i="4"/>
  <c r="E2344" i="4"/>
  <c r="C2345" i="4"/>
  <c r="E2345" i="4"/>
  <c r="C2346" i="4"/>
  <c r="E2346" i="4"/>
  <c r="C2347" i="4"/>
  <c r="E2347" i="4"/>
  <c r="C2348" i="4"/>
  <c r="E2348" i="4"/>
  <c r="C2349" i="4"/>
  <c r="E2349" i="4"/>
  <c r="C2350" i="4"/>
  <c r="E2350" i="4"/>
  <c r="C2351" i="4"/>
  <c r="E2351" i="4"/>
  <c r="C2352" i="4"/>
  <c r="E2352" i="4"/>
  <c r="C2353" i="4"/>
  <c r="E2353" i="4"/>
  <c r="C2354" i="4"/>
  <c r="E2354" i="4"/>
  <c r="C2355" i="4"/>
  <c r="E2355" i="4"/>
  <c r="C2356" i="4"/>
  <c r="E2356" i="4"/>
  <c r="C2357" i="4"/>
  <c r="E2357" i="4"/>
  <c r="C2358" i="4"/>
  <c r="E2358" i="4"/>
  <c r="C2359" i="4"/>
  <c r="E2359" i="4"/>
  <c r="C2360" i="4"/>
  <c r="E2360" i="4"/>
  <c r="C2361" i="4"/>
  <c r="E2361" i="4"/>
  <c r="C2362" i="4"/>
  <c r="E2362" i="4"/>
  <c r="C2363" i="4"/>
  <c r="E2363" i="4"/>
  <c r="C2364" i="4"/>
  <c r="E2364" i="4"/>
  <c r="C2365" i="4"/>
  <c r="E2365" i="4"/>
  <c r="C2366" i="4"/>
  <c r="E2366" i="4"/>
  <c r="C2367" i="4"/>
  <c r="E2367" i="4"/>
  <c r="C2368" i="4"/>
  <c r="E2368" i="4"/>
  <c r="C2369" i="4"/>
  <c r="E2369" i="4"/>
  <c r="C2370" i="4"/>
  <c r="E2370" i="4"/>
  <c r="C2371" i="4"/>
  <c r="E2371" i="4"/>
  <c r="C2372" i="4"/>
  <c r="E2372" i="4"/>
  <c r="C2373" i="4"/>
  <c r="E2373" i="4"/>
  <c r="C2374" i="4"/>
  <c r="E2374" i="4"/>
  <c r="C2375" i="4"/>
  <c r="E2375" i="4"/>
  <c r="C2376" i="4"/>
  <c r="E2376" i="4"/>
  <c r="C2377" i="4"/>
  <c r="E2377" i="4"/>
  <c r="C2378" i="4"/>
  <c r="E2378" i="4"/>
  <c r="C2379" i="4"/>
  <c r="E2379" i="4"/>
  <c r="C2380" i="4"/>
  <c r="E2380" i="4"/>
  <c r="C2381" i="4"/>
  <c r="E2381" i="4"/>
  <c r="C2382" i="4"/>
  <c r="E2382" i="4"/>
  <c r="C2383" i="4"/>
  <c r="E2383" i="4"/>
  <c r="C2384" i="4"/>
  <c r="E2384" i="4"/>
  <c r="C2385" i="4"/>
  <c r="E2385" i="4"/>
  <c r="C2386" i="4"/>
  <c r="E2386" i="4"/>
  <c r="C2387" i="4"/>
  <c r="E2387" i="4"/>
  <c r="C2388" i="4"/>
  <c r="E2388" i="4"/>
  <c r="C2389" i="4"/>
  <c r="E2389" i="4"/>
  <c r="C2390" i="4"/>
  <c r="E2390" i="4"/>
  <c r="C2391" i="4"/>
  <c r="E2391" i="4"/>
  <c r="C2392" i="4"/>
  <c r="E2392" i="4"/>
  <c r="C2393" i="4"/>
  <c r="E2393" i="4"/>
  <c r="C2394" i="4"/>
  <c r="E2394" i="4"/>
  <c r="C2395" i="4"/>
  <c r="E2395" i="4"/>
  <c r="C2396" i="4"/>
  <c r="E2396" i="4"/>
  <c r="C2397" i="4"/>
  <c r="E2397" i="4"/>
  <c r="C2398" i="4"/>
  <c r="E2398" i="4"/>
  <c r="C2399" i="4"/>
  <c r="E2399" i="4"/>
  <c r="C2400" i="4"/>
  <c r="E2400" i="4"/>
  <c r="C2401" i="4"/>
  <c r="E2401" i="4"/>
  <c r="C2402" i="4"/>
  <c r="E2402" i="4"/>
  <c r="C2403" i="4"/>
  <c r="E2403" i="4"/>
  <c r="C2404" i="4"/>
  <c r="E2404" i="4"/>
  <c r="C2405" i="4"/>
  <c r="E2405" i="4"/>
  <c r="C2406" i="4"/>
  <c r="E2406" i="4"/>
  <c r="C2407" i="4"/>
  <c r="E2407" i="4"/>
  <c r="C2408" i="4"/>
  <c r="E2408" i="4"/>
  <c r="C2409" i="4"/>
  <c r="E2409" i="4"/>
  <c r="C2410" i="4"/>
  <c r="E2410" i="4"/>
  <c r="C2411" i="4"/>
  <c r="E2411" i="4"/>
  <c r="C2412" i="4"/>
  <c r="E2412" i="4"/>
  <c r="C2413" i="4"/>
  <c r="E2413" i="4"/>
  <c r="C2414" i="4"/>
  <c r="E2414" i="4"/>
  <c r="C2415" i="4"/>
  <c r="E2415" i="4"/>
  <c r="C2416" i="4"/>
  <c r="E2416" i="4"/>
  <c r="C2417" i="4"/>
  <c r="E2417" i="4"/>
  <c r="C2418" i="4"/>
  <c r="E2418" i="4"/>
  <c r="C2419" i="4"/>
  <c r="E2419" i="4"/>
  <c r="C2420" i="4"/>
  <c r="E2420" i="4"/>
  <c r="C2421" i="4"/>
  <c r="E2421" i="4"/>
  <c r="C2422" i="4"/>
  <c r="E2422" i="4"/>
  <c r="C2423" i="4"/>
  <c r="E2423" i="4"/>
  <c r="C2424" i="4"/>
  <c r="E2424" i="4"/>
  <c r="C2425" i="4"/>
  <c r="E2425" i="4"/>
  <c r="C2426" i="4"/>
  <c r="E2426" i="4"/>
  <c r="C2427" i="4"/>
  <c r="E2427" i="4"/>
  <c r="C2428" i="4"/>
  <c r="E2428" i="4"/>
  <c r="C2429" i="4"/>
  <c r="E2429" i="4"/>
  <c r="C2430" i="4"/>
  <c r="E2430" i="4"/>
  <c r="C2431" i="4"/>
  <c r="E2431" i="4"/>
  <c r="C2432" i="4"/>
  <c r="E2432" i="4"/>
  <c r="C2433" i="4"/>
  <c r="E2433" i="4"/>
  <c r="C2434" i="4"/>
  <c r="E2434" i="4"/>
  <c r="C2435" i="4"/>
  <c r="E2435" i="4"/>
  <c r="C2436" i="4"/>
  <c r="E2436" i="4"/>
  <c r="C2437" i="4"/>
  <c r="E2437" i="4"/>
  <c r="C2438" i="4"/>
  <c r="E2438" i="4"/>
  <c r="C2439" i="4"/>
  <c r="E2439" i="4"/>
  <c r="C2440" i="4"/>
  <c r="E2440" i="4"/>
  <c r="C2441" i="4"/>
  <c r="E2441" i="4"/>
  <c r="C2442" i="4"/>
  <c r="E2442" i="4"/>
  <c r="C2443" i="4"/>
  <c r="E2443" i="4"/>
  <c r="C2444" i="4"/>
  <c r="E2444" i="4"/>
  <c r="C2445" i="4"/>
  <c r="E2445" i="4"/>
  <c r="C2446" i="4"/>
  <c r="E2446" i="4"/>
  <c r="C2447" i="4"/>
  <c r="E2447" i="4"/>
  <c r="C2448" i="4"/>
  <c r="E2448" i="4"/>
  <c r="C2449" i="4"/>
  <c r="E2449" i="4"/>
  <c r="C2450" i="4"/>
  <c r="E2450" i="4"/>
  <c r="C2451" i="4"/>
  <c r="E2451" i="4"/>
  <c r="C2452" i="4"/>
  <c r="E2452" i="4"/>
  <c r="C2453" i="4"/>
  <c r="E2453" i="4"/>
  <c r="C2454" i="4"/>
  <c r="E2454" i="4"/>
  <c r="C2455" i="4"/>
  <c r="E2455" i="4"/>
  <c r="C2456" i="4"/>
  <c r="E2456" i="4"/>
  <c r="C2457" i="4"/>
  <c r="E2457" i="4"/>
  <c r="C2458" i="4"/>
  <c r="E2458" i="4"/>
  <c r="C2459" i="4"/>
  <c r="E2459" i="4"/>
  <c r="C2460" i="4"/>
  <c r="E2460" i="4"/>
  <c r="C2461" i="4"/>
  <c r="E2461" i="4"/>
  <c r="C2462" i="4"/>
  <c r="E2462" i="4"/>
  <c r="C2463" i="4"/>
  <c r="E2463" i="4"/>
  <c r="C2464" i="4"/>
  <c r="E2464" i="4"/>
  <c r="C2465" i="4"/>
  <c r="E2465" i="4"/>
  <c r="C2466" i="4"/>
  <c r="E2466" i="4"/>
  <c r="C2467" i="4"/>
  <c r="E2467" i="4"/>
  <c r="C2468" i="4"/>
  <c r="E2468" i="4"/>
  <c r="C2469" i="4"/>
  <c r="E2469" i="4"/>
  <c r="C2470" i="4"/>
  <c r="E2470" i="4"/>
  <c r="C2471" i="4"/>
  <c r="E2471" i="4"/>
  <c r="C2472" i="4"/>
  <c r="E2472" i="4"/>
  <c r="C2473" i="4"/>
  <c r="E2473" i="4"/>
  <c r="C2474" i="4"/>
  <c r="E2474" i="4"/>
  <c r="C2475" i="4"/>
  <c r="E2475" i="4"/>
  <c r="C2476" i="4"/>
  <c r="E2476" i="4"/>
  <c r="C2477" i="4"/>
  <c r="E2477" i="4"/>
  <c r="C2478" i="4"/>
  <c r="E2478" i="4"/>
  <c r="C2479" i="4"/>
  <c r="E2479" i="4"/>
  <c r="C2480" i="4"/>
  <c r="E2480" i="4"/>
  <c r="C2481" i="4"/>
  <c r="E2481" i="4"/>
  <c r="C2482" i="4"/>
  <c r="E2482" i="4"/>
  <c r="C2483" i="4"/>
  <c r="E2483" i="4"/>
  <c r="C2484" i="4"/>
  <c r="E2484" i="4"/>
  <c r="C2485" i="4"/>
  <c r="E2485" i="4"/>
  <c r="C2486" i="4"/>
  <c r="E2486" i="4"/>
  <c r="C2487" i="4"/>
  <c r="E2487" i="4"/>
  <c r="C2488" i="4"/>
  <c r="E2488" i="4"/>
  <c r="C2489" i="4"/>
  <c r="E2489" i="4"/>
  <c r="C2490" i="4"/>
  <c r="E2490" i="4"/>
  <c r="C2491" i="4"/>
  <c r="E2491" i="4"/>
  <c r="C2492" i="4"/>
  <c r="E2492" i="4"/>
  <c r="C2493" i="4"/>
  <c r="E2493" i="4"/>
  <c r="C2494" i="4"/>
  <c r="E2494" i="4"/>
  <c r="C2495" i="4"/>
  <c r="E2495" i="4"/>
  <c r="C2496" i="4"/>
  <c r="E2496" i="4"/>
  <c r="C2497" i="4"/>
  <c r="E2497" i="4"/>
  <c r="C2498" i="4"/>
  <c r="E2498" i="4"/>
  <c r="C2499" i="4"/>
  <c r="E2499" i="4"/>
  <c r="C2500" i="4"/>
  <c r="E2500" i="4"/>
  <c r="C2501" i="4"/>
  <c r="E2501" i="4"/>
  <c r="C2502" i="4"/>
  <c r="E2502" i="4"/>
  <c r="C2503" i="4"/>
  <c r="E2503" i="4"/>
  <c r="C2504" i="4"/>
  <c r="E2504" i="4"/>
  <c r="C2505" i="4"/>
  <c r="E2505" i="4"/>
  <c r="C2506" i="4"/>
  <c r="E2506" i="4"/>
  <c r="C2507" i="4"/>
  <c r="E2507" i="4"/>
  <c r="C2508" i="4"/>
  <c r="E2508" i="4"/>
  <c r="C2509" i="4"/>
  <c r="E2509" i="4"/>
  <c r="C2510" i="4"/>
  <c r="E2510" i="4"/>
  <c r="C2511" i="4"/>
  <c r="E2511" i="4"/>
  <c r="C2512" i="4"/>
  <c r="E2512" i="4"/>
  <c r="C2513" i="4"/>
  <c r="E2513" i="4"/>
  <c r="C2514" i="4"/>
  <c r="E2514" i="4"/>
  <c r="C2515" i="4"/>
  <c r="E2515" i="4"/>
  <c r="C2516" i="4"/>
  <c r="E2516" i="4"/>
  <c r="C2517" i="4"/>
  <c r="E2517" i="4"/>
  <c r="C2518" i="4"/>
  <c r="E2518" i="4"/>
  <c r="C2519" i="4"/>
  <c r="E2519" i="4"/>
  <c r="C2520" i="4"/>
  <c r="E2520" i="4"/>
  <c r="C2521" i="4"/>
  <c r="E2521" i="4"/>
  <c r="C2522" i="4"/>
  <c r="E2522" i="4"/>
  <c r="C2523" i="4"/>
  <c r="E2523" i="4"/>
  <c r="C2524" i="4"/>
  <c r="E2524" i="4"/>
  <c r="C2525" i="4"/>
  <c r="E2525" i="4"/>
  <c r="C2526" i="4"/>
  <c r="E2526" i="4"/>
  <c r="C2527" i="4"/>
  <c r="E2527" i="4"/>
  <c r="C2528" i="4"/>
  <c r="E2528" i="4"/>
  <c r="C2529" i="4"/>
  <c r="E2529" i="4"/>
  <c r="C2530" i="4"/>
  <c r="E2530" i="4"/>
  <c r="C2531" i="4"/>
  <c r="E2531" i="4"/>
  <c r="C2532" i="4"/>
  <c r="E2532" i="4"/>
  <c r="C2533" i="4"/>
  <c r="E2533" i="4"/>
  <c r="C2534" i="4"/>
  <c r="E2534" i="4"/>
  <c r="C2535" i="4"/>
  <c r="E2535" i="4"/>
  <c r="C2536" i="4"/>
  <c r="E2536" i="4"/>
  <c r="C2537" i="4"/>
  <c r="E2537" i="4"/>
  <c r="C2538" i="4"/>
  <c r="E2538" i="4"/>
  <c r="C2539" i="4"/>
  <c r="E2539" i="4"/>
  <c r="C2540" i="4"/>
  <c r="E2540" i="4"/>
  <c r="C2541" i="4"/>
  <c r="E2541" i="4"/>
  <c r="C2542" i="4"/>
  <c r="E2542" i="4"/>
  <c r="C2543" i="4"/>
  <c r="E2543" i="4"/>
  <c r="C2544" i="4"/>
  <c r="E2544" i="4"/>
  <c r="C2545" i="4"/>
  <c r="E2545" i="4"/>
  <c r="C2546" i="4"/>
  <c r="E2546" i="4"/>
  <c r="C2547" i="4"/>
  <c r="E2547" i="4"/>
  <c r="C2548" i="4"/>
  <c r="E2548" i="4"/>
  <c r="C2549" i="4"/>
  <c r="E2549" i="4"/>
  <c r="C2550" i="4"/>
  <c r="E2550" i="4"/>
  <c r="C2551" i="4"/>
  <c r="E2551" i="4"/>
  <c r="C2552" i="4"/>
  <c r="E2552" i="4"/>
  <c r="C2553" i="4"/>
  <c r="E2553" i="4"/>
  <c r="C2554" i="4"/>
  <c r="E2554" i="4"/>
  <c r="C2555" i="4"/>
  <c r="E2555" i="4"/>
  <c r="C2556" i="4"/>
  <c r="E2556" i="4"/>
  <c r="C2557" i="4"/>
  <c r="E2557" i="4"/>
  <c r="C2558" i="4"/>
  <c r="E2558" i="4"/>
  <c r="C2559" i="4"/>
  <c r="E2559" i="4"/>
  <c r="C2560" i="4"/>
  <c r="E2560" i="4"/>
  <c r="C2561" i="4"/>
  <c r="E2561" i="4"/>
  <c r="C2562" i="4"/>
  <c r="E2562" i="4"/>
  <c r="C2563" i="4"/>
  <c r="E2563" i="4"/>
  <c r="C2564" i="4"/>
  <c r="E2564" i="4"/>
  <c r="C2565" i="4"/>
  <c r="E2565" i="4"/>
  <c r="C2566" i="4"/>
  <c r="E2566" i="4"/>
  <c r="C2567" i="4"/>
  <c r="E2567" i="4"/>
  <c r="C2568" i="4"/>
  <c r="E2568" i="4"/>
  <c r="C2569" i="4"/>
  <c r="E2569" i="4"/>
  <c r="C2570" i="4"/>
  <c r="E2570" i="4"/>
  <c r="C2571" i="4"/>
  <c r="E2571" i="4"/>
  <c r="C2572" i="4"/>
  <c r="E2572" i="4"/>
  <c r="C2573" i="4"/>
  <c r="E2573" i="4"/>
  <c r="C2574" i="4"/>
  <c r="E2574" i="4"/>
  <c r="C2575" i="4"/>
  <c r="E2575" i="4"/>
  <c r="C2576" i="4"/>
  <c r="E2576" i="4"/>
  <c r="C2577" i="4"/>
  <c r="E2577" i="4"/>
  <c r="C2578" i="4"/>
  <c r="E2578" i="4"/>
  <c r="C2579" i="4"/>
  <c r="E2579" i="4"/>
  <c r="C2580" i="4"/>
  <c r="E2580" i="4"/>
  <c r="C2581" i="4"/>
  <c r="E2581" i="4"/>
  <c r="C2582" i="4"/>
  <c r="E2582" i="4"/>
  <c r="C2583" i="4"/>
  <c r="E2583" i="4"/>
  <c r="C2584" i="4"/>
  <c r="E2584" i="4"/>
  <c r="C2585" i="4"/>
  <c r="E2585" i="4"/>
  <c r="C2586" i="4"/>
  <c r="E2586" i="4"/>
  <c r="C2587" i="4"/>
  <c r="E2587" i="4"/>
  <c r="C2588" i="4"/>
  <c r="E2588" i="4"/>
  <c r="C2589" i="4"/>
  <c r="E2589" i="4"/>
  <c r="C2590" i="4"/>
  <c r="E2590" i="4"/>
  <c r="C2591" i="4"/>
  <c r="E2591" i="4"/>
  <c r="C2592" i="4"/>
  <c r="E2592" i="4"/>
  <c r="C2593" i="4"/>
  <c r="E2593" i="4"/>
  <c r="C2594" i="4"/>
  <c r="E2594" i="4"/>
  <c r="C2595" i="4"/>
  <c r="E2595" i="4"/>
  <c r="C2596" i="4"/>
  <c r="E2596" i="4"/>
  <c r="C2597" i="4"/>
  <c r="E2597" i="4"/>
  <c r="C2598" i="4"/>
  <c r="E2598" i="4"/>
  <c r="C2599" i="4"/>
  <c r="E2599" i="4"/>
  <c r="C2600" i="4"/>
  <c r="E2600" i="4"/>
  <c r="C2601" i="4"/>
  <c r="E2601" i="4"/>
  <c r="C2602" i="4"/>
  <c r="E2602" i="4"/>
  <c r="C2603" i="4"/>
  <c r="E2603" i="4"/>
  <c r="C2604" i="4"/>
  <c r="E2604" i="4"/>
  <c r="C2605" i="4"/>
  <c r="E2605" i="4"/>
  <c r="C2606" i="4"/>
  <c r="E2606" i="4"/>
  <c r="C2607" i="4"/>
  <c r="E2607" i="4"/>
  <c r="C2608" i="4"/>
  <c r="E2608" i="4"/>
  <c r="C2609" i="4"/>
  <c r="E2609" i="4"/>
  <c r="C2610" i="4"/>
  <c r="E2610" i="4"/>
  <c r="C2611" i="4"/>
  <c r="E2611" i="4"/>
  <c r="C2612" i="4"/>
  <c r="E2612" i="4"/>
  <c r="C2613" i="4"/>
  <c r="E2613" i="4"/>
  <c r="C2614" i="4"/>
  <c r="E2614" i="4"/>
  <c r="C2615" i="4"/>
  <c r="E2615" i="4"/>
  <c r="C2616" i="4"/>
  <c r="E2616" i="4"/>
  <c r="C2617" i="4"/>
  <c r="E2617" i="4"/>
  <c r="C2618" i="4"/>
  <c r="E2618" i="4"/>
  <c r="C2619" i="4"/>
  <c r="E2619" i="4"/>
  <c r="C2620" i="4"/>
  <c r="E2620" i="4"/>
  <c r="C2621" i="4"/>
  <c r="E2621" i="4"/>
  <c r="C2622" i="4"/>
  <c r="E2622" i="4"/>
  <c r="C2623" i="4"/>
  <c r="E2623" i="4"/>
  <c r="C2624" i="4"/>
  <c r="E2624" i="4"/>
  <c r="C2625" i="4"/>
  <c r="E2625" i="4"/>
  <c r="C2626" i="4"/>
  <c r="E2626" i="4"/>
  <c r="C2627" i="4"/>
  <c r="E2627" i="4"/>
  <c r="C2628" i="4"/>
  <c r="E2628" i="4"/>
  <c r="C2629" i="4"/>
  <c r="E2629" i="4"/>
  <c r="C2630" i="4"/>
  <c r="E2630" i="4"/>
  <c r="C2631" i="4"/>
  <c r="E2631" i="4"/>
  <c r="C2632" i="4"/>
  <c r="E2632" i="4"/>
  <c r="C2633" i="4"/>
  <c r="E2633" i="4"/>
  <c r="C2634" i="4"/>
  <c r="E2634" i="4"/>
  <c r="C2635" i="4"/>
  <c r="E2635" i="4"/>
  <c r="C2636" i="4"/>
  <c r="E2636" i="4"/>
  <c r="C2637" i="4"/>
  <c r="E2637" i="4"/>
  <c r="C2638" i="4"/>
  <c r="E2638" i="4"/>
  <c r="C2639" i="4"/>
  <c r="E2639" i="4"/>
  <c r="C2640" i="4"/>
  <c r="E2640" i="4"/>
  <c r="C2641" i="4"/>
  <c r="E2641" i="4"/>
  <c r="C2642" i="4"/>
  <c r="E2642" i="4"/>
  <c r="C2643" i="4"/>
  <c r="E2643" i="4"/>
  <c r="C2644" i="4"/>
  <c r="E2644" i="4"/>
  <c r="C2645" i="4"/>
  <c r="E2645" i="4"/>
  <c r="C2646" i="4"/>
  <c r="E2646" i="4"/>
  <c r="C2647" i="4"/>
  <c r="E2647" i="4"/>
  <c r="C2648" i="4"/>
  <c r="E2648" i="4"/>
  <c r="C2649" i="4"/>
  <c r="E2649" i="4"/>
  <c r="C2650" i="4"/>
  <c r="E2650" i="4"/>
  <c r="C2651" i="4"/>
  <c r="E2651" i="4"/>
  <c r="C2652" i="4"/>
  <c r="E2652" i="4"/>
  <c r="C2653" i="4"/>
  <c r="E2653" i="4"/>
  <c r="C2654" i="4"/>
  <c r="E2654" i="4"/>
  <c r="C2655" i="4"/>
  <c r="E2655" i="4"/>
  <c r="C2656" i="4"/>
  <c r="E2656" i="4"/>
  <c r="C2657" i="4"/>
  <c r="E2657" i="4"/>
  <c r="C2658" i="4"/>
  <c r="E2658" i="4"/>
  <c r="C2659" i="4"/>
  <c r="E2659" i="4"/>
  <c r="C2660" i="4"/>
  <c r="E2660" i="4"/>
  <c r="C2661" i="4"/>
  <c r="E2661" i="4"/>
  <c r="C2662" i="4"/>
  <c r="E2662" i="4"/>
  <c r="C2663" i="4"/>
  <c r="E2663" i="4"/>
  <c r="C2664" i="4"/>
  <c r="E2664" i="4"/>
  <c r="C2665" i="4"/>
  <c r="E2665" i="4"/>
  <c r="C2666" i="4"/>
  <c r="E2666" i="4"/>
  <c r="C2667" i="4"/>
  <c r="E2667" i="4"/>
  <c r="C2668" i="4"/>
  <c r="E2668" i="4"/>
  <c r="C2669" i="4"/>
  <c r="E2669" i="4"/>
  <c r="C2670" i="4"/>
  <c r="E2670" i="4"/>
  <c r="C2671" i="4"/>
  <c r="E2671" i="4"/>
  <c r="C2672" i="4"/>
  <c r="E2672" i="4"/>
  <c r="C2673" i="4"/>
  <c r="E2673" i="4"/>
  <c r="C2674" i="4"/>
  <c r="E2674" i="4"/>
  <c r="C2675" i="4"/>
  <c r="E2675" i="4"/>
  <c r="C2676" i="4"/>
  <c r="E2676" i="4"/>
  <c r="C2677" i="4"/>
  <c r="E2677" i="4"/>
  <c r="C2678" i="4"/>
  <c r="E2678" i="4"/>
  <c r="C2679" i="4"/>
  <c r="E2679" i="4"/>
  <c r="C2680" i="4"/>
  <c r="E2680" i="4"/>
  <c r="C2681" i="4"/>
  <c r="E2681" i="4"/>
  <c r="C2682" i="4"/>
  <c r="E2682" i="4"/>
  <c r="C2683" i="4"/>
  <c r="E2683" i="4"/>
  <c r="C2684" i="4"/>
  <c r="E2684" i="4"/>
  <c r="C2685" i="4"/>
  <c r="E2685" i="4"/>
  <c r="C2686" i="4"/>
  <c r="E2686" i="4"/>
  <c r="C2687" i="4"/>
  <c r="E2687" i="4"/>
  <c r="C2688" i="4"/>
  <c r="E2688" i="4"/>
  <c r="C2689" i="4"/>
  <c r="E2689" i="4"/>
  <c r="C2690" i="4"/>
  <c r="E2690" i="4"/>
  <c r="C2691" i="4"/>
  <c r="E2691" i="4"/>
  <c r="C2692" i="4"/>
  <c r="E2692" i="4"/>
  <c r="C2693" i="4"/>
  <c r="E2693" i="4"/>
  <c r="C2694" i="4"/>
  <c r="E2694" i="4"/>
  <c r="C2695" i="4"/>
  <c r="E2695" i="4"/>
  <c r="C2696" i="4"/>
  <c r="E2696" i="4"/>
  <c r="C2697" i="4"/>
  <c r="E2697" i="4"/>
  <c r="C2698" i="4"/>
  <c r="E2698" i="4"/>
  <c r="C2699" i="4"/>
  <c r="E2699" i="4"/>
  <c r="C2700" i="4"/>
  <c r="E2700" i="4"/>
  <c r="C2701" i="4"/>
  <c r="E2701" i="4"/>
  <c r="C2702" i="4"/>
  <c r="E2702" i="4"/>
  <c r="C2703" i="4"/>
  <c r="E2703" i="4"/>
  <c r="C2704" i="4"/>
  <c r="E2704" i="4"/>
  <c r="C2705" i="4"/>
  <c r="E2705" i="4"/>
  <c r="C2706" i="4"/>
  <c r="E2706" i="4"/>
  <c r="C2707" i="4"/>
  <c r="E2707" i="4"/>
  <c r="C2708" i="4"/>
  <c r="E2708" i="4"/>
  <c r="C2709" i="4"/>
  <c r="E2709" i="4"/>
  <c r="C2710" i="4"/>
  <c r="E2710" i="4"/>
  <c r="C2711" i="4"/>
  <c r="E2711" i="4"/>
  <c r="C2712" i="4"/>
  <c r="E2712" i="4"/>
  <c r="C2713" i="4"/>
  <c r="E2713" i="4"/>
  <c r="C2714" i="4"/>
  <c r="E2714" i="4"/>
  <c r="C2715" i="4"/>
  <c r="E2715" i="4"/>
  <c r="C2716" i="4"/>
  <c r="E2716" i="4"/>
  <c r="C2717" i="4"/>
  <c r="E2717" i="4"/>
  <c r="C2718" i="4"/>
  <c r="E2718" i="4"/>
  <c r="C2719" i="4"/>
  <c r="E2719" i="4"/>
  <c r="C2720" i="4"/>
  <c r="E2720" i="4"/>
  <c r="C2721" i="4"/>
  <c r="E2721" i="4"/>
  <c r="C2722" i="4"/>
  <c r="E2722" i="4"/>
  <c r="C2723" i="4"/>
  <c r="E2723" i="4"/>
  <c r="C2724" i="4"/>
  <c r="E2724" i="4"/>
  <c r="C2725" i="4"/>
  <c r="E2725" i="4"/>
  <c r="C2726" i="4"/>
  <c r="E2726" i="4"/>
  <c r="C2727" i="4"/>
  <c r="E2727" i="4"/>
  <c r="C2728" i="4"/>
  <c r="E2728" i="4"/>
  <c r="C2729" i="4"/>
  <c r="E2729" i="4"/>
  <c r="C2730" i="4"/>
  <c r="E2730" i="4"/>
  <c r="C2731" i="4"/>
  <c r="E2731" i="4"/>
  <c r="C2732" i="4"/>
  <c r="E2732" i="4"/>
  <c r="C2733" i="4"/>
  <c r="E2733" i="4"/>
  <c r="C2734" i="4"/>
  <c r="E2734" i="4"/>
  <c r="C2735" i="4"/>
  <c r="E2735" i="4"/>
  <c r="C2736" i="4"/>
  <c r="E2736" i="4"/>
  <c r="C2737" i="4"/>
  <c r="E2737" i="4"/>
  <c r="C2738" i="4"/>
  <c r="E2738" i="4"/>
  <c r="C2739" i="4"/>
  <c r="E2739" i="4"/>
  <c r="C2740" i="4"/>
  <c r="E2740" i="4"/>
  <c r="C2741" i="4"/>
  <c r="E2741" i="4"/>
  <c r="C2742" i="4"/>
  <c r="E2742" i="4"/>
  <c r="C2743" i="4"/>
  <c r="E2743" i="4"/>
  <c r="C2744" i="4"/>
  <c r="E2744" i="4"/>
  <c r="C2745" i="4"/>
  <c r="E2745" i="4"/>
  <c r="C2746" i="4"/>
  <c r="E2746" i="4"/>
  <c r="C2747" i="4"/>
  <c r="E2747" i="4"/>
  <c r="C2748" i="4"/>
  <c r="E2748" i="4"/>
  <c r="C2749" i="4"/>
  <c r="E2749" i="4"/>
  <c r="C2750" i="4"/>
  <c r="E2750" i="4"/>
  <c r="C2751" i="4"/>
  <c r="E2751" i="4"/>
  <c r="C2752" i="4"/>
  <c r="E2752" i="4"/>
  <c r="C2753" i="4"/>
  <c r="E2753" i="4"/>
  <c r="C2754" i="4"/>
  <c r="E2754" i="4"/>
  <c r="C2755" i="4"/>
  <c r="E2755" i="4"/>
  <c r="C2756" i="4"/>
  <c r="E2756" i="4"/>
  <c r="C2757" i="4"/>
  <c r="E2757" i="4"/>
  <c r="C2758" i="4"/>
  <c r="E2758" i="4"/>
  <c r="C2759" i="4"/>
  <c r="E2759" i="4"/>
  <c r="C2760" i="4"/>
  <c r="E2760" i="4"/>
  <c r="C2761" i="4"/>
  <c r="E2761" i="4"/>
  <c r="C2762" i="4"/>
  <c r="E2762" i="4"/>
  <c r="C2763" i="4"/>
  <c r="E2763" i="4"/>
  <c r="C2764" i="4"/>
  <c r="E2764" i="4"/>
  <c r="C2765" i="4"/>
  <c r="E2765" i="4"/>
  <c r="C2766" i="4"/>
  <c r="E2766" i="4"/>
  <c r="C2767" i="4"/>
  <c r="E2767" i="4"/>
  <c r="C2768" i="4"/>
  <c r="E2768" i="4"/>
  <c r="C2769" i="4"/>
  <c r="E2769" i="4"/>
  <c r="C2770" i="4"/>
  <c r="E2770" i="4"/>
  <c r="C2771" i="4"/>
  <c r="E2771" i="4"/>
  <c r="C2772" i="4"/>
  <c r="E2772" i="4"/>
  <c r="C2773" i="4"/>
  <c r="E2773" i="4"/>
  <c r="C2774" i="4"/>
  <c r="E2774" i="4"/>
  <c r="C2775" i="4"/>
  <c r="E2775" i="4"/>
  <c r="C2776" i="4"/>
  <c r="E2776" i="4"/>
  <c r="C2777" i="4"/>
  <c r="E2777" i="4"/>
  <c r="C2778" i="4"/>
  <c r="E2778" i="4"/>
  <c r="C2779" i="4"/>
  <c r="E2779" i="4"/>
  <c r="C2780" i="4"/>
  <c r="E2780" i="4"/>
  <c r="C2781" i="4"/>
  <c r="E2781" i="4"/>
  <c r="C2782" i="4"/>
  <c r="E2782" i="4"/>
  <c r="C2783" i="4"/>
  <c r="E2783" i="4"/>
  <c r="C2784" i="4"/>
  <c r="E2784" i="4"/>
  <c r="C2785" i="4"/>
  <c r="E2785" i="4"/>
  <c r="C2786" i="4"/>
  <c r="E2786" i="4"/>
  <c r="C2787" i="4"/>
  <c r="E2787" i="4"/>
  <c r="C2788" i="4"/>
  <c r="E2788" i="4"/>
  <c r="C2789" i="4"/>
  <c r="E2789" i="4"/>
  <c r="C2790" i="4"/>
  <c r="E2790" i="4"/>
  <c r="C2791" i="4"/>
  <c r="E2791" i="4"/>
  <c r="C2792" i="4"/>
  <c r="E2792" i="4"/>
  <c r="C2793" i="4"/>
  <c r="E2793" i="4"/>
  <c r="C2794" i="4"/>
  <c r="E2794" i="4"/>
  <c r="C2795" i="4"/>
  <c r="E2795" i="4"/>
  <c r="C2796" i="4"/>
  <c r="E2796" i="4"/>
  <c r="C2797" i="4"/>
  <c r="E2797" i="4"/>
  <c r="C2798" i="4"/>
  <c r="E2798" i="4"/>
  <c r="C2799" i="4"/>
  <c r="E2799" i="4"/>
  <c r="C2800" i="4"/>
  <c r="E2800" i="4"/>
  <c r="C2801" i="4"/>
  <c r="E2801" i="4"/>
  <c r="C2802" i="4"/>
  <c r="E2802" i="4"/>
  <c r="C2803" i="4"/>
  <c r="E2803" i="4"/>
  <c r="C2804" i="4"/>
  <c r="E2804" i="4"/>
  <c r="C2805" i="4"/>
  <c r="E2805" i="4"/>
  <c r="C2806" i="4"/>
  <c r="E2806" i="4"/>
  <c r="C2807" i="4"/>
  <c r="E2807" i="4"/>
  <c r="C2808" i="4"/>
  <c r="E2808" i="4"/>
  <c r="C2809" i="4"/>
  <c r="E2809" i="4"/>
  <c r="C2810" i="4"/>
  <c r="E2810" i="4"/>
  <c r="C2811" i="4"/>
  <c r="E2811" i="4"/>
  <c r="C2812" i="4"/>
  <c r="E2812" i="4"/>
  <c r="C2813" i="4"/>
  <c r="E2813" i="4"/>
  <c r="C2814" i="4"/>
  <c r="E2814" i="4"/>
  <c r="C2815" i="4"/>
  <c r="E2815" i="4"/>
  <c r="C2816" i="4"/>
  <c r="E2816" i="4"/>
  <c r="C2817" i="4"/>
  <c r="E2817" i="4"/>
  <c r="C2818" i="4"/>
  <c r="E2818" i="4"/>
  <c r="C2819" i="4"/>
  <c r="E2819" i="4"/>
  <c r="C2820" i="4"/>
  <c r="E2820" i="4"/>
  <c r="C2821" i="4"/>
  <c r="E2821" i="4"/>
  <c r="C2822" i="4"/>
  <c r="E2822" i="4"/>
  <c r="C2823" i="4"/>
  <c r="E2823" i="4"/>
  <c r="C2824" i="4"/>
  <c r="E2824" i="4"/>
  <c r="C2825" i="4"/>
  <c r="E2825" i="4"/>
  <c r="C2826" i="4"/>
  <c r="E2826" i="4"/>
  <c r="C2827" i="4"/>
  <c r="E2827" i="4"/>
  <c r="C2828" i="4"/>
  <c r="E2828" i="4"/>
  <c r="C2829" i="4"/>
  <c r="E2829" i="4"/>
  <c r="C2830" i="4"/>
  <c r="E2830" i="4"/>
  <c r="C2831" i="4"/>
  <c r="E2831" i="4"/>
  <c r="C2832" i="4"/>
  <c r="E2832" i="4"/>
  <c r="C2833" i="4"/>
  <c r="E2833" i="4"/>
  <c r="C2834" i="4"/>
  <c r="E2834" i="4"/>
  <c r="C2835" i="4"/>
  <c r="E2835" i="4"/>
  <c r="C2836" i="4"/>
  <c r="E2836" i="4"/>
  <c r="C2837" i="4"/>
  <c r="E2837" i="4"/>
  <c r="C2838" i="4"/>
  <c r="E2838" i="4"/>
  <c r="C2839" i="4"/>
  <c r="E2839" i="4"/>
  <c r="C2840" i="4"/>
  <c r="E2840" i="4"/>
  <c r="C2841" i="4"/>
  <c r="E2841" i="4"/>
  <c r="C2842" i="4"/>
  <c r="E2842" i="4"/>
  <c r="C2843" i="4"/>
  <c r="E2843" i="4"/>
  <c r="C2844" i="4"/>
  <c r="E2844" i="4"/>
  <c r="C2845" i="4"/>
  <c r="E2845" i="4"/>
  <c r="C2846" i="4"/>
  <c r="E2846" i="4"/>
  <c r="C2847" i="4"/>
  <c r="E2847" i="4"/>
  <c r="C2848" i="4"/>
  <c r="E2848" i="4"/>
  <c r="C2849" i="4"/>
  <c r="E2849" i="4"/>
  <c r="C2850" i="4"/>
  <c r="E2850" i="4"/>
  <c r="C2851" i="4"/>
  <c r="E2851" i="4"/>
  <c r="C2852" i="4"/>
  <c r="E2852" i="4"/>
  <c r="C2853" i="4"/>
  <c r="E2853" i="4"/>
  <c r="C2854" i="4"/>
  <c r="E2854" i="4"/>
  <c r="C2855" i="4"/>
  <c r="E2855" i="4"/>
  <c r="C2856" i="4"/>
  <c r="E2856" i="4"/>
  <c r="C2857" i="4"/>
  <c r="E2857" i="4"/>
  <c r="C2858" i="4"/>
  <c r="E2858" i="4"/>
  <c r="C2859" i="4"/>
  <c r="E2859" i="4"/>
  <c r="C2860" i="4"/>
  <c r="E2860" i="4"/>
  <c r="C2861" i="4"/>
  <c r="E2861" i="4"/>
  <c r="C2862" i="4"/>
  <c r="E2862" i="4"/>
  <c r="C2863" i="4"/>
  <c r="E2863" i="4"/>
  <c r="C2864" i="4"/>
  <c r="E2864" i="4"/>
  <c r="C2865" i="4"/>
  <c r="E2865" i="4"/>
  <c r="C2866" i="4"/>
  <c r="E2866" i="4"/>
  <c r="C2867" i="4"/>
  <c r="E2867" i="4"/>
  <c r="C2868" i="4"/>
  <c r="E2868" i="4"/>
  <c r="C2869" i="4"/>
  <c r="E2869" i="4"/>
  <c r="C2870" i="4"/>
  <c r="E2870" i="4"/>
  <c r="C2871" i="4"/>
  <c r="E2871" i="4"/>
  <c r="C2872" i="4"/>
  <c r="E2872" i="4"/>
  <c r="C2873" i="4"/>
  <c r="E2873" i="4"/>
  <c r="C2874" i="4"/>
  <c r="E2874" i="4"/>
  <c r="C2875" i="4"/>
  <c r="E2875" i="4"/>
  <c r="C2876" i="4"/>
  <c r="E2876" i="4"/>
  <c r="C2877" i="4"/>
  <c r="E2877" i="4"/>
  <c r="C2878" i="4"/>
  <c r="E2878" i="4"/>
  <c r="C2879" i="4"/>
  <c r="E2879" i="4"/>
  <c r="C2880" i="4"/>
  <c r="E2880" i="4"/>
  <c r="C2881" i="4"/>
  <c r="E2881" i="4"/>
  <c r="C2882" i="4"/>
  <c r="E2882" i="4"/>
  <c r="C2883" i="4"/>
  <c r="E2883" i="4"/>
  <c r="C2884" i="4"/>
  <c r="E2884" i="4"/>
  <c r="C2885" i="4"/>
  <c r="E2885" i="4"/>
  <c r="C2886" i="4"/>
  <c r="E2886" i="4"/>
  <c r="C2887" i="4"/>
  <c r="E2887" i="4"/>
  <c r="C2888" i="4"/>
  <c r="E2888" i="4"/>
  <c r="C2889" i="4"/>
  <c r="E2889" i="4"/>
  <c r="C2890" i="4"/>
  <c r="E2890" i="4"/>
  <c r="C2891" i="4"/>
  <c r="E2891" i="4"/>
  <c r="C2892" i="4"/>
  <c r="E2892" i="4"/>
  <c r="C2893" i="4"/>
  <c r="E2893" i="4"/>
  <c r="C2894" i="4"/>
  <c r="E2894" i="4"/>
  <c r="C2895" i="4"/>
  <c r="E2895" i="4"/>
  <c r="C2896" i="4"/>
  <c r="E2896" i="4"/>
  <c r="C2897" i="4"/>
  <c r="E2897" i="4"/>
  <c r="C2898" i="4"/>
  <c r="E2898" i="4"/>
  <c r="C2899" i="4"/>
  <c r="E2899" i="4"/>
  <c r="C2900" i="4"/>
  <c r="E2900" i="4"/>
  <c r="C2901" i="4"/>
  <c r="E2901" i="4"/>
  <c r="C2902" i="4"/>
  <c r="E2902" i="4"/>
  <c r="C2903" i="4"/>
  <c r="E2903" i="4"/>
  <c r="C2904" i="4"/>
  <c r="E2904" i="4"/>
  <c r="C2905" i="4"/>
  <c r="E2905" i="4"/>
  <c r="C2906" i="4"/>
  <c r="E2906" i="4"/>
  <c r="C2907" i="4"/>
  <c r="E2907" i="4"/>
  <c r="C2908" i="4"/>
  <c r="E2908" i="4"/>
  <c r="C2909" i="4"/>
  <c r="E2909" i="4"/>
  <c r="C2910" i="4"/>
  <c r="E2910" i="4"/>
  <c r="C2911" i="4"/>
  <c r="E2911" i="4"/>
  <c r="C2912" i="4"/>
  <c r="E2912" i="4"/>
  <c r="C2913" i="4"/>
  <c r="E2913" i="4"/>
  <c r="C2914" i="4"/>
  <c r="E2914" i="4"/>
  <c r="C2915" i="4"/>
  <c r="E2915" i="4"/>
  <c r="C2916" i="4"/>
  <c r="E2916" i="4"/>
  <c r="C2917" i="4"/>
  <c r="E2917" i="4"/>
  <c r="C2918" i="4"/>
  <c r="E2918" i="4"/>
  <c r="C2919" i="4"/>
  <c r="E2919" i="4"/>
  <c r="C2920" i="4"/>
  <c r="E2920" i="4"/>
  <c r="C2921" i="4"/>
  <c r="E2921" i="4"/>
  <c r="C2922" i="4"/>
  <c r="E2922" i="4"/>
  <c r="C2923" i="4"/>
  <c r="E2923" i="4"/>
  <c r="C2924" i="4"/>
  <c r="E2924" i="4"/>
  <c r="C2925" i="4"/>
  <c r="E2925" i="4"/>
  <c r="C2926" i="4"/>
  <c r="E2926" i="4"/>
  <c r="C2927" i="4"/>
  <c r="E2927" i="4"/>
  <c r="C2928" i="4"/>
  <c r="E2928" i="4"/>
  <c r="C2929" i="4"/>
  <c r="E2929" i="4"/>
  <c r="C2930" i="4"/>
  <c r="E2930" i="4"/>
  <c r="C2931" i="4"/>
  <c r="E2931" i="4"/>
  <c r="C2932" i="4"/>
  <c r="E2932" i="4"/>
  <c r="C2933" i="4"/>
  <c r="E2933" i="4"/>
  <c r="C2934" i="4"/>
  <c r="E2934" i="4"/>
  <c r="C2935" i="4"/>
  <c r="E2935" i="4"/>
  <c r="C2936" i="4"/>
  <c r="E2936" i="4"/>
  <c r="C2937" i="4"/>
  <c r="E2937" i="4"/>
  <c r="C2938" i="4"/>
  <c r="E2938" i="4"/>
  <c r="C2939" i="4"/>
  <c r="E2939" i="4"/>
  <c r="C2940" i="4"/>
  <c r="E2940" i="4"/>
  <c r="C2941" i="4"/>
  <c r="E2941" i="4"/>
  <c r="C2942" i="4"/>
  <c r="E2942" i="4"/>
  <c r="C2943" i="4"/>
  <c r="E2943" i="4"/>
  <c r="C2944" i="4"/>
  <c r="E2944" i="4"/>
  <c r="C2945" i="4"/>
  <c r="E2945" i="4"/>
  <c r="C2946" i="4"/>
  <c r="E2946" i="4"/>
  <c r="C2947" i="4"/>
  <c r="E2947" i="4"/>
  <c r="C2948" i="4"/>
  <c r="E2948" i="4"/>
  <c r="C2949" i="4"/>
  <c r="E2949" i="4"/>
  <c r="C2950" i="4"/>
  <c r="E2950" i="4"/>
  <c r="C2951" i="4"/>
  <c r="E2951" i="4"/>
  <c r="C2952" i="4"/>
  <c r="E2952" i="4"/>
  <c r="C2953" i="4"/>
  <c r="E2953" i="4"/>
  <c r="C2954" i="4"/>
  <c r="E2954" i="4"/>
  <c r="C2955" i="4"/>
  <c r="E2955" i="4"/>
  <c r="C2956" i="4"/>
  <c r="E2956" i="4"/>
  <c r="C2957" i="4"/>
  <c r="E2957" i="4"/>
  <c r="C2958" i="4"/>
  <c r="E2958" i="4"/>
  <c r="C2959" i="4"/>
  <c r="E2959" i="4"/>
  <c r="C2960" i="4"/>
  <c r="E2960" i="4"/>
  <c r="C2961" i="4"/>
  <c r="E2961" i="4"/>
  <c r="C2962" i="4"/>
  <c r="E2962" i="4"/>
  <c r="C2963" i="4"/>
  <c r="E2963" i="4"/>
  <c r="C2964" i="4"/>
  <c r="E2964" i="4"/>
  <c r="C2965" i="4"/>
  <c r="E2965" i="4"/>
  <c r="C2966" i="4"/>
  <c r="E2966" i="4"/>
  <c r="C2967" i="4"/>
  <c r="E2967" i="4"/>
  <c r="C2968" i="4"/>
  <c r="E2968" i="4"/>
  <c r="C2969" i="4"/>
  <c r="E2969" i="4"/>
  <c r="C2970" i="4"/>
  <c r="E2970" i="4"/>
  <c r="C2971" i="4"/>
  <c r="E2971" i="4"/>
  <c r="C2972" i="4"/>
  <c r="E2972" i="4"/>
  <c r="C2973" i="4"/>
  <c r="E2973" i="4"/>
  <c r="C2974" i="4"/>
  <c r="E2974" i="4"/>
  <c r="C2975" i="4"/>
  <c r="E2975" i="4"/>
  <c r="C2976" i="4"/>
  <c r="E2976" i="4"/>
  <c r="C2977" i="4"/>
  <c r="E2977" i="4"/>
  <c r="C2978" i="4"/>
  <c r="E2978" i="4"/>
  <c r="C2979" i="4"/>
  <c r="E2979" i="4"/>
  <c r="C2980" i="4"/>
  <c r="E2980" i="4"/>
  <c r="C2981" i="4"/>
  <c r="E2981" i="4"/>
  <c r="C2982" i="4"/>
  <c r="E2982" i="4"/>
  <c r="C2983" i="4"/>
  <c r="E2983" i="4"/>
  <c r="C2984" i="4"/>
  <c r="E2984" i="4"/>
  <c r="C2985" i="4"/>
  <c r="E2985" i="4"/>
  <c r="C2986" i="4"/>
  <c r="E2986" i="4"/>
  <c r="C2987" i="4"/>
  <c r="E2987" i="4"/>
  <c r="C2988" i="4"/>
  <c r="E2988" i="4"/>
  <c r="C2989" i="4"/>
  <c r="E2989" i="4"/>
  <c r="C2990" i="4"/>
  <c r="E2990" i="4"/>
  <c r="C2991" i="4"/>
  <c r="E2991" i="4"/>
  <c r="C2992" i="4"/>
  <c r="E2992" i="4"/>
  <c r="C2993" i="4"/>
  <c r="E2993" i="4"/>
  <c r="C2994" i="4"/>
  <c r="E2994" i="4"/>
  <c r="C2995" i="4"/>
  <c r="E2995" i="4"/>
  <c r="C2996" i="4"/>
  <c r="E2996" i="4"/>
  <c r="C2997" i="4"/>
  <c r="E2997" i="4"/>
  <c r="C2998" i="4"/>
  <c r="E2998" i="4"/>
  <c r="C2999" i="4"/>
  <c r="E2999" i="4"/>
  <c r="C3000" i="4"/>
  <c r="E3000" i="4"/>
  <c r="C3001" i="4"/>
  <c r="E3001" i="4"/>
  <c r="C3002" i="4"/>
  <c r="E3002" i="4"/>
  <c r="C3003" i="4"/>
  <c r="E3003" i="4"/>
  <c r="C3004" i="4"/>
  <c r="E3004" i="4"/>
  <c r="C3005" i="4"/>
  <c r="E3005" i="4"/>
  <c r="C3006" i="4"/>
  <c r="E3006" i="4"/>
  <c r="C3007" i="4"/>
  <c r="E3007" i="4"/>
  <c r="C3008" i="4"/>
  <c r="E3008" i="4"/>
  <c r="C3009" i="4"/>
  <c r="E3009" i="4"/>
  <c r="C3010" i="4"/>
  <c r="E3010" i="4"/>
  <c r="C3011" i="4"/>
  <c r="E3011" i="4"/>
  <c r="C3012" i="4"/>
  <c r="E3012" i="4"/>
  <c r="C3013" i="4"/>
  <c r="E3013" i="4"/>
  <c r="C3014" i="4"/>
  <c r="E3014" i="4"/>
  <c r="C3015" i="4"/>
  <c r="E3015" i="4"/>
  <c r="C3016" i="4"/>
  <c r="E3016" i="4"/>
  <c r="C3017" i="4"/>
  <c r="E3017" i="4"/>
  <c r="C3018" i="4"/>
  <c r="E3018" i="4"/>
  <c r="C3019" i="4"/>
  <c r="E3019" i="4"/>
  <c r="C3020" i="4"/>
  <c r="E3020" i="4"/>
  <c r="C3021" i="4"/>
  <c r="E3021" i="4"/>
  <c r="C3022" i="4"/>
  <c r="E3022" i="4"/>
  <c r="C3023" i="4"/>
  <c r="E3023" i="4"/>
  <c r="C3024" i="4"/>
  <c r="E3024" i="4"/>
  <c r="C3025" i="4"/>
  <c r="E3025" i="4"/>
  <c r="C3026" i="4"/>
  <c r="E3026" i="4"/>
  <c r="C3027" i="4"/>
  <c r="E3027" i="4"/>
  <c r="C3028" i="4"/>
  <c r="E3028" i="4"/>
  <c r="C3029" i="4"/>
  <c r="E3029" i="4"/>
  <c r="C3030" i="4"/>
  <c r="E3030" i="4"/>
  <c r="C3031" i="4"/>
  <c r="E3031" i="4"/>
  <c r="C3032" i="4"/>
  <c r="E3032" i="4"/>
  <c r="C3033" i="4"/>
  <c r="E3033" i="4"/>
  <c r="C3034" i="4"/>
  <c r="E3034" i="4"/>
  <c r="C3035" i="4"/>
  <c r="E3035" i="4"/>
  <c r="C3036" i="4"/>
  <c r="E3036" i="4"/>
  <c r="C3037" i="4"/>
  <c r="E3037" i="4"/>
  <c r="C3038" i="4"/>
  <c r="E3038" i="4"/>
  <c r="C3039" i="4"/>
  <c r="E3039" i="4"/>
  <c r="C3040" i="4"/>
  <c r="E3040" i="4"/>
  <c r="C3041" i="4"/>
  <c r="E3041" i="4"/>
  <c r="C3042" i="4"/>
  <c r="E3042" i="4"/>
  <c r="C3043" i="4"/>
  <c r="E3043" i="4"/>
  <c r="C3044" i="4"/>
  <c r="E3044" i="4"/>
  <c r="C3045" i="4"/>
  <c r="E3045" i="4"/>
  <c r="C3046" i="4"/>
  <c r="E3046" i="4"/>
  <c r="C3047" i="4"/>
  <c r="E3047" i="4"/>
  <c r="C3048" i="4"/>
  <c r="E3048" i="4"/>
  <c r="C3049" i="4"/>
  <c r="E3049" i="4"/>
  <c r="C3050" i="4"/>
  <c r="E3050" i="4"/>
  <c r="C3051" i="4"/>
  <c r="E3051" i="4"/>
  <c r="C3052" i="4"/>
  <c r="E3052" i="4"/>
  <c r="C3053" i="4"/>
  <c r="E3053" i="4"/>
  <c r="C3054" i="4"/>
  <c r="E3054" i="4"/>
  <c r="C3055" i="4"/>
  <c r="E3055" i="4"/>
  <c r="C3056" i="4"/>
  <c r="E3056" i="4"/>
  <c r="C3057" i="4"/>
  <c r="E3057" i="4"/>
  <c r="C3058" i="4"/>
  <c r="E3058" i="4"/>
  <c r="C3059" i="4"/>
  <c r="E3059" i="4"/>
  <c r="C3060" i="4"/>
  <c r="E3060" i="4"/>
  <c r="C3061" i="4"/>
  <c r="E3061" i="4"/>
  <c r="C3062" i="4"/>
  <c r="E3062" i="4"/>
  <c r="C3063" i="4"/>
  <c r="E3063" i="4"/>
  <c r="C3064" i="4"/>
  <c r="E3064" i="4"/>
  <c r="C3065" i="4"/>
  <c r="E3065" i="4"/>
  <c r="C3066" i="4"/>
  <c r="E3066" i="4"/>
  <c r="C3067" i="4"/>
  <c r="E3067" i="4"/>
  <c r="C3068" i="4"/>
  <c r="E3068" i="4"/>
  <c r="C3069" i="4"/>
  <c r="E3069" i="4"/>
  <c r="C3070" i="4"/>
  <c r="E3070" i="4"/>
  <c r="C3071" i="4"/>
  <c r="E3071" i="4"/>
  <c r="C3072" i="4"/>
  <c r="E3072" i="4"/>
  <c r="C3073" i="4"/>
  <c r="E3073" i="4"/>
  <c r="C3074" i="4"/>
  <c r="E3074" i="4"/>
  <c r="C3075" i="4"/>
  <c r="E3075" i="4"/>
  <c r="C3076" i="4"/>
  <c r="E3076" i="4"/>
  <c r="C3077" i="4"/>
  <c r="E3077" i="4"/>
  <c r="C3078" i="4"/>
  <c r="E3078" i="4"/>
  <c r="C3079" i="4"/>
  <c r="E3079" i="4"/>
  <c r="C3080" i="4"/>
  <c r="E3080" i="4"/>
  <c r="C3081" i="4"/>
  <c r="E3081" i="4"/>
  <c r="C3082" i="4"/>
  <c r="E3082" i="4"/>
  <c r="C3083" i="4"/>
  <c r="E3083" i="4"/>
  <c r="C3084" i="4"/>
  <c r="E3084" i="4"/>
  <c r="C3085" i="4"/>
  <c r="E3085" i="4"/>
  <c r="C3086" i="4"/>
  <c r="E3086" i="4"/>
  <c r="C3087" i="4"/>
  <c r="E3087" i="4"/>
  <c r="C3088" i="4"/>
  <c r="E3088" i="4"/>
  <c r="C3089" i="4"/>
  <c r="E3089" i="4"/>
  <c r="C3090" i="4"/>
  <c r="E3090" i="4"/>
  <c r="C3091" i="4"/>
  <c r="E3091" i="4"/>
  <c r="C3092" i="4"/>
  <c r="E3092" i="4"/>
  <c r="C3093" i="4"/>
  <c r="E3093" i="4"/>
  <c r="C3094" i="4"/>
  <c r="E3094" i="4"/>
  <c r="C3095" i="4"/>
  <c r="E3095" i="4"/>
  <c r="C3096" i="4"/>
  <c r="E3096" i="4"/>
  <c r="C3097" i="4"/>
  <c r="E3097" i="4"/>
  <c r="C3098" i="4"/>
  <c r="E3098" i="4"/>
  <c r="C3099" i="4"/>
  <c r="E3099" i="4"/>
  <c r="C3100" i="4"/>
  <c r="E3100" i="4"/>
  <c r="C3101" i="4"/>
  <c r="E3101" i="4"/>
  <c r="C3102" i="4"/>
  <c r="E3102" i="4"/>
  <c r="C3103" i="4"/>
  <c r="E3103" i="4"/>
  <c r="C3104" i="4"/>
  <c r="E3104" i="4"/>
  <c r="C3105" i="4"/>
  <c r="E3105" i="4"/>
  <c r="C3106" i="4"/>
  <c r="E3106" i="4"/>
  <c r="C3107" i="4"/>
  <c r="E3107" i="4"/>
  <c r="C3108" i="4"/>
  <c r="E3108" i="4"/>
  <c r="C3109" i="4"/>
  <c r="E3109" i="4"/>
  <c r="C3110" i="4"/>
  <c r="E3110" i="4"/>
  <c r="C3111" i="4"/>
  <c r="E3111" i="4"/>
  <c r="C3112" i="4"/>
  <c r="E3112" i="4"/>
  <c r="C3113" i="4"/>
  <c r="E3113" i="4"/>
  <c r="C3114" i="4"/>
  <c r="E3114" i="4"/>
  <c r="C3115" i="4"/>
  <c r="E3115" i="4"/>
  <c r="C3116" i="4"/>
  <c r="E3116" i="4"/>
  <c r="C3117" i="4"/>
  <c r="E3117" i="4"/>
  <c r="C3118" i="4"/>
  <c r="E3118" i="4"/>
  <c r="C3119" i="4"/>
  <c r="E3119" i="4"/>
  <c r="C3120" i="4"/>
  <c r="E3120" i="4"/>
  <c r="C3121" i="4"/>
  <c r="E3121" i="4"/>
  <c r="C3122" i="4"/>
  <c r="E3122" i="4"/>
  <c r="C3123" i="4"/>
  <c r="E3123" i="4"/>
  <c r="C3124" i="4"/>
  <c r="E3124" i="4"/>
  <c r="C3125" i="4"/>
  <c r="E3125" i="4"/>
  <c r="C3126" i="4"/>
  <c r="E3126" i="4"/>
  <c r="C3127" i="4"/>
  <c r="E3127" i="4"/>
  <c r="C3128" i="4"/>
  <c r="E3128" i="4"/>
  <c r="C3129" i="4"/>
  <c r="E3129" i="4"/>
  <c r="C3130" i="4"/>
  <c r="E3130" i="4"/>
  <c r="C3131" i="4"/>
  <c r="E3131" i="4"/>
  <c r="C3132" i="4"/>
  <c r="E3132" i="4"/>
  <c r="C3133" i="4"/>
  <c r="E3133" i="4"/>
  <c r="C3134" i="4"/>
  <c r="E3134" i="4"/>
  <c r="C3135" i="4"/>
  <c r="E3135" i="4"/>
  <c r="C3136" i="4"/>
  <c r="E3136" i="4"/>
  <c r="C3137" i="4"/>
  <c r="E3137" i="4"/>
  <c r="C3138" i="4"/>
  <c r="E3138" i="4"/>
  <c r="C3139" i="4"/>
  <c r="E3139" i="4"/>
  <c r="C3140" i="4"/>
  <c r="E3140" i="4"/>
  <c r="C3141" i="4"/>
  <c r="E3141" i="4"/>
  <c r="C3142" i="4"/>
  <c r="E3142" i="4"/>
  <c r="C3143" i="4"/>
  <c r="E3143" i="4"/>
  <c r="C3144" i="4"/>
  <c r="E3144" i="4"/>
  <c r="C3145" i="4"/>
  <c r="E3145" i="4"/>
  <c r="C3146" i="4"/>
  <c r="E3146" i="4"/>
  <c r="C3147" i="4"/>
  <c r="E3147" i="4"/>
  <c r="C3148" i="4"/>
  <c r="E3148" i="4"/>
  <c r="C3149" i="4"/>
  <c r="E3149" i="4"/>
  <c r="C3150" i="4"/>
  <c r="E3150" i="4"/>
  <c r="C3151" i="4"/>
  <c r="E3151" i="4"/>
  <c r="C3152" i="4"/>
  <c r="E3152" i="4"/>
  <c r="C3153" i="4"/>
  <c r="E3153" i="4"/>
  <c r="C3154" i="4"/>
  <c r="E3154" i="4"/>
  <c r="C3155" i="4"/>
  <c r="E3155" i="4"/>
  <c r="C3156" i="4"/>
  <c r="E3156" i="4"/>
  <c r="C3157" i="4"/>
  <c r="E3157" i="4"/>
  <c r="C3158" i="4"/>
  <c r="E3158" i="4"/>
  <c r="C3159" i="4"/>
  <c r="E3159" i="4"/>
  <c r="C3160" i="4"/>
  <c r="E3160" i="4"/>
  <c r="C3161" i="4"/>
  <c r="E3161" i="4"/>
  <c r="C3162" i="4"/>
  <c r="E3162" i="4"/>
  <c r="C3163" i="4"/>
  <c r="E3163" i="4"/>
  <c r="C3164" i="4"/>
  <c r="E3164" i="4"/>
  <c r="C3165" i="4"/>
  <c r="E3165" i="4"/>
  <c r="C3166" i="4"/>
  <c r="E3166" i="4"/>
  <c r="C3167" i="4"/>
  <c r="E3167" i="4"/>
  <c r="C3168" i="4"/>
  <c r="E3168" i="4"/>
  <c r="C3169" i="4"/>
  <c r="E3169" i="4"/>
  <c r="C3170" i="4"/>
  <c r="E3170" i="4"/>
  <c r="C3171" i="4"/>
  <c r="E3171" i="4"/>
  <c r="C3172" i="4"/>
  <c r="E3172" i="4"/>
  <c r="C3173" i="4"/>
  <c r="E3173" i="4"/>
  <c r="C3174" i="4"/>
  <c r="E3174" i="4"/>
  <c r="C3175" i="4"/>
  <c r="E3175" i="4"/>
  <c r="C3176" i="4"/>
  <c r="E3176" i="4"/>
  <c r="C3177" i="4"/>
  <c r="E3177" i="4"/>
  <c r="C3178" i="4"/>
  <c r="E3178" i="4"/>
  <c r="C3179" i="4"/>
  <c r="E3179" i="4"/>
  <c r="C3180" i="4"/>
  <c r="E3180" i="4"/>
  <c r="C3181" i="4"/>
  <c r="E3181" i="4"/>
  <c r="C3182" i="4"/>
  <c r="E3182" i="4"/>
  <c r="C3183" i="4"/>
  <c r="E3183" i="4"/>
  <c r="C3184" i="4"/>
  <c r="E3184" i="4"/>
  <c r="C3185" i="4"/>
  <c r="E3185" i="4"/>
  <c r="C3186" i="4"/>
  <c r="E3186" i="4"/>
  <c r="C3187" i="4"/>
  <c r="E3187" i="4"/>
  <c r="C3188" i="4"/>
  <c r="E3188" i="4"/>
  <c r="C3189" i="4"/>
  <c r="E3189" i="4"/>
  <c r="C3190" i="4"/>
  <c r="E3190" i="4"/>
  <c r="C3191" i="4"/>
  <c r="E3191" i="4"/>
  <c r="C3192" i="4"/>
  <c r="E3192" i="4"/>
  <c r="C3193" i="4"/>
  <c r="E3193" i="4"/>
  <c r="C3194" i="4"/>
  <c r="E3194" i="4"/>
  <c r="C3195" i="4"/>
  <c r="E3195" i="4"/>
  <c r="C3196" i="4"/>
  <c r="E3196" i="4"/>
  <c r="C3197" i="4"/>
  <c r="E3197" i="4"/>
  <c r="C3198" i="4"/>
  <c r="E3198" i="4"/>
  <c r="C3199" i="4"/>
  <c r="E3199" i="4"/>
  <c r="C3200" i="4"/>
  <c r="E3200" i="4"/>
  <c r="C3201" i="4"/>
  <c r="E3201" i="4"/>
  <c r="C3202" i="4"/>
  <c r="E3202" i="4"/>
  <c r="C3203" i="4"/>
  <c r="E3203" i="4"/>
  <c r="C3204" i="4"/>
  <c r="E3204" i="4"/>
  <c r="C3205" i="4"/>
  <c r="E3205" i="4"/>
  <c r="C3206" i="4"/>
  <c r="E3206" i="4"/>
  <c r="C3207" i="4"/>
  <c r="E3207" i="4"/>
  <c r="C3208" i="4"/>
  <c r="E3208" i="4"/>
  <c r="C3209" i="4"/>
  <c r="E3209" i="4"/>
  <c r="C3210" i="4"/>
  <c r="E3210" i="4"/>
  <c r="C3211" i="4"/>
  <c r="E3211" i="4"/>
  <c r="C3212" i="4"/>
  <c r="E3212" i="4"/>
  <c r="C3213" i="4"/>
  <c r="E3213" i="4"/>
  <c r="C3214" i="4"/>
  <c r="E3214" i="4"/>
  <c r="C3215" i="4"/>
  <c r="E3215" i="4"/>
  <c r="C3216" i="4"/>
  <c r="E3216" i="4"/>
  <c r="C3217" i="4"/>
  <c r="E3217" i="4"/>
  <c r="C3218" i="4"/>
  <c r="E3218" i="4"/>
  <c r="C3219" i="4"/>
  <c r="E3219" i="4"/>
  <c r="C3220" i="4"/>
  <c r="E3220" i="4"/>
  <c r="C3221" i="4"/>
  <c r="E3221" i="4"/>
  <c r="C3222" i="4"/>
  <c r="E3222" i="4"/>
  <c r="C3223" i="4"/>
  <c r="E3223" i="4"/>
  <c r="C3224" i="4"/>
  <c r="E3224" i="4"/>
  <c r="C3225" i="4"/>
  <c r="E3225" i="4"/>
  <c r="C3226" i="4"/>
  <c r="E3226" i="4"/>
  <c r="C3227" i="4"/>
  <c r="E3227" i="4"/>
  <c r="C3228" i="4"/>
  <c r="E3228" i="4"/>
  <c r="C3229" i="4"/>
  <c r="E3229" i="4"/>
  <c r="C3230" i="4"/>
  <c r="E3230" i="4"/>
  <c r="C3231" i="4"/>
  <c r="E3231" i="4"/>
  <c r="C3232" i="4"/>
  <c r="E3232" i="4"/>
  <c r="C3233" i="4"/>
  <c r="E3233" i="4"/>
  <c r="C3234" i="4"/>
  <c r="E3234" i="4"/>
  <c r="C3235" i="4"/>
  <c r="E3235" i="4"/>
  <c r="C3236" i="4"/>
  <c r="E3236" i="4"/>
  <c r="C3237" i="4"/>
  <c r="E3237" i="4"/>
  <c r="C3238" i="4"/>
  <c r="E3238" i="4"/>
  <c r="C3239" i="4"/>
  <c r="E3239" i="4"/>
  <c r="C3240" i="4"/>
  <c r="E3240" i="4"/>
  <c r="C3241" i="4"/>
  <c r="E3241" i="4"/>
  <c r="C3242" i="4"/>
  <c r="E3242" i="4"/>
  <c r="C3243" i="4"/>
  <c r="E3243" i="4"/>
  <c r="C3244" i="4"/>
  <c r="E3244" i="4"/>
  <c r="C3245" i="4"/>
  <c r="E3245" i="4"/>
  <c r="C3246" i="4"/>
  <c r="E3246" i="4"/>
  <c r="C3247" i="4"/>
  <c r="E3247" i="4"/>
  <c r="C3248" i="4"/>
  <c r="E3248" i="4"/>
  <c r="C3249" i="4"/>
  <c r="E3249" i="4"/>
  <c r="C3250" i="4"/>
  <c r="E3250" i="4"/>
  <c r="C3251" i="4"/>
  <c r="E3251" i="4"/>
  <c r="C3252" i="4"/>
  <c r="E3252" i="4"/>
  <c r="C3253" i="4"/>
  <c r="E3253" i="4"/>
  <c r="C3254" i="4"/>
  <c r="E3254" i="4"/>
  <c r="C3255" i="4"/>
  <c r="E3255" i="4"/>
  <c r="C3256" i="4"/>
  <c r="E3256" i="4"/>
  <c r="C3257" i="4"/>
  <c r="E3257" i="4"/>
  <c r="C3258" i="4"/>
  <c r="E3258" i="4"/>
  <c r="C3259" i="4"/>
  <c r="E3259" i="4"/>
  <c r="C3260" i="4"/>
  <c r="E3260" i="4"/>
  <c r="C3261" i="4"/>
  <c r="E3261" i="4"/>
  <c r="C3262" i="4"/>
  <c r="E3262" i="4"/>
  <c r="C3263" i="4"/>
  <c r="E3263" i="4"/>
  <c r="C3264" i="4"/>
  <c r="E3264" i="4"/>
  <c r="C3265" i="4"/>
  <c r="E3265" i="4"/>
  <c r="C3266" i="4"/>
  <c r="E3266" i="4"/>
  <c r="C3267" i="4"/>
  <c r="E3267" i="4"/>
  <c r="C3268" i="4"/>
  <c r="E3268" i="4"/>
  <c r="C3269" i="4"/>
  <c r="E3269" i="4"/>
  <c r="C3270" i="4"/>
  <c r="E3270" i="4"/>
  <c r="C3271" i="4"/>
  <c r="E3271" i="4"/>
  <c r="C3272" i="4"/>
  <c r="E3272" i="4"/>
  <c r="C3273" i="4"/>
  <c r="E3273" i="4"/>
  <c r="C3274" i="4"/>
  <c r="E3274" i="4"/>
  <c r="C3275" i="4"/>
  <c r="E3275" i="4"/>
  <c r="C3276" i="4"/>
  <c r="E3276" i="4"/>
  <c r="C3277" i="4"/>
  <c r="E3277" i="4"/>
  <c r="C3278" i="4"/>
  <c r="E3278" i="4"/>
  <c r="C3279" i="4"/>
  <c r="E3279" i="4"/>
  <c r="C3280" i="4"/>
  <c r="E3280" i="4"/>
  <c r="C3281" i="4"/>
  <c r="E3281" i="4"/>
  <c r="C3282" i="4"/>
  <c r="E3282" i="4"/>
  <c r="C3283" i="4"/>
  <c r="E3283" i="4"/>
  <c r="C3284" i="4"/>
  <c r="E3284" i="4"/>
  <c r="C3285" i="4"/>
  <c r="E3285" i="4"/>
  <c r="C3286" i="4"/>
  <c r="E3286" i="4"/>
  <c r="C3287" i="4"/>
  <c r="E3287" i="4"/>
  <c r="C3288" i="4"/>
  <c r="E3288" i="4"/>
  <c r="C3289" i="4"/>
  <c r="E3289" i="4"/>
  <c r="C3290" i="4"/>
  <c r="E3290" i="4"/>
  <c r="C3291" i="4"/>
  <c r="E3291" i="4"/>
  <c r="C3292" i="4"/>
  <c r="E3292" i="4"/>
  <c r="C3293" i="4"/>
  <c r="E3293" i="4"/>
  <c r="C3294" i="4"/>
  <c r="E3294" i="4"/>
  <c r="C3295" i="4"/>
  <c r="E3295" i="4"/>
  <c r="C3296" i="4"/>
  <c r="E3296" i="4"/>
  <c r="C3297" i="4"/>
  <c r="E3297" i="4"/>
  <c r="C3298" i="4"/>
  <c r="E3298" i="4"/>
  <c r="C3299" i="4"/>
  <c r="E3299" i="4"/>
  <c r="C3300" i="4"/>
  <c r="E3300" i="4"/>
  <c r="C3301" i="4"/>
  <c r="E3301" i="4"/>
  <c r="C3302" i="4"/>
  <c r="E3302" i="4"/>
  <c r="C3303" i="4"/>
  <c r="E3303" i="4"/>
  <c r="C3304" i="4"/>
  <c r="E3304" i="4"/>
  <c r="C3305" i="4"/>
  <c r="E3305" i="4"/>
  <c r="C3306" i="4"/>
  <c r="E3306" i="4"/>
  <c r="C3307" i="4"/>
  <c r="E3307" i="4"/>
  <c r="C3308" i="4"/>
  <c r="E3308" i="4"/>
  <c r="C3309" i="4"/>
  <c r="E3309" i="4"/>
  <c r="C3310" i="4"/>
  <c r="E3310" i="4"/>
  <c r="C3311" i="4"/>
  <c r="E3311" i="4"/>
  <c r="C3312" i="4"/>
  <c r="E3312" i="4"/>
  <c r="C3313" i="4"/>
  <c r="E3313" i="4"/>
  <c r="C3314" i="4"/>
  <c r="E3314" i="4"/>
  <c r="C3315" i="4"/>
  <c r="E3315" i="4"/>
  <c r="C3316" i="4"/>
  <c r="E3316" i="4"/>
  <c r="C3317" i="4"/>
  <c r="E3317" i="4"/>
  <c r="C3318" i="4"/>
  <c r="E3318" i="4"/>
  <c r="C3319" i="4"/>
  <c r="E3319" i="4"/>
  <c r="C3320" i="4"/>
  <c r="E3320" i="4"/>
  <c r="C3321" i="4"/>
  <c r="E3321" i="4"/>
  <c r="C3322" i="4"/>
  <c r="E3322" i="4"/>
  <c r="C3323" i="4"/>
  <c r="E3323" i="4"/>
  <c r="C3324" i="4"/>
  <c r="E3324" i="4"/>
  <c r="C3325" i="4"/>
  <c r="E3325" i="4"/>
  <c r="C3326" i="4"/>
  <c r="E3326" i="4"/>
  <c r="C3327" i="4"/>
  <c r="E3327" i="4"/>
  <c r="C3328" i="4"/>
  <c r="E3328" i="4"/>
  <c r="C3329" i="4"/>
  <c r="E3329" i="4"/>
  <c r="C3330" i="4"/>
  <c r="E3330" i="4"/>
  <c r="C3331" i="4"/>
  <c r="E3331" i="4"/>
  <c r="C3332" i="4"/>
  <c r="E3332" i="4"/>
  <c r="C3333" i="4"/>
  <c r="E3333" i="4"/>
  <c r="C3334" i="4"/>
  <c r="E3334" i="4"/>
  <c r="C3335" i="4"/>
  <c r="E3335" i="4"/>
  <c r="C3336" i="4"/>
  <c r="E3336" i="4"/>
  <c r="C3337" i="4"/>
  <c r="E3337" i="4"/>
  <c r="C3338" i="4"/>
  <c r="E3338" i="4"/>
  <c r="C3339" i="4"/>
  <c r="E3339" i="4"/>
  <c r="C3340" i="4"/>
  <c r="E3340" i="4"/>
  <c r="C3341" i="4"/>
  <c r="E3341" i="4"/>
  <c r="C3342" i="4"/>
  <c r="E3342" i="4"/>
  <c r="C3343" i="4"/>
  <c r="E3343" i="4"/>
  <c r="C3344" i="4"/>
  <c r="E3344" i="4"/>
  <c r="C3345" i="4"/>
  <c r="E3345" i="4"/>
  <c r="C3346" i="4"/>
  <c r="E3346" i="4"/>
  <c r="C3347" i="4"/>
  <c r="E3347" i="4"/>
  <c r="C3348" i="4"/>
  <c r="E3348" i="4"/>
  <c r="C3349" i="4"/>
  <c r="E3349" i="4"/>
  <c r="C3350" i="4"/>
  <c r="E3350" i="4"/>
  <c r="C3351" i="4"/>
  <c r="E3351" i="4"/>
  <c r="C3352" i="4"/>
  <c r="E3352" i="4"/>
  <c r="C3353" i="4"/>
  <c r="E3353" i="4"/>
  <c r="C3354" i="4"/>
  <c r="E3354" i="4"/>
  <c r="C3355" i="4"/>
  <c r="E3355" i="4"/>
  <c r="C3356" i="4"/>
  <c r="E3356" i="4"/>
  <c r="C3357" i="4"/>
  <c r="E3357" i="4"/>
  <c r="C3358" i="4"/>
  <c r="E3358" i="4"/>
  <c r="C3359" i="4"/>
  <c r="E3359" i="4"/>
  <c r="C3360" i="4"/>
  <c r="E3360" i="4"/>
  <c r="C3361" i="4"/>
  <c r="E3361" i="4"/>
  <c r="C3362" i="4"/>
  <c r="E3362" i="4"/>
  <c r="C3363" i="4"/>
  <c r="E3363" i="4"/>
  <c r="C3364" i="4"/>
  <c r="E3364" i="4"/>
  <c r="C3365" i="4"/>
  <c r="E3365" i="4"/>
  <c r="C3366" i="4"/>
  <c r="E3366" i="4"/>
  <c r="C3367" i="4"/>
  <c r="E3367" i="4"/>
  <c r="C3368" i="4"/>
  <c r="E3368" i="4"/>
  <c r="C3369" i="4"/>
  <c r="E3369" i="4"/>
  <c r="C3370" i="4"/>
  <c r="E3370" i="4"/>
  <c r="C3371" i="4"/>
  <c r="E3371" i="4"/>
  <c r="C3372" i="4"/>
  <c r="E3372" i="4"/>
  <c r="C3373" i="4"/>
  <c r="E3373" i="4"/>
  <c r="C3374" i="4"/>
  <c r="E3374" i="4"/>
  <c r="C3375" i="4"/>
  <c r="E3375" i="4"/>
  <c r="C3376" i="4"/>
  <c r="E3376" i="4"/>
  <c r="C3377" i="4"/>
  <c r="E3377" i="4"/>
  <c r="C3378" i="4"/>
  <c r="E3378" i="4"/>
  <c r="C3379" i="4"/>
  <c r="E3379" i="4"/>
  <c r="C3380" i="4"/>
  <c r="E3380" i="4"/>
  <c r="C3381" i="4"/>
  <c r="E3381" i="4"/>
  <c r="C3382" i="4"/>
  <c r="E3382" i="4"/>
  <c r="C3383" i="4"/>
  <c r="E3383" i="4"/>
  <c r="C3384" i="4"/>
  <c r="E3384" i="4"/>
  <c r="C3385" i="4"/>
  <c r="E3385" i="4"/>
  <c r="C3386" i="4"/>
  <c r="E3386" i="4"/>
  <c r="C3387" i="4"/>
  <c r="E3387" i="4"/>
  <c r="C3388" i="4"/>
  <c r="E3388" i="4"/>
  <c r="C3389" i="4"/>
  <c r="E3389" i="4"/>
  <c r="C3390" i="4"/>
  <c r="E3390" i="4"/>
  <c r="C3391" i="4"/>
  <c r="E3391" i="4"/>
  <c r="C3392" i="4"/>
  <c r="E3392" i="4"/>
  <c r="C3393" i="4"/>
  <c r="E3393" i="4"/>
  <c r="C3394" i="4"/>
  <c r="E3394" i="4"/>
  <c r="C3395" i="4"/>
  <c r="E3395" i="4"/>
  <c r="C3396" i="4"/>
  <c r="E3396" i="4"/>
  <c r="C3397" i="4"/>
  <c r="E3397" i="4"/>
  <c r="C3398" i="4"/>
  <c r="E3398" i="4"/>
  <c r="C3399" i="4"/>
  <c r="E3399" i="4"/>
  <c r="C3400" i="4"/>
  <c r="E3400" i="4"/>
  <c r="C3401" i="4"/>
  <c r="E3401" i="4"/>
  <c r="C3402" i="4"/>
  <c r="E3402" i="4"/>
  <c r="C3403" i="4"/>
  <c r="E3403" i="4"/>
  <c r="C3404" i="4"/>
  <c r="E3404" i="4"/>
  <c r="C3405" i="4"/>
  <c r="E3405" i="4"/>
  <c r="C3406" i="4"/>
  <c r="E3406" i="4"/>
  <c r="C3407" i="4"/>
  <c r="E3407" i="4"/>
  <c r="C3408" i="4"/>
  <c r="E3408" i="4"/>
  <c r="C3409" i="4"/>
  <c r="E3409" i="4"/>
  <c r="C3410" i="4"/>
  <c r="E3410" i="4"/>
  <c r="C3411" i="4"/>
  <c r="E3411" i="4"/>
  <c r="C3412" i="4"/>
  <c r="E3412" i="4"/>
  <c r="C3413" i="4"/>
  <c r="E3413" i="4"/>
  <c r="C3414" i="4"/>
  <c r="E3414" i="4"/>
  <c r="C3415" i="4"/>
  <c r="E3415" i="4"/>
  <c r="C3416" i="4"/>
  <c r="E3416" i="4"/>
  <c r="C3417" i="4"/>
  <c r="E3417" i="4"/>
  <c r="C3418" i="4"/>
  <c r="E3418" i="4"/>
  <c r="C3419" i="4"/>
  <c r="E3419" i="4"/>
  <c r="C3420" i="4"/>
  <c r="E3420" i="4"/>
  <c r="C3421" i="4"/>
  <c r="E3421" i="4"/>
  <c r="C3422" i="4"/>
  <c r="E3422" i="4"/>
  <c r="C3423" i="4"/>
  <c r="E3423" i="4"/>
  <c r="C3424" i="4"/>
  <c r="E3424" i="4"/>
  <c r="C3425" i="4"/>
  <c r="E3425" i="4"/>
  <c r="C3426" i="4"/>
  <c r="E3426" i="4"/>
  <c r="C3427" i="4"/>
  <c r="E3427" i="4"/>
  <c r="C3428" i="4"/>
  <c r="E3428" i="4"/>
  <c r="C3429" i="4"/>
  <c r="E3429" i="4"/>
  <c r="C3430" i="4"/>
  <c r="E3430" i="4"/>
  <c r="C3431" i="4"/>
  <c r="E3431" i="4"/>
  <c r="C3432" i="4"/>
  <c r="E3432" i="4"/>
  <c r="C3433" i="4"/>
  <c r="E3433" i="4"/>
  <c r="C3434" i="4"/>
  <c r="E3434" i="4"/>
  <c r="C3435" i="4"/>
  <c r="E3435" i="4"/>
  <c r="C3436" i="4"/>
  <c r="E3436" i="4"/>
  <c r="C3437" i="4"/>
  <c r="E3437" i="4"/>
  <c r="C3438" i="4"/>
  <c r="E3438" i="4"/>
  <c r="C3439" i="4"/>
  <c r="E3439" i="4"/>
  <c r="C3440" i="4"/>
  <c r="E3440" i="4"/>
  <c r="C3441" i="4"/>
  <c r="E3441" i="4"/>
  <c r="C3442" i="4"/>
  <c r="E3442" i="4"/>
  <c r="C3443" i="4"/>
  <c r="E3443" i="4"/>
  <c r="C3444" i="4"/>
  <c r="E3444" i="4"/>
  <c r="C3445" i="4"/>
  <c r="E3445" i="4"/>
  <c r="C3446" i="4"/>
  <c r="E3446" i="4"/>
  <c r="C3447" i="4"/>
  <c r="E3447" i="4"/>
  <c r="C3448" i="4"/>
  <c r="E3448" i="4"/>
  <c r="C3449" i="4"/>
  <c r="E3449" i="4"/>
  <c r="C3450" i="4"/>
  <c r="E3450" i="4"/>
  <c r="C3451" i="4"/>
  <c r="E3451" i="4"/>
  <c r="C3452" i="4"/>
  <c r="E3452" i="4"/>
  <c r="C3453" i="4"/>
  <c r="E3453" i="4"/>
  <c r="C3454" i="4"/>
  <c r="E3454" i="4"/>
  <c r="C3455" i="4"/>
  <c r="E3455" i="4"/>
  <c r="C3456" i="4"/>
  <c r="E3456" i="4"/>
  <c r="C3457" i="4"/>
  <c r="E3457" i="4"/>
  <c r="C3458" i="4"/>
  <c r="E3458" i="4"/>
  <c r="C3459" i="4"/>
  <c r="E3459" i="4"/>
  <c r="C3460" i="4"/>
  <c r="E3460" i="4"/>
  <c r="C3461" i="4"/>
  <c r="E3461" i="4"/>
  <c r="C3462" i="4"/>
  <c r="E3462" i="4"/>
  <c r="C3463" i="4"/>
  <c r="E3463" i="4"/>
  <c r="C3464" i="4"/>
  <c r="E3464" i="4"/>
  <c r="C3465" i="4"/>
  <c r="E3465" i="4"/>
  <c r="C3466" i="4"/>
  <c r="E3466" i="4"/>
  <c r="C3467" i="4"/>
  <c r="E3467" i="4"/>
  <c r="C3468" i="4"/>
  <c r="E3468" i="4"/>
  <c r="C3469" i="4"/>
  <c r="E3469" i="4"/>
  <c r="C3470" i="4"/>
  <c r="E3470" i="4"/>
  <c r="C3471" i="4"/>
  <c r="E3471" i="4"/>
  <c r="C3472" i="4"/>
  <c r="E3472" i="4"/>
  <c r="C3473" i="4"/>
  <c r="E3473" i="4"/>
  <c r="C3474" i="4"/>
  <c r="E3474" i="4"/>
  <c r="C3475" i="4"/>
  <c r="E3475" i="4"/>
  <c r="C3476" i="4"/>
  <c r="E3476" i="4"/>
  <c r="C3477" i="4"/>
  <c r="E3477" i="4"/>
  <c r="C3478" i="4"/>
  <c r="E3478" i="4"/>
  <c r="C3479" i="4"/>
  <c r="E3479" i="4"/>
  <c r="C3480" i="4"/>
  <c r="E3480" i="4"/>
  <c r="C3481" i="4"/>
  <c r="E3481" i="4"/>
  <c r="C3482" i="4"/>
  <c r="E3482" i="4"/>
  <c r="C3483" i="4"/>
  <c r="E3483" i="4"/>
  <c r="C3484" i="4"/>
  <c r="E3484" i="4"/>
  <c r="C3485" i="4"/>
  <c r="E3485" i="4"/>
  <c r="C3486" i="4"/>
  <c r="E3486" i="4"/>
  <c r="C3487" i="4"/>
  <c r="E3487" i="4"/>
  <c r="C3488" i="4"/>
  <c r="E3488" i="4"/>
  <c r="C3489" i="4"/>
  <c r="E3489" i="4"/>
  <c r="C3490" i="4"/>
  <c r="E3490" i="4"/>
  <c r="C3491" i="4"/>
  <c r="E3491" i="4"/>
  <c r="C3492" i="4"/>
  <c r="E3492" i="4"/>
  <c r="C3493" i="4"/>
  <c r="E3493" i="4"/>
  <c r="C3494" i="4"/>
  <c r="E3494" i="4"/>
  <c r="C3495" i="4"/>
  <c r="E3495" i="4"/>
  <c r="C3496" i="4"/>
  <c r="E3496" i="4"/>
  <c r="C3497" i="4"/>
  <c r="E3497" i="4"/>
  <c r="C3498" i="4"/>
  <c r="E3498" i="4"/>
  <c r="C3499" i="4"/>
  <c r="E3499" i="4"/>
  <c r="C3500" i="4"/>
  <c r="E3500" i="4"/>
  <c r="C3501" i="4"/>
  <c r="E3501" i="4"/>
  <c r="C3502" i="4"/>
  <c r="E3502" i="4"/>
  <c r="C3503" i="4"/>
  <c r="E3503" i="4"/>
  <c r="C3504" i="4"/>
  <c r="E3504" i="4"/>
  <c r="C3505" i="4"/>
  <c r="E3505" i="4"/>
  <c r="C3506" i="4"/>
  <c r="E3506" i="4"/>
  <c r="C3507" i="4"/>
  <c r="E3507" i="4"/>
  <c r="C3508" i="4"/>
  <c r="E3508" i="4"/>
  <c r="C3509" i="4"/>
  <c r="E3509" i="4"/>
  <c r="C3510" i="4"/>
  <c r="E3510" i="4"/>
  <c r="C3511" i="4"/>
  <c r="E3511" i="4"/>
  <c r="C3512" i="4"/>
  <c r="E3512" i="4"/>
  <c r="C3513" i="4"/>
  <c r="E3513" i="4"/>
  <c r="C3514" i="4"/>
  <c r="E3514" i="4"/>
  <c r="C3515" i="4"/>
  <c r="E3515" i="4"/>
  <c r="C3516" i="4"/>
  <c r="E3516" i="4"/>
  <c r="C3517" i="4"/>
  <c r="E3517" i="4"/>
  <c r="C3518" i="4"/>
  <c r="E3518" i="4"/>
  <c r="C3519" i="4"/>
  <c r="E3519" i="4"/>
  <c r="C3520" i="4"/>
  <c r="E3520" i="4"/>
  <c r="C3521" i="4"/>
  <c r="E3521" i="4"/>
  <c r="C3522" i="4"/>
  <c r="E3522" i="4"/>
  <c r="C3523" i="4"/>
  <c r="E3523" i="4"/>
  <c r="C3524" i="4"/>
  <c r="E3524" i="4"/>
  <c r="C3525" i="4"/>
  <c r="E3525" i="4"/>
  <c r="C3526" i="4"/>
  <c r="E3526" i="4"/>
  <c r="C3527" i="4"/>
  <c r="E3527" i="4"/>
  <c r="C3528" i="4"/>
  <c r="E3528" i="4"/>
  <c r="C3529" i="4"/>
  <c r="E3529" i="4"/>
  <c r="C3530" i="4"/>
  <c r="E3530" i="4"/>
  <c r="C3531" i="4"/>
  <c r="E3531" i="4"/>
  <c r="C3532" i="4"/>
  <c r="E3532" i="4"/>
  <c r="C3533" i="4"/>
  <c r="E3533" i="4"/>
  <c r="C3534" i="4"/>
  <c r="E3534" i="4"/>
  <c r="C3535" i="4"/>
  <c r="E3535" i="4"/>
  <c r="C3536" i="4"/>
  <c r="E3536" i="4"/>
  <c r="C3537" i="4"/>
  <c r="E3537" i="4"/>
  <c r="C3538" i="4"/>
  <c r="E3538" i="4"/>
  <c r="C3539" i="4"/>
  <c r="E3539" i="4"/>
  <c r="C3540" i="4"/>
  <c r="E3540" i="4"/>
  <c r="C3541" i="4"/>
  <c r="E3541" i="4"/>
  <c r="C3542" i="4"/>
  <c r="E3542" i="4"/>
  <c r="C3543" i="4"/>
  <c r="E3543" i="4"/>
  <c r="C3544" i="4"/>
  <c r="E3544" i="4"/>
  <c r="C3545" i="4"/>
  <c r="E3545" i="4"/>
  <c r="C3546" i="4"/>
  <c r="E3546" i="4"/>
  <c r="C3547" i="4"/>
  <c r="E3547" i="4"/>
  <c r="C3548" i="4"/>
  <c r="E3548" i="4"/>
  <c r="C3549" i="4"/>
  <c r="E3549" i="4"/>
  <c r="C3550" i="4"/>
  <c r="E3550" i="4"/>
  <c r="C3551" i="4"/>
  <c r="E3551" i="4"/>
  <c r="C3552" i="4"/>
  <c r="E3552" i="4"/>
  <c r="C3553" i="4"/>
  <c r="E3553" i="4"/>
  <c r="C3554" i="4"/>
  <c r="E3554" i="4"/>
  <c r="C3555" i="4"/>
  <c r="E3555" i="4"/>
  <c r="C3556" i="4"/>
  <c r="E3556" i="4"/>
  <c r="C3557" i="4"/>
  <c r="E3557" i="4"/>
  <c r="C3558" i="4"/>
  <c r="E3558" i="4"/>
  <c r="C3559" i="4"/>
  <c r="E3559" i="4"/>
  <c r="C3560" i="4"/>
  <c r="E3560" i="4"/>
  <c r="C3561" i="4"/>
  <c r="E3561" i="4"/>
  <c r="C3562" i="4"/>
  <c r="E3562" i="4"/>
  <c r="C3563" i="4"/>
  <c r="E3563" i="4"/>
  <c r="C3564" i="4"/>
  <c r="E3564" i="4"/>
  <c r="C3565" i="4"/>
  <c r="E3565" i="4"/>
  <c r="C3566" i="4"/>
  <c r="E3566" i="4"/>
  <c r="C3567" i="4"/>
  <c r="E3567" i="4"/>
  <c r="C3568" i="4"/>
  <c r="E3568" i="4"/>
  <c r="C3569" i="4"/>
  <c r="E3569" i="4"/>
  <c r="C3570" i="4"/>
  <c r="E3570" i="4"/>
  <c r="C3571" i="4"/>
  <c r="E3571" i="4"/>
  <c r="C3572" i="4"/>
  <c r="E3572" i="4"/>
  <c r="C3573" i="4"/>
  <c r="E3573" i="4"/>
  <c r="C3574" i="4"/>
  <c r="E3574" i="4"/>
  <c r="C3575" i="4"/>
  <c r="E3575" i="4"/>
  <c r="C3576" i="4"/>
  <c r="E3576" i="4"/>
  <c r="C3577" i="4"/>
  <c r="E3577" i="4"/>
  <c r="C3578" i="4"/>
  <c r="E3578" i="4"/>
  <c r="C3579" i="4"/>
  <c r="E3579" i="4"/>
  <c r="C3580" i="4"/>
  <c r="E3580" i="4"/>
  <c r="C3581" i="4"/>
  <c r="E3581" i="4"/>
  <c r="C3582" i="4"/>
  <c r="E3582" i="4"/>
  <c r="C3583" i="4"/>
  <c r="E3583" i="4"/>
  <c r="C3584" i="4"/>
  <c r="E3584" i="4"/>
  <c r="C3585" i="4"/>
  <c r="E3585" i="4"/>
  <c r="C3586" i="4"/>
  <c r="E3586" i="4"/>
  <c r="C3587" i="4"/>
  <c r="E3587" i="4"/>
  <c r="C3588" i="4"/>
  <c r="E3588" i="4"/>
  <c r="C3589" i="4"/>
  <c r="E3589" i="4"/>
  <c r="C3590" i="4"/>
  <c r="E3590" i="4"/>
  <c r="C3591" i="4"/>
  <c r="E3591" i="4"/>
  <c r="C3592" i="4"/>
  <c r="E3592" i="4"/>
  <c r="C3593" i="4"/>
  <c r="E3593" i="4"/>
  <c r="C3594" i="4"/>
  <c r="E3594" i="4"/>
  <c r="C3595" i="4"/>
  <c r="E3595" i="4"/>
  <c r="C3596" i="4"/>
  <c r="E3596" i="4"/>
  <c r="C3597" i="4"/>
  <c r="E3597" i="4"/>
  <c r="C3598" i="4"/>
  <c r="E3598" i="4"/>
  <c r="C3599" i="4"/>
  <c r="E3599" i="4"/>
  <c r="C3600" i="4"/>
  <c r="E3600" i="4"/>
  <c r="C3601" i="4"/>
  <c r="E3601" i="4"/>
  <c r="C3602" i="4"/>
  <c r="E3602" i="4"/>
  <c r="C3603" i="4"/>
  <c r="E3603" i="4"/>
  <c r="C3604" i="4"/>
  <c r="E3604" i="4"/>
  <c r="C3605" i="4"/>
  <c r="E3605" i="4"/>
  <c r="C3606" i="4"/>
  <c r="E3606" i="4"/>
  <c r="C3607" i="4"/>
  <c r="E3607" i="4"/>
  <c r="C3608" i="4"/>
  <c r="E3608" i="4"/>
  <c r="C3609" i="4"/>
  <c r="E3609" i="4"/>
  <c r="C3610" i="4"/>
  <c r="E3610" i="4"/>
  <c r="C3611" i="4"/>
  <c r="E3611" i="4"/>
  <c r="C3612" i="4"/>
  <c r="E3612" i="4"/>
  <c r="C3613" i="4"/>
  <c r="E3613" i="4"/>
  <c r="C3614" i="4"/>
  <c r="E3614" i="4"/>
  <c r="C3615" i="4"/>
  <c r="E3615" i="4"/>
  <c r="C3616" i="4"/>
  <c r="E3616" i="4"/>
  <c r="C3617" i="4"/>
  <c r="E3617" i="4"/>
  <c r="C3618" i="4"/>
  <c r="E3618" i="4"/>
  <c r="C3619" i="4"/>
  <c r="E3619" i="4"/>
  <c r="C3620" i="4"/>
  <c r="E3620" i="4"/>
  <c r="C3621" i="4"/>
  <c r="E3621" i="4"/>
  <c r="C3622" i="4"/>
  <c r="E3622" i="4"/>
  <c r="C3623" i="4"/>
  <c r="E3623" i="4"/>
  <c r="C3624" i="4"/>
  <c r="E3624" i="4"/>
  <c r="C3625" i="4"/>
  <c r="E3625" i="4"/>
  <c r="C3626" i="4"/>
  <c r="E3626" i="4"/>
  <c r="C3627" i="4"/>
  <c r="E3627" i="4"/>
  <c r="C3628" i="4"/>
  <c r="E3628" i="4"/>
  <c r="C3629" i="4"/>
  <c r="E3629" i="4"/>
  <c r="C3630" i="4"/>
  <c r="E3630" i="4"/>
  <c r="C3631" i="4"/>
  <c r="E3631" i="4"/>
  <c r="C3632" i="4"/>
  <c r="E3632" i="4"/>
  <c r="C3633" i="4"/>
  <c r="E3633" i="4"/>
  <c r="C3634" i="4"/>
  <c r="E3634" i="4"/>
  <c r="C3635" i="4"/>
  <c r="E3635" i="4"/>
  <c r="C3636" i="4"/>
  <c r="E3636" i="4"/>
  <c r="C3637" i="4"/>
  <c r="E3637" i="4"/>
  <c r="C3638" i="4"/>
  <c r="E3638" i="4"/>
  <c r="C3639" i="4"/>
  <c r="E3639" i="4"/>
  <c r="C3640" i="4"/>
  <c r="E3640" i="4"/>
  <c r="C3641" i="4"/>
  <c r="E3641" i="4"/>
  <c r="C3642" i="4"/>
  <c r="E3642" i="4"/>
  <c r="C3643" i="4"/>
  <c r="E3643" i="4"/>
  <c r="C3644" i="4"/>
  <c r="E3644" i="4"/>
  <c r="C3645" i="4"/>
  <c r="E3645" i="4"/>
  <c r="C3646" i="4"/>
  <c r="E3646" i="4"/>
  <c r="C3647" i="4"/>
  <c r="E3647" i="4"/>
  <c r="C3648" i="4"/>
  <c r="E3648" i="4"/>
  <c r="C3649" i="4"/>
  <c r="E3649" i="4"/>
  <c r="C3650" i="4"/>
  <c r="E3650" i="4"/>
  <c r="C3651" i="4"/>
  <c r="E3651" i="4"/>
  <c r="C3652" i="4"/>
  <c r="E3652" i="4"/>
  <c r="C3653" i="4"/>
  <c r="E3653" i="4"/>
  <c r="C3654" i="4"/>
  <c r="E3654" i="4"/>
  <c r="C3655" i="4"/>
  <c r="E3655" i="4"/>
  <c r="C3656" i="4"/>
  <c r="E3656" i="4"/>
  <c r="C3657" i="4"/>
  <c r="E3657" i="4"/>
  <c r="C3658" i="4"/>
  <c r="E3658" i="4"/>
  <c r="C3659" i="4"/>
  <c r="E3659" i="4"/>
  <c r="C3660" i="4"/>
  <c r="E3660" i="4"/>
  <c r="C3661" i="4"/>
  <c r="E3661" i="4"/>
  <c r="C3662" i="4"/>
  <c r="E3662" i="4"/>
  <c r="C3663" i="4"/>
  <c r="E3663" i="4"/>
  <c r="C3664" i="4"/>
  <c r="E3664" i="4"/>
  <c r="C3665" i="4"/>
  <c r="E3665" i="4"/>
  <c r="C3666" i="4"/>
  <c r="E3666" i="4"/>
  <c r="C3667" i="4"/>
  <c r="E3667" i="4"/>
  <c r="C3668" i="4"/>
  <c r="E3668" i="4"/>
  <c r="C3669" i="4"/>
  <c r="E3669" i="4"/>
  <c r="C3670" i="4"/>
  <c r="E3670" i="4"/>
  <c r="C3671" i="4"/>
  <c r="E3671" i="4"/>
  <c r="C3672" i="4"/>
  <c r="E3672" i="4"/>
  <c r="C3673" i="4"/>
  <c r="E3673" i="4"/>
  <c r="C3674" i="4"/>
  <c r="E3674" i="4"/>
  <c r="C3675" i="4"/>
  <c r="E3675" i="4"/>
  <c r="C3676" i="4"/>
  <c r="E3676" i="4"/>
  <c r="C3677" i="4"/>
  <c r="E3677" i="4"/>
  <c r="C3678" i="4"/>
  <c r="E3678" i="4"/>
  <c r="C3679" i="4"/>
  <c r="E3679" i="4"/>
  <c r="C3680" i="4"/>
  <c r="E3680" i="4"/>
  <c r="C3681" i="4"/>
  <c r="E3681" i="4"/>
  <c r="C3682" i="4"/>
  <c r="E3682" i="4"/>
  <c r="C3683" i="4"/>
  <c r="E3683" i="4"/>
  <c r="C3684" i="4"/>
  <c r="E3684" i="4"/>
  <c r="C3685" i="4"/>
  <c r="E3685" i="4"/>
  <c r="C3686" i="4"/>
  <c r="E3686" i="4"/>
  <c r="C3687" i="4"/>
  <c r="E3687" i="4"/>
  <c r="C3688" i="4"/>
  <c r="E3688" i="4"/>
  <c r="C3689" i="4"/>
  <c r="E3689" i="4"/>
  <c r="C3690" i="4"/>
  <c r="E3690" i="4"/>
  <c r="C3691" i="4"/>
  <c r="E3691" i="4"/>
  <c r="C3692" i="4"/>
  <c r="E3692" i="4"/>
  <c r="C3693" i="4"/>
  <c r="E3693" i="4"/>
  <c r="C3694" i="4"/>
  <c r="E3694" i="4"/>
  <c r="C3695" i="4"/>
  <c r="E3695" i="4"/>
  <c r="C3696" i="4"/>
  <c r="E3696" i="4"/>
  <c r="C3697" i="4"/>
  <c r="E3697" i="4"/>
  <c r="C3698" i="4"/>
  <c r="E3698" i="4"/>
  <c r="C3699" i="4"/>
  <c r="E3699" i="4"/>
  <c r="C3700" i="4"/>
  <c r="E3700" i="4"/>
  <c r="C3701" i="4"/>
  <c r="E3701" i="4"/>
  <c r="C3702" i="4"/>
  <c r="E3702" i="4"/>
  <c r="C3703" i="4"/>
  <c r="E3703" i="4"/>
  <c r="C3704" i="4"/>
  <c r="E3704" i="4"/>
  <c r="C3705" i="4"/>
  <c r="E3705" i="4"/>
  <c r="C3706" i="4"/>
  <c r="E3706" i="4"/>
  <c r="C3707" i="4"/>
  <c r="E3707" i="4"/>
  <c r="C3708" i="4"/>
  <c r="E3708" i="4"/>
  <c r="C3709" i="4"/>
  <c r="E3709" i="4"/>
  <c r="C3710" i="4"/>
  <c r="E3710" i="4"/>
  <c r="C3711" i="4"/>
  <c r="E3711" i="4"/>
  <c r="C3712" i="4"/>
  <c r="E3712" i="4"/>
  <c r="C3713" i="4"/>
  <c r="E3713" i="4"/>
  <c r="C3714" i="4"/>
  <c r="E3714" i="4"/>
  <c r="C3715" i="4"/>
  <c r="E3715" i="4"/>
  <c r="C3716" i="4"/>
  <c r="E3716" i="4"/>
  <c r="C3717" i="4"/>
  <c r="E3717" i="4"/>
  <c r="C3718" i="4"/>
  <c r="E3718" i="4"/>
  <c r="C3719" i="4"/>
  <c r="E3719" i="4"/>
  <c r="C3720" i="4"/>
  <c r="E3720" i="4"/>
  <c r="C3721" i="4"/>
  <c r="E3721" i="4"/>
  <c r="C3722" i="4"/>
  <c r="E3722" i="4"/>
  <c r="C3723" i="4"/>
  <c r="E3723" i="4"/>
  <c r="C3724" i="4"/>
  <c r="E3724" i="4"/>
  <c r="C3725" i="4"/>
  <c r="E3725" i="4"/>
  <c r="C3726" i="4"/>
  <c r="E3726" i="4"/>
  <c r="C3727" i="4"/>
  <c r="E3727" i="4"/>
  <c r="C3728" i="4"/>
  <c r="E3728" i="4"/>
  <c r="C3729" i="4"/>
  <c r="E3729" i="4"/>
  <c r="C3730" i="4"/>
  <c r="E3730" i="4"/>
  <c r="C3731" i="4"/>
  <c r="E3731" i="4"/>
  <c r="C3732" i="4"/>
  <c r="E3732" i="4"/>
  <c r="C3733" i="4"/>
  <c r="E3733" i="4"/>
  <c r="C3734" i="4"/>
  <c r="E3734" i="4"/>
  <c r="C3735" i="4"/>
  <c r="E3735" i="4"/>
  <c r="C3736" i="4"/>
  <c r="E3736" i="4"/>
  <c r="C3737" i="4"/>
  <c r="E3737" i="4"/>
  <c r="C3738" i="4"/>
  <c r="E3738" i="4"/>
  <c r="C3739" i="4"/>
  <c r="E3739" i="4"/>
  <c r="C3740" i="4"/>
  <c r="E3740" i="4"/>
  <c r="C3741" i="4"/>
  <c r="E3741" i="4"/>
  <c r="C3742" i="4"/>
  <c r="E3742" i="4"/>
  <c r="C3743" i="4"/>
  <c r="E3743" i="4"/>
  <c r="C3744" i="4"/>
  <c r="E3744" i="4"/>
  <c r="C3745" i="4"/>
  <c r="E3745" i="4"/>
  <c r="C3746" i="4"/>
  <c r="E3746" i="4"/>
  <c r="C3747" i="4"/>
  <c r="E3747" i="4"/>
  <c r="C3748" i="4"/>
  <c r="E3748" i="4"/>
  <c r="C3749" i="4"/>
  <c r="E3749" i="4"/>
  <c r="C3750" i="4"/>
  <c r="E3750" i="4"/>
  <c r="C3751" i="4"/>
  <c r="E3751" i="4"/>
  <c r="C3752" i="4"/>
  <c r="E3752" i="4"/>
  <c r="C3753" i="4"/>
  <c r="E3753" i="4"/>
  <c r="C3754" i="4"/>
  <c r="E3754" i="4"/>
  <c r="C3755" i="4"/>
  <c r="E3755" i="4"/>
  <c r="C3756" i="4"/>
  <c r="E3756" i="4"/>
  <c r="C3757" i="4"/>
  <c r="E3757" i="4"/>
  <c r="C3758" i="4"/>
  <c r="E3758" i="4"/>
  <c r="C3759" i="4"/>
  <c r="E3759" i="4"/>
  <c r="C3760" i="4"/>
  <c r="E3760" i="4"/>
  <c r="C3761" i="4"/>
  <c r="E3761" i="4"/>
  <c r="C3762" i="4"/>
  <c r="E3762" i="4"/>
  <c r="C3763" i="4"/>
  <c r="E3763" i="4"/>
  <c r="C3764" i="4"/>
  <c r="E3764" i="4"/>
  <c r="C3765" i="4"/>
  <c r="E3765" i="4"/>
  <c r="C3766" i="4"/>
  <c r="E3766" i="4"/>
  <c r="C3767" i="4"/>
  <c r="E3767" i="4"/>
  <c r="C3768" i="4"/>
  <c r="E3768" i="4"/>
  <c r="C3769" i="4"/>
  <c r="E3769" i="4"/>
  <c r="C3770" i="4"/>
  <c r="E3770" i="4"/>
  <c r="C3771" i="4"/>
  <c r="E3771" i="4"/>
  <c r="C3772" i="4"/>
  <c r="E3772" i="4"/>
  <c r="C3773" i="4"/>
  <c r="E3773" i="4"/>
  <c r="C3774" i="4"/>
  <c r="E3774" i="4"/>
  <c r="C3775" i="4"/>
  <c r="E3775" i="4"/>
  <c r="C3776" i="4"/>
  <c r="E3776" i="4"/>
  <c r="C3777" i="4"/>
  <c r="E3777" i="4"/>
  <c r="C3778" i="4"/>
  <c r="E3778" i="4"/>
  <c r="C3779" i="4"/>
  <c r="E3779" i="4"/>
  <c r="C3780" i="4"/>
  <c r="E3780" i="4"/>
  <c r="C3781" i="4"/>
  <c r="E3781" i="4"/>
  <c r="C3782" i="4"/>
  <c r="E3782" i="4"/>
  <c r="C3783" i="4"/>
  <c r="E3783" i="4"/>
  <c r="C3784" i="4"/>
  <c r="E3784" i="4"/>
  <c r="C3785" i="4"/>
  <c r="E3785" i="4"/>
  <c r="C3786" i="4"/>
  <c r="E3786" i="4"/>
  <c r="C3787" i="4"/>
  <c r="E3787" i="4"/>
  <c r="C3788" i="4"/>
  <c r="E3788" i="4"/>
  <c r="C3789" i="4"/>
  <c r="E3789" i="4"/>
  <c r="C3790" i="4"/>
  <c r="E3790" i="4"/>
  <c r="C3791" i="4"/>
  <c r="E3791" i="4"/>
  <c r="C3792" i="4"/>
  <c r="E3792" i="4"/>
  <c r="C3793" i="4"/>
  <c r="E3793" i="4"/>
  <c r="C3794" i="4"/>
  <c r="E3794" i="4"/>
  <c r="C3795" i="4"/>
  <c r="E3795" i="4"/>
  <c r="C3796" i="4"/>
  <c r="E3796" i="4"/>
  <c r="C3797" i="4"/>
  <c r="E3797" i="4"/>
  <c r="C3798" i="4"/>
  <c r="E3798" i="4"/>
  <c r="C3799" i="4"/>
  <c r="E3799" i="4"/>
  <c r="C3800" i="4"/>
  <c r="E3800" i="4"/>
  <c r="C3801" i="4"/>
  <c r="E3801" i="4"/>
  <c r="C3802" i="4"/>
  <c r="E3802" i="4"/>
  <c r="C3803" i="4"/>
  <c r="E3803" i="4"/>
  <c r="C3804" i="4"/>
  <c r="E3804" i="4"/>
  <c r="C3805" i="4"/>
  <c r="E3805" i="4"/>
  <c r="C3806" i="4"/>
  <c r="E3806" i="4"/>
  <c r="C3807" i="4"/>
  <c r="E3807" i="4"/>
  <c r="C3808" i="4"/>
  <c r="E3808" i="4"/>
  <c r="C3809" i="4"/>
  <c r="E3809" i="4"/>
  <c r="C3810" i="4"/>
  <c r="E3810" i="4"/>
  <c r="C3811" i="4"/>
  <c r="E3811" i="4"/>
  <c r="C3812" i="4"/>
  <c r="E3812" i="4"/>
  <c r="C3813" i="4"/>
  <c r="E3813" i="4"/>
  <c r="C3814" i="4"/>
  <c r="E3814" i="4"/>
  <c r="C3815" i="4"/>
  <c r="E3815" i="4"/>
  <c r="C3816" i="4"/>
  <c r="E3816" i="4"/>
  <c r="C3817" i="4"/>
  <c r="E3817" i="4"/>
  <c r="C3818" i="4"/>
  <c r="E3818" i="4"/>
  <c r="C3819" i="4"/>
  <c r="E3819" i="4"/>
  <c r="C3820" i="4"/>
  <c r="E3820" i="4"/>
  <c r="C3821" i="4"/>
  <c r="E3821" i="4"/>
  <c r="C3822" i="4"/>
  <c r="E3822" i="4"/>
  <c r="C3823" i="4"/>
  <c r="E3823" i="4"/>
  <c r="C3824" i="4"/>
  <c r="E3824" i="4"/>
  <c r="C3825" i="4"/>
  <c r="E3825" i="4"/>
  <c r="C3826" i="4"/>
  <c r="E3826" i="4"/>
  <c r="C3827" i="4"/>
  <c r="E3827" i="4"/>
  <c r="C3828" i="4"/>
  <c r="E3828" i="4"/>
  <c r="C3829" i="4"/>
  <c r="E3829" i="4"/>
  <c r="C3830" i="4"/>
  <c r="E3830" i="4"/>
  <c r="C3831" i="4"/>
  <c r="E3831" i="4"/>
  <c r="C3832" i="4"/>
  <c r="E3832" i="4"/>
  <c r="C3833" i="4"/>
  <c r="E3833" i="4"/>
  <c r="C3834" i="4"/>
  <c r="E3834" i="4"/>
  <c r="C3835" i="4"/>
  <c r="E3835" i="4"/>
  <c r="C3836" i="4"/>
  <c r="E3836" i="4"/>
  <c r="C3837" i="4"/>
  <c r="E3837" i="4"/>
  <c r="C3838" i="4"/>
  <c r="E3838" i="4"/>
  <c r="C3839" i="4"/>
  <c r="E3839" i="4"/>
  <c r="C3840" i="4"/>
  <c r="E3840" i="4"/>
  <c r="C3841" i="4"/>
  <c r="E3841" i="4"/>
  <c r="C3842" i="4"/>
  <c r="E3842" i="4"/>
  <c r="C3843" i="4"/>
  <c r="E3843" i="4"/>
  <c r="C3844" i="4"/>
  <c r="E3844" i="4"/>
  <c r="C3845" i="4"/>
  <c r="E3845" i="4"/>
  <c r="C3846" i="4"/>
  <c r="E3846" i="4"/>
  <c r="C3847" i="4"/>
  <c r="E3847" i="4"/>
  <c r="C3848" i="4"/>
  <c r="E3848" i="4"/>
  <c r="C3849" i="4"/>
  <c r="E3849" i="4"/>
  <c r="C3850" i="4"/>
  <c r="E3850" i="4"/>
  <c r="C3851" i="4"/>
  <c r="E3851" i="4"/>
  <c r="C3852" i="4"/>
  <c r="E3852" i="4"/>
  <c r="C3853" i="4"/>
  <c r="E3853" i="4"/>
  <c r="C3854" i="4"/>
  <c r="E3854" i="4"/>
  <c r="C3855" i="4"/>
  <c r="E3855" i="4"/>
  <c r="C3856" i="4"/>
  <c r="E3856" i="4"/>
  <c r="C3857" i="4"/>
  <c r="E3857" i="4"/>
  <c r="C3858" i="4"/>
  <c r="E3858" i="4"/>
  <c r="C3859" i="4"/>
  <c r="E3859" i="4"/>
  <c r="C3860" i="4"/>
  <c r="E3860" i="4"/>
  <c r="C3861" i="4"/>
  <c r="E3861" i="4"/>
  <c r="C3862" i="4"/>
  <c r="E3862" i="4"/>
  <c r="C3863" i="4"/>
  <c r="E3863" i="4"/>
  <c r="C3864" i="4"/>
  <c r="E3864" i="4"/>
  <c r="C3865" i="4"/>
  <c r="E3865" i="4"/>
  <c r="C3866" i="4"/>
  <c r="E3866" i="4"/>
  <c r="C3867" i="4"/>
  <c r="E3867" i="4"/>
  <c r="C3868" i="4"/>
  <c r="E3868" i="4"/>
  <c r="C3869" i="4"/>
  <c r="E3869" i="4"/>
  <c r="C3870" i="4"/>
  <c r="E3870" i="4"/>
  <c r="C3871" i="4"/>
  <c r="E3871" i="4"/>
  <c r="C3872" i="4"/>
  <c r="E3872" i="4"/>
  <c r="C3873" i="4"/>
  <c r="E3873" i="4"/>
  <c r="C3874" i="4"/>
  <c r="E3874" i="4"/>
  <c r="C3875" i="4"/>
  <c r="E3875" i="4"/>
  <c r="C3876" i="4"/>
  <c r="E3876" i="4"/>
  <c r="C3877" i="4"/>
  <c r="E3877" i="4"/>
  <c r="C3878" i="4"/>
  <c r="E3878" i="4"/>
  <c r="C3879" i="4"/>
  <c r="E3879" i="4"/>
  <c r="C3880" i="4"/>
  <c r="E3880" i="4"/>
  <c r="C3881" i="4"/>
  <c r="E3881" i="4"/>
  <c r="C3882" i="4"/>
  <c r="E3882" i="4"/>
  <c r="C3883" i="4"/>
  <c r="E3883" i="4"/>
  <c r="C3884" i="4"/>
  <c r="E3884" i="4"/>
  <c r="C3885" i="4"/>
  <c r="E3885" i="4"/>
  <c r="C3886" i="4"/>
  <c r="E3886" i="4"/>
  <c r="C3887" i="4"/>
  <c r="E3887" i="4"/>
  <c r="C3888" i="4"/>
  <c r="E3888" i="4"/>
  <c r="C3889" i="4"/>
  <c r="E3889" i="4"/>
  <c r="C3890" i="4"/>
  <c r="E3890" i="4"/>
  <c r="C3891" i="4"/>
  <c r="E3891" i="4"/>
  <c r="C3892" i="4"/>
  <c r="E3892" i="4"/>
  <c r="C3893" i="4"/>
  <c r="E3893" i="4"/>
  <c r="C3894" i="4"/>
  <c r="E3894" i="4"/>
  <c r="C3895" i="4"/>
  <c r="E3895" i="4"/>
  <c r="C3896" i="4"/>
  <c r="E3896" i="4"/>
  <c r="C3897" i="4"/>
  <c r="E3897" i="4"/>
  <c r="C3898" i="4"/>
  <c r="E3898" i="4"/>
  <c r="C3899" i="4"/>
  <c r="E3899" i="4"/>
  <c r="C3900" i="4"/>
  <c r="E3900" i="4"/>
  <c r="C3901" i="4"/>
  <c r="E3901" i="4"/>
  <c r="C3902" i="4"/>
  <c r="E3902" i="4"/>
  <c r="C3903" i="4"/>
  <c r="E3903" i="4"/>
  <c r="C3904" i="4"/>
  <c r="E3904" i="4"/>
  <c r="C3905" i="4"/>
  <c r="E3905" i="4"/>
  <c r="C3906" i="4"/>
  <c r="E3906" i="4"/>
  <c r="C3907" i="4"/>
  <c r="E3907" i="4"/>
  <c r="C3908" i="4"/>
  <c r="E3908" i="4"/>
  <c r="C3909" i="4"/>
  <c r="E3909" i="4"/>
  <c r="C3910" i="4"/>
  <c r="E3910" i="4"/>
  <c r="C3911" i="4"/>
  <c r="E3911" i="4"/>
  <c r="C3912" i="4"/>
  <c r="E3912" i="4"/>
  <c r="C3913" i="4"/>
  <c r="E3913" i="4"/>
  <c r="C3914" i="4"/>
  <c r="E3914" i="4"/>
  <c r="C3915" i="4"/>
  <c r="E3915" i="4"/>
  <c r="C3916" i="4"/>
  <c r="E3916" i="4"/>
  <c r="C3917" i="4"/>
  <c r="E3917" i="4"/>
  <c r="C3918" i="4"/>
  <c r="E3918" i="4"/>
  <c r="C3919" i="4"/>
  <c r="E3919" i="4"/>
  <c r="C3920" i="4"/>
  <c r="E3920" i="4"/>
  <c r="C3921" i="4"/>
  <c r="E3921" i="4"/>
  <c r="C3922" i="4"/>
  <c r="E3922" i="4"/>
  <c r="C3923" i="4"/>
  <c r="E3923" i="4"/>
  <c r="C3924" i="4"/>
  <c r="E3924" i="4"/>
  <c r="C3925" i="4"/>
  <c r="E3925" i="4"/>
  <c r="C3926" i="4"/>
  <c r="E3926" i="4"/>
  <c r="C3927" i="4"/>
  <c r="E3927" i="4"/>
  <c r="C3928" i="4"/>
  <c r="E3928" i="4"/>
  <c r="C3929" i="4"/>
  <c r="E3929" i="4"/>
  <c r="C3930" i="4"/>
  <c r="E3930" i="4"/>
  <c r="C3931" i="4"/>
  <c r="E3931" i="4"/>
  <c r="C3932" i="4"/>
  <c r="E3932" i="4"/>
  <c r="C3933" i="4"/>
  <c r="E3933" i="4"/>
  <c r="C3934" i="4"/>
  <c r="E3934" i="4"/>
  <c r="C3935" i="4"/>
  <c r="E3935" i="4"/>
  <c r="C3936" i="4"/>
  <c r="E3936" i="4"/>
  <c r="C3937" i="4"/>
  <c r="E3937" i="4"/>
  <c r="C3938" i="4"/>
  <c r="E3938" i="4"/>
  <c r="C3939" i="4"/>
  <c r="E3939" i="4"/>
  <c r="C3940" i="4"/>
  <c r="E3940" i="4"/>
  <c r="C3941" i="4"/>
  <c r="E3941" i="4"/>
  <c r="C3942" i="4"/>
  <c r="E3942" i="4"/>
  <c r="C3943" i="4"/>
  <c r="E3943" i="4"/>
  <c r="C3944" i="4"/>
  <c r="E3944" i="4"/>
  <c r="C3945" i="4"/>
  <c r="E3945" i="4"/>
  <c r="C3946" i="4"/>
  <c r="E3946" i="4"/>
  <c r="C3947" i="4"/>
  <c r="E3947" i="4"/>
  <c r="C3948" i="4"/>
  <c r="E3948" i="4"/>
  <c r="C3949" i="4"/>
  <c r="E3949" i="4"/>
  <c r="C3950" i="4"/>
  <c r="E3950" i="4"/>
  <c r="C3951" i="4"/>
  <c r="E3951" i="4"/>
  <c r="C3952" i="4"/>
  <c r="E3952" i="4"/>
  <c r="C3953" i="4"/>
  <c r="E3953" i="4"/>
  <c r="C3954" i="4"/>
  <c r="E3954" i="4"/>
  <c r="C3955" i="4"/>
  <c r="E3955" i="4"/>
  <c r="C3956" i="4"/>
  <c r="E3956" i="4"/>
  <c r="C3957" i="4"/>
  <c r="E3957" i="4"/>
  <c r="C3958" i="4"/>
  <c r="E3958" i="4"/>
  <c r="C3959" i="4"/>
  <c r="E3959" i="4"/>
  <c r="C3960" i="4"/>
  <c r="E3960" i="4"/>
  <c r="C3961" i="4"/>
  <c r="E3961" i="4"/>
  <c r="C3962" i="4"/>
  <c r="E3962" i="4"/>
  <c r="C3963" i="4"/>
  <c r="E3963" i="4"/>
  <c r="C3964" i="4"/>
  <c r="E3964" i="4"/>
  <c r="C3965" i="4"/>
  <c r="E3965" i="4"/>
  <c r="C3966" i="4"/>
  <c r="E3966" i="4"/>
  <c r="C3967" i="4"/>
  <c r="E3967" i="4"/>
  <c r="C3968" i="4"/>
  <c r="E3968" i="4"/>
  <c r="C3969" i="4"/>
  <c r="E3969" i="4"/>
  <c r="C3970" i="4"/>
  <c r="E3970" i="4"/>
  <c r="C3971" i="4"/>
  <c r="E3971" i="4"/>
  <c r="C3972" i="4"/>
  <c r="E3972" i="4"/>
  <c r="C3973" i="4"/>
  <c r="E3973" i="4"/>
  <c r="C3974" i="4"/>
  <c r="E3974" i="4"/>
  <c r="C3975" i="4"/>
  <c r="E3975" i="4"/>
  <c r="C3976" i="4"/>
  <c r="E3976" i="4"/>
  <c r="C3977" i="4"/>
  <c r="E3977" i="4"/>
  <c r="C3978" i="4"/>
  <c r="E3978" i="4"/>
  <c r="C3979" i="4"/>
  <c r="E3979" i="4"/>
  <c r="C3980" i="4"/>
  <c r="E3980" i="4"/>
  <c r="C3981" i="4"/>
  <c r="E3981" i="4"/>
  <c r="C3982" i="4"/>
  <c r="E3982" i="4"/>
  <c r="C3983" i="4"/>
  <c r="E3983" i="4"/>
  <c r="C3984" i="4"/>
  <c r="E3984" i="4"/>
  <c r="C3985" i="4"/>
  <c r="E3985" i="4"/>
  <c r="C3986" i="4"/>
  <c r="E3986" i="4"/>
  <c r="C3987" i="4"/>
  <c r="E3987" i="4"/>
  <c r="C3988" i="4"/>
  <c r="E3988" i="4"/>
  <c r="C3989" i="4"/>
  <c r="E3989" i="4"/>
  <c r="C3990" i="4"/>
  <c r="E3990" i="4"/>
  <c r="C3991" i="4"/>
  <c r="E3991" i="4"/>
  <c r="C3992" i="4"/>
  <c r="E3992" i="4"/>
  <c r="C3993" i="4"/>
  <c r="E3993" i="4"/>
  <c r="C3994" i="4"/>
  <c r="E3994" i="4"/>
  <c r="C3995" i="4"/>
  <c r="E3995" i="4"/>
  <c r="C3996" i="4"/>
  <c r="E3996" i="4"/>
  <c r="C3997" i="4"/>
  <c r="E3997" i="4"/>
  <c r="C3998" i="4"/>
  <c r="E3998" i="4"/>
  <c r="C3999" i="4"/>
  <c r="E3999" i="4"/>
  <c r="C4000" i="4"/>
  <c r="E4000" i="4"/>
  <c r="C4001" i="4"/>
  <c r="E4001" i="4"/>
  <c r="C4002" i="4"/>
  <c r="E4002" i="4"/>
  <c r="C4003" i="4"/>
  <c r="E4003" i="4"/>
  <c r="C4004" i="4"/>
  <c r="E4004" i="4"/>
  <c r="C4005" i="4"/>
  <c r="E4005" i="4"/>
  <c r="C4006" i="4"/>
  <c r="E4006" i="4"/>
  <c r="C4007" i="4"/>
  <c r="E4007" i="4"/>
  <c r="C4008" i="4"/>
  <c r="E4008" i="4"/>
  <c r="C4009" i="4"/>
  <c r="E4009" i="4"/>
  <c r="C4010" i="4"/>
  <c r="E4010" i="4"/>
  <c r="C4011" i="4"/>
  <c r="E4011" i="4"/>
  <c r="C4012" i="4"/>
  <c r="E4012" i="4"/>
  <c r="C4013" i="4"/>
  <c r="E4013" i="4"/>
  <c r="C4014" i="4"/>
  <c r="E4014" i="4"/>
  <c r="C4015" i="4"/>
  <c r="E4015" i="4"/>
  <c r="C4016" i="4"/>
  <c r="E4016" i="4"/>
  <c r="C4017" i="4"/>
  <c r="E4017" i="4"/>
  <c r="C4018" i="4"/>
  <c r="E4018" i="4"/>
  <c r="C4019" i="4"/>
  <c r="E4019" i="4"/>
  <c r="C4020" i="4"/>
  <c r="E4020" i="4"/>
  <c r="C4021" i="4"/>
  <c r="E4021" i="4"/>
  <c r="C4022" i="4"/>
  <c r="E4022" i="4"/>
  <c r="C4023" i="4"/>
  <c r="E4023" i="4"/>
  <c r="C4024" i="4"/>
  <c r="E4024" i="4"/>
  <c r="C4025" i="4"/>
  <c r="E4025" i="4"/>
  <c r="C4026" i="4"/>
  <c r="E4026" i="4"/>
  <c r="C4027" i="4"/>
  <c r="E4027" i="4"/>
  <c r="C4028" i="4"/>
  <c r="E4028" i="4"/>
  <c r="C4029" i="4"/>
  <c r="E4029" i="4"/>
  <c r="C4030" i="4"/>
  <c r="E4030" i="4"/>
  <c r="C4031" i="4"/>
  <c r="E4031" i="4"/>
  <c r="C4032" i="4"/>
  <c r="E4032" i="4"/>
  <c r="C4033" i="4"/>
  <c r="E4033" i="4"/>
  <c r="C4034" i="4"/>
  <c r="E4034" i="4"/>
  <c r="C4035" i="4"/>
  <c r="E4035" i="4"/>
  <c r="C4036" i="4"/>
  <c r="E4036" i="4"/>
  <c r="C4037" i="4"/>
  <c r="E4037" i="4"/>
  <c r="C4038" i="4"/>
  <c r="E4038" i="4"/>
  <c r="C4039" i="4"/>
  <c r="E4039" i="4"/>
  <c r="C4040" i="4"/>
  <c r="E4040" i="4"/>
  <c r="C4041" i="4"/>
  <c r="E4041" i="4"/>
  <c r="C4042" i="4"/>
  <c r="E4042" i="4"/>
  <c r="C4043" i="4"/>
  <c r="E4043" i="4"/>
  <c r="C4044" i="4"/>
  <c r="E4044" i="4"/>
  <c r="C4045" i="4"/>
  <c r="E4045" i="4"/>
  <c r="C4046" i="4"/>
  <c r="E4046" i="4"/>
  <c r="C4047" i="4"/>
  <c r="E4047" i="4"/>
  <c r="C4048" i="4"/>
  <c r="E4048" i="4"/>
  <c r="C4049" i="4"/>
  <c r="E4049" i="4"/>
  <c r="C4050" i="4"/>
  <c r="E4050" i="4"/>
  <c r="C4051" i="4"/>
  <c r="E4051" i="4"/>
  <c r="C4052" i="4"/>
  <c r="E4052" i="4"/>
  <c r="C4053" i="4"/>
  <c r="E4053" i="4"/>
  <c r="C4054" i="4"/>
  <c r="E4054" i="4"/>
  <c r="C4055" i="4"/>
  <c r="E4055" i="4"/>
  <c r="C4056" i="4"/>
  <c r="E4056" i="4"/>
  <c r="C4057" i="4"/>
  <c r="E4057" i="4"/>
  <c r="C4058" i="4"/>
  <c r="E4058" i="4"/>
  <c r="C4059" i="4"/>
  <c r="E4059" i="4"/>
  <c r="C4060" i="4"/>
  <c r="E4060" i="4"/>
  <c r="C4061" i="4"/>
  <c r="E4061" i="4"/>
  <c r="C4062" i="4"/>
  <c r="E4062" i="4"/>
  <c r="C4063" i="4"/>
  <c r="E4063" i="4"/>
  <c r="C4064" i="4"/>
  <c r="E4064" i="4"/>
  <c r="C4065" i="4"/>
  <c r="E4065" i="4"/>
  <c r="C4066" i="4"/>
  <c r="E4066" i="4"/>
  <c r="C4067" i="4"/>
  <c r="E4067" i="4"/>
  <c r="C4068" i="4"/>
  <c r="E4068" i="4"/>
  <c r="C4069" i="4"/>
  <c r="E4069" i="4"/>
  <c r="C4070" i="4"/>
  <c r="E4070" i="4"/>
  <c r="C4071" i="4"/>
  <c r="E4071" i="4"/>
  <c r="C4072" i="4"/>
  <c r="E4072" i="4"/>
  <c r="C4073" i="4"/>
  <c r="E4073" i="4"/>
  <c r="C4074" i="4"/>
  <c r="E4074" i="4"/>
  <c r="C4075" i="4"/>
  <c r="E4075" i="4"/>
  <c r="C4076" i="4"/>
  <c r="E4076" i="4"/>
  <c r="C4077" i="4"/>
  <c r="E4077" i="4"/>
  <c r="C4078" i="4"/>
  <c r="E4078" i="4"/>
  <c r="C4079" i="4"/>
  <c r="E4079" i="4"/>
  <c r="C4080" i="4"/>
  <c r="E4080" i="4"/>
  <c r="C4081" i="4"/>
  <c r="E4081" i="4"/>
  <c r="C4082" i="4"/>
  <c r="E4082" i="4"/>
  <c r="C4083" i="4"/>
  <c r="E4083" i="4"/>
  <c r="C4084" i="4"/>
  <c r="E4084" i="4"/>
  <c r="C4085" i="4"/>
  <c r="E4085" i="4"/>
  <c r="C4086" i="4"/>
  <c r="E4086" i="4"/>
  <c r="C4087" i="4"/>
  <c r="E4087" i="4"/>
  <c r="C4088" i="4"/>
  <c r="E4088" i="4"/>
  <c r="C4089" i="4"/>
  <c r="E4089" i="4"/>
  <c r="C4090" i="4"/>
  <c r="E4090" i="4"/>
  <c r="C4091" i="4"/>
  <c r="E4091" i="4"/>
  <c r="C4092" i="4"/>
  <c r="E4092" i="4"/>
  <c r="C4093" i="4"/>
  <c r="E4093" i="4"/>
  <c r="C4094" i="4"/>
  <c r="E4094" i="4"/>
  <c r="C4095" i="4"/>
  <c r="E4095" i="4"/>
  <c r="C4096" i="4"/>
  <c r="E4096" i="4"/>
  <c r="C4097" i="4"/>
  <c r="E4097" i="4"/>
  <c r="C4098" i="4"/>
  <c r="E4098" i="4"/>
  <c r="C4099" i="4"/>
  <c r="E4099" i="4"/>
  <c r="C4100" i="4"/>
  <c r="E4100" i="4"/>
  <c r="C4101" i="4"/>
  <c r="E4101" i="4"/>
  <c r="C4102" i="4"/>
  <c r="E4102" i="4"/>
  <c r="C4103" i="4"/>
  <c r="E4103" i="4"/>
  <c r="C4104" i="4"/>
  <c r="E4104" i="4"/>
  <c r="C4105" i="4"/>
  <c r="E4105" i="4"/>
  <c r="C4106" i="4"/>
  <c r="E4106" i="4"/>
  <c r="C4107" i="4"/>
  <c r="E4107" i="4"/>
  <c r="C4108" i="4"/>
  <c r="E4108" i="4"/>
  <c r="C4109" i="4"/>
  <c r="E4109" i="4"/>
  <c r="C4110" i="4"/>
  <c r="E4110" i="4"/>
  <c r="C4111" i="4"/>
  <c r="E4111" i="4"/>
  <c r="C4112" i="4"/>
  <c r="E4112" i="4"/>
  <c r="C4113" i="4"/>
  <c r="E4113" i="4"/>
  <c r="C4114" i="4"/>
  <c r="E4114" i="4"/>
  <c r="C4115" i="4"/>
  <c r="E4115" i="4"/>
  <c r="C4116" i="4"/>
  <c r="E4116" i="4"/>
  <c r="C4117" i="4"/>
  <c r="E4117" i="4"/>
  <c r="C4118" i="4"/>
  <c r="E4118" i="4"/>
  <c r="C4119" i="4"/>
  <c r="E4119" i="4"/>
  <c r="C4120" i="4"/>
  <c r="E4120" i="4"/>
  <c r="C4121" i="4"/>
  <c r="E4121" i="4"/>
  <c r="C4122" i="4"/>
  <c r="E4122" i="4"/>
  <c r="C4123" i="4"/>
  <c r="E4123" i="4"/>
  <c r="C4124" i="4"/>
  <c r="E4124" i="4"/>
  <c r="C4125" i="4"/>
  <c r="E4125" i="4"/>
  <c r="C4126" i="4"/>
  <c r="E4126" i="4"/>
  <c r="C4127" i="4"/>
  <c r="E4127" i="4"/>
  <c r="C4128" i="4"/>
  <c r="E4128" i="4"/>
  <c r="C4129" i="4"/>
  <c r="E4129" i="4"/>
  <c r="C4130" i="4"/>
  <c r="E4130" i="4"/>
  <c r="C4131" i="4"/>
  <c r="E4131" i="4"/>
  <c r="C4132" i="4"/>
  <c r="E4132" i="4"/>
  <c r="C4133" i="4"/>
  <c r="E4133" i="4"/>
  <c r="C4134" i="4"/>
  <c r="E4134" i="4"/>
  <c r="C4135" i="4"/>
  <c r="E4135" i="4"/>
  <c r="C4136" i="4"/>
  <c r="E4136" i="4"/>
  <c r="C4137" i="4"/>
  <c r="E4137" i="4"/>
  <c r="C4138" i="4"/>
  <c r="E4138" i="4"/>
  <c r="C4139" i="4"/>
  <c r="E4139" i="4"/>
  <c r="C4140" i="4"/>
  <c r="E4140" i="4"/>
  <c r="C4141" i="4"/>
  <c r="E4141" i="4"/>
  <c r="C4142" i="4"/>
  <c r="E4142" i="4"/>
  <c r="C4143" i="4"/>
  <c r="E4143" i="4"/>
  <c r="C4144" i="4"/>
  <c r="E4144" i="4"/>
  <c r="C4145" i="4"/>
  <c r="E4145" i="4"/>
  <c r="C4146" i="4"/>
  <c r="E4146" i="4"/>
  <c r="C4147" i="4"/>
  <c r="E4147" i="4"/>
  <c r="C4148" i="4"/>
  <c r="E4148" i="4"/>
  <c r="C4149" i="4"/>
  <c r="E4149" i="4"/>
  <c r="C4150" i="4"/>
  <c r="E4150" i="4"/>
  <c r="C4151" i="4"/>
  <c r="E4151" i="4"/>
  <c r="C4152" i="4"/>
  <c r="E4152" i="4"/>
  <c r="C4153" i="4"/>
  <c r="E4153" i="4"/>
  <c r="C4154" i="4"/>
  <c r="E4154" i="4"/>
  <c r="C4155" i="4"/>
  <c r="E4155" i="4"/>
  <c r="C4156" i="4"/>
  <c r="E4156" i="4"/>
  <c r="C4157" i="4"/>
  <c r="E4157" i="4"/>
  <c r="C4158" i="4"/>
  <c r="E4158" i="4"/>
  <c r="C4159" i="4"/>
  <c r="E4159" i="4"/>
  <c r="C4160" i="4"/>
  <c r="E4160" i="4"/>
  <c r="C4161" i="4"/>
  <c r="E4161" i="4"/>
  <c r="C4162" i="4"/>
  <c r="E4162" i="4"/>
  <c r="C4163" i="4"/>
  <c r="E4163" i="4"/>
  <c r="C4164" i="4"/>
  <c r="E4164" i="4"/>
  <c r="C4165" i="4"/>
  <c r="E4165" i="4"/>
  <c r="C4166" i="4"/>
  <c r="E4166" i="4"/>
  <c r="C4167" i="4"/>
  <c r="E4167" i="4"/>
  <c r="C4168" i="4"/>
  <c r="E4168" i="4"/>
  <c r="C4169" i="4"/>
  <c r="E4169" i="4"/>
  <c r="C4170" i="4"/>
  <c r="E4170" i="4"/>
  <c r="C4171" i="4"/>
  <c r="E4171" i="4"/>
  <c r="C4172" i="4"/>
  <c r="E4172" i="4"/>
  <c r="C4173" i="4"/>
  <c r="E4173" i="4"/>
  <c r="C4174" i="4"/>
  <c r="E4174" i="4"/>
  <c r="C4175" i="4"/>
  <c r="E4175" i="4"/>
  <c r="C4176" i="4"/>
  <c r="E4176" i="4"/>
  <c r="C4177" i="4"/>
  <c r="E4177" i="4"/>
  <c r="C4178" i="4"/>
  <c r="E4178" i="4"/>
  <c r="C4179" i="4"/>
  <c r="E4179" i="4"/>
  <c r="C4180" i="4"/>
  <c r="E4180" i="4"/>
  <c r="C4181" i="4"/>
  <c r="E4181" i="4"/>
  <c r="C4182" i="4"/>
  <c r="E4182" i="4"/>
  <c r="C4183" i="4"/>
  <c r="E4183" i="4"/>
  <c r="C4184" i="4"/>
  <c r="E4184" i="4"/>
  <c r="C4185" i="4"/>
  <c r="E4185" i="4"/>
  <c r="C4186" i="4"/>
  <c r="E4186" i="4"/>
  <c r="C4187" i="4"/>
  <c r="E4187" i="4"/>
  <c r="C4188" i="4"/>
  <c r="E4188" i="4"/>
  <c r="C4189" i="4"/>
  <c r="E4189" i="4"/>
  <c r="C4190" i="4"/>
  <c r="E4190" i="4"/>
  <c r="C4191" i="4"/>
  <c r="E4191" i="4"/>
  <c r="C4192" i="4"/>
  <c r="E4192" i="4"/>
  <c r="C4193" i="4"/>
  <c r="E4193" i="4"/>
  <c r="C4194" i="4"/>
  <c r="E4194" i="4"/>
  <c r="C4195" i="4"/>
  <c r="E4195" i="4"/>
  <c r="C4196" i="4"/>
  <c r="E4196" i="4"/>
  <c r="C4197" i="4"/>
  <c r="E4197" i="4"/>
  <c r="C4198" i="4"/>
  <c r="E4198" i="4"/>
  <c r="C4199" i="4"/>
  <c r="E4199" i="4"/>
  <c r="C4200" i="4"/>
  <c r="E4200" i="4"/>
  <c r="C4201" i="4"/>
  <c r="E4201" i="4"/>
  <c r="C4202" i="4"/>
  <c r="E4202" i="4"/>
  <c r="C4203" i="4"/>
  <c r="E4203" i="4"/>
  <c r="C4204" i="4"/>
  <c r="E4204" i="4"/>
  <c r="C4205" i="4"/>
  <c r="E4205" i="4"/>
  <c r="C4206" i="4"/>
  <c r="E4206" i="4"/>
  <c r="C4207" i="4"/>
  <c r="E4207" i="4"/>
  <c r="C4208" i="4"/>
  <c r="E4208" i="4"/>
  <c r="C4209" i="4"/>
  <c r="E4209" i="4"/>
  <c r="C4210" i="4"/>
  <c r="E4210" i="4"/>
  <c r="C4211" i="4"/>
  <c r="E4211" i="4"/>
  <c r="C4212" i="4"/>
  <c r="E4212" i="4"/>
  <c r="C4213" i="4"/>
  <c r="E4213" i="4"/>
  <c r="C4214" i="4"/>
  <c r="E4214" i="4"/>
  <c r="C4215" i="4"/>
  <c r="E4215" i="4"/>
  <c r="C4216" i="4"/>
  <c r="E4216" i="4"/>
  <c r="C4217" i="4"/>
  <c r="E4217" i="4"/>
  <c r="C4218" i="4"/>
  <c r="E4218" i="4"/>
  <c r="C4219" i="4"/>
  <c r="E4219" i="4"/>
  <c r="C4220" i="4"/>
  <c r="E4220" i="4"/>
  <c r="C4221" i="4"/>
  <c r="E4221" i="4"/>
  <c r="C4222" i="4"/>
  <c r="E4222" i="4"/>
  <c r="C4223" i="4"/>
  <c r="E4223" i="4"/>
  <c r="C4224" i="4"/>
  <c r="E4224" i="4"/>
  <c r="C4225" i="4"/>
  <c r="E4225" i="4"/>
  <c r="C4226" i="4"/>
  <c r="E4226" i="4"/>
  <c r="C4227" i="4"/>
  <c r="E4227" i="4"/>
  <c r="C4228" i="4"/>
  <c r="E4228" i="4"/>
  <c r="C4229" i="4"/>
  <c r="E4229" i="4"/>
  <c r="C4230" i="4"/>
  <c r="E4230" i="4"/>
  <c r="C4231" i="4"/>
  <c r="E4231" i="4"/>
  <c r="C4232" i="4"/>
  <c r="E4232" i="4"/>
  <c r="C4233" i="4"/>
  <c r="E4233" i="4"/>
  <c r="C4234" i="4"/>
  <c r="E4234" i="4"/>
  <c r="C4235" i="4"/>
  <c r="E4235" i="4"/>
  <c r="C4236" i="4"/>
  <c r="E4236" i="4"/>
  <c r="C4237" i="4"/>
  <c r="E4237" i="4"/>
  <c r="C4238" i="4"/>
  <c r="E4238" i="4"/>
  <c r="C4239" i="4"/>
  <c r="E4239" i="4"/>
  <c r="C4240" i="4"/>
  <c r="E4240" i="4"/>
  <c r="C4241" i="4"/>
  <c r="E4241" i="4"/>
  <c r="C4242" i="4"/>
  <c r="E4242" i="4"/>
  <c r="C4243" i="4"/>
  <c r="E4243" i="4"/>
  <c r="C4244" i="4"/>
  <c r="E4244" i="4"/>
  <c r="C4245" i="4"/>
  <c r="E4245" i="4"/>
  <c r="C4246" i="4"/>
  <c r="E4246" i="4"/>
  <c r="C4247" i="4"/>
  <c r="E4247" i="4"/>
  <c r="C4248" i="4"/>
  <c r="E4248" i="4"/>
  <c r="C4249" i="4"/>
  <c r="E4249" i="4"/>
  <c r="C4250" i="4"/>
  <c r="E4250" i="4"/>
  <c r="C4251" i="4"/>
  <c r="E4251" i="4"/>
  <c r="C4252" i="4"/>
  <c r="E4252" i="4"/>
  <c r="C4253" i="4"/>
  <c r="E4253" i="4"/>
  <c r="C4254" i="4"/>
  <c r="E4254" i="4"/>
  <c r="C4255" i="4"/>
  <c r="E4255" i="4"/>
  <c r="C4256" i="4"/>
  <c r="E4256" i="4"/>
  <c r="C4257" i="4"/>
  <c r="E4257" i="4"/>
  <c r="C4258" i="4"/>
  <c r="E4258" i="4"/>
  <c r="C4259" i="4"/>
  <c r="E4259" i="4"/>
  <c r="C4260" i="4"/>
  <c r="E4260" i="4"/>
  <c r="C4261" i="4"/>
  <c r="E4261" i="4"/>
  <c r="C4262" i="4"/>
  <c r="E4262" i="4"/>
  <c r="C4263" i="4"/>
  <c r="E4263" i="4"/>
  <c r="C4264" i="4"/>
  <c r="E4264" i="4"/>
  <c r="C4265" i="4"/>
  <c r="E4265" i="4"/>
  <c r="C4266" i="4"/>
  <c r="E4266" i="4"/>
  <c r="C4267" i="4"/>
  <c r="E4267" i="4"/>
  <c r="C4268" i="4"/>
  <c r="E4268" i="4"/>
  <c r="C4269" i="4"/>
  <c r="E4269" i="4"/>
  <c r="C4270" i="4"/>
  <c r="E4270" i="4"/>
  <c r="C4271" i="4"/>
  <c r="E4271" i="4"/>
  <c r="C4272" i="4"/>
  <c r="E4272" i="4"/>
  <c r="C4273" i="4"/>
  <c r="E4273" i="4"/>
  <c r="C4274" i="4"/>
  <c r="E4274" i="4"/>
  <c r="C4275" i="4"/>
  <c r="E4275" i="4"/>
  <c r="C4276" i="4"/>
  <c r="E4276" i="4"/>
  <c r="C4277" i="4"/>
  <c r="E4277" i="4"/>
  <c r="C4278" i="4"/>
  <c r="E4278" i="4"/>
  <c r="C4279" i="4"/>
  <c r="E4279" i="4"/>
  <c r="C4280" i="4"/>
  <c r="E4280" i="4"/>
  <c r="C4281" i="4"/>
  <c r="E4281" i="4"/>
  <c r="C4282" i="4"/>
  <c r="E4282" i="4"/>
  <c r="C4283" i="4"/>
  <c r="E4283" i="4"/>
  <c r="C4284" i="4"/>
  <c r="E4284" i="4"/>
  <c r="C4285" i="4"/>
  <c r="E4285" i="4"/>
  <c r="C4286" i="4"/>
  <c r="E4286" i="4"/>
  <c r="C4287" i="4"/>
  <c r="E4287" i="4"/>
  <c r="C4288" i="4"/>
  <c r="E4288" i="4"/>
  <c r="C4289" i="4"/>
  <c r="E4289" i="4"/>
  <c r="C4290" i="4"/>
  <c r="E4290" i="4"/>
  <c r="C4291" i="4"/>
  <c r="E4291" i="4"/>
  <c r="C4292" i="4"/>
  <c r="E4292" i="4"/>
  <c r="C4293" i="4"/>
  <c r="E4293" i="4"/>
  <c r="C4294" i="4"/>
  <c r="E4294" i="4"/>
  <c r="C4295" i="4"/>
  <c r="E4295" i="4"/>
  <c r="C4296" i="4"/>
  <c r="E4296" i="4"/>
  <c r="C4297" i="4"/>
  <c r="E4297" i="4"/>
  <c r="C4298" i="4"/>
  <c r="E4298" i="4"/>
  <c r="C4299" i="4"/>
  <c r="E4299" i="4"/>
  <c r="C4300" i="4"/>
  <c r="E4300" i="4"/>
  <c r="C4301" i="4"/>
  <c r="E4301" i="4"/>
  <c r="C4302" i="4"/>
  <c r="E4302" i="4"/>
  <c r="C4303" i="4"/>
  <c r="E4303" i="4"/>
  <c r="C4304" i="4"/>
  <c r="E4304" i="4"/>
  <c r="C4305" i="4"/>
  <c r="E4305" i="4"/>
  <c r="C4306" i="4"/>
  <c r="E4306" i="4"/>
  <c r="C4307" i="4"/>
  <c r="E4307" i="4"/>
  <c r="C4308" i="4"/>
  <c r="E4308" i="4"/>
  <c r="C4309" i="4"/>
  <c r="E4309" i="4"/>
  <c r="C4310" i="4"/>
  <c r="E4310" i="4"/>
  <c r="C4311" i="4"/>
  <c r="E4311" i="4"/>
  <c r="C4312" i="4"/>
  <c r="E4312" i="4"/>
  <c r="C4313" i="4"/>
  <c r="E4313" i="4"/>
  <c r="C4314" i="4"/>
  <c r="E4314" i="4"/>
  <c r="C4315" i="4"/>
  <c r="E4315" i="4"/>
  <c r="C4316" i="4"/>
  <c r="E4316" i="4"/>
  <c r="C4317" i="4"/>
  <c r="E4317" i="4"/>
  <c r="C4318" i="4"/>
  <c r="E4318" i="4"/>
  <c r="C4319" i="4"/>
  <c r="E4319" i="4"/>
  <c r="C4320" i="4"/>
  <c r="E4320" i="4"/>
  <c r="C4321" i="4"/>
  <c r="E4321" i="4"/>
  <c r="C4322" i="4"/>
  <c r="E4322" i="4"/>
  <c r="C4323" i="4"/>
  <c r="E4323" i="4"/>
  <c r="C4324" i="4"/>
  <c r="E4324" i="4"/>
  <c r="C4325" i="4"/>
  <c r="E4325" i="4"/>
  <c r="C4326" i="4"/>
  <c r="E4326" i="4"/>
  <c r="C4327" i="4"/>
  <c r="E4327" i="4"/>
  <c r="C4328" i="4"/>
  <c r="E4328" i="4"/>
  <c r="C4329" i="4"/>
  <c r="E4329" i="4"/>
  <c r="C4330" i="4"/>
  <c r="E4330" i="4"/>
  <c r="C4331" i="4"/>
  <c r="E4331" i="4"/>
  <c r="C4332" i="4"/>
  <c r="E4332" i="4"/>
  <c r="C4333" i="4"/>
  <c r="E4333" i="4"/>
  <c r="C4334" i="4"/>
  <c r="E4334" i="4"/>
  <c r="C4335" i="4"/>
  <c r="E4335" i="4"/>
  <c r="C4336" i="4"/>
  <c r="E4336" i="4"/>
  <c r="C4337" i="4"/>
  <c r="E4337" i="4"/>
  <c r="C4338" i="4"/>
  <c r="E4338" i="4"/>
  <c r="C4339" i="4"/>
  <c r="E4339" i="4"/>
  <c r="C4340" i="4"/>
  <c r="E4340" i="4"/>
  <c r="C4341" i="4"/>
  <c r="E4341" i="4"/>
  <c r="C4342" i="4"/>
  <c r="E4342" i="4"/>
  <c r="C4343" i="4"/>
  <c r="E4343" i="4"/>
  <c r="C4344" i="4"/>
  <c r="E4344" i="4"/>
  <c r="C4345" i="4"/>
  <c r="E4345" i="4"/>
  <c r="C4346" i="4"/>
  <c r="E4346" i="4"/>
  <c r="C4347" i="4"/>
  <c r="E4347" i="4"/>
  <c r="C4348" i="4"/>
  <c r="E4348" i="4"/>
  <c r="C4349" i="4"/>
  <c r="E4349" i="4"/>
  <c r="C4350" i="4"/>
  <c r="E4350" i="4"/>
  <c r="C4351" i="4"/>
  <c r="E4351" i="4"/>
  <c r="C4352" i="4"/>
  <c r="E4352" i="4"/>
  <c r="C4353" i="4"/>
  <c r="E4353" i="4"/>
  <c r="C4354" i="4"/>
  <c r="E4354" i="4"/>
  <c r="C4355" i="4"/>
  <c r="E4355" i="4"/>
  <c r="C4356" i="4"/>
  <c r="E4356" i="4"/>
  <c r="C4357" i="4"/>
  <c r="E4357" i="4"/>
  <c r="C4358" i="4"/>
  <c r="E4358" i="4"/>
  <c r="C4359" i="4"/>
  <c r="E4359" i="4"/>
  <c r="C4360" i="4"/>
  <c r="E4360" i="4"/>
  <c r="C4361" i="4"/>
  <c r="E4361" i="4"/>
  <c r="C4362" i="4"/>
  <c r="E4362" i="4"/>
  <c r="C4363" i="4"/>
  <c r="E4363" i="4"/>
  <c r="C4364" i="4"/>
  <c r="E4364" i="4"/>
  <c r="C4365" i="4"/>
  <c r="E4365" i="4"/>
  <c r="C4366" i="4"/>
  <c r="E4366" i="4"/>
  <c r="C4367" i="4"/>
  <c r="E4367" i="4"/>
  <c r="C4368" i="4"/>
  <c r="E4368" i="4"/>
  <c r="C4369" i="4"/>
  <c r="E4369" i="4"/>
  <c r="C4370" i="4"/>
  <c r="E4370" i="4"/>
  <c r="C4371" i="4"/>
  <c r="E4371" i="4"/>
  <c r="C4372" i="4"/>
  <c r="E4372" i="4"/>
  <c r="C4373" i="4"/>
  <c r="E4373" i="4"/>
  <c r="C4374" i="4"/>
  <c r="E4374" i="4"/>
  <c r="C4375" i="4"/>
  <c r="E4375" i="4"/>
  <c r="C4376" i="4"/>
  <c r="E4376" i="4"/>
  <c r="C4377" i="4"/>
  <c r="E4377" i="4"/>
  <c r="C4378" i="4"/>
  <c r="E4378" i="4"/>
  <c r="C4379" i="4"/>
  <c r="E4379" i="4"/>
  <c r="C4380" i="4"/>
  <c r="E4380" i="4"/>
  <c r="C4381" i="4"/>
  <c r="E4381" i="4"/>
  <c r="C4382" i="4"/>
  <c r="E4382" i="4"/>
  <c r="C4383" i="4"/>
  <c r="E4383" i="4"/>
  <c r="C4384" i="4"/>
  <c r="E4384" i="4"/>
  <c r="C4385" i="4"/>
  <c r="E4385" i="4"/>
  <c r="C4386" i="4"/>
  <c r="E4386" i="4"/>
  <c r="C4387" i="4"/>
  <c r="E4387" i="4"/>
  <c r="C4388" i="4"/>
  <c r="E4388" i="4"/>
  <c r="C4389" i="4"/>
  <c r="E4389" i="4"/>
  <c r="C4390" i="4"/>
  <c r="E4390" i="4"/>
  <c r="C4391" i="4"/>
  <c r="E4391" i="4"/>
  <c r="C4392" i="4"/>
  <c r="E4392" i="4"/>
  <c r="C4393" i="4"/>
  <c r="E4393" i="4"/>
  <c r="C4394" i="4"/>
  <c r="E4394" i="4"/>
  <c r="C4395" i="4"/>
  <c r="E4395" i="4"/>
  <c r="C4396" i="4"/>
  <c r="E4396" i="4"/>
  <c r="C4397" i="4"/>
  <c r="E4397" i="4"/>
  <c r="C4398" i="4"/>
  <c r="E4398" i="4"/>
  <c r="C4399" i="4"/>
  <c r="E4399" i="4"/>
  <c r="C4400" i="4"/>
  <c r="E4400" i="4"/>
  <c r="C4401" i="4"/>
  <c r="E4401" i="4"/>
  <c r="C4402" i="4"/>
  <c r="E4402" i="4"/>
  <c r="C4403" i="4"/>
  <c r="E4403" i="4"/>
  <c r="C4404" i="4"/>
  <c r="E4404" i="4"/>
  <c r="C4405" i="4"/>
  <c r="E4405" i="4"/>
  <c r="C4406" i="4"/>
  <c r="E4406" i="4"/>
  <c r="C4407" i="4"/>
  <c r="E4407" i="4"/>
  <c r="C4408" i="4"/>
  <c r="E4408" i="4"/>
  <c r="C4409" i="4"/>
  <c r="E4409" i="4"/>
  <c r="C4410" i="4"/>
  <c r="E4410" i="4"/>
  <c r="C4411" i="4"/>
  <c r="E4411" i="4"/>
  <c r="C4412" i="4"/>
  <c r="E4412" i="4"/>
  <c r="C4413" i="4"/>
  <c r="E4413" i="4"/>
  <c r="C4414" i="4"/>
  <c r="E4414" i="4"/>
  <c r="C4415" i="4"/>
  <c r="E4415" i="4"/>
  <c r="C4416" i="4"/>
  <c r="E4416" i="4"/>
  <c r="C4417" i="4"/>
  <c r="E4417" i="4"/>
  <c r="C4418" i="4"/>
  <c r="E4418" i="4"/>
  <c r="C4419" i="4"/>
  <c r="E4419" i="4"/>
  <c r="C4420" i="4"/>
  <c r="E4420" i="4"/>
  <c r="C4421" i="4"/>
  <c r="E4421" i="4"/>
  <c r="C4422" i="4"/>
  <c r="E4422" i="4"/>
  <c r="C4423" i="4"/>
  <c r="E4423" i="4"/>
  <c r="C4424" i="4"/>
  <c r="E4424" i="4"/>
  <c r="C4425" i="4"/>
  <c r="E4425" i="4"/>
  <c r="C4426" i="4"/>
  <c r="E4426" i="4"/>
  <c r="C4427" i="4"/>
  <c r="E4427" i="4"/>
  <c r="C4428" i="4"/>
  <c r="E4428" i="4"/>
  <c r="C4429" i="4"/>
  <c r="E4429" i="4"/>
  <c r="C4430" i="4"/>
  <c r="E4430" i="4"/>
  <c r="C4431" i="4"/>
  <c r="E4431" i="4"/>
  <c r="C4432" i="4"/>
  <c r="E4432" i="4"/>
  <c r="C4433" i="4"/>
  <c r="E4433" i="4"/>
  <c r="C4434" i="4"/>
  <c r="E4434" i="4"/>
  <c r="C4435" i="4"/>
  <c r="E4435" i="4"/>
  <c r="C4436" i="4"/>
  <c r="E4436" i="4"/>
  <c r="C4437" i="4"/>
  <c r="E4437" i="4"/>
  <c r="C4438" i="4"/>
  <c r="E4438" i="4"/>
  <c r="C4439" i="4"/>
  <c r="E4439" i="4"/>
  <c r="C4440" i="4"/>
  <c r="E4440" i="4"/>
  <c r="C4441" i="4"/>
  <c r="E4441" i="4"/>
  <c r="C4442" i="4"/>
  <c r="E4442" i="4"/>
  <c r="C4443" i="4"/>
  <c r="E4443" i="4"/>
  <c r="C4444" i="4"/>
  <c r="E4444" i="4"/>
  <c r="C4445" i="4"/>
  <c r="E4445" i="4"/>
  <c r="C4446" i="4"/>
  <c r="E4446" i="4"/>
  <c r="C4447" i="4"/>
  <c r="E4447" i="4"/>
  <c r="C4448" i="4"/>
  <c r="E4448" i="4"/>
  <c r="C4449" i="4"/>
  <c r="E4449" i="4"/>
  <c r="C4450" i="4"/>
  <c r="E4450" i="4"/>
  <c r="C4451" i="4"/>
  <c r="E4451" i="4"/>
  <c r="C4452" i="4"/>
  <c r="E4452" i="4"/>
  <c r="C4453" i="4"/>
  <c r="E4453" i="4"/>
  <c r="C4454" i="4"/>
  <c r="E4454" i="4"/>
  <c r="C4455" i="4"/>
  <c r="E4455" i="4"/>
  <c r="C4456" i="4"/>
  <c r="E4456" i="4"/>
  <c r="C4457" i="4"/>
  <c r="E4457" i="4"/>
  <c r="C4458" i="4"/>
  <c r="E4458" i="4"/>
  <c r="C4459" i="4"/>
  <c r="E4459" i="4"/>
  <c r="C4460" i="4"/>
  <c r="E4460" i="4"/>
  <c r="C4461" i="4"/>
  <c r="E4461" i="4"/>
  <c r="C4462" i="4"/>
  <c r="E4462" i="4"/>
  <c r="C4463" i="4"/>
  <c r="E4463" i="4"/>
  <c r="C4464" i="4"/>
  <c r="E4464" i="4"/>
  <c r="C4465" i="4"/>
  <c r="E4465" i="4"/>
  <c r="C4466" i="4"/>
  <c r="E4466" i="4"/>
  <c r="C4467" i="4"/>
  <c r="E4467" i="4"/>
  <c r="C4468" i="4"/>
  <c r="E4468" i="4"/>
  <c r="C4469" i="4"/>
  <c r="E4469" i="4"/>
  <c r="C4470" i="4"/>
  <c r="E4470" i="4"/>
  <c r="C4471" i="4"/>
  <c r="E4471" i="4"/>
  <c r="C4472" i="4"/>
  <c r="E4472" i="4"/>
  <c r="C4473" i="4"/>
  <c r="E4473" i="4"/>
  <c r="C4474" i="4"/>
  <c r="E4474" i="4"/>
  <c r="C4475" i="4"/>
  <c r="E4475" i="4"/>
  <c r="C4476" i="4"/>
  <c r="E4476" i="4"/>
  <c r="C4477" i="4"/>
  <c r="E4477" i="4"/>
  <c r="C4478" i="4"/>
  <c r="E4478" i="4"/>
  <c r="C4479" i="4"/>
  <c r="E4479" i="4"/>
  <c r="C4480" i="4"/>
  <c r="E4480" i="4"/>
  <c r="C4481" i="4"/>
  <c r="E4481" i="4"/>
  <c r="C4482" i="4"/>
  <c r="E4482" i="4"/>
  <c r="C4483" i="4"/>
  <c r="E4483" i="4"/>
  <c r="C4484" i="4"/>
  <c r="E4484" i="4"/>
  <c r="C4485" i="4"/>
  <c r="E4485" i="4"/>
  <c r="C4486" i="4"/>
  <c r="E4486" i="4"/>
  <c r="C4487" i="4"/>
  <c r="E4487" i="4"/>
  <c r="C4488" i="4"/>
  <c r="E4488" i="4"/>
  <c r="C4489" i="4"/>
  <c r="E4489" i="4"/>
  <c r="C4490" i="4"/>
  <c r="E4490" i="4"/>
  <c r="C4491" i="4"/>
  <c r="E4491" i="4"/>
  <c r="C4492" i="4"/>
  <c r="E4492" i="4"/>
  <c r="C4493" i="4"/>
  <c r="E4493" i="4"/>
  <c r="C4494" i="4"/>
  <c r="E4494" i="4"/>
  <c r="C4495" i="4"/>
  <c r="E4495" i="4"/>
  <c r="C4496" i="4"/>
  <c r="E4496" i="4"/>
  <c r="C4497" i="4"/>
  <c r="E4497" i="4"/>
  <c r="C4498" i="4"/>
  <c r="E4498" i="4"/>
  <c r="C4499" i="4"/>
  <c r="E4499" i="4"/>
  <c r="C4500" i="4"/>
  <c r="E4500" i="4"/>
  <c r="C4501" i="4"/>
  <c r="E4501" i="4"/>
  <c r="C4502" i="4"/>
  <c r="E4502" i="4"/>
  <c r="C4503" i="4"/>
  <c r="E4503" i="4"/>
  <c r="C4504" i="4"/>
  <c r="E4504" i="4"/>
  <c r="C4505" i="4"/>
  <c r="E4505" i="4"/>
  <c r="C4506" i="4"/>
  <c r="E4506" i="4"/>
  <c r="C4507" i="4"/>
  <c r="E4507" i="4"/>
  <c r="C4508" i="4"/>
  <c r="E4508" i="4"/>
  <c r="C4509" i="4"/>
  <c r="E4509" i="4"/>
  <c r="C4510" i="4"/>
  <c r="E4510" i="4"/>
  <c r="C4511" i="4"/>
  <c r="E4511" i="4"/>
  <c r="C4512" i="4"/>
  <c r="E4512" i="4"/>
  <c r="C4513" i="4"/>
  <c r="E4513" i="4"/>
  <c r="C4514" i="4"/>
  <c r="E4514" i="4"/>
  <c r="C4515" i="4"/>
  <c r="E4515" i="4"/>
  <c r="C4516" i="4"/>
  <c r="E4516" i="4"/>
  <c r="C4517" i="4"/>
  <c r="E4517" i="4"/>
  <c r="C4518" i="4"/>
  <c r="E4518" i="4"/>
  <c r="C4519" i="4"/>
  <c r="E4519" i="4"/>
  <c r="C4520" i="4"/>
  <c r="E4520" i="4"/>
  <c r="C4521" i="4"/>
  <c r="E4521" i="4"/>
  <c r="C4522" i="4"/>
  <c r="E4522" i="4"/>
  <c r="C4523" i="4"/>
  <c r="E4523" i="4"/>
  <c r="C4524" i="4"/>
  <c r="E4524" i="4"/>
  <c r="C4525" i="4"/>
  <c r="E4525" i="4"/>
  <c r="C4526" i="4"/>
  <c r="E4526" i="4"/>
  <c r="C4527" i="4"/>
  <c r="E4527" i="4"/>
  <c r="C4528" i="4"/>
  <c r="E4528" i="4"/>
  <c r="C4529" i="4"/>
  <c r="E4529" i="4"/>
  <c r="C4530" i="4"/>
  <c r="E4530" i="4"/>
  <c r="C4531" i="4"/>
  <c r="E4531" i="4"/>
  <c r="C4532" i="4"/>
  <c r="E4532" i="4"/>
  <c r="C4533" i="4"/>
  <c r="E4533" i="4"/>
  <c r="C4534" i="4"/>
  <c r="E4534" i="4"/>
  <c r="C4535" i="4"/>
  <c r="E4535" i="4"/>
  <c r="C4536" i="4"/>
  <c r="E4536" i="4"/>
  <c r="C4537" i="4"/>
  <c r="E4537" i="4"/>
  <c r="C4538" i="4"/>
  <c r="E4538" i="4"/>
  <c r="C4539" i="4"/>
  <c r="E4539" i="4"/>
  <c r="C4540" i="4"/>
  <c r="E4540" i="4"/>
  <c r="C4541" i="4"/>
  <c r="E4541" i="4"/>
  <c r="C4542" i="4"/>
  <c r="E4542" i="4"/>
  <c r="C4543" i="4"/>
  <c r="E4543" i="4"/>
  <c r="C4544" i="4"/>
  <c r="E4544" i="4"/>
  <c r="C4545" i="4"/>
  <c r="E4545" i="4"/>
  <c r="C4546" i="4"/>
  <c r="E4546" i="4"/>
  <c r="C4547" i="4"/>
  <c r="E4547" i="4"/>
  <c r="C4548" i="4"/>
  <c r="E4548" i="4"/>
  <c r="C4549" i="4"/>
  <c r="E4549" i="4"/>
  <c r="C4550" i="4"/>
  <c r="E4550" i="4"/>
  <c r="C4551" i="4"/>
  <c r="E4551" i="4"/>
  <c r="C4552" i="4"/>
  <c r="E4552" i="4"/>
  <c r="C4553" i="4"/>
  <c r="E4553" i="4"/>
  <c r="C4554" i="4"/>
  <c r="E4554" i="4"/>
  <c r="C4555" i="4"/>
  <c r="E4555" i="4"/>
  <c r="C4556" i="4"/>
  <c r="E4556" i="4"/>
  <c r="C4557" i="4"/>
  <c r="E4557" i="4"/>
  <c r="C4558" i="4"/>
  <c r="E4558" i="4"/>
  <c r="C4559" i="4"/>
  <c r="E4559" i="4"/>
  <c r="C4560" i="4"/>
  <c r="E4560" i="4"/>
  <c r="C4561" i="4"/>
  <c r="E4561" i="4"/>
  <c r="C4562" i="4"/>
  <c r="E4562" i="4"/>
  <c r="C4563" i="4"/>
  <c r="E4563" i="4"/>
  <c r="C4564" i="4"/>
  <c r="E4564" i="4"/>
  <c r="C4565" i="4"/>
  <c r="E4565" i="4"/>
  <c r="C4566" i="4"/>
  <c r="E4566" i="4"/>
  <c r="C4567" i="4"/>
  <c r="E4567" i="4"/>
  <c r="C4568" i="4"/>
  <c r="E4568" i="4"/>
  <c r="C4569" i="4"/>
  <c r="E4569" i="4"/>
  <c r="C4570" i="4"/>
  <c r="E4570" i="4"/>
  <c r="C4571" i="4"/>
  <c r="E4571" i="4"/>
  <c r="C4572" i="4"/>
  <c r="E4572" i="4"/>
  <c r="C4573" i="4"/>
  <c r="E4573" i="4"/>
  <c r="C4574" i="4"/>
  <c r="E4574" i="4"/>
  <c r="C4575" i="4"/>
  <c r="E4575" i="4"/>
  <c r="C4576" i="4"/>
  <c r="E4576" i="4"/>
  <c r="C4577" i="4"/>
  <c r="E4577" i="4"/>
  <c r="C4578" i="4"/>
  <c r="E4578" i="4"/>
  <c r="C4579" i="4"/>
  <c r="E4579" i="4"/>
  <c r="C4580" i="4"/>
  <c r="E4580" i="4"/>
  <c r="C4581" i="4"/>
  <c r="E4581" i="4"/>
  <c r="C4582" i="4"/>
  <c r="E4582" i="4"/>
  <c r="C4583" i="4"/>
  <c r="E4583" i="4"/>
  <c r="C4584" i="4"/>
  <c r="E4584" i="4"/>
  <c r="C4585" i="4"/>
  <c r="E4585" i="4"/>
  <c r="C4586" i="4"/>
  <c r="E4586" i="4"/>
  <c r="C4587" i="4"/>
  <c r="E4587" i="4"/>
  <c r="C4588" i="4"/>
  <c r="E4588" i="4"/>
  <c r="C4589" i="4"/>
  <c r="E4589" i="4"/>
  <c r="C4590" i="4"/>
  <c r="E4590" i="4"/>
  <c r="C4591" i="4"/>
  <c r="E4591" i="4"/>
  <c r="C4592" i="4"/>
  <c r="E4592" i="4"/>
  <c r="C4593" i="4"/>
  <c r="E4593" i="4"/>
  <c r="C4594" i="4"/>
  <c r="E4594" i="4"/>
  <c r="C4595" i="4"/>
  <c r="E4595" i="4"/>
  <c r="C4596" i="4"/>
  <c r="E4596" i="4"/>
  <c r="C4597" i="4"/>
  <c r="E4597" i="4"/>
  <c r="C4598" i="4"/>
  <c r="E4598" i="4"/>
  <c r="C4599" i="4"/>
  <c r="E4599" i="4"/>
  <c r="C4600" i="4"/>
  <c r="E4600" i="4"/>
  <c r="C4601" i="4"/>
  <c r="E4601" i="4"/>
  <c r="C4602" i="4"/>
  <c r="E4602" i="4"/>
  <c r="C4603" i="4"/>
  <c r="E4603" i="4"/>
  <c r="C4604" i="4"/>
  <c r="E4604" i="4"/>
  <c r="C4605" i="4"/>
  <c r="E4605" i="4"/>
  <c r="C4606" i="4"/>
  <c r="E4606" i="4"/>
  <c r="C4607" i="4"/>
  <c r="E4607" i="4"/>
  <c r="C4608" i="4"/>
  <c r="E4608" i="4"/>
  <c r="C4609" i="4"/>
  <c r="E4609" i="4"/>
  <c r="C4610" i="4"/>
  <c r="E4610" i="4"/>
  <c r="C4611" i="4"/>
  <c r="E4611" i="4"/>
  <c r="C4612" i="4"/>
  <c r="E4612" i="4"/>
  <c r="C4613" i="4"/>
  <c r="E4613" i="4"/>
  <c r="C4614" i="4"/>
  <c r="E4614" i="4"/>
  <c r="C4615" i="4"/>
  <c r="E4615" i="4"/>
  <c r="C4616" i="4"/>
  <c r="E4616" i="4"/>
  <c r="C4617" i="4"/>
  <c r="E4617" i="4"/>
  <c r="C4618" i="4"/>
  <c r="E4618" i="4"/>
  <c r="C4619" i="4"/>
  <c r="E4619" i="4"/>
  <c r="C4620" i="4"/>
  <c r="E4620" i="4"/>
  <c r="C4621" i="4"/>
  <c r="E4621" i="4"/>
  <c r="C4622" i="4"/>
  <c r="E4622" i="4"/>
  <c r="C4623" i="4"/>
  <c r="E4623" i="4"/>
  <c r="C4624" i="4"/>
  <c r="E4624" i="4"/>
  <c r="C4625" i="4"/>
  <c r="E4625" i="4"/>
  <c r="C4626" i="4"/>
  <c r="E4626" i="4"/>
  <c r="C4627" i="4"/>
  <c r="E4627" i="4"/>
  <c r="C4628" i="4"/>
  <c r="E4628" i="4"/>
  <c r="C4629" i="4"/>
  <c r="E4629" i="4"/>
  <c r="C4630" i="4"/>
  <c r="E4630" i="4"/>
  <c r="C4631" i="4"/>
  <c r="E4631" i="4"/>
  <c r="C4632" i="4"/>
  <c r="E4632" i="4"/>
  <c r="C4633" i="4"/>
  <c r="E4633" i="4"/>
  <c r="C4634" i="4"/>
  <c r="E4634" i="4"/>
  <c r="C4635" i="4"/>
  <c r="E4635" i="4"/>
  <c r="C4636" i="4"/>
  <c r="E4636" i="4"/>
  <c r="C4637" i="4"/>
  <c r="E4637" i="4"/>
  <c r="C4638" i="4"/>
  <c r="E4638" i="4"/>
  <c r="C4639" i="4"/>
  <c r="E4639" i="4"/>
  <c r="C4640" i="4"/>
  <c r="E4640" i="4"/>
  <c r="C4641" i="4"/>
  <c r="E4641" i="4"/>
  <c r="C4642" i="4"/>
  <c r="E4642" i="4"/>
  <c r="C4643" i="4"/>
  <c r="E4643" i="4"/>
  <c r="C4644" i="4"/>
  <c r="E4644" i="4"/>
  <c r="C4645" i="4"/>
  <c r="E4645" i="4"/>
  <c r="C4646" i="4"/>
  <c r="E4646" i="4"/>
  <c r="C4647" i="4"/>
  <c r="E4647" i="4"/>
  <c r="C4648" i="4"/>
  <c r="E4648" i="4"/>
  <c r="C4649" i="4"/>
  <c r="E4649" i="4"/>
  <c r="C4650" i="4"/>
  <c r="E4650" i="4"/>
  <c r="C4651" i="4"/>
  <c r="E4651" i="4"/>
  <c r="C4652" i="4"/>
  <c r="E4652" i="4"/>
  <c r="C4653" i="4"/>
  <c r="E4653" i="4"/>
  <c r="C4654" i="4"/>
  <c r="E4654" i="4"/>
  <c r="C4655" i="4"/>
  <c r="E4655" i="4"/>
  <c r="C4656" i="4"/>
  <c r="E4656" i="4"/>
  <c r="C4657" i="4"/>
  <c r="E4657" i="4"/>
  <c r="C4658" i="4"/>
  <c r="E4658" i="4"/>
  <c r="C4659" i="4"/>
  <c r="E4659" i="4"/>
  <c r="C4660" i="4"/>
  <c r="E4660" i="4"/>
  <c r="C4661" i="4"/>
  <c r="E4661" i="4"/>
  <c r="C4662" i="4"/>
  <c r="E4662" i="4"/>
  <c r="C4663" i="4"/>
  <c r="E4663" i="4"/>
  <c r="C4664" i="4"/>
  <c r="E4664" i="4"/>
  <c r="C4665" i="4"/>
  <c r="E4665" i="4"/>
  <c r="C4666" i="4"/>
  <c r="E4666" i="4"/>
  <c r="C4667" i="4"/>
  <c r="E4667" i="4"/>
  <c r="C4668" i="4"/>
  <c r="E4668" i="4"/>
  <c r="C4669" i="4"/>
  <c r="E4669" i="4"/>
  <c r="C4670" i="4"/>
  <c r="E4670" i="4"/>
  <c r="C4671" i="4"/>
  <c r="E4671" i="4"/>
  <c r="C4672" i="4"/>
  <c r="E4672" i="4"/>
  <c r="C4673" i="4"/>
  <c r="E4673" i="4"/>
  <c r="C4674" i="4"/>
  <c r="E4674" i="4"/>
  <c r="C4675" i="4"/>
  <c r="E4675" i="4"/>
  <c r="C4676" i="4"/>
  <c r="E4676" i="4"/>
  <c r="C4677" i="4"/>
  <c r="E4677" i="4"/>
  <c r="C4678" i="4"/>
  <c r="E4678" i="4"/>
  <c r="C4679" i="4"/>
  <c r="E4679" i="4"/>
  <c r="C4680" i="4"/>
  <c r="E4680" i="4"/>
  <c r="C4681" i="4"/>
  <c r="E4681" i="4"/>
  <c r="C4682" i="4"/>
  <c r="E4682" i="4"/>
  <c r="C4683" i="4"/>
  <c r="E4683" i="4"/>
  <c r="C4684" i="4"/>
  <c r="E4684" i="4"/>
  <c r="C4685" i="4"/>
  <c r="E4685" i="4"/>
  <c r="C4686" i="4"/>
  <c r="E4686" i="4"/>
  <c r="C4687" i="4"/>
  <c r="E4687" i="4"/>
  <c r="C4688" i="4"/>
  <c r="E4688" i="4"/>
  <c r="C4689" i="4"/>
  <c r="E4689" i="4"/>
  <c r="C4690" i="4"/>
  <c r="E4690" i="4"/>
  <c r="C4691" i="4"/>
  <c r="E4691" i="4"/>
  <c r="C4692" i="4"/>
  <c r="E4692" i="4"/>
  <c r="C4693" i="4"/>
  <c r="E4693" i="4"/>
  <c r="C4694" i="4"/>
  <c r="E4694" i="4"/>
  <c r="C4695" i="4"/>
  <c r="E4695" i="4"/>
  <c r="C4696" i="4"/>
  <c r="E4696" i="4"/>
  <c r="C4697" i="4"/>
  <c r="E4697" i="4"/>
  <c r="C4698" i="4"/>
  <c r="E4698" i="4"/>
  <c r="C4699" i="4"/>
  <c r="E4699" i="4"/>
  <c r="C4700" i="4"/>
  <c r="E4700" i="4"/>
  <c r="C4701" i="4"/>
  <c r="E4701" i="4"/>
  <c r="C4702" i="4"/>
  <c r="E4702" i="4"/>
  <c r="C4703" i="4"/>
  <c r="E4703" i="4"/>
  <c r="C4704" i="4"/>
  <c r="E4704" i="4"/>
  <c r="C4705" i="4"/>
  <c r="E4705" i="4"/>
  <c r="C4706" i="4"/>
  <c r="E4706" i="4"/>
  <c r="C4707" i="4"/>
  <c r="E4707" i="4"/>
  <c r="C4708" i="4"/>
  <c r="E4708" i="4"/>
  <c r="C4709" i="4"/>
  <c r="E4709" i="4"/>
  <c r="C4710" i="4"/>
  <c r="E4710" i="4"/>
  <c r="C4711" i="4"/>
  <c r="E4711" i="4"/>
  <c r="C4712" i="4"/>
  <c r="E4712" i="4"/>
  <c r="C4713" i="4"/>
  <c r="E4713" i="4"/>
  <c r="C4714" i="4"/>
  <c r="E4714" i="4"/>
  <c r="C4715" i="4"/>
  <c r="E4715" i="4"/>
  <c r="C4716" i="4"/>
  <c r="E4716" i="4"/>
  <c r="C4717" i="4"/>
  <c r="E4717" i="4"/>
  <c r="C4718" i="4"/>
  <c r="E4718" i="4"/>
  <c r="C4719" i="4"/>
  <c r="E4719" i="4"/>
  <c r="C4720" i="4"/>
  <c r="E4720" i="4"/>
  <c r="C4721" i="4"/>
  <c r="E4721" i="4"/>
  <c r="C4722" i="4"/>
  <c r="E4722" i="4"/>
  <c r="C4723" i="4"/>
  <c r="E4723" i="4"/>
  <c r="C4724" i="4"/>
  <c r="E4724" i="4"/>
  <c r="C4725" i="4"/>
  <c r="E4725" i="4"/>
  <c r="C4726" i="4"/>
  <c r="E4726" i="4"/>
  <c r="C4727" i="4"/>
  <c r="E4727" i="4"/>
  <c r="C4728" i="4"/>
  <c r="E4728" i="4"/>
  <c r="C4729" i="4"/>
  <c r="E4729" i="4"/>
  <c r="C4730" i="4"/>
  <c r="E4730" i="4"/>
  <c r="C4731" i="4"/>
  <c r="E4731" i="4"/>
  <c r="C4732" i="4"/>
  <c r="E4732" i="4"/>
  <c r="C4733" i="4"/>
  <c r="E4733" i="4"/>
  <c r="C4734" i="4"/>
  <c r="E4734" i="4"/>
  <c r="C4735" i="4"/>
  <c r="E4735" i="4"/>
  <c r="C4736" i="4"/>
  <c r="E4736" i="4"/>
  <c r="C4737" i="4"/>
  <c r="E4737" i="4"/>
  <c r="C4738" i="4"/>
  <c r="E4738" i="4"/>
  <c r="C4739" i="4"/>
  <c r="E4739" i="4"/>
  <c r="C4740" i="4"/>
  <c r="E4740" i="4"/>
  <c r="C4741" i="4"/>
  <c r="E4741" i="4"/>
  <c r="C4742" i="4"/>
  <c r="E4742" i="4"/>
  <c r="C4743" i="4"/>
  <c r="E4743" i="4"/>
  <c r="C4744" i="4"/>
  <c r="E4744" i="4"/>
  <c r="C4745" i="4"/>
  <c r="E4745" i="4"/>
  <c r="C4746" i="4"/>
  <c r="E4746" i="4"/>
  <c r="C4747" i="4"/>
  <c r="E4747" i="4"/>
  <c r="C4748" i="4"/>
  <c r="E4748" i="4"/>
  <c r="C4749" i="4"/>
  <c r="E4749" i="4"/>
  <c r="C4750" i="4"/>
  <c r="E4750" i="4"/>
  <c r="C4751" i="4"/>
  <c r="E4751" i="4"/>
  <c r="C4752" i="4"/>
  <c r="E4752" i="4"/>
  <c r="C4753" i="4"/>
  <c r="E4753" i="4"/>
  <c r="C4754" i="4"/>
  <c r="E4754" i="4"/>
  <c r="C4755" i="4"/>
  <c r="E4755" i="4"/>
  <c r="C4756" i="4"/>
  <c r="E4756" i="4"/>
  <c r="C4757" i="4"/>
  <c r="E4757" i="4"/>
  <c r="C4758" i="4"/>
  <c r="E4758" i="4"/>
  <c r="C4759" i="4"/>
  <c r="E4759" i="4"/>
  <c r="C4760" i="4"/>
  <c r="E4760" i="4"/>
  <c r="C4761" i="4"/>
  <c r="E4761" i="4"/>
  <c r="C4762" i="4"/>
  <c r="E4762" i="4"/>
  <c r="C4763" i="4"/>
  <c r="E4763" i="4"/>
  <c r="C4764" i="4"/>
  <c r="E4764" i="4"/>
  <c r="C4765" i="4"/>
  <c r="E4765" i="4"/>
  <c r="C4766" i="4"/>
  <c r="E4766" i="4"/>
  <c r="C4767" i="4"/>
  <c r="E4767" i="4"/>
  <c r="C4768" i="4"/>
  <c r="E4768" i="4"/>
  <c r="C4769" i="4"/>
  <c r="E4769" i="4"/>
  <c r="C4770" i="4"/>
  <c r="E4770" i="4"/>
  <c r="C4771" i="4"/>
  <c r="E4771" i="4"/>
  <c r="C4772" i="4"/>
  <c r="E4772" i="4"/>
  <c r="C4773" i="4"/>
  <c r="E4773" i="4"/>
  <c r="C4774" i="4"/>
  <c r="E4774" i="4"/>
  <c r="C4775" i="4"/>
  <c r="E4775" i="4"/>
  <c r="C4776" i="4"/>
  <c r="E4776" i="4"/>
  <c r="C4777" i="4"/>
  <c r="E4777" i="4"/>
  <c r="C4778" i="4"/>
  <c r="E4778" i="4"/>
  <c r="C4779" i="4"/>
  <c r="E4779" i="4"/>
  <c r="C4780" i="4"/>
  <c r="E4780" i="4"/>
  <c r="C4781" i="4"/>
  <c r="E4781" i="4"/>
  <c r="C4782" i="4"/>
  <c r="E4782" i="4"/>
  <c r="C4783" i="4"/>
  <c r="E4783" i="4"/>
  <c r="C4784" i="4"/>
  <c r="E4784" i="4"/>
  <c r="C4785" i="4"/>
  <c r="E4785" i="4"/>
  <c r="C4786" i="4"/>
  <c r="E4786" i="4"/>
  <c r="C4787" i="4"/>
  <c r="E4787" i="4"/>
  <c r="C4788" i="4"/>
  <c r="E4788" i="4"/>
  <c r="C4789" i="4"/>
  <c r="E4789" i="4"/>
  <c r="C4790" i="4"/>
  <c r="E4790" i="4"/>
  <c r="C4791" i="4"/>
  <c r="E4791" i="4"/>
  <c r="C4792" i="4"/>
  <c r="E4792" i="4"/>
  <c r="C4793" i="4"/>
  <c r="E4793" i="4"/>
  <c r="C4794" i="4"/>
  <c r="E4794" i="4"/>
  <c r="C4795" i="4"/>
  <c r="E4795" i="4"/>
  <c r="C4796" i="4"/>
  <c r="E4796" i="4"/>
  <c r="C4797" i="4"/>
  <c r="E4797" i="4"/>
  <c r="C4798" i="4"/>
  <c r="E4798" i="4"/>
  <c r="C4799" i="4"/>
  <c r="E4799" i="4"/>
  <c r="C4800" i="4"/>
  <c r="E4800" i="4"/>
  <c r="C4801" i="4"/>
  <c r="E4801" i="4"/>
  <c r="C4802" i="4"/>
  <c r="E4802" i="4"/>
  <c r="C4803" i="4"/>
  <c r="E4803" i="4"/>
  <c r="C4804" i="4"/>
  <c r="E4804" i="4"/>
  <c r="C4805" i="4"/>
  <c r="E4805" i="4"/>
  <c r="C4806" i="4"/>
  <c r="E4806" i="4"/>
  <c r="C4807" i="4"/>
  <c r="E4807" i="4"/>
  <c r="C4808" i="4"/>
  <c r="E4808" i="4"/>
  <c r="C4809" i="4"/>
  <c r="E4809" i="4"/>
  <c r="C4810" i="4"/>
  <c r="E4810" i="4"/>
  <c r="C4811" i="4"/>
  <c r="E4811" i="4"/>
  <c r="C4812" i="4"/>
  <c r="E4812" i="4"/>
  <c r="C4813" i="4"/>
  <c r="E4813" i="4"/>
  <c r="C4814" i="4"/>
  <c r="E4814" i="4"/>
  <c r="C4815" i="4"/>
  <c r="E4815" i="4"/>
  <c r="C4816" i="4"/>
  <c r="E4816" i="4"/>
  <c r="C4817" i="4"/>
  <c r="E4817" i="4"/>
  <c r="C4818" i="4"/>
  <c r="E4818" i="4"/>
  <c r="C4819" i="4"/>
  <c r="E4819" i="4"/>
  <c r="C4820" i="4"/>
  <c r="E4820" i="4"/>
  <c r="C4821" i="4"/>
  <c r="E4821" i="4"/>
  <c r="C4822" i="4"/>
  <c r="E4822" i="4"/>
  <c r="C4823" i="4"/>
  <c r="E4823" i="4"/>
  <c r="C4824" i="4"/>
  <c r="E4824" i="4"/>
  <c r="C4825" i="4"/>
  <c r="E4825" i="4"/>
  <c r="C4826" i="4"/>
  <c r="E4826" i="4"/>
  <c r="C4827" i="4"/>
  <c r="E4827" i="4"/>
  <c r="C4828" i="4"/>
  <c r="E4828" i="4"/>
  <c r="C4829" i="4"/>
  <c r="E4829" i="4"/>
  <c r="C4830" i="4"/>
  <c r="E4830" i="4"/>
  <c r="C4831" i="4"/>
  <c r="E4831" i="4"/>
  <c r="C4832" i="4"/>
  <c r="E4832" i="4"/>
  <c r="C4833" i="4"/>
  <c r="E4833" i="4"/>
  <c r="C4834" i="4"/>
  <c r="E4834" i="4"/>
  <c r="C4835" i="4"/>
  <c r="E4835" i="4"/>
  <c r="C4836" i="4"/>
  <c r="E4836" i="4"/>
  <c r="C4837" i="4"/>
  <c r="E4837" i="4"/>
  <c r="C4838" i="4"/>
  <c r="E4838" i="4"/>
  <c r="C4839" i="4"/>
  <c r="E4839" i="4"/>
  <c r="C4840" i="4"/>
  <c r="E4840" i="4"/>
  <c r="C4841" i="4"/>
  <c r="E4841" i="4"/>
  <c r="C4842" i="4"/>
  <c r="E4842" i="4"/>
  <c r="C4843" i="4"/>
  <c r="E4843" i="4"/>
  <c r="C4844" i="4"/>
  <c r="E4844" i="4"/>
  <c r="C4845" i="4"/>
  <c r="E4845" i="4"/>
  <c r="C4846" i="4"/>
  <c r="E4846" i="4"/>
  <c r="C4847" i="4"/>
  <c r="E4847" i="4"/>
  <c r="C4848" i="4"/>
  <c r="E4848" i="4"/>
  <c r="C4849" i="4"/>
  <c r="E4849" i="4"/>
  <c r="C4850" i="4"/>
  <c r="E4850" i="4"/>
  <c r="C4851" i="4"/>
  <c r="E4851" i="4"/>
  <c r="C4852" i="4"/>
  <c r="E4852" i="4"/>
  <c r="C4853" i="4"/>
  <c r="E4853" i="4"/>
  <c r="C4854" i="4"/>
  <c r="E4854" i="4"/>
  <c r="C4855" i="4"/>
  <c r="E4855" i="4"/>
  <c r="C4856" i="4"/>
  <c r="E4856" i="4"/>
  <c r="C4857" i="4"/>
  <c r="E4857" i="4"/>
  <c r="C4858" i="4"/>
  <c r="E4858" i="4"/>
  <c r="C4859" i="4"/>
  <c r="E4859" i="4"/>
  <c r="C4860" i="4"/>
  <c r="E4860" i="4"/>
  <c r="C4861" i="4"/>
  <c r="E4861" i="4"/>
  <c r="C4862" i="4"/>
  <c r="E4862" i="4"/>
  <c r="C4863" i="4"/>
  <c r="E4863" i="4"/>
  <c r="C4864" i="4"/>
  <c r="E4864" i="4"/>
  <c r="C4865" i="4"/>
  <c r="E4865" i="4"/>
  <c r="C4866" i="4"/>
  <c r="E4866" i="4"/>
  <c r="C4867" i="4"/>
  <c r="E4867" i="4"/>
  <c r="C4868" i="4"/>
  <c r="E4868" i="4"/>
  <c r="C4869" i="4"/>
  <c r="E4869" i="4"/>
  <c r="C4870" i="4"/>
  <c r="E4870" i="4"/>
  <c r="C4871" i="4"/>
  <c r="E4871" i="4"/>
  <c r="C4872" i="4"/>
  <c r="E4872" i="4"/>
  <c r="C4873" i="4"/>
  <c r="E4873" i="4"/>
  <c r="C4874" i="4"/>
  <c r="E4874" i="4"/>
  <c r="C4875" i="4"/>
  <c r="E4875" i="4"/>
  <c r="C4876" i="4"/>
  <c r="E4876" i="4"/>
  <c r="C4877" i="4"/>
  <c r="E4877" i="4"/>
  <c r="C4878" i="4"/>
  <c r="E4878" i="4"/>
  <c r="C4879" i="4"/>
  <c r="E4879" i="4"/>
  <c r="C4880" i="4"/>
  <c r="E4880" i="4"/>
  <c r="C4881" i="4"/>
  <c r="E4881" i="4"/>
  <c r="C4882" i="4"/>
  <c r="E4882" i="4"/>
  <c r="C4883" i="4"/>
  <c r="E4883" i="4"/>
  <c r="C4884" i="4"/>
  <c r="E4884" i="4"/>
  <c r="C4885" i="4"/>
  <c r="E4885" i="4"/>
  <c r="C4886" i="4"/>
  <c r="E4886" i="4"/>
  <c r="C4887" i="4"/>
  <c r="E4887" i="4"/>
  <c r="C4888" i="4"/>
  <c r="E4888" i="4"/>
  <c r="C4889" i="4"/>
  <c r="E4889" i="4"/>
  <c r="C4890" i="4"/>
  <c r="E4890" i="4"/>
  <c r="C4891" i="4"/>
  <c r="E4891" i="4"/>
  <c r="C4892" i="4"/>
  <c r="E4892" i="4"/>
  <c r="C4893" i="4"/>
  <c r="E4893" i="4"/>
  <c r="C4894" i="4"/>
  <c r="E4894" i="4"/>
  <c r="C4895" i="4"/>
  <c r="E4895" i="4"/>
  <c r="C4896" i="4"/>
  <c r="E4896" i="4"/>
  <c r="C4897" i="4"/>
  <c r="E4897" i="4"/>
  <c r="C4898" i="4"/>
  <c r="E4898" i="4"/>
  <c r="C4899" i="4"/>
  <c r="E4899" i="4"/>
  <c r="C4900" i="4"/>
  <c r="E4900" i="4"/>
  <c r="C4901" i="4"/>
  <c r="E4901" i="4"/>
  <c r="C4902" i="4"/>
  <c r="E4902" i="4"/>
  <c r="C4903" i="4"/>
  <c r="E4903" i="4"/>
  <c r="C4904" i="4"/>
  <c r="E4904" i="4"/>
  <c r="C4905" i="4"/>
  <c r="E4905" i="4"/>
  <c r="C4906" i="4"/>
  <c r="E4906" i="4"/>
  <c r="C4907" i="4"/>
  <c r="E4907" i="4"/>
  <c r="C4908" i="4"/>
  <c r="E4908" i="4"/>
  <c r="C4909" i="4"/>
  <c r="E4909" i="4"/>
  <c r="C4910" i="4"/>
  <c r="E4910" i="4"/>
  <c r="C4911" i="4"/>
  <c r="E4911" i="4"/>
  <c r="C4912" i="4"/>
  <c r="E4912" i="4"/>
  <c r="C4913" i="4"/>
  <c r="E4913" i="4"/>
  <c r="C4914" i="4"/>
  <c r="E4914" i="4"/>
  <c r="C4915" i="4"/>
  <c r="E4915" i="4"/>
  <c r="C4916" i="4"/>
  <c r="E4916" i="4"/>
  <c r="C4917" i="4"/>
  <c r="E4917" i="4"/>
  <c r="C4918" i="4"/>
  <c r="E4918" i="4"/>
  <c r="C4919" i="4"/>
  <c r="E4919" i="4"/>
  <c r="C4920" i="4"/>
  <c r="E4920" i="4"/>
  <c r="C4921" i="4"/>
  <c r="E4921" i="4"/>
  <c r="C4922" i="4"/>
  <c r="E4922" i="4"/>
  <c r="C4923" i="4"/>
  <c r="E4923" i="4"/>
  <c r="C4924" i="4"/>
  <c r="E4924" i="4"/>
  <c r="C4925" i="4"/>
  <c r="E4925" i="4"/>
  <c r="C4926" i="4"/>
  <c r="E4926" i="4"/>
  <c r="C4927" i="4"/>
  <c r="E4927" i="4"/>
  <c r="C4928" i="4"/>
  <c r="E4928" i="4"/>
  <c r="C4929" i="4"/>
  <c r="E4929" i="4"/>
  <c r="C4930" i="4"/>
  <c r="E4930" i="4"/>
  <c r="C4931" i="4"/>
  <c r="E4931" i="4"/>
  <c r="C4932" i="4"/>
  <c r="E4932" i="4"/>
  <c r="C4933" i="4"/>
  <c r="E4933" i="4"/>
  <c r="C4934" i="4"/>
  <c r="E4934" i="4"/>
  <c r="C4935" i="4"/>
  <c r="E4935" i="4"/>
  <c r="C4936" i="4"/>
  <c r="E4936" i="4"/>
  <c r="C4937" i="4"/>
  <c r="E4937" i="4"/>
  <c r="C4938" i="4"/>
  <c r="E4938" i="4"/>
  <c r="C4939" i="4"/>
  <c r="E4939" i="4"/>
  <c r="C4940" i="4"/>
  <c r="E4940" i="4"/>
  <c r="C4941" i="4"/>
  <c r="E4941" i="4"/>
  <c r="C4942" i="4"/>
  <c r="E4942" i="4"/>
  <c r="C4943" i="4"/>
  <c r="E4943" i="4"/>
  <c r="C4944" i="4"/>
  <c r="E4944" i="4"/>
  <c r="C4945" i="4"/>
  <c r="E4945" i="4"/>
  <c r="C4946" i="4"/>
  <c r="E4946" i="4"/>
  <c r="C4947" i="4"/>
  <c r="E4947" i="4"/>
  <c r="C4948" i="4"/>
  <c r="E4948" i="4"/>
  <c r="C4949" i="4"/>
  <c r="E4949" i="4"/>
  <c r="C4950" i="4"/>
  <c r="E4950" i="4"/>
  <c r="C4951" i="4"/>
  <c r="E4951" i="4"/>
  <c r="C4952" i="4"/>
  <c r="E4952" i="4"/>
  <c r="C4953" i="4"/>
  <c r="E4953" i="4"/>
  <c r="C4954" i="4"/>
  <c r="E4954" i="4"/>
  <c r="C4955" i="4"/>
  <c r="E4955" i="4"/>
  <c r="C4956" i="4"/>
  <c r="E4956" i="4"/>
  <c r="C4957" i="4"/>
  <c r="E4957" i="4"/>
  <c r="C4958" i="4"/>
  <c r="E4958" i="4"/>
  <c r="C4959" i="4"/>
  <c r="E4959" i="4"/>
  <c r="C4960" i="4"/>
  <c r="E4960" i="4"/>
  <c r="C4961" i="4"/>
  <c r="E4961" i="4"/>
  <c r="C4962" i="4"/>
  <c r="E4962" i="4"/>
  <c r="C4963" i="4"/>
  <c r="E4963" i="4"/>
  <c r="C4964" i="4"/>
  <c r="E4964" i="4"/>
  <c r="C4965" i="4"/>
  <c r="E4965" i="4"/>
  <c r="C4966" i="4"/>
  <c r="E4966" i="4"/>
  <c r="C4967" i="4"/>
  <c r="E4967" i="4"/>
  <c r="C4968" i="4"/>
  <c r="E4968" i="4"/>
  <c r="C4969" i="4"/>
  <c r="E4969" i="4"/>
  <c r="C4970" i="4"/>
  <c r="E4970" i="4"/>
  <c r="C4971" i="4"/>
  <c r="E4971" i="4"/>
  <c r="C4972" i="4"/>
  <c r="E4972" i="4"/>
  <c r="C4973" i="4"/>
  <c r="E4973" i="4"/>
  <c r="C4974" i="4"/>
  <c r="E4974" i="4"/>
  <c r="C4975" i="4"/>
  <c r="E4975" i="4"/>
  <c r="C4976" i="4"/>
  <c r="E4976" i="4"/>
  <c r="C4977" i="4"/>
  <c r="E4977" i="4"/>
  <c r="C4978" i="4"/>
  <c r="E4978" i="4"/>
  <c r="C4979" i="4"/>
  <c r="E4979" i="4"/>
  <c r="C4980" i="4"/>
  <c r="E4980" i="4"/>
  <c r="C4981" i="4"/>
  <c r="E4981" i="4"/>
  <c r="C4982" i="4"/>
  <c r="E4982" i="4"/>
  <c r="C4983" i="4"/>
  <c r="E4983" i="4"/>
  <c r="C4984" i="4"/>
  <c r="E4984" i="4"/>
  <c r="C4985" i="4"/>
  <c r="E4985" i="4"/>
  <c r="C4986" i="4"/>
  <c r="E4986" i="4"/>
  <c r="C4987" i="4"/>
  <c r="E4987" i="4"/>
  <c r="C4988" i="4"/>
  <c r="E4988" i="4"/>
  <c r="C4989" i="4"/>
  <c r="E4989" i="4"/>
  <c r="C4990" i="4"/>
  <c r="E4990" i="4"/>
  <c r="C4991" i="4"/>
  <c r="E4991" i="4"/>
  <c r="C4992" i="4"/>
  <c r="E4992" i="4"/>
  <c r="C4993" i="4"/>
  <c r="E4993" i="4"/>
  <c r="C4994" i="4"/>
  <c r="E4994" i="4"/>
  <c r="C4995" i="4"/>
  <c r="E4995" i="4"/>
  <c r="C4996" i="4"/>
  <c r="E4996" i="4"/>
  <c r="C4997" i="4"/>
  <c r="E4997" i="4"/>
  <c r="C4998" i="4"/>
  <c r="E4998" i="4"/>
  <c r="C4999" i="4"/>
  <c r="E4999" i="4"/>
  <c r="C5000" i="4"/>
  <c r="E5000" i="4"/>
  <c r="C5001" i="4"/>
  <c r="E5001" i="4"/>
  <c r="C5002" i="4"/>
  <c r="E5002" i="4"/>
  <c r="C5003" i="4"/>
  <c r="E5003" i="4"/>
  <c r="C5004" i="4"/>
  <c r="E5004" i="4"/>
  <c r="C5005" i="4"/>
  <c r="E5005" i="4"/>
  <c r="C5006" i="4"/>
  <c r="E5006" i="4"/>
  <c r="C5007" i="4"/>
  <c r="E5007" i="4"/>
  <c r="C5008" i="4"/>
  <c r="E5008" i="4"/>
  <c r="C5009" i="4"/>
  <c r="E5009" i="4"/>
  <c r="C5010" i="4"/>
  <c r="E5010" i="4"/>
  <c r="C5011" i="4"/>
  <c r="E5011" i="4"/>
  <c r="C5012" i="4"/>
  <c r="E5012" i="4"/>
  <c r="C5013" i="4"/>
  <c r="E5013" i="4"/>
  <c r="C5014" i="4"/>
  <c r="E5014" i="4"/>
  <c r="C5015" i="4"/>
  <c r="E5015" i="4"/>
  <c r="C5016" i="4"/>
  <c r="E5016" i="4"/>
  <c r="C5017" i="4"/>
  <c r="E5017" i="4"/>
  <c r="C5018" i="4"/>
  <c r="E5018" i="4"/>
  <c r="C5019" i="4"/>
  <c r="E5019" i="4"/>
  <c r="C5020" i="4"/>
  <c r="E5020" i="4"/>
  <c r="C5021" i="4"/>
  <c r="E5021" i="4"/>
  <c r="C5022" i="4"/>
  <c r="E5022" i="4"/>
  <c r="C5023" i="4"/>
  <c r="E5023" i="4"/>
  <c r="C5024" i="4"/>
  <c r="E5024" i="4"/>
  <c r="C5025" i="4"/>
  <c r="E5025" i="4"/>
  <c r="C5026" i="4"/>
  <c r="E5026" i="4"/>
  <c r="C5027" i="4"/>
  <c r="E5027" i="4"/>
  <c r="C5028" i="4"/>
  <c r="E5028" i="4"/>
  <c r="C5029" i="4"/>
  <c r="E5029" i="4"/>
  <c r="C5030" i="4"/>
  <c r="E5030" i="4"/>
  <c r="C5031" i="4"/>
  <c r="E5031" i="4"/>
  <c r="C5032" i="4"/>
  <c r="E5032" i="4"/>
  <c r="C5033" i="4"/>
  <c r="E5033" i="4"/>
  <c r="C5034" i="4"/>
  <c r="E5034" i="4"/>
  <c r="C5035" i="4"/>
  <c r="E5035" i="4"/>
  <c r="C5036" i="4"/>
  <c r="E5036" i="4"/>
  <c r="C5037" i="4"/>
  <c r="E5037" i="4"/>
  <c r="C5038" i="4"/>
  <c r="E5038" i="4"/>
  <c r="C5039" i="4"/>
  <c r="E5039" i="4"/>
  <c r="C5040" i="4"/>
  <c r="E5040" i="4"/>
  <c r="C5041" i="4"/>
  <c r="E5041" i="4"/>
  <c r="C5042" i="4"/>
  <c r="E5042" i="4"/>
  <c r="C5043" i="4"/>
  <c r="E5043" i="4"/>
  <c r="C5044" i="4"/>
  <c r="E5044" i="4"/>
  <c r="C5045" i="4"/>
  <c r="E5045" i="4"/>
  <c r="C5046" i="4"/>
  <c r="E5046" i="4"/>
  <c r="C5047" i="4"/>
  <c r="E5047" i="4"/>
  <c r="C5048" i="4"/>
  <c r="E5048" i="4"/>
  <c r="C5049" i="4"/>
  <c r="E5049" i="4"/>
  <c r="C5050" i="4"/>
  <c r="E5050" i="4"/>
  <c r="C5051" i="4"/>
  <c r="E5051" i="4"/>
  <c r="C5052" i="4"/>
  <c r="E5052" i="4"/>
  <c r="C5053" i="4"/>
  <c r="E5053" i="4"/>
  <c r="C5054" i="4"/>
  <c r="E5054" i="4"/>
  <c r="C5055" i="4"/>
  <c r="E5055" i="4"/>
  <c r="C5056" i="4"/>
  <c r="E5056" i="4"/>
  <c r="C5057" i="4"/>
  <c r="E5057" i="4"/>
  <c r="C5058" i="4"/>
  <c r="E5058" i="4"/>
  <c r="C5059" i="4"/>
  <c r="E5059" i="4"/>
  <c r="C5060" i="4"/>
  <c r="E5060" i="4"/>
  <c r="C5061" i="4"/>
  <c r="E5061" i="4"/>
  <c r="C5062" i="4"/>
  <c r="E5062" i="4"/>
  <c r="C5063" i="4"/>
  <c r="E5063" i="4"/>
  <c r="C5064" i="4"/>
  <c r="E5064" i="4"/>
  <c r="C5065" i="4"/>
  <c r="E5065" i="4"/>
  <c r="C5066" i="4"/>
  <c r="E5066" i="4"/>
  <c r="C5067" i="4"/>
  <c r="E5067" i="4"/>
  <c r="C5068" i="4"/>
  <c r="E5068" i="4"/>
  <c r="C5069" i="4"/>
  <c r="E5069" i="4"/>
  <c r="C5070" i="4"/>
  <c r="E5070" i="4"/>
  <c r="C5071" i="4"/>
  <c r="E5071" i="4"/>
  <c r="C5072" i="4"/>
  <c r="E5072" i="4"/>
  <c r="C5073" i="4"/>
  <c r="E5073" i="4"/>
  <c r="C5074" i="4"/>
  <c r="E5074" i="4"/>
  <c r="C5075" i="4"/>
  <c r="E5075" i="4"/>
  <c r="C5076" i="4"/>
  <c r="E5076" i="4"/>
  <c r="C5077" i="4"/>
  <c r="E5077" i="4"/>
  <c r="C5078" i="4"/>
  <c r="E5078" i="4"/>
  <c r="C5079" i="4"/>
  <c r="E5079" i="4"/>
  <c r="C5080" i="4"/>
  <c r="E5080" i="4"/>
  <c r="C5081" i="4"/>
  <c r="E5081" i="4"/>
  <c r="C5082" i="4"/>
  <c r="E5082" i="4"/>
  <c r="C5083" i="4"/>
  <c r="E5083" i="4"/>
  <c r="C5084" i="4"/>
  <c r="E5084" i="4"/>
  <c r="C5085" i="4"/>
  <c r="E5085" i="4"/>
  <c r="C5086" i="4"/>
  <c r="E5086" i="4"/>
  <c r="C5087" i="4"/>
  <c r="E5087" i="4"/>
  <c r="C5088" i="4"/>
  <c r="E5088" i="4"/>
  <c r="C5089" i="4"/>
  <c r="E5089" i="4"/>
  <c r="C5090" i="4"/>
  <c r="E5090" i="4"/>
  <c r="C5091" i="4"/>
  <c r="E5091" i="4"/>
  <c r="C5092" i="4"/>
  <c r="E5092" i="4"/>
  <c r="C5093" i="4"/>
  <c r="E5093" i="4"/>
  <c r="C5094" i="4"/>
  <c r="E5094" i="4"/>
  <c r="C5095" i="4"/>
  <c r="E5095" i="4"/>
  <c r="C5096" i="4"/>
  <c r="E5096" i="4"/>
  <c r="C5097" i="4"/>
  <c r="E5097" i="4"/>
  <c r="C5098" i="4"/>
  <c r="E5098" i="4"/>
  <c r="C5099" i="4"/>
  <c r="E5099" i="4"/>
  <c r="C5100" i="4"/>
  <c r="E5100" i="4"/>
  <c r="C5101" i="4"/>
  <c r="E5101" i="4"/>
  <c r="C5102" i="4"/>
  <c r="E5102" i="4"/>
  <c r="C5103" i="4"/>
  <c r="E5103" i="4"/>
  <c r="C5104" i="4"/>
  <c r="E5104" i="4"/>
  <c r="C5105" i="4"/>
  <c r="E5105" i="4"/>
  <c r="C5106" i="4"/>
  <c r="E5106" i="4"/>
  <c r="C5107" i="4"/>
  <c r="E5107" i="4"/>
  <c r="C5108" i="4"/>
  <c r="E5108" i="4"/>
  <c r="C5109" i="4"/>
  <c r="E5109" i="4"/>
  <c r="C5110" i="4"/>
  <c r="E5110" i="4"/>
  <c r="C5111" i="4"/>
  <c r="E5111" i="4"/>
  <c r="C5112" i="4"/>
  <c r="E5112" i="4"/>
  <c r="C5113" i="4"/>
  <c r="E5113" i="4"/>
  <c r="C5114" i="4"/>
  <c r="E5114" i="4"/>
  <c r="C5115" i="4"/>
  <c r="E5115" i="4"/>
  <c r="C5116" i="4"/>
  <c r="E5116" i="4"/>
  <c r="C5117" i="4"/>
  <c r="E5117" i="4"/>
  <c r="C5118" i="4"/>
  <c r="E5118" i="4"/>
  <c r="C5119" i="4"/>
  <c r="E5119" i="4"/>
  <c r="C5120" i="4"/>
  <c r="E5120" i="4"/>
  <c r="C5121" i="4"/>
  <c r="E5121" i="4"/>
  <c r="C5122" i="4"/>
  <c r="E5122" i="4"/>
  <c r="C5123" i="4"/>
  <c r="E5123" i="4"/>
  <c r="C5124" i="4"/>
  <c r="E5124" i="4"/>
  <c r="C5125" i="4"/>
  <c r="E5125" i="4"/>
  <c r="C5126" i="4"/>
  <c r="E5126" i="4"/>
  <c r="C5127" i="4"/>
  <c r="E5127" i="4"/>
  <c r="C5128" i="4"/>
  <c r="E5128" i="4"/>
  <c r="C5129" i="4"/>
  <c r="E5129" i="4"/>
  <c r="C5130" i="4"/>
  <c r="E5130" i="4"/>
  <c r="C5131" i="4"/>
  <c r="E5131" i="4"/>
  <c r="C5132" i="4"/>
  <c r="E5132" i="4"/>
  <c r="C5133" i="4"/>
  <c r="E5133" i="4"/>
  <c r="C5134" i="4"/>
  <c r="E5134" i="4"/>
  <c r="C5135" i="4"/>
  <c r="E5135" i="4"/>
  <c r="C5136" i="4"/>
  <c r="E5136" i="4"/>
  <c r="C5137" i="4"/>
  <c r="E5137" i="4"/>
  <c r="C5138" i="4"/>
  <c r="E5138" i="4"/>
  <c r="C5139" i="4"/>
  <c r="E5139" i="4"/>
  <c r="C5140" i="4"/>
  <c r="E5140" i="4"/>
  <c r="C5141" i="4"/>
  <c r="E5141" i="4"/>
  <c r="C5142" i="4"/>
  <c r="E5142" i="4"/>
  <c r="C5143" i="4"/>
  <c r="E5143" i="4"/>
  <c r="C5144" i="4"/>
  <c r="E5144" i="4"/>
  <c r="C5145" i="4"/>
  <c r="E5145" i="4"/>
  <c r="C5146" i="4"/>
  <c r="E5146" i="4"/>
  <c r="C5147" i="4"/>
  <c r="E5147" i="4"/>
  <c r="C5148" i="4"/>
  <c r="E5148" i="4"/>
  <c r="C5149" i="4"/>
  <c r="E5149" i="4"/>
  <c r="C5150" i="4"/>
  <c r="E5150" i="4"/>
  <c r="C5151" i="4"/>
  <c r="E5151" i="4"/>
  <c r="C5152" i="4"/>
  <c r="E5152" i="4"/>
  <c r="C5153" i="4"/>
  <c r="E5153" i="4"/>
  <c r="C5154" i="4"/>
  <c r="E5154" i="4"/>
  <c r="C5155" i="4"/>
  <c r="E5155" i="4"/>
  <c r="C5156" i="4"/>
  <c r="E5156" i="4"/>
  <c r="C5157" i="4"/>
  <c r="E5157" i="4"/>
  <c r="C5158" i="4"/>
  <c r="E5158" i="4"/>
  <c r="C5159" i="4"/>
  <c r="E5159" i="4"/>
  <c r="C5160" i="4"/>
  <c r="E5160" i="4"/>
  <c r="C5161" i="4"/>
  <c r="E5161" i="4"/>
  <c r="C5162" i="4"/>
  <c r="E5162" i="4"/>
  <c r="C5163" i="4"/>
  <c r="E5163" i="4"/>
  <c r="C5164" i="4"/>
  <c r="E5164" i="4"/>
  <c r="C5165" i="4"/>
  <c r="E5165" i="4"/>
  <c r="C5166" i="4"/>
  <c r="E5166" i="4"/>
  <c r="C5167" i="4"/>
  <c r="E5167" i="4"/>
  <c r="C5168" i="4"/>
  <c r="E5168" i="4"/>
  <c r="C5169" i="4"/>
  <c r="E5169" i="4"/>
  <c r="C5170" i="4"/>
  <c r="E5170" i="4"/>
  <c r="C5171" i="4"/>
  <c r="E5171" i="4"/>
  <c r="C5172" i="4"/>
  <c r="E5172" i="4"/>
  <c r="C5173" i="4"/>
  <c r="E5173" i="4"/>
  <c r="C5174" i="4"/>
  <c r="E5174" i="4"/>
  <c r="C5175" i="4"/>
  <c r="E5175" i="4"/>
  <c r="C5176" i="4"/>
  <c r="E5176" i="4"/>
  <c r="C5177" i="4"/>
  <c r="E5177" i="4"/>
  <c r="C5178" i="4"/>
  <c r="E5178" i="4"/>
  <c r="C5179" i="4"/>
  <c r="E5179" i="4"/>
  <c r="C5180" i="4"/>
  <c r="E5180" i="4"/>
  <c r="C5181" i="4"/>
  <c r="E5181" i="4"/>
  <c r="C5182" i="4"/>
  <c r="E5182" i="4"/>
  <c r="C5183" i="4"/>
  <c r="E5183" i="4"/>
  <c r="C5184" i="4"/>
  <c r="E5184" i="4"/>
  <c r="C5185" i="4"/>
  <c r="E5185" i="4"/>
  <c r="C5186" i="4"/>
  <c r="E5186" i="4"/>
  <c r="C5187" i="4"/>
  <c r="E5187" i="4"/>
  <c r="C5188" i="4"/>
  <c r="E5188" i="4"/>
  <c r="C5189" i="4"/>
  <c r="E5189" i="4"/>
  <c r="C5190" i="4"/>
  <c r="E5190" i="4"/>
  <c r="C5191" i="4"/>
  <c r="E5191" i="4"/>
  <c r="C5192" i="4"/>
  <c r="E5192" i="4"/>
  <c r="C5193" i="4"/>
  <c r="E5193" i="4"/>
  <c r="C5194" i="4"/>
  <c r="E5194" i="4"/>
  <c r="C5195" i="4"/>
  <c r="E5195" i="4"/>
  <c r="C5196" i="4"/>
  <c r="E5196" i="4"/>
  <c r="C5197" i="4"/>
  <c r="E5197" i="4"/>
  <c r="C5198" i="4"/>
  <c r="E5198" i="4"/>
  <c r="C5199" i="4"/>
  <c r="E5199" i="4"/>
  <c r="C5200" i="4"/>
  <c r="E5200" i="4"/>
  <c r="C5201" i="4"/>
  <c r="E5201" i="4"/>
  <c r="C5202" i="4"/>
  <c r="E5202" i="4"/>
  <c r="C5203" i="4"/>
  <c r="E5203" i="4"/>
  <c r="C5204" i="4"/>
  <c r="E5204" i="4"/>
  <c r="C5205" i="4"/>
  <c r="E5205" i="4"/>
  <c r="C5206" i="4"/>
  <c r="E5206" i="4"/>
  <c r="C5207" i="4"/>
  <c r="E5207" i="4"/>
  <c r="C5208" i="4"/>
  <c r="E5208" i="4"/>
  <c r="C5209" i="4"/>
  <c r="E5209" i="4"/>
  <c r="C5210" i="4"/>
  <c r="E5210" i="4"/>
  <c r="C5211" i="4"/>
  <c r="E5211" i="4"/>
  <c r="C5212" i="4"/>
  <c r="E5212" i="4"/>
  <c r="C5213" i="4"/>
  <c r="E5213" i="4"/>
  <c r="C5214" i="4"/>
  <c r="E5214" i="4"/>
  <c r="C5215" i="4"/>
  <c r="E5215" i="4"/>
  <c r="C5216" i="4"/>
  <c r="E5216" i="4"/>
  <c r="C5217" i="4"/>
  <c r="E5217" i="4"/>
  <c r="C5218" i="4"/>
  <c r="E5218" i="4"/>
  <c r="C5219" i="4"/>
  <c r="E5219" i="4"/>
  <c r="C5220" i="4"/>
  <c r="E5220" i="4"/>
  <c r="C5221" i="4"/>
  <c r="E5221" i="4"/>
  <c r="C5222" i="4"/>
  <c r="E5222" i="4"/>
  <c r="C5223" i="4"/>
  <c r="E5223" i="4"/>
  <c r="C5224" i="4"/>
  <c r="E5224" i="4"/>
  <c r="C5225" i="4"/>
  <c r="E5225" i="4"/>
  <c r="C5226" i="4"/>
  <c r="E5226" i="4"/>
  <c r="C5227" i="4"/>
  <c r="E5227" i="4"/>
  <c r="C5228" i="4"/>
  <c r="E5228" i="4"/>
  <c r="C5229" i="4"/>
  <c r="E5229" i="4"/>
  <c r="C5230" i="4"/>
  <c r="E5230" i="4"/>
  <c r="C5231" i="4"/>
  <c r="E5231" i="4"/>
  <c r="C5232" i="4"/>
  <c r="E5232" i="4"/>
  <c r="C5233" i="4"/>
  <c r="E5233" i="4"/>
  <c r="C5234" i="4"/>
  <c r="E5234" i="4"/>
  <c r="C5235" i="4"/>
  <c r="E5235" i="4"/>
  <c r="C5236" i="4"/>
  <c r="E5236" i="4"/>
  <c r="C5237" i="4"/>
  <c r="E5237" i="4"/>
  <c r="C5238" i="4"/>
  <c r="E5238" i="4"/>
  <c r="C5239" i="4"/>
  <c r="E5239" i="4"/>
  <c r="C5240" i="4"/>
  <c r="E5240" i="4"/>
  <c r="C5241" i="4"/>
  <c r="E5241" i="4"/>
  <c r="C5242" i="4"/>
  <c r="E5242" i="4"/>
  <c r="C5243" i="4"/>
  <c r="E5243" i="4"/>
  <c r="C5244" i="4"/>
  <c r="E5244" i="4"/>
  <c r="C5245" i="4"/>
  <c r="E5245" i="4"/>
  <c r="C5246" i="4"/>
  <c r="E5246" i="4"/>
  <c r="C5247" i="4"/>
  <c r="E5247" i="4"/>
  <c r="C5248" i="4"/>
  <c r="E5248" i="4"/>
  <c r="C5249" i="4"/>
  <c r="E5249" i="4"/>
  <c r="C5250" i="4"/>
  <c r="E5250" i="4"/>
  <c r="C5251" i="4"/>
  <c r="E5251" i="4"/>
  <c r="C5252" i="4"/>
  <c r="E5252" i="4"/>
  <c r="C5253" i="4"/>
  <c r="E5253" i="4"/>
  <c r="C5254" i="4"/>
  <c r="E5254" i="4"/>
  <c r="C5255" i="4"/>
  <c r="E5255" i="4"/>
  <c r="C5256" i="4"/>
  <c r="E5256" i="4"/>
  <c r="C5257" i="4"/>
  <c r="E5257" i="4"/>
  <c r="C5258" i="4"/>
  <c r="E5258" i="4"/>
  <c r="C5259" i="4"/>
  <c r="E5259" i="4"/>
  <c r="C5260" i="4"/>
  <c r="E5260" i="4"/>
  <c r="C5261" i="4"/>
  <c r="E5261" i="4"/>
  <c r="C5262" i="4"/>
  <c r="E5262" i="4"/>
  <c r="C5263" i="4"/>
  <c r="E5263" i="4"/>
  <c r="C5264" i="4"/>
  <c r="E5264" i="4"/>
  <c r="C5265" i="4"/>
  <c r="E5265" i="4"/>
  <c r="C5266" i="4"/>
  <c r="E5266" i="4"/>
  <c r="C5267" i="4"/>
  <c r="E5267" i="4"/>
  <c r="C5268" i="4"/>
  <c r="E5268" i="4"/>
  <c r="C5269" i="4"/>
  <c r="E5269" i="4"/>
  <c r="C5270" i="4"/>
  <c r="E5270" i="4"/>
  <c r="C5271" i="4"/>
  <c r="E5271" i="4"/>
  <c r="C5272" i="4"/>
  <c r="E5272" i="4"/>
  <c r="C5273" i="4"/>
  <c r="E5273" i="4"/>
  <c r="C5274" i="4"/>
  <c r="E5274" i="4"/>
  <c r="C5275" i="4"/>
  <c r="E5275" i="4"/>
  <c r="C5276" i="4"/>
  <c r="E5276" i="4"/>
  <c r="C5277" i="4"/>
  <c r="E5277" i="4"/>
  <c r="C5278" i="4"/>
  <c r="E5278" i="4"/>
  <c r="C5279" i="4"/>
  <c r="E5279" i="4"/>
  <c r="C5280" i="4"/>
  <c r="E5280" i="4"/>
  <c r="C5281" i="4"/>
  <c r="E5281" i="4"/>
  <c r="C5282" i="4"/>
  <c r="E5282" i="4"/>
  <c r="C5283" i="4"/>
  <c r="E5283" i="4"/>
  <c r="C5284" i="4"/>
  <c r="E5284" i="4"/>
  <c r="C5285" i="4"/>
  <c r="E5285" i="4"/>
  <c r="C5286" i="4"/>
  <c r="E5286" i="4"/>
  <c r="C5287" i="4"/>
  <c r="E5287" i="4"/>
  <c r="C5288" i="4"/>
  <c r="E5288" i="4"/>
  <c r="C5289" i="4"/>
  <c r="E5289" i="4"/>
  <c r="C5290" i="4"/>
  <c r="E5290" i="4"/>
  <c r="C5291" i="4"/>
  <c r="E5291" i="4"/>
  <c r="C5292" i="4"/>
  <c r="E5292" i="4"/>
  <c r="C5293" i="4"/>
  <c r="E5293" i="4"/>
  <c r="C5294" i="4"/>
  <c r="E5294" i="4"/>
  <c r="C5295" i="4"/>
  <c r="E5295" i="4"/>
  <c r="C5296" i="4"/>
  <c r="E5296" i="4"/>
  <c r="C5297" i="4"/>
  <c r="E5297" i="4"/>
  <c r="C5298" i="4"/>
  <c r="E5298" i="4"/>
  <c r="C5299" i="4"/>
  <c r="E5299" i="4"/>
  <c r="C5300" i="4"/>
  <c r="E5300" i="4"/>
  <c r="C5301" i="4"/>
  <c r="E5301" i="4"/>
  <c r="C5302" i="4"/>
  <c r="E5302" i="4"/>
  <c r="C5303" i="4"/>
  <c r="E5303" i="4"/>
  <c r="C5304" i="4"/>
  <c r="E5304" i="4"/>
  <c r="C5305" i="4"/>
  <c r="E5305" i="4"/>
  <c r="C5306" i="4"/>
  <c r="E5306" i="4"/>
  <c r="C5307" i="4"/>
  <c r="E5307" i="4"/>
  <c r="C5308" i="4"/>
  <c r="E5308" i="4"/>
  <c r="C5309" i="4"/>
  <c r="E5309" i="4"/>
  <c r="C5310" i="4"/>
  <c r="E5310" i="4"/>
  <c r="C5311" i="4"/>
  <c r="E5311" i="4"/>
  <c r="C5312" i="4"/>
  <c r="E5312" i="4"/>
  <c r="C5313" i="4"/>
  <c r="E5313" i="4"/>
  <c r="C5314" i="4"/>
  <c r="E5314" i="4"/>
  <c r="C5315" i="4"/>
  <c r="E5315" i="4"/>
  <c r="C5316" i="4"/>
  <c r="E5316" i="4"/>
  <c r="C5317" i="4"/>
  <c r="E5317" i="4"/>
  <c r="C5318" i="4"/>
  <c r="E5318" i="4"/>
  <c r="C5319" i="4"/>
  <c r="E5319" i="4"/>
  <c r="C5320" i="4"/>
  <c r="E5320" i="4"/>
  <c r="C5321" i="4"/>
  <c r="E5321" i="4"/>
  <c r="C5322" i="4"/>
  <c r="E5322" i="4"/>
  <c r="C5323" i="4"/>
  <c r="E5323" i="4"/>
  <c r="C5324" i="4"/>
  <c r="E5324" i="4"/>
  <c r="C5325" i="4"/>
  <c r="E5325" i="4"/>
  <c r="C5326" i="4"/>
  <c r="E5326" i="4"/>
  <c r="C5327" i="4"/>
  <c r="E5327" i="4"/>
  <c r="C5328" i="4"/>
  <c r="E5328" i="4"/>
  <c r="C5329" i="4"/>
  <c r="E5329" i="4"/>
  <c r="C5330" i="4"/>
  <c r="E5330" i="4"/>
  <c r="C5331" i="4"/>
  <c r="E5331" i="4"/>
  <c r="C5332" i="4"/>
  <c r="E5332" i="4"/>
  <c r="C5333" i="4"/>
  <c r="E5333" i="4"/>
  <c r="C5334" i="4"/>
  <c r="E5334" i="4"/>
  <c r="C5335" i="4"/>
  <c r="E5335" i="4"/>
  <c r="C5336" i="4"/>
  <c r="E5336" i="4"/>
  <c r="C5337" i="4"/>
  <c r="E5337" i="4"/>
  <c r="C5338" i="4"/>
  <c r="E5338" i="4"/>
  <c r="C5339" i="4"/>
  <c r="E5339" i="4"/>
  <c r="C5340" i="4"/>
  <c r="E5340" i="4"/>
  <c r="C5341" i="4"/>
  <c r="E5341" i="4"/>
  <c r="C5342" i="4"/>
  <c r="E5342" i="4"/>
  <c r="C5343" i="4"/>
  <c r="E5343" i="4"/>
  <c r="C5344" i="4"/>
  <c r="E5344" i="4"/>
  <c r="C5345" i="4"/>
  <c r="E5345" i="4"/>
  <c r="C5346" i="4"/>
  <c r="E5346" i="4"/>
  <c r="C5347" i="4"/>
  <c r="E5347" i="4"/>
  <c r="C5348" i="4"/>
  <c r="E5348" i="4"/>
  <c r="C5349" i="4"/>
  <c r="E5349" i="4"/>
  <c r="C5350" i="4"/>
  <c r="E5350" i="4"/>
  <c r="C5351" i="4"/>
  <c r="E5351" i="4"/>
  <c r="C5352" i="4"/>
  <c r="E5352" i="4"/>
  <c r="C5353" i="4"/>
  <c r="E5353" i="4"/>
  <c r="C5354" i="4"/>
  <c r="E5354" i="4"/>
  <c r="C5355" i="4"/>
  <c r="E5355" i="4"/>
  <c r="C5356" i="4"/>
  <c r="E5356" i="4"/>
  <c r="C5357" i="4"/>
  <c r="E5357" i="4"/>
  <c r="C5358" i="4"/>
  <c r="E5358" i="4"/>
  <c r="C5359" i="4"/>
  <c r="E5359" i="4"/>
  <c r="C5360" i="4"/>
  <c r="E5360" i="4"/>
  <c r="C5361" i="4"/>
  <c r="E5361" i="4"/>
  <c r="C5362" i="4"/>
  <c r="E5362" i="4"/>
  <c r="C5363" i="4"/>
  <c r="E5363" i="4"/>
  <c r="C5364" i="4"/>
  <c r="E5364" i="4"/>
  <c r="C5365" i="4"/>
  <c r="E5365" i="4"/>
  <c r="C5366" i="4"/>
  <c r="E5366" i="4"/>
  <c r="C5367" i="4"/>
  <c r="E5367" i="4"/>
  <c r="C5368" i="4"/>
  <c r="E5368" i="4"/>
  <c r="C5369" i="4"/>
  <c r="E5369" i="4"/>
  <c r="C5370" i="4"/>
  <c r="E5370" i="4"/>
  <c r="C5371" i="4"/>
  <c r="E5371" i="4"/>
  <c r="C5372" i="4"/>
  <c r="E5372" i="4"/>
  <c r="C5373" i="4"/>
  <c r="E5373" i="4"/>
  <c r="C5374" i="4"/>
  <c r="E5374" i="4"/>
  <c r="C5375" i="4"/>
  <c r="E5375" i="4"/>
  <c r="C5376" i="4"/>
  <c r="E5376" i="4"/>
  <c r="C5377" i="4"/>
  <c r="E5377" i="4"/>
  <c r="C5378" i="4"/>
  <c r="E5378" i="4"/>
  <c r="C5379" i="4"/>
  <c r="E5379" i="4"/>
  <c r="C5380" i="4"/>
  <c r="E5380" i="4"/>
  <c r="C5381" i="4"/>
  <c r="E5381" i="4"/>
  <c r="C5382" i="4"/>
  <c r="E5382" i="4"/>
  <c r="C5383" i="4"/>
  <c r="E5383" i="4"/>
  <c r="C5384" i="4"/>
  <c r="E5384" i="4"/>
  <c r="C5385" i="4"/>
  <c r="E5385" i="4"/>
  <c r="C5386" i="4"/>
  <c r="E5386" i="4"/>
  <c r="C5387" i="4"/>
  <c r="E5387" i="4"/>
  <c r="C5388" i="4"/>
  <c r="E5388" i="4"/>
  <c r="C5389" i="4"/>
  <c r="E5389" i="4"/>
  <c r="C5390" i="4"/>
  <c r="E5390" i="4"/>
  <c r="C5391" i="4"/>
  <c r="E5391" i="4"/>
  <c r="C5392" i="4"/>
  <c r="E5392" i="4"/>
  <c r="C5393" i="4"/>
  <c r="E5393" i="4"/>
  <c r="C5394" i="4"/>
  <c r="E5394" i="4"/>
  <c r="C5395" i="4"/>
  <c r="E5395" i="4"/>
  <c r="C5396" i="4"/>
  <c r="E5396" i="4"/>
  <c r="C5397" i="4"/>
  <c r="E5397" i="4"/>
  <c r="C5398" i="4"/>
  <c r="E5398" i="4"/>
  <c r="C5399" i="4"/>
  <c r="E5399" i="4"/>
  <c r="C5400" i="4"/>
  <c r="E5400" i="4"/>
  <c r="C5401" i="4"/>
  <c r="E5401" i="4"/>
  <c r="C5402" i="4"/>
  <c r="E5402" i="4"/>
  <c r="C5403" i="4"/>
  <c r="E5403" i="4"/>
  <c r="C5404" i="4"/>
  <c r="E5404" i="4"/>
  <c r="C5405" i="4"/>
  <c r="E5405" i="4"/>
  <c r="C5406" i="4"/>
  <c r="E5406" i="4"/>
  <c r="C5407" i="4"/>
  <c r="E5407" i="4"/>
  <c r="C5408" i="4"/>
  <c r="E5408" i="4"/>
  <c r="C5409" i="4"/>
  <c r="E5409" i="4"/>
  <c r="C5410" i="4"/>
  <c r="E5410" i="4"/>
  <c r="C5411" i="4"/>
  <c r="E5411" i="4"/>
  <c r="C5412" i="4"/>
  <c r="E5412" i="4"/>
  <c r="C5413" i="4"/>
  <c r="E5413" i="4"/>
  <c r="C5414" i="4"/>
  <c r="E5414" i="4"/>
  <c r="C5415" i="4"/>
  <c r="E5415" i="4"/>
  <c r="C5416" i="4"/>
  <c r="E5416" i="4"/>
  <c r="C5417" i="4"/>
  <c r="E5417" i="4"/>
  <c r="C5418" i="4"/>
  <c r="E5418" i="4"/>
  <c r="C5419" i="4"/>
  <c r="E5419" i="4"/>
  <c r="C5420" i="4"/>
  <c r="E5420" i="4"/>
  <c r="C5421" i="4"/>
  <c r="E5421" i="4"/>
  <c r="C5422" i="4"/>
  <c r="E5422" i="4"/>
  <c r="C5423" i="4"/>
  <c r="E5423" i="4"/>
  <c r="C5424" i="4"/>
  <c r="E5424" i="4"/>
  <c r="C5425" i="4"/>
  <c r="E5425" i="4"/>
  <c r="C5426" i="4"/>
  <c r="E5426" i="4"/>
  <c r="C5427" i="4"/>
  <c r="E5427" i="4"/>
  <c r="C5428" i="4"/>
  <c r="E5428" i="4"/>
  <c r="C5429" i="4"/>
  <c r="E5429" i="4"/>
  <c r="C5430" i="4"/>
  <c r="E5430" i="4"/>
  <c r="C5431" i="4"/>
  <c r="E5431" i="4"/>
  <c r="C5432" i="4"/>
  <c r="E5432" i="4"/>
  <c r="C5433" i="4"/>
  <c r="E5433" i="4"/>
  <c r="C5434" i="4"/>
  <c r="E5434" i="4"/>
  <c r="C5435" i="4"/>
  <c r="E5435" i="4"/>
  <c r="C5436" i="4"/>
  <c r="E5436" i="4"/>
  <c r="C5437" i="4"/>
  <c r="E5437" i="4"/>
  <c r="C5438" i="4"/>
  <c r="E5438" i="4"/>
  <c r="C5439" i="4"/>
  <c r="E5439" i="4"/>
  <c r="C5440" i="4"/>
  <c r="E5440" i="4"/>
  <c r="C5441" i="4"/>
  <c r="E5441" i="4"/>
  <c r="C5442" i="4"/>
  <c r="E5442" i="4"/>
  <c r="C5443" i="4"/>
  <c r="E5443" i="4"/>
  <c r="C5444" i="4"/>
  <c r="E5444" i="4"/>
  <c r="C5445" i="4"/>
  <c r="E5445" i="4"/>
  <c r="C5446" i="4"/>
  <c r="E5446" i="4"/>
  <c r="C5447" i="4"/>
  <c r="E5447" i="4"/>
  <c r="C5448" i="4"/>
  <c r="E5448" i="4"/>
  <c r="C5449" i="4"/>
  <c r="E5449" i="4"/>
  <c r="C5450" i="4"/>
  <c r="E5450" i="4"/>
  <c r="C5451" i="4"/>
  <c r="E5451" i="4"/>
  <c r="C5452" i="4"/>
  <c r="E5452" i="4"/>
  <c r="C5453" i="4"/>
  <c r="E5453" i="4"/>
  <c r="C5454" i="4"/>
  <c r="E5454" i="4"/>
  <c r="C5455" i="4"/>
  <c r="E5455" i="4"/>
  <c r="C5456" i="4"/>
  <c r="E5456" i="4"/>
  <c r="C5457" i="4"/>
  <c r="E5457" i="4"/>
  <c r="C5458" i="4"/>
  <c r="E5458" i="4"/>
  <c r="C5459" i="4"/>
  <c r="E5459" i="4"/>
  <c r="C5460" i="4"/>
  <c r="E5460" i="4"/>
  <c r="C5461" i="4"/>
  <c r="E5461" i="4"/>
  <c r="C5462" i="4"/>
  <c r="E5462" i="4"/>
  <c r="C5463" i="4"/>
  <c r="E5463" i="4"/>
  <c r="C5464" i="4"/>
  <c r="E5464" i="4"/>
  <c r="C5465" i="4"/>
  <c r="E5465" i="4"/>
  <c r="C5466" i="4"/>
  <c r="E5466" i="4"/>
  <c r="C5467" i="4"/>
  <c r="E5467" i="4"/>
  <c r="C5468" i="4"/>
  <c r="E5468" i="4"/>
  <c r="C5469" i="4"/>
  <c r="E5469" i="4"/>
  <c r="C5470" i="4"/>
  <c r="E5470" i="4"/>
  <c r="C5471" i="4"/>
  <c r="E5471" i="4"/>
  <c r="C5472" i="4"/>
  <c r="E5472" i="4"/>
  <c r="C5473" i="4"/>
  <c r="E5473" i="4"/>
  <c r="C5474" i="4"/>
  <c r="E5474" i="4"/>
  <c r="C5475" i="4"/>
  <c r="E5475" i="4"/>
  <c r="C5476" i="4"/>
  <c r="E5476" i="4"/>
  <c r="C5477" i="4"/>
  <c r="E5477" i="4"/>
  <c r="C5478" i="4"/>
  <c r="E5478" i="4"/>
  <c r="C5479" i="4"/>
  <c r="E5479" i="4"/>
  <c r="C5480" i="4"/>
  <c r="E5480" i="4"/>
  <c r="C5481" i="4"/>
  <c r="E5481" i="4"/>
  <c r="C5482" i="4"/>
  <c r="E5482" i="4"/>
  <c r="C5483" i="4"/>
  <c r="E5483" i="4"/>
  <c r="C5484" i="4"/>
  <c r="E5484" i="4"/>
  <c r="C5485" i="4"/>
  <c r="E5485" i="4"/>
  <c r="C5486" i="4"/>
  <c r="E5486" i="4"/>
  <c r="C5487" i="4"/>
  <c r="E5487" i="4"/>
  <c r="C5488" i="4"/>
  <c r="E5488" i="4"/>
  <c r="C5489" i="4"/>
  <c r="E5489" i="4"/>
  <c r="C5490" i="4"/>
  <c r="E5490" i="4"/>
  <c r="C5491" i="4"/>
  <c r="E5491" i="4"/>
  <c r="C5492" i="4"/>
  <c r="E5492" i="4"/>
  <c r="C5493" i="4"/>
  <c r="E5493" i="4"/>
  <c r="C5494" i="4"/>
  <c r="E5494" i="4"/>
  <c r="C5495" i="4"/>
  <c r="E5495" i="4"/>
  <c r="C5496" i="4"/>
  <c r="E5496" i="4"/>
  <c r="C5497" i="4"/>
  <c r="E5497" i="4"/>
  <c r="C5498" i="4"/>
  <c r="E5498" i="4"/>
  <c r="C5499" i="4"/>
  <c r="E5499" i="4"/>
  <c r="C5500" i="4"/>
  <c r="E5500" i="4"/>
  <c r="C5501" i="4"/>
  <c r="E5501" i="4"/>
  <c r="C5502" i="4"/>
  <c r="E5502" i="4"/>
  <c r="C5503" i="4"/>
  <c r="E5503" i="4"/>
  <c r="C5504" i="4"/>
  <c r="E5504" i="4"/>
  <c r="C5505" i="4"/>
  <c r="E5505" i="4"/>
  <c r="C5506" i="4"/>
  <c r="E5506" i="4"/>
  <c r="C5507" i="4"/>
  <c r="E5507" i="4"/>
  <c r="C5508" i="4"/>
  <c r="E5508" i="4"/>
  <c r="C5509" i="4"/>
  <c r="E5509" i="4"/>
  <c r="C5510" i="4"/>
  <c r="E5510" i="4"/>
  <c r="C5511" i="4"/>
  <c r="E5511" i="4"/>
  <c r="C5512" i="4"/>
  <c r="E5512" i="4"/>
  <c r="C5513" i="4"/>
  <c r="E5513" i="4"/>
  <c r="C5514" i="4"/>
  <c r="E5514" i="4"/>
  <c r="C5515" i="4"/>
  <c r="E5515" i="4"/>
  <c r="C5516" i="4"/>
  <c r="E5516" i="4"/>
  <c r="C5517" i="4"/>
  <c r="E5517" i="4"/>
  <c r="C5518" i="4"/>
  <c r="E5518" i="4"/>
  <c r="C5519" i="4"/>
  <c r="E5519" i="4"/>
  <c r="C5520" i="4"/>
  <c r="E5520" i="4"/>
  <c r="C5521" i="4"/>
  <c r="E5521" i="4"/>
  <c r="C5522" i="4"/>
  <c r="E5522" i="4"/>
  <c r="C5523" i="4"/>
  <c r="E5523" i="4"/>
  <c r="C5524" i="4"/>
  <c r="E5524" i="4"/>
  <c r="C5525" i="4"/>
  <c r="E5525" i="4"/>
  <c r="C5526" i="4"/>
  <c r="E5526" i="4"/>
  <c r="C5527" i="4"/>
  <c r="E5527" i="4"/>
  <c r="C5528" i="4"/>
  <c r="E5528" i="4"/>
  <c r="C5529" i="4"/>
  <c r="E5529" i="4"/>
  <c r="C5530" i="4"/>
  <c r="E5530" i="4"/>
  <c r="C5531" i="4"/>
  <c r="E5531" i="4"/>
  <c r="C5532" i="4"/>
  <c r="E5532" i="4"/>
  <c r="C5533" i="4"/>
  <c r="E5533" i="4"/>
  <c r="C5534" i="4"/>
  <c r="E5534" i="4"/>
  <c r="C5535" i="4"/>
  <c r="E5535" i="4"/>
  <c r="C5536" i="4"/>
  <c r="E5536" i="4"/>
  <c r="C5537" i="4"/>
  <c r="E5537" i="4"/>
  <c r="C5538" i="4"/>
  <c r="E5538" i="4"/>
  <c r="C5539" i="4"/>
  <c r="E5539" i="4"/>
  <c r="C5540" i="4"/>
  <c r="E5540" i="4"/>
  <c r="C5541" i="4"/>
  <c r="E5541" i="4"/>
  <c r="C5542" i="4"/>
  <c r="E5542" i="4"/>
  <c r="C5543" i="4"/>
  <c r="E5543" i="4"/>
  <c r="C5544" i="4"/>
  <c r="E5544" i="4"/>
  <c r="C5545" i="4"/>
  <c r="E5545" i="4"/>
  <c r="C5546" i="4"/>
  <c r="E5546" i="4"/>
  <c r="C5547" i="4"/>
  <c r="E5547" i="4"/>
  <c r="C5548" i="4"/>
  <c r="E5548" i="4"/>
  <c r="C5549" i="4"/>
  <c r="E5549" i="4"/>
  <c r="C5550" i="4"/>
  <c r="E5550" i="4"/>
  <c r="C5551" i="4"/>
  <c r="E5551" i="4"/>
  <c r="C5552" i="4"/>
  <c r="E5552" i="4"/>
  <c r="C5553" i="4"/>
  <c r="E5553" i="4"/>
  <c r="C5554" i="4"/>
  <c r="E5554" i="4"/>
  <c r="C5555" i="4"/>
  <c r="E5555" i="4"/>
  <c r="C5556" i="4"/>
  <c r="E5556" i="4"/>
  <c r="C5557" i="4"/>
  <c r="E5557" i="4"/>
  <c r="C5558" i="4"/>
  <c r="E5558" i="4"/>
  <c r="C5559" i="4"/>
  <c r="E5559" i="4"/>
  <c r="C5560" i="4"/>
  <c r="E5560" i="4"/>
  <c r="C5561" i="4"/>
  <c r="E5561" i="4"/>
  <c r="C5562" i="4"/>
  <c r="E5562" i="4"/>
  <c r="C5563" i="4"/>
  <c r="E5563" i="4"/>
  <c r="C5564" i="4"/>
  <c r="E5564" i="4"/>
  <c r="C5565" i="4"/>
  <c r="E5565" i="4"/>
  <c r="C5566" i="4"/>
  <c r="E5566" i="4"/>
  <c r="C5567" i="4"/>
  <c r="E5567" i="4"/>
  <c r="C5568" i="4"/>
  <c r="E5568" i="4"/>
  <c r="C5569" i="4"/>
  <c r="E5569" i="4"/>
  <c r="C5570" i="4"/>
  <c r="E5570" i="4"/>
  <c r="C5571" i="4"/>
  <c r="E5571" i="4"/>
  <c r="C5572" i="4"/>
  <c r="E5572" i="4"/>
  <c r="C5573" i="4"/>
  <c r="E5573" i="4"/>
  <c r="C5574" i="4"/>
  <c r="E5574" i="4"/>
  <c r="C5575" i="4"/>
  <c r="E5575" i="4"/>
  <c r="C5576" i="4"/>
  <c r="E5576" i="4"/>
  <c r="C5577" i="4"/>
  <c r="E5577" i="4"/>
  <c r="C5578" i="4"/>
  <c r="E5578" i="4"/>
  <c r="C5579" i="4"/>
  <c r="E5579" i="4"/>
  <c r="C5580" i="4"/>
  <c r="E5580" i="4"/>
  <c r="C5581" i="4"/>
  <c r="E5581" i="4"/>
  <c r="C5582" i="4"/>
  <c r="E5582" i="4"/>
  <c r="C5583" i="4"/>
  <c r="E5583" i="4"/>
  <c r="C5584" i="4"/>
  <c r="E5584" i="4"/>
  <c r="C5585" i="4"/>
  <c r="E5585" i="4"/>
  <c r="C5586" i="4"/>
  <c r="E5586" i="4"/>
  <c r="C5587" i="4"/>
  <c r="E5587" i="4"/>
  <c r="C5588" i="4"/>
  <c r="E5588" i="4"/>
  <c r="C5589" i="4"/>
  <c r="E5589" i="4"/>
  <c r="C5590" i="4"/>
  <c r="E5590" i="4"/>
  <c r="C5591" i="4"/>
  <c r="E5591" i="4"/>
  <c r="C5592" i="4"/>
  <c r="E5592" i="4"/>
  <c r="C5593" i="4"/>
  <c r="E5593" i="4"/>
  <c r="C5594" i="4"/>
  <c r="E5594" i="4"/>
  <c r="C5595" i="4"/>
  <c r="E5595" i="4"/>
  <c r="C5596" i="4"/>
  <c r="E5596" i="4"/>
  <c r="C5597" i="4"/>
  <c r="E5597" i="4"/>
  <c r="C5598" i="4"/>
  <c r="E5598" i="4"/>
  <c r="C5599" i="4"/>
  <c r="E5599" i="4"/>
  <c r="C5600" i="4"/>
  <c r="E5600" i="4"/>
  <c r="C5601" i="4"/>
  <c r="E5601" i="4"/>
  <c r="C5602" i="4"/>
  <c r="E5602" i="4"/>
  <c r="C5603" i="4"/>
  <c r="E5603" i="4"/>
  <c r="C5604" i="4"/>
  <c r="E5604" i="4"/>
  <c r="C5605" i="4"/>
  <c r="E5605" i="4"/>
  <c r="C5606" i="4"/>
  <c r="E5606" i="4"/>
  <c r="C5607" i="4"/>
  <c r="E5607" i="4"/>
  <c r="C5608" i="4"/>
  <c r="E5608" i="4"/>
  <c r="C5609" i="4"/>
  <c r="E5609" i="4"/>
  <c r="C5610" i="4"/>
  <c r="E5610" i="4"/>
  <c r="C5611" i="4"/>
  <c r="E5611" i="4"/>
  <c r="C5612" i="4"/>
  <c r="E5612" i="4"/>
  <c r="C5613" i="4"/>
  <c r="E5613" i="4"/>
  <c r="C5614" i="4"/>
  <c r="E5614" i="4"/>
  <c r="C5615" i="4"/>
  <c r="E5615" i="4"/>
  <c r="C5616" i="4"/>
  <c r="E5616" i="4"/>
  <c r="C5617" i="4"/>
  <c r="E5617" i="4"/>
  <c r="C5618" i="4"/>
  <c r="E5618" i="4"/>
  <c r="C5619" i="4"/>
  <c r="E5619" i="4"/>
  <c r="C5620" i="4"/>
  <c r="E5620" i="4"/>
  <c r="C5621" i="4"/>
  <c r="E5621" i="4"/>
  <c r="C5622" i="4"/>
  <c r="E5622" i="4"/>
  <c r="C5623" i="4"/>
  <c r="E5623" i="4"/>
  <c r="C5624" i="4"/>
  <c r="E5624" i="4"/>
  <c r="C5625" i="4"/>
  <c r="E5625" i="4"/>
  <c r="C5626" i="4"/>
  <c r="E5626" i="4"/>
  <c r="C5627" i="4"/>
  <c r="E5627" i="4"/>
  <c r="C5628" i="4"/>
  <c r="E5628" i="4"/>
  <c r="C5629" i="4"/>
  <c r="E5629" i="4"/>
  <c r="C5630" i="4"/>
  <c r="E5630" i="4"/>
  <c r="C5631" i="4"/>
  <c r="E5631" i="4"/>
  <c r="C5632" i="4"/>
  <c r="E5632" i="4"/>
  <c r="C5633" i="4"/>
  <c r="E5633" i="4"/>
  <c r="C5634" i="4"/>
  <c r="E5634" i="4"/>
  <c r="C5635" i="4"/>
  <c r="E5635" i="4"/>
  <c r="C5636" i="4"/>
  <c r="E5636" i="4"/>
  <c r="C5637" i="4"/>
  <c r="E5637" i="4"/>
  <c r="C5638" i="4"/>
  <c r="E5638" i="4"/>
  <c r="C5639" i="4"/>
  <c r="E5639" i="4"/>
  <c r="C5640" i="4"/>
  <c r="E5640" i="4"/>
  <c r="C5641" i="4"/>
  <c r="E5641" i="4"/>
  <c r="C5642" i="4"/>
  <c r="E5642" i="4"/>
  <c r="C5643" i="4"/>
  <c r="E5643" i="4"/>
  <c r="C5644" i="4"/>
  <c r="E5644" i="4"/>
  <c r="C5645" i="4"/>
  <c r="E5645" i="4"/>
  <c r="C5646" i="4"/>
  <c r="E5646" i="4"/>
  <c r="C5647" i="4"/>
  <c r="E5647" i="4"/>
  <c r="C5648" i="4"/>
  <c r="E5648" i="4"/>
  <c r="C5649" i="4"/>
  <c r="E5649" i="4"/>
  <c r="C5650" i="4"/>
  <c r="E5650" i="4"/>
  <c r="C5651" i="4"/>
  <c r="E5651" i="4"/>
  <c r="C5652" i="4"/>
  <c r="E5652" i="4"/>
  <c r="C5653" i="4"/>
  <c r="E5653" i="4"/>
  <c r="C5654" i="4"/>
  <c r="E5654" i="4"/>
  <c r="C5655" i="4"/>
  <c r="E5655" i="4"/>
  <c r="C5656" i="4"/>
  <c r="E5656" i="4"/>
  <c r="C5657" i="4"/>
  <c r="E5657" i="4"/>
  <c r="C5658" i="4"/>
  <c r="E5658" i="4"/>
  <c r="C5659" i="4"/>
  <c r="E5659" i="4"/>
  <c r="C5660" i="4"/>
  <c r="E5660" i="4"/>
  <c r="C5661" i="4"/>
  <c r="E5661" i="4"/>
  <c r="C5662" i="4"/>
  <c r="E5662" i="4"/>
  <c r="C5663" i="4"/>
  <c r="E5663" i="4"/>
  <c r="C5664" i="4"/>
  <c r="E5664" i="4"/>
  <c r="C5665" i="4"/>
  <c r="E5665" i="4"/>
  <c r="C5666" i="4"/>
  <c r="E5666" i="4"/>
  <c r="C5667" i="4"/>
  <c r="E5667" i="4"/>
  <c r="C5668" i="4"/>
  <c r="E5668" i="4"/>
  <c r="C5669" i="4"/>
  <c r="E5669" i="4"/>
  <c r="C5670" i="4"/>
  <c r="E5670" i="4"/>
  <c r="C5671" i="4"/>
  <c r="E5671" i="4"/>
  <c r="C5672" i="4"/>
  <c r="E5672" i="4"/>
  <c r="C5673" i="4"/>
  <c r="E5673" i="4"/>
  <c r="C5674" i="4"/>
  <c r="E5674" i="4"/>
  <c r="C5675" i="4"/>
  <c r="E5675" i="4"/>
  <c r="C5676" i="4"/>
  <c r="E5676" i="4"/>
  <c r="C5677" i="4"/>
  <c r="E5677" i="4"/>
  <c r="C5678" i="4"/>
  <c r="E5678" i="4"/>
  <c r="C5679" i="4"/>
  <c r="E5679" i="4"/>
  <c r="C5680" i="4"/>
  <c r="E5680" i="4"/>
  <c r="C5681" i="4"/>
  <c r="E5681" i="4"/>
  <c r="C5682" i="4"/>
  <c r="E5682" i="4"/>
  <c r="C5683" i="4"/>
  <c r="E5683" i="4"/>
  <c r="C5684" i="4"/>
  <c r="E5684" i="4"/>
  <c r="C5685" i="4"/>
  <c r="E5685" i="4"/>
  <c r="C5686" i="4"/>
  <c r="E5686" i="4"/>
  <c r="C5687" i="4"/>
  <c r="E5687" i="4"/>
  <c r="C5688" i="4"/>
  <c r="E5688" i="4"/>
  <c r="C5689" i="4"/>
  <c r="E5689" i="4"/>
  <c r="C5690" i="4"/>
  <c r="E5690" i="4"/>
  <c r="C5691" i="4"/>
  <c r="E5691" i="4"/>
  <c r="C5692" i="4"/>
  <c r="E5692" i="4"/>
  <c r="C5693" i="4"/>
  <c r="E5693" i="4"/>
  <c r="C5694" i="4"/>
  <c r="E5694" i="4"/>
  <c r="C5695" i="4"/>
  <c r="E5695" i="4"/>
  <c r="C5696" i="4"/>
  <c r="E5696" i="4"/>
  <c r="C5697" i="4"/>
  <c r="E5697" i="4"/>
  <c r="C5698" i="4"/>
  <c r="E5698" i="4"/>
  <c r="C5699" i="4"/>
  <c r="E5699" i="4"/>
  <c r="C5700" i="4"/>
  <c r="E5700" i="4"/>
  <c r="C5701" i="4"/>
  <c r="E5701" i="4"/>
  <c r="C5702" i="4"/>
  <c r="E5702" i="4"/>
  <c r="C5703" i="4"/>
  <c r="E5703" i="4"/>
  <c r="C5704" i="4"/>
  <c r="E5704" i="4"/>
  <c r="C5705" i="4"/>
  <c r="E5705" i="4"/>
  <c r="C5706" i="4"/>
  <c r="E5706" i="4"/>
  <c r="C5707" i="4"/>
  <c r="E5707" i="4"/>
  <c r="C5708" i="4"/>
  <c r="E5708" i="4"/>
  <c r="C5709" i="4"/>
  <c r="E5709" i="4"/>
  <c r="C5710" i="4"/>
  <c r="E5710" i="4"/>
  <c r="C5711" i="4"/>
  <c r="E5711" i="4"/>
  <c r="C5712" i="4"/>
  <c r="E5712" i="4"/>
  <c r="C5713" i="4"/>
  <c r="E5713" i="4"/>
  <c r="C5714" i="4"/>
  <c r="E5714" i="4"/>
  <c r="C5715" i="4"/>
  <c r="E5715" i="4"/>
  <c r="C5716" i="4"/>
  <c r="E5716" i="4"/>
  <c r="C5717" i="4"/>
  <c r="E5717" i="4"/>
  <c r="C5718" i="4"/>
  <c r="E5718" i="4"/>
  <c r="C5719" i="4"/>
  <c r="E5719" i="4"/>
  <c r="C5720" i="4"/>
  <c r="E5720" i="4"/>
  <c r="C5721" i="4"/>
  <c r="E5721" i="4"/>
  <c r="C5722" i="4"/>
  <c r="E5722" i="4"/>
  <c r="C5723" i="4"/>
  <c r="E5723" i="4"/>
  <c r="C5724" i="4"/>
  <c r="E5724" i="4"/>
  <c r="C5725" i="4"/>
  <c r="E5725" i="4"/>
  <c r="C5726" i="4"/>
  <c r="E5726" i="4"/>
  <c r="C5727" i="4"/>
  <c r="E5727" i="4"/>
  <c r="C5728" i="4"/>
  <c r="E5728" i="4"/>
  <c r="C5729" i="4"/>
  <c r="E5729" i="4"/>
  <c r="C5730" i="4"/>
  <c r="E5730" i="4"/>
  <c r="C5731" i="4"/>
  <c r="E5731" i="4"/>
  <c r="C5732" i="4"/>
  <c r="E5732" i="4"/>
  <c r="C5733" i="4"/>
  <c r="E5733" i="4"/>
  <c r="C5734" i="4"/>
  <c r="E5734" i="4"/>
  <c r="C5735" i="4"/>
  <c r="E5735" i="4"/>
  <c r="C5736" i="4"/>
  <c r="E5736" i="4"/>
  <c r="C5737" i="4"/>
  <c r="E5737" i="4"/>
  <c r="C5738" i="4"/>
  <c r="E5738" i="4"/>
  <c r="C5739" i="4"/>
  <c r="E5739" i="4"/>
  <c r="C5740" i="4"/>
  <c r="E5740" i="4"/>
  <c r="C5741" i="4"/>
  <c r="E5741" i="4"/>
  <c r="C5742" i="4"/>
  <c r="E5742" i="4"/>
  <c r="C5743" i="4"/>
  <c r="E5743" i="4"/>
  <c r="C5744" i="4"/>
  <c r="E5744" i="4"/>
  <c r="C5745" i="4"/>
  <c r="E5745" i="4"/>
  <c r="C5746" i="4"/>
  <c r="E5746" i="4"/>
  <c r="C5747" i="4"/>
  <c r="E5747" i="4"/>
  <c r="C5748" i="4"/>
  <c r="E5748" i="4"/>
  <c r="C5749" i="4"/>
  <c r="E5749" i="4"/>
  <c r="C5750" i="4"/>
  <c r="E5750" i="4"/>
  <c r="C5751" i="4"/>
  <c r="E5751" i="4"/>
  <c r="C5752" i="4"/>
  <c r="E5752" i="4"/>
  <c r="C5753" i="4"/>
  <c r="E5753" i="4"/>
  <c r="C5754" i="4"/>
  <c r="E5754" i="4"/>
  <c r="C5755" i="4"/>
  <c r="E5755" i="4"/>
  <c r="C5756" i="4"/>
  <c r="E5756" i="4"/>
  <c r="C5757" i="4"/>
  <c r="E5757" i="4"/>
  <c r="C5758" i="4"/>
  <c r="E5758" i="4"/>
  <c r="C5759" i="4"/>
  <c r="E5759" i="4"/>
  <c r="C5760" i="4"/>
  <c r="E5760" i="4"/>
  <c r="C5761" i="4"/>
  <c r="E5761" i="4"/>
  <c r="C5762" i="4"/>
  <c r="E5762" i="4"/>
  <c r="C5763" i="4"/>
  <c r="E5763" i="4"/>
  <c r="C5764" i="4"/>
  <c r="E5764" i="4"/>
  <c r="C5765" i="4"/>
  <c r="E5765" i="4"/>
  <c r="C5766" i="4"/>
  <c r="E5766" i="4"/>
  <c r="C5767" i="4"/>
  <c r="E5767" i="4"/>
  <c r="C5768" i="4"/>
  <c r="E5768" i="4"/>
  <c r="C5769" i="4"/>
  <c r="E5769" i="4"/>
  <c r="C5770" i="4"/>
  <c r="E5770" i="4"/>
  <c r="C5771" i="4"/>
  <c r="E5771" i="4"/>
  <c r="C5772" i="4"/>
  <c r="E5772" i="4"/>
  <c r="C5773" i="4"/>
  <c r="E5773" i="4"/>
  <c r="C5774" i="4"/>
  <c r="E5774" i="4"/>
  <c r="C5775" i="4"/>
  <c r="E5775" i="4"/>
  <c r="C5776" i="4"/>
  <c r="E5776" i="4"/>
  <c r="C5777" i="4"/>
  <c r="E5777" i="4"/>
  <c r="C5778" i="4"/>
  <c r="E5778" i="4"/>
  <c r="C5779" i="4"/>
  <c r="E5779" i="4"/>
  <c r="C5780" i="4"/>
  <c r="E5780" i="4"/>
  <c r="C5781" i="4"/>
  <c r="E5781" i="4"/>
  <c r="C5782" i="4"/>
  <c r="E5782" i="4"/>
  <c r="C5783" i="4"/>
  <c r="E5783" i="4"/>
  <c r="C5784" i="4"/>
  <c r="E5784" i="4"/>
  <c r="C5785" i="4"/>
  <c r="E5785" i="4"/>
  <c r="C5786" i="4"/>
  <c r="E5786" i="4"/>
  <c r="C5787" i="4"/>
  <c r="E5787" i="4"/>
  <c r="C5788" i="4"/>
  <c r="E5788" i="4"/>
  <c r="C5789" i="4"/>
  <c r="E5789" i="4"/>
  <c r="C5790" i="4"/>
  <c r="E5790" i="4"/>
  <c r="C5791" i="4"/>
  <c r="E5791" i="4"/>
  <c r="C5792" i="4"/>
  <c r="E5792" i="4"/>
  <c r="C5793" i="4"/>
  <c r="E5793" i="4"/>
  <c r="C5794" i="4"/>
  <c r="E5794" i="4"/>
  <c r="C5795" i="4"/>
  <c r="E5795" i="4"/>
  <c r="C5796" i="4"/>
  <c r="E5796" i="4"/>
  <c r="C5797" i="4"/>
  <c r="E5797" i="4"/>
  <c r="C5798" i="4"/>
  <c r="E5798" i="4"/>
  <c r="C5799" i="4"/>
  <c r="E5799" i="4"/>
  <c r="C5800" i="4"/>
  <c r="E5800" i="4"/>
  <c r="C5801" i="4"/>
  <c r="E5801" i="4"/>
  <c r="C5802" i="4"/>
  <c r="E5802" i="4"/>
  <c r="C5803" i="4"/>
  <c r="E5803" i="4"/>
  <c r="C5804" i="4"/>
  <c r="E5804" i="4"/>
  <c r="C5805" i="4"/>
  <c r="E5805" i="4"/>
  <c r="C5806" i="4"/>
  <c r="E5806" i="4"/>
  <c r="C5807" i="4"/>
  <c r="E5807" i="4"/>
  <c r="C5808" i="4"/>
  <c r="E5808" i="4"/>
  <c r="C5809" i="4"/>
  <c r="E5809" i="4"/>
  <c r="C5810" i="4"/>
  <c r="E5810" i="4"/>
  <c r="C5811" i="4"/>
  <c r="E5811" i="4"/>
  <c r="C5812" i="4"/>
  <c r="E5812" i="4"/>
  <c r="C5813" i="4"/>
  <c r="E5813" i="4"/>
  <c r="C5814" i="4"/>
  <c r="E5814" i="4"/>
  <c r="C5815" i="4"/>
  <c r="E5815" i="4"/>
  <c r="C5816" i="4"/>
  <c r="E5816" i="4"/>
  <c r="C5817" i="4"/>
  <c r="E5817" i="4"/>
  <c r="C5818" i="4"/>
  <c r="E5818" i="4"/>
  <c r="C5819" i="4"/>
  <c r="E5819" i="4"/>
  <c r="C5820" i="4"/>
  <c r="E5820" i="4"/>
  <c r="C5821" i="4"/>
  <c r="E5821" i="4"/>
  <c r="C5822" i="4"/>
  <c r="E5822" i="4"/>
  <c r="C5823" i="4"/>
  <c r="E5823" i="4"/>
  <c r="C5824" i="4"/>
  <c r="E5824" i="4"/>
  <c r="C5825" i="4"/>
  <c r="E5825" i="4"/>
  <c r="C5826" i="4"/>
  <c r="E5826" i="4"/>
  <c r="C5827" i="4"/>
  <c r="E5827" i="4"/>
  <c r="C5828" i="4"/>
  <c r="E5828" i="4"/>
  <c r="C5829" i="4"/>
  <c r="E5829" i="4"/>
  <c r="C5830" i="4"/>
  <c r="E5830" i="4"/>
  <c r="C5831" i="4"/>
  <c r="E5831" i="4"/>
  <c r="C5832" i="4"/>
  <c r="E5832" i="4"/>
  <c r="C5833" i="4"/>
  <c r="E5833" i="4"/>
  <c r="C5834" i="4"/>
  <c r="E5834" i="4"/>
  <c r="C5835" i="4"/>
  <c r="E5835" i="4"/>
  <c r="C5836" i="4"/>
  <c r="E5836" i="4"/>
  <c r="C5837" i="4"/>
  <c r="E5837" i="4"/>
  <c r="C5838" i="4"/>
  <c r="E5838" i="4"/>
  <c r="C5839" i="4"/>
  <c r="E5839" i="4"/>
  <c r="C5840" i="4"/>
  <c r="E5840" i="4"/>
  <c r="C5841" i="4"/>
  <c r="E5841" i="4"/>
  <c r="C5842" i="4"/>
  <c r="E5842" i="4"/>
  <c r="C5843" i="4"/>
  <c r="E5843" i="4"/>
  <c r="C5844" i="4"/>
  <c r="E5844" i="4"/>
  <c r="C5845" i="4"/>
  <c r="E5845" i="4"/>
  <c r="C5846" i="4"/>
  <c r="E5846" i="4"/>
  <c r="C5847" i="4"/>
  <c r="E5847" i="4"/>
  <c r="C5848" i="4"/>
  <c r="E5848" i="4"/>
  <c r="C5849" i="4"/>
  <c r="E5849" i="4"/>
  <c r="C5850" i="4"/>
  <c r="E5850" i="4"/>
  <c r="C5851" i="4"/>
  <c r="E5851" i="4"/>
  <c r="C5852" i="4"/>
  <c r="E5852" i="4"/>
  <c r="C5853" i="4"/>
  <c r="E5853" i="4"/>
  <c r="C5854" i="4"/>
  <c r="E5854" i="4"/>
  <c r="C5855" i="4"/>
  <c r="E5855" i="4"/>
  <c r="C5856" i="4"/>
  <c r="E5856" i="4"/>
  <c r="C5857" i="4"/>
  <c r="E5857" i="4"/>
  <c r="C5858" i="4"/>
  <c r="E5858" i="4"/>
  <c r="C5859" i="4"/>
  <c r="E5859" i="4"/>
  <c r="C5860" i="4"/>
  <c r="E5860" i="4"/>
  <c r="C5861" i="4"/>
  <c r="E5861" i="4"/>
  <c r="C5862" i="4"/>
  <c r="E5862" i="4"/>
  <c r="C5863" i="4"/>
  <c r="E5863" i="4"/>
  <c r="C5864" i="4"/>
  <c r="E5864" i="4"/>
  <c r="C5865" i="4"/>
  <c r="E5865" i="4"/>
  <c r="C5866" i="4"/>
  <c r="E5866" i="4"/>
  <c r="C5867" i="4"/>
  <c r="E5867" i="4"/>
  <c r="C5868" i="4"/>
  <c r="E5868" i="4"/>
  <c r="C5869" i="4"/>
  <c r="E5869" i="4"/>
  <c r="C5870" i="4"/>
  <c r="E5870" i="4"/>
  <c r="C5871" i="4"/>
  <c r="E5871" i="4"/>
  <c r="C5872" i="4"/>
  <c r="E5872" i="4"/>
  <c r="C5873" i="4"/>
  <c r="E5873" i="4"/>
  <c r="C5874" i="4"/>
  <c r="E5874" i="4"/>
  <c r="C5875" i="4"/>
  <c r="E5875" i="4"/>
  <c r="C5876" i="4"/>
  <c r="E5876" i="4"/>
  <c r="C5877" i="4"/>
  <c r="E5877" i="4"/>
  <c r="C5878" i="4"/>
  <c r="E5878" i="4"/>
  <c r="C5879" i="4"/>
  <c r="E5879" i="4"/>
  <c r="C5880" i="4"/>
  <c r="E5880" i="4"/>
  <c r="C5881" i="4"/>
  <c r="E5881" i="4"/>
  <c r="C5882" i="4"/>
  <c r="E5882" i="4"/>
  <c r="C5883" i="4"/>
  <c r="E5883" i="4"/>
  <c r="C5884" i="4"/>
  <c r="E5884" i="4"/>
  <c r="C5885" i="4"/>
  <c r="E5885" i="4"/>
  <c r="C5886" i="4"/>
  <c r="E5886" i="4"/>
  <c r="C5887" i="4"/>
  <c r="E5887" i="4"/>
  <c r="C5888" i="4"/>
  <c r="E5888" i="4"/>
  <c r="C5889" i="4"/>
  <c r="E5889" i="4"/>
  <c r="C5890" i="4"/>
  <c r="E5890" i="4"/>
  <c r="C5891" i="4"/>
  <c r="E5891" i="4"/>
  <c r="C5892" i="4"/>
  <c r="E5892" i="4"/>
  <c r="C5893" i="4"/>
  <c r="E5893" i="4"/>
  <c r="C5894" i="4"/>
  <c r="E5894" i="4"/>
  <c r="C5895" i="4"/>
  <c r="E5895" i="4"/>
  <c r="C5896" i="4"/>
  <c r="E5896" i="4"/>
  <c r="C5897" i="4"/>
  <c r="E5897" i="4"/>
  <c r="C5898" i="4"/>
  <c r="E5898" i="4"/>
  <c r="C5899" i="4"/>
  <c r="E5899" i="4"/>
  <c r="C5900" i="4"/>
  <c r="E5900" i="4"/>
  <c r="C5901" i="4"/>
  <c r="E5901" i="4"/>
  <c r="C5902" i="4"/>
  <c r="E5902" i="4"/>
  <c r="C5903" i="4"/>
  <c r="E5903" i="4"/>
  <c r="C5904" i="4"/>
  <c r="E5904" i="4"/>
  <c r="C5905" i="4"/>
  <c r="E5905" i="4"/>
  <c r="C5906" i="4"/>
  <c r="E5906" i="4"/>
  <c r="C5907" i="4"/>
  <c r="E5907" i="4"/>
  <c r="C5908" i="4"/>
  <c r="E5908" i="4"/>
  <c r="C5909" i="4"/>
  <c r="E5909" i="4"/>
  <c r="C5910" i="4"/>
  <c r="E5910" i="4"/>
  <c r="C5911" i="4"/>
  <c r="E5911" i="4"/>
  <c r="C5912" i="4"/>
  <c r="E5912" i="4"/>
  <c r="C5913" i="4"/>
  <c r="E5913" i="4"/>
  <c r="C5914" i="4"/>
  <c r="E5914" i="4"/>
  <c r="C5915" i="4"/>
  <c r="E5915" i="4"/>
  <c r="C5916" i="4"/>
  <c r="E5916" i="4"/>
  <c r="C5917" i="4"/>
  <c r="E5917" i="4"/>
  <c r="C5918" i="4"/>
  <c r="E5918" i="4"/>
  <c r="C5919" i="4"/>
  <c r="E5919" i="4"/>
  <c r="C5920" i="4"/>
  <c r="E5920" i="4"/>
  <c r="C5921" i="4"/>
  <c r="E5921" i="4"/>
  <c r="C5922" i="4"/>
  <c r="E5922" i="4"/>
  <c r="C5923" i="4"/>
  <c r="E5923" i="4"/>
  <c r="C5924" i="4"/>
  <c r="E5924" i="4"/>
  <c r="C5925" i="4"/>
  <c r="E5925" i="4"/>
  <c r="C5926" i="4"/>
  <c r="E5926" i="4"/>
  <c r="C5927" i="4"/>
  <c r="E5927" i="4"/>
  <c r="C5928" i="4"/>
  <c r="E5928" i="4"/>
  <c r="C5929" i="4"/>
  <c r="E5929" i="4"/>
  <c r="C5930" i="4"/>
  <c r="E5930" i="4"/>
  <c r="C5931" i="4"/>
  <c r="E5931" i="4"/>
  <c r="C5932" i="4"/>
  <c r="E5932" i="4"/>
  <c r="C5933" i="4"/>
  <c r="E5933" i="4"/>
  <c r="C5934" i="4"/>
  <c r="E5934" i="4"/>
  <c r="C5935" i="4"/>
  <c r="E5935" i="4"/>
  <c r="C5936" i="4"/>
  <c r="E5936" i="4"/>
  <c r="C5937" i="4"/>
  <c r="E5937" i="4"/>
  <c r="C5938" i="4"/>
  <c r="E5938" i="4"/>
  <c r="C5939" i="4"/>
  <c r="E5939" i="4"/>
  <c r="C5940" i="4"/>
  <c r="E5940" i="4"/>
  <c r="C5941" i="4"/>
  <c r="E5941" i="4"/>
  <c r="C5942" i="4"/>
  <c r="E5942" i="4"/>
  <c r="C5943" i="4"/>
  <c r="E5943" i="4"/>
  <c r="C5944" i="4"/>
  <c r="E5944" i="4"/>
  <c r="C5945" i="4"/>
  <c r="E5945" i="4"/>
  <c r="C5946" i="4"/>
  <c r="E5946" i="4"/>
  <c r="C5947" i="4"/>
  <c r="E5947" i="4"/>
  <c r="C5948" i="4"/>
  <c r="E5948" i="4"/>
  <c r="C5949" i="4"/>
  <c r="E5949" i="4"/>
  <c r="C5950" i="4"/>
  <c r="E5950" i="4"/>
  <c r="C5951" i="4"/>
  <c r="E5951" i="4"/>
  <c r="C5952" i="4"/>
  <c r="E5952" i="4"/>
  <c r="C5953" i="4"/>
  <c r="E5953" i="4"/>
  <c r="C5954" i="4"/>
  <c r="E5954" i="4"/>
  <c r="C5955" i="4"/>
  <c r="E5955" i="4"/>
  <c r="C5956" i="4"/>
  <c r="E5956" i="4"/>
  <c r="C5957" i="4"/>
  <c r="E5957" i="4"/>
  <c r="C5958" i="4"/>
  <c r="E5958" i="4"/>
  <c r="C5959" i="4"/>
  <c r="E5959" i="4"/>
  <c r="C5960" i="4"/>
  <c r="E5960" i="4"/>
  <c r="C5961" i="4"/>
  <c r="E5961" i="4"/>
  <c r="C5962" i="4"/>
  <c r="E5962" i="4"/>
  <c r="C5963" i="4"/>
  <c r="E5963" i="4"/>
  <c r="C5964" i="4"/>
  <c r="E5964" i="4"/>
  <c r="C5965" i="4"/>
  <c r="E5965" i="4"/>
  <c r="C5966" i="4"/>
  <c r="E5966" i="4"/>
  <c r="C5967" i="4"/>
  <c r="E5967" i="4"/>
  <c r="C5968" i="4"/>
  <c r="E5968" i="4"/>
  <c r="C5969" i="4"/>
  <c r="E5969" i="4"/>
  <c r="C5970" i="4"/>
  <c r="E5970" i="4"/>
  <c r="C5971" i="4"/>
  <c r="E5971" i="4"/>
  <c r="C5972" i="4"/>
  <c r="E5972" i="4"/>
  <c r="C5973" i="4"/>
  <c r="E5973" i="4"/>
  <c r="C5974" i="4"/>
  <c r="E5974" i="4"/>
  <c r="C5975" i="4"/>
  <c r="E5975" i="4"/>
  <c r="C5976" i="4"/>
  <c r="E5976" i="4"/>
  <c r="C5977" i="4"/>
  <c r="E5977" i="4"/>
  <c r="C5978" i="4"/>
  <c r="E5978" i="4"/>
  <c r="C5979" i="4"/>
  <c r="E5979" i="4"/>
  <c r="C5980" i="4"/>
  <c r="E5980" i="4"/>
  <c r="C5981" i="4"/>
  <c r="E5981" i="4"/>
  <c r="C5982" i="4"/>
  <c r="E5982" i="4"/>
  <c r="C5983" i="4"/>
  <c r="E5983" i="4"/>
  <c r="C5984" i="4"/>
  <c r="E5984" i="4"/>
  <c r="C5985" i="4"/>
  <c r="E5985" i="4"/>
  <c r="C5986" i="4"/>
  <c r="E5986" i="4"/>
  <c r="C5987" i="4"/>
  <c r="E5987" i="4"/>
  <c r="C5988" i="4"/>
  <c r="E5988" i="4"/>
  <c r="C5989" i="4"/>
  <c r="E5989" i="4"/>
  <c r="C5990" i="4"/>
  <c r="E5990" i="4"/>
  <c r="C5991" i="4"/>
  <c r="E5991" i="4"/>
  <c r="C5992" i="4"/>
  <c r="E5992" i="4"/>
  <c r="C5993" i="4"/>
  <c r="E5993" i="4"/>
  <c r="C5994" i="4"/>
  <c r="E5994" i="4"/>
  <c r="C5995" i="4"/>
  <c r="E5995" i="4"/>
  <c r="C5996" i="4"/>
  <c r="E5996" i="4"/>
  <c r="C5997" i="4"/>
  <c r="E5997" i="4"/>
  <c r="C5998" i="4"/>
  <c r="E5998" i="4"/>
  <c r="C5999" i="4"/>
  <c r="E5999" i="4"/>
  <c r="C6000" i="4"/>
  <c r="E6000" i="4"/>
  <c r="C6001" i="4"/>
  <c r="E6001" i="4"/>
  <c r="C6002" i="4"/>
  <c r="E6002" i="4"/>
  <c r="C6003" i="4"/>
  <c r="E6003" i="4"/>
  <c r="C6004" i="4"/>
  <c r="E6004" i="4"/>
  <c r="C6005" i="4"/>
  <c r="E6005" i="4"/>
  <c r="C6006" i="4"/>
  <c r="E6006" i="4"/>
  <c r="C6007" i="4"/>
  <c r="E6007" i="4"/>
  <c r="C6008" i="4"/>
  <c r="E6008" i="4"/>
  <c r="C6009" i="4"/>
  <c r="E6009" i="4"/>
  <c r="C6010" i="4"/>
  <c r="E6010" i="4"/>
  <c r="C6011" i="4"/>
  <c r="E6011" i="4"/>
  <c r="C6012" i="4"/>
  <c r="E6012" i="4"/>
  <c r="C6013" i="4"/>
  <c r="E6013" i="4"/>
  <c r="C6014" i="4"/>
  <c r="E6014" i="4"/>
  <c r="C6015" i="4"/>
  <c r="E6015" i="4"/>
  <c r="C6016" i="4"/>
  <c r="E6016" i="4"/>
  <c r="C6017" i="4"/>
  <c r="E6017" i="4"/>
  <c r="C6018" i="4"/>
  <c r="E6018" i="4"/>
  <c r="C6019" i="4"/>
  <c r="E6019" i="4"/>
  <c r="C6020" i="4"/>
  <c r="E6020" i="4"/>
  <c r="C6021" i="4"/>
  <c r="E6021" i="4"/>
  <c r="C6022" i="4"/>
  <c r="E6022" i="4"/>
  <c r="C6023" i="4"/>
  <c r="E6023" i="4"/>
  <c r="C6024" i="4"/>
  <c r="E6024" i="4"/>
  <c r="C6025" i="4"/>
  <c r="E6025" i="4"/>
  <c r="C6026" i="4"/>
  <c r="E6026" i="4"/>
  <c r="C6027" i="4"/>
  <c r="E6027" i="4"/>
  <c r="C6028" i="4"/>
  <c r="E6028" i="4"/>
  <c r="C6029" i="4"/>
  <c r="E6029" i="4"/>
  <c r="C6030" i="4"/>
  <c r="E6030" i="4"/>
  <c r="C6031" i="4"/>
  <c r="E6031" i="4"/>
  <c r="C6032" i="4"/>
  <c r="E6032" i="4"/>
  <c r="C6033" i="4"/>
  <c r="E6033" i="4"/>
  <c r="C6034" i="4"/>
  <c r="E6034" i="4"/>
  <c r="C6035" i="4"/>
  <c r="E6035" i="4"/>
  <c r="C6036" i="4"/>
  <c r="E6036" i="4"/>
  <c r="C6037" i="4"/>
  <c r="E6037" i="4"/>
  <c r="C6038" i="4"/>
  <c r="E6038" i="4"/>
  <c r="C6039" i="4"/>
  <c r="E6039" i="4"/>
  <c r="C6040" i="4"/>
  <c r="E6040" i="4"/>
  <c r="C6041" i="4"/>
  <c r="E6041" i="4"/>
  <c r="C6042" i="4"/>
  <c r="E6042" i="4"/>
  <c r="C6043" i="4"/>
  <c r="E6043" i="4"/>
  <c r="C6044" i="4"/>
  <c r="E6044" i="4"/>
  <c r="C6045" i="4"/>
  <c r="E6045" i="4"/>
  <c r="C6046" i="4"/>
  <c r="E6046" i="4"/>
  <c r="C6047" i="4"/>
  <c r="E6047" i="4"/>
  <c r="C6048" i="4"/>
  <c r="E6048" i="4"/>
  <c r="C6049" i="4"/>
  <c r="E6049" i="4"/>
  <c r="C6050" i="4"/>
  <c r="E6050" i="4"/>
  <c r="C6051" i="4"/>
  <c r="E6051" i="4"/>
  <c r="C6052" i="4"/>
  <c r="E6052" i="4"/>
  <c r="C6053" i="4"/>
  <c r="E6053" i="4"/>
  <c r="C6054" i="4"/>
  <c r="E6054" i="4"/>
  <c r="C6055" i="4"/>
  <c r="E6055" i="4"/>
  <c r="C6056" i="4"/>
  <c r="E6056" i="4"/>
  <c r="C6057" i="4"/>
  <c r="E6057" i="4"/>
  <c r="C6058" i="4"/>
  <c r="E6058" i="4"/>
  <c r="C6059" i="4"/>
  <c r="E6059" i="4"/>
  <c r="C6060" i="4"/>
  <c r="E6060" i="4"/>
  <c r="C6061" i="4"/>
  <c r="E6061" i="4"/>
  <c r="C6062" i="4"/>
  <c r="E6062" i="4"/>
  <c r="C6063" i="4"/>
  <c r="E6063" i="4"/>
  <c r="C6064" i="4"/>
  <c r="E6064" i="4"/>
  <c r="C6065" i="4"/>
  <c r="E6065" i="4"/>
  <c r="C6066" i="4"/>
  <c r="E6066" i="4"/>
  <c r="C6067" i="4"/>
  <c r="E6067" i="4"/>
  <c r="C6068" i="4"/>
  <c r="E6068" i="4"/>
  <c r="C6069" i="4"/>
  <c r="E6069" i="4"/>
  <c r="C6070" i="4"/>
  <c r="E6070" i="4"/>
  <c r="C6071" i="4"/>
  <c r="E6071" i="4"/>
  <c r="C6072" i="4"/>
  <c r="E6072" i="4"/>
  <c r="C6073" i="4"/>
  <c r="E6073" i="4"/>
  <c r="C6074" i="4"/>
  <c r="E6074" i="4"/>
  <c r="C6075" i="4"/>
  <c r="E6075" i="4"/>
  <c r="C6076" i="4"/>
  <c r="E6076" i="4"/>
  <c r="C6077" i="4"/>
  <c r="E6077" i="4"/>
  <c r="C6078" i="4"/>
  <c r="E6078" i="4"/>
  <c r="C6079" i="4"/>
  <c r="E6079" i="4"/>
  <c r="C6080" i="4"/>
  <c r="E6080" i="4"/>
  <c r="C6081" i="4"/>
  <c r="E6081" i="4"/>
  <c r="C6082" i="4"/>
  <c r="E6082" i="4"/>
  <c r="C6083" i="4"/>
  <c r="E6083" i="4"/>
  <c r="C6084" i="4"/>
  <c r="E6084" i="4"/>
  <c r="C6085" i="4"/>
  <c r="E6085" i="4"/>
  <c r="C6086" i="4"/>
  <c r="E6086" i="4"/>
  <c r="C6087" i="4"/>
  <c r="E6087" i="4"/>
  <c r="C6088" i="4"/>
  <c r="E6088" i="4"/>
  <c r="C6089" i="4"/>
  <c r="E6089" i="4"/>
  <c r="C6090" i="4"/>
  <c r="E6090" i="4"/>
  <c r="C6091" i="4"/>
  <c r="E6091" i="4"/>
  <c r="C6092" i="4"/>
  <c r="E6092" i="4"/>
  <c r="C6093" i="4"/>
  <c r="E6093" i="4"/>
  <c r="C6094" i="4"/>
  <c r="E6094" i="4"/>
  <c r="C6095" i="4"/>
  <c r="E6095" i="4"/>
  <c r="C6096" i="4"/>
  <c r="E6096" i="4"/>
  <c r="C6097" i="4"/>
  <c r="E6097" i="4"/>
  <c r="C6098" i="4"/>
  <c r="E6098" i="4"/>
  <c r="C6099" i="4"/>
  <c r="E6099" i="4"/>
  <c r="C6100" i="4"/>
  <c r="E6100" i="4"/>
  <c r="C6101" i="4"/>
  <c r="E6101" i="4"/>
  <c r="C6102" i="4"/>
  <c r="E6102" i="4"/>
  <c r="C6103" i="4"/>
  <c r="E6103" i="4"/>
  <c r="C6104" i="4"/>
  <c r="E6104" i="4"/>
  <c r="C6105" i="4"/>
  <c r="E6105" i="4"/>
  <c r="C6106" i="4"/>
  <c r="E6106" i="4"/>
  <c r="C6107" i="4"/>
  <c r="E6107" i="4"/>
  <c r="C6108" i="4"/>
  <c r="E6108" i="4"/>
  <c r="C6109" i="4"/>
  <c r="E6109" i="4"/>
  <c r="C6110" i="4"/>
  <c r="E6110" i="4"/>
  <c r="C6111" i="4"/>
  <c r="E6111" i="4"/>
  <c r="C6112" i="4"/>
  <c r="E6112" i="4"/>
  <c r="C6113" i="4"/>
  <c r="E6113" i="4"/>
  <c r="C6114" i="4"/>
  <c r="E6114" i="4"/>
  <c r="C6115" i="4"/>
  <c r="E6115" i="4"/>
  <c r="C6116" i="4"/>
  <c r="E6116" i="4"/>
  <c r="C6117" i="4"/>
  <c r="E6117" i="4"/>
  <c r="C6118" i="4"/>
  <c r="E6118" i="4"/>
  <c r="C6119" i="4"/>
  <c r="E6119" i="4"/>
  <c r="C6120" i="4"/>
  <c r="E6120" i="4"/>
  <c r="C6121" i="4"/>
  <c r="E6121" i="4"/>
  <c r="C6122" i="4"/>
  <c r="E6122" i="4"/>
  <c r="C6123" i="4"/>
  <c r="E6123" i="4"/>
  <c r="C6124" i="4"/>
  <c r="E6124" i="4"/>
  <c r="C6125" i="4"/>
  <c r="E6125" i="4"/>
  <c r="C6126" i="4"/>
  <c r="E6126" i="4"/>
  <c r="C6127" i="4"/>
  <c r="E6127" i="4"/>
  <c r="C6128" i="4"/>
  <c r="E6128" i="4"/>
  <c r="C6129" i="4"/>
  <c r="E6129" i="4"/>
  <c r="C6130" i="4"/>
  <c r="E6130" i="4"/>
  <c r="C6131" i="4"/>
  <c r="E6131" i="4"/>
  <c r="C6132" i="4"/>
  <c r="E6132" i="4"/>
  <c r="C6133" i="4"/>
  <c r="E6133" i="4"/>
  <c r="C6134" i="4"/>
  <c r="E6134" i="4"/>
  <c r="C6135" i="4"/>
  <c r="E6135" i="4"/>
  <c r="C6136" i="4"/>
  <c r="E6136" i="4"/>
  <c r="C6137" i="4"/>
  <c r="E6137" i="4"/>
  <c r="C6138" i="4"/>
  <c r="E6138" i="4"/>
  <c r="C6139" i="4"/>
  <c r="E6139" i="4"/>
  <c r="C6140" i="4"/>
  <c r="E6140" i="4"/>
  <c r="C6141" i="4"/>
  <c r="E6141" i="4"/>
  <c r="C6142" i="4"/>
  <c r="E6142" i="4"/>
  <c r="C6143" i="4"/>
  <c r="E6143" i="4"/>
  <c r="C6144" i="4"/>
  <c r="E6144" i="4"/>
  <c r="C6145" i="4"/>
  <c r="E6145" i="4"/>
  <c r="C6146" i="4"/>
  <c r="E6146" i="4"/>
  <c r="C6147" i="4"/>
  <c r="E6147" i="4"/>
  <c r="C6148" i="4"/>
  <c r="E6148" i="4"/>
  <c r="C6149" i="4"/>
  <c r="E6149" i="4"/>
  <c r="C6150" i="4"/>
  <c r="E6150" i="4"/>
  <c r="C6151" i="4"/>
  <c r="E6151" i="4"/>
  <c r="C6152" i="4"/>
  <c r="E6152" i="4"/>
  <c r="C6153" i="4"/>
  <c r="E6153" i="4"/>
  <c r="C6154" i="4"/>
  <c r="E6154" i="4"/>
  <c r="C6155" i="4"/>
  <c r="E6155" i="4"/>
  <c r="C6156" i="4"/>
  <c r="E6156" i="4"/>
  <c r="C6157" i="4"/>
  <c r="E6157" i="4"/>
  <c r="C6158" i="4"/>
  <c r="E6158" i="4"/>
  <c r="C6159" i="4"/>
  <c r="E6159" i="4"/>
  <c r="C6160" i="4"/>
  <c r="E6160" i="4"/>
  <c r="C6161" i="4"/>
  <c r="E6161" i="4"/>
  <c r="C6162" i="4"/>
  <c r="E6162" i="4"/>
  <c r="C6163" i="4"/>
  <c r="E6163" i="4"/>
  <c r="C6164" i="4"/>
  <c r="E6164" i="4"/>
  <c r="C6165" i="4"/>
  <c r="E6165" i="4"/>
  <c r="C6166" i="4"/>
  <c r="E6166" i="4"/>
  <c r="C6167" i="4"/>
  <c r="E6167" i="4"/>
  <c r="C6168" i="4"/>
  <c r="E6168" i="4"/>
  <c r="C6169" i="4"/>
  <c r="E6169" i="4"/>
  <c r="C6170" i="4"/>
  <c r="E6170" i="4"/>
  <c r="C6171" i="4"/>
  <c r="E6171" i="4"/>
  <c r="C6172" i="4"/>
  <c r="E6172" i="4"/>
  <c r="C6173" i="4"/>
  <c r="E6173" i="4"/>
  <c r="C6174" i="4"/>
  <c r="E6174" i="4"/>
  <c r="C6175" i="4"/>
  <c r="E6175" i="4"/>
  <c r="C6176" i="4"/>
  <c r="E6176" i="4"/>
  <c r="C6177" i="4"/>
  <c r="E6177" i="4"/>
  <c r="C6178" i="4"/>
  <c r="E6178" i="4"/>
  <c r="C6179" i="4"/>
  <c r="E6179" i="4"/>
  <c r="C6180" i="4"/>
  <c r="E6180" i="4"/>
  <c r="C6181" i="4"/>
  <c r="E6181" i="4"/>
  <c r="C6182" i="4"/>
  <c r="E6182" i="4"/>
  <c r="C6183" i="4"/>
  <c r="E6183" i="4"/>
  <c r="C6184" i="4"/>
  <c r="E6184" i="4"/>
  <c r="C6185" i="4"/>
  <c r="E6185" i="4"/>
  <c r="C6186" i="4"/>
  <c r="E6186" i="4"/>
  <c r="C6187" i="4"/>
  <c r="E6187" i="4"/>
  <c r="C6188" i="4"/>
  <c r="E6188" i="4"/>
  <c r="C6189" i="4"/>
  <c r="E6189" i="4"/>
  <c r="C6190" i="4"/>
  <c r="E6190" i="4"/>
  <c r="C6191" i="4"/>
  <c r="E6191" i="4"/>
  <c r="C6192" i="4"/>
  <c r="E6192" i="4"/>
  <c r="C6193" i="4"/>
  <c r="E6193" i="4"/>
  <c r="C6194" i="4"/>
  <c r="E6194" i="4"/>
  <c r="C6195" i="4"/>
  <c r="E6195" i="4"/>
  <c r="C6196" i="4"/>
  <c r="E6196" i="4"/>
  <c r="C6197" i="4"/>
  <c r="E6197" i="4"/>
  <c r="C6198" i="4"/>
  <c r="E6198" i="4"/>
  <c r="C6199" i="4"/>
  <c r="E6199" i="4"/>
  <c r="C6200" i="4"/>
  <c r="E6200" i="4"/>
  <c r="C6201" i="4"/>
  <c r="E6201" i="4"/>
  <c r="C6202" i="4"/>
  <c r="E6202" i="4"/>
  <c r="C6203" i="4"/>
  <c r="E6203" i="4"/>
  <c r="C6204" i="4"/>
  <c r="E6204" i="4"/>
  <c r="C6205" i="4"/>
  <c r="E6205" i="4"/>
  <c r="C6206" i="4"/>
  <c r="E6206" i="4"/>
  <c r="C6207" i="4"/>
  <c r="E6207" i="4"/>
  <c r="C6208" i="4"/>
  <c r="E6208" i="4"/>
  <c r="C6209" i="4"/>
  <c r="E6209" i="4"/>
  <c r="C6210" i="4"/>
  <c r="E6210" i="4"/>
  <c r="C6211" i="4"/>
  <c r="E6211" i="4"/>
  <c r="C6212" i="4"/>
  <c r="E6212" i="4"/>
  <c r="C6213" i="4"/>
  <c r="E6213" i="4"/>
  <c r="C6214" i="4"/>
  <c r="E6214" i="4"/>
  <c r="C6215" i="4"/>
  <c r="E6215" i="4"/>
  <c r="C6216" i="4"/>
  <c r="E6216" i="4"/>
  <c r="C6217" i="4"/>
  <c r="E6217" i="4"/>
  <c r="C6218" i="4"/>
  <c r="E6218" i="4"/>
  <c r="C6219" i="4"/>
  <c r="E6219" i="4"/>
  <c r="C6220" i="4"/>
  <c r="E6220" i="4"/>
  <c r="C6221" i="4"/>
  <c r="E6221" i="4"/>
  <c r="C6222" i="4"/>
  <c r="E6222" i="4"/>
  <c r="C6223" i="4"/>
  <c r="E6223" i="4"/>
  <c r="C6224" i="4"/>
  <c r="E6224" i="4"/>
  <c r="C6225" i="4"/>
  <c r="E6225" i="4"/>
  <c r="C6226" i="4"/>
  <c r="E6226" i="4"/>
  <c r="C6227" i="4"/>
  <c r="E6227" i="4"/>
  <c r="C6228" i="4"/>
  <c r="E6228" i="4"/>
  <c r="C6229" i="4"/>
  <c r="E6229" i="4"/>
  <c r="C6230" i="4"/>
  <c r="E6230" i="4"/>
  <c r="C6231" i="4"/>
  <c r="E6231" i="4"/>
  <c r="C6232" i="4"/>
  <c r="E6232" i="4"/>
  <c r="C6233" i="4"/>
  <c r="E6233" i="4"/>
  <c r="C6234" i="4"/>
  <c r="E6234" i="4"/>
  <c r="C6235" i="4"/>
  <c r="E6235" i="4"/>
  <c r="C6236" i="4"/>
  <c r="E6236" i="4"/>
  <c r="C6237" i="4"/>
  <c r="E6237" i="4"/>
  <c r="C6238" i="4"/>
  <c r="E6238" i="4"/>
  <c r="C6239" i="4"/>
  <c r="E6239" i="4"/>
  <c r="C6240" i="4"/>
  <c r="E6240" i="4"/>
  <c r="C6241" i="4"/>
  <c r="E6241" i="4"/>
  <c r="C6242" i="4"/>
  <c r="E6242" i="4"/>
  <c r="C6243" i="4"/>
  <c r="E6243" i="4"/>
  <c r="C6244" i="4"/>
  <c r="E6244" i="4"/>
  <c r="C6245" i="4"/>
  <c r="E6245" i="4"/>
  <c r="C6246" i="4"/>
  <c r="E6246" i="4"/>
  <c r="C6247" i="4"/>
  <c r="E6247" i="4"/>
  <c r="C6248" i="4"/>
  <c r="E6248" i="4"/>
  <c r="C6249" i="4"/>
  <c r="E6249" i="4"/>
  <c r="C6250" i="4"/>
  <c r="E6250" i="4"/>
  <c r="C6251" i="4"/>
  <c r="E6251" i="4"/>
  <c r="C6252" i="4"/>
  <c r="E6252" i="4"/>
  <c r="C6253" i="4"/>
  <c r="E6253" i="4"/>
  <c r="C6254" i="4"/>
  <c r="E6254" i="4"/>
  <c r="C6255" i="4"/>
  <c r="E6255" i="4"/>
  <c r="C6256" i="4"/>
  <c r="E6256" i="4"/>
  <c r="C6257" i="4"/>
  <c r="E6257" i="4"/>
  <c r="C6258" i="4"/>
  <c r="E6258" i="4"/>
  <c r="C6259" i="4"/>
  <c r="E6259" i="4"/>
  <c r="C6260" i="4"/>
  <c r="E6260" i="4"/>
  <c r="C6261" i="4"/>
  <c r="E6261" i="4"/>
  <c r="C6262" i="4"/>
  <c r="E6262" i="4"/>
  <c r="C6263" i="4"/>
  <c r="E6263" i="4"/>
  <c r="C6264" i="4"/>
  <c r="E6264" i="4"/>
  <c r="C6265" i="4"/>
  <c r="E6265" i="4"/>
  <c r="C6266" i="4"/>
  <c r="E6266" i="4"/>
  <c r="C6267" i="4"/>
  <c r="E6267" i="4"/>
  <c r="C6268" i="4"/>
  <c r="E6268" i="4"/>
  <c r="C6269" i="4"/>
  <c r="E6269" i="4"/>
  <c r="C6270" i="4"/>
  <c r="E6270" i="4"/>
  <c r="C6271" i="4"/>
  <c r="E6271" i="4"/>
  <c r="C6272" i="4"/>
  <c r="E6272" i="4"/>
  <c r="C6273" i="4"/>
  <c r="E6273" i="4"/>
  <c r="C6274" i="4"/>
  <c r="E6274" i="4"/>
  <c r="C6275" i="4"/>
  <c r="E6275" i="4"/>
  <c r="C6276" i="4"/>
  <c r="E6276" i="4"/>
  <c r="C6277" i="4"/>
  <c r="E6277" i="4"/>
  <c r="C6278" i="4"/>
  <c r="E6278" i="4"/>
  <c r="C6279" i="4"/>
  <c r="E6279" i="4"/>
  <c r="C6280" i="4"/>
  <c r="E6280" i="4"/>
  <c r="C6281" i="4"/>
  <c r="E6281" i="4"/>
  <c r="C6282" i="4"/>
  <c r="E6282" i="4"/>
  <c r="C6283" i="4"/>
  <c r="E6283" i="4"/>
  <c r="C6284" i="4"/>
  <c r="E6284" i="4"/>
  <c r="C6285" i="4"/>
  <c r="E6285" i="4"/>
  <c r="C6286" i="4"/>
  <c r="E6286" i="4"/>
  <c r="C6287" i="4"/>
  <c r="E6287" i="4"/>
  <c r="C6288" i="4"/>
  <c r="E6288" i="4"/>
  <c r="C6289" i="4"/>
  <c r="E6289" i="4"/>
  <c r="C6290" i="4"/>
  <c r="E6290" i="4"/>
  <c r="C6291" i="4"/>
  <c r="E6291" i="4"/>
  <c r="C6292" i="4"/>
  <c r="E6292" i="4"/>
  <c r="C6293" i="4"/>
  <c r="E6293" i="4"/>
  <c r="C6294" i="4"/>
  <c r="E6294" i="4"/>
  <c r="C6295" i="4"/>
  <c r="E6295" i="4"/>
  <c r="C6296" i="4"/>
  <c r="E6296" i="4"/>
  <c r="C6297" i="4"/>
  <c r="E6297" i="4"/>
  <c r="C6298" i="4"/>
  <c r="E6298" i="4"/>
  <c r="C6299" i="4"/>
  <c r="E6299" i="4"/>
  <c r="C6300" i="4"/>
  <c r="E6300" i="4"/>
  <c r="C6301" i="4"/>
  <c r="E6301" i="4"/>
  <c r="C6302" i="4"/>
  <c r="E6302" i="4"/>
  <c r="C6303" i="4"/>
  <c r="E6303" i="4"/>
  <c r="C6304" i="4"/>
  <c r="E6304" i="4"/>
  <c r="C6305" i="4"/>
  <c r="E6305" i="4"/>
  <c r="C6306" i="4"/>
  <c r="E6306" i="4"/>
  <c r="C6307" i="4"/>
  <c r="E6307" i="4"/>
  <c r="C6308" i="4"/>
  <c r="E6308" i="4"/>
  <c r="C6309" i="4"/>
  <c r="E6309" i="4"/>
  <c r="C6310" i="4"/>
  <c r="E6310" i="4"/>
  <c r="C6311" i="4"/>
  <c r="E6311" i="4"/>
  <c r="C6312" i="4"/>
  <c r="E6312" i="4"/>
  <c r="C6313" i="4"/>
  <c r="E6313" i="4"/>
  <c r="C6314" i="4"/>
  <c r="E6314" i="4"/>
  <c r="C6315" i="4"/>
  <c r="E6315" i="4"/>
  <c r="C6316" i="4"/>
  <c r="E6316" i="4"/>
  <c r="C6317" i="4"/>
  <c r="E6317" i="4"/>
  <c r="C6318" i="4"/>
  <c r="E6318" i="4"/>
  <c r="C6319" i="4"/>
  <c r="E6319" i="4"/>
  <c r="C6320" i="4"/>
  <c r="E6320" i="4"/>
  <c r="C6321" i="4"/>
  <c r="E6321" i="4"/>
  <c r="C6322" i="4"/>
  <c r="E6322" i="4"/>
  <c r="C6323" i="4"/>
  <c r="E6323" i="4"/>
  <c r="C6324" i="4"/>
  <c r="E6324" i="4"/>
  <c r="C6325" i="4"/>
  <c r="E6325" i="4"/>
  <c r="C6326" i="4"/>
  <c r="E6326" i="4"/>
  <c r="C6327" i="4"/>
  <c r="E6327" i="4"/>
  <c r="C6328" i="4"/>
  <c r="E6328" i="4"/>
  <c r="C6329" i="4"/>
  <c r="E6329" i="4"/>
  <c r="C6330" i="4"/>
  <c r="E6330" i="4"/>
  <c r="C6331" i="4"/>
  <c r="E6331" i="4"/>
  <c r="C6332" i="4"/>
  <c r="E6332" i="4"/>
  <c r="C6333" i="4"/>
  <c r="E6333" i="4"/>
  <c r="C6334" i="4"/>
  <c r="E6334" i="4"/>
  <c r="C6335" i="4"/>
  <c r="E6335" i="4"/>
  <c r="C6336" i="4"/>
  <c r="E6336" i="4"/>
  <c r="C6337" i="4"/>
  <c r="E6337" i="4"/>
  <c r="C6338" i="4"/>
  <c r="E6338" i="4"/>
  <c r="C6339" i="4"/>
  <c r="E6339" i="4"/>
  <c r="C6340" i="4"/>
  <c r="E6340" i="4"/>
  <c r="C6341" i="4"/>
  <c r="E6341" i="4"/>
  <c r="C6342" i="4"/>
  <c r="E6342" i="4"/>
  <c r="C6343" i="4"/>
  <c r="E6343" i="4"/>
  <c r="C6344" i="4"/>
  <c r="E6344" i="4"/>
  <c r="C6345" i="4"/>
  <c r="E6345" i="4"/>
  <c r="C6346" i="4"/>
  <c r="E6346" i="4"/>
  <c r="C6347" i="4"/>
  <c r="E6347" i="4"/>
  <c r="C6348" i="4"/>
  <c r="E6348" i="4"/>
  <c r="C6349" i="4"/>
  <c r="E6349" i="4"/>
  <c r="C6350" i="4"/>
  <c r="E6350" i="4"/>
  <c r="C6351" i="4"/>
  <c r="E6351" i="4"/>
  <c r="C6352" i="4"/>
  <c r="E6352" i="4"/>
  <c r="C6353" i="4"/>
  <c r="E6353" i="4"/>
  <c r="C6354" i="4"/>
  <c r="E6354" i="4"/>
  <c r="C6355" i="4"/>
  <c r="E6355" i="4"/>
  <c r="C6356" i="4"/>
  <c r="E6356" i="4"/>
  <c r="C6357" i="4"/>
  <c r="E6357" i="4"/>
  <c r="C6358" i="4"/>
  <c r="E6358" i="4"/>
  <c r="C6359" i="4"/>
  <c r="E6359" i="4"/>
  <c r="C6360" i="4"/>
  <c r="E6360" i="4"/>
  <c r="C6361" i="4"/>
  <c r="E6361" i="4"/>
  <c r="C6362" i="4"/>
  <c r="E6362" i="4"/>
  <c r="C6363" i="4"/>
  <c r="E6363" i="4"/>
  <c r="C6364" i="4"/>
  <c r="E6364" i="4"/>
  <c r="C6365" i="4"/>
  <c r="E6365" i="4"/>
  <c r="C6366" i="4"/>
  <c r="E6366" i="4"/>
  <c r="C6367" i="4"/>
  <c r="E6367" i="4"/>
  <c r="C6368" i="4"/>
  <c r="E6368" i="4"/>
  <c r="C6369" i="4"/>
  <c r="E6369" i="4"/>
  <c r="C6370" i="4"/>
  <c r="E6370" i="4"/>
  <c r="C6371" i="4"/>
  <c r="E6371" i="4"/>
  <c r="C6372" i="4"/>
  <c r="E6372" i="4"/>
  <c r="C6373" i="4"/>
  <c r="E6373" i="4"/>
  <c r="C6374" i="4"/>
  <c r="E6374" i="4"/>
  <c r="C6375" i="4"/>
  <c r="E6375" i="4"/>
  <c r="C6376" i="4"/>
  <c r="E6376" i="4"/>
  <c r="C6377" i="4"/>
  <c r="E6377" i="4"/>
  <c r="C6378" i="4"/>
  <c r="E6378" i="4"/>
  <c r="C6379" i="4"/>
  <c r="E6379" i="4"/>
  <c r="C6380" i="4"/>
  <c r="E6380" i="4"/>
  <c r="C6381" i="4"/>
  <c r="E6381" i="4"/>
  <c r="C6382" i="4"/>
  <c r="E6382" i="4"/>
  <c r="C6383" i="4"/>
  <c r="E6383" i="4"/>
  <c r="C6384" i="4"/>
  <c r="E6384" i="4"/>
  <c r="C6385" i="4"/>
  <c r="E6385" i="4"/>
  <c r="C6386" i="4"/>
  <c r="E6386" i="4"/>
  <c r="C6387" i="4"/>
  <c r="E6387" i="4"/>
  <c r="C6388" i="4"/>
  <c r="E6388" i="4"/>
  <c r="C6389" i="4"/>
  <c r="E6389" i="4"/>
  <c r="C6390" i="4"/>
  <c r="E6390" i="4"/>
  <c r="C6391" i="4"/>
  <c r="E6391" i="4"/>
  <c r="C6392" i="4"/>
  <c r="E6392" i="4"/>
  <c r="C6393" i="4"/>
  <c r="E6393" i="4"/>
  <c r="C6394" i="4"/>
  <c r="E6394" i="4"/>
  <c r="C6395" i="4"/>
  <c r="E6395" i="4"/>
  <c r="C6396" i="4"/>
  <c r="E6396" i="4"/>
  <c r="C6397" i="4"/>
  <c r="E6397" i="4"/>
  <c r="C6398" i="4"/>
  <c r="E6398" i="4"/>
  <c r="C6399" i="4"/>
  <c r="E6399" i="4"/>
  <c r="C6400" i="4"/>
  <c r="E6400" i="4"/>
  <c r="C6401" i="4"/>
  <c r="E6401" i="4"/>
  <c r="C6402" i="4"/>
  <c r="E6402" i="4"/>
  <c r="C6403" i="4"/>
  <c r="E6403" i="4"/>
  <c r="C6404" i="4"/>
  <c r="E6404" i="4"/>
  <c r="C6405" i="4"/>
  <c r="E6405" i="4"/>
  <c r="C6406" i="4"/>
  <c r="E6406" i="4"/>
  <c r="C6407" i="4"/>
  <c r="E6407" i="4"/>
  <c r="C6408" i="4"/>
  <c r="E6408" i="4"/>
  <c r="C6409" i="4"/>
  <c r="E6409" i="4"/>
  <c r="C6410" i="4"/>
  <c r="E6410" i="4"/>
  <c r="C6411" i="4"/>
  <c r="E6411" i="4"/>
  <c r="C6412" i="4"/>
  <c r="E6412" i="4"/>
  <c r="C6413" i="4"/>
  <c r="E6413" i="4"/>
  <c r="C6414" i="4"/>
  <c r="E6414" i="4"/>
  <c r="C6415" i="4"/>
  <c r="E6415" i="4"/>
  <c r="C6416" i="4"/>
  <c r="E6416" i="4"/>
  <c r="C6417" i="4"/>
  <c r="E6417" i="4"/>
  <c r="C6418" i="4"/>
  <c r="E6418" i="4"/>
  <c r="C6419" i="4"/>
  <c r="E6419" i="4"/>
  <c r="C6420" i="4"/>
  <c r="E6420" i="4"/>
  <c r="C6421" i="4"/>
  <c r="E6421" i="4"/>
  <c r="C6422" i="4"/>
  <c r="E6422" i="4"/>
  <c r="C6423" i="4"/>
  <c r="E6423" i="4"/>
  <c r="C6424" i="4"/>
  <c r="E6424" i="4"/>
  <c r="C6425" i="4"/>
  <c r="E6425" i="4"/>
  <c r="C6426" i="4"/>
  <c r="E6426" i="4"/>
  <c r="C6427" i="4"/>
  <c r="E6427" i="4"/>
  <c r="C6428" i="4"/>
  <c r="E6428" i="4"/>
  <c r="C6429" i="4"/>
  <c r="E6429" i="4"/>
  <c r="C6430" i="4"/>
  <c r="E6430" i="4"/>
  <c r="C6431" i="4"/>
  <c r="E6431" i="4"/>
  <c r="C6432" i="4"/>
  <c r="E6432" i="4"/>
  <c r="C6433" i="4"/>
  <c r="E6433" i="4"/>
  <c r="C6434" i="4"/>
  <c r="E6434" i="4"/>
  <c r="C6435" i="4"/>
  <c r="E6435" i="4"/>
  <c r="C6436" i="4"/>
  <c r="E6436" i="4"/>
  <c r="C6437" i="4"/>
  <c r="E6437" i="4"/>
  <c r="C6438" i="4"/>
  <c r="E6438" i="4"/>
  <c r="C6439" i="4"/>
  <c r="E6439" i="4"/>
  <c r="C6440" i="4"/>
  <c r="E6440" i="4"/>
  <c r="C6441" i="4"/>
  <c r="E6441" i="4"/>
  <c r="C6442" i="4"/>
  <c r="E6442" i="4"/>
  <c r="C6443" i="4"/>
  <c r="E6443" i="4"/>
  <c r="C6444" i="4"/>
  <c r="E6444" i="4"/>
  <c r="C6445" i="4"/>
  <c r="E6445" i="4"/>
  <c r="C6446" i="4"/>
  <c r="E6446" i="4"/>
  <c r="C6447" i="4"/>
  <c r="E6447" i="4"/>
  <c r="C6448" i="4"/>
  <c r="E6448" i="4"/>
  <c r="C6449" i="4"/>
  <c r="E6449" i="4"/>
  <c r="C6450" i="4"/>
  <c r="E6450" i="4"/>
  <c r="C6451" i="4"/>
  <c r="E6451" i="4"/>
  <c r="C6452" i="4"/>
  <c r="E6452" i="4"/>
  <c r="C6453" i="4"/>
  <c r="E6453" i="4"/>
  <c r="C6454" i="4"/>
  <c r="E6454" i="4"/>
  <c r="C6455" i="4"/>
  <c r="E6455" i="4"/>
  <c r="C6456" i="4"/>
  <c r="E6456" i="4"/>
  <c r="C6457" i="4"/>
  <c r="E6457" i="4"/>
  <c r="C6458" i="4"/>
  <c r="E6458" i="4"/>
  <c r="C6459" i="4"/>
  <c r="E6459" i="4"/>
  <c r="C6460" i="4"/>
  <c r="E6460" i="4"/>
  <c r="C6461" i="4"/>
  <c r="E6461" i="4"/>
  <c r="C6462" i="4"/>
  <c r="E6462" i="4"/>
  <c r="C6463" i="4"/>
  <c r="E6463" i="4"/>
  <c r="C6464" i="4"/>
  <c r="E6464" i="4"/>
  <c r="C6465" i="4"/>
  <c r="E6465" i="4"/>
  <c r="C6466" i="4"/>
  <c r="E6466" i="4"/>
  <c r="C6467" i="4"/>
  <c r="E6467" i="4"/>
  <c r="C6468" i="4"/>
  <c r="E6468" i="4"/>
  <c r="C6469" i="4"/>
  <c r="E6469" i="4"/>
  <c r="C6470" i="4"/>
  <c r="E6470" i="4"/>
  <c r="C6471" i="4"/>
  <c r="E6471" i="4"/>
  <c r="C6472" i="4"/>
  <c r="E6472" i="4"/>
  <c r="C6473" i="4"/>
  <c r="E6473" i="4"/>
  <c r="C6474" i="4"/>
  <c r="E6474" i="4"/>
  <c r="C6475" i="4"/>
  <c r="E6475" i="4"/>
  <c r="C6476" i="4"/>
  <c r="E6476" i="4"/>
  <c r="C6477" i="4"/>
  <c r="E6477" i="4"/>
  <c r="C6478" i="4"/>
  <c r="E6478" i="4"/>
  <c r="C6479" i="4"/>
  <c r="E6479" i="4"/>
  <c r="C6480" i="4"/>
  <c r="E6480" i="4"/>
  <c r="C6481" i="4"/>
  <c r="E6481" i="4"/>
  <c r="C6482" i="4"/>
  <c r="E6482" i="4"/>
  <c r="C6483" i="4"/>
  <c r="E6483" i="4"/>
  <c r="C6484" i="4"/>
  <c r="E6484" i="4"/>
  <c r="C6485" i="4"/>
  <c r="E6485" i="4"/>
  <c r="C6486" i="4"/>
  <c r="E6486" i="4"/>
  <c r="C6487" i="4"/>
  <c r="E6487" i="4"/>
  <c r="C6488" i="4"/>
  <c r="E6488" i="4"/>
  <c r="C6489" i="4"/>
  <c r="E6489" i="4"/>
  <c r="C6490" i="4"/>
  <c r="E6490" i="4"/>
  <c r="C6491" i="4"/>
  <c r="E6491" i="4"/>
  <c r="C6492" i="4"/>
  <c r="E6492" i="4"/>
  <c r="C6493" i="4"/>
  <c r="E6493" i="4"/>
  <c r="C6494" i="4"/>
  <c r="E6494" i="4"/>
  <c r="C6495" i="4"/>
  <c r="E6495" i="4"/>
  <c r="C6496" i="4"/>
  <c r="E6496" i="4"/>
  <c r="C6497" i="4"/>
  <c r="E6497" i="4"/>
  <c r="C6498" i="4"/>
  <c r="E6498" i="4"/>
  <c r="C6499" i="4"/>
  <c r="E6499" i="4"/>
  <c r="C6500" i="4"/>
  <c r="E6500" i="4"/>
  <c r="C6501" i="4"/>
  <c r="E6501" i="4"/>
  <c r="C6502" i="4"/>
  <c r="E6502" i="4"/>
  <c r="C6503" i="4"/>
  <c r="E6503" i="4"/>
  <c r="C6504" i="4"/>
  <c r="E6504" i="4"/>
  <c r="C6505" i="4"/>
  <c r="E6505" i="4"/>
  <c r="C6506" i="4"/>
  <c r="E6506" i="4"/>
  <c r="C6507" i="4"/>
  <c r="E6507" i="4"/>
  <c r="C6508" i="4"/>
  <c r="E6508" i="4"/>
  <c r="C6509" i="4"/>
  <c r="E6509" i="4"/>
  <c r="C6510" i="4"/>
  <c r="E6510" i="4"/>
  <c r="C6511" i="4"/>
  <c r="E6511" i="4"/>
  <c r="C6512" i="4"/>
  <c r="E6512" i="4"/>
  <c r="C6513" i="4"/>
  <c r="E6513" i="4"/>
  <c r="C6514" i="4"/>
  <c r="E6514" i="4"/>
  <c r="C6515" i="4"/>
  <c r="E6515" i="4"/>
  <c r="C6516" i="4"/>
  <c r="E6516" i="4"/>
  <c r="C6517" i="4"/>
  <c r="E6517" i="4"/>
  <c r="C6518" i="4"/>
  <c r="E6518" i="4"/>
  <c r="C6519" i="4"/>
  <c r="E6519" i="4"/>
  <c r="C6520" i="4"/>
  <c r="E6520" i="4"/>
  <c r="C6521" i="4"/>
  <c r="E6521" i="4"/>
  <c r="C6522" i="4"/>
  <c r="E6522" i="4"/>
  <c r="C6523" i="4"/>
  <c r="E6523" i="4"/>
  <c r="C6524" i="4"/>
  <c r="E6524" i="4"/>
  <c r="C6525" i="4"/>
  <c r="E6525" i="4"/>
  <c r="C6526" i="4"/>
  <c r="E6526" i="4"/>
  <c r="C6527" i="4"/>
  <c r="E6527" i="4"/>
  <c r="C6528" i="4"/>
  <c r="E6528" i="4"/>
  <c r="C6529" i="4"/>
  <c r="E6529" i="4"/>
  <c r="C6530" i="4"/>
  <c r="E6530" i="4"/>
  <c r="C6531" i="4"/>
  <c r="E6531" i="4"/>
  <c r="C6532" i="4"/>
  <c r="E6532" i="4"/>
  <c r="C6533" i="4"/>
  <c r="E6533" i="4"/>
  <c r="C6534" i="4"/>
  <c r="E6534" i="4"/>
  <c r="C6535" i="4"/>
  <c r="E6535" i="4"/>
  <c r="C6536" i="4"/>
  <c r="E6536" i="4"/>
  <c r="C6537" i="4"/>
  <c r="E6537" i="4"/>
  <c r="C6538" i="4"/>
  <c r="E6538" i="4"/>
  <c r="C6539" i="4"/>
  <c r="E6539" i="4"/>
  <c r="C6540" i="4"/>
  <c r="E6540" i="4"/>
  <c r="C6541" i="4"/>
  <c r="E6541" i="4"/>
  <c r="C6542" i="4"/>
  <c r="E6542" i="4"/>
  <c r="C6543" i="4"/>
  <c r="E6543" i="4"/>
  <c r="C6544" i="4"/>
  <c r="E6544" i="4"/>
  <c r="C6545" i="4"/>
  <c r="E6545" i="4"/>
  <c r="C6546" i="4"/>
  <c r="E6546" i="4"/>
  <c r="C6547" i="4"/>
  <c r="E6547" i="4"/>
  <c r="C6548" i="4"/>
  <c r="E6548" i="4"/>
  <c r="C6549" i="4"/>
  <c r="E6549" i="4"/>
  <c r="C6550" i="4"/>
  <c r="E6550" i="4"/>
  <c r="C6551" i="4"/>
  <c r="E6551" i="4"/>
  <c r="C6552" i="4"/>
  <c r="E6552" i="4"/>
  <c r="C6553" i="4"/>
  <c r="E6553" i="4"/>
  <c r="C6554" i="4"/>
  <c r="E6554" i="4"/>
  <c r="C6555" i="4"/>
  <c r="E6555" i="4"/>
  <c r="C6556" i="4"/>
  <c r="E6556" i="4"/>
  <c r="C6557" i="4"/>
  <c r="E6557" i="4"/>
  <c r="C6558" i="4"/>
  <c r="E6558" i="4"/>
  <c r="C6559" i="4"/>
  <c r="E6559" i="4"/>
  <c r="C6560" i="4"/>
  <c r="E6560" i="4"/>
  <c r="C6561" i="4"/>
  <c r="E6561" i="4"/>
  <c r="C6562" i="4"/>
  <c r="E6562" i="4"/>
  <c r="C6563" i="4"/>
  <c r="E6563" i="4"/>
  <c r="C6564" i="4"/>
  <c r="E6564" i="4"/>
  <c r="C6565" i="4"/>
  <c r="E6565" i="4"/>
  <c r="C6566" i="4"/>
  <c r="E6566" i="4"/>
  <c r="C6567" i="4"/>
  <c r="E6567" i="4"/>
  <c r="C6568" i="4"/>
  <c r="E6568" i="4"/>
  <c r="C6569" i="4"/>
  <c r="E6569" i="4"/>
  <c r="C6570" i="4"/>
  <c r="E6570" i="4"/>
  <c r="C6571" i="4"/>
  <c r="E6571" i="4"/>
  <c r="C6572" i="4"/>
  <c r="E6572" i="4"/>
  <c r="C6573" i="4"/>
  <c r="E6573" i="4"/>
  <c r="C6574" i="4"/>
  <c r="E6574" i="4"/>
  <c r="C6575" i="4"/>
  <c r="E6575" i="4"/>
  <c r="C6576" i="4"/>
  <c r="E6576" i="4"/>
  <c r="C6577" i="4"/>
  <c r="E6577" i="4"/>
  <c r="C6578" i="4"/>
  <c r="E6578" i="4"/>
  <c r="C6579" i="4"/>
  <c r="E6579" i="4"/>
  <c r="C6580" i="4"/>
  <c r="E6580" i="4"/>
  <c r="C6581" i="4"/>
  <c r="E6581" i="4"/>
  <c r="C6582" i="4"/>
  <c r="E6582" i="4"/>
  <c r="C6583" i="4"/>
  <c r="E6583" i="4"/>
  <c r="C6584" i="4"/>
  <c r="E6584" i="4"/>
  <c r="C6585" i="4"/>
  <c r="E6585" i="4"/>
  <c r="C6586" i="4"/>
  <c r="E6586" i="4"/>
  <c r="C6587" i="4"/>
  <c r="E6587" i="4"/>
  <c r="C6588" i="4"/>
  <c r="E6588" i="4"/>
  <c r="C6589" i="4"/>
  <c r="E6589" i="4"/>
  <c r="C6590" i="4"/>
  <c r="E6590" i="4"/>
  <c r="C6591" i="4"/>
  <c r="E6591" i="4"/>
  <c r="C6592" i="4"/>
  <c r="E6592" i="4"/>
  <c r="C6593" i="4"/>
  <c r="E6593" i="4"/>
  <c r="C6594" i="4"/>
  <c r="E6594" i="4"/>
  <c r="C6595" i="4"/>
  <c r="E6595" i="4"/>
  <c r="C6596" i="4"/>
  <c r="E6596" i="4"/>
  <c r="C6597" i="4"/>
  <c r="E6597" i="4"/>
  <c r="C6598" i="4"/>
  <c r="E6598" i="4"/>
  <c r="C6599" i="4"/>
  <c r="E6599" i="4"/>
  <c r="C6600" i="4"/>
  <c r="E6600" i="4"/>
  <c r="C6601" i="4"/>
  <c r="E6601" i="4"/>
  <c r="C6602" i="4"/>
  <c r="E6602" i="4"/>
  <c r="C6603" i="4"/>
  <c r="E6603" i="4"/>
  <c r="C6604" i="4"/>
  <c r="E6604" i="4"/>
  <c r="C6605" i="4"/>
  <c r="E6605" i="4"/>
  <c r="C6606" i="4"/>
  <c r="E6606" i="4"/>
  <c r="C6607" i="4"/>
  <c r="E6607" i="4"/>
  <c r="C6608" i="4"/>
  <c r="E6608" i="4"/>
  <c r="C6609" i="4"/>
  <c r="E6609" i="4"/>
  <c r="C6610" i="4"/>
  <c r="E6610" i="4"/>
  <c r="C6611" i="4"/>
  <c r="E6611" i="4"/>
  <c r="C6612" i="4"/>
  <c r="E6612" i="4"/>
  <c r="C6613" i="4"/>
  <c r="E6613" i="4"/>
  <c r="C6614" i="4"/>
  <c r="E6614" i="4"/>
  <c r="C6615" i="4"/>
  <c r="E6615" i="4"/>
  <c r="C6616" i="4"/>
  <c r="E6616" i="4"/>
  <c r="C6617" i="4"/>
  <c r="E6617" i="4"/>
  <c r="C6618" i="4"/>
  <c r="E6618" i="4"/>
  <c r="C6619" i="4"/>
  <c r="E6619" i="4"/>
  <c r="C6620" i="4"/>
  <c r="E6620" i="4"/>
  <c r="C6621" i="4"/>
  <c r="E6621" i="4"/>
  <c r="C6622" i="4"/>
  <c r="E6622" i="4"/>
  <c r="C6623" i="4"/>
  <c r="E6623" i="4"/>
  <c r="C6624" i="4"/>
  <c r="E6624" i="4"/>
  <c r="C6625" i="4"/>
  <c r="E6625" i="4"/>
  <c r="C6626" i="4"/>
  <c r="E6626" i="4"/>
  <c r="C6627" i="4"/>
  <c r="E6627" i="4"/>
  <c r="C6628" i="4"/>
  <c r="E6628" i="4"/>
  <c r="C6629" i="4"/>
  <c r="E6629" i="4"/>
  <c r="C6630" i="4"/>
  <c r="E6630" i="4"/>
  <c r="C6631" i="4"/>
  <c r="E6631" i="4"/>
  <c r="C6632" i="4"/>
  <c r="E6632" i="4"/>
  <c r="C6633" i="4"/>
  <c r="E6633" i="4"/>
  <c r="C6634" i="4"/>
  <c r="E6634" i="4"/>
  <c r="C6635" i="4"/>
  <c r="E6635" i="4"/>
  <c r="C6636" i="4"/>
  <c r="E6636" i="4"/>
  <c r="C6637" i="4"/>
  <c r="E6637" i="4"/>
  <c r="C6638" i="4"/>
  <c r="E6638" i="4"/>
  <c r="C6639" i="4"/>
  <c r="E6639" i="4"/>
  <c r="C6640" i="4"/>
  <c r="E6640" i="4"/>
  <c r="C6641" i="4"/>
  <c r="E6641" i="4"/>
  <c r="C6642" i="4"/>
  <c r="E6642" i="4"/>
  <c r="C6643" i="4"/>
  <c r="E6643" i="4"/>
  <c r="C6644" i="4"/>
  <c r="E6644" i="4"/>
  <c r="C6645" i="4"/>
  <c r="E6645" i="4"/>
  <c r="C6646" i="4"/>
  <c r="E6646" i="4"/>
  <c r="C6647" i="4"/>
  <c r="E6647" i="4"/>
  <c r="C6648" i="4"/>
  <c r="E6648" i="4"/>
  <c r="C6649" i="4"/>
  <c r="E6649" i="4"/>
  <c r="C6650" i="4"/>
  <c r="E6650" i="4"/>
  <c r="C6651" i="4"/>
  <c r="E6651" i="4"/>
  <c r="C6652" i="4"/>
  <c r="E6652" i="4"/>
  <c r="C6653" i="4"/>
  <c r="E6653" i="4"/>
  <c r="C6654" i="4"/>
  <c r="E6654" i="4"/>
  <c r="C6655" i="4"/>
  <c r="E6655" i="4"/>
  <c r="C6656" i="4"/>
  <c r="E6656" i="4"/>
  <c r="C6657" i="4"/>
  <c r="E6657" i="4"/>
  <c r="C6658" i="4"/>
  <c r="E6658" i="4"/>
  <c r="C6659" i="4"/>
  <c r="E6659" i="4"/>
  <c r="C6660" i="4"/>
  <c r="E6660" i="4"/>
  <c r="C6661" i="4"/>
  <c r="E6661" i="4"/>
  <c r="C6662" i="4"/>
  <c r="E6662" i="4"/>
  <c r="C6663" i="4"/>
  <c r="E6663" i="4"/>
  <c r="C6664" i="4"/>
  <c r="E6664" i="4"/>
  <c r="C6665" i="4"/>
  <c r="E6665" i="4"/>
  <c r="C6666" i="4"/>
  <c r="E6666" i="4"/>
  <c r="C6667" i="4"/>
  <c r="E6667" i="4"/>
  <c r="C6668" i="4"/>
  <c r="E6668" i="4"/>
  <c r="C6669" i="4"/>
  <c r="E6669" i="4"/>
  <c r="C6670" i="4"/>
  <c r="E6670" i="4"/>
  <c r="C6671" i="4"/>
  <c r="E6671" i="4"/>
  <c r="C6672" i="4"/>
  <c r="E6672" i="4"/>
  <c r="C6673" i="4"/>
  <c r="E6673" i="4"/>
  <c r="C6674" i="4"/>
  <c r="E6674" i="4"/>
  <c r="C6675" i="4"/>
  <c r="E6675" i="4"/>
  <c r="C6676" i="4"/>
  <c r="E6676" i="4"/>
  <c r="C6677" i="4"/>
  <c r="E6677" i="4"/>
  <c r="C6678" i="4"/>
  <c r="E6678" i="4"/>
  <c r="C6679" i="4"/>
  <c r="E6679" i="4"/>
  <c r="C6680" i="4"/>
  <c r="E6680" i="4"/>
  <c r="C6681" i="4"/>
  <c r="E6681" i="4"/>
  <c r="C6682" i="4"/>
  <c r="E6682" i="4"/>
  <c r="C6683" i="4"/>
  <c r="E6683" i="4"/>
  <c r="C6684" i="4"/>
  <c r="E6684" i="4"/>
  <c r="C6685" i="4"/>
  <c r="E6685" i="4"/>
  <c r="C6686" i="4"/>
  <c r="E6686" i="4"/>
  <c r="C6687" i="4"/>
  <c r="E6687" i="4"/>
  <c r="C6688" i="4"/>
  <c r="E6688" i="4"/>
  <c r="C6689" i="4"/>
  <c r="E6689" i="4"/>
  <c r="C6690" i="4"/>
  <c r="E6690" i="4"/>
  <c r="C6691" i="4"/>
  <c r="E6691" i="4"/>
  <c r="C6692" i="4"/>
  <c r="E6692" i="4"/>
  <c r="C6693" i="4"/>
  <c r="E6693" i="4"/>
  <c r="C6694" i="4"/>
  <c r="E6694" i="4"/>
  <c r="C6695" i="4"/>
  <c r="E6695" i="4"/>
  <c r="C6696" i="4"/>
  <c r="E6696" i="4"/>
  <c r="C6697" i="4"/>
  <c r="E6697" i="4"/>
  <c r="C6698" i="4"/>
  <c r="E6698" i="4"/>
  <c r="C6699" i="4"/>
  <c r="E6699" i="4"/>
  <c r="C6700" i="4"/>
  <c r="E6700" i="4"/>
  <c r="C6701" i="4"/>
  <c r="E6701" i="4"/>
  <c r="C6702" i="4"/>
  <c r="E6702" i="4"/>
  <c r="C6703" i="4"/>
  <c r="E6703" i="4"/>
  <c r="C6704" i="4"/>
  <c r="E6704" i="4"/>
  <c r="C6705" i="4"/>
  <c r="E6705" i="4"/>
  <c r="C6706" i="4"/>
  <c r="E6706" i="4"/>
  <c r="C6707" i="4"/>
  <c r="E6707" i="4"/>
  <c r="C6708" i="4"/>
  <c r="E6708" i="4"/>
  <c r="C6709" i="4"/>
  <c r="E6709" i="4"/>
  <c r="C6710" i="4"/>
  <c r="E6710" i="4"/>
  <c r="C6711" i="4"/>
  <c r="E6711" i="4"/>
  <c r="C6712" i="4"/>
  <c r="E6712" i="4"/>
  <c r="C6713" i="4"/>
  <c r="E6713" i="4"/>
  <c r="C6714" i="4"/>
  <c r="E6714" i="4"/>
  <c r="C6715" i="4"/>
  <c r="E6715" i="4"/>
  <c r="C6716" i="4"/>
  <c r="E6716" i="4"/>
  <c r="C6717" i="4"/>
  <c r="E6717" i="4"/>
  <c r="C6718" i="4"/>
  <c r="E6718" i="4"/>
  <c r="C6719" i="4"/>
  <c r="E6719" i="4"/>
  <c r="C6720" i="4"/>
  <c r="E6720" i="4"/>
  <c r="C6721" i="4"/>
  <c r="E6721" i="4"/>
  <c r="C6722" i="4"/>
  <c r="E6722" i="4"/>
  <c r="C6723" i="4"/>
  <c r="E6723" i="4"/>
  <c r="C6724" i="4"/>
  <c r="E6724" i="4"/>
  <c r="C6725" i="4"/>
  <c r="E6725" i="4"/>
  <c r="C6726" i="4"/>
  <c r="E6726" i="4"/>
  <c r="C6727" i="4"/>
  <c r="E6727" i="4"/>
  <c r="C6728" i="4"/>
  <c r="E6728" i="4"/>
  <c r="C6729" i="4"/>
  <c r="E6729" i="4"/>
  <c r="C6730" i="4"/>
  <c r="E6730" i="4"/>
  <c r="C6731" i="4"/>
  <c r="E6731" i="4"/>
  <c r="C6732" i="4"/>
  <c r="E6732" i="4"/>
  <c r="C6733" i="4"/>
  <c r="E6733" i="4"/>
  <c r="C6734" i="4"/>
  <c r="E6734" i="4"/>
  <c r="C6735" i="4"/>
  <c r="E6735" i="4"/>
  <c r="C6736" i="4"/>
  <c r="E6736" i="4"/>
  <c r="C6737" i="4"/>
  <c r="E6737" i="4"/>
  <c r="C6738" i="4"/>
  <c r="E6738" i="4"/>
  <c r="C6739" i="4"/>
  <c r="E6739" i="4"/>
  <c r="C6740" i="4"/>
  <c r="E6740" i="4"/>
  <c r="C6741" i="4"/>
  <c r="E6741" i="4"/>
  <c r="C6742" i="4"/>
  <c r="E6742" i="4"/>
  <c r="C6743" i="4"/>
  <c r="E6743" i="4"/>
  <c r="C6744" i="4"/>
  <c r="E6744" i="4"/>
  <c r="C6745" i="4"/>
  <c r="E6745" i="4"/>
  <c r="C6746" i="4"/>
  <c r="E6746" i="4"/>
  <c r="C6747" i="4"/>
  <c r="E6747" i="4"/>
  <c r="C6748" i="4"/>
  <c r="E6748" i="4"/>
  <c r="C6749" i="4"/>
  <c r="E6749" i="4"/>
  <c r="C6750" i="4"/>
  <c r="E6750" i="4"/>
  <c r="C6751" i="4"/>
  <c r="E6751" i="4"/>
  <c r="C6752" i="4"/>
  <c r="E6752" i="4"/>
  <c r="C6753" i="4"/>
  <c r="E6753" i="4"/>
  <c r="C6754" i="4"/>
  <c r="E6754" i="4"/>
  <c r="C6755" i="4"/>
  <c r="E6755" i="4"/>
  <c r="C6756" i="4"/>
  <c r="E6756" i="4"/>
  <c r="C6757" i="4"/>
  <c r="E6757" i="4"/>
  <c r="C6758" i="4"/>
  <c r="E6758" i="4"/>
  <c r="C6759" i="4"/>
  <c r="E6759" i="4"/>
  <c r="C6760" i="4"/>
  <c r="E6760" i="4"/>
  <c r="C6761" i="4"/>
  <c r="E6761" i="4"/>
  <c r="C6762" i="4"/>
  <c r="E6762" i="4"/>
  <c r="C6763" i="4"/>
  <c r="E6763" i="4"/>
  <c r="C6764" i="4"/>
  <c r="E6764" i="4"/>
  <c r="C6765" i="4"/>
  <c r="E6765" i="4"/>
  <c r="C6766" i="4"/>
  <c r="E6766" i="4"/>
  <c r="C6767" i="4"/>
  <c r="E6767" i="4"/>
  <c r="C6768" i="4"/>
  <c r="E6768" i="4"/>
  <c r="C6769" i="4"/>
  <c r="E6769" i="4"/>
  <c r="C6770" i="4"/>
  <c r="E6770" i="4"/>
  <c r="C6771" i="4"/>
  <c r="E6771" i="4"/>
  <c r="C6772" i="4"/>
  <c r="E6772" i="4"/>
  <c r="C6773" i="4"/>
  <c r="E6773" i="4"/>
  <c r="C6774" i="4"/>
  <c r="E6774" i="4"/>
  <c r="C6775" i="4"/>
  <c r="E6775" i="4"/>
  <c r="C6776" i="4"/>
  <c r="E6776" i="4"/>
  <c r="C6777" i="4"/>
  <c r="E6777" i="4"/>
  <c r="C6778" i="4"/>
  <c r="E6778" i="4"/>
  <c r="C6779" i="4"/>
  <c r="E6779" i="4"/>
  <c r="C6780" i="4"/>
  <c r="E6780" i="4"/>
  <c r="C6781" i="4"/>
  <c r="E6781" i="4"/>
  <c r="C6782" i="4"/>
  <c r="E6782" i="4"/>
  <c r="C6783" i="4"/>
  <c r="E6783" i="4"/>
  <c r="C6784" i="4"/>
  <c r="E6784" i="4"/>
  <c r="C6785" i="4"/>
  <c r="E6785" i="4"/>
  <c r="C6786" i="4"/>
  <c r="E6786" i="4"/>
  <c r="C6787" i="4"/>
  <c r="E6787" i="4"/>
  <c r="C6788" i="4"/>
  <c r="E6788" i="4"/>
  <c r="C6789" i="4"/>
  <c r="E6789" i="4"/>
  <c r="C6790" i="4"/>
  <c r="E6790" i="4"/>
  <c r="C6791" i="4"/>
  <c r="E6791" i="4"/>
  <c r="C6792" i="4"/>
  <c r="E6792" i="4"/>
  <c r="C6793" i="4"/>
  <c r="E6793" i="4"/>
  <c r="C6794" i="4"/>
  <c r="E6794" i="4"/>
  <c r="C6795" i="4"/>
  <c r="E6795" i="4"/>
  <c r="C6796" i="4"/>
  <c r="E6796" i="4"/>
  <c r="C6797" i="4"/>
  <c r="E6797" i="4"/>
  <c r="C6798" i="4"/>
  <c r="E6798" i="4"/>
  <c r="C6799" i="4"/>
  <c r="E6799" i="4"/>
  <c r="C6800" i="4"/>
  <c r="E6800" i="4"/>
  <c r="C6801" i="4"/>
  <c r="E6801" i="4"/>
  <c r="C6802" i="4"/>
  <c r="E6802" i="4"/>
  <c r="C6803" i="4"/>
  <c r="E6803" i="4"/>
  <c r="C6804" i="4"/>
  <c r="E6804" i="4"/>
  <c r="C6805" i="4"/>
  <c r="E6805" i="4"/>
  <c r="C6806" i="4"/>
  <c r="E6806" i="4"/>
  <c r="C6807" i="4"/>
  <c r="E6807" i="4"/>
  <c r="C6808" i="4"/>
  <c r="E6808" i="4"/>
  <c r="C6809" i="4"/>
  <c r="E6809" i="4"/>
  <c r="C6810" i="4"/>
  <c r="E6810" i="4"/>
  <c r="C6811" i="4"/>
  <c r="E6811" i="4"/>
  <c r="C6812" i="4"/>
  <c r="E6812" i="4"/>
  <c r="C6813" i="4"/>
  <c r="E6813" i="4"/>
  <c r="C6814" i="4"/>
  <c r="E6814" i="4"/>
  <c r="C6815" i="4"/>
  <c r="E6815" i="4"/>
  <c r="C6816" i="4"/>
  <c r="E6816" i="4"/>
  <c r="C6817" i="4"/>
  <c r="E6817" i="4"/>
  <c r="C6818" i="4"/>
  <c r="E6818" i="4"/>
  <c r="C6819" i="4"/>
  <c r="E6819" i="4"/>
  <c r="C6820" i="4"/>
  <c r="E6820" i="4"/>
  <c r="C6821" i="4"/>
  <c r="E6821" i="4"/>
  <c r="C6822" i="4"/>
  <c r="E6822" i="4"/>
  <c r="C6823" i="4"/>
  <c r="E6823" i="4"/>
  <c r="C6824" i="4"/>
  <c r="E6824" i="4"/>
  <c r="C6825" i="4"/>
  <c r="E6825" i="4"/>
  <c r="C6826" i="4"/>
  <c r="E6826" i="4"/>
  <c r="C6827" i="4"/>
  <c r="E6827" i="4"/>
  <c r="C6828" i="4"/>
  <c r="E6828" i="4"/>
  <c r="C6829" i="4"/>
  <c r="E6829" i="4"/>
  <c r="C6830" i="4"/>
  <c r="E6830" i="4"/>
  <c r="C6831" i="4"/>
  <c r="E6831" i="4"/>
  <c r="C6832" i="4"/>
  <c r="E6832" i="4"/>
  <c r="C6833" i="4"/>
  <c r="E6833" i="4"/>
  <c r="C6834" i="4"/>
  <c r="E6834" i="4"/>
  <c r="C6835" i="4"/>
  <c r="E6835" i="4"/>
  <c r="C6836" i="4"/>
  <c r="E6836" i="4"/>
  <c r="C6837" i="4"/>
  <c r="E6837" i="4"/>
  <c r="C6838" i="4"/>
  <c r="E6838" i="4"/>
  <c r="C6839" i="4"/>
  <c r="E6839" i="4"/>
  <c r="C6840" i="4"/>
  <c r="E6840" i="4"/>
  <c r="C6841" i="4"/>
  <c r="E6841" i="4"/>
  <c r="C6842" i="4"/>
  <c r="E6842" i="4"/>
  <c r="C6843" i="4"/>
  <c r="E6843" i="4"/>
  <c r="C6844" i="4"/>
  <c r="E6844" i="4"/>
  <c r="C6845" i="4"/>
  <c r="E6845" i="4"/>
  <c r="C6846" i="4"/>
  <c r="E6846" i="4"/>
  <c r="C6847" i="4"/>
  <c r="E6847" i="4"/>
  <c r="C6848" i="4"/>
  <c r="E6848" i="4"/>
  <c r="C6849" i="4"/>
  <c r="E6849" i="4"/>
  <c r="C6850" i="4"/>
  <c r="E6850" i="4"/>
  <c r="C6851" i="4"/>
  <c r="E6851" i="4"/>
  <c r="C6852" i="4"/>
  <c r="E6852" i="4"/>
  <c r="C6853" i="4"/>
  <c r="E6853" i="4"/>
  <c r="C6854" i="4"/>
  <c r="E6854" i="4"/>
  <c r="C6855" i="4"/>
  <c r="E6855" i="4"/>
  <c r="C6856" i="4"/>
  <c r="E6856" i="4"/>
  <c r="C6857" i="4"/>
  <c r="E6857" i="4"/>
  <c r="C6858" i="4"/>
  <c r="E6858" i="4"/>
  <c r="C6859" i="4"/>
  <c r="E6859" i="4"/>
  <c r="C6860" i="4"/>
  <c r="E6860" i="4"/>
  <c r="C6861" i="4"/>
  <c r="E6861" i="4"/>
  <c r="C6862" i="4"/>
  <c r="E6862" i="4"/>
  <c r="C6863" i="4"/>
  <c r="E6863" i="4"/>
  <c r="C6864" i="4"/>
  <c r="E6864" i="4"/>
  <c r="C6865" i="4"/>
  <c r="E6865" i="4"/>
  <c r="C6866" i="4"/>
  <c r="E6866" i="4"/>
  <c r="C6867" i="4"/>
  <c r="E6867" i="4"/>
  <c r="C6868" i="4"/>
  <c r="E6868" i="4"/>
  <c r="C6869" i="4"/>
  <c r="E6869" i="4"/>
  <c r="C6870" i="4"/>
  <c r="E6870" i="4"/>
  <c r="C6871" i="4"/>
  <c r="E6871" i="4"/>
  <c r="C6872" i="4"/>
  <c r="E6872" i="4"/>
  <c r="C6873" i="4"/>
  <c r="E6873" i="4"/>
  <c r="C6874" i="4"/>
  <c r="E6874" i="4"/>
  <c r="C6875" i="4"/>
  <c r="E6875" i="4"/>
  <c r="C6876" i="4"/>
  <c r="E6876" i="4"/>
  <c r="C6877" i="4"/>
  <c r="E6877" i="4"/>
  <c r="C6878" i="4"/>
  <c r="E6878" i="4"/>
  <c r="C6879" i="4"/>
  <c r="E6879" i="4"/>
  <c r="C6880" i="4"/>
  <c r="E6880" i="4"/>
  <c r="C6881" i="4"/>
  <c r="E6881" i="4"/>
  <c r="C6882" i="4"/>
  <c r="E6882" i="4"/>
  <c r="C6883" i="4"/>
  <c r="E6883" i="4"/>
  <c r="C6884" i="4"/>
  <c r="E6884" i="4"/>
  <c r="C6885" i="4"/>
  <c r="E6885" i="4"/>
  <c r="C6886" i="4"/>
  <c r="E6886" i="4"/>
  <c r="C6887" i="4"/>
  <c r="E6887" i="4"/>
  <c r="C6888" i="4"/>
  <c r="E6888" i="4"/>
  <c r="C6889" i="4"/>
  <c r="E6889" i="4"/>
  <c r="C6890" i="4"/>
  <c r="E6890" i="4"/>
  <c r="C6891" i="4"/>
  <c r="E6891" i="4"/>
  <c r="C6892" i="4"/>
  <c r="E6892" i="4"/>
  <c r="C6893" i="4"/>
  <c r="E6893" i="4"/>
  <c r="C6894" i="4"/>
  <c r="E6894" i="4"/>
  <c r="C6895" i="4"/>
  <c r="E6895" i="4"/>
  <c r="C6896" i="4"/>
  <c r="E6896" i="4"/>
  <c r="C6897" i="4"/>
  <c r="E6897" i="4"/>
  <c r="C6898" i="4"/>
  <c r="E6898" i="4"/>
  <c r="C6899" i="4"/>
  <c r="E6899" i="4"/>
  <c r="C6900" i="4"/>
  <c r="E6900" i="4"/>
  <c r="C6901" i="4"/>
  <c r="E6901" i="4"/>
  <c r="C6902" i="4"/>
  <c r="E6902" i="4"/>
  <c r="C6903" i="4"/>
  <c r="E6903" i="4"/>
  <c r="C6904" i="4"/>
  <c r="E6904" i="4"/>
  <c r="C6905" i="4"/>
  <c r="E6905" i="4"/>
  <c r="C6906" i="4"/>
  <c r="E6906" i="4"/>
  <c r="C6907" i="4"/>
  <c r="E6907" i="4"/>
  <c r="C6908" i="4"/>
  <c r="E6908" i="4"/>
  <c r="C6909" i="4"/>
  <c r="E6909" i="4"/>
  <c r="C6910" i="4"/>
  <c r="E6910" i="4"/>
  <c r="C6911" i="4"/>
  <c r="E6911" i="4"/>
  <c r="C6912" i="4"/>
  <c r="E6912" i="4"/>
  <c r="C6913" i="4"/>
  <c r="E6913" i="4"/>
  <c r="C6914" i="4"/>
  <c r="E6914" i="4"/>
  <c r="C6915" i="4"/>
  <c r="E6915" i="4"/>
  <c r="C6916" i="4"/>
  <c r="E6916" i="4"/>
  <c r="C6917" i="4"/>
  <c r="E6917" i="4"/>
  <c r="C6918" i="4"/>
  <c r="E6918" i="4"/>
  <c r="C6919" i="4"/>
  <c r="E6919" i="4"/>
  <c r="C6920" i="4"/>
  <c r="E6920" i="4"/>
  <c r="C6921" i="4"/>
  <c r="E6921" i="4"/>
  <c r="C6922" i="4"/>
  <c r="E6922" i="4"/>
  <c r="C6923" i="4"/>
  <c r="E6923" i="4"/>
  <c r="C6924" i="4"/>
  <c r="E6924" i="4"/>
  <c r="C6925" i="4"/>
  <c r="E6925" i="4"/>
  <c r="C6926" i="4"/>
  <c r="E6926" i="4"/>
  <c r="C6927" i="4"/>
  <c r="E6927" i="4"/>
  <c r="C6928" i="4"/>
  <c r="E6928" i="4"/>
  <c r="C6929" i="4"/>
  <c r="E6929" i="4"/>
  <c r="C6930" i="4"/>
  <c r="E6930" i="4"/>
  <c r="C6931" i="4"/>
  <c r="E6931" i="4"/>
  <c r="C6932" i="4"/>
  <c r="E6932" i="4"/>
  <c r="C6933" i="4"/>
  <c r="E6933" i="4"/>
  <c r="C6934" i="4"/>
  <c r="E6934" i="4"/>
  <c r="C6935" i="4"/>
  <c r="E6935" i="4"/>
  <c r="C6936" i="4"/>
  <c r="E6936" i="4"/>
  <c r="C6937" i="4"/>
  <c r="E6937" i="4"/>
  <c r="C6938" i="4"/>
  <c r="E6938" i="4"/>
  <c r="C6939" i="4"/>
  <c r="E6939" i="4"/>
  <c r="C6940" i="4"/>
  <c r="E6940" i="4"/>
  <c r="C6941" i="4"/>
  <c r="E6941" i="4"/>
  <c r="C6942" i="4"/>
  <c r="E6942" i="4"/>
  <c r="C6943" i="4"/>
  <c r="E6943" i="4"/>
  <c r="C6944" i="4"/>
  <c r="E6944" i="4"/>
  <c r="C6945" i="4"/>
  <c r="E6945" i="4"/>
  <c r="C6946" i="4"/>
  <c r="E6946" i="4"/>
  <c r="C6947" i="4"/>
  <c r="E6947" i="4"/>
  <c r="C6948" i="4"/>
  <c r="E6948" i="4"/>
  <c r="C6949" i="4"/>
  <c r="E6949" i="4"/>
  <c r="C6950" i="4"/>
  <c r="E6950" i="4"/>
  <c r="C6951" i="4"/>
  <c r="E6951" i="4"/>
  <c r="C6952" i="4"/>
  <c r="E6952" i="4"/>
  <c r="C6953" i="4"/>
  <c r="E6953" i="4"/>
  <c r="C6954" i="4"/>
  <c r="E6954" i="4"/>
  <c r="C6955" i="4"/>
  <c r="E6955" i="4"/>
  <c r="C6956" i="4"/>
  <c r="E6956" i="4"/>
  <c r="C6957" i="4"/>
  <c r="E6957" i="4"/>
  <c r="C6958" i="4"/>
  <c r="E6958" i="4"/>
  <c r="C6959" i="4"/>
  <c r="E6959" i="4"/>
  <c r="C6960" i="4"/>
  <c r="E6960" i="4"/>
  <c r="C6961" i="4"/>
  <c r="E6961" i="4"/>
  <c r="C6962" i="4"/>
  <c r="E6962" i="4"/>
  <c r="C6963" i="4"/>
  <c r="E6963" i="4"/>
  <c r="C6964" i="4"/>
  <c r="E6964" i="4"/>
  <c r="C6965" i="4"/>
  <c r="E6965" i="4"/>
  <c r="C6966" i="4"/>
  <c r="E6966" i="4"/>
  <c r="C6967" i="4"/>
  <c r="E6967" i="4"/>
  <c r="C6968" i="4"/>
  <c r="E6968" i="4"/>
  <c r="C6969" i="4"/>
  <c r="E6969" i="4"/>
  <c r="C6970" i="4"/>
  <c r="E6970" i="4"/>
  <c r="C6971" i="4"/>
  <c r="E6971" i="4"/>
  <c r="C6972" i="4"/>
  <c r="E6972" i="4"/>
  <c r="C6973" i="4"/>
  <c r="E6973" i="4"/>
  <c r="C6974" i="4"/>
  <c r="E6974" i="4"/>
  <c r="C6975" i="4"/>
  <c r="E6975" i="4"/>
  <c r="C6976" i="4"/>
  <c r="E6976" i="4"/>
  <c r="C6977" i="4"/>
  <c r="E6977" i="4"/>
  <c r="C6978" i="4"/>
  <c r="E6978" i="4"/>
  <c r="C6979" i="4"/>
  <c r="E6979" i="4"/>
  <c r="C6980" i="4"/>
  <c r="E6980" i="4"/>
  <c r="C6981" i="4"/>
  <c r="E6981" i="4"/>
  <c r="C6982" i="4"/>
  <c r="E6982" i="4"/>
  <c r="C6983" i="4"/>
  <c r="E6983" i="4"/>
  <c r="C6984" i="4"/>
  <c r="E6984" i="4"/>
  <c r="C6985" i="4"/>
  <c r="E6985" i="4"/>
  <c r="C6986" i="4"/>
  <c r="E6986" i="4"/>
  <c r="C6987" i="4"/>
  <c r="E6987" i="4"/>
  <c r="C6988" i="4"/>
  <c r="E6988" i="4"/>
  <c r="C6989" i="4"/>
  <c r="E6989" i="4"/>
  <c r="C6990" i="4"/>
  <c r="E6990" i="4"/>
  <c r="C6991" i="4"/>
  <c r="E6991" i="4"/>
  <c r="C6992" i="4"/>
  <c r="E6992" i="4"/>
  <c r="C6993" i="4"/>
  <c r="E6993" i="4"/>
  <c r="C6994" i="4"/>
  <c r="E6994" i="4"/>
  <c r="C6995" i="4"/>
  <c r="E6995" i="4"/>
  <c r="C6996" i="4"/>
  <c r="E6996" i="4"/>
  <c r="C6997" i="4"/>
  <c r="E6997" i="4"/>
  <c r="C6998" i="4"/>
  <c r="E6998" i="4"/>
  <c r="C6999" i="4"/>
  <c r="E6999" i="4"/>
  <c r="C7000" i="4"/>
  <c r="E7000" i="4"/>
  <c r="C7001" i="4"/>
  <c r="E7001" i="4"/>
  <c r="C7002" i="4"/>
  <c r="E7002" i="4"/>
  <c r="C7003" i="4"/>
  <c r="E7003" i="4"/>
  <c r="C7004" i="4"/>
  <c r="E7004" i="4"/>
  <c r="C7005" i="4"/>
  <c r="E7005" i="4"/>
  <c r="C7006" i="4"/>
  <c r="E7006" i="4"/>
  <c r="C7007" i="4"/>
  <c r="E7007" i="4"/>
  <c r="C7008" i="4"/>
  <c r="E7008" i="4"/>
  <c r="C7009" i="4"/>
  <c r="E7009" i="4"/>
  <c r="C7010" i="4"/>
  <c r="E7010" i="4"/>
  <c r="C7011" i="4"/>
  <c r="E7011" i="4"/>
  <c r="C7012" i="4"/>
  <c r="E7012" i="4"/>
  <c r="C7013" i="4"/>
  <c r="E7013" i="4"/>
  <c r="C7014" i="4"/>
  <c r="E7014" i="4"/>
  <c r="C7015" i="4"/>
  <c r="E7015" i="4"/>
  <c r="C7016" i="4"/>
  <c r="E7016" i="4"/>
  <c r="C7017" i="4"/>
  <c r="E7017" i="4"/>
  <c r="C7018" i="4"/>
  <c r="E7018" i="4"/>
  <c r="C7019" i="4"/>
  <c r="E7019" i="4"/>
  <c r="C7020" i="4"/>
  <c r="E7020" i="4"/>
  <c r="C7021" i="4"/>
  <c r="E7021" i="4"/>
  <c r="C7022" i="4"/>
  <c r="E7022" i="4"/>
  <c r="C7023" i="4"/>
  <c r="E7023" i="4"/>
  <c r="C7024" i="4"/>
  <c r="E7024" i="4"/>
  <c r="C7025" i="4"/>
  <c r="E7025" i="4"/>
  <c r="C7026" i="4"/>
  <c r="E7026" i="4"/>
  <c r="C7027" i="4"/>
  <c r="E7027" i="4"/>
  <c r="C7028" i="4"/>
  <c r="E7028" i="4"/>
  <c r="C7029" i="4"/>
  <c r="E7029" i="4"/>
  <c r="C7030" i="4"/>
  <c r="E7030" i="4"/>
  <c r="C7031" i="4"/>
  <c r="E7031" i="4"/>
  <c r="C7032" i="4"/>
  <c r="E7032" i="4"/>
  <c r="C7033" i="4"/>
  <c r="E7033" i="4"/>
  <c r="C7034" i="4"/>
  <c r="E7034" i="4"/>
  <c r="C7035" i="4"/>
  <c r="E7035" i="4"/>
  <c r="C7036" i="4"/>
  <c r="E7036" i="4"/>
  <c r="C7037" i="4"/>
  <c r="E7037" i="4"/>
  <c r="C7038" i="4"/>
  <c r="E7038" i="4"/>
  <c r="C7039" i="4"/>
  <c r="E7039" i="4"/>
  <c r="C7040" i="4"/>
  <c r="E7040" i="4"/>
  <c r="C7041" i="4"/>
  <c r="E7041" i="4"/>
  <c r="C7042" i="4"/>
  <c r="E7042" i="4"/>
  <c r="C7043" i="4"/>
  <c r="E7043" i="4"/>
  <c r="C7044" i="4"/>
  <c r="E7044" i="4"/>
  <c r="C7045" i="4"/>
  <c r="E7045" i="4"/>
  <c r="C7046" i="4"/>
  <c r="E7046" i="4"/>
  <c r="C7047" i="4"/>
  <c r="E7047" i="4"/>
  <c r="C7048" i="4"/>
  <c r="E7048" i="4"/>
  <c r="C7049" i="4"/>
  <c r="E7049" i="4"/>
  <c r="C7050" i="4"/>
  <c r="E7050" i="4"/>
  <c r="C7051" i="4"/>
  <c r="E7051" i="4"/>
  <c r="C7052" i="4"/>
  <c r="E7052" i="4"/>
  <c r="C7053" i="4"/>
  <c r="E7053" i="4"/>
  <c r="C7054" i="4"/>
  <c r="E7054" i="4"/>
  <c r="C7055" i="4"/>
  <c r="E7055" i="4"/>
  <c r="C7056" i="4"/>
  <c r="E7056" i="4"/>
  <c r="C7057" i="4"/>
  <c r="E7057" i="4"/>
  <c r="C7058" i="4"/>
  <c r="E7058" i="4"/>
  <c r="C7059" i="4"/>
  <c r="E7059" i="4"/>
  <c r="C7060" i="4"/>
  <c r="E7060" i="4"/>
  <c r="C7061" i="4"/>
  <c r="E7061" i="4"/>
  <c r="C7062" i="4"/>
  <c r="E7062" i="4"/>
  <c r="C7063" i="4"/>
  <c r="E7063" i="4"/>
  <c r="C7064" i="4"/>
  <c r="E7064" i="4"/>
  <c r="C7065" i="4"/>
  <c r="E7065" i="4"/>
  <c r="C7066" i="4"/>
  <c r="E7066" i="4"/>
  <c r="C7067" i="4"/>
  <c r="E7067" i="4"/>
  <c r="C7068" i="4"/>
  <c r="E7068" i="4"/>
  <c r="C7069" i="4"/>
  <c r="E7069" i="4"/>
  <c r="C7070" i="4"/>
  <c r="E7070" i="4"/>
  <c r="C7071" i="4"/>
  <c r="E7071" i="4"/>
  <c r="C7072" i="4"/>
  <c r="E7072" i="4"/>
  <c r="C7073" i="4"/>
  <c r="E7073" i="4"/>
  <c r="C7074" i="4"/>
  <c r="E7074" i="4"/>
  <c r="C7075" i="4"/>
  <c r="E7075" i="4"/>
  <c r="C7076" i="4"/>
  <c r="E7076" i="4"/>
  <c r="C7077" i="4"/>
  <c r="E7077" i="4"/>
  <c r="C7078" i="4"/>
  <c r="E7078" i="4"/>
  <c r="C7079" i="4"/>
  <c r="E7079" i="4"/>
  <c r="C7080" i="4"/>
  <c r="E7080" i="4"/>
  <c r="C7081" i="4"/>
  <c r="E7081" i="4"/>
  <c r="C7082" i="4"/>
  <c r="E7082" i="4"/>
  <c r="C7083" i="4"/>
  <c r="E7083" i="4"/>
  <c r="C7084" i="4"/>
  <c r="E7084" i="4"/>
  <c r="C7085" i="4"/>
  <c r="E7085" i="4"/>
  <c r="C7086" i="4"/>
  <c r="E7086" i="4"/>
  <c r="C7087" i="4"/>
  <c r="E7087" i="4"/>
  <c r="C7088" i="4"/>
  <c r="E7088" i="4"/>
  <c r="C7089" i="4"/>
  <c r="E7089" i="4"/>
  <c r="C7090" i="4"/>
  <c r="E7090" i="4"/>
  <c r="C7091" i="4"/>
  <c r="E7091" i="4"/>
  <c r="C7092" i="4"/>
  <c r="E7092" i="4"/>
  <c r="C7093" i="4"/>
  <c r="E7093" i="4"/>
  <c r="C7094" i="4"/>
  <c r="E7094" i="4"/>
  <c r="C7095" i="4"/>
  <c r="E7095" i="4"/>
  <c r="C7096" i="4"/>
  <c r="E7096" i="4"/>
  <c r="C7097" i="4"/>
  <c r="E7097" i="4"/>
  <c r="C7098" i="4"/>
  <c r="E7098" i="4"/>
  <c r="C7099" i="4"/>
  <c r="E7099" i="4"/>
  <c r="C7100" i="4"/>
  <c r="E7100" i="4"/>
  <c r="C7101" i="4"/>
  <c r="E7101" i="4"/>
  <c r="C7102" i="4"/>
  <c r="E7102" i="4"/>
  <c r="C7103" i="4"/>
  <c r="E7103" i="4"/>
  <c r="C7104" i="4"/>
  <c r="E7104" i="4"/>
  <c r="C7105" i="4"/>
  <c r="E7105" i="4"/>
  <c r="C7106" i="4"/>
  <c r="E7106" i="4"/>
  <c r="C7107" i="4"/>
  <c r="E7107" i="4"/>
  <c r="C7108" i="4"/>
  <c r="E7108" i="4"/>
  <c r="C7109" i="4"/>
  <c r="E7109" i="4"/>
  <c r="C7110" i="4"/>
  <c r="E7110" i="4"/>
  <c r="C7111" i="4"/>
  <c r="E7111" i="4"/>
  <c r="C7112" i="4"/>
  <c r="E7112" i="4"/>
  <c r="C7113" i="4"/>
  <c r="E7113" i="4"/>
  <c r="C7114" i="4"/>
  <c r="E7114" i="4"/>
  <c r="C7115" i="4"/>
  <c r="E7115" i="4"/>
  <c r="C7116" i="4"/>
  <c r="E7116" i="4"/>
  <c r="C7117" i="4"/>
  <c r="E7117" i="4"/>
  <c r="C7118" i="4"/>
  <c r="E7118" i="4"/>
  <c r="C7119" i="4"/>
  <c r="E7119" i="4"/>
  <c r="C7120" i="4"/>
  <c r="E7120" i="4"/>
  <c r="C7121" i="4"/>
  <c r="E7121" i="4"/>
  <c r="C7122" i="4"/>
  <c r="E7122" i="4"/>
  <c r="C7123" i="4"/>
  <c r="E7123" i="4"/>
  <c r="C7124" i="4"/>
  <c r="E7124" i="4"/>
  <c r="C7125" i="4"/>
  <c r="E7125" i="4"/>
  <c r="C7126" i="4"/>
  <c r="E7126" i="4"/>
  <c r="C7127" i="4"/>
  <c r="E7127" i="4"/>
  <c r="C7128" i="4"/>
  <c r="E7128" i="4"/>
  <c r="C7129" i="4"/>
  <c r="E7129" i="4"/>
  <c r="C7130" i="4"/>
  <c r="E7130" i="4"/>
  <c r="C7131" i="4"/>
  <c r="E7131" i="4"/>
  <c r="C7132" i="4"/>
  <c r="E7132" i="4"/>
  <c r="C7133" i="4"/>
  <c r="E7133" i="4"/>
  <c r="C7134" i="4"/>
  <c r="E7134" i="4"/>
  <c r="C7135" i="4"/>
  <c r="E7135" i="4"/>
  <c r="C7136" i="4"/>
  <c r="E7136" i="4"/>
  <c r="C7137" i="4"/>
  <c r="E7137" i="4"/>
  <c r="C7138" i="4"/>
  <c r="E7138" i="4"/>
  <c r="C7139" i="4"/>
  <c r="E7139" i="4"/>
  <c r="C7140" i="4"/>
  <c r="E7140" i="4"/>
  <c r="C7141" i="4"/>
  <c r="E7141" i="4"/>
  <c r="C7142" i="4"/>
  <c r="E7142" i="4"/>
  <c r="C7143" i="4"/>
  <c r="E7143" i="4"/>
  <c r="C7144" i="4"/>
  <c r="E7144" i="4"/>
  <c r="C7145" i="4"/>
  <c r="E7145" i="4"/>
  <c r="C7146" i="4"/>
  <c r="E7146" i="4"/>
  <c r="C7147" i="4"/>
  <c r="E7147" i="4"/>
  <c r="C7148" i="4"/>
  <c r="E7148" i="4"/>
  <c r="C7149" i="4"/>
  <c r="E7149" i="4"/>
  <c r="C7150" i="4"/>
  <c r="E7150" i="4"/>
  <c r="C7151" i="4"/>
  <c r="E7151" i="4"/>
  <c r="C7152" i="4"/>
  <c r="E7152" i="4"/>
  <c r="C7153" i="4"/>
  <c r="E7153" i="4"/>
  <c r="C7154" i="4"/>
  <c r="E7154" i="4"/>
  <c r="C7155" i="4"/>
  <c r="E7155" i="4"/>
  <c r="C7156" i="4"/>
  <c r="E7156" i="4"/>
  <c r="C7157" i="4"/>
  <c r="E7157" i="4"/>
  <c r="C7158" i="4"/>
  <c r="E7158" i="4"/>
  <c r="C7159" i="4"/>
  <c r="E7159" i="4"/>
  <c r="C7160" i="4"/>
  <c r="E7160" i="4"/>
  <c r="C7161" i="4"/>
  <c r="E7161" i="4"/>
  <c r="C7162" i="4"/>
  <c r="E7162" i="4"/>
  <c r="C7163" i="4"/>
  <c r="E7163" i="4"/>
  <c r="C7164" i="4"/>
  <c r="E7164" i="4"/>
  <c r="C7165" i="4"/>
  <c r="E7165" i="4"/>
  <c r="C7166" i="4"/>
  <c r="E7166" i="4"/>
  <c r="C7167" i="4"/>
  <c r="E7167" i="4"/>
  <c r="C7168" i="4"/>
  <c r="E7168" i="4"/>
  <c r="C7169" i="4"/>
  <c r="E7169" i="4"/>
  <c r="C7170" i="4"/>
  <c r="E7170" i="4"/>
  <c r="C7171" i="4"/>
  <c r="E7171" i="4"/>
  <c r="C7172" i="4"/>
  <c r="E7172" i="4"/>
  <c r="C7173" i="4"/>
  <c r="E7173" i="4"/>
  <c r="C7174" i="4"/>
  <c r="E7174" i="4"/>
  <c r="C7175" i="4"/>
  <c r="E7175" i="4"/>
  <c r="C7176" i="4"/>
  <c r="E7176" i="4"/>
  <c r="C7177" i="4"/>
  <c r="E7177" i="4"/>
  <c r="C7178" i="4"/>
  <c r="E7178" i="4"/>
  <c r="C7179" i="4"/>
  <c r="E7179" i="4"/>
  <c r="C7180" i="4"/>
  <c r="E7180" i="4"/>
  <c r="C7181" i="4"/>
  <c r="E7181" i="4"/>
  <c r="C7182" i="4"/>
  <c r="E7182" i="4"/>
  <c r="C7183" i="4"/>
  <c r="E7183" i="4"/>
  <c r="C7184" i="4"/>
  <c r="E7184" i="4"/>
  <c r="C7185" i="4"/>
  <c r="E7185" i="4"/>
  <c r="C7186" i="4"/>
  <c r="E7186" i="4"/>
  <c r="C7187" i="4"/>
  <c r="E7187" i="4"/>
  <c r="C7188" i="4"/>
  <c r="E7188" i="4"/>
  <c r="C7189" i="4"/>
  <c r="E7189" i="4"/>
  <c r="C7190" i="4"/>
  <c r="E7190" i="4"/>
  <c r="C7191" i="4"/>
  <c r="E7191" i="4"/>
  <c r="C7192" i="4"/>
  <c r="E7192" i="4"/>
  <c r="C7193" i="4"/>
  <c r="E7193" i="4"/>
  <c r="C7194" i="4"/>
  <c r="E7194" i="4"/>
  <c r="C7195" i="4"/>
  <c r="E7195" i="4"/>
  <c r="C7196" i="4"/>
  <c r="E7196" i="4"/>
  <c r="C7197" i="4"/>
  <c r="E7197" i="4"/>
  <c r="C7198" i="4"/>
  <c r="E7198" i="4"/>
  <c r="C7199" i="4"/>
  <c r="E7199" i="4"/>
  <c r="C7200" i="4"/>
  <c r="E7200" i="4"/>
  <c r="C7201" i="4"/>
  <c r="E7201" i="4"/>
  <c r="C7202" i="4"/>
  <c r="E7202" i="4"/>
  <c r="C7203" i="4"/>
  <c r="E7203" i="4"/>
  <c r="C7204" i="4"/>
  <c r="E7204" i="4"/>
  <c r="C7205" i="4"/>
  <c r="E7205" i="4"/>
  <c r="C7206" i="4"/>
  <c r="E7206" i="4"/>
  <c r="C7207" i="4"/>
  <c r="E7207" i="4"/>
  <c r="C7208" i="4"/>
  <c r="E7208" i="4"/>
  <c r="C7209" i="4"/>
  <c r="E7209" i="4"/>
  <c r="C7210" i="4"/>
  <c r="E7210" i="4"/>
  <c r="C7211" i="4"/>
  <c r="E7211" i="4"/>
  <c r="C7212" i="4"/>
  <c r="E7212" i="4"/>
  <c r="C7213" i="4"/>
  <c r="E7213" i="4"/>
  <c r="C7214" i="4"/>
  <c r="E7214" i="4"/>
  <c r="C7215" i="4"/>
  <c r="E7215" i="4"/>
  <c r="C7216" i="4"/>
  <c r="E7216" i="4"/>
  <c r="C7217" i="4"/>
  <c r="E7217" i="4"/>
  <c r="C7218" i="4"/>
  <c r="E7218" i="4"/>
  <c r="C7219" i="4"/>
  <c r="E7219" i="4"/>
  <c r="C7220" i="4"/>
  <c r="E7220" i="4"/>
  <c r="C7221" i="4"/>
  <c r="E7221" i="4"/>
  <c r="C7222" i="4"/>
  <c r="E7222" i="4"/>
  <c r="C7223" i="4"/>
  <c r="E7223" i="4"/>
  <c r="C7224" i="4"/>
  <c r="E7224" i="4"/>
  <c r="C7225" i="4"/>
  <c r="E7225" i="4"/>
  <c r="C7226" i="4"/>
  <c r="E7226" i="4"/>
  <c r="C7227" i="4"/>
  <c r="E7227" i="4"/>
  <c r="C7228" i="4"/>
  <c r="E7228" i="4"/>
  <c r="C7229" i="4"/>
  <c r="E7229" i="4"/>
  <c r="C7230" i="4"/>
  <c r="E7230" i="4"/>
  <c r="C7231" i="4"/>
  <c r="E7231" i="4"/>
  <c r="C7232" i="4"/>
  <c r="E7232" i="4"/>
  <c r="C7233" i="4"/>
  <c r="E7233" i="4"/>
  <c r="C7234" i="4"/>
  <c r="E7234" i="4"/>
  <c r="C7235" i="4"/>
  <c r="E7235" i="4"/>
  <c r="C7236" i="4"/>
  <c r="E7236" i="4"/>
  <c r="C7237" i="4"/>
  <c r="E7237" i="4"/>
  <c r="C7238" i="4"/>
  <c r="E7238" i="4"/>
  <c r="C7239" i="4"/>
  <c r="E7239" i="4"/>
  <c r="C7240" i="4"/>
  <c r="E7240" i="4"/>
  <c r="C7241" i="4"/>
  <c r="E7241" i="4"/>
  <c r="C7242" i="4"/>
  <c r="E7242" i="4"/>
  <c r="C7243" i="4"/>
  <c r="E7243" i="4"/>
  <c r="C7244" i="4"/>
  <c r="E7244" i="4"/>
  <c r="C7245" i="4"/>
  <c r="E7245" i="4"/>
  <c r="C7246" i="4"/>
  <c r="E7246" i="4"/>
  <c r="C7247" i="4"/>
  <c r="E7247" i="4"/>
  <c r="C7248" i="4"/>
  <c r="E7248" i="4"/>
  <c r="C7249" i="4"/>
  <c r="E7249" i="4"/>
  <c r="C7250" i="4"/>
  <c r="E7250" i="4"/>
  <c r="C7251" i="4"/>
  <c r="E7251" i="4"/>
  <c r="C7252" i="4"/>
  <c r="E7252" i="4"/>
  <c r="C7253" i="4"/>
  <c r="E7253" i="4"/>
  <c r="C7254" i="4"/>
  <c r="E7254" i="4"/>
  <c r="C7255" i="4"/>
  <c r="E7255" i="4"/>
  <c r="C7256" i="4"/>
  <c r="E7256" i="4"/>
  <c r="C7257" i="4"/>
  <c r="E7257" i="4"/>
  <c r="C7258" i="4"/>
  <c r="E7258" i="4"/>
  <c r="C7259" i="4"/>
  <c r="E7259" i="4"/>
  <c r="C7260" i="4"/>
  <c r="E7260" i="4"/>
  <c r="C7261" i="4"/>
  <c r="E7261" i="4"/>
  <c r="C7262" i="4"/>
  <c r="E7262" i="4"/>
  <c r="C7263" i="4"/>
  <c r="E7263" i="4"/>
  <c r="C7264" i="4"/>
  <c r="E7264" i="4"/>
  <c r="C7265" i="4"/>
  <c r="E7265" i="4"/>
  <c r="C7266" i="4"/>
  <c r="E7266" i="4"/>
  <c r="C7267" i="4"/>
  <c r="E7267" i="4"/>
  <c r="C7268" i="4"/>
  <c r="E7268" i="4"/>
  <c r="C7269" i="4"/>
  <c r="E7269" i="4"/>
  <c r="C7270" i="4"/>
  <c r="E7270" i="4"/>
  <c r="C7271" i="4"/>
  <c r="E7271" i="4"/>
  <c r="C7272" i="4"/>
  <c r="E7272" i="4"/>
  <c r="C7273" i="4"/>
  <c r="E7273" i="4"/>
  <c r="C7274" i="4"/>
  <c r="E7274" i="4"/>
  <c r="C7275" i="4"/>
  <c r="E7275" i="4"/>
  <c r="C7276" i="4"/>
  <c r="E7276" i="4"/>
  <c r="C7277" i="4"/>
  <c r="E7277" i="4"/>
  <c r="C7278" i="4"/>
  <c r="E7278" i="4"/>
  <c r="C7279" i="4"/>
  <c r="E7279" i="4"/>
  <c r="C7280" i="4"/>
  <c r="E7280" i="4"/>
  <c r="C7281" i="4"/>
  <c r="E7281" i="4"/>
  <c r="C7282" i="4"/>
  <c r="E7282" i="4"/>
  <c r="C7283" i="4"/>
  <c r="E7283" i="4"/>
  <c r="C7284" i="4"/>
  <c r="E7284" i="4"/>
  <c r="C7285" i="4"/>
  <c r="E7285" i="4"/>
  <c r="C7286" i="4"/>
  <c r="E7286" i="4"/>
  <c r="C7287" i="4"/>
  <c r="E7287" i="4"/>
  <c r="C7288" i="4"/>
  <c r="E7288" i="4"/>
  <c r="C7289" i="4"/>
  <c r="E7289" i="4"/>
  <c r="C7290" i="4"/>
  <c r="E7290" i="4"/>
  <c r="C7291" i="4"/>
  <c r="E7291" i="4"/>
  <c r="C7292" i="4"/>
  <c r="E7292" i="4"/>
  <c r="C7293" i="4"/>
  <c r="E7293" i="4"/>
  <c r="C7294" i="4"/>
  <c r="E7294" i="4"/>
  <c r="C7295" i="4"/>
  <c r="E7295" i="4"/>
  <c r="C7296" i="4"/>
  <c r="E7296" i="4"/>
  <c r="C7297" i="4"/>
  <c r="E7297" i="4"/>
  <c r="C7298" i="4"/>
  <c r="E7298" i="4"/>
  <c r="C7299" i="4"/>
  <c r="E7299" i="4"/>
  <c r="C7300" i="4"/>
  <c r="E7300" i="4"/>
  <c r="C7301" i="4"/>
  <c r="E7301" i="4"/>
  <c r="C7302" i="4"/>
  <c r="E7302" i="4"/>
  <c r="C7303" i="4"/>
  <c r="E7303" i="4"/>
  <c r="C7304" i="4"/>
  <c r="E7304" i="4"/>
  <c r="C7305" i="4"/>
  <c r="E7305" i="4"/>
  <c r="C7306" i="4"/>
  <c r="E7306" i="4"/>
  <c r="C7307" i="4"/>
  <c r="E7307" i="4"/>
  <c r="C7308" i="4"/>
  <c r="E7308" i="4"/>
  <c r="C7309" i="4"/>
  <c r="E7309" i="4"/>
  <c r="C7310" i="4"/>
  <c r="E7310" i="4"/>
  <c r="C7311" i="4"/>
  <c r="E7311" i="4"/>
  <c r="C7312" i="4"/>
  <c r="E7312" i="4"/>
  <c r="C7313" i="4"/>
  <c r="E7313" i="4"/>
  <c r="C7314" i="4"/>
  <c r="E7314" i="4"/>
  <c r="C7315" i="4"/>
  <c r="E7315" i="4"/>
  <c r="C7316" i="4"/>
  <c r="E7316" i="4"/>
  <c r="C7317" i="4"/>
  <c r="E7317" i="4"/>
  <c r="C7318" i="4"/>
  <c r="E7318" i="4"/>
  <c r="C7319" i="4"/>
  <c r="E7319" i="4"/>
  <c r="C7320" i="4"/>
  <c r="E7320" i="4"/>
  <c r="C7321" i="4"/>
  <c r="E7321" i="4"/>
  <c r="C7322" i="4"/>
  <c r="E7322" i="4"/>
  <c r="C7323" i="4"/>
  <c r="E7323" i="4"/>
  <c r="C7324" i="4"/>
  <c r="E7324" i="4"/>
  <c r="C7325" i="4"/>
  <c r="E7325" i="4"/>
  <c r="C7326" i="4"/>
  <c r="E7326" i="4"/>
  <c r="C7327" i="4"/>
  <c r="E7327" i="4"/>
  <c r="C7328" i="4"/>
  <c r="E7328" i="4"/>
  <c r="C7329" i="4"/>
  <c r="E7329" i="4"/>
  <c r="C7330" i="4"/>
  <c r="E7330" i="4"/>
  <c r="C7331" i="4"/>
  <c r="E7331" i="4"/>
  <c r="C7332" i="4"/>
  <c r="E7332" i="4"/>
  <c r="C7333" i="4"/>
  <c r="E7333" i="4"/>
  <c r="C7334" i="4"/>
  <c r="E7334" i="4"/>
  <c r="C7335" i="4"/>
  <c r="E7335" i="4"/>
  <c r="C7336" i="4"/>
  <c r="E7336" i="4"/>
  <c r="C7337" i="4"/>
  <c r="E7337" i="4"/>
  <c r="C7338" i="4"/>
  <c r="E7338" i="4"/>
  <c r="C7339" i="4"/>
  <c r="E7339" i="4"/>
  <c r="C7340" i="4"/>
  <c r="E7340" i="4"/>
  <c r="C7341" i="4"/>
  <c r="E7341" i="4"/>
  <c r="C7342" i="4"/>
  <c r="E7342" i="4"/>
  <c r="C7343" i="4"/>
  <c r="E7343" i="4"/>
  <c r="C7344" i="4"/>
  <c r="E7344" i="4"/>
  <c r="C7345" i="4"/>
  <c r="E7345" i="4"/>
  <c r="C7346" i="4"/>
  <c r="E7346" i="4"/>
  <c r="C7347" i="4"/>
  <c r="E7347" i="4"/>
  <c r="C7348" i="4"/>
  <c r="E7348" i="4"/>
  <c r="C7349" i="4"/>
  <c r="E7349" i="4"/>
  <c r="C7350" i="4"/>
  <c r="E7350" i="4"/>
  <c r="C7351" i="4"/>
  <c r="E7351" i="4"/>
  <c r="C7352" i="4"/>
  <c r="E7352" i="4"/>
  <c r="C7353" i="4"/>
  <c r="E7353" i="4"/>
  <c r="C7354" i="4"/>
  <c r="E7354" i="4"/>
  <c r="C7355" i="4"/>
  <c r="E7355" i="4"/>
  <c r="C7356" i="4"/>
  <c r="E7356" i="4"/>
  <c r="C7357" i="4"/>
  <c r="E7357" i="4"/>
  <c r="C7358" i="4"/>
  <c r="E7358" i="4"/>
  <c r="C7359" i="4"/>
  <c r="E7359" i="4"/>
  <c r="C7360" i="4"/>
  <c r="E7360" i="4"/>
  <c r="C7361" i="4"/>
  <c r="E7361" i="4"/>
  <c r="C7362" i="4"/>
  <c r="E7362" i="4"/>
  <c r="C7363" i="4"/>
  <c r="E7363" i="4"/>
  <c r="C7364" i="4"/>
  <c r="E7364" i="4"/>
  <c r="C7365" i="4"/>
  <c r="E7365" i="4"/>
  <c r="C7366" i="4"/>
  <c r="E7366" i="4"/>
  <c r="C7367" i="4"/>
  <c r="E7367" i="4"/>
  <c r="C7368" i="4"/>
  <c r="E7368" i="4"/>
  <c r="C7369" i="4"/>
  <c r="E7369" i="4"/>
  <c r="C7370" i="4"/>
  <c r="E7370" i="4"/>
  <c r="C7371" i="4"/>
  <c r="E7371" i="4"/>
  <c r="C7372" i="4"/>
  <c r="E7372" i="4"/>
  <c r="C7373" i="4"/>
  <c r="E7373" i="4"/>
  <c r="C7374" i="4"/>
  <c r="E7374" i="4"/>
  <c r="C7375" i="4"/>
  <c r="E7375" i="4"/>
  <c r="C7376" i="4"/>
  <c r="E7376" i="4"/>
  <c r="C7377" i="4"/>
  <c r="E7377" i="4"/>
  <c r="C7378" i="4"/>
  <c r="E7378" i="4"/>
  <c r="C7379" i="4"/>
  <c r="E7379" i="4"/>
  <c r="C7380" i="4"/>
  <c r="E7380" i="4"/>
  <c r="C7381" i="4"/>
  <c r="E7381" i="4"/>
  <c r="C7382" i="4"/>
  <c r="E7382" i="4"/>
  <c r="C7383" i="4"/>
  <c r="E7383" i="4"/>
  <c r="C7384" i="4"/>
  <c r="E7384" i="4"/>
  <c r="C7385" i="4"/>
  <c r="E7385" i="4"/>
  <c r="C7386" i="4"/>
  <c r="E7386" i="4"/>
  <c r="C7387" i="4"/>
  <c r="E7387" i="4"/>
  <c r="C7388" i="4"/>
  <c r="E7388" i="4"/>
  <c r="C7389" i="4"/>
  <c r="E7389" i="4"/>
  <c r="C7390" i="4"/>
  <c r="E7390" i="4"/>
  <c r="C7391" i="4"/>
  <c r="E7391" i="4"/>
  <c r="C7392" i="4"/>
  <c r="E7392" i="4"/>
  <c r="C7393" i="4"/>
  <c r="E7393" i="4"/>
  <c r="C7394" i="4"/>
  <c r="E7394" i="4"/>
  <c r="C7395" i="4"/>
  <c r="E7395" i="4"/>
  <c r="C7396" i="4"/>
  <c r="E7396" i="4"/>
  <c r="C7397" i="4"/>
  <c r="E7397" i="4"/>
  <c r="C7398" i="4"/>
  <c r="E7398" i="4"/>
  <c r="C7399" i="4"/>
  <c r="E7399" i="4"/>
  <c r="C7400" i="4"/>
  <c r="E7400" i="4"/>
  <c r="C7401" i="4"/>
  <c r="E7401" i="4"/>
  <c r="C7402" i="4"/>
  <c r="E7402" i="4"/>
  <c r="C7403" i="4"/>
  <c r="E7403" i="4"/>
  <c r="C7404" i="4"/>
  <c r="E7404" i="4"/>
  <c r="C7405" i="4"/>
  <c r="E7405" i="4"/>
  <c r="C7406" i="4"/>
  <c r="E7406" i="4"/>
  <c r="C7407" i="4"/>
  <c r="E7407" i="4"/>
  <c r="C7408" i="4"/>
  <c r="E7408" i="4"/>
  <c r="C7409" i="4"/>
  <c r="E7409" i="4"/>
  <c r="C7410" i="4"/>
  <c r="E7410" i="4"/>
  <c r="C7411" i="4"/>
  <c r="E7411" i="4"/>
  <c r="C7412" i="4"/>
  <c r="E7412" i="4"/>
  <c r="C7413" i="4"/>
  <c r="E7413" i="4"/>
  <c r="C7414" i="4"/>
  <c r="E7414" i="4"/>
  <c r="C7415" i="4"/>
  <c r="E7415" i="4"/>
  <c r="C7416" i="4"/>
  <c r="E7416" i="4"/>
  <c r="C7417" i="4"/>
  <c r="E7417" i="4"/>
  <c r="C7418" i="4"/>
  <c r="E7418" i="4"/>
  <c r="C7419" i="4"/>
  <c r="E7419" i="4"/>
  <c r="C7420" i="4"/>
  <c r="E7420" i="4"/>
  <c r="C7421" i="4"/>
  <c r="E7421" i="4"/>
  <c r="C7422" i="4"/>
  <c r="E7422" i="4"/>
  <c r="C7423" i="4"/>
  <c r="E7423" i="4"/>
  <c r="C7424" i="4"/>
  <c r="E7424" i="4"/>
  <c r="C7425" i="4"/>
  <c r="E7425" i="4"/>
  <c r="C7426" i="4"/>
  <c r="E7426" i="4"/>
  <c r="C7427" i="4"/>
  <c r="E7427" i="4"/>
  <c r="C7428" i="4"/>
  <c r="E7428" i="4"/>
  <c r="C7429" i="4"/>
  <c r="E7429" i="4"/>
  <c r="C7430" i="4"/>
  <c r="E7430" i="4"/>
  <c r="C7431" i="4"/>
  <c r="E7431" i="4"/>
  <c r="C7432" i="4"/>
  <c r="E7432" i="4"/>
  <c r="C7433" i="4"/>
  <c r="E7433" i="4"/>
  <c r="C7434" i="4"/>
  <c r="E7434" i="4"/>
  <c r="C7435" i="4"/>
  <c r="E7435" i="4"/>
  <c r="C7436" i="4"/>
  <c r="E7436" i="4"/>
  <c r="C7437" i="4"/>
  <c r="E7437" i="4"/>
  <c r="C7438" i="4"/>
  <c r="E7438" i="4"/>
  <c r="C7439" i="4"/>
  <c r="E7439" i="4"/>
  <c r="C7440" i="4"/>
  <c r="E7440" i="4"/>
  <c r="C7441" i="4"/>
  <c r="E7441" i="4"/>
  <c r="C7442" i="4"/>
  <c r="E7442" i="4"/>
  <c r="C7443" i="4"/>
  <c r="E7443" i="4"/>
  <c r="C7444" i="4"/>
  <c r="E7444" i="4"/>
  <c r="C7445" i="4"/>
  <c r="E7445" i="4"/>
  <c r="C7446" i="4"/>
  <c r="E7446" i="4"/>
  <c r="C7447" i="4"/>
  <c r="E7447" i="4"/>
  <c r="C7448" i="4"/>
  <c r="E7448" i="4"/>
  <c r="C7449" i="4"/>
  <c r="E7449" i="4"/>
  <c r="C7450" i="4"/>
  <c r="E7450" i="4"/>
  <c r="C7451" i="4"/>
  <c r="E7451" i="4"/>
  <c r="C7452" i="4"/>
  <c r="E7452" i="4"/>
  <c r="C7453" i="4"/>
  <c r="E7453" i="4"/>
  <c r="C7454" i="4"/>
  <c r="E7454" i="4"/>
  <c r="C7455" i="4"/>
  <c r="E7455" i="4"/>
  <c r="C7456" i="4"/>
  <c r="E7456" i="4"/>
  <c r="C7457" i="4"/>
  <c r="E7457" i="4"/>
  <c r="C7458" i="4"/>
  <c r="E7458" i="4"/>
  <c r="C7459" i="4"/>
  <c r="E7459" i="4"/>
  <c r="C7460" i="4"/>
  <c r="E7460" i="4"/>
  <c r="C7461" i="4"/>
  <c r="E7461" i="4"/>
  <c r="C7462" i="4"/>
  <c r="E7462" i="4"/>
  <c r="C7463" i="4"/>
  <c r="E7463" i="4"/>
  <c r="C7464" i="4"/>
  <c r="E7464" i="4"/>
  <c r="C7465" i="4"/>
  <c r="E7465" i="4"/>
  <c r="C7466" i="4"/>
  <c r="E7466" i="4"/>
  <c r="C7467" i="4"/>
  <c r="E7467" i="4"/>
  <c r="C7468" i="4"/>
  <c r="E7468" i="4"/>
  <c r="C7469" i="4"/>
  <c r="E7469" i="4"/>
  <c r="C7470" i="4"/>
  <c r="E7470" i="4"/>
  <c r="C7471" i="4"/>
  <c r="E7471" i="4"/>
  <c r="C7472" i="4"/>
  <c r="E7472" i="4"/>
  <c r="C7473" i="4"/>
  <c r="E7473" i="4"/>
  <c r="C7474" i="4"/>
  <c r="E7474" i="4"/>
  <c r="C7475" i="4"/>
  <c r="E7475" i="4"/>
  <c r="C7476" i="4"/>
  <c r="E7476" i="4"/>
  <c r="C7477" i="4"/>
  <c r="E7477" i="4"/>
  <c r="C7478" i="4"/>
  <c r="E7478" i="4"/>
  <c r="C7479" i="4"/>
  <c r="E7479" i="4"/>
  <c r="C7480" i="4"/>
  <c r="E7480" i="4"/>
  <c r="C7481" i="4"/>
  <c r="E7481" i="4"/>
  <c r="C7482" i="4"/>
  <c r="E7482" i="4"/>
  <c r="C7483" i="4"/>
  <c r="E7483" i="4"/>
  <c r="C7484" i="4"/>
  <c r="E7484" i="4"/>
  <c r="C7485" i="4"/>
  <c r="E7485" i="4"/>
  <c r="C7486" i="4"/>
  <c r="E7486" i="4"/>
  <c r="C7487" i="4"/>
  <c r="E7487" i="4"/>
  <c r="C7488" i="4"/>
  <c r="E7488" i="4"/>
  <c r="C7489" i="4"/>
  <c r="E7489" i="4"/>
  <c r="C7490" i="4"/>
  <c r="E7490" i="4"/>
  <c r="C7491" i="4"/>
  <c r="E7491" i="4"/>
  <c r="C7492" i="4"/>
  <c r="E7492" i="4"/>
  <c r="C7493" i="4"/>
  <c r="E7493" i="4"/>
  <c r="C7494" i="4"/>
  <c r="E7494" i="4"/>
  <c r="C7495" i="4"/>
  <c r="E7495" i="4"/>
  <c r="C7496" i="4"/>
  <c r="E7496" i="4"/>
  <c r="C7497" i="4"/>
  <c r="E7497" i="4"/>
  <c r="C7498" i="4"/>
  <c r="E7498" i="4"/>
  <c r="C7499" i="4"/>
  <c r="E7499" i="4"/>
  <c r="C7500" i="4"/>
  <c r="E7500" i="4"/>
  <c r="C7501" i="4"/>
  <c r="E7501" i="4"/>
  <c r="C7502" i="4"/>
  <c r="E7502" i="4"/>
  <c r="C7503" i="4"/>
  <c r="E7503" i="4"/>
  <c r="C7504" i="4"/>
  <c r="E7504" i="4"/>
  <c r="C7505" i="4"/>
  <c r="E7505" i="4"/>
  <c r="C7506" i="4"/>
  <c r="E7506" i="4"/>
  <c r="C7507" i="4"/>
  <c r="E7507" i="4"/>
  <c r="C7508" i="4"/>
  <c r="E7508" i="4"/>
  <c r="C7509" i="4"/>
  <c r="E7509" i="4"/>
  <c r="C7510" i="4"/>
  <c r="E7510" i="4"/>
  <c r="C7511" i="4"/>
  <c r="E7511" i="4"/>
  <c r="C7512" i="4"/>
  <c r="E7512" i="4"/>
  <c r="C7513" i="4"/>
  <c r="E7513" i="4"/>
  <c r="C7514" i="4"/>
  <c r="E7514" i="4"/>
  <c r="C7515" i="4"/>
  <c r="E7515" i="4"/>
  <c r="C7516" i="4"/>
  <c r="E7516" i="4"/>
  <c r="C7517" i="4"/>
  <c r="E7517" i="4"/>
  <c r="C7518" i="4"/>
  <c r="E7518" i="4"/>
  <c r="C7519" i="4"/>
  <c r="E7519" i="4"/>
  <c r="C7520" i="4"/>
  <c r="E7520" i="4"/>
  <c r="C7521" i="4"/>
  <c r="E7521" i="4"/>
  <c r="C7522" i="4"/>
  <c r="E7522" i="4"/>
  <c r="C7523" i="4"/>
  <c r="E7523" i="4"/>
  <c r="C7524" i="4"/>
  <c r="E7524" i="4"/>
  <c r="C7525" i="4"/>
  <c r="E7525" i="4"/>
  <c r="C7526" i="4"/>
  <c r="E7526" i="4"/>
  <c r="C7527" i="4"/>
  <c r="E7527" i="4"/>
  <c r="C7528" i="4"/>
  <c r="E7528" i="4"/>
  <c r="C7529" i="4"/>
  <c r="E7529" i="4"/>
  <c r="C7530" i="4"/>
  <c r="E7530" i="4"/>
  <c r="C7531" i="4"/>
  <c r="E7531" i="4"/>
  <c r="C7532" i="4"/>
  <c r="E7532" i="4"/>
  <c r="C7533" i="4"/>
  <c r="E7533" i="4"/>
  <c r="C7534" i="4"/>
  <c r="E7534" i="4"/>
  <c r="C7535" i="4"/>
  <c r="E7535" i="4"/>
  <c r="C7536" i="4"/>
  <c r="E7536" i="4"/>
  <c r="C7537" i="4"/>
  <c r="E7537" i="4"/>
  <c r="C7538" i="4"/>
  <c r="E7538" i="4"/>
  <c r="C7539" i="4"/>
  <c r="E7539" i="4"/>
  <c r="C7540" i="4"/>
  <c r="E7540" i="4"/>
  <c r="C7541" i="4"/>
  <c r="E7541" i="4"/>
  <c r="C7542" i="4"/>
  <c r="E7542" i="4"/>
  <c r="C7543" i="4"/>
  <c r="E7543" i="4"/>
  <c r="C7544" i="4"/>
  <c r="E7544" i="4"/>
  <c r="C7545" i="4"/>
  <c r="E7545" i="4"/>
  <c r="C7546" i="4"/>
  <c r="E7546" i="4"/>
  <c r="C7547" i="4"/>
  <c r="E7547" i="4"/>
  <c r="C7548" i="4"/>
  <c r="E7548" i="4"/>
  <c r="C7549" i="4"/>
  <c r="E7549" i="4"/>
  <c r="C7550" i="4"/>
  <c r="E7550" i="4"/>
  <c r="C7551" i="4"/>
  <c r="E7551" i="4"/>
  <c r="C7552" i="4"/>
  <c r="E7552" i="4"/>
  <c r="C7553" i="4"/>
  <c r="E7553" i="4"/>
  <c r="C7554" i="4"/>
  <c r="E7554" i="4"/>
  <c r="C7555" i="4"/>
  <c r="E7555" i="4"/>
  <c r="C7556" i="4"/>
  <c r="E7556" i="4"/>
  <c r="C7557" i="4"/>
  <c r="E7557" i="4"/>
  <c r="C7558" i="4"/>
  <c r="E7558" i="4"/>
  <c r="C7559" i="4"/>
  <c r="E7559" i="4"/>
  <c r="C7560" i="4"/>
  <c r="E7560" i="4"/>
  <c r="C7561" i="4"/>
  <c r="E7561" i="4"/>
  <c r="C7562" i="4"/>
  <c r="E7562" i="4"/>
  <c r="C7563" i="4"/>
  <c r="E7563" i="4"/>
  <c r="C7564" i="4"/>
  <c r="E7564" i="4"/>
  <c r="C7565" i="4"/>
  <c r="E7565" i="4"/>
  <c r="C7566" i="4"/>
  <c r="E7566" i="4"/>
  <c r="C7567" i="4"/>
  <c r="E7567" i="4"/>
  <c r="C7568" i="4"/>
  <c r="E7568" i="4"/>
  <c r="C7569" i="4"/>
  <c r="E7569" i="4"/>
  <c r="C7570" i="4"/>
  <c r="E7570" i="4"/>
  <c r="C7571" i="4"/>
  <c r="E7571" i="4"/>
  <c r="C7572" i="4"/>
  <c r="E7572" i="4"/>
  <c r="C7573" i="4"/>
  <c r="E7573" i="4"/>
  <c r="C7574" i="4"/>
  <c r="E7574" i="4"/>
  <c r="C7575" i="4"/>
  <c r="E7575" i="4"/>
  <c r="C7576" i="4"/>
  <c r="E7576" i="4"/>
  <c r="C7577" i="4"/>
  <c r="E7577" i="4"/>
  <c r="C7578" i="4"/>
  <c r="E7578" i="4"/>
  <c r="C7579" i="4"/>
  <c r="E7579" i="4"/>
  <c r="C7580" i="4"/>
  <c r="E7580" i="4"/>
  <c r="C7581" i="4"/>
  <c r="E7581" i="4"/>
  <c r="C7582" i="4"/>
  <c r="E7582" i="4"/>
  <c r="C7583" i="4"/>
  <c r="E7583" i="4"/>
  <c r="C7584" i="4"/>
  <c r="E7584" i="4"/>
  <c r="C7585" i="4"/>
  <c r="E7585" i="4"/>
  <c r="C7586" i="4"/>
  <c r="E7586" i="4"/>
  <c r="C7587" i="4"/>
  <c r="E7587" i="4"/>
  <c r="C7588" i="4"/>
  <c r="E7588" i="4"/>
  <c r="C7589" i="4"/>
  <c r="E7589" i="4"/>
  <c r="C7590" i="4"/>
  <c r="E7590" i="4"/>
  <c r="C7591" i="4"/>
  <c r="E7591" i="4"/>
  <c r="C7592" i="4"/>
  <c r="E7592" i="4"/>
  <c r="C7593" i="4"/>
  <c r="E7593" i="4"/>
  <c r="C7594" i="4"/>
  <c r="E7594" i="4"/>
  <c r="C7595" i="4"/>
  <c r="E7595" i="4"/>
  <c r="C7596" i="4"/>
  <c r="E7596" i="4"/>
  <c r="C7597" i="4"/>
  <c r="E7597" i="4"/>
  <c r="C7598" i="4"/>
  <c r="E7598" i="4"/>
  <c r="C7599" i="4"/>
  <c r="E7599" i="4"/>
  <c r="C7600" i="4"/>
  <c r="E7600" i="4"/>
  <c r="C7601" i="4"/>
  <c r="E7601" i="4"/>
  <c r="C7602" i="4"/>
  <c r="E7602" i="4"/>
  <c r="C7603" i="4"/>
  <c r="E7603" i="4"/>
  <c r="C7604" i="4"/>
  <c r="E7604" i="4"/>
  <c r="C7605" i="4"/>
  <c r="E7605" i="4"/>
  <c r="C7606" i="4"/>
  <c r="E7606" i="4"/>
  <c r="C7607" i="4"/>
  <c r="E7607" i="4"/>
  <c r="C7608" i="4"/>
  <c r="E7608" i="4"/>
  <c r="C7609" i="4"/>
  <c r="E7609" i="4"/>
  <c r="C7610" i="4"/>
  <c r="E7610" i="4"/>
  <c r="C7611" i="4"/>
  <c r="E7611" i="4"/>
  <c r="C7612" i="4"/>
  <c r="E7612" i="4"/>
  <c r="C7613" i="4"/>
  <c r="E7613" i="4"/>
  <c r="C7614" i="4"/>
  <c r="E7614" i="4"/>
  <c r="C7615" i="4"/>
  <c r="E7615" i="4"/>
  <c r="C7616" i="4"/>
  <c r="E7616" i="4"/>
  <c r="C7617" i="4"/>
  <c r="E7617" i="4"/>
  <c r="C7618" i="4"/>
  <c r="E7618" i="4"/>
  <c r="C7619" i="4"/>
  <c r="E7619" i="4"/>
  <c r="C7620" i="4"/>
  <c r="E7620" i="4"/>
  <c r="C7621" i="4"/>
  <c r="E7621" i="4"/>
  <c r="C7622" i="4"/>
  <c r="E7622" i="4"/>
  <c r="C7623" i="4"/>
  <c r="E7623" i="4"/>
  <c r="C7624" i="4"/>
  <c r="E7624" i="4"/>
  <c r="C7625" i="4"/>
  <c r="E7625" i="4"/>
  <c r="C7626" i="4"/>
  <c r="E7626" i="4"/>
  <c r="C7627" i="4"/>
  <c r="E7627" i="4"/>
  <c r="C7628" i="4"/>
  <c r="E7628" i="4"/>
  <c r="C7629" i="4"/>
  <c r="E7629" i="4"/>
  <c r="C7630" i="4"/>
  <c r="E7630" i="4"/>
  <c r="C7631" i="4"/>
  <c r="E7631" i="4"/>
  <c r="C7632" i="4"/>
  <c r="E7632" i="4"/>
  <c r="C7633" i="4"/>
  <c r="E7633" i="4"/>
  <c r="C7634" i="4"/>
  <c r="E7634" i="4"/>
  <c r="C7635" i="4"/>
  <c r="E7635" i="4"/>
  <c r="C7636" i="4"/>
  <c r="E7636" i="4"/>
  <c r="C7637" i="4"/>
  <c r="E7637" i="4"/>
  <c r="C7638" i="4"/>
  <c r="E7638" i="4"/>
  <c r="C7639" i="4"/>
  <c r="E7639" i="4"/>
  <c r="C7640" i="4"/>
  <c r="E7640" i="4"/>
  <c r="C7641" i="4"/>
  <c r="E7641" i="4"/>
  <c r="C7642" i="4"/>
  <c r="E7642" i="4"/>
  <c r="C7643" i="4"/>
  <c r="E7643" i="4"/>
  <c r="C7644" i="4"/>
  <c r="E7644" i="4"/>
  <c r="C7645" i="4"/>
  <c r="E7645" i="4"/>
  <c r="C7646" i="4"/>
  <c r="E7646" i="4"/>
  <c r="C7647" i="4"/>
  <c r="E7647" i="4"/>
  <c r="C7648" i="4"/>
  <c r="E7648" i="4"/>
  <c r="C7649" i="4"/>
  <c r="E7649" i="4"/>
  <c r="C7650" i="4"/>
  <c r="E7650" i="4"/>
  <c r="C7651" i="4"/>
  <c r="E7651" i="4"/>
  <c r="C7652" i="4"/>
  <c r="E7652" i="4"/>
  <c r="C7653" i="4"/>
  <c r="E7653" i="4"/>
  <c r="C7654" i="4"/>
  <c r="E7654" i="4"/>
  <c r="C7655" i="4"/>
  <c r="E7655" i="4"/>
  <c r="C7656" i="4"/>
  <c r="E7656" i="4"/>
  <c r="C7657" i="4"/>
  <c r="E7657" i="4"/>
  <c r="C7658" i="4"/>
  <c r="E7658" i="4"/>
  <c r="C7659" i="4"/>
  <c r="E7659" i="4"/>
  <c r="C7660" i="4"/>
  <c r="E7660" i="4"/>
  <c r="C7661" i="4"/>
  <c r="E7661" i="4"/>
  <c r="C7662" i="4"/>
  <c r="E7662" i="4"/>
  <c r="C7663" i="4"/>
  <c r="E7663" i="4"/>
  <c r="C7664" i="4"/>
  <c r="E7664" i="4"/>
  <c r="C7665" i="4"/>
  <c r="E7665" i="4"/>
  <c r="C7666" i="4"/>
  <c r="E7666" i="4"/>
  <c r="C7667" i="4"/>
  <c r="E7667" i="4"/>
  <c r="C7668" i="4"/>
  <c r="E7668" i="4"/>
  <c r="C7669" i="4"/>
  <c r="E7669" i="4"/>
  <c r="C7670" i="4"/>
  <c r="E7670" i="4"/>
  <c r="C7671" i="4"/>
  <c r="E7671" i="4"/>
  <c r="C7672" i="4"/>
  <c r="E7672" i="4"/>
  <c r="C7673" i="4"/>
  <c r="E7673" i="4"/>
  <c r="C7674" i="4"/>
  <c r="E7674" i="4"/>
  <c r="C7675" i="4"/>
  <c r="E7675" i="4"/>
  <c r="C7676" i="4"/>
  <c r="E7676" i="4"/>
  <c r="C7677" i="4"/>
  <c r="E7677" i="4"/>
  <c r="C7678" i="4"/>
  <c r="E7678" i="4"/>
  <c r="C7679" i="4"/>
  <c r="E7679" i="4"/>
  <c r="C7680" i="4"/>
  <c r="E7680" i="4"/>
  <c r="C7681" i="4"/>
  <c r="E7681" i="4"/>
  <c r="C7682" i="4"/>
  <c r="E7682" i="4"/>
  <c r="C7683" i="4"/>
  <c r="E7683" i="4"/>
  <c r="C7684" i="4"/>
  <c r="E7684" i="4"/>
  <c r="C7685" i="4"/>
  <c r="E7685" i="4"/>
  <c r="C7686" i="4"/>
  <c r="E7686" i="4"/>
  <c r="C7687" i="4"/>
  <c r="E7687" i="4"/>
  <c r="C7688" i="4"/>
  <c r="E7688" i="4"/>
  <c r="C7689" i="4"/>
  <c r="E7689" i="4"/>
  <c r="C7690" i="4"/>
  <c r="E7690" i="4"/>
  <c r="C7691" i="4"/>
  <c r="E7691" i="4"/>
  <c r="C7692" i="4"/>
  <c r="E7692" i="4"/>
  <c r="C7693" i="4"/>
  <c r="E7693" i="4"/>
  <c r="C7694" i="4"/>
  <c r="E7694" i="4"/>
  <c r="C7695" i="4"/>
  <c r="E7695" i="4"/>
  <c r="C7696" i="4"/>
  <c r="E7696" i="4"/>
  <c r="C7697" i="4"/>
  <c r="E7697" i="4"/>
  <c r="C7698" i="4"/>
  <c r="E7698" i="4"/>
  <c r="C7699" i="4"/>
  <c r="E7699" i="4"/>
  <c r="C7700" i="4"/>
  <c r="E7700" i="4"/>
  <c r="C7701" i="4"/>
  <c r="E7701" i="4"/>
  <c r="C7702" i="4"/>
  <c r="E7702" i="4"/>
  <c r="C7703" i="4"/>
  <c r="E7703" i="4"/>
  <c r="C7704" i="4"/>
  <c r="E7704" i="4"/>
  <c r="C7705" i="4"/>
  <c r="E7705" i="4"/>
  <c r="C7706" i="4"/>
  <c r="E7706" i="4"/>
  <c r="C7707" i="4"/>
  <c r="E7707" i="4"/>
  <c r="C7708" i="4"/>
  <c r="E7708" i="4"/>
  <c r="C7709" i="4"/>
  <c r="E7709" i="4"/>
  <c r="C7710" i="4"/>
  <c r="E7710" i="4"/>
  <c r="C7711" i="4"/>
  <c r="E7711" i="4"/>
  <c r="C7712" i="4"/>
  <c r="E7712" i="4"/>
  <c r="C7713" i="4"/>
  <c r="E7713" i="4"/>
  <c r="C7714" i="4"/>
  <c r="E7714" i="4"/>
  <c r="C7715" i="4"/>
  <c r="E7715" i="4"/>
  <c r="C7716" i="4"/>
  <c r="E7716" i="4"/>
  <c r="C7717" i="4"/>
  <c r="E7717" i="4"/>
  <c r="C7718" i="4"/>
  <c r="E7718" i="4"/>
  <c r="C7719" i="4"/>
  <c r="E7719" i="4"/>
  <c r="C7720" i="4"/>
  <c r="E7720" i="4"/>
  <c r="C7721" i="4"/>
  <c r="E7721" i="4"/>
  <c r="C7722" i="4"/>
  <c r="E7722" i="4"/>
  <c r="C7723" i="4"/>
  <c r="E7723" i="4"/>
  <c r="C7724" i="4"/>
  <c r="E7724" i="4"/>
  <c r="C7725" i="4"/>
  <c r="E7725" i="4"/>
  <c r="C7726" i="4"/>
  <c r="E7726" i="4"/>
  <c r="C7727" i="4"/>
  <c r="E7727" i="4"/>
  <c r="C7728" i="4"/>
  <c r="E7728" i="4"/>
  <c r="C7729" i="4"/>
  <c r="E7729" i="4"/>
  <c r="C7730" i="4"/>
  <c r="E7730" i="4"/>
  <c r="C7731" i="4"/>
  <c r="E7731" i="4"/>
  <c r="C7732" i="4"/>
  <c r="E7732" i="4"/>
  <c r="C7733" i="4"/>
  <c r="E7733" i="4"/>
  <c r="C7734" i="4"/>
  <c r="E7734" i="4"/>
  <c r="C7735" i="4"/>
  <c r="E7735" i="4"/>
  <c r="C7736" i="4"/>
  <c r="E7736" i="4"/>
  <c r="C7737" i="4"/>
  <c r="E7737" i="4"/>
  <c r="C7738" i="4"/>
  <c r="E7738" i="4"/>
  <c r="C7739" i="4"/>
  <c r="E7739" i="4"/>
  <c r="C7740" i="4"/>
  <c r="E7740" i="4"/>
  <c r="C7741" i="4"/>
  <c r="E7741" i="4"/>
  <c r="C7742" i="4"/>
  <c r="E7742" i="4"/>
  <c r="C7743" i="4"/>
  <c r="E7743" i="4"/>
  <c r="C7744" i="4"/>
  <c r="E7744" i="4"/>
  <c r="C7745" i="4"/>
  <c r="E7745" i="4"/>
  <c r="C7746" i="4"/>
  <c r="E7746" i="4"/>
  <c r="C7747" i="4"/>
  <c r="E7747" i="4"/>
  <c r="C7748" i="4"/>
  <c r="E7748" i="4"/>
  <c r="C7749" i="4"/>
  <c r="E7749" i="4"/>
  <c r="C7750" i="4"/>
  <c r="E7750" i="4"/>
  <c r="C7751" i="4"/>
  <c r="E7751" i="4"/>
  <c r="C7752" i="4"/>
  <c r="E7752" i="4"/>
  <c r="C7753" i="4"/>
  <c r="E7753" i="4"/>
  <c r="C7754" i="4"/>
  <c r="E7754" i="4"/>
  <c r="C7755" i="4"/>
  <c r="E7755" i="4"/>
  <c r="C7756" i="4"/>
  <c r="E7756" i="4"/>
  <c r="C7757" i="4"/>
  <c r="E7757" i="4"/>
  <c r="C7758" i="4"/>
  <c r="E7758" i="4"/>
  <c r="C7759" i="4"/>
  <c r="E7759" i="4"/>
  <c r="C7760" i="4"/>
  <c r="E7760" i="4"/>
  <c r="C7761" i="4"/>
  <c r="E7761" i="4"/>
  <c r="C7762" i="4"/>
  <c r="E7762" i="4"/>
  <c r="C7763" i="4"/>
  <c r="E7763" i="4"/>
  <c r="C7764" i="4"/>
  <c r="E7764" i="4"/>
  <c r="C7765" i="4"/>
  <c r="E7765" i="4"/>
  <c r="C7766" i="4"/>
  <c r="E7766" i="4"/>
  <c r="C7767" i="4"/>
  <c r="E7767" i="4"/>
  <c r="C7768" i="4"/>
  <c r="E7768" i="4"/>
  <c r="C7769" i="4"/>
  <c r="E7769" i="4"/>
  <c r="C7770" i="4"/>
  <c r="E7770" i="4"/>
  <c r="C7771" i="4"/>
  <c r="E7771" i="4"/>
  <c r="C7772" i="4"/>
  <c r="E7772" i="4"/>
  <c r="C7773" i="4"/>
  <c r="E7773" i="4"/>
  <c r="C7774" i="4"/>
  <c r="E7774" i="4"/>
  <c r="C7775" i="4"/>
  <c r="E7775" i="4"/>
  <c r="C7776" i="4"/>
  <c r="E7776" i="4"/>
  <c r="C7777" i="4"/>
  <c r="E7777" i="4"/>
  <c r="C7778" i="4"/>
  <c r="E7778" i="4"/>
  <c r="C7779" i="4"/>
  <c r="E7779" i="4"/>
  <c r="C7780" i="4"/>
  <c r="E7780" i="4"/>
  <c r="C7781" i="4"/>
  <c r="E7781" i="4"/>
  <c r="C7782" i="4"/>
  <c r="E7782" i="4"/>
  <c r="C7783" i="4"/>
  <c r="E7783" i="4"/>
  <c r="C7784" i="4"/>
  <c r="E7784" i="4"/>
  <c r="C7785" i="4"/>
  <c r="E7785" i="4"/>
  <c r="C7786" i="4"/>
  <c r="E7786" i="4"/>
  <c r="C7787" i="4"/>
  <c r="E7787" i="4"/>
  <c r="C7788" i="4"/>
  <c r="E7788" i="4"/>
  <c r="C7789" i="4"/>
  <c r="E7789" i="4"/>
  <c r="C7790" i="4"/>
  <c r="E7790" i="4"/>
  <c r="C7791" i="4"/>
  <c r="E7791" i="4"/>
  <c r="C7792" i="4"/>
  <c r="E7792" i="4"/>
  <c r="C7793" i="4"/>
  <c r="E7793" i="4"/>
  <c r="C7794" i="4"/>
  <c r="E7794" i="4"/>
  <c r="C7795" i="4"/>
  <c r="E7795" i="4"/>
  <c r="C7796" i="4"/>
  <c r="E7796" i="4"/>
  <c r="C7797" i="4"/>
  <c r="E7797" i="4"/>
  <c r="C7798" i="4"/>
  <c r="E7798" i="4"/>
  <c r="C7799" i="4"/>
  <c r="E7799" i="4"/>
  <c r="C7800" i="4"/>
  <c r="E7800" i="4"/>
  <c r="C7801" i="4"/>
  <c r="E7801" i="4"/>
  <c r="C7802" i="4"/>
  <c r="E7802" i="4"/>
  <c r="C7803" i="4"/>
  <c r="E7803" i="4"/>
  <c r="C7804" i="4"/>
  <c r="E7804" i="4"/>
  <c r="C7805" i="4"/>
  <c r="E7805" i="4"/>
  <c r="C7806" i="4"/>
  <c r="E7806" i="4"/>
  <c r="C7807" i="4"/>
  <c r="E7807" i="4"/>
  <c r="C7808" i="4"/>
  <c r="E7808" i="4"/>
  <c r="C7809" i="4"/>
  <c r="E7809" i="4"/>
  <c r="C7810" i="4"/>
  <c r="E7810" i="4"/>
  <c r="C7811" i="4"/>
  <c r="E7811" i="4"/>
  <c r="C7812" i="4"/>
  <c r="E7812" i="4"/>
  <c r="C7813" i="4"/>
  <c r="E7813" i="4"/>
  <c r="C7814" i="4"/>
  <c r="E7814" i="4"/>
  <c r="C7815" i="4"/>
  <c r="E7815" i="4"/>
  <c r="C7816" i="4"/>
  <c r="E7816" i="4"/>
  <c r="C7817" i="4"/>
  <c r="E7817" i="4"/>
  <c r="C7818" i="4"/>
  <c r="E7818" i="4"/>
  <c r="C7819" i="4"/>
  <c r="E7819" i="4"/>
  <c r="C7820" i="4"/>
  <c r="E7820" i="4"/>
  <c r="C7821" i="4"/>
  <c r="E7821" i="4"/>
  <c r="C7822" i="4"/>
  <c r="E7822" i="4"/>
  <c r="C7823" i="4"/>
  <c r="E7823" i="4"/>
  <c r="C7824" i="4"/>
  <c r="E7824" i="4"/>
  <c r="C7825" i="4"/>
  <c r="E7825" i="4"/>
  <c r="C7826" i="4"/>
  <c r="E7826" i="4"/>
  <c r="C7827" i="4"/>
  <c r="E7827" i="4"/>
  <c r="C7828" i="4"/>
  <c r="E7828" i="4"/>
  <c r="C7829" i="4"/>
  <c r="E7829" i="4"/>
  <c r="C7830" i="4"/>
  <c r="E7830" i="4"/>
  <c r="C7831" i="4"/>
  <c r="E7831" i="4"/>
  <c r="C7832" i="4"/>
  <c r="E7832" i="4"/>
  <c r="C7833" i="4"/>
  <c r="E7833" i="4"/>
  <c r="C7834" i="4"/>
  <c r="E7834" i="4"/>
  <c r="C7835" i="4"/>
  <c r="E7835" i="4"/>
  <c r="C7836" i="4"/>
  <c r="E7836" i="4"/>
  <c r="C7837" i="4"/>
  <c r="E7837" i="4"/>
  <c r="C7838" i="4"/>
  <c r="E7838" i="4"/>
  <c r="C7839" i="4"/>
  <c r="E7839" i="4"/>
  <c r="C7840" i="4"/>
  <c r="E7840" i="4"/>
  <c r="C7841" i="4"/>
  <c r="E7841" i="4"/>
  <c r="C7842" i="4"/>
  <c r="E7842" i="4"/>
  <c r="C7843" i="4"/>
  <c r="E7843" i="4"/>
  <c r="C7844" i="4"/>
  <c r="E7844" i="4"/>
  <c r="C7845" i="4"/>
  <c r="E7845" i="4"/>
  <c r="C7846" i="4"/>
  <c r="E7846" i="4"/>
  <c r="C7847" i="4"/>
  <c r="E7847" i="4"/>
  <c r="C7848" i="4"/>
  <c r="E7848" i="4"/>
  <c r="C7849" i="4"/>
  <c r="E7849" i="4"/>
  <c r="C7850" i="4"/>
  <c r="E7850" i="4"/>
  <c r="C7851" i="4"/>
  <c r="E7851" i="4"/>
  <c r="C7852" i="4"/>
  <c r="E7852" i="4"/>
  <c r="C7853" i="4"/>
  <c r="E7853" i="4"/>
  <c r="C7854" i="4"/>
  <c r="E7854" i="4"/>
  <c r="C7855" i="4"/>
  <c r="E7855" i="4"/>
  <c r="C7856" i="4"/>
  <c r="E7856" i="4"/>
  <c r="C7857" i="4"/>
  <c r="E7857" i="4"/>
  <c r="C7858" i="4"/>
  <c r="E7858" i="4"/>
  <c r="C7859" i="4"/>
  <c r="E7859" i="4"/>
  <c r="C7860" i="4"/>
  <c r="E7860" i="4"/>
  <c r="C7861" i="4"/>
  <c r="E7861" i="4"/>
  <c r="C7862" i="4"/>
  <c r="E7862" i="4"/>
  <c r="C7863" i="4"/>
  <c r="E7863" i="4"/>
  <c r="C7864" i="4"/>
  <c r="E7864" i="4"/>
  <c r="C7865" i="4"/>
  <c r="E7865" i="4"/>
  <c r="C7866" i="4"/>
  <c r="E7866" i="4"/>
  <c r="C7867" i="4"/>
  <c r="E7867" i="4"/>
  <c r="C7868" i="4"/>
  <c r="E7868" i="4"/>
  <c r="C7869" i="4"/>
  <c r="E7869" i="4"/>
  <c r="C7870" i="4"/>
  <c r="E7870" i="4"/>
  <c r="C7871" i="4"/>
  <c r="E7871" i="4"/>
  <c r="C7872" i="4"/>
  <c r="E7872" i="4"/>
  <c r="C7873" i="4"/>
  <c r="E7873" i="4"/>
  <c r="C7874" i="4"/>
  <c r="E7874" i="4"/>
  <c r="C7875" i="4"/>
  <c r="E7875" i="4"/>
  <c r="C7876" i="4"/>
  <c r="E7876" i="4"/>
  <c r="C7877" i="4"/>
  <c r="E7877" i="4"/>
  <c r="C7878" i="4"/>
  <c r="E7878" i="4"/>
  <c r="C7879" i="4"/>
  <c r="E7879" i="4"/>
  <c r="C7880" i="4"/>
  <c r="E7880" i="4"/>
  <c r="C7881" i="4"/>
  <c r="E7881" i="4"/>
  <c r="C7882" i="4"/>
  <c r="E7882" i="4"/>
  <c r="C7883" i="4"/>
  <c r="E7883" i="4"/>
  <c r="C7884" i="4"/>
  <c r="E7884" i="4"/>
  <c r="C7885" i="4"/>
  <c r="E7885" i="4"/>
  <c r="C7886" i="4"/>
  <c r="E7886" i="4"/>
  <c r="C7887" i="4"/>
  <c r="E7887" i="4"/>
  <c r="C7888" i="4"/>
  <c r="E7888" i="4"/>
  <c r="C7889" i="4"/>
  <c r="E7889" i="4"/>
  <c r="C7890" i="4"/>
  <c r="E7890" i="4"/>
  <c r="C7891" i="4"/>
  <c r="E7891" i="4"/>
  <c r="C7892" i="4"/>
  <c r="E7892" i="4"/>
  <c r="C7893" i="4"/>
  <c r="E7893" i="4"/>
  <c r="C7894" i="4"/>
  <c r="E7894" i="4"/>
  <c r="C7895" i="4"/>
  <c r="E7895" i="4"/>
  <c r="C7896" i="4"/>
  <c r="E7896" i="4"/>
  <c r="C7897" i="4"/>
  <c r="E7897" i="4"/>
  <c r="C7898" i="4"/>
  <c r="E7898" i="4"/>
  <c r="C7899" i="4"/>
  <c r="E7899" i="4"/>
  <c r="C7900" i="4"/>
  <c r="E7900" i="4"/>
  <c r="C7901" i="4"/>
  <c r="E7901" i="4"/>
  <c r="C7902" i="4"/>
  <c r="E7902" i="4"/>
  <c r="C7903" i="4"/>
  <c r="E7903" i="4"/>
  <c r="C7904" i="4"/>
  <c r="E7904" i="4"/>
  <c r="C7905" i="4"/>
  <c r="E7905" i="4"/>
  <c r="C7906" i="4"/>
  <c r="E7906" i="4"/>
  <c r="C7907" i="4"/>
  <c r="E7907" i="4"/>
  <c r="C7908" i="4"/>
  <c r="E7908" i="4"/>
  <c r="C7909" i="4"/>
  <c r="E7909" i="4"/>
  <c r="C7910" i="4"/>
  <c r="E7910" i="4"/>
  <c r="C7911" i="4"/>
  <c r="E7911" i="4"/>
  <c r="C7912" i="4"/>
  <c r="E7912" i="4"/>
  <c r="C7913" i="4"/>
  <c r="E7913" i="4"/>
  <c r="C7914" i="4"/>
  <c r="E7914" i="4"/>
  <c r="C7915" i="4"/>
  <c r="E7915" i="4"/>
  <c r="C7916" i="4"/>
  <c r="E7916" i="4"/>
  <c r="C7917" i="4"/>
  <c r="E7917" i="4"/>
  <c r="C7918" i="4"/>
  <c r="E7918" i="4"/>
  <c r="C7919" i="4"/>
  <c r="E7919" i="4"/>
  <c r="C7920" i="4"/>
  <c r="E7920" i="4"/>
  <c r="C7921" i="4"/>
  <c r="E7921" i="4"/>
  <c r="C7922" i="4"/>
  <c r="E7922" i="4"/>
  <c r="C7923" i="4"/>
  <c r="E7923" i="4"/>
  <c r="C7924" i="4"/>
  <c r="E7924" i="4"/>
  <c r="C7925" i="4"/>
  <c r="E7925" i="4"/>
  <c r="C7926" i="4"/>
  <c r="E7926" i="4"/>
  <c r="C7927" i="4"/>
  <c r="E7927" i="4"/>
  <c r="C7928" i="4"/>
  <c r="E7928" i="4"/>
  <c r="C7929" i="4"/>
  <c r="E7929" i="4"/>
  <c r="C7930" i="4"/>
  <c r="E7930" i="4"/>
  <c r="C7931" i="4"/>
  <c r="E7931" i="4"/>
  <c r="C7932" i="4"/>
  <c r="E7932" i="4"/>
  <c r="C7933" i="4"/>
  <c r="E7933" i="4"/>
  <c r="C7934" i="4"/>
  <c r="E7934" i="4"/>
  <c r="C7935" i="4"/>
  <c r="E7935" i="4"/>
  <c r="C7936" i="4"/>
  <c r="E7936" i="4"/>
  <c r="C7937" i="4"/>
  <c r="E7937" i="4"/>
  <c r="C7938" i="4"/>
  <c r="E7938" i="4"/>
  <c r="C7939" i="4"/>
  <c r="E7939" i="4"/>
  <c r="C7940" i="4"/>
  <c r="E7940" i="4"/>
  <c r="C7941" i="4"/>
  <c r="E7941" i="4"/>
  <c r="C7942" i="4"/>
  <c r="E7942" i="4"/>
  <c r="C7943" i="4"/>
  <c r="E7943" i="4"/>
  <c r="C7944" i="4"/>
  <c r="E7944" i="4"/>
  <c r="C7945" i="4"/>
  <c r="E7945" i="4"/>
  <c r="C7946" i="4"/>
  <c r="E7946" i="4"/>
  <c r="C7947" i="4"/>
  <c r="E7947" i="4"/>
  <c r="C7948" i="4"/>
  <c r="E7948" i="4"/>
  <c r="C7949" i="4"/>
  <c r="E7949" i="4"/>
  <c r="C7950" i="4"/>
  <c r="E7950" i="4"/>
  <c r="C7951" i="4"/>
  <c r="E7951" i="4"/>
  <c r="C7952" i="4"/>
  <c r="E7952" i="4"/>
  <c r="C7953" i="4"/>
  <c r="E7953" i="4"/>
  <c r="C7954" i="4"/>
  <c r="E7954" i="4"/>
  <c r="C7955" i="4"/>
  <c r="E7955" i="4"/>
  <c r="C7956" i="4"/>
  <c r="E7956" i="4"/>
  <c r="C7957" i="4"/>
  <c r="E7957" i="4"/>
  <c r="C7958" i="4"/>
  <c r="E7958" i="4"/>
  <c r="C7959" i="4"/>
  <c r="E7959" i="4"/>
  <c r="C7960" i="4"/>
  <c r="E7960" i="4"/>
  <c r="C7961" i="4"/>
  <c r="E7961" i="4"/>
  <c r="C7962" i="4"/>
  <c r="E7962" i="4"/>
  <c r="C7963" i="4"/>
  <c r="E7963" i="4"/>
  <c r="C7964" i="4"/>
  <c r="E7964" i="4"/>
  <c r="C7965" i="4"/>
  <c r="E7965" i="4"/>
  <c r="C7966" i="4"/>
  <c r="E7966" i="4"/>
  <c r="C7967" i="4"/>
  <c r="E7967" i="4"/>
  <c r="C7968" i="4"/>
  <c r="E7968" i="4"/>
  <c r="C7969" i="4"/>
  <c r="E7969" i="4"/>
  <c r="C7970" i="4"/>
  <c r="E7970" i="4"/>
  <c r="C7971" i="4"/>
  <c r="E7971" i="4"/>
  <c r="C7972" i="4"/>
  <c r="E7972" i="4"/>
  <c r="C7973" i="4"/>
  <c r="E7973" i="4"/>
  <c r="C7974" i="4"/>
  <c r="E7974" i="4"/>
  <c r="C7975" i="4"/>
  <c r="E7975" i="4"/>
  <c r="C7976" i="4"/>
  <c r="E7976" i="4"/>
  <c r="C7977" i="4"/>
  <c r="E7977" i="4"/>
  <c r="C7978" i="4"/>
  <c r="E7978" i="4"/>
  <c r="C7979" i="4"/>
  <c r="E7979" i="4"/>
  <c r="C7980" i="4"/>
  <c r="E7980" i="4"/>
  <c r="C7981" i="4"/>
  <c r="E7981" i="4"/>
  <c r="C7982" i="4"/>
  <c r="E7982" i="4"/>
  <c r="C7983" i="4"/>
  <c r="E7983" i="4"/>
  <c r="C7984" i="4"/>
  <c r="E7984" i="4"/>
  <c r="C7985" i="4"/>
  <c r="E7985" i="4"/>
  <c r="C7986" i="4"/>
  <c r="E7986" i="4"/>
  <c r="C7987" i="4"/>
  <c r="E7987" i="4"/>
  <c r="C7988" i="4"/>
  <c r="E7988" i="4"/>
  <c r="C7989" i="4"/>
  <c r="E7989" i="4"/>
  <c r="C7990" i="4"/>
  <c r="E7990" i="4"/>
  <c r="C7991" i="4"/>
  <c r="E7991" i="4"/>
  <c r="C7992" i="4"/>
  <c r="E7992" i="4"/>
  <c r="C7993" i="4"/>
  <c r="E7993" i="4"/>
  <c r="C7994" i="4"/>
  <c r="E7994" i="4"/>
  <c r="C7995" i="4"/>
  <c r="E7995" i="4"/>
  <c r="C7996" i="4"/>
  <c r="E7996" i="4"/>
  <c r="C7997" i="4"/>
  <c r="E7997" i="4"/>
  <c r="C7998" i="4"/>
  <c r="E7998" i="4"/>
  <c r="C7999" i="4"/>
  <c r="E7999" i="4"/>
  <c r="C8000" i="4"/>
  <c r="E8000" i="4"/>
  <c r="C8001" i="4"/>
  <c r="E8001" i="4"/>
  <c r="C8002" i="4"/>
  <c r="E8002" i="4"/>
  <c r="C8003" i="4"/>
  <c r="E8003" i="4"/>
  <c r="C8004" i="4"/>
  <c r="E8004" i="4"/>
  <c r="C8005" i="4"/>
  <c r="E8005" i="4"/>
  <c r="C8006" i="4"/>
  <c r="E8006" i="4"/>
  <c r="C8007" i="4"/>
  <c r="E8007" i="4"/>
  <c r="C8008" i="4"/>
  <c r="E8008" i="4"/>
  <c r="C8009" i="4"/>
  <c r="E8009" i="4"/>
  <c r="C8010" i="4"/>
  <c r="E8010" i="4"/>
  <c r="C8011" i="4"/>
  <c r="E8011" i="4"/>
  <c r="C8012" i="4"/>
  <c r="E8012" i="4"/>
  <c r="C8013" i="4"/>
  <c r="E8013" i="4"/>
  <c r="C8014" i="4"/>
  <c r="E8014" i="4"/>
  <c r="C8015" i="4"/>
  <c r="E8015" i="4"/>
  <c r="C8016" i="4"/>
  <c r="E8016" i="4"/>
  <c r="C8017" i="4"/>
  <c r="E8017" i="4"/>
  <c r="C8018" i="4"/>
  <c r="E8018" i="4"/>
  <c r="C8019" i="4"/>
  <c r="E8019" i="4"/>
  <c r="C8020" i="4"/>
  <c r="E8020" i="4"/>
  <c r="C8021" i="4"/>
  <c r="E8021" i="4"/>
  <c r="C8022" i="4"/>
  <c r="E8022" i="4"/>
  <c r="C8023" i="4"/>
  <c r="E8023" i="4"/>
  <c r="C8024" i="4"/>
  <c r="E8024" i="4"/>
  <c r="C8025" i="4"/>
  <c r="E8025" i="4"/>
  <c r="C8026" i="4"/>
  <c r="E8026" i="4"/>
  <c r="C8027" i="4"/>
  <c r="E8027" i="4"/>
  <c r="C8028" i="4"/>
  <c r="E8028" i="4"/>
  <c r="C8029" i="4"/>
  <c r="E8029" i="4"/>
  <c r="C8030" i="4"/>
  <c r="E8030" i="4"/>
  <c r="C8031" i="4"/>
  <c r="E8031" i="4"/>
  <c r="C8032" i="4"/>
  <c r="E8032" i="4"/>
  <c r="C8033" i="4"/>
  <c r="E8033" i="4"/>
  <c r="C8034" i="4"/>
  <c r="E8034" i="4"/>
  <c r="C8035" i="4"/>
  <c r="E8035" i="4"/>
  <c r="C8036" i="4"/>
  <c r="E8036" i="4"/>
  <c r="C8037" i="4"/>
  <c r="E8037" i="4"/>
  <c r="C8038" i="4"/>
  <c r="E8038" i="4"/>
  <c r="C8039" i="4"/>
  <c r="E8039" i="4"/>
  <c r="C8040" i="4"/>
  <c r="E8040" i="4"/>
  <c r="C8041" i="4"/>
  <c r="E8041" i="4"/>
  <c r="C8042" i="4"/>
  <c r="E8042" i="4"/>
  <c r="C8043" i="4"/>
  <c r="E8043" i="4"/>
  <c r="C8044" i="4"/>
  <c r="E8044" i="4"/>
  <c r="C8045" i="4"/>
  <c r="E8045" i="4"/>
  <c r="C8046" i="4"/>
  <c r="E8046" i="4"/>
  <c r="C8047" i="4"/>
  <c r="E8047" i="4"/>
  <c r="C8048" i="4"/>
  <c r="E8048" i="4"/>
  <c r="C8049" i="4"/>
  <c r="E8049" i="4"/>
  <c r="C8050" i="4"/>
  <c r="E8050" i="4"/>
  <c r="C8051" i="4"/>
  <c r="E8051" i="4"/>
  <c r="C8052" i="4"/>
  <c r="E8052" i="4"/>
  <c r="C8053" i="4"/>
  <c r="E8053" i="4"/>
  <c r="C8054" i="4"/>
  <c r="E8054" i="4"/>
  <c r="C8055" i="4"/>
  <c r="E8055" i="4"/>
  <c r="C8056" i="4"/>
  <c r="E8056" i="4"/>
  <c r="C8057" i="4"/>
  <c r="E8057" i="4"/>
  <c r="C8058" i="4"/>
  <c r="E8058" i="4"/>
  <c r="C8059" i="4"/>
  <c r="E8059" i="4"/>
  <c r="C8060" i="4"/>
  <c r="E8060" i="4"/>
  <c r="C8061" i="4"/>
  <c r="E8061" i="4"/>
  <c r="C8062" i="4"/>
  <c r="E8062" i="4"/>
  <c r="C8063" i="4"/>
  <c r="E8063" i="4"/>
  <c r="C8064" i="4"/>
  <c r="E8064" i="4"/>
  <c r="C8065" i="4"/>
  <c r="E8065" i="4"/>
  <c r="C8066" i="4"/>
  <c r="E8066" i="4"/>
  <c r="C8067" i="4"/>
  <c r="E8067" i="4"/>
  <c r="C8068" i="4"/>
  <c r="E8068" i="4"/>
  <c r="C8069" i="4"/>
  <c r="E8069" i="4"/>
  <c r="C8070" i="4"/>
  <c r="E8070" i="4"/>
  <c r="C8071" i="4"/>
  <c r="E8071" i="4"/>
  <c r="C8072" i="4"/>
  <c r="E8072" i="4"/>
  <c r="C8073" i="4"/>
  <c r="E8073" i="4"/>
  <c r="C8074" i="4"/>
  <c r="E8074" i="4"/>
  <c r="C8075" i="4"/>
  <c r="E8075" i="4"/>
  <c r="C8076" i="4"/>
  <c r="E8076" i="4"/>
  <c r="C8077" i="4"/>
  <c r="E8077" i="4"/>
  <c r="C8078" i="4"/>
  <c r="E8078" i="4"/>
  <c r="C8079" i="4"/>
  <c r="E8079" i="4"/>
  <c r="C8080" i="4"/>
  <c r="E8080" i="4"/>
  <c r="C8081" i="4"/>
  <c r="E8081" i="4"/>
  <c r="C8082" i="4"/>
  <c r="E8082" i="4"/>
  <c r="C8083" i="4"/>
  <c r="E8083" i="4"/>
  <c r="C8084" i="4"/>
  <c r="E8084" i="4"/>
  <c r="C8085" i="4"/>
  <c r="E8085" i="4"/>
  <c r="C8086" i="4"/>
  <c r="E8086" i="4"/>
  <c r="C8087" i="4"/>
  <c r="E8087" i="4"/>
  <c r="C8088" i="4"/>
  <c r="E8088" i="4"/>
  <c r="C8089" i="4"/>
  <c r="E8089" i="4"/>
  <c r="C8090" i="4"/>
  <c r="E8090" i="4"/>
  <c r="C8091" i="4"/>
  <c r="E8091" i="4"/>
  <c r="C8092" i="4"/>
  <c r="E8092" i="4"/>
  <c r="C8093" i="4"/>
  <c r="E8093" i="4"/>
  <c r="C8094" i="4"/>
  <c r="E8094" i="4"/>
  <c r="C8095" i="4"/>
  <c r="E8095" i="4"/>
  <c r="C8096" i="4"/>
  <c r="E8096" i="4"/>
  <c r="C8097" i="4"/>
  <c r="E8097" i="4"/>
  <c r="C8098" i="4"/>
  <c r="E8098" i="4"/>
  <c r="C8099" i="4"/>
  <c r="E8099" i="4"/>
  <c r="C8100" i="4"/>
  <c r="E8100" i="4"/>
  <c r="C8101" i="4"/>
  <c r="E8101" i="4"/>
  <c r="C8102" i="4"/>
  <c r="E8102" i="4"/>
  <c r="C8103" i="4"/>
  <c r="E8103" i="4"/>
  <c r="C8104" i="4"/>
  <c r="E8104" i="4"/>
  <c r="C8105" i="4"/>
  <c r="E8105" i="4"/>
  <c r="C8106" i="4"/>
  <c r="E8106" i="4"/>
  <c r="C8107" i="4"/>
  <c r="E8107" i="4"/>
  <c r="C8108" i="4"/>
  <c r="E8108" i="4"/>
  <c r="C8109" i="4"/>
  <c r="E8109" i="4"/>
  <c r="C8110" i="4"/>
  <c r="E8110" i="4"/>
  <c r="C8111" i="4"/>
  <c r="E8111" i="4"/>
  <c r="C8112" i="4"/>
  <c r="E8112" i="4"/>
  <c r="C8113" i="4"/>
  <c r="E8113" i="4"/>
  <c r="C8114" i="4"/>
  <c r="E8114" i="4"/>
  <c r="C8115" i="4"/>
  <c r="E8115" i="4"/>
  <c r="C8116" i="4"/>
  <c r="E8116" i="4"/>
  <c r="C8117" i="4"/>
  <c r="E8117" i="4"/>
  <c r="C8118" i="4"/>
  <c r="E8118" i="4"/>
  <c r="C8119" i="4"/>
  <c r="E8119" i="4"/>
  <c r="C8120" i="4"/>
  <c r="E8120" i="4"/>
  <c r="C8121" i="4"/>
  <c r="E8121" i="4"/>
  <c r="C8122" i="4"/>
  <c r="E8122" i="4"/>
  <c r="C8123" i="4"/>
  <c r="E8123" i="4"/>
  <c r="C8124" i="4"/>
  <c r="E8124" i="4"/>
  <c r="C8125" i="4"/>
  <c r="E8125" i="4"/>
  <c r="C8126" i="4"/>
  <c r="E8126" i="4"/>
  <c r="C8127" i="4"/>
  <c r="E8127" i="4"/>
  <c r="C8128" i="4"/>
  <c r="E8128" i="4"/>
  <c r="C8129" i="4"/>
  <c r="E8129" i="4"/>
  <c r="C8130" i="4"/>
  <c r="E8130" i="4"/>
  <c r="C8131" i="4"/>
  <c r="E8131" i="4"/>
  <c r="C8132" i="4"/>
  <c r="E8132" i="4"/>
  <c r="C8133" i="4"/>
  <c r="E8133" i="4"/>
  <c r="C8134" i="4"/>
  <c r="E8134" i="4"/>
  <c r="C8135" i="4"/>
  <c r="E8135" i="4"/>
  <c r="C8136" i="4"/>
  <c r="E8136" i="4"/>
  <c r="C8137" i="4"/>
  <c r="E8137" i="4"/>
  <c r="C8138" i="4"/>
  <c r="E8138" i="4"/>
  <c r="C8139" i="4"/>
  <c r="E8139" i="4"/>
  <c r="C8140" i="4"/>
  <c r="E8140" i="4"/>
  <c r="C8141" i="4"/>
  <c r="E8141" i="4"/>
  <c r="C8142" i="4"/>
  <c r="E8142" i="4"/>
  <c r="C8143" i="4"/>
  <c r="E8143" i="4"/>
  <c r="C8144" i="4"/>
  <c r="E8144" i="4"/>
  <c r="C8145" i="4"/>
  <c r="E8145" i="4"/>
  <c r="C8146" i="4"/>
  <c r="E8146" i="4"/>
  <c r="C8147" i="4"/>
  <c r="E8147" i="4"/>
  <c r="C8148" i="4"/>
  <c r="E8148" i="4"/>
  <c r="C8149" i="4"/>
  <c r="E8149" i="4"/>
  <c r="C8150" i="4"/>
  <c r="E8150" i="4"/>
  <c r="C8151" i="4"/>
  <c r="E8151" i="4"/>
  <c r="C8152" i="4"/>
  <c r="E8152" i="4"/>
  <c r="C8153" i="4"/>
  <c r="E8153" i="4"/>
  <c r="C8154" i="4"/>
  <c r="E8154" i="4"/>
  <c r="C8155" i="4"/>
  <c r="E8155" i="4"/>
  <c r="C8156" i="4"/>
  <c r="E8156" i="4"/>
  <c r="C8157" i="4"/>
  <c r="E8157" i="4"/>
  <c r="C8158" i="4"/>
  <c r="E8158" i="4"/>
  <c r="C8159" i="4"/>
  <c r="E8159" i="4"/>
  <c r="C8160" i="4"/>
  <c r="E8160" i="4"/>
  <c r="C8161" i="4"/>
  <c r="E8161" i="4"/>
  <c r="C8162" i="4"/>
  <c r="E8162" i="4"/>
  <c r="C8163" i="4"/>
  <c r="E8163" i="4"/>
  <c r="C8164" i="4"/>
  <c r="E8164" i="4"/>
  <c r="C8165" i="4"/>
  <c r="E8165" i="4"/>
  <c r="C8166" i="4"/>
  <c r="E8166" i="4"/>
  <c r="C8167" i="4"/>
  <c r="E8167" i="4"/>
  <c r="C8168" i="4"/>
  <c r="E8168" i="4"/>
  <c r="C8169" i="4"/>
  <c r="E8169" i="4"/>
  <c r="C8170" i="4"/>
  <c r="E8170" i="4"/>
  <c r="C8171" i="4"/>
  <c r="E8171" i="4"/>
  <c r="C8172" i="4"/>
  <c r="E8172" i="4"/>
  <c r="C8173" i="4"/>
  <c r="E8173" i="4"/>
  <c r="C8174" i="4"/>
  <c r="E8174" i="4"/>
  <c r="C8175" i="4"/>
  <c r="E8175" i="4"/>
  <c r="C8176" i="4"/>
  <c r="E8176" i="4"/>
  <c r="C8177" i="4"/>
  <c r="E8177" i="4"/>
  <c r="C8178" i="4"/>
  <c r="E8178" i="4"/>
  <c r="C8179" i="4"/>
  <c r="E8179" i="4"/>
  <c r="C8180" i="4"/>
  <c r="E8180" i="4"/>
  <c r="C8181" i="4"/>
  <c r="E8181" i="4"/>
  <c r="C8182" i="4"/>
  <c r="E8182" i="4"/>
  <c r="C8183" i="4"/>
  <c r="E8183" i="4"/>
  <c r="C8184" i="4"/>
  <c r="E8184" i="4"/>
  <c r="C8185" i="4"/>
  <c r="E8185" i="4"/>
  <c r="C8186" i="4"/>
  <c r="E8186" i="4"/>
  <c r="C8187" i="4"/>
  <c r="E8187" i="4"/>
  <c r="C8188" i="4"/>
  <c r="E8188" i="4"/>
  <c r="C8189" i="4"/>
  <c r="E8189" i="4"/>
  <c r="C8190" i="4"/>
  <c r="E8190" i="4"/>
  <c r="C8191" i="4"/>
  <c r="E8191" i="4"/>
  <c r="C8192" i="4"/>
  <c r="E8192" i="4"/>
  <c r="C8193" i="4"/>
  <c r="E8193" i="4"/>
  <c r="C8194" i="4"/>
  <c r="E8194" i="4"/>
  <c r="C8195" i="4"/>
  <c r="E8195" i="4"/>
  <c r="C8196" i="4"/>
  <c r="E8196" i="4"/>
  <c r="C8197" i="4"/>
  <c r="E8197" i="4"/>
  <c r="C8198" i="4"/>
  <c r="E8198" i="4"/>
  <c r="C8199" i="4"/>
  <c r="E8199" i="4"/>
  <c r="C8200" i="4"/>
  <c r="E8200" i="4"/>
  <c r="C8201" i="4"/>
  <c r="E8201" i="4"/>
  <c r="C8202" i="4"/>
  <c r="E8202" i="4"/>
  <c r="C8203" i="4"/>
  <c r="E8203" i="4"/>
  <c r="C8204" i="4"/>
  <c r="E8204" i="4"/>
  <c r="C8205" i="4"/>
  <c r="E8205" i="4"/>
  <c r="C8206" i="4"/>
  <c r="E8206" i="4"/>
  <c r="C8207" i="4"/>
  <c r="E8207" i="4"/>
  <c r="C8208" i="4"/>
  <c r="E8208" i="4"/>
  <c r="C8209" i="4"/>
  <c r="E8209" i="4"/>
  <c r="C8210" i="4"/>
  <c r="E8210" i="4"/>
  <c r="C8211" i="4"/>
  <c r="E8211" i="4"/>
  <c r="C8212" i="4"/>
  <c r="E8212" i="4"/>
  <c r="C8213" i="4"/>
  <c r="E8213" i="4"/>
  <c r="C8214" i="4"/>
  <c r="E8214" i="4"/>
  <c r="C8215" i="4"/>
  <c r="E8215" i="4"/>
  <c r="C8216" i="4"/>
  <c r="E8216" i="4"/>
  <c r="C8217" i="4"/>
  <c r="E8217" i="4"/>
  <c r="C8218" i="4"/>
  <c r="E8218" i="4"/>
  <c r="C8219" i="4"/>
  <c r="E8219" i="4"/>
  <c r="C8220" i="4"/>
  <c r="E8220" i="4"/>
  <c r="C8221" i="4"/>
  <c r="E8221" i="4"/>
  <c r="C8222" i="4"/>
  <c r="E8222" i="4"/>
  <c r="C8223" i="4"/>
  <c r="E8223" i="4"/>
  <c r="C8224" i="4"/>
  <c r="E8224" i="4"/>
  <c r="C8225" i="4"/>
  <c r="E8225" i="4"/>
  <c r="C8226" i="4"/>
  <c r="E8226" i="4"/>
  <c r="C8227" i="4"/>
  <c r="E8227" i="4"/>
  <c r="C8228" i="4"/>
  <c r="E8228" i="4"/>
  <c r="C8229" i="4"/>
  <c r="E8229" i="4"/>
  <c r="C8230" i="4"/>
  <c r="E8230" i="4"/>
  <c r="C8231" i="4"/>
  <c r="E8231" i="4"/>
  <c r="C8232" i="4"/>
  <c r="E8232" i="4"/>
  <c r="C8233" i="4"/>
  <c r="E8233" i="4"/>
  <c r="C8234" i="4"/>
  <c r="E8234" i="4"/>
  <c r="C8235" i="4"/>
  <c r="E8235" i="4"/>
  <c r="C8236" i="4"/>
  <c r="E8236" i="4"/>
  <c r="C8237" i="4"/>
  <c r="E8237" i="4"/>
  <c r="C8238" i="4"/>
  <c r="E8238" i="4"/>
  <c r="C8239" i="4"/>
  <c r="E8239" i="4"/>
  <c r="C8240" i="4"/>
  <c r="E8240" i="4"/>
  <c r="C8241" i="4"/>
  <c r="E8241" i="4"/>
  <c r="C8242" i="4"/>
  <c r="E8242" i="4"/>
  <c r="C8243" i="4"/>
  <c r="E8243" i="4"/>
  <c r="C8244" i="4"/>
  <c r="E8244" i="4"/>
  <c r="C8245" i="4"/>
  <c r="E8245" i="4"/>
  <c r="C8246" i="4"/>
  <c r="E8246" i="4"/>
  <c r="C8247" i="4"/>
  <c r="E8247" i="4"/>
  <c r="C8248" i="4"/>
  <c r="E8248" i="4"/>
  <c r="C8249" i="4"/>
  <c r="E8249" i="4"/>
  <c r="C8250" i="4"/>
  <c r="E8250" i="4"/>
  <c r="C8251" i="4"/>
  <c r="E8251" i="4"/>
  <c r="C8252" i="4"/>
  <c r="E8252" i="4"/>
  <c r="C8253" i="4"/>
  <c r="E8253" i="4"/>
  <c r="C8254" i="4"/>
  <c r="E8254" i="4"/>
  <c r="C8255" i="4"/>
  <c r="E8255" i="4"/>
  <c r="C8256" i="4"/>
  <c r="E8256" i="4"/>
  <c r="C8257" i="4"/>
  <c r="E8257" i="4"/>
  <c r="C8258" i="4"/>
  <c r="E8258" i="4"/>
  <c r="C8259" i="4"/>
  <c r="E8259" i="4"/>
  <c r="C8260" i="4"/>
  <c r="E8260" i="4"/>
  <c r="C8261" i="4"/>
  <c r="E8261" i="4"/>
  <c r="C8262" i="4"/>
  <c r="E8262" i="4"/>
  <c r="C8263" i="4"/>
  <c r="E8263" i="4"/>
  <c r="C8264" i="4"/>
  <c r="E8264" i="4"/>
  <c r="C8265" i="4"/>
  <c r="E8265" i="4"/>
  <c r="C8266" i="4"/>
  <c r="E8266" i="4"/>
  <c r="C8267" i="4"/>
  <c r="E8267" i="4"/>
  <c r="C8268" i="4"/>
  <c r="E8268" i="4"/>
  <c r="C8269" i="4"/>
  <c r="E8269" i="4"/>
  <c r="C8270" i="4"/>
  <c r="E8270" i="4"/>
  <c r="C8271" i="4"/>
  <c r="E8271" i="4"/>
  <c r="C8272" i="4"/>
  <c r="E8272" i="4"/>
  <c r="C8273" i="4"/>
  <c r="E8273" i="4"/>
  <c r="C8274" i="4"/>
  <c r="E8274" i="4"/>
  <c r="C8275" i="4"/>
  <c r="E8275" i="4"/>
  <c r="C8276" i="4"/>
  <c r="E8276" i="4"/>
  <c r="C8277" i="4"/>
  <c r="E8277" i="4"/>
  <c r="C8278" i="4"/>
  <c r="E8278" i="4"/>
  <c r="C8279" i="4"/>
  <c r="E8279" i="4"/>
  <c r="C8280" i="4"/>
  <c r="E8280" i="4"/>
  <c r="C8281" i="4"/>
  <c r="E8281" i="4"/>
  <c r="C8282" i="4"/>
  <c r="E8282" i="4"/>
  <c r="C8283" i="4"/>
  <c r="E8283" i="4"/>
  <c r="C8284" i="4"/>
  <c r="E8284" i="4"/>
  <c r="C8285" i="4"/>
  <c r="E8285" i="4"/>
  <c r="C8286" i="4"/>
  <c r="E8286" i="4"/>
  <c r="C8287" i="4"/>
  <c r="E8287" i="4"/>
  <c r="C8288" i="4"/>
  <c r="E8288" i="4"/>
  <c r="C8289" i="4"/>
  <c r="E8289" i="4"/>
  <c r="C8290" i="4"/>
  <c r="E8290" i="4"/>
  <c r="C8291" i="4"/>
  <c r="E8291" i="4"/>
  <c r="C8292" i="4"/>
  <c r="E8292" i="4"/>
  <c r="C8293" i="4"/>
  <c r="E8293" i="4"/>
  <c r="C8294" i="4"/>
  <c r="E8294" i="4"/>
  <c r="C8295" i="4"/>
  <c r="E8295" i="4"/>
  <c r="C8296" i="4"/>
  <c r="E8296" i="4"/>
  <c r="C8297" i="4"/>
  <c r="E8297" i="4"/>
  <c r="C8298" i="4"/>
  <c r="E8298" i="4"/>
  <c r="C8299" i="4"/>
  <c r="E8299" i="4"/>
  <c r="C8300" i="4"/>
  <c r="E8300" i="4"/>
  <c r="C8301" i="4"/>
  <c r="E8301" i="4"/>
  <c r="C8302" i="4"/>
  <c r="E8302" i="4"/>
  <c r="C8303" i="4"/>
  <c r="E8303" i="4"/>
  <c r="C8304" i="4"/>
  <c r="E8304" i="4"/>
  <c r="C8305" i="4"/>
  <c r="E8305" i="4"/>
  <c r="C8306" i="4"/>
  <c r="E8306" i="4"/>
  <c r="C8307" i="4"/>
  <c r="E8307" i="4"/>
  <c r="C8308" i="4"/>
  <c r="E8308" i="4"/>
  <c r="C8309" i="4"/>
  <c r="E8309" i="4"/>
  <c r="C8310" i="4"/>
  <c r="E8310" i="4"/>
  <c r="C8311" i="4"/>
  <c r="E8311" i="4"/>
  <c r="C8312" i="4"/>
  <c r="E8312" i="4"/>
  <c r="C8313" i="4"/>
  <c r="E8313" i="4"/>
  <c r="C8314" i="4"/>
  <c r="E8314" i="4"/>
  <c r="C8315" i="4"/>
  <c r="E8315" i="4"/>
  <c r="C8316" i="4"/>
  <c r="E8316" i="4"/>
  <c r="C8317" i="4"/>
  <c r="E8317" i="4"/>
  <c r="C8318" i="4"/>
  <c r="E8318" i="4"/>
  <c r="C8319" i="4"/>
  <c r="E8319" i="4"/>
  <c r="C8320" i="4"/>
  <c r="E8320" i="4"/>
  <c r="C8321" i="4"/>
  <c r="E8321" i="4"/>
  <c r="C8322" i="4"/>
  <c r="E8322" i="4"/>
  <c r="C8323" i="4"/>
  <c r="E8323" i="4"/>
  <c r="C8324" i="4"/>
  <c r="E8324" i="4"/>
  <c r="C8325" i="4"/>
  <c r="E8325" i="4"/>
  <c r="C8326" i="4"/>
  <c r="E8326" i="4"/>
  <c r="C8327" i="4"/>
  <c r="E8327" i="4"/>
  <c r="C8328" i="4"/>
  <c r="E8328" i="4"/>
  <c r="C8329" i="4"/>
  <c r="E8329" i="4"/>
  <c r="C8330" i="4"/>
  <c r="E8330" i="4"/>
  <c r="C8331" i="4"/>
  <c r="E8331" i="4"/>
  <c r="C8332" i="4"/>
  <c r="E8332" i="4"/>
  <c r="C8333" i="4"/>
  <c r="E8333" i="4"/>
  <c r="C8334" i="4"/>
  <c r="E8334" i="4"/>
  <c r="C8335" i="4"/>
  <c r="E8335" i="4"/>
  <c r="C8336" i="4"/>
  <c r="E8336" i="4"/>
  <c r="C8337" i="4"/>
  <c r="E8337" i="4"/>
  <c r="C8338" i="4"/>
  <c r="E8338" i="4"/>
  <c r="C8339" i="4"/>
  <c r="E8339" i="4"/>
  <c r="C8340" i="4"/>
  <c r="E8340" i="4"/>
  <c r="C8341" i="4"/>
  <c r="E8341" i="4"/>
  <c r="C8342" i="4"/>
  <c r="E8342" i="4"/>
  <c r="C8343" i="4"/>
  <c r="E8343" i="4"/>
  <c r="C8344" i="4"/>
  <c r="E8344" i="4"/>
  <c r="C8345" i="4"/>
  <c r="E8345" i="4"/>
  <c r="C8346" i="4"/>
  <c r="E8346" i="4"/>
  <c r="C8347" i="4"/>
  <c r="E8347" i="4"/>
  <c r="C8348" i="4"/>
  <c r="E8348" i="4"/>
  <c r="C8349" i="4"/>
  <c r="E8349" i="4"/>
  <c r="C8350" i="4"/>
  <c r="E8350" i="4"/>
  <c r="C8351" i="4"/>
  <c r="E8351" i="4"/>
  <c r="C8352" i="4"/>
  <c r="E8352" i="4"/>
  <c r="C8353" i="4"/>
  <c r="E8353" i="4"/>
  <c r="C8354" i="4"/>
  <c r="E8354" i="4"/>
  <c r="C8355" i="4"/>
  <c r="E8355" i="4"/>
  <c r="C8356" i="4"/>
  <c r="E8356" i="4"/>
  <c r="C8357" i="4"/>
  <c r="E8357" i="4"/>
  <c r="C8358" i="4"/>
  <c r="E8358" i="4"/>
  <c r="C8359" i="4"/>
  <c r="E8359" i="4"/>
  <c r="C8360" i="4"/>
  <c r="E8360" i="4"/>
  <c r="C8361" i="4"/>
  <c r="E8361" i="4"/>
  <c r="C8362" i="4"/>
  <c r="E8362" i="4"/>
  <c r="C8363" i="4"/>
  <c r="E8363" i="4"/>
  <c r="C8364" i="4"/>
  <c r="E8364" i="4"/>
  <c r="C8365" i="4"/>
  <c r="E8365" i="4"/>
  <c r="C8366" i="4"/>
  <c r="E8366" i="4"/>
  <c r="C8367" i="4"/>
  <c r="E8367" i="4"/>
  <c r="C8368" i="4"/>
  <c r="E8368" i="4"/>
  <c r="C8369" i="4"/>
  <c r="E8369" i="4"/>
  <c r="C8370" i="4"/>
  <c r="E8370" i="4"/>
  <c r="C8371" i="4"/>
  <c r="E8371" i="4"/>
  <c r="C8372" i="4"/>
  <c r="E8372" i="4"/>
  <c r="C8373" i="4"/>
  <c r="E8373" i="4"/>
  <c r="C8374" i="4"/>
  <c r="E8374" i="4"/>
  <c r="C8375" i="4"/>
  <c r="E8375" i="4"/>
  <c r="C8376" i="4"/>
  <c r="E8376" i="4"/>
  <c r="C8377" i="4"/>
  <c r="E8377" i="4"/>
  <c r="C8378" i="4"/>
  <c r="E8378" i="4"/>
  <c r="C8379" i="4"/>
  <c r="E8379" i="4"/>
  <c r="C8380" i="4"/>
  <c r="E8380" i="4"/>
  <c r="C8381" i="4"/>
  <c r="E8381" i="4"/>
  <c r="C8382" i="4"/>
  <c r="E8382" i="4"/>
  <c r="C8383" i="4"/>
  <c r="E8383" i="4"/>
  <c r="C8384" i="4"/>
  <c r="E8384" i="4"/>
  <c r="C8385" i="4"/>
  <c r="E8385" i="4"/>
  <c r="C8386" i="4"/>
  <c r="E8386" i="4"/>
  <c r="C8387" i="4"/>
  <c r="E8387" i="4"/>
  <c r="C8388" i="4"/>
  <c r="E8388" i="4"/>
  <c r="C8389" i="4"/>
  <c r="E8389" i="4"/>
  <c r="C8390" i="4"/>
  <c r="E8390" i="4"/>
  <c r="C8391" i="4"/>
  <c r="E8391" i="4"/>
  <c r="C8392" i="4"/>
  <c r="E8392" i="4"/>
  <c r="C8393" i="4"/>
  <c r="E8393" i="4"/>
  <c r="C8394" i="4"/>
  <c r="E8394" i="4"/>
  <c r="C8395" i="4"/>
  <c r="E8395" i="4"/>
  <c r="C8396" i="4"/>
  <c r="E8396" i="4"/>
  <c r="C8397" i="4"/>
  <c r="E8397" i="4"/>
  <c r="C8398" i="4"/>
  <c r="E8398" i="4"/>
  <c r="C8399" i="4"/>
  <c r="E8399" i="4"/>
  <c r="C8400" i="4"/>
  <c r="E8400" i="4"/>
  <c r="C8401" i="4"/>
  <c r="E8401" i="4"/>
  <c r="C8402" i="4"/>
  <c r="E8402" i="4"/>
  <c r="C8403" i="4"/>
  <c r="E8403" i="4"/>
  <c r="C8404" i="4"/>
  <c r="E8404" i="4"/>
  <c r="C8405" i="4"/>
  <c r="E8405" i="4"/>
  <c r="C8406" i="4"/>
  <c r="E8406" i="4"/>
  <c r="C8407" i="4"/>
  <c r="E8407" i="4"/>
  <c r="C8408" i="4"/>
  <c r="E8408" i="4"/>
  <c r="C8409" i="4"/>
  <c r="E8409" i="4"/>
  <c r="C8410" i="4"/>
  <c r="E8410" i="4"/>
  <c r="C8411" i="4"/>
  <c r="E8411" i="4"/>
  <c r="C8412" i="4"/>
  <c r="E8412" i="4"/>
  <c r="C8413" i="4"/>
  <c r="E8413" i="4"/>
  <c r="C8414" i="4"/>
  <c r="E8414" i="4"/>
  <c r="C8415" i="4"/>
  <c r="E8415" i="4"/>
  <c r="C8416" i="4"/>
  <c r="E8416" i="4"/>
  <c r="C8417" i="4"/>
  <c r="E8417" i="4"/>
  <c r="C8418" i="4"/>
  <c r="E8418" i="4"/>
  <c r="C8419" i="4"/>
  <c r="E8419" i="4"/>
  <c r="C8420" i="4"/>
  <c r="E8420" i="4"/>
  <c r="C8421" i="4"/>
  <c r="E8421" i="4"/>
  <c r="C8422" i="4"/>
  <c r="E8422" i="4"/>
  <c r="C8423" i="4"/>
  <c r="E8423" i="4"/>
  <c r="C8424" i="4"/>
  <c r="E8424" i="4"/>
  <c r="C8425" i="4"/>
  <c r="E8425" i="4"/>
  <c r="C8426" i="4"/>
  <c r="E8426" i="4"/>
  <c r="C8427" i="4"/>
  <c r="E8427" i="4"/>
  <c r="C8428" i="4"/>
  <c r="E8428" i="4"/>
  <c r="C8429" i="4"/>
  <c r="E8429" i="4"/>
  <c r="C8430" i="4"/>
  <c r="E8430" i="4"/>
  <c r="C8431" i="4"/>
  <c r="E8431" i="4"/>
  <c r="C8432" i="4"/>
  <c r="E8432" i="4"/>
  <c r="C8433" i="4"/>
  <c r="E8433" i="4"/>
  <c r="C8434" i="4"/>
  <c r="E8434" i="4"/>
  <c r="C8435" i="4"/>
  <c r="E8435" i="4"/>
  <c r="C8436" i="4"/>
  <c r="E8436" i="4"/>
  <c r="C8437" i="4"/>
  <c r="E8437" i="4"/>
  <c r="C8438" i="4"/>
  <c r="E8438" i="4"/>
  <c r="C8439" i="4"/>
  <c r="E8439" i="4"/>
  <c r="C8440" i="4"/>
  <c r="E8440" i="4"/>
  <c r="C8441" i="4"/>
  <c r="E8441" i="4"/>
  <c r="C8442" i="4"/>
  <c r="E8442" i="4"/>
  <c r="C8443" i="4"/>
  <c r="E8443" i="4"/>
  <c r="C8444" i="4"/>
  <c r="E8444" i="4"/>
  <c r="C8445" i="4"/>
  <c r="E8445" i="4"/>
  <c r="C8446" i="4"/>
  <c r="E8446" i="4"/>
  <c r="C8447" i="4"/>
  <c r="E8447" i="4"/>
  <c r="C8448" i="4"/>
  <c r="E8448" i="4"/>
  <c r="C8449" i="4"/>
  <c r="E8449" i="4"/>
  <c r="C8450" i="4"/>
  <c r="E8450" i="4"/>
  <c r="C8451" i="4"/>
  <c r="E8451" i="4"/>
  <c r="C8452" i="4"/>
  <c r="E8452" i="4"/>
  <c r="C8453" i="4"/>
  <c r="E8453" i="4"/>
  <c r="C8454" i="4"/>
  <c r="E8454" i="4"/>
  <c r="C8455" i="4"/>
  <c r="E8455" i="4"/>
  <c r="C8456" i="4"/>
  <c r="E8456" i="4"/>
  <c r="C8457" i="4"/>
  <c r="E8457" i="4"/>
  <c r="C8458" i="4"/>
  <c r="E8458" i="4"/>
  <c r="C8459" i="4"/>
  <c r="E8459" i="4"/>
  <c r="C8460" i="4"/>
  <c r="E8460" i="4"/>
  <c r="C8461" i="4"/>
  <c r="E8461" i="4"/>
  <c r="C8462" i="4"/>
  <c r="E8462" i="4"/>
  <c r="C8463" i="4"/>
  <c r="E8463" i="4"/>
  <c r="C8464" i="4"/>
  <c r="E8464" i="4"/>
  <c r="C8465" i="4"/>
  <c r="E8465" i="4"/>
  <c r="C8466" i="4"/>
  <c r="E8466" i="4"/>
  <c r="C8467" i="4"/>
  <c r="E8467" i="4"/>
  <c r="C8468" i="4"/>
  <c r="E8468" i="4"/>
  <c r="C8469" i="4"/>
  <c r="E8469" i="4"/>
  <c r="C8470" i="4"/>
  <c r="E8470" i="4"/>
  <c r="C8471" i="4"/>
  <c r="E8471" i="4"/>
  <c r="C8472" i="4"/>
  <c r="E8472" i="4"/>
  <c r="C8473" i="4"/>
  <c r="E8473" i="4"/>
  <c r="C8474" i="4"/>
  <c r="E8474" i="4"/>
  <c r="C8475" i="4"/>
  <c r="E8475" i="4"/>
  <c r="C8476" i="4"/>
  <c r="E8476" i="4"/>
  <c r="C8477" i="4"/>
  <c r="E8477" i="4"/>
  <c r="C8478" i="4"/>
  <c r="E8478" i="4"/>
  <c r="C8479" i="4"/>
  <c r="E8479" i="4"/>
  <c r="C8480" i="4"/>
  <c r="E8480" i="4"/>
  <c r="C8481" i="4"/>
  <c r="E8481" i="4"/>
  <c r="C8482" i="4"/>
  <c r="E8482" i="4"/>
  <c r="C8483" i="4"/>
  <c r="E8483" i="4"/>
  <c r="C8484" i="4"/>
  <c r="E8484" i="4"/>
  <c r="C8485" i="4"/>
  <c r="E8485" i="4"/>
  <c r="C8486" i="4"/>
  <c r="E8486" i="4"/>
  <c r="C8487" i="4"/>
  <c r="E8487" i="4"/>
  <c r="C8488" i="4"/>
  <c r="E8488" i="4"/>
  <c r="C8489" i="4"/>
  <c r="E8489" i="4"/>
  <c r="C8490" i="4"/>
  <c r="E8490" i="4"/>
  <c r="C8491" i="4"/>
  <c r="E8491" i="4"/>
  <c r="C8492" i="4"/>
  <c r="E8492" i="4"/>
  <c r="C8493" i="4"/>
  <c r="E8493" i="4"/>
  <c r="C8494" i="4"/>
  <c r="E8494" i="4"/>
  <c r="C8495" i="4"/>
  <c r="E8495" i="4"/>
  <c r="C8496" i="4"/>
  <c r="E8496" i="4"/>
  <c r="C8497" i="4"/>
  <c r="E8497" i="4"/>
  <c r="C8498" i="4"/>
  <c r="E8498" i="4"/>
  <c r="C8499" i="4"/>
  <c r="E8499" i="4"/>
  <c r="C8500" i="4"/>
  <c r="E8500" i="4"/>
  <c r="C8501" i="4"/>
  <c r="E8501" i="4"/>
  <c r="C8502" i="4"/>
  <c r="E8502" i="4"/>
  <c r="C8503" i="4"/>
  <c r="E8503" i="4"/>
  <c r="C8504" i="4"/>
  <c r="E8504" i="4"/>
  <c r="C8505" i="4"/>
  <c r="E8505" i="4"/>
  <c r="C8506" i="4"/>
  <c r="E8506" i="4"/>
  <c r="C8507" i="4"/>
  <c r="E8507" i="4"/>
  <c r="C8508" i="4"/>
  <c r="E8508" i="4"/>
  <c r="C8509" i="4"/>
  <c r="E8509" i="4"/>
  <c r="C8510" i="4"/>
  <c r="E8510" i="4"/>
  <c r="C8511" i="4"/>
  <c r="E8511" i="4"/>
  <c r="C8512" i="4"/>
  <c r="E8512" i="4"/>
  <c r="C8513" i="4"/>
  <c r="E8513" i="4"/>
  <c r="C8514" i="4"/>
  <c r="E8514" i="4"/>
  <c r="C8515" i="4"/>
  <c r="E8515" i="4"/>
  <c r="C8516" i="4"/>
  <c r="E8516" i="4"/>
  <c r="C8517" i="4"/>
  <c r="E8517" i="4"/>
  <c r="C8518" i="4"/>
  <c r="E8518" i="4"/>
  <c r="C8519" i="4"/>
  <c r="E8519" i="4"/>
  <c r="C8520" i="4"/>
  <c r="E8520" i="4"/>
  <c r="C8521" i="4"/>
  <c r="E8521" i="4"/>
  <c r="C8522" i="4"/>
  <c r="E8522" i="4"/>
  <c r="C8523" i="4"/>
  <c r="E8523" i="4"/>
  <c r="C8524" i="4"/>
  <c r="E8524" i="4"/>
  <c r="C8525" i="4"/>
  <c r="E8525" i="4"/>
  <c r="C8526" i="4"/>
  <c r="E8526" i="4"/>
  <c r="C8527" i="4"/>
  <c r="E8527" i="4"/>
  <c r="C8528" i="4"/>
  <c r="E8528" i="4"/>
  <c r="C8529" i="4"/>
  <c r="E8529" i="4"/>
  <c r="C8530" i="4"/>
  <c r="E8530" i="4"/>
  <c r="C8531" i="4"/>
  <c r="E8531" i="4"/>
  <c r="C8532" i="4"/>
  <c r="E8532" i="4"/>
  <c r="C8533" i="4"/>
  <c r="E8533" i="4"/>
  <c r="C8534" i="4"/>
  <c r="E8534" i="4"/>
  <c r="C8535" i="4"/>
  <c r="E8535" i="4"/>
  <c r="C8536" i="4"/>
  <c r="E8536" i="4"/>
  <c r="C8537" i="4"/>
  <c r="E8537" i="4"/>
  <c r="C8538" i="4"/>
  <c r="E8538" i="4"/>
  <c r="C8539" i="4"/>
  <c r="E8539" i="4"/>
  <c r="C8540" i="4"/>
  <c r="E8540" i="4"/>
  <c r="C8541" i="4"/>
  <c r="E8541" i="4"/>
  <c r="C8542" i="4"/>
  <c r="E8542" i="4"/>
  <c r="C8543" i="4"/>
  <c r="E8543" i="4"/>
  <c r="C8544" i="4"/>
  <c r="E8544" i="4"/>
  <c r="C8545" i="4"/>
  <c r="E8545" i="4"/>
  <c r="C8546" i="4"/>
  <c r="E8546" i="4"/>
  <c r="C8547" i="4"/>
  <c r="E8547" i="4"/>
  <c r="C8548" i="4"/>
  <c r="E8548" i="4"/>
  <c r="C8549" i="4"/>
  <c r="E8549" i="4"/>
  <c r="C8550" i="4"/>
  <c r="E8550" i="4"/>
  <c r="C8551" i="4"/>
  <c r="E8551" i="4"/>
  <c r="C8552" i="4"/>
  <c r="E8552" i="4"/>
  <c r="C8553" i="4"/>
  <c r="E8553" i="4"/>
  <c r="C8554" i="4"/>
  <c r="E8554" i="4"/>
  <c r="C8555" i="4"/>
  <c r="E8555" i="4"/>
  <c r="C8556" i="4"/>
  <c r="E8556" i="4"/>
  <c r="C8557" i="4"/>
  <c r="E8557" i="4"/>
  <c r="C8558" i="4"/>
  <c r="E8558" i="4"/>
  <c r="C8559" i="4"/>
  <c r="E8559" i="4"/>
  <c r="C8560" i="4"/>
  <c r="E8560" i="4"/>
  <c r="C8561" i="4"/>
  <c r="E8561" i="4"/>
  <c r="C8562" i="4"/>
  <c r="E8562" i="4"/>
  <c r="C8563" i="4"/>
  <c r="E8563" i="4"/>
  <c r="C8564" i="4"/>
  <c r="E8564" i="4"/>
  <c r="C8565" i="4"/>
  <c r="E8565" i="4"/>
  <c r="C8566" i="4"/>
  <c r="E8566" i="4"/>
  <c r="C8567" i="4"/>
  <c r="E8567" i="4"/>
  <c r="C8568" i="4"/>
  <c r="E8568" i="4"/>
  <c r="C8569" i="4"/>
  <c r="E8569" i="4"/>
  <c r="C8570" i="4"/>
  <c r="E8570" i="4"/>
  <c r="C8571" i="4"/>
  <c r="E8571" i="4"/>
  <c r="C8572" i="4"/>
  <c r="E8572" i="4"/>
  <c r="C8573" i="4"/>
  <c r="E8573" i="4"/>
  <c r="C8574" i="4"/>
  <c r="E8574" i="4"/>
  <c r="C8575" i="4"/>
  <c r="E8575" i="4"/>
  <c r="C8576" i="4"/>
  <c r="E8576" i="4"/>
  <c r="C8577" i="4"/>
  <c r="E8577" i="4"/>
  <c r="C8578" i="4"/>
  <c r="E8578" i="4"/>
  <c r="C8579" i="4"/>
  <c r="E8579" i="4"/>
  <c r="C8580" i="4"/>
  <c r="E8580" i="4"/>
  <c r="C8581" i="4"/>
  <c r="E8581" i="4"/>
  <c r="C8582" i="4"/>
  <c r="E8582" i="4"/>
  <c r="C8583" i="4"/>
  <c r="E8583" i="4"/>
  <c r="C8584" i="4"/>
  <c r="E8584" i="4"/>
  <c r="C8585" i="4"/>
  <c r="E8585" i="4"/>
  <c r="C8586" i="4"/>
  <c r="E8586" i="4"/>
  <c r="C8587" i="4"/>
  <c r="E8587" i="4"/>
  <c r="C8588" i="4"/>
  <c r="E8588" i="4"/>
  <c r="C8589" i="4"/>
  <c r="E8589" i="4"/>
  <c r="C8590" i="4"/>
  <c r="E8590" i="4"/>
  <c r="C8591" i="4"/>
  <c r="E8591" i="4"/>
  <c r="C8592" i="4"/>
  <c r="E8592" i="4"/>
  <c r="C8593" i="4"/>
  <c r="E8593" i="4"/>
  <c r="C8594" i="4"/>
  <c r="E8594" i="4"/>
  <c r="C8595" i="4"/>
  <c r="E8595" i="4"/>
  <c r="C8596" i="4"/>
  <c r="E8596" i="4"/>
  <c r="C8597" i="4"/>
  <c r="E8597" i="4"/>
  <c r="C8598" i="4"/>
  <c r="E8598" i="4"/>
  <c r="C8599" i="4"/>
  <c r="E8599" i="4"/>
  <c r="C8600" i="4"/>
  <c r="E8600" i="4"/>
  <c r="C8601" i="4"/>
  <c r="E8601" i="4"/>
  <c r="C8602" i="4"/>
  <c r="E8602" i="4"/>
  <c r="C8603" i="4"/>
  <c r="E8603" i="4"/>
  <c r="C8604" i="4"/>
  <c r="E8604" i="4"/>
  <c r="C8605" i="4"/>
  <c r="E8605" i="4"/>
  <c r="C8606" i="4"/>
  <c r="E8606" i="4"/>
  <c r="C8607" i="4"/>
  <c r="E8607" i="4"/>
  <c r="C8608" i="4"/>
  <c r="E8608" i="4"/>
  <c r="C8609" i="4"/>
  <c r="E8609" i="4"/>
  <c r="C8610" i="4"/>
  <c r="E8610" i="4"/>
  <c r="C8611" i="4"/>
  <c r="E8611" i="4"/>
  <c r="C8612" i="4"/>
  <c r="E8612" i="4"/>
  <c r="C8613" i="4"/>
  <c r="E8613" i="4"/>
  <c r="C8614" i="4"/>
  <c r="E8614" i="4"/>
  <c r="C8615" i="4"/>
  <c r="E8615" i="4"/>
  <c r="C8616" i="4"/>
  <c r="E8616" i="4"/>
  <c r="C8617" i="4"/>
  <c r="E8617" i="4"/>
  <c r="C8618" i="4"/>
  <c r="E8618" i="4"/>
  <c r="C8619" i="4"/>
  <c r="E8619" i="4"/>
  <c r="C8620" i="4"/>
  <c r="E8620" i="4"/>
  <c r="C8621" i="4"/>
  <c r="E8621" i="4"/>
  <c r="C8622" i="4"/>
  <c r="E8622" i="4"/>
  <c r="C8623" i="4"/>
  <c r="E8623" i="4"/>
  <c r="C8624" i="4"/>
  <c r="E8624" i="4"/>
  <c r="C8625" i="4"/>
  <c r="E8625" i="4"/>
  <c r="C8626" i="4"/>
  <c r="E8626" i="4"/>
  <c r="C8627" i="4"/>
  <c r="E8627" i="4"/>
  <c r="C8628" i="4"/>
  <c r="E8628" i="4"/>
  <c r="C8629" i="4"/>
  <c r="E8629" i="4"/>
  <c r="C8630" i="4"/>
  <c r="E8630" i="4"/>
  <c r="C8631" i="4"/>
  <c r="E8631" i="4"/>
  <c r="C8632" i="4"/>
  <c r="E8632" i="4"/>
  <c r="C8633" i="4"/>
  <c r="E8633" i="4"/>
  <c r="C8634" i="4"/>
  <c r="E8634" i="4"/>
  <c r="C8635" i="4"/>
  <c r="E8635" i="4"/>
  <c r="C8636" i="4"/>
  <c r="E8636" i="4"/>
  <c r="C8637" i="4"/>
  <c r="E8637" i="4"/>
  <c r="C8638" i="4"/>
  <c r="E8638" i="4"/>
  <c r="C8639" i="4"/>
  <c r="E8639" i="4"/>
  <c r="C8640" i="4"/>
  <c r="E8640" i="4"/>
  <c r="C8641" i="4"/>
  <c r="E8641" i="4"/>
  <c r="C8642" i="4"/>
  <c r="E8642" i="4"/>
  <c r="C8643" i="4"/>
  <c r="E8643" i="4"/>
  <c r="C8644" i="4"/>
  <c r="E8644" i="4"/>
  <c r="C8645" i="4"/>
  <c r="E8645" i="4"/>
  <c r="C8646" i="4"/>
  <c r="E8646" i="4"/>
  <c r="C8647" i="4"/>
  <c r="E8647" i="4"/>
  <c r="C8648" i="4"/>
  <c r="E8648" i="4"/>
  <c r="C8649" i="4"/>
  <c r="E8649" i="4"/>
  <c r="C8650" i="4"/>
  <c r="E8650" i="4"/>
  <c r="C8651" i="4"/>
  <c r="E8651" i="4"/>
  <c r="C8652" i="4"/>
  <c r="E8652" i="4"/>
  <c r="C8653" i="4"/>
  <c r="E8653" i="4"/>
  <c r="C8654" i="4"/>
  <c r="E8654" i="4"/>
  <c r="C8655" i="4"/>
  <c r="E8655" i="4"/>
  <c r="C8656" i="4"/>
  <c r="E8656" i="4"/>
  <c r="C8657" i="4"/>
  <c r="E8657" i="4"/>
  <c r="C8658" i="4"/>
  <c r="E8658" i="4"/>
  <c r="C8659" i="4"/>
  <c r="E8659" i="4"/>
  <c r="C8660" i="4"/>
  <c r="E8660" i="4"/>
  <c r="C8661" i="4"/>
  <c r="E8661" i="4"/>
  <c r="C8662" i="4"/>
  <c r="E8662" i="4"/>
  <c r="C8663" i="4"/>
  <c r="E8663" i="4"/>
  <c r="C8664" i="4"/>
  <c r="E8664" i="4"/>
  <c r="C8665" i="4"/>
  <c r="E8665" i="4"/>
  <c r="C8666" i="4"/>
  <c r="E8666" i="4"/>
  <c r="C8667" i="4"/>
  <c r="E8667" i="4"/>
  <c r="C8668" i="4"/>
  <c r="E8668" i="4"/>
  <c r="C8669" i="4"/>
  <c r="E8669" i="4"/>
  <c r="C8670" i="4"/>
  <c r="E8670" i="4"/>
  <c r="C8671" i="4"/>
  <c r="E8671" i="4"/>
  <c r="C8672" i="4"/>
  <c r="E8672" i="4"/>
  <c r="C8673" i="4"/>
  <c r="E8673" i="4"/>
  <c r="C8674" i="4"/>
  <c r="E8674" i="4"/>
  <c r="C8675" i="4"/>
  <c r="E8675" i="4"/>
  <c r="C8676" i="4"/>
  <c r="E8676" i="4"/>
  <c r="C8677" i="4"/>
  <c r="E8677" i="4"/>
  <c r="C8678" i="4"/>
  <c r="E8678" i="4"/>
  <c r="C8679" i="4"/>
  <c r="E8679" i="4"/>
  <c r="C8680" i="4"/>
  <c r="E8680" i="4"/>
  <c r="C8681" i="4"/>
  <c r="E8681" i="4"/>
  <c r="C8682" i="4"/>
  <c r="E8682" i="4"/>
  <c r="C8683" i="4"/>
  <c r="E8683" i="4"/>
  <c r="C8684" i="4"/>
  <c r="E8684" i="4"/>
  <c r="C8685" i="4"/>
  <c r="E8685" i="4"/>
  <c r="C8686" i="4"/>
  <c r="E8686" i="4"/>
  <c r="C8687" i="4"/>
  <c r="E8687" i="4"/>
  <c r="C8688" i="4"/>
  <c r="E8688" i="4"/>
  <c r="C8689" i="4"/>
  <c r="E8689" i="4"/>
  <c r="C8690" i="4"/>
  <c r="E8690" i="4"/>
  <c r="C8691" i="4"/>
  <c r="E8691" i="4"/>
  <c r="C8692" i="4"/>
  <c r="E8692" i="4"/>
  <c r="C8693" i="4"/>
  <c r="E8693" i="4"/>
  <c r="C8694" i="4"/>
  <c r="E8694" i="4"/>
  <c r="C8695" i="4"/>
  <c r="E8695" i="4"/>
  <c r="C8696" i="4"/>
  <c r="E8696" i="4"/>
  <c r="C8697" i="4"/>
  <c r="E8697" i="4"/>
  <c r="C8698" i="4"/>
  <c r="E8698" i="4"/>
  <c r="C8699" i="4"/>
  <c r="E8699" i="4"/>
  <c r="C8700" i="4"/>
  <c r="E8700" i="4"/>
  <c r="C8701" i="4"/>
  <c r="E8701" i="4"/>
  <c r="C8702" i="4"/>
  <c r="E8702" i="4"/>
  <c r="C8703" i="4"/>
  <c r="E8703" i="4"/>
  <c r="C8704" i="4"/>
  <c r="E8704" i="4"/>
  <c r="C8705" i="4"/>
  <c r="E8705" i="4"/>
  <c r="C8706" i="4"/>
  <c r="E8706" i="4"/>
  <c r="C8707" i="4"/>
  <c r="E8707" i="4"/>
  <c r="C8708" i="4"/>
  <c r="E8708" i="4"/>
  <c r="C8709" i="4"/>
  <c r="E8709" i="4"/>
  <c r="C8710" i="4"/>
  <c r="E8710" i="4"/>
  <c r="C8711" i="4"/>
  <c r="E8711" i="4"/>
  <c r="C8712" i="4"/>
  <c r="E8712" i="4"/>
  <c r="C8713" i="4"/>
  <c r="E8713" i="4"/>
  <c r="C8714" i="4"/>
  <c r="E8714" i="4"/>
  <c r="C8715" i="4"/>
  <c r="E8715" i="4"/>
  <c r="C8716" i="4"/>
  <c r="E8716" i="4"/>
  <c r="C8717" i="4"/>
  <c r="E8717" i="4"/>
  <c r="C8718" i="4"/>
  <c r="E8718" i="4"/>
  <c r="C8719" i="4"/>
  <c r="E8719" i="4"/>
  <c r="C8720" i="4"/>
  <c r="E8720" i="4"/>
  <c r="C8721" i="4"/>
  <c r="E8721" i="4"/>
  <c r="C8722" i="4"/>
  <c r="E8722" i="4"/>
  <c r="C8723" i="4"/>
  <c r="E8723" i="4"/>
  <c r="C8724" i="4"/>
  <c r="E8724" i="4"/>
  <c r="C8725" i="4"/>
  <c r="E8725" i="4"/>
  <c r="C8726" i="4"/>
  <c r="E8726" i="4"/>
  <c r="C8727" i="4"/>
  <c r="E8727" i="4"/>
  <c r="C8728" i="4"/>
  <c r="E8728" i="4"/>
  <c r="C8729" i="4"/>
  <c r="E8729" i="4"/>
  <c r="C8730" i="4"/>
  <c r="E8730" i="4"/>
  <c r="C8731" i="4"/>
  <c r="E8731" i="4"/>
  <c r="C8732" i="4"/>
  <c r="E8732" i="4"/>
  <c r="C8733" i="4"/>
  <c r="E8733" i="4"/>
  <c r="C8734" i="4"/>
  <c r="E8734" i="4"/>
  <c r="C8735" i="4"/>
  <c r="E8735" i="4"/>
  <c r="C8736" i="4"/>
  <c r="E8736" i="4"/>
  <c r="C8737" i="4"/>
  <c r="E8737" i="4"/>
  <c r="C8738" i="4"/>
  <c r="E8738" i="4"/>
  <c r="C8739" i="4"/>
  <c r="E8739" i="4"/>
  <c r="C8740" i="4"/>
  <c r="E8740" i="4"/>
  <c r="C8741" i="4"/>
  <c r="E8741" i="4"/>
  <c r="C8742" i="4"/>
  <c r="E8742" i="4"/>
  <c r="C8743" i="4"/>
  <c r="E8743" i="4"/>
  <c r="C8744" i="4"/>
  <c r="E8744" i="4"/>
  <c r="C8745" i="4"/>
  <c r="E8745" i="4"/>
  <c r="C8746" i="4"/>
  <c r="E8746" i="4"/>
  <c r="C8747" i="4"/>
  <c r="E8747" i="4"/>
  <c r="C8748" i="4"/>
  <c r="E8748" i="4"/>
  <c r="C8749" i="4"/>
  <c r="E8749" i="4"/>
  <c r="C8750" i="4"/>
  <c r="E8750" i="4"/>
  <c r="C8751" i="4"/>
  <c r="E8751" i="4"/>
  <c r="C8752" i="4"/>
  <c r="E8752" i="4"/>
  <c r="C8753" i="4"/>
  <c r="E8753" i="4"/>
  <c r="C8754" i="4"/>
  <c r="E8754" i="4"/>
  <c r="C8755" i="4"/>
  <c r="E8755" i="4"/>
  <c r="C8756" i="4"/>
  <c r="E8756" i="4"/>
  <c r="C8757" i="4"/>
  <c r="E8757" i="4"/>
  <c r="C8758" i="4"/>
  <c r="E8758" i="4"/>
  <c r="C8759" i="4"/>
  <c r="E8759" i="4"/>
  <c r="C8760" i="4"/>
  <c r="E8760" i="4"/>
  <c r="C8761" i="4"/>
  <c r="E8761" i="4"/>
  <c r="C8762" i="4"/>
  <c r="E8762" i="4"/>
  <c r="C8763" i="4"/>
  <c r="E8763" i="4"/>
  <c r="C8764" i="4"/>
  <c r="E8764" i="4"/>
  <c r="C8765" i="4"/>
  <c r="E8765" i="4"/>
  <c r="C8766" i="4"/>
  <c r="E8766" i="4"/>
  <c r="C8767" i="4"/>
  <c r="E8767" i="4"/>
  <c r="C8768" i="4"/>
  <c r="E8768" i="4"/>
  <c r="C8769" i="4"/>
  <c r="E8769" i="4"/>
  <c r="C8770" i="4"/>
  <c r="E8770" i="4"/>
  <c r="C8771" i="4"/>
  <c r="E8771" i="4"/>
  <c r="C8772" i="4"/>
  <c r="E8772" i="4"/>
  <c r="C8773" i="4"/>
  <c r="E8773" i="4"/>
  <c r="C8774" i="4"/>
  <c r="E8774" i="4"/>
  <c r="C8775" i="4"/>
  <c r="E8775" i="4"/>
  <c r="C8776" i="4"/>
  <c r="E8776" i="4"/>
  <c r="C8777" i="4"/>
  <c r="E8777" i="4"/>
  <c r="C8778" i="4"/>
  <c r="E8778" i="4"/>
  <c r="C8779" i="4"/>
  <c r="E8779" i="4"/>
  <c r="C8780" i="4"/>
  <c r="E8780" i="4"/>
  <c r="C8781" i="4"/>
  <c r="E8781" i="4"/>
  <c r="C8782" i="4"/>
  <c r="E8782" i="4"/>
  <c r="C8783" i="4"/>
  <c r="E8783" i="4"/>
  <c r="C8784" i="4"/>
  <c r="E8784" i="4"/>
  <c r="C8785" i="4"/>
  <c r="E8785" i="4"/>
  <c r="C8786" i="4"/>
  <c r="E8786" i="4"/>
  <c r="C8787" i="4"/>
  <c r="E8787" i="4"/>
  <c r="C8788" i="4"/>
  <c r="E8788" i="4"/>
  <c r="C8789" i="4"/>
  <c r="E8789" i="4"/>
  <c r="C8790" i="4"/>
  <c r="E8790" i="4"/>
  <c r="C8791" i="4"/>
  <c r="E8791" i="4"/>
  <c r="C8792" i="4"/>
  <c r="E8792" i="4"/>
  <c r="C8793" i="4"/>
  <c r="E8793" i="4"/>
  <c r="C8794" i="4"/>
  <c r="E8794" i="4"/>
  <c r="C8795" i="4"/>
  <c r="E8795" i="4"/>
  <c r="C8796" i="4"/>
  <c r="E8796" i="4"/>
  <c r="C8797" i="4"/>
  <c r="E8797" i="4"/>
  <c r="C8798" i="4"/>
  <c r="E8798" i="4"/>
  <c r="C8799" i="4"/>
  <c r="E8799" i="4"/>
  <c r="C8800" i="4"/>
  <c r="E8800" i="4"/>
  <c r="C8801" i="4"/>
  <c r="E8801" i="4"/>
  <c r="C8802" i="4"/>
  <c r="E8802" i="4"/>
  <c r="C8803" i="4"/>
  <c r="E8803" i="4"/>
  <c r="C8804" i="4"/>
  <c r="E8804" i="4"/>
  <c r="C8805" i="4"/>
  <c r="E8805" i="4"/>
  <c r="C8806" i="4"/>
  <c r="E8806" i="4"/>
  <c r="C8807" i="4"/>
  <c r="E8807" i="4"/>
  <c r="C8808" i="4"/>
  <c r="E8808" i="4"/>
  <c r="C8809" i="4"/>
  <c r="E8809" i="4"/>
  <c r="C8810" i="4"/>
  <c r="E8810" i="4"/>
  <c r="C8811" i="4"/>
  <c r="E8811" i="4"/>
  <c r="C8812" i="4"/>
  <c r="E8812" i="4"/>
  <c r="C8813" i="4"/>
  <c r="E8813" i="4"/>
  <c r="C8814" i="4"/>
  <c r="E8814" i="4"/>
  <c r="C8815" i="4"/>
  <c r="E8815" i="4"/>
  <c r="C8816" i="4"/>
  <c r="E8816" i="4"/>
  <c r="C8817" i="4"/>
  <c r="E8817" i="4"/>
  <c r="C8818" i="4"/>
  <c r="E8818" i="4"/>
  <c r="C8819" i="4"/>
  <c r="E8819" i="4"/>
  <c r="C8820" i="4"/>
  <c r="E8820" i="4"/>
  <c r="C8821" i="4"/>
  <c r="E8821" i="4"/>
  <c r="C8822" i="4"/>
  <c r="E8822" i="4"/>
  <c r="C8823" i="4"/>
  <c r="E8823" i="4"/>
  <c r="C8824" i="4"/>
  <c r="E8824" i="4"/>
  <c r="C8825" i="4"/>
  <c r="E8825" i="4"/>
  <c r="C8826" i="4"/>
  <c r="E8826" i="4"/>
  <c r="C8827" i="4"/>
  <c r="E8827" i="4"/>
  <c r="C8828" i="4"/>
  <c r="E8828" i="4"/>
  <c r="C8829" i="4"/>
  <c r="E8829" i="4"/>
  <c r="C8830" i="4"/>
  <c r="E8830" i="4"/>
  <c r="C8831" i="4"/>
  <c r="E8831" i="4"/>
  <c r="C8832" i="4"/>
  <c r="E8832" i="4"/>
  <c r="C8833" i="4"/>
  <c r="E8833" i="4"/>
  <c r="C8834" i="4"/>
  <c r="E8834" i="4"/>
  <c r="C8835" i="4"/>
  <c r="E8835" i="4"/>
  <c r="C8836" i="4"/>
  <c r="E8836" i="4"/>
  <c r="C8837" i="4"/>
  <c r="E8837" i="4"/>
  <c r="C8838" i="4"/>
  <c r="E8838" i="4"/>
  <c r="C8839" i="4"/>
  <c r="E8839" i="4"/>
  <c r="C8840" i="4"/>
  <c r="E8840" i="4"/>
  <c r="C8841" i="4"/>
  <c r="E8841" i="4"/>
  <c r="C8842" i="4"/>
  <c r="E8842" i="4"/>
  <c r="C8843" i="4"/>
  <c r="E8843" i="4"/>
  <c r="C8844" i="4"/>
  <c r="E8844" i="4"/>
  <c r="C8845" i="4"/>
  <c r="E8845" i="4"/>
  <c r="C8846" i="4"/>
  <c r="E8846" i="4"/>
  <c r="C8847" i="4"/>
  <c r="E8847" i="4"/>
  <c r="C8848" i="4"/>
  <c r="E8848" i="4"/>
  <c r="C8849" i="4"/>
  <c r="E8849" i="4"/>
  <c r="C8850" i="4"/>
  <c r="E8850" i="4"/>
  <c r="C8851" i="4"/>
  <c r="E8851" i="4"/>
  <c r="C8852" i="4"/>
  <c r="E8852" i="4"/>
  <c r="C8853" i="4"/>
  <c r="E8853" i="4"/>
  <c r="C8854" i="4"/>
  <c r="E8854" i="4"/>
  <c r="C8855" i="4"/>
  <c r="E8855" i="4"/>
  <c r="C8856" i="4"/>
  <c r="E8856" i="4"/>
  <c r="C8857" i="4"/>
  <c r="E8857" i="4"/>
  <c r="C8858" i="4"/>
  <c r="E8858" i="4"/>
  <c r="C8859" i="4"/>
  <c r="E8859" i="4"/>
  <c r="C8860" i="4"/>
  <c r="E8860" i="4"/>
  <c r="C8861" i="4"/>
  <c r="E8861" i="4"/>
  <c r="C8862" i="4"/>
  <c r="E8862" i="4"/>
  <c r="C8863" i="4"/>
  <c r="E8863" i="4"/>
  <c r="C8864" i="4"/>
  <c r="E8864" i="4"/>
  <c r="C8865" i="4"/>
  <c r="E8865" i="4"/>
  <c r="C8866" i="4"/>
  <c r="E8866" i="4"/>
  <c r="C8867" i="4"/>
  <c r="E8867" i="4"/>
  <c r="C8868" i="4"/>
  <c r="E8868" i="4"/>
  <c r="C8869" i="4"/>
  <c r="E8869" i="4"/>
  <c r="C8870" i="4"/>
  <c r="E8870" i="4"/>
  <c r="C8871" i="4"/>
  <c r="E8871" i="4"/>
  <c r="C8872" i="4"/>
  <c r="E8872" i="4"/>
  <c r="C8873" i="4"/>
  <c r="E8873" i="4"/>
  <c r="C8874" i="4"/>
  <c r="E8874" i="4"/>
  <c r="C8875" i="4"/>
  <c r="E8875" i="4"/>
  <c r="C8876" i="4"/>
  <c r="E8876" i="4"/>
  <c r="C8877" i="4"/>
  <c r="E8877" i="4"/>
  <c r="C8878" i="4"/>
  <c r="E8878" i="4"/>
  <c r="C8879" i="4"/>
  <c r="E8879" i="4"/>
  <c r="C8880" i="4"/>
  <c r="E8880" i="4"/>
  <c r="C8881" i="4"/>
  <c r="E8881" i="4"/>
  <c r="C8882" i="4"/>
  <c r="E8882" i="4"/>
  <c r="C8883" i="4"/>
  <c r="E8883" i="4"/>
  <c r="C8884" i="4"/>
  <c r="E8884" i="4"/>
  <c r="C8885" i="4"/>
  <c r="E8885" i="4"/>
  <c r="C8886" i="4"/>
  <c r="E8886" i="4"/>
  <c r="C8887" i="4"/>
  <c r="E8887" i="4"/>
  <c r="C8888" i="4"/>
  <c r="E8888" i="4"/>
  <c r="C8889" i="4"/>
  <c r="E8889" i="4"/>
  <c r="C8890" i="4"/>
  <c r="E8890" i="4"/>
  <c r="C8891" i="4"/>
  <c r="E8891" i="4"/>
  <c r="C8892" i="4"/>
  <c r="E8892" i="4"/>
  <c r="C8893" i="4"/>
  <c r="E8893" i="4"/>
  <c r="C8894" i="4"/>
  <c r="E8894" i="4"/>
  <c r="C8895" i="4"/>
  <c r="E8895" i="4"/>
  <c r="C8896" i="4"/>
  <c r="E8896" i="4"/>
  <c r="C8897" i="4"/>
  <c r="E8897" i="4"/>
  <c r="C8898" i="4"/>
  <c r="E8898" i="4"/>
  <c r="C8899" i="4"/>
  <c r="E8899" i="4"/>
  <c r="C8900" i="4"/>
  <c r="E8900" i="4"/>
  <c r="C8901" i="4"/>
  <c r="E8901" i="4"/>
  <c r="C8902" i="4"/>
  <c r="E8902" i="4"/>
  <c r="C8903" i="4"/>
  <c r="E8903" i="4"/>
  <c r="C8904" i="4"/>
  <c r="E8904" i="4"/>
  <c r="C8905" i="4"/>
  <c r="E8905" i="4"/>
  <c r="C8906" i="4"/>
  <c r="E8906" i="4"/>
  <c r="C8907" i="4"/>
  <c r="E8907" i="4"/>
  <c r="C8908" i="4"/>
  <c r="E8908" i="4"/>
  <c r="C8909" i="4"/>
  <c r="E8909" i="4"/>
  <c r="C8910" i="4"/>
  <c r="E8910" i="4"/>
  <c r="C8911" i="4"/>
  <c r="E8911" i="4"/>
  <c r="C8912" i="4"/>
  <c r="E8912" i="4"/>
  <c r="C8913" i="4"/>
  <c r="E8913" i="4"/>
  <c r="C8914" i="4"/>
  <c r="E8914" i="4"/>
  <c r="C8915" i="4"/>
  <c r="E8915" i="4"/>
  <c r="C8916" i="4"/>
  <c r="E8916" i="4"/>
  <c r="C8917" i="4"/>
  <c r="E8917" i="4"/>
  <c r="C8918" i="4"/>
  <c r="E8918" i="4"/>
  <c r="C8919" i="4"/>
  <c r="E8919" i="4"/>
  <c r="C8920" i="4"/>
  <c r="E8920" i="4"/>
  <c r="C8921" i="4"/>
  <c r="E8921" i="4"/>
  <c r="C8922" i="4"/>
  <c r="E8922" i="4"/>
  <c r="C8923" i="4"/>
  <c r="E8923" i="4"/>
  <c r="C8924" i="4"/>
  <c r="E8924" i="4"/>
  <c r="C8925" i="4"/>
  <c r="E8925" i="4"/>
  <c r="C8926" i="4"/>
  <c r="E8926" i="4"/>
  <c r="C8927" i="4"/>
  <c r="E8927" i="4"/>
  <c r="C8928" i="4"/>
  <c r="E8928" i="4"/>
  <c r="C8929" i="4"/>
  <c r="E8929" i="4"/>
  <c r="C8930" i="4"/>
  <c r="E8930" i="4"/>
  <c r="C8931" i="4"/>
  <c r="E8931" i="4"/>
  <c r="C8932" i="4"/>
  <c r="E8932" i="4"/>
  <c r="C8933" i="4"/>
  <c r="E8933" i="4"/>
  <c r="C8934" i="4"/>
  <c r="E8934" i="4"/>
  <c r="C8935" i="4"/>
  <c r="E8935" i="4"/>
  <c r="C8936" i="4"/>
  <c r="E8936" i="4"/>
  <c r="C8937" i="4"/>
  <c r="E8937" i="4"/>
  <c r="C8938" i="4"/>
  <c r="E8938" i="4"/>
  <c r="C8939" i="4"/>
  <c r="E8939" i="4"/>
  <c r="C8940" i="4"/>
  <c r="E8940" i="4"/>
  <c r="C8941" i="4"/>
  <c r="E8941" i="4"/>
  <c r="C8942" i="4"/>
  <c r="E8942" i="4"/>
  <c r="C8943" i="4"/>
  <c r="E8943" i="4"/>
  <c r="C8944" i="4"/>
  <c r="E8944" i="4"/>
  <c r="C8945" i="4"/>
  <c r="E8945" i="4"/>
  <c r="C8946" i="4"/>
  <c r="E8946" i="4"/>
  <c r="C8947" i="4"/>
  <c r="E8947" i="4"/>
  <c r="C8948" i="4"/>
  <c r="E8948" i="4"/>
  <c r="C8949" i="4"/>
  <c r="E8949" i="4"/>
  <c r="C8950" i="4"/>
  <c r="E8950" i="4"/>
  <c r="C8951" i="4"/>
  <c r="E8951" i="4"/>
  <c r="C8952" i="4"/>
  <c r="E8952" i="4"/>
  <c r="C8953" i="4"/>
  <c r="E8953" i="4"/>
  <c r="C8954" i="4"/>
  <c r="E8954" i="4"/>
  <c r="C8955" i="4"/>
  <c r="E8955" i="4"/>
  <c r="C8956" i="4"/>
  <c r="E8956" i="4"/>
  <c r="C8957" i="4"/>
  <c r="E8957" i="4"/>
  <c r="C8958" i="4"/>
  <c r="E8958" i="4"/>
  <c r="C8959" i="4"/>
  <c r="E8959" i="4"/>
  <c r="C8960" i="4"/>
  <c r="E8960" i="4"/>
  <c r="C8961" i="4"/>
  <c r="E8961" i="4"/>
  <c r="C8962" i="4"/>
  <c r="E8962" i="4"/>
  <c r="C8963" i="4"/>
  <c r="E8963" i="4"/>
  <c r="C8964" i="4"/>
  <c r="E8964" i="4"/>
  <c r="C8965" i="4"/>
  <c r="E8965" i="4"/>
  <c r="C8966" i="4"/>
  <c r="E8966" i="4"/>
  <c r="C8967" i="4"/>
  <c r="E8967" i="4"/>
  <c r="C8968" i="4"/>
  <c r="E8968" i="4"/>
  <c r="C8969" i="4"/>
  <c r="E8969" i="4"/>
  <c r="C8970" i="4"/>
  <c r="E8970" i="4"/>
  <c r="C8971" i="4"/>
  <c r="E8971" i="4"/>
  <c r="C8972" i="4"/>
  <c r="E8972" i="4"/>
  <c r="C8973" i="4"/>
  <c r="E8973" i="4"/>
  <c r="C8974" i="4"/>
  <c r="E8974" i="4"/>
  <c r="C8975" i="4"/>
  <c r="E8975" i="4"/>
  <c r="C8976" i="4"/>
  <c r="E8976" i="4"/>
  <c r="C8977" i="4"/>
  <c r="E8977" i="4"/>
  <c r="C8978" i="4"/>
  <c r="E8978" i="4"/>
  <c r="C8979" i="4"/>
  <c r="E8979" i="4"/>
  <c r="C8980" i="4"/>
  <c r="E8980" i="4"/>
  <c r="C8981" i="4"/>
  <c r="E8981" i="4"/>
  <c r="C8982" i="4"/>
  <c r="E8982" i="4"/>
  <c r="C8983" i="4"/>
  <c r="E8983" i="4"/>
  <c r="C8984" i="4"/>
  <c r="E8984" i="4"/>
  <c r="C8985" i="4"/>
  <c r="E8985" i="4"/>
  <c r="C8986" i="4"/>
  <c r="E8986" i="4"/>
  <c r="C8987" i="4"/>
  <c r="E8987" i="4"/>
  <c r="C8988" i="4"/>
  <c r="E8988" i="4"/>
  <c r="C8989" i="4"/>
  <c r="E8989" i="4"/>
  <c r="C8990" i="4"/>
  <c r="E8990" i="4"/>
  <c r="C8991" i="4"/>
  <c r="E8991" i="4"/>
  <c r="C8992" i="4"/>
  <c r="E8992" i="4"/>
  <c r="C8993" i="4"/>
  <c r="E8993" i="4"/>
  <c r="C8994" i="4"/>
  <c r="E8994" i="4"/>
  <c r="C8995" i="4"/>
  <c r="E8995" i="4"/>
  <c r="C8996" i="4"/>
  <c r="E8996" i="4"/>
  <c r="C8997" i="4"/>
  <c r="E8997" i="4"/>
  <c r="C8998" i="4"/>
  <c r="E8998" i="4"/>
  <c r="C8999" i="4"/>
  <c r="E8999" i="4"/>
  <c r="C9000" i="4"/>
  <c r="E9000" i="4"/>
  <c r="C9001" i="4"/>
  <c r="E9001" i="4"/>
  <c r="C9002" i="4"/>
  <c r="E9002" i="4"/>
  <c r="C9003" i="4"/>
  <c r="E9003" i="4"/>
  <c r="C9004" i="4"/>
  <c r="E9004" i="4"/>
  <c r="C9005" i="4"/>
  <c r="E9005" i="4"/>
  <c r="C9006" i="4"/>
  <c r="E9006" i="4"/>
  <c r="C9007" i="4"/>
  <c r="E9007" i="4"/>
  <c r="C9008" i="4"/>
  <c r="E9008" i="4"/>
  <c r="C9009" i="4"/>
  <c r="E9009" i="4"/>
  <c r="C9010" i="4"/>
  <c r="E9010" i="4"/>
  <c r="C9011" i="4"/>
  <c r="E9011" i="4"/>
  <c r="C9012" i="4"/>
  <c r="E9012" i="4"/>
  <c r="C9013" i="4"/>
  <c r="E9013" i="4"/>
  <c r="C9014" i="4"/>
  <c r="E9014" i="4"/>
  <c r="C9015" i="4"/>
  <c r="E9015" i="4"/>
  <c r="C9016" i="4"/>
  <c r="E9016" i="4"/>
  <c r="C9017" i="4"/>
  <c r="E9017" i="4"/>
  <c r="C9018" i="4"/>
  <c r="E9018" i="4"/>
  <c r="C9019" i="4"/>
  <c r="E9019" i="4"/>
  <c r="C9020" i="4"/>
  <c r="E9020" i="4"/>
  <c r="C9021" i="4"/>
  <c r="E9021" i="4"/>
  <c r="C9022" i="4"/>
  <c r="E9022" i="4"/>
  <c r="C9023" i="4"/>
  <c r="E9023" i="4"/>
  <c r="C9024" i="4"/>
  <c r="E9024" i="4"/>
  <c r="C9025" i="4"/>
  <c r="E9025" i="4"/>
  <c r="C9026" i="4"/>
  <c r="E9026" i="4"/>
  <c r="C9027" i="4"/>
  <c r="E9027" i="4"/>
  <c r="C9028" i="4"/>
  <c r="E9028" i="4"/>
  <c r="C9029" i="4"/>
  <c r="E9029" i="4"/>
  <c r="C9030" i="4"/>
  <c r="E9030" i="4"/>
  <c r="C9031" i="4"/>
  <c r="E9031" i="4"/>
  <c r="C9032" i="4"/>
  <c r="E9032" i="4"/>
  <c r="C9033" i="4"/>
  <c r="E9033" i="4"/>
  <c r="C9034" i="4"/>
  <c r="E9034" i="4"/>
  <c r="C9035" i="4"/>
  <c r="E9035" i="4"/>
  <c r="C9036" i="4"/>
  <c r="E9036" i="4"/>
  <c r="C9037" i="4"/>
  <c r="E9037" i="4"/>
  <c r="C9038" i="4"/>
  <c r="E9038" i="4"/>
  <c r="C9039" i="4"/>
  <c r="E9039" i="4"/>
  <c r="C9040" i="4"/>
  <c r="E9040" i="4"/>
  <c r="C9041" i="4"/>
  <c r="E9041" i="4"/>
  <c r="C9042" i="4"/>
  <c r="E9042" i="4"/>
  <c r="C9043" i="4"/>
  <c r="E9043" i="4"/>
  <c r="C9044" i="4"/>
  <c r="E9044" i="4"/>
  <c r="C9045" i="4"/>
  <c r="E9045" i="4"/>
  <c r="C9046" i="4"/>
  <c r="E9046" i="4"/>
  <c r="C9047" i="4"/>
  <c r="E9047" i="4"/>
  <c r="C9048" i="4"/>
  <c r="E9048" i="4"/>
  <c r="C9049" i="4"/>
  <c r="E9049" i="4"/>
  <c r="C9050" i="4"/>
  <c r="E9050" i="4"/>
  <c r="C9051" i="4"/>
  <c r="E9051" i="4"/>
  <c r="C9052" i="4"/>
  <c r="E9052" i="4"/>
  <c r="C9053" i="4"/>
  <c r="E9053" i="4"/>
  <c r="C9054" i="4"/>
  <c r="E9054" i="4"/>
  <c r="C9055" i="4"/>
  <c r="E9055" i="4"/>
  <c r="C9056" i="4"/>
  <c r="E9056" i="4"/>
  <c r="C9057" i="4"/>
  <c r="E9057" i="4"/>
  <c r="C9058" i="4"/>
  <c r="E9058" i="4"/>
  <c r="C9059" i="4"/>
  <c r="E9059" i="4"/>
  <c r="C9060" i="4"/>
  <c r="E9060" i="4"/>
  <c r="C9061" i="4"/>
  <c r="E9061" i="4"/>
  <c r="C9062" i="4"/>
  <c r="E9062" i="4"/>
  <c r="C9063" i="4"/>
  <c r="E9063" i="4"/>
  <c r="C9064" i="4"/>
  <c r="E9064" i="4"/>
  <c r="C9065" i="4"/>
  <c r="E9065" i="4"/>
  <c r="C9066" i="4"/>
  <c r="E9066" i="4"/>
  <c r="C9067" i="4"/>
  <c r="E9067" i="4"/>
  <c r="C9068" i="4"/>
  <c r="E9068" i="4"/>
  <c r="C9069" i="4"/>
  <c r="E9069" i="4"/>
  <c r="C9070" i="4"/>
  <c r="E9070" i="4"/>
  <c r="C9071" i="4"/>
  <c r="E9071" i="4"/>
  <c r="C9072" i="4"/>
  <c r="E9072" i="4"/>
  <c r="C9073" i="4"/>
  <c r="E9073" i="4"/>
  <c r="C9074" i="4"/>
  <c r="E9074" i="4"/>
  <c r="C9075" i="4"/>
  <c r="E9075" i="4"/>
  <c r="C9076" i="4"/>
  <c r="E9076" i="4"/>
  <c r="C9077" i="4"/>
  <c r="E9077" i="4"/>
  <c r="C9078" i="4"/>
  <c r="E9078" i="4"/>
  <c r="C9079" i="4"/>
  <c r="E9079" i="4"/>
  <c r="C9080" i="4"/>
  <c r="E9080" i="4"/>
  <c r="C9081" i="4"/>
  <c r="E9081" i="4"/>
  <c r="C9082" i="4"/>
  <c r="E9082" i="4"/>
  <c r="C9083" i="4"/>
  <c r="E9083" i="4"/>
  <c r="C9084" i="4"/>
  <c r="E9084" i="4"/>
  <c r="C9085" i="4"/>
  <c r="E9085" i="4"/>
  <c r="C9086" i="4"/>
  <c r="E9086" i="4"/>
  <c r="C9087" i="4"/>
  <c r="E9087" i="4"/>
  <c r="C9088" i="4"/>
  <c r="E9088" i="4"/>
  <c r="C9089" i="4"/>
  <c r="E9089" i="4"/>
  <c r="C9090" i="4"/>
  <c r="E9090" i="4"/>
  <c r="C9091" i="4"/>
  <c r="E9091" i="4"/>
  <c r="C9092" i="4"/>
  <c r="E9092" i="4"/>
  <c r="C9093" i="4"/>
  <c r="E9093" i="4"/>
  <c r="C9094" i="4"/>
  <c r="E9094" i="4"/>
  <c r="C9095" i="4"/>
  <c r="E9095" i="4"/>
  <c r="C9096" i="4"/>
  <c r="E9096" i="4"/>
  <c r="C9097" i="4"/>
  <c r="E9097" i="4"/>
  <c r="C9098" i="4"/>
  <c r="E9098" i="4"/>
  <c r="C9099" i="4"/>
  <c r="E9099" i="4"/>
  <c r="C9100" i="4"/>
  <c r="E9100" i="4"/>
  <c r="C9101" i="4"/>
  <c r="E9101" i="4"/>
  <c r="C9102" i="4"/>
  <c r="E9102" i="4"/>
  <c r="C9103" i="4"/>
  <c r="E9103" i="4"/>
  <c r="C9104" i="4"/>
  <c r="E9104" i="4"/>
  <c r="C9105" i="4"/>
  <c r="E9105" i="4"/>
  <c r="C9106" i="4"/>
  <c r="E9106" i="4"/>
  <c r="C9107" i="4"/>
  <c r="E9107" i="4"/>
  <c r="C9108" i="4"/>
  <c r="E9108" i="4"/>
  <c r="C9109" i="4"/>
  <c r="E9109" i="4"/>
  <c r="C9110" i="4"/>
  <c r="E9110" i="4"/>
  <c r="C9111" i="4"/>
  <c r="E9111" i="4"/>
  <c r="C9112" i="4"/>
  <c r="E9112" i="4"/>
  <c r="C9113" i="4"/>
  <c r="E9113" i="4"/>
  <c r="C9114" i="4"/>
  <c r="E9114" i="4"/>
  <c r="C9115" i="4"/>
  <c r="E9115" i="4"/>
  <c r="C9116" i="4"/>
  <c r="E9116" i="4"/>
  <c r="C9117" i="4"/>
  <c r="E9117" i="4"/>
  <c r="C9118" i="4"/>
  <c r="E9118" i="4"/>
  <c r="C9119" i="4"/>
  <c r="E9119" i="4"/>
  <c r="C9120" i="4"/>
  <c r="E9120" i="4"/>
  <c r="C9121" i="4"/>
  <c r="E9121" i="4"/>
  <c r="C9122" i="4"/>
  <c r="E9122" i="4"/>
  <c r="C9123" i="4"/>
  <c r="E9123" i="4"/>
  <c r="C9124" i="4"/>
  <c r="E9124" i="4"/>
  <c r="C9125" i="4"/>
  <c r="E9125" i="4"/>
  <c r="C9126" i="4"/>
  <c r="E9126" i="4"/>
  <c r="C9127" i="4"/>
  <c r="E9127" i="4"/>
  <c r="C9128" i="4"/>
  <c r="E9128" i="4"/>
  <c r="C9129" i="4"/>
  <c r="E9129" i="4"/>
  <c r="C9130" i="4"/>
  <c r="E9130" i="4"/>
  <c r="C9131" i="4"/>
  <c r="E9131" i="4"/>
  <c r="C9132" i="4"/>
  <c r="E9132" i="4"/>
  <c r="C9133" i="4"/>
  <c r="E9133" i="4"/>
  <c r="C9134" i="4"/>
  <c r="E9134" i="4"/>
  <c r="C9135" i="4"/>
  <c r="E9135" i="4"/>
  <c r="C9136" i="4"/>
  <c r="E9136" i="4"/>
  <c r="C9137" i="4"/>
  <c r="E9137" i="4"/>
  <c r="C9138" i="4"/>
  <c r="E9138" i="4"/>
  <c r="C9139" i="4"/>
  <c r="E9139" i="4"/>
  <c r="C9140" i="4"/>
  <c r="E9140" i="4"/>
  <c r="C9141" i="4"/>
  <c r="E9141" i="4"/>
  <c r="C9142" i="4"/>
  <c r="E9142" i="4"/>
  <c r="C9143" i="4"/>
  <c r="E9143" i="4"/>
  <c r="C9144" i="4"/>
  <c r="E9144" i="4"/>
  <c r="C9145" i="4"/>
  <c r="E9145" i="4"/>
  <c r="C9146" i="4"/>
  <c r="E9146" i="4"/>
  <c r="C9147" i="4"/>
  <c r="E9147" i="4"/>
  <c r="C9148" i="4"/>
  <c r="E9148" i="4"/>
  <c r="C9149" i="4"/>
  <c r="E9149" i="4"/>
  <c r="C9150" i="4"/>
  <c r="E9150" i="4"/>
  <c r="C9151" i="4"/>
  <c r="E9151" i="4"/>
  <c r="C9152" i="4"/>
  <c r="E9152" i="4"/>
  <c r="C9153" i="4"/>
  <c r="E9153" i="4"/>
  <c r="C9154" i="4"/>
  <c r="E9154" i="4"/>
  <c r="C9155" i="4"/>
  <c r="E9155" i="4"/>
  <c r="C9156" i="4"/>
  <c r="E9156" i="4"/>
  <c r="C9157" i="4"/>
  <c r="E9157" i="4"/>
  <c r="C9158" i="4"/>
  <c r="E9158" i="4"/>
  <c r="C9159" i="4"/>
  <c r="E9159" i="4"/>
  <c r="C9160" i="4"/>
  <c r="E9160" i="4"/>
  <c r="C9161" i="4"/>
  <c r="E9161" i="4"/>
  <c r="C9162" i="4"/>
  <c r="E9162" i="4"/>
  <c r="C9163" i="4"/>
  <c r="E9163" i="4"/>
  <c r="C9164" i="4"/>
  <c r="E9164" i="4"/>
  <c r="C9165" i="4"/>
  <c r="E9165" i="4"/>
  <c r="C9166" i="4"/>
  <c r="E9166" i="4"/>
  <c r="C9167" i="4"/>
  <c r="E9167" i="4"/>
  <c r="C9168" i="4"/>
  <c r="E9168" i="4"/>
  <c r="C9169" i="4"/>
  <c r="E9169" i="4"/>
  <c r="C9170" i="4"/>
  <c r="E9170" i="4"/>
  <c r="C9171" i="4"/>
  <c r="E9171" i="4"/>
  <c r="C9172" i="4"/>
  <c r="E9172" i="4"/>
  <c r="C9173" i="4"/>
  <c r="E9173" i="4"/>
  <c r="C9174" i="4"/>
  <c r="E9174" i="4"/>
  <c r="C9175" i="4"/>
  <c r="E9175" i="4"/>
  <c r="C9176" i="4"/>
  <c r="E9176" i="4"/>
  <c r="C9177" i="4"/>
  <c r="E9177" i="4"/>
  <c r="C9178" i="4"/>
  <c r="E9178" i="4"/>
  <c r="C9179" i="4"/>
  <c r="E9179" i="4"/>
  <c r="C9180" i="4"/>
  <c r="E9180" i="4"/>
  <c r="C9181" i="4"/>
  <c r="E9181" i="4"/>
  <c r="C9182" i="4"/>
  <c r="E9182" i="4"/>
  <c r="C9183" i="4"/>
  <c r="E9183" i="4"/>
  <c r="C9184" i="4"/>
  <c r="E9184" i="4"/>
  <c r="C9185" i="4"/>
  <c r="E9185" i="4"/>
  <c r="C9186" i="4"/>
  <c r="E9186" i="4"/>
  <c r="C9187" i="4"/>
  <c r="E9187" i="4"/>
  <c r="C9188" i="4"/>
  <c r="E9188" i="4"/>
  <c r="C9189" i="4"/>
  <c r="E9189" i="4"/>
  <c r="C9190" i="4"/>
  <c r="E9190" i="4"/>
  <c r="C9191" i="4"/>
  <c r="E9191" i="4"/>
  <c r="C9192" i="4"/>
  <c r="E9192" i="4"/>
  <c r="C9193" i="4"/>
  <c r="E9193" i="4"/>
  <c r="C9194" i="4"/>
  <c r="E9194" i="4"/>
  <c r="C9195" i="4"/>
  <c r="E9195" i="4"/>
  <c r="C9196" i="4"/>
  <c r="E9196" i="4"/>
  <c r="C9197" i="4"/>
  <c r="E9197" i="4"/>
  <c r="C9198" i="4"/>
  <c r="E9198" i="4"/>
  <c r="C9199" i="4"/>
  <c r="E9199" i="4"/>
  <c r="C9200" i="4"/>
  <c r="E9200" i="4"/>
  <c r="C9201" i="4"/>
  <c r="E9201" i="4"/>
  <c r="C9202" i="4"/>
  <c r="E9202" i="4"/>
  <c r="C9203" i="4"/>
  <c r="E9203" i="4"/>
  <c r="C9204" i="4"/>
  <c r="E9204" i="4"/>
  <c r="C9205" i="4"/>
  <c r="E9205" i="4"/>
  <c r="C9206" i="4"/>
  <c r="E9206" i="4"/>
  <c r="C9207" i="4"/>
  <c r="E9207" i="4"/>
  <c r="C9208" i="4"/>
  <c r="E9208" i="4"/>
  <c r="C9209" i="4"/>
  <c r="E9209" i="4"/>
  <c r="C9210" i="4"/>
  <c r="E9210" i="4"/>
  <c r="C9211" i="4"/>
  <c r="E9211" i="4"/>
  <c r="C9212" i="4"/>
  <c r="E9212" i="4"/>
  <c r="C9213" i="4"/>
  <c r="E9213" i="4"/>
  <c r="C9214" i="4"/>
  <c r="E9214" i="4"/>
  <c r="C9215" i="4"/>
  <c r="E9215" i="4"/>
  <c r="C9216" i="4"/>
  <c r="E9216" i="4"/>
  <c r="C9217" i="4"/>
  <c r="E9217" i="4"/>
  <c r="C9218" i="4"/>
  <c r="E9218" i="4"/>
  <c r="C9219" i="4"/>
  <c r="E9219" i="4"/>
  <c r="C9220" i="4"/>
  <c r="E9220" i="4"/>
  <c r="C9221" i="4"/>
  <c r="E9221" i="4"/>
  <c r="C9222" i="4"/>
  <c r="E9222" i="4"/>
  <c r="C9223" i="4"/>
  <c r="E9223" i="4"/>
  <c r="C9224" i="4"/>
  <c r="E9224" i="4"/>
  <c r="C9225" i="4"/>
  <c r="E9225" i="4"/>
  <c r="C9226" i="4"/>
  <c r="E9226" i="4"/>
  <c r="C9227" i="4"/>
  <c r="E9227" i="4"/>
  <c r="C9228" i="4"/>
  <c r="E9228" i="4"/>
  <c r="C9229" i="4"/>
  <c r="E9229" i="4"/>
  <c r="C9230" i="4"/>
  <c r="E9230" i="4"/>
  <c r="C9231" i="4"/>
  <c r="E9231" i="4"/>
  <c r="C9232" i="4"/>
  <c r="E9232" i="4"/>
  <c r="C9233" i="4"/>
  <c r="E9233" i="4"/>
  <c r="C9234" i="4"/>
  <c r="E9234" i="4"/>
  <c r="C9235" i="4"/>
  <c r="E9235" i="4"/>
  <c r="C9236" i="4"/>
  <c r="E9236" i="4"/>
  <c r="C9237" i="4"/>
  <c r="E9237" i="4"/>
  <c r="C9238" i="4"/>
  <c r="E9238" i="4"/>
  <c r="C9239" i="4"/>
  <c r="E9239" i="4"/>
  <c r="C9240" i="4"/>
  <c r="E9240" i="4"/>
  <c r="C9241" i="4"/>
  <c r="E9241" i="4"/>
  <c r="C9242" i="4"/>
  <c r="E9242" i="4"/>
  <c r="C9243" i="4"/>
  <c r="E9243" i="4"/>
  <c r="C9244" i="4"/>
  <c r="E9244" i="4"/>
  <c r="C9245" i="4"/>
  <c r="E9245" i="4"/>
  <c r="C9246" i="4"/>
  <c r="E9246" i="4"/>
  <c r="C9247" i="4"/>
  <c r="E9247" i="4"/>
  <c r="C9248" i="4"/>
  <c r="E9248" i="4"/>
  <c r="C9249" i="4"/>
  <c r="E9249" i="4"/>
  <c r="C9250" i="4"/>
  <c r="E9250" i="4"/>
  <c r="C9251" i="4"/>
  <c r="E9251" i="4"/>
  <c r="C9252" i="4"/>
  <c r="E9252" i="4"/>
  <c r="C9253" i="4"/>
  <c r="E9253" i="4"/>
  <c r="C9254" i="4"/>
  <c r="E9254" i="4"/>
  <c r="C9255" i="4"/>
  <c r="E9255" i="4"/>
  <c r="C9256" i="4"/>
  <c r="E9256" i="4"/>
  <c r="C9257" i="4"/>
  <c r="E9257" i="4"/>
  <c r="C9258" i="4"/>
  <c r="E9258" i="4"/>
  <c r="C9259" i="4"/>
  <c r="E9259" i="4"/>
  <c r="C9260" i="4"/>
  <c r="E9260" i="4"/>
  <c r="C9261" i="4"/>
  <c r="E9261" i="4"/>
  <c r="C9262" i="4"/>
  <c r="E9262" i="4"/>
  <c r="C9263" i="4"/>
  <c r="E9263" i="4"/>
  <c r="C9264" i="4"/>
  <c r="E9264" i="4"/>
  <c r="C9265" i="4"/>
  <c r="E9265" i="4"/>
  <c r="C9266" i="4"/>
  <c r="E9266" i="4"/>
  <c r="C9267" i="4"/>
  <c r="E9267" i="4"/>
  <c r="C9268" i="4"/>
  <c r="E9268" i="4"/>
  <c r="C9269" i="4"/>
  <c r="E9269" i="4"/>
  <c r="C9270" i="4"/>
  <c r="E9270" i="4"/>
  <c r="C9271" i="4"/>
  <c r="E9271" i="4"/>
  <c r="C9272" i="4"/>
  <c r="E9272" i="4"/>
  <c r="C9273" i="4"/>
  <c r="E9273" i="4"/>
  <c r="C9274" i="4"/>
  <c r="E9274" i="4"/>
  <c r="C9275" i="4"/>
  <c r="E9275" i="4"/>
  <c r="C9276" i="4"/>
  <c r="E9276" i="4"/>
  <c r="C9277" i="4"/>
  <c r="E9277" i="4"/>
  <c r="C9278" i="4"/>
  <c r="E9278" i="4"/>
  <c r="C9279" i="4"/>
  <c r="E9279" i="4"/>
  <c r="C9280" i="4"/>
  <c r="E9280" i="4"/>
  <c r="C9281" i="4"/>
  <c r="E9281" i="4"/>
  <c r="C9282" i="4"/>
  <c r="E9282" i="4"/>
  <c r="C9283" i="4"/>
  <c r="E9283" i="4"/>
  <c r="C9284" i="4"/>
  <c r="E9284" i="4"/>
  <c r="C9285" i="4"/>
  <c r="E9285" i="4"/>
  <c r="C9286" i="4"/>
  <c r="E9286" i="4"/>
  <c r="C9287" i="4"/>
  <c r="E9287" i="4"/>
  <c r="C9288" i="4"/>
  <c r="E9288" i="4"/>
  <c r="C9289" i="4"/>
  <c r="E9289" i="4"/>
  <c r="C9290" i="4"/>
  <c r="E9290" i="4"/>
  <c r="C9291" i="4"/>
  <c r="E9291" i="4"/>
  <c r="C9292" i="4"/>
  <c r="E9292" i="4"/>
  <c r="C9293" i="4"/>
  <c r="E9293" i="4"/>
  <c r="C9294" i="4"/>
  <c r="E9294" i="4"/>
  <c r="C9295" i="4"/>
  <c r="E9295" i="4"/>
  <c r="C9296" i="4"/>
  <c r="E9296" i="4"/>
  <c r="C9297" i="4"/>
  <c r="E9297" i="4"/>
  <c r="C9298" i="4"/>
  <c r="E9298" i="4"/>
  <c r="C9299" i="4"/>
  <c r="E9299" i="4"/>
  <c r="C9300" i="4"/>
  <c r="E9300" i="4"/>
  <c r="C9301" i="4"/>
  <c r="E9301" i="4"/>
  <c r="C9302" i="4"/>
  <c r="E9302" i="4"/>
  <c r="C9303" i="4"/>
  <c r="E9303" i="4"/>
  <c r="C9304" i="4"/>
  <c r="E9304" i="4"/>
  <c r="C9305" i="4"/>
  <c r="E9305" i="4"/>
  <c r="C9306" i="4"/>
  <c r="E9306" i="4"/>
  <c r="C9307" i="4"/>
  <c r="E9307" i="4"/>
  <c r="C9308" i="4"/>
  <c r="E9308" i="4"/>
  <c r="C9309" i="4"/>
  <c r="E9309" i="4"/>
  <c r="C9310" i="4"/>
  <c r="E9310" i="4"/>
  <c r="C9311" i="4"/>
  <c r="E9311" i="4"/>
  <c r="C9312" i="4"/>
  <c r="E9312" i="4"/>
  <c r="C9313" i="4"/>
  <c r="E9313" i="4"/>
  <c r="C9314" i="4"/>
  <c r="E9314" i="4"/>
  <c r="C9315" i="4"/>
  <c r="E9315" i="4"/>
  <c r="C9316" i="4"/>
  <c r="E9316" i="4"/>
  <c r="C9317" i="4"/>
  <c r="E9317" i="4"/>
  <c r="C9318" i="4"/>
  <c r="E9318" i="4"/>
  <c r="C9319" i="4"/>
  <c r="E9319" i="4"/>
  <c r="C9320" i="4"/>
  <c r="E9320" i="4"/>
  <c r="C9321" i="4"/>
  <c r="E9321" i="4"/>
  <c r="C9322" i="4"/>
  <c r="E9322" i="4"/>
  <c r="C9323" i="4"/>
  <c r="E9323" i="4"/>
  <c r="C9324" i="4"/>
  <c r="E9324" i="4"/>
  <c r="C9325" i="4"/>
  <c r="E9325" i="4"/>
  <c r="C9326" i="4"/>
  <c r="E9326" i="4"/>
  <c r="C9327" i="4"/>
  <c r="E9327" i="4"/>
  <c r="C9328" i="4"/>
  <c r="E9328" i="4"/>
  <c r="C9329" i="4"/>
  <c r="E9329" i="4"/>
  <c r="C9330" i="4"/>
  <c r="E9330" i="4"/>
  <c r="C9331" i="4"/>
  <c r="E9331" i="4"/>
  <c r="C9332" i="4"/>
  <c r="E9332" i="4"/>
  <c r="C9333" i="4"/>
  <c r="E9333" i="4"/>
  <c r="C9334" i="4"/>
  <c r="E9334" i="4"/>
  <c r="C9335" i="4"/>
  <c r="E9335" i="4"/>
  <c r="C9336" i="4"/>
  <c r="E9336" i="4"/>
  <c r="C9337" i="4"/>
  <c r="E9337" i="4"/>
  <c r="C9338" i="4"/>
  <c r="E9338" i="4"/>
  <c r="C9339" i="4"/>
  <c r="E9339" i="4"/>
  <c r="C9340" i="4"/>
  <c r="E9340" i="4"/>
  <c r="C9341" i="4"/>
  <c r="E9341" i="4"/>
  <c r="C9342" i="4"/>
  <c r="E9342" i="4"/>
  <c r="C9343" i="4"/>
  <c r="E9343" i="4"/>
  <c r="C9344" i="4"/>
  <c r="E9344" i="4"/>
  <c r="C9345" i="4"/>
  <c r="E9345" i="4"/>
  <c r="C9346" i="4"/>
  <c r="E9346" i="4"/>
  <c r="C9347" i="4"/>
  <c r="E9347" i="4"/>
  <c r="C9348" i="4"/>
  <c r="E9348" i="4"/>
  <c r="C9349" i="4"/>
  <c r="E9349" i="4"/>
  <c r="C9350" i="4"/>
  <c r="E9350" i="4"/>
  <c r="C9351" i="4"/>
  <c r="E9351" i="4"/>
  <c r="C9352" i="4"/>
  <c r="E9352" i="4"/>
  <c r="C9353" i="4"/>
  <c r="E9353" i="4"/>
  <c r="C9354" i="4"/>
  <c r="E9354" i="4"/>
  <c r="C9355" i="4"/>
  <c r="E9355" i="4"/>
  <c r="C9356" i="4"/>
  <c r="E9356" i="4"/>
  <c r="C9357" i="4"/>
  <c r="E9357" i="4"/>
  <c r="C9358" i="4"/>
  <c r="E9358" i="4"/>
  <c r="C9359" i="4"/>
  <c r="E9359" i="4"/>
  <c r="C9360" i="4"/>
  <c r="E9360" i="4"/>
  <c r="C9361" i="4"/>
  <c r="E9361" i="4"/>
  <c r="C9362" i="4"/>
  <c r="E9362" i="4"/>
  <c r="C9363" i="4"/>
  <c r="E9363" i="4"/>
  <c r="C9364" i="4"/>
  <c r="E9364" i="4"/>
  <c r="C9365" i="4"/>
  <c r="E9365" i="4"/>
  <c r="C9366" i="4"/>
  <c r="E9366" i="4"/>
  <c r="C9367" i="4"/>
  <c r="E9367" i="4"/>
  <c r="C9368" i="4"/>
  <c r="E9368" i="4"/>
  <c r="C9369" i="4"/>
  <c r="E9369" i="4"/>
  <c r="C9370" i="4"/>
  <c r="E9370" i="4"/>
  <c r="C9371" i="4"/>
  <c r="E9371" i="4"/>
  <c r="C9372" i="4"/>
  <c r="E9372" i="4"/>
  <c r="C9373" i="4"/>
  <c r="E9373" i="4"/>
  <c r="C9374" i="4"/>
  <c r="E9374" i="4"/>
  <c r="C9375" i="4"/>
  <c r="E9375" i="4"/>
  <c r="C9376" i="4"/>
  <c r="E9376" i="4"/>
  <c r="C9377" i="4"/>
  <c r="E9377" i="4"/>
  <c r="C9378" i="4"/>
  <c r="E9378" i="4"/>
  <c r="C9379" i="4"/>
  <c r="E9379" i="4"/>
  <c r="C9380" i="4"/>
  <c r="E9380" i="4"/>
  <c r="C9381" i="4"/>
  <c r="E9381" i="4"/>
  <c r="C9382" i="4"/>
  <c r="E9382" i="4"/>
  <c r="C9383" i="4"/>
  <c r="E9383" i="4"/>
  <c r="C9384" i="4"/>
  <c r="E9384" i="4"/>
  <c r="C9385" i="4"/>
  <c r="E9385" i="4"/>
  <c r="C9386" i="4"/>
  <c r="E9386" i="4"/>
  <c r="C9387" i="4"/>
  <c r="E9387" i="4"/>
  <c r="C9388" i="4"/>
  <c r="E9388" i="4"/>
  <c r="C9389" i="4"/>
  <c r="E9389" i="4"/>
  <c r="C9390" i="4"/>
  <c r="E9390" i="4"/>
  <c r="C9391" i="4"/>
  <c r="E9391" i="4"/>
  <c r="C9392" i="4"/>
  <c r="E9392" i="4"/>
  <c r="C9393" i="4"/>
  <c r="E9393" i="4"/>
  <c r="C9394" i="4"/>
  <c r="E9394" i="4"/>
  <c r="C9395" i="4"/>
  <c r="E9395" i="4"/>
  <c r="C9396" i="4"/>
  <c r="E9396" i="4"/>
  <c r="C9397" i="4"/>
  <c r="E9397" i="4"/>
  <c r="C9398" i="4"/>
  <c r="E9398" i="4"/>
  <c r="C9399" i="4"/>
  <c r="E9399" i="4"/>
  <c r="C9400" i="4"/>
  <c r="E9400" i="4"/>
  <c r="C9401" i="4"/>
  <c r="E9401" i="4"/>
  <c r="C9402" i="4"/>
  <c r="E9402" i="4"/>
  <c r="C9403" i="4"/>
  <c r="E9403" i="4"/>
  <c r="C9404" i="4"/>
  <c r="E9404" i="4"/>
  <c r="C9405" i="4"/>
  <c r="E9405" i="4"/>
  <c r="C9406" i="4"/>
  <c r="E9406" i="4"/>
  <c r="C9407" i="4"/>
  <c r="E9407" i="4"/>
  <c r="C9408" i="4"/>
  <c r="E9408" i="4"/>
  <c r="C9409" i="4"/>
  <c r="E9409" i="4"/>
  <c r="C9410" i="4"/>
  <c r="E9410" i="4"/>
  <c r="C9411" i="4"/>
  <c r="E9411" i="4"/>
  <c r="C9412" i="4"/>
  <c r="E9412" i="4"/>
  <c r="C9413" i="4"/>
  <c r="E9413" i="4"/>
  <c r="C9414" i="4"/>
  <c r="E9414" i="4"/>
  <c r="C9415" i="4"/>
  <c r="E9415" i="4"/>
  <c r="C9416" i="4"/>
  <c r="E9416" i="4"/>
  <c r="C9417" i="4"/>
  <c r="E9417" i="4"/>
  <c r="C9418" i="4"/>
  <c r="E9418" i="4"/>
  <c r="C9419" i="4"/>
  <c r="E9419" i="4"/>
  <c r="C9420" i="4"/>
  <c r="E9420" i="4"/>
  <c r="C9421" i="4"/>
  <c r="E9421" i="4"/>
  <c r="C9422" i="4"/>
  <c r="E9422" i="4"/>
  <c r="C9423" i="4"/>
  <c r="E9423" i="4"/>
  <c r="C9424" i="4"/>
  <c r="E9424" i="4"/>
  <c r="C9425" i="4"/>
  <c r="E9425" i="4"/>
  <c r="C9426" i="4"/>
  <c r="E9426" i="4"/>
  <c r="C9427" i="4"/>
  <c r="E9427" i="4"/>
  <c r="C9428" i="4"/>
  <c r="E9428" i="4"/>
  <c r="C9429" i="4"/>
  <c r="E9429" i="4"/>
  <c r="C9430" i="4"/>
  <c r="E9430" i="4"/>
  <c r="C9431" i="4"/>
  <c r="E9431" i="4"/>
  <c r="C9432" i="4"/>
  <c r="E9432" i="4"/>
  <c r="C9433" i="4"/>
  <c r="E9433" i="4"/>
  <c r="C9434" i="4"/>
  <c r="E9434" i="4"/>
  <c r="C9435" i="4"/>
  <c r="E9435" i="4"/>
  <c r="C9436" i="4"/>
  <c r="E9436" i="4"/>
  <c r="C9437" i="4"/>
  <c r="E9437" i="4"/>
  <c r="C9438" i="4"/>
  <c r="E9438" i="4"/>
  <c r="C9439" i="4"/>
  <c r="E9439" i="4"/>
  <c r="C9440" i="4"/>
  <c r="E9440" i="4"/>
  <c r="C9441" i="4"/>
  <c r="E9441" i="4"/>
  <c r="C9442" i="4"/>
  <c r="E9442" i="4"/>
  <c r="C9443" i="4"/>
  <c r="E9443" i="4"/>
  <c r="C9444" i="4"/>
  <c r="E9444" i="4"/>
  <c r="C9445" i="4"/>
  <c r="E9445" i="4"/>
  <c r="C9446" i="4"/>
  <c r="E9446" i="4"/>
  <c r="C9447" i="4"/>
  <c r="E9447" i="4"/>
  <c r="C9448" i="4"/>
  <c r="E9448" i="4"/>
  <c r="C9449" i="4"/>
  <c r="E9449" i="4"/>
  <c r="C9450" i="4"/>
  <c r="E9450" i="4"/>
  <c r="C9451" i="4"/>
  <c r="E9451" i="4"/>
  <c r="C9452" i="4"/>
  <c r="E9452" i="4"/>
  <c r="C9453" i="4"/>
  <c r="E9453" i="4"/>
  <c r="C9454" i="4"/>
  <c r="E9454" i="4"/>
  <c r="C9455" i="4"/>
  <c r="E9455" i="4"/>
  <c r="C9456" i="4"/>
  <c r="E9456" i="4"/>
  <c r="C9457" i="4"/>
  <c r="E9457" i="4"/>
  <c r="C9458" i="4"/>
  <c r="E9458" i="4"/>
  <c r="C9459" i="4"/>
  <c r="E9459" i="4"/>
  <c r="C9460" i="4"/>
  <c r="E9460" i="4"/>
  <c r="C9461" i="4"/>
  <c r="E9461" i="4"/>
  <c r="C9462" i="4"/>
  <c r="E9462" i="4"/>
  <c r="C9463" i="4"/>
  <c r="E9463" i="4"/>
  <c r="C9464" i="4"/>
  <c r="E9464" i="4"/>
  <c r="C9465" i="4"/>
  <c r="E9465" i="4"/>
  <c r="C9466" i="4"/>
  <c r="E9466" i="4"/>
  <c r="C9467" i="4"/>
  <c r="E9467" i="4"/>
  <c r="C9468" i="4"/>
  <c r="E9468" i="4"/>
  <c r="C9469" i="4"/>
  <c r="E9469" i="4"/>
  <c r="C9470" i="4"/>
  <c r="E9470" i="4"/>
  <c r="C9471" i="4"/>
  <c r="E9471" i="4"/>
  <c r="C9472" i="4"/>
  <c r="E9472" i="4"/>
  <c r="C9473" i="4"/>
  <c r="E9473" i="4"/>
  <c r="C9474" i="4"/>
  <c r="E9474" i="4"/>
  <c r="C9475" i="4"/>
  <c r="E9475" i="4"/>
  <c r="C9476" i="4"/>
  <c r="E9476" i="4"/>
  <c r="C9477" i="4"/>
  <c r="E9477" i="4"/>
  <c r="C9478" i="4"/>
  <c r="E9478" i="4"/>
  <c r="C9479" i="4"/>
  <c r="E9479" i="4"/>
  <c r="C9480" i="4"/>
  <c r="E9480" i="4"/>
  <c r="C9481" i="4"/>
  <c r="E9481" i="4"/>
  <c r="C9482" i="4"/>
  <c r="E9482" i="4"/>
  <c r="C9483" i="4"/>
  <c r="E9483" i="4"/>
  <c r="C9484" i="4"/>
  <c r="E9484" i="4"/>
  <c r="C9485" i="4"/>
  <c r="E9485" i="4"/>
  <c r="C9486" i="4"/>
  <c r="E9486" i="4"/>
  <c r="C9487" i="4"/>
  <c r="E9487" i="4"/>
  <c r="C9488" i="4"/>
  <c r="E9488" i="4"/>
  <c r="C9489" i="4"/>
  <c r="E9489" i="4"/>
  <c r="C9490" i="4"/>
  <c r="E9490" i="4"/>
  <c r="C9491" i="4"/>
  <c r="E9491" i="4"/>
  <c r="C9492" i="4"/>
  <c r="E9492" i="4"/>
  <c r="C9493" i="4"/>
  <c r="E9493" i="4"/>
  <c r="C9494" i="4"/>
  <c r="E9494" i="4"/>
  <c r="C9495" i="4"/>
  <c r="E9495" i="4"/>
  <c r="C9496" i="4"/>
  <c r="E9496" i="4"/>
  <c r="C9497" i="4"/>
  <c r="E9497" i="4"/>
  <c r="C9498" i="4"/>
  <c r="E9498" i="4"/>
  <c r="C9499" i="4"/>
  <c r="E9499" i="4"/>
  <c r="C9500" i="4"/>
  <c r="E9500" i="4"/>
  <c r="C9501" i="4"/>
  <c r="E9501" i="4"/>
  <c r="C9502" i="4"/>
  <c r="E9502" i="4"/>
  <c r="C9503" i="4"/>
  <c r="E9503" i="4"/>
  <c r="C9504" i="4"/>
  <c r="E9504" i="4"/>
  <c r="C9505" i="4"/>
  <c r="E9505" i="4"/>
  <c r="C9506" i="4"/>
  <c r="E9506" i="4"/>
  <c r="C9507" i="4"/>
  <c r="E9507" i="4"/>
  <c r="C9508" i="4"/>
  <c r="E9508" i="4"/>
  <c r="C9509" i="4"/>
  <c r="E9509" i="4"/>
  <c r="C9510" i="4"/>
  <c r="E9510" i="4"/>
  <c r="C9511" i="4"/>
  <c r="E9511" i="4"/>
  <c r="C9512" i="4"/>
  <c r="E9512" i="4"/>
  <c r="C9513" i="4"/>
  <c r="E9513" i="4"/>
  <c r="C9514" i="4"/>
  <c r="E9514" i="4"/>
  <c r="C9515" i="4"/>
  <c r="E9515" i="4"/>
  <c r="C9516" i="4"/>
  <c r="E9516" i="4"/>
  <c r="C9517" i="4"/>
  <c r="E9517" i="4"/>
  <c r="C9518" i="4"/>
  <c r="E9518" i="4"/>
  <c r="C9519" i="4"/>
  <c r="E9519" i="4"/>
  <c r="C9520" i="4"/>
  <c r="E9520" i="4"/>
  <c r="C9521" i="4"/>
  <c r="E9521" i="4"/>
  <c r="C9522" i="4"/>
  <c r="E9522" i="4"/>
  <c r="C9523" i="4"/>
  <c r="E9523" i="4"/>
  <c r="C9524" i="4"/>
  <c r="E9524" i="4"/>
  <c r="C9525" i="4"/>
  <c r="E9525" i="4"/>
  <c r="C9526" i="4"/>
  <c r="E9526" i="4"/>
  <c r="C9527" i="4"/>
  <c r="E9527" i="4"/>
  <c r="C9528" i="4"/>
  <c r="E9528" i="4"/>
  <c r="C9529" i="4"/>
  <c r="E9529" i="4"/>
  <c r="C9530" i="4"/>
  <c r="E9530" i="4"/>
  <c r="C9531" i="4"/>
  <c r="E9531" i="4"/>
  <c r="C9532" i="4"/>
  <c r="E9532" i="4"/>
  <c r="C9533" i="4"/>
  <c r="E9533" i="4"/>
  <c r="C9534" i="4"/>
  <c r="E9534" i="4"/>
  <c r="C9535" i="4"/>
  <c r="E9535" i="4"/>
  <c r="C9536" i="4"/>
  <c r="E9536" i="4"/>
  <c r="C9537" i="4"/>
  <c r="E9537" i="4"/>
  <c r="C9538" i="4"/>
  <c r="E9538" i="4"/>
  <c r="C9539" i="4"/>
  <c r="E9539" i="4"/>
  <c r="C9540" i="4"/>
  <c r="E9540" i="4"/>
  <c r="C9541" i="4"/>
  <c r="E9541" i="4"/>
  <c r="C9542" i="4"/>
  <c r="E9542" i="4"/>
  <c r="C9543" i="4"/>
  <c r="E9543" i="4"/>
  <c r="C9544" i="4"/>
  <c r="E9544" i="4"/>
  <c r="C9545" i="4"/>
  <c r="E9545" i="4"/>
  <c r="C9546" i="4"/>
  <c r="E9546" i="4"/>
  <c r="C9547" i="4"/>
  <c r="E9547" i="4"/>
  <c r="C9548" i="4"/>
  <c r="E9548" i="4"/>
  <c r="C9549" i="4"/>
  <c r="E9549" i="4"/>
  <c r="C9550" i="4"/>
  <c r="E9550" i="4"/>
  <c r="C9551" i="4"/>
  <c r="E9551" i="4"/>
  <c r="C9552" i="4"/>
  <c r="E9552" i="4"/>
  <c r="C9553" i="4"/>
  <c r="E9553" i="4"/>
  <c r="C9554" i="4"/>
  <c r="E9554" i="4"/>
  <c r="C9555" i="4"/>
  <c r="E9555" i="4"/>
  <c r="C9556" i="4"/>
  <c r="E9556" i="4"/>
  <c r="C9557" i="4"/>
  <c r="E9557" i="4"/>
  <c r="C9558" i="4"/>
  <c r="E9558" i="4"/>
  <c r="C9559" i="4"/>
  <c r="E9559" i="4"/>
  <c r="C9560" i="4"/>
  <c r="E9560" i="4"/>
  <c r="C9561" i="4"/>
  <c r="E9561" i="4"/>
  <c r="C9562" i="4"/>
  <c r="E9562" i="4"/>
  <c r="C9563" i="4"/>
  <c r="E9563" i="4"/>
  <c r="C9564" i="4"/>
  <c r="E9564" i="4"/>
  <c r="C9565" i="4"/>
  <c r="E9565" i="4"/>
  <c r="C9566" i="4"/>
  <c r="E9566" i="4"/>
  <c r="C9567" i="4"/>
  <c r="E9567" i="4"/>
  <c r="C9568" i="4"/>
  <c r="E9568" i="4"/>
  <c r="C9569" i="4"/>
  <c r="E9569" i="4"/>
  <c r="C9570" i="4"/>
  <c r="E9570" i="4"/>
  <c r="C9571" i="4"/>
  <c r="E9571" i="4"/>
  <c r="C9572" i="4"/>
  <c r="E9572" i="4"/>
  <c r="C9573" i="4"/>
  <c r="E9573" i="4"/>
  <c r="C9574" i="4"/>
  <c r="E9574" i="4"/>
  <c r="C9575" i="4"/>
  <c r="E9575" i="4"/>
  <c r="C9576" i="4"/>
  <c r="E9576" i="4"/>
  <c r="C9577" i="4"/>
  <c r="E9577" i="4"/>
  <c r="C9578" i="4"/>
  <c r="E9578" i="4"/>
  <c r="C9579" i="4"/>
  <c r="E9579" i="4"/>
  <c r="C9580" i="4"/>
  <c r="E9580" i="4"/>
  <c r="C9581" i="4"/>
  <c r="E9581" i="4"/>
  <c r="C9582" i="4"/>
  <c r="E9582" i="4"/>
  <c r="C9583" i="4"/>
  <c r="E9583" i="4"/>
  <c r="C9584" i="4"/>
  <c r="E9584" i="4"/>
  <c r="C9585" i="4"/>
  <c r="E9585" i="4"/>
  <c r="C9586" i="4"/>
  <c r="E9586" i="4"/>
  <c r="C9587" i="4"/>
  <c r="E9587" i="4"/>
  <c r="C9588" i="4"/>
  <c r="E9588" i="4"/>
  <c r="C9589" i="4"/>
  <c r="E9589" i="4"/>
  <c r="C9590" i="4"/>
  <c r="E9590" i="4"/>
  <c r="C9591" i="4"/>
  <c r="E9591" i="4"/>
  <c r="C9592" i="4"/>
  <c r="E9592" i="4"/>
  <c r="C9593" i="4"/>
  <c r="E9593" i="4"/>
  <c r="C9594" i="4"/>
  <c r="E9594" i="4"/>
  <c r="C9595" i="4"/>
  <c r="E9595" i="4"/>
  <c r="C9596" i="4"/>
  <c r="E9596" i="4"/>
  <c r="C9597" i="4"/>
  <c r="E9597" i="4"/>
  <c r="C9598" i="4"/>
  <c r="E9598" i="4"/>
  <c r="C9599" i="4"/>
  <c r="E9599" i="4"/>
  <c r="C9600" i="4"/>
  <c r="E9600" i="4"/>
  <c r="C9601" i="4"/>
  <c r="E9601" i="4"/>
  <c r="C9602" i="4"/>
  <c r="E9602" i="4"/>
  <c r="C9603" i="4"/>
  <c r="E9603" i="4"/>
  <c r="C9604" i="4"/>
  <c r="E9604" i="4"/>
  <c r="C9605" i="4"/>
  <c r="E9605" i="4"/>
  <c r="C9606" i="4"/>
  <c r="E9606" i="4"/>
  <c r="C9607" i="4"/>
  <c r="E9607" i="4"/>
  <c r="C9608" i="4"/>
  <c r="E9608" i="4"/>
  <c r="C9609" i="4"/>
  <c r="E9609" i="4"/>
  <c r="C9610" i="4"/>
  <c r="E9610" i="4"/>
  <c r="C9611" i="4"/>
  <c r="E9611" i="4"/>
  <c r="C9612" i="4"/>
  <c r="E9612" i="4"/>
  <c r="C9613" i="4"/>
  <c r="E9613" i="4"/>
  <c r="C9614" i="4"/>
  <c r="E9614" i="4"/>
  <c r="C9615" i="4"/>
  <c r="E9615" i="4"/>
  <c r="C9616" i="4"/>
  <c r="E9616" i="4"/>
  <c r="C9617" i="4"/>
  <c r="E9617" i="4"/>
  <c r="C9618" i="4"/>
  <c r="E9618" i="4"/>
  <c r="C9619" i="4"/>
  <c r="E9619" i="4"/>
  <c r="C9620" i="4"/>
  <c r="E9620" i="4"/>
  <c r="C9621" i="4"/>
  <c r="E9621" i="4"/>
  <c r="C9622" i="4"/>
  <c r="E9622" i="4"/>
  <c r="C9623" i="4"/>
  <c r="E9623" i="4"/>
  <c r="C9624" i="4"/>
  <c r="E9624" i="4"/>
  <c r="C9625" i="4"/>
  <c r="E9625" i="4"/>
  <c r="C9626" i="4"/>
  <c r="E9626" i="4"/>
  <c r="C9627" i="4"/>
  <c r="E9627" i="4"/>
  <c r="C9628" i="4"/>
  <c r="E9628" i="4"/>
  <c r="C9629" i="4"/>
  <c r="E9629" i="4"/>
  <c r="C9630" i="4"/>
  <c r="E9630" i="4"/>
  <c r="C9631" i="4"/>
  <c r="E9631" i="4"/>
  <c r="C9632" i="4"/>
  <c r="E9632" i="4"/>
  <c r="C9633" i="4"/>
  <c r="E9633" i="4"/>
  <c r="C9634" i="4"/>
  <c r="E9634" i="4"/>
  <c r="C9635" i="4"/>
  <c r="E9635" i="4"/>
  <c r="C9636" i="4"/>
  <c r="E9636" i="4"/>
  <c r="C9637" i="4"/>
  <c r="E9637" i="4"/>
  <c r="C9638" i="4"/>
  <c r="E9638" i="4"/>
  <c r="C9639" i="4"/>
  <c r="E9639" i="4"/>
  <c r="C9640" i="4"/>
  <c r="E9640" i="4"/>
  <c r="C9641" i="4"/>
  <c r="E9641" i="4"/>
  <c r="C9642" i="4"/>
  <c r="E9642" i="4"/>
  <c r="C9643" i="4"/>
  <c r="E9643" i="4"/>
  <c r="C9644" i="4"/>
  <c r="E9644" i="4"/>
  <c r="C9645" i="4"/>
  <c r="E9645" i="4"/>
  <c r="C9646" i="4"/>
  <c r="E9646" i="4"/>
  <c r="C9647" i="4"/>
  <c r="E9647" i="4"/>
  <c r="C9648" i="4"/>
  <c r="E9648" i="4"/>
  <c r="C9649" i="4"/>
  <c r="E9649" i="4"/>
  <c r="C9650" i="4"/>
  <c r="E9650" i="4"/>
  <c r="C9651" i="4"/>
  <c r="E9651" i="4"/>
  <c r="C9652" i="4"/>
  <c r="E9652" i="4"/>
  <c r="C9653" i="4"/>
  <c r="E9653" i="4"/>
  <c r="C9654" i="4"/>
  <c r="E9654" i="4"/>
  <c r="C9655" i="4"/>
  <c r="E9655" i="4"/>
  <c r="C9656" i="4"/>
  <c r="E9656" i="4"/>
  <c r="C9657" i="4"/>
  <c r="E9657" i="4"/>
  <c r="C9658" i="4"/>
  <c r="E9658" i="4"/>
  <c r="C9659" i="4"/>
  <c r="E9659" i="4"/>
  <c r="C9660" i="4"/>
  <c r="E9660" i="4"/>
  <c r="C9661" i="4"/>
  <c r="E9661" i="4"/>
  <c r="C9662" i="4"/>
  <c r="E9662" i="4"/>
  <c r="C9663" i="4"/>
  <c r="E9663" i="4"/>
  <c r="C9664" i="4"/>
  <c r="E9664" i="4"/>
  <c r="C9665" i="4"/>
  <c r="E9665" i="4"/>
  <c r="C9666" i="4"/>
  <c r="E9666" i="4"/>
  <c r="C9667" i="4"/>
  <c r="E9667" i="4"/>
  <c r="C9668" i="4"/>
  <c r="E9668" i="4"/>
  <c r="C9669" i="4"/>
  <c r="E9669" i="4"/>
  <c r="C9670" i="4"/>
  <c r="E9670" i="4"/>
  <c r="C9671" i="4"/>
  <c r="E9671" i="4"/>
  <c r="C9672" i="4"/>
  <c r="E9672" i="4"/>
  <c r="C9673" i="4"/>
  <c r="E9673" i="4"/>
  <c r="C9674" i="4"/>
  <c r="E9674" i="4"/>
  <c r="C9675" i="4"/>
  <c r="E9675" i="4"/>
  <c r="C9676" i="4"/>
  <c r="E9676" i="4"/>
  <c r="C9677" i="4"/>
  <c r="E9677" i="4"/>
  <c r="C9678" i="4"/>
  <c r="E9678" i="4"/>
  <c r="C9679" i="4"/>
  <c r="E9679" i="4"/>
  <c r="C9680" i="4"/>
  <c r="E9680" i="4"/>
  <c r="C9681" i="4"/>
  <c r="E9681" i="4"/>
  <c r="C9682" i="4"/>
  <c r="E9682" i="4"/>
  <c r="C9683" i="4"/>
  <c r="E9683" i="4"/>
  <c r="C9684" i="4"/>
  <c r="E9684" i="4"/>
  <c r="C9685" i="4"/>
  <c r="E9685" i="4"/>
  <c r="C9686" i="4"/>
  <c r="E9686" i="4"/>
  <c r="C9687" i="4"/>
  <c r="E9687" i="4"/>
  <c r="C9688" i="4"/>
  <c r="E9688" i="4"/>
  <c r="C9689" i="4"/>
  <c r="E9689" i="4"/>
  <c r="C9690" i="4"/>
  <c r="E9690" i="4"/>
  <c r="C9691" i="4"/>
  <c r="E9691" i="4"/>
  <c r="C9692" i="4"/>
  <c r="E9692" i="4"/>
  <c r="C9693" i="4"/>
  <c r="E9693" i="4"/>
  <c r="C9694" i="4"/>
  <c r="E9694" i="4"/>
  <c r="C9695" i="4"/>
  <c r="E9695" i="4"/>
  <c r="C9696" i="4"/>
  <c r="E9696" i="4"/>
  <c r="C9697" i="4"/>
  <c r="E9697" i="4"/>
  <c r="C9698" i="4"/>
  <c r="E9698" i="4"/>
  <c r="C9699" i="4"/>
  <c r="E9699" i="4"/>
  <c r="C9700" i="4"/>
  <c r="E9700" i="4"/>
  <c r="C9701" i="4"/>
  <c r="E9701" i="4"/>
  <c r="C9702" i="4"/>
  <c r="E9702" i="4"/>
  <c r="C9703" i="4"/>
  <c r="E9703" i="4"/>
  <c r="C9704" i="4"/>
  <c r="E9704" i="4"/>
  <c r="C9705" i="4"/>
  <c r="E9705" i="4"/>
  <c r="C9706" i="4"/>
  <c r="E9706" i="4"/>
  <c r="C9707" i="4"/>
  <c r="E9707" i="4"/>
  <c r="C9708" i="4"/>
  <c r="E9708" i="4"/>
  <c r="C9709" i="4"/>
  <c r="E9709" i="4"/>
  <c r="C9710" i="4"/>
  <c r="E9710" i="4"/>
  <c r="C9711" i="4"/>
  <c r="E9711" i="4"/>
  <c r="C9712" i="4"/>
  <c r="E9712" i="4"/>
  <c r="C9713" i="4"/>
  <c r="E9713" i="4"/>
  <c r="C9714" i="4"/>
  <c r="E9714" i="4"/>
  <c r="C9715" i="4"/>
  <c r="E9715" i="4"/>
  <c r="C9716" i="4"/>
  <c r="E9716" i="4"/>
  <c r="C9717" i="4"/>
  <c r="E9717" i="4"/>
  <c r="C9718" i="4"/>
  <c r="E9718" i="4"/>
  <c r="C9719" i="4"/>
  <c r="E9719" i="4"/>
  <c r="C9720" i="4"/>
  <c r="E9720" i="4"/>
  <c r="C9721" i="4"/>
  <c r="E9721" i="4"/>
  <c r="C9722" i="4"/>
  <c r="E9722" i="4"/>
  <c r="C9723" i="4"/>
  <c r="E9723" i="4"/>
  <c r="C9724" i="4"/>
  <c r="E9724" i="4"/>
  <c r="C9725" i="4"/>
  <c r="E9725" i="4"/>
  <c r="C9726" i="4"/>
  <c r="E9726" i="4"/>
  <c r="C9727" i="4"/>
  <c r="E9727" i="4"/>
  <c r="C9728" i="4"/>
  <c r="E9728" i="4"/>
  <c r="C9729" i="4"/>
  <c r="E9729" i="4"/>
  <c r="C9730" i="4"/>
  <c r="E9730" i="4"/>
  <c r="C9731" i="4"/>
  <c r="E9731" i="4"/>
  <c r="C9732" i="4"/>
  <c r="E9732" i="4"/>
  <c r="C9733" i="4"/>
  <c r="E9733" i="4"/>
  <c r="C9734" i="4"/>
  <c r="E9734" i="4"/>
  <c r="C9735" i="4"/>
  <c r="E9735" i="4"/>
  <c r="C9736" i="4"/>
  <c r="E9736" i="4"/>
  <c r="C9737" i="4"/>
  <c r="E9737" i="4"/>
  <c r="C9738" i="4"/>
  <c r="E9738" i="4"/>
  <c r="C9739" i="4"/>
  <c r="E9739" i="4"/>
  <c r="C9740" i="4"/>
  <c r="E9740" i="4"/>
  <c r="C9741" i="4"/>
  <c r="E9741" i="4"/>
  <c r="C9742" i="4"/>
  <c r="E9742" i="4"/>
  <c r="C9743" i="4"/>
  <c r="E9743" i="4"/>
  <c r="C9744" i="4"/>
  <c r="E9744" i="4"/>
  <c r="C9745" i="4"/>
  <c r="E9745" i="4"/>
  <c r="C9746" i="4"/>
  <c r="E9746" i="4"/>
  <c r="C9747" i="4"/>
  <c r="E9747" i="4"/>
  <c r="C9748" i="4"/>
  <c r="E9748" i="4"/>
  <c r="C9749" i="4"/>
  <c r="E9749" i="4"/>
  <c r="C9750" i="4"/>
  <c r="E9750" i="4"/>
  <c r="C9751" i="4"/>
  <c r="E9751" i="4"/>
  <c r="C9752" i="4"/>
  <c r="E9752" i="4"/>
  <c r="C9753" i="4"/>
  <c r="E9753" i="4"/>
  <c r="C9754" i="4"/>
  <c r="E9754" i="4"/>
  <c r="C9755" i="4"/>
  <c r="E9755" i="4"/>
  <c r="C9756" i="4"/>
  <c r="E9756" i="4"/>
  <c r="C9757" i="4"/>
  <c r="E9757" i="4"/>
  <c r="C9758" i="4"/>
  <c r="E9758" i="4"/>
  <c r="C9759" i="4"/>
  <c r="E9759" i="4"/>
  <c r="C9760" i="4"/>
  <c r="E9760" i="4"/>
  <c r="C9761" i="4"/>
  <c r="E9761" i="4"/>
  <c r="C9762" i="4"/>
  <c r="E9762" i="4"/>
  <c r="C9763" i="4"/>
  <c r="E9763" i="4"/>
  <c r="C9764" i="4"/>
  <c r="E9764" i="4"/>
  <c r="C9765" i="4"/>
  <c r="E9765" i="4"/>
  <c r="C9766" i="4"/>
  <c r="E9766" i="4"/>
  <c r="C9767" i="4"/>
  <c r="E9767" i="4"/>
  <c r="C9768" i="4"/>
  <c r="E9768" i="4"/>
  <c r="C9769" i="4"/>
  <c r="E9769" i="4"/>
  <c r="C9770" i="4"/>
  <c r="E9770" i="4"/>
  <c r="C9771" i="4"/>
  <c r="E9771" i="4"/>
  <c r="C9772" i="4"/>
  <c r="E9772" i="4"/>
  <c r="C9773" i="4"/>
  <c r="E9773" i="4"/>
  <c r="C9774" i="4"/>
  <c r="E9774" i="4"/>
  <c r="C9775" i="4"/>
  <c r="E9775" i="4"/>
  <c r="C9776" i="4"/>
  <c r="E9776" i="4"/>
  <c r="C9777" i="4"/>
  <c r="E9777" i="4"/>
  <c r="C9778" i="4"/>
  <c r="E9778" i="4"/>
  <c r="C9779" i="4"/>
  <c r="E9779" i="4"/>
  <c r="C9780" i="4"/>
  <c r="E9780" i="4"/>
  <c r="C9781" i="4"/>
  <c r="E9781" i="4"/>
  <c r="C9782" i="4"/>
  <c r="E9782" i="4"/>
  <c r="C9783" i="4"/>
  <c r="E9783" i="4"/>
  <c r="C9784" i="4"/>
  <c r="E9784" i="4"/>
  <c r="C9785" i="4"/>
  <c r="E9785" i="4"/>
  <c r="C9786" i="4"/>
  <c r="E9786" i="4"/>
  <c r="C9787" i="4"/>
  <c r="E9787" i="4"/>
  <c r="C9788" i="4"/>
  <c r="E9788" i="4"/>
  <c r="C9789" i="4"/>
  <c r="E9789" i="4"/>
  <c r="C9790" i="4"/>
  <c r="E9790" i="4"/>
  <c r="C9791" i="4"/>
  <c r="E9791" i="4"/>
  <c r="C9792" i="4"/>
  <c r="E9792" i="4"/>
  <c r="C9793" i="4"/>
  <c r="E9793" i="4"/>
  <c r="C9794" i="4"/>
  <c r="E9794" i="4"/>
  <c r="C9795" i="4"/>
  <c r="E9795" i="4"/>
  <c r="C9796" i="4"/>
  <c r="E9796" i="4"/>
  <c r="C9797" i="4"/>
  <c r="E9797" i="4"/>
  <c r="C9798" i="4"/>
  <c r="E9798" i="4"/>
  <c r="C9799" i="4"/>
  <c r="E9799" i="4"/>
  <c r="C9800" i="4"/>
  <c r="E9800" i="4"/>
  <c r="C9801" i="4"/>
  <c r="E9801" i="4"/>
  <c r="C9802" i="4"/>
  <c r="E9802" i="4"/>
  <c r="C9803" i="4"/>
  <c r="E9803" i="4"/>
  <c r="C9804" i="4"/>
  <c r="E9804" i="4"/>
  <c r="C9805" i="4"/>
  <c r="E9805" i="4"/>
  <c r="C9806" i="4"/>
  <c r="E9806" i="4"/>
  <c r="C9807" i="4"/>
  <c r="E9807" i="4"/>
  <c r="C9808" i="4"/>
  <c r="E9808" i="4"/>
  <c r="C9809" i="4"/>
  <c r="E9809" i="4"/>
  <c r="C9810" i="4"/>
  <c r="E9810" i="4"/>
  <c r="C9811" i="4"/>
  <c r="E9811" i="4"/>
  <c r="C9812" i="4"/>
  <c r="E9812" i="4"/>
  <c r="C9813" i="4"/>
  <c r="E9813" i="4"/>
  <c r="C9814" i="4"/>
  <c r="E9814" i="4"/>
  <c r="C9815" i="4"/>
  <c r="E9815" i="4"/>
  <c r="C9816" i="4"/>
  <c r="E9816" i="4"/>
  <c r="C9817" i="4"/>
  <c r="E9817" i="4"/>
  <c r="C9818" i="4"/>
  <c r="E9818" i="4"/>
  <c r="C9819" i="4"/>
  <c r="E9819" i="4"/>
  <c r="C9820" i="4"/>
  <c r="E9820" i="4"/>
  <c r="C9821" i="4"/>
  <c r="E9821" i="4"/>
  <c r="C9822" i="4"/>
  <c r="E9822" i="4"/>
  <c r="C9823" i="4"/>
  <c r="E9823" i="4"/>
  <c r="C9824" i="4"/>
  <c r="E9824" i="4"/>
  <c r="C9825" i="4"/>
  <c r="E9825" i="4"/>
  <c r="C9826" i="4"/>
  <c r="E9826" i="4"/>
  <c r="C9827" i="4"/>
  <c r="E9827" i="4"/>
  <c r="C9828" i="4"/>
  <c r="E9828" i="4"/>
  <c r="C9829" i="4"/>
  <c r="E9829" i="4"/>
  <c r="C9830" i="4"/>
  <c r="E9830" i="4"/>
  <c r="C9831" i="4"/>
  <c r="E9831" i="4"/>
  <c r="C9832" i="4"/>
  <c r="E9832" i="4"/>
  <c r="C9833" i="4"/>
  <c r="E9833" i="4"/>
  <c r="C9834" i="4"/>
  <c r="E9834" i="4"/>
  <c r="C9835" i="4"/>
  <c r="E9835" i="4"/>
  <c r="C9836" i="4"/>
  <c r="E9836" i="4"/>
  <c r="C9837" i="4"/>
  <c r="E9837" i="4"/>
  <c r="C9838" i="4"/>
  <c r="E9838" i="4"/>
  <c r="C9839" i="4"/>
  <c r="E9839" i="4"/>
  <c r="C9840" i="4"/>
  <c r="E9840" i="4"/>
  <c r="C9841" i="4"/>
  <c r="E9841" i="4"/>
  <c r="C9842" i="4"/>
  <c r="E9842" i="4"/>
  <c r="C9843" i="4"/>
  <c r="E9843" i="4"/>
  <c r="C9844" i="4"/>
  <c r="E9844" i="4"/>
  <c r="C9845" i="4"/>
  <c r="E9845" i="4"/>
  <c r="C9846" i="4"/>
  <c r="E9846" i="4"/>
  <c r="C9847" i="4"/>
  <c r="E9847" i="4"/>
  <c r="C9848" i="4"/>
  <c r="E9848" i="4"/>
  <c r="C9849" i="4"/>
  <c r="E9849" i="4"/>
  <c r="C9850" i="4"/>
  <c r="E9850" i="4"/>
  <c r="C9851" i="4"/>
  <c r="E9851" i="4"/>
  <c r="C9852" i="4"/>
  <c r="E9852" i="4"/>
  <c r="C9853" i="4"/>
  <c r="E9853" i="4"/>
  <c r="C9854" i="4"/>
  <c r="E9854" i="4"/>
  <c r="C9855" i="4"/>
  <c r="E9855" i="4"/>
  <c r="C9856" i="4"/>
  <c r="E9856" i="4"/>
  <c r="C9857" i="4"/>
  <c r="E9857" i="4"/>
  <c r="C9858" i="4"/>
  <c r="E9858" i="4"/>
  <c r="C9859" i="4"/>
  <c r="E9859" i="4"/>
  <c r="C9860" i="4"/>
  <c r="E9860" i="4"/>
  <c r="C9861" i="4"/>
  <c r="E9861" i="4"/>
  <c r="C9862" i="4"/>
  <c r="E9862" i="4"/>
  <c r="C9863" i="4"/>
  <c r="E9863" i="4"/>
  <c r="C9864" i="4"/>
  <c r="E9864" i="4"/>
  <c r="C9865" i="4"/>
  <c r="E9865" i="4"/>
  <c r="C9866" i="4"/>
  <c r="E9866" i="4"/>
  <c r="C9867" i="4"/>
  <c r="E9867" i="4"/>
  <c r="C9868" i="4"/>
  <c r="E9868" i="4"/>
  <c r="C9869" i="4"/>
  <c r="E9869" i="4"/>
  <c r="C9870" i="4"/>
  <c r="E9870" i="4"/>
  <c r="C9871" i="4"/>
  <c r="E9871" i="4"/>
  <c r="C9872" i="4"/>
  <c r="E9872" i="4"/>
  <c r="C9873" i="4"/>
  <c r="E9873" i="4"/>
  <c r="C9874" i="4"/>
  <c r="E9874" i="4"/>
  <c r="C9875" i="4"/>
  <c r="E9875" i="4"/>
  <c r="C9876" i="4"/>
  <c r="E9876" i="4"/>
  <c r="C9877" i="4"/>
  <c r="E9877" i="4"/>
  <c r="C9878" i="4"/>
  <c r="E9878" i="4"/>
  <c r="C9879" i="4"/>
  <c r="E9879" i="4"/>
  <c r="C9880" i="4"/>
  <c r="E9880" i="4"/>
  <c r="C9881" i="4"/>
  <c r="E9881" i="4"/>
  <c r="C9882" i="4"/>
  <c r="E9882" i="4"/>
  <c r="C9883" i="4"/>
  <c r="E9883" i="4"/>
  <c r="C9884" i="4"/>
  <c r="E9884" i="4"/>
  <c r="C9885" i="4"/>
  <c r="E9885" i="4"/>
  <c r="C9886" i="4"/>
  <c r="E9886" i="4"/>
  <c r="C9887" i="4"/>
  <c r="E9887" i="4"/>
  <c r="C9888" i="4"/>
  <c r="E9888" i="4"/>
  <c r="C9889" i="4"/>
  <c r="E9889" i="4"/>
  <c r="C9890" i="4"/>
  <c r="E9890" i="4"/>
  <c r="C9891" i="4"/>
  <c r="E9891" i="4"/>
  <c r="C9892" i="4"/>
  <c r="E9892" i="4"/>
  <c r="C9893" i="4"/>
  <c r="E9893" i="4"/>
  <c r="C9894" i="4"/>
  <c r="E9894" i="4"/>
  <c r="C9895" i="4"/>
  <c r="E9895" i="4"/>
  <c r="C9896" i="4"/>
  <c r="E9896" i="4"/>
  <c r="C9897" i="4"/>
  <c r="E9897" i="4"/>
  <c r="C9898" i="4"/>
  <c r="E9898" i="4"/>
  <c r="C9899" i="4"/>
  <c r="E9899" i="4"/>
  <c r="C9900" i="4"/>
  <c r="E9900" i="4"/>
  <c r="C9901" i="4"/>
  <c r="E9901" i="4"/>
  <c r="C9902" i="4"/>
  <c r="E9902" i="4"/>
  <c r="C9903" i="4"/>
  <c r="E9903" i="4"/>
  <c r="C9904" i="4"/>
  <c r="E9904" i="4"/>
  <c r="C9905" i="4"/>
  <c r="E9905" i="4"/>
  <c r="C9906" i="4"/>
  <c r="E9906" i="4"/>
  <c r="C9907" i="4"/>
  <c r="E9907" i="4"/>
  <c r="C9908" i="4"/>
  <c r="E9908" i="4"/>
  <c r="C9909" i="4"/>
  <c r="E9909" i="4"/>
  <c r="C9910" i="4"/>
  <c r="E9910" i="4"/>
  <c r="C9911" i="4"/>
  <c r="E9911" i="4"/>
  <c r="C9912" i="4"/>
  <c r="E9912" i="4"/>
  <c r="C9913" i="4"/>
  <c r="E9913" i="4"/>
  <c r="C9914" i="4"/>
  <c r="E9914" i="4"/>
  <c r="C9915" i="4"/>
  <c r="E9915" i="4"/>
  <c r="C9916" i="4"/>
  <c r="E9916" i="4"/>
  <c r="C9917" i="4"/>
  <c r="E9917" i="4"/>
  <c r="C9918" i="4"/>
  <c r="E9918" i="4"/>
  <c r="C9919" i="4"/>
  <c r="E9919" i="4"/>
  <c r="C9920" i="4"/>
  <c r="E9920" i="4"/>
  <c r="C9921" i="4"/>
  <c r="E9921" i="4"/>
  <c r="C9922" i="4"/>
  <c r="E9922" i="4"/>
  <c r="C9923" i="4"/>
  <c r="E9923" i="4"/>
  <c r="C9924" i="4"/>
  <c r="E9924" i="4"/>
  <c r="C9925" i="4"/>
  <c r="E9925" i="4"/>
  <c r="C9926" i="4"/>
  <c r="E9926" i="4"/>
  <c r="C9927" i="4"/>
  <c r="E9927" i="4"/>
  <c r="C9928" i="4"/>
  <c r="E9928" i="4"/>
  <c r="C9929" i="4"/>
  <c r="E9929" i="4"/>
  <c r="C9930" i="4"/>
  <c r="E9930" i="4"/>
  <c r="C9931" i="4"/>
  <c r="E9931" i="4"/>
  <c r="C9932" i="4"/>
  <c r="E9932" i="4"/>
  <c r="C9933" i="4"/>
  <c r="E9933" i="4"/>
  <c r="C9934" i="4"/>
  <c r="E9934" i="4"/>
  <c r="C9935" i="4"/>
  <c r="E9935" i="4"/>
  <c r="C9936" i="4"/>
  <c r="E9936" i="4"/>
  <c r="C9937" i="4"/>
  <c r="E9937" i="4"/>
  <c r="C9938" i="4"/>
  <c r="E9938" i="4"/>
  <c r="C9939" i="4"/>
  <c r="E9939" i="4"/>
  <c r="C9940" i="4"/>
  <c r="E9940" i="4"/>
  <c r="C9941" i="4"/>
  <c r="E9941" i="4"/>
  <c r="C9942" i="4"/>
  <c r="E9942" i="4"/>
  <c r="C9943" i="4"/>
  <c r="E9943" i="4"/>
  <c r="C9944" i="4"/>
  <c r="E9944" i="4"/>
  <c r="C9945" i="4"/>
  <c r="E9945" i="4"/>
  <c r="C9946" i="4"/>
  <c r="E9946" i="4"/>
  <c r="C9947" i="4"/>
  <c r="E9947" i="4"/>
  <c r="C9948" i="4"/>
  <c r="E9948" i="4"/>
  <c r="C9949" i="4"/>
  <c r="E9949" i="4"/>
  <c r="C9950" i="4"/>
  <c r="E9950" i="4"/>
  <c r="C9951" i="4"/>
  <c r="E9951" i="4"/>
  <c r="C9952" i="4"/>
  <c r="E9952" i="4"/>
  <c r="C9953" i="4"/>
  <c r="E9953" i="4"/>
  <c r="C9954" i="4"/>
  <c r="E9954" i="4"/>
  <c r="C9955" i="4"/>
  <c r="E9955" i="4"/>
  <c r="C9956" i="4"/>
  <c r="E9956" i="4"/>
  <c r="C9957" i="4"/>
  <c r="E9957" i="4"/>
  <c r="C9958" i="4"/>
  <c r="E9958" i="4"/>
  <c r="C9959" i="4"/>
  <c r="E9959" i="4"/>
  <c r="C9960" i="4"/>
  <c r="E9960" i="4"/>
  <c r="C9961" i="4"/>
  <c r="E9961" i="4"/>
  <c r="C9962" i="4"/>
  <c r="E9962" i="4"/>
  <c r="C9963" i="4"/>
  <c r="E9963" i="4"/>
  <c r="C9964" i="4"/>
  <c r="E9964" i="4"/>
  <c r="C9965" i="4"/>
  <c r="E9965" i="4"/>
  <c r="C9966" i="4"/>
  <c r="E9966" i="4"/>
  <c r="C9967" i="4"/>
  <c r="E9967" i="4"/>
  <c r="C9968" i="4"/>
  <c r="E9968" i="4"/>
  <c r="C9969" i="4"/>
  <c r="E9969" i="4"/>
  <c r="C9970" i="4"/>
  <c r="E9970" i="4"/>
  <c r="C9971" i="4"/>
  <c r="E9971" i="4"/>
  <c r="C9972" i="4"/>
  <c r="E9972" i="4"/>
  <c r="C9973" i="4"/>
  <c r="E9973" i="4"/>
  <c r="C9974" i="4"/>
  <c r="E9974" i="4"/>
  <c r="C9975" i="4"/>
  <c r="E9975" i="4"/>
  <c r="C9976" i="4"/>
  <c r="E9976" i="4"/>
  <c r="C9977" i="4"/>
  <c r="E9977" i="4"/>
  <c r="C9978" i="4"/>
  <c r="E9978" i="4"/>
  <c r="C9979" i="4"/>
  <c r="E9979" i="4"/>
  <c r="C9980" i="4"/>
  <c r="E9980" i="4"/>
  <c r="C9981" i="4"/>
  <c r="E9981" i="4"/>
  <c r="C9982" i="4"/>
  <c r="E9982" i="4"/>
  <c r="C9983" i="4"/>
  <c r="E9983" i="4"/>
  <c r="C9984" i="4"/>
  <c r="E9984" i="4"/>
  <c r="C9985" i="4"/>
  <c r="E9985" i="4"/>
  <c r="C9986" i="4"/>
  <c r="E9986" i="4"/>
  <c r="C9987" i="4"/>
  <c r="E9987" i="4"/>
  <c r="C9988" i="4"/>
  <c r="E9988" i="4"/>
  <c r="C9989" i="4"/>
  <c r="E9989" i="4"/>
  <c r="C9990" i="4"/>
  <c r="E9990" i="4"/>
  <c r="C9991" i="4"/>
  <c r="E9991" i="4"/>
  <c r="C9992" i="4"/>
  <c r="E9992" i="4"/>
  <c r="C9993" i="4"/>
  <c r="E9993" i="4"/>
  <c r="C9994" i="4"/>
  <c r="E9994" i="4"/>
  <c r="C9995" i="4"/>
  <c r="E9995" i="4"/>
  <c r="C9996" i="4"/>
  <c r="E9996" i="4"/>
  <c r="C9997" i="4"/>
  <c r="E9997" i="4"/>
  <c r="C9998" i="4"/>
  <c r="E9998" i="4"/>
  <c r="C9999" i="4"/>
  <c r="E9999" i="4"/>
  <c r="C10000" i="4"/>
  <c r="E10000" i="4"/>
  <c r="C10001" i="4"/>
  <c r="E10001" i="4"/>
  <c r="C10002" i="4"/>
  <c r="E10002" i="4"/>
  <c r="C10003" i="4"/>
  <c r="E10003" i="4"/>
  <c r="C10004" i="4"/>
  <c r="E10004" i="4"/>
  <c r="C10005" i="4"/>
  <c r="E10005" i="4"/>
  <c r="C10006" i="4"/>
  <c r="E10006" i="4"/>
  <c r="C10007" i="4"/>
  <c r="E10007" i="4"/>
  <c r="C10008" i="4"/>
  <c r="E10008" i="4"/>
  <c r="C10009" i="4"/>
  <c r="E10009" i="4"/>
  <c r="C10010" i="4"/>
  <c r="E10010" i="4"/>
  <c r="C10011" i="4"/>
  <c r="E10011" i="4"/>
  <c r="C10012" i="4"/>
  <c r="E10012" i="4"/>
  <c r="C10013" i="4"/>
  <c r="E10013" i="4"/>
  <c r="C10014" i="4"/>
  <c r="E10014" i="4"/>
  <c r="C10015" i="4"/>
  <c r="E10015" i="4"/>
  <c r="C10016" i="4"/>
  <c r="E10016" i="4"/>
  <c r="C10017" i="4"/>
  <c r="E10017" i="4"/>
  <c r="C10018" i="4"/>
  <c r="E10018" i="4"/>
  <c r="C10019" i="4"/>
  <c r="E10019" i="4"/>
  <c r="C10020" i="4"/>
  <c r="E10020" i="4"/>
  <c r="C10021" i="4"/>
  <c r="E10021" i="4"/>
  <c r="C10022" i="4"/>
  <c r="E10022" i="4"/>
  <c r="C10023" i="4"/>
  <c r="E10023" i="4"/>
  <c r="C10024" i="4"/>
  <c r="E10024" i="4"/>
  <c r="C10025" i="4"/>
  <c r="E10025" i="4"/>
  <c r="C10026" i="4"/>
  <c r="E10026" i="4"/>
  <c r="C10027" i="4"/>
  <c r="E10027" i="4"/>
  <c r="C10028" i="4"/>
  <c r="E10028" i="4"/>
  <c r="C10029" i="4"/>
  <c r="E10029" i="4"/>
  <c r="C10030" i="4"/>
  <c r="E10030" i="4"/>
  <c r="C10031" i="4"/>
  <c r="E10031" i="4"/>
  <c r="C10032" i="4"/>
  <c r="E10032" i="4"/>
  <c r="C10033" i="4"/>
  <c r="E10033" i="4"/>
  <c r="C10034" i="4"/>
  <c r="E10034" i="4"/>
  <c r="C10035" i="4"/>
  <c r="E10035" i="4"/>
  <c r="C10036" i="4"/>
  <c r="E10036" i="4"/>
  <c r="C10037" i="4"/>
  <c r="E10037" i="4"/>
  <c r="C10038" i="4"/>
  <c r="E10038" i="4"/>
  <c r="C10039" i="4"/>
  <c r="E10039" i="4"/>
  <c r="C10040" i="4"/>
  <c r="E10040" i="4"/>
  <c r="C10041" i="4"/>
  <c r="E10041" i="4"/>
  <c r="C10042" i="4"/>
  <c r="E10042" i="4"/>
  <c r="C10043" i="4"/>
  <c r="E10043" i="4"/>
  <c r="C10044" i="4"/>
  <c r="E10044" i="4"/>
  <c r="C10045" i="4"/>
  <c r="E10045" i="4"/>
  <c r="C10046" i="4"/>
  <c r="E10046" i="4"/>
  <c r="C10047" i="4"/>
  <c r="E10047" i="4"/>
  <c r="C10048" i="4"/>
  <c r="E10048" i="4"/>
  <c r="C10049" i="4"/>
  <c r="E10049" i="4"/>
  <c r="C10050" i="4"/>
  <c r="E10050" i="4"/>
  <c r="C10051" i="4"/>
  <c r="E10051" i="4"/>
  <c r="C10052" i="4"/>
  <c r="E10052" i="4"/>
  <c r="C10053" i="4"/>
  <c r="E10053" i="4"/>
  <c r="C10054" i="4"/>
  <c r="E10054" i="4"/>
  <c r="C10055" i="4"/>
  <c r="E10055" i="4"/>
  <c r="C10056" i="4"/>
  <c r="E10056" i="4"/>
  <c r="C10057" i="4"/>
  <c r="E10057" i="4"/>
  <c r="C10058" i="4"/>
  <c r="E10058" i="4"/>
  <c r="C10059" i="4"/>
  <c r="E10059" i="4"/>
  <c r="C10060" i="4"/>
  <c r="E10060" i="4"/>
  <c r="C10061" i="4"/>
  <c r="E10061" i="4"/>
  <c r="C10062" i="4"/>
  <c r="E10062" i="4"/>
  <c r="C10063" i="4"/>
  <c r="E10063" i="4"/>
  <c r="C10064" i="4"/>
  <c r="E10064" i="4"/>
  <c r="C10065" i="4"/>
  <c r="E10065" i="4"/>
  <c r="C10066" i="4"/>
  <c r="E10066" i="4"/>
  <c r="C10067" i="4"/>
  <c r="E10067" i="4"/>
  <c r="C10068" i="4"/>
  <c r="E10068" i="4"/>
  <c r="C10069" i="4"/>
  <c r="E10069" i="4"/>
  <c r="C10070" i="4"/>
  <c r="E10070" i="4"/>
  <c r="C10071" i="4"/>
  <c r="E10071" i="4"/>
  <c r="C10072" i="4"/>
  <c r="E10072" i="4"/>
  <c r="C10073" i="4"/>
  <c r="E10073" i="4"/>
  <c r="C10074" i="4"/>
  <c r="E10074" i="4"/>
  <c r="C10075" i="4"/>
  <c r="E10075" i="4"/>
  <c r="C10076" i="4"/>
  <c r="E10076" i="4"/>
  <c r="C10077" i="4"/>
  <c r="E10077" i="4"/>
  <c r="C10078" i="4"/>
  <c r="E10078" i="4"/>
  <c r="C10079" i="4"/>
  <c r="E10079" i="4"/>
  <c r="C10080" i="4"/>
  <c r="E10080" i="4"/>
  <c r="C10081" i="4"/>
  <c r="E10081" i="4"/>
  <c r="C10082" i="4"/>
  <c r="E10082" i="4"/>
  <c r="C10083" i="4"/>
  <c r="E10083" i="4"/>
  <c r="C10084" i="4"/>
  <c r="E10084" i="4"/>
  <c r="C10085" i="4"/>
  <c r="E10085" i="4"/>
  <c r="C10086" i="4"/>
  <c r="E10086" i="4"/>
  <c r="C10087" i="4"/>
  <c r="E10087" i="4"/>
  <c r="C10088" i="4"/>
  <c r="E10088" i="4"/>
  <c r="C10089" i="4"/>
  <c r="E10089" i="4"/>
  <c r="C10090" i="4"/>
  <c r="E10090" i="4"/>
  <c r="C10091" i="4"/>
  <c r="E10091" i="4"/>
  <c r="C10092" i="4"/>
  <c r="E10092" i="4"/>
  <c r="C10093" i="4"/>
  <c r="E10093" i="4"/>
  <c r="C10094" i="4"/>
  <c r="E10094" i="4"/>
  <c r="C10095" i="4"/>
  <c r="E10095" i="4"/>
  <c r="C10096" i="4"/>
  <c r="E10096" i="4"/>
  <c r="C10097" i="4"/>
  <c r="E10097" i="4"/>
  <c r="C10098" i="4"/>
  <c r="E10098" i="4"/>
  <c r="C10099" i="4"/>
  <c r="E10099" i="4"/>
  <c r="C10100" i="4"/>
  <c r="E10100" i="4"/>
  <c r="C10101" i="4"/>
  <c r="E10101" i="4"/>
  <c r="C10102" i="4"/>
  <c r="E10102" i="4"/>
  <c r="C10103" i="4"/>
  <c r="E10103" i="4"/>
  <c r="C10104" i="4"/>
  <c r="E10104" i="4"/>
  <c r="C10105" i="4"/>
  <c r="E10105" i="4"/>
  <c r="C10106" i="4"/>
  <c r="E10106" i="4"/>
  <c r="C10107" i="4"/>
  <c r="E10107" i="4"/>
  <c r="C10108" i="4"/>
  <c r="E10108" i="4"/>
  <c r="C10109" i="4"/>
  <c r="E10109" i="4"/>
  <c r="C10110" i="4"/>
  <c r="E10110" i="4"/>
  <c r="C10111" i="4"/>
  <c r="E10111" i="4"/>
  <c r="C10112" i="4"/>
  <c r="E10112" i="4"/>
  <c r="C10113" i="4"/>
  <c r="E10113" i="4"/>
  <c r="C10114" i="4"/>
  <c r="E10114" i="4"/>
  <c r="C10115" i="4"/>
  <c r="E10115" i="4"/>
  <c r="C10116" i="4"/>
  <c r="E10116" i="4"/>
  <c r="C10117" i="4"/>
  <c r="E10117" i="4"/>
  <c r="C10118" i="4"/>
  <c r="E10118" i="4"/>
  <c r="C10119" i="4"/>
  <c r="E10119" i="4"/>
  <c r="C10120" i="4"/>
  <c r="E10120" i="4"/>
  <c r="C10121" i="4"/>
  <c r="E10121" i="4"/>
  <c r="C10122" i="4"/>
  <c r="E10122" i="4"/>
  <c r="C10123" i="4"/>
  <c r="E10123" i="4"/>
  <c r="C10124" i="4"/>
  <c r="E10124" i="4"/>
  <c r="C10125" i="4"/>
  <c r="E10125" i="4"/>
  <c r="C10126" i="4"/>
  <c r="E10126" i="4"/>
  <c r="C10127" i="4"/>
  <c r="E10127" i="4"/>
  <c r="C10128" i="4"/>
  <c r="E10128" i="4"/>
  <c r="C10129" i="4"/>
  <c r="E10129" i="4"/>
  <c r="C10130" i="4"/>
  <c r="E10130" i="4"/>
  <c r="C10131" i="4"/>
  <c r="E10131" i="4"/>
  <c r="C10132" i="4"/>
  <c r="E10132" i="4"/>
  <c r="C10133" i="4"/>
  <c r="E10133" i="4"/>
  <c r="C10134" i="4"/>
  <c r="E10134" i="4"/>
  <c r="C10135" i="4"/>
  <c r="E10135" i="4"/>
  <c r="C10136" i="4"/>
  <c r="E10136" i="4"/>
  <c r="C10137" i="4"/>
  <c r="E10137" i="4"/>
  <c r="C10138" i="4"/>
  <c r="E10138" i="4"/>
  <c r="C10139" i="4"/>
  <c r="E10139" i="4"/>
  <c r="C10140" i="4"/>
  <c r="E10140" i="4"/>
  <c r="C10141" i="4"/>
  <c r="E10141" i="4"/>
  <c r="C10142" i="4"/>
  <c r="E10142" i="4"/>
  <c r="C10143" i="4"/>
  <c r="E10143" i="4"/>
  <c r="C10144" i="4"/>
  <c r="E10144" i="4"/>
  <c r="C10145" i="4"/>
  <c r="E10145" i="4"/>
  <c r="C10146" i="4"/>
  <c r="E10146" i="4"/>
  <c r="C10147" i="4"/>
  <c r="E10147" i="4"/>
  <c r="C10148" i="4"/>
  <c r="E10148" i="4"/>
  <c r="C10149" i="4"/>
  <c r="E10149" i="4"/>
  <c r="C10150" i="4"/>
  <c r="E10150" i="4"/>
  <c r="C10151" i="4"/>
  <c r="E10151" i="4"/>
  <c r="C10152" i="4"/>
  <c r="E10152" i="4"/>
  <c r="C10153" i="4"/>
  <c r="E10153" i="4"/>
  <c r="C10154" i="4"/>
  <c r="E10154" i="4"/>
  <c r="C10155" i="4"/>
  <c r="E10155" i="4"/>
  <c r="C10156" i="4"/>
  <c r="E10156" i="4"/>
  <c r="C10157" i="4"/>
  <c r="E10157" i="4"/>
  <c r="C10158" i="4"/>
  <c r="E10158" i="4"/>
  <c r="C10159" i="4"/>
  <c r="E10159" i="4"/>
  <c r="C10160" i="4"/>
  <c r="E10160" i="4"/>
  <c r="C10161" i="4"/>
  <c r="E10161" i="4"/>
  <c r="C10162" i="4"/>
  <c r="E10162" i="4"/>
  <c r="C10163" i="4"/>
  <c r="E10163" i="4"/>
  <c r="C10164" i="4"/>
  <c r="E10164" i="4"/>
  <c r="C10165" i="4"/>
  <c r="E10165" i="4"/>
  <c r="C10166" i="4"/>
  <c r="E10166" i="4"/>
  <c r="C10167" i="4"/>
  <c r="E10167" i="4"/>
  <c r="C10168" i="4"/>
  <c r="E10168" i="4"/>
  <c r="C10169" i="4"/>
  <c r="E10169" i="4"/>
  <c r="C10170" i="4"/>
  <c r="E10170" i="4"/>
  <c r="C10171" i="4"/>
  <c r="E10171" i="4"/>
  <c r="C10172" i="4"/>
  <c r="E10172" i="4"/>
  <c r="C10173" i="4"/>
  <c r="E10173" i="4"/>
  <c r="C10174" i="4"/>
  <c r="E10174" i="4"/>
  <c r="C10175" i="4"/>
  <c r="E10175" i="4"/>
  <c r="C10176" i="4"/>
  <c r="E10176" i="4"/>
  <c r="C10177" i="4"/>
  <c r="E10177" i="4"/>
  <c r="C10178" i="4"/>
  <c r="E10178" i="4"/>
  <c r="C10179" i="4"/>
  <c r="E10179" i="4"/>
  <c r="C10180" i="4"/>
  <c r="E10180" i="4"/>
  <c r="C10181" i="4"/>
  <c r="E10181" i="4"/>
  <c r="C10182" i="4"/>
  <c r="E10182" i="4"/>
  <c r="C10183" i="4"/>
  <c r="E10183" i="4"/>
  <c r="C10184" i="4"/>
  <c r="E10184" i="4"/>
  <c r="C10185" i="4"/>
  <c r="E10185" i="4"/>
  <c r="C10186" i="4"/>
  <c r="E10186" i="4"/>
  <c r="C10187" i="4"/>
  <c r="E10187" i="4"/>
  <c r="C10188" i="4"/>
  <c r="E10188" i="4"/>
  <c r="C10189" i="4"/>
  <c r="E10189" i="4"/>
  <c r="C10190" i="4"/>
  <c r="E10190" i="4"/>
  <c r="C10191" i="4"/>
  <c r="E10191" i="4"/>
  <c r="C10192" i="4"/>
  <c r="E10192" i="4"/>
  <c r="C10193" i="4"/>
  <c r="E10193" i="4"/>
  <c r="C10194" i="4"/>
  <c r="E10194" i="4"/>
  <c r="C10195" i="4"/>
  <c r="E10195" i="4"/>
  <c r="C10196" i="4"/>
  <c r="E10196" i="4"/>
  <c r="C10197" i="4"/>
  <c r="E10197" i="4"/>
  <c r="C10198" i="4"/>
  <c r="E10198" i="4"/>
  <c r="C10199" i="4"/>
  <c r="E10199" i="4"/>
  <c r="C10200" i="4"/>
  <c r="E10200" i="4"/>
  <c r="C10201" i="4"/>
  <c r="E10201" i="4"/>
  <c r="C10202" i="4"/>
  <c r="E10202" i="4"/>
  <c r="C10203" i="4"/>
  <c r="E10203" i="4"/>
  <c r="C10204" i="4"/>
  <c r="E10204" i="4"/>
  <c r="C10205" i="4"/>
  <c r="E10205" i="4"/>
  <c r="C10206" i="4"/>
  <c r="E10206" i="4"/>
  <c r="C10207" i="4"/>
  <c r="E10207" i="4"/>
  <c r="C10208" i="4"/>
  <c r="E10208" i="4"/>
  <c r="C10209" i="4"/>
  <c r="E10209" i="4"/>
  <c r="C10210" i="4"/>
  <c r="E10210" i="4"/>
  <c r="C10211" i="4"/>
  <c r="E10211" i="4"/>
  <c r="C10212" i="4"/>
  <c r="E10212" i="4"/>
  <c r="C10213" i="4"/>
  <c r="E10213" i="4"/>
  <c r="C10214" i="4"/>
  <c r="E10214" i="4"/>
  <c r="C10215" i="4"/>
  <c r="E10215" i="4"/>
  <c r="C10216" i="4"/>
  <c r="E10216" i="4"/>
  <c r="C10217" i="4"/>
  <c r="E10217" i="4"/>
  <c r="C10218" i="4"/>
  <c r="E10218" i="4"/>
  <c r="C10219" i="4"/>
  <c r="E10219" i="4"/>
  <c r="C10220" i="4"/>
  <c r="E10220" i="4"/>
  <c r="C10221" i="4"/>
  <c r="E10221" i="4"/>
  <c r="C10222" i="4"/>
  <c r="E10222" i="4"/>
  <c r="C10223" i="4"/>
  <c r="E10223" i="4"/>
  <c r="C10224" i="4"/>
  <c r="E10224" i="4"/>
  <c r="C10225" i="4"/>
  <c r="E10225" i="4"/>
  <c r="C10226" i="4"/>
  <c r="E10226" i="4"/>
  <c r="C10227" i="4"/>
  <c r="E10227" i="4"/>
  <c r="C10228" i="4"/>
  <c r="E10228" i="4"/>
  <c r="C10229" i="4"/>
  <c r="E10229" i="4"/>
  <c r="C10230" i="4"/>
  <c r="E10230" i="4"/>
  <c r="C10231" i="4"/>
  <c r="E10231" i="4"/>
  <c r="C10232" i="4"/>
  <c r="E10232" i="4"/>
  <c r="C10233" i="4"/>
  <c r="E10233" i="4"/>
  <c r="C10234" i="4"/>
  <c r="E10234" i="4"/>
  <c r="C10235" i="4"/>
  <c r="E10235" i="4"/>
  <c r="C10236" i="4"/>
  <c r="E10236" i="4"/>
  <c r="C10237" i="4"/>
  <c r="E10237" i="4"/>
  <c r="C10238" i="4"/>
  <c r="E10238" i="4"/>
  <c r="C10239" i="4"/>
  <c r="E10239" i="4"/>
  <c r="C10240" i="4"/>
  <c r="E10240" i="4"/>
  <c r="C10241" i="4"/>
  <c r="E10241" i="4"/>
  <c r="C10242" i="4"/>
  <c r="E10242" i="4"/>
  <c r="C10243" i="4"/>
  <c r="E10243" i="4"/>
  <c r="C10244" i="4"/>
  <c r="E10244" i="4"/>
  <c r="C10245" i="4"/>
  <c r="E10245" i="4"/>
  <c r="C10246" i="4"/>
  <c r="E10246" i="4"/>
  <c r="C10247" i="4"/>
  <c r="E10247" i="4"/>
  <c r="C10248" i="4"/>
  <c r="E10248" i="4"/>
  <c r="C10249" i="4"/>
  <c r="E10249" i="4"/>
  <c r="C10250" i="4"/>
  <c r="E10250" i="4"/>
  <c r="C10251" i="4"/>
  <c r="E10251" i="4"/>
  <c r="C10252" i="4"/>
  <c r="E10252" i="4"/>
  <c r="C10253" i="4"/>
  <c r="E10253" i="4"/>
  <c r="C10254" i="4"/>
  <c r="E10254" i="4"/>
  <c r="C10255" i="4"/>
  <c r="E10255" i="4"/>
  <c r="C10256" i="4"/>
  <c r="E10256" i="4"/>
  <c r="C10257" i="4"/>
  <c r="E10257" i="4"/>
  <c r="C10258" i="4"/>
  <c r="E10258" i="4"/>
  <c r="C10259" i="4"/>
  <c r="E10259" i="4"/>
  <c r="C10260" i="4"/>
  <c r="E10260" i="4"/>
  <c r="C10261" i="4"/>
  <c r="E10261" i="4"/>
  <c r="C10262" i="4"/>
  <c r="E10262" i="4"/>
  <c r="C10263" i="4"/>
  <c r="E10263" i="4"/>
  <c r="C10264" i="4"/>
  <c r="E10264" i="4"/>
  <c r="C10265" i="4"/>
  <c r="E10265" i="4"/>
  <c r="C10266" i="4"/>
  <c r="E10266" i="4"/>
  <c r="C10267" i="4"/>
  <c r="E10267" i="4"/>
  <c r="C10268" i="4"/>
  <c r="E10268" i="4"/>
  <c r="C10269" i="4"/>
  <c r="E10269" i="4"/>
  <c r="C10270" i="4"/>
  <c r="E10270" i="4"/>
  <c r="C10271" i="4"/>
  <c r="E10271" i="4"/>
  <c r="C10272" i="4"/>
  <c r="E10272" i="4"/>
  <c r="C10273" i="4"/>
  <c r="E10273" i="4"/>
  <c r="C10274" i="4"/>
  <c r="E10274" i="4"/>
  <c r="C10275" i="4"/>
  <c r="E10275" i="4"/>
  <c r="C10276" i="4"/>
  <c r="E10276" i="4"/>
  <c r="C10277" i="4"/>
  <c r="E10277" i="4"/>
  <c r="C10278" i="4"/>
  <c r="E10278" i="4"/>
  <c r="C10279" i="4"/>
  <c r="E10279" i="4"/>
  <c r="C10280" i="4"/>
  <c r="E10280" i="4"/>
  <c r="C10281" i="4"/>
  <c r="E10281" i="4"/>
  <c r="C10282" i="4"/>
  <c r="E10282" i="4"/>
  <c r="C10283" i="4"/>
  <c r="E10283" i="4"/>
  <c r="C10284" i="4"/>
  <c r="E10284" i="4"/>
  <c r="C10285" i="4"/>
  <c r="E10285" i="4"/>
  <c r="C10286" i="4"/>
  <c r="E10286" i="4"/>
  <c r="C10287" i="4"/>
  <c r="E10287" i="4"/>
  <c r="C10288" i="4"/>
  <c r="E10288" i="4"/>
  <c r="C10289" i="4"/>
  <c r="E10289" i="4"/>
  <c r="C10290" i="4"/>
  <c r="E10290" i="4"/>
  <c r="C10291" i="4"/>
  <c r="E10291" i="4"/>
  <c r="C10292" i="4"/>
  <c r="E10292" i="4"/>
  <c r="C10293" i="4"/>
  <c r="E10293" i="4"/>
  <c r="C10294" i="4"/>
  <c r="E10294" i="4"/>
  <c r="C10295" i="4"/>
  <c r="E10295" i="4"/>
  <c r="C10296" i="4"/>
  <c r="E10296" i="4"/>
  <c r="C10297" i="4"/>
  <c r="E10297" i="4"/>
  <c r="C10298" i="4"/>
  <c r="E10298" i="4"/>
  <c r="C10299" i="4"/>
  <c r="E10299" i="4"/>
  <c r="C10300" i="4"/>
  <c r="E10300" i="4"/>
  <c r="C10301" i="4"/>
  <c r="E10301" i="4"/>
  <c r="C10302" i="4"/>
  <c r="E10302" i="4"/>
  <c r="C10303" i="4"/>
  <c r="E10303" i="4"/>
  <c r="C10304" i="4"/>
  <c r="E10304" i="4"/>
  <c r="C10305" i="4"/>
  <c r="E10305" i="4"/>
  <c r="C10306" i="4"/>
  <c r="E10306" i="4"/>
  <c r="C10307" i="4"/>
  <c r="E10307" i="4"/>
  <c r="C10308" i="4"/>
  <c r="E10308" i="4"/>
  <c r="C10309" i="4"/>
  <c r="E10309" i="4"/>
  <c r="C10310" i="4"/>
  <c r="E10310" i="4"/>
  <c r="C10311" i="4"/>
  <c r="E10311" i="4"/>
  <c r="C10312" i="4"/>
  <c r="E10312" i="4"/>
  <c r="C10313" i="4"/>
  <c r="E10313" i="4"/>
  <c r="C10314" i="4"/>
  <c r="E10314" i="4"/>
  <c r="C10315" i="4"/>
  <c r="E10315" i="4"/>
  <c r="C10316" i="4"/>
  <c r="E10316" i="4"/>
  <c r="C10317" i="4"/>
  <c r="E10317" i="4"/>
  <c r="C10318" i="4"/>
  <c r="E10318" i="4"/>
  <c r="C10319" i="4"/>
  <c r="E10319" i="4"/>
  <c r="C10320" i="4"/>
  <c r="E10320" i="4"/>
  <c r="C10321" i="4"/>
  <c r="E10321" i="4"/>
  <c r="C10322" i="4"/>
  <c r="E10322" i="4"/>
  <c r="C10323" i="4"/>
  <c r="E10323" i="4"/>
  <c r="C10324" i="4"/>
  <c r="E10324" i="4"/>
  <c r="C10325" i="4"/>
  <c r="E10325" i="4"/>
  <c r="C10326" i="4"/>
  <c r="E10326" i="4"/>
  <c r="C10327" i="4"/>
  <c r="E10327" i="4"/>
  <c r="C10328" i="4"/>
  <c r="E10328" i="4"/>
  <c r="C10329" i="4"/>
  <c r="E10329" i="4"/>
  <c r="C10330" i="4"/>
  <c r="E10330" i="4"/>
  <c r="C10331" i="4"/>
  <c r="E10331" i="4"/>
  <c r="C10332" i="4"/>
  <c r="E10332" i="4"/>
  <c r="C10333" i="4"/>
  <c r="E10333" i="4"/>
  <c r="C10334" i="4"/>
  <c r="E10334" i="4"/>
  <c r="C10335" i="4"/>
  <c r="E10335" i="4"/>
  <c r="C10336" i="4"/>
  <c r="E10336" i="4"/>
  <c r="C10337" i="4"/>
  <c r="E10337" i="4"/>
  <c r="C10338" i="4"/>
  <c r="E10338" i="4"/>
  <c r="C10339" i="4"/>
  <c r="E10339" i="4"/>
  <c r="C10340" i="4"/>
  <c r="E10340" i="4"/>
  <c r="C10341" i="4"/>
  <c r="E10341" i="4"/>
  <c r="C10342" i="4"/>
  <c r="E10342" i="4"/>
  <c r="C10343" i="4"/>
  <c r="E10343" i="4"/>
  <c r="C10344" i="4"/>
  <c r="E10344" i="4"/>
  <c r="C10345" i="4"/>
  <c r="E10345" i="4"/>
  <c r="C10346" i="4"/>
  <c r="E10346" i="4"/>
  <c r="C10347" i="4"/>
  <c r="E10347" i="4"/>
  <c r="C10348" i="4"/>
  <c r="E10348" i="4"/>
  <c r="C10349" i="4"/>
  <c r="E10349" i="4"/>
  <c r="C10350" i="4"/>
  <c r="E10350" i="4"/>
  <c r="C10351" i="4"/>
  <c r="E10351" i="4"/>
  <c r="C10352" i="4"/>
  <c r="E10352" i="4"/>
  <c r="C10353" i="4"/>
  <c r="E10353" i="4"/>
  <c r="C10354" i="4"/>
  <c r="E10354" i="4"/>
  <c r="C10355" i="4"/>
  <c r="E10355" i="4"/>
  <c r="C10356" i="4"/>
  <c r="E10356" i="4"/>
  <c r="C10357" i="4"/>
  <c r="E10357" i="4"/>
  <c r="C10358" i="4"/>
  <c r="E10358" i="4"/>
  <c r="C10359" i="4"/>
  <c r="E10359" i="4"/>
  <c r="C10360" i="4"/>
  <c r="E10360" i="4"/>
  <c r="C10361" i="4"/>
  <c r="E10361" i="4"/>
  <c r="C10362" i="4"/>
  <c r="E10362" i="4"/>
  <c r="C10363" i="4"/>
  <c r="E10363" i="4"/>
  <c r="C10364" i="4"/>
  <c r="E10364" i="4"/>
  <c r="C10365" i="4"/>
  <c r="E10365" i="4"/>
  <c r="C10366" i="4"/>
  <c r="E10366" i="4"/>
  <c r="C10367" i="4"/>
  <c r="E10367" i="4"/>
  <c r="C10368" i="4"/>
  <c r="E10368" i="4"/>
  <c r="C10369" i="4"/>
  <c r="E10369" i="4"/>
  <c r="C10370" i="4"/>
  <c r="E10370" i="4"/>
  <c r="C10371" i="4"/>
  <c r="E10371" i="4"/>
  <c r="C10372" i="4"/>
  <c r="E10372" i="4"/>
  <c r="C10373" i="4"/>
  <c r="E10373" i="4"/>
  <c r="C10374" i="4"/>
  <c r="E10374" i="4"/>
  <c r="C10375" i="4"/>
  <c r="E10375" i="4"/>
  <c r="C10376" i="4"/>
  <c r="E10376" i="4"/>
  <c r="C10377" i="4"/>
  <c r="E10377" i="4"/>
  <c r="C10378" i="4"/>
  <c r="E10378" i="4"/>
  <c r="C10379" i="4"/>
  <c r="E10379" i="4"/>
  <c r="C10380" i="4"/>
  <c r="E10380" i="4"/>
  <c r="C10381" i="4"/>
  <c r="E10381" i="4"/>
  <c r="C10382" i="4"/>
  <c r="E10382" i="4"/>
  <c r="C10383" i="4"/>
  <c r="E10383" i="4"/>
  <c r="C10384" i="4"/>
  <c r="E10384" i="4"/>
  <c r="C10385" i="4"/>
  <c r="E10385" i="4"/>
  <c r="C10386" i="4"/>
  <c r="E10386" i="4"/>
  <c r="C10387" i="4"/>
  <c r="E10387" i="4"/>
  <c r="C10388" i="4"/>
  <c r="E10388" i="4"/>
  <c r="C10389" i="4"/>
  <c r="E10389" i="4"/>
  <c r="C10390" i="4"/>
  <c r="E10390" i="4"/>
  <c r="C10391" i="4"/>
  <c r="E10391" i="4"/>
  <c r="C10392" i="4"/>
  <c r="E10392" i="4"/>
  <c r="C10393" i="4"/>
  <c r="E10393" i="4"/>
  <c r="C10394" i="4"/>
  <c r="E10394" i="4"/>
  <c r="C10395" i="4"/>
  <c r="E10395" i="4"/>
  <c r="C10396" i="4"/>
  <c r="E10396" i="4"/>
  <c r="C10397" i="4"/>
  <c r="E10397" i="4"/>
  <c r="C10398" i="4"/>
  <c r="E10398" i="4"/>
  <c r="C10399" i="4"/>
  <c r="E10399" i="4"/>
  <c r="C10400" i="4"/>
  <c r="E10400" i="4"/>
  <c r="C10401" i="4"/>
  <c r="E10401" i="4"/>
  <c r="C10402" i="4"/>
  <c r="E10402" i="4"/>
  <c r="C10403" i="4"/>
  <c r="E10403" i="4"/>
  <c r="C10404" i="4"/>
  <c r="E10404" i="4"/>
  <c r="C10405" i="4"/>
  <c r="E10405" i="4"/>
  <c r="C10406" i="4"/>
  <c r="E10406" i="4"/>
  <c r="C10407" i="4"/>
  <c r="E10407" i="4"/>
  <c r="C10408" i="4"/>
  <c r="E10408" i="4"/>
  <c r="C10409" i="4"/>
  <c r="E10409" i="4"/>
  <c r="C10410" i="4"/>
  <c r="E10410" i="4"/>
  <c r="C10411" i="4"/>
  <c r="E10411" i="4"/>
  <c r="C10412" i="4"/>
  <c r="E10412" i="4"/>
  <c r="C10413" i="4"/>
  <c r="E10413" i="4"/>
  <c r="C10414" i="4"/>
  <c r="E10414" i="4"/>
  <c r="C10415" i="4"/>
  <c r="E10415" i="4"/>
  <c r="C10416" i="4"/>
  <c r="E10416" i="4"/>
  <c r="C10417" i="4"/>
  <c r="E10417" i="4"/>
  <c r="C10418" i="4"/>
  <c r="E10418" i="4"/>
  <c r="C10419" i="4"/>
  <c r="E10419" i="4"/>
  <c r="C10420" i="4"/>
  <c r="E10420" i="4"/>
  <c r="C10421" i="4"/>
  <c r="E10421" i="4"/>
  <c r="C10422" i="4"/>
  <c r="E10422" i="4"/>
  <c r="C10423" i="4"/>
  <c r="E10423" i="4"/>
  <c r="C10424" i="4"/>
  <c r="E10424" i="4"/>
  <c r="C10425" i="4"/>
  <c r="E10425" i="4"/>
  <c r="C10426" i="4"/>
  <c r="E10426" i="4"/>
  <c r="C10427" i="4"/>
  <c r="E10427" i="4"/>
  <c r="C10428" i="4"/>
  <c r="E10428" i="4"/>
  <c r="C10429" i="4"/>
  <c r="E10429" i="4"/>
  <c r="C10430" i="4"/>
  <c r="E10430" i="4"/>
  <c r="C10431" i="4"/>
  <c r="E10431" i="4"/>
  <c r="C10432" i="4"/>
  <c r="E10432" i="4"/>
  <c r="C10433" i="4"/>
  <c r="E10433" i="4"/>
  <c r="C10434" i="4"/>
  <c r="E10434" i="4"/>
  <c r="C10435" i="4"/>
  <c r="E10435" i="4"/>
  <c r="C10436" i="4"/>
  <c r="E10436" i="4"/>
  <c r="C10437" i="4"/>
  <c r="E10437" i="4"/>
  <c r="C10438" i="4"/>
  <c r="E10438" i="4"/>
  <c r="C10439" i="4"/>
  <c r="E10439" i="4"/>
  <c r="C10440" i="4"/>
  <c r="E10440" i="4"/>
  <c r="C10441" i="4"/>
  <c r="E10441" i="4"/>
  <c r="C10442" i="4"/>
  <c r="E10442" i="4"/>
  <c r="C10443" i="4"/>
  <c r="E10443" i="4"/>
  <c r="C10444" i="4"/>
  <c r="E10444" i="4"/>
  <c r="C10445" i="4"/>
  <c r="E10445" i="4"/>
  <c r="C10446" i="4"/>
  <c r="E10446" i="4"/>
  <c r="C10447" i="4"/>
  <c r="E10447" i="4"/>
  <c r="C10448" i="4"/>
  <c r="E10448" i="4"/>
  <c r="C10449" i="4"/>
  <c r="E10449" i="4"/>
  <c r="C10450" i="4"/>
  <c r="E10450" i="4"/>
  <c r="C10451" i="4"/>
  <c r="E10451" i="4"/>
  <c r="C10452" i="4"/>
  <c r="E10452" i="4"/>
  <c r="C10453" i="4"/>
  <c r="E10453" i="4"/>
  <c r="C10454" i="4"/>
  <c r="E10454" i="4"/>
  <c r="C10455" i="4"/>
  <c r="E10455" i="4"/>
  <c r="C10456" i="4"/>
  <c r="E10456" i="4"/>
  <c r="C10457" i="4"/>
  <c r="E10457" i="4"/>
  <c r="C10458" i="4"/>
  <c r="E10458" i="4"/>
  <c r="C10459" i="4"/>
  <c r="E10459" i="4"/>
  <c r="C10460" i="4"/>
  <c r="E10460" i="4"/>
  <c r="C10461" i="4"/>
  <c r="E10461" i="4"/>
  <c r="C10462" i="4"/>
  <c r="E10462" i="4"/>
  <c r="C10463" i="4"/>
  <c r="E10463" i="4"/>
  <c r="C10464" i="4"/>
  <c r="E10464" i="4"/>
  <c r="C10465" i="4"/>
  <c r="E10465" i="4"/>
  <c r="C10466" i="4"/>
  <c r="E10466" i="4"/>
  <c r="C10467" i="4"/>
  <c r="E10467" i="4"/>
  <c r="C10468" i="4"/>
  <c r="E10468" i="4"/>
  <c r="C10469" i="4"/>
  <c r="E10469" i="4"/>
  <c r="C10470" i="4"/>
  <c r="E10470" i="4"/>
  <c r="C10471" i="4"/>
  <c r="E10471" i="4"/>
  <c r="C10472" i="4"/>
  <c r="E10472" i="4"/>
  <c r="C10473" i="4"/>
  <c r="E10473" i="4"/>
  <c r="C10474" i="4"/>
  <c r="E10474" i="4"/>
  <c r="C10475" i="4"/>
  <c r="E10475" i="4"/>
  <c r="C10476" i="4"/>
  <c r="E10476" i="4"/>
  <c r="C10477" i="4"/>
  <c r="E10477" i="4"/>
  <c r="C10478" i="4"/>
  <c r="E10478" i="4"/>
  <c r="C10479" i="4"/>
  <c r="E10479" i="4"/>
  <c r="C10480" i="4"/>
  <c r="E10480" i="4"/>
  <c r="C10481" i="4"/>
  <c r="E10481" i="4"/>
  <c r="C10482" i="4"/>
  <c r="E10482" i="4"/>
  <c r="C10483" i="4"/>
  <c r="E10483" i="4"/>
  <c r="C10484" i="4"/>
  <c r="E10484" i="4"/>
  <c r="C10485" i="4"/>
  <c r="E10485" i="4"/>
  <c r="C10486" i="4"/>
  <c r="E10486" i="4"/>
  <c r="C10487" i="4"/>
  <c r="E10487" i="4"/>
  <c r="C10488" i="4"/>
  <c r="E10488" i="4"/>
  <c r="C10489" i="4"/>
  <c r="E10489" i="4"/>
  <c r="C10490" i="4"/>
  <c r="E10490" i="4"/>
  <c r="C10491" i="4"/>
  <c r="E10491" i="4"/>
  <c r="C10492" i="4"/>
  <c r="E10492" i="4"/>
  <c r="C10493" i="4"/>
  <c r="E10493" i="4"/>
  <c r="C10494" i="4"/>
  <c r="E10494" i="4"/>
  <c r="C10495" i="4"/>
  <c r="E10495" i="4"/>
  <c r="C10496" i="4"/>
  <c r="E10496" i="4"/>
  <c r="C10497" i="4"/>
  <c r="E10497" i="4"/>
  <c r="C10498" i="4"/>
  <c r="E10498" i="4"/>
  <c r="C10499" i="4"/>
  <c r="E10499" i="4"/>
  <c r="C10500" i="4"/>
  <c r="E10500" i="4"/>
  <c r="C10501" i="4"/>
  <c r="E10501" i="4"/>
  <c r="C10502" i="4"/>
  <c r="E10502" i="4"/>
  <c r="C10503" i="4"/>
  <c r="E10503" i="4"/>
  <c r="C10504" i="4"/>
  <c r="E10504" i="4"/>
  <c r="C10505" i="4"/>
  <c r="E10505" i="4"/>
  <c r="C10506" i="4"/>
  <c r="E10506" i="4"/>
  <c r="C10507" i="4"/>
  <c r="E10507" i="4"/>
  <c r="C10508" i="4"/>
  <c r="E10508" i="4"/>
  <c r="C10509" i="4"/>
  <c r="E10509" i="4"/>
  <c r="C10510" i="4"/>
  <c r="E10510" i="4"/>
  <c r="C10511" i="4"/>
  <c r="E10511" i="4"/>
  <c r="C10512" i="4"/>
  <c r="E10512" i="4"/>
  <c r="C10513" i="4"/>
  <c r="E10513" i="4"/>
  <c r="C10514" i="4"/>
  <c r="E10514" i="4"/>
  <c r="C10515" i="4"/>
  <c r="E10515" i="4"/>
  <c r="C10516" i="4"/>
  <c r="E10516" i="4"/>
  <c r="C10517" i="4"/>
  <c r="E10517" i="4"/>
  <c r="C10518" i="4"/>
  <c r="E10518" i="4"/>
  <c r="C10519" i="4"/>
  <c r="E10519" i="4"/>
  <c r="C10520" i="4"/>
  <c r="E10520" i="4"/>
  <c r="C10521" i="4"/>
  <c r="E10521" i="4"/>
  <c r="C10522" i="4"/>
  <c r="E10522" i="4"/>
  <c r="C10523" i="4"/>
  <c r="E10523" i="4"/>
  <c r="C10524" i="4"/>
  <c r="E10524" i="4"/>
  <c r="C10525" i="4"/>
  <c r="E10525" i="4"/>
  <c r="C10526" i="4"/>
  <c r="E10526" i="4"/>
  <c r="C10527" i="4"/>
  <c r="E10527" i="4"/>
  <c r="C10528" i="4"/>
  <c r="E10528" i="4"/>
  <c r="C10529" i="4"/>
  <c r="E10529" i="4"/>
  <c r="C10530" i="4"/>
  <c r="E10530" i="4"/>
  <c r="C10531" i="4"/>
  <c r="E10531" i="4"/>
  <c r="C10532" i="4"/>
  <c r="E10532" i="4"/>
  <c r="C10533" i="4"/>
  <c r="E10533" i="4"/>
  <c r="C10534" i="4"/>
  <c r="E10534" i="4"/>
  <c r="C10535" i="4"/>
  <c r="E10535" i="4"/>
  <c r="C10536" i="4"/>
  <c r="E10536" i="4"/>
  <c r="C10537" i="4"/>
  <c r="E10537" i="4"/>
  <c r="C10538" i="4"/>
  <c r="E10538" i="4"/>
  <c r="C10539" i="4"/>
  <c r="E10539" i="4"/>
  <c r="C10540" i="4"/>
  <c r="E10540" i="4"/>
  <c r="C10541" i="4"/>
  <c r="E10541" i="4"/>
  <c r="C10542" i="4"/>
  <c r="E10542" i="4"/>
  <c r="C10543" i="4"/>
  <c r="E10543" i="4"/>
  <c r="C10544" i="4"/>
  <c r="E10544" i="4"/>
  <c r="C10545" i="4"/>
  <c r="E10545" i="4"/>
  <c r="C10546" i="4"/>
  <c r="E10546" i="4"/>
  <c r="C10547" i="4"/>
  <c r="E10547" i="4"/>
  <c r="C10548" i="4"/>
  <c r="E10548" i="4"/>
  <c r="C10549" i="4"/>
  <c r="E10549" i="4"/>
  <c r="C10550" i="4"/>
  <c r="E10550" i="4"/>
  <c r="C10551" i="4"/>
  <c r="E10551" i="4"/>
  <c r="C10552" i="4"/>
  <c r="E10552" i="4"/>
  <c r="C10553" i="4"/>
  <c r="E10553" i="4"/>
  <c r="C10554" i="4"/>
  <c r="E10554" i="4"/>
  <c r="C10555" i="4"/>
  <c r="E10555" i="4"/>
  <c r="C10556" i="4"/>
  <c r="E10556" i="4"/>
  <c r="C10557" i="4"/>
  <c r="E10557" i="4"/>
  <c r="C10558" i="4"/>
  <c r="E10558" i="4"/>
  <c r="C10559" i="4"/>
  <c r="E10559" i="4"/>
  <c r="C10560" i="4"/>
  <c r="E10560" i="4"/>
  <c r="C10561" i="4"/>
  <c r="E10561" i="4"/>
  <c r="C10562" i="4"/>
  <c r="E10562" i="4"/>
  <c r="C10563" i="4"/>
  <c r="E10563" i="4"/>
  <c r="C10564" i="4"/>
  <c r="E10564" i="4"/>
  <c r="C10565" i="4"/>
  <c r="E10565" i="4"/>
  <c r="C10566" i="4"/>
  <c r="E10566" i="4"/>
  <c r="C10567" i="4"/>
  <c r="E10567" i="4"/>
  <c r="C10568" i="4"/>
  <c r="E10568" i="4"/>
  <c r="C10569" i="4"/>
  <c r="E10569" i="4"/>
  <c r="C10570" i="4"/>
  <c r="E10570" i="4"/>
  <c r="C10571" i="4"/>
  <c r="E10571" i="4"/>
  <c r="C10572" i="4"/>
  <c r="E10572" i="4"/>
  <c r="C10573" i="4"/>
  <c r="E10573" i="4"/>
  <c r="C10574" i="4"/>
  <c r="E10574" i="4"/>
  <c r="C10575" i="4"/>
  <c r="E10575" i="4"/>
  <c r="C10576" i="4"/>
  <c r="E10576" i="4"/>
  <c r="C10577" i="4"/>
  <c r="E10577" i="4"/>
  <c r="C10578" i="4"/>
  <c r="E10578" i="4"/>
  <c r="C10579" i="4"/>
  <c r="E10579" i="4"/>
  <c r="C10580" i="4"/>
  <c r="E10580" i="4"/>
  <c r="C10581" i="4"/>
  <c r="E10581" i="4"/>
  <c r="C10582" i="4"/>
  <c r="E10582" i="4"/>
  <c r="C10583" i="4"/>
  <c r="E10583" i="4"/>
  <c r="C10584" i="4"/>
  <c r="E10584" i="4"/>
  <c r="C10585" i="4"/>
  <c r="E10585" i="4"/>
  <c r="C10586" i="4"/>
  <c r="E10586" i="4"/>
  <c r="C10587" i="4"/>
  <c r="E10587" i="4"/>
  <c r="C10588" i="4"/>
  <c r="E10588" i="4"/>
  <c r="C10589" i="4"/>
  <c r="E10589" i="4"/>
  <c r="C10590" i="4"/>
  <c r="E10590" i="4"/>
  <c r="C10591" i="4"/>
  <c r="E10591" i="4"/>
  <c r="C10592" i="4"/>
  <c r="E10592" i="4"/>
  <c r="C10593" i="4"/>
  <c r="E10593" i="4"/>
  <c r="C10594" i="4"/>
  <c r="E10594" i="4"/>
  <c r="C10595" i="4"/>
  <c r="E10595" i="4"/>
  <c r="C10596" i="4"/>
  <c r="E10596" i="4"/>
  <c r="C10597" i="4"/>
  <c r="E10597" i="4"/>
  <c r="C10598" i="4"/>
  <c r="E10598" i="4"/>
  <c r="C10599" i="4"/>
  <c r="E10599" i="4"/>
  <c r="C10600" i="4"/>
  <c r="E10600" i="4"/>
  <c r="C10601" i="4"/>
  <c r="E10601" i="4"/>
  <c r="C10602" i="4"/>
  <c r="E10602" i="4"/>
  <c r="C10603" i="4"/>
  <c r="E10603" i="4"/>
  <c r="C10604" i="4"/>
  <c r="E10604" i="4"/>
  <c r="C10605" i="4"/>
  <c r="E10605" i="4"/>
  <c r="C10606" i="4"/>
  <c r="E10606" i="4"/>
  <c r="C10607" i="4"/>
  <c r="E10607" i="4"/>
  <c r="C10608" i="4"/>
  <c r="E10608" i="4"/>
  <c r="C10609" i="4"/>
  <c r="E10609" i="4"/>
  <c r="C10610" i="4"/>
  <c r="E10610" i="4"/>
  <c r="C10611" i="4"/>
  <c r="E10611" i="4"/>
  <c r="C10612" i="4"/>
  <c r="E10612" i="4"/>
  <c r="C10613" i="4"/>
  <c r="E10613" i="4"/>
  <c r="C10614" i="4"/>
  <c r="E10614" i="4"/>
  <c r="C10615" i="4"/>
  <c r="E10615" i="4"/>
  <c r="C10616" i="4"/>
  <c r="E10616" i="4"/>
  <c r="C10617" i="4"/>
  <c r="E10617" i="4"/>
  <c r="C10618" i="4"/>
  <c r="E10618" i="4"/>
  <c r="C10619" i="4"/>
  <c r="E10619" i="4"/>
  <c r="C10620" i="4"/>
  <c r="E10620" i="4"/>
  <c r="C10621" i="4"/>
  <c r="E10621" i="4"/>
  <c r="C10622" i="4"/>
  <c r="E10622" i="4"/>
  <c r="C10623" i="4"/>
  <c r="E10623" i="4"/>
  <c r="C10624" i="4"/>
  <c r="E10624" i="4"/>
  <c r="C10625" i="4"/>
  <c r="E10625" i="4"/>
  <c r="C10626" i="4"/>
  <c r="E10626" i="4"/>
  <c r="C10627" i="4"/>
  <c r="E10627" i="4"/>
  <c r="C10628" i="4"/>
  <c r="E10628" i="4"/>
  <c r="C10629" i="4"/>
  <c r="E10629" i="4"/>
  <c r="C10630" i="4"/>
  <c r="E10630" i="4"/>
  <c r="C10631" i="4"/>
  <c r="E10631" i="4"/>
  <c r="C10632" i="4"/>
  <c r="E10632" i="4"/>
  <c r="C10633" i="4"/>
  <c r="E10633" i="4"/>
  <c r="C10634" i="4"/>
  <c r="E10634" i="4"/>
  <c r="C10635" i="4"/>
  <c r="E10635" i="4"/>
  <c r="C10636" i="4"/>
  <c r="E10636" i="4"/>
  <c r="C10637" i="4"/>
  <c r="E10637" i="4"/>
  <c r="C10638" i="4"/>
  <c r="E10638" i="4"/>
  <c r="C10639" i="4"/>
  <c r="E10639" i="4"/>
  <c r="C10640" i="4"/>
  <c r="E10640" i="4"/>
  <c r="C10641" i="4"/>
  <c r="E10641" i="4"/>
  <c r="C10642" i="4"/>
  <c r="E10642" i="4"/>
  <c r="C10643" i="4"/>
  <c r="E10643" i="4"/>
  <c r="C10644" i="4"/>
  <c r="E10644" i="4"/>
  <c r="C10645" i="4"/>
  <c r="E10645" i="4"/>
  <c r="C10646" i="4"/>
  <c r="E10646" i="4"/>
  <c r="C10647" i="4"/>
  <c r="E10647" i="4"/>
  <c r="C10648" i="4"/>
  <c r="E10648" i="4"/>
  <c r="C10649" i="4"/>
  <c r="E10649" i="4"/>
  <c r="C10650" i="4"/>
  <c r="E10650" i="4"/>
  <c r="C10651" i="4"/>
  <c r="E10651" i="4"/>
  <c r="C10652" i="4"/>
  <c r="E10652" i="4"/>
  <c r="C10653" i="4"/>
  <c r="E10653" i="4"/>
  <c r="C10654" i="4"/>
  <c r="E10654" i="4"/>
  <c r="C10655" i="4"/>
  <c r="E10655" i="4"/>
  <c r="C10656" i="4"/>
  <c r="E10656" i="4"/>
  <c r="C10657" i="4"/>
  <c r="E10657" i="4"/>
  <c r="C10658" i="4"/>
  <c r="E10658" i="4"/>
  <c r="C10659" i="4"/>
  <c r="E10659" i="4"/>
  <c r="C10660" i="4"/>
  <c r="E10660" i="4"/>
  <c r="C10661" i="4"/>
  <c r="E10661" i="4"/>
  <c r="C10662" i="4"/>
  <c r="E10662" i="4"/>
  <c r="C10663" i="4"/>
  <c r="E10663" i="4"/>
  <c r="C10664" i="4"/>
  <c r="E10664" i="4"/>
  <c r="C10665" i="4"/>
  <c r="E10665" i="4"/>
  <c r="C10666" i="4"/>
  <c r="E10666" i="4"/>
  <c r="C10667" i="4"/>
  <c r="E10667" i="4"/>
  <c r="C10668" i="4"/>
  <c r="E10668" i="4"/>
  <c r="C10669" i="4"/>
  <c r="E10669" i="4"/>
  <c r="C10670" i="4"/>
  <c r="E10670" i="4"/>
  <c r="C10671" i="4"/>
  <c r="E10671" i="4"/>
  <c r="C10672" i="4"/>
  <c r="E10672" i="4"/>
  <c r="C10673" i="4"/>
  <c r="E10673" i="4"/>
  <c r="C10674" i="4"/>
  <c r="E10674" i="4"/>
  <c r="C10675" i="4"/>
  <c r="E10675" i="4"/>
  <c r="C10676" i="4"/>
  <c r="E10676" i="4"/>
  <c r="C10677" i="4"/>
  <c r="E10677" i="4"/>
  <c r="C10678" i="4"/>
  <c r="E10678" i="4"/>
  <c r="C10679" i="4"/>
  <c r="E10679" i="4"/>
  <c r="C10680" i="4"/>
  <c r="E10680" i="4"/>
  <c r="C10681" i="4"/>
  <c r="E10681" i="4"/>
  <c r="C10682" i="4"/>
  <c r="E10682" i="4"/>
  <c r="C10683" i="4"/>
  <c r="E10683" i="4"/>
  <c r="C10684" i="4"/>
  <c r="E10684" i="4"/>
  <c r="C10685" i="4"/>
  <c r="E10685" i="4"/>
  <c r="C10686" i="4"/>
  <c r="E10686" i="4"/>
  <c r="C10687" i="4"/>
  <c r="E10687" i="4"/>
  <c r="C10688" i="4"/>
  <c r="E10688" i="4"/>
  <c r="C10689" i="4"/>
  <c r="E10689" i="4"/>
  <c r="C10690" i="4"/>
  <c r="E10690" i="4"/>
  <c r="C10691" i="4"/>
  <c r="E10691" i="4"/>
  <c r="C10692" i="4"/>
  <c r="E10692" i="4"/>
  <c r="C10693" i="4"/>
  <c r="E10693" i="4"/>
  <c r="C10694" i="4"/>
  <c r="E10694" i="4"/>
  <c r="C10695" i="4"/>
  <c r="E10695" i="4"/>
  <c r="C10696" i="4"/>
  <c r="E10696" i="4"/>
  <c r="C10697" i="4"/>
  <c r="E10697" i="4"/>
  <c r="C10698" i="4"/>
  <c r="E10698" i="4"/>
  <c r="C10699" i="4"/>
  <c r="E10699" i="4"/>
  <c r="C10700" i="4"/>
  <c r="E10700" i="4"/>
  <c r="C10701" i="4"/>
  <c r="E10701" i="4"/>
  <c r="C10702" i="4"/>
  <c r="E10702" i="4"/>
  <c r="C10703" i="4"/>
  <c r="E10703" i="4"/>
  <c r="C10704" i="4"/>
  <c r="E10704" i="4"/>
  <c r="C10705" i="4"/>
  <c r="E10705" i="4"/>
  <c r="C10706" i="4"/>
  <c r="E10706" i="4"/>
  <c r="C10707" i="4"/>
  <c r="E10707" i="4"/>
  <c r="C10708" i="4"/>
  <c r="E10708" i="4"/>
  <c r="C10709" i="4"/>
  <c r="E10709" i="4"/>
  <c r="C10710" i="4"/>
  <c r="E10710" i="4"/>
  <c r="C10711" i="4"/>
  <c r="E10711" i="4"/>
  <c r="C10712" i="4"/>
  <c r="E10712" i="4"/>
  <c r="C10713" i="4"/>
  <c r="E10713" i="4"/>
  <c r="C10714" i="4"/>
  <c r="E10714" i="4"/>
  <c r="C10715" i="4"/>
  <c r="E10715" i="4"/>
  <c r="C10716" i="4"/>
  <c r="E10716" i="4"/>
  <c r="C10717" i="4"/>
  <c r="E10717" i="4"/>
  <c r="C10718" i="4"/>
  <c r="E10718" i="4"/>
  <c r="C10719" i="4"/>
  <c r="E10719" i="4"/>
  <c r="C10720" i="4"/>
  <c r="E10720" i="4"/>
  <c r="C10721" i="4"/>
  <c r="E10721" i="4"/>
  <c r="C10722" i="4"/>
  <c r="E10722" i="4"/>
  <c r="C10723" i="4"/>
  <c r="E10723" i="4"/>
  <c r="C10724" i="4"/>
  <c r="E10724" i="4"/>
  <c r="C10725" i="4"/>
  <c r="E10725" i="4"/>
  <c r="C10726" i="4"/>
  <c r="E10726" i="4"/>
  <c r="C10727" i="4"/>
  <c r="E10727" i="4"/>
  <c r="C10728" i="4"/>
  <c r="E10728" i="4"/>
  <c r="C10729" i="4"/>
  <c r="E10729" i="4"/>
  <c r="C10730" i="4"/>
  <c r="E10730" i="4"/>
  <c r="C10731" i="4"/>
  <c r="E10731" i="4"/>
  <c r="C10732" i="4"/>
  <c r="E10732" i="4"/>
  <c r="C10733" i="4"/>
  <c r="E10733" i="4"/>
  <c r="C10734" i="4"/>
  <c r="E10734" i="4"/>
  <c r="C10735" i="4"/>
  <c r="E10735" i="4"/>
  <c r="C10736" i="4"/>
  <c r="E10736" i="4"/>
  <c r="C10737" i="4"/>
  <c r="E10737" i="4"/>
  <c r="C10738" i="4"/>
  <c r="E10738" i="4"/>
  <c r="C10739" i="4"/>
  <c r="E10739" i="4"/>
  <c r="C10740" i="4"/>
  <c r="E10740" i="4"/>
  <c r="C10741" i="4"/>
  <c r="E10741" i="4"/>
  <c r="C10742" i="4"/>
  <c r="E10742" i="4"/>
  <c r="C10743" i="4"/>
  <c r="E10743" i="4"/>
  <c r="C10744" i="4"/>
  <c r="E10744" i="4"/>
  <c r="C10745" i="4"/>
  <c r="E10745" i="4"/>
  <c r="C10746" i="4"/>
  <c r="E10746" i="4"/>
  <c r="C10747" i="4"/>
  <c r="E10747" i="4"/>
  <c r="C10748" i="4"/>
  <c r="E10748" i="4"/>
  <c r="C10749" i="4"/>
  <c r="E10749" i="4"/>
  <c r="C10750" i="4"/>
  <c r="E10750" i="4"/>
  <c r="C10751" i="4"/>
  <c r="E10751" i="4"/>
  <c r="C10752" i="4"/>
  <c r="E10752" i="4"/>
  <c r="C10753" i="4"/>
  <c r="E10753" i="4"/>
  <c r="C10754" i="4"/>
  <c r="E10754" i="4"/>
  <c r="C10755" i="4"/>
  <c r="E10755" i="4"/>
  <c r="C10756" i="4"/>
  <c r="E10756" i="4"/>
  <c r="C10757" i="4"/>
  <c r="E10757" i="4"/>
  <c r="C10758" i="4"/>
  <c r="E10758" i="4"/>
  <c r="C10759" i="4"/>
  <c r="E10759" i="4"/>
  <c r="C10760" i="4"/>
  <c r="E10760" i="4"/>
  <c r="C10761" i="4"/>
  <c r="E10761" i="4"/>
  <c r="C10762" i="4"/>
  <c r="E10762" i="4"/>
  <c r="C10763" i="4"/>
  <c r="E10763" i="4"/>
  <c r="C10764" i="4"/>
  <c r="E10764" i="4"/>
  <c r="C10765" i="4"/>
  <c r="E10765" i="4"/>
  <c r="C10766" i="4"/>
  <c r="E10766" i="4"/>
  <c r="C10767" i="4"/>
  <c r="E10767" i="4"/>
  <c r="C10768" i="4"/>
  <c r="E10768" i="4"/>
  <c r="C10769" i="4"/>
  <c r="E10769" i="4"/>
  <c r="C10770" i="4"/>
  <c r="E10770" i="4"/>
  <c r="C10771" i="4"/>
  <c r="E10771" i="4"/>
  <c r="C10772" i="4"/>
  <c r="E10772" i="4"/>
  <c r="C10773" i="4"/>
  <c r="E10773" i="4"/>
  <c r="C10774" i="4"/>
  <c r="E10774" i="4"/>
  <c r="C10775" i="4"/>
  <c r="E10775" i="4"/>
  <c r="C10776" i="4"/>
  <c r="E10776" i="4"/>
  <c r="C10777" i="4"/>
  <c r="E10777" i="4"/>
  <c r="C10778" i="4"/>
  <c r="E10778" i="4"/>
  <c r="C10779" i="4"/>
  <c r="E10779" i="4"/>
  <c r="C10780" i="4"/>
  <c r="E10780" i="4"/>
  <c r="C10781" i="4"/>
  <c r="E10781" i="4"/>
  <c r="C10782" i="4"/>
  <c r="E10782" i="4"/>
  <c r="C10783" i="4"/>
  <c r="E10783" i="4"/>
  <c r="C10784" i="4"/>
  <c r="E10784" i="4"/>
  <c r="C10785" i="4"/>
  <c r="E10785" i="4"/>
  <c r="C10786" i="4"/>
  <c r="E10786" i="4"/>
  <c r="C10787" i="4"/>
  <c r="E10787" i="4"/>
  <c r="C10788" i="4"/>
  <c r="E10788" i="4"/>
  <c r="C10789" i="4"/>
  <c r="E10789" i="4"/>
  <c r="C10790" i="4"/>
  <c r="E10790" i="4"/>
  <c r="C10791" i="4"/>
  <c r="E10791" i="4"/>
  <c r="C10792" i="4"/>
  <c r="E10792" i="4"/>
  <c r="C10793" i="4"/>
  <c r="E10793" i="4"/>
  <c r="C10794" i="4"/>
  <c r="E10794" i="4"/>
  <c r="C10795" i="4"/>
  <c r="E10795" i="4"/>
  <c r="C10796" i="4"/>
  <c r="E10796" i="4"/>
  <c r="C10797" i="4"/>
  <c r="E10797" i="4"/>
  <c r="C10798" i="4"/>
  <c r="E10798" i="4"/>
  <c r="C10799" i="4"/>
  <c r="E10799" i="4"/>
  <c r="C10800" i="4"/>
  <c r="E10800" i="4"/>
  <c r="C10801" i="4"/>
  <c r="E10801" i="4"/>
  <c r="C10802" i="4"/>
  <c r="E10802" i="4"/>
  <c r="C10803" i="4"/>
  <c r="E10803" i="4"/>
  <c r="C10804" i="4"/>
  <c r="E10804" i="4"/>
  <c r="C10805" i="4"/>
  <c r="E10805" i="4"/>
  <c r="C10806" i="4"/>
  <c r="E10806" i="4"/>
  <c r="C10807" i="4"/>
  <c r="E10807" i="4"/>
  <c r="C10808" i="4"/>
  <c r="E10808" i="4"/>
  <c r="C10809" i="4"/>
  <c r="E10809" i="4"/>
  <c r="C10810" i="4"/>
  <c r="E10810" i="4"/>
  <c r="C10811" i="4"/>
  <c r="E10811" i="4"/>
  <c r="C10812" i="4"/>
  <c r="E10812" i="4"/>
  <c r="C10813" i="4"/>
  <c r="E10813" i="4"/>
  <c r="C10814" i="4"/>
  <c r="E10814" i="4"/>
  <c r="C10815" i="4"/>
  <c r="E10815" i="4"/>
  <c r="C10816" i="4"/>
  <c r="E10816" i="4"/>
  <c r="C10817" i="4"/>
  <c r="E10817" i="4"/>
  <c r="C10818" i="4"/>
  <c r="E10818" i="4"/>
  <c r="C10819" i="4"/>
  <c r="E10819" i="4"/>
  <c r="C10820" i="4"/>
  <c r="E10820" i="4"/>
  <c r="C10821" i="4"/>
  <c r="E10821" i="4"/>
  <c r="C10822" i="4"/>
  <c r="E10822" i="4"/>
  <c r="C10823" i="4"/>
  <c r="E10823" i="4"/>
  <c r="C10824" i="4"/>
  <c r="E10824" i="4"/>
  <c r="C10825" i="4"/>
  <c r="E10825" i="4"/>
  <c r="C10826" i="4"/>
  <c r="E10826" i="4"/>
  <c r="C10827" i="4"/>
  <c r="E10827" i="4"/>
  <c r="C10828" i="4"/>
  <c r="E10828" i="4"/>
  <c r="C10829" i="4"/>
  <c r="E10829" i="4"/>
  <c r="C10830" i="4"/>
  <c r="E10830" i="4"/>
  <c r="C10831" i="4"/>
  <c r="E10831" i="4"/>
  <c r="C10832" i="4"/>
  <c r="E10832" i="4"/>
  <c r="C10833" i="4"/>
  <c r="E10833" i="4"/>
  <c r="C10834" i="4"/>
  <c r="E10834" i="4"/>
  <c r="C10835" i="4"/>
  <c r="E10835" i="4"/>
  <c r="C10836" i="4"/>
  <c r="E10836" i="4"/>
  <c r="C10837" i="4"/>
  <c r="E10837" i="4"/>
  <c r="C10838" i="4"/>
  <c r="E10838" i="4"/>
  <c r="C10839" i="4"/>
  <c r="E10839" i="4"/>
  <c r="C10840" i="4"/>
  <c r="E10840" i="4"/>
  <c r="C10841" i="4"/>
  <c r="E10841" i="4"/>
  <c r="C10842" i="4"/>
  <c r="E10842" i="4"/>
  <c r="C10843" i="4"/>
  <c r="E10843" i="4"/>
  <c r="C10844" i="4"/>
  <c r="E10844" i="4"/>
  <c r="C10845" i="4"/>
  <c r="E10845" i="4"/>
  <c r="C10846" i="4"/>
  <c r="E10846" i="4"/>
  <c r="C10847" i="4"/>
  <c r="E10847" i="4"/>
  <c r="C10848" i="4"/>
  <c r="E10848" i="4"/>
  <c r="C10849" i="4"/>
  <c r="E10849" i="4"/>
  <c r="C10850" i="4"/>
  <c r="E10850" i="4"/>
  <c r="C10851" i="4"/>
  <c r="E10851" i="4"/>
  <c r="C10852" i="4"/>
  <c r="E10852" i="4"/>
  <c r="C10853" i="4"/>
  <c r="E10853" i="4"/>
  <c r="C10854" i="4"/>
  <c r="E10854" i="4"/>
  <c r="C10855" i="4"/>
  <c r="E10855" i="4"/>
  <c r="C10856" i="4"/>
  <c r="E10856" i="4"/>
  <c r="C10857" i="4"/>
  <c r="E10857" i="4"/>
  <c r="C10858" i="4"/>
  <c r="E10858" i="4"/>
  <c r="C10859" i="4"/>
  <c r="E10859" i="4"/>
  <c r="C10860" i="4"/>
  <c r="E10860" i="4"/>
  <c r="C10861" i="4"/>
  <c r="E10861" i="4"/>
  <c r="C10862" i="4"/>
  <c r="E10862" i="4"/>
  <c r="C10863" i="4"/>
  <c r="E10863" i="4"/>
  <c r="C10864" i="4"/>
  <c r="E10864" i="4"/>
  <c r="C10865" i="4"/>
  <c r="E10865" i="4"/>
  <c r="C10866" i="4"/>
  <c r="E10866" i="4"/>
  <c r="C10867" i="4"/>
  <c r="E10867" i="4"/>
  <c r="C10868" i="4"/>
  <c r="E10868" i="4"/>
  <c r="C10869" i="4"/>
  <c r="E10869" i="4"/>
  <c r="C10870" i="4"/>
  <c r="E10870" i="4"/>
  <c r="C10871" i="4"/>
  <c r="E10871" i="4"/>
  <c r="C10872" i="4"/>
  <c r="E10872" i="4"/>
  <c r="C10873" i="4"/>
  <c r="E10873" i="4"/>
  <c r="C10874" i="4"/>
  <c r="E10874" i="4"/>
  <c r="C10875" i="4"/>
  <c r="E10875" i="4"/>
  <c r="C10876" i="4"/>
  <c r="E10876" i="4"/>
  <c r="C10877" i="4"/>
  <c r="E10877" i="4"/>
  <c r="C10878" i="4"/>
  <c r="E10878" i="4"/>
  <c r="C10879" i="4"/>
  <c r="E10879" i="4"/>
  <c r="C10880" i="4"/>
  <c r="E10880" i="4"/>
  <c r="C10881" i="4"/>
  <c r="E10881" i="4"/>
  <c r="C10882" i="4"/>
  <c r="E10882" i="4"/>
  <c r="C10883" i="4"/>
  <c r="E10883" i="4"/>
  <c r="C10884" i="4"/>
  <c r="E10884" i="4"/>
  <c r="C10885" i="4"/>
  <c r="E10885" i="4"/>
  <c r="C10886" i="4"/>
  <c r="E10886" i="4"/>
  <c r="C10887" i="4"/>
  <c r="E10887" i="4"/>
  <c r="C10888" i="4"/>
  <c r="E10888" i="4"/>
  <c r="C10889" i="4"/>
  <c r="E10889" i="4"/>
  <c r="C10890" i="4"/>
  <c r="E10890" i="4"/>
  <c r="C10891" i="4"/>
  <c r="E10891" i="4"/>
  <c r="C10892" i="4"/>
  <c r="E10892" i="4"/>
  <c r="C10893" i="4"/>
  <c r="E10893" i="4"/>
  <c r="C10894" i="4"/>
  <c r="E10894" i="4"/>
  <c r="C10895" i="4"/>
  <c r="E10895" i="4"/>
  <c r="C10896" i="4"/>
  <c r="E10896" i="4"/>
  <c r="C10897" i="4"/>
  <c r="E10897" i="4"/>
  <c r="C10898" i="4"/>
  <c r="E10898" i="4"/>
  <c r="C10899" i="4"/>
  <c r="E10899" i="4"/>
  <c r="C10900" i="4"/>
  <c r="E10900" i="4"/>
  <c r="C10901" i="4"/>
  <c r="E10901" i="4"/>
  <c r="C10902" i="4"/>
  <c r="E10902" i="4"/>
  <c r="C10903" i="4"/>
  <c r="E10903" i="4"/>
  <c r="C10904" i="4"/>
  <c r="E10904" i="4"/>
  <c r="C10905" i="4"/>
  <c r="E10905" i="4"/>
  <c r="C10906" i="4"/>
  <c r="E10906" i="4"/>
  <c r="C10907" i="4"/>
  <c r="E10907" i="4"/>
  <c r="C10908" i="4"/>
  <c r="E10908" i="4"/>
  <c r="C10909" i="4"/>
  <c r="E10909" i="4"/>
  <c r="C10910" i="4"/>
  <c r="E10910" i="4"/>
  <c r="C10911" i="4"/>
  <c r="E10911" i="4"/>
  <c r="C10912" i="4"/>
  <c r="E10912" i="4"/>
  <c r="C10913" i="4"/>
  <c r="E10913" i="4"/>
  <c r="C10914" i="4"/>
  <c r="E10914" i="4"/>
  <c r="C10915" i="4"/>
  <c r="E10915" i="4"/>
  <c r="C10916" i="4"/>
  <c r="E10916" i="4"/>
  <c r="C10917" i="4"/>
  <c r="E10917" i="4"/>
  <c r="C10918" i="4"/>
  <c r="E10918" i="4"/>
  <c r="C10919" i="4"/>
  <c r="E10919" i="4"/>
  <c r="C10920" i="4"/>
  <c r="E10920" i="4"/>
  <c r="C10921" i="4"/>
  <c r="E10921" i="4"/>
  <c r="C10922" i="4"/>
  <c r="E10922" i="4"/>
  <c r="C10923" i="4"/>
  <c r="E10923" i="4"/>
  <c r="C10924" i="4"/>
  <c r="E10924" i="4"/>
  <c r="C10925" i="4"/>
  <c r="E10925" i="4"/>
  <c r="C10926" i="4"/>
  <c r="E10926" i="4"/>
  <c r="C10927" i="4"/>
  <c r="E10927" i="4"/>
  <c r="C10928" i="4"/>
  <c r="E10928" i="4"/>
  <c r="C10929" i="4"/>
  <c r="E10929" i="4"/>
  <c r="C10930" i="4"/>
  <c r="E10930" i="4"/>
  <c r="C10931" i="4"/>
  <c r="E10931" i="4"/>
  <c r="C10932" i="4"/>
  <c r="E10932" i="4"/>
  <c r="C10933" i="4"/>
  <c r="E10933" i="4"/>
  <c r="C10934" i="4"/>
  <c r="E10934" i="4"/>
  <c r="C10935" i="4"/>
  <c r="E10935" i="4"/>
  <c r="C10936" i="4"/>
  <c r="E10936" i="4"/>
  <c r="C10937" i="4"/>
  <c r="E10937" i="4"/>
  <c r="C10938" i="4"/>
  <c r="E10938" i="4"/>
  <c r="C10939" i="4"/>
  <c r="E10939" i="4"/>
  <c r="C10940" i="4"/>
  <c r="E10940" i="4"/>
  <c r="C10941" i="4"/>
  <c r="E10941" i="4"/>
  <c r="C10942" i="4"/>
  <c r="E10942" i="4"/>
  <c r="C10943" i="4"/>
  <c r="E10943" i="4"/>
  <c r="C10944" i="4"/>
  <c r="E10944" i="4"/>
  <c r="C10945" i="4"/>
  <c r="E10945" i="4"/>
  <c r="C10946" i="4"/>
  <c r="E10946" i="4"/>
  <c r="C10947" i="4"/>
  <c r="E10947" i="4"/>
  <c r="C10948" i="4"/>
  <c r="E10948" i="4"/>
  <c r="C10949" i="4"/>
  <c r="E10949" i="4"/>
  <c r="C10950" i="4"/>
  <c r="E10950" i="4"/>
  <c r="C10951" i="4"/>
  <c r="E10951" i="4"/>
  <c r="C10952" i="4"/>
  <c r="E10952" i="4"/>
  <c r="C10953" i="4"/>
  <c r="E10953" i="4"/>
  <c r="C10954" i="4"/>
  <c r="E10954" i="4"/>
  <c r="C10955" i="4"/>
  <c r="E10955" i="4"/>
  <c r="C10956" i="4"/>
  <c r="E10956" i="4"/>
  <c r="C10957" i="4"/>
  <c r="E10957" i="4"/>
  <c r="C10958" i="4"/>
  <c r="E10958" i="4"/>
  <c r="C10959" i="4"/>
  <c r="E10959" i="4"/>
  <c r="C10960" i="4"/>
  <c r="E10960" i="4"/>
  <c r="C10961" i="4"/>
  <c r="E10961" i="4"/>
  <c r="C10962" i="4"/>
  <c r="E10962" i="4"/>
  <c r="C10963" i="4"/>
  <c r="E10963" i="4"/>
  <c r="C10964" i="4"/>
  <c r="E10964" i="4"/>
  <c r="C10965" i="4"/>
  <c r="E10965" i="4"/>
  <c r="C10966" i="4"/>
  <c r="E10966" i="4"/>
  <c r="C10967" i="4"/>
  <c r="E10967" i="4"/>
  <c r="C10968" i="4"/>
  <c r="E10968" i="4"/>
  <c r="C10969" i="4"/>
  <c r="E10969" i="4"/>
  <c r="C10970" i="4"/>
  <c r="E10970" i="4"/>
  <c r="C10971" i="4"/>
  <c r="E10971" i="4"/>
  <c r="C10972" i="4"/>
  <c r="E10972" i="4"/>
  <c r="C10973" i="4"/>
  <c r="E10973" i="4"/>
  <c r="C10974" i="4"/>
  <c r="E10974" i="4"/>
  <c r="C10975" i="4"/>
  <c r="E10975" i="4"/>
  <c r="C10976" i="4"/>
  <c r="E10976" i="4"/>
  <c r="C10977" i="4"/>
  <c r="E10977" i="4"/>
  <c r="C10978" i="4"/>
  <c r="E10978" i="4"/>
  <c r="C10979" i="4"/>
  <c r="E10979" i="4"/>
  <c r="C10980" i="4"/>
  <c r="E10980" i="4"/>
  <c r="C10981" i="4"/>
  <c r="E10981" i="4"/>
  <c r="C10982" i="4"/>
  <c r="E10982" i="4"/>
  <c r="C10983" i="4"/>
  <c r="E10983" i="4"/>
  <c r="C10984" i="4"/>
  <c r="E10984" i="4"/>
  <c r="C10985" i="4"/>
  <c r="E10985" i="4"/>
  <c r="C10986" i="4"/>
  <c r="E10986" i="4"/>
  <c r="C10987" i="4"/>
  <c r="E10987" i="4"/>
  <c r="C10988" i="4"/>
  <c r="E10988" i="4"/>
  <c r="C10989" i="4"/>
  <c r="E10989" i="4"/>
  <c r="C10990" i="4"/>
  <c r="E10990" i="4"/>
  <c r="C10991" i="4"/>
  <c r="E10991" i="4"/>
  <c r="C10992" i="4"/>
  <c r="E10992" i="4"/>
  <c r="C10993" i="4"/>
  <c r="E10993" i="4"/>
  <c r="C10994" i="4"/>
  <c r="E10994" i="4"/>
  <c r="C10995" i="4"/>
  <c r="E10995" i="4"/>
  <c r="C10996" i="4"/>
  <c r="E10996" i="4"/>
  <c r="C10997" i="4"/>
  <c r="E10997" i="4"/>
  <c r="C10998" i="4"/>
  <c r="E10998" i="4"/>
  <c r="C10999" i="4"/>
  <c r="E10999" i="4"/>
  <c r="C11000" i="4"/>
  <c r="E11000" i="4"/>
  <c r="C11001" i="4"/>
  <c r="E11001" i="4"/>
  <c r="C11002" i="4"/>
  <c r="E11002" i="4"/>
  <c r="C11003" i="4"/>
  <c r="E11003" i="4"/>
  <c r="C11004" i="4"/>
  <c r="E11004" i="4"/>
  <c r="C11005" i="4"/>
  <c r="E11005" i="4"/>
  <c r="C11006" i="4"/>
  <c r="E11006" i="4"/>
  <c r="C11007" i="4"/>
  <c r="E11007" i="4"/>
  <c r="C11008" i="4"/>
  <c r="E11008" i="4"/>
  <c r="C11009" i="4"/>
  <c r="E11009" i="4"/>
  <c r="C11010" i="4"/>
  <c r="E11010" i="4"/>
  <c r="C11011" i="4"/>
  <c r="E11011" i="4"/>
  <c r="C11012" i="4"/>
  <c r="E11012" i="4"/>
  <c r="C11013" i="4"/>
  <c r="E11013" i="4"/>
  <c r="C11014" i="4"/>
  <c r="E11014" i="4"/>
  <c r="C11015" i="4"/>
  <c r="E11015" i="4"/>
  <c r="C11016" i="4"/>
  <c r="E11016" i="4"/>
  <c r="C11017" i="4"/>
  <c r="E11017" i="4"/>
  <c r="C11018" i="4"/>
  <c r="E11018" i="4"/>
  <c r="C11019" i="4"/>
  <c r="E11019" i="4"/>
  <c r="C11020" i="4"/>
  <c r="E11020" i="4"/>
  <c r="C11021" i="4"/>
  <c r="E11021" i="4"/>
  <c r="C11022" i="4"/>
  <c r="E11022" i="4"/>
  <c r="C11023" i="4"/>
  <c r="E11023" i="4"/>
  <c r="C11024" i="4"/>
  <c r="E11024" i="4"/>
  <c r="C11025" i="4"/>
  <c r="E11025" i="4"/>
  <c r="C11026" i="4"/>
  <c r="E11026" i="4"/>
  <c r="C11027" i="4"/>
  <c r="E11027" i="4"/>
  <c r="C11028" i="4"/>
  <c r="E11028" i="4"/>
  <c r="C11029" i="4"/>
  <c r="E11029" i="4"/>
  <c r="C11030" i="4"/>
  <c r="E11030" i="4"/>
  <c r="C11031" i="4"/>
  <c r="E11031" i="4"/>
  <c r="C11032" i="4"/>
  <c r="E11032" i="4"/>
  <c r="C11033" i="4"/>
  <c r="E11033" i="4"/>
  <c r="C11034" i="4"/>
  <c r="E11034" i="4"/>
  <c r="C11035" i="4"/>
  <c r="E11035" i="4"/>
  <c r="C11036" i="4"/>
  <c r="E11036" i="4"/>
  <c r="C11037" i="4"/>
  <c r="E11037" i="4"/>
  <c r="C11038" i="4"/>
  <c r="E11038" i="4"/>
  <c r="C11039" i="4"/>
  <c r="E11039" i="4"/>
  <c r="C11040" i="4"/>
  <c r="E11040" i="4"/>
  <c r="C11041" i="4"/>
  <c r="E11041" i="4"/>
  <c r="C11042" i="4"/>
  <c r="E11042" i="4"/>
  <c r="C11043" i="4"/>
  <c r="E11043" i="4"/>
  <c r="C11044" i="4"/>
  <c r="E11044" i="4"/>
  <c r="C11045" i="4"/>
  <c r="E11045" i="4"/>
  <c r="C11046" i="4"/>
  <c r="E11046" i="4"/>
  <c r="C11047" i="4"/>
  <c r="E11047" i="4"/>
  <c r="C11048" i="4"/>
  <c r="E11048" i="4"/>
  <c r="C11049" i="4"/>
  <c r="E11049" i="4"/>
  <c r="C11050" i="4"/>
  <c r="E11050" i="4"/>
  <c r="C11051" i="4"/>
  <c r="E11051" i="4"/>
  <c r="C11052" i="4"/>
  <c r="E11052" i="4"/>
  <c r="C11053" i="4"/>
  <c r="E11053" i="4"/>
  <c r="C11054" i="4"/>
  <c r="E11054" i="4"/>
  <c r="C11055" i="4"/>
  <c r="E11055" i="4"/>
  <c r="C11056" i="4"/>
  <c r="E11056" i="4"/>
  <c r="C11057" i="4"/>
  <c r="E11057" i="4"/>
  <c r="C11058" i="4"/>
  <c r="E11058" i="4"/>
  <c r="C11059" i="4"/>
  <c r="E11059" i="4"/>
  <c r="C11060" i="4"/>
  <c r="E11060" i="4"/>
  <c r="C11061" i="4"/>
  <c r="E11061" i="4"/>
  <c r="C11062" i="4"/>
  <c r="E11062" i="4"/>
  <c r="C11063" i="4"/>
  <c r="E11063" i="4"/>
  <c r="C11064" i="4"/>
  <c r="E11064" i="4"/>
  <c r="C11065" i="4"/>
  <c r="E11065" i="4"/>
  <c r="C11066" i="4"/>
  <c r="E11066" i="4"/>
  <c r="C11067" i="4"/>
  <c r="E11067" i="4"/>
  <c r="C11068" i="4"/>
  <c r="E11068" i="4"/>
  <c r="C11069" i="4"/>
  <c r="E11069" i="4"/>
  <c r="C11070" i="4"/>
  <c r="E11070" i="4"/>
  <c r="C11071" i="4"/>
  <c r="E11071" i="4"/>
  <c r="C11072" i="4"/>
  <c r="E11072" i="4"/>
  <c r="C11073" i="4"/>
  <c r="E11073" i="4"/>
  <c r="C11074" i="4"/>
  <c r="E11074" i="4"/>
  <c r="C11075" i="4"/>
  <c r="E11075" i="4"/>
  <c r="C11076" i="4"/>
  <c r="E11076" i="4"/>
  <c r="C11077" i="4"/>
  <c r="E11077" i="4"/>
  <c r="C11078" i="4"/>
  <c r="E11078" i="4"/>
  <c r="C11079" i="4"/>
  <c r="E11079" i="4"/>
  <c r="C11080" i="4"/>
  <c r="E11080" i="4"/>
  <c r="C11081" i="4"/>
  <c r="E11081" i="4"/>
  <c r="C11082" i="4"/>
  <c r="E11082" i="4"/>
  <c r="C11083" i="4"/>
  <c r="E11083" i="4"/>
  <c r="C11084" i="4"/>
  <c r="E11084" i="4"/>
  <c r="C11085" i="4"/>
  <c r="E11085" i="4"/>
  <c r="C11086" i="4"/>
  <c r="E11086" i="4"/>
  <c r="C11087" i="4"/>
  <c r="E11087" i="4"/>
  <c r="C11088" i="4"/>
  <c r="E11088" i="4"/>
  <c r="C11089" i="4"/>
  <c r="E11089" i="4"/>
  <c r="C11090" i="4"/>
  <c r="E11090" i="4"/>
  <c r="C11091" i="4"/>
  <c r="E11091" i="4"/>
  <c r="C11092" i="4"/>
  <c r="E11092" i="4"/>
  <c r="C11093" i="4"/>
  <c r="E11093" i="4"/>
  <c r="C11094" i="4"/>
  <c r="E11094" i="4"/>
  <c r="C11095" i="4"/>
  <c r="E11095" i="4"/>
  <c r="C11096" i="4"/>
  <c r="E11096" i="4"/>
  <c r="C11097" i="4"/>
  <c r="E11097" i="4"/>
  <c r="C11098" i="4"/>
  <c r="E11098" i="4"/>
  <c r="C11099" i="4"/>
  <c r="E11099" i="4"/>
  <c r="C11100" i="4"/>
  <c r="E11100" i="4"/>
  <c r="C11101" i="4"/>
  <c r="E11101" i="4"/>
  <c r="C11102" i="4"/>
  <c r="E11102" i="4"/>
  <c r="C11103" i="4"/>
  <c r="E11103" i="4"/>
  <c r="C11104" i="4"/>
  <c r="E11104" i="4"/>
  <c r="C11105" i="4"/>
  <c r="E11105" i="4"/>
  <c r="C11106" i="4"/>
  <c r="E11106" i="4"/>
  <c r="C11107" i="4"/>
  <c r="E11107" i="4"/>
  <c r="C11108" i="4"/>
  <c r="E11108" i="4"/>
  <c r="C11109" i="4"/>
  <c r="E11109" i="4"/>
  <c r="C11110" i="4"/>
  <c r="E11110" i="4"/>
  <c r="C11111" i="4"/>
  <c r="E11111" i="4"/>
  <c r="C11112" i="4"/>
  <c r="E11112" i="4"/>
  <c r="C11113" i="4"/>
  <c r="E11113" i="4"/>
  <c r="C11114" i="4"/>
  <c r="E11114" i="4"/>
  <c r="C11115" i="4"/>
  <c r="E11115" i="4"/>
  <c r="C11116" i="4"/>
  <c r="E11116" i="4"/>
  <c r="C11117" i="4"/>
  <c r="E11117" i="4"/>
  <c r="C11118" i="4"/>
  <c r="E11118" i="4"/>
  <c r="C11119" i="4"/>
  <c r="E11119" i="4"/>
  <c r="C11120" i="4"/>
  <c r="E11120" i="4"/>
  <c r="C11121" i="4"/>
  <c r="E11121" i="4"/>
  <c r="C11122" i="4"/>
  <c r="E11122" i="4"/>
  <c r="C11123" i="4"/>
  <c r="E11123" i="4"/>
  <c r="C11124" i="4"/>
  <c r="E11124" i="4"/>
  <c r="C11125" i="4"/>
  <c r="E11125" i="4"/>
  <c r="C11126" i="4"/>
  <c r="E11126" i="4"/>
  <c r="C11127" i="4"/>
  <c r="E11127" i="4"/>
  <c r="C11128" i="4"/>
  <c r="E11128" i="4"/>
  <c r="C11129" i="4"/>
  <c r="E11129" i="4"/>
  <c r="C11130" i="4"/>
  <c r="E11130" i="4"/>
  <c r="C11131" i="4"/>
  <c r="E11131" i="4"/>
  <c r="C11132" i="4"/>
  <c r="E11132" i="4"/>
  <c r="C11133" i="4"/>
  <c r="E11133" i="4"/>
  <c r="C11134" i="4"/>
  <c r="E11134" i="4"/>
  <c r="C11135" i="4"/>
  <c r="E11135" i="4"/>
  <c r="C11136" i="4"/>
  <c r="E11136" i="4"/>
  <c r="C11137" i="4"/>
  <c r="E11137" i="4"/>
  <c r="C11138" i="4"/>
  <c r="E11138" i="4"/>
  <c r="C11139" i="4"/>
  <c r="E11139" i="4"/>
  <c r="C11140" i="4"/>
  <c r="E11140" i="4"/>
  <c r="C11141" i="4"/>
  <c r="E11141" i="4"/>
  <c r="C11142" i="4"/>
  <c r="E11142" i="4"/>
  <c r="C11143" i="4"/>
  <c r="E11143" i="4"/>
  <c r="C11144" i="4"/>
  <c r="E11144" i="4"/>
  <c r="C11145" i="4"/>
  <c r="E11145" i="4"/>
  <c r="C11146" i="4"/>
  <c r="E11146" i="4"/>
  <c r="C11147" i="4"/>
  <c r="E11147" i="4"/>
  <c r="C11148" i="4"/>
  <c r="E11148" i="4"/>
  <c r="C11149" i="4"/>
  <c r="E11149" i="4"/>
  <c r="C11150" i="4"/>
  <c r="E11150" i="4"/>
  <c r="C11151" i="4"/>
  <c r="E11151" i="4"/>
  <c r="C11152" i="4"/>
  <c r="E11152" i="4"/>
  <c r="C11153" i="4"/>
  <c r="E11153" i="4"/>
  <c r="C11154" i="4"/>
  <c r="E11154" i="4"/>
  <c r="C11155" i="4"/>
  <c r="E11155" i="4"/>
  <c r="C11156" i="4"/>
  <c r="E11156" i="4"/>
  <c r="C11157" i="4"/>
  <c r="E11157" i="4"/>
  <c r="C11158" i="4"/>
  <c r="E11158" i="4"/>
  <c r="C11159" i="4"/>
  <c r="E11159" i="4"/>
  <c r="C11160" i="4"/>
  <c r="E11160" i="4"/>
  <c r="C11161" i="4"/>
  <c r="E11161" i="4"/>
  <c r="C11162" i="4"/>
  <c r="E11162" i="4"/>
  <c r="C11163" i="4"/>
  <c r="E11163" i="4"/>
  <c r="C11164" i="4"/>
  <c r="E11164" i="4"/>
  <c r="C11165" i="4"/>
  <c r="E11165" i="4"/>
  <c r="C11166" i="4"/>
  <c r="E11166" i="4"/>
  <c r="C11167" i="4"/>
  <c r="E11167" i="4"/>
  <c r="C11168" i="4"/>
  <c r="E11168" i="4"/>
  <c r="C11169" i="4"/>
  <c r="E11169" i="4"/>
  <c r="C11170" i="4"/>
  <c r="E11170" i="4"/>
  <c r="C11171" i="4"/>
  <c r="E11171" i="4"/>
  <c r="C11172" i="4"/>
  <c r="E11172" i="4"/>
  <c r="C11173" i="4"/>
  <c r="E11173" i="4"/>
  <c r="C11174" i="4"/>
  <c r="E11174" i="4"/>
  <c r="C11175" i="4"/>
  <c r="E11175" i="4"/>
  <c r="C11176" i="4"/>
  <c r="E11176" i="4"/>
  <c r="C11177" i="4"/>
  <c r="E11177" i="4"/>
  <c r="C11178" i="4"/>
  <c r="E11178" i="4"/>
  <c r="C11179" i="4"/>
  <c r="E11179" i="4"/>
  <c r="C11180" i="4"/>
  <c r="E11180" i="4"/>
  <c r="C11181" i="4"/>
  <c r="E11181" i="4"/>
  <c r="C11182" i="4"/>
  <c r="E11182" i="4"/>
  <c r="C11183" i="4"/>
  <c r="E11183" i="4"/>
  <c r="C11184" i="4"/>
  <c r="E11184" i="4"/>
  <c r="C11185" i="4"/>
  <c r="E11185" i="4"/>
  <c r="C11186" i="4"/>
  <c r="E11186" i="4"/>
  <c r="C11187" i="4"/>
  <c r="E11187" i="4"/>
  <c r="C11188" i="4"/>
  <c r="E11188" i="4"/>
  <c r="C11189" i="4"/>
  <c r="E11189" i="4"/>
  <c r="C11190" i="4"/>
  <c r="E11190" i="4"/>
  <c r="C11191" i="4"/>
  <c r="E11191" i="4"/>
  <c r="C11192" i="4"/>
  <c r="E11192" i="4"/>
  <c r="C11193" i="4"/>
  <c r="E11193" i="4"/>
  <c r="C11194" i="4"/>
  <c r="E11194" i="4"/>
  <c r="C11195" i="4"/>
  <c r="E11195" i="4"/>
  <c r="C11196" i="4"/>
  <c r="E11196" i="4"/>
  <c r="C11197" i="4"/>
  <c r="E11197" i="4"/>
  <c r="C11198" i="4"/>
  <c r="E11198" i="4"/>
  <c r="C11199" i="4"/>
  <c r="E11199" i="4"/>
  <c r="C11200" i="4"/>
  <c r="E11200" i="4"/>
  <c r="C11201" i="4"/>
  <c r="E11201" i="4"/>
  <c r="C11202" i="4"/>
  <c r="E11202" i="4"/>
  <c r="C11203" i="4"/>
  <c r="E11203" i="4"/>
  <c r="C11204" i="4"/>
  <c r="E11204" i="4"/>
  <c r="C11205" i="4"/>
  <c r="E11205" i="4"/>
  <c r="C11206" i="4"/>
  <c r="E11206" i="4"/>
  <c r="C11207" i="4"/>
  <c r="E11207" i="4"/>
  <c r="C11208" i="4"/>
  <c r="E11208" i="4"/>
  <c r="C11209" i="4"/>
  <c r="E11209" i="4"/>
  <c r="C11210" i="4"/>
  <c r="E11210" i="4"/>
  <c r="C11211" i="4"/>
  <c r="E11211" i="4"/>
  <c r="C11212" i="4"/>
  <c r="E11212" i="4"/>
  <c r="C11213" i="4"/>
  <c r="E11213" i="4"/>
  <c r="C11214" i="4"/>
  <c r="E11214" i="4"/>
  <c r="C11215" i="4"/>
  <c r="E11215" i="4"/>
  <c r="C11216" i="4"/>
  <c r="E11216" i="4"/>
  <c r="C11217" i="4"/>
  <c r="E11217" i="4"/>
  <c r="C11218" i="4"/>
  <c r="E11218" i="4"/>
  <c r="C11219" i="4"/>
  <c r="E11219" i="4"/>
  <c r="C11220" i="4"/>
  <c r="E11220" i="4"/>
  <c r="C11221" i="4"/>
  <c r="E11221" i="4"/>
  <c r="C11222" i="4"/>
  <c r="E11222" i="4"/>
  <c r="C11223" i="4"/>
  <c r="E11223" i="4"/>
  <c r="C11224" i="4"/>
  <c r="E11224" i="4"/>
  <c r="C11225" i="4"/>
  <c r="E11225" i="4"/>
  <c r="C11226" i="4"/>
  <c r="E11226" i="4"/>
  <c r="C11227" i="4"/>
  <c r="E11227" i="4"/>
  <c r="C11228" i="4"/>
  <c r="E11228" i="4"/>
  <c r="C11229" i="4"/>
  <c r="E11229" i="4"/>
  <c r="C11230" i="4"/>
  <c r="E11230" i="4"/>
  <c r="C11231" i="4"/>
  <c r="E11231" i="4"/>
  <c r="C11232" i="4"/>
  <c r="E11232" i="4"/>
  <c r="C11233" i="4"/>
  <c r="E11233" i="4"/>
  <c r="C11234" i="4"/>
  <c r="E11234" i="4"/>
  <c r="C11235" i="4"/>
  <c r="E11235" i="4"/>
  <c r="C11236" i="4"/>
  <c r="E11236" i="4"/>
  <c r="C11237" i="4"/>
  <c r="E11237" i="4"/>
  <c r="C11238" i="4"/>
  <c r="E11238" i="4"/>
  <c r="C11239" i="4"/>
  <c r="E11239" i="4"/>
  <c r="C11240" i="4"/>
  <c r="E11240" i="4"/>
  <c r="C11241" i="4"/>
  <c r="E11241" i="4"/>
  <c r="C11242" i="4"/>
  <c r="E11242" i="4"/>
  <c r="C11243" i="4"/>
  <c r="E11243" i="4"/>
  <c r="C11244" i="4"/>
  <c r="E11244" i="4"/>
  <c r="C11245" i="4"/>
  <c r="E11245" i="4"/>
  <c r="C11246" i="4"/>
  <c r="E11246" i="4"/>
  <c r="C11247" i="4"/>
  <c r="E11247" i="4"/>
  <c r="C11248" i="4"/>
  <c r="E11248" i="4"/>
  <c r="C11249" i="4"/>
  <c r="E11249" i="4"/>
  <c r="C11250" i="4"/>
  <c r="E11250" i="4"/>
  <c r="C11251" i="4"/>
  <c r="E11251" i="4"/>
  <c r="C11252" i="4"/>
  <c r="E11252" i="4"/>
  <c r="C11253" i="4"/>
  <c r="E11253" i="4"/>
  <c r="C11254" i="4"/>
  <c r="E11254" i="4"/>
  <c r="C11255" i="4"/>
  <c r="E11255" i="4"/>
  <c r="C11256" i="4"/>
  <c r="E11256" i="4"/>
  <c r="C11257" i="4"/>
  <c r="E11257" i="4"/>
  <c r="C11258" i="4"/>
  <c r="E11258" i="4"/>
  <c r="C11259" i="4"/>
  <c r="E11259" i="4"/>
  <c r="C11260" i="4"/>
  <c r="E11260" i="4"/>
  <c r="C11261" i="4"/>
  <c r="E11261" i="4"/>
  <c r="C11262" i="4"/>
  <c r="E11262" i="4"/>
  <c r="C11263" i="4"/>
  <c r="E11263" i="4"/>
  <c r="C11264" i="4"/>
  <c r="E11264" i="4"/>
  <c r="C11265" i="4"/>
  <c r="E11265" i="4"/>
  <c r="C11266" i="4"/>
  <c r="E11266" i="4"/>
  <c r="C11267" i="4"/>
  <c r="E11267" i="4"/>
  <c r="C11268" i="4"/>
  <c r="E11268" i="4"/>
  <c r="C11269" i="4"/>
  <c r="E11269" i="4"/>
  <c r="C11270" i="4"/>
  <c r="E11270" i="4"/>
  <c r="C11271" i="4"/>
  <c r="E11271" i="4"/>
  <c r="C11272" i="4"/>
  <c r="E11272" i="4"/>
  <c r="C11273" i="4"/>
  <c r="E11273" i="4"/>
  <c r="C11274" i="4"/>
  <c r="E11274" i="4"/>
  <c r="C11275" i="4"/>
  <c r="E11275" i="4"/>
  <c r="C11276" i="4"/>
  <c r="E11276" i="4"/>
  <c r="C11277" i="4"/>
  <c r="E11277" i="4"/>
  <c r="C11278" i="4"/>
  <c r="E11278" i="4"/>
  <c r="C11279" i="4"/>
  <c r="E11279" i="4"/>
  <c r="C11280" i="4"/>
  <c r="E11280" i="4"/>
  <c r="C11281" i="4"/>
  <c r="E11281" i="4"/>
  <c r="C11282" i="4"/>
  <c r="E11282" i="4"/>
  <c r="C11283" i="4"/>
  <c r="E11283" i="4"/>
  <c r="C11284" i="4"/>
  <c r="E11284" i="4"/>
  <c r="C11285" i="4"/>
  <c r="E11285" i="4"/>
  <c r="C11286" i="4"/>
  <c r="E11286" i="4"/>
  <c r="C11287" i="4"/>
  <c r="E11287" i="4"/>
  <c r="C11288" i="4"/>
  <c r="E11288" i="4"/>
  <c r="C11289" i="4"/>
  <c r="E11289" i="4"/>
  <c r="C11290" i="4"/>
  <c r="E11290" i="4"/>
  <c r="C11291" i="4"/>
  <c r="E11291" i="4"/>
  <c r="C11292" i="4"/>
  <c r="E11292" i="4"/>
  <c r="C11293" i="4"/>
  <c r="E11293" i="4"/>
  <c r="C11294" i="4"/>
  <c r="E11294" i="4"/>
  <c r="C11295" i="4"/>
  <c r="E11295" i="4"/>
  <c r="C11296" i="4"/>
  <c r="E11296" i="4"/>
  <c r="C11297" i="4"/>
  <c r="E11297" i="4"/>
  <c r="C11298" i="4"/>
  <c r="E11298" i="4"/>
  <c r="C11299" i="4"/>
  <c r="E11299" i="4"/>
  <c r="C11300" i="4"/>
  <c r="E11300" i="4"/>
  <c r="C11301" i="4"/>
  <c r="E11301" i="4"/>
  <c r="C11302" i="4"/>
  <c r="E11302" i="4"/>
  <c r="C11303" i="4"/>
  <c r="E11303" i="4"/>
  <c r="C11304" i="4"/>
  <c r="E11304" i="4"/>
  <c r="C11305" i="4"/>
  <c r="E11305" i="4"/>
  <c r="C11306" i="4"/>
  <c r="E11306" i="4"/>
  <c r="C11307" i="4"/>
  <c r="E11307" i="4"/>
  <c r="C11308" i="4"/>
  <c r="E11308" i="4"/>
  <c r="C11309" i="4"/>
  <c r="E11309" i="4"/>
  <c r="C11310" i="4"/>
  <c r="E11310" i="4"/>
  <c r="C11311" i="4"/>
  <c r="E11311" i="4"/>
  <c r="C11312" i="4"/>
  <c r="E11312" i="4"/>
  <c r="C11313" i="4"/>
  <c r="E11313" i="4"/>
  <c r="C11314" i="4"/>
  <c r="E11314" i="4"/>
  <c r="C11315" i="4"/>
  <c r="E11315" i="4"/>
  <c r="C11316" i="4"/>
  <c r="E11316" i="4"/>
  <c r="C11317" i="4"/>
  <c r="E11317" i="4"/>
  <c r="C11318" i="4"/>
  <c r="E11318" i="4"/>
  <c r="C11319" i="4"/>
  <c r="E11319" i="4"/>
  <c r="C11320" i="4"/>
  <c r="E11320" i="4"/>
  <c r="C11321" i="4"/>
  <c r="E11321" i="4"/>
  <c r="C11322" i="4"/>
  <c r="E11322" i="4"/>
  <c r="C11323" i="4"/>
  <c r="E11323" i="4"/>
  <c r="C11324" i="4"/>
  <c r="E11324" i="4"/>
  <c r="C11325" i="4"/>
  <c r="E11325" i="4"/>
  <c r="C11326" i="4"/>
  <c r="E11326" i="4"/>
  <c r="C11327" i="4"/>
  <c r="E11327" i="4"/>
  <c r="C11328" i="4"/>
  <c r="E11328" i="4"/>
  <c r="C11329" i="4"/>
  <c r="E11329" i="4"/>
  <c r="C11330" i="4"/>
  <c r="E11330" i="4"/>
  <c r="C11331" i="4"/>
  <c r="E11331" i="4"/>
  <c r="C11332" i="4"/>
  <c r="E11332" i="4"/>
  <c r="C11333" i="4"/>
  <c r="E11333" i="4"/>
  <c r="C11334" i="4"/>
  <c r="E11334" i="4"/>
  <c r="C11335" i="4"/>
  <c r="E11335" i="4"/>
  <c r="C11336" i="4"/>
  <c r="E11336" i="4"/>
  <c r="C11337" i="4"/>
  <c r="E11337" i="4"/>
  <c r="C11338" i="4"/>
  <c r="E11338" i="4"/>
  <c r="C11339" i="4"/>
  <c r="E11339" i="4"/>
  <c r="C11340" i="4"/>
  <c r="E11340" i="4"/>
  <c r="C11341" i="4"/>
  <c r="E11341" i="4"/>
  <c r="C11342" i="4"/>
  <c r="E11342" i="4"/>
  <c r="C11343" i="4"/>
  <c r="E11343" i="4"/>
  <c r="C11344" i="4"/>
  <c r="E11344" i="4"/>
  <c r="C11345" i="4"/>
  <c r="E11345" i="4"/>
  <c r="C11346" i="4"/>
  <c r="E11346" i="4"/>
  <c r="C11347" i="4"/>
  <c r="E11347" i="4"/>
  <c r="C11348" i="4"/>
  <c r="E11348" i="4"/>
  <c r="C11349" i="4"/>
  <c r="E11349" i="4"/>
  <c r="C11350" i="4"/>
  <c r="E11350" i="4"/>
  <c r="C11351" i="4"/>
  <c r="E11351" i="4"/>
  <c r="C11352" i="4"/>
  <c r="E11352" i="4"/>
  <c r="C11353" i="4"/>
  <c r="E11353" i="4"/>
  <c r="C11354" i="4"/>
  <c r="E11354" i="4"/>
  <c r="C11355" i="4"/>
  <c r="E11355" i="4"/>
  <c r="C11356" i="4"/>
  <c r="E11356" i="4"/>
  <c r="C11357" i="4"/>
  <c r="E11357" i="4"/>
  <c r="C11358" i="4"/>
  <c r="E11358" i="4"/>
  <c r="C11359" i="4"/>
  <c r="E11359" i="4"/>
  <c r="C11360" i="4"/>
  <c r="E11360" i="4"/>
  <c r="C11361" i="4"/>
  <c r="E11361" i="4"/>
  <c r="C11362" i="4"/>
  <c r="E11362" i="4"/>
  <c r="C11363" i="4"/>
  <c r="E11363" i="4"/>
  <c r="C11364" i="4"/>
  <c r="E11364" i="4"/>
  <c r="C11365" i="4"/>
  <c r="E11365" i="4"/>
  <c r="C11366" i="4"/>
  <c r="E11366" i="4"/>
  <c r="C11367" i="4"/>
  <c r="E11367" i="4"/>
  <c r="C11368" i="4"/>
  <c r="E11368" i="4"/>
  <c r="C11369" i="4"/>
  <c r="E11369" i="4"/>
  <c r="C11370" i="4"/>
  <c r="E11370" i="4"/>
  <c r="C11371" i="4"/>
  <c r="E11371" i="4"/>
  <c r="C11372" i="4"/>
  <c r="E11372" i="4"/>
  <c r="C11373" i="4"/>
  <c r="E11373" i="4"/>
  <c r="C11374" i="4"/>
  <c r="E11374" i="4"/>
  <c r="C11375" i="4"/>
  <c r="E11375" i="4"/>
  <c r="C11376" i="4"/>
  <c r="E11376" i="4"/>
  <c r="C11377" i="4"/>
  <c r="E11377" i="4"/>
  <c r="C11378" i="4"/>
  <c r="E11378" i="4"/>
  <c r="C11379" i="4"/>
  <c r="E11379" i="4"/>
  <c r="C11380" i="4"/>
  <c r="E11380" i="4"/>
  <c r="C11381" i="4"/>
  <c r="E11381" i="4"/>
  <c r="C11382" i="4"/>
  <c r="E11382" i="4"/>
  <c r="C11383" i="4"/>
  <c r="E11383" i="4"/>
  <c r="C11384" i="4"/>
  <c r="E11384" i="4"/>
  <c r="C11385" i="4"/>
  <c r="E11385" i="4"/>
  <c r="C11386" i="4"/>
  <c r="E11386" i="4"/>
  <c r="C11387" i="4"/>
  <c r="E11387" i="4"/>
  <c r="C11388" i="4"/>
  <c r="E11388" i="4"/>
  <c r="C11389" i="4"/>
  <c r="E11389" i="4"/>
  <c r="C11390" i="4"/>
  <c r="E11390" i="4"/>
  <c r="C11391" i="4"/>
  <c r="E11391" i="4"/>
  <c r="C11392" i="4"/>
  <c r="E11392" i="4"/>
  <c r="C11393" i="4"/>
  <c r="E11393" i="4"/>
  <c r="C11394" i="4"/>
  <c r="E11394" i="4"/>
  <c r="C11395" i="4"/>
  <c r="E11395" i="4"/>
  <c r="C11396" i="4"/>
  <c r="E11396" i="4"/>
  <c r="C11397" i="4"/>
  <c r="E11397" i="4"/>
  <c r="C11398" i="4"/>
  <c r="E11398" i="4"/>
  <c r="C11399" i="4"/>
  <c r="E11399" i="4"/>
  <c r="C11400" i="4"/>
  <c r="E11400" i="4"/>
  <c r="C11401" i="4"/>
  <c r="E11401" i="4"/>
  <c r="C11402" i="4"/>
  <c r="E11402" i="4"/>
  <c r="C11403" i="4"/>
  <c r="E11403" i="4"/>
  <c r="C11404" i="4"/>
  <c r="E11404" i="4"/>
  <c r="C11405" i="4"/>
  <c r="E11405" i="4"/>
  <c r="C11406" i="4"/>
  <c r="E11406" i="4"/>
  <c r="C11407" i="4"/>
  <c r="E11407" i="4"/>
  <c r="C11408" i="4"/>
  <c r="E11408" i="4"/>
  <c r="C11409" i="4"/>
  <c r="E11409" i="4"/>
  <c r="C11410" i="4"/>
  <c r="E11410" i="4"/>
  <c r="C11411" i="4"/>
  <c r="E11411" i="4"/>
  <c r="C11412" i="4"/>
  <c r="E11412" i="4"/>
  <c r="C11413" i="4"/>
  <c r="E11413" i="4"/>
  <c r="C11414" i="4"/>
  <c r="E11414" i="4"/>
  <c r="C11415" i="4"/>
  <c r="E11415" i="4"/>
  <c r="C11416" i="4"/>
  <c r="E11416" i="4"/>
  <c r="C11417" i="4"/>
  <c r="E11417" i="4"/>
  <c r="C11418" i="4"/>
  <c r="E11418" i="4"/>
  <c r="C11419" i="4"/>
  <c r="E11419" i="4"/>
  <c r="C11420" i="4"/>
  <c r="E11420" i="4"/>
  <c r="C11421" i="4"/>
  <c r="E11421" i="4"/>
  <c r="C11422" i="4"/>
  <c r="E11422" i="4"/>
  <c r="C11423" i="4"/>
  <c r="E11423" i="4"/>
  <c r="C11424" i="4"/>
  <c r="E11424" i="4"/>
  <c r="C11425" i="4"/>
  <c r="E11425" i="4"/>
  <c r="C11426" i="4"/>
  <c r="E11426" i="4"/>
  <c r="C11427" i="4"/>
  <c r="E11427" i="4"/>
  <c r="C11428" i="4"/>
  <c r="E11428" i="4"/>
  <c r="C11429" i="4"/>
  <c r="E11429" i="4"/>
  <c r="C11430" i="4"/>
  <c r="E11430" i="4"/>
  <c r="C11431" i="4"/>
  <c r="E11431" i="4"/>
  <c r="C11432" i="4"/>
  <c r="E11432" i="4"/>
  <c r="C11433" i="4"/>
  <c r="E11433" i="4"/>
  <c r="C11434" i="4"/>
  <c r="E11434" i="4"/>
  <c r="C11435" i="4"/>
  <c r="E11435" i="4"/>
  <c r="C11436" i="4"/>
  <c r="E11436" i="4"/>
  <c r="C11437" i="4"/>
  <c r="E11437" i="4"/>
  <c r="C11438" i="4"/>
  <c r="E11438" i="4"/>
  <c r="C11439" i="4"/>
  <c r="E11439" i="4"/>
  <c r="C11440" i="4"/>
  <c r="E11440" i="4"/>
  <c r="C11441" i="4"/>
  <c r="E11441" i="4"/>
  <c r="C11442" i="4"/>
  <c r="E11442" i="4"/>
  <c r="C11443" i="4"/>
  <c r="E11443" i="4"/>
  <c r="C11444" i="4"/>
  <c r="E11444" i="4"/>
  <c r="C11445" i="4"/>
  <c r="E11445" i="4"/>
  <c r="C11446" i="4"/>
  <c r="E11446" i="4"/>
  <c r="C11447" i="4"/>
  <c r="E11447" i="4"/>
  <c r="C11448" i="4"/>
  <c r="E11448" i="4"/>
  <c r="C11449" i="4"/>
  <c r="E11449" i="4"/>
  <c r="C11450" i="4"/>
  <c r="E11450" i="4"/>
  <c r="C11451" i="4"/>
  <c r="E11451" i="4"/>
  <c r="C11452" i="4"/>
  <c r="E11452" i="4"/>
  <c r="C11453" i="4"/>
  <c r="E11453" i="4"/>
  <c r="C11454" i="4"/>
  <c r="E11454" i="4"/>
  <c r="C11455" i="4"/>
  <c r="E11455" i="4"/>
  <c r="C11456" i="4"/>
  <c r="E11456" i="4"/>
  <c r="C11457" i="4"/>
  <c r="E11457" i="4"/>
  <c r="C11458" i="4"/>
  <c r="E11458" i="4"/>
  <c r="C11459" i="4"/>
  <c r="E11459" i="4"/>
  <c r="C11460" i="4"/>
  <c r="E11460" i="4"/>
  <c r="C11461" i="4"/>
  <c r="E11461" i="4"/>
  <c r="C11462" i="4"/>
  <c r="E11462" i="4"/>
  <c r="C11463" i="4"/>
  <c r="E11463" i="4"/>
  <c r="C11464" i="4"/>
  <c r="E11464" i="4"/>
  <c r="C11465" i="4"/>
  <c r="E11465" i="4"/>
  <c r="C11466" i="4"/>
  <c r="E11466" i="4"/>
  <c r="C11467" i="4"/>
  <c r="E11467" i="4"/>
  <c r="C11468" i="4"/>
  <c r="E11468" i="4"/>
  <c r="C11469" i="4"/>
  <c r="E11469" i="4"/>
  <c r="C11470" i="4"/>
  <c r="E11470" i="4"/>
  <c r="C11471" i="4"/>
  <c r="E11471" i="4"/>
  <c r="C11472" i="4"/>
  <c r="E11472" i="4"/>
  <c r="C11473" i="4"/>
  <c r="E11473" i="4"/>
  <c r="C11474" i="4"/>
  <c r="E11474" i="4"/>
  <c r="C11475" i="4"/>
  <c r="E11475" i="4"/>
  <c r="C11476" i="4"/>
  <c r="E11476" i="4"/>
  <c r="C11477" i="4"/>
  <c r="E11477" i="4"/>
  <c r="C11478" i="4"/>
  <c r="E11478" i="4"/>
  <c r="C11479" i="4"/>
  <c r="E11479" i="4"/>
  <c r="C11480" i="4"/>
  <c r="E11480" i="4"/>
  <c r="C11481" i="4"/>
  <c r="E11481" i="4"/>
  <c r="C11482" i="4"/>
  <c r="E11482" i="4"/>
  <c r="C11483" i="4"/>
  <c r="E11483" i="4"/>
  <c r="C11484" i="4"/>
  <c r="E11484" i="4"/>
  <c r="C11485" i="4"/>
  <c r="E11485" i="4"/>
  <c r="C11486" i="4"/>
  <c r="E11486" i="4"/>
  <c r="C11487" i="4"/>
  <c r="E11487" i="4"/>
  <c r="C11488" i="4"/>
  <c r="E11488" i="4"/>
  <c r="C11489" i="4"/>
  <c r="E11489" i="4"/>
  <c r="C11490" i="4"/>
  <c r="E11490" i="4"/>
  <c r="C11491" i="4"/>
  <c r="E11491" i="4"/>
  <c r="C11492" i="4"/>
  <c r="E11492" i="4"/>
  <c r="C11493" i="4"/>
  <c r="E11493" i="4"/>
  <c r="C11494" i="4"/>
  <c r="E11494" i="4"/>
  <c r="C11495" i="4"/>
  <c r="E11495" i="4"/>
  <c r="C11496" i="4"/>
  <c r="E11496" i="4"/>
  <c r="C11497" i="4"/>
  <c r="E11497" i="4"/>
  <c r="C11498" i="4"/>
  <c r="E11498" i="4"/>
  <c r="C11499" i="4"/>
  <c r="E11499" i="4"/>
  <c r="C11500" i="4"/>
  <c r="E11500" i="4"/>
  <c r="C11501" i="4"/>
  <c r="E11501" i="4"/>
  <c r="C11502" i="4"/>
  <c r="E11502" i="4"/>
  <c r="C11503" i="4"/>
  <c r="E11503" i="4"/>
  <c r="C11504" i="4"/>
  <c r="E11504" i="4"/>
  <c r="C11505" i="4"/>
  <c r="E11505" i="4"/>
  <c r="C11506" i="4"/>
  <c r="E11506" i="4"/>
  <c r="C11507" i="4"/>
  <c r="E11507" i="4"/>
  <c r="C11508" i="4"/>
  <c r="E11508" i="4"/>
  <c r="C11509" i="4"/>
  <c r="E11509" i="4"/>
  <c r="C11510" i="4"/>
  <c r="E11510" i="4"/>
  <c r="C11511" i="4"/>
  <c r="E11511" i="4"/>
  <c r="C11512" i="4"/>
  <c r="E11512" i="4"/>
  <c r="C11513" i="4"/>
  <c r="E11513" i="4"/>
  <c r="C11514" i="4"/>
  <c r="E11514" i="4"/>
  <c r="C11515" i="4"/>
  <c r="E11515" i="4"/>
  <c r="C11516" i="4"/>
  <c r="E11516" i="4"/>
  <c r="C11517" i="4"/>
  <c r="E11517" i="4"/>
  <c r="C11518" i="4"/>
  <c r="E11518" i="4"/>
  <c r="C11519" i="4"/>
  <c r="E11519" i="4"/>
  <c r="C11520" i="4"/>
  <c r="E11520" i="4"/>
  <c r="C11521" i="4"/>
  <c r="E11521" i="4"/>
  <c r="C11522" i="4"/>
  <c r="E11522" i="4"/>
  <c r="C11523" i="4"/>
  <c r="E11523" i="4"/>
  <c r="C11524" i="4"/>
  <c r="E11524" i="4"/>
  <c r="C11525" i="4"/>
  <c r="E11525" i="4"/>
  <c r="C11526" i="4"/>
  <c r="E11526" i="4"/>
  <c r="C11527" i="4"/>
  <c r="E11527" i="4"/>
  <c r="C11528" i="4"/>
  <c r="E11528" i="4"/>
  <c r="C11529" i="4"/>
  <c r="E11529" i="4"/>
  <c r="C11530" i="4"/>
  <c r="E11530" i="4"/>
  <c r="C11531" i="4"/>
  <c r="E11531" i="4"/>
  <c r="C11532" i="4"/>
  <c r="E11532" i="4"/>
  <c r="C11533" i="4"/>
  <c r="E11533" i="4"/>
  <c r="C11534" i="4"/>
  <c r="E11534" i="4"/>
  <c r="C11535" i="4"/>
  <c r="E11535" i="4"/>
  <c r="C11536" i="4"/>
  <c r="E11536" i="4"/>
  <c r="C11537" i="4"/>
  <c r="E11537" i="4"/>
  <c r="C11538" i="4"/>
  <c r="E11538" i="4"/>
  <c r="C11539" i="4"/>
  <c r="E11539" i="4"/>
  <c r="C11540" i="4"/>
  <c r="E11540" i="4"/>
  <c r="C11541" i="4"/>
  <c r="E11541" i="4"/>
  <c r="C11542" i="4"/>
  <c r="E11542" i="4"/>
  <c r="C11543" i="4"/>
  <c r="E11543" i="4"/>
  <c r="C11544" i="4"/>
  <c r="E11544" i="4"/>
  <c r="C11545" i="4"/>
  <c r="E11545" i="4"/>
  <c r="C11546" i="4"/>
  <c r="E11546" i="4"/>
  <c r="C11547" i="4"/>
  <c r="E11547" i="4"/>
  <c r="C11548" i="4"/>
  <c r="E11548" i="4"/>
  <c r="C11549" i="4"/>
  <c r="E11549" i="4"/>
  <c r="C11550" i="4"/>
  <c r="E11550" i="4"/>
  <c r="C11551" i="4"/>
  <c r="E11551" i="4"/>
  <c r="C11552" i="4"/>
  <c r="E11552" i="4"/>
  <c r="C11553" i="4"/>
  <c r="E11553" i="4"/>
  <c r="C11554" i="4"/>
  <c r="E11554" i="4"/>
  <c r="C11555" i="4"/>
  <c r="E11555" i="4"/>
  <c r="C11556" i="4"/>
  <c r="E11556" i="4"/>
  <c r="C11557" i="4"/>
  <c r="E11557" i="4"/>
  <c r="C11558" i="4"/>
  <c r="E11558" i="4"/>
  <c r="C11559" i="4"/>
  <c r="E11559" i="4"/>
  <c r="C11560" i="4"/>
  <c r="E11560" i="4"/>
  <c r="C11561" i="4"/>
  <c r="E11561" i="4"/>
  <c r="C11562" i="4"/>
  <c r="E11562" i="4"/>
  <c r="C11563" i="4"/>
  <c r="E11563" i="4"/>
  <c r="C11564" i="4"/>
  <c r="E11564" i="4"/>
  <c r="C11565" i="4"/>
  <c r="E11565" i="4"/>
  <c r="C11566" i="4"/>
  <c r="E11566" i="4"/>
  <c r="C11567" i="4"/>
  <c r="E11567" i="4"/>
  <c r="C11568" i="4"/>
  <c r="E11568" i="4"/>
  <c r="C11569" i="4"/>
  <c r="E11569" i="4"/>
  <c r="C11570" i="4"/>
  <c r="E11570" i="4"/>
  <c r="C11571" i="4"/>
  <c r="E11571" i="4"/>
  <c r="C11572" i="4"/>
  <c r="E11572" i="4"/>
  <c r="C11573" i="4"/>
  <c r="E11573" i="4"/>
  <c r="C11574" i="4"/>
  <c r="E11574" i="4"/>
  <c r="C11575" i="4"/>
  <c r="E11575" i="4"/>
  <c r="C11576" i="4"/>
  <c r="E11576" i="4"/>
  <c r="C11577" i="4"/>
  <c r="E11577" i="4"/>
  <c r="C11578" i="4"/>
  <c r="E11578" i="4"/>
  <c r="C11579" i="4"/>
  <c r="E11579" i="4"/>
  <c r="C11580" i="4"/>
  <c r="E11580" i="4"/>
  <c r="C11581" i="4"/>
  <c r="E11581" i="4"/>
  <c r="C11582" i="4"/>
  <c r="E11582" i="4"/>
  <c r="C11583" i="4"/>
  <c r="E11583" i="4"/>
  <c r="C11584" i="4"/>
  <c r="E11584" i="4"/>
  <c r="C11585" i="4"/>
  <c r="E11585" i="4"/>
  <c r="C11586" i="4"/>
  <c r="E11586" i="4"/>
  <c r="C11587" i="4"/>
  <c r="E11587" i="4"/>
  <c r="C11588" i="4"/>
  <c r="E11588" i="4"/>
  <c r="C11589" i="4"/>
  <c r="E11589" i="4"/>
  <c r="C11590" i="4"/>
  <c r="E11590" i="4"/>
  <c r="C11591" i="4"/>
  <c r="E11591" i="4"/>
  <c r="C11592" i="4"/>
  <c r="E11592" i="4"/>
  <c r="C11593" i="4"/>
  <c r="E11593" i="4"/>
  <c r="C11594" i="4"/>
  <c r="E11594" i="4"/>
  <c r="C11595" i="4"/>
  <c r="E11595" i="4"/>
  <c r="C11596" i="4"/>
  <c r="E11596" i="4"/>
  <c r="C11597" i="4"/>
  <c r="E11597" i="4"/>
  <c r="C11598" i="4"/>
  <c r="E11598" i="4"/>
  <c r="C11599" i="4"/>
  <c r="E11599" i="4"/>
  <c r="C11600" i="4"/>
  <c r="E11600" i="4"/>
  <c r="C11601" i="4"/>
  <c r="E11601" i="4"/>
  <c r="C11602" i="4"/>
  <c r="E11602" i="4"/>
  <c r="C11603" i="4"/>
  <c r="E11603" i="4"/>
  <c r="C11604" i="4"/>
  <c r="E11604" i="4"/>
  <c r="C11605" i="4"/>
  <c r="E11605" i="4"/>
  <c r="C11606" i="4"/>
  <c r="E11606" i="4"/>
  <c r="C11607" i="4"/>
  <c r="E11607" i="4"/>
  <c r="C11608" i="4"/>
  <c r="E11608" i="4"/>
  <c r="C11609" i="4"/>
  <c r="E11609" i="4"/>
  <c r="C11610" i="4"/>
  <c r="E11610" i="4"/>
  <c r="C11611" i="4"/>
  <c r="E11611" i="4"/>
  <c r="C11612" i="4"/>
  <c r="E11612" i="4"/>
  <c r="C11613" i="4"/>
  <c r="E11613" i="4"/>
  <c r="C11614" i="4"/>
  <c r="E11614" i="4"/>
  <c r="C11615" i="4"/>
  <c r="E11615" i="4"/>
  <c r="C11616" i="4"/>
  <c r="E11616" i="4"/>
  <c r="C11617" i="4"/>
  <c r="E11617" i="4"/>
  <c r="C11618" i="4"/>
  <c r="E11618" i="4"/>
  <c r="C11619" i="4"/>
  <c r="E11619" i="4"/>
  <c r="C11620" i="4"/>
  <c r="E11620" i="4"/>
  <c r="C11621" i="4"/>
  <c r="E11621" i="4"/>
  <c r="C11622" i="4"/>
  <c r="E11622" i="4"/>
  <c r="C11623" i="4"/>
  <c r="E11623" i="4"/>
  <c r="C11624" i="4"/>
  <c r="E11624" i="4"/>
  <c r="C11625" i="4"/>
  <c r="E11625" i="4"/>
  <c r="C11626" i="4"/>
  <c r="E11626" i="4"/>
  <c r="C11627" i="4"/>
  <c r="E11627" i="4"/>
  <c r="C11628" i="4"/>
  <c r="E11628" i="4"/>
  <c r="C11629" i="4"/>
  <c r="E11629" i="4"/>
  <c r="C11630" i="4"/>
  <c r="E11630" i="4"/>
  <c r="C11631" i="4"/>
  <c r="E11631" i="4"/>
  <c r="C11632" i="4"/>
  <c r="E11632" i="4"/>
  <c r="C11633" i="4"/>
  <c r="E11633" i="4"/>
  <c r="C11634" i="4"/>
  <c r="E11634" i="4"/>
  <c r="C11635" i="4"/>
  <c r="E11635" i="4"/>
  <c r="C11636" i="4"/>
  <c r="E11636" i="4"/>
  <c r="C11637" i="4"/>
  <c r="E11637" i="4"/>
  <c r="C11638" i="4"/>
  <c r="E11638" i="4"/>
  <c r="C11639" i="4"/>
  <c r="E11639" i="4"/>
  <c r="C11640" i="4"/>
  <c r="E11640" i="4"/>
  <c r="C11641" i="4"/>
  <c r="E11641" i="4"/>
  <c r="C11642" i="4"/>
  <c r="E11642" i="4"/>
  <c r="C11643" i="4"/>
  <c r="E11643" i="4"/>
  <c r="C11644" i="4"/>
  <c r="E11644" i="4"/>
  <c r="C11645" i="4"/>
  <c r="E11645" i="4"/>
  <c r="C11646" i="4"/>
  <c r="E11646" i="4"/>
  <c r="C11647" i="4"/>
  <c r="E11647" i="4"/>
  <c r="C11648" i="4"/>
  <c r="E11648" i="4"/>
  <c r="C11649" i="4"/>
  <c r="E11649" i="4"/>
  <c r="C11650" i="4"/>
  <c r="E11650" i="4"/>
  <c r="C11651" i="4"/>
  <c r="E11651" i="4"/>
  <c r="C11652" i="4"/>
  <c r="E11652" i="4"/>
  <c r="C11653" i="4"/>
  <c r="E11653" i="4"/>
  <c r="C11654" i="4"/>
  <c r="E11654" i="4"/>
  <c r="C11655" i="4"/>
  <c r="E11655" i="4"/>
  <c r="C11656" i="4"/>
  <c r="E11656" i="4"/>
  <c r="C11657" i="4"/>
  <c r="E11657" i="4"/>
  <c r="C11658" i="4"/>
  <c r="E11658" i="4"/>
  <c r="C11659" i="4"/>
  <c r="E11659" i="4"/>
  <c r="C11660" i="4"/>
  <c r="E11660" i="4"/>
  <c r="C11661" i="4"/>
  <c r="E11661" i="4"/>
  <c r="C11662" i="4"/>
  <c r="E11662" i="4"/>
  <c r="C11663" i="4"/>
  <c r="E11663" i="4"/>
  <c r="C11664" i="4"/>
  <c r="E11664" i="4"/>
  <c r="C11665" i="4"/>
  <c r="E11665" i="4"/>
  <c r="C11666" i="4"/>
  <c r="E11666" i="4"/>
  <c r="C11667" i="4"/>
  <c r="E11667" i="4"/>
  <c r="C11668" i="4"/>
  <c r="E11668" i="4"/>
  <c r="C11669" i="4"/>
  <c r="E11669" i="4"/>
  <c r="C11670" i="4"/>
  <c r="E11670" i="4"/>
  <c r="C11671" i="4"/>
  <c r="E11671" i="4"/>
  <c r="C11672" i="4"/>
  <c r="E11672" i="4"/>
  <c r="C11673" i="4"/>
  <c r="E11673" i="4"/>
  <c r="C11674" i="4"/>
  <c r="E11674" i="4"/>
  <c r="C11675" i="4"/>
  <c r="E11675" i="4"/>
  <c r="C11676" i="4"/>
  <c r="E11676" i="4"/>
  <c r="C11677" i="4"/>
  <c r="E11677" i="4"/>
  <c r="C11678" i="4"/>
  <c r="E11678" i="4"/>
  <c r="C11679" i="4"/>
  <c r="E11679" i="4"/>
  <c r="C11680" i="4"/>
  <c r="E11680" i="4"/>
  <c r="C11681" i="4"/>
  <c r="E11681" i="4"/>
  <c r="C11682" i="4"/>
  <c r="E11682" i="4"/>
  <c r="C11683" i="4"/>
  <c r="E11683" i="4"/>
  <c r="C11684" i="4"/>
  <c r="E11684" i="4"/>
  <c r="C11685" i="4"/>
  <c r="E11685" i="4"/>
  <c r="C11686" i="4"/>
  <c r="E11686" i="4"/>
  <c r="C11687" i="4"/>
  <c r="E11687" i="4"/>
  <c r="C11688" i="4"/>
  <c r="E11688" i="4"/>
  <c r="C11689" i="4"/>
  <c r="E11689" i="4"/>
  <c r="C11690" i="4"/>
  <c r="E11690" i="4"/>
  <c r="C11691" i="4"/>
  <c r="E11691" i="4"/>
  <c r="C11692" i="4"/>
  <c r="E11692" i="4"/>
  <c r="C11693" i="4"/>
  <c r="E11693" i="4"/>
  <c r="C11694" i="4"/>
  <c r="E11694" i="4"/>
  <c r="C11695" i="4"/>
  <c r="E11695" i="4"/>
  <c r="C11696" i="4"/>
  <c r="E11696" i="4"/>
  <c r="C11697" i="4"/>
  <c r="E11697" i="4"/>
  <c r="C11698" i="4"/>
  <c r="E11698" i="4"/>
  <c r="C11699" i="4"/>
  <c r="E11699" i="4"/>
  <c r="C11700" i="4"/>
  <c r="E11700" i="4"/>
  <c r="C11701" i="4"/>
  <c r="E11701" i="4"/>
  <c r="C11702" i="4"/>
  <c r="E11702" i="4"/>
  <c r="C11703" i="4"/>
  <c r="E11703" i="4"/>
  <c r="C11704" i="4"/>
  <c r="E11704" i="4"/>
  <c r="C11705" i="4"/>
  <c r="E11705" i="4"/>
  <c r="C11706" i="4"/>
  <c r="E11706" i="4"/>
  <c r="C11707" i="4"/>
  <c r="E11707" i="4"/>
  <c r="C11708" i="4"/>
  <c r="E11708" i="4"/>
  <c r="C11709" i="4"/>
  <c r="E11709" i="4"/>
  <c r="C11710" i="4"/>
  <c r="E11710" i="4"/>
  <c r="C11711" i="4"/>
  <c r="E11711" i="4"/>
  <c r="C11712" i="4"/>
  <c r="E11712" i="4"/>
  <c r="C11713" i="4"/>
  <c r="E11713" i="4"/>
  <c r="C11714" i="4"/>
  <c r="E11714" i="4"/>
  <c r="C11715" i="4"/>
  <c r="E11715" i="4"/>
  <c r="C11716" i="4"/>
  <c r="E11716" i="4"/>
  <c r="C11717" i="4"/>
  <c r="E11717" i="4"/>
  <c r="C11718" i="4"/>
  <c r="E11718" i="4"/>
  <c r="C11719" i="4"/>
  <c r="E11719" i="4"/>
  <c r="C11720" i="4"/>
  <c r="E11720" i="4"/>
  <c r="C11721" i="4"/>
  <c r="E11721" i="4"/>
  <c r="C11722" i="4"/>
  <c r="E11722" i="4"/>
  <c r="C11723" i="4"/>
  <c r="E11723" i="4"/>
  <c r="C11724" i="4"/>
  <c r="E11724" i="4"/>
  <c r="C11725" i="4"/>
  <c r="E11725" i="4"/>
  <c r="C11726" i="4"/>
  <c r="E11726" i="4"/>
  <c r="C11727" i="4"/>
  <c r="E11727" i="4"/>
  <c r="C11728" i="4"/>
  <c r="E11728" i="4"/>
  <c r="C11729" i="4"/>
  <c r="E11729" i="4"/>
  <c r="C11730" i="4"/>
  <c r="E11730" i="4"/>
  <c r="C11731" i="4"/>
  <c r="E11731" i="4"/>
  <c r="C11732" i="4"/>
  <c r="E11732" i="4"/>
  <c r="C11733" i="4"/>
  <c r="E11733" i="4"/>
  <c r="C11734" i="4"/>
  <c r="E11734" i="4"/>
  <c r="C11735" i="4"/>
  <c r="E11735" i="4"/>
  <c r="C11736" i="4"/>
  <c r="E11736" i="4"/>
  <c r="C11737" i="4"/>
  <c r="E11737" i="4"/>
  <c r="C11738" i="4"/>
  <c r="E11738" i="4"/>
  <c r="C11739" i="4"/>
  <c r="E11739" i="4"/>
  <c r="C11740" i="4"/>
  <c r="E11740" i="4"/>
  <c r="C11741" i="4"/>
  <c r="E11741" i="4"/>
  <c r="C11742" i="4"/>
  <c r="E11742" i="4"/>
  <c r="C11743" i="4"/>
  <c r="E11743" i="4"/>
  <c r="C11744" i="4"/>
  <c r="E11744" i="4"/>
  <c r="C11745" i="4"/>
  <c r="E11745" i="4"/>
  <c r="C11746" i="4"/>
  <c r="E11746" i="4"/>
  <c r="C11747" i="4"/>
  <c r="E11747" i="4"/>
  <c r="C11748" i="4"/>
  <c r="E11748" i="4"/>
  <c r="C11749" i="4"/>
  <c r="E11749" i="4"/>
  <c r="C11750" i="4"/>
  <c r="E11750" i="4"/>
  <c r="C11751" i="4"/>
  <c r="E11751" i="4"/>
  <c r="C11752" i="4"/>
  <c r="E11752" i="4"/>
  <c r="C11753" i="4"/>
  <c r="E11753" i="4"/>
  <c r="C11754" i="4"/>
  <c r="E11754" i="4"/>
  <c r="C11755" i="4"/>
  <c r="E11755" i="4"/>
  <c r="C11756" i="4"/>
  <c r="E11756" i="4"/>
  <c r="C11757" i="4"/>
  <c r="E11757" i="4"/>
  <c r="C11758" i="4"/>
  <c r="E11758" i="4"/>
  <c r="C11759" i="4"/>
  <c r="E11759" i="4"/>
  <c r="C11760" i="4"/>
  <c r="E11760" i="4"/>
  <c r="C11761" i="4"/>
  <c r="E11761" i="4"/>
  <c r="C11762" i="4"/>
  <c r="E11762" i="4"/>
  <c r="C11763" i="4"/>
  <c r="E11763" i="4"/>
  <c r="C11764" i="4"/>
  <c r="E11764" i="4"/>
  <c r="C11765" i="4"/>
  <c r="E11765" i="4"/>
  <c r="C11766" i="4"/>
  <c r="E11766" i="4"/>
  <c r="C11767" i="4"/>
  <c r="E11767" i="4"/>
  <c r="C11768" i="4"/>
  <c r="E11768" i="4"/>
  <c r="C11769" i="4"/>
  <c r="E11769" i="4"/>
  <c r="C11770" i="4"/>
  <c r="E11770" i="4"/>
  <c r="C11771" i="4"/>
  <c r="E11771" i="4"/>
  <c r="C11772" i="4"/>
  <c r="E11772" i="4"/>
  <c r="C11773" i="4"/>
  <c r="E11773" i="4"/>
  <c r="C11774" i="4"/>
  <c r="E11774" i="4"/>
  <c r="C11775" i="4"/>
  <c r="E11775" i="4"/>
  <c r="C11776" i="4"/>
  <c r="E11776" i="4"/>
  <c r="C11777" i="4"/>
  <c r="E11777" i="4"/>
  <c r="C11778" i="4"/>
  <c r="E11778" i="4"/>
  <c r="C11779" i="4"/>
  <c r="E11779" i="4"/>
  <c r="C11780" i="4"/>
  <c r="E11780" i="4"/>
  <c r="C11781" i="4"/>
  <c r="E11781" i="4"/>
  <c r="C11782" i="4"/>
  <c r="E11782" i="4"/>
  <c r="C11783" i="4"/>
  <c r="E11783" i="4"/>
  <c r="C11784" i="4"/>
  <c r="E11784" i="4"/>
  <c r="C11785" i="4"/>
  <c r="E11785" i="4"/>
  <c r="C11786" i="4"/>
  <c r="E11786" i="4"/>
  <c r="C11787" i="4"/>
  <c r="E11787" i="4"/>
  <c r="C11788" i="4"/>
  <c r="E11788" i="4"/>
  <c r="C11789" i="4"/>
  <c r="E11789" i="4"/>
  <c r="C11790" i="4"/>
  <c r="E11790" i="4"/>
  <c r="C11791" i="4"/>
  <c r="E11791" i="4"/>
  <c r="C11792" i="4"/>
  <c r="E11792" i="4"/>
  <c r="C11793" i="4"/>
  <c r="E11793" i="4"/>
  <c r="C11794" i="4"/>
  <c r="E11794" i="4"/>
  <c r="C11795" i="4"/>
  <c r="E11795" i="4"/>
  <c r="C11796" i="4"/>
  <c r="E11796" i="4"/>
  <c r="C11797" i="4"/>
  <c r="E11797" i="4"/>
  <c r="C11798" i="4"/>
  <c r="E11798" i="4"/>
  <c r="C11799" i="4"/>
  <c r="E11799" i="4"/>
  <c r="C11800" i="4"/>
  <c r="E11800" i="4"/>
  <c r="C11801" i="4"/>
  <c r="E11801" i="4"/>
  <c r="C11802" i="4"/>
  <c r="E11802" i="4"/>
  <c r="C11803" i="4"/>
  <c r="E11803" i="4"/>
  <c r="C11804" i="4"/>
  <c r="E11804" i="4"/>
  <c r="C11805" i="4"/>
  <c r="E11805" i="4"/>
  <c r="C11806" i="4"/>
  <c r="E11806" i="4"/>
  <c r="C11807" i="4"/>
  <c r="E11807" i="4"/>
  <c r="C11808" i="4"/>
  <c r="E11808" i="4"/>
  <c r="C11809" i="4"/>
  <c r="E11809" i="4"/>
  <c r="C11810" i="4"/>
  <c r="E11810" i="4"/>
  <c r="C11811" i="4"/>
  <c r="E11811" i="4"/>
  <c r="C11812" i="4"/>
  <c r="E11812" i="4"/>
  <c r="C11813" i="4"/>
  <c r="E11813" i="4"/>
  <c r="C11814" i="4"/>
  <c r="E11814" i="4"/>
  <c r="C11815" i="4"/>
  <c r="E11815" i="4"/>
  <c r="C11816" i="4"/>
  <c r="E11816" i="4"/>
  <c r="C11817" i="4"/>
  <c r="E11817" i="4"/>
  <c r="C11818" i="4"/>
  <c r="E11818" i="4"/>
  <c r="C11819" i="4"/>
  <c r="E11819" i="4"/>
  <c r="C11820" i="4"/>
  <c r="E11820" i="4"/>
  <c r="C11821" i="4"/>
  <c r="E11821" i="4"/>
  <c r="C11822" i="4"/>
  <c r="E11822" i="4"/>
  <c r="C11823" i="4"/>
  <c r="E11823" i="4"/>
  <c r="C11824" i="4"/>
  <c r="E11824" i="4"/>
  <c r="C11825" i="4"/>
  <c r="E11825" i="4"/>
  <c r="C11826" i="4"/>
  <c r="E11826" i="4"/>
  <c r="C11827" i="4"/>
  <c r="E11827" i="4"/>
  <c r="C11828" i="4"/>
  <c r="E11828" i="4"/>
  <c r="C11829" i="4"/>
  <c r="E11829" i="4"/>
  <c r="C11830" i="4"/>
  <c r="E11830" i="4"/>
  <c r="C11831" i="4"/>
  <c r="E11831" i="4"/>
  <c r="C11832" i="4"/>
  <c r="E11832" i="4"/>
  <c r="C11833" i="4"/>
  <c r="E11833" i="4"/>
  <c r="C11834" i="4"/>
  <c r="E11834" i="4"/>
  <c r="C11835" i="4"/>
  <c r="E11835" i="4"/>
  <c r="C11836" i="4"/>
  <c r="E11836" i="4"/>
  <c r="C11837" i="4"/>
  <c r="E11837" i="4"/>
  <c r="C11838" i="4"/>
  <c r="E11838" i="4"/>
  <c r="C11839" i="4"/>
  <c r="E11839" i="4"/>
  <c r="C11840" i="4"/>
  <c r="E11840" i="4"/>
  <c r="C11841" i="4"/>
  <c r="E11841" i="4"/>
  <c r="C11842" i="4"/>
  <c r="E11842" i="4"/>
  <c r="C11843" i="4"/>
  <c r="E11843" i="4"/>
  <c r="C11844" i="4"/>
  <c r="E11844" i="4"/>
  <c r="C11845" i="4"/>
  <c r="E11845" i="4"/>
  <c r="C11846" i="4"/>
  <c r="E11846" i="4"/>
  <c r="C11847" i="4"/>
  <c r="E11847" i="4"/>
  <c r="C11848" i="4"/>
  <c r="E11848" i="4"/>
  <c r="C11849" i="4"/>
  <c r="E11849" i="4"/>
  <c r="C11850" i="4"/>
  <c r="E11850" i="4"/>
  <c r="C11851" i="4"/>
  <c r="E11851" i="4"/>
  <c r="C11852" i="4"/>
  <c r="E11852" i="4"/>
  <c r="C11853" i="4"/>
  <c r="E11853" i="4"/>
  <c r="C11854" i="4"/>
  <c r="E11854" i="4"/>
  <c r="C11855" i="4"/>
  <c r="E11855" i="4"/>
  <c r="C11856" i="4"/>
  <c r="E11856" i="4"/>
  <c r="C11857" i="4"/>
  <c r="E11857" i="4"/>
  <c r="C11858" i="4"/>
  <c r="E11858" i="4"/>
  <c r="C11859" i="4"/>
  <c r="E11859" i="4"/>
  <c r="C11860" i="4"/>
  <c r="E11860" i="4"/>
  <c r="C11861" i="4"/>
  <c r="E11861" i="4"/>
  <c r="C11862" i="4"/>
  <c r="E11862" i="4"/>
  <c r="C11863" i="4"/>
  <c r="E11863" i="4"/>
  <c r="C11864" i="4"/>
  <c r="E11864" i="4"/>
  <c r="C11865" i="4"/>
  <c r="E11865" i="4"/>
  <c r="C11866" i="4"/>
  <c r="E11866" i="4"/>
  <c r="C11867" i="4"/>
  <c r="E11867" i="4"/>
  <c r="C11868" i="4"/>
  <c r="E11868" i="4"/>
  <c r="C11869" i="4"/>
  <c r="E11869" i="4"/>
  <c r="C11870" i="4"/>
  <c r="E11870" i="4"/>
  <c r="C11871" i="4"/>
  <c r="E11871" i="4"/>
  <c r="C11872" i="4"/>
  <c r="E11872" i="4"/>
  <c r="C11873" i="4"/>
  <c r="E11873" i="4"/>
  <c r="C11874" i="4"/>
  <c r="E11874" i="4"/>
  <c r="C11875" i="4"/>
  <c r="E11875" i="4"/>
  <c r="C11876" i="4"/>
  <c r="E11876" i="4"/>
  <c r="C11877" i="4"/>
  <c r="E11877" i="4"/>
  <c r="C11878" i="4"/>
  <c r="E11878" i="4"/>
  <c r="C11879" i="4"/>
  <c r="E11879" i="4"/>
  <c r="C11880" i="4"/>
  <c r="E11880" i="4"/>
  <c r="C11881" i="4"/>
  <c r="E11881" i="4"/>
  <c r="C11882" i="4"/>
  <c r="E11882" i="4"/>
  <c r="C11883" i="4"/>
  <c r="E11883" i="4"/>
  <c r="C11884" i="4"/>
  <c r="E11884" i="4"/>
  <c r="C11885" i="4"/>
  <c r="E11885" i="4"/>
  <c r="C11886" i="4"/>
  <c r="E11886" i="4"/>
  <c r="C11887" i="4"/>
  <c r="E11887" i="4"/>
  <c r="C11888" i="4"/>
  <c r="E11888" i="4"/>
  <c r="C11889" i="4"/>
  <c r="E11889" i="4"/>
  <c r="C11890" i="4"/>
  <c r="E11890" i="4"/>
  <c r="C11891" i="4"/>
  <c r="E11891" i="4"/>
  <c r="C11892" i="4"/>
  <c r="E11892" i="4"/>
  <c r="C11893" i="4"/>
  <c r="E11893" i="4"/>
  <c r="C11894" i="4"/>
  <c r="E11894" i="4"/>
  <c r="C11895" i="4"/>
  <c r="E11895" i="4"/>
  <c r="C11896" i="4"/>
  <c r="E11896" i="4"/>
  <c r="C11897" i="4"/>
  <c r="E11897" i="4"/>
  <c r="C11898" i="4"/>
  <c r="E11898" i="4"/>
  <c r="C11899" i="4"/>
  <c r="E11899" i="4"/>
  <c r="C11900" i="4"/>
  <c r="E11900" i="4"/>
  <c r="C11901" i="4"/>
  <c r="E11901" i="4"/>
  <c r="C11902" i="4"/>
  <c r="E11902" i="4"/>
  <c r="C11903" i="4"/>
  <c r="E11903" i="4"/>
  <c r="C11904" i="4"/>
  <c r="E11904" i="4"/>
  <c r="C11905" i="4"/>
  <c r="E11905" i="4"/>
  <c r="C11906" i="4"/>
  <c r="E11906" i="4"/>
  <c r="C11907" i="4"/>
  <c r="E11907" i="4"/>
  <c r="C11908" i="4"/>
  <c r="E11908" i="4"/>
  <c r="C11909" i="4"/>
  <c r="E11909" i="4"/>
  <c r="C11910" i="4"/>
  <c r="E11910" i="4"/>
  <c r="C11911" i="4"/>
  <c r="E11911" i="4"/>
  <c r="C11912" i="4"/>
  <c r="E11912" i="4"/>
  <c r="C11913" i="4"/>
  <c r="E11913" i="4"/>
  <c r="C11914" i="4"/>
  <c r="E11914" i="4"/>
  <c r="C11915" i="4"/>
  <c r="E11915" i="4"/>
  <c r="C11916" i="4"/>
  <c r="E11916" i="4"/>
  <c r="C11917" i="4"/>
  <c r="E11917" i="4"/>
  <c r="C11918" i="4"/>
  <c r="E11918" i="4"/>
  <c r="C11919" i="4"/>
  <c r="E11919" i="4"/>
  <c r="C11920" i="4"/>
  <c r="E11920" i="4"/>
  <c r="C11921" i="4"/>
  <c r="E11921" i="4"/>
  <c r="C11922" i="4"/>
  <c r="E11922" i="4"/>
  <c r="C11923" i="4"/>
  <c r="E11923" i="4"/>
  <c r="C11924" i="4"/>
  <c r="E11924" i="4"/>
  <c r="C11925" i="4"/>
  <c r="E11925" i="4"/>
  <c r="C11926" i="4"/>
  <c r="E11926" i="4"/>
  <c r="C11927" i="4"/>
  <c r="E11927" i="4"/>
  <c r="C11928" i="4"/>
  <c r="E11928" i="4"/>
  <c r="C11929" i="4"/>
  <c r="E11929" i="4"/>
  <c r="C11930" i="4"/>
  <c r="E11930" i="4"/>
  <c r="C11931" i="4"/>
  <c r="E11931" i="4"/>
  <c r="C11932" i="4"/>
  <c r="E11932" i="4"/>
  <c r="C11933" i="4"/>
  <c r="E11933" i="4"/>
  <c r="C11934" i="4"/>
  <c r="E11934" i="4"/>
  <c r="C11935" i="4"/>
  <c r="E11935" i="4"/>
  <c r="C11936" i="4"/>
  <c r="E11936" i="4"/>
  <c r="C11937" i="4"/>
  <c r="E11937" i="4"/>
  <c r="C11938" i="4"/>
  <c r="E11938" i="4"/>
  <c r="C11939" i="4"/>
  <c r="E11939" i="4"/>
  <c r="C11940" i="4"/>
  <c r="E11940" i="4"/>
  <c r="C11941" i="4"/>
  <c r="E11941" i="4"/>
  <c r="C11942" i="4"/>
  <c r="E11942" i="4"/>
  <c r="C11943" i="4"/>
  <c r="E11943" i="4"/>
  <c r="C11944" i="4"/>
  <c r="E11944" i="4"/>
  <c r="C11945" i="4"/>
  <c r="E11945" i="4"/>
  <c r="C11946" i="4"/>
  <c r="E11946" i="4"/>
  <c r="C11947" i="4"/>
  <c r="E11947" i="4"/>
  <c r="C11948" i="4"/>
  <c r="E11948" i="4"/>
  <c r="C11949" i="4"/>
  <c r="E11949" i="4"/>
  <c r="C11950" i="4"/>
  <c r="E11950" i="4"/>
  <c r="C11951" i="4"/>
  <c r="E11951" i="4"/>
  <c r="C11952" i="4"/>
  <c r="E11952" i="4"/>
  <c r="C11953" i="4"/>
  <c r="E11953" i="4"/>
  <c r="C11954" i="4"/>
  <c r="E11954" i="4"/>
  <c r="C11955" i="4"/>
  <c r="E11955" i="4"/>
  <c r="C11956" i="4"/>
  <c r="E11956" i="4"/>
  <c r="C11957" i="4"/>
  <c r="E11957" i="4"/>
  <c r="C11958" i="4"/>
  <c r="E11958" i="4"/>
  <c r="C11959" i="4"/>
  <c r="E11959" i="4"/>
  <c r="C11960" i="4"/>
  <c r="E11960" i="4"/>
  <c r="C11961" i="4"/>
  <c r="E11961" i="4"/>
  <c r="C11962" i="4"/>
  <c r="E11962" i="4"/>
  <c r="C11963" i="4"/>
  <c r="E11963" i="4"/>
  <c r="C11964" i="4"/>
  <c r="E11964" i="4"/>
  <c r="C11965" i="4"/>
  <c r="E11965" i="4"/>
  <c r="C11966" i="4"/>
  <c r="E11966" i="4"/>
  <c r="C11967" i="4"/>
  <c r="E11967" i="4"/>
  <c r="C11968" i="4"/>
  <c r="E11968" i="4"/>
  <c r="C11969" i="4"/>
  <c r="E11969" i="4"/>
  <c r="C11970" i="4"/>
  <c r="E11970" i="4"/>
  <c r="C11971" i="4"/>
  <c r="E11971" i="4"/>
  <c r="C11972" i="4"/>
  <c r="E11972" i="4"/>
  <c r="C11973" i="4"/>
  <c r="E11973" i="4"/>
  <c r="C11974" i="4"/>
  <c r="E11974" i="4"/>
  <c r="C11975" i="4"/>
  <c r="E11975" i="4"/>
  <c r="C11976" i="4"/>
  <c r="E11976" i="4"/>
  <c r="C11977" i="4"/>
  <c r="E11977" i="4"/>
  <c r="C11978" i="4"/>
  <c r="E11978" i="4"/>
  <c r="C11979" i="4"/>
  <c r="E11979" i="4"/>
  <c r="C11980" i="4"/>
  <c r="E11980" i="4"/>
  <c r="C11981" i="4"/>
  <c r="E11981" i="4"/>
  <c r="C11982" i="4"/>
  <c r="E11982" i="4"/>
  <c r="C11983" i="4"/>
  <c r="E11983" i="4"/>
  <c r="C11984" i="4"/>
  <c r="E11984" i="4"/>
  <c r="C11985" i="4"/>
  <c r="E11985" i="4"/>
  <c r="C11986" i="4"/>
  <c r="E11986" i="4"/>
  <c r="C11987" i="4"/>
  <c r="E11987" i="4"/>
  <c r="C11988" i="4"/>
  <c r="E11988" i="4"/>
  <c r="C11989" i="4"/>
  <c r="E11989" i="4"/>
  <c r="C11990" i="4"/>
  <c r="E11990" i="4"/>
  <c r="C11991" i="4"/>
  <c r="E11991" i="4"/>
  <c r="C11992" i="4"/>
  <c r="E11992" i="4"/>
  <c r="C11993" i="4"/>
  <c r="E11993" i="4"/>
  <c r="C11994" i="4"/>
  <c r="E11994" i="4"/>
  <c r="C11995" i="4"/>
  <c r="E11995" i="4"/>
  <c r="C11996" i="4"/>
  <c r="E11996" i="4"/>
  <c r="C11997" i="4"/>
  <c r="E11997" i="4"/>
  <c r="C11998" i="4"/>
  <c r="E11998" i="4"/>
  <c r="C11999" i="4"/>
  <c r="E11999" i="4"/>
  <c r="C12000" i="4"/>
  <c r="E12000" i="4"/>
  <c r="C12001" i="4"/>
  <c r="E12001" i="4"/>
  <c r="C12002" i="4"/>
  <c r="E12002" i="4"/>
  <c r="C12003" i="4"/>
  <c r="E12003" i="4"/>
  <c r="C12004" i="4"/>
  <c r="E12004" i="4"/>
  <c r="C12005" i="4"/>
  <c r="E12005" i="4"/>
  <c r="C12006" i="4"/>
  <c r="E12006" i="4"/>
  <c r="C12007" i="4"/>
  <c r="E12007" i="4"/>
  <c r="C12008" i="4"/>
  <c r="E12008" i="4"/>
  <c r="C12009" i="4"/>
  <c r="E12009" i="4"/>
  <c r="C12010" i="4"/>
  <c r="E12010" i="4"/>
  <c r="C12011" i="4"/>
  <c r="E12011" i="4"/>
  <c r="C12012" i="4"/>
  <c r="E12012" i="4"/>
  <c r="C12013" i="4"/>
  <c r="E12013" i="4"/>
  <c r="C12014" i="4"/>
  <c r="E12014" i="4"/>
  <c r="C12015" i="4"/>
  <c r="E12015" i="4"/>
  <c r="C12016" i="4"/>
  <c r="E12016" i="4"/>
  <c r="C12017" i="4"/>
  <c r="E12017" i="4"/>
  <c r="C12018" i="4"/>
  <c r="E12018" i="4"/>
  <c r="C12019" i="4"/>
  <c r="E12019" i="4"/>
  <c r="C12020" i="4"/>
  <c r="E12020" i="4"/>
  <c r="C12021" i="4"/>
  <c r="E12021" i="4"/>
  <c r="C12022" i="4"/>
  <c r="E12022" i="4"/>
  <c r="C12023" i="4"/>
  <c r="E12023" i="4"/>
  <c r="C12024" i="4"/>
  <c r="E12024" i="4"/>
  <c r="C12025" i="4"/>
  <c r="E12025" i="4"/>
  <c r="C12026" i="4"/>
  <c r="E12026" i="4"/>
  <c r="C12027" i="4"/>
  <c r="E12027" i="4"/>
  <c r="C12028" i="4"/>
  <c r="E12028" i="4"/>
  <c r="C12029" i="4"/>
  <c r="E12029" i="4"/>
  <c r="C12030" i="4"/>
  <c r="E12030" i="4"/>
  <c r="C12031" i="4"/>
  <c r="E12031" i="4"/>
  <c r="C12032" i="4"/>
  <c r="E12032" i="4"/>
  <c r="C12033" i="4"/>
  <c r="E12033" i="4"/>
  <c r="C12034" i="4"/>
  <c r="E12034" i="4"/>
  <c r="C12035" i="4"/>
  <c r="E12035" i="4"/>
  <c r="C12036" i="4"/>
  <c r="E12036" i="4"/>
  <c r="C12037" i="4"/>
  <c r="E12037" i="4"/>
  <c r="C12038" i="4"/>
  <c r="E12038" i="4"/>
  <c r="C12039" i="4"/>
  <c r="E12039" i="4"/>
  <c r="C12040" i="4"/>
  <c r="E12040" i="4"/>
  <c r="C12041" i="4"/>
  <c r="E12041" i="4"/>
  <c r="C12042" i="4"/>
  <c r="E12042" i="4"/>
  <c r="C12043" i="4"/>
  <c r="E12043" i="4"/>
  <c r="C12044" i="4"/>
  <c r="E12044" i="4"/>
  <c r="C12045" i="4"/>
  <c r="E12045" i="4"/>
  <c r="C12046" i="4"/>
  <c r="E12046" i="4"/>
  <c r="C12047" i="4"/>
  <c r="E12047" i="4"/>
  <c r="C12048" i="4"/>
  <c r="E12048" i="4"/>
  <c r="C12049" i="4"/>
  <c r="E12049" i="4"/>
  <c r="C12050" i="4"/>
  <c r="E12050" i="4"/>
  <c r="C12051" i="4"/>
  <c r="E12051" i="4"/>
  <c r="C12052" i="4"/>
  <c r="E12052" i="4"/>
  <c r="C12053" i="4"/>
  <c r="E12053" i="4"/>
  <c r="C12054" i="4"/>
  <c r="E12054" i="4"/>
  <c r="C12055" i="4"/>
  <c r="E12055" i="4"/>
  <c r="C12056" i="4"/>
  <c r="E12056" i="4"/>
  <c r="C12057" i="4"/>
  <c r="E12057" i="4"/>
  <c r="C12058" i="4"/>
  <c r="E12058" i="4"/>
  <c r="C12059" i="4"/>
  <c r="E12059" i="4"/>
  <c r="C12060" i="4"/>
  <c r="E12060" i="4"/>
  <c r="C12061" i="4"/>
  <c r="E12061" i="4"/>
  <c r="C12062" i="4"/>
  <c r="E12062" i="4"/>
  <c r="C12063" i="4"/>
  <c r="E12063" i="4"/>
  <c r="C12064" i="4"/>
  <c r="E12064" i="4"/>
  <c r="C12065" i="4"/>
  <c r="E12065" i="4"/>
  <c r="C12066" i="4"/>
  <c r="E12066" i="4"/>
  <c r="C12067" i="4"/>
  <c r="E12067" i="4"/>
  <c r="C12068" i="4"/>
  <c r="E12068" i="4"/>
  <c r="C12069" i="4"/>
  <c r="E12069" i="4"/>
  <c r="C12070" i="4"/>
  <c r="E12070" i="4"/>
  <c r="C12071" i="4"/>
  <c r="E12071" i="4"/>
  <c r="C12072" i="4"/>
  <c r="E12072" i="4"/>
  <c r="C12073" i="4"/>
  <c r="E12073" i="4"/>
  <c r="C12074" i="4"/>
  <c r="E12074" i="4"/>
  <c r="C12075" i="4"/>
  <c r="E12075" i="4"/>
  <c r="C12076" i="4"/>
  <c r="E12076" i="4"/>
  <c r="C12077" i="4"/>
  <c r="E12077" i="4"/>
  <c r="C12078" i="4"/>
  <c r="E12078" i="4"/>
  <c r="C12079" i="4"/>
  <c r="E12079" i="4"/>
  <c r="C12080" i="4"/>
  <c r="E12080" i="4"/>
  <c r="C12081" i="4"/>
  <c r="E12081" i="4"/>
  <c r="C12082" i="4"/>
  <c r="E12082" i="4"/>
  <c r="C12083" i="4"/>
  <c r="E12083" i="4"/>
  <c r="C12084" i="4"/>
  <c r="E12084" i="4"/>
  <c r="C12085" i="4"/>
  <c r="E12085" i="4"/>
  <c r="C12086" i="4"/>
  <c r="E12086" i="4"/>
  <c r="C12087" i="4"/>
  <c r="E12087" i="4"/>
  <c r="C12088" i="4"/>
  <c r="E12088" i="4"/>
  <c r="C12089" i="4"/>
  <c r="E12089" i="4"/>
  <c r="C12090" i="4"/>
  <c r="E12090" i="4"/>
  <c r="C12091" i="4"/>
  <c r="E12091" i="4"/>
  <c r="C12092" i="4"/>
  <c r="E12092" i="4"/>
  <c r="C12093" i="4"/>
  <c r="E12093" i="4"/>
  <c r="C12094" i="4"/>
  <c r="E12094" i="4"/>
  <c r="C12095" i="4"/>
  <c r="E12095" i="4"/>
  <c r="C12096" i="4"/>
  <c r="E12096" i="4"/>
  <c r="C12097" i="4"/>
  <c r="E12097" i="4"/>
  <c r="C12098" i="4"/>
  <c r="E12098" i="4"/>
  <c r="C12099" i="4"/>
  <c r="E12099" i="4"/>
  <c r="C12100" i="4"/>
  <c r="E12100" i="4"/>
  <c r="C12101" i="4"/>
  <c r="E12101" i="4"/>
  <c r="C12102" i="4"/>
  <c r="E12102" i="4"/>
  <c r="C12103" i="4"/>
  <c r="E12103" i="4"/>
  <c r="C12104" i="4"/>
  <c r="E12104" i="4"/>
  <c r="C12105" i="4"/>
  <c r="E12105" i="4"/>
  <c r="C12106" i="4"/>
  <c r="E12106" i="4"/>
  <c r="C12107" i="4"/>
  <c r="E12107" i="4"/>
  <c r="C12108" i="4"/>
  <c r="E12108" i="4"/>
  <c r="C12109" i="4"/>
  <c r="E12109" i="4"/>
  <c r="C12110" i="4"/>
  <c r="E12110" i="4"/>
  <c r="C12111" i="4"/>
  <c r="E12111" i="4"/>
  <c r="C12112" i="4"/>
  <c r="E12112" i="4"/>
  <c r="C12113" i="4"/>
  <c r="E12113" i="4"/>
  <c r="C12114" i="4"/>
  <c r="E12114" i="4"/>
  <c r="C12115" i="4"/>
  <c r="E12115" i="4"/>
  <c r="C12116" i="4"/>
  <c r="E12116" i="4"/>
  <c r="C12117" i="4"/>
  <c r="E12117" i="4"/>
  <c r="C12118" i="4"/>
  <c r="E12118" i="4"/>
  <c r="C12119" i="4"/>
  <c r="E12119" i="4"/>
  <c r="C12120" i="4"/>
  <c r="E12120" i="4"/>
  <c r="C12121" i="4"/>
  <c r="E12121" i="4"/>
  <c r="C12122" i="4"/>
  <c r="E12122" i="4"/>
  <c r="C12123" i="4"/>
  <c r="E12123" i="4"/>
  <c r="C12124" i="4"/>
  <c r="E12124" i="4"/>
  <c r="C12125" i="4"/>
  <c r="E12125" i="4"/>
  <c r="C12126" i="4"/>
  <c r="E12126" i="4"/>
  <c r="C12127" i="4"/>
  <c r="E12127" i="4"/>
  <c r="C12128" i="4"/>
  <c r="E12128" i="4"/>
  <c r="C12129" i="4"/>
  <c r="E12129" i="4"/>
  <c r="C12130" i="4"/>
  <c r="E12130" i="4"/>
  <c r="C12131" i="4"/>
  <c r="E12131" i="4"/>
  <c r="C12132" i="4"/>
  <c r="E12132" i="4"/>
  <c r="C12133" i="4"/>
  <c r="E12133" i="4"/>
  <c r="C12134" i="4"/>
  <c r="E12134" i="4"/>
  <c r="C12135" i="4"/>
  <c r="E12135" i="4"/>
  <c r="C12136" i="4"/>
  <c r="E12136" i="4"/>
  <c r="C12137" i="4"/>
  <c r="E12137" i="4"/>
  <c r="C12138" i="4"/>
  <c r="E12138" i="4"/>
  <c r="C12139" i="4"/>
  <c r="E12139" i="4"/>
  <c r="C12140" i="4"/>
  <c r="E12140" i="4"/>
  <c r="C12141" i="4"/>
  <c r="E12141" i="4"/>
  <c r="C12142" i="4"/>
  <c r="E12142" i="4"/>
  <c r="C12143" i="4"/>
  <c r="E12143" i="4"/>
  <c r="C12144" i="4"/>
  <c r="E12144" i="4"/>
  <c r="C12145" i="4"/>
  <c r="E12145" i="4"/>
  <c r="C12146" i="4"/>
  <c r="E12146" i="4"/>
  <c r="C12147" i="4"/>
  <c r="E12147" i="4"/>
  <c r="C12148" i="4"/>
  <c r="E12148" i="4"/>
  <c r="C12149" i="4"/>
  <c r="E12149" i="4"/>
  <c r="C12150" i="4"/>
  <c r="E12150" i="4"/>
  <c r="C12151" i="4"/>
  <c r="E12151" i="4"/>
  <c r="C12152" i="4"/>
  <c r="E12152" i="4"/>
  <c r="C12153" i="4"/>
  <c r="E12153" i="4"/>
  <c r="C12154" i="4"/>
  <c r="E12154" i="4"/>
  <c r="C12155" i="4"/>
  <c r="E12155" i="4"/>
  <c r="C12156" i="4"/>
  <c r="E12156" i="4"/>
  <c r="C12157" i="4"/>
  <c r="E12157" i="4"/>
  <c r="C12158" i="4"/>
  <c r="E12158" i="4"/>
  <c r="C12159" i="4"/>
  <c r="E12159" i="4"/>
  <c r="C12160" i="4"/>
  <c r="E12160" i="4"/>
  <c r="C12161" i="4"/>
  <c r="E12161" i="4"/>
  <c r="C12162" i="4"/>
  <c r="E12162" i="4"/>
  <c r="C12163" i="4"/>
  <c r="E12163" i="4"/>
  <c r="C12164" i="4"/>
  <c r="E12164" i="4"/>
  <c r="C12165" i="4"/>
  <c r="E12165" i="4"/>
  <c r="C12166" i="4"/>
  <c r="E12166" i="4"/>
  <c r="C12167" i="4"/>
  <c r="E12167" i="4"/>
  <c r="C12168" i="4"/>
  <c r="E12168" i="4"/>
  <c r="C12169" i="4"/>
  <c r="E12169" i="4"/>
  <c r="C12170" i="4"/>
  <c r="E12170" i="4"/>
  <c r="C12171" i="4"/>
  <c r="E12171" i="4"/>
  <c r="C12172" i="4"/>
  <c r="E12172" i="4"/>
  <c r="C12173" i="4"/>
  <c r="E12173" i="4"/>
  <c r="C12174" i="4"/>
  <c r="E12174" i="4"/>
  <c r="C12175" i="4"/>
  <c r="E12175" i="4"/>
  <c r="C12176" i="4"/>
  <c r="E12176" i="4"/>
  <c r="C12177" i="4"/>
  <c r="E12177" i="4"/>
  <c r="C12178" i="4"/>
  <c r="E12178" i="4"/>
  <c r="C12179" i="4"/>
  <c r="E12179" i="4"/>
  <c r="C12180" i="4"/>
  <c r="E12180" i="4"/>
  <c r="C12181" i="4"/>
  <c r="E12181" i="4"/>
  <c r="C12182" i="4"/>
  <c r="E12182" i="4"/>
  <c r="C12183" i="4"/>
  <c r="E12183" i="4"/>
  <c r="C12184" i="4"/>
  <c r="E12184" i="4"/>
  <c r="C12185" i="4"/>
  <c r="E12185" i="4"/>
  <c r="C12186" i="4"/>
  <c r="E12186" i="4"/>
  <c r="C12187" i="4"/>
  <c r="E12187" i="4"/>
  <c r="C12188" i="4"/>
  <c r="E12188" i="4"/>
  <c r="C12189" i="4"/>
  <c r="E12189" i="4"/>
  <c r="C12190" i="4"/>
  <c r="E12190" i="4"/>
  <c r="C12191" i="4"/>
  <c r="E12191" i="4"/>
  <c r="C12192" i="4"/>
  <c r="E12192" i="4"/>
  <c r="C12193" i="4"/>
  <c r="E12193" i="4"/>
  <c r="C12194" i="4"/>
  <c r="E12194" i="4"/>
  <c r="C12195" i="4"/>
  <c r="E12195" i="4"/>
  <c r="C12196" i="4"/>
  <c r="E12196" i="4"/>
  <c r="C12197" i="4"/>
  <c r="E12197" i="4"/>
  <c r="C12198" i="4"/>
  <c r="E12198" i="4"/>
  <c r="C12199" i="4"/>
  <c r="E12199" i="4"/>
  <c r="C12200" i="4"/>
  <c r="E12200" i="4"/>
  <c r="C12201" i="4"/>
  <c r="E12201" i="4"/>
  <c r="C12202" i="4"/>
  <c r="E12202" i="4"/>
  <c r="C12203" i="4"/>
  <c r="E12203" i="4"/>
  <c r="C12204" i="4"/>
  <c r="E12204" i="4"/>
  <c r="C12205" i="4"/>
  <c r="E12205" i="4"/>
  <c r="C12206" i="4"/>
  <c r="E12206" i="4"/>
  <c r="C12207" i="4"/>
  <c r="E12207" i="4"/>
  <c r="C12208" i="4"/>
  <c r="E12208" i="4"/>
  <c r="C12209" i="4"/>
  <c r="E12209" i="4"/>
  <c r="C12210" i="4"/>
  <c r="E12210" i="4"/>
  <c r="C12211" i="4"/>
  <c r="E12211" i="4"/>
  <c r="C12212" i="4"/>
  <c r="E12212" i="4"/>
  <c r="C12213" i="4"/>
  <c r="E12213" i="4"/>
  <c r="C12214" i="4"/>
  <c r="E12214" i="4"/>
  <c r="C12215" i="4"/>
  <c r="E12215" i="4"/>
  <c r="C12216" i="4"/>
  <c r="E12216" i="4"/>
  <c r="C12217" i="4"/>
  <c r="E12217" i="4"/>
  <c r="C12218" i="4"/>
  <c r="E12218" i="4"/>
  <c r="C12219" i="4"/>
  <c r="E12219" i="4"/>
  <c r="C12220" i="4"/>
  <c r="E12220" i="4"/>
  <c r="C12221" i="4"/>
  <c r="E12221" i="4"/>
  <c r="C12222" i="4"/>
  <c r="E12222" i="4"/>
  <c r="C12223" i="4"/>
  <c r="E12223" i="4"/>
  <c r="C12224" i="4"/>
  <c r="E12224" i="4"/>
  <c r="C12225" i="4"/>
  <c r="E12225" i="4"/>
  <c r="C12226" i="4"/>
  <c r="E12226" i="4"/>
  <c r="C12227" i="4"/>
  <c r="E12227" i="4"/>
  <c r="C12228" i="4"/>
  <c r="E12228" i="4"/>
  <c r="C12229" i="4"/>
  <c r="E12229" i="4"/>
  <c r="C12230" i="4"/>
  <c r="E12230" i="4"/>
  <c r="C12231" i="4"/>
  <c r="E12231" i="4"/>
  <c r="C12232" i="4"/>
  <c r="E12232" i="4"/>
  <c r="C12233" i="4"/>
  <c r="E12233" i="4"/>
  <c r="C12234" i="4"/>
  <c r="E12234" i="4"/>
  <c r="C12235" i="4"/>
  <c r="E12235" i="4"/>
  <c r="C12236" i="4"/>
  <c r="E12236" i="4"/>
  <c r="C12237" i="4"/>
  <c r="E12237" i="4"/>
  <c r="C12238" i="4"/>
  <c r="E12238" i="4"/>
  <c r="C12239" i="4"/>
  <c r="E12239" i="4"/>
  <c r="C12240" i="4"/>
  <c r="E12240" i="4"/>
  <c r="C12241" i="4"/>
  <c r="E12241" i="4"/>
  <c r="C12242" i="4"/>
  <c r="E12242" i="4"/>
  <c r="C12243" i="4"/>
  <c r="E12243" i="4"/>
  <c r="C12244" i="4"/>
  <c r="E12244" i="4"/>
  <c r="C12245" i="4"/>
  <c r="E12245" i="4"/>
  <c r="C12246" i="4"/>
  <c r="E12246" i="4"/>
  <c r="C12247" i="4"/>
  <c r="E12247" i="4"/>
  <c r="C12248" i="4"/>
  <c r="E1" i="4"/>
  <c r="C1" i="4"/>
  <c r="C2" i="3" l="1"/>
  <c r="E2" i="3"/>
  <c r="C3" i="3"/>
  <c r="E3" i="3"/>
  <c r="C4" i="3"/>
  <c r="E4" i="3"/>
  <c r="C5" i="3"/>
  <c r="E5" i="3"/>
  <c r="C6" i="3"/>
  <c r="E6" i="3"/>
  <c r="C7" i="3"/>
  <c r="E7" i="3"/>
  <c r="C8" i="3"/>
  <c r="E8" i="3"/>
  <c r="C9" i="3"/>
  <c r="E9" i="3"/>
  <c r="C10" i="3"/>
  <c r="E10" i="3"/>
  <c r="C11" i="3"/>
  <c r="E11" i="3"/>
  <c r="C12" i="3"/>
  <c r="E12" i="3"/>
  <c r="C13" i="3"/>
  <c r="E13" i="3"/>
  <c r="C14" i="3"/>
  <c r="E14" i="3"/>
  <c r="C15" i="3"/>
  <c r="E15" i="3"/>
  <c r="C16" i="3"/>
  <c r="E16" i="3"/>
  <c r="C17" i="3"/>
  <c r="E17" i="3"/>
  <c r="C18" i="3"/>
  <c r="E18" i="3"/>
  <c r="C19" i="3"/>
  <c r="E19" i="3"/>
  <c r="C20" i="3"/>
  <c r="E20" i="3"/>
  <c r="C21" i="3"/>
  <c r="E21" i="3"/>
  <c r="C22" i="3"/>
  <c r="E22" i="3"/>
  <c r="C23" i="3"/>
  <c r="E23" i="3"/>
  <c r="C24" i="3"/>
  <c r="E24" i="3"/>
  <c r="C25" i="3"/>
  <c r="E25" i="3"/>
  <c r="C26" i="3"/>
  <c r="E26" i="3"/>
  <c r="C27" i="3"/>
  <c r="E27" i="3"/>
  <c r="C28" i="3"/>
  <c r="E28" i="3"/>
  <c r="C29" i="3"/>
  <c r="E29" i="3"/>
  <c r="C30" i="3"/>
  <c r="E30" i="3"/>
  <c r="C31" i="3"/>
  <c r="E31" i="3"/>
  <c r="C32" i="3"/>
  <c r="E32" i="3"/>
  <c r="C33" i="3"/>
  <c r="E33" i="3"/>
  <c r="C34" i="3"/>
  <c r="E34" i="3"/>
  <c r="C35" i="3"/>
  <c r="E35" i="3"/>
  <c r="C36" i="3"/>
  <c r="E36" i="3"/>
  <c r="C37" i="3"/>
  <c r="E37" i="3"/>
  <c r="C38" i="3"/>
  <c r="E38" i="3"/>
  <c r="C39" i="3"/>
  <c r="E39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2" i="3"/>
  <c r="E62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  <c r="C77" i="3"/>
  <c r="E77" i="3"/>
  <c r="C78" i="3"/>
  <c r="E78" i="3"/>
  <c r="C79" i="3"/>
  <c r="E79" i="3"/>
  <c r="C80" i="3"/>
  <c r="E80" i="3"/>
  <c r="C81" i="3"/>
  <c r="E81" i="3"/>
  <c r="C82" i="3"/>
  <c r="E82" i="3"/>
  <c r="C83" i="3"/>
  <c r="E83" i="3"/>
  <c r="C84" i="3"/>
  <c r="E84" i="3"/>
  <c r="C85" i="3"/>
  <c r="E85" i="3"/>
  <c r="C86" i="3"/>
  <c r="E86" i="3"/>
  <c r="C87" i="3"/>
  <c r="E87" i="3"/>
  <c r="C88" i="3"/>
  <c r="E88" i="3"/>
  <c r="C89" i="3"/>
  <c r="E89" i="3"/>
  <c r="C90" i="3"/>
  <c r="E90" i="3"/>
  <c r="C91" i="3"/>
  <c r="E91" i="3"/>
  <c r="C92" i="3"/>
  <c r="E92" i="3"/>
  <c r="C93" i="3"/>
  <c r="E93" i="3"/>
  <c r="C94" i="3"/>
  <c r="E94" i="3"/>
  <c r="C95" i="3"/>
  <c r="E95" i="3"/>
  <c r="C96" i="3"/>
  <c r="E96" i="3"/>
  <c r="C97" i="3"/>
  <c r="E97" i="3"/>
  <c r="C98" i="3"/>
  <c r="E98" i="3"/>
  <c r="C99" i="3"/>
  <c r="E99" i="3"/>
  <c r="C100" i="3"/>
  <c r="E100" i="3"/>
  <c r="C101" i="3"/>
  <c r="E101" i="3"/>
  <c r="C102" i="3"/>
  <c r="E102" i="3"/>
  <c r="C103" i="3"/>
  <c r="E103" i="3"/>
  <c r="C104" i="3"/>
  <c r="E104" i="3"/>
  <c r="C105" i="3"/>
  <c r="E105" i="3"/>
  <c r="C106" i="3"/>
  <c r="E106" i="3"/>
  <c r="C107" i="3"/>
  <c r="E107" i="3"/>
  <c r="C108" i="3"/>
  <c r="E108" i="3"/>
  <c r="C109" i="3"/>
  <c r="E109" i="3"/>
  <c r="C110" i="3"/>
  <c r="E110" i="3"/>
  <c r="C111" i="3"/>
  <c r="E111" i="3"/>
  <c r="C112" i="3"/>
  <c r="E112" i="3"/>
  <c r="C113" i="3"/>
  <c r="E113" i="3"/>
  <c r="C114" i="3"/>
  <c r="E114" i="3"/>
  <c r="C115" i="3"/>
  <c r="E115" i="3"/>
  <c r="C116" i="3"/>
  <c r="E116" i="3"/>
  <c r="C117" i="3"/>
  <c r="E117" i="3"/>
  <c r="C118" i="3"/>
  <c r="E118" i="3"/>
  <c r="C119" i="3"/>
  <c r="E119" i="3"/>
  <c r="C120" i="3"/>
  <c r="E120" i="3"/>
  <c r="C121" i="3"/>
  <c r="E121" i="3"/>
  <c r="C122" i="3"/>
  <c r="E122" i="3"/>
  <c r="C123" i="3"/>
  <c r="E123" i="3"/>
  <c r="C124" i="3"/>
  <c r="E124" i="3"/>
  <c r="C125" i="3"/>
  <c r="E125" i="3"/>
  <c r="C126" i="3"/>
  <c r="E126" i="3"/>
  <c r="C127" i="3"/>
  <c r="E127" i="3"/>
  <c r="C128" i="3"/>
  <c r="E128" i="3"/>
  <c r="C129" i="3"/>
  <c r="E129" i="3"/>
  <c r="C130" i="3"/>
  <c r="E130" i="3"/>
  <c r="C131" i="3"/>
  <c r="E131" i="3"/>
  <c r="C132" i="3"/>
  <c r="E132" i="3"/>
  <c r="C133" i="3"/>
  <c r="E133" i="3"/>
  <c r="C134" i="3"/>
  <c r="E134" i="3"/>
  <c r="C135" i="3"/>
  <c r="E135" i="3"/>
  <c r="C136" i="3"/>
  <c r="E136" i="3"/>
  <c r="C137" i="3"/>
  <c r="E137" i="3"/>
  <c r="C138" i="3"/>
  <c r="E138" i="3"/>
  <c r="C139" i="3"/>
  <c r="E139" i="3"/>
  <c r="C140" i="3"/>
  <c r="E140" i="3"/>
  <c r="C141" i="3"/>
  <c r="E141" i="3"/>
  <c r="C142" i="3"/>
  <c r="E142" i="3"/>
  <c r="C143" i="3"/>
  <c r="E143" i="3"/>
  <c r="C144" i="3"/>
  <c r="E144" i="3"/>
  <c r="C145" i="3"/>
  <c r="E145" i="3"/>
  <c r="C146" i="3"/>
  <c r="E146" i="3"/>
  <c r="C147" i="3"/>
  <c r="E147" i="3"/>
  <c r="C148" i="3"/>
  <c r="E148" i="3"/>
  <c r="C149" i="3"/>
  <c r="E149" i="3"/>
  <c r="C150" i="3"/>
  <c r="E150" i="3"/>
  <c r="C151" i="3"/>
  <c r="E151" i="3"/>
  <c r="C152" i="3"/>
  <c r="E152" i="3"/>
  <c r="C153" i="3"/>
  <c r="E153" i="3"/>
  <c r="C154" i="3"/>
  <c r="E154" i="3"/>
  <c r="C155" i="3"/>
  <c r="E155" i="3"/>
  <c r="C156" i="3"/>
  <c r="E156" i="3"/>
  <c r="C157" i="3"/>
  <c r="E157" i="3"/>
  <c r="C158" i="3"/>
  <c r="E158" i="3"/>
  <c r="C159" i="3"/>
  <c r="E159" i="3"/>
  <c r="C160" i="3"/>
  <c r="E160" i="3"/>
  <c r="C161" i="3"/>
  <c r="E161" i="3"/>
  <c r="C162" i="3"/>
  <c r="E162" i="3"/>
  <c r="C163" i="3"/>
  <c r="E163" i="3"/>
  <c r="C164" i="3"/>
  <c r="E164" i="3"/>
  <c r="C165" i="3"/>
  <c r="E165" i="3"/>
  <c r="C166" i="3"/>
  <c r="E166" i="3"/>
  <c r="C167" i="3"/>
  <c r="E167" i="3"/>
  <c r="C168" i="3"/>
  <c r="E168" i="3"/>
  <c r="C169" i="3"/>
  <c r="E169" i="3"/>
  <c r="C170" i="3"/>
  <c r="E170" i="3"/>
  <c r="C171" i="3"/>
  <c r="E171" i="3"/>
  <c r="C172" i="3"/>
  <c r="E172" i="3"/>
  <c r="C173" i="3"/>
  <c r="E173" i="3"/>
  <c r="C174" i="3"/>
  <c r="E174" i="3"/>
  <c r="C175" i="3"/>
  <c r="E175" i="3"/>
  <c r="C176" i="3"/>
  <c r="E176" i="3"/>
  <c r="C177" i="3"/>
  <c r="E177" i="3"/>
  <c r="C178" i="3"/>
  <c r="E178" i="3"/>
  <c r="C179" i="3"/>
  <c r="E179" i="3"/>
  <c r="C180" i="3"/>
  <c r="E180" i="3"/>
  <c r="C181" i="3"/>
  <c r="E181" i="3"/>
  <c r="C182" i="3"/>
  <c r="E182" i="3"/>
  <c r="C183" i="3"/>
  <c r="E183" i="3"/>
  <c r="C184" i="3"/>
  <c r="E184" i="3"/>
  <c r="C185" i="3"/>
  <c r="E185" i="3"/>
  <c r="C186" i="3"/>
  <c r="E186" i="3"/>
  <c r="C187" i="3"/>
  <c r="E187" i="3"/>
  <c r="C188" i="3"/>
  <c r="E188" i="3"/>
  <c r="C189" i="3"/>
  <c r="E189" i="3"/>
  <c r="C190" i="3"/>
  <c r="E190" i="3"/>
  <c r="C191" i="3"/>
  <c r="E191" i="3"/>
  <c r="C192" i="3"/>
  <c r="E192" i="3"/>
  <c r="C193" i="3"/>
  <c r="E193" i="3"/>
  <c r="C194" i="3"/>
  <c r="E194" i="3"/>
  <c r="C195" i="3"/>
  <c r="E195" i="3"/>
  <c r="C196" i="3"/>
  <c r="E196" i="3"/>
  <c r="C197" i="3"/>
  <c r="E197" i="3"/>
  <c r="C198" i="3"/>
  <c r="E198" i="3"/>
  <c r="C199" i="3"/>
  <c r="E199" i="3"/>
  <c r="C200" i="3"/>
  <c r="E200" i="3"/>
  <c r="C201" i="3"/>
  <c r="E201" i="3"/>
  <c r="C202" i="3"/>
  <c r="E202" i="3"/>
  <c r="C203" i="3"/>
  <c r="E203" i="3"/>
  <c r="C204" i="3"/>
  <c r="E204" i="3"/>
  <c r="C205" i="3"/>
  <c r="E205" i="3"/>
  <c r="C206" i="3"/>
  <c r="E206" i="3"/>
  <c r="C207" i="3"/>
  <c r="E207" i="3"/>
  <c r="C208" i="3"/>
  <c r="E208" i="3"/>
  <c r="C209" i="3"/>
  <c r="E209" i="3"/>
  <c r="C210" i="3"/>
  <c r="E210" i="3"/>
  <c r="C211" i="3"/>
  <c r="E211" i="3"/>
  <c r="C212" i="3"/>
  <c r="E212" i="3"/>
  <c r="C213" i="3"/>
  <c r="E213" i="3"/>
  <c r="C214" i="3"/>
  <c r="E214" i="3"/>
  <c r="C215" i="3"/>
  <c r="E215" i="3"/>
  <c r="C216" i="3"/>
  <c r="E216" i="3"/>
  <c r="C217" i="3"/>
  <c r="E217" i="3"/>
  <c r="C218" i="3"/>
  <c r="E218" i="3"/>
  <c r="C219" i="3"/>
  <c r="E219" i="3"/>
  <c r="C220" i="3"/>
  <c r="E220" i="3"/>
  <c r="C221" i="3"/>
  <c r="E221" i="3"/>
  <c r="C222" i="3"/>
  <c r="E222" i="3"/>
  <c r="C223" i="3"/>
  <c r="E223" i="3"/>
  <c r="C224" i="3"/>
  <c r="E224" i="3"/>
  <c r="C225" i="3"/>
  <c r="E225" i="3"/>
  <c r="C226" i="3"/>
  <c r="E226" i="3"/>
  <c r="C227" i="3"/>
  <c r="E227" i="3"/>
  <c r="C228" i="3"/>
  <c r="E228" i="3"/>
  <c r="C229" i="3"/>
  <c r="E229" i="3"/>
  <c r="C230" i="3"/>
  <c r="E230" i="3"/>
  <c r="C231" i="3"/>
  <c r="E231" i="3"/>
  <c r="C232" i="3"/>
  <c r="E232" i="3"/>
  <c r="C233" i="3"/>
  <c r="E233" i="3"/>
  <c r="C234" i="3"/>
  <c r="E234" i="3"/>
  <c r="C235" i="3"/>
  <c r="E235" i="3"/>
  <c r="C236" i="3"/>
  <c r="E236" i="3"/>
  <c r="C237" i="3"/>
  <c r="E237" i="3"/>
  <c r="C238" i="3"/>
  <c r="E238" i="3"/>
  <c r="C239" i="3"/>
  <c r="E239" i="3"/>
  <c r="C240" i="3"/>
  <c r="E240" i="3"/>
  <c r="C241" i="3"/>
  <c r="E241" i="3"/>
  <c r="C242" i="3"/>
  <c r="E242" i="3"/>
  <c r="C243" i="3"/>
  <c r="E243" i="3"/>
  <c r="C244" i="3"/>
  <c r="E244" i="3"/>
  <c r="C245" i="3"/>
  <c r="E245" i="3"/>
  <c r="C246" i="3"/>
  <c r="E246" i="3"/>
  <c r="C247" i="3"/>
  <c r="E247" i="3"/>
  <c r="C248" i="3"/>
  <c r="E248" i="3"/>
  <c r="C249" i="3"/>
  <c r="E249" i="3"/>
  <c r="C250" i="3"/>
  <c r="E250" i="3"/>
  <c r="C251" i="3"/>
  <c r="E251" i="3"/>
  <c r="C252" i="3"/>
  <c r="E252" i="3"/>
  <c r="C253" i="3"/>
  <c r="E253" i="3"/>
  <c r="C254" i="3"/>
  <c r="E254" i="3"/>
  <c r="C255" i="3"/>
  <c r="E255" i="3"/>
  <c r="C256" i="3"/>
  <c r="E256" i="3"/>
  <c r="C257" i="3"/>
  <c r="E257" i="3"/>
  <c r="C258" i="3"/>
  <c r="E258" i="3"/>
  <c r="C259" i="3"/>
  <c r="E259" i="3"/>
  <c r="C260" i="3"/>
  <c r="E260" i="3"/>
  <c r="C261" i="3"/>
  <c r="E261" i="3"/>
  <c r="C262" i="3"/>
  <c r="E262" i="3"/>
  <c r="C263" i="3"/>
  <c r="E263" i="3"/>
  <c r="C264" i="3"/>
  <c r="E264" i="3"/>
  <c r="C265" i="3"/>
  <c r="E265" i="3"/>
  <c r="C266" i="3"/>
  <c r="E266" i="3"/>
  <c r="C267" i="3"/>
  <c r="E267" i="3"/>
  <c r="C268" i="3"/>
  <c r="E268" i="3"/>
  <c r="C269" i="3"/>
  <c r="E269" i="3"/>
  <c r="C270" i="3"/>
  <c r="E270" i="3"/>
  <c r="C271" i="3"/>
  <c r="E271" i="3"/>
  <c r="C272" i="3"/>
  <c r="E272" i="3"/>
  <c r="C273" i="3"/>
  <c r="E273" i="3"/>
  <c r="C274" i="3"/>
  <c r="E274" i="3"/>
  <c r="C275" i="3"/>
  <c r="E275" i="3"/>
  <c r="C276" i="3"/>
  <c r="E276" i="3"/>
  <c r="C277" i="3"/>
  <c r="E277" i="3"/>
  <c r="C278" i="3"/>
  <c r="E278" i="3"/>
  <c r="C279" i="3"/>
  <c r="E279" i="3"/>
  <c r="C280" i="3"/>
  <c r="E280" i="3"/>
  <c r="C281" i="3"/>
  <c r="E281" i="3"/>
  <c r="C282" i="3"/>
  <c r="E282" i="3"/>
  <c r="C283" i="3"/>
  <c r="E283" i="3"/>
  <c r="C284" i="3"/>
  <c r="E284" i="3"/>
  <c r="C285" i="3"/>
  <c r="E285" i="3"/>
  <c r="C286" i="3"/>
  <c r="E286" i="3"/>
  <c r="C287" i="3"/>
  <c r="E287" i="3"/>
  <c r="C288" i="3"/>
  <c r="E288" i="3"/>
  <c r="C289" i="3"/>
  <c r="E289" i="3"/>
  <c r="C290" i="3"/>
  <c r="E290" i="3"/>
  <c r="C291" i="3"/>
  <c r="E291" i="3"/>
  <c r="C292" i="3"/>
  <c r="E292" i="3"/>
  <c r="C293" i="3"/>
  <c r="E293" i="3"/>
  <c r="C294" i="3"/>
  <c r="E294" i="3"/>
  <c r="C295" i="3"/>
  <c r="E295" i="3"/>
  <c r="C296" i="3"/>
  <c r="E296" i="3"/>
  <c r="C297" i="3"/>
  <c r="E297" i="3"/>
  <c r="C298" i="3"/>
  <c r="E298" i="3"/>
  <c r="C299" i="3"/>
  <c r="E299" i="3"/>
  <c r="C300" i="3"/>
  <c r="E300" i="3"/>
  <c r="C301" i="3"/>
  <c r="E301" i="3"/>
  <c r="C302" i="3"/>
  <c r="E302" i="3"/>
  <c r="C303" i="3"/>
  <c r="E303" i="3"/>
  <c r="C304" i="3"/>
  <c r="E304" i="3"/>
  <c r="C305" i="3"/>
  <c r="E305" i="3"/>
  <c r="C306" i="3"/>
  <c r="E306" i="3"/>
  <c r="C307" i="3"/>
  <c r="E307" i="3"/>
  <c r="C308" i="3"/>
  <c r="E308" i="3"/>
  <c r="C309" i="3"/>
  <c r="E309" i="3"/>
  <c r="C310" i="3"/>
  <c r="E310" i="3"/>
  <c r="C311" i="3"/>
  <c r="E311" i="3"/>
  <c r="C312" i="3"/>
  <c r="E312" i="3"/>
  <c r="C313" i="3"/>
  <c r="E313" i="3"/>
  <c r="C314" i="3"/>
  <c r="E314" i="3"/>
  <c r="C315" i="3"/>
  <c r="E315" i="3"/>
  <c r="C316" i="3"/>
  <c r="E316" i="3"/>
  <c r="C317" i="3"/>
  <c r="E317" i="3"/>
  <c r="C318" i="3"/>
  <c r="E318" i="3"/>
  <c r="C319" i="3"/>
  <c r="E319" i="3"/>
  <c r="C320" i="3"/>
  <c r="E320" i="3"/>
  <c r="C321" i="3"/>
  <c r="E321" i="3"/>
  <c r="C322" i="3"/>
  <c r="E322" i="3"/>
  <c r="C323" i="3"/>
  <c r="E323" i="3"/>
  <c r="C324" i="3"/>
  <c r="E324" i="3"/>
  <c r="C325" i="3"/>
  <c r="E325" i="3"/>
  <c r="C326" i="3"/>
  <c r="E326" i="3"/>
  <c r="C327" i="3"/>
  <c r="E327" i="3"/>
  <c r="C328" i="3"/>
  <c r="E328" i="3"/>
  <c r="C329" i="3"/>
  <c r="E329" i="3"/>
  <c r="C330" i="3"/>
  <c r="E330" i="3"/>
  <c r="C331" i="3"/>
  <c r="E331" i="3"/>
  <c r="C332" i="3"/>
  <c r="E332" i="3"/>
  <c r="C333" i="3"/>
  <c r="E333" i="3"/>
  <c r="C334" i="3"/>
  <c r="E334" i="3"/>
  <c r="C335" i="3"/>
  <c r="E335" i="3"/>
  <c r="C336" i="3"/>
  <c r="E336" i="3"/>
  <c r="C337" i="3"/>
  <c r="E337" i="3"/>
  <c r="C338" i="3"/>
  <c r="E338" i="3"/>
  <c r="C339" i="3"/>
  <c r="E339" i="3"/>
  <c r="C340" i="3"/>
  <c r="E340" i="3"/>
  <c r="C341" i="3"/>
  <c r="E341" i="3"/>
  <c r="C342" i="3"/>
  <c r="E342" i="3"/>
  <c r="C343" i="3"/>
  <c r="E343" i="3"/>
  <c r="C344" i="3"/>
  <c r="E344" i="3"/>
  <c r="C345" i="3"/>
  <c r="E345" i="3"/>
  <c r="C346" i="3"/>
  <c r="E346" i="3"/>
  <c r="C347" i="3"/>
  <c r="E347" i="3"/>
  <c r="C348" i="3"/>
  <c r="E348" i="3"/>
  <c r="C349" i="3"/>
  <c r="E349" i="3"/>
  <c r="C350" i="3"/>
  <c r="E350" i="3"/>
  <c r="C351" i="3"/>
  <c r="E351" i="3"/>
  <c r="C352" i="3"/>
  <c r="E352" i="3"/>
  <c r="C353" i="3"/>
  <c r="E353" i="3"/>
  <c r="C354" i="3"/>
  <c r="E354" i="3"/>
  <c r="C355" i="3"/>
  <c r="E355" i="3"/>
  <c r="C356" i="3"/>
  <c r="E356" i="3"/>
  <c r="C357" i="3"/>
  <c r="E357" i="3"/>
  <c r="C358" i="3"/>
  <c r="E358" i="3"/>
  <c r="C359" i="3"/>
  <c r="E359" i="3"/>
  <c r="C360" i="3"/>
  <c r="E360" i="3"/>
  <c r="C361" i="3"/>
  <c r="E361" i="3"/>
  <c r="C362" i="3"/>
  <c r="E362" i="3"/>
  <c r="C363" i="3"/>
  <c r="E363" i="3"/>
  <c r="C364" i="3"/>
  <c r="E364" i="3"/>
  <c r="C365" i="3"/>
  <c r="E365" i="3"/>
  <c r="C366" i="3"/>
  <c r="E366" i="3"/>
  <c r="C367" i="3"/>
  <c r="E367" i="3"/>
  <c r="C368" i="3"/>
  <c r="E368" i="3"/>
  <c r="C369" i="3"/>
  <c r="E369" i="3"/>
  <c r="C370" i="3"/>
  <c r="E370" i="3"/>
  <c r="C371" i="3"/>
  <c r="E371" i="3"/>
  <c r="C372" i="3"/>
  <c r="E372" i="3"/>
  <c r="C373" i="3"/>
  <c r="E373" i="3"/>
  <c r="C374" i="3"/>
  <c r="E374" i="3"/>
  <c r="C375" i="3"/>
  <c r="E375" i="3"/>
  <c r="C376" i="3"/>
  <c r="E376" i="3"/>
  <c r="C377" i="3"/>
  <c r="E377" i="3"/>
  <c r="C378" i="3"/>
  <c r="E378" i="3"/>
  <c r="C379" i="3"/>
  <c r="E379" i="3"/>
  <c r="C380" i="3"/>
  <c r="E380" i="3"/>
  <c r="C381" i="3"/>
  <c r="E381" i="3"/>
  <c r="C382" i="3"/>
  <c r="E382" i="3"/>
  <c r="C383" i="3"/>
  <c r="E383" i="3"/>
  <c r="C384" i="3"/>
  <c r="E384" i="3"/>
  <c r="C385" i="3"/>
  <c r="E385" i="3"/>
  <c r="C386" i="3"/>
  <c r="E386" i="3"/>
  <c r="C387" i="3"/>
  <c r="E387" i="3"/>
  <c r="C388" i="3"/>
  <c r="E388" i="3"/>
  <c r="C389" i="3"/>
  <c r="E389" i="3"/>
  <c r="C390" i="3"/>
  <c r="E390" i="3"/>
  <c r="C391" i="3"/>
  <c r="E391" i="3"/>
  <c r="C392" i="3"/>
  <c r="E392" i="3"/>
  <c r="C393" i="3"/>
  <c r="E393" i="3"/>
  <c r="C394" i="3"/>
  <c r="E394" i="3"/>
  <c r="C395" i="3"/>
  <c r="E395" i="3"/>
  <c r="C396" i="3"/>
  <c r="E396" i="3"/>
  <c r="C397" i="3"/>
  <c r="E397" i="3"/>
  <c r="C398" i="3"/>
  <c r="E398" i="3"/>
  <c r="C399" i="3"/>
  <c r="E399" i="3"/>
  <c r="C400" i="3"/>
  <c r="E400" i="3"/>
  <c r="C401" i="3"/>
  <c r="E401" i="3"/>
  <c r="C402" i="3"/>
  <c r="E402" i="3"/>
  <c r="C403" i="3"/>
  <c r="E403" i="3"/>
  <c r="C404" i="3"/>
  <c r="E404" i="3"/>
  <c r="C405" i="3"/>
  <c r="E405" i="3"/>
  <c r="C406" i="3"/>
  <c r="E406" i="3"/>
  <c r="C407" i="3"/>
  <c r="E407" i="3"/>
  <c r="C408" i="3"/>
  <c r="E408" i="3"/>
  <c r="C409" i="3"/>
  <c r="E409" i="3"/>
  <c r="C410" i="3"/>
  <c r="E410" i="3"/>
  <c r="C411" i="3"/>
  <c r="E411" i="3"/>
  <c r="C412" i="3"/>
  <c r="E412" i="3"/>
  <c r="C413" i="3"/>
  <c r="E413" i="3"/>
  <c r="C414" i="3"/>
  <c r="E414" i="3"/>
  <c r="C415" i="3"/>
  <c r="E415" i="3"/>
  <c r="C416" i="3"/>
  <c r="E416" i="3"/>
  <c r="C417" i="3"/>
  <c r="E417" i="3"/>
  <c r="C418" i="3"/>
  <c r="E418" i="3"/>
  <c r="C419" i="3"/>
  <c r="E419" i="3"/>
  <c r="C420" i="3"/>
  <c r="E420" i="3"/>
  <c r="C421" i="3"/>
  <c r="E421" i="3"/>
  <c r="C422" i="3"/>
  <c r="E422" i="3"/>
  <c r="C423" i="3"/>
  <c r="E423" i="3"/>
  <c r="C424" i="3"/>
  <c r="E424" i="3"/>
  <c r="C425" i="3"/>
  <c r="E425" i="3"/>
  <c r="C426" i="3"/>
  <c r="E426" i="3"/>
  <c r="C427" i="3"/>
  <c r="E427" i="3"/>
  <c r="C428" i="3"/>
  <c r="E428" i="3"/>
  <c r="C429" i="3"/>
  <c r="E429" i="3"/>
  <c r="C430" i="3"/>
  <c r="E430" i="3"/>
  <c r="C431" i="3"/>
  <c r="E431" i="3"/>
  <c r="C432" i="3"/>
  <c r="E432" i="3"/>
  <c r="C433" i="3"/>
  <c r="E433" i="3"/>
  <c r="C434" i="3"/>
  <c r="E434" i="3"/>
  <c r="C435" i="3"/>
  <c r="E435" i="3"/>
  <c r="C436" i="3"/>
  <c r="E436" i="3"/>
  <c r="C437" i="3"/>
  <c r="E437" i="3"/>
  <c r="C438" i="3"/>
  <c r="E438" i="3"/>
  <c r="C439" i="3"/>
  <c r="E439" i="3"/>
  <c r="C440" i="3"/>
  <c r="E440" i="3"/>
  <c r="C441" i="3"/>
  <c r="E441" i="3"/>
  <c r="C442" i="3"/>
  <c r="E442" i="3"/>
  <c r="C443" i="3"/>
  <c r="E443" i="3"/>
  <c r="C444" i="3"/>
  <c r="E444" i="3"/>
  <c r="C445" i="3"/>
  <c r="E445" i="3"/>
  <c r="C446" i="3"/>
  <c r="E446" i="3"/>
  <c r="C447" i="3"/>
  <c r="E447" i="3"/>
  <c r="C448" i="3"/>
  <c r="E448" i="3"/>
  <c r="C449" i="3"/>
  <c r="E449" i="3"/>
  <c r="C450" i="3"/>
  <c r="E450" i="3"/>
  <c r="C451" i="3"/>
  <c r="E451" i="3"/>
  <c r="C452" i="3"/>
  <c r="E452" i="3"/>
  <c r="C453" i="3"/>
  <c r="E453" i="3"/>
  <c r="C454" i="3"/>
  <c r="E454" i="3"/>
  <c r="C455" i="3"/>
  <c r="E455" i="3"/>
  <c r="C456" i="3"/>
  <c r="E456" i="3"/>
  <c r="C457" i="3"/>
  <c r="E457" i="3"/>
  <c r="C458" i="3"/>
  <c r="E458" i="3"/>
  <c r="C459" i="3"/>
  <c r="E459" i="3"/>
  <c r="C460" i="3"/>
  <c r="E460" i="3"/>
  <c r="C461" i="3"/>
  <c r="E461" i="3"/>
  <c r="C462" i="3"/>
  <c r="E462" i="3"/>
  <c r="C463" i="3"/>
  <c r="E463" i="3"/>
  <c r="C464" i="3"/>
  <c r="E464" i="3"/>
  <c r="C465" i="3"/>
  <c r="E465" i="3"/>
  <c r="C466" i="3"/>
  <c r="E466" i="3"/>
  <c r="C467" i="3"/>
  <c r="E467" i="3"/>
  <c r="C468" i="3"/>
  <c r="E468" i="3"/>
  <c r="C469" i="3"/>
  <c r="E469" i="3"/>
  <c r="C470" i="3"/>
  <c r="E470" i="3"/>
  <c r="C471" i="3"/>
  <c r="E471" i="3"/>
  <c r="C472" i="3"/>
  <c r="E472" i="3"/>
  <c r="C473" i="3"/>
  <c r="E473" i="3"/>
  <c r="C474" i="3"/>
  <c r="E474" i="3"/>
  <c r="C475" i="3"/>
  <c r="E475" i="3"/>
  <c r="C476" i="3"/>
  <c r="E476" i="3"/>
  <c r="C477" i="3"/>
  <c r="E477" i="3"/>
  <c r="C478" i="3"/>
  <c r="E478" i="3"/>
  <c r="C479" i="3"/>
  <c r="E479" i="3"/>
  <c r="C480" i="3"/>
  <c r="E480" i="3"/>
  <c r="C481" i="3"/>
  <c r="E481" i="3"/>
  <c r="C482" i="3"/>
  <c r="E482" i="3"/>
  <c r="C483" i="3"/>
  <c r="E483" i="3"/>
  <c r="C484" i="3"/>
  <c r="E484" i="3"/>
  <c r="C485" i="3"/>
  <c r="E485" i="3"/>
  <c r="C486" i="3"/>
  <c r="E486" i="3"/>
  <c r="C487" i="3"/>
  <c r="E487" i="3"/>
  <c r="C488" i="3"/>
  <c r="E488" i="3"/>
  <c r="C489" i="3"/>
  <c r="E489" i="3"/>
  <c r="C490" i="3"/>
  <c r="E490" i="3"/>
  <c r="C491" i="3"/>
  <c r="E491" i="3"/>
  <c r="C492" i="3"/>
  <c r="E492" i="3"/>
  <c r="C493" i="3"/>
  <c r="E493" i="3"/>
  <c r="C494" i="3"/>
  <c r="E494" i="3"/>
  <c r="C495" i="3"/>
  <c r="E495" i="3"/>
  <c r="C496" i="3"/>
  <c r="E496" i="3"/>
  <c r="C497" i="3"/>
  <c r="E497" i="3"/>
  <c r="C498" i="3"/>
  <c r="E498" i="3"/>
  <c r="C499" i="3"/>
  <c r="E499" i="3"/>
  <c r="C500" i="3"/>
  <c r="E500" i="3"/>
  <c r="C501" i="3"/>
  <c r="E501" i="3"/>
  <c r="C502" i="3"/>
  <c r="E502" i="3"/>
  <c r="C503" i="3"/>
  <c r="E503" i="3"/>
  <c r="C504" i="3"/>
  <c r="E504" i="3"/>
  <c r="C505" i="3"/>
  <c r="E505" i="3"/>
  <c r="C506" i="3"/>
  <c r="E506" i="3"/>
  <c r="C507" i="3"/>
  <c r="E507" i="3"/>
  <c r="C508" i="3"/>
  <c r="E508" i="3"/>
  <c r="C509" i="3"/>
  <c r="E509" i="3"/>
  <c r="C510" i="3"/>
  <c r="E510" i="3"/>
  <c r="C511" i="3"/>
  <c r="E511" i="3"/>
  <c r="C512" i="3"/>
  <c r="E512" i="3"/>
  <c r="C513" i="3"/>
  <c r="E513" i="3"/>
  <c r="C514" i="3"/>
  <c r="E514" i="3"/>
  <c r="C515" i="3"/>
  <c r="E515" i="3"/>
  <c r="C516" i="3"/>
  <c r="E516" i="3"/>
  <c r="C517" i="3"/>
  <c r="E517" i="3"/>
  <c r="C518" i="3"/>
  <c r="E518" i="3"/>
  <c r="C519" i="3"/>
  <c r="E519" i="3"/>
  <c r="C520" i="3"/>
  <c r="E520" i="3"/>
  <c r="C521" i="3"/>
  <c r="E521" i="3"/>
  <c r="C522" i="3"/>
  <c r="E522" i="3"/>
  <c r="C523" i="3"/>
  <c r="E523" i="3"/>
  <c r="C524" i="3"/>
  <c r="E524" i="3"/>
  <c r="C525" i="3"/>
  <c r="E525" i="3"/>
  <c r="C526" i="3"/>
  <c r="E526" i="3"/>
  <c r="C527" i="3"/>
  <c r="E527" i="3"/>
  <c r="C528" i="3"/>
  <c r="E528" i="3"/>
  <c r="C529" i="3"/>
  <c r="E529" i="3"/>
  <c r="C530" i="3"/>
  <c r="E530" i="3"/>
  <c r="C531" i="3"/>
  <c r="E531" i="3"/>
  <c r="C532" i="3"/>
  <c r="E532" i="3"/>
  <c r="C533" i="3"/>
  <c r="E533" i="3"/>
  <c r="C534" i="3"/>
  <c r="E534" i="3"/>
  <c r="C535" i="3"/>
  <c r="E535" i="3"/>
  <c r="C536" i="3"/>
  <c r="E536" i="3"/>
  <c r="C537" i="3"/>
  <c r="E537" i="3"/>
  <c r="C538" i="3"/>
  <c r="E538" i="3"/>
  <c r="C539" i="3"/>
  <c r="E539" i="3"/>
  <c r="C540" i="3"/>
  <c r="E540" i="3"/>
  <c r="C541" i="3"/>
  <c r="E541" i="3"/>
  <c r="C542" i="3"/>
  <c r="E542" i="3"/>
  <c r="C543" i="3"/>
  <c r="E543" i="3"/>
  <c r="C544" i="3"/>
  <c r="E544" i="3"/>
  <c r="C545" i="3"/>
  <c r="E545" i="3"/>
  <c r="C546" i="3"/>
  <c r="E546" i="3"/>
  <c r="C547" i="3"/>
  <c r="E547" i="3"/>
  <c r="C548" i="3"/>
  <c r="E548" i="3"/>
  <c r="C549" i="3"/>
  <c r="E549" i="3"/>
  <c r="C550" i="3"/>
  <c r="E550" i="3"/>
  <c r="C551" i="3"/>
  <c r="E551" i="3"/>
  <c r="C552" i="3"/>
  <c r="E552" i="3"/>
  <c r="C553" i="3"/>
  <c r="E553" i="3"/>
  <c r="C554" i="3"/>
  <c r="E554" i="3"/>
  <c r="C555" i="3"/>
  <c r="E555" i="3"/>
  <c r="C556" i="3"/>
  <c r="E556" i="3"/>
  <c r="C557" i="3"/>
  <c r="E557" i="3"/>
  <c r="C558" i="3"/>
  <c r="E558" i="3"/>
  <c r="C559" i="3"/>
  <c r="E559" i="3"/>
  <c r="C560" i="3"/>
  <c r="E560" i="3"/>
  <c r="C561" i="3"/>
  <c r="E561" i="3"/>
  <c r="C562" i="3"/>
  <c r="E562" i="3"/>
  <c r="C563" i="3"/>
  <c r="E563" i="3"/>
  <c r="C564" i="3"/>
  <c r="E564" i="3"/>
  <c r="C565" i="3"/>
  <c r="E565" i="3"/>
  <c r="C566" i="3"/>
  <c r="E566" i="3"/>
  <c r="C567" i="3"/>
  <c r="E567" i="3"/>
  <c r="C568" i="3"/>
  <c r="E568" i="3"/>
  <c r="C569" i="3"/>
  <c r="E569" i="3"/>
  <c r="C570" i="3"/>
  <c r="E570" i="3"/>
  <c r="C571" i="3"/>
  <c r="E571" i="3"/>
  <c r="C572" i="3"/>
  <c r="E572" i="3"/>
  <c r="C573" i="3"/>
  <c r="E573" i="3"/>
  <c r="C574" i="3"/>
  <c r="E574" i="3"/>
  <c r="C575" i="3"/>
  <c r="E575" i="3"/>
  <c r="C576" i="3"/>
  <c r="E576" i="3"/>
  <c r="C577" i="3"/>
  <c r="E577" i="3"/>
  <c r="C578" i="3"/>
  <c r="E578" i="3"/>
  <c r="C579" i="3"/>
  <c r="E579" i="3"/>
  <c r="C580" i="3"/>
  <c r="E580" i="3"/>
  <c r="C581" i="3"/>
  <c r="E581" i="3"/>
  <c r="C582" i="3"/>
  <c r="E582" i="3"/>
  <c r="C583" i="3"/>
  <c r="E583" i="3"/>
  <c r="C584" i="3"/>
  <c r="E584" i="3"/>
  <c r="C585" i="3"/>
  <c r="E585" i="3"/>
  <c r="C586" i="3"/>
  <c r="E586" i="3"/>
  <c r="C587" i="3"/>
  <c r="E587" i="3"/>
  <c r="C588" i="3"/>
  <c r="E588" i="3"/>
  <c r="C589" i="3"/>
  <c r="E589" i="3"/>
  <c r="C590" i="3"/>
  <c r="E590" i="3"/>
  <c r="C591" i="3"/>
  <c r="E591" i="3"/>
  <c r="C592" i="3"/>
  <c r="E592" i="3"/>
  <c r="C593" i="3"/>
  <c r="E593" i="3"/>
  <c r="C594" i="3"/>
  <c r="E594" i="3"/>
  <c r="C595" i="3"/>
  <c r="E595" i="3"/>
  <c r="C596" i="3"/>
  <c r="E596" i="3"/>
  <c r="C597" i="3"/>
  <c r="E597" i="3"/>
  <c r="C598" i="3"/>
  <c r="E598" i="3"/>
  <c r="C599" i="3"/>
  <c r="E599" i="3"/>
  <c r="C600" i="3"/>
  <c r="E600" i="3"/>
  <c r="C601" i="3"/>
  <c r="E601" i="3"/>
  <c r="C602" i="3"/>
  <c r="E602" i="3"/>
  <c r="C603" i="3"/>
  <c r="E603" i="3"/>
  <c r="C604" i="3"/>
  <c r="E604" i="3"/>
  <c r="C605" i="3"/>
  <c r="E605" i="3"/>
  <c r="C606" i="3"/>
  <c r="E606" i="3"/>
  <c r="C607" i="3"/>
  <c r="E607" i="3"/>
  <c r="C608" i="3"/>
  <c r="E608" i="3"/>
  <c r="C609" i="3"/>
  <c r="E609" i="3"/>
  <c r="C610" i="3"/>
  <c r="E610" i="3"/>
  <c r="C611" i="3"/>
  <c r="E611" i="3"/>
  <c r="C612" i="3"/>
  <c r="E612" i="3"/>
  <c r="C613" i="3"/>
  <c r="E613" i="3"/>
  <c r="C614" i="3"/>
  <c r="E614" i="3"/>
  <c r="C615" i="3"/>
  <c r="E615" i="3"/>
  <c r="C616" i="3"/>
  <c r="E616" i="3"/>
  <c r="C617" i="3"/>
  <c r="E617" i="3"/>
  <c r="C618" i="3"/>
  <c r="E618" i="3"/>
  <c r="C619" i="3"/>
  <c r="E619" i="3"/>
  <c r="C620" i="3"/>
  <c r="E620" i="3"/>
  <c r="C621" i="3"/>
  <c r="E621" i="3"/>
  <c r="C622" i="3"/>
  <c r="E622" i="3"/>
  <c r="C623" i="3"/>
  <c r="E623" i="3"/>
  <c r="C624" i="3"/>
  <c r="E624" i="3"/>
  <c r="C625" i="3"/>
  <c r="E625" i="3"/>
  <c r="C626" i="3"/>
  <c r="E626" i="3"/>
  <c r="C627" i="3"/>
  <c r="E627" i="3"/>
  <c r="C628" i="3"/>
  <c r="E628" i="3"/>
  <c r="C629" i="3"/>
  <c r="E629" i="3"/>
  <c r="C630" i="3"/>
  <c r="E630" i="3"/>
  <c r="C631" i="3"/>
  <c r="E631" i="3"/>
  <c r="C632" i="3"/>
  <c r="E632" i="3"/>
  <c r="C633" i="3"/>
  <c r="E633" i="3"/>
  <c r="C634" i="3"/>
  <c r="E634" i="3"/>
  <c r="C635" i="3"/>
  <c r="E635" i="3"/>
  <c r="C636" i="3"/>
  <c r="E636" i="3"/>
  <c r="C637" i="3"/>
  <c r="E637" i="3"/>
  <c r="C638" i="3"/>
  <c r="E638" i="3"/>
  <c r="C639" i="3"/>
  <c r="E639" i="3"/>
  <c r="C640" i="3"/>
  <c r="E640" i="3"/>
  <c r="C641" i="3"/>
  <c r="E641" i="3"/>
  <c r="C642" i="3"/>
  <c r="E642" i="3"/>
  <c r="C643" i="3"/>
  <c r="E643" i="3"/>
  <c r="C644" i="3"/>
  <c r="E644" i="3"/>
  <c r="C645" i="3"/>
  <c r="E645" i="3"/>
  <c r="C646" i="3"/>
  <c r="E646" i="3"/>
  <c r="C647" i="3"/>
  <c r="E647" i="3"/>
  <c r="C648" i="3"/>
  <c r="E648" i="3"/>
  <c r="C649" i="3"/>
  <c r="E649" i="3"/>
  <c r="C650" i="3"/>
  <c r="E650" i="3"/>
  <c r="C651" i="3"/>
  <c r="E651" i="3"/>
  <c r="C652" i="3"/>
  <c r="E652" i="3"/>
  <c r="C653" i="3"/>
  <c r="E653" i="3"/>
  <c r="C654" i="3"/>
  <c r="E654" i="3"/>
  <c r="C655" i="3"/>
  <c r="E655" i="3"/>
  <c r="C656" i="3"/>
  <c r="E656" i="3"/>
  <c r="C657" i="3"/>
  <c r="E657" i="3"/>
  <c r="C658" i="3"/>
  <c r="E658" i="3"/>
  <c r="C659" i="3"/>
  <c r="E659" i="3"/>
  <c r="C660" i="3"/>
  <c r="E660" i="3"/>
  <c r="C661" i="3"/>
  <c r="E661" i="3"/>
  <c r="C662" i="3"/>
  <c r="E662" i="3"/>
  <c r="C663" i="3"/>
  <c r="E663" i="3"/>
  <c r="C664" i="3"/>
  <c r="E664" i="3"/>
  <c r="C665" i="3"/>
  <c r="E665" i="3"/>
  <c r="C666" i="3"/>
  <c r="E666" i="3"/>
  <c r="C667" i="3"/>
  <c r="E667" i="3"/>
  <c r="C668" i="3"/>
  <c r="E668" i="3"/>
  <c r="C669" i="3"/>
  <c r="E669" i="3"/>
  <c r="C670" i="3"/>
  <c r="E670" i="3"/>
  <c r="C671" i="3"/>
  <c r="E671" i="3"/>
  <c r="C672" i="3"/>
  <c r="E672" i="3"/>
  <c r="C673" i="3"/>
  <c r="E673" i="3"/>
  <c r="C674" i="3"/>
  <c r="E674" i="3"/>
  <c r="C675" i="3"/>
  <c r="E675" i="3"/>
  <c r="C676" i="3"/>
  <c r="E676" i="3"/>
  <c r="C677" i="3"/>
  <c r="E677" i="3"/>
  <c r="C678" i="3"/>
  <c r="E678" i="3"/>
  <c r="C679" i="3"/>
  <c r="E679" i="3"/>
  <c r="C680" i="3"/>
  <c r="E680" i="3"/>
  <c r="C681" i="3"/>
  <c r="E681" i="3"/>
  <c r="C682" i="3"/>
  <c r="E682" i="3"/>
  <c r="C683" i="3"/>
  <c r="E683" i="3"/>
  <c r="C684" i="3"/>
  <c r="E684" i="3"/>
  <c r="C685" i="3"/>
  <c r="E685" i="3"/>
  <c r="C686" i="3"/>
  <c r="E686" i="3"/>
  <c r="C687" i="3"/>
  <c r="E687" i="3"/>
  <c r="C688" i="3"/>
  <c r="E688" i="3"/>
  <c r="C689" i="3"/>
  <c r="E689" i="3"/>
  <c r="C690" i="3"/>
  <c r="E690" i="3"/>
  <c r="C691" i="3"/>
  <c r="E691" i="3"/>
  <c r="C692" i="3"/>
  <c r="E692" i="3"/>
  <c r="C693" i="3"/>
  <c r="E693" i="3"/>
  <c r="C694" i="3"/>
  <c r="E694" i="3"/>
  <c r="C695" i="3"/>
  <c r="E695" i="3"/>
  <c r="C696" i="3"/>
  <c r="E696" i="3"/>
  <c r="C697" i="3"/>
  <c r="E697" i="3"/>
  <c r="C698" i="3"/>
  <c r="E698" i="3"/>
  <c r="C699" i="3"/>
  <c r="E699" i="3"/>
  <c r="C700" i="3"/>
  <c r="E700" i="3"/>
  <c r="C701" i="3"/>
  <c r="E701" i="3"/>
  <c r="C702" i="3"/>
  <c r="E702" i="3"/>
  <c r="C703" i="3"/>
  <c r="E703" i="3"/>
  <c r="C704" i="3"/>
  <c r="E704" i="3"/>
  <c r="C705" i="3"/>
  <c r="E705" i="3"/>
  <c r="C706" i="3"/>
  <c r="E706" i="3"/>
  <c r="C707" i="3"/>
  <c r="E707" i="3"/>
  <c r="C708" i="3"/>
  <c r="E708" i="3"/>
  <c r="C709" i="3"/>
  <c r="E709" i="3"/>
  <c r="C710" i="3"/>
  <c r="E710" i="3"/>
  <c r="C711" i="3"/>
  <c r="E711" i="3"/>
  <c r="C712" i="3"/>
  <c r="E712" i="3"/>
  <c r="C713" i="3"/>
  <c r="E713" i="3"/>
  <c r="C714" i="3"/>
  <c r="E714" i="3"/>
  <c r="C715" i="3"/>
  <c r="E715" i="3"/>
  <c r="C716" i="3"/>
  <c r="E716" i="3"/>
  <c r="C717" i="3"/>
  <c r="E717" i="3"/>
  <c r="C718" i="3"/>
  <c r="E718" i="3"/>
  <c r="C719" i="3"/>
  <c r="E719" i="3"/>
  <c r="C720" i="3"/>
  <c r="E720" i="3"/>
  <c r="C721" i="3"/>
  <c r="E721" i="3"/>
  <c r="C722" i="3"/>
  <c r="E722" i="3"/>
  <c r="C723" i="3"/>
  <c r="E723" i="3"/>
  <c r="C724" i="3"/>
  <c r="E724" i="3"/>
  <c r="C725" i="3"/>
  <c r="E725" i="3"/>
  <c r="C726" i="3"/>
  <c r="E726" i="3"/>
  <c r="C727" i="3"/>
  <c r="E727" i="3"/>
  <c r="C728" i="3"/>
  <c r="E728" i="3"/>
  <c r="C729" i="3"/>
  <c r="E729" i="3"/>
  <c r="C730" i="3"/>
  <c r="E730" i="3"/>
  <c r="C731" i="3"/>
  <c r="E731" i="3"/>
  <c r="C732" i="3"/>
  <c r="E732" i="3"/>
  <c r="C733" i="3"/>
  <c r="E733" i="3"/>
  <c r="C734" i="3"/>
  <c r="E734" i="3"/>
  <c r="C735" i="3"/>
  <c r="E735" i="3"/>
  <c r="C736" i="3"/>
  <c r="E736" i="3"/>
  <c r="C737" i="3"/>
  <c r="E737" i="3"/>
  <c r="C738" i="3"/>
  <c r="E738" i="3"/>
  <c r="C739" i="3"/>
  <c r="E739" i="3"/>
  <c r="C740" i="3"/>
  <c r="E740" i="3"/>
  <c r="C741" i="3"/>
  <c r="E741" i="3"/>
  <c r="C742" i="3"/>
  <c r="E742" i="3"/>
  <c r="C743" i="3"/>
  <c r="E743" i="3"/>
  <c r="C744" i="3"/>
  <c r="E744" i="3"/>
  <c r="C745" i="3"/>
  <c r="E745" i="3"/>
  <c r="C746" i="3"/>
  <c r="E746" i="3"/>
  <c r="C747" i="3"/>
  <c r="E747" i="3"/>
  <c r="C748" i="3"/>
  <c r="E748" i="3"/>
  <c r="C749" i="3"/>
  <c r="E749" i="3"/>
  <c r="C750" i="3"/>
  <c r="E750" i="3"/>
  <c r="C751" i="3"/>
  <c r="E751" i="3"/>
  <c r="C752" i="3"/>
  <c r="E752" i="3"/>
  <c r="C753" i="3"/>
  <c r="E753" i="3"/>
  <c r="C754" i="3"/>
  <c r="E754" i="3"/>
  <c r="C755" i="3"/>
  <c r="E755" i="3"/>
  <c r="C756" i="3"/>
  <c r="E756" i="3"/>
  <c r="C757" i="3"/>
  <c r="E757" i="3"/>
  <c r="C758" i="3"/>
  <c r="E758" i="3"/>
  <c r="C759" i="3"/>
  <c r="E759" i="3"/>
  <c r="C760" i="3"/>
  <c r="E760" i="3"/>
  <c r="C761" i="3"/>
  <c r="E761" i="3"/>
  <c r="C762" i="3"/>
  <c r="E762" i="3"/>
  <c r="C763" i="3"/>
  <c r="E763" i="3"/>
  <c r="C764" i="3"/>
  <c r="E764" i="3"/>
  <c r="C765" i="3"/>
  <c r="E765" i="3"/>
  <c r="C766" i="3"/>
  <c r="E766" i="3"/>
  <c r="C767" i="3"/>
  <c r="E767" i="3"/>
  <c r="C768" i="3"/>
  <c r="E768" i="3"/>
  <c r="C769" i="3"/>
  <c r="E769" i="3"/>
  <c r="C770" i="3"/>
  <c r="E770" i="3"/>
  <c r="C771" i="3"/>
  <c r="E771" i="3"/>
  <c r="C772" i="3"/>
  <c r="E772" i="3"/>
  <c r="C773" i="3"/>
  <c r="E773" i="3"/>
  <c r="C774" i="3"/>
  <c r="E774" i="3"/>
  <c r="C775" i="3"/>
  <c r="E775" i="3"/>
  <c r="C776" i="3"/>
  <c r="E776" i="3"/>
  <c r="C777" i="3"/>
  <c r="E777" i="3"/>
  <c r="C778" i="3"/>
  <c r="E778" i="3"/>
  <c r="C779" i="3"/>
  <c r="E779" i="3"/>
  <c r="C780" i="3"/>
  <c r="E780" i="3"/>
  <c r="C781" i="3"/>
  <c r="E781" i="3"/>
  <c r="C782" i="3"/>
  <c r="E782" i="3"/>
  <c r="C783" i="3"/>
  <c r="E783" i="3"/>
  <c r="C784" i="3"/>
  <c r="E784" i="3"/>
  <c r="C785" i="3"/>
  <c r="E785" i="3"/>
  <c r="C786" i="3"/>
  <c r="E786" i="3"/>
  <c r="C787" i="3"/>
  <c r="E787" i="3"/>
  <c r="C788" i="3"/>
  <c r="E788" i="3"/>
  <c r="C789" i="3"/>
  <c r="E789" i="3"/>
  <c r="C790" i="3"/>
  <c r="E790" i="3"/>
  <c r="C791" i="3"/>
  <c r="E791" i="3"/>
  <c r="C792" i="3"/>
  <c r="E792" i="3"/>
  <c r="C793" i="3"/>
  <c r="E793" i="3"/>
  <c r="C794" i="3"/>
  <c r="E794" i="3"/>
  <c r="C795" i="3"/>
  <c r="E795" i="3"/>
  <c r="C796" i="3"/>
  <c r="E796" i="3"/>
  <c r="C797" i="3"/>
  <c r="E797" i="3"/>
  <c r="C798" i="3"/>
  <c r="E798" i="3"/>
  <c r="C799" i="3"/>
  <c r="E799" i="3"/>
  <c r="C800" i="3"/>
  <c r="E800" i="3"/>
  <c r="C801" i="3"/>
  <c r="E801" i="3"/>
  <c r="C802" i="3"/>
  <c r="E802" i="3"/>
  <c r="C803" i="3"/>
  <c r="E803" i="3"/>
  <c r="C804" i="3"/>
  <c r="E804" i="3"/>
  <c r="C805" i="3"/>
  <c r="E805" i="3"/>
  <c r="C806" i="3"/>
  <c r="E806" i="3"/>
  <c r="C807" i="3"/>
  <c r="E807" i="3"/>
  <c r="C808" i="3"/>
  <c r="E808" i="3"/>
  <c r="C809" i="3"/>
  <c r="E809" i="3"/>
  <c r="C810" i="3"/>
  <c r="E810" i="3"/>
  <c r="C811" i="3"/>
  <c r="E811" i="3"/>
  <c r="C812" i="3"/>
  <c r="E812" i="3"/>
  <c r="C813" i="3"/>
  <c r="E813" i="3"/>
  <c r="C814" i="3"/>
  <c r="E814" i="3"/>
  <c r="C815" i="3"/>
  <c r="E815" i="3"/>
  <c r="C816" i="3"/>
  <c r="E816" i="3"/>
  <c r="C817" i="3"/>
  <c r="E817" i="3"/>
  <c r="C818" i="3"/>
  <c r="E818" i="3"/>
  <c r="C819" i="3"/>
  <c r="E819" i="3"/>
  <c r="C820" i="3"/>
  <c r="E820" i="3"/>
  <c r="C821" i="3"/>
  <c r="E821" i="3"/>
  <c r="C822" i="3"/>
  <c r="E822" i="3"/>
  <c r="C823" i="3"/>
  <c r="E823" i="3"/>
  <c r="C824" i="3"/>
  <c r="E824" i="3"/>
  <c r="C825" i="3"/>
  <c r="E825" i="3"/>
  <c r="C826" i="3"/>
  <c r="E826" i="3"/>
  <c r="C827" i="3"/>
  <c r="E827" i="3"/>
  <c r="C828" i="3"/>
  <c r="E828" i="3"/>
  <c r="C829" i="3"/>
  <c r="E829" i="3"/>
  <c r="C830" i="3"/>
  <c r="E830" i="3"/>
  <c r="C831" i="3"/>
  <c r="E831" i="3"/>
  <c r="C832" i="3"/>
  <c r="E832" i="3"/>
  <c r="C833" i="3"/>
  <c r="E833" i="3"/>
  <c r="C834" i="3"/>
  <c r="E834" i="3"/>
  <c r="C835" i="3"/>
  <c r="E835" i="3"/>
  <c r="C836" i="3"/>
  <c r="E836" i="3"/>
  <c r="C837" i="3"/>
  <c r="E837" i="3"/>
  <c r="C838" i="3"/>
  <c r="E838" i="3"/>
  <c r="C839" i="3"/>
  <c r="E839" i="3"/>
  <c r="C840" i="3"/>
  <c r="E840" i="3"/>
  <c r="C841" i="3"/>
  <c r="E841" i="3"/>
  <c r="C842" i="3"/>
  <c r="E842" i="3"/>
  <c r="C843" i="3"/>
  <c r="E843" i="3"/>
  <c r="C844" i="3"/>
  <c r="E844" i="3"/>
  <c r="C845" i="3"/>
  <c r="E845" i="3"/>
  <c r="C846" i="3"/>
  <c r="E846" i="3"/>
  <c r="C847" i="3"/>
  <c r="E847" i="3"/>
  <c r="C848" i="3"/>
  <c r="E848" i="3"/>
  <c r="C849" i="3"/>
  <c r="E849" i="3"/>
  <c r="C850" i="3"/>
  <c r="E850" i="3"/>
  <c r="C851" i="3"/>
  <c r="E851" i="3"/>
  <c r="C852" i="3"/>
  <c r="E852" i="3"/>
  <c r="C853" i="3"/>
  <c r="E853" i="3"/>
  <c r="C854" i="3"/>
  <c r="E854" i="3"/>
  <c r="C855" i="3"/>
  <c r="E855" i="3"/>
  <c r="C856" i="3"/>
  <c r="E856" i="3"/>
  <c r="C857" i="3"/>
  <c r="E857" i="3"/>
  <c r="C858" i="3"/>
  <c r="E858" i="3"/>
  <c r="C859" i="3"/>
  <c r="E859" i="3"/>
  <c r="C860" i="3"/>
  <c r="E860" i="3"/>
  <c r="C861" i="3"/>
  <c r="E861" i="3"/>
  <c r="C862" i="3"/>
  <c r="E862" i="3"/>
  <c r="C863" i="3"/>
  <c r="E863" i="3"/>
  <c r="C864" i="3"/>
  <c r="E864" i="3"/>
  <c r="C865" i="3"/>
  <c r="E865" i="3"/>
  <c r="C866" i="3"/>
  <c r="E866" i="3"/>
  <c r="C867" i="3"/>
  <c r="E867" i="3"/>
  <c r="C868" i="3"/>
  <c r="E868" i="3"/>
  <c r="C869" i="3"/>
  <c r="E869" i="3"/>
  <c r="C870" i="3"/>
  <c r="E870" i="3"/>
  <c r="C871" i="3"/>
  <c r="E871" i="3"/>
  <c r="C872" i="3"/>
  <c r="E872" i="3"/>
  <c r="C873" i="3"/>
  <c r="E873" i="3"/>
  <c r="C874" i="3"/>
  <c r="E874" i="3"/>
  <c r="C875" i="3"/>
  <c r="E875" i="3"/>
  <c r="C876" i="3"/>
  <c r="E876" i="3"/>
  <c r="C877" i="3"/>
  <c r="E877" i="3"/>
  <c r="C878" i="3"/>
  <c r="E878" i="3"/>
  <c r="C879" i="3"/>
  <c r="E879" i="3"/>
  <c r="C880" i="3"/>
  <c r="E880" i="3"/>
  <c r="C881" i="3"/>
  <c r="E881" i="3"/>
  <c r="C882" i="3"/>
  <c r="E882" i="3"/>
  <c r="C883" i="3"/>
  <c r="E883" i="3"/>
  <c r="C884" i="3"/>
  <c r="E884" i="3"/>
  <c r="C885" i="3"/>
  <c r="E885" i="3"/>
  <c r="C886" i="3"/>
  <c r="E886" i="3"/>
  <c r="C887" i="3"/>
  <c r="E887" i="3"/>
  <c r="C888" i="3"/>
  <c r="E888" i="3"/>
  <c r="C889" i="3"/>
  <c r="E889" i="3"/>
  <c r="C890" i="3"/>
  <c r="E890" i="3"/>
  <c r="C891" i="3"/>
  <c r="E891" i="3"/>
  <c r="C892" i="3"/>
  <c r="E892" i="3"/>
  <c r="C893" i="3"/>
  <c r="E893" i="3"/>
  <c r="C894" i="3"/>
  <c r="E894" i="3"/>
  <c r="C895" i="3"/>
  <c r="E895" i="3"/>
  <c r="C896" i="3"/>
  <c r="E896" i="3"/>
  <c r="C897" i="3"/>
  <c r="E897" i="3"/>
  <c r="C898" i="3"/>
  <c r="E898" i="3"/>
  <c r="C899" i="3"/>
  <c r="E899" i="3"/>
  <c r="C900" i="3"/>
  <c r="E900" i="3"/>
  <c r="C901" i="3"/>
  <c r="E901" i="3"/>
  <c r="C902" i="3"/>
  <c r="E902" i="3"/>
  <c r="C903" i="3"/>
  <c r="E903" i="3"/>
  <c r="C904" i="3"/>
  <c r="E904" i="3"/>
  <c r="C905" i="3"/>
  <c r="E905" i="3"/>
  <c r="C906" i="3"/>
  <c r="E906" i="3"/>
  <c r="C907" i="3"/>
  <c r="E907" i="3"/>
  <c r="C908" i="3"/>
  <c r="E908" i="3"/>
  <c r="C909" i="3"/>
  <c r="E909" i="3"/>
  <c r="C910" i="3"/>
  <c r="E910" i="3"/>
  <c r="C911" i="3"/>
  <c r="E911" i="3"/>
  <c r="C912" i="3"/>
  <c r="E912" i="3"/>
  <c r="C913" i="3"/>
  <c r="E913" i="3"/>
  <c r="C914" i="3"/>
  <c r="E914" i="3"/>
  <c r="C915" i="3"/>
  <c r="E915" i="3"/>
  <c r="C916" i="3"/>
  <c r="E916" i="3"/>
  <c r="C917" i="3"/>
  <c r="E917" i="3"/>
  <c r="C918" i="3"/>
  <c r="E918" i="3"/>
  <c r="C919" i="3"/>
  <c r="E919" i="3"/>
  <c r="C920" i="3"/>
  <c r="E920" i="3"/>
  <c r="C921" i="3"/>
  <c r="E921" i="3"/>
  <c r="C922" i="3"/>
  <c r="E922" i="3"/>
  <c r="C923" i="3"/>
  <c r="E923" i="3"/>
  <c r="C924" i="3"/>
  <c r="E924" i="3"/>
  <c r="C925" i="3"/>
  <c r="E925" i="3"/>
  <c r="C926" i="3"/>
  <c r="E926" i="3"/>
  <c r="C927" i="3"/>
  <c r="E927" i="3"/>
  <c r="C928" i="3"/>
  <c r="E928" i="3"/>
  <c r="C929" i="3"/>
  <c r="E929" i="3"/>
  <c r="C930" i="3"/>
  <c r="E930" i="3"/>
  <c r="C931" i="3"/>
  <c r="E931" i="3"/>
  <c r="C932" i="3"/>
  <c r="E932" i="3"/>
  <c r="C933" i="3"/>
  <c r="E933" i="3"/>
  <c r="C934" i="3"/>
  <c r="E934" i="3"/>
  <c r="C935" i="3"/>
  <c r="E935" i="3"/>
  <c r="C936" i="3"/>
  <c r="E936" i="3"/>
  <c r="C937" i="3"/>
  <c r="E937" i="3"/>
  <c r="C938" i="3"/>
  <c r="E938" i="3"/>
  <c r="C939" i="3"/>
  <c r="E939" i="3"/>
  <c r="C940" i="3"/>
  <c r="E940" i="3"/>
  <c r="C941" i="3"/>
  <c r="E941" i="3"/>
  <c r="C942" i="3"/>
  <c r="E942" i="3"/>
  <c r="C943" i="3"/>
  <c r="E943" i="3"/>
  <c r="C944" i="3"/>
  <c r="E944" i="3"/>
  <c r="C945" i="3"/>
  <c r="E945" i="3"/>
  <c r="C946" i="3"/>
  <c r="E946" i="3"/>
  <c r="C947" i="3"/>
  <c r="E947" i="3"/>
  <c r="C948" i="3"/>
  <c r="E948" i="3"/>
  <c r="C949" i="3"/>
  <c r="E949" i="3"/>
  <c r="C950" i="3"/>
  <c r="E950" i="3"/>
  <c r="C951" i="3"/>
  <c r="E951" i="3"/>
  <c r="C952" i="3"/>
  <c r="E952" i="3"/>
  <c r="C953" i="3"/>
  <c r="E953" i="3"/>
  <c r="C954" i="3"/>
  <c r="E954" i="3"/>
  <c r="C955" i="3"/>
  <c r="E955" i="3"/>
  <c r="C956" i="3"/>
  <c r="E956" i="3"/>
  <c r="C957" i="3"/>
  <c r="E957" i="3"/>
  <c r="C958" i="3"/>
  <c r="E958" i="3"/>
  <c r="C959" i="3"/>
  <c r="E959" i="3"/>
  <c r="C960" i="3"/>
  <c r="E960" i="3"/>
  <c r="C961" i="3"/>
  <c r="E961" i="3"/>
  <c r="C962" i="3"/>
  <c r="E962" i="3"/>
  <c r="C963" i="3"/>
  <c r="E963" i="3"/>
  <c r="C964" i="3"/>
  <c r="E964" i="3"/>
  <c r="C965" i="3"/>
  <c r="E965" i="3"/>
  <c r="C966" i="3"/>
  <c r="E966" i="3"/>
  <c r="C967" i="3"/>
  <c r="E967" i="3"/>
  <c r="C968" i="3"/>
  <c r="E968" i="3"/>
  <c r="C969" i="3"/>
  <c r="E969" i="3"/>
  <c r="C970" i="3"/>
  <c r="E970" i="3"/>
  <c r="C971" i="3"/>
  <c r="E971" i="3"/>
  <c r="C972" i="3"/>
  <c r="E972" i="3"/>
  <c r="C973" i="3"/>
  <c r="E973" i="3"/>
  <c r="C974" i="3"/>
  <c r="E974" i="3"/>
  <c r="C975" i="3"/>
  <c r="E975" i="3"/>
  <c r="C976" i="3"/>
  <c r="E976" i="3"/>
  <c r="C977" i="3"/>
  <c r="E977" i="3"/>
  <c r="C978" i="3"/>
  <c r="E978" i="3"/>
  <c r="C979" i="3"/>
  <c r="E979" i="3"/>
  <c r="C980" i="3"/>
  <c r="E980" i="3"/>
  <c r="C981" i="3"/>
  <c r="E981" i="3"/>
  <c r="C982" i="3"/>
  <c r="E982" i="3"/>
  <c r="C983" i="3"/>
  <c r="E983" i="3"/>
  <c r="C984" i="3"/>
  <c r="E984" i="3"/>
  <c r="C985" i="3"/>
  <c r="E985" i="3"/>
  <c r="C986" i="3"/>
  <c r="E986" i="3"/>
  <c r="C987" i="3"/>
  <c r="E987" i="3"/>
  <c r="C988" i="3"/>
  <c r="E988" i="3"/>
  <c r="C989" i="3"/>
  <c r="E989" i="3"/>
  <c r="C990" i="3"/>
  <c r="E990" i="3"/>
  <c r="C991" i="3"/>
  <c r="E991" i="3"/>
  <c r="C992" i="3"/>
  <c r="E992" i="3"/>
  <c r="C993" i="3"/>
  <c r="E993" i="3"/>
  <c r="C994" i="3"/>
  <c r="E994" i="3"/>
  <c r="C995" i="3"/>
  <c r="E995" i="3"/>
  <c r="C996" i="3"/>
  <c r="E996" i="3"/>
  <c r="C997" i="3"/>
  <c r="E997" i="3"/>
  <c r="C998" i="3"/>
  <c r="E998" i="3"/>
  <c r="C999" i="3"/>
  <c r="E999" i="3"/>
  <c r="C1000" i="3"/>
  <c r="E1000" i="3"/>
  <c r="C1001" i="3"/>
  <c r="E1001" i="3"/>
  <c r="C1002" i="3"/>
  <c r="E1002" i="3"/>
  <c r="C1003" i="3"/>
  <c r="E1003" i="3"/>
  <c r="C1004" i="3"/>
  <c r="E1004" i="3"/>
  <c r="C1005" i="3"/>
  <c r="E1005" i="3"/>
  <c r="C1006" i="3"/>
  <c r="E1006" i="3"/>
  <c r="C1007" i="3"/>
  <c r="E1007" i="3"/>
  <c r="C1008" i="3"/>
  <c r="E1008" i="3"/>
  <c r="C1009" i="3"/>
  <c r="E1009" i="3"/>
  <c r="C1010" i="3"/>
  <c r="E1010" i="3"/>
  <c r="C1011" i="3"/>
  <c r="E1011" i="3"/>
  <c r="C1012" i="3"/>
  <c r="E1012" i="3"/>
  <c r="C1013" i="3"/>
  <c r="E1013" i="3"/>
  <c r="C1014" i="3"/>
  <c r="E1014" i="3"/>
  <c r="C1015" i="3"/>
  <c r="E1015" i="3"/>
  <c r="C1016" i="3"/>
  <c r="E1016" i="3"/>
  <c r="C1017" i="3"/>
  <c r="E1017" i="3"/>
  <c r="C1018" i="3"/>
  <c r="E1018" i="3"/>
  <c r="C1019" i="3"/>
  <c r="E1019" i="3"/>
  <c r="C1020" i="3"/>
  <c r="E1020" i="3"/>
  <c r="C1021" i="3"/>
  <c r="E1021" i="3"/>
  <c r="C1022" i="3"/>
  <c r="E1022" i="3"/>
  <c r="C1023" i="3"/>
  <c r="E1023" i="3"/>
  <c r="C1024" i="3"/>
  <c r="E1024" i="3"/>
  <c r="C1025" i="3"/>
  <c r="E1025" i="3"/>
  <c r="C1026" i="3"/>
  <c r="E1026" i="3"/>
  <c r="C1027" i="3"/>
  <c r="E1027" i="3"/>
  <c r="C1028" i="3"/>
  <c r="E1028" i="3"/>
  <c r="C1029" i="3"/>
  <c r="E1029" i="3"/>
  <c r="C1030" i="3"/>
  <c r="E1030" i="3"/>
  <c r="C1031" i="3"/>
  <c r="E1031" i="3"/>
  <c r="C1032" i="3"/>
  <c r="E1032" i="3"/>
  <c r="C1033" i="3"/>
  <c r="E1033" i="3"/>
  <c r="C1034" i="3"/>
  <c r="E1034" i="3"/>
  <c r="C1035" i="3"/>
  <c r="E1035" i="3"/>
  <c r="C1036" i="3"/>
  <c r="E1036" i="3"/>
  <c r="C1037" i="3"/>
  <c r="E1037" i="3"/>
  <c r="C1038" i="3"/>
  <c r="E1038" i="3"/>
  <c r="C1039" i="3"/>
  <c r="E1039" i="3"/>
  <c r="C1040" i="3"/>
  <c r="E1040" i="3"/>
  <c r="C1041" i="3"/>
  <c r="E1041" i="3"/>
  <c r="C1042" i="3"/>
  <c r="E1042" i="3"/>
  <c r="C1043" i="3"/>
  <c r="E1043" i="3"/>
  <c r="C1044" i="3"/>
  <c r="E1044" i="3"/>
  <c r="C1045" i="3"/>
  <c r="E1045" i="3"/>
  <c r="C1046" i="3"/>
  <c r="E1046" i="3"/>
  <c r="C1047" i="3"/>
  <c r="E1047" i="3"/>
  <c r="C1048" i="3"/>
  <c r="E1048" i="3"/>
  <c r="C1049" i="3"/>
  <c r="E1049" i="3"/>
  <c r="C1050" i="3"/>
  <c r="E1050" i="3"/>
  <c r="C1051" i="3"/>
  <c r="E1051" i="3"/>
  <c r="C1052" i="3"/>
  <c r="E1052" i="3"/>
  <c r="C1053" i="3"/>
  <c r="E1053" i="3"/>
  <c r="C1054" i="3"/>
  <c r="E1054" i="3"/>
  <c r="C1055" i="3"/>
  <c r="E1055" i="3"/>
  <c r="C1056" i="3"/>
  <c r="E1056" i="3"/>
  <c r="C1057" i="3"/>
  <c r="E1057" i="3"/>
  <c r="C1058" i="3"/>
  <c r="E1058" i="3"/>
  <c r="C1059" i="3"/>
  <c r="E1059" i="3"/>
  <c r="C1060" i="3"/>
  <c r="E1060" i="3"/>
  <c r="C1061" i="3"/>
  <c r="E1061" i="3"/>
  <c r="C1062" i="3"/>
  <c r="E1062" i="3"/>
  <c r="C1063" i="3"/>
  <c r="E1063" i="3"/>
  <c r="C1064" i="3"/>
  <c r="E1064" i="3"/>
  <c r="C1065" i="3"/>
  <c r="E1065" i="3"/>
  <c r="C1066" i="3"/>
  <c r="E1066" i="3"/>
  <c r="C1067" i="3"/>
  <c r="E1067" i="3"/>
  <c r="C1068" i="3"/>
  <c r="E1068" i="3"/>
  <c r="C1069" i="3"/>
  <c r="E1069" i="3"/>
  <c r="C1070" i="3"/>
  <c r="E1070" i="3"/>
  <c r="C1071" i="3"/>
  <c r="E1071" i="3"/>
  <c r="C1072" i="3"/>
  <c r="E1072" i="3"/>
  <c r="C1073" i="3"/>
  <c r="E1073" i="3"/>
  <c r="C1074" i="3"/>
  <c r="E1074" i="3"/>
  <c r="C1075" i="3"/>
  <c r="E1075" i="3"/>
  <c r="C1076" i="3"/>
  <c r="E1076" i="3"/>
  <c r="C1077" i="3"/>
  <c r="E1077" i="3"/>
  <c r="C1078" i="3"/>
  <c r="E1078" i="3"/>
  <c r="C1079" i="3"/>
  <c r="E1079" i="3"/>
  <c r="C1080" i="3"/>
  <c r="E1080" i="3"/>
  <c r="C1081" i="3"/>
  <c r="E1081" i="3"/>
  <c r="C1082" i="3"/>
  <c r="E1082" i="3"/>
  <c r="C1083" i="3"/>
  <c r="E1083" i="3"/>
  <c r="C1084" i="3"/>
  <c r="E1084" i="3"/>
  <c r="C1085" i="3"/>
  <c r="E1085" i="3"/>
  <c r="C1086" i="3"/>
  <c r="E1086" i="3"/>
  <c r="C1087" i="3"/>
  <c r="E1087" i="3"/>
  <c r="C1088" i="3"/>
  <c r="E1088" i="3"/>
  <c r="C1089" i="3"/>
  <c r="E1089" i="3"/>
  <c r="C1090" i="3"/>
  <c r="E1090" i="3"/>
  <c r="C1091" i="3"/>
  <c r="E1091" i="3"/>
  <c r="C1092" i="3"/>
  <c r="E1092" i="3"/>
  <c r="C1093" i="3"/>
  <c r="E1093" i="3"/>
  <c r="C1094" i="3"/>
  <c r="E1094" i="3"/>
  <c r="C1095" i="3"/>
  <c r="E1095" i="3"/>
  <c r="C1096" i="3"/>
  <c r="E1096" i="3"/>
  <c r="C1097" i="3"/>
  <c r="E1097" i="3"/>
  <c r="C1098" i="3"/>
  <c r="E1098" i="3"/>
  <c r="C1099" i="3"/>
  <c r="E1099" i="3"/>
  <c r="C1100" i="3"/>
  <c r="E1100" i="3"/>
  <c r="C1101" i="3"/>
  <c r="E1101" i="3"/>
  <c r="C1102" i="3"/>
  <c r="E1102" i="3"/>
  <c r="C1103" i="3"/>
  <c r="E1103" i="3"/>
  <c r="C1104" i="3"/>
  <c r="E1104" i="3"/>
  <c r="C1105" i="3"/>
  <c r="E1105" i="3"/>
  <c r="C1106" i="3"/>
  <c r="E1106" i="3"/>
  <c r="C1107" i="3"/>
  <c r="E1107" i="3"/>
  <c r="C1108" i="3"/>
  <c r="E1108" i="3"/>
  <c r="C1109" i="3"/>
  <c r="E1109" i="3"/>
  <c r="C1110" i="3"/>
  <c r="E1110" i="3"/>
  <c r="C1111" i="3"/>
  <c r="E1111" i="3"/>
  <c r="C1112" i="3"/>
  <c r="E1112" i="3"/>
  <c r="C1113" i="3"/>
  <c r="E1113" i="3"/>
  <c r="C1114" i="3"/>
  <c r="E1114" i="3"/>
  <c r="C1115" i="3"/>
  <c r="E1115" i="3"/>
  <c r="C1116" i="3"/>
  <c r="E1116" i="3"/>
  <c r="C1117" i="3"/>
  <c r="E1117" i="3"/>
  <c r="C1118" i="3"/>
  <c r="E1118" i="3"/>
  <c r="C1119" i="3"/>
  <c r="E1119" i="3"/>
  <c r="C1120" i="3"/>
  <c r="E1120" i="3"/>
  <c r="C1121" i="3"/>
  <c r="E1121" i="3"/>
  <c r="C1122" i="3"/>
  <c r="E1122" i="3"/>
  <c r="C1123" i="3"/>
  <c r="E1123" i="3"/>
  <c r="C1124" i="3"/>
  <c r="E1124" i="3"/>
  <c r="C1125" i="3"/>
  <c r="E1125" i="3"/>
  <c r="C1126" i="3"/>
  <c r="E1126" i="3"/>
  <c r="C1127" i="3"/>
  <c r="E1127" i="3"/>
  <c r="C1128" i="3"/>
  <c r="E1128" i="3"/>
  <c r="C1129" i="3"/>
  <c r="E1129" i="3"/>
  <c r="C1130" i="3"/>
  <c r="E1130" i="3"/>
  <c r="C1131" i="3"/>
  <c r="E1131" i="3"/>
  <c r="C1132" i="3"/>
  <c r="E1132" i="3"/>
  <c r="C1133" i="3"/>
  <c r="E1133" i="3"/>
  <c r="C1134" i="3"/>
  <c r="E1134" i="3"/>
  <c r="C1135" i="3"/>
  <c r="E1135" i="3"/>
  <c r="C1136" i="3"/>
  <c r="E1136" i="3"/>
  <c r="C1137" i="3"/>
  <c r="E1137" i="3"/>
  <c r="C1138" i="3"/>
  <c r="E1138" i="3"/>
  <c r="C1139" i="3"/>
  <c r="E1139" i="3"/>
  <c r="C1140" i="3"/>
  <c r="E1140" i="3"/>
  <c r="C1141" i="3"/>
  <c r="E1141" i="3"/>
  <c r="C1142" i="3"/>
  <c r="E1142" i="3"/>
  <c r="C1143" i="3"/>
  <c r="E1143" i="3"/>
  <c r="C1144" i="3"/>
  <c r="E1144" i="3"/>
  <c r="C1145" i="3"/>
  <c r="E1145" i="3"/>
  <c r="C1146" i="3"/>
  <c r="E1146" i="3"/>
  <c r="C1147" i="3"/>
  <c r="E1147" i="3"/>
  <c r="C1148" i="3"/>
  <c r="E1148" i="3"/>
  <c r="C1149" i="3"/>
  <c r="E1149" i="3"/>
  <c r="C1150" i="3"/>
  <c r="E1150" i="3"/>
  <c r="C1151" i="3"/>
  <c r="E1151" i="3"/>
  <c r="C1152" i="3"/>
  <c r="E1152" i="3"/>
  <c r="C1153" i="3"/>
  <c r="E1153" i="3"/>
  <c r="C1154" i="3"/>
  <c r="E1154" i="3"/>
  <c r="C1155" i="3"/>
  <c r="E1155" i="3"/>
  <c r="C1156" i="3"/>
  <c r="E1156" i="3"/>
  <c r="C1157" i="3"/>
  <c r="E1157" i="3"/>
  <c r="C1158" i="3"/>
  <c r="E1158" i="3"/>
  <c r="C1159" i="3"/>
  <c r="E1159" i="3"/>
  <c r="C1160" i="3"/>
  <c r="E1160" i="3"/>
  <c r="C1161" i="3"/>
  <c r="E1161" i="3"/>
  <c r="C1162" i="3"/>
  <c r="E1162" i="3"/>
  <c r="C1163" i="3"/>
  <c r="E1163" i="3"/>
  <c r="C1164" i="3"/>
  <c r="E1164" i="3"/>
  <c r="C1165" i="3"/>
  <c r="E1165" i="3"/>
  <c r="C1166" i="3"/>
  <c r="E1166" i="3"/>
  <c r="C1167" i="3"/>
  <c r="E1167" i="3"/>
  <c r="C1168" i="3"/>
  <c r="E1168" i="3"/>
  <c r="C1169" i="3"/>
  <c r="E1169" i="3"/>
  <c r="C1170" i="3"/>
  <c r="E1170" i="3"/>
  <c r="C1171" i="3"/>
  <c r="E1171" i="3"/>
  <c r="C1172" i="3"/>
  <c r="E1172" i="3"/>
  <c r="C1173" i="3"/>
  <c r="E1173" i="3"/>
  <c r="C1174" i="3"/>
  <c r="E1174" i="3"/>
  <c r="C1175" i="3"/>
  <c r="E1175" i="3"/>
  <c r="C1176" i="3"/>
  <c r="E1176" i="3"/>
  <c r="C1177" i="3"/>
  <c r="E1177" i="3"/>
  <c r="C1178" i="3"/>
  <c r="E1178" i="3"/>
  <c r="C1179" i="3"/>
  <c r="E1179" i="3"/>
  <c r="C1180" i="3"/>
  <c r="E1180" i="3"/>
  <c r="C1181" i="3"/>
  <c r="E1181" i="3"/>
  <c r="C1182" i="3"/>
  <c r="E1182" i="3"/>
  <c r="C1183" i="3"/>
  <c r="E1183" i="3"/>
  <c r="C1184" i="3"/>
  <c r="E1184" i="3"/>
  <c r="C1185" i="3"/>
  <c r="E1185" i="3"/>
  <c r="C1186" i="3"/>
  <c r="E1186" i="3"/>
  <c r="C1187" i="3"/>
  <c r="E1187" i="3"/>
  <c r="C1188" i="3"/>
  <c r="E1188" i="3"/>
  <c r="C1189" i="3"/>
  <c r="E1189" i="3"/>
  <c r="C1190" i="3"/>
  <c r="E1190" i="3"/>
  <c r="C1191" i="3"/>
  <c r="E1191" i="3"/>
  <c r="C1192" i="3"/>
  <c r="E1192" i="3"/>
  <c r="C1193" i="3"/>
  <c r="E1193" i="3"/>
  <c r="C1194" i="3"/>
  <c r="E1194" i="3"/>
  <c r="C1195" i="3"/>
  <c r="E1195" i="3"/>
  <c r="C1196" i="3"/>
  <c r="E1196" i="3"/>
  <c r="C1197" i="3"/>
  <c r="E1197" i="3"/>
  <c r="C1198" i="3"/>
  <c r="E1198" i="3"/>
  <c r="C1199" i="3"/>
  <c r="E1199" i="3"/>
  <c r="C1200" i="3"/>
  <c r="E1200" i="3"/>
  <c r="C1201" i="3"/>
  <c r="E1201" i="3"/>
  <c r="C1202" i="3"/>
  <c r="E1202" i="3"/>
  <c r="C1203" i="3"/>
  <c r="E1203" i="3"/>
  <c r="C1204" i="3"/>
  <c r="E1204" i="3"/>
  <c r="C1205" i="3"/>
  <c r="E1205" i="3"/>
  <c r="C1206" i="3"/>
  <c r="E1206" i="3"/>
  <c r="C1207" i="3"/>
  <c r="E1207" i="3"/>
  <c r="C1208" i="3"/>
  <c r="E1208" i="3"/>
  <c r="C1209" i="3"/>
  <c r="E1209" i="3"/>
  <c r="C1210" i="3"/>
  <c r="E1210" i="3"/>
  <c r="C1211" i="3"/>
  <c r="E1211" i="3"/>
  <c r="C1212" i="3"/>
  <c r="E1212" i="3"/>
  <c r="C1213" i="3"/>
  <c r="E1213" i="3"/>
  <c r="C1214" i="3"/>
  <c r="E1214" i="3"/>
  <c r="C1215" i="3"/>
  <c r="E1215" i="3"/>
  <c r="C1216" i="3"/>
  <c r="E1216" i="3"/>
  <c r="C1217" i="3"/>
  <c r="E1217" i="3"/>
  <c r="C1218" i="3"/>
  <c r="E1218" i="3"/>
  <c r="C1219" i="3"/>
  <c r="E1219" i="3"/>
  <c r="C1220" i="3"/>
  <c r="E1220" i="3"/>
  <c r="C1221" i="3"/>
  <c r="E1221" i="3"/>
  <c r="C1222" i="3"/>
  <c r="E1222" i="3"/>
  <c r="C1223" i="3"/>
  <c r="E1223" i="3"/>
  <c r="C1224" i="3"/>
  <c r="E1224" i="3"/>
  <c r="C1225" i="3"/>
  <c r="E1225" i="3"/>
  <c r="C1226" i="3"/>
  <c r="E1226" i="3"/>
  <c r="C1227" i="3"/>
  <c r="E1227" i="3"/>
  <c r="C1228" i="3"/>
  <c r="E1228" i="3"/>
  <c r="C1229" i="3"/>
  <c r="E1229" i="3"/>
  <c r="C1230" i="3"/>
  <c r="E1230" i="3"/>
  <c r="C1231" i="3"/>
  <c r="E1231" i="3"/>
  <c r="C1232" i="3"/>
  <c r="E1232" i="3"/>
  <c r="C1233" i="3"/>
  <c r="E1233" i="3"/>
  <c r="C1234" i="3"/>
  <c r="E1234" i="3"/>
  <c r="C1235" i="3"/>
  <c r="E1235" i="3"/>
  <c r="C1236" i="3"/>
  <c r="E1236" i="3"/>
  <c r="C1237" i="3"/>
  <c r="E1237" i="3"/>
  <c r="C1238" i="3"/>
  <c r="E1238" i="3"/>
  <c r="C1239" i="3"/>
  <c r="E1239" i="3"/>
  <c r="C1240" i="3"/>
  <c r="E1240" i="3"/>
  <c r="C1241" i="3"/>
  <c r="E1241" i="3"/>
  <c r="C1242" i="3"/>
  <c r="E1242" i="3"/>
  <c r="C1243" i="3"/>
  <c r="E1243" i="3"/>
  <c r="C1244" i="3"/>
  <c r="E1244" i="3"/>
  <c r="C1245" i="3"/>
  <c r="E1245" i="3"/>
  <c r="C1246" i="3"/>
  <c r="E1246" i="3"/>
  <c r="C1247" i="3"/>
  <c r="E1247" i="3"/>
  <c r="C1248" i="3"/>
  <c r="E1248" i="3"/>
  <c r="C1249" i="3"/>
  <c r="E1249" i="3"/>
  <c r="C1250" i="3"/>
  <c r="E1250" i="3"/>
  <c r="C1251" i="3"/>
  <c r="E1251" i="3"/>
  <c r="C1252" i="3"/>
  <c r="E1252" i="3"/>
  <c r="C1253" i="3"/>
  <c r="E1253" i="3"/>
  <c r="C1254" i="3"/>
  <c r="E1254" i="3"/>
  <c r="C1255" i="3"/>
  <c r="E1255" i="3"/>
  <c r="C1256" i="3"/>
  <c r="E1256" i="3"/>
  <c r="C1257" i="3"/>
  <c r="E1257" i="3"/>
  <c r="C1258" i="3"/>
  <c r="E1258" i="3"/>
  <c r="C1259" i="3"/>
  <c r="E1259" i="3"/>
  <c r="C1260" i="3"/>
  <c r="E1260" i="3"/>
  <c r="C1261" i="3"/>
  <c r="E1261" i="3"/>
  <c r="C1262" i="3"/>
  <c r="E1262" i="3"/>
  <c r="C1263" i="3"/>
  <c r="E1263" i="3"/>
  <c r="C1264" i="3"/>
  <c r="E1264" i="3"/>
  <c r="C1265" i="3"/>
  <c r="E1265" i="3"/>
  <c r="C1266" i="3"/>
  <c r="E1266" i="3"/>
  <c r="C1267" i="3"/>
  <c r="E1267" i="3"/>
  <c r="C1268" i="3"/>
  <c r="E1268" i="3"/>
  <c r="C1269" i="3"/>
  <c r="E1269" i="3"/>
  <c r="C1270" i="3"/>
  <c r="E1270" i="3"/>
  <c r="C1271" i="3"/>
  <c r="E1271" i="3"/>
  <c r="C1272" i="3"/>
  <c r="E1272" i="3"/>
  <c r="C1273" i="3"/>
  <c r="E1273" i="3"/>
  <c r="C1274" i="3"/>
  <c r="E1274" i="3"/>
  <c r="C1275" i="3"/>
  <c r="E1275" i="3"/>
  <c r="C1276" i="3"/>
  <c r="E1276" i="3"/>
  <c r="C1277" i="3"/>
  <c r="E1277" i="3"/>
  <c r="C1278" i="3"/>
  <c r="E1278" i="3"/>
  <c r="C1279" i="3"/>
  <c r="E1279" i="3"/>
  <c r="C1280" i="3"/>
  <c r="E1280" i="3"/>
  <c r="C1281" i="3"/>
  <c r="E1281" i="3"/>
  <c r="C1282" i="3"/>
  <c r="E1282" i="3"/>
  <c r="C1283" i="3"/>
  <c r="E1283" i="3"/>
  <c r="C1284" i="3"/>
  <c r="E1284" i="3"/>
  <c r="C1285" i="3"/>
  <c r="E1285" i="3"/>
  <c r="C1286" i="3"/>
  <c r="E1286" i="3"/>
  <c r="C1287" i="3"/>
  <c r="E1287" i="3"/>
  <c r="C1288" i="3"/>
  <c r="E1288" i="3"/>
  <c r="C1289" i="3"/>
  <c r="E1289" i="3"/>
  <c r="C1290" i="3"/>
  <c r="E1290" i="3"/>
  <c r="C1291" i="3"/>
  <c r="E1291" i="3"/>
  <c r="C1292" i="3"/>
  <c r="E1292" i="3"/>
  <c r="C1293" i="3"/>
  <c r="E1293" i="3"/>
  <c r="C1294" i="3"/>
  <c r="E1294" i="3"/>
  <c r="C1295" i="3"/>
  <c r="E1295" i="3"/>
  <c r="C1296" i="3"/>
  <c r="E1296" i="3"/>
  <c r="C1297" i="3"/>
  <c r="E1297" i="3"/>
  <c r="C1298" i="3"/>
  <c r="E1298" i="3"/>
  <c r="C1299" i="3"/>
  <c r="E1299" i="3"/>
  <c r="C1300" i="3"/>
  <c r="E1300" i="3"/>
  <c r="C1301" i="3"/>
  <c r="E1301" i="3"/>
  <c r="C1302" i="3"/>
  <c r="E1302" i="3"/>
  <c r="C1303" i="3"/>
  <c r="E1303" i="3"/>
  <c r="C1304" i="3"/>
  <c r="E1304" i="3"/>
  <c r="C1305" i="3"/>
  <c r="E1305" i="3"/>
  <c r="C1306" i="3"/>
  <c r="E1306" i="3"/>
  <c r="C1307" i="3"/>
  <c r="E1307" i="3"/>
  <c r="C1308" i="3"/>
  <c r="E1308" i="3"/>
  <c r="C1309" i="3"/>
  <c r="E1309" i="3"/>
  <c r="C1310" i="3"/>
  <c r="E1310" i="3"/>
  <c r="C1311" i="3"/>
  <c r="E1311" i="3"/>
  <c r="C1312" i="3"/>
  <c r="E1312" i="3"/>
  <c r="C1313" i="3"/>
  <c r="E1313" i="3"/>
  <c r="C1314" i="3"/>
  <c r="E1314" i="3"/>
  <c r="C1315" i="3"/>
  <c r="E1315" i="3"/>
  <c r="C1316" i="3"/>
  <c r="E1316" i="3"/>
  <c r="C1317" i="3"/>
  <c r="E1317" i="3"/>
  <c r="C1318" i="3"/>
  <c r="E1318" i="3"/>
  <c r="C1319" i="3"/>
  <c r="E1319" i="3"/>
  <c r="C1320" i="3"/>
  <c r="E1320" i="3"/>
  <c r="C1321" i="3"/>
  <c r="E1321" i="3"/>
  <c r="C1322" i="3"/>
  <c r="E1322" i="3"/>
  <c r="C1323" i="3"/>
  <c r="E1323" i="3"/>
  <c r="C1324" i="3"/>
  <c r="E1324" i="3"/>
  <c r="C1325" i="3"/>
  <c r="E1325" i="3"/>
  <c r="C1326" i="3"/>
  <c r="E1326" i="3"/>
  <c r="C1327" i="3"/>
  <c r="E1327" i="3"/>
  <c r="C1328" i="3"/>
  <c r="E1328" i="3"/>
  <c r="C1329" i="3"/>
  <c r="E1329" i="3"/>
  <c r="C1330" i="3"/>
  <c r="E1330" i="3"/>
  <c r="C1331" i="3"/>
  <c r="E1331" i="3"/>
  <c r="C1332" i="3"/>
  <c r="E1332" i="3"/>
  <c r="C1333" i="3"/>
  <c r="E1333" i="3"/>
  <c r="C1334" i="3"/>
  <c r="E1334" i="3"/>
  <c r="C1335" i="3"/>
  <c r="E1335" i="3"/>
  <c r="C1336" i="3"/>
  <c r="E1336" i="3"/>
  <c r="C1337" i="3"/>
  <c r="E1337" i="3"/>
  <c r="C1338" i="3"/>
  <c r="E1338" i="3"/>
  <c r="C1339" i="3"/>
  <c r="E1339" i="3"/>
  <c r="C1340" i="3"/>
  <c r="E1340" i="3"/>
  <c r="C1341" i="3"/>
  <c r="E1341" i="3"/>
  <c r="C1342" i="3"/>
  <c r="E1342" i="3"/>
  <c r="C1343" i="3"/>
  <c r="E1343" i="3"/>
  <c r="C1344" i="3"/>
  <c r="E1344" i="3"/>
  <c r="C1345" i="3"/>
  <c r="E1345" i="3"/>
  <c r="C1346" i="3"/>
  <c r="E1346" i="3"/>
  <c r="C1347" i="3"/>
  <c r="E1347" i="3"/>
  <c r="C1348" i="3"/>
  <c r="E1348" i="3"/>
  <c r="C1349" i="3"/>
  <c r="E1349" i="3"/>
  <c r="C1350" i="3"/>
  <c r="E1350" i="3"/>
  <c r="C1351" i="3"/>
  <c r="E1351" i="3"/>
  <c r="C1352" i="3"/>
  <c r="E1352" i="3"/>
  <c r="C1353" i="3"/>
  <c r="E1353" i="3"/>
  <c r="C1354" i="3"/>
  <c r="E1354" i="3"/>
  <c r="C1355" i="3"/>
  <c r="E1355" i="3"/>
  <c r="C1356" i="3"/>
  <c r="E1356" i="3"/>
  <c r="C1357" i="3"/>
  <c r="E1357" i="3"/>
  <c r="C1358" i="3"/>
  <c r="E1358" i="3"/>
  <c r="C1359" i="3"/>
  <c r="E1359" i="3"/>
  <c r="C1360" i="3"/>
  <c r="E1360" i="3"/>
  <c r="C1361" i="3"/>
  <c r="E1361" i="3"/>
  <c r="C1362" i="3"/>
  <c r="E1362" i="3"/>
  <c r="C1363" i="3"/>
  <c r="E1363" i="3"/>
  <c r="C1364" i="3"/>
  <c r="E1364" i="3"/>
  <c r="C1365" i="3"/>
  <c r="E1365" i="3"/>
  <c r="C1366" i="3"/>
  <c r="E1366" i="3"/>
  <c r="C1367" i="3"/>
  <c r="E1367" i="3"/>
  <c r="C1368" i="3"/>
  <c r="E1368" i="3"/>
  <c r="C1369" i="3"/>
  <c r="E1369" i="3"/>
  <c r="C1370" i="3"/>
  <c r="E1370" i="3"/>
  <c r="C1371" i="3"/>
  <c r="E1371" i="3"/>
  <c r="C1372" i="3"/>
  <c r="E1372" i="3"/>
  <c r="C1373" i="3"/>
  <c r="E1373" i="3"/>
  <c r="C1374" i="3"/>
  <c r="E1374" i="3"/>
  <c r="C1375" i="3"/>
  <c r="E1375" i="3"/>
  <c r="C1376" i="3"/>
  <c r="E1376" i="3"/>
  <c r="C1377" i="3"/>
  <c r="E1377" i="3"/>
  <c r="C1378" i="3"/>
  <c r="E1378" i="3"/>
  <c r="C1379" i="3"/>
  <c r="E1379" i="3"/>
  <c r="C1380" i="3"/>
  <c r="E1380" i="3"/>
  <c r="C1381" i="3"/>
  <c r="E1381" i="3"/>
  <c r="C1382" i="3"/>
  <c r="E1382" i="3"/>
  <c r="C1383" i="3"/>
  <c r="E1383" i="3"/>
  <c r="C1384" i="3"/>
  <c r="E1384" i="3"/>
  <c r="C1385" i="3"/>
  <c r="E1385" i="3"/>
  <c r="C1386" i="3"/>
  <c r="E1386" i="3"/>
  <c r="C1387" i="3"/>
  <c r="E1387" i="3"/>
  <c r="C1388" i="3"/>
  <c r="E1388" i="3"/>
  <c r="C1389" i="3"/>
  <c r="E1389" i="3"/>
  <c r="C1390" i="3"/>
  <c r="E1390" i="3"/>
  <c r="C1391" i="3"/>
  <c r="E1391" i="3"/>
  <c r="C1392" i="3"/>
  <c r="E1392" i="3"/>
  <c r="C1393" i="3"/>
  <c r="E1393" i="3"/>
  <c r="C1394" i="3"/>
  <c r="E1394" i="3"/>
  <c r="C1395" i="3"/>
  <c r="E1395" i="3"/>
  <c r="C1396" i="3"/>
  <c r="E1396" i="3"/>
  <c r="C1397" i="3"/>
  <c r="E1397" i="3"/>
  <c r="C1398" i="3"/>
  <c r="E1398" i="3"/>
  <c r="C1399" i="3"/>
  <c r="E1399" i="3"/>
  <c r="C1400" i="3"/>
  <c r="E1400" i="3"/>
  <c r="C1401" i="3"/>
  <c r="E1401" i="3"/>
  <c r="C1402" i="3"/>
  <c r="E1402" i="3"/>
  <c r="C1403" i="3"/>
  <c r="E1403" i="3"/>
  <c r="C1404" i="3"/>
  <c r="E1404" i="3"/>
  <c r="C1405" i="3"/>
  <c r="E1405" i="3"/>
  <c r="C1406" i="3"/>
  <c r="E1406" i="3"/>
  <c r="C1407" i="3"/>
  <c r="E1407" i="3"/>
  <c r="C1408" i="3"/>
  <c r="E1408" i="3"/>
  <c r="C1409" i="3"/>
  <c r="E1409" i="3"/>
  <c r="C1410" i="3"/>
  <c r="E1410" i="3"/>
  <c r="C1411" i="3"/>
  <c r="E1411" i="3"/>
  <c r="C1412" i="3"/>
  <c r="E1412" i="3"/>
  <c r="C1413" i="3"/>
  <c r="E1413" i="3"/>
  <c r="C1414" i="3"/>
  <c r="E1414" i="3"/>
  <c r="C1415" i="3"/>
  <c r="E1415" i="3"/>
  <c r="C1416" i="3"/>
  <c r="E1416" i="3"/>
  <c r="C1417" i="3"/>
  <c r="E1417" i="3"/>
  <c r="C1418" i="3"/>
  <c r="E1418" i="3"/>
  <c r="C1419" i="3"/>
  <c r="E1419" i="3"/>
  <c r="C1420" i="3"/>
  <c r="E1420" i="3"/>
  <c r="C1421" i="3"/>
  <c r="E1421" i="3"/>
  <c r="C1422" i="3"/>
  <c r="E1422" i="3"/>
  <c r="C1423" i="3"/>
  <c r="E1423" i="3"/>
  <c r="C1424" i="3"/>
  <c r="E1424" i="3"/>
  <c r="C1425" i="3"/>
  <c r="E1425" i="3"/>
  <c r="C1426" i="3"/>
  <c r="E1426" i="3"/>
  <c r="C1427" i="3"/>
  <c r="E1427" i="3"/>
  <c r="C1428" i="3"/>
  <c r="E1428" i="3"/>
  <c r="C1429" i="3"/>
  <c r="E1429" i="3"/>
  <c r="C1430" i="3"/>
  <c r="E1430" i="3"/>
  <c r="C1431" i="3"/>
  <c r="E1431" i="3"/>
  <c r="C1432" i="3"/>
  <c r="E1432" i="3"/>
  <c r="C1433" i="3"/>
  <c r="E1433" i="3"/>
  <c r="C1434" i="3"/>
  <c r="E1434" i="3"/>
  <c r="C1435" i="3"/>
  <c r="E1435" i="3"/>
  <c r="C1436" i="3"/>
  <c r="E1436" i="3"/>
  <c r="C1437" i="3"/>
  <c r="E1437" i="3"/>
  <c r="C1438" i="3"/>
  <c r="E1438" i="3"/>
  <c r="C1439" i="3"/>
  <c r="E1439" i="3"/>
  <c r="C1440" i="3"/>
  <c r="E1440" i="3"/>
  <c r="C1441" i="3"/>
  <c r="E1441" i="3"/>
  <c r="C1442" i="3"/>
  <c r="E1442" i="3"/>
  <c r="C1443" i="3"/>
  <c r="E1443" i="3"/>
  <c r="C1444" i="3"/>
  <c r="E1444" i="3"/>
  <c r="C1445" i="3"/>
  <c r="E1445" i="3"/>
  <c r="C1446" i="3"/>
  <c r="E1446" i="3"/>
  <c r="C1447" i="3"/>
  <c r="E1447" i="3"/>
  <c r="C1448" i="3"/>
  <c r="E1448" i="3"/>
  <c r="C1449" i="3"/>
  <c r="E1449" i="3"/>
  <c r="C1450" i="3"/>
  <c r="E1450" i="3"/>
  <c r="C1451" i="3"/>
  <c r="E1451" i="3"/>
  <c r="C1452" i="3"/>
  <c r="E1452" i="3"/>
  <c r="C1453" i="3"/>
  <c r="E1453" i="3"/>
  <c r="C1454" i="3"/>
  <c r="E1454" i="3"/>
  <c r="C1455" i="3"/>
  <c r="E1455" i="3"/>
  <c r="C1456" i="3"/>
  <c r="E1456" i="3"/>
  <c r="C1457" i="3"/>
  <c r="E1457" i="3"/>
  <c r="C1458" i="3"/>
  <c r="E1458" i="3"/>
  <c r="C1459" i="3"/>
  <c r="E1459" i="3"/>
  <c r="C1460" i="3"/>
  <c r="E1460" i="3"/>
  <c r="C1461" i="3"/>
  <c r="E1461" i="3"/>
  <c r="C1462" i="3"/>
  <c r="E1462" i="3"/>
  <c r="C1463" i="3"/>
  <c r="E1463" i="3"/>
  <c r="C1464" i="3"/>
  <c r="E1464" i="3"/>
  <c r="C1465" i="3"/>
  <c r="E1465" i="3"/>
  <c r="C1466" i="3"/>
  <c r="E1466" i="3"/>
  <c r="C1467" i="3"/>
  <c r="E1467" i="3"/>
  <c r="C1468" i="3"/>
  <c r="E1468" i="3"/>
  <c r="C1469" i="3"/>
  <c r="E1469" i="3"/>
  <c r="C1470" i="3"/>
  <c r="E1470" i="3"/>
  <c r="C1471" i="3"/>
  <c r="E1471" i="3"/>
  <c r="C1472" i="3"/>
  <c r="E1472" i="3"/>
  <c r="C1473" i="3"/>
  <c r="E1473" i="3"/>
  <c r="C1474" i="3"/>
  <c r="E1474" i="3"/>
  <c r="C1475" i="3"/>
  <c r="E1475" i="3"/>
  <c r="C1476" i="3"/>
  <c r="E1476" i="3"/>
  <c r="C1477" i="3"/>
  <c r="E1477" i="3"/>
  <c r="C1478" i="3"/>
  <c r="E1478" i="3"/>
  <c r="C1479" i="3"/>
  <c r="E1479" i="3"/>
  <c r="C1480" i="3"/>
  <c r="E1480" i="3"/>
  <c r="C1481" i="3"/>
  <c r="E1481" i="3"/>
  <c r="C1482" i="3"/>
  <c r="E1482" i="3"/>
  <c r="C1483" i="3"/>
  <c r="E1483" i="3"/>
  <c r="C1484" i="3"/>
  <c r="E1484" i="3"/>
  <c r="C1485" i="3"/>
  <c r="E1485" i="3"/>
  <c r="C1486" i="3"/>
  <c r="E1486" i="3"/>
  <c r="C1487" i="3"/>
  <c r="E1487" i="3"/>
  <c r="C1488" i="3"/>
  <c r="E1488" i="3"/>
  <c r="C1489" i="3"/>
  <c r="E1489" i="3"/>
  <c r="C1490" i="3"/>
  <c r="E1490" i="3"/>
  <c r="C1491" i="3"/>
  <c r="E1491" i="3"/>
  <c r="C1492" i="3"/>
  <c r="E1492" i="3"/>
  <c r="C1493" i="3"/>
  <c r="E1493" i="3"/>
  <c r="C1494" i="3"/>
  <c r="E1494" i="3"/>
  <c r="C1495" i="3"/>
  <c r="E1495" i="3"/>
  <c r="C1496" i="3"/>
  <c r="E1496" i="3"/>
  <c r="C1497" i="3"/>
  <c r="E1497" i="3"/>
  <c r="C1498" i="3"/>
  <c r="E1498" i="3"/>
  <c r="C1499" i="3"/>
  <c r="E1499" i="3"/>
  <c r="C1500" i="3"/>
  <c r="E1500" i="3"/>
  <c r="C1501" i="3"/>
  <c r="E1501" i="3"/>
  <c r="C1502" i="3"/>
  <c r="E1502" i="3"/>
  <c r="C1503" i="3"/>
  <c r="E1503" i="3"/>
  <c r="C1504" i="3"/>
  <c r="E1504" i="3"/>
  <c r="C1505" i="3"/>
  <c r="E1505" i="3"/>
  <c r="C1506" i="3"/>
  <c r="E1506" i="3"/>
  <c r="C1507" i="3"/>
  <c r="E1507" i="3"/>
  <c r="C1508" i="3"/>
  <c r="E1508" i="3"/>
  <c r="C1509" i="3"/>
  <c r="E1509" i="3"/>
  <c r="C1510" i="3"/>
  <c r="E1510" i="3"/>
  <c r="C1511" i="3"/>
  <c r="E1511" i="3"/>
  <c r="C1512" i="3"/>
  <c r="E1512" i="3"/>
  <c r="C1513" i="3"/>
  <c r="E1513" i="3"/>
  <c r="C1514" i="3"/>
  <c r="E1514" i="3"/>
  <c r="C1515" i="3"/>
  <c r="E1515" i="3"/>
  <c r="C1516" i="3"/>
  <c r="E1516" i="3"/>
  <c r="C1517" i="3"/>
  <c r="E1517" i="3"/>
  <c r="C1518" i="3"/>
  <c r="E1518" i="3"/>
  <c r="C1519" i="3"/>
  <c r="E1519" i="3"/>
  <c r="C1520" i="3"/>
  <c r="E1520" i="3"/>
  <c r="C1521" i="3"/>
  <c r="E1521" i="3"/>
  <c r="C1522" i="3"/>
  <c r="E1522" i="3"/>
  <c r="C1523" i="3"/>
  <c r="E1523" i="3"/>
  <c r="C1524" i="3"/>
  <c r="E1524" i="3"/>
  <c r="C1525" i="3"/>
  <c r="E1525" i="3"/>
  <c r="C1526" i="3"/>
  <c r="E1526" i="3"/>
  <c r="C1527" i="3"/>
  <c r="E1527" i="3"/>
  <c r="C1528" i="3"/>
  <c r="E1528" i="3"/>
  <c r="C1529" i="3"/>
  <c r="E1529" i="3"/>
  <c r="C1530" i="3"/>
  <c r="E1530" i="3"/>
  <c r="C1531" i="3"/>
  <c r="E1531" i="3"/>
  <c r="C1532" i="3"/>
  <c r="E1532" i="3"/>
  <c r="C1533" i="3"/>
  <c r="E1533" i="3"/>
  <c r="C1534" i="3"/>
  <c r="E1534" i="3"/>
  <c r="C1535" i="3"/>
  <c r="E1535" i="3"/>
  <c r="C1536" i="3"/>
  <c r="E1536" i="3"/>
  <c r="C1537" i="3"/>
  <c r="E1537" i="3"/>
  <c r="C1538" i="3"/>
  <c r="E1538" i="3"/>
  <c r="C1539" i="3"/>
  <c r="E1539" i="3"/>
  <c r="C1540" i="3"/>
  <c r="E1540" i="3"/>
  <c r="C1541" i="3"/>
  <c r="E1541" i="3"/>
  <c r="C1542" i="3"/>
  <c r="E1542" i="3"/>
  <c r="C1543" i="3"/>
  <c r="E1543" i="3"/>
  <c r="C1544" i="3"/>
  <c r="E1544" i="3"/>
  <c r="C1545" i="3"/>
  <c r="E1545" i="3"/>
  <c r="C1546" i="3"/>
  <c r="E1546" i="3"/>
  <c r="C1547" i="3"/>
  <c r="E1547" i="3"/>
  <c r="C1548" i="3"/>
  <c r="E1548" i="3"/>
  <c r="C1549" i="3"/>
  <c r="E1549" i="3"/>
  <c r="C1550" i="3"/>
  <c r="E1550" i="3"/>
  <c r="C1551" i="3"/>
  <c r="E1551" i="3"/>
  <c r="C1552" i="3"/>
  <c r="E1552" i="3"/>
  <c r="C1553" i="3"/>
  <c r="E1553" i="3"/>
  <c r="C1554" i="3"/>
  <c r="E1554" i="3"/>
  <c r="C1555" i="3"/>
  <c r="E1555" i="3"/>
  <c r="C1556" i="3"/>
  <c r="E1556" i="3"/>
  <c r="C1557" i="3"/>
  <c r="E1557" i="3"/>
  <c r="C1558" i="3"/>
  <c r="E1558" i="3"/>
  <c r="C1559" i="3"/>
  <c r="E1559" i="3"/>
  <c r="C1560" i="3"/>
  <c r="E1560" i="3"/>
  <c r="C1561" i="3"/>
  <c r="E1561" i="3"/>
  <c r="C1562" i="3"/>
  <c r="E1562" i="3"/>
  <c r="C1563" i="3"/>
  <c r="E1563" i="3"/>
  <c r="C1564" i="3"/>
  <c r="E1564" i="3"/>
  <c r="C1565" i="3"/>
  <c r="E1565" i="3"/>
  <c r="C1566" i="3"/>
  <c r="E1566" i="3"/>
  <c r="C1567" i="3"/>
  <c r="E1567" i="3"/>
  <c r="C1568" i="3"/>
  <c r="E1568" i="3"/>
  <c r="C1569" i="3"/>
  <c r="E1569" i="3"/>
  <c r="C1570" i="3"/>
  <c r="E1570" i="3"/>
  <c r="C1571" i="3"/>
  <c r="E1571" i="3"/>
  <c r="C1572" i="3"/>
  <c r="E1572" i="3"/>
  <c r="C1573" i="3"/>
  <c r="E1573" i="3"/>
  <c r="C1574" i="3"/>
  <c r="E1574" i="3"/>
  <c r="C1575" i="3"/>
  <c r="E1575" i="3"/>
  <c r="C1576" i="3"/>
  <c r="E1576" i="3"/>
  <c r="C1577" i="3"/>
  <c r="E1577" i="3"/>
  <c r="C1578" i="3"/>
  <c r="E1578" i="3"/>
  <c r="C1579" i="3"/>
  <c r="E1579" i="3"/>
  <c r="C1580" i="3"/>
  <c r="E1580" i="3"/>
  <c r="C1581" i="3"/>
  <c r="E1581" i="3"/>
  <c r="C1582" i="3"/>
  <c r="E1582" i="3"/>
  <c r="C1583" i="3"/>
  <c r="E1583" i="3"/>
  <c r="C1584" i="3"/>
  <c r="E1584" i="3"/>
  <c r="C1585" i="3"/>
  <c r="E1585" i="3"/>
  <c r="C1586" i="3"/>
  <c r="E1586" i="3"/>
  <c r="C1587" i="3"/>
  <c r="E1587" i="3"/>
  <c r="C1588" i="3"/>
  <c r="E1588" i="3"/>
  <c r="C1589" i="3"/>
  <c r="E1589" i="3"/>
  <c r="C1590" i="3"/>
  <c r="E1590" i="3"/>
  <c r="C1591" i="3"/>
  <c r="E1591" i="3"/>
  <c r="C1592" i="3"/>
  <c r="E1592" i="3"/>
  <c r="C1593" i="3"/>
  <c r="E1593" i="3"/>
  <c r="C1594" i="3"/>
  <c r="E1594" i="3"/>
  <c r="C1595" i="3"/>
  <c r="E1595" i="3"/>
  <c r="C1596" i="3"/>
  <c r="E1596" i="3"/>
  <c r="C1597" i="3"/>
  <c r="E1597" i="3"/>
  <c r="C1598" i="3"/>
  <c r="E1598" i="3"/>
  <c r="C1599" i="3"/>
  <c r="E1599" i="3"/>
  <c r="C1600" i="3"/>
  <c r="E1600" i="3"/>
  <c r="C1601" i="3"/>
  <c r="E1601" i="3"/>
  <c r="C1602" i="3"/>
  <c r="E1602" i="3"/>
  <c r="C1603" i="3"/>
  <c r="E1603" i="3"/>
  <c r="C1604" i="3"/>
  <c r="E1604" i="3"/>
  <c r="C1605" i="3"/>
  <c r="E1605" i="3"/>
  <c r="C1606" i="3"/>
  <c r="E1606" i="3"/>
  <c r="C1607" i="3"/>
  <c r="E1607" i="3"/>
  <c r="C1608" i="3"/>
  <c r="E1608" i="3"/>
  <c r="C1609" i="3"/>
  <c r="E1609" i="3"/>
  <c r="C1610" i="3"/>
  <c r="E1610" i="3"/>
  <c r="C1611" i="3"/>
  <c r="E1611" i="3"/>
  <c r="C1612" i="3"/>
  <c r="E1612" i="3"/>
  <c r="C1613" i="3"/>
  <c r="E1613" i="3"/>
  <c r="C1614" i="3"/>
  <c r="E1614" i="3"/>
  <c r="C1615" i="3"/>
  <c r="E1615" i="3"/>
  <c r="C1616" i="3"/>
  <c r="E1616" i="3"/>
  <c r="C1617" i="3"/>
  <c r="E1617" i="3"/>
  <c r="C1618" i="3"/>
  <c r="E1618" i="3"/>
  <c r="C1619" i="3"/>
  <c r="E1619" i="3"/>
  <c r="C1620" i="3"/>
  <c r="E1620" i="3"/>
  <c r="C1621" i="3"/>
  <c r="E1621" i="3"/>
  <c r="C1622" i="3"/>
  <c r="E1622" i="3"/>
  <c r="C1623" i="3"/>
  <c r="E1623" i="3"/>
  <c r="C1624" i="3"/>
  <c r="E1624" i="3"/>
  <c r="C1625" i="3"/>
  <c r="E1625" i="3"/>
  <c r="C1626" i="3"/>
  <c r="E1626" i="3"/>
  <c r="C1627" i="3"/>
  <c r="E1627" i="3"/>
  <c r="C1628" i="3"/>
  <c r="E1628" i="3"/>
  <c r="C1629" i="3"/>
  <c r="E1629" i="3"/>
  <c r="C1630" i="3"/>
  <c r="E1630" i="3"/>
  <c r="C1631" i="3"/>
  <c r="E1631" i="3"/>
  <c r="C1632" i="3"/>
  <c r="E1632" i="3"/>
  <c r="C1633" i="3"/>
  <c r="E1633" i="3"/>
  <c r="C1634" i="3"/>
  <c r="E1634" i="3"/>
  <c r="C1635" i="3"/>
  <c r="E1635" i="3"/>
  <c r="C1636" i="3"/>
  <c r="E1636" i="3"/>
  <c r="C1637" i="3"/>
  <c r="E1637" i="3"/>
  <c r="C1638" i="3"/>
  <c r="E1638" i="3"/>
  <c r="C1639" i="3"/>
  <c r="E1639" i="3"/>
  <c r="C1640" i="3"/>
  <c r="E1640" i="3"/>
  <c r="C1641" i="3"/>
  <c r="E1641" i="3"/>
  <c r="C1642" i="3"/>
  <c r="E1642" i="3"/>
  <c r="C1643" i="3"/>
  <c r="E1643" i="3"/>
  <c r="C1644" i="3"/>
  <c r="E1644" i="3"/>
  <c r="C1645" i="3"/>
  <c r="E1645" i="3"/>
  <c r="C1646" i="3"/>
  <c r="E1646" i="3"/>
  <c r="C1647" i="3"/>
  <c r="E1647" i="3"/>
  <c r="C1648" i="3"/>
  <c r="E1648" i="3"/>
  <c r="C1649" i="3"/>
  <c r="E1649" i="3"/>
  <c r="C1650" i="3"/>
  <c r="E1650" i="3"/>
  <c r="C1651" i="3"/>
  <c r="E1651" i="3"/>
  <c r="C1652" i="3"/>
  <c r="E1652" i="3"/>
  <c r="C1653" i="3"/>
  <c r="E1653" i="3"/>
  <c r="C1654" i="3"/>
  <c r="E1654" i="3"/>
  <c r="C1655" i="3"/>
  <c r="E1655" i="3"/>
  <c r="C1656" i="3"/>
  <c r="E1656" i="3"/>
  <c r="C1657" i="3"/>
  <c r="E1657" i="3"/>
  <c r="C1658" i="3"/>
  <c r="E1658" i="3"/>
  <c r="C1659" i="3"/>
  <c r="E1659" i="3"/>
  <c r="C1660" i="3"/>
  <c r="E1660" i="3"/>
  <c r="C1661" i="3"/>
  <c r="E1661" i="3"/>
  <c r="C1662" i="3"/>
  <c r="E1662" i="3"/>
  <c r="C1663" i="3"/>
  <c r="E1663" i="3"/>
  <c r="C1664" i="3"/>
  <c r="E1664" i="3"/>
  <c r="C1665" i="3"/>
  <c r="E1665" i="3"/>
  <c r="C1666" i="3"/>
  <c r="E1666" i="3"/>
  <c r="C1667" i="3"/>
  <c r="E1667" i="3"/>
  <c r="C1668" i="3"/>
  <c r="E1668" i="3"/>
  <c r="C1669" i="3"/>
  <c r="E1669" i="3"/>
  <c r="C1670" i="3"/>
  <c r="E1670" i="3"/>
  <c r="C1671" i="3"/>
  <c r="E1671" i="3"/>
  <c r="C1672" i="3"/>
  <c r="E1672" i="3"/>
  <c r="C1673" i="3"/>
  <c r="E1673" i="3"/>
  <c r="C1674" i="3"/>
  <c r="E1674" i="3"/>
  <c r="C1675" i="3"/>
  <c r="E1675" i="3"/>
  <c r="C1676" i="3"/>
  <c r="E1676" i="3"/>
  <c r="C1677" i="3"/>
  <c r="E1677" i="3"/>
  <c r="C1678" i="3"/>
  <c r="E1678" i="3"/>
  <c r="C1679" i="3"/>
  <c r="E1679" i="3"/>
  <c r="C1680" i="3"/>
  <c r="E1680" i="3"/>
  <c r="C1681" i="3"/>
  <c r="E1681" i="3"/>
  <c r="C1682" i="3"/>
  <c r="E1682" i="3"/>
  <c r="C1683" i="3"/>
  <c r="E1683" i="3"/>
  <c r="C1684" i="3"/>
  <c r="E1684" i="3"/>
  <c r="C1685" i="3"/>
  <c r="E1685" i="3"/>
  <c r="C1686" i="3"/>
  <c r="E1686" i="3"/>
  <c r="C1687" i="3"/>
  <c r="E1687" i="3"/>
  <c r="C1688" i="3"/>
  <c r="E1688" i="3"/>
  <c r="C1689" i="3"/>
  <c r="E1689" i="3"/>
  <c r="C1690" i="3"/>
  <c r="E1690" i="3"/>
  <c r="C1691" i="3"/>
  <c r="E1691" i="3"/>
  <c r="C1692" i="3"/>
  <c r="E1692" i="3"/>
  <c r="C1693" i="3"/>
  <c r="E1693" i="3"/>
  <c r="C1694" i="3"/>
  <c r="E1694" i="3"/>
  <c r="C1695" i="3"/>
  <c r="E1695" i="3"/>
  <c r="C1696" i="3"/>
  <c r="E1696" i="3"/>
  <c r="C1697" i="3"/>
  <c r="E1697" i="3"/>
  <c r="C1698" i="3"/>
  <c r="E1698" i="3"/>
  <c r="C1699" i="3"/>
  <c r="E1699" i="3"/>
  <c r="C1700" i="3"/>
  <c r="E1700" i="3"/>
  <c r="C1701" i="3"/>
  <c r="E1701" i="3"/>
  <c r="C1702" i="3"/>
  <c r="E1702" i="3"/>
  <c r="C1703" i="3"/>
  <c r="E1703" i="3"/>
  <c r="C1704" i="3"/>
  <c r="E1704" i="3"/>
  <c r="C1705" i="3"/>
  <c r="E1705" i="3"/>
  <c r="C1706" i="3"/>
  <c r="E1706" i="3"/>
  <c r="C1707" i="3"/>
  <c r="E1707" i="3"/>
  <c r="C1708" i="3"/>
  <c r="E1708" i="3"/>
  <c r="C1709" i="3"/>
  <c r="E1709" i="3"/>
  <c r="C1710" i="3"/>
  <c r="E1710" i="3"/>
  <c r="C1711" i="3"/>
  <c r="E1711" i="3"/>
  <c r="C1712" i="3"/>
  <c r="E1712" i="3"/>
  <c r="C1713" i="3"/>
  <c r="E1713" i="3"/>
  <c r="C1714" i="3"/>
  <c r="E1714" i="3"/>
  <c r="C1715" i="3"/>
  <c r="E1715" i="3"/>
  <c r="C1716" i="3"/>
  <c r="E1716" i="3"/>
  <c r="C1717" i="3"/>
  <c r="E1717" i="3"/>
  <c r="C1718" i="3"/>
  <c r="E1718" i="3"/>
  <c r="C1719" i="3"/>
  <c r="E1719" i="3"/>
  <c r="C1720" i="3"/>
  <c r="E1720" i="3"/>
  <c r="C1721" i="3"/>
  <c r="E1721" i="3"/>
  <c r="C1722" i="3"/>
  <c r="E1722" i="3"/>
  <c r="C1723" i="3"/>
  <c r="E1723" i="3"/>
  <c r="C1724" i="3"/>
  <c r="E1724" i="3"/>
  <c r="C1725" i="3"/>
  <c r="E1725" i="3"/>
  <c r="C1726" i="3"/>
  <c r="E1726" i="3"/>
  <c r="C1727" i="3"/>
  <c r="E1727" i="3"/>
  <c r="C1728" i="3"/>
  <c r="E1728" i="3"/>
  <c r="C1729" i="3"/>
  <c r="E1729" i="3"/>
  <c r="C1730" i="3"/>
  <c r="E1730" i="3"/>
  <c r="C1731" i="3"/>
  <c r="E1731" i="3"/>
  <c r="C1732" i="3"/>
  <c r="E1732" i="3"/>
  <c r="C1733" i="3"/>
  <c r="E1733" i="3"/>
  <c r="C1734" i="3"/>
  <c r="E1734" i="3"/>
  <c r="C1735" i="3"/>
  <c r="E1735" i="3"/>
  <c r="C1736" i="3"/>
  <c r="E1736" i="3"/>
  <c r="C1737" i="3"/>
  <c r="E1737" i="3"/>
  <c r="C1738" i="3"/>
  <c r="E1738" i="3"/>
  <c r="C1739" i="3"/>
  <c r="E1739" i="3"/>
  <c r="C1740" i="3"/>
  <c r="E1740" i="3"/>
  <c r="C1741" i="3"/>
  <c r="E1741" i="3"/>
  <c r="C1742" i="3"/>
  <c r="E1742" i="3"/>
  <c r="C1743" i="3"/>
  <c r="E1743" i="3"/>
  <c r="C1744" i="3"/>
  <c r="E1744" i="3"/>
  <c r="C1745" i="3"/>
  <c r="E1745" i="3"/>
  <c r="C1746" i="3"/>
  <c r="E1746" i="3"/>
  <c r="C1747" i="3"/>
  <c r="E1747" i="3"/>
  <c r="C1748" i="3"/>
  <c r="E1748" i="3"/>
  <c r="C1749" i="3"/>
  <c r="E1749" i="3"/>
  <c r="C1750" i="3"/>
  <c r="E1750" i="3"/>
  <c r="C1751" i="3"/>
  <c r="E1751" i="3"/>
  <c r="C1752" i="3"/>
  <c r="E1752" i="3"/>
  <c r="C1753" i="3"/>
  <c r="E1753" i="3"/>
  <c r="C1754" i="3"/>
  <c r="E1754" i="3"/>
  <c r="C1755" i="3"/>
  <c r="E1755" i="3"/>
  <c r="C1756" i="3"/>
  <c r="E1756" i="3"/>
  <c r="C1757" i="3"/>
  <c r="E1757" i="3"/>
  <c r="C1758" i="3"/>
  <c r="E1758" i="3"/>
  <c r="C1759" i="3"/>
  <c r="E1759" i="3"/>
  <c r="C1760" i="3"/>
  <c r="E1760" i="3"/>
  <c r="C1761" i="3"/>
  <c r="E1761" i="3"/>
  <c r="C1762" i="3"/>
  <c r="E1762" i="3"/>
  <c r="C1763" i="3"/>
  <c r="E1763" i="3"/>
  <c r="C1764" i="3"/>
  <c r="E1764" i="3"/>
  <c r="C1765" i="3"/>
  <c r="E1765" i="3"/>
  <c r="C1766" i="3"/>
  <c r="E1766" i="3"/>
  <c r="C1767" i="3"/>
  <c r="E1767" i="3"/>
  <c r="C1768" i="3"/>
  <c r="E1768" i="3"/>
  <c r="C1769" i="3"/>
  <c r="E1769" i="3"/>
  <c r="C1770" i="3"/>
  <c r="E1770" i="3"/>
  <c r="C1771" i="3"/>
  <c r="E1771" i="3"/>
  <c r="C1772" i="3"/>
  <c r="E1772" i="3"/>
  <c r="C1773" i="3"/>
  <c r="E1773" i="3"/>
  <c r="C1774" i="3"/>
  <c r="E1774" i="3"/>
  <c r="C1775" i="3"/>
  <c r="E1775" i="3"/>
  <c r="C1776" i="3"/>
  <c r="E1776" i="3"/>
  <c r="C1777" i="3"/>
  <c r="E1777" i="3"/>
  <c r="C1778" i="3"/>
  <c r="E1778" i="3"/>
  <c r="C1779" i="3"/>
  <c r="E1779" i="3"/>
  <c r="C1780" i="3"/>
  <c r="E1780" i="3"/>
  <c r="C1781" i="3"/>
  <c r="E1781" i="3"/>
  <c r="C1782" i="3"/>
  <c r="E1782" i="3"/>
  <c r="C1783" i="3"/>
  <c r="E1783" i="3"/>
  <c r="C1784" i="3"/>
  <c r="E1784" i="3"/>
  <c r="C1785" i="3"/>
  <c r="E1785" i="3"/>
  <c r="C1786" i="3"/>
  <c r="E1786" i="3"/>
  <c r="C1787" i="3"/>
  <c r="E1787" i="3"/>
  <c r="C1788" i="3"/>
  <c r="E1788" i="3"/>
  <c r="C1789" i="3"/>
  <c r="E1789" i="3"/>
  <c r="C1790" i="3"/>
  <c r="E1790" i="3"/>
  <c r="C1791" i="3"/>
  <c r="E1791" i="3"/>
  <c r="C1792" i="3"/>
  <c r="E1792" i="3"/>
  <c r="C1793" i="3"/>
  <c r="E1793" i="3"/>
  <c r="C1794" i="3"/>
  <c r="E1794" i="3"/>
  <c r="C1795" i="3"/>
  <c r="E1795" i="3"/>
  <c r="C1796" i="3"/>
  <c r="E1796" i="3"/>
  <c r="C1797" i="3"/>
  <c r="E1797" i="3"/>
  <c r="C1798" i="3"/>
  <c r="E1798" i="3"/>
  <c r="C1799" i="3"/>
  <c r="E1799" i="3"/>
  <c r="C1800" i="3"/>
  <c r="E1800" i="3"/>
  <c r="C1801" i="3"/>
  <c r="E1801" i="3"/>
  <c r="C1802" i="3"/>
  <c r="E1802" i="3"/>
  <c r="C1803" i="3"/>
  <c r="E1803" i="3"/>
  <c r="C1804" i="3"/>
  <c r="E1804" i="3"/>
  <c r="C1805" i="3"/>
  <c r="E1805" i="3"/>
  <c r="C1806" i="3"/>
  <c r="E1806" i="3"/>
  <c r="C1807" i="3"/>
  <c r="E1807" i="3"/>
  <c r="C1808" i="3"/>
  <c r="E1808" i="3"/>
  <c r="C1809" i="3"/>
  <c r="E1809" i="3"/>
  <c r="C1810" i="3"/>
  <c r="E1810" i="3"/>
  <c r="C1811" i="3"/>
  <c r="E1811" i="3"/>
  <c r="C1812" i="3"/>
  <c r="E1812" i="3"/>
  <c r="C1813" i="3"/>
  <c r="E1813" i="3"/>
  <c r="C1814" i="3"/>
  <c r="E1814" i="3"/>
  <c r="C1815" i="3"/>
  <c r="E1815" i="3"/>
  <c r="C1816" i="3"/>
  <c r="E1816" i="3"/>
  <c r="C1817" i="3"/>
  <c r="E1817" i="3"/>
  <c r="C1818" i="3"/>
  <c r="E1818" i="3"/>
  <c r="C1819" i="3"/>
  <c r="E1819" i="3"/>
  <c r="C1820" i="3"/>
  <c r="E1820" i="3"/>
  <c r="C1821" i="3"/>
  <c r="E1821" i="3"/>
  <c r="C1822" i="3"/>
  <c r="E1822" i="3"/>
  <c r="C1823" i="3"/>
  <c r="E1823" i="3"/>
  <c r="C1824" i="3"/>
  <c r="E1824" i="3"/>
  <c r="C1825" i="3"/>
  <c r="E1825" i="3"/>
  <c r="C1826" i="3"/>
  <c r="E1826" i="3"/>
  <c r="C1827" i="3"/>
  <c r="E1827" i="3"/>
  <c r="C1828" i="3"/>
  <c r="E1828" i="3"/>
  <c r="C1829" i="3"/>
  <c r="E1829" i="3"/>
  <c r="C1830" i="3"/>
  <c r="E1830" i="3"/>
  <c r="C1831" i="3"/>
  <c r="E1831" i="3"/>
  <c r="C1832" i="3"/>
  <c r="E1832" i="3"/>
  <c r="C1833" i="3"/>
  <c r="E1833" i="3"/>
  <c r="C1834" i="3"/>
  <c r="E1834" i="3"/>
  <c r="C1835" i="3"/>
  <c r="E1835" i="3"/>
  <c r="C1836" i="3"/>
  <c r="E1836" i="3"/>
  <c r="C1837" i="3"/>
  <c r="E1837" i="3"/>
  <c r="C1838" i="3"/>
  <c r="E1838" i="3"/>
  <c r="C1839" i="3"/>
  <c r="E1839" i="3"/>
  <c r="C1840" i="3"/>
  <c r="E1840" i="3"/>
  <c r="C1841" i="3"/>
  <c r="E1841" i="3"/>
  <c r="C1842" i="3"/>
  <c r="E1842" i="3"/>
  <c r="C1843" i="3"/>
  <c r="E1843" i="3"/>
  <c r="C1844" i="3"/>
  <c r="E1844" i="3"/>
  <c r="C1845" i="3"/>
  <c r="E1845" i="3"/>
  <c r="C1846" i="3"/>
  <c r="E1846" i="3"/>
  <c r="C1847" i="3"/>
  <c r="E1847" i="3"/>
  <c r="C1848" i="3"/>
  <c r="E1848" i="3"/>
  <c r="C1849" i="3"/>
  <c r="E1849" i="3"/>
  <c r="C1850" i="3"/>
  <c r="E1850" i="3"/>
  <c r="C1851" i="3"/>
  <c r="E1851" i="3"/>
  <c r="C1852" i="3"/>
  <c r="E1852" i="3"/>
  <c r="C1853" i="3"/>
  <c r="E1853" i="3"/>
  <c r="C1854" i="3"/>
  <c r="E1854" i="3"/>
  <c r="C1855" i="3"/>
  <c r="E1855" i="3"/>
  <c r="C1856" i="3"/>
  <c r="E1856" i="3"/>
  <c r="C1857" i="3"/>
  <c r="E1857" i="3"/>
  <c r="C1858" i="3"/>
  <c r="E1858" i="3"/>
  <c r="C1859" i="3"/>
  <c r="E1859" i="3"/>
  <c r="C1860" i="3"/>
  <c r="E1860" i="3"/>
  <c r="C1861" i="3"/>
  <c r="E1861" i="3"/>
  <c r="C1862" i="3"/>
  <c r="E1862" i="3"/>
  <c r="C1863" i="3"/>
  <c r="E1863" i="3"/>
  <c r="C1864" i="3"/>
  <c r="E1864" i="3"/>
  <c r="C1865" i="3"/>
  <c r="E1865" i="3"/>
  <c r="C1866" i="3"/>
  <c r="E1866" i="3"/>
  <c r="C1867" i="3"/>
  <c r="E1867" i="3"/>
  <c r="C1868" i="3"/>
  <c r="E1868" i="3"/>
  <c r="C1869" i="3"/>
  <c r="E1869" i="3"/>
  <c r="C1870" i="3"/>
  <c r="E1870" i="3"/>
  <c r="C1871" i="3"/>
  <c r="E1871" i="3"/>
  <c r="C1872" i="3"/>
  <c r="E1872" i="3"/>
  <c r="C1873" i="3"/>
  <c r="E1873" i="3"/>
  <c r="C1874" i="3"/>
  <c r="E1874" i="3"/>
  <c r="C1875" i="3"/>
  <c r="E1875" i="3"/>
  <c r="C1876" i="3"/>
  <c r="E1876" i="3"/>
  <c r="C1877" i="3"/>
  <c r="E1877" i="3"/>
  <c r="C1878" i="3"/>
  <c r="E1878" i="3"/>
  <c r="C1879" i="3"/>
  <c r="E1879" i="3"/>
  <c r="C1880" i="3"/>
  <c r="E1880" i="3"/>
  <c r="C1881" i="3"/>
  <c r="E1881" i="3"/>
  <c r="C1882" i="3"/>
  <c r="E1882" i="3"/>
  <c r="C1883" i="3"/>
  <c r="E1883" i="3"/>
  <c r="C1884" i="3"/>
  <c r="E1884" i="3"/>
  <c r="C1885" i="3"/>
  <c r="E1885" i="3"/>
  <c r="C1886" i="3"/>
  <c r="E1886" i="3"/>
  <c r="C1887" i="3"/>
  <c r="E1887" i="3"/>
  <c r="C1888" i="3"/>
  <c r="E1888" i="3"/>
  <c r="C1889" i="3"/>
  <c r="E1889" i="3"/>
  <c r="C1890" i="3"/>
  <c r="E1890" i="3"/>
  <c r="C1891" i="3"/>
  <c r="E1891" i="3"/>
  <c r="C1892" i="3"/>
  <c r="E1892" i="3"/>
  <c r="C1893" i="3"/>
  <c r="E1893" i="3"/>
  <c r="C1894" i="3"/>
  <c r="E1894" i="3"/>
  <c r="C1895" i="3"/>
  <c r="E1895" i="3"/>
  <c r="C1896" i="3"/>
  <c r="E1896" i="3"/>
  <c r="C1897" i="3"/>
  <c r="E1897" i="3"/>
  <c r="C1898" i="3"/>
  <c r="E1898" i="3"/>
  <c r="C1899" i="3"/>
  <c r="E1899" i="3"/>
  <c r="C1900" i="3"/>
  <c r="E1900" i="3"/>
  <c r="C1901" i="3"/>
  <c r="E1901" i="3"/>
  <c r="C1902" i="3"/>
  <c r="E1902" i="3"/>
  <c r="C1903" i="3"/>
  <c r="E1903" i="3"/>
  <c r="C1904" i="3"/>
  <c r="E1904" i="3"/>
  <c r="C1905" i="3"/>
  <c r="E1905" i="3"/>
  <c r="C1906" i="3"/>
  <c r="E1906" i="3"/>
  <c r="C1907" i="3"/>
  <c r="E1907" i="3"/>
  <c r="C1908" i="3"/>
  <c r="E1908" i="3"/>
  <c r="C1909" i="3"/>
  <c r="E1909" i="3"/>
  <c r="C1910" i="3"/>
  <c r="E1910" i="3"/>
  <c r="C1911" i="3"/>
  <c r="E1911" i="3"/>
  <c r="C1912" i="3"/>
  <c r="E1912" i="3"/>
  <c r="C1913" i="3"/>
  <c r="E1913" i="3"/>
  <c r="C1914" i="3"/>
  <c r="E1914" i="3"/>
  <c r="C1915" i="3"/>
  <c r="E1915" i="3"/>
  <c r="C1916" i="3"/>
  <c r="E1916" i="3"/>
  <c r="C1917" i="3"/>
  <c r="E1917" i="3"/>
  <c r="C1918" i="3"/>
  <c r="E1918" i="3"/>
  <c r="C1919" i="3"/>
  <c r="E1919" i="3"/>
  <c r="C1920" i="3"/>
  <c r="E1920" i="3"/>
  <c r="C1921" i="3"/>
  <c r="E1921" i="3"/>
  <c r="C1922" i="3"/>
  <c r="E1922" i="3"/>
  <c r="C1923" i="3"/>
  <c r="E1923" i="3"/>
  <c r="C1924" i="3"/>
  <c r="E1924" i="3"/>
  <c r="C1925" i="3"/>
  <c r="E1925" i="3"/>
  <c r="C1926" i="3"/>
  <c r="E1926" i="3"/>
  <c r="C1927" i="3"/>
  <c r="E1927" i="3"/>
  <c r="C1928" i="3"/>
  <c r="E1928" i="3"/>
  <c r="C1929" i="3"/>
  <c r="E1929" i="3"/>
  <c r="C1930" i="3"/>
  <c r="E1930" i="3"/>
  <c r="C1931" i="3"/>
  <c r="E1931" i="3"/>
  <c r="C1932" i="3"/>
  <c r="E1932" i="3"/>
  <c r="C1933" i="3"/>
  <c r="E1933" i="3"/>
  <c r="C1934" i="3"/>
  <c r="E1934" i="3"/>
  <c r="C1935" i="3"/>
  <c r="E1935" i="3"/>
  <c r="C1936" i="3"/>
  <c r="E1936" i="3"/>
  <c r="C1937" i="3"/>
  <c r="E1937" i="3"/>
  <c r="C1938" i="3"/>
  <c r="E1938" i="3"/>
  <c r="C1939" i="3"/>
  <c r="E1939" i="3"/>
  <c r="C1940" i="3"/>
  <c r="E1940" i="3"/>
  <c r="C1941" i="3"/>
  <c r="E1941" i="3"/>
  <c r="C1942" i="3"/>
  <c r="E1942" i="3"/>
  <c r="C1943" i="3"/>
  <c r="E1943" i="3"/>
  <c r="C1944" i="3"/>
  <c r="E1944" i="3"/>
  <c r="C1945" i="3"/>
  <c r="E1945" i="3"/>
  <c r="C1946" i="3"/>
  <c r="E1946" i="3"/>
  <c r="C1947" i="3"/>
  <c r="E1947" i="3"/>
  <c r="C1948" i="3"/>
  <c r="E1948" i="3"/>
  <c r="C1949" i="3"/>
  <c r="E1949" i="3"/>
  <c r="C1950" i="3"/>
  <c r="E1950" i="3"/>
  <c r="C1951" i="3"/>
  <c r="E1951" i="3"/>
  <c r="C1952" i="3"/>
  <c r="E1952" i="3"/>
  <c r="C1953" i="3"/>
  <c r="E1953" i="3"/>
  <c r="C1954" i="3"/>
  <c r="E1954" i="3"/>
  <c r="C1955" i="3"/>
  <c r="E1955" i="3"/>
  <c r="C1956" i="3"/>
  <c r="E1956" i="3"/>
  <c r="C1957" i="3"/>
  <c r="E1957" i="3"/>
  <c r="C1958" i="3"/>
  <c r="E1958" i="3"/>
  <c r="C1959" i="3"/>
  <c r="E1959" i="3"/>
  <c r="C1960" i="3"/>
  <c r="E1960" i="3"/>
  <c r="C1961" i="3"/>
  <c r="E1961" i="3"/>
  <c r="C1962" i="3"/>
  <c r="E1962" i="3"/>
  <c r="C1963" i="3"/>
  <c r="E1963" i="3"/>
  <c r="C1964" i="3"/>
  <c r="E1964" i="3"/>
  <c r="C1965" i="3"/>
  <c r="E1965" i="3"/>
  <c r="C1966" i="3"/>
  <c r="E1966" i="3"/>
  <c r="C1967" i="3"/>
  <c r="E1967" i="3"/>
  <c r="C1968" i="3"/>
  <c r="E1968" i="3"/>
  <c r="C1969" i="3"/>
  <c r="E1969" i="3"/>
  <c r="C1970" i="3"/>
  <c r="E1970" i="3"/>
  <c r="C1971" i="3"/>
  <c r="E1971" i="3"/>
  <c r="C1972" i="3"/>
  <c r="E1972" i="3"/>
  <c r="C1973" i="3"/>
  <c r="E1973" i="3"/>
  <c r="C1974" i="3"/>
  <c r="E1974" i="3"/>
  <c r="C1975" i="3"/>
  <c r="E1975" i="3"/>
  <c r="C1976" i="3"/>
  <c r="E1976" i="3"/>
  <c r="C1977" i="3"/>
  <c r="E1977" i="3"/>
  <c r="C1978" i="3"/>
  <c r="E1978" i="3"/>
  <c r="C1979" i="3"/>
  <c r="E1979" i="3"/>
  <c r="C1980" i="3"/>
  <c r="E1980" i="3"/>
  <c r="C1981" i="3"/>
  <c r="E1981" i="3"/>
  <c r="C1982" i="3"/>
  <c r="E1982" i="3"/>
  <c r="C1983" i="3"/>
  <c r="E1983" i="3"/>
  <c r="C1984" i="3"/>
  <c r="E1984" i="3"/>
  <c r="C1985" i="3"/>
  <c r="E1985" i="3"/>
  <c r="C1986" i="3"/>
  <c r="E1986" i="3"/>
  <c r="C1987" i="3"/>
  <c r="E1987" i="3"/>
  <c r="C1988" i="3"/>
  <c r="E1988" i="3"/>
  <c r="C1989" i="3"/>
  <c r="E1989" i="3"/>
  <c r="C1990" i="3"/>
  <c r="E1990" i="3"/>
  <c r="C1991" i="3"/>
  <c r="E1991" i="3"/>
  <c r="C1992" i="3"/>
  <c r="E1992" i="3"/>
  <c r="C1993" i="3"/>
  <c r="E1993" i="3"/>
  <c r="C1994" i="3"/>
  <c r="E1994" i="3"/>
  <c r="C1995" i="3"/>
  <c r="E1995" i="3"/>
  <c r="C1996" i="3"/>
  <c r="E1996" i="3"/>
  <c r="C1997" i="3"/>
  <c r="E1997" i="3"/>
  <c r="C1998" i="3"/>
  <c r="E1998" i="3"/>
  <c r="C1999" i="3"/>
  <c r="E1999" i="3"/>
  <c r="C2000" i="3"/>
  <c r="E2000" i="3"/>
  <c r="C2001" i="3"/>
  <c r="E2001" i="3"/>
  <c r="C2002" i="3"/>
  <c r="E2002" i="3"/>
  <c r="C2003" i="3"/>
  <c r="E2003" i="3"/>
  <c r="C2004" i="3"/>
  <c r="E2004" i="3"/>
  <c r="C2005" i="3"/>
  <c r="E2005" i="3"/>
  <c r="C2006" i="3"/>
  <c r="E2006" i="3"/>
  <c r="C2007" i="3"/>
  <c r="E2007" i="3"/>
  <c r="C2008" i="3"/>
  <c r="E2008" i="3"/>
  <c r="C2009" i="3"/>
  <c r="E2009" i="3"/>
  <c r="C2010" i="3"/>
  <c r="E2010" i="3"/>
  <c r="C2011" i="3"/>
  <c r="E2011" i="3"/>
  <c r="C2012" i="3"/>
  <c r="E2012" i="3"/>
  <c r="C2013" i="3"/>
  <c r="E2013" i="3"/>
  <c r="C2014" i="3"/>
  <c r="E2014" i="3"/>
  <c r="C2015" i="3"/>
  <c r="E2015" i="3"/>
  <c r="C2016" i="3"/>
  <c r="E2016" i="3"/>
  <c r="C2017" i="3"/>
  <c r="E2017" i="3"/>
  <c r="C2018" i="3"/>
  <c r="E2018" i="3"/>
  <c r="C2019" i="3"/>
  <c r="E2019" i="3"/>
  <c r="C2020" i="3"/>
  <c r="E2020" i="3"/>
  <c r="C2021" i="3"/>
  <c r="E2021" i="3"/>
  <c r="C2022" i="3"/>
  <c r="E2022" i="3"/>
  <c r="C2023" i="3"/>
  <c r="E2023" i="3"/>
  <c r="C2024" i="3"/>
  <c r="E2024" i="3"/>
  <c r="C2025" i="3"/>
  <c r="E2025" i="3"/>
  <c r="C2026" i="3"/>
  <c r="E2026" i="3"/>
  <c r="C2027" i="3"/>
  <c r="E2027" i="3"/>
  <c r="C2028" i="3"/>
  <c r="E2028" i="3"/>
  <c r="C2029" i="3"/>
  <c r="E2029" i="3"/>
  <c r="C2030" i="3"/>
  <c r="E2030" i="3"/>
  <c r="C2031" i="3"/>
  <c r="E2031" i="3"/>
  <c r="C2032" i="3"/>
  <c r="E2032" i="3"/>
  <c r="C2033" i="3"/>
  <c r="E2033" i="3"/>
  <c r="C2034" i="3"/>
  <c r="E2034" i="3"/>
  <c r="C2035" i="3"/>
  <c r="E2035" i="3"/>
  <c r="C2036" i="3"/>
  <c r="E2036" i="3"/>
  <c r="C2037" i="3"/>
  <c r="E2037" i="3"/>
  <c r="C2038" i="3"/>
  <c r="E2038" i="3"/>
  <c r="C2039" i="3"/>
  <c r="E2039" i="3"/>
  <c r="C2040" i="3"/>
  <c r="E2040" i="3"/>
  <c r="C2041" i="3"/>
  <c r="E2041" i="3"/>
  <c r="C2042" i="3"/>
  <c r="E2042" i="3"/>
  <c r="C2043" i="3"/>
  <c r="E2043" i="3"/>
  <c r="C2044" i="3"/>
  <c r="E2044" i="3"/>
  <c r="C2045" i="3"/>
  <c r="E2045" i="3"/>
  <c r="C2046" i="3"/>
  <c r="E2046" i="3"/>
  <c r="C2047" i="3"/>
  <c r="E2047" i="3"/>
  <c r="C2048" i="3"/>
  <c r="E2048" i="3"/>
  <c r="C2049" i="3"/>
  <c r="E2049" i="3"/>
  <c r="C2050" i="3"/>
  <c r="E2050" i="3"/>
  <c r="C2051" i="3"/>
  <c r="E2051" i="3"/>
  <c r="C2052" i="3"/>
  <c r="E2052" i="3"/>
  <c r="C2053" i="3"/>
  <c r="E2053" i="3"/>
  <c r="C2054" i="3"/>
  <c r="E2054" i="3"/>
  <c r="C2055" i="3"/>
  <c r="E2055" i="3"/>
  <c r="C2056" i="3"/>
  <c r="E2056" i="3"/>
  <c r="C2057" i="3"/>
  <c r="E2057" i="3"/>
  <c r="C2058" i="3"/>
  <c r="E2058" i="3"/>
  <c r="C2059" i="3"/>
  <c r="E2059" i="3"/>
  <c r="C2060" i="3"/>
  <c r="E2060" i="3"/>
  <c r="C2061" i="3"/>
  <c r="E2061" i="3"/>
  <c r="C2062" i="3"/>
  <c r="E2062" i="3"/>
  <c r="C2063" i="3"/>
  <c r="E2063" i="3"/>
  <c r="C2064" i="3"/>
  <c r="E2064" i="3"/>
  <c r="C2065" i="3"/>
  <c r="E2065" i="3"/>
  <c r="C2066" i="3"/>
  <c r="E2066" i="3"/>
  <c r="C2067" i="3"/>
  <c r="E2067" i="3"/>
  <c r="C2068" i="3"/>
  <c r="E2068" i="3"/>
  <c r="C2069" i="3"/>
  <c r="E2069" i="3"/>
  <c r="C2070" i="3"/>
  <c r="E2070" i="3"/>
  <c r="C2071" i="3"/>
  <c r="E2071" i="3"/>
  <c r="C2072" i="3"/>
  <c r="E2072" i="3"/>
  <c r="C2073" i="3"/>
  <c r="E2073" i="3"/>
  <c r="C2074" i="3"/>
  <c r="E2074" i="3"/>
  <c r="C2075" i="3"/>
  <c r="E2075" i="3"/>
  <c r="C2076" i="3"/>
  <c r="E2076" i="3"/>
  <c r="C2077" i="3"/>
  <c r="E2077" i="3"/>
  <c r="C2078" i="3"/>
  <c r="E2078" i="3"/>
  <c r="C2079" i="3"/>
  <c r="E2079" i="3"/>
  <c r="C2080" i="3"/>
  <c r="E2080" i="3"/>
  <c r="C2081" i="3"/>
  <c r="E2081" i="3"/>
  <c r="C2082" i="3"/>
  <c r="E2082" i="3"/>
  <c r="C2083" i="3"/>
  <c r="E2083" i="3"/>
  <c r="C2084" i="3"/>
  <c r="E2084" i="3"/>
  <c r="C2085" i="3"/>
  <c r="E2085" i="3"/>
  <c r="C2086" i="3"/>
  <c r="E2086" i="3"/>
  <c r="C2087" i="3"/>
  <c r="E2087" i="3"/>
  <c r="C2088" i="3"/>
  <c r="E2088" i="3"/>
  <c r="C2089" i="3"/>
  <c r="E2089" i="3"/>
  <c r="C2090" i="3"/>
  <c r="E2090" i="3"/>
  <c r="C2091" i="3"/>
  <c r="E2091" i="3"/>
  <c r="C2092" i="3"/>
  <c r="E2092" i="3"/>
  <c r="C2093" i="3"/>
  <c r="E2093" i="3"/>
  <c r="C2094" i="3"/>
  <c r="E2094" i="3"/>
  <c r="C2095" i="3"/>
  <c r="E2095" i="3"/>
  <c r="C2096" i="3"/>
  <c r="E2096" i="3"/>
  <c r="C2097" i="3"/>
  <c r="E2097" i="3"/>
  <c r="C2098" i="3"/>
  <c r="E2098" i="3"/>
  <c r="C2099" i="3"/>
  <c r="E2099" i="3"/>
  <c r="C2100" i="3"/>
  <c r="E2100" i="3"/>
  <c r="C2101" i="3"/>
  <c r="E2101" i="3"/>
  <c r="C2102" i="3"/>
  <c r="E2102" i="3"/>
  <c r="C2103" i="3"/>
  <c r="E2103" i="3"/>
  <c r="C2104" i="3"/>
  <c r="E2104" i="3"/>
  <c r="C2105" i="3"/>
  <c r="E2105" i="3"/>
  <c r="C2106" i="3"/>
  <c r="E2106" i="3"/>
  <c r="C2107" i="3"/>
  <c r="E2107" i="3"/>
  <c r="C2108" i="3"/>
  <c r="E2108" i="3"/>
  <c r="C2109" i="3"/>
  <c r="E2109" i="3"/>
  <c r="C2110" i="3"/>
  <c r="E2110" i="3"/>
  <c r="C2111" i="3"/>
  <c r="E2111" i="3"/>
  <c r="C2112" i="3"/>
  <c r="E2112" i="3"/>
  <c r="C2113" i="3"/>
  <c r="E2113" i="3"/>
  <c r="C2114" i="3"/>
  <c r="E2114" i="3"/>
  <c r="C2115" i="3"/>
  <c r="E2115" i="3"/>
  <c r="C2116" i="3"/>
  <c r="E2116" i="3"/>
  <c r="C2117" i="3"/>
  <c r="E2117" i="3"/>
  <c r="C2118" i="3"/>
  <c r="E2118" i="3"/>
  <c r="C2119" i="3"/>
  <c r="E2119" i="3"/>
  <c r="C2120" i="3"/>
  <c r="E2120" i="3"/>
  <c r="C2121" i="3"/>
  <c r="E2121" i="3"/>
  <c r="C2122" i="3"/>
  <c r="E2122" i="3"/>
  <c r="C2123" i="3"/>
  <c r="E2123" i="3"/>
  <c r="C2124" i="3"/>
  <c r="E2124" i="3"/>
  <c r="C2125" i="3"/>
  <c r="E2125" i="3"/>
  <c r="C2126" i="3"/>
  <c r="E2126" i="3"/>
  <c r="C2127" i="3"/>
  <c r="E2127" i="3"/>
  <c r="C2128" i="3"/>
  <c r="E2128" i="3"/>
  <c r="C2129" i="3"/>
  <c r="E2129" i="3"/>
  <c r="C2130" i="3"/>
  <c r="E2130" i="3"/>
  <c r="C2131" i="3"/>
  <c r="E2131" i="3"/>
  <c r="C2132" i="3"/>
  <c r="E2132" i="3"/>
  <c r="C2133" i="3"/>
  <c r="E2133" i="3"/>
  <c r="C2134" i="3"/>
  <c r="E2134" i="3"/>
  <c r="C2135" i="3"/>
  <c r="E2135" i="3"/>
  <c r="C2136" i="3"/>
  <c r="E2136" i="3"/>
  <c r="C2137" i="3"/>
  <c r="E2137" i="3"/>
  <c r="C2138" i="3"/>
  <c r="E2138" i="3"/>
  <c r="C2139" i="3"/>
  <c r="E2139" i="3"/>
  <c r="C2140" i="3"/>
  <c r="E2140" i="3"/>
  <c r="C2141" i="3"/>
  <c r="E2141" i="3"/>
  <c r="C2142" i="3"/>
  <c r="E2142" i="3"/>
  <c r="C2143" i="3"/>
  <c r="E2143" i="3"/>
  <c r="C2144" i="3"/>
  <c r="E2144" i="3"/>
  <c r="C2145" i="3"/>
  <c r="E2145" i="3"/>
  <c r="C2146" i="3"/>
  <c r="E2146" i="3"/>
  <c r="C2147" i="3"/>
  <c r="E2147" i="3"/>
  <c r="C2148" i="3"/>
  <c r="E2148" i="3"/>
  <c r="C2149" i="3"/>
  <c r="E2149" i="3"/>
  <c r="C2150" i="3"/>
  <c r="E2150" i="3"/>
  <c r="C2151" i="3"/>
  <c r="E2151" i="3"/>
  <c r="C2152" i="3"/>
  <c r="E2152" i="3"/>
  <c r="C2153" i="3"/>
  <c r="E2153" i="3"/>
  <c r="C2154" i="3"/>
  <c r="E2154" i="3"/>
  <c r="C2155" i="3"/>
  <c r="E2155" i="3"/>
  <c r="C2156" i="3"/>
  <c r="E2156" i="3"/>
  <c r="C2157" i="3"/>
  <c r="E2157" i="3"/>
  <c r="C2158" i="3"/>
  <c r="E2158" i="3"/>
  <c r="C2159" i="3"/>
  <c r="E2159" i="3"/>
  <c r="C2160" i="3"/>
  <c r="E2160" i="3"/>
  <c r="C2161" i="3"/>
  <c r="E2161" i="3"/>
  <c r="C2162" i="3"/>
  <c r="E2162" i="3"/>
  <c r="C2163" i="3"/>
  <c r="E2163" i="3"/>
  <c r="C2164" i="3"/>
  <c r="E2164" i="3"/>
  <c r="C2165" i="3"/>
  <c r="E2165" i="3"/>
  <c r="C2166" i="3"/>
  <c r="E2166" i="3"/>
  <c r="C2167" i="3"/>
  <c r="E2167" i="3"/>
  <c r="C2168" i="3"/>
  <c r="E2168" i="3"/>
  <c r="C2169" i="3"/>
  <c r="E2169" i="3"/>
  <c r="C2170" i="3"/>
  <c r="E2170" i="3"/>
  <c r="C2171" i="3"/>
  <c r="E2171" i="3"/>
  <c r="C2172" i="3"/>
  <c r="E2172" i="3"/>
  <c r="C2173" i="3"/>
  <c r="E2173" i="3"/>
  <c r="C2174" i="3"/>
  <c r="E2174" i="3"/>
  <c r="C2175" i="3"/>
  <c r="E2175" i="3"/>
  <c r="C2176" i="3"/>
  <c r="E2176" i="3"/>
  <c r="C2177" i="3"/>
  <c r="E2177" i="3"/>
  <c r="C2178" i="3"/>
  <c r="E2178" i="3"/>
  <c r="C2179" i="3"/>
  <c r="E2179" i="3"/>
  <c r="C2180" i="3"/>
  <c r="E2180" i="3"/>
  <c r="C2181" i="3"/>
  <c r="E2181" i="3"/>
  <c r="C2182" i="3"/>
  <c r="E2182" i="3"/>
  <c r="C2183" i="3"/>
  <c r="E2183" i="3"/>
  <c r="C2184" i="3"/>
  <c r="E2184" i="3"/>
  <c r="C2185" i="3"/>
  <c r="E2185" i="3"/>
  <c r="C2186" i="3"/>
  <c r="E2186" i="3"/>
  <c r="C2187" i="3"/>
  <c r="E2187" i="3"/>
  <c r="C2188" i="3"/>
  <c r="E2188" i="3"/>
  <c r="C2189" i="3"/>
  <c r="E2189" i="3"/>
  <c r="C2190" i="3"/>
  <c r="E2190" i="3"/>
  <c r="C2191" i="3"/>
  <c r="E2191" i="3"/>
  <c r="C2192" i="3"/>
  <c r="E2192" i="3"/>
  <c r="C2193" i="3"/>
  <c r="E2193" i="3"/>
  <c r="C2194" i="3"/>
  <c r="E2194" i="3"/>
  <c r="C2195" i="3"/>
  <c r="E2195" i="3"/>
  <c r="C2196" i="3"/>
  <c r="E2196" i="3"/>
  <c r="C2197" i="3"/>
  <c r="E2197" i="3"/>
  <c r="C2198" i="3"/>
  <c r="E2198" i="3"/>
  <c r="C2199" i="3"/>
  <c r="E2199" i="3"/>
  <c r="C2200" i="3"/>
  <c r="E2200" i="3"/>
  <c r="C2201" i="3"/>
  <c r="E2201" i="3"/>
  <c r="C2202" i="3"/>
  <c r="E2202" i="3"/>
  <c r="C2203" i="3"/>
  <c r="E2203" i="3"/>
  <c r="C2204" i="3"/>
  <c r="E2204" i="3"/>
  <c r="C2205" i="3"/>
  <c r="E2205" i="3"/>
  <c r="C2206" i="3"/>
  <c r="E2206" i="3"/>
  <c r="C2207" i="3"/>
  <c r="E2207" i="3"/>
  <c r="C2208" i="3"/>
  <c r="E2208" i="3"/>
  <c r="C2209" i="3"/>
  <c r="E2209" i="3"/>
  <c r="C2210" i="3"/>
  <c r="E2210" i="3"/>
  <c r="C2211" i="3"/>
  <c r="E2211" i="3"/>
  <c r="C2212" i="3"/>
  <c r="E2212" i="3"/>
  <c r="C2213" i="3"/>
  <c r="E2213" i="3"/>
  <c r="C2214" i="3"/>
  <c r="E2214" i="3"/>
  <c r="C2215" i="3"/>
  <c r="E2215" i="3"/>
  <c r="C2216" i="3"/>
  <c r="E2216" i="3"/>
  <c r="C2217" i="3"/>
  <c r="E2217" i="3"/>
  <c r="C2218" i="3"/>
  <c r="E2218" i="3"/>
  <c r="C2219" i="3"/>
  <c r="E2219" i="3"/>
  <c r="C2220" i="3"/>
  <c r="E2220" i="3"/>
  <c r="C2221" i="3"/>
  <c r="E2221" i="3"/>
  <c r="C2222" i="3"/>
  <c r="E2222" i="3"/>
  <c r="C2223" i="3"/>
  <c r="E2223" i="3"/>
  <c r="C2224" i="3"/>
  <c r="E2224" i="3"/>
  <c r="C2225" i="3"/>
  <c r="E2225" i="3"/>
  <c r="C2226" i="3"/>
  <c r="E2226" i="3"/>
  <c r="C2227" i="3"/>
  <c r="E2227" i="3"/>
  <c r="C2228" i="3"/>
  <c r="E2228" i="3"/>
  <c r="C2229" i="3"/>
  <c r="E2229" i="3"/>
  <c r="C2230" i="3"/>
  <c r="E2230" i="3"/>
  <c r="C2231" i="3"/>
  <c r="E2231" i="3"/>
  <c r="C2232" i="3"/>
  <c r="E2232" i="3"/>
  <c r="C2233" i="3"/>
  <c r="E2233" i="3"/>
  <c r="C2234" i="3"/>
  <c r="E2234" i="3"/>
  <c r="C2235" i="3"/>
  <c r="E2235" i="3"/>
  <c r="C2236" i="3"/>
  <c r="E2236" i="3"/>
  <c r="C2237" i="3"/>
  <c r="E2237" i="3"/>
  <c r="C2238" i="3"/>
  <c r="E2238" i="3"/>
  <c r="C2239" i="3"/>
  <c r="E2239" i="3"/>
  <c r="C2240" i="3"/>
  <c r="E2240" i="3"/>
  <c r="C2241" i="3"/>
  <c r="E2241" i="3"/>
  <c r="C2242" i="3"/>
  <c r="E2242" i="3"/>
  <c r="C2243" i="3"/>
  <c r="E2243" i="3"/>
  <c r="C2244" i="3"/>
  <c r="E2244" i="3"/>
  <c r="C2245" i="3"/>
  <c r="E2245" i="3"/>
  <c r="C2246" i="3"/>
  <c r="E2246" i="3"/>
  <c r="C2247" i="3"/>
  <c r="E2247" i="3"/>
  <c r="C2248" i="3"/>
  <c r="E2248" i="3"/>
  <c r="C2249" i="3"/>
  <c r="E2249" i="3"/>
  <c r="C2250" i="3"/>
  <c r="E2250" i="3"/>
  <c r="C2251" i="3"/>
  <c r="E2251" i="3"/>
  <c r="C2252" i="3"/>
  <c r="E2252" i="3"/>
  <c r="C2253" i="3"/>
  <c r="E2253" i="3"/>
  <c r="C2254" i="3"/>
  <c r="E2254" i="3"/>
  <c r="C2255" i="3"/>
  <c r="E2255" i="3"/>
  <c r="C2256" i="3"/>
  <c r="E2256" i="3"/>
  <c r="C2257" i="3"/>
  <c r="E2257" i="3"/>
  <c r="C2258" i="3"/>
  <c r="E2258" i="3"/>
  <c r="C2259" i="3"/>
  <c r="E2259" i="3"/>
  <c r="C2260" i="3"/>
  <c r="E2260" i="3"/>
  <c r="C2261" i="3"/>
  <c r="E2261" i="3"/>
  <c r="C2262" i="3"/>
  <c r="E2262" i="3"/>
  <c r="C2263" i="3"/>
  <c r="E2263" i="3"/>
  <c r="C2264" i="3"/>
  <c r="E2264" i="3"/>
  <c r="C2265" i="3"/>
  <c r="E2265" i="3"/>
  <c r="C2266" i="3"/>
  <c r="E2266" i="3"/>
  <c r="C2267" i="3"/>
  <c r="E2267" i="3"/>
  <c r="C2268" i="3"/>
  <c r="E2268" i="3"/>
  <c r="C2269" i="3"/>
  <c r="E2269" i="3"/>
  <c r="C2270" i="3"/>
  <c r="E2270" i="3"/>
  <c r="C2271" i="3"/>
  <c r="E2271" i="3"/>
  <c r="C2272" i="3"/>
  <c r="E2272" i="3"/>
  <c r="C2273" i="3"/>
  <c r="E2273" i="3"/>
  <c r="C2274" i="3"/>
  <c r="E2274" i="3"/>
  <c r="C2275" i="3"/>
  <c r="E2275" i="3"/>
  <c r="C2276" i="3"/>
  <c r="E2276" i="3"/>
  <c r="C2277" i="3"/>
  <c r="E2277" i="3"/>
  <c r="C2278" i="3"/>
  <c r="E2278" i="3"/>
  <c r="C2279" i="3"/>
  <c r="E2279" i="3"/>
  <c r="C2280" i="3"/>
  <c r="E2280" i="3"/>
  <c r="C2281" i="3"/>
  <c r="E2281" i="3"/>
  <c r="C2282" i="3"/>
  <c r="E2282" i="3"/>
  <c r="C2283" i="3"/>
  <c r="E2283" i="3"/>
  <c r="C2284" i="3"/>
  <c r="E2284" i="3"/>
  <c r="C2285" i="3"/>
  <c r="E2285" i="3"/>
  <c r="C2286" i="3"/>
  <c r="E2286" i="3"/>
  <c r="C2287" i="3"/>
  <c r="E2287" i="3"/>
  <c r="C2288" i="3"/>
  <c r="E2288" i="3"/>
  <c r="C2289" i="3"/>
  <c r="E2289" i="3"/>
  <c r="C2290" i="3"/>
  <c r="E2290" i="3"/>
  <c r="C2291" i="3"/>
  <c r="E2291" i="3"/>
  <c r="C2292" i="3"/>
  <c r="E2292" i="3"/>
  <c r="C2293" i="3"/>
  <c r="E2293" i="3"/>
  <c r="C2294" i="3"/>
  <c r="E2294" i="3"/>
  <c r="C2295" i="3"/>
  <c r="E2295" i="3"/>
  <c r="C2296" i="3"/>
  <c r="E2296" i="3"/>
  <c r="C2297" i="3"/>
  <c r="E2297" i="3"/>
  <c r="C2298" i="3"/>
  <c r="E2298" i="3"/>
  <c r="C2299" i="3"/>
  <c r="E2299" i="3"/>
  <c r="C2300" i="3"/>
  <c r="E2300" i="3"/>
  <c r="C2301" i="3"/>
  <c r="E2301" i="3"/>
  <c r="C2302" i="3"/>
  <c r="E2302" i="3"/>
  <c r="C2303" i="3"/>
  <c r="E2303" i="3"/>
  <c r="C2304" i="3"/>
  <c r="E2304" i="3"/>
  <c r="C2305" i="3"/>
  <c r="E2305" i="3"/>
  <c r="C2306" i="3"/>
  <c r="E2306" i="3"/>
  <c r="C2307" i="3"/>
  <c r="E2307" i="3"/>
  <c r="C2308" i="3"/>
  <c r="E2308" i="3"/>
  <c r="C2309" i="3"/>
  <c r="E2309" i="3"/>
  <c r="C2310" i="3"/>
  <c r="E2310" i="3"/>
  <c r="C2311" i="3"/>
  <c r="E2311" i="3"/>
  <c r="C2312" i="3"/>
  <c r="E2312" i="3"/>
  <c r="C2313" i="3"/>
  <c r="E2313" i="3"/>
  <c r="C2314" i="3"/>
  <c r="E2314" i="3"/>
  <c r="C2315" i="3"/>
  <c r="E2315" i="3"/>
  <c r="C2316" i="3"/>
  <c r="E2316" i="3"/>
  <c r="C2317" i="3"/>
  <c r="E2317" i="3"/>
  <c r="C2318" i="3"/>
  <c r="E2318" i="3"/>
  <c r="C2319" i="3"/>
  <c r="E2319" i="3"/>
  <c r="C2320" i="3"/>
  <c r="E2320" i="3"/>
  <c r="C2321" i="3"/>
  <c r="E2321" i="3"/>
  <c r="C2322" i="3"/>
  <c r="E2322" i="3"/>
  <c r="C2323" i="3"/>
  <c r="E2323" i="3"/>
  <c r="C2324" i="3"/>
  <c r="E2324" i="3"/>
  <c r="C2325" i="3"/>
  <c r="E2325" i="3"/>
  <c r="C2326" i="3"/>
  <c r="E2326" i="3"/>
  <c r="C2327" i="3"/>
  <c r="E2327" i="3"/>
  <c r="C2328" i="3"/>
  <c r="E2328" i="3"/>
  <c r="C2329" i="3"/>
  <c r="E2329" i="3"/>
  <c r="C2330" i="3"/>
  <c r="E2330" i="3"/>
  <c r="C2331" i="3"/>
  <c r="E2331" i="3"/>
  <c r="C2332" i="3"/>
  <c r="E2332" i="3"/>
  <c r="C2333" i="3"/>
  <c r="E2333" i="3"/>
  <c r="C2334" i="3"/>
  <c r="E2334" i="3"/>
  <c r="C2335" i="3"/>
  <c r="E2335" i="3"/>
  <c r="C2336" i="3"/>
  <c r="E2336" i="3"/>
  <c r="C2337" i="3"/>
  <c r="E2337" i="3"/>
  <c r="C2338" i="3"/>
  <c r="E2338" i="3"/>
  <c r="C2339" i="3"/>
  <c r="E2339" i="3"/>
  <c r="C2340" i="3"/>
  <c r="E2340" i="3"/>
  <c r="C2341" i="3"/>
  <c r="E2341" i="3"/>
  <c r="C2342" i="3"/>
  <c r="E2342" i="3"/>
  <c r="C2343" i="3"/>
  <c r="E2343" i="3"/>
  <c r="C2344" i="3"/>
  <c r="E2344" i="3"/>
  <c r="C2345" i="3"/>
  <c r="E2345" i="3"/>
  <c r="C2346" i="3"/>
  <c r="E2346" i="3"/>
  <c r="C2347" i="3"/>
  <c r="E2347" i="3"/>
  <c r="C2348" i="3"/>
  <c r="E2348" i="3"/>
  <c r="C2349" i="3"/>
  <c r="E2349" i="3"/>
  <c r="C2350" i="3"/>
  <c r="E2350" i="3"/>
  <c r="C2351" i="3"/>
  <c r="E2351" i="3"/>
  <c r="C2352" i="3"/>
  <c r="E2352" i="3"/>
  <c r="C2353" i="3"/>
  <c r="E2353" i="3"/>
  <c r="C2354" i="3"/>
  <c r="E2354" i="3"/>
  <c r="C2355" i="3"/>
  <c r="E2355" i="3"/>
  <c r="C2356" i="3"/>
  <c r="E2356" i="3"/>
  <c r="C2357" i="3"/>
  <c r="E2357" i="3"/>
  <c r="C2358" i="3"/>
  <c r="E2358" i="3"/>
  <c r="C2359" i="3"/>
  <c r="E2359" i="3"/>
  <c r="C2360" i="3"/>
  <c r="E2360" i="3"/>
  <c r="C2361" i="3"/>
  <c r="E2361" i="3"/>
  <c r="C2362" i="3"/>
  <c r="E2362" i="3"/>
  <c r="C2363" i="3"/>
  <c r="E2363" i="3"/>
  <c r="C2364" i="3"/>
  <c r="E2364" i="3"/>
  <c r="C2365" i="3"/>
  <c r="E2365" i="3"/>
  <c r="C2366" i="3"/>
  <c r="E2366" i="3"/>
  <c r="C2367" i="3"/>
  <c r="E2367" i="3"/>
  <c r="C2368" i="3"/>
  <c r="E2368" i="3"/>
  <c r="C2369" i="3"/>
  <c r="E2369" i="3"/>
  <c r="C2370" i="3"/>
  <c r="E2370" i="3"/>
  <c r="C2371" i="3"/>
  <c r="E2371" i="3"/>
  <c r="C2372" i="3"/>
  <c r="E2372" i="3"/>
  <c r="C2373" i="3"/>
  <c r="E2373" i="3"/>
  <c r="C2374" i="3"/>
  <c r="E2374" i="3"/>
  <c r="C2375" i="3"/>
  <c r="E2375" i="3"/>
  <c r="C2376" i="3"/>
  <c r="E2376" i="3"/>
  <c r="C2377" i="3"/>
  <c r="E2377" i="3"/>
  <c r="C2378" i="3"/>
  <c r="E2378" i="3"/>
  <c r="C2379" i="3"/>
  <c r="E2379" i="3"/>
  <c r="C2380" i="3"/>
  <c r="E2380" i="3"/>
  <c r="C2381" i="3"/>
  <c r="E2381" i="3"/>
  <c r="C2382" i="3"/>
  <c r="E2382" i="3"/>
  <c r="C2383" i="3"/>
  <c r="E2383" i="3"/>
  <c r="C2384" i="3"/>
  <c r="E2384" i="3"/>
  <c r="C2385" i="3"/>
  <c r="E2385" i="3"/>
  <c r="C2386" i="3"/>
  <c r="E2386" i="3"/>
  <c r="C2387" i="3"/>
  <c r="E2387" i="3"/>
  <c r="C2388" i="3"/>
  <c r="E2388" i="3"/>
  <c r="C2389" i="3"/>
  <c r="E2389" i="3"/>
  <c r="C2390" i="3"/>
  <c r="E2390" i="3"/>
  <c r="C2391" i="3"/>
  <c r="E2391" i="3"/>
  <c r="C2392" i="3"/>
  <c r="E2392" i="3"/>
  <c r="C2393" i="3"/>
  <c r="E2393" i="3"/>
  <c r="C2394" i="3"/>
  <c r="E2394" i="3"/>
  <c r="C2395" i="3"/>
  <c r="E2395" i="3"/>
  <c r="C2396" i="3"/>
  <c r="E2396" i="3"/>
  <c r="C2397" i="3"/>
  <c r="E2397" i="3"/>
  <c r="C2398" i="3"/>
  <c r="E2398" i="3"/>
  <c r="C2399" i="3"/>
  <c r="E2399" i="3"/>
  <c r="C2400" i="3"/>
  <c r="E2400" i="3"/>
  <c r="C2401" i="3"/>
  <c r="E2401" i="3"/>
  <c r="C2402" i="3"/>
  <c r="E2402" i="3"/>
  <c r="C2403" i="3"/>
  <c r="E2403" i="3"/>
  <c r="C2404" i="3"/>
  <c r="E2404" i="3"/>
  <c r="C2405" i="3"/>
  <c r="E2405" i="3"/>
  <c r="C2406" i="3"/>
  <c r="E2406" i="3"/>
  <c r="C2407" i="3"/>
  <c r="E2407" i="3"/>
  <c r="C2408" i="3"/>
  <c r="E2408" i="3"/>
  <c r="C2409" i="3"/>
  <c r="E2409" i="3"/>
  <c r="C2410" i="3"/>
  <c r="E2410" i="3"/>
  <c r="C2411" i="3"/>
  <c r="E2411" i="3"/>
  <c r="C2412" i="3"/>
  <c r="E2412" i="3"/>
  <c r="C2413" i="3"/>
  <c r="E2413" i="3"/>
  <c r="C2414" i="3"/>
  <c r="E2414" i="3"/>
  <c r="C2415" i="3"/>
  <c r="E2415" i="3"/>
  <c r="C2416" i="3"/>
  <c r="E2416" i="3"/>
  <c r="C2417" i="3"/>
  <c r="E2417" i="3"/>
  <c r="C2418" i="3"/>
  <c r="E2418" i="3"/>
  <c r="C2419" i="3"/>
  <c r="E2419" i="3"/>
  <c r="C2420" i="3"/>
  <c r="E2420" i="3"/>
  <c r="C2421" i="3"/>
  <c r="E2421" i="3"/>
  <c r="C2422" i="3"/>
  <c r="E2422" i="3"/>
  <c r="C2423" i="3"/>
  <c r="E2423" i="3"/>
  <c r="C2424" i="3"/>
  <c r="E2424" i="3"/>
  <c r="C2425" i="3"/>
  <c r="E2425" i="3"/>
  <c r="C2426" i="3"/>
  <c r="E2426" i="3"/>
  <c r="C2427" i="3"/>
  <c r="E2427" i="3"/>
  <c r="C2428" i="3"/>
  <c r="E2428" i="3"/>
  <c r="C2429" i="3"/>
  <c r="E2429" i="3"/>
  <c r="C2430" i="3"/>
  <c r="E2430" i="3"/>
  <c r="C2431" i="3"/>
  <c r="E2431" i="3"/>
  <c r="C2432" i="3"/>
  <c r="E2432" i="3"/>
  <c r="C2433" i="3"/>
  <c r="E2433" i="3"/>
  <c r="C2434" i="3"/>
  <c r="E2434" i="3"/>
  <c r="C2435" i="3"/>
  <c r="E2435" i="3"/>
  <c r="C2436" i="3"/>
  <c r="E2436" i="3"/>
  <c r="C2437" i="3"/>
  <c r="E2437" i="3"/>
  <c r="C2438" i="3"/>
  <c r="E2438" i="3"/>
  <c r="C2439" i="3"/>
  <c r="E2439" i="3"/>
  <c r="C2440" i="3"/>
  <c r="E2440" i="3"/>
  <c r="C2441" i="3"/>
  <c r="E2441" i="3"/>
  <c r="C2442" i="3"/>
  <c r="E2442" i="3"/>
  <c r="C2443" i="3"/>
  <c r="E2443" i="3"/>
  <c r="C2444" i="3"/>
  <c r="E2444" i="3"/>
  <c r="C2445" i="3"/>
  <c r="E2445" i="3"/>
  <c r="C2446" i="3"/>
  <c r="E2446" i="3"/>
  <c r="C2447" i="3"/>
  <c r="E2447" i="3"/>
  <c r="C2448" i="3"/>
  <c r="E2448" i="3"/>
  <c r="C2449" i="3"/>
  <c r="E2449" i="3"/>
  <c r="C2450" i="3"/>
  <c r="E2450" i="3"/>
  <c r="C2451" i="3"/>
  <c r="E2451" i="3"/>
  <c r="C2452" i="3"/>
  <c r="E2452" i="3"/>
  <c r="C2453" i="3"/>
  <c r="E2453" i="3"/>
  <c r="C2454" i="3"/>
  <c r="E2454" i="3"/>
  <c r="C2455" i="3"/>
  <c r="E2455" i="3"/>
  <c r="C2456" i="3"/>
  <c r="E2456" i="3"/>
  <c r="C2457" i="3"/>
  <c r="E2457" i="3"/>
  <c r="C2458" i="3"/>
  <c r="E2458" i="3"/>
  <c r="C2459" i="3"/>
  <c r="E2459" i="3"/>
  <c r="C2460" i="3"/>
  <c r="E2460" i="3"/>
  <c r="C2461" i="3"/>
  <c r="E2461" i="3"/>
  <c r="C2462" i="3"/>
  <c r="E2462" i="3"/>
  <c r="C2463" i="3"/>
  <c r="E2463" i="3"/>
  <c r="C2464" i="3"/>
  <c r="E2464" i="3"/>
  <c r="C2465" i="3"/>
  <c r="E2465" i="3"/>
  <c r="C2466" i="3"/>
  <c r="E2466" i="3"/>
  <c r="C2467" i="3"/>
  <c r="E2467" i="3"/>
  <c r="C2468" i="3"/>
  <c r="E2468" i="3"/>
  <c r="C2469" i="3"/>
  <c r="E2469" i="3"/>
  <c r="C2470" i="3"/>
  <c r="E2470" i="3"/>
  <c r="C2471" i="3"/>
  <c r="E2471" i="3"/>
  <c r="C2472" i="3"/>
  <c r="E2472" i="3"/>
  <c r="C2473" i="3"/>
  <c r="E2473" i="3"/>
  <c r="C2474" i="3"/>
  <c r="E2474" i="3"/>
  <c r="C2475" i="3"/>
  <c r="E2475" i="3"/>
  <c r="C2476" i="3"/>
  <c r="E2476" i="3"/>
  <c r="C2477" i="3"/>
  <c r="E2477" i="3"/>
  <c r="C2478" i="3"/>
  <c r="E2478" i="3"/>
  <c r="C2479" i="3"/>
  <c r="E2479" i="3"/>
  <c r="C2480" i="3"/>
  <c r="E2480" i="3"/>
  <c r="C2481" i="3"/>
  <c r="E2481" i="3"/>
  <c r="C2482" i="3"/>
  <c r="E2482" i="3"/>
  <c r="C2483" i="3"/>
  <c r="E2483" i="3"/>
  <c r="C2484" i="3"/>
  <c r="E2484" i="3"/>
  <c r="C2485" i="3"/>
  <c r="E2485" i="3"/>
  <c r="C2486" i="3"/>
  <c r="E2486" i="3"/>
  <c r="C2487" i="3"/>
  <c r="E2487" i="3"/>
  <c r="C2488" i="3"/>
  <c r="E2488" i="3"/>
  <c r="C2489" i="3"/>
  <c r="E2489" i="3"/>
  <c r="C2490" i="3"/>
  <c r="E2490" i="3"/>
  <c r="C2491" i="3"/>
  <c r="E2491" i="3"/>
  <c r="C2492" i="3"/>
  <c r="E2492" i="3"/>
  <c r="C2493" i="3"/>
  <c r="E2493" i="3"/>
  <c r="C2494" i="3"/>
  <c r="E2494" i="3"/>
  <c r="C2495" i="3"/>
  <c r="E2495" i="3"/>
  <c r="C2496" i="3"/>
  <c r="E2496" i="3"/>
  <c r="C2497" i="3"/>
  <c r="E2497" i="3"/>
  <c r="C2498" i="3"/>
  <c r="E2498" i="3"/>
  <c r="C2499" i="3"/>
  <c r="E2499" i="3"/>
  <c r="C2500" i="3"/>
  <c r="E2500" i="3"/>
  <c r="C2501" i="3"/>
  <c r="E2501" i="3"/>
  <c r="C2502" i="3"/>
  <c r="E2502" i="3"/>
  <c r="C2503" i="3"/>
  <c r="E2503" i="3"/>
  <c r="C2504" i="3"/>
  <c r="E2504" i="3"/>
  <c r="C2505" i="3"/>
  <c r="E2505" i="3"/>
  <c r="C2506" i="3"/>
  <c r="E2506" i="3"/>
  <c r="C2507" i="3"/>
  <c r="E2507" i="3"/>
  <c r="C2508" i="3"/>
  <c r="E2508" i="3"/>
  <c r="C2509" i="3"/>
  <c r="E2509" i="3"/>
  <c r="C2510" i="3"/>
  <c r="E2510" i="3"/>
  <c r="C2511" i="3"/>
  <c r="E2511" i="3"/>
  <c r="C2512" i="3"/>
  <c r="E2512" i="3"/>
  <c r="C2513" i="3"/>
  <c r="E2513" i="3"/>
  <c r="C2514" i="3"/>
  <c r="E2514" i="3"/>
  <c r="C2515" i="3"/>
  <c r="E2515" i="3"/>
  <c r="C2516" i="3"/>
  <c r="E2516" i="3"/>
  <c r="C2517" i="3"/>
  <c r="E2517" i="3"/>
  <c r="C2518" i="3"/>
  <c r="E2518" i="3"/>
  <c r="C2519" i="3"/>
  <c r="E2519" i="3"/>
  <c r="C2520" i="3"/>
  <c r="E2520" i="3"/>
  <c r="C2521" i="3"/>
  <c r="E2521" i="3"/>
  <c r="C2522" i="3"/>
  <c r="E2522" i="3"/>
  <c r="C2523" i="3"/>
  <c r="E2523" i="3"/>
  <c r="C2524" i="3"/>
  <c r="E2524" i="3"/>
  <c r="C2525" i="3"/>
  <c r="E2525" i="3"/>
  <c r="C2526" i="3"/>
  <c r="E2526" i="3"/>
  <c r="C2527" i="3"/>
  <c r="E2527" i="3"/>
  <c r="C2528" i="3"/>
  <c r="E2528" i="3"/>
  <c r="C2529" i="3"/>
  <c r="E2529" i="3"/>
  <c r="C2530" i="3"/>
  <c r="E2530" i="3"/>
  <c r="C2531" i="3"/>
  <c r="E2531" i="3"/>
  <c r="C2532" i="3"/>
  <c r="E2532" i="3"/>
  <c r="C2533" i="3"/>
  <c r="E2533" i="3"/>
  <c r="C2534" i="3"/>
  <c r="E2534" i="3"/>
  <c r="C2535" i="3"/>
  <c r="E2535" i="3"/>
  <c r="C2536" i="3"/>
  <c r="E2536" i="3"/>
  <c r="C2537" i="3"/>
  <c r="E2537" i="3"/>
  <c r="C2538" i="3"/>
  <c r="E2538" i="3"/>
  <c r="C2539" i="3"/>
  <c r="E2539" i="3"/>
  <c r="C2540" i="3"/>
  <c r="E2540" i="3"/>
  <c r="C2541" i="3"/>
  <c r="E2541" i="3"/>
  <c r="C2542" i="3"/>
  <c r="E2542" i="3"/>
  <c r="C2543" i="3"/>
  <c r="E2543" i="3"/>
  <c r="C2544" i="3"/>
  <c r="E2544" i="3"/>
  <c r="C2545" i="3"/>
  <c r="E2545" i="3"/>
  <c r="C2546" i="3"/>
  <c r="E2546" i="3"/>
  <c r="C2547" i="3"/>
  <c r="E2547" i="3"/>
  <c r="C2548" i="3"/>
  <c r="E2548" i="3"/>
  <c r="C2549" i="3"/>
  <c r="E2549" i="3"/>
  <c r="C2550" i="3"/>
  <c r="E2550" i="3"/>
  <c r="C2551" i="3"/>
  <c r="E2551" i="3"/>
  <c r="C2552" i="3"/>
  <c r="E2552" i="3"/>
  <c r="C2553" i="3"/>
  <c r="E2553" i="3"/>
  <c r="C2554" i="3"/>
  <c r="E2554" i="3"/>
  <c r="C2555" i="3"/>
  <c r="E2555" i="3"/>
  <c r="C2556" i="3"/>
  <c r="E2556" i="3"/>
  <c r="C2557" i="3"/>
  <c r="E2557" i="3"/>
  <c r="C2558" i="3"/>
  <c r="E2558" i="3"/>
  <c r="C2559" i="3"/>
  <c r="E2559" i="3"/>
  <c r="C2560" i="3"/>
  <c r="E2560" i="3"/>
  <c r="C2561" i="3"/>
  <c r="E2561" i="3"/>
  <c r="C2562" i="3"/>
  <c r="E2562" i="3"/>
  <c r="C2563" i="3"/>
  <c r="E2563" i="3"/>
  <c r="C2564" i="3"/>
  <c r="E2564" i="3"/>
  <c r="C2565" i="3"/>
  <c r="E2565" i="3"/>
  <c r="C2566" i="3"/>
  <c r="E2566" i="3"/>
  <c r="C2567" i="3"/>
  <c r="E2567" i="3"/>
  <c r="C2568" i="3"/>
  <c r="E2568" i="3"/>
  <c r="C2569" i="3"/>
  <c r="E2569" i="3"/>
  <c r="C2570" i="3"/>
  <c r="E2570" i="3"/>
  <c r="C2571" i="3"/>
  <c r="E2571" i="3"/>
  <c r="C2572" i="3"/>
  <c r="E2572" i="3"/>
  <c r="C2573" i="3"/>
  <c r="E2573" i="3"/>
  <c r="C2574" i="3"/>
  <c r="E2574" i="3"/>
  <c r="C2575" i="3"/>
  <c r="E2575" i="3"/>
  <c r="C2576" i="3"/>
  <c r="E2576" i="3"/>
  <c r="C2577" i="3"/>
  <c r="E2577" i="3"/>
  <c r="C2578" i="3"/>
  <c r="E2578" i="3"/>
  <c r="C2579" i="3"/>
  <c r="E2579" i="3"/>
  <c r="C2580" i="3"/>
  <c r="E2580" i="3"/>
  <c r="C2581" i="3"/>
  <c r="E2581" i="3"/>
  <c r="C2582" i="3"/>
  <c r="E2582" i="3"/>
  <c r="C2583" i="3"/>
  <c r="E2583" i="3"/>
  <c r="C2584" i="3"/>
  <c r="E2584" i="3"/>
  <c r="C2585" i="3"/>
  <c r="E2585" i="3"/>
  <c r="C2586" i="3"/>
  <c r="E2586" i="3"/>
  <c r="C2587" i="3"/>
  <c r="E2587" i="3"/>
  <c r="C2588" i="3"/>
  <c r="E2588" i="3"/>
  <c r="C2589" i="3"/>
  <c r="E2589" i="3"/>
  <c r="C2590" i="3"/>
  <c r="E2590" i="3"/>
  <c r="C2591" i="3"/>
  <c r="E2591" i="3"/>
  <c r="C2592" i="3"/>
  <c r="E2592" i="3"/>
  <c r="C2593" i="3"/>
  <c r="E2593" i="3"/>
  <c r="C2594" i="3"/>
  <c r="E2594" i="3"/>
  <c r="C2595" i="3"/>
  <c r="E2595" i="3"/>
  <c r="C2596" i="3"/>
  <c r="E2596" i="3"/>
  <c r="C2597" i="3"/>
  <c r="E2597" i="3"/>
  <c r="C2598" i="3"/>
  <c r="E2598" i="3"/>
  <c r="C2599" i="3"/>
  <c r="E2599" i="3"/>
  <c r="C2600" i="3"/>
  <c r="E2600" i="3"/>
  <c r="C2601" i="3"/>
  <c r="E2601" i="3"/>
  <c r="C2602" i="3"/>
  <c r="E2602" i="3"/>
  <c r="C2603" i="3"/>
  <c r="E2603" i="3"/>
  <c r="C2604" i="3"/>
  <c r="E2604" i="3"/>
  <c r="C2605" i="3"/>
  <c r="E2605" i="3"/>
  <c r="C2606" i="3"/>
  <c r="E2606" i="3"/>
  <c r="C2607" i="3"/>
  <c r="E2607" i="3"/>
  <c r="C2608" i="3"/>
  <c r="E2608" i="3"/>
  <c r="C2609" i="3"/>
  <c r="E2609" i="3"/>
  <c r="C2610" i="3"/>
  <c r="E2610" i="3"/>
  <c r="C2611" i="3"/>
  <c r="E2611" i="3"/>
  <c r="C2612" i="3"/>
  <c r="E2612" i="3"/>
  <c r="C2613" i="3"/>
  <c r="E2613" i="3"/>
  <c r="C2614" i="3"/>
  <c r="E2614" i="3"/>
  <c r="C2615" i="3"/>
  <c r="E2615" i="3"/>
  <c r="C2616" i="3"/>
  <c r="E2616" i="3"/>
  <c r="C2617" i="3"/>
  <c r="E2617" i="3"/>
  <c r="C2618" i="3"/>
  <c r="E2618" i="3"/>
  <c r="C2619" i="3"/>
  <c r="E2619" i="3"/>
  <c r="C2620" i="3"/>
  <c r="E2620" i="3"/>
  <c r="C2621" i="3"/>
  <c r="E2621" i="3"/>
  <c r="C2622" i="3"/>
  <c r="E2622" i="3"/>
  <c r="C2623" i="3"/>
  <c r="E2623" i="3"/>
  <c r="C2624" i="3"/>
  <c r="E2624" i="3"/>
  <c r="C2625" i="3"/>
  <c r="E2625" i="3"/>
  <c r="C2626" i="3"/>
  <c r="E2626" i="3"/>
  <c r="C2627" i="3"/>
  <c r="E2627" i="3"/>
  <c r="C2628" i="3"/>
  <c r="E2628" i="3"/>
  <c r="C2629" i="3"/>
  <c r="E2629" i="3"/>
  <c r="C2630" i="3"/>
  <c r="E2630" i="3"/>
  <c r="C2631" i="3"/>
  <c r="E2631" i="3"/>
  <c r="C2632" i="3"/>
  <c r="E2632" i="3"/>
  <c r="C2633" i="3"/>
  <c r="E2633" i="3"/>
  <c r="C2634" i="3"/>
  <c r="E2634" i="3"/>
  <c r="C2635" i="3"/>
  <c r="E2635" i="3"/>
  <c r="C2636" i="3"/>
  <c r="E2636" i="3"/>
  <c r="C2637" i="3"/>
  <c r="E2637" i="3"/>
  <c r="C2638" i="3"/>
  <c r="E2638" i="3"/>
  <c r="C2639" i="3"/>
  <c r="E2639" i="3"/>
  <c r="C2640" i="3"/>
  <c r="E2640" i="3"/>
  <c r="C2641" i="3"/>
  <c r="E2641" i="3"/>
  <c r="C2642" i="3"/>
  <c r="E2642" i="3"/>
  <c r="C2643" i="3"/>
  <c r="E2643" i="3"/>
  <c r="C2644" i="3"/>
  <c r="E2644" i="3"/>
  <c r="C2645" i="3"/>
  <c r="E2645" i="3"/>
  <c r="C2646" i="3"/>
  <c r="E2646" i="3"/>
  <c r="C2647" i="3"/>
  <c r="E2647" i="3"/>
  <c r="C2648" i="3"/>
  <c r="E2648" i="3"/>
  <c r="C2649" i="3"/>
  <c r="E2649" i="3"/>
  <c r="C2650" i="3"/>
  <c r="E2650" i="3"/>
  <c r="C2651" i="3"/>
  <c r="E2651" i="3"/>
  <c r="C2652" i="3"/>
  <c r="E2652" i="3"/>
  <c r="C2653" i="3"/>
  <c r="E2653" i="3"/>
  <c r="C2654" i="3"/>
  <c r="E2654" i="3"/>
  <c r="C2655" i="3"/>
  <c r="E2655" i="3"/>
  <c r="C2656" i="3"/>
  <c r="E2656" i="3"/>
  <c r="C2657" i="3"/>
  <c r="E2657" i="3"/>
  <c r="C2658" i="3"/>
  <c r="E2658" i="3"/>
  <c r="C2659" i="3"/>
  <c r="E2659" i="3"/>
  <c r="C2660" i="3"/>
  <c r="E2660" i="3"/>
  <c r="C2661" i="3"/>
  <c r="E2661" i="3"/>
  <c r="C2662" i="3"/>
  <c r="E2662" i="3"/>
  <c r="C2663" i="3"/>
  <c r="E2663" i="3"/>
  <c r="C2664" i="3"/>
  <c r="E2664" i="3"/>
  <c r="C2665" i="3"/>
  <c r="E2665" i="3"/>
  <c r="C2666" i="3"/>
  <c r="E2666" i="3"/>
  <c r="C2667" i="3"/>
  <c r="E2667" i="3"/>
  <c r="C2668" i="3"/>
  <c r="E2668" i="3"/>
  <c r="C2669" i="3"/>
  <c r="E2669" i="3"/>
  <c r="C2670" i="3"/>
  <c r="E2670" i="3"/>
  <c r="C2671" i="3"/>
  <c r="E2671" i="3"/>
  <c r="C2672" i="3"/>
  <c r="E2672" i="3"/>
  <c r="C2673" i="3"/>
  <c r="E2673" i="3"/>
  <c r="C2674" i="3"/>
  <c r="E2674" i="3"/>
  <c r="C2675" i="3"/>
  <c r="E2675" i="3"/>
  <c r="C2676" i="3"/>
  <c r="E2676" i="3"/>
  <c r="C2677" i="3"/>
  <c r="E2677" i="3"/>
  <c r="C2678" i="3"/>
  <c r="E2678" i="3"/>
  <c r="C2679" i="3"/>
  <c r="E2679" i="3"/>
  <c r="C2680" i="3"/>
  <c r="E2680" i="3"/>
  <c r="C2681" i="3"/>
  <c r="E2681" i="3"/>
  <c r="C2682" i="3"/>
  <c r="E2682" i="3"/>
  <c r="C2683" i="3"/>
  <c r="E2683" i="3"/>
  <c r="C2684" i="3"/>
  <c r="E2684" i="3"/>
  <c r="C2685" i="3"/>
  <c r="E2685" i="3"/>
  <c r="C2686" i="3"/>
  <c r="E2686" i="3"/>
  <c r="C2687" i="3"/>
  <c r="E2687" i="3"/>
  <c r="C2688" i="3"/>
  <c r="E2688" i="3"/>
  <c r="C2689" i="3"/>
  <c r="E2689" i="3"/>
  <c r="C2690" i="3"/>
  <c r="E2690" i="3"/>
  <c r="C2691" i="3"/>
  <c r="E2691" i="3"/>
  <c r="C2692" i="3"/>
  <c r="E2692" i="3"/>
  <c r="C2693" i="3"/>
  <c r="E2693" i="3"/>
  <c r="C2694" i="3"/>
  <c r="E2694" i="3"/>
  <c r="C2695" i="3"/>
  <c r="E2695" i="3"/>
  <c r="C2696" i="3"/>
  <c r="E2696" i="3"/>
  <c r="C2697" i="3"/>
  <c r="E2697" i="3"/>
  <c r="C2698" i="3"/>
  <c r="E2698" i="3"/>
  <c r="C2699" i="3"/>
  <c r="E2699" i="3"/>
  <c r="C2700" i="3"/>
  <c r="E2700" i="3"/>
  <c r="C2701" i="3"/>
  <c r="E2701" i="3"/>
  <c r="C2702" i="3"/>
  <c r="E2702" i="3"/>
  <c r="C2703" i="3"/>
  <c r="E2703" i="3"/>
  <c r="C2704" i="3"/>
  <c r="E2704" i="3"/>
  <c r="C2705" i="3"/>
  <c r="E2705" i="3"/>
  <c r="C2706" i="3"/>
  <c r="E2706" i="3"/>
  <c r="C2707" i="3"/>
  <c r="E2707" i="3"/>
  <c r="C2708" i="3"/>
  <c r="E2708" i="3"/>
  <c r="C2709" i="3"/>
  <c r="E2709" i="3"/>
  <c r="C2710" i="3"/>
  <c r="E2710" i="3"/>
  <c r="C2711" i="3"/>
  <c r="E2711" i="3"/>
  <c r="C2712" i="3"/>
  <c r="E2712" i="3"/>
  <c r="C2713" i="3"/>
  <c r="E2713" i="3"/>
  <c r="C2714" i="3"/>
  <c r="E2714" i="3"/>
  <c r="C2715" i="3"/>
  <c r="E2715" i="3"/>
  <c r="C2716" i="3"/>
  <c r="E2716" i="3"/>
  <c r="C2717" i="3"/>
  <c r="E2717" i="3"/>
  <c r="C2718" i="3"/>
  <c r="E2718" i="3"/>
  <c r="C2719" i="3"/>
  <c r="E2719" i="3"/>
  <c r="C2720" i="3"/>
  <c r="E2720" i="3"/>
  <c r="C2721" i="3"/>
  <c r="E2721" i="3"/>
  <c r="C2722" i="3"/>
  <c r="E2722" i="3"/>
  <c r="C2723" i="3"/>
  <c r="E2723" i="3"/>
  <c r="C2724" i="3"/>
  <c r="E2724" i="3"/>
  <c r="C2725" i="3"/>
  <c r="E2725" i="3"/>
  <c r="C2726" i="3"/>
  <c r="E2726" i="3"/>
  <c r="C2727" i="3"/>
  <c r="E2727" i="3"/>
  <c r="C2728" i="3"/>
  <c r="E2728" i="3"/>
  <c r="C2729" i="3"/>
  <c r="E2729" i="3"/>
  <c r="C2730" i="3"/>
  <c r="E2730" i="3"/>
  <c r="C2731" i="3"/>
  <c r="E2731" i="3"/>
  <c r="C2732" i="3"/>
  <c r="E2732" i="3"/>
  <c r="C2733" i="3"/>
  <c r="E2733" i="3"/>
  <c r="C2734" i="3"/>
  <c r="E2734" i="3"/>
  <c r="C2735" i="3"/>
  <c r="E2735" i="3"/>
  <c r="C2736" i="3"/>
  <c r="E2736" i="3"/>
  <c r="C2737" i="3"/>
  <c r="E2737" i="3"/>
  <c r="C2738" i="3"/>
  <c r="E2738" i="3"/>
  <c r="C2739" i="3"/>
  <c r="E2739" i="3"/>
  <c r="C2740" i="3"/>
  <c r="E2740" i="3"/>
  <c r="C2741" i="3"/>
  <c r="E2741" i="3"/>
  <c r="C2742" i="3"/>
  <c r="E2742" i="3"/>
  <c r="C2743" i="3"/>
  <c r="E2743" i="3"/>
  <c r="C2744" i="3"/>
  <c r="E2744" i="3"/>
  <c r="C2745" i="3"/>
  <c r="E2745" i="3"/>
  <c r="C2746" i="3"/>
  <c r="E2746" i="3"/>
  <c r="C2747" i="3"/>
  <c r="E2747" i="3"/>
  <c r="C2748" i="3"/>
  <c r="E2748" i="3"/>
  <c r="C2749" i="3"/>
  <c r="E2749" i="3"/>
  <c r="C2750" i="3"/>
  <c r="E2750" i="3"/>
  <c r="C2751" i="3"/>
  <c r="E2751" i="3"/>
  <c r="C2752" i="3"/>
  <c r="E2752" i="3"/>
  <c r="C2753" i="3"/>
  <c r="E2753" i="3"/>
  <c r="C2754" i="3"/>
  <c r="E2754" i="3"/>
  <c r="C2755" i="3"/>
  <c r="E2755" i="3"/>
  <c r="C2756" i="3"/>
  <c r="E2756" i="3"/>
  <c r="C2757" i="3"/>
  <c r="E2757" i="3"/>
  <c r="C2758" i="3"/>
  <c r="E2758" i="3"/>
  <c r="C2759" i="3"/>
  <c r="E2759" i="3"/>
  <c r="C2760" i="3"/>
  <c r="E2760" i="3"/>
  <c r="C2761" i="3"/>
  <c r="E2761" i="3"/>
  <c r="C2762" i="3"/>
  <c r="E2762" i="3"/>
  <c r="C2763" i="3"/>
  <c r="E2763" i="3"/>
  <c r="C2764" i="3"/>
  <c r="E2764" i="3"/>
  <c r="C2765" i="3"/>
  <c r="E2765" i="3"/>
  <c r="C2766" i="3"/>
  <c r="E2766" i="3"/>
  <c r="C2767" i="3"/>
  <c r="E2767" i="3"/>
  <c r="C2768" i="3"/>
  <c r="E2768" i="3"/>
  <c r="C2769" i="3"/>
  <c r="E2769" i="3"/>
  <c r="C2770" i="3"/>
  <c r="E2770" i="3"/>
  <c r="C2771" i="3"/>
  <c r="E2771" i="3"/>
  <c r="C2772" i="3"/>
  <c r="E2772" i="3"/>
  <c r="C2773" i="3"/>
  <c r="E2773" i="3"/>
  <c r="C2774" i="3"/>
  <c r="E2774" i="3"/>
  <c r="C2775" i="3"/>
  <c r="E2775" i="3"/>
  <c r="C2776" i="3"/>
  <c r="E2776" i="3"/>
  <c r="C2777" i="3"/>
  <c r="E2777" i="3"/>
  <c r="C2778" i="3"/>
  <c r="E2778" i="3"/>
  <c r="C2779" i="3"/>
  <c r="E2779" i="3"/>
  <c r="C2780" i="3"/>
  <c r="E2780" i="3"/>
  <c r="C2781" i="3"/>
  <c r="E2781" i="3"/>
  <c r="C2782" i="3"/>
  <c r="E2782" i="3"/>
  <c r="C2783" i="3"/>
  <c r="E2783" i="3"/>
  <c r="C2784" i="3"/>
  <c r="E2784" i="3"/>
  <c r="C2785" i="3"/>
  <c r="E2785" i="3"/>
  <c r="C2786" i="3"/>
  <c r="E2786" i="3"/>
  <c r="C2787" i="3"/>
  <c r="E2787" i="3"/>
  <c r="C2788" i="3"/>
  <c r="E2788" i="3"/>
  <c r="C2789" i="3"/>
  <c r="E2789" i="3"/>
  <c r="C2790" i="3"/>
  <c r="E2790" i="3"/>
  <c r="C2791" i="3"/>
  <c r="E2791" i="3"/>
  <c r="C2792" i="3"/>
  <c r="E2792" i="3"/>
  <c r="C2793" i="3"/>
  <c r="E2793" i="3"/>
  <c r="C2794" i="3"/>
  <c r="E2794" i="3"/>
  <c r="C2795" i="3"/>
  <c r="E2795" i="3"/>
  <c r="C2796" i="3"/>
  <c r="E2796" i="3"/>
  <c r="C2797" i="3"/>
  <c r="E2797" i="3"/>
  <c r="C2798" i="3"/>
  <c r="E2798" i="3"/>
  <c r="C2799" i="3"/>
  <c r="E2799" i="3"/>
  <c r="C2800" i="3"/>
  <c r="E2800" i="3"/>
  <c r="C2801" i="3"/>
  <c r="E2801" i="3"/>
  <c r="C2802" i="3"/>
  <c r="E2802" i="3"/>
  <c r="C2803" i="3"/>
  <c r="E2803" i="3"/>
  <c r="C2804" i="3"/>
  <c r="E2804" i="3"/>
  <c r="C2805" i="3"/>
  <c r="E2805" i="3"/>
  <c r="C2806" i="3"/>
  <c r="E2806" i="3"/>
  <c r="C2807" i="3"/>
  <c r="E2807" i="3"/>
  <c r="C2808" i="3"/>
  <c r="E2808" i="3"/>
  <c r="C2809" i="3"/>
  <c r="E2809" i="3"/>
  <c r="C2810" i="3"/>
  <c r="E2810" i="3"/>
  <c r="C2811" i="3"/>
  <c r="E2811" i="3"/>
  <c r="C2812" i="3"/>
  <c r="E2812" i="3"/>
  <c r="C2813" i="3"/>
  <c r="E2813" i="3"/>
  <c r="C2814" i="3"/>
  <c r="E2814" i="3"/>
  <c r="C2815" i="3"/>
  <c r="E2815" i="3"/>
  <c r="C2816" i="3"/>
  <c r="E2816" i="3"/>
  <c r="C2817" i="3"/>
  <c r="E2817" i="3"/>
  <c r="C2818" i="3"/>
  <c r="E2818" i="3"/>
  <c r="C2819" i="3"/>
  <c r="E2819" i="3"/>
  <c r="C2820" i="3"/>
  <c r="E2820" i="3"/>
  <c r="C2821" i="3"/>
  <c r="E2821" i="3"/>
  <c r="C2822" i="3"/>
  <c r="E2822" i="3"/>
  <c r="C2823" i="3"/>
  <c r="E2823" i="3"/>
  <c r="C2824" i="3"/>
  <c r="E2824" i="3"/>
  <c r="C2825" i="3"/>
  <c r="E2825" i="3"/>
  <c r="C2826" i="3"/>
  <c r="E2826" i="3"/>
  <c r="C2827" i="3"/>
  <c r="E2827" i="3"/>
  <c r="C2828" i="3"/>
  <c r="E2828" i="3"/>
  <c r="C2829" i="3"/>
  <c r="E2829" i="3"/>
  <c r="C2830" i="3"/>
  <c r="E2830" i="3"/>
  <c r="C2831" i="3"/>
  <c r="E2831" i="3"/>
  <c r="C2832" i="3"/>
  <c r="E2832" i="3"/>
  <c r="C2833" i="3"/>
  <c r="E2833" i="3"/>
  <c r="C2834" i="3"/>
  <c r="E2834" i="3"/>
  <c r="C2835" i="3"/>
  <c r="E2835" i="3"/>
  <c r="C2836" i="3"/>
  <c r="E2836" i="3"/>
  <c r="C2837" i="3"/>
  <c r="E2837" i="3"/>
  <c r="C2838" i="3"/>
  <c r="E2838" i="3"/>
  <c r="C2839" i="3"/>
  <c r="E2839" i="3"/>
  <c r="C2840" i="3"/>
  <c r="E2840" i="3"/>
  <c r="C2841" i="3"/>
  <c r="E2841" i="3"/>
  <c r="C2842" i="3"/>
  <c r="E2842" i="3"/>
  <c r="C2843" i="3"/>
  <c r="E2843" i="3"/>
  <c r="C2844" i="3"/>
  <c r="E2844" i="3"/>
  <c r="C2845" i="3"/>
  <c r="E2845" i="3"/>
  <c r="C2846" i="3"/>
  <c r="E2846" i="3"/>
  <c r="C2847" i="3"/>
  <c r="E2847" i="3"/>
  <c r="C2848" i="3"/>
  <c r="E2848" i="3"/>
  <c r="C2849" i="3"/>
  <c r="E2849" i="3"/>
  <c r="C2850" i="3"/>
  <c r="E2850" i="3"/>
  <c r="C2851" i="3"/>
  <c r="E2851" i="3"/>
  <c r="C2852" i="3"/>
  <c r="E2852" i="3"/>
  <c r="C2853" i="3"/>
  <c r="E2853" i="3"/>
  <c r="C2854" i="3"/>
  <c r="E2854" i="3"/>
  <c r="C2855" i="3"/>
  <c r="E2855" i="3"/>
  <c r="C2856" i="3"/>
  <c r="E2856" i="3"/>
  <c r="C2857" i="3"/>
  <c r="E2857" i="3"/>
  <c r="C2858" i="3"/>
  <c r="E2858" i="3"/>
  <c r="C2859" i="3"/>
  <c r="E2859" i="3"/>
  <c r="C2860" i="3"/>
  <c r="E2860" i="3"/>
  <c r="C2861" i="3"/>
  <c r="E2861" i="3"/>
  <c r="C2862" i="3"/>
  <c r="E2862" i="3"/>
  <c r="C2863" i="3"/>
  <c r="E2863" i="3"/>
  <c r="C2864" i="3"/>
  <c r="E2864" i="3"/>
  <c r="C2865" i="3"/>
  <c r="E2865" i="3"/>
  <c r="C2866" i="3"/>
  <c r="E2866" i="3"/>
  <c r="C2867" i="3"/>
  <c r="E2867" i="3"/>
  <c r="C2868" i="3"/>
  <c r="E2868" i="3"/>
  <c r="C2869" i="3"/>
  <c r="E2869" i="3"/>
  <c r="C2870" i="3"/>
  <c r="E2870" i="3"/>
  <c r="C2871" i="3"/>
  <c r="E2871" i="3"/>
  <c r="C2872" i="3"/>
  <c r="E2872" i="3"/>
  <c r="C2873" i="3"/>
  <c r="E2873" i="3"/>
  <c r="C2874" i="3"/>
  <c r="E2874" i="3"/>
  <c r="C2875" i="3"/>
  <c r="E2875" i="3"/>
  <c r="C2876" i="3"/>
  <c r="E2876" i="3"/>
  <c r="C2877" i="3"/>
  <c r="E2877" i="3"/>
  <c r="C2878" i="3"/>
  <c r="E2878" i="3"/>
  <c r="C2879" i="3"/>
  <c r="E2879" i="3"/>
  <c r="C2880" i="3"/>
  <c r="E2880" i="3"/>
  <c r="C2881" i="3"/>
  <c r="E2881" i="3"/>
  <c r="C2882" i="3"/>
  <c r="E2882" i="3"/>
  <c r="C2883" i="3"/>
  <c r="E2883" i="3"/>
  <c r="C2884" i="3"/>
  <c r="E2884" i="3"/>
  <c r="C2885" i="3"/>
  <c r="E2885" i="3"/>
  <c r="C2886" i="3"/>
  <c r="E2886" i="3"/>
  <c r="C2887" i="3"/>
  <c r="E2887" i="3"/>
  <c r="C2888" i="3"/>
  <c r="E2888" i="3"/>
  <c r="C2889" i="3"/>
  <c r="E2889" i="3"/>
  <c r="C2890" i="3"/>
  <c r="E2890" i="3"/>
  <c r="C2891" i="3"/>
  <c r="E2891" i="3"/>
  <c r="C2892" i="3"/>
  <c r="E2892" i="3"/>
  <c r="C2893" i="3"/>
  <c r="E2893" i="3"/>
  <c r="C2894" i="3"/>
  <c r="E2894" i="3"/>
  <c r="C2895" i="3"/>
  <c r="E2895" i="3"/>
  <c r="C2896" i="3"/>
  <c r="E2896" i="3"/>
  <c r="C2897" i="3"/>
  <c r="E2897" i="3"/>
  <c r="C2898" i="3"/>
  <c r="E2898" i="3"/>
  <c r="C2899" i="3"/>
  <c r="E2899" i="3"/>
  <c r="C2900" i="3"/>
  <c r="E2900" i="3"/>
  <c r="C2901" i="3"/>
  <c r="E2901" i="3"/>
  <c r="C2902" i="3"/>
  <c r="E2902" i="3"/>
  <c r="C2903" i="3"/>
  <c r="E2903" i="3"/>
  <c r="C2904" i="3"/>
  <c r="E2904" i="3"/>
  <c r="C2905" i="3"/>
  <c r="E2905" i="3"/>
  <c r="C2906" i="3"/>
  <c r="E2906" i="3"/>
  <c r="C2907" i="3"/>
  <c r="E2907" i="3"/>
  <c r="C2908" i="3"/>
  <c r="E2908" i="3"/>
  <c r="C2909" i="3"/>
  <c r="E2909" i="3"/>
  <c r="C2910" i="3"/>
  <c r="E2910" i="3"/>
  <c r="C2911" i="3"/>
  <c r="E2911" i="3"/>
  <c r="C2912" i="3"/>
  <c r="E2912" i="3"/>
  <c r="C2913" i="3"/>
  <c r="E2913" i="3"/>
  <c r="C2914" i="3"/>
  <c r="E2914" i="3"/>
  <c r="C2915" i="3"/>
  <c r="E2915" i="3"/>
  <c r="C2916" i="3"/>
  <c r="E2916" i="3"/>
  <c r="C2917" i="3"/>
  <c r="E2917" i="3"/>
  <c r="C2918" i="3"/>
  <c r="E2918" i="3"/>
  <c r="C2919" i="3"/>
  <c r="E2919" i="3"/>
  <c r="C2920" i="3"/>
  <c r="E2920" i="3"/>
  <c r="C2921" i="3"/>
  <c r="E2921" i="3"/>
  <c r="C2922" i="3"/>
  <c r="E2922" i="3"/>
  <c r="C2923" i="3"/>
  <c r="E2923" i="3"/>
  <c r="C2924" i="3"/>
  <c r="E2924" i="3"/>
  <c r="C2925" i="3"/>
  <c r="E2925" i="3"/>
  <c r="C2926" i="3"/>
  <c r="E2926" i="3"/>
  <c r="C2927" i="3"/>
  <c r="E2927" i="3"/>
  <c r="C2928" i="3"/>
  <c r="E2928" i="3"/>
  <c r="C2929" i="3"/>
  <c r="E2929" i="3"/>
  <c r="C2930" i="3"/>
  <c r="E2930" i="3"/>
  <c r="C2931" i="3"/>
  <c r="E2931" i="3"/>
  <c r="C2932" i="3"/>
  <c r="E2932" i="3"/>
  <c r="C2933" i="3"/>
  <c r="E2933" i="3"/>
  <c r="C2934" i="3"/>
  <c r="E2934" i="3"/>
  <c r="C2935" i="3"/>
  <c r="E2935" i="3"/>
  <c r="C2936" i="3"/>
  <c r="E2936" i="3"/>
  <c r="C2937" i="3"/>
  <c r="E2937" i="3"/>
  <c r="C2938" i="3"/>
  <c r="E2938" i="3"/>
  <c r="C2939" i="3"/>
  <c r="E2939" i="3"/>
  <c r="C2940" i="3"/>
  <c r="E2940" i="3"/>
  <c r="C2941" i="3"/>
  <c r="E2941" i="3"/>
  <c r="C2942" i="3"/>
  <c r="E2942" i="3"/>
  <c r="C2943" i="3"/>
  <c r="E2943" i="3"/>
  <c r="C2944" i="3"/>
  <c r="E2944" i="3"/>
  <c r="C2945" i="3"/>
  <c r="E2945" i="3"/>
  <c r="C2946" i="3"/>
  <c r="E2946" i="3"/>
  <c r="C2947" i="3"/>
  <c r="E2947" i="3"/>
  <c r="C2948" i="3"/>
  <c r="E2948" i="3"/>
  <c r="C2949" i="3"/>
  <c r="E2949" i="3"/>
  <c r="C2950" i="3"/>
  <c r="E2950" i="3"/>
  <c r="C2951" i="3"/>
  <c r="E2951" i="3"/>
  <c r="C2952" i="3"/>
  <c r="E2952" i="3"/>
  <c r="C2953" i="3"/>
  <c r="E2953" i="3"/>
  <c r="C2954" i="3"/>
  <c r="E2954" i="3"/>
  <c r="C2955" i="3"/>
  <c r="E2955" i="3"/>
  <c r="C2956" i="3"/>
  <c r="E2956" i="3"/>
  <c r="C2957" i="3"/>
  <c r="E2957" i="3"/>
  <c r="C2958" i="3"/>
  <c r="E2958" i="3"/>
  <c r="C2959" i="3"/>
  <c r="E2959" i="3"/>
  <c r="C2960" i="3"/>
  <c r="E2960" i="3"/>
  <c r="C2961" i="3"/>
  <c r="E2961" i="3"/>
  <c r="C2962" i="3"/>
  <c r="E2962" i="3"/>
  <c r="C2963" i="3"/>
  <c r="E2963" i="3"/>
  <c r="C2964" i="3"/>
  <c r="E2964" i="3"/>
  <c r="C2965" i="3"/>
  <c r="E2965" i="3"/>
  <c r="C2966" i="3"/>
  <c r="E2966" i="3"/>
  <c r="C2967" i="3"/>
  <c r="E2967" i="3"/>
  <c r="C2968" i="3"/>
  <c r="E2968" i="3"/>
  <c r="C2969" i="3"/>
  <c r="E2969" i="3"/>
  <c r="C2970" i="3"/>
  <c r="E2970" i="3"/>
  <c r="C2971" i="3"/>
  <c r="E2971" i="3"/>
  <c r="C2972" i="3"/>
  <c r="E2972" i="3"/>
  <c r="C2973" i="3"/>
  <c r="E2973" i="3"/>
  <c r="C2974" i="3"/>
  <c r="E2974" i="3"/>
  <c r="C2975" i="3"/>
  <c r="E2975" i="3"/>
  <c r="C2976" i="3"/>
  <c r="E2976" i="3"/>
  <c r="C2977" i="3"/>
  <c r="E2977" i="3"/>
  <c r="C2978" i="3"/>
  <c r="E2978" i="3"/>
  <c r="C2979" i="3"/>
  <c r="E2979" i="3"/>
  <c r="C2980" i="3"/>
  <c r="E2980" i="3"/>
  <c r="C2981" i="3"/>
  <c r="E2981" i="3"/>
  <c r="C2982" i="3"/>
  <c r="E2982" i="3"/>
  <c r="C2983" i="3"/>
  <c r="E2983" i="3"/>
  <c r="C2984" i="3"/>
  <c r="E2984" i="3"/>
  <c r="C2985" i="3"/>
  <c r="E2985" i="3"/>
  <c r="C2986" i="3"/>
  <c r="E2986" i="3"/>
  <c r="C2987" i="3"/>
  <c r="E2987" i="3"/>
  <c r="C2988" i="3"/>
  <c r="E2988" i="3"/>
  <c r="C2989" i="3"/>
  <c r="E2989" i="3"/>
  <c r="C2990" i="3"/>
  <c r="E2990" i="3"/>
  <c r="C2991" i="3"/>
  <c r="E2991" i="3"/>
  <c r="C2992" i="3"/>
  <c r="E2992" i="3"/>
  <c r="C2993" i="3"/>
  <c r="E2993" i="3"/>
  <c r="C2994" i="3"/>
  <c r="E2994" i="3"/>
  <c r="C2995" i="3"/>
  <c r="E2995" i="3"/>
  <c r="C2996" i="3"/>
  <c r="E2996" i="3"/>
  <c r="C2997" i="3"/>
  <c r="E2997" i="3"/>
  <c r="C2998" i="3"/>
  <c r="E2998" i="3"/>
  <c r="C2999" i="3"/>
  <c r="E2999" i="3"/>
  <c r="C3000" i="3"/>
  <c r="E3000" i="3"/>
  <c r="C3001" i="3"/>
  <c r="E3001" i="3"/>
  <c r="C3002" i="3"/>
  <c r="E3002" i="3"/>
  <c r="C3003" i="3"/>
  <c r="E3003" i="3"/>
  <c r="C3004" i="3"/>
  <c r="E3004" i="3"/>
  <c r="C3005" i="3"/>
  <c r="E3005" i="3"/>
  <c r="C3006" i="3"/>
  <c r="E3006" i="3"/>
  <c r="C3007" i="3"/>
  <c r="E3007" i="3"/>
  <c r="C3008" i="3"/>
  <c r="E3008" i="3"/>
  <c r="C3009" i="3"/>
  <c r="E3009" i="3"/>
  <c r="C3010" i="3"/>
  <c r="E3010" i="3"/>
  <c r="C3011" i="3"/>
  <c r="E3011" i="3"/>
  <c r="C3012" i="3"/>
  <c r="E3012" i="3"/>
  <c r="C3013" i="3"/>
  <c r="E3013" i="3"/>
  <c r="C3014" i="3"/>
  <c r="E3014" i="3"/>
  <c r="C3015" i="3"/>
  <c r="E3015" i="3"/>
  <c r="C3016" i="3"/>
  <c r="E3016" i="3"/>
  <c r="C3017" i="3"/>
  <c r="E3017" i="3"/>
  <c r="C3018" i="3"/>
  <c r="E3018" i="3"/>
  <c r="C3019" i="3"/>
  <c r="E3019" i="3"/>
  <c r="C3020" i="3"/>
  <c r="E3020" i="3"/>
  <c r="C3021" i="3"/>
  <c r="E3021" i="3"/>
  <c r="C3022" i="3"/>
  <c r="E3022" i="3"/>
  <c r="C3023" i="3"/>
  <c r="E3023" i="3"/>
  <c r="C3024" i="3"/>
  <c r="E3024" i="3"/>
  <c r="C3025" i="3"/>
  <c r="E3025" i="3"/>
  <c r="C3026" i="3"/>
  <c r="E3026" i="3"/>
  <c r="C3027" i="3"/>
  <c r="E3027" i="3"/>
  <c r="C3028" i="3"/>
  <c r="E3028" i="3"/>
  <c r="C3029" i="3"/>
  <c r="E3029" i="3"/>
  <c r="C3030" i="3"/>
  <c r="E3030" i="3"/>
  <c r="C3031" i="3"/>
  <c r="E3031" i="3"/>
  <c r="C3032" i="3"/>
  <c r="E3032" i="3"/>
  <c r="C3033" i="3"/>
  <c r="E3033" i="3"/>
  <c r="C3034" i="3"/>
  <c r="E3034" i="3"/>
  <c r="C3035" i="3"/>
  <c r="E3035" i="3"/>
  <c r="C3036" i="3"/>
  <c r="E3036" i="3"/>
  <c r="C3037" i="3"/>
  <c r="E3037" i="3"/>
  <c r="C3038" i="3"/>
  <c r="E3038" i="3"/>
  <c r="C3039" i="3"/>
  <c r="E3039" i="3"/>
  <c r="C3040" i="3"/>
  <c r="E3040" i="3"/>
  <c r="C3041" i="3"/>
  <c r="E3041" i="3"/>
  <c r="C3042" i="3"/>
  <c r="E3042" i="3"/>
  <c r="C3043" i="3"/>
  <c r="E3043" i="3"/>
  <c r="C3044" i="3"/>
  <c r="E3044" i="3"/>
  <c r="C3045" i="3"/>
  <c r="E3045" i="3"/>
  <c r="C3046" i="3"/>
  <c r="E3046" i="3"/>
  <c r="C3047" i="3"/>
  <c r="E3047" i="3"/>
  <c r="C3048" i="3"/>
  <c r="E3048" i="3"/>
  <c r="C3049" i="3"/>
  <c r="E3049" i="3"/>
  <c r="C3050" i="3"/>
  <c r="E3050" i="3"/>
  <c r="C3051" i="3"/>
  <c r="E3051" i="3"/>
  <c r="C3052" i="3"/>
  <c r="E3052" i="3"/>
  <c r="C3053" i="3"/>
  <c r="E3053" i="3"/>
  <c r="C3054" i="3"/>
  <c r="E3054" i="3"/>
  <c r="C3055" i="3"/>
  <c r="E3055" i="3"/>
  <c r="C3056" i="3"/>
  <c r="E3056" i="3"/>
  <c r="C3057" i="3"/>
  <c r="E3057" i="3"/>
  <c r="C3058" i="3"/>
  <c r="E3058" i="3"/>
  <c r="C3059" i="3"/>
  <c r="E3059" i="3"/>
  <c r="C3060" i="3"/>
  <c r="E3060" i="3"/>
  <c r="C3061" i="3"/>
  <c r="E3061" i="3"/>
  <c r="C3062" i="3"/>
  <c r="E3062" i="3"/>
  <c r="C3063" i="3"/>
  <c r="E3063" i="3"/>
  <c r="C3064" i="3"/>
  <c r="E3064" i="3"/>
  <c r="C3065" i="3"/>
  <c r="E3065" i="3"/>
  <c r="C3066" i="3"/>
  <c r="E3066" i="3"/>
  <c r="C3067" i="3"/>
  <c r="E3067" i="3"/>
  <c r="C3068" i="3"/>
  <c r="E3068" i="3"/>
  <c r="C3069" i="3"/>
  <c r="E3069" i="3"/>
  <c r="C3070" i="3"/>
  <c r="E3070" i="3"/>
  <c r="C3071" i="3"/>
  <c r="E3071" i="3"/>
  <c r="C3072" i="3"/>
  <c r="E3072" i="3"/>
  <c r="C3073" i="3"/>
  <c r="E3073" i="3"/>
  <c r="C3074" i="3"/>
  <c r="E3074" i="3"/>
  <c r="C3075" i="3"/>
  <c r="E3075" i="3"/>
  <c r="C3076" i="3"/>
  <c r="E3076" i="3"/>
  <c r="C3077" i="3"/>
  <c r="E3077" i="3"/>
  <c r="C3078" i="3"/>
  <c r="E3078" i="3"/>
  <c r="C3079" i="3"/>
  <c r="E3079" i="3"/>
  <c r="C3080" i="3"/>
  <c r="E3080" i="3"/>
  <c r="C3081" i="3"/>
  <c r="E3081" i="3"/>
  <c r="C3082" i="3"/>
  <c r="E3082" i="3"/>
  <c r="C3083" i="3"/>
  <c r="E3083" i="3"/>
  <c r="C3084" i="3"/>
  <c r="E3084" i="3"/>
  <c r="C3085" i="3"/>
  <c r="E3085" i="3"/>
  <c r="C3086" i="3"/>
  <c r="E3086" i="3"/>
  <c r="C3087" i="3"/>
  <c r="E3087" i="3"/>
  <c r="C3088" i="3"/>
  <c r="E3088" i="3"/>
  <c r="C3089" i="3"/>
  <c r="E3089" i="3"/>
  <c r="C3090" i="3"/>
  <c r="E3090" i="3"/>
  <c r="C3091" i="3"/>
  <c r="E3091" i="3"/>
  <c r="C3092" i="3"/>
  <c r="E3092" i="3"/>
  <c r="C3093" i="3"/>
  <c r="E3093" i="3"/>
  <c r="C3094" i="3"/>
  <c r="E3094" i="3"/>
  <c r="C3095" i="3"/>
  <c r="E3095" i="3"/>
  <c r="C3096" i="3"/>
  <c r="E3096" i="3"/>
  <c r="C3097" i="3"/>
  <c r="E3097" i="3"/>
  <c r="C3098" i="3"/>
  <c r="E3098" i="3"/>
  <c r="C3099" i="3"/>
  <c r="E3099" i="3"/>
  <c r="C3100" i="3"/>
  <c r="E3100" i="3"/>
  <c r="C3101" i="3"/>
  <c r="E3101" i="3"/>
  <c r="C3102" i="3"/>
  <c r="E3102" i="3"/>
  <c r="C3103" i="3"/>
  <c r="E3103" i="3"/>
  <c r="C3104" i="3"/>
  <c r="E3104" i="3"/>
  <c r="C3105" i="3"/>
  <c r="E3105" i="3"/>
  <c r="C3106" i="3"/>
  <c r="E3106" i="3"/>
  <c r="C3107" i="3"/>
  <c r="E3107" i="3"/>
  <c r="C3108" i="3"/>
  <c r="E3108" i="3"/>
  <c r="C3109" i="3"/>
  <c r="E3109" i="3"/>
  <c r="C3110" i="3"/>
  <c r="E3110" i="3"/>
  <c r="C3111" i="3"/>
  <c r="E3111" i="3"/>
  <c r="C3112" i="3"/>
  <c r="E3112" i="3"/>
  <c r="C3113" i="3"/>
  <c r="E3113" i="3"/>
  <c r="C3114" i="3"/>
  <c r="E3114" i="3"/>
  <c r="C3115" i="3"/>
  <c r="E3115" i="3"/>
  <c r="C3116" i="3"/>
  <c r="E3116" i="3"/>
  <c r="C3117" i="3"/>
  <c r="E3117" i="3"/>
  <c r="C3118" i="3"/>
  <c r="E3118" i="3"/>
  <c r="C3119" i="3"/>
  <c r="E3119" i="3"/>
  <c r="C3120" i="3"/>
  <c r="E3120" i="3"/>
  <c r="C3121" i="3"/>
  <c r="E3121" i="3"/>
  <c r="C3122" i="3"/>
  <c r="E3122" i="3"/>
  <c r="C3123" i="3"/>
  <c r="E3123" i="3"/>
  <c r="C3124" i="3"/>
  <c r="E3124" i="3"/>
  <c r="C3125" i="3"/>
  <c r="E3125" i="3"/>
  <c r="C3126" i="3"/>
  <c r="E3126" i="3"/>
  <c r="C3127" i="3"/>
  <c r="E3127" i="3"/>
  <c r="C3128" i="3"/>
  <c r="E3128" i="3"/>
  <c r="C3129" i="3"/>
  <c r="E3129" i="3"/>
  <c r="C3130" i="3"/>
  <c r="E3130" i="3"/>
  <c r="C3131" i="3"/>
  <c r="E3131" i="3"/>
  <c r="C3132" i="3"/>
  <c r="E3132" i="3"/>
  <c r="C3133" i="3"/>
  <c r="E3133" i="3"/>
  <c r="C3134" i="3"/>
  <c r="E3134" i="3"/>
  <c r="C3135" i="3"/>
  <c r="E3135" i="3"/>
  <c r="C3136" i="3"/>
  <c r="E3136" i="3"/>
  <c r="C3137" i="3"/>
  <c r="E3137" i="3"/>
  <c r="C3138" i="3"/>
  <c r="E3138" i="3"/>
  <c r="C3139" i="3"/>
  <c r="E3139" i="3"/>
  <c r="C3140" i="3"/>
  <c r="E3140" i="3"/>
  <c r="C3141" i="3"/>
  <c r="E3141" i="3"/>
  <c r="C3142" i="3"/>
  <c r="E3142" i="3"/>
  <c r="C3143" i="3"/>
  <c r="E3143" i="3"/>
  <c r="C3144" i="3"/>
  <c r="E3144" i="3"/>
  <c r="C3145" i="3"/>
  <c r="E3145" i="3"/>
  <c r="C3146" i="3"/>
  <c r="E3146" i="3"/>
  <c r="C3147" i="3"/>
  <c r="E3147" i="3"/>
  <c r="C3148" i="3"/>
  <c r="E3148" i="3"/>
  <c r="C3149" i="3"/>
  <c r="E3149" i="3"/>
  <c r="C3150" i="3"/>
  <c r="E3150" i="3"/>
  <c r="C3151" i="3"/>
  <c r="E3151" i="3"/>
  <c r="C3152" i="3"/>
  <c r="E3152" i="3"/>
  <c r="C3153" i="3"/>
  <c r="E3153" i="3"/>
  <c r="C3154" i="3"/>
  <c r="E3154" i="3"/>
  <c r="C3155" i="3"/>
  <c r="E3155" i="3"/>
  <c r="C3156" i="3"/>
  <c r="E3156" i="3"/>
  <c r="C3157" i="3"/>
  <c r="E3157" i="3"/>
  <c r="C3158" i="3"/>
  <c r="E3158" i="3"/>
  <c r="C3159" i="3"/>
  <c r="E3159" i="3"/>
  <c r="C3160" i="3"/>
  <c r="E3160" i="3"/>
  <c r="C3161" i="3"/>
  <c r="E3161" i="3"/>
  <c r="C3162" i="3"/>
  <c r="E3162" i="3"/>
  <c r="C3163" i="3"/>
  <c r="E3163" i="3"/>
  <c r="C3164" i="3"/>
  <c r="E3164" i="3"/>
  <c r="C3165" i="3"/>
  <c r="E3165" i="3"/>
  <c r="C3166" i="3"/>
  <c r="E3166" i="3"/>
  <c r="C3167" i="3"/>
  <c r="E3167" i="3"/>
  <c r="C3168" i="3"/>
  <c r="E3168" i="3"/>
  <c r="C3169" i="3"/>
  <c r="E3169" i="3"/>
  <c r="C3170" i="3"/>
  <c r="E3170" i="3"/>
  <c r="C3171" i="3"/>
  <c r="E3171" i="3"/>
  <c r="C3172" i="3"/>
  <c r="E3172" i="3"/>
  <c r="C3173" i="3"/>
  <c r="E3173" i="3"/>
  <c r="C3174" i="3"/>
  <c r="E3174" i="3"/>
  <c r="C3175" i="3"/>
  <c r="E3175" i="3"/>
  <c r="C3176" i="3"/>
  <c r="E3176" i="3"/>
  <c r="C3177" i="3"/>
  <c r="E3177" i="3"/>
  <c r="C3178" i="3"/>
  <c r="E3178" i="3"/>
  <c r="C3179" i="3"/>
  <c r="E3179" i="3"/>
  <c r="C3180" i="3"/>
  <c r="E3180" i="3"/>
  <c r="C3181" i="3"/>
  <c r="E3181" i="3"/>
  <c r="C3182" i="3"/>
  <c r="E3182" i="3"/>
  <c r="C3183" i="3"/>
  <c r="E3183" i="3"/>
  <c r="C3184" i="3"/>
  <c r="E3184" i="3"/>
  <c r="C3185" i="3"/>
  <c r="E3185" i="3"/>
  <c r="C3186" i="3"/>
  <c r="E3186" i="3"/>
  <c r="C3187" i="3"/>
  <c r="E3187" i="3"/>
  <c r="C3188" i="3"/>
  <c r="E3188" i="3"/>
  <c r="C3189" i="3"/>
  <c r="E3189" i="3"/>
  <c r="C3190" i="3"/>
  <c r="E3190" i="3"/>
  <c r="C3191" i="3"/>
  <c r="E3191" i="3"/>
  <c r="C3192" i="3"/>
  <c r="E3192" i="3"/>
  <c r="C3193" i="3"/>
  <c r="E3193" i="3"/>
  <c r="C3194" i="3"/>
  <c r="E3194" i="3"/>
  <c r="C3195" i="3"/>
  <c r="E3195" i="3"/>
  <c r="C3196" i="3"/>
  <c r="E3196" i="3"/>
  <c r="C3197" i="3"/>
  <c r="E3197" i="3"/>
  <c r="C3198" i="3"/>
  <c r="E3198" i="3"/>
  <c r="C3199" i="3"/>
  <c r="E3199" i="3"/>
  <c r="C3200" i="3"/>
  <c r="E3200" i="3"/>
  <c r="C3201" i="3"/>
  <c r="E3201" i="3"/>
  <c r="C3202" i="3"/>
  <c r="E3202" i="3"/>
  <c r="C3203" i="3"/>
  <c r="E3203" i="3"/>
  <c r="C3204" i="3"/>
  <c r="E3204" i="3"/>
  <c r="C3205" i="3"/>
  <c r="E3205" i="3"/>
  <c r="C3206" i="3"/>
  <c r="E3206" i="3"/>
  <c r="C3207" i="3"/>
  <c r="E3207" i="3"/>
  <c r="C3208" i="3"/>
  <c r="E3208" i="3"/>
  <c r="C3209" i="3"/>
  <c r="E3209" i="3"/>
  <c r="C3210" i="3"/>
  <c r="E3210" i="3"/>
  <c r="C3211" i="3"/>
  <c r="E3211" i="3"/>
  <c r="C3212" i="3"/>
  <c r="E3212" i="3"/>
  <c r="C3213" i="3"/>
  <c r="E3213" i="3"/>
  <c r="C3214" i="3"/>
  <c r="E3214" i="3"/>
  <c r="C3215" i="3"/>
  <c r="E3215" i="3"/>
  <c r="C3216" i="3"/>
  <c r="E3216" i="3"/>
  <c r="C3217" i="3"/>
  <c r="E3217" i="3"/>
  <c r="C3218" i="3"/>
  <c r="E3218" i="3"/>
  <c r="C3219" i="3"/>
  <c r="E3219" i="3"/>
  <c r="C3220" i="3"/>
  <c r="E3220" i="3"/>
  <c r="C3221" i="3"/>
  <c r="E3221" i="3"/>
  <c r="C3222" i="3"/>
  <c r="E3222" i="3"/>
  <c r="C3223" i="3"/>
  <c r="E3223" i="3"/>
  <c r="C3224" i="3"/>
  <c r="E3224" i="3"/>
  <c r="C3225" i="3"/>
  <c r="E3225" i="3"/>
  <c r="C3226" i="3"/>
  <c r="E3226" i="3"/>
  <c r="C3227" i="3"/>
  <c r="E3227" i="3"/>
  <c r="C3228" i="3"/>
  <c r="E3228" i="3"/>
  <c r="C3229" i="3"/>
  <c r="E3229" i="3"/>
  <c r="C3230" i="3"/>
  <c r="E3230" i="3"/>
  <c r="C3231" i="3"/>
  <c r="E3231" i="3"/>
  <c r="C3232" i="3"/>
  <c r="E3232" i="3"/>
  <c r="C3233" i="3"/>
  <c r="E3233" i="3"/>
  <c r="C3234" i="3"/>
  <c r="E3234" i="3"/>
  <c r="C3235" i="3"/>
  <c r="E3235" i="3"/>
  <c r="C3236" i="3"/>
  <c r="E3236" i="3"/>
  <c r="C3237" i="3"/>
  <c r="E3237" i="3"/>
  <c r="C3238" i="3"/>
  <c r="E3238" i="3"/>
  <c r="C3239" i="3"/>
  <c r="E3239" i="3"/>
  <c r="C3240" i="3"/>
  <c r="E3240" i="3"/>
  <c r="C3241" i="3"/>
  <c r="E3241" i="3"/>
  <c r="C3242" i="3"/>
  <c r="E3242" i="3"/>
  <c r="C3243" i="3"/>
  <c r="E3243" i="3"/>
  <c r="C3244" i="3"/>
  <c r="E3244" i="3"/>
  <c r="C3245" i="3"/>
  <c r="E3245" i="3"/>
  <c r="C3246" i="3"/>
  <c r="E3246" i="3"/>
  <c r="C3247" i="3"/>
  <c r="E3247" i="3"/>
  <c r="C3248" i="3"/>
  <c r="E3248" i="3"/>
  <c r="C3249" i="3"/>
  <c r="E3249" i="3"/>
  <c r="C3250" i="3"/>
  <c r="E3250" i="3"/>
  <c r="C3251" i="3"/>
  <c r="E3251" i="3"/>
  <c r="C3252" i="3"/>
  <c r="E3252" i="3"/>
  <c r="C3253" i="3"/>
  <c r="E3253" i="3"/>
  <c r="C3254" i="3"/>
  <c r="E3254" i="3"/>
  <c r="C3255" i="3"/>
  <c r="E3255" i="3"/>
  <c r="C3256" i="3"/>
  <c r="E3256" i="3"/>
  <c r="C3257" i="3"/>
  <c r="E3257" i="3"/>
  <c r="C3258" i="3"/>
  <c r="E3258" i="3"/>
  <c r="C3259" i="3"/>
  <c r="E3259" i="3"/>
  <c r="C3260" i="3"/>
  <c r="E3260" i="3"/>
  <c r="C3261" i="3"/>
  <c r="E3261" i="3"/>
  <c r="C3262" i="3"/>
  <c r="E3262" i="3"/>
  <c r="C3263" i="3"/>
  <c r="E3263" i="3"/>
  <c r="C3264" i="3"/>
  <c r="E3264" i="3"/>
  <c r="C3265" i="3"/>
  <c r="E3265" i="3"/>
  <c r="C3266" i="3"/>
  <c r="E3266" i="3"/>
  <c r="C3267" i="3"/>
  <c r="E3267" i="3"/>
  <c r="C3268" i="3"/>
  <c r="E3268" i="3"/>
  <c r="C3269" i="3"/>
  <c r="E3269" i="3"/>
  <c r="C3270" i="3"/>
  <c r="E3270" i="3"/>
  <c r="C3271" i="3"/>
  <c r="E3271" i="3"/>
  <c r="C3272" i="3"/>
  <c r="E3272" i="3"/>
  <c r="C3273" i="3"/>
  <c r="E3273" i="3"/>
  <c r="C3274" i="3"/>
  <c r="E3274" i="3"/>
  <c r="C3275" i="3"/>
  <c r="E3275" i="3"/>
  <c r="C3276" i="3"/>
  <c r="E3276" i="3"/>
  <c r="C3277" i="3"/>
  <c r="E3277" i="3"/>
  <c r="C3278" i="3"/>
  <c r="E3278" i="3"/>
  <c r="C3279" i="3"/>
  <c r="E3279" i="3"/>
  <c r="C3280" i="3"/>
  <c r="E3280" i="3"/>
  <c r="C3281" i="3"/>
  <c r="E3281" i="3"/>
  <c r="C3282" i="3"/>
  <c r="E3282" i="3"/>
  <c r="C3283" i="3"/>
  <c r="E3283" i="3"/>
  <c r="C3284" i="3"/>
  <c r="E3284" i="3"/>
  <c r="C3285" i="3"/>
  <c r="E3285" i="3"/>
  <c r="C3286" i="3"/>
  <c r="E3286" i="3"/>
  <c r="C3287" i="3"/>
  <c r="E3287" i="3"/>
  <c r="C3288" i="3"/>
  <c r="E3288" i="3"/>
  <c r="C3289" i="3"/>
  <c r="E3289" i="3"/>
  <c r="C3290" i="3"/>
  <c r="E3290" i="3"/>
  <c r="C3291" i="3"/>
  <c r="E3291" i="3"/>
  <c r="C3292" i="3"/>
  <c r="E3292" i="3"/>
  <c r="C3293" i="3"/>
  <c r="E3293" i="3"/>
  <c r="C3294" i="3"/>
  <c r="E3294" i="3"/>
  <c r="C3295" i="3"/>
  <c r="E3295" i="3"/>
  <c r="C3296" i="3"/>
  <c r="E3296" i="3"/>
  <c r="C3297" i="3"/>
  <c r="E3297" i="3"/>
  <c r="C3298" i="3"/>
  <c r="E3298" i="3"/>
  <c r="C3299" i="3"/>
  <c r="E3299" i="3"/>
  <c r="C3300" i="3"/>
  <c r="E3300" i="3"/>
  <c r="C3301" i="3"/>
  <c r="E3301" i="3"/>
  <c r="C3302" i="3"/>
  <c r="E3302" i="3"/>
  <c r="C3303" i="3"/>
  <c r="E3303" i="3"/>
  <c r="C3304" i="3"/>
  <c r="E3304" i="3"/>
  <c r="C3305" i="3"/>
  <c r="E3305" i="3"/>
  <c r="C3306" i="3"/>
  <c r="E3306" i="3"/>
  <c r="C3307" i="3"/>
  <c r="E3307" i="3"/>
  <c r="C3308" i="3"/>
  <c r="E3308" i="3"/>
  <c r="C3309" i="3"/>
  <c r="E3309" i="3"/>
  <c r="C3310" i="3"/>
  <c r="E3310" i="3"/>
  <c r="C3311" i="3"/>
  <c r="E3311" i="3"/>
  <c r="C3312" i="3"/>
  <c r="E3312" i="3"/>
  <c r="C3313" i="3"/>
  <c r="E3313" i="3"/>
  <c r="C3314" i="3"/>
  <c r="E3314" i="3"/>
  <c r="C3315" i="3"/>
  <c r="E3315" i="3"/>
  <c r="C3316" i="3"/>
  <c r="E3316" i="3"/>
  <c r="C3317" i="3"/>
  <c r="E3317" i="3"/>
  <c r="C3318" i="3"/>
  <c r="E3318" i="3"/>
  <c r="C3319" i="3"/>
  <c r="E3319" i="3"/>
  <c r="C3320" i="3"/>
  <c r="E3320" i="3"/>
  <c r="C3321" i="3"/>
  <c r="E3321" i="3"/>
  <c r="C3322" i="3"/>
  <c r="E3322" i="3"/>
  <c r="C3323" i="3"/>
  <c r="E3323" i="3"/>
  <c r="C3324" i="3"/>
  <c r="E3324" i="3"/>
  <c r="C3325" i="3"/>
  <c r="E3325" i="3"/>
  <c r="C3326" i="3"/>
  <c r="E3326" i="3"/>
  <c r="C3327" i="3"/>
  <c r="E3327" i="3"/>
  <c r="C3328" i="3"/>
  <c r="E3328" i="3"/>
  <c r="C3329" i="3"/>
  <c r="E3329" i="3"/>
  <c r="C3330" i="3"/>
  <c r="E3330" i="3"/>
  <c r="C3331" i="3"/>
  <c r="E3331" i="3"/>
  <c r="C3332" i="3"/>
  <c r="E3332" i="3"/>
  <c r="C3333" i="3"/>
  <c r="E3333" i="3"/>
  <c r="C3334" i="3"/>
  <c r="E3334" i="3"/>
  <c r="C3335" i="3"/>
  <c r="E3335" i="3"/>
  <c r="C3336" i="3"/>
  <c r="E3336" i="3"/>
  <c r="C3337" i="3"/>
  <c r="E3337" i="3"/>
  <c r="C3338" i="3"/>
  <c r="E3338" i="3"/>
  <c r="C3339" i="3"/>
  <c r="E3339" i="3"/>
  <c r="C3340" i="3"/>
  <c r="E3340" i="3"/>
  <c r="C3341" i="3"/>
  <c r="E3341" i="3"/>
  <c r="C3342" i="3"/>
  <c r="E3342" i="3"/>
  <c r="C3343" i="3"/>
  <c r="E3343" i="3"/>
  <c r="C3344" i="3"/>
  <c r="E3344" i="3"/>
  <c r="C3345" i="3"/>
  <c r="E3345" i="3"/>
  <c r="C3346" i="3"/>
  <c r="E3346" i="3"/>
  <c r="C3347" i="3"/>
  <c r="E3347" i="3"/>
  <c r="C3348" i="3"/>
  <c r="E3348" i="3"/>
  <c r="C3349" i="3"/>
  <c r="E3349" i="3"/>
  <c r="C3350" i="3"/>
  <c r="E3350" i="3"/>
  <c r="C3351" i="3"/>
  <c r="E3351" i="3"/>
  <c r="C3352" i="3"/>
  <c r="E3352" i="3"/>
  <c r="C3353" i="3"/>
  <c r="E3353" i="3"/>
  <c r="C3354" i="3"/>
  <c r="E3354" i="3"/>
  <c r="C3355" i="3"/>
  <c r="E3355" i="3"/>
  <c r="C3356" i="3"/>
  <c r="E3356" i="3"/>
  <c r="C3357" i="3"/>
  <c r="E3357" i="3"/>
  <c r="C3358" i="3"/>
  <c r="E3358" i="3"/>
  <c r="C3359" i="3"/>
  <c r="E3359" i="3"/>
  <c r="C3360" i="3"/>
  <c r="E3360" i="3"/>
  <c r="C3361" i="3"/>
  <c r="E3361" i="3"/>
  <c r="C3362" i="3"/>
  <c r="E3362" i="3"/>
  <c r="C3363" i="3"/>
  <c r="E3363" i="3"/>
  <c r="C3364" i="3"/>
  <c r="E3364" i="3"/>
  <c r="C3365" i="3"/>
  <c r="E3365" i="3"/>
  <c r="C3366" i="3"/>
  <c r="E3366" i="3"/>
  <c r="C3367" i="3"/>
  <c r="E3367" i="3"/>
  <c r="C3368" i="3"/>
  <c r="E3368" i="3"/>
  <c r="C3369" i="3"/>
  <c r="E3369" i="3"/>
  <c r="C3370" i="3"/>
  <c r="E3370" i="3"/>
  <c r="C3371" i="3"/>
  <c r="E3371" i="3"/>
  <c r="C3372" i="3"/>
  <c r="E3372" i="3"/>
  <c r="C3373" i="3"/>
  <c r="E3373" i="3"/>
  <c r="C3374" i="3"/>
  <c r="E3374" i="3"/>
  <c r="C3375" i="3"/>
  <c r="E3375" i="3"/>
  <c r="C3376" i="3"/>
  <c r="E3376" i="3"/>
  <c r="C3377" i="3"/>
  <c r="E3377" i="3"/>
  <c r="C3378" i="3"/>
  <c r="E3378" i="3"/>
  <c r="C3379" i="3"/>
  <c r="E3379" i="3"/>
  <c r="C3380" i="3"/>
  <c r="E3380" i="3"/>
  <c r="C3381" i="3"/>
  <c r="E3381" i="3"/>
  <c r="C3382" i="3"/>
  <c r="E3382" i="3"/>
  <c r="C3383" i="3"/>
  <c r="E3383" i="3"/>
  <c r="C3384" i="3"/>
  <c r="E3384" i="3"/>
  <c r="C3385" i="3"/>
  <c r="E3385" i="3"/>
  <c r="C3386" i="3"/>
  <c r="E3386" i="3"/>
  <c r="C3387" i="3"/>
  <c r="E3387" i="3"/>
  <c r="C3388" i="3"/>
  <c r="E3388" i="3"/>
  <c r="C3389" i="3"/>
  <c r="E3389" i="3"/>
  <c r="C3390" i="3"/>
  <c r="E3390" i="3"/>
  <c r="C3391" i="3"/>
  <c r="E3391" i="3"/>
  <c r="C3392" i="3"/>
  <c r="E3392" i="3"/>
  <c r="C3393" i="3"/>
  <c r="E3393" i="3"/>
  <c r="C3394" i="3"/>
  <c r="E3394" i="3"/>
  <c r="C3395" i="3"/>
  <c r="E3395" i="3"/>
  <c r="C3396" i="3"/>
  <c r="E3396" i="3"/>
  <c r="C3397" i="3"/>
  <c r="E3397" i="3"/>
  <c r="C3398" i="3"/>
  <c r="E3398" i="3"/>
  <c r="C3399" i="3"/>
  <c r="E3399" i="3"/>
  <c r="C3400" i="3"/>
  <c r="E3400" i="3"/>
  <c r="C3401" i="3"/>
  <c r="E3401" i="3"/>
  <c r="C3402" i="3"/>
  <c r="E3402" i="3"/>
  <c r="C3403" i="3"/>
  <c r="E3403" i="3"/>
  <c r="C3404" i="3"/>
  <c r="E3404" i="3"/>
  <c r="C3405" i="3"/>
  <c r="E3405" i="3"/>
  <c r="C3406" i="3"/>
  <c r="E3406" i="3"/>
  <c r="C3407" i="3"/>
  <c r="E3407" i="3"/>
  <c r="C3408" i="3"/>
  <c r="E3408" i="3"/>
  <c r="C3409" i="3"/>
  <c r="E3409" i="3"/>
  <c r="C3410" i="3"/>
  <c r="E3410" i="3"/>
  <c r="C3411" i="3"/>
  <c r="E3411" i="3"/>
  <c r="C3412" i="3"/>
  <c r="E3412" i="3"/>
  <c r="C3413" i="3"/>
  <c r="E3413" i="3"/>
  <c r="C3414" i="3"/>
  <c r="E3414" i="3"/>
  <c r="C3415" i="3"/>
  <c r="E3415" i="3"/>
  <c r="C3416" i="3"/>
  <c r="E3416" i="3"/>
  <c r="C3417" i="3"/>
  <c r="E3417" i="3"/>
  <c r="C3418" i="3"/>
  <c r="E3418" i="3"/>
  <c r="C3419" i="3"/>
  <c r="E3419" i="3"/>
  <c r="C3420" i="3"/>
  <c r="E3420" i="3"/>
  <c r="C3421" i="3"/>
  <c r="E3421" i="3"/>
  <c r="C3422" i="3"/>
  <c r="E3422" i="3"/>
  <c r="C3423" i="3"/>
  <c r="E3423" i="3"/>
  <c r="C3424" i="3"/>
  <c r="E3424" i="3"/>
  <c r="C3425" i="3"/>
  <c r="E3425" i="3"/>
  <c r="C3426" i="3"/>
  <c r="E3426" i="3"/>
  <c r="C3427" i="3"/>
  <c r="E3427" i="3"/>
  <c r="C3428" i="3"/>
  <c r="E3428" i="3"/>
  <c r="C3429" i="3"/>
  <c r="E3429" i="3"/>
  <c r="C3430" i="3"/>
  <c r="E3430" i="3"/>
  <c r="C3431" i="3"/>
  <c r="E3431" i="3"/>
  <c r="C3432" i="3"/>
  <c r="E3432" i="3"/>
  <c r="C3433" i="3"/>
  <c r="E3433" i="3"/>
  <c r="C3434" i="3"/>
  <c r="E3434" i="3"/>
  <c r="C3435" i="3"/>
  <c r="E3435" i="3"/>
  <c r="C3436" i="3"/>
  <c r="E3436" i="3"/>
  <c r="C3437" i="3"/>
  <c r="E3437" i="3"/>
  <c r="C3438" i="3"/>
  <c r="E3438" i="3"/>
  <c r="C3439" i="3"/>
  <c r="E3439" i="3"/>
  <c r="C3440" i="3"/>
  <c r="E3440" i="3"/>
  <c r="C3441" i="3"/>
  <c r="E3441" i="3"/>
  <c r="C3442" i="3"/>
  <c r="E3442" i="3"/>
  <c r="C3443" i="3"/>
  <c r="E3443" i="3"/>
  <c r="C3444" i="3"/>
  <c r="E3444" i="3"/>
  <c r="C3445" i="3"/>
  <c r="E3445" i="3"/>
  <c r="C3446" i="3"/>
  <c r="E3446" i="3"/>
  <c r="C3447" i="3"/>
  <c r="E3447" i="3"/>
  <c r="C3448" i="3"/>
  <c r="E3448" i="3"/>
  <c r="C3449" i="3"/>
  <c r="E3449" i="3"/>
  <c r="C3450" i="3"/>
  <c r="E3450" i="3"/>
  <c r="C3451" i="3"/>
  <c r="E3451" i="3"/>
  <c r="C3452" i="3"/>
  <c r="E3452" i="3"/>
  <c r="C3453" i="3"/>
  <c r="E3453" i="3"/>
  <c r="C3454" i="3"/>
  <c r="E3454" i="3"/>
  <c r="C3455" i="3"/>
  <c r="E3455" i="3"/>
  <c r="C3456" i="3"/>
  <c r="E3456" i="3"/>
  <c r="C3457" i="3"/>
  <c r="E3457" i="3"/>
  <c r="C3458" i="3"/>
  <c r="E3458" i="3"/>
  <c r="C3459" i="3"/>
  <c r="E3459" i="3"/>
  <c r="C3460" i="3"/>
  <c r="E3460" i="3"/>
  <c r="C3461" i="3"/>
  <c r="E3461" i="3"/>
  <c r="C3462" i="3"/>
  <c r="E3462" i="3"/>
  <c r="C3463" i="3"/>
  <c r="E3463" i="3"/>
  <c r="C3464" i="3"/>
  <c r="E3464" i="3"/>
  <c r="C3465" i="3"/>
  <c r="E3465" i="3"/>
  <c r="C3466" i="3"/>
  <c r="E3466" i="3"/>
  <c r="C3467" i="3"/>
  <c r="E3467" i="3"/>
  <c r="C3468" i="3"/>
  <c r="E3468" i="3"/>
  <c r="C3469" i="3"/>
  <c r="E3469" i="3"/>
  <c r="C3470" i="3"/>
  <c r="E3470" i="3"/>
  <c r="C3471" i="3"/>
  <c r="E3471" i="3"/>
  <c r="C3472" i="3"/>
  <c r="E3472" i="3"/>
  <c r="C3473" i="3"/>
  <c r="E3473" i="3"/>
  <c r="C3474" i="3"/>
  <c r="E3474" i="3"/>
  <c r="C3475" i="3"/>
  <c r="E3475" i="3"/>
  <c r="C3476" i="3"/>
  <c r="E3476" i="3"/>
  <c r="C3477" i="3"/>
  <c r="E3477" i="3"/>
  <c r="C3478" i="3"/>
  <c r="E3478" i="3"/>
  <c r="C3479" i="3"/>
  <c r="E3479" i="3"/>
  <c r="C3480" i="3"/>
  <c r="E3480" i="3"/>
  <c r="C3481" i="3"/>
  <c r="E3481" i="3"/>
  <c r="C3482" i="3"/>
  <c r="E3482" i="3"/>
  <c r="C3483" i="3"/>
  <c r="E3483" i="3"/>
  <c r="C3484" i="3"/>
  <c r="E3484" i="3"/>
  <c r="C3485" i="3"/>
  <c r="E3485" i="3"/>
  <c r="C3486" i="3"/>
  <c r="E3486" i="3"/>
  <c r="C3487" i="3"/>
  <c r="E3487" i="3"/>
  <c r="C3488" i="3"/>
  <c r="E3488" i="3"/>
  <c r="C3489" i="3"/>
  <c r="E3489" i="3"/>
  <c r="C3490" i="3"/>
  <c r="E3490" i="3"/>
  <c r="C3491" i="3"/>
  <c r="E3491" i="3"/>
  <c r="C3492" i="3"/>
  <c r="E3492" i="3"/>
  <c r="C3493" i="3"/>
  <c r="E3493" i="3"/>
  <c r="C3494" i="3"/>
  <c r="E3494" i="3"/>
  <c r="C3495" i="3"/>
  <c r="E3495" i="3"/>
  <c r="C3496" i="3"/>
  <c r="E3496" i="3"/>
  <c r="C3497" i="3"/>
  <c r="E3497" i="3"/>
  <c r="C3498" i="3"/>
  <c r="E3498" i="3"/>
  <c r="C3499" i="3"/>
  <c r="E3499" i="3"/>
  <c r="C3500" i="3"/>
  <c r="E3500" i="3"/>
  <c r="C3501" i="3"/>
  <c r="E3501" i="3"/>
  <c r="C3502" i="3"/>
  <c r="E3502" i="3"/>
  <c r="C3503" i="3"/>
  <c r="E3503" i="3"/>
  <c r="C3504" i="3"/>
  <c r="E3504" i="3"/>
  <c r="C3505" i="3"/>
  <c r="E3505" i="3"/>
  <c r="C3506" i="3"/>
  <c r="E3506" i="3"/>
  <c r="C3507" i="3"/>
  <c r="E3507" i="3"/>
  <c r="C3508" i="3"/>
  <c r="E3508" i="3"/>
  <c r="C3509" i="3"/>
  <c r="E3509" i="3"/>
  <c r="C3510" i="3"/>
  <c r="E3510" i="3"/>
  <c r="C3511" i="3"/>
  <c r="E3511" i="3"/>
  <c r="C3512" i="3"/>
  <c r="E3512" i="3"/>
  <c r="C3513" i="3"/>
  <c r="E3513" i="3"/>
  <c r="C3514" i="3"/>
  <c r="E3514" i="3"/>
  <c r="C3515" i="3"/>
  <c r="E3515" i="3"/>
  <c r="C3516" i="3"/>
  <c r="E3516" i="3"/>
  <c r="C3517" i="3"/>
  <c r="E3517" i="3"/>
  <c r="C3518" i="3"/>
  <c r="E3518" i="3"/>
  <c r="C3519" i="3"/>
  <c r="E3519" i="3"/>
  <c r="C3520" i="3"/>
  <c r="E3520" i="3"/>
  <c r="C3521" i="3"/>
  <c r="E3521" i="3"/>
  <c r="C3522" i="3"/>
  <c r="E3522" i="3"/>
  <c r="C3523" i="3"/>
  <c r="E3523" i="3"/>
  <c r="C3524" i="3"/>
  <c r="E3524" i="3"/>
  <c r="C3525" i="3"/>
  <c r="E3525" i="3"/>
  <c r="C3526" i="3"/>
  <c r="E3526" i="3"/>
  <c r="C3527" i="3"/>
  <c r="E3527" i="3"/>
  <c r="C3528" i="3"/>
  <c r="E3528" i="3"/>
  <c r="C3529" i="3"/>
  <c r="E3529" i="3"/>
  <c r="C3530" i="3"/>
  <c r="E3530" i="3"/>
  <c r="C3531" i="3"/>
  <c r="E3531" i="3"/>
  <c r="C3532" i="3"/>
  <c r="E3532" i="3"/>
  <c r="C3533" i="3"/>
  <c r="E3533" i="3"/>
  <c r="C3534" i="3"/>
  <c r="E3534" i="3"/>
  <c r="C3535" i="3"/>
  <c r="E3535" i="3"/>
  <c r="C3536" i="3"/>
  <c r="E3536" i="3"/>
  <c r="C3537" i="3"/>
  <c r="E3537" i="3"/>
  <c r="C3538" i="3"/>
  <c r="E3538" i="3"/>
  <c r="C3539" i="3"/>
  <c r="E3539" i="3"/>
  <c r="C3540" i="3"/>
  <c r="E3540" i="3"/>
  <c r="C3541" i="3"/>
  <c r="E3541" i="3"/>
  <c r="C3542" i="3"/>
  <c r="E3542" i="3"/>
  <c r="C3543" i="3"/>
  <c r="E3543" i="3"/>
  <c r="C3544" i="3"/>
  <c r="E3544" i="3"/>
  <c r="C3545" i="3"/>
  <c r="E3545" i="3"/>
  <c r="C3546" i="3"/>
  <c r="E3546" i="3"/>
  <c r="C3547" i="3"/>
  <c r="E3547" i="3"/>
  <c r="C3548" i="3"/>
  <c r="E3548" i="3"/>
  <c r="C3549" i="3"/>
  <c r="E3549" i="3"/>
  <c r="C3550" i="3"/>
  <c r="E3550" i="3"/>
  <c r="C3551" i="3"/>
  <c r="E3551" i="3"/>
  <c r="C3552" i="3"/>
  <c r="E3552" i="3"/>
  <c r="C3553" i="3"/>
  <c r="E3553" i="3"/>
  <c r="C3554" i="3"/>
  <c r="E3554" i="3"/>
  <c r="C3555" i="3"/>
  <c r="E3555" i="3"/>
  <c r="C3556" i="3"/>
  <c r="E3556" i="3"/>
  <c r="C3557" i="3"/>
  <c r="E3557" i="3"/>
  <c r="C3558" i="3"/>
  <c r="E3558" i="3"/>
  <c r="C3559" i="3"/>
  <c r="E3559" i="3"/>
  <c r="C3560" i="3"/>
  <c r="E3560" i="3"/>
  <c r="C3561" i="3"/>
  <c r="E3561" i="3"/>
  <c r="C3562" i="3"/>
  <c r="E3562" i="3"/>
  <c r="C3563" i="3"/>
  <c r="E3563" i="3"/>
  <c r="C3564" i="3"/>
  <c r="E3564" i="3"/>
  <c r="C3565" i="3"/>
  <c r="E3565" i="3"/>
  <c r="C3566" i="3"/>
  <c r="E3566" i="3"/>
  <c r="C3567" i="3"/>
  <c r="E3567" i="3"/>
  <c r="C3568" i="3"/>
  <c r="E3568" i="3"/>
  <c r="C3569" i="3"/>
  <c r="E3569" i="3"/>
  <c r="C3570" i="3"/>
  <c r="E3570" i="3"/>
  <c r="C3571" i="3"/>
  <c r="E3571" i="3"/>
  <c r="C3572" i="3"/>
  <c r="E3572" i="3"/>
  <c r="C3573" i="3"/>
  <c r="E3573" i="3"/>
  <c r="C3574" i="3"/>
  <c r="E3574" i="3"/>
  <c r="C3575" i="3"/>
  <c r="E3575" i="3"/>
  <c r="C3576" i="3"/>
  <c r="E3576" i="3"/>
  <c r="C3577" i="3"/>
  <c r="E3577" i="3"/>
  <c r="C3578" i="3"/>
  <c r="E3578" i="3"/>
  <c r="C3579" i="3"/>
  <c r="E3579" i="3"/>
  <c r="C3580" i="3"/>
  <c r="E3580" i="3"/>
  <c r="C3581" i="3"/>
  <c r="E3581" i="3"/>
  <c r="C3582" i="3"/>
  <c r="E3582" i="3"/>
  <c r="C3583" i="3"/>
  <c r="E3583" i="3"/>
  <c r="C3584" i="3"/>
  <c r="E3584" i="3"/>
  <c r="C3585" i="3"/>
  <c r="E3585" i="3"/>
  <c r="C3586" i="3"/>
  <c r="E3586" i="3"/>
  <c r="C3587" i="3"/>
  <c r="E3587" i="3"/>
  <c r="C3588" i="3"/>
  <c r="E3588" i="3"/>
  <c r="C3589" i="3"/>
  <c r="E3589" i="3"/>
  <c r="C3590" i="3"/>
  <c r="E3590" i="3"/>
  <c r="C3591" i="3"/>
  <c r="E3591" i="3"/>
  <c r="C3592" i="3"/>
  <c r="E3592" i="3"/>
  <c r="C3593" i="3"/>
  <c r="E3593" i="3"/>
  <c r="C3594" i="3"/>
  <c r="E3594" i="3"/>
  <c r="C3595" i="3"/>
  <c r="E3595" i="3"/>
  <c r="C3596" i="3"/>
  <c r="E3596" i="3"/>
  <c r="C3597" i="3"/>
  <c r="E3597" i="3"/>
  <c r="C3598" i="3"/>
  <c r="E3598" i="3"/>
  <c r="C3599" i="3"/>
  <c r="E3599" i="3"/>
  <c r="C3600" i="3"/>
  <c r="E3600" i="3"/>
  <c r="C3601" i="3"/>
  <c r="E3601" i="3"/>
  <c r="C3602" i="3"/>
  <c r="E3602" i="3"/>
  <c r="C3603" i="3"/>
  <c r="E3603" i="3"/>
  <c r="C3604" i="3"/>
  <c r="E3604" i="3"/>
  <c r="C3605" i="3"/>
  <c r="E3605" i="3"/>
  <c r="C3606" i="3"/>
  <c r="E3606" i="3"/>
  <c r="C3607" i="3"/>
  <c r="E3607" i="3"/>
  <c r="C3608" i="3"/>
  <c r="E3608" i="3"/>
  <c r="C3609" i="3"/>
  <c r="E3609" i="3"/>
  <c r="C3610" i="3"/>
  <c r="E3610" i="3"/>
  <c r="C3611" i="3"/>
  <c r="E3611" i="3"/>
  <c r="C3612" i="3"/>
  <c r="E3612" i="3"/>
  <c r="C3613" i="3"/>
  <c r="E3613" i="3"/>
  <c r="C3614" i="3"/>
  <c r="E3614" i="3"/>
  <c r="C3615" i="3"/>
  <c r="E3615" i="3"/>
  <c r="C3616" i="3"/>
  <c r="E3616" i="3"/>
  <c r="C3617" i="3"/>
  <c r="E3617" i="3"/>
  <c r="C3618" i="3"/>
  <c r="E3618" i="3"/>
  <c r="C3619" i="3"/>
  <c r="E3619" i="3"/>
  <c r="C3620" i="3"/>
  <c r="E3620" i="3"/>
  <c r="C3621" i="3"/>
  <c r="E3621" i="3"/>
  <c r="C3622" i="3"/>
  <c r="E3622" i="3"/>
  <c r="C3623" i="3"/>
  <c r="E3623" i="3"/>
  <c r="C3624" i="3"/>
  <c r="E3624" i="3"/>
  <c r="C3625" i="3"/>
  <c r="E3625" i="3"/>
  <c r="C3626" i="3"/>
  <c r="E3626" i="3"/>
  <c r="C3627" i="3"/>
  <c r="E3627" i="3"/>
  <c r="C3628" i="3"/>
  <c r="E3628" i="3"/>
  <c r="C3629" i="3"/>
  <c r="E3629" i="3"/>
  <c r="C3630" i="3"/>
  <c r="E3630" i="3"/>
  <c r="C3631" i="3"/>
  <c r="E3631" i="3"/>
  <c r="C3632" i="3"/>
  <c r="E3632" i="3"/>
  <c r="C3633" i="3"/>
  <c r="E3633" i="3"/>
  <c r="C3634" i="3"/>
  <c r="E3634" i="3"/>
  <c r="C3635" i="3"/>
  <c r="E3635" i="3"/>
  <c r="C3636" i="3"/>
  <c r="E3636" i="3"/>
  <c r="C3637" i="3"/>
  <c r="E3637" i="3"/>
  <c r="C3638" i="3"/>
  <c r="E3638" i="3"/>
  <c r="C3639" i="3"/>
  <c r="E3639" i="3"/>
  <c r="C3640" i="3"/>
  <c r="E3640" i="3"/>
  <c r="C3641" i="3"/>
  <c r="E3641" i="3"/>
  <c r="C3642" i="3"/>
  <c r="E3642" i="3"/>
  <c r="C3643" i="3"/>
  <c r="E3643" i="3"/>
  <c r="C3644" i="3"/>
  <c r="E3644" i="3"/>
  <c r="C3645" i="3"/>
  <c r="E3645" i="3"/>
  <c r="C3646" i="3"/>
  <c r="E3646" i="3"/>
  <c r="C3647" i="3"/>
  <c r="E3647" i="3"/>
  <c r="C3648" i="3"/>
  <c r="E3648" i="3"/>
  <c r="C3649" i="3"/>
  <c r="E3649" i="3"/>
  <c r="C3650" i="3"/>
  <c r="E3650" i="3"/>
  <c r="C3651" i="3"/>
  <c r="E3651" i="3"/>
  <c r="C3652" i="3"/>
  <c r="E3652" i="3"/>
  <c r="C3653" i="3"/>
  <c r="E3653" i="3"/>
  <c r="C3654" i="3"/>
  <c r="E3654" i="3"/>
  <c r="C3655" i="3"/>
  <c r="E3655" i="3"/>
  <c r="C3656" i="3"/>
  <c r="E3656" i="3"/>
  <c r="C3657" i="3"/>
  <c r="E3657" i="3"/>
  <c r="C3658" i="3"/>
  <c r="E3658" i="3"/>
  <c r="C3659" i="3"/>
  <c r="E3659" i="3"/>
  <c r="C3660" i="3"/>
  <c r="E3660" i="3"/>
  <c r="C3661" i="3"/>
  <c r="E3661" i="3"/>
  <c r="C3662" i="3"/>
  <c r="E3662" i="3"/>
  <c r="C3663" i="3"/>
  <c r="E3663" i="3"/>
  <c r="C3664" i="3"/>
  <c r="E3664" i="3"/>
  <c r="C3665" i="3"/>
  <c r="E3665" i="3"/>
  <c r="C3666" i="3"/>
  <c r="E3666" i="3"/>
  <c r="C3667" i="3"/>
  <c r="E3667" i="3"/>
  <c r="C3668" i="3"/>
  <c r="E3668" i="3"/>
  <c r="C3669" i="3"/>
  <c r="E3669" i="3"/>
  <c r="C3670" i="3"/>
  <c r="E3670" i="3"/>
  <c r="C3671" i="3"/>
  <c r="E3671" i="3"/>
  <c r="C3672" i="3"/>
  <c r="E3672" i="3"/>
  <c r="C3673" i="3"/>
  <c r="E3673" i="3"/>
  <c r="C3674" i="3"/>
  <c r="E3674" i="3"/>
  <c r="C3675" i="3"/>
  <c r="E3675" i="3"/>
  <c r="C3676" i="3"/>
  <c r="E3676" i="3"/>
  <c r="C3677" i="3"/>
  <c r="E3677" i="3"/>
  <c r="C3678" i="3"/>
  <c r="E3678" i="3"/>
  <c r="C3679" i="3"/>
  <c r="E3679" i="3"/>
  <c r="C3680" i="3"/>
  <c r="E3680" i="3"/>
  <c r="C3681" i="3"/>
  <c r="E3681" i="3"/>
  <c r="C3682" i="3"/>
  <c r="E3682" i="3"/>
  <c r="C3683" i="3"/>
  <c r="E3683" i="3"/>
  <c r="C3684" i="3"/>
  <c r="E3684" i="3"/>
  <c r="C3685" i="3"/>
  <c r="E3685" i="3"/>
  <c r="C3686" i="3"/>
  <c r="E3686" i="3"/>
  <c r="C3687" i="3"/>
  <c r="E3687" i="3"/>
  <c r="C3688" i="3"/>
  <c r="E3688" i="3"/>
  <c r="C3689" i="3"/>
  <c r="E3689" i="3"/>
  <c r="C3690" i="3"/>
  <c r="E3690" i="3"/>
  <c r="C3691" i="3"/>
  <c r="E3691" i="3"/>
  <c r="C3692" i="3"/>
  <c r="E3692" i="3"/>
  <c r="C3693" i="3"/>
  <c r="E3693" i="3"/>
  <c r="C3694" i="3"/>
  <c r="E3694" i="3"/>
  <c r="C3695" i="3"/>
  <c r="E3695" i="3"/>
  <c r="C3696" i="3"/>
  <c r="E3696" i="3"/>
  <c r="C3697" i="3"/>
  <c r="E3697" i="3"/>
  <c r="C3698" i="3"/>
  <c r="E3698" i="3"/>
  <c r="C3699" i="3"/>
  <c r="E3699" i="3"/>
  <c r="C3700" i="3"/>
  <c r="E3700" i="3"/>
  <c r="C3701" i="3"/>
  <c r="E3701" i="3"/>
  <c r="C3702" i="3"/>
  <c r="E3702" i="3"/>
  <c r="C3703" i="3"/>
  <c r="E3703" i="3"/>
  <c r="C3704" i="3"/>
  <c r="E3704" i="3"/>
  <c r="C3705" i="3"/>
  <c r="E3705" i="3"/>
  <c r="C3706" i="3"/>
  <c r="E3706" i="3"/>
  <c r="C3707" i="3"/>
  <c r="E3707" i="3"/>
  <c r="C3708" i="3"/>
  <c r="E3708" i="3"/>
  <c r="C3709" i="3"/>
  <c r="E3709" i="3"/>
  <c r="C3710" i="3"/>
  <c r="E3710" i="3"/>
  <c r="C3711" i="3"/>
  <c r="E3711" i="3"/>
  <c r="C3712" i="3"/>
  <c r="E3712" i="3"/>
  <c r="C3713" i="3"/>
  <c r="E3713" i="3"/>
  <c r="C3714" i="3"/>
  <c r="E3714" i="3"/>
  <c r="C3715" i="3"/>
  <c r="E3715" i="3"/>
  <c r="C3716" i="3"/>
  <c r="E3716" i="3"/>
  <c r="C3717" i="3"/>
  <c r="E3717" i="3"/>
  <c r="C3718" i="3"/>
  <c r="E3718" i="3"/>
  <c r="C3719" i="3"/>
  <c r="E3719" i="3"/>
  <c r="C3720" i="3"/>
  <c r="E3720" i="3"/>
  <c r="C3721" i="3"/>
  <c r="E3721" i="3"/>
  <c r="C3722" i="3"/>
  <c r="E3722" i="3"/>
  <c r="C3723" i="3"/>
  <c r="E3723" i="3"/>
  <c r="C3724" i="3"/>
  <c r="E3724" i="3"/>
  <c r="C3725" i="3"/>
  <c r="E3725" i="3"/>
  <c r="C3726" i="3"/>
  <c r="E3726" i="3"/>
  <c r="C3727" i="3"/>
  <c r="E3727" i="3"/>
  <c r="C3728" i="3"/>
  <c r="E3728" i="3"/>
  <c r="C3729" i="3"/>
  <c r="E3729" i="3"/>
  <c r="C3730" i="3"/>
  <c r="E3730" i="3"/>
  <c r="C3731" i="3"/>
  <c r="E3731" i="3"/>
  <c r="C3732" i="3"/>
  <c r="E3732" i="3"/>
  <c r="C3733" i="3"/>
  <c r="E3733" i="3"/>
  <c r="C3734" i="3"/>
  <c r="E3734" i="3"/>
  <c r="C3735" i="3"/>
  <c r="E3735" i="3"/>
  <c r="C3736" i="3"/>
  <c r="E3736" i="3"/>
  <c r="C3737" i="3"/>
  <c r="E3737" i="3"/>
  <c r="C3738" i="3"/>
  <c r="E3738" i="3"/>
  <c r="C3739" i="3"/>
  <c r="E3739" i="3"/>
  <c r="C3740" i="3"/>
  <c r="E3740" i="3"/>
  <c r="C3741" i="3"/>
  <c r="E3741" i="3"/>
  <c r="C3742" i="3"/>
  <c r="E3742" i="3"/>
  <c r="C3743" i="3"/>
  <c r="E3743" i="3"/>
  <c r="C3744" i="3"/>
  <c r="E3744" i="3"/>
  <c r="C3745" i="3"/>
  <c r="E3745" i="3"/>
  <c r="C3746" i="3"/>
  <c r="E3746" i="3"/>
  <c r="C3747" i="3"/>
  <c r="E3747" i="3"/>
  <c r="C3748" i="3"/>
  <c r="E3748" i="3"/>
  <c r="C3749" i="3"/>
  <c r="E3749" i="3"/>
  <c r="C3750" i="3"/>
  <c r="E3750" i="3"/>
  <c r="C3751" i="3"/>
  <c r="E3751" i="3"/>
  <c r="C3752" i="3"/>
  <c r="E3752" i="3"/>
  <c r="C3753" i="3"/>
  <c r="E3753" i="3"/>
  <c r="C3754" i="3"/>
  <c r="E3754" i="3"/>
  <c r="C3755" i="3"/>
  <c r="E3755" i="3"/>
  <c r="C3756" i="3"/>
  <c r="E3756" i="3"/>
  <c r="C3757" i="3"/>
  <c r="E3757" i="3"/>
  <c r="C3758" i="3"/>
  <c r="E3758" i="3"/>
  <c r="C3759" i="3"/>
  <c r="E3759" i="3"/>
  <c r="C3760" i="3"/>
  <c r="E3760" i="3"/>
  <c r="C3761" i="3"/>
  <c r="E3761" i="3"/>
  <c r="C3762" i="3"/>
  <c r="E3762" i="3"/>
  <c r="C3763" i="3"/>
  <c r="E3763" i="3"/>
  <c r="C3764" i="3"/>
  <c r="E3764" i="3"/>
  <c r="C3765" i="3"/>
  <c r="E3765" i="3"/>
  <c r="C3766" i="3"/>
  <c r="E3766" i="3"/>
  <c r="C3767" i="3"/>
  <c r="E3767" i="3"/>
  <c r="C3768" i="3"/>
  <c r="E3768" i="3"/>
  <c r="C3769" i="3"/>
  <c r="E3769" i="3"/>
  <c r="C3770" i="3"/>
  <c r="E3770" i="3"/>
  <c r="C3771" i="3"/>
  <c r="E3771" i="3"/>
  <c r="C3772" i="3"/>
  <c r="E3772" i="3"/>
  <c r="C3773" i="3"/>
  <c r="E3773" i="3"/>
  <c r="C3774" i="3"/>
  <c r="E3774" i="3"/>
  <c r="C3775" i="3"/>
  <c r="E3775" i="3"/>
  <c r="C3776" i="3"/>
  <c r="E3776" i="3"/>
  <c r="C3777" i="3"/>
  <c r="E3777" i="3"/>
  <c r="C3778" i="3"/>
  <c r="E3778" i="3"/>
  <c r="C3779" i="3"/>
  <c r="E3779" i="3"/>
  <c r="C3780" i="3"/>
  <c r="E3780" i="3"/>
  <c r="C3781" i="3"/>
  <c r="E3781" i="3"/>
  <c r="C3782" i="3"/>
  <c r="E3782" i="3"/>
  <c r="C3783" i="3"/>
  <c r="E3783" i="3"/>
  <c r="C3784" i="3"/>
  <c r="E3784" i="3"/>
  <c r="C3785" i="3"/>
  <c r="E3785" i="3"/>
  <c r="C3786" i="3"/>
  <c r="E3786" i="3"/>
  <c r="C3787" i="3"/>
  <c r="E3787" i="3"/>
  <c r="C3788" i="3"/>
  <c r="E3788" i="3"/>
  <c r="C3789" i="3"/>
  <c r="E3789" i="3"/>
  <c r="C3790" i="3"/>
  <c r="E3790" i="3"/>
  <c r="C3791" i="3"/>
  <c r="E3791" i="3"/>
  <c r="C3792" i="3"/>
  <c r="E3792" i="3"/>
  <c r="C3793" i="3"/>
  <c r="E3793" i="3"/>
  <c r="C3794" i="3"/>
  <c r="E3794" i="3"/>
  <c r="C3795" i="3"/>
  <c r="E3795" i="3"/>
  <c r="C3796" i="3"/>
  <c r="E3796" i="3"/>
  <c r="C3797" i="3"/>
  <c r="E3797" i="3"/>
  <c r="C3798" i="3"/>
  <c r="E3798" i="3"/>
  <c r="C3799" i="3"/>
  <c r="E3799" i="3"/>
  <c r="C3800" i="3"/>
  <c r="E3800" i="3"/>
  <c r="C3801" i="3"/>
  <c r="E3801" i="3"/>
  <c r="C3802" i="3"/>
  <c r="E3802" i="3"/>
  <c r="C3803" i="3"/>
  <c r="E3803" i="3"/>
  <c r="C3804" i="3"/>
  <c r="E3804" i="3"/>
  <c r="C3805" i="3"/>
  <c r="E3805" i="3"/>
  <c r="C3806" i="3"/>
  <c r="E3806" i="3"/>
  <c r="C3807" i="3"/>
  <c r="E3807" i="3"/>
  <c r="C3808" i="3"/>
  <c r="E3808" i="3"/>
  <c r="C3809" i="3"/>
  <c r="E3809" i="3"/>
  <c r="C3810" i="3"/>
  <c r="E3810" i="3"/>
  <c r="C3811" i="3"/>
  <c r="E3811" i="3"/>
  <c r="C3812" i="3"/>
  <c r="E3812" i="3"/>
  <c r="C3813" i="3"/>
  <c r="E3813" i="3"/>
  <c r="C3814" i="3"/>
  <c r="E3814" i="3"/>
  <c r="C3815" i="3"/>
  <c r="E3815" i="3"/>
  <c r="C3816" i="3"/>
  <c r="E3816" i="3"/>
  <c r="C3817" i="3"/>
  <c r="E3817" i="3"/>
  <c r="C3818" i="3"/>
  <c r="E3818" i="3"/>
  <c r="C3819" i="3"/>
  <c r="E3819" i="3"/>
  <c r="C3820" i="3"/>
  <c r="E3820" i="3"/>
  <c r="C3821" i="3"/>
  <c r="E3821" i="3"/>
  <c r="C3822" i="3"/>
  <c r="E3822" i="3"/>
  <c r="C3823" i="3"/>
  <c r="E3823" i="3"/>
  <c r="C3824" i="3"/>
  <c r="E3824" i="3"/>
  <c r="C3825" i="3"/>
  <c r="E3825" i="3"/>
  <c r="C3826" i="3"/>
  <c r="E3826" i="3"/>
  <c r="C3827" i="3"/>
  <c r="E3827" i="3"/>
  <c r="C3828" i="3"/>
  <c r="E3828" i="3"/>
  <c r="C3829" i="3"/>
  <c r="E3829" i="3"/>
  <c r="C3830" i="3"/>
  <c r="E3830" i="3"/>
  <c r="C3831" i="3"/>
  <c r="E3831" i="3"/>
  <c r="C3832" i="3"/>
  <c r="E3832" i="3"/>
  <c r="C3833" i="3"/>
  <c r="E3833" i="3"/>
  <c r="C3834" i="3"/>
  <c r="E3834" i="3"/>
  <c r="C3835" i="3"/>
  <c r="E3835" i="3"/>
  <c r="C3836" i="3"/>
  <c r="E3836" i="3"/>
  <c r="C3837" i="3"/>
  <c r="E3837" i="3"/>
  <c r="C3838" i="3"/>
  <c r="E3838" i="3"/>
  <c r="C3839" i="3"/>
  <c r="E3839" i="3"/>
  <c r="C3840" i="3"/>
  <c r="E3840" i="3"/>
  <c r="C3841" i="3"/>
  <c r="E3841" i="3"/>
  <c r="C3842" i="3"/>
  <c r="E3842" i="3"/>
  <c r="C3843" i="3"/>
  <c r="E3843" i="3"/>
  <c r="C3844" i="3"/>
  <c r="E3844" i="3"/>
  <c r="C3845" i="3"/>
  <c r="E3845" i="3"/>
  <c r="C3846" i="3"/>
  <c r="E3846" i="3"/>
  <c r="C3847" i="3"/>
  <c r="E3847" i="3"/>
  <c r="C3848" i="3"/>
  <c r="E3848" i="3"/>
  <c r="C3849" i="3"/>
  <c r="E3849" i="3"/>
  <c r="C3850" i="3"/>
  <c r="E3850" i="3"/>
  <c r="C3851" i="3"/>
  <c r="E3851" i="3"/>
  <c r="C3852" i="3"/>
  <c r="E3852" i="3"/>
  <c r="C3853" i="3"/>
  <c r="E3853" i="3"/>
  <c r="C3854" i="3"/>
  <c r="E3854" i="3"/>
  <c r="C3855" i="3"/>
  <c r="E3855" i="3"/>
  <c r="C3856" i="3"/>
  <c r="E3856" i="3"/>
  <c r="C3857" i="3"/>
  <c r="E3857" i="3"/>
  <c r="C3858" i="3"/>
  <c r="E3858" i="3"/>
  <c r="C3859" i="3"/>
  <c r="E3859" i="3"/>
  <c r="C3860" i="3"/>
  <c r="E3860" i="3"/>
  <c r="C3861" i="3"/>
  <c r="E3861" i="3"/>
  <c r="C3862" i="3"/>
  <c r="E3862" i="3"/>
  <c r="C3863" i="3"/>
  <c r="E3863" i="3"/>
  <c r="C3864" i="3"/>
  <c r="E3864" i="3"/>
  <c r="C3865" i="3"/>
  <c r="E3865" i="3"/>
  <c r="C3866" i="3"/>
  <c r="E3866" i="3"/>
  <c r="C3867" i="3"/>
  <c r="E3867" i="3"/>
  <c r="C3868" i="3"/>
  <c r="E3868" i="3"/>
  <c r="C3869" i="3"/>
  <c r="E3869" i="3"/>
  <c r="C3870" i="3"/>
  <c r="E3870" i="3"/>
  <c r="C3871" i="3"/>
  <c r="E3871" i="3"/>
  <c r="C3872" i="3"/>
  <c r="E3872" i="3"/>
  <c r="C3873" i="3"/>
  <c r="E3873" i="3"/>
  <c r="C3874" i="3"/>
  <c r="E3874" i="3"/>
  <c r="C3875" i="3"/>
  <c r="E3875" i="3"/>
  <c r="C3876" i="3"/>
  <c r="E3876" i="3"/>
  <c r="C3877" i="3"/>
  <c r="E3877" i="3"/>
  <c r="C3878" i="3"/>
  <c r="E3878" i="3"/>
  <c r="C3879" i="3"/>
  <c r="E3879" i="3"/>
  <c r="C3880" i="3"/>
  <c r="E3880" i="3"/>
  <c r="C3881" i="3"/>
  <c r="E3881" i="3"/>
  <c r="C3882" i="3"/>
  <c r="E3882" i="3"/>
  <c r="C3883" i="3"/>
  <c r="E3883" i="3"/>
  <c r="C3884" i="3"/>
  <c r="E3884" i="3"/>
  <c r="C3885" i="3"/>
  <c r="E3885" i="3"/>
  <c r="C3886" i="3"/>
  <c r="E3886" i="3"/>
  <c r="C3887" i="3"/>
  <c r="E3887" i="3"/>
  <c r="C3888" i="3"/>
  <c r="E3888" i="3"/>
  <c r="C3889" i="3"/>
  <c r="E3889" i="3"/>
  <c r="C3890" i="3"/>
  <c r="E3890" i="3"/>
  <c r="C3891" i="3"/>
  <c r="E3891" i="3"/>
  <c r="C3892" i="3"/>
  <c r="E3892" i="3"/>
  <c r="C3893" i="3"/>
  <c r="E3893" i="3"/>
  <c r="C3894" i="3"/>
  <c r="E3894" i="3"/>
  <c r="C3895" i="3"/>
  <c r="E3895" i="3"/>
  <c r="C3896" i="3"/>
  <c r="E3896" i="3"/>
  <c r="C3897" i="3"/>
  <c r="E3897" i="3"/>
  <c r="C3898" i="3"/>
  <c r="E3898" i="3"/>
  <c r="C3899" i="3"/>
  <c r="E3899" i="3"/>
  <c r="C3900" i="3"/>
  <c r="E3900" i="3"/>
  <c r="C3901" i="3"/>
  <c r="E3901" i="3"/>
  <c r="C3902" i="3"/>
  <c r="E3902" i="3"/>
  <c r="C3903" i="3"/>
  <c r="E3903" i="3"/>
  <c r="C3904" i="3"/>
  <c r="E3904" i="3"/>
  <c r="C3905" i="3"/>
  <c r="E3905" i="3"/>
  <c r="C3906" i="3"/>
  <c r="E3906" i="3"/>
  <c r="C3907" i="3"/>
  <c r="E3907" i="3"/>
  <c r="C3908" i="3"/>
  <c r="E3908" i="3"/>
  <c r="C3909" i="3"/>
  <c r="E3909" i="3"/>
  <c r="C3910" i="3"/>
  <c r="E3910" i="3"/>
  <c r="C3911" i="3"/>
  <c r="E3911" i="3"/>
  <c r="C3912" i="3"/>
  <c r="E3912" i="3"/>
  <c r="C3913" i="3"/>
  <c r="E3913" i="3"/>
  <c r="C3914" i="3"/>
  <c r="E3914" i="3"/>
  <c r="C3915" i="3"/>
  <c r="E3915" i="3"/>
  <c r="C3916" i="3"/>
  <c r="E3916" i="3"/>
  <c r="C3917" i="3"/>
  <c r="E3917" i="3"/>
  <c r="C3918" i="3"/>
  <c r="E3918" i="3"/>
  <c r="C3919" i="3"/>
  <c r="E3919" i="3"/>
  <c r="C3920" i="3"/>
  <c r="E3920" i="3"/>
  <c r="C3921" i="3"/>
  <c r="E3921" i="3"/>
  <c r="C3922" i="3"/>
  <c r="E3922" i="3"/>
  <c r="C3923" i="3"/>
  <c r="E3923" i="3"/>
  <c r="C3924" i="3"/>
  <c r="E3924" i="3"/>
  <c r="C3925" i="3"/>
  <c r="E3925" i="3"/>
  <c r="C3926" i="3"/>
  <c r="E3926" i="3"/>
  <c r="C3927" i="3"/>
  <c r="E3927" i="3"/>
  <c r="C3928" i="3"/>
  <c r="E3928" i="3"/>
  <c r="C3929" i="3"/>
  <c r="E3929" i="3"/>
  <c r="C3930" i="3"/>
  <c r="E3930" i="3"/>
  <c r="C3931" i="3"/>
  <c r="E3931" i="3"/>
  <c r="C3932" i="3"/>
  <c r="E3932" i="3"/>
  <c r="C3933" i="3"/>
  <c r="E3933" i="3"/>
  <c r="C3934" i="3"/>
  <c r="E3934" i="3"/>
  <c r="C3935" i="3"/>
  <c r="E3935" i="3"/>
  <c r="C3936" i="3"/>
  <c r="E3936" i="3"/>
  <c r="C3937" i="3"/>
  <c r="E3937" i="3"/>
  <c r="C3938" i="3"/>
  <c r="E3938" i="3"/>
  <c r="C3939" i="3"/>
  <c r="E3939" i="3"/>
  <c r="C3940" i="3"/>
  <c r="E3940" i="3"/>
  <c r="C3941" i="3"/>
  <c r="E3941" i="3"/>
  <c r="C3942" i="3"/>
  <c r="E3942" i="3"/>
  <c r="C3943" i="3"/>
  <c r="E3943" i="3"/>
  <c r="C3944" i="3"/>
  <c r="E3944" i="3"/>
  <c r="C3945" i="3"/>
  <c r="E3945" i="3"/>
  <c r="C3946" i="3"/>
  <c r="E3946" i="3"/>
  <c r="C3947" i="3"/>
  <c r="E3947" i="3"/>
  <c r="C3948" i="3"/>
  <c r="E3948" i="3"/>
  <c r="C3949" i="3"/>
  <c r="E3949" i="3"/>
  <c r="C3950" i="3"/>
  <c r="E3950" i="3"/>
  <c r="C3951" i="3"/>
  <c r="E3951" i="3"/>
  <c r="C3952" i="3"/>
  <c r="E3952" i="3"/>
  <c r="C3953" i="3"/>
  <c r="E3953" i="3"/>
  <c r="C3954" i="3"/>
  <c r="E3954" i="3"/>
  <c r="C3955" i="3"/>
  <c r="E3955" i="3"/>
  <c r="C3956" i="3"/>
  <c r="E3956" i="3"/>
  <c r="C3957" i="3"/>
  <c r="E3957" i="3"/>
  <c r="C3958" i="3"/>
  <c r="E3958" i="3"/>
  <c r="C3959" i="3"/>
  <c r="E3959" i="3"/>
  <c r="C3960" i="3"/>
  <c r="E3960" i="3"/>
  <c r="C3961" i="3"/>
  <c r="E3961" i="3"/>
  <c r="C3962" i="3"/>
  <c r="E3962" i="3"/>
  <c r="C3963" i="3"/>
  <c r="E3963" i="3"/>
  <c r="C3964" i="3"/>
  <c r="E3964" i="3"/>
  <c r="C3965" i="3"/>
  <c r="E3965" i="3"/>
  <c r="C3966" i="3"/>
  <c r="E3966" i="3"/>
  <c r="C3967" i="3"/>
  <c r="E3967" i="3"/>
  <c r="C3968" i="3"/>
  <c r="E3968" i="3"/>
  <c r="C3969" i="3"/>
  <c r="E3969" i="3"/>
  <c r="C3970" i="3"/>
  <c r="E3970" i="3"/>
  <c r="C3971" i="3"/>
  <c r="E3971" i="3"/>
  <c r="C3972" i="3"/>
  <c r="E3972" i="3"/>
  <c r="C3973" i="3"/>
  <c r="E3973" i="3"/>
  <c r="C3974" i="3"/>
  <c r="E3974" i="3"/>
  <c r="C3975" i="3"/>
  <c r="E3975" i="3"/>
  <c r="C3976" i="3"/>
  <c r="E3976" i="3"/>
  <c r="C3977" i="3"/>
  <c r="E3977" i="3"/>
  <c r="C3978" i="3"/>
  <c r="E3978" i="3"/>
  <c r="C3979" i="3"/>
  <c r="E3979" i="3"/>
  <c r="C3980" i="3"/>
  <c r="E3980" i="3"/>
  <c r="C3981" i="3"/>
  <c r="E3981" i="3"/>
  <c r="C3982" i="3"/>
  <c r="E3982" i="3"/>
  <c r="C3983" i="3"/>
  <c r="E3983" i="3"/>
  <c r="C3984" i="3"/>
  <c r="E3984" i="3"/>
  <c r="C3985" i="3"/>
  <c r="E3985" i="3"/>
  <c r="C3986" i="3"/>
  <c r="E3986" i="3"/>
  <c r="C3987" i="3"/>
  <c r="E3987" i="3"/>
  <c r="C3988" i="3"/>
  <c r="E3988" i="3"/>
  <c r="C3989" i="3"/>
  <c r="E3989" i="3"/>
  <c r="C3990" i="3"/>
  <c r="E3990" i="3"/>
  <c r="C3991" i="3"/>
  <c r="E3991" i="3"/>
  <c r="C3992" i="3"/>
  <c r="E3992" i="3"/>
  <c r="C3993" i="3"/>
  <c r="E3993" i="3"/>
  <c r="C3994" i="3"/>
  <c r="E3994" i="3"/>
  <c r="C3995" i="3"/>
  <c r="E3995" i="3"/>
  <c r="C3996" i="3"/>
  <c r="E3996" i="3"/>
  <c r="C3997" i="3"/>
  <c r="E3997" i="3"/>
  <c r="C3998" i="3"/>
  <c r="E3998" i="3"/>
  <c r="C3999" i="3"/>
  <c r="E3999" i="3"/>
  <c r="C4000" i="3"/>
  <c r="E4000" i="3"/>
  <c r="C4001" i="3"/>
  <c r="E4001" i="3"/>
  <c r="C4002" i="3"/>
  <c r="E4002" i="3"/>
  <c r="C4003" i="3"/>
  <c r="E4003" i="3"/>
  <c r="C4004" i="3"/>
  <c r="E4004" i="3"/>
  <c r="C4005" i="3"/>
  <c r="E4005" i="3"/>
  <c r="C4006" i="3"/>
  <c r="E4006" i="3"/>
  <c r="C4007" i="3"/>
  <c r="E4007" i="3"/>
  <c r="C4008" i="3"/>
  <c r="E4008" i="3"/>
  <c r="C4009" i="3"/>
  <c r="E4009" i="3"/>
  <c r="C4010" i="3"/>
  <c r="E4010" i="3"/>
  <c r="C4011" i="3"/>
  <c r="E4011" i="3"/>
  <c r="C4012" i="3"/>
  <c r="E4012" i="3"/>
  <c r="C4013" i="3"/>
  <c r="E4013" i="3"/>
  <c r="C4014" i="3"/>
  <c r="E4014" i="3"/>
  <c r="C4015" i="3"/>
  <c r="E4015" i="3"/>
  <c r="C4016" i="3"/>
  <c r="E4016" i="3"/>
  <c r="C4017" i="3"/>
  <c r="E4017" i="3"/>
  <c r="C4018" i="3"/>
  <c r="E4018" i="3"/>
  <c r="C4019" i="3"/>
  <c r="E4019" i="3"/>
  <c r="C4020" i="3"/>
  <c r="E4020" i="3"/>
  <c r="C4021" i="3"/>
  <c r="E4021" i="3"/>
  <c r="C4022" i="3"/>
  <c r="E4022" i="3"/>
  <c r="C4023" i="3"/>
  <c r="E4023" i="3"/>
  <c r="C4024" i="3"/>
  <c r="E4024" i="3"/>
  <c r="C4025" i="3"/>
  <c r="E4025" i="3"/>
  <c r="C4026" i="3"/>
  <c r="E4026" i="3"/>
  <c r="C4027" i="3"/>
  <c r="E4027" i="3"/>
  <c r="C4028" i="3"/>
  <c r="E4028" i="3"/>
  <c r="C4029" i="3"/>
  <c r="E4029" i="3"/>
  <c r="C4030" i="3"/>
  <c r="E4030" i="3"/>
  <c r="C4031" i="3"/>
  <c r="E4031" i="3"/>
  <c r="C4032" i="3"/>
  <c r="E4032" i="3"/>
  <c r="C4033" i="3"/>
  <c r="E4033" i="3"/>
  <c r="C4034" i="3"/>
  <c r="E4034" i="3"/>
  <c r="C4035" i="3"/>
  <c r="E4035" i="3"/>
  <c r="C4036" i="3"/>
  <c r="E4036" i="3"/>
  <c r="C4037" i="3"/>
  <c r="E4037" i="3"/>
  <c r="C4038" i="3"/>
  <c r="E4038" i="3"/>
  <c r="C4039" i="3"/>
  <c r="E4039" i="3"/>
  <c r="C4040" i="3"/>
  <c r="E4040" i="3"/>
  <c r="C4041" i="3"/>
  <c r="E4041" i="3"/>
  <c r="C4042" i="3"/>
  <c r="E4042" i="3"/>
  <c r="C4043" i="3"/>
  <c r="E4043" i="3"/>
  <c r="C4044" i="3"/>
  <c r="E4044" i="3"/>
  <c r="C4045" i="3"/>
  <c r="E4045" i="3"/>
  <c r="C4046" i="3"/>
  <c r="E4046" i="3"/>
  <c r="C4047" i="3"/>
  <c r="E4047" i="3"/>
  <c r="C4048" i="3"/>
  <c r="E4048" i="3"/>
  <c r="C4049" i="3"/>
  <c r="E4049" i="3"/>
  <c r="C4050" i="3"/>
  <c r="E4050" i="3"/>
  <c r="C4051" i="3"/>
  <c r="E4051" i="3"/>
  <c r="C4052" i="3"/>
  <c r="E4052" i="3"/>
  <c r="C4053" i="3"/>
  <c r="E4053" i="3"/>
  <c r="C4054" i="3"/>
  <c r="E4054" i="3"/>
  <c r="C4055" i="3"/>
  <c r="E4055" i="3"/>
  <c r="C4056" i="3"/>
  <c r="E4056" i="3"/>
  <c r="C4057" i="3"/>
  <c r="E4057" i="3"/>
  <c r="C4058" i="3"/>
  <c r="E4058" i="3"/>
  <c r="C4059" i="3"/>
  <c r="E4059" i="3"/>
  <c r="C4060" i="3"/>
  <c r="E4060" i="3"/>
  <c r="C4061" i="3"/>
  <c r="E4061" i="3"/>
  <c r="C4062" i="3"/>
  <c r="E4062" i="3"/>
  <c r="C4063" i="3"/>
  <c r="E4063" i="3"/>
  <c r="C4064" i="3"/>
  <c r="E4064" i="3"/>
  <c r="C4065" i="3"/>
  <c r="E4065" i="3"/>
  <c r="C4066" i="3"/>
  <c r="E4066" i="3"/>
  <c r="C4067" i="3"/>
  <c r="E4067" i="3"/>
  <c r="C4068" i="3"/>
  <c r="E4068" i="3"/>
  <c r="C4069" i="3"/>
  <c r="E4069" i="3"/>
  <c r="C4070" i="3"/>
  <c r="E4070" i="3"/>
  <c r="C4071" i="3"/>
  <c r="E4071" i="3"/>
  <c r="C4072" i="3"/>
  <c r="E4072" i="3"/>
  <c r="C4073" i="3"/>
  <c r="E4073" i="3"/>
  <c r="C4074" i="3"/>
  <c r="E4074" i="3"/>
  <c r="C4075" i="3"/>
  <c r="E4075" i="3"/>
  <c r="C4076" i="3"/>
  <c r="E4076" i="3"/>
  <c r="C4077" i="3"/>
  <c r="E4077" i="3"/>
  <c r="C4078" i="3"/>
  <c r="E4078" i="3"/>
  <c r="C4079" i="3"/>
  <c r="E4079" i="3"/>
  <c r="C4080" i="3"/>
  <c r="E4080" i="3"/>
  <c r="C4081" i="3"/>
  <c r="E4081" i="3"/>
  <c r="C4082" i="3"/>
  <c r="E4082" i="3"/>
  <c r="C4083" i="3"/>
  <c r="E4083" i="3"/>
  <c r="C4084" i="3"/>
  <c r="E4084" i="3"/>
  <c r="C4085" i="3"/>
  <c r="E4085" i="3"/>
  <c r="C4086" i="3"/>
  <c r="E4086" i="3"/>
  <c r="C4087" i="3"/>
  <c r="E4087" i="3"/>
  <c r="C4088" i="3"/>
  <c r="E4088" i="3"/>
  <c r="C4089" i="3"/>
  <c r="E4089" i="3"/>
  <c r="C4090" i="3"/>
  <c r="E4090" i="3"/>
  <c r="C4091" i="3"/>
  <c r="E4091" i="3"/>
  <c r="C4092" i="3"/>
  <c r="E4092" i="3"/>
  <c r="C4093" i="3"/>
  <c r="E4093" i="3"/>
  <c r="C4094" i="3"/>
  <c r="E4094" i="3"/>
  <c r="C4095" i="3"/>
  <c r="E4095" i="3"/>
  <c r="C4096" i="3"/>
  <c r="E4096" i="3"/>
  <c r="C4097" i="3"/>
  <c r="E4097" i="3"/>
  <c r="C4098" i="3"/>
  <c r="E4098" i="3"/>
  <c r="C4099" i="3"/>
  <c r="E4099" i="3"/>
  <c r="C4100" i="3"/>
  <c r="E4100" i="3"/>
  <c r="C4101" i="3"/>
  <c r="E4101" i="3"/>
  <c r="C4102" i="3"/>
  <c r="E4102" i="3"/>
  <c r="C4103" i="3"/>
  <c r="E4103" i="3"/>
  <c r="C4104" i="3"/>
  <c r="E4104" i="3"/>
  <c r="C4105" i="3"/>
  <c r="E4105" i="3"/>
  <c r="C4106" i="3"/>
  <c r="E4106" i="3"/>
  <c r="C4107" i="3"/>
  <c r="E4107" i="3"/>
  <c r="C4108" i="3"/>
  <c r="E4108" i="3"/>
  <c r="C4109" i="3"/>
  <c r="E4109" i="3"/>
  <c r="C4110" i="3"/>
  <c r="E4110" i="3"/>
  <c r="C4111" i="3"/>
  <c r="E4111" i="3"/>
  <c r="C4112" i="3"/>
  <c r="E4112" i="3"/>
  <c r="C4113" i="3"/>
  <c r="E4113" i="3"/>
  <c r="C4114" i="3"/>
  <c r="E4114" i="3"/>
  <c r="C4115" i="3"/>
  <c r="E4115" i="3"/>
  <c r="C4116" i="3"/>
  <c r="E4116" i="3"/>
  <c r="C4117" i="3"/>
  <c r="E4117" i="3"/>
  <c r="C4118" i="3"/>
  <c r="E4118" i="3"/>
  <c r="C4119" i="3"/>
  <c r="E4119" i="3"/>
  <c r="C4120" i="3"/>
  <c r="E4120" i="3"/>
  <c r="C4121" i="3"/>
  <c r="E4121" i="3"/>
  <c r="C4122" i="3"/>
  <c r="E4122" i="3"/>
  <c r="C4123" i="3"/>
  <c r="E4123" i="3"/>
  <c r="C4124" i="3"/>
  <c r="E4124" i="3"/>
  <c r="C4125" i="3"/>
  <c r="E4125" i="3"/>
  <c r="C4126" i="3"/>
  <c r="E4126" i="3"/>
  <c r="C4127" i="3"/>
  <c r="E4127" i="3"/>
  <c r="C4128" i="3"/>
  <c r="E4128" i="3"/>
  <c r="C4129" i="3"/>
  <c r="E4129" i="3"/>
  <c r="C4130" i="3"/>
  <c r="E4130" i="3"/>
  <c r="C4131" i="3"/>
  <c r="E4131" i="3"/>
  <c r="C4132" i="3"/>
  <c r="E4132" i="3"/>
  <c r="C4133" i="3"/>
  <c r="E4133" i="3"/>
  <c r="C4134" i="3"/>
  <c r="E4134" i="3"/>
  <c r="C4135" i="3"/>
  <c r="E4135" i="3"/>
  <c r="C4136" i="3"/>
  <c r="E4136" i="3"/>
  <c r="C4137" i="3"/>
  <c r="E4137" i="3"/>
  <c r="C4138" i="3"/>
  <c r="E4138" i="3"/>
  <c r="C4139" i="3"/>
  <c r="E4139" i="3"/>
  <c r="C4140" i="3"/>
  <c r="E4140" i="3"/>
  <c r="C4141" i="3"/>
  <c r="E4141" i="3"/>
  <c r="C4142" i="3"/>
  <c r="E4142" i="3"/>
  <c r="C4143" i="3"/>
  <c r="E4143" i="3"/>
  <c r="C4144" i="3"/>
  <c r="E4144" i="3"/>
  <c r="C4145" i="3"/>
  <c r="E4145" i="3"/>
  <c r="C4146" i="3"/>
  <c r="E4146" i="3"/>
  <c r="C4147" i="3"/>
  <c r="E4147" i="3"/>
  <c r="C4148" i="3"/>
  <c r="E4148" i="3"/>
  <c r="C4149" i="3"/>
  <c r="E4149" i="3"/>
  <c r="C4150" i="3"/>
  <c r="E4150" i="3"/>
  <c r="C4151" i="3"/>
  <c r="E4151" i="3"/>
  <c r="C4152" i="3"/>
  <c r="E4152" i="3"/>
  <c r="C4153" i="3"/>
  <c r="E4153" i="3"/>
  <c r="C4154" i="3"/>
  <c r="E4154" i="3"/>
  <c r="C4155" i="3"/>
  <c r="E4155" i="3"/>
  <c r="C4156" i="3"/>
  <c r="E4156" i="3"/>
  <c r="C4157" i="3"/>
  <c r="E4157" i="3"/>
  <c r="C4158" i="3"/>
  <c r="E4158" i="3"/>
  <c r="C4159" i="3"/>
  <c r="E4159" i="3"/>
  <c r="C4160" i="3"/>
  <c r="E4160" i="3"/>
  <c r="C4161" i="3"/>
  <c r="E4161" i="3"/>
  <c r="C4162" i="3"/>
  <c r="E4162" i="3"/>
  <c r="C4163" i="3"/>
  <c r="E4163" i="3"/>
  <c r="C4164" i="3"/>
  <c r="E4164" i="3"/>
  <c r="C4165" i="3"/>
  <c r="E4165" i="3"/>
  <c r="C4166" i="3"/>
  <c r="E4166" i="3"/>
  <c r="C4167" i="3"/>
  <c r="E4167" i="3"/>
  <c r="C4168" i="3"/>
  <c r="E4168" i="3"/>
  <c r="C4169" i="3"/>
  <c r="E4169" i="3"/>
  <c r="C4170" i="3"/>
  <c r="E4170" i="3"/>
  <c r="C4171" i="3"/>
  <c r="E4171" i="3"/>
  <c r="C4172" i="3"/>
  <c r="E4172" i="3"/>
  <c r="C4173" i="3"/>
  <c r="E4173" i="3"/>
  <c r="C4174" i="3"/>
  <c r="E4174" i="3"/>
  <c r="C4175" i="3"/>
  <c r="E4175" i="3"/>
  <c r="C4176" i="3"/>
  <c r="E4176" i="3"/>
  <c r="C4177" i="3"/>
  <c r="E4177" i="3"/>
  <c r="C4178" i="3"/>
  <c r="E4178" i="3"/>
  <c r="C4179" i="3"/>
  <c r="E4179" i="3"/>
  <c r="C4180" i="3"/>
  <c r="E4180" i="3"/>
  <c r="C4181" i="3"/>
  <c r="E4181" i="3"/>
  <c r="C4182" i="3"/>
  <c r="E4182" i="3"/>
  <c r="C4183" i="3"/>
  <c r="E4183" i="3"/>
  <c r="C4184" i="3"/>
  <c r="E4184" i="3"/>
  <c r="C4185" i="3"/>
  <c r="E4185" i="3"/>
  <c r="C4186" i="3"/>
  <c r="E4186" i="3"/>
  <c r="C4187" i="3"/>
  <c r="E4187" i="3"/>
  <c r="C4188" i="3"/>
  <c r="E4188" i="3"/>
  <c r="C4189" i="3"/>
  <c r="E4189" i="3"/>
  <c r="C4190" i="3"/>
  <c r="E4190" i="3"/>
  <c r="C4191" i="3"/>
  <c r="E4191" i="3"/>
  <c r="C4192" i="3"/>
  <c r="E4192" i="3"/>
  <c r="C4193" i="3"/>
  <c r="E4193" i="3"/>
  <c r="C4194" i="3"/>
  <c r="E4194" i="3"/>
  <c r="C4195" i="3"/>
  <c r="E4195" i="3"/>
  <c r="C4196" i="3"/>
  <c r="E4196" i="3"/>
  <c r="C4197" i="3"/>
  <c r="E4197" i="3"/>
  <c r="C4198" i="3"/>
  <c r="E4198" i="3"/>
  <c r="C4199" i="3"/>
  <c r="E4199" i="3"/>
  <c r="C4200" i="3"/>
  <c r="E4200" i="3"/>
  <c r="C4201" i="3"/>
  <c r="E4201" i="3"/>
  <c r="C4202" i="3"/>
  <c r="E4202" i="3"/>
  <c r="C4203" i="3"/>
  <c r="E4203" i="3"/>
  <c r="C4204" i="3"/>
  <c r="E4204" i="3"/>
  <c r="C4205" i="3"/>
  <c r="E4205" i="3"/>
  <c r="C4206" i="3"/>
  <c r="E4206" i="3"/>
  <c r="C4207" i="3"/>
  <c r="E4207" i="3"/>
  <c r="C4208" i="3"/>
  <c r="E4208" i="3"/>
  <c r="C4209" i="3"/>
  <c r="E4209" i="3"/>
  <c r="C4210" i="3"/>
  <c r="E4210" i="3"/>
  <c r="C4211" i="3"/>
  <c r="E4211" i="3"/>
  <c r="C4212" i="3"/>
  <c r="E4212" i="3"/>
  <c r="C4213" i="3"/>
  <c r="E4213" i="3"/>
  <c r="C4214" i="3"/>
  <c r="E4214" i="3"/>
  <c r="C4215" i="3"/>
  <c r="E4215" i="3"/>
  <c r="C4216" i="3"/>
  <c r="E4216" i="3"/>
  <c r="C4217" i="3"/>
  <c r="E4217" i="3"/>
  <c r="C4218" i="3"/>
  <c r="E4218" i="3"/>
  <c r="C4219" i="3"/>
  <c r="E4219" i="3"/>
  <c r="C4220" i="3"/>
  <c r="E4220" i="3"/>
  <c r="C4221" i="3"/>
  <c r="E4221" i="3"/>
  <c r="C4222" i="3"/>
  <c r="E4222" i="3"/>
  <c r="C4223" i="3"/>
  <c r="E4223" i="3"/>
  <c r="C4224" i="3"/>
  <c r="E4224" i="3"/>
  <c r="C4225" i="3"/>
  <c r="E4225" i="3"/>
  <c r="C4226" i="3"/>
  <c r="E4226" i="3"/>
  <c r="C4227" i="3"/>
  <c r="E4227" i="3"/>
  <c r="C4228" i="3"/>
  <c r="E4228" i="3"/>
  <c r="C4229" i="3"/>
  <c r="E4229" i="3"/>
  <c r="C4230" i="3"/>
  <c r="E4230" i="3"/>
  <c r="C4231" i="3"/>
  <c r="E4231" i="3"/>
  <c r="C4232" i="3"/>
  <c r="E4232" i="3"/>
  <c r="C4233" i="3"/>
  <c r="E4233" i="3"/>
  <c r="C4234" i="3"/>
  <c r="E4234" i="3"/>
  <c r="C4235" i="3"/>
  <c r="E4235" i="3"/>
  <c r="C4236" i="3"/>
  <c r="E4236" i="3"/>
  <c r="C4237" i="3"/>
  <c r="E4237" i="3"/>
  <c r="C4238" i="3"/>
  <c r="E4238" i="3"/>
  <c r="C4239" i="3"/>
  <c r="E4239" i="3"/>
  <c r="C4240" i="3"/>
  <c r="E4240" i="3"/>
  <c r="C4241" i="3"/>
  <c r="E4241" i="3"/>
  <c r="C4242" i="3"/>
  <c r="E4242" i="3"/>
  <c r="C4243" i="3"/>
  <c r="E4243" i="3"/>
  <c r="C4244" i="3"/>
  <c r="E4244" i="3"/>
  <c r="C4245" i="3"/>
  <c r="E4245" i="3"/>
  <c r="C4246" i="3"/>
  <c r="E4246" i="3"/>
  <c r="C4247" i="3"/>
  <c r="E4247" i="3"/>
  <c r="C4248" i="3"/>
  <c r="E4248" i="3"/>
  <c r="C4249" i="3"/>
  <c r="E4249" i="3"/>
  <c r="C4250" i="3"/>
  <c r="E4250" i="3"/>
  <c r="C4251" i="3"/>
  <c r="E4251" i="3"/>
  <c r="C4252" i="3"/>
  <c r="E4252" i="3"/>
  <c r="C4253" i="3"/>
  <c r="E4253" i="3"/>
  <c r="C4254" i="3"/>
  <c r="E4254" i="3"/>
  <c r="C4255" i="3"/>
  <c r="E4255" i="3"/>
  <c r="C4256" i="3"/>
  <c r="E4256" i="3"/>
  <c r="C4257" i="3"/>
  <c r="E4257" i="3"/>
  <c r="C4258" i="3"/>
  <c r="E4258" i="3"/>
  <c r="C4259" i="3"/>
  <c r="E4259" i="3"/>
  <c r="C4260" i="3"/>
  <c r="E4260" i="3"/>
  <c r="C4261" i="3"/>
  <c r="E4261" i="3"/>
  <c r="C4262" i="3"/>
  <c r="E4262" i="3"/>
  <c r="C4263" i="3"/>
  <c r="E4263" i="3"/>
  <c r="C4264" i="3"/>
  <c r="E4264" i="3"/>
  <c r="C4265" i="3"/>
  <c r="E4265" i="3"/>
  <c r="C4266" i="3"/>
  <c r="E4266" i="3"/>
  <c r="C4267" i="3"/>
  <c r="E4267" i="3"/>
  <c r="C4268" i="3"/>
  <c r="E4268" i="3"/>
  <c r="C4269" i="3"/>
  <c r="E4269" i="3"/>
  <c r="C4270" i="3"/>
  <c r="E4270" i="3"/>
  <c r="C4271" i="3"/>
  <c r="E4271" i="3"/>
  <c r="C4272" i="3"/>
  <c r="E4272" i="3"/>
  <c r="C4273" i="3"/>
  <c r="E4273" i="3"/>
  <c r="C4274" i="3"/>
  <c r="E4274" i="3"/>
  <c r="C4275" i="3"/>
  <c r="E4275" i="3"/>
  <c r="C4276" i="3"/>
  <c r="E4276" i="3"/>
  <c r="C4277" i="3"/>
  <c r="E4277" i="3"/>
  <c r="C4278" i="3"/>
  <c r="E4278" i="3"/>
  <c r="C4279" i="3"/>
  <c r="E4279" i="3"/>
  <c r="C4280" i="3"/>
  <c r="E4280" i="3"/>
  <c r="C4281" i="3"/>
  <c r="E4281" i="3"/>
  <c r="C4282" i="3"/>
  <c r="E4282" i="3"/>
  <c r="C4283" i="3"/>
  <c r="E4283" i="3"/>
  <c r="C4284" i="3"/>
  <c r="E4284" i="3"/>
  <c r="C4285" i="3"/>
  <c r="E4285" i="3"/>
  <c r="C4286" i="3"/>
  <c r="E4286" i="3"/>
  <c r="C4287" i="3"/>
  <c r="E4287" i="3"/>
  <c r="C4288" i="3"/>
  <c r="E4288" i="3"/>
  <c r="C4289" i="3"/>
  <c r="E4289" i="3"/>
  <c r="C4290" i="3"/>
  <c r="E4290" i="3"/>
  <c r="C4291" i="3"/>
  <c r="E4291" i="3"/>
  <c r="C4292" i="3"/>
  <c r="E4292" i="3"/>
  <c r="C4293" i="3"/>
  <c r="E4293" i="3"/>
  <c r="C4294" i="3"/>
  <c r="E4294" i="3"/>
  <c r="C4295" i="3"/>
  <c r="E4295" i="3"/>
  <c r="C4296" i="3"/>
  <c r="E4296" i="3"/>
  <c r="C4297" i="3"/>
  <c r="E4297" i="3"/>
  <c r="C4298" i="3"/>
  <c r="E4298" i="3"/>
  <c r="C4299" i="3"/>
  <c r="E4299" i="3"/>
  <c r="C4300" i="3"/>
  <c r="E4300" i="3"/>
  <c r="C4301" i="3"/>
  <c r="E4301" i="3"/>
  <c r="C4302" i="3"/>
  <c r="E4302" i="3"/>
  <c r="C4303" i="3"/>
  <c r="E4303" i="3"/>
  <c r="C4304" i="3"/>
  <c r="E4304" i="3"/>
  <c r="C4305" i="3"/>
  <c r="E4305" i="3"/>
  <c r="C4306" i="3"/>
  <c r="E4306" i="3"/>
  <c r="C4307" i="3"/>
  <c r="E4307" i="3"/>
  <c r="C4308" i="3"/>
  <c r="E4308" i="3"/>
  <c r="C4309" i="3"/>
  <c r="E4309" i="3"/>
  <c r="C4310" i="3"/>
  <c r="E4310" i="3"/>
  <c r="C4311" i="3"/>
  <c r="E4311" i="3"/>
  <c r="C4312" i="3"/>
  <c r="E4312" i="3"/>
  <c r="C4313" i="3"/>
  <c r="E4313" i="3"/>
  <c r="C4314" i="3"/>
  <c r="E4314" i="3"/>
  <c r="C4315" i="3"/>
  <c r="E4315" i="3"/>
  <c r="C4316" i="3"/>
  <c r="E4316" i="3"/>
  <c r="C4317" i="3"/>
  <c r="E4317" i="3"/>
  <c r="C4318" i="3"/>
  <c r="E4318" i="3"/>
  <c r="C4319" i="3"/>
  <c r="E4319" i="3"/>
  <c r="C4320" i="3"/>
  <c r="E4320" i="3"/>
  <c r="C4321" i="3"/>
  <c r="E4321" i="3"/>
  <c r="C4322" i="3"/>
  <c r="E4322" i="3"/>
  <c r="C4323" i="3"/>
  <c r="E4323" i="3"/>
  <c r="C4324" i="3"/>
  <c r="E4324" i="3"/>
  <c r="C4325" i="3"/>
  <c r="E4325" i="3"/>
  <c r="C4326" i="3"/>
  <c r="E4326" i="3"/>
  <c r="C4327" i="3"/>
  <c r="E4327" i="3"/>
  <c r="C4328" i="3"/>
  <c r="E4328" i="3"/>
  <c r="C4329" i="3"/>
  <c r="E4329" i="3"/>
  <c r="C4330" i="3"/>
  <c r="E4330" i="3"/>
  <c r="C4331" i="3"/>
  <c r="E4331" i="3"/>
  <c r="C4332" i="3"/>
  <c r="E4332" i="3"/>
  <c r="C4333" i="3"/>
  <c r="E4333" i="3"/>
  <c r="C4334" i="3"/>
  <c r="E4334" i="3"/>
  <c r="C4335" i="3"/>
  <c r="E4335" i="3"/>
  <c r="C4336" i="3"/>
  <c r="E4336" i="3"/>
  <c r="C4337" i="3"/>
  <c r="E4337" i="3"/>
  <c r="C4338" i="3"/>
  <c r="E4338" i="3"/>
  <c r="C4339" i="3"/>
  <c r="E4339" i="3"/>
  <c r="C4340" i="3"/>
  <c r="E4340" i="3"/>
  <c r="C4341" i="3"/>
  <c r="E4341" i="3"/>
  <c r="C4342" i="3"/>
  <c r="E4342" i="3"/>
  <c r="C4343" i="3"/>
  <c r="E4343" i="3"/>
  <c r="C4344" i="3"/>
  <c r="E4344" i="3"/>
  <c r="C4345" i="3"/>
  <c r="E4345" i="3"/>
  <c r="C4346" i="3"/>
  <c r="E4346" i="3"/>
  <c r="C4347" i="3"/>
  <c r="E4347" i="3"/>
  <c r="C4348" i="3"/>
  <c r="E4348" i="3"/>
  <c r="C4349" i="3"/>
  <c r="E4349" i="3"/>
  <c r="C4350" i="3"/>
  <c r="E4350" i="3"/>
  <c r="C4351" i="3"/>
  <c r="E4351" i="3"/>
  <c r="C4352" i="3"/>
  <c r="E4352" i="3"/>
  <c r="C4353" i="3"/>
  <c r="E4353" i="3"/>
  <c r="C4354" i="3"/>
  <c r="E4354" i="3"/>
  <c r="C4355" i="3"/>
  <c r="E4355" i="3"/>
  <c r="C4356" i="3"/>
  <c r="E4356" i="3"/>
  <c r="C4357" i="3"/>
  <c r="E4357" i="3"/>
  <c r="C4358" i="3"/>
  <c r="E4358" i="3"/>
  <c r="C4359" i="3"/>
  <c r="E4359" i="3"/>
  <c r="C4360" i="3"/>
  <c r="E4360" i="3"/>
  <c r="C4361" i="3"/>
  <c r="E4361" i="3"/>
  <c r="C4362" i="3"/>
  <c r="E4362" i="3"/>
  <c r="C4363" i="3"/>
  <c r="E4363" i="3"/>
  <c r="C4364" i="3"/>
  <c r="E4364" i="3"/>
  <c r="C4365" i="3"/>
  <c r="E4365" i="3"/>
  <c r="C4366" i="3"/>
  <c r="E4366" i="3"/>
  <c r="C4367" i="3"/>
  <c r="E4367" i="3"/>
  <c r="C4368" i="3"/>
  <c r="E4368" i="3"/>
  <c r="C4369" i="3"/>
  <c r="E4369" i="3"/>
  <c r="C4370" i="3"/>
  <c r="E4370" i="3"/>
  <c r="C4371" i="3"/>
  <c r="E4371" i="3"/>
  <c r="C4372" i="3"/>
  <c r="E4372" i="3"/>
  <c r="C4373" i="3"/>
  <c r="E4373" i="3"/>
  <c r="C4374" i="3"/>
  <c r="E4374" i="3"/>
  <c r="C4375" i="3"/>
  <c r="E4375" i="3"/>
  <c r="C4376" i="3"/>
  <c r="E4376" i="3"/>
  <c r="C4377" i="3"/>
  <c r="E4377" i="3"/>
  <c r="C4378" i="3"/>
  <c r="E4378" i="3"/>
  <c r="C4379" i="3"/>
  <c r="E4379" i="3"/>
  <c r="C4380" i="3"/>
  <c r="E4380" i="3"/>
  <c r="C4381" i="3"/>
  <c r="E4381" i="3"/>
  <c r="C4382" i="3"/>
  <c r="E4382" i="3"/>
  <c r="C4383" i="3"/>
  <c r="E4383" i="3"/>
  <c r="C4384" i="3"/>
  <c r="E4384" i="3"/>
  <c r="C4385" i="3"/>
  <c r="E4385" i="3"/>
  <c r="C4386" i="3"/>
  <c r="E4386" i="3"/>
  <c r="C4387" i="3"/>
  <c r="E4387" i="3"/>
  <c r="C4388" i="3"/>
  <c r="E4388" i="3"/>
  <c r="C4389" i="3"/>
  <c r="E4389" i="3"/>
  <c r="C4390" i="3"/>
  <c r="E4390" i="3"/>
  <c r="C4391" i="3"/>
  <c r="E4391" i="3"/>
  <c r="C4392" i="3"/>
  <c r="E4392" i="3"/>
  <c r="C4393" i="3"/>
  <c r="E4393" i="3"/>
  <c r="C4394" i="3"/>
  <c r="E4394" i="3"/>
  <c r="C4395" i="3"/>
  <c r="E4395" i="3"/>
  <c r="C4396" i="3"/>
  <c r="E4396" i="3"/>
  <c r="C4397" i="3"/>
  <c r="E4397" i="3"/>
  <c r="C4398" i="3"/>
  <c r="E4398" i="3"/>
  <c r="C4399" i="3"/>
  <c r="E4399" i="3"/>
  <c r="C4400" i="3"/>
  <c r="E4400" i="3"/>
  <c r="C4401" i="3"/>
  <c r="E4401" i="3"/>
  <c r="C4402" i="3"/>
  <c r="E4402" i="3"/>
  <c r="C4403" i="3"/>
  <c r="E4403" i="3"/>
  <c r="C4404" i="3"/>
  <c r="E4404" i="3"/>
  <c r="C4405" i="3"/>
  <c r="E4405" i="3"/>
  <c r="C4406" i="3"/>
  <c r="E4406" i="3"/>
  <c r="C4407" i="3"/>
  <c r="E4407" i="3"/>
  <c r="C4408" i="3"/>
  <c r="E4408" i="3"/>
  <c r="C4409" i="3"/>
  <c r="E4409" i="3"/>
  <c r="C4410" i="3"/>
  <c r="E4410" i="3"/>
  <c r="C4411" i="3"/>
  <c r="E4411" i="3"/>
  <c r="C4412" i="3"/>
  <c r="E4412" i="3"/>
  <c r="C4413" i="3"/>
  <c r="E4413" i="3"/>
  <c r="C4414" i="3"/>
  <c r="E4414" i="3"/>
  <c r="C4415" i="3"/>
  <c r="E4415" i="3"/>
  <c r="C4416" i="3"/>
  <c r="E4416" i="3"/>
  <c r="C4417" i="3"/>
  <c r="E4417" i="3"/>
  <c r="C4418" i="3"/>
  <c r="E4418" i="3"/>
  <c r="C4419" i="3"/>
  <c r="E4419" i="3"/>
  <c r="C4420" i="3"/>
  <c r="E4420" i="3"/>
  <c r="C4421" i="3"/>
  <c r="E4421" i="3"/>
  <c r="C4422" i="3"/>
  <c r="E4422" i="3"/>
  <c r="C4423" i="3"/>
  <c r="E4423" i="3"/>
  <c r="C4424" i="3"/>
  <c r="E4424" i="3"/>
  <c r="C4425" i="3"/>
  <c r="E4425" i="3"/>
  <c r="C4426" i="3"/>
  <c r="E4426" i="3"/>
  <c r="C4427" i="3"/>
  <c r="E4427" i="3"/>
  <c r="C4428" i="3"/>
  <c r="E4428" i="3"/>
  <c r="C4429" i="3"/>
  <c r="E4429" i="3"/>
  <c r="C4430" i="3"/>
  <c r="E4430" i="3"/>
  <c r="C4431" i="3"/>
  <c r="E4431" i="3"/>
  <c r="C4432" i="3"/>
  <c r="E4432" i="3"/>
  <c r="C4433" i="3"/>
  <c r="E4433" i="3"/>
  <c r="C4434" i="3"/>
  <c r="E4434" i="3"/>
  <c r="C4435" i="3"/>
  <c r="E4435" i="3"/>
  <c r="C4436" i="3"/>
  <c r="E4436" i="3"/>
  <c r="C4437" i="3"/>
  <c r="E4437" i="3"/>
  <c r="C4438" i="3"/>
  <c r="E4438" i="3"/>
  <c r="C4439" i="3"/>
  <c r="E4439" i="3"/>
  <c r="C4440" i="3"/>
  <c r="E4440" i="3"/>
  <c r="C4441" i="3"/>
  <c r="E4441" i="3"/>
  <c r="C4442" i="3"/>
  <c r="E4442" i="3"/>
  <c r="C4443" i="3"/>
  <c r="E4443" i="3"/>
  <c r="C4444" i="3"/>
  <c r="E4444" i="3"/>
  <c r="C4445" i="3"/>
  <c r="E4445" i="3"/>
  <c r="C4446" i="3"/>
  <c r="E4446" i="3"/>
  <c r="C4447" i="3"/>
  <c r="E4447" i="3"/>
  <c r="C4448" i="3"/>
  <c r="E4448" i="3"/>
  <c r="C4449" i="3"/>
  <c r="E4449" i="3"/>
  <c r="C4450" i="3"/>
  <c r="E4450" i="3"/>
  <c r="C4451" i="3"/>
  <c r="E4451" i="3"/>
  <c r="C4452" i="3"/>
  <c r="E4452" i="3"/>
  <c r="C4453" i="3"/>
  <c r="E4453" i="3"/>
  <c r="C4454" i="3"/>
  <c r="E4454" i="3"/>
  <c r="C4455" i="3"/>
  <c r="E4455" i="3"/>
  <c r="C4456" i="3"/>
  <c r="E4456" i="3"/>
  <c r="C4457" i="3"/>
  <c r="E4457" i="3"/>
  <c r="C4458" i="3"/>
  <c r="E4458" i="3"/>
  <c r="C4459" i="3"/>
  <c r="E4459" i="3"/>
  <c r="C4460" i="3"/>
  <c r="E4460" i="3"/>
  <c r="C4461" i="3"/>
  <c r="E4461" i="3"/>
  <c r="C4462" i="3"/>
  <c r="E4462" i="3"/>
  <c r="C4463" i="3"/>
  <c r="E4463" i="3"/>
  <c r="C4464" i="3"/>
  <c r="E4464" i="3"/>
  <c r="C4465" i="3"/>
  <c r="E4465" i="3"/>
  <c r="C4466" i="3"/>
  <c r="E4466" i="3"/>
  <c r="C4467" i="3"/>
  <c r="E4467" i="3"/>
  <c r="C4468" i="3"/>
  <c r="E4468" i="3"/>
  <c r="C4469" i="3"/>
  <c r="E4469" i="3"/>
  <c r="C4470" i="3"/>
  <c r="E4470" i="3"/>
  <c r="C4471" i="3"/>
  <c r="E4471" i="3"/>
  <c r="C4472" i="3"/>
  <c r="E4472" i="3"/>
  <c r="C4473" i="3"/>
  <c r="E4473" i="3"/>
  <c r="C4474" i="3"/>
  <c r="E4474" i="3"/>
  <c r="C4475" i="3"/>
  <c r="E4475" i="3"/>
  <c r="C4476" i="3"/>
  <c r="E4476" i="3"/>
  <c r="C4477" i="3"/>
  <c r="E4477" i="3"/>
  <c r="C4478" i="3"/>
  <c r="E4478" i="3"/>
  <c r="C4479" i="3"/>
  <c r="E4479" i="3"/>
  <c r="C4480" i="3"/>
  <c r="E4480" i="3"/>
  <c r="C4481" i="3"/>
  <c r="E4481" i="3"/>
  <c r="C4482" i="3"/>
  <c r="E4482" i="3"/>
  <c r="C4483" i="3"/>
  <c r="E4483" i="3"/>
  <c r="C4484" i="3"/>
  <c r="E4484" i="3"/>
  <c r="C4485" i="3"/>
  <c r="E4485" i="3"/>
  <c r="C4486" i="3"/>
  <c r="E4486" i="3"/>
  <c r="C4487" i="3"/>
  <c r="E4487" i="3"/>
  <c r="C4488" i="3"/>
  <c r="E4488" i="3"/>
  <c r="C4489" i="3"/>
  <c r="E4489" i="3"/>
  <c r="C4490" i="3"/>
  <c r="E4490" i="3"/>
  <c r="C4491" i="3"/>
  <c r="E4491" i="3"/>
  <c r="C4492" i="3"/>
  <c r="E4492" i="3"/>
  <c r="C4493" i="3"/>
  <c r="E4493" i="3"/>
  <c r="C4494" i="3"/>
  <c r="E4494" i="3"/>
  <c r="C4495" i="3"/>
  <c r="E4495" i="3"/>
  <c r="C4496" i="3"/>
  <c r="E4496" i="3"/>
  <c r="C4497" i="3"/>
  <c r="E4497" i="3"/>
  <c r="C4498" i="3"/>
  <c r="E4498" i="3"/>
  <c r="C4499" i="3"/>
  <c r="E4499" i="3"/>
  <c r="C4500" i="3"/>
  <c r="E4500" i="3"/>
  <c r="C4501" i="3"/>
  <c r="E4501" i="3"/>
  <c r="C4502" i="3"/>
  <c r="E4502" i="3"/>
  <c r="C4503" i="3"/>
  <c r="E4503" i="3"/>
  <c r="C4504" i="3"/>
  <c r="E4504" i="3"/>
  <c r="C4505" i="3"/>
  <c r="E4505" i="3"/>
  <c r="C4506" i="3"/>
  <c r="E4506" i="3"/>
  <c r="C4507" i="3"/>
  <c r="E4507" i="3"/>
  <c r="C4508" i="3"/>
  <c r="E4508" i="3"/>
  <c r="C4509" i="3"/>
  <c r="E4509" i="3"/>
  <c r="C4510" i="3"/>
  <c r="E4510" i="3"/>
  <c r="C4511" i="3"/>
  <c r="E4511" i="3"/>
  <c r="C4512" i="3"/>
  <c r="E4512" i="3"/>
  <c r="C4513" i="3"/>
  <c r="E4513" i="3"/>
  <c r="C4514" i="3"/>
  <c r="E4514" i="3"/>
  <c r="C4515" i="3"/>
  <c r="E4515" i="3"/>
  <c r="C4516" i="3"/>
  <c r="E4516" i="3"/>
  <c r="C4517" i="3"/>
  <c r="E4517" i="3"/>
  <c r="C4518" i="3"/>
  <c r="E4518" i="3"/>
  <c r="C4519" i="3"/>
  <c r="E4519" i="3"/>
  <c r="C4520" i="3"/>
  <c r="E4520" i="3"/>
  <c r="C4521" i="3"/>
  <c r="E4521" i="3"/>
  <c r="C4522" i="3"/>
  <c r="E4522" i="3"/>
  <c r="C4523" i="3"/>
  <c r="E4523" i="3"/>
  <c r="C4524" i="3"/>
  <c r="E4524" i="3"/>
  <c r="C4525" i="3"/>
  <c r="E4525" i="3"/>
  <c r="C4526" i="3"/>
  <c r="E4526" i="3"/>
  <c r="C4527" i="3"/>
  <c r="E4527" i="3"/>
  <c r="C4528" i="3"/>
  <c r="E4528" i="3"/>
  <c r="C4529" i="3"/>
  <c r="E4529" i="3"/>
  <c r="C4530" i="3"/>
  <c r="E4530" i="3"/>
  <c r="C4531" i="3"/>
  <c r="E4531" i="3"/>
  <c r="C4532" i="3"/>
  <c r="E4532" i="3"/>
  <c r="C4533" i="3"/>
  <c r="E4533" i="3"/>
  <c r="C4534" i="3"/>
  <c r="E4534" i="3"/>
  <c r="C4535" i="3"/>
  <c r="E4535" i="3"/>
  <c r="C4536" i="3"/>
  <c r="E4536" i="3"/>
  <c r="C4537" i="3"/>
  <c r="E4537" i="3"/>
  <c r="C4538" i="3"/>
  <c r="E4538" i="3"/>
  <c r="C4539" i="3"/>
  <c r="E4539" i="3"/>
  <c r="C4540" i="3"/>
  <c r="E4540" i="3"/>
  <c r="C4541" i="3"/>
  <c r="E4541" i="3"/>
  <c r="C4542" i="3"/>
  <c r="E4542" i="3"/>
  <c r="C4543" i="3"/>
  <c r="E4543" i="3"/>
  <c r="C4544" i="3"/>
  <c r="E4544" i="3"/>
  <c r="C4545" i="3"/>
  <c r="E4545" i="3"/>
  <c r="C4546" i="3"/>
  <c r="E4546" i="3"/>
  <c r="C4547" i="3"/>
  <c r="E4547" i="3"/>
  <c r="C4548" i="3"/>
  <c r="E4548" i="3"/>
  <c r="C4549" i="3"/>
  <c r="E4549" i="3"/>
  <c r="C4550" i="3"/>
  <c r="E4550" i="3"/>
  <c r="C4551" i="3"/>
  <c r="E4551" i="3"/>
  <c r="C4552" i="3"/>
  <c r="E4552" i="3"/>
  <c r="C4553" i="3"/>
  <c r="E4553" i="3"/>
  <c r="C4554" i="3"/>
  <c r="E4554" i="3"/>
  <c r="C4555" i="3"/>
  <c r="E4555" i="3"/>
  <c r="C4556" i="3"/>
  <c r="E4556" i="3"/>
  <c r="C4557" i="3"/>
  <c r="E4557" i="3"/>
  <c r="C4558" i="3"/>
  <c r="E4558" i="3"/>
  <c r="C4559" i="3"/>
  <c r="E4559" i="3"/>
  <c r="C4560" i="3"/>
  <c r="E4560" i="3"/>
  <c r="C4561" i="3"/>
  <c r="E4561" i="3"/>
  <c r="C4562" i="3"/>
  <c r="E4562" i="3"/>
  <c r="C4563" i="3"/>
  <c r="E4563" i="3"/>
  <c r="C4564" i="3"/>
  <c r="E4564" i="3"/>
  <c r="C4565" i="3"/>
  <c r="E4565" i="3"/>
  <c r="C4566" i="3"/>
  <c r="E4566" i="3"/>
  <c r="C4567" i="3"/>
  <c r="E4567" i="3"/>
  <c r="C4568" i="3"/>
  <c r="E4568" i="3"/>
  <c r="C4569" i="3"/>
  <c r="E4569" i="3"/>
  <c r="C4570" i="3"/>
  <c r="E4570" i="3"/>
  <c r="C4571" i="3"/>
  <c r="E4571" i="3"/>
  <c r="C4572" i="3"/>
  <c r="E4572" i="3"/>
  <c r="C4573" i="3"/>
  <c r="E4573" i="3"/>
  <c r="C4574" i="3"/>
  <c r="E4574" i="3"/>
  <c r="C4575" i="3"/>
  <c r="E4575" i="3"/>
  <c r="C4576" i="3"/>
  <c r="E4576" i="3"/>
  <c r="C4577" i="3"/>
  <c r="E4577" i="3"/>
  <c r="C4578" i="3"/>
  <c r="E4578" i="3"/>
  <c r="C4579" i="3"/>
  <c r="E4579" i="3"/>
  <c r="C4580" i="3"/>
  <c r="E4580" i="3"/>
  <c r="C4581" i="3"/>
  <c r="E4581" i="3"/>
  <c r="C4582" i="3"/>
  <c r="E4582" i="3"/>
  <c r="C4583" i="3"/>
  <c r="E4583" i="3"/>
  <c r="C4584" i="3"/>
  <c r="E4584" i="3"/>
  <c r="C4585" i="3"/>
  <c r="E4585" i="3"/>
  <c r="C4586" i="3"/>
  <c r="E4586" i="3"/>
  <c r="C4587" i="3"/>
  <c r="E4587" i="3"/>
  <c r="C4588" i="3"/>
  <c r="E4588" i="3"/>
  <c r="C4589" i="3"/>
  <c r="E4589" i="3"/>
  <c r="C4590" i="3"/>
  <c r="E4590" i="3"/>
  <c r="C4591" i="3"/>
  <c r="E4591" i="3"/>
  <c r="C4592" i="3"/>
  <c r="E4592" i="3"/>
  <c r="C4593" i="3"/>
  <c r="E4593" i="3"/>
  <c r="C4594" i="3"/>
  <c r="E4594" i="3"/>
  <c r="C4595" i="3"/>
  <c r="E4595" i="3"/>
  <c r="C4596" i="3"/>
  <c r="E4596" i="3"/>
  <c r="C4597" i="3"/>
  <c r="E4597" i="3"/>
  <c r="C4598" i="3"/>
  <c r="E4598" i="3"/>
  <c r="C4599" i="3"/>
  <c r="E4599" i="3"/>
  <c r="C4600" i="3"/>
  <c r="E4600" i="3"/>
  <c r="C4601" i="3"/>
  <c r="E4601" i="3"/>
  <c r="C4602" i="3"/>
  <c r="E4602" i="3"/>
  <c r="C4603" i="3"/>
  <c r="E4603" i="3"/>
  <c r="C4604" i="3"/>
  <c r="E4604" i="3"/>
  <c r="C4605" i="3"/>
  <c r="E4605" i="3"/>
  <c r="C4606" i="3"/>
  <c r="E4606" i="3"/>
  <c r="C4607" i="3"/>
  <c r="E4607" i="3"/>
  <c r="C4608" i="3"/>
  <c r="E4608" i="3"/>
  <c r="C4609" i="3"/>
  <c r="E4609" i="3"/>
  <c r="C4610" i="3"/>
  <c r="E4610" i="3"/>
  <c r="C4611" i="3"/>
  <c r="E4611" i="3"/>
  <c r="C4612" i="3"/>
  <c r="E4612" i="3"/>
  <c r="C4613" i="3"/>
  <c r="E4613" i="3"/>
  <c r="C4614" i="3"/>
  <c r="E4614" i="3"/>
  <c r="C4615" i="3"/>
  <c r="E4615" i="3"/>
  <c r="C4616" i="3"/>
  <c r="E4616" i="3"/>
  <c r="C4617" i="3"/>
  <c r="E4617" i="3"/>
  <c r="C4618" i="3"/>
  <c r="E4618" i="3"/>
  <c r="C4619" i="3"/>
  <c r="E4619" i="3"/>
  <c r="C4620" i="3"/>
  <c r="E4620" i="3"/>
  <c r="C4621" i="3"/>
  <c r="E4621" i="3"/>
  <c r="C4622" i="3"/>
  <c r="E4622" i="3"/>
  <c r="C4623" i="3"/>
  <c r="E4623" i="3"/>
  <c r="C4624" i="3"/>
  <c r="E4624" i="3"/>
  <c r="C4625" i="3"/>
  <c r="E4625" i="3"/>
  <c r="C4626" i="3"/>
  <c r="E4626" i="3"/>
  <c r="C4627" i="3"/>
  <c r="E4627" i="3"/>
  <c r="C4628" i="3"/>
  <c r="E4628" i="3"/>
  <c r="C4629" i="3"/>
  <c r="E4629" i="3"/>
  <c r="C4630" i="3"/>
  <c r="E4630" i="3"/>
  <c r="C4631" i="3"/>
  <c r="E4631" i="3"/>
  <c r="C4632" i="3"/>
  <c r="E4632" i="3"/>
  <c r="C4633" i="3"/>
  <c r="E4633" i="3"/>
  <c r="C4634" i="3"/>
  <c r="E4634" i="3"/>
  <c r="C4635" i="3"/>
  <c r="E4635" i="3"/>
  <c r="C4636" i="3"/>
  <c r="E4636" i="3"/>
  <c r="C4637" i="3"/>
  <c r="E4637" i="3"/>
  <c r="C4638" i="3"/>
  <c r="E4638" i="3"/>
  <c r="C4639" i="3"/>
  <c r="E4639" i="3"/>
  <c r="C4640" i="3"/>
  <c r="E4640" i="3"/>
  <c r="C4641" i="3"/>
  <c r="E4641" i="3"/>
  <c r="C4642" i="3"/>
  <c r="E4642" i="3"/>
  <c r="C4643" i="3"/>
  <c r="E4643" i="3"/>
  <c r="C4644" i="3"/>
  <c r="E4644" i="3"/>
  <c r="C4645" i="3"/>
  <c r="E4645" i="3"/>
  <c r="C4646" i="3"/>
  <c r="E4646" i="3"/>
  <c r="C4647" i="3"/>
  <c r="E4647" i="3"/>
  <c r="C4648" i="3"/>
  <c r="E4648" i="3"/>
  <c r="C4649" i="3"/>
  <c r="E4649" i="3"/>
  <c r="C4650" i="3"/>
  <c r="E4650" i="3"/>
  <c r="C4651" i="3"/>
  <c r="E4651" i="3"/>
  <c r="C4652" i="3"/>
  <c r="E4652" i="3"/>
  <c r="C4653" i="3"/>
  <c r="E4653" i="3"/>
  <c r="C4654" i="3"/>
  <c r="E4654" i="3"/>
  <c r="C4655" i="3"/>
  <c r="E4655" i="3"/>
  <c r="C4656" i="3"/>
  <c r="E4656" i="3"/>
  <c r="C4657" i="3"/>
  <c r="E4657" i="3"/>
  <c r="C4658" i="3"/>
  <c r="E4658" i="3"/>
  <c r="C4659" i="3"/>
  <c r="E4659" i="3"/>
  <c r="C4660" i="3"/>
  <c r="E4660" i="3"/>
  <c r="C4661" i="3"/>
  <c r="E4661" i="3"/>
  <c r="C4662" i="3"/>
  <c r="E4662" i="3"/>
  <c r="C4663" i="3"/>
  <c r="E4663" i="3"/>
  <c r="C4664" i="3"/>
  <c r="E4664" i="3"/>
  <c r="C4665" i="3"/>
  <c r="E4665" i="3"/>
  <c r="C4666" i="3"/>
  <c r="E4666" i="3"/>
  <c r="C4667" i="3"/>
  <c r="E4667" i="3"/>
  <c r="C4668" i="3"/>
  <c r="E4668" i="3"/>
  <c r="C4669" i="3"/>
  <c r="E4669" i="3"/>
  <c r="C4670" i="3"/>
  <c r="E4670" i="3"/>
  <c r="C4671" i="3"/>
  <c r="E4671" i="3"/>
  <c r="C4672" i="3"/>
  <c r="E4672" i="3"/>
  <c r="C4673" i="3"/>
  <c r="E4673" i="3"/>
  <c r="C4674" i="3"/>
  <c r="E4674" i="3"/>
  <c r="C4675" i="3"/>
  <c r="E4675" i="3"/>
  <c r="C4676" i="3"/>
  <c r="E4676" i="3"/>
  <c r="C4677" i="3"/>
  <c r="E4677" i="3"/>
  <c r="C4678" i="3"/>
  <c r="E4678" i="3"/>
  <c r="C4679" i="3"/>
  <c r="E4679" i="3"/>
  <c r="C4680" i="3"/>
  <c r="E4680" i="3"/>
  <c r="C4681" i="3"/>
  <c r="E4681" i="3"/>
  <c r="C4682" i="3"/>
  <c r="E4682" i="3"/>
  <c r="C4683" i="3"/>
  <c r="E4683" i="3"/>
  <c r="C4684" i="3"/>
  <c r="E4684" i="3"/>
  <c r="C4685" i="3"/>
  <c r="E4685" i="3"/>
  <c r="C4686" i="3"/>
  <c r="E4686" i="3"/>
  <c r="C4687" i="3"/>
  <c r="E4687" i="3"/>
  <c r="C4688" i="3"/>
  <c r="E4688" i="3"/>
  <c r="C4689" i="3"/>
  <c r="E4689" i="3"/>
  <c r="C4690" i="3"/>
  <c r="E4690" i="3"/>
  <c r="C4691" i="3"/>
  <c r="E4691" i="3"/>
  <c r="C4692" i="3"/>
  <c r="E4692" i="3"/>
  <c r="C4693" i="3"/>
  <c r="E4693" i="3"/>
  <c r="C4694" i="3"/>
  <c r="E4694" i="3"/>
  <c r="C4695" i="3"/>
  <c r="E4695" i="3"/>
  <c r="C4696" i="3"/>
  <c r="E4696" i="3"/>
  <c r="C4697" i="3"/>
  <c r="E4697" i="3"/>
  <c r="C4698" i="3"/>
  <c r="E4698" i="3"/>
  <c r="C4699" i="3"/>
  <c r="E4699" i="3"/>
  <c r="C4700" i="3"/>
  <c r="E4700" i="3"/>
  <c r="C4701" i="3"/>
  <c r="E4701" i="3"/>
  <c r="C4702" i="3"/>
  <c r="E4702" i="3"/>
  <c r="C4703" i="3"/>
  <c r="E4703" i="3"/>
  <c r="C4704" i="3"/>
  <c r="E4704" i="3"/>
  <c r="C4705" i="3"/>
  <c r="E4705" i="3"/>
  <c r="C4706" i="3"/>
  <c r="E4706" i="3"/>
  <c r="C4707" i="3"/>
  <c r="E4707" i="3"/>
  <c r="C4708" i="3"/>
  <c r="E4708" i="3"/>
  <c r="C4709" i="3"/>
  <c r="E4709" i="3"/>
  <c r="C4710" i="3"/>
  <c r="E4710" i="3"/>
  <c r="C4711" i="3"/>
  <c r="E4711" i="3"/>
  <c r="C4712" i="3"/>
  <c r="E4712" i="3"/>
  <c r="C4713" i="3"/>
  <c r="E4713" i="3"/>
  <c r="C4714" i="3"/>
  <c r="E4714" i="3"/>
  <c r="C4715" i="3"/>
  <c r="E4715" i="3"/>
  <c r="C4716" i="3"/>
  <c r="E4716" i="3"/>
  <c r="C4717" i="3"/>
  <c r="E4717" i="3"/>
  <c r="C4718" i="3"/>
  <c r="E4718" i="3"/>
  <c r="C4719" i="3"/>
  <c r="E4719" i="3"/>
  <c r="C4720" i="3"/>
  <c r="E4720" i="3"/>
  <c r="C4721" i="3"/>
  <c r="E4721" i="3"/>
  <c r="C4722" i="3"/>
  <c r="E4722" i="3"/>
  <c r="C4723" i="3"/>
  <c r="E4723" i="3"/>
  <c r="C4724" i="3"/>
  <c r="E4724" i="3"/>
  <c r="C4725" i="3"/>
  <c r="E4725" i="3"/>
  <c r="C4726" i="3"/>
  <c r="E4726" i="3"/>
  <c r="C4727" i="3"/>
  <c r="E4727" i="3"/>
  <c r="C4728" i="3"/>
  <c r="E4728" i="3"/>
  <c r="C4729" i="3"/>
  <c r="E4729" i="3"/>
  <c r="C4730" i="3"/>
  <c r="E4730" i="3"/>
  <c r="C4731" i="3"/>
  <c r="E4731" i="3"/>
  <c r="C4732" i="3"/>
  <c r="E4732" i="3"/>
  <c r="C4733" i="3"/>
  <c r="E4733" i="3"/>
  <c r="C4734" i="3"/>
  <c r="E4734" i="3"/>
  <c r="C4735" i="3"/>
  <c r="E4735" i="3"/>
  <c r="C4736" i="3"/>
  <c r="E4736" i="3"/>
  <c r="C4737" i="3"/>
  <c r="E4737" i="3"/>
  <c r="C4738" i="3"/>
  <c r="E4738" i="3"/>
  <c r="C4739" i="3"/>
  <c r="E4739" i="3"/>
  <c r="C4740" i="3"/>
  <c r="E4740" i="3"/>
  <c r="C4741" i="3"/>
  <c r="E4741" i="3"/>
  <c r="C4742" i="3"/>
  <c r="E4742" i="3"/>
  <c r="C4743" i="3"/>
  <c r="E4743" i="3"/>
  <c r="C4744" i="3"/>
  <c r="E4744" i="3"/>
  <c r="C4745" i="3"/>
  <c r="E4745" i="3"/>
  <c r="C4746" i="3"/>
  <c r="E4746" i="3"/>
  <c r="C4747" i="3"/>
  <c r="E4747" i="3"/>
  <c r="C4748" i="3"/>
  <c r="E4748" i="3"/>
  <c r="C4749" i="3"/>
  <c r="E4749" i="3"/>
  <c r="C4750" i="3"/>
  <c r="E4750" i="3"/>
  <c r="C4751" i="3"/>
  <c r="E4751" i="3"/>
  <c r="C4752" i="3"/>
  <c r="E4752" i="3"/>
  <c r="C4753" i="3"/>
  <c r="E4753" i="3"/>
  <c r="C4754" i="3"/>
  <c r="E4754" i="3"/>
  <c r="C4755" i="3"/>
  <c r="E4755" i="3"/>
  <c r="C4756" i="3"/>
  <c r="E4756" i="3"/>
  <c r="C4757" i="3"/>
  <c r="E4757" i="3"/>
  <c r="C4758" i="3"/>
  <c r="E4758" i="3"/>
  <c r="C4759" i="3"/>
  <c r="E4759" i="3"/>
  <c r="C4760" i="3"/>
  <c r="E4760" i="3"/>
  <c r="C4761" i="3"/>
  <c r="E4761" i="3"/>
  <c r="C4762" i="3"/>
  <c r="E4762" i="3"/>
  <c r="C4763" i="3"/>
  <c r="E4763" i="3"/>
  <c r="C4764" i="3"/>
  <c r="E4764" i="3"/>
  <c r="C4765" i="3"/>
  <c r="E4765" i="3"/>
  <c r="C4766" i="3"/>
  <c r="E4766" i="3"/>
  <c r="C4767" i="3"/>
  <c r="E4767" i="3"/>
  <c r="C4768" i="3"/>
  <c r="E4768" i="3"/>
  <c r="C4769" i="3"/>
  <c r="E4769" i="3"/>
  <c r="C4770" i="3"/>
  <c r="E4770" i="3"/>
  <c r="C4771" i="3"/>
  <c r="E4771" i="3"/>
  <c r="C4772" i="3"/>
  <c r="E4772" i="3"/>
  <c r="C4773" i="3"/>
  <c r="E4773" i="3"/>
  <c r="C4774" i="3"/>
  <c r="E4774" i="3"/>
  <c r="C4775" i="3"/>
  <c r="E4775" i="3"/>
  <c r="C4776" i="3"/>
  <c r="E4776" i="3"/>
  <c r="C4777" i="3"/>
  <c r="E4777" i="3"/>
  <c r="C4778" i="3"/>
  <c r="E4778" i="3"/>
  <c r="C4779" i="3"/>
  <c r="E4779" i="3"/>
  <c r="C4780" i="3"/>
  <c r="E4780" i="3"/>
  <c r="C4781" i="3"/>
  <c r="E4781" i="3"/>
  <c r="C4782" i="3"/>
  <c r="E4782" i="3"/>
  <c r="C4783" i="3"/>
  <c r="E4783" i="3"/>
  <c r="C4784" i="3"/>
  <c r="E4784" i="3"/>
  <c r="C4785" i="3"/>
  <c r="E4785" i="3"/>
  <c r="C4786" i="3"/>
  <c r="E4786" i="3"/>
  <c r="C4787" i="3"/>
  <c r="E4787" i="3"/>
  <c r="C4788" i="3"/>
  <c r="E4788" i="3"/>
  <c r="C4789" i="3"/>
  <c r="E4789" i="3"/>
  <c r="C4790" i="3"/>
  <c r="E4790" i="3"/>
  <c r="C4791" i="3"/>
  <c r="E4791" i="3"/>
  <c r="C4792" i="3"/>
  <c r="E4792" i="3"/>
  <c r="C4793" i="3"/>
  <c r="E4793" i="3"/>
  <c r="C4794" i="3"/>
  <c r="E4794" i="3"/>
  <c r="C4795" i="3"/>
  <c r="E4795" i="3"/>
  <c r="C4796" i="3"/>
  <c r="E4796" i="3"/>
  <c r="C4797" i="3"/>
  <c r="E4797" i="3"/>
  <c r="C4798" i="3"/>
  <c r="E4798" i="3"/>
  <c r="C4799" i="3"/>
  <c r="E4799" i="3"/>
  <c r="C4800" i="3"/>
  <c r="E4800" i="3"/>
  <c r="C4801" i="3"/>
  <c r="E4801" i="3"/>
  <c r="C4802" i="3"/>
  <c r="E4802" i="3"/>
  <c r="C4803" i="3"/>
  <c r="E4803" i="3"/>
  <c r="C4804" i="3"/>
  <c r="E4804" i="3"/>
  <c r="C4805" i="3"/>
  <c r="E4805" i="3"/>
  <c r="C4806" i="3"/>
  <c r="E4806" i="3"/>
  <c r="C4807" i="3"/>
  <c r="E4807" i="3"/>
  <c r="C4808" i="3"/>
  <c r="E4808" i="3"/>
  <c r="C4809" i="3"/>
  <c r="E4809" i="3"/>
  <c r="C4810" i="3"/>
  <c r="E4810" i="3"/>
  <c r="C4811" i="3"/>
  <c r="E4811" i="3"/>
  <c r="C4812" i="3"/>
  <c r="E4812" i="3"/>
  <c r="C4813" i="3"/>
  <c r="E4813" i="3"/>
  <c r="C4814" i="3"/>
  <c r="E4814" i="3"/>
  <c r="C4815" i="3"/>
  <c r="E4815" i="3"/>
  <c r="C4816" i="3"/>
  <c r="E4816" i="3"/>
  <c r="C4817" i="3"/>
  <c r="E4817" i="3"/>
  <c r="C4818" i="3"/>
  <c r="E4818" i="3"/>
  <c r="C4819" i="3"/>
  <c r="E4819" i="3"/>
  <c r="C4820" i="3"/>
  <c r="E4820" i="3"/>
  <c r="C4821" i="3"/>
  <c r="E4821" i="3"/>
  <c r="C4822" i="3"/>
  <c r="E4822" i="3"/>
  <c r="C4823" i="3"/>
  <c r="E4823" i="3"/>
  <c r="C4824" i="3"/>
  <c r="E4824" i="3"/>
  <c r="C4825" i="3"/>
  <c r="E4825" i="3"/>
  <c r="C4826" i="3"/>
  <c r="E4826" i="3"/>
  <c r="C4827" i="3"/>
  <c r="E4827" i="3"/>
  <c r="C4828" i="3"/>
  <c r="E4828" i="3"/>
  <c r="C4829" i="3"/>
  <c r="E4829" i="3"/>
  <c r="C4830" i="3"/>
  <c r="E4830" i="3"/>
  <c r="C4831" i="3"/>
  <c r="E4831" i="3"/>
  <c r="C4832" i="3"/>
  <c r="E4832" i="3"/>
  <c r="C4833" i="3"/>
  <c r="E4833" i="3"/>
  <c r="C4834" i="3"/>
  <c r="E4834" i="3"/>
  <c r="C4835" i="3"/>
  <c r="E4835" i="3"/>
  <c r="C4836" i="3"/>
  <c r="E4836" i="3"/>
  <c r="C4837" i="3"/>
  <c r="E4837" i="3"/>
  <c r="C4838" i="3"/>
  <c r="E4838" i="3"/>
  <c r="C4839" i="3"/>
  <c r="E4839" i="3"/>
  <c r="C4840" i="3"/>
  <c r="E4840" i="3"/>
  <c r="C4841" i="3"/>
  <c r="E4841" i="3"/>
  <c r="C4842" i="3"/>
  <c r="E4842" i="3"/>
  <c r="C4843" i="3"/>
  <c r="E4843" i="3"/>
  <c r="C4844" i="3"/>
  <c r="E4844" i="3"/>
  <c r="C4845" i="3"/>
  <c r="E4845" i="3"/>
  <c r="C4846" i="3"/>
  <c r="E4846" i="3"/>
  <c r="C4847" i="3"/>
  <c r="E4847" i="3"/>
  <c r="C4848" i="3"/>
  <c r="E4848" i="3"/>
  <c r="C4849" i="3"/>
  <c r="E4849" i="3"/>
  <c r="C4850" i="3"/>
  <c r="E4850" i="3"/>
  <c r="C4851" i="3"/>
  <c r="E4851" i="3"/>
  <c r="C4852" i="3"/>
  <c r="E4852" i="3"/>
  <c r="C4853" i="3"/>
  <c r="E4853" i="3"/>
  <c r="C4854" i="3"/>
  <c r="E4854" i="3"/>
  <c r="C4855" i="3"/>
  <c r="E4855" i="3"/>
  <c r="C4856" i="3"/>
  <c r="E4856" i="3"/>
  <c r="C4857" i="3"/>
  <c r="E4857" i="3"/>
  <c r="C4858" i="3"/>
  <c r="E4858" i="3"/>
  <c r="C4859" i="3"/>
  <c r="E4859" i="3"/>
  <c r="C4860" i="3"/>
  <c r="E4860" i="3"/>
  <c r="C4861" i="3"/>
  <c r="E4861" i="3"/>
  <c r="C4862" i="3"/>
  <c r="E4862" i="3"/>
  <c r="C4863" i="3"/>
  <c r="E4863" i="3"/>
  <c r="C4864" i="3"/>
  <c r="E4864" i="3"/>
  <c r="C4865" i="3"/>
  <c r="E4865" i="3"/>
  <c r="C4866" i="3"/>
  <c r="E4866" i="3"/>
  <c r="C4867" i="3"/>
  <c r="E4867" i="3"/>
  <c r="C4868" i="3"/>
  <c r="E4868" i="3"/>
  <c r="C4869" i="3"/>
  <c r="E4869" i="3"/>
  <c r="C4870" i="3"/>
  <c r="E4870" i="3"/>
  <c r="C4871" i="3"/>
  <c r="E4871" i="3"/>
  <c r="C4872" i="3"/>
  <c r="E4872" i="3"/>
  <c r="C4873" i="3"/>
  <c r="E4873" i="3"/>
  <c r="C4874" i="3"/>
  <c r="E4874" i="3"/>
  <c r="C4875" i="3"/>
  <c r="E4875" i="3"/>
  <c r="C4876" i="3"/>
  <c r="E4876" i="3"/>
  <c r="C4877" i="3"/>
  <c r="E4877" i="3"/>
  <c r="C4878" i="3"/>
  <c r="E4878" i="3"/>
  <c r="C4879" i="3"/>
  <c r="E4879" i="3"/>
  <c r="C4880" i="3"/>
  <c r="E4880" i="3"/>
  <c r="C4881" i="3"/>
  <c r="E4881" i="3"/>
  <c r="C4882" i="3"/>
  <c r="E4882" i="3"/>
  <c r="C4883" i="3"/>
  <c r="E4883" i="3"/>
  <c r="C4884" i="3"/>
  <c r="E4884" i="3"/>
  <c r="C4885" i="3"/>
  <c r="E4885" i="3"/>
  <c r="C4886" i="3"/>
  <c r="E4886" i="3"/>
  <c r="C4887" i="3"/>
  <c r="E4887" i="3"/>
  <c r="C4888" i="3"/>
  <c r="E4888" i="3"/>
  <c r="C4889" i="3"/>
  <c r="E4889" i="3"/>
  <c r="C4890" i="3"/>
  <c r="E4890" i="3"/>
  <c r="C4891" i="3"/>
  <c r="E4891" i="3"/>
  <c r="C4892" i="3"/>
  <c r="E4892" i="3"/>
  <c r="C4893" i="3"/>
  <c r="E4893" i="3"/>
  <c r="C4894" i="3"/>
  <c r="E4894" i="3"/>
  <c r="C4895" i="3"/>
  <c r="E4895" i="3"/>
  <c r="C4896" i="3"/>
  <c r="E4896" i="3"/>
  <c r="C4897" i="3"/>
  <c r="E4897" i="3"/>
  <c r="C4898" i="3"/>
  <c r="E4898" i="3"/>
  <c r="C4899" i="3"/>
  <c r="E4899" i="3"/>
  <c r="C4900" i="3"/>
  <c r="E4900" i="3"/>
  <c r="C4901" i="3"/>
  <c r="E4901" i="3"/>
  <c r="C4902" i="3"/>
  <c r="E4902" i="3"/>
  <c r="C4903" i="3"/>
  <c r="E4903" i="3"/>
  <c r="C4904" i="3"/>
  <c r="E4904" i="3"/>
  <c r="C4905" i="3"/>
  <c r="E4905" i="3"/>
  <c r="C4906" i="3"/>
  <c r="E4906" i="3"/>
  <c r="C4907" i="3"/>
  <c r="E4907" i="3"/>
  <c r="C4908" i="3"/>
  <c r="E4908" i="3"/>
  <c r="C4909" i="3"/>
  <c r="E4909" i="3"/>
  <c r="C4910" i="3"/>
  <c r="E4910" i="3"/>
  <c r="C4911" i="3"/>
  <c r="E4911" i="3"/>
  <c r="C4912" i="3"/>
  <c r="E4912" i="3"/>
  <c r="C4913" i="3"/>
  <c r="E4913" i="3"/>
  <c r="C4914" i="3"/>
  <c r="E4914" i="3"/>
  <c r="C4915" i="3"/>
  <c r="E4915" i="3"/>
  <c r="C4916" i="3"/>
  <c r="E4916" i="3"/>
  <c r="C4917" i="3"/>
  <c r="E4917" i="3"/>
  <c r="C4918" i="3"/>
  <c r="E4918" i="3"/>
  <c r="C4919" i="3"/>
  <c r="E4919" i="3"/>
  <c r="C4920" i="3"/>
  <c r="E4920" i="3"/>
  <c r="C4921" i="3"/>
  <c r="E4921" i="3"/>
  <c r="C4922" i="3"/>
  <c r="E4922" i="3"/>
  <c r="C4923" i="3"/>
  <c r="E4923" i="3"/>
  <c r="C4924" i="3"/>
  <c r="E4924" i="3"/>
  <c r="C4925" i="3"/>
  <c r="E4925" i="3"/>
  <c r="C4926" i="3"/>
  <c r="E4926" i="3"/>
  <c r="C4927" i="3"/>
  <c r="E4927" i="3"/>
  <c r="C4928" i="3"/>
  <c r="E4928" i="3"/>
  <c r="C4929" i="3"/>
  <c r="E4929" i="3"/>
  <c r="C4930" i="3"/>
  <c r="E4930" i="3"/>
  <c r="C4931" i="3"/>
  <c r="E4931" i="3"/>
  <c r="C4932" i="3"/>
  <c r="E4932" i="3"/>
  <c r="C4933" i="3"/>
  <c r="E4933" i="3"/>
  <c r="C4934" i="3"/>
  <c r="E4934" i="3"/>
  <c r="C4935" i="3"/>
  <c r="E4935" i="3"/>
  <c r="C4936" i="3"/>
  <c r="E4936" i="3"/>
  <c r="C4937" i="3"/>
  <c r="E4937" i="3"/>
  <c r="C4938" i="3"/>
  <c r="E4938" i="3"/>
  <c r="C4939" i="3"/>
  <c r="E4939" i="3"/>
  <c r="C4940" i="3"/>
  <c r="E4940" i="3"/>
  <c r="C4941" i="3"/>
  <c r="E4941" i="3"/>
  <c r="C4942" i="3"/>
  <c r="E4942" i="3"/>
  <c r="C4943" i="3"/>
  <c r="E4943" i="3"/>
  <c r="C4944" i="3"/>
  <c r="E4944" i="3"/>
  <c r="C4945" i="3"/>
  <c r="E4945" i="3"/>
  <c r="C4946" i="3"/>
  <c r="E4946" i="3"/>
  <c r="C4947" i="3"/>
  <c r="E4947" i="3"/>
  <c r="C4948" i="3"/>
  <c r="E4948" i="3"/>
  <c r="C4949" i="3"/>
  <c r="E4949" i="3"/>
  <c r="C4950" i="3"/>
  <c r="E4950" i="3"/>
  <c r="C4951" i="3"/>
  <c r="E4951" i="3"/>
  <c r="C4952" i="3"/>
  <c r="E4952" i="3"/>
  <c r="C4953" i="3"/>
  <c r="E4953" i="3"/>
  <c r="C4954" i="3"/>
  <c r="E4954" i="3"/>
  <c r="C4955" i="3"/>
  <c r="E4955" i="3"/>
  <c r="C4956" i="3"/>
  <c r="E4956" i="3"/>
  <c r="C4957" i="3"/>
  <c r="E4957" i="3"/>
  <c r="C4958" i="3"/>
  <c r="E4958" i="3"/>
  <c r="C4959" i="3"/>
  <c r="E4959" i="3"/>
  <c r="C4960" i="3"/>
  <c r="E4960" i="3"/>
  <c r="C4961" i="3"/>
  <c r="E4961" i="3"/>
  <c r="C4962" i="3"/>
  <c r="E4962" i="3"/>
  <c r="C4963" i="3"/>
  <c r="E4963" i="3"/>
  <c r="C4964" i="3"/>
  <c r="E4964" i="3"/>
  <c r="C4965" i="3"/>
  <c r="E4965" i="3"/>
  <c r="C4966" i="3"/>
  <c r="E4966" i="3"/>
  <c r="C4967" i="3"/>
  <c r="E4967" i="3"/>
  <c r="C4968" i="3"/>
  <c r="E4968" i="3"/>
  <c r="C4969" i="3"/>
  <c r="E4969" i="3"/>
  <c r="C4970" i="3"/>
  <c r="E4970" i="3"/>
  <c r="C4971" i="3"/>
  <c r="E4971" i="3"/>
  <c r="C4972" i="3"/>
  <c r="E4972" i="3"/>
  <c r="C4973" i="3"/>
  <c r="E4973" i="3"/>
  <c r="C4974" i="3"/>
  <c r="E4974" i="3"/>
  <c r="C4975" i="3"/>
  <c r="E4975" i="3"/>
  <c r="C4976" i="3"/>
  <c r="E4976" i="3"/>
  <c r="C4977" i="3"/>
  <c r="E4977" i="3"/>
  <c r="C4978" i="3"/>
  <c r="E4978" i="3"/>
  <c r="C4979" i="3"/>
  <c r="E4979" i="3"/>
  <c r="C4980" i="3"/>
  <c r="E4980" i="3"/>
  <c r="C4981" i="3"/>
  <c r="E4981" i="3"/>
  <c r="C4982" i="3"/>
  <c r="E4982" i="3"/>
  <c r="C4983" i="3"/>
  <c r="E4983" i="3"/>
  <c r="C4984" i="3"/>
  <c r="E4984" i="3"/>
  <c r="C4985" i="3"/>
  <c r="E4985" i="3"/>
  <c r="C4986" i="3"/>
  <c r="E4986" i="3"/>
  <c r="C4987" i="3"/>
  <c r="E4987" i="3"/>
  <c r="C4988" i="3"/>
  <c r="E4988" i="3"/>
  <c r="C4989" i="3"/>
  <c r="E4989" i="3"/>
  <c r="C4990" i="3"/>
  <c r="E4990" i="3"/>
  <c r="C4991" i="3"/>
  <c r="E4991" i="3"/>
  <c r="C4992" i="3"/>
  <c r="E4992" i="3"/>
  <c r="C4993" i="3"/>
  <c r="E4993" i="3"/>
  <c r="C4994" i="3"/>
  <c r="E4994" i="3"/>
  <c r="C4995" i="3"/>
  <c r="E4995" i="3"/>
  <c r="C4996" i="3"/>
  <c r="E4996" i="3"/>
  <c r="C4997" i="3"/>
  <c r="E4997" i="3"/>
  <c r="C4998" i="3"/>
  <c r="E4998" i="3"/>
  <c r="C4999" i="3"/>
  <c r="E4999" i="3"/>
  <c r="C5000" i="3"/>
  <c r="E5000" i="3"/>
  <c r="C5001" i="3"/>
  <c r="E5001" i="3"/>
  <c r="C5002" i="3"/>
  <c r="E5002" i="3"/>
  <c r="C5003" i="3"/>
  <c r="E5003" i="3"/>
  <c r="C5004" i="3"/>
  <c r="E5004" i="3"/>
  <c r="C5005" i="3"/>
  <c r="E5005" i="3"/>
  <c r="C5006" i="3"/>
  <c r="E5006" i="3"/>
  <c r="C5007" i="3"/>
  <c r="E5007" i="3"/>
  <c r="C5008" i="3"/>
  <c r="E5008" i="3"/>
  <c r="C5009" i="3"/>
  <c r="E5009" i="3"/>
  <c r="C5010" i="3"/>
  <c r="E5010" i="3"/>
  <c r="C5011" i="3"/>
  <c r="E5011" i="3"/>
  <c r="C5012" i="3"/>
  <c r="E5012" i="3"/>
  <c r="C5013" i="3"/>
  <c r="E5013" i="3"/>
  <c r="C5014" i="3"/>
  <c r="E5014" i="3"/>
  <c r="C5015" i="3"/>
  <c r="E5015" i="3"/>
  <c r="C5016" i="3"/>
  <c r="E5016" i="3"/>
  <c r="C5017" i="3"/>
  <c r="E5017" i="3"/>
  <c r="C5018" i="3"/>
  <c r="E5018" i="3"/>
  <c r="C5019" i="3"/>
  <c r="E5019" i="3"/>
  <c r="C5020" i="3"/>
  <c r="E5020" i="3"/>
  <c r="C5021" i="3"/>
  <c r="E5021" i="3"/>
  <c r="C5022" i="3"/>
  <c r="E5022" i="3"/>
  <c r="C5023" i="3"/>
  <c r="E5023" i="3"/>
  <c r="C5024" i="3"/>
  <c r="E5024" i="3"/>
  <c r="C5025" i="3"/>
  <c r="E5025" i="3"/>
  <c r="C5026" i="3"/>
  <c r="E5026" i="3"/>
  <c r="C5027" i="3"/>
  <c r="E5027" i="3"/>
  <c r="C5028" i="3"/>
  <c r="E5028" i="3"/>
  <c r="C5029" i="3"/>
  <c r="E5029" i="3"/>
  <c r="C5030" i="3"/>
  <c r="E5030" i="3"/>
  <c r="C5031" i="3"/>
  <c r="E5031" i="3"/>
  <c r="C5032" i="3"/>
  <c r="E5032" i="3"/>
  <c r="C5033" i="3"/>
  <c r="E5033" i="3"/>
  <c r="C5034" i="3"/>
  <c r="E5034" i="3"/>
  <c r="C5035" i="3"/>
  <c r="E5035" i="3"/>
  <c r="C5036" i="3"/>
  <c r="E5036" i="3"/>
  <c r="C5037" i="3"/>
  <c r="E5037" i="3"/>
  <c r="C5038" i="3"/>
  <c r="E5038" i="3"/>
  <c r="C5039" i="3"/>
  <c r="E5039" i="3"/>
  <c r="C5040" i="3"/>
  <c r="E5040" i="3"/>
  <c r="C5041" i="3"/>
  <c r="E5041" i="3"/>
  <c r="C5042" i="3"/>
  <c r="E5042" i="3"/>
  <c r="C5043" i="3"/>
  <c r="E5043" i="3"/>
  <c r="C5044" i="3"/>
  <c r="E5044" i="3"/>
  <c r="C5045" i="3"/>
  <c r="E5045" i="3"/>
  <c r="C5046" i="3"/>
  <c r="E5046" i="3"/>
  <c r="C5047" i="3"/>
  <c r="E5047" i="3"/>
  <c r="C5048" i="3"/>
  <c r="E5048" i="3"/>
  <c r="C5049" i="3"/>
  <c r="E5049" i="3"/>
  <c r="C5050" i="3"/>
  <c r="E5050" i="3"/>
  <c r="C5051" i="3"/>
  <c r="E5051" i="3"/>
  <c r="C5052" i="3"/>
  <c r="E5052" i="3"/>
  <c r="C5053" i="3"/>
  <c r="E5053" i="3"/>
  <c r="C5054" i="3"/>
  <c r="E5054" i="3"/>
  <c r="C5055" i="3"/>
  <c r="E5055" i="3"/>
  <c r="C5056" i="3"/>
  <c r="E5056" i="3"/>
  <c r="C5057" i="3"/>
  <c r="E5057" i="3"/>
  <c r="C5058" i="3"/>
  <c r="E5058" i="3"/>
  <c r="C5059" i="3"/>
  <c r="E5059" i="3"/>
  <c r="C5060" i="3"/>
  <c r="E5060" i="3"/>
  <c r="C5061" i="3"/>
  <c r="E5061" i="3"/>
  <c r="C5062" i="3"/>
  <c r="E5062" i="3"/>
  <c r="C5063" i="3"/>
  <c r="E5063" i="3"/>
  <c r="C5064" i="3"/>
  <c r="E5064" i="3"/>
  <c r="C5065" i="3"/>
  <c r="E5065" i="3"/>
  <c r="C5066" i="3"/>
  <c r="E5066" i="3"/>
  <c r="C5067" i="3"/>
  <c r="E5067" i="3"/>
  <c r="C5068" i="3"/>
  <c r="E5068" i="3"/>
  <c r="C5069" i="3"/>
  <c r="E5069" i="3"/>
  <c r="C5070" i="3"/>
  <c r="E5070" i="3"/>
  <c r="C5071" i="3"/>
  <c r="E5071" i="3"/>
  <c r="C5072" i="3"/>
  <c r="E5072" i="3"/>
  <c r="C5073" i="3"/>
  <c r="E5073" i="3"/>
  <c r="C5074" i="3"/>
  <c r="E5074" i="3"/>
  <c r="C5075" i="3"/>
  <c r="E5075" i="3"/>
  <c r="C5076" i="3"/>
  <c r="E5076" i="3"/>
  <c r="C5077" i="3"/>
  <c r="E5077" i="3"/>
  <c r="C5078" i="3"/>
  <c r="E5078" i="3"/>
  <c r="C5079" i="3"/>
  <c r="E5079" i="3"/>
  <c r="C5080" i="3"/>
  <c r="E5080" i="3"/>
  <c r="C5081" i="3"/>
  <c r="E5081" i="3"/>
  <c r="C5082" i="3"/>
  <c r="E5082" i="3"/>
  <c r="C5083" i="3"/>
  <c r="E5083" i="3"/>
  <c r="C5084" i="3"/>
  <c r="E5084" i="3"/>
  <c r="C5085" i="3"/>
  <c r="E5085" i="3"/>
  <c r="C5086" i="3"/>
  <c r="E5086" i="3"/>
  <c r="C5087" i="3"/>
  <c r="E5087" i="3"/>
  <c r="C5088" i="3"/>
  <c r="E5088" i="3"/>
  <c r="C5089" i="3"/>
  <c r="E5089" i="3"/>
  <c r="C5090" i="3"/>
  <c r="E5090" i="3"/>
  <c r="C5091" i="3"/>
  <c r="E5091" i="3"/>
  <c r="C5092" i="3"/>
  <c r="E5092" i="3"/>
  <c r="C5093" i="3"/>
  <c r="E5093" i="3"/>
  <c r="C5094" i="3"/>
  <c r="E5094" i="3"/>
  <c r="C5095" i="3"/>
  <c r="E5095" i="3"/>
  <c r="C5096" i="3"/>
  <c r="E5096" i="3"/>
  <c r="C5097" i="3"/>
  <c r="E5097" i="3"/>
  <c r="C5098" i="3"/>
  <c r="E5098" i="3"/>
  <c r="C5099" i="3"/>
  <c r="E5099" i="3"/>
  <c r="C5100" i="3"/>
  <c r="E5100" i="3"/>
  <c r="C5101" i="3"/>
  <c r="E5101" i="3"/>
  <c r="C5102" i="3"/>
  <c r="E5102" i="3"/>
  <c r="C5103" i="3"/>
  <c r="E5103" i="3"/>
  <c r="C5104" i="3"/>
  <c r="E5104" i="3"/>
  <c r="C5105" i="3"/>
  <c r="E5105" i="3"/>
  <c r="C5106" i="3"/>
  <c r="E5106" i="3"/>
  <c r="C5107" i="3"/>
  <c r="E5107" i="3"/>
  <c r="C5108" i="3"/>
  <c r="E5108" i="3"/>
  <c r="C5109" i="3"/>
  <c r="E5109" i="3"/>
  <c r="C5110" i="3"/>
  <c r="E5110" i="3"/>
  <c r="C5111" i="3"/>
  <c r="E5111" i="3"/>
  <c r="C5112" i="3"/>
  <c r="E5112" i="3"/>
  <c r="C5113" i="3"/>
  <c r="E5113" i="3"/>
  <c r="C5114" i="3"/>
  <c r="E5114" i="3"/>
  <c r="C5115" i="3"/>
  <c r="E5115" i="3"/>
  <c r="C5116" i="3"/>
  <c r="E5116" i="3"/>
  <c r="C5117" i="3"/>
  <c r="E5117" i="3"/>
  <c r="C5118" i="3"/>
  <c r="E5118" i="3"/>
  <c r="C5119" i="3"/>
  <c r="E5119" i="3"/>
  <c r="C5120" i="3"/>
  <c r="E5120" i="3"/>
  <c r="C5121" i="3"/>
  <c r="E5121" i="3"/>
  <c r="C5122" i="3"/>
  <c r="E5122" i="3"/>
  <c r="C5123" i="3"/>
  <c r="E5123" i="3"/>
  <c r="C5124" i="3"/>
  <c r="E5124" i="3"/>
  <c r="C5125" i="3"/>
  <c r="E5125" i="3"/>
  <c r="C5126" i="3"/>
  <c r="E5126" i="3"/>
  <c r="C5127" i="3"/>
  <c r="E5127" i="3"/>
  <c r="C5128" i="3"/>
  <c r="E5128" i="3"/>
  <c r="C5129" i="3"/>
  <c r="E5129" i="3"/>
  <c r="C5130" i="3"/>
  <c r="E5130" i="3"/>
  <c r="C5131" i="3"/>
  <c r="E5131" i="3"/>
  <c r="C5132" i="3"/>
  <c r="E5132" i="3"/>
  <c r="C5133" i="3"/>
  <c r="E5133" i="3"/>
  <c r="C5134" i="3"/>
  <c r="E5134" i="3"/>
  <c r="C5135" i="3"/>
  <c r="E5135" i="3"/>
  <c r="C5136" i="3"/>
  <c r="E5136" i="3"/>
  <c r="C5137" i="3"/>
  <c r="E5137" i="3"/>
  <c r="C5138" i="3"/>
  <c r="E5138" i="3"/>
  <c r="C5139" i="3"/>
  <c r="E5139" i="3"/>
  <c r="C5140" i="3"/>
  <c r="E5140" i="3"/>
  <c r="C5141" i="3"/>
  <c r="E5141" i="3"/>
  <c r="C5142" i="3"/>
  <c r="E5142" i="3"/>
  <c r="C5143" i="3"/>
  <c r="E5143" i="3"/>
  <c r="C5144" i="3"/>
  <c r="E5144" i="3"/>
  <c r="C5145" i="3"/>
  <c r="E5145" i="3"/>
  <c r="C5146" i="3"/>
  <c r="E5146" i="3"/>
  <c r="C5147" i="3"/>
  <c r="E5147" i="3"/>
  <c r="C5148" i="3"/>
  <c r="E5148" i="3"/>
  <c r="C5149" i="3"/>
  <c r="E5149" i="3"/>
  <c r="C5150" i="3"/>
  <c r="E5150" i="3"/>
  <c r="C5151" i="3"/>
  <c r="E5151" i="3"/>
  <c r="C5152" i="3"/>
  <c r="E5152" i="3"/>
  <c r="C5153" i="3"/>
  <c r="E5153" i="3"/>
  <c r="C5154" i="3"/>
  <c r="E5154" i="3"/>
  <c r="C5155" i="3"/>
  <c r="E5155" i="3"/>
  <c r="C5156" i="3"/>
  <c r="E5156" i="3"/>
  <c r="C5157" i="3"/>
  <c r="E5157" i="3"/>
  <c r="C5158" i="3"/>
  <c r="E5158" i="3"/>
  <c r="C5159" i="3"/>
  <c r="E5159" i="3"/>
  <c r="C5160" i="3"/>
  <c r="E5160" i="3"/>
  <c r="C5161" i="3"/>
  <c r="E5161" i="3"/>
  <c r="C5162" i="3"/>
  <c r="E5162" i="3"/>
  <c r="C5163" i="3"/>
  <c r="E5163" i="3"/>
  <c r="C5164" i="3"/>
  <c r="E5164" i="3"/>
  <c r="C5165" i="3"/>
  <c r="E5165" i="3"/>
  <c r="C5166" i="3"/>
  <c r="E5166" i="3"/>
  <c r="C5167" i="3"/>
  <c r="E5167" i="3"/>
  <c r="C5168" i="3"/>
  <c r="E5168" i="3"/>
  <c r="C5169" i="3"/>
  <c r="E5169" i="3"/>
  <c r="C5170" i="3"/>
  <c r="E5170" i="3"/>
  <c r="C5171" i="3"/>
  <c r="E5171" i="3"/>
  <c r="C5172" i="3"/>
  <c r="E5172" i="3"/>
  <c r="C5173" i="3"/>
  <c r="E5173" i="3"/>
  <c r="C5174" i="3"/>
  <c r="E5174" i="3"/>
  <c r="C5175" i="3"/>
  <c r="E5175" i="3"/>
  <c r="C5176" i="3"/>
  <c r="E5176" i="3"/>
  <c r="C5177" i="3"/>
  <c r="E5177" i="3"/>
  <c r="C5178" i="3"/>
  <c r="E5178" i="3"/>
  <c r="C5179" i="3"/>
  <c r="E5179" i="3"/>
  <c r="C5180" i="3"/>
  <c r="E5180" i="3"/>
  <c r="C5181" i="3"/>
  <c r="E5181" i="3"/>
  <c r="C5182" i="3"/>
  <c r="E5182" i="3"/>
  <c r="C5183" i="3"/>
  <c r="E5183" i="3"/>
  <c r="C5184" i="3"/>
  <c r="E5184" i="3"/>
  <c r="C5185" i="3"/>
  <c r="E5185" i="3"/>
  <c r="C5186" i="3"/>
  <c r="E5186" i="3"/>
  <c r="C5187" i="3"/>
  <c r="E5187" i="3"/>
  <c r="C5188" i="3"/>
  <c r="E5188" i="3"/>
  <c r="C5189" i="3"/>
  <c r="E5189" i="3"/>
  <c r="C5190" i="3"/>
  <c r="E5190" i="3"/>
  <c r="C5191" i="3"/>
  <c r="E5191" i="3"/>
  <c r="C5192" i="3"/>
  <c r="E5192" i="3"/>
  <c r="C5193" i="3"/>
  <c r="E5193" i="3"/>
  <c r="C5194" i="3"/>
  <c r="E5194" i="3"/>
  <c r="C5195" i="3"/>
  <c r="E5195" i="3"/>
  <c r="C5196" i="3"/>
  <c r="E5196" i="3"/>
  <c r="C5197" i="3"/>
  <c r="E5197" i="3"/>
  <c r="C5198" i="3"/>
  <c r="E5198" i="3"/>
  <c r="C5199" i="3"/>
  <c r="E5199" i="3"/>
  <c r="C5200" i="3"/>
  <c r="E5200" i="3"/>
  <c r="C5201" i="3"/>
  <c r="E5201" i="3"/>
  <c r="C5202" i="3"/>
  <c r="E5202" i="3"/>
  <c r="C5203" i="3"/>
  <c r="E5203" i="3"/>
  <c r="C5204" i="3"/>
  <c r="E5204" i="3"/>
  <c r="C5205" i="3"/>
  <c r="E5205" i="3"/>
  <c r="C5206" i="3"/>
  <c r="E5206" i="3"/>
  <c r="C5207" i="3"/>
  <c r="E5207" i="3"/>
  <c r="C5208" i="3"/>
  <c r="E5208" i="3"/>
  <c r="C5209" i="3"/>
  <c r="E5209" i="3"/>
  <c r="C5210" i="3"/>
  <c r="E5210" i="3"/>
  <c r="C5211" i="3"/>
  <c r="E5211" i="3"/>
  <c r="C5212" i="3"/>
  <c r="E5212" i="3"/>
  <c r="C5213" i="3"/>
  <c r="E5213" i="3"/>
  <c r="C5214" i="3"/>
  <c r="E5214" i="3"/>
  <c r="C5215" i="3"/>
  <c r="E5215" i="3"/>
  <c r="C5216" i="3"/>
  <c r="E5216" i="3"/>
  <c r="C5217" i="3"/>
  <c r="E5217" i="3"/>
  <c r="C5218" i="3"/>
  <c r="E5218" i="3"/>
  <c r="C5219" i="3"/>
  <c r="E5219" i="3"/>
  <c r="C5220" i="3"/>
  <c r="E5220" i="3"/>
  <c r="C5221" i="3"/>
  <c r="E5221" i="3"/>
  <c r="C5222" i="3"/>
  <c r="E5222" i="3"/>
  <c r="C5223" i="3"/>
  <c r="E5223" i="3"/>
  <c r="C5224" i="3"/>
  <c r="E5224" i="3"/>
  <c r="C5225" i="3"/>
  <c r="E5225" i="3"/>
  <c r="C5226" i="3"/>
  <c r="E5226" i="3"/>
  <c r="C5227" i="3"/>
  <c r="E5227" i="3"/>
  <c r="C5228" i="3"/>
  <c r="E5228" i="3"/>
  <c r="C5229" i="3"/>
  <c r="E5229" i="3"/>
  <c r="C5230" i="3"/>
  <c r="E5230" i="3"/>
  <c r="C5231" i="3"/>
  <c r="E5231" i="3"/>
  <c r="C5232" i="3"/>
  <c r="E5232" i="3"/>
  <c r="C5233" i="3"/>
  <c r="E5233" i="3"/>
  <c r="C5234" i="3"/>
  <c r="E5234" i="3"/>
  <c r="C5235" i="3"/>
  <c r="E5235" i="3"/>
  <c r="C5236" i="3"/>
  <c r="E5236" i="3"/>
  <c r="C5237" i="3"/>
  <c r="E5237" i="3"/>
  <c r="C5238" i="3"/>
  <c r="E5238" i="3"/>
  <c r="C5239" i="3"/>
  <c r="E5239" i="3"/>
  <c r="C5240" i="3"/>
  <c r="E5240" i="3"/>
  <c r="C5241" i="3"/>
  <c r="E5241" i="3"/>
  <c r="C5242" i="3"/>
  <c r="E5242" i="3"/>
  <c r="C5243" i="3"/>
  <c r="E5243" i="3"/>
  <c r="C5244" i="3"/>
  <c r="E5244" i="3"/>
  <c r="C5245" i="3"/>
  <c r="E5245" i="3"/>
  <c r="C5246" i="3"/>
  <c r="E5246" i="3"/>
  <c r="C5247" i="3"/>
  <c r="E5247" i="3"/>
  <c r="C5248" i="3"/>
  <c r="E5248" i="3"/>
  <c r="C5249" i="3"/>
  <c r="E5249" i="3"/>
  <c r="C5250" i="3"/>
  <c r="E5250" i="3"/>
  <c r="C5251" i="3"/>
  <c r="E5251" i="3"/>
  <c r="C5252" i="3"/>
  <c r="E5252" i="3"/>
  <c r="C5253" i="3"/>
  <c r="E5253" i="3"/>
  <c r="C5254" i="3"/>
  <c r="E5254" i="3"/>
  <c r="C5255" i="3"/>
  <c r="E5255" i="3"/>
  <c r="C5256" i="3"/>
  <c r="E5256" i="3"/>
  <c r="C5257" i="3"/>
  <c r="E5257" i="3"/>
  <c r="C5258" i="3"/>
  <c r="E5258" i="3"/>
  <c r="C5259" i="3"/>
  <c r="E5259" i="3"/>
  <c r="C5260" i="3"/>
  <c r="E5260" i="3"/>
  <c r="C5261" i="3"/>
  <c r="E5261" i="3"/>
  <c r="C5262" i="3"/>
  <c r="E5262" i="3"/>
  <c r="C5263" i="3"/>
  <c r="E5263" i="3"/>
  <c r="C5264" i="3"/>
  <c r="E5264" i="3"/>
  <c r="C5265" i="3"/>
  <c r="E5265" i="3"/>
  <c r="C5266" i="3"/>
  <c r="E5266" i="3"/>
  <c r="C5267" i="3"/>
  <c r="E5267" i="3"/>
  <c r="C5268" i="3"/>
  <c r="E5268" i="3"/>
  <c r="C5269" i="3"/>
  <c r="E5269" i="3"/>
  <c r="C5270" i="3"/>
  <c r="E5270" i="3"/>
  <c r="C5271" i="3"/>
  <c r="E5271" i="3"/>
  <c r="C5272" i="3"/>
  <c r="E5272" i="3"/>
  <c r="C5273" i="3"/>
  <c r="E5273" i="3"/>
  <c r="C5274" i="3"/>
  <c r="E5274" i="3"/>
  <c r="C5275" i="3"/>
  <c r="E5275" i="3"/>
  <c r="C5276" i="3"/>
  <c r="E5276" i="3"/>
  <c r="C5277" i="3"/>
  <c r="E5277" i="3"/>
  <c r="C5278" i="3"/>
  <c r="E5278" i="3"/>
  <c r="C5279" i="3"/>
  <c r="E5279" i="3"/>
  <c r="C5280" i="3"/>
  <c r="E5280" i="3"/>
  <c r="C5281" i="3"/>
  <c r="E5281" i="3"/>
  <c r="C5282" i="3"/>
  <c r="E5282" i="3"/>
  <c r="C5283" i="3"/>
  <c r="E5283" i="3"/>
  <c r="C5284" i="3"/>
  <c r="E5284" i="3"/>
  <c r="C5285" i="3"/>
  <c r="E5285" i="3"/>
  <c r="C5286" i="3"/>
  <c r="E5286" i="3"/>
  <c r="C5287" i="3"/>
  <c r="E5287" i="3"/>
  <c r="C5288" i="3"/>
  <c r="E5288" i="3"/>
  <c r="C5289" i="3"/>
  <c r="E5289" i="3"/>
  <c r="C5290" i="3"/>
  <c r="E5290" i="3"/>
  <c r="C5291" i="3"/>
  <c r="E5291" i="3"/>
  <c r="C5292" i="3"/>
  <c r="E5292" i="3"/>
  <c r="C5293" i="3"/>
  <c r="E5293" i="3"/>
  <c r="C5294" i="3"/>
  <c r="E5294" i="3"/>
  <c r="C5295" i="3"/>
  <c r="E5295" i="3"/>
  <c r="C5296" i="3"/>
  <c r="E5296" i="3"/>
  <c r="C5297" i="3"/>
  <c r="E5297" i="3"/>
  <c r="C5298" i="3"/>
  <c r="E5298" i="3"/>
  <c r="C5299" i="3"/>
  <c r="E5299" i="3"/>
  <c r="C5300" i="3"/>
  <c r="E5300" i="3"/>
  <c r="C5301" i="3"/>
  <c r="E5301" i="3"/>
  <c r="C5302" i="3"/>
  <c r="E5302" i="3"/>
  <c r="C5303" i="3"/>
  <c r="E5303" i="3"/>
  <c r="C5304" i="3"/>
  <c r="E5304" i="3"/>
  <c r="C5305" i="3"/>
  <c r="E5305" i="3"/>
  <c r="C5306" i="3"/>
  <c r="E5306" i="3"/>
  <c r="C5307" i="3"/>
  <c r="E5307" i="3"/>
  <c r="C5308" i="3"/>
  <c r="E5308" i="3"/>
  <c r="C5309" i="3"/>
  <c r="E5309" i="3"/>
  <c r="C5310" i="3"/>
  <c r="E5310" i="3"/>
  <c r="C5311" i="3"/>
  <c r="E5311" i="3"/>
  <c r="C5312" i="3"/>
  <c r="E5312" i="3"/>
  <c r="C5313" i="3"/>
  <c r="E5313" i="3"/>
  <c r="C5314" i="3"/>
  <c r="E5314" i="3"/>
  <c r="C5315" i="3"/>
  <c r="E5315" i="3"/>
  <c r="C5316" i="3"/>
  <c r="E5316" i="3"/>
  <c r="C5317" i="3"/>
  <c r="E5317" i="3"/>
  <c r="C5318" i="3"/>
  <c r="E5318" i="3"/>
  <c r="C5319" i="3"/>
  <c r="E5319" i="3"/>
  <c r="C5320" i="3"/>
  <c r="E5320" i="3"/>
  <c r="C5321" i="3"/>
  <c r="E5321" i="3"/>
  <c r="C5322" i="3"/>
  <c r="E5322" i="3"/>
  <c r="C5323" i="3"/>
  <c r="E5323" i="3"/>
  <c r="C5324" i="3"/>
  <c r="E5324" i="3"/>
  <c r="C5325" i="3"/>
  <c r="E5325" i="3"/>
  <c r="C5326" i="3"/>
  <c r="E5326" i="3"/>
  <c r="C5327" i="3"/>
  <c r="E5327" i="3"/>
  <c r="C5328" i="3"/>
  <c r="E5328" i="3"/>
  <c r="C5329" i="3"/>
  <c r="E5329" i="3"/>
  <c r="C5330" i="3"/>
  <c r="E5330" i="3"/>
  <c r="C5331" i="3"/>
  <c r="E5331" i="3"/>
  <c r="C5332" i="3"/>
  <c r="E5332" i="3"/>
  <c r="C5333" i="3"/>
  <c r="E5333" i="3"/>
  <c r="C5334" i="3"/>
  <c r="E5334" i="3"/>
  <c r="C5335" i="3"/>
  <c r="E5335" i="3"/>
  <c r="C5336" i="3"/>
  <c r="E5336" i="3"/>
  <c r="C5337" i="3"/>
  <c r="E5337" i="3"/>
  <c r="C5338" i="3"/>
  <c r="E5338" i="3"/>
  <c r="C5339" i="3"/>
  <c r="E5339" i="3"/>
  <c r="C5340" i="3"/>
  <c r="E5340" i="3"/>
  <c r="C5341" i="3"/>
  <c r="E5341" i="3"/>
  <c r="C5342" i="3"/>
  <c r="E5342" i="3"/>
  <c r="C5343" i="3"/>
  <c r="E5343" i="3"/>
  <c r="C5344" i="3"/>
  <c r="E5344" i="3"/>
  <c r="C5345" i="3"/>
  <c r="E5345" i="3"/>
  <c r="C5346" i="3"/>
  <c r="E5346" i="3"/>
  <c r="C5347" i="3"/>
  <c r="E5347" i="3"/>
  <c r="C5348" i="3"/>
  <c r="E5348" i="3"/>
  <c r="C5349" i="3"/>
  <c r="E5349" i="3"/>
  <c r="C5350" i="3"/>
  <c r="E5350" i="3"/>
  <c r="C5351" i="3"/>
  <c r="E5351" i="3"/>
  <c r="C5352" i="3"/>
  <c r="E5352" i="3"/>
  <c r="C5353" i="3"/>
  <c r="E5353" i="3"/>
  <c r="C5354" i="3"/>
  <c r="E5354" i="3"/>
  <c r="C5355" i="3"/>
  <c r="E5355" i="3"/>
  <c r="C5356" i="3"/>
  <c r="E5356" i="3"/>
  <c r="C5357" i="3"/>
  <c r="E5357" i="3"/>
  <c r="C5358" i="3"/>
  <c r="E5358" i="3"/>
  <c r="C5359" i="3"/>
  <c r="E5359" i="3"/>
  <c r="C5360" i="3"/>
  <c r="E5360" i="3"/>
  <c r="C5361" i="3"/>
  <c r="E5361" i="3"/>
  <c r="C5362" i="3"/>
  <c r="E5362" i="3"/>
  <c r="C5363" i="3"/>
  <c r="E5363" i="3"/>
  <c r="C5364" i="3"/>
  <c r="E5364" i="3"/>
  <c r="C5365" i="3"/>
  <c r="E5365" i="3"/>
  <c r="C5366" i="3"/>
  <c r="E5366" i="3"/>
  <c r="C5367" i="3"/>
  <c r="E5367" i="3"/>
  <c r="C5368" i="3"/>
  <c r="E5368" i="3"/>
  <c r="C5369" i="3"/>
  <c r="E5369" i="3"/>
  <c r="C5370" i="3"/>
  <c r="E5370" i="3"/>
  <c r="C5371" i="3"/>
  <c r="E5371" i="3"/>
  <c r="C5372" i="3"/>
  <c r="E5372" i="3"/>
  <c r="C5373" i="3"/>
  <c r="E5373" i="3"/>
  <c r="C5374" i="3"/>
  <c r="E5374" i="3"/>
  <c r="C5375" i="3"/>
  <c r="E5375" i="3"/>
  <c r="C5376" i="3"/>
  <c r="E5376" i="3"/>
  <c r="C5377" i="3"/>
  <c r="E5377" i="3"/>
  <c r="C5378" i="3"/>
  <c r="E5378" i="3"/>
  <c r="C5379" i="3"/>
  <c r="E5379" i="3"/>
  <c r="C5380" i="3"/>
  <c r="E5380" i="3"/>
  <c r="C5381" i="3"/>
  <c r="E5381" i="3"/>
  <c r="C5382" i="3"/>
  <c r="E5382" i="3"/>
  <c r="C5383" i="3"/>
  <c r="E5383" i="3"/>
  <c r="C5384" i="3"/>
  <c r="E5384" i="3"/>
  <c r="C5385" i="3"/>
  <c r="E5385" i="3"/>
  <c r="C5386" i="3"/>
  <c r="E5386" i="3"/>
  <c r="C5387" i="3"/>
  <c r="E5387" i="3"/>
  <c r="C5388" i="3"/>
  <c r="E5388" i="3"/>
  <c r="C5389" i="3"/>
  <c r="E5389" i="3"/>
  <c r="C5390" i="3"/>
  <c r="E5390" i="3"/>
  <c r="C5391" i="3"/>
  <c r="E5391" i="3"/>
  <c r="C5392" i="3"/>
  <c r="E5392" i="3"/>
  <c r="C5393" i="3"/>
  <c r="E5393" i="3"/>
  <c r="C5394" i="3"/>
  <c r="E5394" i="3"/>
  <c r="C5395" i="3"/>
  <c r="E5395" i="3"/>
  <c r="C5396" i="3"/>
  <c r="E5396" i="3"/>
  <c r="C5397" i="3"/>
  <c r="E5397" i="3"/>
  <c r="C5398" i="3"/>
  <c r="E5398" i="3"/>
  <c r="C5399" i="3"/>
  <c r="E5399" i="3"/>
  <c r="C5400" i="3"/>
  <c r="E5400" i="3"/>
  <c r="C5401" i="3"/>
  <c r="E5401" i="3"/>
  <c r="C5402" i="3"/>
  <c r="E5402" i="3"/>
  <c r="C5403" i="3"/>
  <c r="E5403" i="3"/>
  <c r="C5404" i="3"/>
  <c r="E5404" i="3"/>
  <c r="C5405" i="3"/>
  <c r="E5405" i="3"/>
  <c r="C5406" i="3"/>
  <c r="E5406" i="3"/>
  <c r="C5407" i="3"/>
  <c r="E5407" i="3"/>
  <c r="C5408" i="3"/>
  <c r="E5408" i="3"/>
  <c r="C5409" i="3"/>
  <c r="E5409" i="3"/>
  <c r="C5410" i="3"/>
  <c r="E5410" i="3"/>
  <c r="C5411" i="3"/>
  <c r="E5411" i="3"/>
  <c r="C5412" i="3"/>
  <c r="E5412" i="3"/>
  <c r="C5413" i="3"/>
  <c r="E5413" i="3"/>
  <c r="C5414" i="3"/>
  <c r="E5414" i="3"/>
  <c r="C5415" i="3"/>
  <c r="E5415" i="3"/>
  <c r="C5416" i="3"/>
  <c r="E5416" i="3"/>
  <c r="C5417" i="3"/>
  <c r="E5417" i="3"/>
  <c r="C5418" i="3"/>
  <c r="E5418" i="3"/>
  <c r="C5419" i="3"/>
  <c r="E5419" i="3"/>
  <c r="C5420" i="3"/>
  <c r="E5420" i="3"/>
  <c r="C5421" i="3"/>
  <c r="E5421" i="3"/>
  <c r="C5422" i="3"/>
  <c r="E5422" i="3"/>
  <c r="C5423" i="3"/>
  <c r="E5423" i="3"/>
  <c r="C5424" i="3"/>
  <c r="E5424" i="3"/>
  <c r="C5425" i="3"/>
  <c r="E5425" i="3"/>
  <c r="C5426" i="3"/>
  <c r="E5426" i="3"/>
  <c r="C5427" i="3"/>
  <c r="E5427" i="3"/>
  <c r="C5428" i="3"/>
  <c r="E5428" i="3"/>
  <c r="C5429" i="3"/>
  <c r="E5429" i="3"/>
  <c r="C5430" i="3"/>
  <c r="E5430" i="3"/>
  <c r="C5431" i="3"/>
  <c r="E5431" i="3"/>
  <c r="C5432" i="3"/>
  <c r="E5432" i="3"/>
  <c r="C5433" i="3"/>
  <c r="E5433" i="3"/>
  <c r="C5434" i="3"/>
  <c r="E5434" i="3"/>
  <c r="C5435" i="3"/>
  <c r="E5435" i="3"/>
  <c r="C5436" i="3"/>
  <c r="E5436" i="3"/>
  <c r="C5437" i="3"/>
  <c r="E5437" i="3"/>
  <c r="C5438" i="3"/>
  <c r="E5438" i="3"/>
  <c r="C5439" i="3"/>
  <c r="E1" i="3"/>
  <c r="C1" i="3"/>
</calcChain>
</file>

<file path=xl/sharedStrings.xml><?xml version="1.0" encoding="utf-8"?>
<sst xmlns="http://schemas.openxmlformats.org/spreadsheetml/2006/main" count="98005" uniqueCount="7475">
  <si>
    <t>No.</t>
  </si>
  <si>
    <t>Time</t>
  </si>
  <si>
    <t>Source</t>
  </si>
  <si>
    <t>Destination</t>
  </si>
  <si>
    <t>Protocol</t>
  </si>
  <si>
    <t>Length</t>
  </si>
  <si>
    <t>Info</t>
  </si>
  <si>
    <t>10.166.157.202</t>
  </si>
  <si>
    <t>76.101.16.147</t>
  </si>
  <si>
    <t>TCP</t>
  </si>
  <si>
    <t>57336 &gt; six-degrees [PSH, ACK] Seq=1 Ack=1 Win=65392 Len=3 TSval=27144322 TSecr=104806120</t>
  </si>
  <si>
    <t>91.76.223.112</t>
  </si>
  <si>
    <t>UDP</t>
  </si>
  <si>
    <t>Source port: 44723  Destination port: netopia-vo5</t>
  </si>
  <si>
    <t>173.170.150.175</t>
  </si>
  <si>
    <t>Source port: 44723  Destination port: 58908</t>
  </si>
  <si>
    <t>93.172.231.227</t>
  </si>
  <si>
    <t>Source port: 44723  Destination port: 20462</t>
  </si>
  <si>
    <t>Source port: 58908  Destination port: 44723</t>
  </si>
  <si>
    <t>46.17.96.50</t>
  </si>
  <si>
    <t>Source port: 44723  Destination port: 44580</t>
  </si>
  <si>
    <t>Source port: netopia-vo5  Destination port: 44723</t>
  </si>
  <si>
    <t>six-degrees &gt; 57336 [ACK] Seq=1 Ack=4 Win=63316 Len=0 TSval=104814662 TSecr=27144322</t>
  </si>
  <si>
    <t>57336 &gt; six-degrees [PSH, ACK] Seq=4 Ack=1 Win=65392 Len=8 TSval=27144378 TSecr=104814662</t>
  </si>
  <si>
    <t>81.198.225.155</t>
  </si>
  <si>
    <t>Source port: 44723  Destination port: 23855</t>
  </si>
  <si>
    <t>Source port: 44580  Destination port: 44723</t>
  </si>
  <si>
    <t>114.42.24.101</t>
  </si>
  <si>
    <t>Source port: 44723  Destination port: 7876</t>
  </si>
  <si>
    <t>six-degrees &gt; 57336 [PSH, ACK] Seq=1 Ack=12 Win=63308 Len=4 TSval=104814679 TSecr=27144378</t>
  </si>
  <si>
    <t>57336 &gt; six-degrees [ACK] Seq=12 Ack=5 Win=65392 Len=0 TSval=27144395 TSecr=104814679</t>
  </si>
  <si>
    <t>Source port: 23855  Destination port: 44723</t>
  </si>
  <si>
    <t>six-degrees &gt; 57336 [PSH, ACK] Seq=5 Ack=12 Win=63308 Len=655 TSval=104814697 TSecr=27144395</t>
  </si>
  <si>
    <t>57336 &gt; six-degrees [ACK] Seq=12 Ack=660 Win=65392 Len=0 TSval=27144413 TSecr=104814697</t>
  </si>
  <si>
    <t>82.236.17.22</t>
  </si>
  <si>
    <t>Source port: 44723  Destination port: 40238</t>
  </si>
  <si>
    <t>ICMP</t>
  </si>
  <si>
    <t>Destination unreachable (Port unreachable)</t>
  </si>
  <si>
    <t>194.165.188.125</t>
  </si>
  <si>
    <t>47631 &gt; 12350 [SYN] Seq=0 Win=64240 Len=0 MSS=1388 SACK_PERM=1 TSval=27144687 TSecr=0 WS=64</t>
  </si>
  <si>
    <t>57336 &gt; six-degrees [PSH, ACK] Seq=12 Ack=660 Win=65392 Len=4 TSval=27144688 TSecr=104814697</t>
  </si>
  <si>
    <t>12350 &gt; 47631 [SYN, ACK] Seq=0 Ack=1 Win=5792 Len=0 MSS=1460 SACK_PERM=1 TSval=3624499811 TSecr=27144687 WS=512</t>
  </si>
  <si>
    <t>47631 &gt; 12350 [ACK] Seq=1 Ack=1 Win=64256 Len=0 TSval=27144709 TSecr=3624499811</t>
  </si>
  <si>
    <t>47631 &gt; 12350 [PSH, ACK] Seq=1 Ack=1 Win=64256 Len=90 TSval=27144710 TSecr=3624499811</t>
  </si>
  <si>
    <t>six-degrees &gt; 57336 [ACK] Seq=660 Ack=16 Win=63304 Len=0 TSval=104815009 TSecr=27144688</t>
  </si>
  <si>
    <t>57336 &gt; six-degrees [PSH, ACK] Seq=16 Ack=660 Win=65392 Len=145 TSval=27144722 TSecr=104815009</t>
  </si>
  <si>
    <t>12350 &gt; 47631 [ACK] Seq=1 Ack=91 Win=6144 Len=0 TSval=3624499869 TSecr=27144710</t>
  </si>
  <si>
    <t>12350 &gt; 47631 [PSH, ACK] Seq=1 Ack=91 Win=6144 Len=119 TSval=3624499869 TSecr=27144710</t>
  </si>
  <si>
    <t>47631 &gt; 12350 [ACK] Seq=91 Ack=120 Win=64256 Len=0 TSval=27144735 TSecr=3624499869</t>
  </si>
  <si>
    <t>47631 &gt; 12350 [PSH, ACK] Seq=91 Ack=120 Win=64256 Len=8 TSval=27144736 TSecr=3624499869</t>
  </si>
  <si>
    <t>six-degrees &gt; 57336 [PSH, ACK] Seq=660 Ack=161 Win=64672 Len=4 TSval=104815024 TSecr=27144722</t>
  </si>
  <si>
    <t>57336 &gt; six-degrees [ACK] Seq=161 Ack=664 Win=65392 Len=0 TSval=27144737 TSecr=104815024</t>
  </si>
  <si>
    <t>12350 &gt; 47631 [ACK] Seq=120 Ack=99 Win=6144 Len=0 TSval=3624499940 TSecr=27144736</t>
  </si>
  <si>
    <t>47631 &gt; 12350 [PSH, ACK] Seq=99 Ack=120 Win=64256 Len=597 TSval=27144761 TSecr=3624499940</t>
  </si>
  <si>
    <t>12350 &gt; 47631 [ACK] Seq=120 Ack=696 Win=7168 Len=0 TSval=3624499997 TSecr=27144761</t>
  </si>
  <si>
    <t>12350 &gt; 47631 [PSH, ACK] Seq=120 Ack=696 Win=7168 Len=19 TSval=3624499999 TSecr=27144761</t>
  </si>
  <si>
    <t>47631 &gt; 12350 [ACK] Seq=696 Ack=139 Win=64256 Len=0 TSval=27144790 TSecr=3624499999</t>
  </si>
  <si>
    <t>212.161.8.36</t>
  </si>
  <si>
    <t>Source port: 44723  Destination port: 13392</t>
  </si>
  <si>
    <t>Source port: 13392  Destination port: 44723</t>
  </si>
  <si>
    <t>111.252.83.80</t>
  </si>
  <si>
    <t>Source port: 44723  Destination port: 23050</t>
  </si>
  <si>
    <t>Source port: 23050  Destination port: 44723</t>
  </si>
  <si>
    <t>71.145.156.93</t>
  </si>
  <si>
    <t>Source port: 44723  Destination port: 16998</t>
  </si>
  <si>
    <t>Source port: 16998  Destination port: 44723</t>
  </si>
  <si>
    <t>220.140.243.31</t>
  </si>
  <si>
    <t>Source port: 44723  Destination port: 18728</t>
  </si>
  <si>
    <t>97.97.184.129</t>
  </si>
  <si>
    <t>Source port: 44723  Destination port: 51800</t>
  </si>
  <si>
    <t>Source port: 18728  Destination port: 44723</t>
  </si>
  <si>
    <t>Source port: 51800  Destination port: 44723</t>
  </si>
  <si>
    <t>114.37.66.88</t>
  </si>
  <si>
    <t>Source port: 44723  Destination port: qmvideo</t>
  </si>
  <si>
    <t>128.32.181.137</t>
  </si>
  <si>
    <t>Source port: 44723  Destination port: 31737</t>
  </si>
  <si>
    <t>84.24.254.41</t>
  </si>
  <si>
    <t>Source port: 44723  Destination port: 31088</t>
  </si>
  <si>
    <t>Source port: 31737  Destination port: 44723</t>
  </si>
  <si>
    <t>Source port: qmvideo  Destination port: 44723</t>
  </si>
  <si>
    <t>72.198.35.219</t>
  </si>
  <si>
    <t>Source port: 44723  Destination port: 60305</t>
  </si>
  <si>
    <t>Source port: 31088  Destination port: 44723</t>
  </si>
  <si>
    <t>68.100.141.39</t>
  </si>
  <si>
    <t>Source port: 44723  Destination port: 49403</t>
  </si>
  <si>
    <t>174.0.130.251</t>
  </si>
  <si>
    <t>Source port: 44723  Destination port: fjcp</t>
  </si>
  <si>
    <t>Source port: 60305  Destination port: 44723</t>
  </si>
  <si>
    <t>67.22.201.6</t>
  </si>
  <si>
    <t>Source port: 44723  Destination port: 33755</t>
  </si>
  <si>
    <t>Source port: fjcp  Destination port: 44723</t>
  </si>
  <si>
    <t>Source port: 49403  Destination port: 44723</t>
  </si>
  <si>
    <t>12.183.171.143</t>
  </si>
  <si>
    <t>Source port: 44723  Destination port: 8009</t>
  </si>
  <si>
    <t>Source port: 33755  Destination port: 44723</t>
  </si>
  <si>
    <t>Source port: 8009  Destination port: 44723</t>
  </si>
  <si>
    <t>66.174.92.14</t>
  </si>
  <si>
    <t>DNS</t>
  </si>
  <si>
    <t>Standard query AAAA time-nw.nist.gov</t>
  </si>
  <si>
    <t>Standard query response</t>
  </si>
  <si>
    <t>Standard query A time-nw.nist.gov</t>
  </si>
  <si>
    <t>Standard query AAAA www.google.com</t>
  </si>
  <si>
    <t>Standard query response A 131.107.13.100</t>
  </si>
  <si>
    <t>Standard query response CNAME www.l.google.com</t>
  </si>
  <si>
    <t>Standard query A www.google.com</t>
  </si>
  <si>
    <t>131.107.13.100</t>
  </si>
  <si>
    <t>43104 &gt; daytime [SYN] Seq=0 Win=64240 Len=0 MSS=1388 SACK_PERM=1 TSval=27145628 TSecr=0 WS=64</t>
  </si>
  <si>
    <t>daytime &gt; 43104 [SYN, ACK] Seq=0 Ack=1 Win=4096 Len=0 MSS=1460 WS=1 TSval=405293149 TSecr=27145628 SACK_PERM=1</t>
  </si>
  <si>
    <t>43104 &gt; daytime [ACK] Seq=1 Ack=1 Win=64256 Len=0 TSval=27145635 TSecr=405293149</t>
  </si>
  <si>
    <t>Standard query response CNAME www.l.google.com A 74.125.224.144 A 74.125.224.147 A 74.125.224.146 A 74.125.224.148 A 74.125.224.145</t>
  </si>
  <si>
    <t>74.125.224.144</t>
  </si>
  <si>
    <t>50211 &gt; https [SYN] Seq=0 Win=64240 Len=0 MSS=1388 SACK_PERM=1 TSval=27145637 TSecr=0 WS=64</t>
  </si>
  <si>
    <t>daytime &gt; 43104 [FIN, ACK] Seq=1 Ack=1 Win=4096 Len=0 TSval=405293203 TSecr=27145635</t>
  </si>
  <si>
    <t>43104 &gt; daytime [FIN, ACK] Seq=1 Ack=2 Win=64256 Len=0 TSval=27145641 TSecr=405293203</t>
  </si>
  <si>
    <t>https &gt; 50211 [SYN, ACK] Seq=0 Ack=1 Win=5672 Len=0 MSS=1430 SACK_PERM=1 TSval=1812403240 TSecr=27145637 WS=64</t>
  </si>
  <si>
    <t>50211 &gt; https [ACK] Seq=1 Ack=1 Win=64256 Len=0 TSval=27145643 TSecr=1812403240</t>
  </si>
  <si>
    <t>daytime &gt; 43104 [ACK] Seq=2 Ack=2 Win=4095 Len=0 TSval=405293263 TSecr=27145641</t>
  </si>
  <si>
    <t>TLSv1</t>
  </si>
  <si>
    <t>Client Hello</t>
  </si>
  <si>
    <t>https &gt; 50211 [ACK] Seq=1 Ack=89 Win=5696 Len=0 TSval=1812403326 TSecr=27145646</t>
  </si>
  <si>
    <t>Server Hello</t>
  </si>
  <si>
    <t>50211 &gt; https [ACK] Seq=89 Ack=1377 Win=67008 Len=0 TSval=27145652 TSecr=1812403326</t>
  </si>
  <si>
    <t>Certificate, Server Hello Done</t>
  </si>
  <si>
    <t>50211 &gt; https [ACK] Seq=89 Ack=1726 Win=69760 Len=0 TSval=27145652 TSecr=1812403326</t>
  </si>
  <si>
    <t>Client Key Exchange, Change Cipher Spec, Encrypted Handshake Message</t>
  </si>
  <si>
    <t>Change Cipher Spec, Encrypted Handshake Message</t>
  </si>
  <si>
    <t>Standard query PTR 144.224.125.74.in-addr.arpa</t>
  </si>
  <si>
    <t>50211 &gt; https [ACK] Seq=275 Ack=1773 Win=69760 Len=0 TSval=27145665 TSecr=1812403412</t>
  </si>
  <si>
    <t>Standard query response, No such name</t>
  </si>
  <si>
    <t>Application Data</t>
  </si>
  <si>
    <t>https &gt; 50211 [ACK] Seq=1773 Ack=1757 Win=10432 Len=0 TSval=1812403694 TSecr=27145678</t>
  </si>
  <si>
    <t>Application Data, Application Data</t>
  </si>
  <si>
    <t>50211 &gt; https [ACK] Seq=1757 Ack=2302 Win=72512 Len=0 TSval=27145691 TSecr=1812403717</t>
  </si>
  <si>
    <t>https &gt; 50211 [FIN, ACK] Seq=2302 Ack=1757 Win=10432 Len=0 TSval=1812403717 TSecr=27145678</t>
  </si>
  <si>
    <t>Encrypted Alert</t>
  </si>
  <si>
    <t>50211 &gt; https [FIN, ACK] Seq=1784 Ack=2303 Win=72512 Len=0 TSval=27145693 TSecr=1812403717</t>
  </si>
  <si>
    <t>https &gt; 50211 [RST, ACK] Seq=2303 Ack=1784 Win=10432 Len=0 TSval=1812403808 TSecr=27145693</t>
  </si>
  <si>
    <t>42808 &gt; https [SYN] Seq=0 Win=64240 Len=0 MSS=1388 SACK_PERM=1 TSval=27145712 TSecr=0 WS=64</t>
  </si>
  <si>
    <t>https &gt; 42808 [SYN, ACK] Seq=0 Ack=1 Win=5672 Len=0 MSS=1430 SACK_PERM=1 TSval=1812403998 TSecr=27145712 WS=64</t>
  </si>
  <si>
    <t>42808 &gt; https [ACK] Seq=1 Ack=1 Win=64256 Len=0 TSval=27145722 TSecr=1812403998</t>
  </si>
  <si>
    <t>https &gt; 42808 [ACK] Seq=1 Ack=89 Win=5696 Len=0 TSval=1812404107 TSecr=27145722</t>
  </si>
  <si>
    <t>42808 &gt; https [ACK] Seq=89 Ack=1377 Win=67008 Len=0 TSval=27145730 TSecr=1812404107</t>
  </si>
  <si>
    <t>42808 &gt; https [ACK] Seq=89 Ack=1726 Win=69760 Len=0 TSval=27145730 TSecr=1812404107</t>
  </si>
  <si>
    <t>42808 &gt; https [ACK] Seq=275 Ack=1773 Win=69760 Len=0 TSval=27145743 TSecr=1812404186</t>
  </si>
  <si>
    <t>https &gt; 42808 [ACK] Seq=1773 Ack=755 Win=8896 Len=0 TSval=1812404349 TSecr=27145747</t>
  </si>
  <si>
    <t>42808 &gt; https [ACK] Seq=755 Ack=2437 Win=72512 Len=0 TSval=27145757 TSecr=1812404374</t>
  </si>
  <si>
    <t>https &gt; 42808 [FIN, ACK] Seq=2437 Ack=755 Win=8896 Len=0 TSval=1812404375 TSecr=27145747</t>
  </si>
  <si>
    <t>42808 &gt; https [FIN, ACK] Seq=782 Ack=2438 Win=72512 Len=0 TSval=27145759 TSecr=1812404375</t>
  </si>
  <si>
    <t>https &gt; 42808 [RST, ACK] Seq=2438 Ack=782 Win=8896 Len=0 TSval=1812404474 TSecr=27145759</t>
  </si>
  <si>
    <t>204.9.163.200</t>
  </si>
  <si>
    <t>35316 &gt; https [SYN] Seq=0 Win=64240 Len=0 MSS=1388 SACK_PERM=1 TSval=27146207 TSecr=0 WS=64</t>
  </si>
  <si>
    <t>https &gt; 35316 [SYN, ACK] Seq=0 Ack=1 Win=5672 Len=0 MSS=1430 SACK_PERM=1 TSval=1812408947 TSecr=27146207 WS=64</t>
  </si>
  <si>
    <t>35316 &gt; https [ACK] Seq=1 Ack=1 Win=64256 Len=0 TSval=27146217 TSecr=1812408947</t>
  </si>
  <si>
    <t>https &gt; 35316 [ACK] Seq=1 Ack=89 Win=5696 Len=0 TSval=1812409045 TSecr=27146217</t>
  </si>
  <si>
    <t>35316 &gt; https [ACK] Seq=89 Ack=1377 Win=67008 Len=0 TSval=27146225 TSecr=1812409045</t>
  </si>
  <si>
    <t>35316 &gt; https [ACK] Seq=89 Ack=1726 Win=69760 Len=0 TSval=27146225 TSecr=1812409045</t>
  </si>
  <si>
    <t>35316 &gt; https [ACK] Seq=275 Ack=1773 Win=69760 Len=0 TSval=27146238 TSecr=1812409136</t>
  </si>
  <si>
    <t>https &gt; 35316 [ACK] Seq=1773 Ack=755 Win=8896 Len=0 TSval=1812409411 TSecr=27146252</t>
  </si>
  <si>
    <t>35316 &gt; https [ACK] Seq=755 Ack=2437 Win=72512 Len=0 TSval=27146264 TSecr=1812409442</t>
  </si>
  <si>
    <t>https &gt; 35316 [FIN, ACK] Seq=2437 Ack=755 Win=8896 Len=0 TSval=1812409442 TSecr=27146252</t>
  </si>
  <si>
    <t>35316 &gt; https [FIN, ACK] Seq=782 Ack=2438 Win=72512 Len=0 TSval=27146267 TSecr=1812409442</t>
  </si>
  <si>
    <t>https &gt; 35316 [RST, ACK] Seq=2438 Ack=782 Win=8896 Len=0 TSval=1812409537 TSecr=27146267</t>
  </si>
  <si>
    <t>48018 &gt; https [SYN] Seq=0 Win=64240 Len=0 MSS=1388 SACK_PERM=1 TSval=27146273 TSecr=0 WS=64</t>
  </si>
  <si>
    <t>https &gt; 48018 [SYN, ACK] Seq=0 Ack=1 Win=5672 Len=0 MSS=1430 SACK_PERM=1 TSval=1812409596 TSecr=27146273 WS=64</t>
  </si>
  <si>
    <t>48018 &gt; https [ACK] Seq=1 Ack=1 Win=64256 Len=0 TSval=27146279 TSecr=1812409596</t>
  </si>
  <si>
    <t>https &gt; 48018 [ACK] Seq=1 Ack=89 Win=5696 Len=0 TSval=1812409658 TSecr=27146279</t>
  </si>
  <si>
    <t>48018 &gt; https [ACK] Seq=89 Ack=1377 Win=67008 Len=0 TSval=27146285 TSecr=1812409658</t>
  </si>
  <si>
    <t>48018 &gt; https [ACK] Seq=89 Ack=1726 Win=69760 Len=0 TSval=27146285 TSecr=1812409658</t>
  </si>
  <si>
    <t>48018 &gt; https [ACK] Seq=275 Ack=1773 Win=69760 Len=0 TSval=27146299 TSecr=1812409727</t>
  </si>
  <si>
    <t>https &gt; 48018 [ACK] Seq=1773 Ack=759 Win=8896 Len=0 TSval=1812409938 TSecr=27146306</t>
  </si>
  <si>
    <t>48018 &gt; https [ACK] Seq=759 Ack=2434 Win=72512 Len=0 TSval=27146318 TSecr=1812409964</t>
  </si>
  <si>
    <t>https &gt; 48018 [FIN, ACK] Seq=2434 Ack=759 Win=8896 Len=0 TSval=1812409965 TSecr=27146306</t>
  </si>
  <si>
    <t>48018 &gt; https [FIN, ACK] Seq=786 Ack=2435 Win=72512 Len=0 TSval=27146320 TSecr=1812409965</t>
  </si>
  <si>
    <t>https &gt; 48018 [ACK] Seq=2435 Ack=787 Win=8896 Len=0 TSval=1812410065 TSecr=27146320</t>
  </si>
  <si>
    <t>https &gt; 48018 [RST, ACK] Seq=2435 Ack=787 Win=8896 Len=0 TSval=1812410065 TSecr=27146320</t>
  </si>
  <si>
    <t>47631 &gt; 12350 [FIN, ACK] Seq=696 Ack=139 Win=64256 Len=0 TSval=27146346 TSecr=3624499999</t>
  </si>
  <si>
    <t>12350 &gt; 47631 [FIN, ACK] Seq=139 Ack=697 Win=7168 Len=0 TSval=3624503957 TSecr=27146346</t>
  </si>
  <si>
    <t>47631 &gt; 12350 [ACK] Seq=697 Ack=140 Win=64256 Len=0 TSval=27146368 TSecr=3624503957</t>
  </si>
  <si>
    <t>71.224.97.246</t>
  </si>
  <si>
    <t>58656 &gt; 35535 [SYN] Seq=0 Win=64240 Len=0 MSS=1388 SACK_PERM=1 TSval=27146836 TSecr=0 WS=64</t>
  </si>
  <si>
    <t>24.201.110.126</t>
  </si>
  <si>
    <t>47915 &gt; 5378 [SYN] Seq=0 Win=64240 Len=0 MSS=1388 SACK_PERM=1 TSval=27146837 TSecr=0 WS=64</t>
  </si>
  <si>
    <t>35535 &gt; 58656 [SYN, ACK] Seq=0 Ack=1 Win=8192 Len=0 MSS=1460 SACK_PERM=1 TSval=2266910 TSecr=27146836</t>
  </si>
  <si>
    <t>58656 &gt; 35535 [ACK] Seq=1 Ack=1 Win=64240 Len=0 TSval=27146850 TSecr=2266910</t>
  </si>
  <si>
    <t>58656 &gt; 35535 [PSH, ACK] Seq=1 Ack=1 Win=64240 Len=49 TSval=27146852 TSecr=2266910</t>
  </si>
  <si>
    <t>5378 &gt; 47915 [SYN, ACK] Seq=0 Ack=1 Win=65535 Len=0 MSS=1460 WS=1 TSval=0 TSecr=0 SACK_PERM=1</t>
  </si>
  <si>
    <t>47915 &gt; 5378 [ACK] Seq=1 Ack=1 Win=64256 Len=0 TSval=27146854 TSecr=0</t>
  </si>
  <si>
    <t>47915 &gt; 5378 [PSH, ACK] Seq=1 Ack=1 Win=64256 Len=94 TSval=27146855 TSecr=0</t>
  </si>
  <si>
    <t>35535 &gt; 58656 [PSH, ACK] Seq=1 Ack=50 Win=64672 Len=53 TSval=2266926 TSecr=27146852</t>
  </si>
  <si>
    <t>58656 &gt; 35535 [ACK] Seq=50 Ack=54 Win=64240 Len=0 TSval=27146868 TSecr=2266926</t>
  </si>
  <si>
    <t>58656 &gt; 35535 [PSH, ACK] Seq=50 Ack=54 Win=64240 Len=8 TSval=27146869 TSecr=2266926</t>
  </si>
  <si>
    <t>5378 &gt; 47915 [PSH, ACK] Seq=1 Ack=95 Win=65441 Len=87 TSval=2299893 TSecr=27146855</t>
  </si>
  <si>
    <t>47915 &gt; 5378 [ACK] Seq=95 Ack=88 Win=64256 Len=0 TSval=27146874 TSecr=2299893</t>
  </si>
  <si>
    <t>47915 &gt; 5378 [PSH, ACK] Seq=95 Ack=88 Win=64256 Len=8 TSval=27146875 TSecr=2299893</t>
  </si>
  <si>
    <t>35535 &gt; 58656 [PSH, ACK] Seq=54 Ack=50 Win=64672 Len=8 TSval=2266939 TSecr=27146868</t>
  </si>
  <si>
    <t>58656 &gt; 35535 [ACK] Seq=58 Ack=62 Win=64240 Len=0 TSval=27146888 TSecr=2266939</t>
  </si>
  <si>
    <t>5378 &gt; 47915 [PSH, ACK] Seq=88 Ack=95 Win=65441 Len=8 TSval=2299895 TSecr=27146874</t>
  </si>
  <si>
    <t>47915 &gt; 5378 [ACK] Seq=103 Ack=96 Win=64256 Len=0 TSval=27146896 TSecr=2299895</t>
  </si>
  <si>
    <t>35535 &gt; 58656 [PSH, ACK] Seq=62 Ack=58 Win=64664 Len=29 TSval=2266960 TSecr=27146869</t>
  </si>
  <si>
    <t>58656 &gt; 35535 [ACK] Seq=58 Ack=91 Win=64240 Len=0 TSval=27146905 TSecr=2266960</t>
  </si>
  <si>
    <t>5378 &gt; 47915 [ACK] Seq=96 Ack=103 Win=65433 Len=0 TSval=2299897 TSecr=27146875</t>
  </si>
  <si>
    <t>47915 &gt; 5378 [PSH, ACK] Seq=103 Ack=96 Win=64256 Len=42 TSval=27146905 TSecr=2299897</t>
  </si>
  <si>
    <t>58656 &gt; 35535 [PSH, ACK] Seq=58 Ack=91 Win=64240 Len=26 TSval=27146905 TSecr=2266960</t>
  </si>
  <si>
    <t>5378 &gt; 47915 [PSH, ACK] Seq=96 Ack=103 Win=65433 Len=68 TSval=2299897 TSecr=27146896</t>
  </si>
  <si>
    <t>47915 &gt; 5378 [ACK] Seq=145 Ack=164 Win=64256 Len=0 TSval=27146911 TSecr=2299897</t>
  </si>
  <si>
    <t>35535 &gt; 58656 [ACK] Seq=91 Ack=84 Win=64638 Len=0 TSval=2266998 TSecr=27146905</t>
  </si>
  <si>
    <t>58656 &gt; 35535 [PSH, ACK] Seq=84 Ack=91 Win=64240 Len=14 TSval=27146939 TSecr=2266998</t>
  </si>
  <si>
    <t>5378 &gt; 47915 [ACK] Seq=164 Ack=145 Win=65391 Len=0 TSval=2299901 TSecr=27146911</t>
  </si>
  <si>
    <t>47915 &gt; 5378 [PSH, ACK] Seq=145 Ack=164 Win=64256 Len=14 TSval=27146945 TSecr=2299901</t>
  </si>
  <si>
    <t>35535 &gt; 58656 [PSH, ACK] Seq=91 Ack=98 Win=64624 Len=18 TSval=2267012 TSecr=27146939</t>
  </si>
  <si>
    <t>58656 &gt; 35535 [ACK] Seq=98 Ack=109 Win=64240 Len=0 TSval=27146958 TSecr=2267012</t>
  </si>
  <si>
    <t>5378 &gt; 47915 [PSH, ACK] Seq=164 Ack=159 Win=65377 Len=3 TSval=2299902 TSecr=27146945</t>
  </si>
  <si>
    <t>47915 &gt; 5378 [ACK] Seq=159 Ack=167 Win=64256 Len=0 TSval=27146960 TSecr=2299902</t>
  </si>
  <si>
    <t>5378 &gt; 47915 [PSH, ACK] Seq=167 Ack=159 Win=65377 Len=15 TSval=2299903 TSecr=27146960</t>
  </si>
  <si>
    <t>47915 &gt; 5378 [ACK] Seq=159 Ack=182 Win=64256 Len=0 TSval=27146974 TSecr=2299903</t>
  </si>
  <si>
    <t>208.109.100.154</t>
  </si>
  <si>
    <t>Source port: 44723  Destination port: aker-cdp</t>
  </si>
  <si>
    <t>Source port: aker-cdp  Destination port: 44723</t>
  </si>
  <si>
    <t>58656 &gt; 35535 [FIN, ACK] Seq=98 Ack=109 Win=64240 Len=0 TSval=27147235 TSecr=2267012</t>
  </si>
  <si>
    <t>47915 &gt; 5378 [FIN, ACK] Seq=159 Ack=182 Win=64256 Len=0 TSval=27147235 TSecr=2299903</t>
  </si>
  <si>
    <t>35535 &gt; 58656 [ACK] Seq=109 Ack=99 Win=64624 Len=0 TSval=2267307 TSecr=27147235</t>
  </si>
  <si>
    <t>35535 &gt; 58656 [FIN, ACK] Seq=109 Ack=99 Win=64624 Len=0 TSval=2267307 TSecr=27147235</t>
  </si>
  <si>
    <t>58656 &gt; 35535 [ACK] Seq=99 Ack=110 Win=64240 Len=0 TSval=27147248 TSecr=2267307</t>
  </si>
  <si>
    <t>5378 &gt; 47915 [ACK] Seq=182 Ack=160 Win=65377 Len=0 TSval=2299931 TSecr=27147235</t>
  </si>
  <si>
    <t>5378 &gt; 47915 [FIN, ACK] Seq=182 Ack=160 Win=65377 Len=0 TSval=2299931 TSecr=27147235</t>
  </si>
  <si>
    <t>47915 &gt; 5378 [ACK] Seq=160 Ack=183 Win=64256 Len=0 TSval=27147252 TSecr=2299931</t>
  </si>
  <si>
    <t>57336 &gt; six-degrees [PSH, ACK] Seq=161 Ack=664 Win=65392 Len=4 TSval=27147773 TSecr=104815024</t>
  </si>
  <si>
    <t>six-degrees &gt; 57336 [ACK] Seq=664 Ack=165 Win=64668 Len=0 TSval=104818095 TSecr=27147773</t>
  </si>
  <si>
    <t>57336 &gt; six-degrees [PSH, ACK] Seq=165 Ack=664 Win=65392 Len=454 TSval=27147807 TSecr=104818095</t>
  </si>
  <si>
    <t>six-degrees &gt; 57336 [PSH, ACK] Seq=664 Ack=619 Win=64214 Len=4 TSval=104818109 TSecr=27147807</t>
  </si>
  <si>
    <t>57336 &gt; six-degrees [ACK] Seq=619 Ack=668 Win=65392 Len=0 TSval=27147821 TSecr=104818109</t>
  </si>
  <si>
    <t>49431 &gt; daytime [SYN] Seq=0 Win=64240 Len=0 MSS=1388 SACK_PERM=1 TSval=27148453 TSecr=0 WS=64</t>
  </si>
  <si>
    <t>daytime &gt; 49431 [SYN, ACK] Seq=0 Ack=1 Win=4096 Len=0 MSS=1460 WS=1 TSval=398726130 TSecr=27148453 SACK_PERM=1</t>
  </si>
  <si>
    <t>49431 &gt; daytime [ACK] Seq=1 Ack=1 Win=64256 Len=0 TSval=27148460 TSecr=398726130</t>
  </si>
  <si>
    <t>daytime &gt; 49431 [FIN, ACK] Seq=1 Ack=1 Win=4096 Len=0 TSval=398726194 TSecr=27148460</t>
  </si>
  <si>
    <t>49431 &gt; daytime [FIN, ACK] Seq=1 Ack=2 Win=64256 Len=0 TSval=27148465 TSecr=398726194</t>
  </si>
  <si>
    <t>daytime &gt; 49431 [ACK] Seq=2 Ack=2 Win=4095 Len=0 TSval=398726233 TSecr=27148465</t>
  </si>
  <si>
    <t>74.125.224.127</t>
  </si>
  <si>
    <t>http &gt; 60194 [FIN, ACK] Seq=1 Ack=1 Win=139 Len=0 TSval=871969698 TSecr=27128190</t>
  </si>
  <si>
    <t>http &gt; 52033 [FIN, ACK] Seq=1 Ack=1 Win=123 Len=0 TSval=944664641 TSecr=27128193</t>
  </si>
  <si>
    <t>http &gt; 42114 [FIN, ACK] Seq=1 Ack=1 Win=156 Len=0 TSval=947317692 TSecr=27128193</t>
  </si>
  <si>
    <t>74.125.224.77</t>
  </si>
  <si>
    <t>https &gt; 54133 [FIN, ACK] Seq=1 Ack=1 Win=127 Len=0 TSval=2348345319 TSecr=27128139</t>
  </si>
  <si>
    <t>http &gt; 60194 [FIN, ACK] Seq=1 Ack=1 Win=139 Len=0 TSval=871970354 TSecr=27128190</t>
  </si>
  <si>
    <t>60194 &gt; http [ACK] Seq=1 Ack=2 Win=5089 Len=0 TSval=27152333 TSecr=871970354 SLE=1 SRE=2</t>
  </si>
  <si>
    <t>http &gt; 35821 [FIN, ACK] Seq=1 Ack=1 Win=156 Len=0 TSval=947318270 TSecr=27128190</t>
  </si>
  <si>
    <t>http &gt; 52033 [FIN, ACK] Seq=1 Ack=1 Win=123 Len=0 TSval=944665299 TSecr=27128193</t>
  </si>
  <si>
    <t>http &gt; 42114 [FIN, ACK] Seq=1 Ack=1 Win=156 Len=0 TSval=947318500 TSecr=27128193</t>
  </si>
  <si>
    <t>52033 &gt; http [ACK] Seq=1 Ack=2 Win=3455 Len=0 TSval=27152333 TSecr=944665299 SLE=1 SRE=2</t>
  </si>
  <si>
    <t>42114 &gt; http [ACK] Seq=1 Ack=2 Win=3713 Len=0 TSval=27152333 TSecr=947318500 SLE=1 SRE=2</t>
  </si>
  <si>
    <t>54133 &gt; https [ACK] Seq=1 Ack=2 Win=1218 Len=0 TSval=27152337 TSecr=2348345319</t>
  </si>
  <si>
    <t>35821 &gt; http [ACK] Seq=1 Ack=2 Win=5304 Len=0 TSval=27152337 TSecr=947318270</t>
  </si>
  <si>
    <t>74.125.224.138</t>
  </si>
  <si>
    <t>https &gt; 46377 [FIN, ACK] Seq=1 Ack=1 Win=463 Len=0 TSval=1812506952 TSecr=27131883</t>
  </si>
  <si>
    <t>https &gt; 46377 [FIN, ACK] Seq=1 Ack=1 Win=463 Len=0 TSval=1812507266 TSecr=27131883</t>
  </si>
  <si>
    <t>46377 &gt; https [ACK] Seq=1 Ack=2 Win=2867 Len=0 TSval=27155914 TSecr=1812507266 SLE=1 SRE=2</t>
  </si>
  <si>
    <t>six-degrees &gt; 57336 [PSH, ACK] Seq=668 Ack=619 Win=64214 Len=52 TSval=104849403 TSecr=27147821</t>
  </si>
  <si>
    <t>57336 &gt; six-degrees [ACK] Seq=619 Ack=720 Win=65392 Len=0 TSval=27179212 TSecr=104849403</t>
  </si>
  <si>
    <t>[TCP Retransmission] six-degrees &gt; 57336 [PSH, ACK] Seq=668 Ack=619 Win=64214 Len=52 TSval=104849493 TSecr=27147821</t>
  </si>
  <si>
    <t>[TCP Dup ACK 253#1] 57336 &gt; six-degrees [ACK] Seq=619 Ack=720 Win=65392 Len=0 TSval=27179212 TSecr=104849493 SLE=668 SRE=720</t>
  </si>
  <si>
    <t>57336 &gt; six-degrees [PSH, ACK] Seq=619 Ack=720 Win=65392 Len=4 TSval=27179212 TSecr=104849493</t>
  </si>
  <si>
    <t>six-degrees &gt; 57336 [ACK] Seq=720 Ack=623 Win=64210 Len=0 TSval=104849533 TSecr=27179212</t>
  </si>
  <si>
    <t>57336 &gt; six-degrees [PSH, ACK] Seq=623 Ack=720 Win=65392 Len=12 TSval=27179245 TSecr=104849533</t>
  </si>
  <si>
    <t>six-degrees &gt; 57336 [PSH, ACK] Seq=720 Ack=635 Win=64198 Len=274 TSval=104849547 TSecr=27179245</t>
  </si>
  <si>
    <t>57336 &gt; six-degrees [ACK] Seq=635 Ack=994 Win=65392 Len=0 TSval=27179265 TSecr=104849547</t>
  </si>
  <si>
    <t>122.126.160.232</t>
  </si>
  <si>
    <t>Source port: 44723  Destination port: 13880</t>
  </si>
  <si>
    <t>Source port: 13880  Destination port: 44723</t>
  </si>
  <si>
    <t>88.85.133.35</t>
  </si>
  <si>
    <t>Source port: 44723  Destination port: 55691</t>
  </si>
  <si>
    <t>89.179.14.167</t>
  </si>
  <si>
    <t>Source port: 44723  Destination port: 40888</t>
  </si>
  <si>
    <t>Source port: 40888  Destination port: 44723</t>
  </si>
  <si>
    <t>Source port: 55691  Destination port: 44723</t>
  </si>
  <si>
    <t>89.169.74.153</t>
  </si>
  <si>
    <t>Source port: 44723  Destination port: 34789</t>
  </si>
  <si>
    <t>89.252.37.113</t>
  </si>
  <si>
    <t>Source port: 44723  Destination port: 22549</t>
  </si>
  <si>
    <t>178.44.136.231</t>
  </si>
  <si>
    <t>Source port: 44723  Destination port: 56254</t>
  </si>
  <si>
    <t>77.35.229.234</t>
  </si>
  <si>
    <t>Source port: 44723  Destination port: 5277</t>
  </si>
  <si>
    <t>Source port: 34789  Destination port: 44723</t>
  </si>
  <si>
    <t>88.123.156.49</t>
  </si>
  <si>
    <t>Source port: 44723  Destination port: https</t>
  </si>
  <si>
    <t>91.65.137.51</t>
  </si>
  <si>
    <t>Source port: 22549  Destination port: 44723</t>
  </si>
  <si>
    <t>Source port: 56254  Destination port: 44723</t>
  </si>
  <si>
    <t>Source port: 5277  Destination port: 44723</t>
  </si>
  <si>
    <t>Source port: https  Destination port: 44723</t>
  </si>
  <si>
    <t>57336 &gt; six-degrees [PSH, ACK] Seq=635 Ack=994 Win=65392 Len=4 TSval=27213775 TSecr=104849547</t>
  </si>
  <si>
    <t>six-degrees &gt; 57336 [ACK] Seq=994 Ack=639 Win=64194 Len=0 TSval=104884118 TSecr=27213775</t>
  </si>
  <si>
    <t>57336 &gt; six-degrees [PSH, ACK] Seq=639 Ack=994 Win=65392 Len=454 TSval=27213829 TSecr=104884118</t>
  </si>
  <si>
    <t>six-degrees &gt; 57336 [PSH, ACK] Seq=994 Ack=1093 Win=63740 Len=4 TSval=104884134 TSecr=27213829</t>
  </si>
  <si>
    <t>57336 &gt; six-degrees [ACK] Seq=1093 Ack=998 Win=65392 Len=0 TSval=27213845 TSecr=104884134</t>
  </si>
  <si>
    <t>57336 &gt; six-degrees [PSH, ACK] Seq=1093 Ack=998 Win=65392 Len=3 TSval=27227401 TSecr=104884134</t>
  </si>
  <si>
    <t>six-degrees &gt; 57336 [ACK] Seq=998 Ack=1096 Win=63737 Len=0 TSval=104897744 TSecr=27227401</t>
  </si>
  <si>
    <t>RELOAD Frame</t>
  </si>
  <si>
    <t>ACK</t>
  </si>
  <si>
    <t>six-degrees &gt; 57336 [ACK] Seq=998 Ack=1107 Win=63726 Len=0 TSval=104897777 TSecr=27227455</t>
  </si>
  <si>
    <t>six-degrees &gt; 57336 [PSH, ACK] Seq=998 Ack=1107 Win=63726 Len=21 TSval=104897784 TSecr=27227455</t>
  </si>
  <si>
    <t>57336 &gt; six-degrees [ACK] Seq=1107 Ack=1019 Win=65392 Len=0 TSval=27227498 TSecr=104897784</t>
  </si>
  <si>
    <t>76.108.208.198</t>
  </si>
  <si>
    <t>Source port: 44723  Destination port: 25616</t>
  </si>
  <si>
    <t>57336 &gt; six-degrees [PSH, ACK] Seq=1107 Ack=1019 Win=65392 Len=4 TSval=27234693 TSecr=104897784</t>
  </si>
  <si>
    <t>six-degrees &gt; 57336 [ACK] Seq=1019 Ack=1111 Win=63722 Len=0 TSval=104905036 TSecr=27234693</t>
  </si>
  <si>
    <t>57336 &gt; six-degrees [PSH, ACK] Seq=1111 Ack=1019 Win=65392 Len=112 TSval=27234746 TSecr=104905036</t>
  </si>
  <si>
    <t>six-degrees &gt; 57336 [PSH, ACK] Seq=1019 Ack=1223 Win=63610 Len=4 TSval=104905050 TSecr=27234746</t>
  </si>
  <si>
    <t>57336 &gt; six-degrees [ACK] Seq=1223 Ack=1023 Win=65392 Len=0 TSval=27234760 TSecr=104905050</t>
  </si>
  <si>
    <t>six-degrees &gt; 57336 [PSH, ACK] Seq=1023 Ack=1223 Win=63610 Len=98 TSval=104905063 TSecr=27234760</t>
  </si>
  <si>
    <t>57336 &gt; six-degrees [ACK] Seq=1223 Ack=1121 Win=65392 Len=0 TSval=27234778 TSecr=104905063</t>
  </si>
  <si>
    <t>57336 &gt; six-degrees [PSH, ACK] Seq=1223 Ack=1121 Win=65392 Len=4 TSval=27234778 TSecr=104905063</t>
  </si>
  <si>
    <t>six-degrees &gt; 57336 [ACK] Seq=1121 Ack=1227 Win=63606 Len=0 TSval=104905104 TSecr=27234778</t>
  </si>
  <si>
    <t>72.201.99.60</t>
  </si>
  <si>
    <t>Source port: 44723  Destination port: xgrid</t>
  </si>
  <si>
    <t>128.83.52.176</t>
  </si>
  <si>
    <t>Source port: 44723  Destination port: 8863</t>
  </si>
  <si>
    <t>128.164.227.206</t>
  </si>
  <si>
    <t>Source port: 44723  Destination port: 20179</t>
  </si>
  <si>
    <t>89.160.100.115</t>
  </si>
  <si>
    <t>Source port: 44723  Destination port: 17723</t>
  </si>
  <si>
    <t>Source port: 44723  Destination port: 63650</t>
  </si>
  <si>
    <t>85.177.168.4</t>
  </si>
  <si>
    <t>Source port: 44723  Destination port: 61067</t>
  </si>
  <si>
    <t>186.14.101.214</t>
  </si>
  <si>
    <t>Source port: 44723  Destination port: 29417</t>
  </si>
  <si>
    <t>216.27.149.20</t>
  </si>
  <si>
    <t>Source port: 44723  Destination port: 13955</t>
  </si>
  <si>
    <t>149.5.45.4</t>
  </si>
  <si>
    <t>Source port: 44723  Destination port: 43036</t>
  </si>
  <si>
    <t>190.150.70.5</t>
  </si>
  <si>
    <t>Source port: 44723  Destination port: 13734</t>
  </si>
  <si>
    <t>66.241.173.243</t>
  </si>
  <si>
    <t>Source port: 44723  Destination port: 14774</t>
  </si>
  <si>
    <t>84.90.66.69</t>
  </si>
  <si>
    <t>Source port: 44723  Destination port: 9696</t>
  </si>
  <si>
    <t>114.42.2.91</t>
  </si>
  <si>
    <t>Source port: 44723  Destination port: 7770</t>
  </si>
  <si>
    <t>81.83.180.26</t>
  </si>
  <si>
    <t>Source port: 44723  Destination port: 26829</t>
  </si>
  <si>
    <t>114.47.202.222</t>
  </si>
  <si>
    <t>Source port: 44723  Destination port: 39656</t>
  </si>
  <si>
    <t>114.39.155.151</t>
  </si>
  <si>
    <t>Source port: 44723  Destination port: 53629</t>
  </si>
  <si>
    <t>211.52.67.200</t>
  </si>
  <si>
    <t>Source port: 44723  Destination port: 64418</t>
  </si>
  <si>
    <t>57336 &gt; six-degrees [PSH, ACK] Seq=1227 Ack=1121 Win=65392 Len=3 TSval=27235694 TSecr=104905104</t>
  </si>
  <si>
    <t>Source port: xgrid  Destination port: 44723</t>
  </si>
  <si>
    <t>Source port: 8863  Destination port: 44723</t>
  </si>
  <si>
    <t>Source port: 20179  Destination port: 44723</t>
  </si>
  <si>
    <t>Source port: 13955  Destination port: 44723</t>
  </si>
  <si>
    <t>Source port: 14774  Destination port: 44723</t>
  </si>
  <si>
    <t>Source port: 13734  Destination port: 44723</t>
  </si>
  <si>
    <t>208.88.186.11</t>
  </si>
  <si>
    <t>Source port: 44723  Destination port: 34035</t>
  </si>
  <si>
    <t>24.59.204.213</t>
  </si>
  <si>
    <t>Source port: 44723  Destination port: 23375</t>
  </si>
  <si>
    <t>111.251.178.147</t>
  </si>
  <si>
    <t>Source port: 44723  Destination port: 14675</t>
  </si>
  <si>
    <t>Source port: 43036  Destination port: 44723</t>
  </si>
  <si>
    <t>Source port: 64418  Destination port: 44723</t>
  </si>
  <si>
    <t>Source port: 53629  Destination port: 44723</t>
  </si>
  <si>
    <t>Source port: 9696  Destination port: 44723</t>
  </si>
  <si>
    <t>Source port: 61067  Destination port: 44723</t>
  </si>
  <si>
    <t>Source port: 26829  Destination port: 44723</t>
  </si>
  <si>
    <t>Source port: 7770  Destination port: 44723</t>
  </si>
  <si>
    <t>Source port: 39656  Destination port: 44723</t>
  </si>
  <si>
    <t>188.182.242.8</t>
  </si>
  <si>
    <t>Source port: 44723  Destination port: 40766</t>
  </si>
  <si>
    <t>80.216.109.211</t>
  </si>
  <si>
    <t>Source port: 44723  Destination port: 53610</t>
  </si>
  <si>
    <t>78.141.181.223</t>
  </si>
  <si>
    <t>Source port: 34035  Destination port: 44723</t>
  </si>
  <si>
    <t>six-degrees &gt; 57336 [ACK] Seq=1121 Ack=1230 Win=63603 Len=0 TSval=104906021 TSecr=27235694</t>
  </si>
  <si>
    <t>57336 &gt; six-degrees [PSH, ACK] Seq=1230 Ack=1121 Win=65392 Len=10 TSval=27235732 TSecr=104906021</t>
  </si>
  <si>
    <t>Source port: 23375  Destination port: 44723</t>
  </si>
  <si>
    <t>Source port: 14675  Destination port: 44723</t>
  </si>
  <si>
    <t>95.58.108.18</t>
  </si>
  <si>
    <t>Source port: 44723  Destination port: 34836</t>
  </si>
  <si>
    <t>six-degrees &gt; 57336 [PSH, ACK] Seq=1121 Ack=1240 Win=63593 Len=48 TSval=104906037 TSecr=27235732</t>
  </si>
  <si>
    <t>Source port: 53610  Destination port: 44723</t>
  </si>
  <si>
    <t>57336 &gt; six-degrees [ACK] Seq=1240 Ack=1169 Win=65392 Len=0 TSval=27235755 TSecr=104906037</t>
  </si>
  <si>
    <t>78.177.41.22</t>
  </si>
  <si>
    <t>Source port: 44723  Destination port: 11696</t>
  </si>
  <si>
    <t>Source port: 34836  Destination port: 44723</t>
  </si>
  <si>
    <t>Destination unreachable (Host unreachable)</t>
  </si>
  <si>
    <t>122.106.137.80</t>
  </si>
  <si>
    <t>Source port: 44723  Destination port: 56875</t>
  </si>
  <si>
    <t>Source port: 56875  Destination port: 44723</t>
  </si>
  <si>
    <t>67.221.181.28</t>
  </si>
  <si>
    <t>Source port: 44723  Destination port: 33306</t>
  </si>
  <si>
    <t>128.255.247.83</t>
  </si>
  <si>
    <t>Source port: 44723  Destination port: 13555</t>
  </si>
  <si>
    <t>67.173.216.187</t>
  </si>
  <si>
    <t>Source port: 44723  Destination port: 24502</t>
  </si>
  <si>
    <t>67.80.13.233</t>
  </si>
  <si>
    <t>Source port: 44723  Destination port: 56378</t>
  </si>
  <si>
    <t>Source port: 56378  Destination port: 44723</t>
  </si>
  <si>
    <t>Source port: 33306  Destination port: 44723</t>
  </si>
  <si>
    <t>Source port: 13555  Destination port: 44723</t>
  </si>
  <si>
    <t>Source port: 24502  Destination port: 44723</t>
  </si>
  <si>
    <t>57336 &gt; six-degrees [PSH, ACK] Seq=1240 Ack=1169 Win=65392 Len=4 TSval=27246695 TSecr=104906037</t>
  </si>
  <si>
    <t>six-degrees &gt; 57336 [ACK] Seq=1169 Ack=1244 Win=63589 Len=0 TSval=104917039 TSecr=27246695</t>
  </si>
  <si>
    <t>57336 &gt; six-degrees [PSH, ACK] Seq=1244 Ack=1169 Win=65392 Len=112 TSval=27246750 TSecr=104917039</t>
  </si>
  <si>
    <t>six-degrees &gt; 57336 [PSH, ACK] Seq=1169 Ack=1356 Win=63477 Len=4 TSval=104917055 TSecr=27246750</t>
  </si>
  <si>
    <t>57336 &gt; six-degrees [ACK] Seq=1356 Ack=1173 Win=65392 Len=0 TSval=27246765 TSecr=104917055</t>
  </si>
  <si>
    <t>98.198.113.136</t>
  </si>
  <si>
    <t>Source port: 44723  Destination port: 15593</t>
  </si>
  <si>
    <t>Source port: 15593  Destination port: 44723</t>
  </si>
  <si>
    <t>six-degrees &gt; 57336 [PSH, ACK] Seq=1173 Ack=1356 Win=63477 Len=12 TSval=104923609 TSecr=27246765</t>
  </si>
  <si>
    <t>57336 &gt; six-degrees [ACK] Seq=1356 Ack=1185 Win=65392 Len=0 TSval=27253448 TSecr=104923609</t>
  </si>
  <si>
    <t>[TCP Retransmission] six-degrees &gt; 57336 [PSH, ACK] Seq=1173 Ack=1356 Win=63477 Len=12 TSval=104923690 TSecr=27246765</t>
  </si>
  <si>
    <t>[TCP Dup ACK 402#1] 57336 &gt; six-degrees [ACK] Seq=1356 Ack=1185 Win=65392 Len=0 TSval=27253448 TSecr=104923690 SLE=1173 SRE=1185</t>
  </si>
  <si>
    <t>57336 &gt; six-degrees [PSH, ACK] Seq=1356 Ack=1185 Win=65392 Len=4 TSval=27253448 TSecr=104923690</t>
  </si>
  <si>
    <t>six-degrees &gt; 57336 [ACK] Seq=1185 Ack=1360 Win=63473 Len=0 TSval=104923771 TSecr=27253448</t>
  </si>
  <si>
    <t>68.52.99.228</t>
  </si>
  <si>
    <t>Source port: 44723  Destination port: 27785</t>
  </si>
  <si>
    <t>57336 &gt; six-degrees [PSH, ACK] Seq=1360 Ack=1185 Win=65392 Len=3 TSval=27273510 TSecr=104923771</t>
  </si>
  <si>
    <t>Source port: 27785  Destination port: 44723</t>
  </si>
  <si>
    <t>[TCP Retransmission] 57336 &gt; six-degrees [PSH, ACK] Seq=1360 Ack=1185 Win=65392 Len=3 TSval=27273593 TSecr=104923771</t>
  </si>
  <si>
    <t>six-degrees &gt; 57336 [ACK] Seq=1185 Ack=1363 Win=63470 Len=0 TSval=104943918 TSecr=27273593</t>
  </si>
  <si>
    <t>57336 &gt; six-degrees [PSH, ACK] Seq=1363 Ack=1185 Win=65392 Len=10 TSval=27273629 TSecr=104943918</t>
  </si>
  <si>
    <t>six-degrees &gt; 57336 [PSH, ACK] Seq=1185 Ack=1373 Win=63460 Len=48 TSval=104943933 TSecr=27273629</t>
  </si>
  <si>
    <t>99.231.174.124</t>
  </si>
  <si>
    <t>Source port: 44723  Destination port: 61575</t>
  </si>
  <si>
    <t>57336 &gt; six-degrees [ACK] Seq=1373 Ack=1233 Win=65392 Len=0 TSval=27273647 TSecr=104943933</t>
  </si>
  <si>
    <t>Source port: 61575  Destination port: 44723</t>
  </si>
  <si>
    <t>149.13.32.36</t>
  </si>
  <si>
    <t>Source port: 44723  Destination port: 33033</t>
  </si>
  <si>
    <t>Source port: 33033  Destination port: 44723</t>
  </si>
  <si>
    <t>40974 &gt; 35535 [SYN] Seq=0 Win=64240 Len=0 MSS=1388 SACK_PERM=1 TSval=27326839 TSecr=0 WS=64</t>
  </si>
  <si>
    <t>54398 &gt; 5378 [SYN] Seq=0 Win=64240 Len=0 MSS=1388 SACK_PERM=1 TSval=27326839 TSecr=0 WS=64</t>
  </si>
  <si>
    <t>35535 &gt; 40974 [SYN, ACK] Seq=0 Ack=1 Win=8192 Len=0 MSS=1460 SACK_PERM=1 TSval=2446935 TSecr=27326839</t>
  </si>
  <si>
    <t>40974 &gt; 35535 [ACK] Seq=1 Ack=1 Win=64240 Len=0 TSval=27326873 TSecr=2446935</t>
  </si>
  <si>
    <t>40974 &gt; 35535 [PSH, ACK] Seq=1 Ack=1 Win=64240 Len=102 TSval=27326874 TSecr=2446935</t>
  </si>
  <si>
    <t>5378 &gt; 54398 [SYN, ACK] Seq=0 Ack=1 Win=65535 Len=0 MSS=1460 WS=1 TSval=0 TSecr=0 SACK_PERM=1</t>
  </si>
  <si>
    <t>54398 &gt; 5378 [ACK] Seq=1 Ack=1 Win=64256 Len=0 TSval=27326877 TSecr=0</t>
  </si>
  <si>
    <t>54398 &gt; 5378 [PSH, ACK] Seq=1 Ack=1 Win=64256 Len=51 TSval=27326878 TSecr=0</t>
  </si>
  <si>
    <t>35535 &gt; 40974 [PSH, ACK] Seq=1 Ack=103 Win=64672 Len=51 TSval=2446951 TSecr=27326874</t>
  </si>
  <si>
    <t>40974 &gt; 35535 [ACK] Seq=103 Ack=52 Win=64240 Len=0 TSval=27326892 TSecr=2446951</t>
  </si>
  <si>
    <t>40974 &gt; 35535 [PSH, ACK] Seq=103 Ack=52 Win=64240 Len=8 TSval=27326893 TSecr=2446951</t>
  </si>
  <si>
    <t>5378 &gt; 54398 [PSH, ACK] Seq=1 Ack=52 Win=65484 Len=48 TSval=2317895 TSecr=27326878</t>
  </si>
  <si>
    <t>54398 &gt; 5378 [ACK] Seq=52 Ack=49 Win=64256 Len=0 TSval=27326895 TSecr=2317895</t>
  </si>
  <si>
    <t>54398 &gt; 5378 [PSH, ACK] Seq=52 Ack=49 Win=64256 Len=8 TSval=27326896 TSecr=2317895</t>
  </si>
  <si>
    <t>35535 &gt; 40974 [PSH, ACK] Seq=52 Ack=103 Win=64672 Len=8 TSval=2446968 TSecr=27326892</t>
  </si>
  <si>
    <t>5378 &gt; 54398 [PSH, ACK] Seq=49 Ack=52 Win=65484 Len=8 TSval=2317897 TSecr=27326895</t>
  </si>
  <si>
    <t>40974 &gt; 35535 [ACK] Seq=111 Ack=60 Win=64240 Len=0 TSval=27326910 TSecr=2446968</t>
  </si>
  <si>
    <t>54398 &gt; 5378 [ACK] Seq=60 Ack=57 Win=64256 Len=0 TSval=27326913 TSecr=2317897</t>
  </si>
  <si>
    <t>35535 &gt; 40974 [PSH, ACK] Seq=60 Ack=111 Win=64664 Len=50 TSval=2446985 TSecr=27326893</t>
  </si>
  <si>
    <t>40974 &gt; 35535 [ACK] Seq=111 Ack=110 Win=64240 Len=0 TSval=27326925 TSecr=2446985</t>
  </si>
  <si>
    <t>40974 &gt; 35535 [PSH, ACK] Seq=111 Ack=110 Win=64240 Len=50 TSval=27326925 TSecr=2446985</t>
  </si>
  <si>
    <t>5378 &gt; 54398 [ACK] Seq=57 Ack=60 Win=65476 Len=0 TSval=2317899 TSecr=27326896</t>
  </si>
  <si>
    <t>5378 &gt; 54398 [PSH, ACK] Seq=57 Ack=60 Win=65476 Len=41 TSval=2317899 TSecr=27326913</t>
  </si>
  <si>
    <t>54398 &gt; 5378 [ACK] Seq=60 Ack=98 Win=64256 Len=0 TSval=27326927 TSecr=2317899</t>
  </si>
  <si>
    <t>54398 &gt; 5378 [PSH, ACK] Seq=60 Ack=98 Win=64256 Len=50 TSval=27326927 TSecr=2317899</t>
  </si>
  <si>
    <t>5378 &gt; 54398 [ACK] Seq=98 Ack=110 Win=65426 Len=0 TSval=2317902 TSecr=27326927</t>
  </si>
  <si>
    <t>54398 &gt; 5378 [PSH, ACK] Seq=110 Ack=98 Win=64256 Len=14 TSval=27326955 TSecr=2317902</t>
  </si>
  <si>
    <t>35535 &gt; 40974 [ACK] Seq=110 Ack=161 Win=64614 Len=0 TSval=2447021 TSecr=27326925</t>
  </si>
  <si>
    <t>40974 &gt; 35535 [PSH, ACK] Seq=161 Ack=110 Win=64240 Len=14 TSval=27326961 TSecr=2447021</t>
  </si>
  <si>
    <t>5378 &gt; 54398 [PSH, ACK] Seq=98 Ack=124 Win=65412 Len=3 TSval=2317903 TSecr=27326955</t>
  </si>
  <si>
    <t>54398 &gt; 5378 [ACK] Seq=124 Ack=101 Win=64256 Len=0 TSval=27326974 TSecr=2317903</t>
  </si>
  <si>
    <t>35535 &gt; 40974 [PSH, ACK] Seq=110 Ack=175 Win=64600 Len=18 TSval=2447037 TSecr=27326961</t>
  </si>
  <si>
    <t>40974 &gt; 35535 [ACK] Seq=175 Ack=128 Win=64240 Len=0 TSval=27326980 TSecr=2447037</t>
  </si>
  <si>
    <t>5378 &gt; 54398 [PSH, ACK] Seq=101 Ack=124 Win=65412 Len=15 TSval=2317905 TSecr=27326974</t>
  </si>
  <si>
    <t>54398 &gt; 5378 [ACK] Seq=124 Ack=116 Win=64256 Len=0 TSval=27326992 TSecr=2317905</t>
  </si>
  <si>
    <t>40974 &gt; 35535 [FIN, ACK] Seq=175 Ack=128 Win=64240 Len=0 TSval=27327252 TSecr=2447037</t>
  </si>
  <si>
    <t>54398 &gt; 5378 [FIN, ACK] Seq=124 Ack=116 Win=64256 Len=0 TSval=27327252 TSecr=2317905</t>
  </si>
  <si>
    <t>35535 &gt; 40974 [ACK] Seq=128 Ack=176 Win=64600 Len=0 TSval=2447328 TSecr=27327252</t>
  </si>
  <si>
    <t>35535 &gt; 40974 [FIN, ACK] Seq=128 Ack=176 Win=64600 Len=0 TSval=2447328 TSecr=27327252</t>
  </si>
  <si>
    <t>40974 &gt; 35535 [ACK] Seq=176 Ack=129 Win=64240 Len=0 TSval=27327267 TSecr=2447328</t>
  </si>
  <si>
    <t>5378 &gt; 54398 [ACK] Seq=116 Ack=125 Win=65412 Len=0 TSval=2317933 TSecr=27327252</t>
  </si>
  <si>
    <t>5378 &gt; 54398 [FIN, ACK] Seq=116 Ack=125 Win=65412 Len=0 TSval=2317933 TSecr=27327252</t>
  </si>
  <si>
    <t>54398 &gt; 5378 [ACK] Seq=125 Ack=117 Win=64256 Len=0 TSval=27327269 TSecr=2317933</t>
  </si>
  <si>
    <t>57336 &gt; six-degrees [PSH, ACK] Seq=1373 Ack=1233 Win=65392 Len=4 TSval=27327774 TSecr=104943933</t>
  </si>
  <si>
    <t>six-degrees &gt; 57336 [ACK] Seq=1233 Ack=1377 Win=63456 Len=0 TSval=104998100 TSecr=27327774</t>
  </si>
  <si>
    <t>57336 &gt; six-degrees [PSH, ACK] Seq=1377 Ack=1233 Win=65392 Len=454 TSval=27327808 TSecr=104998100</t>
  </si>
  <si>
    <t>six-degrees &gt; 57336 [PSH, ACK] Seq=1233 Ack=1831 Win=64672 Len=4 TSval=104998114 TSecr=27327808</t>
  </si>
  <si>
    <t>57336 &gt; six-degrees [ACK] Seq=1831 Ack=1237 Win=65392 Len=0 TSval=27327824 TSecr=104998114</t>
  </si>
  <si>
    <t>six-degrees &gt; 57336 [PSH, ACK] Seq=1237 Ack=1831 Win=64672 Len=12 TSval=104999605 TSecr=27327824</t>
  </si>
  <si>
    <t>57336 &gt; six-degrees [ACK] Seq=1831 Ack=1249 Win=65392 Len=0 TSval=27329352 TSecr=104999605</t>
  </si>
  <si>
    <t>57336 &gt; six-degrees [PSH, ACK] Seq=1831 Ack=1249 Win=65392 Len=4 TSval=27329352 TSecr=104999605</t>
  </si>
  <si>
    <t>six-degrees &gt; 57336 [ACK] Seq=1249 Ack=1835 Win=64668 Len=0 TSval=104999676 TSecr=27329352</t>
  </si>
  <si>
    <t>57336 &gt; six-degrees [PSH, ACK] Seq=1835 Ack=1249 Win=65392 Len=4 TSval=27336700 TSecr=104999676</t>
  </si>
  <si>
    <t>six-degrees &gt; 57336 [ACK] Seq=1249 Ack=1839 Win=64664 Len=0 TSval=105007045 TSecr=27336700</t>
  </si>
  <si>
    <t>57336 &gt; six-degrees [PSH, ACK] Seq=1839 Ack=1249 Win=65392 Len=112 TSval=27336755 TSecr=105007045</t>
  </si>
  <si>
    <t>six-degrees &gt; 57336 [PSH, ACK] Seq=1249 Ack=1951 Win=64552 Len=4 TSval=105007060 TSecr=27336755</t>
  </si>
  <si>
    <t>57336 &gt; six-degrees [ACK] Seq=1951 Ack=1253 Win=65392 Len=0 TSval=27336772 TSecr=105007060</t>
  </si>
  <si>
    <t>six-degrees &gt; 57336 [PSH, ACK] Seq=1253 Ack=1951 Win=64552 Len=35 TSval=105007077 TSecr=27336772</t>
  </si>
  <si>
    <t>57336 &gt; six-degrees [ACK] Seq=1951 Ack=1288 Win=65392 Len=0 TSval=27336788 TSecr=105007077</t>
  </si>
  <si>
    <t>57336 &gt; six-degrees [PSH, ACK] Seq=1951 Ack=1288 Win=65392 Len=4 TSval=27336789 TSecr=105007077</t>
  </si>
  <si>
    <t>75.108.88.214</t>
  </si>
  <si>
    <t>Source port: 44723  Destination port: 12545</t>
  </si>
  <si>
    <t>78.141.181.221</t>
  </si>
  <si>
    <t>Source port: 44723  Destination port: 34020</t>
  </si>
  <si>
    <t>130.91.94.214</t>
  </si>
  <si>
    <t>Source port: 44723  Destination port: neteh</t>
  </si>
  <si>
    <t>85.218.105.95</t>
  </si>
  <si>
    <t>Source port: 44723  Destination port: 6651</t>
  </si>
  <si>
    <t>132.199.102.57</t>
  </si>
  <si>
    <t>Source port: 44723  Destination port: 34164</t>
  </si>
  <si>
    <t>89.110.224.62</t>
  </si>
  <si>
    <t>Source port: 44723  Destination port: 13624</t>
  </si>
  <si>
    <t>66.158.217.76</t>
  </si>
  <si>
    <t>Source port: 44723  Destination port: 31516</t>
  </si>
  <si>
    <t>207.191.207.218</t>
  </si>
  <si>
    <t>Source port: 44723  Destination port: 28520</t>
  </si>
  <si>
    <t>221.189.171.49</t>
  </si>
  <si>
    <t>Source port: 44723  Destination port: 46330</t>
  </si>
  <si>
    <t>83.143.200.9</t>
  </si>
  <si>
    <t>Source port: 44723  Destination port: 22089</t>
  </si>
  <si>
    <t>69.178.83.176</t>
  </si>
  <si>
    <t>Source port: 44723  Destination port: 27208</t>
  </si>
  <si>
    <t>189.60.167.247</t>
  </si>
  <si>
    <t>Source port: 44723  Destination port: 17893</t>
  </si>
  <si>
    <t>213.66.30.157</t>
  </si>
  <si>
    <t>Source port: 44723  Destination port: 39216</t>
  </si>
  <si>
    <t>66.69.189.161</t>
  </si>
  <si>
    <t>Source port: 44723  Destination port: 37325</t>
  </si>
  <si>
    <t>Source port: 12545  Destination port: 44723</t>
  </si>
  <si>
    <t>Source port: neteh  Destination port: 44723</t>
  </si>
  <si>
    <t>Source port: 34020  Destination port: 44723</t>
  </si>
  <si>
    <t>Source port: 28520  Destination port: 44723</t>
  </si>
  <si>
    <t>Source port: 27208  Destination port: 44723</t>
  </si>
  <si>
    <t>Source port: 31516  Destination port: 44723</t>
  </si>
  <si>
    <t>Source port: 37325  Destination port: 44723</t>
  </si>
  <si>
    <t>Source port: 46330  Destination port: 44723</t>
  </si>
  <si>
    <t>six-degrees &gt; 57336 [ACK] Seq=1288 Ack=1955 Win=64548 Len=0 TSval=105007113 TSecr=27336789</t>
  </si>
  <si>
    <t>57336 &gt; six-degrees [PSH, ACK] Seq=1955 Ack=1288 Win=65392 Len=13 TSval=27336823 TSecr=105007113</t>
  </si>
  <si>
    <t>78.106.162.188</t>
  </si>
  <si>
    <t>Source port: 44723  Destination port: 49799</t>
  </si>
  <si>
    <t>Source port: 34164  Destination port: 44723</t>
  </si>
  <si>
    <t>Source port: 13624  Destination port: 44723</t>
  </si>
  <si>
    <t>Source port: 17893  Destination port: 44723</t>
  </si>
  <si>
    <t>Source port: 39216  Destination port: 44723</t>
  </si>
  <si>
    <t>Source port: 22089  Destination port: 44723</t>
  </si>
  <si>
    <t>six-degrees &gt; 57336 [PSH, ACK] Seq=1288 Ack=1968 Win=64535 Len=48 TSval=105007129 TSecr=27336823</t>
  </si>
  <si>
    <t>68.117.39.70</t>
  </si>
  <si>
    <t>Source port: 44723  Destination port: 58477</t>
  </si>
  <si>
    <t>57336 &gt; six-degrees [ACK] Seq=1968 Ack=1336 Win=65392 Len=0 TSval=27336843 TSecr=105007129</t>
  </si>
  <si>
    <t>Source port: 58477  Destination port: 44723</t>
  </si>
  <si>
    <t>Source port: 49799  Destination port: 44723</t>
  </si>
  <si>
    <t>64.37.14.14</t>
  </si>
  <si>
    <t>Source port: 44723  Destination port: 40081</t>
  </si>
  <si>
    <t>69.4.49.64</t>
  </si>
  <si>
    <t>Source port: 44723  Destination port: 30642</t>
  </si>
  <si>
    <t>Source port: 40081  Destination port: 44723</t>
  </si>
  <si>
    <t>Source port: 30642  Destination port: 44723</t>
  </si>
  <si>
    <t>57336 &gt; six-degrees [PSH, ACK] Seq=1968 Ack=1336 Win=65392 Len=4 TSval=27339797 TSecr=105007129</t>
  </si>
  <si>
    <t>six-degrees &gt; 57336 [ACK] Seq=1336 Ack=1972 Win=64531 Len=0 TSval=105010144 TSecr=27339797</t>
  </si>
  <si>
    <t>57336 &gt; six-degrees [PSH, ACK] Seq=1972 Ack=1336 Win=65392 Len=171 TSval=27339854 TSecr=105010144</t>
  </si>
  <si>
    <t>six-degrees &gt; 57336 [PSH, ACK] Seq=1336 Ack=2143 Win=64360 Len=4 TSval=105010160 TSecr=27339854</t>
  </si>
  <si>
    <t>57336 &gt; six-degrees [ACK] Seq=2143 Ack=1340 Win=65392 Len=0 TSval=27339872 TSecr=105010160</t>
  </si>
  <si>
    <t>57336 &gt; six-degrees [PSH, ACK] Seq=2143 Ack=1340 Win=65392 Len=4 TSval=27348707 TSecr=105010160</t>
  </si>
  <si>
    <t>six-degrees &gt; 57336 [ACK] Seq=1340 Ack=2147 Win=64356 Len=0 TSval=105019051 TSecr=27348707</t>
  </si>
  <si>
    <t>57336 &gt; six-degrees [PSH, ACK] Seq=2147 Ack=1340 Win=65392 Len=144 TSval=27348761 TSecr=105019051</t>
  </si>
  <si>
    <t>six-degrees &gt; 57336 [PSH, ACK] Seq=1340 Ack=2291 Win=64212 Len=4 TSval=105019068 TSecr=27348761</t>
  </si>
  <si>
    <t>57336 &gt; six-degrees [ACK] Seq=2291 Ack=1344 Win=65392 Len=0 TSval=27348777 TSecr=105019068</t>
  </si>
  <si>
    <t>Standard query AAAA north-america.pool.ntp.org</t>
  </si>
  <si>
    <t>Standard query A north-america.pool.ntp.org</t>
  </si>
  <si>
    <t>Standard query response A 69.164.222.108 A 64.73.32.135 A 69.162.138.158</t>
  </si>
  <si>
    <t>69.164.222.108</t>
  </si>
  <si>
    <t>NTP</t>
  </si>
  <si>
    <t>NTP Version 3, client</t>
  </si>
  <si>
    <t>NTP Version 3, server</t>
  </si>
  <si>
    <t>85.178.71.66</t>
  </si>
  <si>
    <t>Source port: 44723  Destination port: 15550</t>
  </si>
  <si>
    <t>Source port: 15550  Destination port: 44723</t>
  </si>
  <si>
    <t>six-degrees &gt; 57336 [PSH, ACK] Seq=1344 Ack=2291 Win=64212 Len=12 TSval=105074105 TSecr=27348777</t>
  </si>
  <si>
    <t>57336 &gt; six-degrees [ACK] Seq=2291 Ack=1356 Win=65392 Len=0 TSval=27403846 TSecr=105074105</t>
  </si>
  <si>
    <t>57336 &gt; six-degrees [PSH, ACK] Seq=2291 Ack=1356 Win=65392 Len=4 TSval=27403846 TSecr=105074105</t>
  </si>
  <si>
    <t>six-degrees &gt; 57336 [ACK] Seq=1356 Ack=2295 Win=64208 Len=0 TSval=105074171 TSecr=27403846</t>
  </si>
  <si>
    <t>57336 &gt; six-degrees [PSH, ACK] Seq=2295 Ack=1356 Win=65392 Len=4 TSval=27417772 TSecr=105074171</t>
  </si>
  <si>
    <t>six-degrees &gt; 57336 [ACK] Seq=1356 Ack=2299 Win=64204 Len=0 TSval=105088119 TSecr=27417772</t>
  </si>
  <si>
    <t>57336 &gt; six-degrees [PSH, ACK] Seq=2299 Ack=1356 Win=65392 Len=454 TSval=27417826 TSecr=105088119</t>
  </si>
  <si>
    <t>six-degrees &gt; 57336 [PSH, ACK] Seq=1356 Ack=2753 Win=63750 Len=4 TSval=105088133 TSecr=27417826</t>
  </si>
  <si>
    <t>57336 &gt; six-degrees [ACK] Seq=2753 Ack=1360 Win=65392 Len=0 TSval=27417845 TSecr=105088133</t>
  </si>
  <si>
    <t>220.148.182.92</t>
  </si>
  <si>
    <t>Source port: 44723  Destination port: 30163</t>
  </si>
  <si>
    <t>Source port: 30163  Destination port: 44723</t>
  </si>
  <si>
    <t>57336 &gt; six-degrees [PSH, ACK] Seq=2753 Ack=1360 Win=65392 Len=4 TSval=27438708 TSecr=105088133</t>
  </si>
  <si>
    <t>six-degrees &gt; 57336 [ACK] Seq=1360 Ack=2757 Win=63746 Len=0 TSval=105109052 TSecr=27438708</t>
  </si>
  <si>
    <t>57336 &gt; six-degrees [PSH, ACK] Seq=2757 Ack=1360 Win=65392 Len=112 TSval=27438762 TSecr=105109052</t>
  </si>
  <si>
    <t>six-degrees &gt; 57336 [PSH, ACK] Seq=1360 Ack=2869 Win=63634 Len=4 TSval=105109070 TSecr=27438762</t>
  </si>
  <si>
    <t>57336 &gt; six-degrees [ACK] Seq=2869 Ack=1364 Win=65392 Len=0 TSval=27438778 TSecr=105109070</t>
  </si>
  <si>
    <t>six-degrees &gt; 57336 [PSH, ACK] Seq=1364 Ack=2869 Win=63634 Len=129 TSval=105109085 TSecr=27438778</t>
  </si>
  <si>
    <t>57336 &gt; six-degrees [ACK] Seq=2869 Ack=1493 Win=65392 Len=0 TSval=27438792 TSecr=105109085</t>
  </si>
  <si>
    <t>57336 &gt; six-degrees [PSH, ACK] Seq=2869 Ack=1493 Win=65392 Len=4 TSval=27438792 TSecr=105109085</t>
  </si>
  <si>
    <t>188.16.113.4</t>
  </si>
  <si>
    <t>Source port: 44723  Destination port: 19858</t>
  </si>
  <si>
    <t>42.98.159.224</t>
  </si>
  <si>
    <t>Source port: 44723  Destination port: ideesrv</t>
  </si>
  <si>
    <t>140.113.144.110</t>
  </si>
  <si>
    <t>Source port: 44723  Destination port: 14225</t>
  </si>
  <si>
    <t>66.90.103.23</t>
  </si>
  <si>
    <t>Source port: 44723  Destination port: 4762</t>
  </si>
  <si>
    <t>174.45.64.149</t>
  </si>
  <si>
    <t>Source port: 44723  Destination port: 28202</t>
  </si>
  <si>
    <t>46.40.82.153</t>
  </si>
  <si>
    <t>Source port: 44723  Destination port: 20122</t>
  </si>
  <si>
    <t>222.145.188.5</t>
  </si>
  <si>
    <t>Source port: 44723  Destination port: 10582</t>
  </si>
  <si>
    <t>201.233.64.63</t>
  </si>
  <si>
    <t>Source port: 44723  Destination port: 31358</t>
  </si>
  <si>
    <t>193.206.120.37</t>
  </si>
  <si>
    <t>Source port: 44723  Destination port: 41642</t>
  </si>
  <si>
    <t>Source port: 4762  Destination port: 44723</t>
  </si>
  <si>
    <t>Source port: 28202  Destination port: 44723</t>
  </si>
  <si>
    <t>Source port: 14225  Destination port: 44723</t>
  </si>
  <si>
    <t>Source port: 10582  Destination port: 44723</t>
  </si>
  <si>
    <t>six-degrees &gt; 57336 [ACK] Seq=1493 Ack=2873 Win=63630 Len=0 TSval=105109119 TSecr=27438792</t>
  </si>
  <si>
    <t>57336 &gt; six-degrees [PSH, ACK] Seq=2873 Ack=1493 Win=65392 Len=26 TSval=27438828 TSecr=105109119</t>
  </si>
  <si>
    <t>Source port: 41642  Destination port: 44723</t>
  </si>
  <si>
    <t>Source port: 20122  Destination port: 44723</t>
  </si>
  <si>
    <t>Source port: 31358  Destination port: 44723</t>
  </si>
  <si>
    <t>79.3.48.28</t>
  </si>
  <si>
    <t>Source port: 44723  Destination port: 26313</t>
  </si>
  <si>
    <t>six-degrees &gt; 57336 [PSH, ACK] Seq=1493 Ack=2899 Win=63604 Len=48 TSval=105109135 TSecr=27438828</t>
  </si>
  <si>
    <t>57336 &gt; six-degrees [ACK] Seq=2899 Ack=1541 Win=65392 Len=0 TSval=27438847 TSecr=105109135</t>
  </si>
  <si>
    <t>76.193.180.113</t>
  </si>
  <si>
    <t>Source port: 44723  Destination port: 22222</t>
  </si>
  <si>
    <t>six-degrees &gt; 57336 [PSH, ACK] Seq=1541 Ack=2899 Win=63604 Len=48 TSval=105109153 TSecr=27438847</t>
  </si>
  <si>
    <t>57336 &gt; six-degrees [ACK] Seq=2899 Ack=1589 Win=65392 Len=0 TSval=27438865 TSecr=105109153</t>
  </si>
  <si>
    <t>Source port: 26313  Destination port: 44723</t>
  </si>
  <si>
    <t>Source port: 22222  Destination port: 44723</t>
  </si>
  <si>
    <t>86.52.56.190</t>
  </si>
  <si>
    <t>Source port: 44723  Destination port: 52941</t>
  </si>
  <si>
    <t>134.155.92.10</t>
  </si>
  <si>
    <t>Source port: 44723  Destination port: 16726</t>
  </si>
  <si>
    <t>Source port: 16726  Destination port: 44723</t>
  </si>
  <si>
    <t>Source port: 52941  Destination port: 44723</t>
  </si>
  <si>
    <t>57336 &gt; six-degrees [PSH, ACK] Seq=2899 Ack=1589 Win=65392 Len=4 TSval=27439124 TSecr=105109153</t>
  </si>
  <si>
    <t>six-degrees &gt; 57336 [ACK] Seq=1589 Ack=2903 Win=63600 Len=0 TSval=105109451 TSecr=27439124</t>
  </si>
  <si>
    <t>57336 &gt; six-degrees [PSH, ACK] Seq=2903 Ack=1589 Win=65392 Len=144 TSval=27439160 TSecr=105109451</t>
  </si>
  <si>
    <t>six-degrees &gt; 57336 [PSH, ACK] Seq=1589 Ack=3047 Win=63456 Len=4 TSval=105109467 TSecr=27439160</t>
  </si>
  <si>
    <t>57336 &gt; six-degrees [ACK] Seq=3047 Ack=1593 Win=65392 Len=0 TSval=27439174 TSecr=105109467</t>
  </si>
  <si>
    <t>94.140.187.83</t>
  </si>
  <si>
    <t>Source port: 44723  Destination port: 53943</t>
  </si>
  <si>
    <t>129.7.203.55</t>
  </si>
  <si>
    <t>Source port: 44723  Destination port: 61839</t>
  </si>
  <si>
    <t>Source port: 61839  Destination port: 44723</t>
  </si>
  <si>
    <t>Source port: 53943  Destination port: 44723</t>
  </si>
  <si>
    <t>57336 &gt; six-degrees [PSH, ACK] Seq=3047 Ack=1593 Win=65392 Len=4 TSval=27441770 TSecr=105109467</t>
  </si>
  <si>
    <t>six-degrees &gt; 57336 [ACK] Seq=1593 Ack=3051 Win=63452 Len=0 TSval=105112118 TSecr=27441770</t>
  </si>
  <si>
    <t>57336 &gt; six-degrees [PSH, ACK] Seq=3051 Ack=1593 Win=65392 Len=626 TSval=27441825 TSecr=105112118</t>
  </si>
  <si>
    <t>six-degrees &gt; 57336 [PSH, ACK] Seq=1593 Ack=3677 Win=64672 Len=8 TSval=105112136 TSecr=27441825</t>
  </si>
  <si>
    <t>57336 &gt; six-degrees [ACK] Seq=3677 Ack=1601 Win=65392 Len=0 TSval=27441843 TSecr=105112136</t>
  </si>
  <si>
    <t>57336 &gt; six-degrees [PSH, ACK] Seq=3677 Ack=1601 Win=65392 Len=4 TSval=27450617 TSecr=105112136</t>
  </si>
  <si>
    <t>six-degrees &gt; 57336 [ACK] Seq=1601 Ack=3681 Win=64668 Len=0 TSval=105120963 TSecr=27450617</t>
  </si>
  <si>
    <t>57336 &gt; six-degrees [PSH, ACK] Seq=3681 Ack=1601 Win=65392 Len=112 TSval=27450673 TSecr=105120963</t>
  </si>
  <si>
    <t>six-degrees &gt; 57336 [PSH, ACK] Seq=1601 Ack=3793 Win=64556 Len=4 TSval=105120981 TSecr=27450673</t>
  </si>
  <si>
    <t>57336 &gt; six-degrees [ACK] Seq=3793 Ack=1605 Win=65392 Len=0 TSval=27450687 TSecr=105120981</t>
  </si>
  <si>
    <t>213.39.137.147</t>
  </si>
  <si>
    <t>Source port: 44723  Destination port: 49236</t>
  </si>
  <si>
    <t>Source port: 49236  Destination port: 44723</t>
  </si>
  <si>
    <t>152.3.10.235</t>
  </si>
  <si>
    <t>Source port: 44723  Destination port: 29721</t>
  </si>
  <si>
    <t>41.102.202.59</t>
  </si>
  <si>
    <t>Source port: 44723  Destination port: 52479</t>
  </si>
  <si>
    <t>Source port: 29721  Destination port: 44723</t>
  </si>
  <si>
    <t>Source port: 52479  Destination port: 44723</t>
  </si>
  <si>
    <t>six-degrees &gt; 57336 [PSH, ACK] Seq=1605 Ack=3793 Win=64556 Len=12 TSval=105148409 TSecr=27450687</t>
  </si>
  <si>
    <t>57336 &gt; six-degrees [ACK] Seq=3793 Ack=1617 Win=65392 Len=0 TSval=27478210 TSecr=105148409</t>
  </si>
  <si>
    <t>[TCP Retransmission] six-degrees &gt; 57336 [PSH, ACK] Seq=1605 Ack=3793 Win=64556 Len=12 TSval=105148467 TSecr=27450687</t>
  </si>
  <si>
    <t>[TCP Dup ACK 688#1] 57336 &gt; six-degrees [ACK] Seq=3793 Ack=1617 Win=65392 Len=0 TSval=27478210 TSecr=105148467 SLE=1605 SRE=1617</t>
  </si>
  <si>
    <t>57336 &gt; six-degrees [PSH, ACK] Seq=3793 Ack=1617 Win=65392 Len=4 TSval=27478210 TSecr=105148467</t>
  </si>
  <si>
    <t>six-degrees &gt; 57336 [ACK] Seq=1617 Ack=3797 Win=64552 Len=0 TSval=105148538 TSecr=27478210</t>
  </si>
  <si>
    <t>85.64.183.116</t>
  </si>
  <si>
    <t>Source port: 44723  Destination port: 53502</t>
  </si>
  <si>
    <t>Source port: 53502  Destination port: 44723</t>
  </si>
  <si>
    <t>186.82.111.111</t>
  </si>
  <si>
    <t>Source port: 44723  Destination port: 34594</t>
  </si>
  <si>
    <t>129.49.56.138</t>
  </si>
  <si>
    <t>Source port: 44723  Destination port: 5387</t>
  </si>
  <si>
    <t>46.73.43.228</t>
  </si>
  <si>
    <t>Source port: 44723  Destination port: 4419</t>
  </si>
  <si>
    <t>Source port: 5387  Destination port: 44723</t>
  </si>
  <si>
    <t>Source port: 4419  Destination port: 44723</t>
  </si>
  <si>
    <t>93.182.5.93</t>
  </si>
  <si>
    <t>Source port: 44723  Destination port: 27955</t>
  </si>
  <si>
    <t>208.88.186.5</t>
  </si>
  <si>
    <t>Source port: 44723  Destination port: 34007</t>
  </si>
  <si>
    <t>Source port: 27955  Destination port: 44723</t>
  </si>
  <si>
    <t>Source port: 34007  Destination port: 44723</t>
  </si>
  <si>
    <t>78.36.215.13</t>
  </si>
  <si>
    <t>Source port: 44723  Destination port: 28904</t>
  </si>
  <si>
    <t>Source port: 28904  Destination port: 44723</t>
  </si>
  <si>
    <t>58918 &gt; 35535 [SYN] Seq=0 Win=64240 Len=0 MSS=1388 SACK_PERM=1 TSval=27506837 TSecr=0 WS=64</t>
  </si>
  <si>
    <t>41312 &gt; 5378 [SYN] Seq=0 Win=64240 Len=0 MSS=1388 SACK_PERM=1 TSval=27506838 TSecr=0 WS=64</t>
  </si>
  <si>
    <t>35535 &gt; 58918 [SYN, ACK] Seq=0 Ack=1 Win=8192 Len=0 MSS=1460 SACK_PERM=1 TSval=2626937 TSecr=27506837</t>
  </si>
  <si>
    <t>58918 &gt; 35535 [ACK] Seq=1 Ack=1 Win=64240 Len=0 TSval=27506872 TSecr=2626937</t>
  </si>
  <si>
    <t>58918 &gt; 35535 [PSH, ACK] Seq=1 Ack=1 Win=64240 Len=102 TSval=27506872 TSecr=2626937</t>
  </si>
  <si>
    <t>5378 &gt; 41312 [SYN, ACK] Seq=0 Ack=1 Win=65535 Len=0 MSS=1460 WS=1 TSval=0 TSecr=0 SACK_PERM=1</t>
  </si>
  <si>
    <t>41312 &gt; 5378 [ACK] Seq=1 Ack=1 Win=64256 Len=0 TSval=27506875 TSecr=0</t>
  </si>
  <si>
    <t>41312 &gt; 5378 [PSH, ACK] Seq=1 Ack=1 Win=64256 Len=104 TSval=27506876 TSecr=0</t>
  </si>
  <si>
    <t>35535 &gt; 58918 [PSH, ACK] Seq=1 Ack=103 Win=64672 Len=84 TSval=2626952 TSecr=27506872</t>
  </si>
  <si>
    <t>58918 &gt; 35535 [ACK] Seq=103 Ack=85 Win=64240 Len=0 TSval=27506887 TSecr=2626952</t>
  </si>
  <si>
    <t>58918 &gt; 35535 [PSH, ACK] Seq=103 Ack=85 Win=64240 Len=8 TSval=27506889 TSecr=2626952</t>
  </si>
  <si>
    <t>5378 &gt; 41312 [PSH, ACK] Seq=1 Ack=105 Win=65431 Len=100 TSval=2335894 TSecr=27506876</t>
  </si>
  <si>
    <t>41312 &gt; 5378 [ACK] Seq=105 Ack=101 Win=64256 Len=0 TSval=27506893 TSecr=2335894</t>
  </si>
  <si>
    <t>41312 &gt; 5378 [PSH, ACK] Seq=105 Ack=101 Win=64256 Len=8 TSval=27506894 TSecr=2335894</t>
  </si>
  <si>
    <t>35535 &gt; 58918 [PSH, ACK] Seq=85 Ack=103 Win=64672 Len=8 TSval=2626966 TSecr=27506887</t>
  </si>
  <si>
    <t>58918 &gt; 35535 [ACK] Seq=111 Ack=93 Win=64240 Len=0 TSval=27506906 TSecr=2626966</t>
  </si>
  <si>
    <t>5378 &gt; 41312 [PSH, ACK] Seq=101 Ack=105 Win=65431 Len=8 TSval=2335897 TSecr=27506893</t>
  </si>
  <si>
    <t>41312 &gt; 5378 [ACK] Seq=113 Ack=109 Win=64256 Len=0 TSval=27506912 TSecr=2335897</t>
  </si>
  <si>
    <t>35535 &gt; 58918 [PSH, ACK] Seq=93 Ack=111 Win=64664 Len=58 TSval=2626984 TSecr=27506889</t>
  </si>
  <si>
    <t>58918 &gt; 35535 [PSH, ACK] Seq=111 Ack=151 Win=64240 Len=66 TSval=27506920 TSecr=2626984</t>
  </si>
  <si>
    <t>5378 &gt; 41312 [PSH, ACK] Seq=109 Ack=113 Win=65423 Len=64 TSval=2335898 TSecr=27506912</t>
  </si>
  <si>
    <t>41312 &gt; 5378 [PSH, ACK] Seq=113 Ack=173 Win=64256 Len=55 TSval=27506926 TSecr=2335898</t>
  </si>
  <si>
    <t>35535 &gt; 58918 [ACK] Seq=151 Ack=177 Win=64598 Len=0 TSval=2627019 TSecr=27506920</t>
  </si>
  <si>
    <t>58918 &gt; 35535 [PSH, ACK] Seq=177 Ack=151 Win=64240 Len=14 TSval=27506954 TSecr=2627019</t>
  </si>
  <si>
    <t>5378 &gt; 41312 [ACK] Seq=173 Ack=168 Win=65368 Len=0 TSval=2335902 TSecr=27506926</t>
  </si>
  <si>
    <t>41312 &gt; 5378 [PSH, ACK] Seq=168 Ack=173 Win=64256 Len=14 TSval=27506964 TSecr=2335902</t>
  </si>
  <si>
    <t>35535 &gt; 58918 [PSH, ACK] Seq=151 Ack=191 Win=64584 Len=18 TSval=2627033 TSecr=27506954</t>
  </si>
  <si>
    <t>58918 &gt; 35535 [ACK] Seq=191 Ack=169 Win=64240 Len=0 TSval=27506973 TSecr=2627033</t>
  </si>
  <si>
    <t>5378 &gt; 41312 [PSH, ACK] Seq=173 Ack=182 Win=65354 Len=3 TSval=2335903 TSecr=27506964</t>
  </si>
  <si>
    <t>41312 &gt; 5378 [ACK] Seq=182 Ack=176 Win=64256 Len=0 TSval=27506985 TSecr=2335903</t>
  </si>
  <si>
    <t>5378 &gt; 41312 [PSH, ACK] Seq=176 Ack=182 Win=65354 Len=15 TSval=2335905 TSecr=27506985</t>
  </si>
  <si>
    <t>41312 &gt; 5378 [ACK] Seq=182 Ack=191 Win=64256 Len=0 TSval=27506999 TSecr=2335905</t>
  </si>
  <si>
    <t>58918 &gt; 35535 [FIN, ACK] Seq=191 Ack=169 Win=64240 Len=0 TSval=27507260 TSecr=2627033</t>
  </si>
  <si>
    <t>41312 &gt; 5378 [FIN, ACK] Seq=182 Ack=191 Win=64256 Len=0 TSval=27507260 TSecr=2335905</t>
  </si>
  <si>
    <t>35535 &gt; 58918 [ACK] Seq=169 Ack=192 Win=64584 Len=0 TSval=2627339 TSecr=27507260</t>
  </si>
  <si>
    <t>35535 &gt; 58918 [FIN, ACK] Seq=169 Ack=192 Win=64584 Len=0 TSval=2627339 TSecr=27507260</t>
  </si>
  <si>
    <t>58918 &gt; 35535 [ACK] Seq=192 Ack=170 Win=64240 Len=0 TSval=27507275 TSecr=2627339</t>
  </si>
  <si>
    <t>5378 &gt; 41312 [ACK] Seq=191 Ack=183 Win=65354 Len=0 TSval=2335933 TSecr=27507260</t>
  </si>
  <si>
    <t>5378 &gt; 41312 [FIN, ACK] Seq=191 Ack=183 Win=65354 Len=0 TSval=2335933 TSecr=27507260</t>
  </si>
  <si>
    <t>41312 &gt; 5378 [ACK] Seq=183 Ack=192 Win=64256 Len=0 TSval=27507279 TSecr=2335933</t>
  </si>
  <si>
    <t>57336 &gt; six-degrees [PSH, ACK] Seq=3797 Ack=1617 Win=65392 Len=4 TSval=27507771 TSecr=105148538</t>
  </si>
  <si>
    <t>six-degrees &gt; 57336 [ACK] Seq=1617 Ack=3801 Win=64548 Len=0 TSval=105178099 TSecr=27507771</t>
  </si>
  <si>
    <t>57336 &gt; six-degrees [PSH, ACK] Seq=3801 Ack=1617 Win=65392 Len=454 TSval=27507804 TSecr=105178099</t>
  </si>
  <si>
    <t>six-degrees &gt; 57336 [PSH, ACK] Seq=1617 Ack=4255 Win=64094 Len=4 TSval=105178115 TSecr=27507804</t>
  </si>
  <si>
    <t>57336 &gt; six-degrees [ACK] Seq=4255 Ack=1621 Win=65392 Len=0 TSval=27507824 TSecr=105178115</t>
  </si>
  <si>
    <t>57336 &gt; six-degrees [PSH, ACK] Seq=4255 Ack=1621 Win=65392 Len=4 TSval=27540618 TSecr=105178115</t>
  </si>
  <si>
    <t>six-degrees &gt; 57336 [ACK] Seq=1621 Ack=4259 Win=64090 Len=0 TSval=105210968 TSecr=27540618</t>
  </si>
  <si>
    <t>57336 &gt; six-degrees [PSH, ACK] Seq=4259 Ack=1621 Win=65392 Len=112 TSval=27540673 TSecr=105210968</t>
  </si>
  <si>
    <t>six-degrees &gt; 57336 [PSH, ACK] Seq=1621 Ack=4371 Win=63978 Len=4 TSval=105210982 TSecr=27540673</t>
  </si>
  <si>
    <t>57336 &gt; six-degrees [ACK] Seq=4371 Ack=1625 Win=65392 Len=0 TSval=27540687 TSecr=105210982</t>
  </si>
  <si>
    <t>six-degrees &gt; 57336 [PSH, ACK] Seq=1625 Ack=4371 Win=63978 Len=208 TSval=105210996 TSecr=27540687</t>
  </si>
  <si>
    <t>57336 &gt; six-degrees [ACK] Seq=4371 Ack=1833 Win=65392 Len=0 TSval=27540700 TSecr=105210996</t>
  </si>
  <si>
    <t>57336 &gt; six-degrees [PSH, ACK] Seq=4371 Ack=1833 Win=65392 Len=4 TSval=27540701 TSecr=105210996</t>
  </si>
  <si>
    <t>129.186.93.220</t>
  </si>
  <si>
    <t>Source port: 44723  Destination port: 23332</t>
  </si>
  <si>
    <t>78.106.187.108</t>
  </si>
  <si>
    <t>Source port: 44723  Destination port: 60018</t>
  </si>
  <si>
    <t>85.181.129.107</t>
  </si>
  <si>
    <t>Source port: 44723  Destination port: 24763</t>
  </si>
  <si>
    <t>210.20.109.7</t>
  </si>
  <si>
    <t>Source port: 44723  Destination port: 59588</t>
  </si>
  <si>
    <t>212.126.50.65</t>
  </si>
  <si>
    <t>Source port: 44723  Destination port: 32165</t>
  </si>
  <si>
    <t>76.16.123.110</t>
  </si>
  <si>
    <t>Source port: 44723  Destination port: 5379</t>
  </si>
  <si>
    <t>Source port: 23332  Destination port: 44723</t>
  </si>
  <si>
    <t>Source port: 5379  Destination port: 44723</t>
  </si>
  <si>
    <t>Source port: 59588  Destination port: 44723</t>
  </si>
  <si>
    <t>six-degrees &gt; 57336 [ACK] Seq=1833 Ack=4375 Win=63974 Len=0 TSval=105211029 TSecr=27540701</t>
  </si>
  <si>
    <t>57336 &gt; six-degrees [PSH, ACK] Seq=4375 Ack=1833 Win=65392 Len=13 TSval=27540736 TSecr=105211029</t>
  </si>
  <si>
    <t>Source port: 60018  Destination port: 44723</t>
  </si>
  <si>
    <t>Source port: 24763  Destination port: 44723</t>
  </si>
  <si>
    <t>Source port: 32165  Destination port: 44723</t>
  </si>
  <si>
    <t>six-degrees &gt; 57336 [PSH, ACK] Seq=1833 Ack=4388 Win=63961 Len=48 TSval=105211045 TSecr=27540736</t>
  </si>
  <si>
    <t>57336 &gt; six-degrees [ACK] Seq=4388 Ack=1881 Win=65392 Len=0 TSval=27540756 TSecr=105211045</t>
  </si>
  <si>
    <t>140.78.149.3</t>
  </si>
  <si>
    <t>Source port: 44723  Destination port: 51170</t>
  </si>
  <si>
    <t>Source port: 51170  Destination port: 44723</t>
  </si>
  <si>
    <t>57336 &gt; six-degrees [PSH, ACK] Seq=4388 Ack=1881 Win=65392 Len=4 TSval=27543710 TSecr=105211045</t>
  </si>
  <si>
    <t>six-degrees &gt; 57336 [ACK] Seq=1881 Ack=4392 Win=63957 Len=0 TSval=105214056 TSecr=27543710</t>
  </si>
  <si>
    <t>57336 &gt; six-degrees [PSH, ACK] Seq=4392 Ack=1881 Win=65392 Len=142 TSval=27543761 TSecr=105214056</t>
  </si>
  <si>
    <t>six-degrees &gt; 57336 [PSH, ACK] Seq=1881 Ack=4534 Win=63815 Len=4 TSval=105214071 TSecr=27543761</t>
  </si>
  <si>
    <t>57336 &gt; six-degrees [PSH, ACK] Seq=4534 Ack=1885 Win=65392 Len=462 TSval=27543778 TSecr=105214071</t>
  </si>
  <si>
    <t>six-degrees &gt; 57336 [PSH, ACK] Seq=1885 Ack=4996 Win=63353 Len=4 TSval=105214089 TSecr=27543778</t>
  </si>
  <si>
    <t>57336 &gt; six-degrees [ACK] Seq=4996 Ack=1889 Win=65392 Len=0 TSval=27543798 TSecr=105214089</t>
  </si>
  <si>
    <t>87.84.71.121</t>
  </si>
  <si>
    <t>Source port: 44723  Destination port: 26586</t>
  </si>
  <si>
    <t>Source port: 26586  Destination port: 44723</t>
  </si>
  <si>
    <t>57336 &gt; six-degrees [PSH, ACK] Seq=4996 Ack=1889 Win=65392 Len=4 TSval=27552628 TSecr=105214089</t>
  </si>
  <si>
    <t>six-degrees &gt; 57336 [PSH, ACK] Seq=1889 Ack=4996 Win=63353 Len=52 TSval=105222903 TSecr=27543798</t>
  </si>
  <si>
    <t>57336 &gt; six-degrees [ACK] Seq=5000 Ack=1941 Win=65392 Len=0 TSval=27552656 TSecr=105222903</t>
  </si>
  <si>
    <t>six-degrees &gt; 57336 [ACK] Seq=1941 Ack=5000 Win=63349 Len=0 TSval=105222979 TSecr=27552628</t>
  </si>
  <si>
    <t>57336 &gt; six-degrees [PSH, ACK] Seq=5000 Ack=1941 Win=65392 Len=160 TSval=27552683 TSecr=105222979</t>
  </si>
  <si>
    <t>six-degrees &gt; 57336 [PSH, ACK] Seq=1941 Ack=5160 Win=64672 Len=4 TSval=105222993 TSecr=27552683</t>
  </si>
  <si>
    <t>57336 &gt; six-degrees [ACK] Seq=5160 Ack=1945 Win=65392 Len=0 TSval=27552700 TSecr=105222993</t>
  </si>
  <si>
    <t>six-degrees &gt; 57336 [PSH, ACK] Seq=1945 Ack=5160 Win=64672 Len=274 TSval=105223009 TSecr=27552700</t>
  </si>
  <si>
    <t>57336 &gt; six-degrees [ACK] Seq=5160 Ack=2219 Win=65392 Len=0 TSval=27552714 TSecr=105223009</t>
  </si>
  <si>
    <t>57336 &gt; six-degrees [PSH, ACK] Seq=5160 Ack=2219 Win=65392 Len=4 TSval=27597770 TSecr=105223009</t>
  </si>
  <si>
    <t>six-degrees &gt; 57336 [ACK] Seq=2219 Ack=5164 Win=64668 Len=0 TSval=105268123 TSecr=27597770</t>
  </si>
  <si>
    <t>57336 &gt; six-degrees [PSH, ACK] Seq=5164 Ack=2219 Win=65392 Len=458 TSval=27597827 TSecr=105268123</t>
  </si>
  <si>
    <t>six-degrees &gt; 57336 [PSH, ACK] Seq=2219 Ack=5622 Win=64210 Len=4 TSval=105268139 TSecr=27597827</t>
  </si>
  <si>
    <t>57336 &gt; six-degrees [ACK] Seq=5622 Ack=2223 Win=65392 Len=0 TSval=27597842 TSecr=105268139</t>
  </si>
  <si>
    <t>208.88.187.93</t>
  </si>
  <si>
    <t>six-degrees &gt; 57336 [PSH, ACK] Seq=2223 Ack=5622 Win=64210 Len=12 TSval=105297709 TSecr=27597842</t>
  </si>
  <si>
    <t>57336 &gt; six-degrees [ACK] Seq=5622 Ack=2235 Win=65392 Len=0 TSval=27627451 TSecr=105297709</t>
  </si>
  <si>
    <t>57336 &gt; six-degrees [PSH, ACK] Seq=5622 Ack=2235 Win=65392 Len=4 TSval=27627451 TSecr=105297709</t>
  </si>
  <si>
    <t>six-degrees &gt; 57336 [ACK] Seq=2235 Ack=5626 Win=64206 Len=0 TSval=105297783 TSecr=27627451</t>
  </si>
  <si>
    <t>57336 &gt; six-degrees [PSH, ACK] Seq=5626 Ack=2235 Win=65392 Len=4 TSval=27642632 TSecr=105297783</t>
  </si>
  <si>
    <t>six-degrees &gt; 57336 [ACK] Seq=2235 Ack=5630 Win=64202 Len=0 TSval=105312981 TSecr=27642632</t>
  </si>
  <si>
    <t>57336 &gt; six-degrees [PSH, ACK] Seq=5630 Ack=2235 Win=65392 Len=112 TSval=27642684 TSecr=105312981</t>
  </si>
  <si>
    <t>six-degrees &gt; 57336 [PSH, ACK] Seq=2235 Ack=5742 Win=64090 Len=4 TSval=105312998 TSecr=27642684</t>
  </si>
  <si>
    <t>57336 &gt; six-degrees [ACK] Seq=5742 Ack=2239 Win=65392 Len=0 TSval=27642704 TSecr=105312998</t>
  </si>
  <si>
    <t>six-degrees &gt; 57336 [PSH, ACK] Seq=2239 Ack=5742 Win=64090 Len=107 TSval=105313015 TSecr=27642704</t>
  </si>
  <si>
    <t>57336 &gt; six-degrees [ACK] Seq=5742 Ack=2346 Win=65392 Len=0 TSval=27642718 TSecr=105313015</t>
  </si>
  <si>
    <t>57336 &gt; six-degrees [PSH, ACK] Seq=5742 Ack=2346 Win=65392 Len=4 TSval=27642718 TSecr=105313015</t>
  </si>
  <si>
    <t>75.118.13.195</t>
  </si>
  <si>
    <t>Source port: 44723  Destination port: 39003</t>
  </si>
  <si>
    <t>176.14.53.112</t>
  </si>
  <si>
    <t>Source port: 44723  Destination port: 59429</t>
  </si>
  <si>
    <t>95.71.139.229</t>
  </si>
  <si>
    <t>Source port: 44723  Destination port: 64620</t>
  </si>
  <si>
    <t>147.102.23.136</t>
  </si>
  <si>
    <t>Source port: 44723  Destination port: 65410</t>
  </si>
  <si>
    <t>24.11.107.143</t>
  </si>
  <si>
    <t>Source port: 44723  Destination port: 32157</t>
  </si>
  <si>
    <t>86.30.5.121</t>
  </si>
  <si>
    <t>Source port: 44723  Destination port: 31667</t>
  </si>
  <si>
    <t>190.164.239.37</t>
  </si>
  <si>
    <t>Source port: 44723  Destination port: 4825</t>
  </si>
  <si>
    <t>98.192.181.200</t>
  </si>
  <si>
    <t>Source port: 44723  Destination port: 13295</t>
  </si>
  <si>
    <t>80.150.241.101</t>
  </si>
  <si>
    <t>Source port: 44723  Destination port: 33004</t>
  </si>
  <si>
    <t>87.21.175.57</t>
  </si>
  <si>
    <t>Source port: 44723  Destination port: 27372</t>
  </si>
  <si>
    <t>84.3.188.124</t>
  </si>
  <si>
    <t>Source port: 44723  Destination port: 53204</t>
  </si>
  <si>
    <t>Source port: 39003  Destination port: 44723</t>
  </si>
  <si>
    <t>Source port: 13295  Destination port: 44723</t>
  </si>
  <si>
    <t>Source port: 32157  Destination port: 44723</t>
  </si>
  <si>
    <t>six-degrees &gt; 57336 [ACK] Seq=2346 Ack=5746 Win=64086 Len=0 TSval=105313048 TSecr=27642718</t>
  </si>
  <si>
    <t>Source port: 31667  Destination port: 44723</t>
  </si>
  <si>
    <t>Source port: 65410  Destination port: 44723</t>
  </si>
  <si>
    <t>Source port: 33004  Destination port: 44723</t>
  </si>
  <si>
    <t>Source port: 64620  Destination port: 44723</t>
  </si>
  <si>
    <t>Source port: 53204  Destination port: 44723</t>
  </si>
  <si>
    <t>Source port: 27372  Destination port: 44723</t>
  </si>
  <si>
    <t>95.105.92.121</t>
  </si>
  <si>
    <t>Source port: 44723  Destination port: 60763</t>
  </si>
  <si>
    <t>Source port: 60763  Destination port: 44723</t>
  </si>
  <si>
    <t>57336 &gt; six-degrees [PSH, ACK] Seq=5746 Ack=2346 Win=65392 Len=4 TSval=27645728 TSecr=105313048</t>
  </si>
  <si>
    <t>six-degrees &gt; 57336 [ACK] Seq=2346 Ack=5750 Win=64082 Len=0 TSval=105316086 TSecr=27645728</t>
  </si>
  <si>
    <t>57336 &gt; six-degrees [PSH, ACK] Seq=5750 Ack=2346 Win=65392 Len=633 TSval=27645788 TSecr=105316086</t>
  </si>
  <si>
    <t>six-degrees &gt; 57336 [PSH, ACK] Seq=2346 Ack=6383 Win=63449 Len=8 TSval=105316116 TSecr=27645788</t>
  </si>
  <si>
    <t>57336 &gt; six-degrees [ACK] Seq=6383 Ack=2354 Win=65392 Len=0 TSval=27645823 TSecr=105316116</t>
  </si>
  <si>
    <t>57336 &gt; six-degrees [PSH, ACK] Seq=6383 Ack=2354 Win=65392 Len=4 TSval=27654638 TSecr=105316116</t>
  </si>
  <si>
    <t>six-degrees &gt; 57336 [ACK] Seq=2354 Ack=6387 Win=63445 Len=0 TSval=105324990 TSecr=27654638</t>
  </si>
  <si>
    <t>57336 &gt; six-degrees [PSH, ACK] Seq=6387 Ack=2354 Win=65392 Len=112 TSval=27654697 TSecr=105324990</t>
  </si>
  <si>
    <t>six-degrees &gt; 57336 [PSH, ACK] Seq=2354 Ack=6499 Win=63333 Len=4 TSval=105325011 TSecr=27654697</t>
  </si>
  <si>
    <t>57336 &gt; six-degrees [ACK] Seq=6499 Ack=2358 Win=65392 Len=0 TSval=27654714 TSecr=105325011</t>
  </si>
  <si>
    <t>89.111.63.138</t>
  </si>
  <si>
    <t>Source port: 44723  Destination port: 52044</t>
  </si>
  <si>
    <t>Source port: 52044  Destination port: 44723</t>
  </si>
  <si>
    <t>57336 &gt; six-degrees [PSH, ACK] Seq=6499 Ack=2358 Win=65392 Len=3 TSval=27684324 TSecr=105325011</t>
  </si>
  <si>
    <t>six-degrees &gt; 57336 [ACK] Seq=2358 Ack=6502 Win=63330 Len=0 TSval=105354677 TSecr=27684324</t>
  </si>
  <si>
    <t>57336 &gt; six-degrees [PSH, ACK] Seq=6502 Ack=2358 Win=65392 Len=8 TSval=27684379 TSecr=105354677</t>
  </si>
  <si>
    <t>six-degrees &gt; 57336 [PSH, ACK] Seq=2358 Ack=6510 Win=63322 Len=656 TSval=105354692 TSecr=27684379</t>
  </si>
  <si>
    <t>57336 &gt; six-degrees [ACK] Seq=6510 Ack=3014 Win=65392 Len=0 TSval=27684394 TSecr=105354692</t>
  </si>
  <si>
    <t>48778 &gt; 35535 [SYN] Seq=0 Win=64240 Len=0 MSS=1388 SACK_PERM=1 TSval=27686837 TSecr=0 WS=64</t>
  </si>
  <si>
    <t>42746 &gt; 5378 [SYN] Seq=0 Win=64240 Len=0 MSS=1388 SACK_PERM=1 TSval=27686838 TSecr=0 WS=64</t>
  </si>
  <si>
    <t>35535 &gt; 48778 [SYN, ACK] Seq=0 Ack=1 Win=8192 Len=0 MSS=1460 SACK_PERM=1 TSval=2806940 TSecr=27686837</t>
  </si>
  <si>
    <t>48778 &gt; 35535 [ACK] Seq=1 Ack=1 Win=64240 Len=0 TSval=27686873 TSecr=2806940</t>
  </si>
  <si>
    <t>48778 &gt; 35535 [PSH, ACK] Seq=1 Ack=1 Win=64240 Len=93 TSval=27686873 TSecr=2806940</t>
  </si>
  <si>
    <t>35535 &gt; 48778 [PSH, ACK] Seq=1 Ack=94 Win=64672 Len=88 TSval=2806955 TSecr=27686873</t>
  </si>
  <si>
    <t>48778 &gt; 35535 [ACK] Seq=94 Ack=89 Win=64240 Len=0 TSval=27686888 TSecr=2806955</t>
  </si>
  <si>
    <t>48778 &gt; 35535 [PSH, ACK] Seq=94 Ack=89 Win=64240 Len=8 TSval=27686889 TSecr=2806955</t>
  </si>
  <si>
    <t>35535 &gt; 48778 [PSH, ACK] Seq=89 Ack=94 Win=64672 Len=8 TSval=2806968 TSecr=27686888</t>
  </si>
  <si>
    <t>48778 &gt; 35535 [ACK] Seq=102 Ack=97 Win=64240 Len=0 TSval=27686907 TSecr=2806968</t>
  </si>
  <si>
    <t>35535 &gt; 48778 [PSH, ACK] Seq=97 Ack=102 Win=64664 Len=71 TSval=2806988 TSecr=27686889</t>
  </si>
  <si>
    <t>48778 &gt; 35535 [PSH, ACK] Seq=102 Ack=168 Win=64240 Len=55 TSval=27686922 TSecr=2806988</t>
  </si>
  <si>
    <t>35535 &gt; 48778 [ACK] Seq=168 Ack=157 Win=64609 Len=0 TSval=2807024 TSecr=27686922</t>
  </si>
  <si>
    <t>48778 &gt; 35535 [PSH, ACK] Seq=157 Ack=168 Win=64240 Len=14 TSval=27686957 TSecr=2807024</t>
  </si>
  <si>
    <t>35535 &gt; 48778 [PSH, ACK] Seq=168 Ack=171 Win=64595 Len=18 TSval=2807038 TSecr=27686957</t>
  </si>
  <si>
    <t>48778 &gt; 35535 [ACK] Seq=171 Ack=186 Win=64240 Len=0 TSval=27686974 TSecr=2807038</t>
  </si>
  <si>
    <t>57336 &gt; six-degrees [PSH, ACK] Seq=6510 Ack=3014 Win=65392 Len=3 TSval=27686993 TSecr=105354692</t>
  </si>
  <si>
    <t>149.5.45.6</t>
  </si>
  <si>
    <t>Source port: 44723  Destination port: 43021</t>
  </si>
  <si>
    <t>Source port: 43021  Destination port: 44723</t>
  </si>
  <si>
    <t>six-degrees &gt; 57336 [ACK] Seq=3014 Ack=6513 Win=63319 Len=0 TSval=105357325 TSecr=27686993</t>
  </si>
  <si>
    <t>57336 &gt; six-degrees [PSH, ACK] Seq=6513 Ack=3014 Win=65392 Len=30 TSval=27687027 TSecr=105357325</t>
  </si>
  <si>
    <t>six-degrees &gt; 57336 [PSH, ACK] Seq=3014 Ack=6543 Win=64672 Len=35 TSval=105357340 TSecr=27687027</t>
  </si>
  <si>
    <t>57336 &gt; six-degrees [ACK] Seq=6543 Ack=3049 Win=65392 Len=0 TSval=27687042 TSecr=105357340</t>
  </si>
  <si>
    <t>76.99.3.122</t>
  </si>
  <si>
    <t>44494 &gt; 26180 [SYN] Seq=0 Win=64240 Len=0 MSS=1388 SACK_PERM=1 TSval=27687147 TSecr=0 WS=64</t>
  </si>
  <si>
    <t>26180 &gt; 44494 [SYN, ACK] Seq=0 Ack=1 Win=8192 Len=0 MSS=1460 SACK_PERM=1 TSval=1602364 TSecr=27687147</t>
  </si>
  <si>
    <t>44494 &gt; 26180 [ACK] Seq=1 Ack=1 Win=64240 Len=0 TSval=27687164 TSecr=1602364</t>
  </si>
  <si>
    <t>44494 &gt; 26180 [PSH, ACK] Seq=1 Ack=1 Win=64240 Len=58 TSval=27687165 TSecr=1602364</t>
  </si>
  <si>
    <t>26180 &gt; 44494 [PSH, ACK] Seq=1 Ack=59 Win=64672 Len=104 TSval=1602380 TSecr=27687165</t>
  </si>
  <si>
    <t>44494 &gt; 26180 [ACK] Seq=59 Ack=105 Win=64240 Len=0 TSval=27687179 TSecr=1602380</t>
  </si>
  <si>
    <t>44494 &gt; 26180 [PSH, ACK] Seq=59 Ack=105 Win=64240 Len=8 TSval=27687180 TSecr=1602380</t>
  </si>
  <si>
    <t>26180 &gt; 44494 [PSH, ACK] Seq=105 Ack=59 Win=64672 Len=8 TSval=1602394 TSecr=27687179</t>
  </si>
  <si>
    <t>44494 &gt; 26180 [ACK] Seq=67 Ack=113 Win=64240 Len=0 TSval=27687196 TSecr=1602394</t>
  </si>
  <si>
    <t>26180 &gt; 44494 [PSH, ACK] Seq=113 Ack=67 Win=64664 Len=44 TSval=1602410 TSecr=27687180</t>
  </si>
  <si>
    <t>44494 &gt; 26180 [PSH, ACK] Seq=67 Ack=157 Win=64240 Len=56 TSval=27687209 TSecr=1602410</t>
  </si>
  <si>
    <t>26180 &gt; 44494 [ACK] Seq=157 Ack=123 Win=64608 Len=0 TSval=1602445 TSecr=27687209</t>
  </si>
  <si>
    <t>44494 &gt; 26180 [PSH, ACK] Seq=123 Ack=157 Win=64240 Len=14 TSval=27687245 TSecr=1602445</t>
  </si>
  <si>
    <t>26180 &gt; 44494 [PSH, ACK] Seq=157 Ack=137 Win=64594 Len=18 TSval=1602458 TSecr=27687245</t>
  </si>
  <si>
    <t>44494 &gt; 26180 [ACK] Seq=137 Ack=175 Win=64240 Len=0 TSval=27687263 TSecr=1602458</t>
  </si>
  <si>
    <t>48778 &gt; 35535 [FIN, ACK] Seq=171 Ack=186 Win=64240 Len=0 TSval=27687434 TSecr=2807038</t>
  </si>
  <si>
    <t>44494 &gt; 26180 [FIN, ACK] Seq=137 Ack=175 Win=64240 Len=0 TSval=27687434 TSecr=1602458</t>
  </si>
  <si>
    <t>35535 &gt; 48778 [ACK] Seq=186 Ack=172 Win=64595 Len=0 TSval=2807516 TSecr=27687434</t>
  </si>
  <si>
    <t>35535 &gt; 48778 [FIN, ACK] Seq=186 Ack=172 Win=64595 Len=0 TSval=2807516 TSecr=27687434</t>
  </si>
  <si>
    <t>48778 &gt; 35535 [ACK] Seq=172 Ack=187 Win=64240 Len=0 TSval=27687448 TSecr=2807516</t>
  </si>
  <si>
    <t>26180 &gt; 44494 [ACK] Seq=175 Ack=138 Win=64594 Len=0 TSval=1602650 TSecr=27687434</t>
  </si>
  <si>
    <t>26180 &gt; 44494 [FIN, ACK] Seq=175 Ack=138 Win=64594 Len=0 TSval=1602650 TSecr=27687434</t>
  </si>
  <si>
    <t>44494 &gt; 26180 [ACK] Seq=138 Ack=176 Win=64240 Len=0 TSval=27687448 TSecr=1602650</t>
  </si>
  <si>
    <t>57336 &gt; six-degrees [PSH, ACK] Seq=6543 Ack=3049 Win=65392 Len=4 TSval=27687775 TSecr=105357340</t>
  </si>
  <si>
    <t>six-degrees &gt; 57336 [ACK] Seq=3049 Ack=6547 Win=64668 Len=0 TSval=105358108 TSecr=27687775</t>
  </si>
  <si>
    <t>57336 &gt; six-degrees [PSH, ACK] Seq=6547 Ack=3049 Win=65392 Len=458 TSval=27687811 TSecr=105358108</t>
  </si>
  <si>
    <t>six-degrees &gt; 57336 [PSH, ACK] Seq=3049 Ack=7005 Win=64210 Len=4 TSval=105358132 TSecr=27687811</t>
  </si>
  <si>
    <t>57336 &gt; six-degrees [ACK] Seq=7005 Ack=3053 Win=65392 Len=0 TSval=27687833 TSecr=105358132</t>
  </si>
  <si>
    <t>six-degrees &gt; 57336 [PSH, ACK] Seq=3053 Ack=7005 Win=64210 Len=12 TSval=105372203 TSecr=27687833</t>
  </si>
  <si>
    <t>57336 &gt; six-degrees [ACK] Seq=7005 Ack=3065 Win=65392 Len=0 TSval=27701946 TSecr=105372203</t>
  </si>
  <si>
    <t>57336 &gt; six-degrees [PSH, ACK] Seq=7005 Ack=3065 Win=65392 Len=4 TSval=27701946 TSecr=105372203</t>
  </si>
  <si>
    <t>six-degrees &gt; 57336 [ACK] Seq=3065 Ack=7009 Win=64206 Len=0 TSval=105372279 TSecr=27701946</t>
  </si>
  <si>
    <t>188.17.22.138</t>
  </si>
  <si>
    <t>Source port: 44723  Destination port: 43103</t>
  </si>
  <si>
    <t>Source port: 43103  Destination port: 44723</t>
  </si>
  <si>
    <t>57336 &gt; six-degrees [PSH, ACK] Seq=7009 Ack=3065 Win=65392 Len=4 TSval=27744639 TSecr=105372279</t>
  </si>
  <si>
    <t>six-degrees &gt; 57336 [ACK] Seq=3065 Ack=7013 Win=64202 Len=0 TSval=105414992 TSecr=27744639</t>
  </si>
  <si>
    <t>57336 &gt; six-degrees [PSH, ACK] Seq=7013 Ack=3065 Win=65392 Len=112 TSval=27744692 TSecr=105414992</t>
  </si>
  <si>
    <t>six-degrees &gt; 57336 [PSH, ACK] Seq=3065 Ack=7125 Win=64090 Len=4 TSval=105415008 TSecr=27744692</t>
  </si>
  <si>
    <t>57336 &gt; six-degrees [ACK] Seq=7125 Ack=3069 Win=65392 Len=0 TSval=27744712 TSecr=105415008</t>
  </si>
  <si>
    <t>six-degrees &gt; 57336 [PSH, ACK] Seq=3069 Ack=7125 Win=64090 Len=19 TSval=105415025 TSecr=27744712</t>
  </si>
  <si>
    <t>57336 &gt; six-degrees [ACK] Seq=7125 Ack=3088 Win=65392 Len=0 TSval=27744726 TSecr=105415025</t>
  </si>
  <si>
    <t>57336 &gt; six-degrees [PSH, ACK] Seq=7125 Ack=3088 Win=65392 Len=4 TSval=27744727 TSecr=105415025</t>
  </si>
  <si>
    <t>220.136.120.149</t>
  </si>
  <si>
    <t>Source port: 44723  Destination port: 23007</t>
  </si>
  <si>
    <t>24.254.166.110</t>
  </si>
  <si>
    <t>Source port: 44723  Destination port: 58990</t>
  </si>
  <si>
    <t>210.119.126.17</t>
  </si>
  <si>
    <t>Source port: 44723  Destination port: 32759</t>
  </si>
  <si>
    <t>six-degrees &gt; 57336 [ACK] Seq=3088 Ack=7129 Win=64086 Len=0 TSval=105415060 TSecr=27744727</t>
  </si>
  <si>
    <t>Source port: 23007  Destination port: 44723</t>
  </si>
  <si>
    <t>72.220.102.94</t>
  </si>
  <si>
    <t>Source port: 44723  Destination port: 44061</t>
  </si>
  <si>
    <t>84.252.49.79</t>
  </si>
  <si>
    <t>Source port: 44723  Destination port: 12770</t>
  </si>
  <si>
    <t>Source port: 44061  Destination port: 44723</t>
  </si>
  <si>
    <t>92.247.242.239</t>
  </si>
  <si>
    <t>Source port: 44723  Destination port: 29870</t>
  </si>
  <si>
    <t>Source port: 12770  Destination port: 44723</t>
  </si>
  <si>
    <t>Source port: 29870  Destination port: 44723</t>
  </si>
  <si>
    <t>57336 &gt; six-degrees [PSH, ACK] Seq=7129 Ack=3088 Win=65392 Len=4 TSval=27747733 TSecr=105415060</t>
  </si>
  <si>
    <t>six-degrees &gt; 57336 [ACK] Seq=3088 Ack=7133 Win=64082 Len=0 TSval=105418085 TSecr=27747733</t>
  </si>
  <si>
    <t>57336 &gt; six-degrees [PSH, ACK] Seq=7133 Ack=3088 Win=65392 Len=604 TSval=27747786 TSecr=105418085</t>
  </si>
  <si>
    <t>six-degrees &gt; 57336 [PSH, ACK] Seq=3088 Ack=7737 Win=63478 Len=8 TSval=105418108 TSecr=27747786</t>
  </si>
  <si>
    <t>57336 &gt; six-degrees [ACK] Seq=7737 Ack=3096 Win=65392 Len=0 TSval=27747815 TSecr=105418108</t>
  </si>
  <si>
    <t>57336 &gt; six-degrees [PSH, ACK] Seq=7737 Ack=3096 Win=65392 Len=4 TSval=27756646 TSecr=105418108</t>
  </si>
  <si>
    <t>six-degrees &gt; 57336 [ACK] Seq=3096 Ack=7741 Win=63474 Len=0 TSval=105427001 TSecr=27756646</t>
  </si>
  <si>
    <t>57336 &gt; six-degrees [PSH, ACK] Seq=7741 Ack=3096 Win=65392 Len=144 TSval=27756702 TSecr=105427001</t>
  </si>
  <si>
    <t>six-degrees &gt; 57336 [PSH, ACK] Seq=3096 Ack=7885 Win=63330 Len=4 TSval=105427017 TSecr=27756702</t>
  </si>
  <si>
    <t>57336 &gt; six-degrees [ACK] Seq=7885 Ack=3100 Win=65392 Len=0 TSval=27756717 TSecr=105427017</t>
  </si>
  <si>
    <t>six-degrees &gt; 57336 [PSH, ACK] Seq=3100 Ack=7885 Win=63330 Len=12 TSval=105444204 TSecr=27756717</t>
  </si>
  <si>
    <t>57336 &gt; six-degrees [ACK] Seq=7885 Ack=3112 Win=65392 Len=0 TSval=27774007 TSecr=105444204</t>
  </si>
  <si>
    <t>[TCP Retransmission] six-degrees &gt; 57336 [PSH, ACK] Seq=3100 Ack=7885 Win=63330 Len=12 TSval=105444264 TSecr=27756717</t>
  </si>
  <si>
    <t>[TCP Dup ACK 1080#1] 57336 &gt; six-degrees [ACK] Seq=7885 Ack=3112 Win=65392 Len=0 TSval=27774007 TSecr=105444264 SLE=3100 SRE=3112</t>
  </si>
  <si>
    <t>57336 &gt; six-degrees [PSH, ACK] Seq=7885 Ack=3112 Win=65392 Len=4 TSval=27774007 TSecr=105444264</t>
  </si>
  <si>
    <t>six-degrees &gt; 57336 [ACK] Seq=3112 Ack=7889 Win=63326 Len=0 TSval=105444349 TSecr=27774007</t>
  </si>
  <si>
    <t>57336 &gt; six-degrees [PSH, ACK] Seq=7889 Ack=3112 Win=65392 Len=4 TSval=27777774 TSecr=105444349</t>
  </si>
  <si>
    <t>six-degrees &gt; 57336 [ACK] Seq=3112 Ack=7893 Win=63322 Len=0 TSval=105448127 TSecr=27777774</t>
  </si>
  <si>
    <t>57336 &gt; six-degrees [PSH, ACK] Seq=7893 Ack=3112 Win=65392 Len=458 TSval=27777827 TSecr=105448127</t>
  </si>
  <si>
    <t>six-degrees &gt; 57336 [PSH, ACK] Seq=3112 Ack=8351 Win=64672 Len=4 TSval=105448148 TSecr=27777827</t>
  </si>
  <si>
    <t>57336 &gt; six-degrees [ACK] Seq=8351 Ack=3116 Win=65392 Len=0 TSval=27777853 TSecr=105448148</t>
  </si>
  <si>
    <t>24.165.149.252</t>
  </si>
  <si>
    <t>Source port: 44723  Destination port: 46560</t>
  </si>
  <si>
    <t>Source port: 46560  Destination port: 44723</t>
  </si>
  <si>
    <t>91.76.208.64</t>
  </si>
  <si>
    <t>57336 &gt; six-degrees [PSH, ACK] Seq=8351 Ack=3116 Win=65392 Len=2 TSval=27837276 TSecr=105448148</t>
  </si>
  <si>
    <t>six-degrees &gt; 57336 [PSH, ACK] Seq=3116 Ack=8353 Win=64670 Len=2 TSval=105507594 TSecr=27837276</t>
  </si>
  <si>
    <t>57336 &gt; six-degrees [ACK] Seq=8353 Ack=3118 Win=65392 Len=0 TSval=27837293 TSecr=105507594</t>
  </si>
  <si>
    <t>six-degrees &gt; 57336 [PSH, ACK] Seq=3118 Ack=8353 Win=64670 Len=12 TSval=105514704 TSecr=27837293</t>
  </si>
  <si>
    <t>57336 &gt; six-degrees [ACK] Seq=8353 Ack=3130 Win=65392 Len=0 TSval=27844532 TSecr=105514704</t>
  </si>
  <si>
    <t>57336 &gt; six-degrees [PSH, ACK] Seq=8353 Ack=3130 Win=65392 Len=4 TSval=27844532 TSecr=105514704</t>
  </si>
  <si>
    <t>[TCP Retransmission] six-degrees &gt; 57336 [PSH, ACK] Seq=3118 Ack=8353 Win=64670 Len=12 TSval=105514833 TSecr=27837293</t>
  </si>
  <si>
    <t>[TCP Dup ACK 1101#1] 57336 &gt; six-degrees [ACK] Seq=8357 Ack=3130 Win=65392 Len=0 TSval=27844535 TSecr=105514833 SLE=3118 SRE=3130</t>
  </si>
  <si>
    <t>six-degrees &gt; 57336 [ACK] Seq=3130 Ack=8357 Win=64666 Len=0 TSval=105514866 TSecr=27844532</t>
  </si>
  <si>
    <t>57336 &gt; six-degrees [PSH, ACK] Seq=8357 Ack=3130 Win=65392 Len=4 TSval=27846649 TSecr=105514866</t>
  </si>
  <si>
    <t>six-degrees &gt; 57336 [ACK] Seq=3130 Ack=8361 Win=64662 Len=0 TSval=105517002 TSecr=27846649</t>
  </si>
  <si>
    <t>57336 &gt; six-degrees [PSH, ACK] Seq=8361 Ack=3130 Win=65392 Len=112 TSval=27846701 TSecr=105517002</t>
  </si>
  <si>
    <t>six-degrees &gt; 57336 [PSH, ACK] Seq=3130 Ack=8473 Win=64550 Len=4 TSval=105517017 TSecr=27846701</t>
  </si>
  <si>
    <t>57336 &gt; six-degrees [ACK] Seq=8473 Ack=3134 Win=65392 Len=0 TSval=27846716 TSecr=105517017</t>
  </si>
  <si>
    <t>six-degrees &gt; 57336 [PSH, ACK] Seq=3134 Ack=8473 Win=64550 Len=98 TSval=105517031 TSecr=27846716</t>
  </si>
  <si>
    <t>57336 &gt; six-degrees [ACK] Seq=8473 Ack=3232 Win=65392 Len=0 TSval=27846730 TSecr=105517031</t>
  </si>
  <si>
    <t>57336 &gt; six-degrees [PSH, ACK] Seq=8473 Ack=3232 Win=65392 Len=4 TSval=27846731 TSecr=105517031</t>
  </si>
  <si>
    <t>six-degrees &gt; 57336 [ACK] Seq=3232 Ack=8477 Win=64546 Len=0 TSval=105517065 TSecr=27846731</t>
  </si>
  <si>
    <t>111.250.155.133</t>
  </si>
  <si>
    <t>Source port: 44723  Destination port: 23548</t>
  </si>
  <si>
    <t>111.86.204.54</t>
  </si>
  <si>
    <t>Source port: 44723  Destination port: 57843</t>
  </si>
  <si>
    <t>178.123.67.207</t>
  </si>
  <si>
    <t>Source port: 44723  Destination port: 2032</t>
  </si>
  <si>
    <t>213.226.179.78</t>
  </si>
  <si>
    <t>Source port: 44723  Destination port: 46959</t>
  </si>
  <si>
    <t>78.250.60.153</t>
  </si>
  <si>
    <t>Source port: 44723  Destination port: 35106</t>
  </si>
  <si>
    <t>Source port: 23548  Destination port: 44723</t>
  </si>
  <si>
    <t>Source port: 57843  Destination port: 44723</t>
  </si>
  <si>
    <t>Source port: 35106  Destination port: 44723</t>
  </si>
  <si>
    <t>Source port: 2032  Destination port: 44723</t>
  </si>
  <si>
    <t>Source port: 46959  Destination port: 44723</t>
  </si>
  <si>
    <t>57336 &gt; six-degrees [PSH, ACK] Seq=8477 Ack=3232 Win=65392 Len=4 TSval=27849741 TSecr=105517065</t>
  </si>
  <si>
    <t>six-degrees &gt; 57336 [ACK] Seq=3232 Ack=8481 Win=64542 Len=0 TSval=105520094 TSecr=27849741</t>
  </si>
  <si>
    <t>57336 &gt; six-degrees [PSH, ACK] Seq=8481 Ack=3232 Win=65392 Len=171 TSval=27849793 TSecr=105520094</t>
  </si>
  <si>
    <t>six-degrees &gt; 57336 [PSH, ACK] Seq=3232 Ack=8652 Win=64371 Len=4 TSval=105520110 TSecr=27849793</t>
  </si>
  <si>
    <t>57336 &gt; six-degrees [ACK] Seq=8652 Ack=3236 Win=65392 Len=0 TSval=27849812 TSecr=105520110</t>
  </si>
  <si>
    <t>98.162.206.163</t>
  </si>
  <si>
    <t>Source port: 44723  Destination port: 14132</t>
  </si>
  <si>
    <t>Source port: 14132  Destination port: 44723</t>
  </si>
  <si>
    <t>57336 &gt; six-degrees [PSH, ACK] Seq=8652 Ack=3236 Win=65392 Len=4 TSval=27858659 TSecr=105520110</t>
  </si>
  <si>
    <t>six-degrees &gt; 57336 [ACK] Seq=3236 Ack=8656 Win=64367 Len=0 TSval=105529014 TSecr=27858659</t>
  </si>
  <si>
    <t>57336 &gt; six-degrees [PSH, ACK] Seq=8656 Ack=3236 Win=65392 Len=112 TSval=27858714 TSecr=105529014</t>
  </si>
  <si>
    <t>six-degrees &gt; 57336 [PSH, ACK] Seq=3236 Ack=8768 Win=64255 Len=4 TSval=105529032 TSecr=27858714</t>
  </si>
  <si>
    <t>57336 &gt; six-degrees [ACK] Seq=8768 Ack=3240 Win=65392 Len=0 TSval=27858730 TSecr=105529032</t>
  </si>
  <si>
    <t>92.224.238.153</t>
  </si>
  <si>
    <t>Source port: 44723  Destination port: 27866</t>
  </si>
  <si>
    <t>2.40.210.46</t>
  </si>
  <si>
    <t>Source port: 44723  Destination port: 52850</t>
  </si>
  <si>
    <t>Source port: 52850  Destination port: 44723</t>
  </si>
  <si>
    <t>128.135.189.91</t>
  </si>
  <si>
    <t>Source port: 44723  Destination port: 19422</t>
  </si>
  <si>
    <t>Source port: 19422  Destination port: 44723</t>
  </si>
  <si>
    <t>95.28.110.172</t>
  </si>
  <si>
    <t>Source port: 44723  Destination port: 17205</t>
  </si>
  <si>
    <t>Source port: 17205  Destination port: 44723</t>
  </si>
  <si>
    <t>84.208.175.3</t>
  </si>
  <si>
    <t>Source port: 44723  Destination port: 11185</t>
  </si>
  <si>
    <t>Source port: 11185  Destination port: 44723</t>
  </si>
  <si>
    <t>59107 &gt; 26180 [SYN] Seq=0 Win=64240 Len=0 MSS=1388 SACK_PERM=1 TSval=27866834 TSecr=0 WS=64</t>
  </si>
  <si>
    <t>56599 &gt; 35535 [SYN] Seq=0 Win=64240 Len=0 MSS=1388 SACK_PERM=1 TSval=27866834 TSecr=0 WS=64</t>
  </si>
  <si>
    <t>26180 &gt; 59107 [SYN, ACK] Seq=0 Ack=1 Win=8192 Len=0 MSS=1460 SACK_PERM=1 TSval=1782067 TSecr=27866834</t>
  </si>
  <si>
    <t>59107 &gt; 26180 [ACK] Seq=1 Ack=1 Win=64240 Len=0 TSval=27866867 TSecr=1782067</t>
  </si>
  <si>
    <t>59107 &gt; 26180 [PSH, ACK] Seq=1 Ack=1 Win=64240 Len=59 TSval=27866867 TSecr=1782067</t>
  </si>
  <si>
    <t>35535 &gt; 56599 [SYN, ACK] Seq=0 Ack=1 Win=8192 Len=0 MSS=1460 SACK_PERM=1 TSval=2986938 TSecr=27866834</t>
  </si>
  <si>
    <t>56599 &gt; 35535 [ACK] Seq=1 Ack=1 Win=64240 Len=0 TSval=27866871 TSecr=2986938</t>
  </si>
  <si>
    <t>56599 &gt; 35535 [PSH, ACK] Seq=1 Ack=1 Win=64240 Len=73 TSval=27866872 TSecr=2986938</t>
  </si>
  <si>
    <t>26180 &gt; 59107 [PSH, ACK] Seq=1 Ack=60 Win=64672 Len=81 TSval=1782080 TSecr=27866867</t>
  </si>
  <si>
    <t>59107 &gt; 26180 [ACK] Seq=60 Ack=82 Win=64240 Len=0 TSval=27866882 TSecr=1782080</t>
  </si>
  <si>
    <t>59107 &gt; 26180 [PSH, ACK] Seq=60 Ack=82 Win=64240 Len=8 TSval=27866883 TSecr=1782080</t>
  </si>
  <si>
    <t>35535 &gt; 56599 [PSH, ACK] Seq=1 Ack=74 Win=64672 Len=74 TSval=2986955 TSecr=27866872</t>
  </si>
  <si>
    <t>56599 &gt; 35535 [ACK] Seq=74 Ack=75 Win=64240 Len=0 TSval=27866888 TSecr=2986955</t>
  </si>
  <si>
    <t>56599 &gt; 35535 [PSH, ACK] Seq=74 Ack=75 Win=64240 Len=8 TSval=27866889 TSecr=2986955</t>
  </si>
  <si>
    <t>26180 &gt; 59107 [PSH, ACK] Seq=82 Ack=60 Win=64672 Len=8 TSval=1782094 TSecr=27866882</t>
  </si>
  <si>
    <t>59107 &gt; 26180 [ACK] Seq=68 Ack=90 Win=64240 Len=0 TSval=27866898 TSecr=1782094</t>
  </si>
  <si>
    <t>35535 &gt; 56599 [PSH, ACK] Seq=75 Ack=74 Win=64672 Len=8 TSval=2986971 TSecr=27866888</t>
  </si>
  <si>
    <t>56599 &gt; 35535 [ACK] Seq=82 Ack=83 Win=64240 Len=0 TSval=27866907 TSecr=2986971</t>
  </si>
  <si>
    <t>26180 &gt; 59107 [PSH, ACK] Seq=90 Ack=68 Win=64664 Len=63 TSval=1782111 TSecr=27866883</t>
  </si>
  <si>
    <t>59107 &gt; 26180 [PSH, ACK] Seq=68 Ack=153 Win=64240 Len=45 TSval=27866913 TSecr=1782111</t>
  </si>
  <si>
    <t>35535 &gt; 56599 [PSH, ACK] Seq=83 Ack=82 Win=64664 Len=45 TSval=2986990 TSecr=27866889</t>
  </si>
  <si>
    <t>56599 &gt; 35535 [PSH, ACK] Seq=82 Ack=128 Win=64240 Len=42 TSval=27866921 TSecr=2986990</t>
  </si>
  <si>
    <t>26180 &gt; 59107 [ACK] Seq=153 Ack=113 Win=64619 Len=0 TSval=1782145 TSecr=27866913</t>
  </si>
  <si>
    <t>59107 &gt; 26180 [PSH, ACK] Seq=113 Ack=153 Win=64240 Len=14 TSval=27866945 TSecr=1782145</t>
  </si>
  <si>
    <t>35535 &gt; 56599 [ACK] Seq=128 Ack=124 Win=64622 Len=0 TSval=2987025 TSecr=27866921</t>
  </si>
  <si>
    <t>56599 &gt; 35535 [PSH, ACK] Seq=124 Ack=128 Win=64240 Len=14 TSval=27866957 TSecr=2987025</t>
  </si>
  <si>
    <t>26180 &gt; 59107 [PSH, ACK] Seq=153 Ack=127 Win=64605 Len=18 TSval=1782159 TSecr=27866945</t>
  </si>
  <si>
    <t>59107 &gt; 26180 [ACK] Seq=127 Ack=171 Win=64240 Len=0 TSval=27866964 TSecr=1782159</t>
  </si>
  <si>
    <t>35535 &gt; 56599 [PSH, ACK] Seq=128 Ack=138 Win=64608 Len=18 TSval=2987040 TSecr=27866957</t>
  </si>
  <si>
    <t>56599 &gt; 35535 [ACK] Seq=138 Ack=146 Win=64240 Len=0 TSval=27866977 TSecr=2987040</t>
  </si>
  <si>
    <t>59107 &gt; 26180 [FIN, ACK] Seq=127 Ack=171 Win=64240 Len=0 TSval=27867133 TSecr=1782159</t>
  </si>
  <si>
    <t>56599 &gt; 35535 [FIN, ACK] Seq=138 Ack=146 Win=64240 Len=0 TSval=27867133 TSecr=2987040</t>
  </si>
  <si>
    <t>26180 &gt; 59107 [ACK] Seq=171 Ack=128 Win=64605 Len=0 TSval=1782347 TSecr=27867133</t>
  </si>
  <si>
    <t>26180 &gt; 59107 [FIN, ACK] Seq=171 Ack=128 Win=64605 Len=0 TSval=1782347 TSecr=27867133</t>
  </si>
  <si>
    <t>59107 &gt; 26180 [ACK] Seq=128 Ack=172 Win=64240 Len=0 TSval=27867148 TSecr=1782347</t>
  </si>
  <si>
    <t>35535 &gt; 56599 [ACK] Seq=146 Ack=139 Win=64608 Len=0 TSval=2987218 TSecr=27867133</t>
  </si>
  <si>
    <t>35535 &gt; 56599 [FIN, ACK] Seq=146 Ack=139 Win=64608 Len=0 TSval=2987218 TSecr=27867133</t>
  </si>
  <si>
    <t>56599 &gt; 35535 [ACK] Seq=139 Ack=147 Win=64240 Len=0 TSval=27867150 TSecr=2987218</t>
  </si>
  <si>
    <t>57336 &gt; six-degrees [PSH, ACK] Seq=8768 Ack=3240 Win=65392 Len=4 TSval=27867770 TSecr=105529032</t>
  </si>
  <si>
    <t>six-degrees &gt; 57336 [ACK] Seq=3240 Ack=8772 Win=64251 Len=0 TSval=105538105 TSecr=27867770</t>
  </si>
  <si>
    <t>57336 &gt; six-degrees [PSH, ACK] Seq=8772 Ack=3240 Win=65392 Len=458 TSval=27867804 TSecr=105538105</t>
  </si>
  <si>
    <t>six-degrees &gt; 57336 [PSH, ACK] Seq=3240 Ack=9230 Win=63793 Len=4 TSval=105538122 TSecr=27867804</t>
  </si>
  <si>
    <t>57336 &gt; six-degrees [ACK] Seq=9230 Ack=3244 Win=65392 Len=0 TSval=27867821 TSecr=105538122</t>
  </si>
  <si>
    <t>six-degrees &gt; 57336 [PSH, ACK] Seq=3244 Ack=9230 Win=63793 Len=43 TSval=105550905 TSecr=27867821</t>
  </si>
  <si>
    <t>57336 &gt; six-degrees [ACK] Seq=9230 Ack=3287 Win=65392 Len=0 TSval=27880753 TSecr=105550905</t>
  </si>
  <si>
    <t>[TCP Retransmission] six-degrees &gt; 57336 [PSH, ACK] Seq=3244 Ack=9230 Win=63793 Len=43 TSval=105551044 TSecr=27867821</t>
  </si>
  <si>
    <t>[TCP Dup ACK 1272#1] 57336 &gt; six-degrees [ACK] Seq=9230 Ack=3287 Win=65392 Len=0 TSval=27880753 TSecr=105551044 SLE=3244 SRE=3287</t>
  </si>
  <si>
    <t>57336 &gt; six-degrees [PSH, ACK] Seq=9230 Ack=3287 Win=65392 Len=4 TSval=27880753 TSecr=105551044</t>
  </si>
  <si>
    <t>six-degrees &gt; 57336 [ACK] Seq=3287 Ack=9234 Win=63789 Len=0 TSval=105551088 TSecr=27880753</t>
  </si>
  <si>
    <t>57336 &gt; six-degrees [PSH, ACK] Seq=9234 Ack=3287 Win=65392 Len=12 TSval=27880786 TSecr=105551088</t>
  </si>
  <si>
    <t>six-degrees &gt; 57336 [PSH, ACK] Seq=3287 Ack=9246 Win=63777 Len=274 TSval=105551101 TSecr=27880786</t>
  </si>
  <si>
    <t>57336 &gt; six-degrees [ACK] Seq=9246 Ack=3561 Win=65392 Len=0 TSval=27880804 TSecr=105551101</t>
  </si>
  <si>
    <t>six-degrees &gt; 57336 [PSH, ACK] Seq=3561 Ack=9246 Win=63777 Len=12 TSval=105586502 TSecr=27880804</t>
  </si>
  <si>
    <t>57336 &gt; six-degrees [ACK] Seq=9246 Ack=3573 Win=65392 Len=0 TSval=27916338 TSecr=105586502</t>
  </si>
  <si>
    <t>57336 &gt; six-degrees [PSH, ACK] Seq=9246 Ack=3573 Win=65392 Len=4 TSval=27916338 TSecr=105586502</t>
  </si>
  <si>
    <t>six-degrees &gt; 57336 [ACK] Seq=3573 Ack=9250 Win=63773 Len=0 TSval=105586673 TSecr=27916338</t>
  </si>
  <si>
    <t>89.169.148.181</t>
  </si>
  <si>
    <t>Source port: 44723  Destination port: 52176</t>
  </si>
  <si>
    <t>89.133.73.182</t>
  </si>
  <si>
    <t>Source port: 44723  Destination port: 39612</t>
  </si>
  <si>
    <t>Source port: 52176  Destination port: 44723</t>
  </si>
  <si>
    <t>91.211.194.161</t>
  </si>
  <si>
    <t>Source port: 44723  Destination port: 14572</t>
  </si>
  <si>
    <t>Source port: 39612  Destination port: 44723</t>
  </si>
  <si>
    <t>89.132.48.13</t>
  </si>
  <si>
    <t>Source port: 44723  Destination port: ccmail</t>
  </si>
  <si>
    <t>89.134.204.1</t>
  </si>
  <si>
    <t>Source port: 44723  Destination port: 24202</t>
  </si>
  <si>
    <t>89.134.154.202</t>
  </si>
  <si>
    <t>Source port: 44723  Destination port: 39576</t>
  </si>
  <si>
    <t>Source port: 24202  Destination port: 44723</t>
  </si>
  <si>
    <t>Source port: 39576  Destination port: 44723</t>
  </si>
  <si>
    <t>93.80.96.100</t>
  </si>
  <si>
    <t>93.185.33.74</t>
  </si>
  <si>
    <t>Source port: ccmail  Destination port: 44723</t>
  </si>
  <si>
    <t>Source port: 14572  Destination port: 44723</t>
  </si>
  <si>
    <t>57336 &gt; six-degrees [PSH, ACK] Seq=9250 Ack=3573 Win=65392 Len=4 TSval=27948662 TSecr=105586673</t>
  </si>
  <si>
    <t>six-degrees &gt; 57336 [ACK] Seq=3573 Ack=9254 Win=63769 Len=0 TSval=105619020 TSecr=27948662</t>
  </si>
  <si>
    <t>57336 &gt; six-degrees [PSH, ACK] Seq=9254 Ack=3573 Win=65392 Len=112 TSval=27948716 TSecr=105619020</t>
  </si>
  <si>
    <t>six-degrees &gt; 57336 [PSH, ACK] Seq=3573 Ack=9366 Win=63657 Len=4 TSval=105619034 TSecr=27948716</t>
  </si>
  <si>
    <t>57336 &gt; six-degrees [ACK] Seq=9366 Ack=3577 Win=65392 Len=0 TSval=27948735 TSecr=105619034</t>
  </si>
  <si>
    <t>57336 &gt; six-degrees [PSH, ACK] Seq=9366 Ack=3577 Win=65392 Len=3 TSval=27949497 TSecr=105619034</t>
  </si>
  <si>
    <t>six-degrees &gt; 57336 [ACK] Seq=3577 Ack=9369 Win=63654 Len=0 TSval=105619836 TSecr=27949497</t>
  </si>
  <si>
    <t>57336 &gt; six-degrees [PSH, ACK] Seq=9369 Ack=3577 Win=65392 Len=11 TSval=27949533 TSecr=105619836</t>
  </si>
  <si>
    <t>six-degrees &gt; 57336 [ACK] Seq=3577 Ack=9380 Win=63643 Len=0 TSval=105619870 TSecr=27949533</t>
  </si>
  <si>
    <t>six-degrees &gt; 57336 [PSH, ACK] Seq=3577 Ack=9380 Win=63643 Len=20 TSval=105619889 TSecr=27949533</t>
  </si>
  <si>
    <t>57336 &gt; six-degrees [ACK] Seq=9380 Ack=3597 Win=65392 Len=0 TSval=27949585 TSecr=105619889</t>
  </si>
  <si>
    <t>118.171.123.115</t>
  </si>
  <si>
    <t>Source port: 44723  Destination port: 12677</t>
  </si>
  <si>
    <t>67.162.20.3</t>
  </si>
  <si>
    <t>Source port: 44723  Destination port: 44815</t>
  </si>
  <si>
    <t>114.145.160.131</t>
  </si>
  <si>
    <t>Source port: 44723  Destination port: 34431</t>
  </si>
  <si>
    <t>57336 &gt; six-degrees [PSH, ACK] Seq=9380 Ack=3597 Win=65392 Len=3 TSval=27949665 TSecr=105619889</t>
  </si>
  <si>
    <t>Source port: 44815  Destination port: 44723</t>
  </si>
  <si>
    <t>Source port: 34431  Destination port: 44723</t>
  </si>
  <si>
    <t>six-degrees &gt; 57336 [ACK] Seq=3597 Ack=9383 Win=63640 Len=0 TSval=105620011 TSecr=27949665</t>
  </si>
  <si>
    <t>57336 &gt; six-degrees [PSH, ACK] Seq=9383 Ack=3597 Win=65392 Len=10 TSval=27949712 TSecr=105620011</t>
  </si>
  <si>
    <t>six-degrees &gt; 57336 [PSH, ACK] Seq=3597 Ack=9393 Win=63630 Len=48 TSval=105620029 TSecr=27949712</t>
  </si>
  <si>
    <t>57336 &gt; six-degrees [ACK] Seq=9393 Ack=3645 Win=65392 Len=0 TSval=27949726 TSecr=105620029</t>
  </si>
  <si>
    <t>76.109.59.36</t>
  </si>
  <si>
    <t>Source port: 44723  Destination port: 5655</t>
  </si>
  <si>
    <t>Source port: 5655  Destination port: 44723</t>
  </si>
  <si>
    <t>75.7.196.143</t>
  </si>
  <si>
    <t>Source port: 44723  Destination port: 60745</t>
  </si>
  <si>
    <t>Source port: 60745  Destination port: 44723</t>
  </si>
  <si>
    <t>66.206.238.226</t>
  </si>
  <si>
    <t>Source port: 44723  Destination port: 6477</t>
  </si>
  <si>
    <t>Source port: 6477  Destination port: 44723</t>
  </si>
  <si>
    <t>118.172.116.41</t>
  </si>
  <si>
    <t>Source port: 44723  Destination port: 9052</t>
  </si>
  <si>
    <t>Source port: 9052  Destination port: 44723</t>
  </si>
  <si>
    <t>57336 &gt; six-degrees [PSH, ACK] Seq=9393 Ack=3645 Win=65392 Len=4 TSval=27951771 TSecr=105620029</t>
  </si>
  <si>
    <t>six-degrees &gt; 57336 [ACK] Seq=3645 Ack=9397 Win=63626 Len=0 TSval=105622108 TSecr=27951771</t>
  </si>
  <si>
    <t>57336 &gt; six-degrees [PSH, ACK] Seq=9397 Ack=3645 Win=65392 Len=455 TSval=27951808 TSecr=105622108</t>
  </si>
  <si>
    <t>six-degrees &gt; 57336 [PSH, ACK] Seq=3645 Ack=9852 Win=64672 Len=4 TSval=105622126 TSecr=27951808</t>
  </si>
  <si>
    <t>57336 &gt; six-degrees [ACK] Seq=9852 Ack=3649 Win=65392 Len=0 TSval=27951823 TSecr=105622126</t>
  </si>
  <si>
    <t>57336 &gt; six-degrees [PSH, ACK] Seq=9852 Ack=3649 Win=65392 Len=4 TSval=27957772 TSecr=105622126</t>
  </si>
  <si>
    <t>six-degrees &gt; 57336 [ACK] Seq=3649 Ack=9856 Win=64668 Len=0 TSval=105628131 TSecr=27957772</t>
  </si>
  <si>
    <t>57336 &gt; six-degrees [PSH, ACK] Seq=9856 Ack=3649 Win=65392 Len=455 TSval=27957827 TSecr=105628131</t>
  </si>
  <si>
    <t>six-degrees &gt; 57336 [PSH, ACK] Seq=3649 Ack=10311 Win=64213 Len=4 TSval=105628147 TSecr=27957827</t>
  </si>
  <si>
    <t>57336 &gt; six-degrees [ACK] Seq=10311 Ack=3653 Win=65392 Len=0 TSval=27957845 TSecr=105628147</t>
  </si>
  <si>
    <t>57336 &gt; six-degrees [PSH, ACK] Seq=10311 Ack=3653 Win=65392 Len=4 TSval=27960672 TSecr=105628147</t>
  </si>
  <si>
    <t>six-degrees &gt; 57336 [ACK] Seq=3653 Ack=10315 Win=64209 Len=0 TSval=105631031 TSecr=27960672</t>
  </si>
  <si>
    <t>57336 &gt; six-degrees [PSH, ACK] Seq=10315 Ack=3653 Win=65392 Len=112 TSval=27960728 TSecr=105631031</t>
  </si>
  <si>
    <t>six-degrees &gt; 57336 [PSH, ACK] Seq=3653 Ack=10427 Win=64097 Len=4 TSval=105631045 TSecr=27960728</t>
  </si>
  <si>
    <t>57336 &gt; six-degrees [ACK] Seq=10427 Ack=3657 Win=65392 Len=0 TSval=27960741 TSecr=105631045</t>
  </si>
  <si>
    <t>61.58.180.221</t>
  </si>
  <si>
    <t>Source port: 44723  Destination port: 41133</t>
  </si>
  <si>
    <t>Source port: 41133  Destination port: 44723</t>
  </si>
  <si>
    <t>six-degrees &gt; 57336 [PSH, ACK] Seq=3657 Ack=10427 Win=64097 Len=12 TSval=105657402 TSecr=27960741</t>
  </si>
  <si>
    <t>57336 &gt; six-degrees [ACK] Seq=10427 Ack=3669 Win=65392 Len=0 TSval=27987245 TSecr=105657402</t>
  </si>
  <si>
    <t>57336 &gt; six-degrees [PSH, ACK] Seq=10427 Ack=3669 Win=65392 Len=4 TSval=27987245 TSecr=105657402</t>
  </si>
  <si>
    <t>six-degrees &gt; 57336 [ACK] Seq=3669 Ack=10431 Win=64093 Len=0 TSval=105657583 TSecr=27987245</t>
  </si>
  <si>
    <t>57336 &gt; six-degrees [PSH, ACK] Seq=10431 Ack=3669 Win=65392 Len=2 TSval=28046746 TSecr=105657583</t>
  </si>
  <si>
    <t>six-degrees &gt; 57336 [PSH, ACK] Seq=3669 Ack=10433 Win=64091 Len=2 TSval=105717086 TSecr=28046746</t>
  </si>
  <si>
    <t>57336 &gt; six-degrees [ACK] Seq=10433 Ack=3671 Win=65392 Len=0 TSval=28046785 TSecr=105717086</t>
  </si>
  <si>
    <t>43789 &gt; 26180 [SYN] Seq=0 Win=64240 Len=0 MSS=1388 SACK_PERM=1 TSval=28046837 TSecr=0 WS=64</t>
  </si>
  <si>
    <t>54373 &gt; 35535 [SYN] Seq=0 Win=64240 Len=0 MSS=1388 SACK_PERM=1 TSval=28046838 TSecr=0 WS=64</t>
  </si>
  <si>
    <t>35535 &gt; 54373 [SYN, ACK] Seq=0 Ack=1 Win=8192 Len=0 MSS=1460 SACK_PERM=1 TSval=3166924 TSecr=28046838</t>
  </si>
  <si>
    <t>54373 &gt; 35535 [ACK] Seq=1 Ack=1 Win=64240 Len=0 TSval=28046852 TSecr=3166924</t>
  </si>
  <si>
    <t>54373 &gt; 35535 [PSH, ACK] Seq=1 Ack=1 Win=64240 Len=110 TSval=28046853 TSecr=3166924</t>
  </si>
  <si>
    <t>35535 &gt; 54373 [PSH, ACK] Seq=1 Ack=111 Win=64672 Len=97 TSval=3166940 TSecr=28046853</t>
  </si>
  <si>
    <t>54373 &gt; 35535 [ACK] Seq=111 Ack=98 Win=64240 Len=0 TSval=28046867 TSecr=3166940</t>
  </si>
  <si>
    <t>54373 &gt; 35535 [PSH, ACK] Seq=111 Ack=98 Win=64240 Len=8 TSval=28046868 TSecr=3166940</t>
  </si>
  <si>
    <t>35535 &gt; 54373 [PSH, ACK] Seq=98 Ack=111 Win=64672 Len=8 TSval=3166955 TSecr=28046867</t>
  </si>
  <si>
    <t>54373 &gt; 35535 [ACK] Seq=119 Ack=106 Win=64240 Len=0 TSval=28046886 TSecr=3166955</t>
  </si>
  <si>
    <t>35535 &gt; 54373 [PSH, ACK] Seq=106 Ack=119 Win=64664 Len=34 TSval=3166971 TSecr=28046868</t>
  </si>
  <si>
    <t>54373 &gt; 35535 [PSH, ACK] Seq=119 Ack=140 Win=64240 Len=50 TSval=28046899 TSecr=3166971</t>
  </si>
  <si>
    <t>35535 &gt; 54373 [ACK] Seq=140 Ack=169 Win=64614 Len=0 TSval=3167005 TSecr=28046899</t>
  </si>
  <si>
    <t>54373 &gt; 35535 [PSH, ACK] Seq=169 Ack=140 Win=64240 Len=14 TSval=28046933 TSecr=3167005</t>
  </si>
  <si>
    <t>35535 &gt; 54373 [PSH, ACK] Seq=140 Ack=183 Win=64600 Len=18 TSval=3167019 TSecr=28046933</t>
  </si>
  <si>
    <t>54373 &gt; 35535 [ACK] Seq=183 Ack=158 Win=64240 Len=0 TSval=28046950 TSecr=3167019</t>
  </si>
  <si>
    <t>77.96.193.56</t>
  </si>
  <si>
    <t>57906 &gt; 44315 [SYN] Seq=0 Win=64240 Len=0 MSS=1388 SACK_PERM=1 TSval=28046992 TSecr=0 WS=64</t>
  </si>
  <si>
    <t>44315 &gt; 57906 [SYN, ACK] Seq=0 Ack=1 Win=65535 Len=0 MSS=1460 WS=1 TSval=0 TSecr=0 SACK_PERM=1</t>
  </si>
  <si>
    <t>57906 &gt; 44315 [ACK] Seq=1 Ack=1 Win=64256 Len=0 TSval=28047014 TSecr=0</t>
  </si>
  <si>
    <t>57906 &gt; 44315 [PSH, ACK] Seq=1 Ack=1 Win=64256 Len=111 TSval=28047015 TSecr=0</t>
  </si>
  <si>
    <t>44315 &gt; 57906 [PSH, ACK] Seq=1 Ack=112 Win=65424 Len=55 TSval=763670 TSecr=28047015</t>
  </si>
  <si>
    <t>57906 &gt; 44315 [ACK] Seq=112 Ack=56 Win=64256 Len=0 TSval=28047039 TSecr=763670</t>
  </si>
  <si>
    <t>57906 &gt; 44315 [PSH, ACK] Seq=112 Ack=56 Win=64256 Len=8 TSval=28047040 TSecr=763670</t>
  </si>
  <si>
    <t>44315 &gt; 57906 [PSH, ACK] Seq=56 Ack=112 Win=65424 Len=8 TSval=763673 TSecr=28047039</t>
  </si>
  <si>
    <t>57906 &gt; 44315 [ACK] Seq=120 Ack=64 Win=64256 Len=0 TSval=28047065 TSecr=763673</t>
  </si>
  <si>
    <t>44315 &gt; 57906 [ACK] Seq=64 Ack=120 Win=65416 Len=0 TSval=763675 TSecr=28047040</t>
  </si>
  <si>
    <t>57906 &gt; 44315 [PSH, ACK] Seq=120 Ack=64 Win=64256 Len=70 TSval=28047077 TSecr=763675</t>
  </si>
  <si>
    <t>44315 &gt; 57906 [PSH, ACK] Seq=64 Ack=120 Win=65416 Len=42 TSval=763676 TSecr=28047065</t>
  </si>
  <si>
    <t>57906 &gt; 44315 [ACK] Seq=190 Ack=106 Win=64256 Len=0 TSval=28047088 TSecr=763676</t>
  </si>
  <si>
    <t>44315 &gt; 57906 [ACK] Seq=106 Ack=190 Win=65346 Len=0 TSval=763679 TSecr=28047088</t>
  </si>
  <si>
    <t>57906 &gt; 44315 [PSH, ACK] Seq=190 Ack=106 Win=64256 Len=14 TSval=28047119 TSecr=763679</t>
  </si>
  <si>
    <t>44315 &gt; 57906 [PSH, ACK] Seq=106 Ack=204 Win=65332 Len=3 TSval=763680 TSecr=28047119</t>
  </si>
  <si>
    <t>57906 &gt; 44315 [ACK] Seq=204 Ack=109 Win=64256 Len=0 TSval=28047140 TSecr=763680</t>
  </si>
  <si>
    <t>44315 &gt; 57906 [PSH, ACK] Seq=109 Ack=204 Win=65332 Len=15 TSval=763682 TSecr=28047140</t>
  </si>
  <si>
    <t>57906 &gt; 44315 [ACK] Seq=204 Ack=124 Win=64256 Len=0 TSval=28047162 TSecr=763682</t>
  </si>
  <si>
    <t>54373 &gt; 35535 [FIN, ACK] Seq=183 Ack=158 Win=64240 Len=0 TSval=28047422 TSecr=3167019</t>
  </si>
  <si>
    <t>57906 &gt; 44315 [FIN, ACK] Seq=204 Ack=124 Win=64256 Len=0 TSval=28047422 TSecr=763682</t>
  </si>
  <si>
    <t>35535 &gt; 54373 [ACK] Seq=158 Ack=184 Win=64600 Len=0 TSval=3167510 TSecr=28047422</t>
  </si>
  <si>
    <t>35535 &gt; 54373 [FIN, ACK] Seq=158 Ack=184 Win=64600 Len=0 TSval=3167510 TSecr=28047422</t>
  </si>
  <si>
    <t>54373 &gt; 35535 [ACK] Seq=184 Ack=159 Win=64240 Len=0 TSval=28047437 TSecr=3167510</t>
  </si>
  <si>
    <t>44315 &gt; 57906 [ACK] Seq=124 Ack=205 Win=65332 Len=0 TSval=763711 TSecr=28047422</t>
  </si>
  <si>
    <t>44315 &gt; 57906 [FIN, ACK] Seq=124 Ack=205 Win=65332 Len=0 TSval=763711 TSecr=28047422</t>
  </si>
  <si>
    <t>57906 &gt; 44315 [ACK] Seq=205 Ack=125 Win=64256 Len=0 TSval=28047446 TSecr=763711</t>
  </si>
  <si>
    <t>57336 &gt; six-degrees [PSH, ACK] Seq=10433 Ack=3671 Win=65392 Len=4 TSval=28050674 TSecr=105717086</t>
  </si>
  <si>
    <t>six-degrees &gt; 57336 [ACK] Seq=3671 Ack=10437 Win=64087 Len=0 TSval=105721033 TSecr=28050674</t>
  </si>
  <si>
    <t>57336 &gt; six-degrees [PSH, ACK] Seq=10437 Ack=3671 Win=65392 Len=112 TSval=28050729 TSecr=105721033</t>
  </si>
  <si>
    <t>six-degrees &gt; 57336 [PSH, ACK] Seq=3671 Ack=10549 Win=63975 Len=4 TSval=105721049 TSecr=28050729</t>
  </si>
  <si>
    <t>57336 &gt; six-degrees [ACK] Seq=10549 Ack=3675 Win=65392 Len=0 TSval=28050743 TSecr=105721049</t>
  </si>
  <si>
    <t>208.88.186.6</t>
  </si>
  <si>
    <t>Source port: 44723  Destination port: 34012</t>
  </si>
  <si>
    <t>109.184.157.19</t>
  </si>
  <si>
    <t>Source port: 44723  Destination port: 42837</t>
  </si>
  <si>
    <t>24.191.181.140</t>
  </si>
  <si>
    <t>Source port: 44723  Destination port: 57789</t>
  </si>
  <si>
    <t>Source port: 34012  Destination port: 44723</t>
  </si>
  <si>
    <t>Source port: 57789  Destination port: 44723</t>
  </si>
  <si>
    <t>Source port: 42837  Destination port: 44723</t>
  </si>
  <si>
    <t>57336 &gt; six-degrees [PSH, ACK] Seq=10549 Ack=3675 Win=65392 Len=4 TSval=28053771 TSecr=105721049</t>
  </si>
  <si>
    <t>six-degrees &gt; 57336 [ACK] Seq=3675 Ack=10553 Win=63971 Len=0 TSval=105724128 TSecr=28053771</t>
  </si>
  <si>
    <t>six-degrees &gt; 57336 [PSH, ACK] Seq=3675 Ack=11008 Win=63516 Len=4 TSval=105724145 TSecr=28053823</t>
  </si>
  <si>
    <t>57336 &gt; six-degrees [ACK] Seq=11008 Ack=3679 Win=65392 Len=0 TSval=28053840 TSecr=105724145</t>
  </si>
  <si>
    <t>six-degrees &gt; 57336 [PSH, ACK] Seq=3679 Ack=11008 Win=63516 Len=12 TSval=105726906 TSecr=28053840</t>
  </si>
  <si>
    <t>57336 &gt; six-degrees [ACK] Seq=11008 Ack=3691 Win=65392 Len=0 TSval=28056753 TSecr=105726906</t>
  </si>
  <si>
    <t>57336 &gt; six-degrees [PSH, ACK] Seq=11008 Ack=3691 Win=65392 Len=4 TSval=28056753 TSecr=105726906</t>
  </si>
  <si>
    <t>six-degrees &gt; 57336 [ACK] Seq=3691 Ack=11012 Win=63512 Len=0 TSval=105727091 TSecr=28056753</t>
  </si>
  <si>
    <t>57336 &gt; six-degrees [PSH, ACK] Seq=11012 Ack=3691 Win=65392 Len=4 TSval=28062681 TSecr=105727091</t>
  </si>
  <si>
    <t>six-degrees &gt; 57336 [ACK] Seq=3691 Ack=11016 Win=63508 Len=0 TSval=105733038 TSecr=28062681</t>
  </si>
  <si>
    <t>57336 &gt; six-degrees [PSH, ACK] Seq=11016 Ack=3691 Win=65392 Len=112 TSval=28062733 TSecr=105733038</t>
  </si>
  <si>
    <t>six-degrees &gt; 57336 [PSH, ACK] Seq=3691 Ack=11128 Win=63396 Len=4 TSval=105733052 TSecr=28062733</t>
  </si>
  <si>
    <t>57336 &gt; six-degrees [ACK] Seq=11128 Ack=3695 Win=65392 Len=0 TSval=28062753 TSecr=105733052</t>
  </si>
  <si>
    <t>128.233.8.105</t>
  </si>
  <si>
    <t>Source port: 44723  Destination port: 27812</t>
  </si>
  <si>
    <t>Source port: 27812  Destination port: 44723</t>
  </si>
  <si>
    <t>57336 &gt; six-degrees [PSH, ACK] Seq=11128 Ack=3695 Win=65392 Len=2 TSval=28122182 TSecr=105733052</t>
  </si>
  <si>
    <t>six-degrees &gt; 57336 [PSH, ACK] Seq=3695 Ack=11130 Win=63394 Len=2 TSval=105792522 TSecr=28122182</t>
  </si>
  <si>
    <t>57336 &gt; six-degrees [ACK] Seq=11130 Ack=3697 Win=65392 Len=0 TSval=28122215 TSecr=105792522</t>
  </si>
  <si>
    <t>six-degrees &gt; 57336 [PSH, ACK] Seq=3697 Ack=11130 Win=63394 Len=3 TSval=105795004 TSecr=28122215</t>
  </si>
  <si>
    <t>57336 &gt; six-degrees [ACK] Seq=11130 Ack=3700 Win=65392 Len=0 TSval=28124843 TSecr=105795004</t>
  </si>
  <si>
    <t>six-degrees &gt; 57336 [PSH, ACK] Seq=3700 Ack=11130 Win=63394 Len=9 TSval=105795162 TSecr=28124843</t>
  </si>
  <si>
    <t>57336 &gt; six-degrees [ACK] Seq=11130 Ack=3709 Win=65392 Len=0 TSval=28124855 TSecr=105795162</t>
  </si>
  <si>
    <t>57336 &gt; six-degrees [PSH, ACK] Seq=11130 Ack=3709 Win=65392 Len=4 TSval=28124855 TSecr=105795162</t>
  </si>
  <si>
    <t>six-degrees &gt; 57336 [ACK] Seq=3709 Ack=11134 Win=63390 Len=0 TSval=105795195 TSecr=28124855</t>
  </si>
  <si>
    <t>57336 &gt; six-degrees [PSH, ACK] Seq=11134 Ack=3709 Win=65392 Len=4 TSval=28137775 TSecr=105795195</t>
  </si>
  <si>
    <t>six-degrees &gt; 57336 [ACK] Seq=3709 Ack=11138 Win=63386 Len=0 TSval=105808133 TSecr=28137775</t>
  </si>
  <si>
    <t>57336 &gt; six-degrees [PSH, ACK] Seq=11138 Ack=3709 Win=65392 Len=455 TSval=28137827 TSecr=105808133</t>
  </si>
  <si>
    <t>six-degrees &gt; 57336 [PSH, ACK] Seq=3709 Ack=11593 Win=64672 Len=4 TSval=105808151 TSecr=28137827</t>
  </si>
  <si>
    <t>57336 &gt; six-degrees [ACK] Seq=11593 Ack=3713 Win=65392 Len=0 TSval=28137850 TSecr=105808151</t>
  </si>
  <si>
    <t>57336 &gt; six-degrees [PSH, ACK] Seq=11593 Ack=3713 Win=65392 Len=3 TSval=28151117 TSecr=105808151</t>
  </si>
  <si>
    <t>six-degrees &gt; 57336 [ACK] Seq=3713 Ack=11596 Win=64669 Len=0 TSval=105821478 TSecr=28151117</t>
  </si>
  <si>
    <t>57336 &gt; six-degrees [PSH, ACK] Seq=11596 Ack=3713 Win=65392 Len=10 TSval=28151172 TSecr=105821478</t>
  </si>
  <si>
    <t>six-degrees &gt; 57336 [PSH, ACK] Seq=3713 Ack=11606 Win=64659 Len=48 TSval=105821493 TSecr=28151172</t>
  </si>
  <si>
    <t>57336 &gt; six-degrees [ACK] Seq=11606 Ack=3761 Win=65392 Len=0 TSval=28151186 TSecr=105821493</t>
  </si>
  <si>
    <t>85.91.134.242</t>
  </si>
  <si>
    <t>Source port: 44723  Destination port: 16547</t>
  </si>
  <si>
    <t>Source port: 16547  Destination port: 44723</t>
  </si>
  <si>
    <t>57336 &gt; six-degrees [PSH, ACK] Seq=11606 Ack=3761 Win=65392 Len=4 TSval=28152682 TSecr=105821493</t>
  </si>
  <si>
    <t>six-degrees &gt; 57336 [ACK] Seq=3761 Ack=11610 Win=64655 Len=0 TSval=105823041 TSecr=28152682</t>
  </si>
  <si>
    <t>57336 &gt; six-degrees [PSH, ACK] Seq=11610 Ack=3761 Win=65392 Len=112 TSval=28152734 TSecr=105823041</t>
  </si>
  <si>
    <t>six-degrees &gt; 57336 [PSH, ACK] Seq=3761 Ack=11722 Win=64543 Len=4 TSval=105823055 TSecr=28152734</t>
  </si>
  <si>
    <t>57336 &gt; six-degrees [ACK] Seq=11722 Ack=3765 Win=65392 Len=0 TSval=28152748 TSecr=105823055</t>
  </si>
  <si>
    <t>57336 &gt; six-degrees [PSH, ACK] Seq=11722 Ack=3765 Win=65392 Len=4 TSval=28164690 TSecr=105823055</t>
  </si>
  <si>
    <t>six-degrees &gt; 57336 [ACK] Seq=3765 Ack=11726 Win=64539 Len=0 TSval=105835052 TSecr=28164690</t>
  </si>
  <si>
    <t>57336 &gt; six-degrees [PSH, ACK] Seq=11726 Ack=3765 Win=65392 Len=112 TSval=28164745 TSecr=105835052</t>
  </si>
  <si>
    <t>six-degrees &gt; 57336 [PSH, ACK] Seq=3765 Ack=11838 Win=64427 Len=4 TSval=105835067 TSecr=28164745</t>
  </si>
  <si>
    <t>57336 &gt; six-degrees [ACK] Seq=11838 Ack=3769 Win=65392 Len=0 TSval=28164759 TSecr=105835067</t>
  </si>
  <si>
    <t>six-degrees &gt; 57336 [PSH, ACK] Seq=3769 Ack=11838 Win=64427 Len=12 TSval=105861603 TSecr=28164759</t>
  </si>
  <si>
    <t>57336 &gt; six-degrees [ACK] Seq=11838 Ack=3781 Win=65392 Len=0 TSval=28191399 TSecr=105861603</t>
  </si>
  <si>
    <t>57336 &gt; six-degrees [PSH, ACK] Seq=11838 Ack=3781 Win=65392 Len=4 TSval=28191399 TSecr=105861603</t>
  </si>
  <si>
    <t>six-degrees &gt; 57336 [ACK] Seq=3781 Ack=11842 Win=64423 Len=0 TSval=105861740 TSecr=28191399</t>
  </si>
  <si>
    <t>57336 &gt; six-degrees [PSH, ACK] Seq=11842 Ack=3781 Win=65392 Len=3 TSval=28211122 TSecr=105861740</t>
  </si>
  <si>
    <t>six-degrees &gt; 57336 [ACK] Seq=3781 Ack=11845 Win=64420 Len=0 TSval=105881486 TSecr=28211122</t>
  </si>
  <si>
    <t>57336 &gt; six-degrees [PSH, ACK] Seq=11845 Ack=3781 Win=65392 Len=10 TSval=28211178 TSecr=105881486</t>
  </si>
  <si>
    <t>six-degrees &gt; 57336 [PSH, ACK] Seq=3781 Ack=11855 Win=64410 Len=48 TSval=105881500 TSecr=28211178</t>
  </si>
  <si>
    <t>57336 &gt; six-degrees [ACK] Seq=11855 Ack=3829 Win=65392 Len=0 TSval=28211197 TSecr=105881500</t>
  </si>
  <si>
    <t>87.5.54.82</t>
  </si>
  <si>
    <t>Source port: 44723  Destination port: 32232</t>
  </si>
  <si>
    <t>Source port: 32232  Destination port: 44723</t>
  </si>
  <si>
    <t>110.165.227.172</t>
  </si>
  <si>
    <t>Source port: 44723  Destination port: 47532</t>
  </si>
  <si>
    <t>Source port: 47532  Destination port: 44723</t>
  </si>
  <si>
    <t>57336 &gt; six-degrees [PSH, ACK] Seq=11855 Ack=3829 Win=65392 Len=3 TSval=28224323 TSecr=105881500</t>
  </si>
  <si>
    <t>92.224.184.230</t>
  </si>
  <si>
    <t>Source port: 44723  Destination port: 34773</t>
  </si>
  <si>
    <t>41.102.226.181</t>
  </si>
  <si>
    <t>Source port: 44723  Destination port: 33609</t>
  </si>
  <si>
    <t>Source port: 34773  Destination port: 44723</t>
  </si>
  <si>
    <t>six-degrees &gt; 57336 [ACK] Seq=3829 Ack=11858 Win=64407 Len=0 TSval=105894685 TSecr=28224323</t>
  </si>
  <si>
    <t>57336 &gt; six-degrees [PSH, ACK] Seq=11858 Ack=3829 Win=65392 Len=8 TSval=28224379 TSecr=105894685</t>
  </si>
  <si>
    <t>six-degrees &gt; 57336 [PSH, ACK] Seq=3829 Ack=11866 Win=64399 Len=4 TSval=105894701 TSecr=28224379</t>
  </si>
  <si>
    <t>57336 &gt; six-degrees [ACK] Seq=11866 Ack=3833 Win=65392 Len=0 TSval=28224395 TSecr=105894701</t>
  </si>
  <si>
    <t>six-degrees &gt; 57336 [PSH, ACK] Seq=3833 Ack=11866 Win=64399 Len=653 TSval=105894716 TSecr=28224395</t>
  </si>
  <si>
    <t>57336 &gt; six-degrees [ACK] Seq=11866 Ack=4486 Win=65392 Len=0 TSval=28224409 TSecr=105894716</t>
  </si>
  <si>
    <t>58754 &gt; daytime [SYN] Seq=0 Win=64240 Len=0 MSS=1388 SACK_PERM=1 TSval=28225615 TSecr=0 WS=64</t>
  </si>
  <si>
    <t>daytime &gt; 58754 [SYN, ACK] Seq=0 Ack=1 Win=4096 Len=0 MSS=1460 WS=1 TSval=415913747 TSecr=28225615 SACK_PERM=1</t>
  </si>
  <si>
    <t>58754 &gt; daytime [ACK] Seq=1 Ack=1 Win=64256 Len=0 TSval=28225621 TSecr=415913747</t>
  </si>
  <si>
    <t>daytime &gt; 58754 [FIN, ACK] Seq=1 Ack=1 Win=4096 Len=0 TSval=415913797 TSecr=28225621</t>
  </si>
  <si>
    <t>58754 &gt; daytime [FIN, ACK] Seq=1 Ack=2 Win=64256 Len=0 TSval=28225627 TSecr=415913797</t>
  </si>
  <si>
    <t>daytime &gt; 58754 [ACK] Seq=2 Ack=2 Win=4095 Len=0 TSval=415913862 TSecr=28225627</t>
  </si>
  <si>
    <t>Standard query response CNAME www.l.google.com A 74.125.224.114 A 74.125.224.113 A 74.125.224.112 A 74.125.224.116 A 74.125.224.115</t>
  </si>
  <si>
    <t>74.125.224.114</t>
  </si>
  <si>
    <t>36188 &gt; https [SYN] Seq=0 Win=64240 Len=0 MSS=1388 SACK_PERM=1 TSval=28225718 TSecr=0 WS=64</t>
  </si>
  <si>
    <t>https &gt; 36188 [SYN, ACK] Seq=0 Ack=1 Win=5672 Len=0 MSS=1430 SACK_PERM=1 TSval=882705097 TSecr=28225718 WS=64</t>
  </si>
  <si>
    <t>36188 &gt; https [ACK] Seq=1 Ack=1 Win=64256 Len=0 TSval=28225727 TSecr=882705097</t>
  </si>
  <si>
    <t>https &gt; 36188 [ACK] Seq=1 Ack=89 Win=5696 Len=0 TSval=882705207 TSecr=28225727</t>
  </si>
  <si>
    <t>36188 &gt; https [ACK] Seq=89 Ack=1377 Win=67008 Len=0 TSval=28225735 TSecr=882705207</t>
  </si>
  <si>
    <t>36188 &gt; https [ACK] Seq=89 Ack=1726 Win=69760 Len=0 TSval=28225735 TSecr=882705207</t>
  </si>
  <si>
    <t>Standard query PTR 114.224.125.74.in-addr.arpa</t>
  </si>
  <si>
    <t>36188 &gt; https [ACK] Seq=275 Ack=1773 Win=69760 Len=0 TSval=28225748 TSecr=882705280</t>
  </si>
  <si>
    <t>https &gt; 36188 [ACK] Seq=1773 Ack=755 Win=8896 Len=0 TSval=882705545 TSecr=28225760</t>
  </si>
  <si>
    <t>36188 &gt; https [ACK] Seq=755 Ack=2432 Win=72512 Len=0 TSval=28225771 TSecr=882705570</t>
  </si>
  <si>
    <t>https &gt; 36188 [FIN, ACK] Seq=2432 Ack=755 Win=8896 Len=0 TSval=882705570 TSecr=28225760</t>
  </si>
  <si>
    <t>36188 &gt; https [FIN, ACK] Seq=782 Ack=2433 Win=72512 Len=0 TSval=28225774 TSecr=882705570</t>
  </si>
  <si>
    <t>https &gt; 36188 [RST, ACK] Seq=2433 Ack=782 Win=8896 Len=0 TSval=882705657 TSecr=28225773</t>
  </si>
  <si>
    <t>55586 &gt; https [SYN] Seq=0 Win=64240 Len=0 MSS=1388 SACK_PERM=1 TSval=28226196 TSecr=0 WS=64</t>
  </si>
  <si>
    <t>https &gt; 55586 [SYN, ACK] Seq=0 Ack=1 Win=5672 Len=0 MSS=1430 SACK_PERM=1 TSval=3813780255 TSecr=28226196 WS=64</t>
  </si>
  <si>
    <t>55586 &gt; https [ACK] Seq=1 Ack=1 Win=64256 Len=0 TSval=28226206 TSecr=3813780255</t>
  </si>
  <si>
    <t>https &gt; 55586 [ACK] Seq=1 Ack=89 Win=5696 Len=0 TSval=3813780351 TSecr=28226206</t>
  </si>
  <si>
    <t>55586 &gt; https [ACK] Seq=89 Ack=1377 Win=67008 Len=0 TSval=28226215 TSecr=3813780351</t>
  </si>
  <si>
    <t>55586 &gt; https [ACK] Seq=89 Ack=1726 Win=69760 Len=0 TSval=28226215 TSecr=3813780351</t>
  </si>
  <si>
    <t>55586 &gt; https [ACK] Seq=275 Ack=1773 Win=69760 Len=0 TSval=28226228 TSecr=3813780446</t>
  </si>
  <si>
    <t>https &gt; 55586 [ACK] Seq=1773 Ack=755 Win=8896 Len=0 TSval=3813780621 TSecr=28226232</t>
  </si>
  <si>
    <t>55586 &gt; https [ACK] Seq=755 Ack=2432 Win=72512 Len=0 TSval=28226245 TSecr=3813780649</t>
  </si>
  <si>
    <t>https &gt; 55586 [FIN, ACK] Seq=2432 Ack=755 Win=8896 Len=0 TSval=3813780649 TSecr=28226232</t>
  </si>
  <si>
    <t>55586 &gt; https [FIN, ACK] Seq=782 Ack=2433 Win=72512 Len=0 TSval=28226247 TSecr=3813780649</t>
  </si>
  <si>
    <t>43365 &gt; https [SYN] Seq=0 Win=64240 Len=0 MSS=1388 SACK_PERM=1 TSval=28226253 TSecr=0 WS=64</t>
  </si>
  <si>
    <t>https &gt; 55586 [RST, ACK] Seq=2433 Ack=782 Win=8896 Len=0 TSval=3813780754 TSecr=28226247</t>
  </si>
  <si>
    <t>https &gt; 43365 [SYN, ACK] Seq=0 Ack=1 Win=5672 Len=0 MSS=1430 SACK_PERM=1 TSval=3813780814 TSecr=28226253 WS=64</t>
  </si>
  <si>
    <t>43365 &gt; https [ACK] Seq=1 Ack=1 Win=64256 Len=0 TSval=28226260 TSecr=3813780814</t>
  </si>
  <si>
    <t>https &gt; 43365 [ACK] Seq=1 Ack=89 Win=5696 Len=0 TSval=3813780882 TSecr=28226260</t>
  </si>
  <si>
    <t>43365 &gt; https [ACK] Seq=89 Ack=1377 Win=67008 Len=0 TSval=28226269 TSecr=3813780883</t>
  </si>
  <si>
    <t>43365 &gt; https [ACK] Seq=89 Ack=1726 Win=69760 Len=0 TSval=28226269 TSecr=3813780883</t>
  </si>
  <si>
    <t>43365 &gt; https [ACK] Seq=275 Ack=1773 Win=69760 Len=0 TSval=28226282 TSecr=3813780991</t>
  </si>
  <si>
    <t>https &gt; 43365 [ACK] Seq=1773 Ack=759 Win=8896 Len=0 TSval=3813781162 TSecr=28226285</t>
  </si>
  <si>
    <t>43365 &gt; https [ACK] Seq=759 Ack=2432 Win=72512 Len=0 TSval=28226299 TSecr=3813781189</t>
  </si>
  <si>
    <t>https &gt; 43365 [FIN, ACK] Seq=2432 Ack=759 Win=8896 Len=0 TSval=3813781189 TSecr=28226285</t>
  </si>
  <si>
    <t>43365 &gt; https [FIN, ACK] Seq=786 Ack=2433 Win=72512 Len=0 TSval=28226301 TSecr=3813781189</t>
  </si>
  <si>
    <t>https &gt; 43365 [RST, ACK] Seq=2433 Ack=786 Win=8896 Len=0 TSval=3813781293 TSecr=28226301</t>
  </si>
  <si>
    <t>60753 &gt; 35535 [SYN] Seq=0 Win=64240 Len=0 MSS=1388 SACK_PERM=1 TSval=28226837 TSecr=0 WS=64</t>
  </si>
  <si>
    <t>41097 &gt; 44315 [SYN] Seq=0 Win=64240 Len=0 MSS=1388 SACK_PERM=1 TSval=28226837 TSecr=0 WS=64</t>
  </si>
  <si>
    <t>35535 &gt; 60753 [SYN, ACK] Seq=0 Ack=1 Win=8192 Len=0 MSS=1460 SACK_PERM=1 TSval=3346926 TSecr=28226837</t>
  </si>
  <si>
    <t>60753 &gt; 35535 [ACK] Seq=1 Ack=1 Win=64240 Len=0 TSval=28226852 TSecr=3346926</t>
  </si>
  <si>
    <t>60753 &gt; 35535 [PSH, ACK] Seq=1 Ack=1 Win=64240 Len=106 TSval=28226853 TSecr=3346926</t>
  </si>
  <si>
    <t>44315 &gt; 41097 [SYN, ACK] Seq=0 Ack=1 Win=65535 Len=0 MSS=1460 WS=1 TSval=0 TSecr=0 SACK_PERM=1</t>
  </si>
  <si>
    <t>41097 &gt; 44315 [ACK] Seq=1 Ack=1 Win=64256 Len=0 TSval=28226860 TSecr=0</t>
  </si>
  <si>
    <t>41097 &gt; 44315 [PSH, ACK] Seq=1 Ack=1 Win=64256 Len=89 TSval=28226861 TSecr=0</t>
  </si>
  <si>
    <t>35535 &gt; 60753 [PSH, ACK] Seq=1 Ack=107 Win=64672 Len=94 TSval=3346942 TSecr=28226853</t>
  </si>
  <si>
    <t>60753 &gt; 35535 [ACK] Seq=107 Ack=95 Win=64240 Len=0 TSval=28226870 TSecr=3346942</t>
  </si>
  <si>
    <t>60753 &gt; 35535 [PSH, ACK] Seq=107 Ack=95 Win=64240 Len=8 TSval=28226871 TSecr=3346942</t>
  </si>
  <si>
    <t>35535 &gt; 60753 [PSH, ACK] Seq=95 Ack=107 Win=64672 Len=8 TSval=3346959 TSecr=28226870</t>
  </si>
  <si>
    <t>44315 &gt; 41097 [PSH, ACK] Seq=1 Ack=90 Win=65446 Len=61 TSval=781656 TSecr=28226861</t>
  </si>
  <si>
    <t>41097 &gt; 44315 [ACK] Seq=90 Ack=62 Win=64256 Len=0 TSval=28226887 TSecr=781656</t>
  </si>
  <si>
    <t>60753 &gt; 35535 [ACK] Seq=115 Ack=103 Win=64240 Len=0 TSval=28226888 TSecr=3346959</t>
  </si>
  <si>
    <t>41097 &gt; 44315 [PSH, ACK] Seq=90 Ack=62 Win=64256 Len=8 TSval=28226888 TSecr=781656</t>
  </si>
  <si>
    <t>35535 &gt; 60753 [PSH, ACK] Seq=103 Ack=115 Win=64664 Len=62 TSval=3346977 TSecr=28226871</t>
  </si>
  <si>
    <t>60753 &gt; 35535 [PSH, ACK] Seq=115 Ack=165 Win=64240 Len=57 TSval=28226901 TSecr=3346977</t>
  </si>
  <si>
    <t>44315 &gt; 41097 [PSH, ACK] Seq=62 Ack=90 Win=65446 Len=8 TSval=781658 TSecr=28226887</t>
  </si>
  <si>
    <t>41097 &gt; 44315 [ACK] Seq=98 Ack=70 Win=64256 Len=0 TSval=28226914 TSecr=781658</t>
  </si>
  <si>
    <t>44315 &gt; 41097 [ACK] Seq=70 Ack=98 Win=65438 Len=0 TSval=781660 TSecr=28226888</t>
  </si>
  <si>
    <t>41097 &gt; 44315 [PSH, ACK] Seq=98 Ack=70 Win=64256 Len=73 TSval=28226928 TSecr=781660</t>
  </si>
  <si>
    <t>44315 &gt; 41097 [PSH, ACK] Seq=70 Ack=98 Win=65438 Len=69 TSval=781660 TSecr=28226914</t>
  </si>
  <si>
    <t>41097 &gt; 44315 [ACK] Seq=171 Ack=139 Win=64256 Len=0 TSval=28226939 TSecr=781660</t>
  </si>
  <si>
    <t>35535 &gt; 60753 [ACK] Seq=165 Ack=172 Win=64607 Len=0 TSval=3347011 TSecr=28226901</t>
  </si>
  <si>
    <t>60753 &gt; 35535 [PSH, ACK] Seq=172 Ack=165 Win=64240 Len=14 TSval=28226939 TSecr=3347011</t>
  </si>
  <si>
    <t>35535 &gt; 60753 [PSH, ACK] Seq=165 Ack=186 Win=64593 Len=18 TSval=3347029 TSecr=28226939</t>
  </si>
  <si>
    <t>60753 &gt; 35535 [ACK] Seq=186 Ack=183 Win=64240 Len=0 TSval=28226957 TSecr=3347029</t>
  </si>
  <si>
    <t>44315 &gt; 41097 [ACK] Seq=139 Ack=171 Win=65365 Len=0 TSval=781664 TSecr=28226928</t>
  </si>
  <si>
    <t>41097 &gt; 44315 [PSH, ACK] Seq=171 Ack=139 Win=64256 Len=14 TSval=28226963 TSecr=781664</t>
  </si>
  <si>
    <t>44315 &gt; 41097 [PSH, ACK] Seq=139 Ack=185 Win=65351 Len=3 TSval=781666 TSecr=28226963</t>
  </si>
  <si>
    <t>41097 &gt; 44315 [ACK] Seq=185 Ack=142 Win=64256 Len=0 TSval=28226984 TSecr=781666</t>
  </si>
  <si>
    <t>44315 &gt; 41097 [PSH, ACK] Seq=142 Ack=185 Win=65351 Len=15 TSval=781668 TSecr=28226984</t>
  </si>
  <si>
    <t>41097 &gt; 44315 [ACK] Seq=185 Ack=157 Win=64256 Len=0 TSval=28227005 TSecr=781668</t>
  </si>
  <si>
    <t>60753 &gt; 35535 [FIN, ACK] Seq=186 Ack=183 Win=64240 Len=0 TSval=28227262 TSecr=3347029</t>
  </si>
  <si>
    <t>41097 &gt; 44315 [FIN, ACK] Seq=185 Ack=157 Win=64256 Len=0 TSval=28227262 TSecr=781668</t>
  </si>
  <si>
    <t>35535 &gt; 60753 [ACK] Seq=183 Ack=187 Win=64593 Len=0 TSval=3347351 TSecr=28227262</t>
  </si>
  <si>
    <t>35535 &gt; 60753 [FIN, ACK] Seq=183 Ack=187 Win=64593 Len=0 TSval=3347351 TSecr=28227262</t>
  </si>
  <si>
    <t>60753 &gt; 35535 [ACK] Seq=187 Ack=184 Win=64240 Len=0 TSval=28227276 TSecr=3347351</t>
  </si>
  <si>
    <t>44315 &gt; 41097 [ACK] Seq=157 Ack=186 Win=65351 Len=0 TSval=781695 TSecr=28227262</t>
  </si>
  <si>
    <t>44315 &gt; 41097 [FIN, ACK] Seq=157 Ack=186 Win=65351 Len=0 TSval=781695 TSecr=28227262</t>
  </si>
  <si>
    <t>41097 &gt; 44315 [ACK] Seq=186 Ack=158 Win=64256 Len=0 TSval=28227285 TSecr=781695</t>
  </si>
  <si>
    <t>57336 &gt; six-degrees [PSH, ACK] Seq=11866 Ack=4486 Win=65392 Len=4 TSval=28227773 TSecr=105894716</t>
  </si>
  <si>
    <t>six-degrees &gt; 57336 [ACK] Seq=4486 Ack=11870 Win=64395 Len=0 TSval=105898115 TSecr=28227773</t>
  </si>
  <si>
    <t>57336 &gt; six-degrees [PSH, ACK] Seq=11870 Ack=4486 Win=65392 Len=455 TSval=28227809 TSecr=105898115</t>
  </si>
  <si>
    <t>six-degrees &gt; 57336 [PSH, ACK] Seq=4486 Ack=12325 Win=63940 Len=4 TSval=105898132 TSecr=28227809</t>
  </si>
  <si>
    <t>57336 &gt; six-degrees [ACK] Seq=12325 Ack=4490 Win=65392 Len=0 TSval=28227823 TSecr=105898132</t>
  </si>
  <si>
    <t>52701 &gt; daytime [SYN] Seq=0 Win=64240 Len=0 MSS=1388 SACK_PERM=1 TSval=28228433 TSecr=0 WS=64</t>
  </si>
  <si>
    <t>daytime &gt; 52701 [SYN, ACK] Seq=0 Ack=1 Win=4096 Len=0 MSS=1460 WS=1 TSval=409362305 TSecr=28228433 SACK_PERM=1</t>
  </si>
  <si>
    <t>52701 &gt; daytime [ACK] Seq=1 Ack=1 Win=64256 Len=0 TSval=28228439 TSecr=409362305</t>
  </si>
  <si>
    <t>daytime &gt; 52701 [FIN, ACK] Seq=1 Ack=1 Win=4096 Len=0 TSval=409362336 TSecr=28228439</t>
  </si>
  <si>
    <t>52701 &gt; daytime [FIN, ACK] Seq=1 Ack=2 Win=64256 Len=0 TSval=28228442 TSecr=409362336</t>
  </si>
  <si>
    <t>daytime &gt; 52701 [ACK] Seq=2 Ack=2 Win=4095 Len=0 TSval=409362376 TSecr=28228442</t>
  </si>
  <si>
    <t>57336 &gt; six-degrees [PSH, ACK] Seq=12325 Ack=4490 Win=65392 Len=4 TSval=28254694 TSecr=105898132</t>
  </si>
  <si>
    <t>six-degrees &gt; 57336 [ACK] Seq=4490 Ack=12329 Win=63936 Len=0 TSval=105925061 TSecr=28254694</t>
  </si>
  <si>
    <t>57336 &gt; six-degrees [PSH, ACK] Seq=12329 Ack=4490 Win=65392 Len=112 TSval=28254752 TSecr=105925061</t>
  </si>
  <si>
    <t>six-degrees &gt; 57336 [PSH, ACK] Seq=4490 Ack=12441 Win=63824 Len=4 TSval=105925076 TSecr=28254752</t>
  </si>
  <si>
    <t>57336 &gt; six-degrees [ACK] Seq=12441 Ack=4494 Win=65392 Len=0 TSval=28254767 TSecr=105925076</t>
  </si>
  <si>
    <t>130.15.117.222</t>
  </si>
  <si>
    <t>Source port: 44723  Destination port: 61126</t>
  </si>
  <si>
    <t>24.118.18.62</t>
  </si>
  <si>
    <t>Source port: 44723  Destination port: 55505</t>
  </si>
  <si>
    <t>71.75.169.198</t>
  </si>
  <si>
    <t>Source port: 44723  Destination port: 56713</t>
  </si>
  <si>
    <t>57336 &gt; six-degrees [PSH, ACK] Seq=12441 Ack=4494 Win=65392 Len=3 TSval=28255696 TSecr=105925076</t>
  </si>
  <si>
    <t>Source port: 61126  Destination port: 44723</t>
  </si>
  <si>
    <t>Source port: 55505  Destination port: 44723</t>
  </si>
  <si>
    <t>Source port: 56713  Destination port: 44723</t>
  </si>
  <si>
    <t>six-degrees &gt; 57336 [ACK] Seq=4494 Ack=12444 Win=63821 Len=0 TSval=105926044 TSecr=28255696</t>
  </si>
  <si>
    <t>57336 &gt; six-degrees [PSH, ACK] Seq=12444 Ack=4494 Win=65392 Len=23 TSval=28255737 TSecr=105926044</t>
  </si>
  <si>
    <t>six-degrees &gt; 57336 [PSH, ACK] Seq=4494 Ack=12467 Win=63798 Len=96 TSval=105926058 TSecr=28255737</t>
  </si>
  <si>
    <t>57336 &gt; six-degrees [ACK] Seq=12467 Ack=4590 Win=65392 Len=0 TSval=28255751 TSecr=105926058</t>
  </si>
  <si>
    <t>95.221.180.193</t>
  </si>
  <si>
    <t>Source port: 44723  Destination port: 64559</t>
  </si>
  <si>
    <t>Source port: 64559  Destination port: 44723</t>
  </si>
  <si>
    <t>68.51.67.96</t>
  </si>
  <si>
    <t>Source port: 44723  Destination port: 10141</t>
  </si>
  <si>
    <t>Source port: 10141  Destination port: 44723</t>
  </si>
  <si>
    <t>98.165.59.102</t>
  </si>
  <si>
    <t>Source port: 44723  Destination port: 21814</t>
  </si>
  <si>
    <t>Source port: 21814  Destination port: 44723</t>
  </si>
  <si>
    <t>six-degrees &gt; 57336 [PSH, ACK] Seq=4590 Ack=12467 Win=63798 Len=3 TSval=105928007 TSecr=28255751</t>
  </si>
  <si>
    <t>57336 &gt; six-degrees [ACK] Seq=12467 Ack=4593 Win=65392 Len=0 TSval=28257699 TSecr=105928007</t>
  </si>
  <si>
    <t>six-degrees &gt; 57336 [PSH, ACK] Seq=4593 Ack=12467 Win=63798 Len=49 TSval=105928021 TSecr=28257699</t>
  </si>
  <si>
    <t>57336 &gt; six-degrees [ACK] Seq=12467 Ack=4642 Win=65392 Len=0 TSval=28257713 TSecr=105928021</t>
  </si>
  <si>
    <t>57336 &gt; six-degrees [PSH, ACK] Seq=12467 Ack=4642 Win=65392 Len=4 TSval=28257713 TSecr=105928021</t>
  </si>
  <si>
    <t>six-degrees &gt; 57336 [ACK] Seq=4642 Ack=12471 Win=63794 Len=0 TSval=105928056 TSecr=28257713</t>
  </si>
  <si>
    <t>57336 &gt; six-degrees [PSH, ACK] Seq=12471 Ack=4642 Win=65392 Len=12 TSval=28257747 TSecr=105928056</t>
  </si>
  <si>
    <t>six-degrees &gt; 57336 [PSH, ACK] Seq=4642 Ack=12483 Win=63782 Len=274 TSval=105928070 TSecr=28257747</t>
  </si>
  <si>
    <t>57336 &gt; six-degrees [ACK] Seq=12483 Ack=4916 Win=65392 Len=0 TSval=28257765 TSecr=105928070</t>
  </si>
  <si>
    <t>57336 &gt; six-degrees [PSH, ACK] Seq=12483 Ack=4916 Win=65392 Len=4 TSval=28257773 TSecr=105928070</t>
  </si>
  <si>
    <t>six-degrees &gt; 57336 [ACK] Seq=4916 Ack=12487 Win=63778 Len=0 TSval=105928115 TSecr=28257773</t>
  </si>
  <si>
    <t>57336 &gt; six-degrees [PSH, ACK] Seq=12487 Ack=4916 Win=65392 Len=455 TSval=28257809 TSecr=105928115</t>
  </si>
  <si>
    <t>six-degrees &gt; 57336 [PSH, ACK] Seq=4916 Ack=12942 Win=63323 Len=4 TSval=105928133 TSecr=28257809</t>
  </si>
  <si>
    <t>57336 &gt; six-degrees [ACK] Seq=12942 Ack=4920 Win=65392 Len=0 TSval=28257824 TSecr=105928133</t>
  </si>
  <si>
    <t>57336 &gt; six-degrees [PSH, ACK] Seq=12942 Ack=4920 Win=65392 Len=4 TSval=28263772 TSecr=105928133</t>
  </si>
  <si>
    <t>six-degrees &gt; 57336 [ACK] Seq=4920 Ack=12946 Win=63319 Len=0 TSval=105934134 TSecr=28263772</t>
  </si>
  <si>
    <t>57336 &gt; six-degrees [PSH, ACK] Seq=12946 Ack=4920 Win=65392 Len=491 TSval=28263826 TSecr=105934134</t>
  </si>
  <si>
    <t>six-degrees &gt; 57336 [PSH, ACK] Seq=4920 Ack=13437 Win=64672 Len=4 TSval=105934151 TSecr=28263826</t>
  </si>
  <si>
    <t>57336 &gt; six-degrees [ACK] Seq=13437 Ack=4924 Win=65392 Len=0 TSval=28263841 TSecr=105934151</t>
  </si>
  <si>
    <t>57336 &gt; six-degrees [PSH, ACK] Seq=13437 Ack=4924 Win=65392 Len=4 TSval=28266703 TSecr=105934151</t>
  </si>
  <si>
    <t>six-degrees &gt; 57336 [ACK] Seq=4924 Ack=13441 Win=64668 Len=0 TSval=105937046 TSecr=28266703</t>
  </si>
  <si>
    <t>57336 &gt; six-degrees [PSH, ACK] Seq=13441 Ack=4924 Win=65392 Len=112 TSval=28266737 TSecr=105937046</t>
  </si>
  <si>
    <t>six-degrees &gt; 57336 [PSH, ACK] Seq=4924 Ack=13553 Win=64556 Len=4 TSval=105937061 TSecr=28266737</t>
  </si>
  <si>
    <t>57336 &gt; six-degrees [ACK] Seq=13553 Ack=4928 Win=65392 Len=0 TSval=28266752 TSecr=105937061</t>
  </si>
  <si>
    <t>57336 &gt; six-degrees [PSH, ACK] Seq=13553 Ack=4928 Win=65392 Len=4 TSval=28317775 TSecr=105937061</t>
  </si>
  <si>
    <t>six-degrees &gt; 57336 [ACK] Seq=4928 Ack=13557 Win=64552 Len=0 TSval=105988139 TSecr=28317775</t>
  </si>
  <si>
    <t>57336 &gt; six-degrees [PSH, ACK] Seq=13557 Ack=4928 Win=65392 Len=491 TSval=28317829 TSecr=105988139</t>
  </si>
  <si>
    <t>six-degrees &gt; 57336 [PSH, ACK] Seq=4928 Ack=14048 Win=64061 Len=4 TSval=105988155 TSecr=28317829</t>
  </si>
  <si>
    <t>57336 &gt; six-degrees [ACK] Seq=14048 Ack=4932 Win=65392 Len=0 TSval=28317845 TSecr=105988155</t>
  </si>
  <si>
    <t>six-degrees &gt; 57336 [PSH, ACK] Seq=4932 Ack=14048 Win=64061 Len=12 TSval=105993208 TSecr=28317845</t>
  </si>
  <si>
    <t>57336 &gt; six-degrees [ACK] Seq=14048 Ack=4944 Win=65392 Len=0 TSval=28322977 TSecr=105993208</t>
  </si>
  <si>
    <t>[TCP Retransmission] six-degrees &gt; 57336 [PSH, ACK] Seq=4932 Ack=14048 Win=64061 Len=12 TSval=105993275 TSecr=28317845</t>
  </si>
  <si>
    <t>[TCP Dup ACK 1951#1] 57336 &gt; six-degrees [ACK] Seq=14048 Ack=4944 Win=65392 Len=0 TSval=28322977 TSecr=105993275 SLE=4932 SRE=4944</t>
  </si>
  <si>
    <t>57336 &gt; six-degrees [PSH, ACK] Seq=14048 Ack=4944 Win=65392 Len=4 TSval=28322977 TSecr=105993275</t>
  </si>
  <si>
    <t>six-degrees &gt; 57336 [ACK] Seq=4944 Ack=14052 Win=64057 Len=0 TSval=105993321 TSecr=28322977</t>
  </si>
  <si>
    <t>201.95.132.231</t>
  </si>
  <si>
    <t>Source port: 44723  Destination port: 19094</t>
  </si>
  <si>
    <t>Source port: 19094  Destination port: 44723</t>
  </si>
  <si>
    <t>57336 &gt; six-degrees [PSH, ACK] Seq=14052 Ack=4944 Win=65392 Len=4 TSval=28356703 TSecr=105993321</t>
  </si>
  <si>
    <t>six-degrees &gt; 57336 [ACK] Seq=4944 Ack=14056 Win=64053 Len=0 TSval=106027066 TSecr=28356703</t>
  </si>
  <si>
    <t>57336 &gt; six-degrees [PSH, ACK] Seq=14056 Ack=4944 Win=65392 Len=112 TSval=28356755 TSecr=106027066</t>
  </si>
  <si>
    <t>six-degrees &gt; 57336 [PSH, ACK] Seq=4944 Ack=14168 Win=63941 Len=4 TSval=106027081 TSecr=28356755</t>
  </si>
  <si>
    <t>57336 &gt; six-degrees [ACK] Seq=14168 Ack=4948 Win=65392 Len=0 TSval=28356774 TSecr=106027081</t>
  </si>
  <si>
    <t>57336 &gt; six-degrees [PSH, ACK] Seq=14168 Ack=4948 Win=65392 Len=3 TSval=28357711 TSecr=106027081</t>
  </si>
  <si>
    <t>six-degrees &gt; 57336 [ACK] Seq=4948 Ack=14171 Win=63938 Len=0 TSval=106028060 TSecr=28357711</t>
  </si>
  <si>
    <t>57336 &gt; six-degrees [PSH, ACK] Seq=14171 Ack=4948 Win=65392 Len=10 TSval=28357751 TSecr=106028060</t>
  </si>
  <si>
    <t>six-degrees &gt; 57336 [PSH, ACK] Seq=4948 Ack=14181 Win=63928 Len=48 TSval=106028076 TSecr=28357751</t>
  </si>
  <si>
    <t>57336 &gt; six-degrees [ACK] Seq=14181 Ack=4996 Win=65392 Len=0 TSval=28357767 TSecr=106028076</t>
  </si>
  <si>
    <t>57336 &gt; six-degrees [PSH, ACK] Seq=14181 Ack=4996 Win=65392 Len=4 TSval=28368711 TSecr=106028076</t>
  </si>
  <si>
    <t>six-degrees &gt; 57336 [ACK] Seq=4996 Ack=14185 Win=63924 Len=0 TSval=106039056 TSecr=28368711</t>
  </si>
  <si>
    <t>57336 &gt; six-degrees [PSH, ACK] Seq=14185 Ack=4996 Win=65392 Len=112 TSval=28368745 TSecr=106039056</t>
  </si>
  <si>
    <t>six-degrees &gt; 57336 [PSH, ACK] Seq=4996 Ack=14297 Win=63812 Len=4 TSval=106039071 TSecr=28368745</t>
  </si>
  <si>
    <t>57336 &gt; six-degrees [ACK] Seq=14297 Ack=5000 Win=65392 Len=0 TSval=28368759 TSecr=106039071</t>
  </si>
  <si>
    <t>six-degrees &gt; 57336 [PSH, ACK] Seq=5000 Ack=14297 Win=63812 Len=12 TSval=106058404 TSecr=28368759</t>
  </si>
  <si>
    <t>57336 &gt; six-degrees [ACK] Seq=14297 Ack=5012 Win=65392 Len=0 TSval=28388130 TSecr=106058404</t>
  </si>
  <si>
    <t>57336 &gt; six-degrees [PSH, ACK] Seq=14297 Ack=5012 Win=65392 Len=4 TSval=28388130 TSecr=106058404</t>
  </si>
  <si>
    <t>six-degrees &gt; 57336 [ACK] Seq=5012 Ack=14301 Win=63808 Len=0 TSval=106058475 TSecr=28388130</t>
  </si>
  <si>
    <t>149.5.45.145</t>
  </si>
  <si>
    <t>52387 &gt; 35535 [SYN] Seq=0 Win=64240 Len=0 MSS=1388 SACK_PERM=1 TSval=28406835 TSecr=0 WS=64</t>
  </si>
  <si>
    <t>52342 &gt; 44315 [SYN] Seq=0 Win=64240 Len=0 MSS=1388 SACK_PERM=1 TSval=28406835 TSecr=0 WS=64</t>
  </si>
  <si>
    <t>35535 &gt; 52387 [SYN, ACK] Seq=0 Ack=1 Win=8192 Len=0 MSS=1460 SACK_PERM=1 TSval=3526948 TSecr=28406835</t>
  </si>
  <si>
    <t>52387 &gt; 35535 [ACK] Seq=1 Ack=1 Win=64240 Len=0 TSval=28406870 TSecr=3526948</t>
  </si>
  <si>
    <t>52387 &gt; 35535 [PSH, ACK] Seq=1 Ack=1 Win=64240 Len=104 TSval=28406870 TSecr=3526948</t>
  </si>
  <si>
    <t>44315 &gt; 52342 [SYN, ACK] Seq=0 Ack=1 Win=65535 Len=0 MSS=1460 WS=1 TSval=0 TSecr=0 SACK_PERM=1</t>
  </si>
  <si>
    <t>52342 &gt; 44315 [ACK] Seq=1 Ack=1 Win=64256 Len=0 TSval=28406880 TSecr=0</t>
  </si>
  <si>
    <t>52342 &gt; 44315 [PSH, ACK] Seq=1 Ack=1 Win=64256 Len=91 TSval=28406881 TSecr=0</t>
  </si>
  <si>
    <t>35535 &gt; 52387 [PSH, ACK] Seq=1 Ack=105 Win=64672 Len=101 TSval=3526962 TSecr=28406870</t>
  </si>
  <si>
    <t>52387 &gt; 35535 [ACK] Seq=105 Ack=102 Win=64240 Len=0 TSval=28406885 TSecr=3526962</t>
  </si>
  <si>
    <t>52387 &gt; 35535 [PSH, ACK] Seq=105 Ack=102 Win=64240 Len=8 TSval=28406886 TSecr=3526962</t>
  </si>
  <si>
    <t>35535 &gt; 52387 [PSH, ACK] Seq=102 Ack=105 Win=64672 Len=8 TSval=3526976 TSecr=28406885</t>
  </si>
  <si>
    <t>52387 &gt; 35535 [ACK] Seq=113 Ack=110 Win=64240 Len=0 TSval=28406903 TSecr=3526976</t>
  </si>
  <si>
    <t>44315 &gt; 52342 [PSH, ACK] Seq=1 Ack=92 Win=65444 Len=65 TSval=799658 TSecr=28406881</t>
  </si>
  <si>
    <t>52342 &gt; 44315 [ACK] Seq=92 Ack=66 Win=64256 Len=0 TSval=28406904 TSecr=799658</t>
  </si>
  <si>
    <t>52342 &gt; 44315 [PSH, ACK] Seq=92 Ack=66 Win=64256 Len=8 TSval=28406905 TSecr=799658</t>
  </si>
  <si>
    <t>35535 &gt; 52387 [PSH, ACK] Seq=110 Ack=113 Win=64664 Len=62 TSval=3526994 TSecr=28406886</t>
  </si>
  <si>
    <t>52387 &gt; 35535 [PSH, ACK] Seq=113 Ack=172 Win=64240 Len=63 TSval=28406917 TSecr=3526994</t>
  </si>
  <si>
    <t>44315 &gt; 52342 [PSH, ACK] Seq=66 Ack=92 Win=65444 Len=8 TSval=799660 TSecr=28406904</t>
  </si>
  <si>
    <t>52342 &gt; 44315 [ACK] Seq=100 Ack=74 Win=64256 Len=0 TSval=28406932 TSecr=799660</t>
  </si>
  <si>
    <t>44315 &gt; 52342 [ACK] Seq=74 Ack=100 Win=65436 Len=0 TSval=799662 TSecr=28406905</t>
  </si>
  <si>
    <t>52342 &gt; 44315 [PSH, ACK] Seq=100 Ack=74 Win=64256 Len=54 TSval=28406944 TSecr=799662</t>
  </si>
  <si>
    <t>35535 &gt; 52387 [ACK] Seq=172 Ack=176 Win=64601 Len=0 TSval=3527028 TSecr=28406917</t>
  </si>
  <si>
    <t>52387 &gt; 35535 [PSH, ACK] Seq=176 Ack=172 Win=64240 Len=14 TSval=28406953 TSecr=3527028</t>
  </si>
  <si>
    <t>44315 &gt; 52342 [PSH, ACK] Seq=74 Ack=100 Win=65436 Len=46 TSval=799664 TSecr=28406932</t>
  </si>
  <si>
    <t>52342 &gt; 44315 [ACK] Seq=154 Ack=120 Win=64256 Len=0 TSval=28406956 TSecr=799664</t>
  </si>
  <si>
    <t>35535 &gt; 52387 [PSH, ACK] Seq=172 Ack=190 Win=64587 Len=18 TSval=3527044 TSecr=28406953</t>
  </si>
  <si>
    <t>52387 &gt; 35535 [ACK] Seq=190 Ack=190 Win=64240 Len=0 TSval=28406971 TSecr=3527044</t>
  </si>
  <si>
    <t>44315 &gt; 52342 [ACK] Seq=120 Ack=154 Win=65382 Len=0 TSval=799667 TSecr=28406956</t>
  </si>
  <si>
    <t>52342 &gt; 44315 [PSH, ACK] Seq=154 Ack=120 Win=64256 Len=14 TSval=28406986 TSecr=799667</t>
  </si>
  <si>
    <t>44315 &gt; 52342 [PSH, ACK] Seq=120 Ack=168 Win=65368 Len=3 TSval=799668 TSecr=28406986</t>
  </si>
  <si>
    <t>52342 &gt; 44315 [ACK] Seq=168 Ack=123 Win=64256 Len=0 TSval=28407007 TSecr=799668</t>
  </si>
  <si>
    <t>44315 &gt; 52342 [PSH, ACK] Seq=123 Ack=168 Win=65368 Len=15 TSval=799670 TSecr=28407007</t>
  </si>
  <si>
    <t>52342 &gt; 44315 [ACK] Seq=168 Ack=138 Win=64256 Len=0 TSval=28407028 TSecr=799670</t>
  </si>
  <si>
    <t>52387 &gt; 35535 [FIN, ACK] Seq=190 Ack=190 Win=64240 Len=0 TSval=28407287 TSecr=3527044</t>
  </si>
  <si>
    <t>52342 &gt; 44315 [FIN, ACK] Seq=168 Ack=138 Win=64256 Len=0 TSval=28407287 TSecr=799670</t>
  </si>
  <si>
    <t>35535 &gt; 52387 [ACK] Seq=190 Ack=191 Win=64587 Len=0 TSval=3527379 TSecr=28407287</t>
  </si>
  <si>
    <t>35535 &gt; 52387 [FIN, ACK] Seq=190 Ack=191 Win=64587 Len=0 TSval=3527379 TSecr=28407287</t>
  </si>
  <si>
    <t>52387 &gt; 35535 [ACK] Seq=191 Ack=191 Win=64240 Len=0 TSval=28407301 TSecr=3527379</t>
  </si>
  <si>
    <t>44315 &gt; 52342 [ACK] Seq=138 Ack=169 Win=65368 Len=0 TSval=799699 TSecr=28407287</t>
  </si>
  <si>
    <t>44315 &gt; 52342 [FIN, ACK] Seq=138 Ack=169 Win=65368 Len=0 TSval=799699 TSecr=28407287</t>
  </si>
  <si>
    <t>52342 &gt; 44315 [ACK] Seq=169 Ack=139 Win=64256 Len=0 TSval=28407310 TSecr=799699</t>
  </si>
  <si>
    <t>57336 &gt; six-degrees [PSH, ACK] Seq=14301 Ack=5012 Win=65392 Len=4 TSval=28407773 TSecr=106058475</t>
  </si>
  <si>
    <t>six-degrees &gt; 57336 [ACK] Seq=5012 Ack=14305 Win=63804 Len=0 TSval=106078119 TSecr=28407773</t>
  </si>
  <si>
    <t>57336 &gt; six-degrees [PSH, ACK] Seq=14305 Ack=5012 Win=65392 Len=491 TSval=28407806 TSecr=106078119</t>
  </si>
  <si>
    <t>six-degrees &gt; 57336 [PSH, ACK] Seq=5012 Ack=14796 Win=63313 Len=4 TSval=106078134 TSecr=28407806</t>
  </si>
  <si>
    <t>57336 &gt; six-degrees [ACK] Seq=14796 Ack=5016 Win=65392 Len=0 TSval=28407827 TSecr=106078134</t>
  </si>
  <si>
    <t>24.20.239.53</t>
  </si>
  <si>
    <t>Source port: 44723  Destination port: 37818</t>
  </si>
  <si>
    <t>Source port: 37818  Destination port: 44723</t>
  </si>
  <si>
    <t>six-degrees &gt; 57336 [PSH, ACK] Seq=5016 Ack=14796 Win=63313 Len=12 TSval=106122604 TSecr=28407827</t>
  </si>
  <si>
    <t>57336 &gt; six-degrees [ACK] Seq=14796 Ack=5028 Win=65392 Len=0 TSval=28452380 TSecr=106122604</t>
  </si>
  <si>
    <t>57336 &gt; six-degrees [PSH, ACK] Seq=14796 Ack=5028 Win=65392 Len=4 TSval=28452380 TSecr=106122604</t>
  </si>
  <si>
    <t>[TCP Retransmission] six-degrees &gt; 57336 [PSH, ACK] Seq=5016 Ack=14796 Win=63313 Len=12 TSval=106122703 TSecr=28407827</t>
  </si>
  <si>
    <t>[TCP Dup ACK 2123#1] 57336 &gt; six-degrees [ACK] Seq=14800 Ack=5028 Win=65392 Len=0 TSval=28452392 TSecr=106122703 SLE=5016 SRE=5028</t>
  </si>
  <si>
    <t>six-degrees &gt; 57336 [ACK] Seq=5028 Ack=14800 Win=63309 Len=0 TSval=106122725 TSecr=28452380</t>
  </si>
  <si>
    <t>57336 &gt; six-degrees [PSH, ACK] Seq=14800 Ack=5028 Win=65392 Len=4 TSval=28458712 TSecr=106122725</t>
  </si>
  <si>
    <t>six-degrees &gt; 57336 [ACK] Seq=5028 Ack=14804 Win=63305 Len=0 TSval=106129080 TSecr=28458712</t>
  </si>
  <si>
    <t>57336 &gt; six-degrees [PSH, ACK] Seq=14804 Ack=5028 Win=65392 Len=112 TSval=28458767 TSecr=106129080</t>
  </si>
  <si>
    <t>six-degrees &gt; 57336 [PSH, ACK] Seq=5028 Ack=14916 Win=64672 Len=4 TSval=106129094 TSecr=28458767</t>
  </si>
  <si>
    <t>57336 &gt; six-degrees [ACK] Seq=14916 Ack=5032 Win=65392 Len=0 TSval=28458781 TSecr=106129094</t>
  </si>
  <si>
    <t>173.17.122.206</t>
  </si>
  <si>
    <t>Source port: 44723  Destination port: 17248</t>
  </si>
  <si>
    <t>78.141.181.225</t>
  </si>
  <si>
    <t>Source port: 44723  Destination port: 34004</t>
  </si>
  <si>
    <t>57336 &gt; six-degrees [PSH, ACK] Seq=14916 Ack=5032 Win=65392 Len=3 TSval=28459712 TSecr=106129094</t>
  </si>
  <si>
    <t>Source port: 17248  Destination port: 44723</t>
  </si>
  <si>
    <t>Source port: 34004  Destination port: 44723</t>
  </si>
  <si>
    <t>six-degrees &gt; 57336 [ACK] Seq=5032 Ack=14919 Win=64669 Len=0 TSval=106130068 TSecr=28459712</t>
  </si>
  <si>
    <t>57336 &gt; six-degrees [PSH, ACK] Seq=14919 Ack=5032 Win=65392 Len=10 TSval=28459758 TSecr=106130068</t>
  </si>
  <si>
    <t>six-degrees &gt; 57336 [PSH, ACK] Seq=5032 Ack=14929 Win=64659 Len=48 TSval=106130084 TSecr=28459758</t>
  </si>
  <si>
    <t>57336 &gt; six-degrees [ACK] Seq=14929 Ack=5080 Win=65392 Len=0 TSval=28459772 TSecr=106130084</t>
  </si>
  <si>
    <t>68.52.50.55</t>
  </si>
  <si>
    <t>Source port: 44723  Destination port: 33086</t>
  </si>
  <si>
    <t>Source port: 33086  Destination port: 44723</t>
  </si>
  <si>
    <t>57336 &gt; six-degrees [PSH, ACK] Seq=14929 Ack=5080 Win=65392 Len=4 TSval=28470720 TSecr=106130084</t>
  </si>
  <si>
    <t>six-degrees &gt; 57336 [ACK] Seq=5080 Ack=14933 Win=64655 Len=0 TSval=106141089 TSecr=28470720</t>
  </si>
  <si>
    <t>57336 &gt; six-degrees [PSH, ACK] Seq=14933 Ack=5080 Win=65392 Len=112 TSval=28470776 TSecr=106141089</t>
  </si>
  <si>
    <t>six-degrees &gt; 57336 [PSH, ACK] Seq=5080 Ack=15045 Win=64543 Len=4 TSval=106141104 TSecr=28470776</t>
  </si>
  <si>
    <t>57336 &gt; six-degrees [ACK] Seq=15045 Ack=5084 Win=65392 Len=0 TSval=28470790 TSecr=106141104</t>
  </si>
  <si>
    <t>57336 &gt; six-degrees [PSH, ACK] Seq=15045 Ack=5084 Win=65392 Len=4 TSval=28497771 TSecr=106141104</t>
  </si>
  <si>
    <t>six-degrees &gt; 57336 [ACK] Seq=5084 Ack=15049 Win=64539 Len=0 TSval=106168138 TSecr=28497771</t>
  </si>
  <si>
    <t>57336 &gt; six-degrees [PSH, ACK] Seq=15049 Ack=5084 Win=65392 Len=491 TSval=28497825 TSecr=106168138</t>
  </si>
  <si>
    <t>six-degrees &gt; 57336 [PSH, ACK] Seq=5084 Ack=15540 Win=64048 Len=4 TSval=106168154 TSecr=28497825</t>
  </si>
  <si>
    <t>57336 &gt; six-degrees [ACK] Seq=15540 Ack=5088 Win=65392 Len=0 TSval=28497841 TSecr=106168154</t>
  </si>
  <si>
    <t>six-degrees &gt; 57336 [PSH, ACK] Seq=5088 Ack=15540 Win=64048 Len=12 TSval=106187313 TSecr=28497841</t>
  </si>
  <si>
    <t>57336 &gt; six-degrees [ACK] Seq=15540 Ack=5100 Win=65392 Len=0 TSval=28517148 TSecr=106187313</t>
  </si>
  <si>
    <t>[TCP Retransmission] six-degrees &gt; 57336 [PSH, ACK] Seq=5088 Ack=15540 Win=64048 Len=12 TSval=106187430 TSecr=28497841</t>
  </si>
  <si>
    <t>[TCP Dup ACK 2213#1] 57336 &gt; six-degrees [ACK] Seq=15540 Ack=5100 Win=65392 Len=0 TSval=28517148 TSecr=106187430 SLE=5088 SRE=5100</t>
  </si>
  <si>
    <t>57336 &gt; six-degrees [PSH, ACK] Seq=15540 Ack=5100 Win=65392 Len=4 TSval=28517148 TSecr=106187430</t>
  </si>
  <si>
    <t>six-degrees &gt; 57336 [ACK] Seq=5100 Ack=15544 Win=64044 Len=0 TSval=106187496 TSecr=28517148</t>
  </si>
  <si>
    <t>57336 &gt; six-degrees [PSH, ACK] Seq=15544 Ack=5100 Win=65392 Len=4 TSval=28560720 TSecr=106187496</t>
  </si>
  <si>
    <t>six-degrees &gt; 57336 [ACK] Seq=5100 Ack=15548 Win=64040 Len=0 TSval=106231085 TSecr=28560720</t>
  </si>
  <si>
    <t>57336 &gt; six-degrees [PSH, ACK] Seq=15548 Ack=5100 Win=65392 Len=112 TSval=28560771 TSecr=106231085</t>
  </si>
  <si>
    <t>six-degrees &gt; 57336 [PSH, ACK] Seq=5100 Ack=15660 Win=63928 Len=4 TSval=106231100 TSecr=28560771</t>
  </si>
  <si>
    <t>57336 &gt; six-degrees [ACK] Seq=15660 Ack=5104 Win=65392 Len=0 TSval=28560789 TSecr=106231100</t>
  </si>
  <si>
    <t>79.54.235.61</t>
  </si>
  <si>
    <t>Source port: 44723  Destination port: 21285</t>
  </si>
  <si>
    <t>194.190.64.101</t>
  </si>
  <si>
    <t>Source port: 44723  Destination port: 61137</t>
  </si>
  <si>
    <t>186.221.42.180</t>
  </si>
  <si>
    <t>Source port: 44723  Destination port: 55468</t>
  </si>
  <si>
    <t>Source port: 55468  Destination port: 44723</t>
  </si>
  <si>
    <t>Source port: 61137  Destination port: 44723</t>
  </si>
  <si>
    <t>Source port: 21285  Destination port: 44723</t>
  </si>
  <si>
    <t>57336 &gt; six-degrees [PSH, ACK] Seq=15660 Ack=5104 Win=65392 Len=3 TSval=28571132 TSecr=106231100</t>
  </si>
  <si>
    <t>six-degrees &gt; 57336 [ACK] Seq=5104 Ack=15663 Win=63925 Len=0 TSval=106241503 TSecr=28571132</t>
  </si>
  <si>
    <t>57336 &gt; six-degrees [PSH, ACK] Seq=15663 Ack=5104 Win=65392 Len=10 TSval=28571188 TSecr=106241503</t>
  </si>
  <si>
    <t>six-degrees &gt; 57336 [PSH, ACK] Seq=5104 Ack=15673 Win=63915 Len=48 TSval=106241516 TSecr=28571188</t>
  </si>
  <si>
    <t>57336 &gt; six-degrees [ACK] Seq=15673 Ack=5152 Win=65392 Len=0 TSval=28571201 TSecr=106241516</t>
  </si>
  <si>
    <t>216.51.41.30</t>
  </si>
  <si>
    <t>Source port: 44723  Destination port: 53314</t>
  </si>
  <si>
    <t>Source port: 53314  Destination port: 44723</t>
  </si>
  <si>
    <t>57336 &gt; six-degrees [PSH, ACK] Seq=15673 Ack=5152 Win=65392 Len=4 TSval=28572728 TSecr=106241516</t>
  </si>
  <si>
    <t>six-degrees &gt; 57336 [ACK] Seq=5152 Ack=15677 Win=63911 Len=0 TSval=106243098 TSecr=28572728</t>
  </si>
  <si>
    <t>57336 &gt; six-degrees [PSH, ACK] Seq=15677 Ack=5152 Win=65392 Len=112 TSval=28572783 TSecr=106243098</t>
  </si>
  <si>
    <t>six-degrees &gt; 57336 [PSH, ACK] Seq=5152 Ack=15789 Win=63799 Len=4 TSval=106243112 TSecr=28572783</t>
  </si>
  <si>
    <t>57336 &gt; six-degrees [ACK] Seq=15789 Ack=5156 Win=65392 Len=0 TSval=28572797 TSecr=106243112</t>
  </si>
  <si>
    <t>six-degrees &gt; 57336 [PSH, ACK] Seq=5156 Ack=15789 Win=63799 Len=12 TSval=106250909 TSecr=28572797</t>
  </si>
  <si>
    <t>57336 &gt; six-degrees [ACK] Seq=15789 Ack=5168 Win=65392 Len=0 TSval=28580635 TSecr=106250909</t>
  </si>
  <si>
    <t>57336 &gt; six-degrees [PSH, ACK] Seq=15789 Ack=5168 Win=65392 Len=4 TSval=28580635 TSecr=106250909</t>
  </si>
  <si>
    <t>six-degrees &gt; 57336 [ACK] Seq=5168 Ack=15793 Win=63795 Len=0 TSval=106250985 TSecr=28580635</t>
  </si>
  <si>
    <t>57336 &gt; six-degrees [PSH, ACK] Seq=15793 Ack=5168 Win=65392 Len=3 TSval=28584362 TSecr=106250985</t>
  </si>
  <si>
    <t>six-degrees &gt; 57336 [ACK] Seq=5168 Ack=15796 Win=63792 Len=0 TSval=106254711 TSecr=28584362</t>
  </si>
  <si>
    <t>57336 &gt; six-degrees [PSH, ACK] Seq=15796 Ack=5168 Win=65392 Len=10 TSval=28584397 TSecr=106254711</t>
  </si>
  <si>
    <t>six-degrees &gt; 57336 [PSH, ACK] Seq=5168 Ack=15806 Win=63782 Len=82 TSval=106254725 TSecr=28584397</t>
  </si>
  <si>
    <t>57336 &gt; six-degrees [ACK] Seq=15806 Ack=5250 Win=65392 Len=0 TSval=28584413 TSecr=106254725</t>
  </si>
  <si>
    <t>111.233.170.23</t>
  </si>
  <si>
    <t>Source port: 44723  Destination port: 18319</t>
  </si>
  <si>
    <t>Source port: 18319  Destination port: 44723</t>
  </si>
  <si>
    <t>24.73.63.107</t>
  </si>
  <si>
    <t>Source port: 44723  Destination port: 27355</t>
  </si>
  <si>
    <t>131.191.81.239</t>
  </si>
  <si>
    <t>Source port: 44723  Destination port: 48084</t>
  </si>
  <si>
    <t>Source port: 48084  Destination port: 44723</t>
  </si>
  <si>
    <t>Source port: 27355  Destination port: 44723</t>
  </si>
  <si>
    <t>220.98.177.21</t>
  </si>
  <si>
    <t>Source port: 44723  Destination port: 55970</t>
  </si>
  <si>
    <t>94.230.83.33</t>
  </si>
  <si>
    <t>Source port: 44723  Destination port: 25496</t>
  </si>
  <si>
    <t>Source port: 25496  Destination port: 44723</t>
  </si>
  <si>
    <t>52248 &gt; 35535 [SYN] Seq=0 Win=64240 Len=0 MSS=1388 SACK_PERM=1 TSval=28586835 TSecr=0 WS=64</t>
  </si>
  <si>
    <t>38997 &gt; 44315 [SYN] Seq=0 Win=64240 Len=0 MSS=1388 SACK_PERM=1 TSval=28586835 TSecr=0 WS=64</t>
  </si>
  <si>
    <t>35535 &gt; 52248 [SYN, ACK] Seq=0 Ack=1 Win=8192 Len=0 MSS=1460 SACK_PERM=1 TSval=3706929 TSecr=28586835</t>
  </si>
  <si>
    <t>52248 &gt; 35535 [ACK] Seq=1 Ack=1 Win=64240 Len=0 TSval=28586849 TSecr=3706929</t>
  </si>
  <si>
    <t>52248 &gt; 35535 [PSH, ACK] Seq=1 Ack=1 Win=64240 Len=80 TSval=28586850 TSecr=3706929</t>
  </si>
  <si>
    <t>44315 &gt; 38997 [SYN, ACK] Seq=0 Ack=1 Win=65535 Len=0 MSS=1460 WS=1 TSval=0 TSecr=0 SACK_PERM=1</t>
  </si>
  <si>
    <t>38997 &gt; 44315 [ACK] Seq=1 Ack=1 Win=64256 Len=0 TSval=28586858 TSecr=0</t>
  </si>
  <si>
    <t>38997 &gt; 44315 [PSH, ACK] Seq=1 Ack=1 Win=64256 Len=105 TSval=28586859 TSecr=0</t>
  </si>
  <si>
    <t>35535 &gt; 52248 [PSH, ACK] Seq=1 Ack=81 Win=64672 Len=101 TSval=3706944 TSecr=28586850</t>
  </si>
  <si>
    <t>52248 &gt; 35535 [ACK] Seq=81 Ack=102 Win=64240 Len=0 TSval=28586864 TSecr=3706944</t>
  </si>
  <si>
    <t>52248 &gt; 35535 [PSH, ACK] Seq=81 Ack=102 Win=64240 Len=8 TSval=28586865 TSecr=3706944</t>
  </si>
  <si>
    <t>35535 &gt; 52248 [PSH, ACK] Seq=102 Ack=81 Win=64672 Len=8 TSval=3706957 TSecr=28586864</t>
  </si>
  <si>
    <t>52248 &gt; 35535 [ACK] Seq=89 Ack=110 Win=64240 Len=0 TSval=28586881 TSecr=3706957</t>
  </si>
  <si>
    <t>44315 &gt; 38997 [PSH, ACK] Seq=1 Ack=106 Win=65430 Len=87 TSval=817656 TSecr=28586859</t>
  </si>
  <si>
    <t>38997 &gt; 44315 [ACK] Seq=106 Ack=88 Win=64256 Len=0 TSval=28586884 TSecr=817656</t>
  </si>
  <si>
    <t>38997 &gt; 44315 [PSH, ACK] Seq=106 Ack=88 Win=64256 Len=8 TSval=28586885 TSecr=817656</t>
  </si>
  <si>
    <t>35535 &gt; 52248 [PSH, ACK] Seq=110 Ack=89 Win=64664 Len=36 TSval=3706975 TSecr=28586865</t>
  </si>
  <si>
    <t>52248 &gt; 35535 [PSH, ACK] Seq=89 Ack=146 Win=64240 Len=26 TSval=28586895 TSecr=3706975</t>
  </si>
  <si>
    <t>44315 &gt; 38997 [PSH, ACK] Seq=88 Ack=106 Win=65430 Len=8 TSval=817659 TSecr=28586884</t>
  </si>
  <si>
    <t>38997 &gt; 44315 [ACK] Seq=114 Ack=96 Win=64256 Len=0 TSval=28586912 TSecr=817659</t>
  </si>
  <si>
    <t>35535 &gt; 52248 [ACK] Seq=146 Ack=115 Win=64638 Len=0 TSval=3707008 TSecr=28586895</t>
  </si>
  <si>
    <t>52248 &gt; 35535 [PSH, ACK] Seq=115 Ack=146 Win=64240 Len=14 TSval=28586928 TSecr=3707008</t>
  </si>
  <si>
    <t>44315 &gt; 38997 [PSH, ACK] Seq=96 Ack=114 Win=65422 Len=44 TSval=817661 TSecr=28586912</t>
  </si>
  <si>
    <t>38997 &gt; 44315 [PSH, ACK] Seq=114 Ack=140 Win=64256 Len=32 TSval=28586935 TSecr=817661</t>
  </si>
  <si>
    <t>35535 &gt; 52248 [PSH, ACK] Seq=146 Ack=129 Win=64624 Len=18 TSval=3707021 TSecr=28586928</t>
  </si>
  <si>
    <t>52248 &gt; 35535 [ACK] Seq=129 Ack=164 Win=64240 Len=0 TSval=28586948 TSecr=3707021</t>
  </si>
  <si>
    <t>44315 &gt; 38997 [ACK] Seq=140 Ack=146 Win=65390 Len=0 TSval=817667 TSecr=28586935</t>
  </si>
  <si>
    <t>38997 &gt; 44315 [PSH, ACK] Seq=146 Ack=140 Win=64256 Len=14 TSval=28586979 TSecr=817667</t>
  </si>
  <si>
    <t>44315 &gt; 38997 [PSH, ACK] Seq=140 Ack=160 Win=65376 Len=3 TSval=817668 TSecr=28586979</t>
  </si>
  <si>
    <t>38997 &gt; 44315 [ACK] Seq=160 Ack=143 Win=64256 Len=0 TSval=28587005 TSecr=817668</t>
  </si>
  <si>
    <t>44315 &gt; 38997 [PSH, ACK] Seq=143 Ack=160 Win=65376 Len=15 TSval=817671 TSecr=28587005</t>
  </si>
  <si>
    <t>38997 &gt; 44315 [ACK] Seq=160 Ack=158 Win=64256 Len=0 TSval=28587028 TSecr=817671</t>
  </si>
  <si>
    <t>52248 &gt; 35535 [FIN, ACK] Seq=129 Ack=164 Win=64240 Len=0 TSval=28587249 TSecr=3707021</t>
  </si>
  <si>
    <t>38997 &gt; 44315 [FIN, ACK] Seq=160 Ack=158 Win=64256 Len=0 TSval=28587249 TSecr=817671</t>
  </si>
  <si>
    <t>35535 &gt; 52248 [FIN, ACK] Seq=164 Ack=130 Win=64624 Len=0 TSval=3707343 TSecr=28587249</t>
  </si>
  <si>
    <t>52248 &gt; 35535 [ACK] Seq=130 Ack=165 Win=64240 Len=0 TSval=28587263 TSecr=3707343</t>
  </si>
  <si>
    <t>44315 &gt; 38997 [ACK] Seq=158 Ack=161 Win=65376 Len=0 TSval=817695 TSecr=28587249</t>
  </si>
  <si>
    <t>44315 &gt; 38997 [FIN, ACK] Seq=158 Ack=161 Win=65376 Len=0 TSval=817695 TSecr=28587249</t>
  </si>
  <si>
    <t>38997 &gt; 44315 [ACK] Seq=161 Ack=159 Win=64256 Len=0 TSval=28587273 TSecr=817695</t>
  </si>
  <si>
    <t>57336 &gt; six-degrees [PSH, ACK] Seq=15806 Ack=5250 Win=65392 Len=4 TSval=28587772 TSecr=106254725</t>
  </si>
  <si>
    <t>six-degrees &gt; 57336 [ACK] Seq=5250 Ack=15810 Win=63778 Len=0 TSval=106258121 TSecr=28587772</t>
  </si>
  <si>
    <t>57336 &gt; six-degrees [PSH, ACK] Seq=15810 Ack=5250 Win=65392 Len=491 TSval=28587805 TSecr=106258121</t>
  </si>
  <si>
    <t>six-degrees &gt; 57336 [PSH, ACK] Seq=5250 Ack=16301 Win=64672 Len=4 TSval=106258136 TSecr=28587805</t>
  </si>
  <si>
    <t>57336 &gt; six-degrees [ACK] Seq=16301 Ack=5254 Win=65392 Len=0 TSval=28587821 TSecr=106258136</t>
  </si>
  <si>
    <t>221.121.216.165</t>
  </si>
  <si>
    <t>Source port: 44723  Destination port: 51097</t>
  </si>
  <si>
    <t>Source port: 51097  Destination port: 44723</t>
  </si>
  <si>
    <t>six-degrees &gt; 57336 [PSH, ACK] Seq=5254 Ack=16301 Win=64672 Len=43 TSval=106283804 TSecr=28587821</t>
  </si>
  <si>
    <t>57336 &gt; six-degrees [ACK] Seq=16301 Ack=5297 Win=65392 Len=0 TSval=28613528 TSecr=106283804</t>
  </si>
  <si>
    <t>57336 &gt; six-degrees [PSH, ACK] Seq=16301 Ack=5297 Win=65392 Len=4 TSval=28613528 TSecr=106283804</t>
  </si>
  <si>
    <t>six-degrees &gt; 57336 [ACK] Seq=5297 Ack=16305 Win=64668 Len=0 TSval=106283877 TSecr=28613528</t>
  </si>
  <si>
    <t>57336 &gt; six-degrees [PSH, ACK] Seq=16305 Ack=5297 Win=65392 Len=12 TSval=28613561 TSecr=106283877</t>
  </si>
  <si>
    <t>six-degrees &gt; 57336 [PSH, ACK] Seq=5297 Ack=16317 Win=64656 Len=274 TSval=106283891 TSecr=28613561</t>
  </si>
  <si>
    <t>57336 &gt; six-degrees [ACK] Seq=16317 Ack=5571 Win=65392 Len=0 TSval=28613579 TSecr=106283891</t>
  </si>
  <si>
    <t>1.170.130.150</t>
  </si>
  <si>
    <t>Source port: 44723  Destination port: 49072</t>
  </si>
  <si>
    <t>Source port: 49072  Destination port: 44723</t>
  </si>
  <si>
    <t>six-degrees &gt; 57336 [PSH, ACK] Seq=5571 Ack=16317 Win=64656 Len=12 TSval=106316209 TSecr=28613579</t>
  </si>
  <si>
    <t>57336 &gt; six-degrees [ACK] Seq=16317 Ack=5583 Win=65392 Len=0 TSval=28646036 TSecr=106316209</t>
  </si>
  <si>
    <t>[TCP Retransmission] six-degrees &gt; 57336 [PSH, ACK] Seq=5571 Ack=16317 Win=64656 Len=12 TSval=106316337 TSecr=28613579</t>
  </si>
  <si>
    <t>[TCP Dup ACK 2403#1] 57336 &gt; six-degrees [ACK] Seq=16317 Ack=5583 Win=65392 Len=0 TSval=28646036 TSecr=106316337 SLE=5571 SRE=5583</t>
  </si>
  <si>
    <t>57336 &gt; six-degrees [PSH, ACK] Seq=16317 Ack=5583 Win=65392 Len=4 TSval=28646036 TSecr=106316337</t>
  </si>
  <si>
    <t>six-degrees &gt; 57336 [ACK] Seq=5583 Ack=16321 Win=64652 Len=0 TSval=106316385 TSecr=28646036</t>
  </si>
  <si>
    <t>88.180.104.186</t>
  </si>
  <si>
    <t>Source port: 44723  Destination port: 27808</t>
  </si>
  <si>
    <t>Source port: 27808  Destination port: 44723</t>
  </si>
  <si>
    <t>89.89.176.99</t>
  </si>
  <si>
    <t>Source port: 44723  Destination port: 14431</t>
  </si>
  <si>
    <t>90.9.136.221</t>
  </si>
  <si>
    <t>Source port: 44723  Destination port: 26908</t>
  </si>
  <si>
    <t>90.30.158.136</t>
  </si>
  <si>
    <t>Source port: 44723  Destination port: 25138</t>
  </si>
  <si>
    <t>212.194.3.244</t>
  </si>
  <si>
    <t>Source port: 44723  Destination port: stvp</t>
  </si>
  <si>
    <t>94.178.22.109</t>
  </si>
  <si>
    <t>80.0.15.61</t>
  </si>
  <si>
    <t>Source port: 25138  Destination port: 44723</t>
  </si>
  <si>
    <t>Source port: 14431  Destination port: 44723</t>
  </si>
  <si>
    <t>Source port: 26908  Destination port: 44723</t>
  </si>
  <si>
    <t>Source port: stvp  Destination port: 44723</t>
  </si>
  <si>
    <t>57336 &gt; six-degrees [PSH, ACK] Seq=16321 Ack=5583 Win=65392 Len=4 TSval=28653771 TSecr=106316385</t>
  </si>
  <si>
    <t>six-degrees &gt; 57336 [ACK] Seq=5583 Ack=16325 Win=64648 Len=0 TSval=106324142 TSecr=28653771</t>
  </si>
  <si>
    <t>57336 &gt; six-degrees [PSH, ACK] Seq=16325 Ack=5583 Win=65392 Len=491 TSval=28653826 TSecr=106324142</t>
  </si>
  <si>
    <t>six-degrees &gt; 57336 [PSH, ACK] Seq=5583 Ack=16816 Win=64157 Len=4 TSval=106324159 TSecr=28653826</t>
  </si>
  <si>
    <t>57336 &gt; six-degrees [ACK] Seq=16816 Ack=5587 Win=65392 Len=0 TSval=28653846 TSecr=106324159</t>
  </si>
  <si>
    <t>57336 &gt; six-degrees [PSH, ACK] Seq=16816 Ack=5587 Win=65392 Len=4 TSval=28662731 TSecr=106324159</t>
  </si>
  <si>
    <t>six-degrees &gt; 57336 [ACK] Seq=5587 Ack=16820 Win=64153 Len=0 TSval=106333101 TSecr=28662731</t>
  </si>
  <si>
    <t>57336 &gt; six-degrees [PSH, ACK] Seq=16820 Ack=5587 Win=65392 Len=112 TSval=28662785 TSecr=106333101</t>
  </si>
  <si>
    <t>six-degrees &gt; 57336 [PSH, ACK] Seq=5587 Ack=16932 Win=64041 Len=4 TSval=106333116 TSecr=28662785</t>
  </si>
  <si>
    <t>57336 &gt; six-degrees [ACK] Seq=16932 Ack=5591 Win=65392 Len=0 TSval=28662799 TSecr=106333116</t>
  </si>
  <si>
    <t>six-degrees &gt; 57336 [PSH, ACK] Seq=5591 Ack=16932 Win=64041 Len=115 TSval=106333129 TSecr=28662799</t>
  </si>
  <si>
    <t>57336 &gt; six-degrees [ACK] Seq=16932 Ack=5706 Win=65392 Len=0 TSval=28662812 TSecr=106333129</t>
  </si>
  <si>
    <t>57336 &gt; six-degrees [PSH, ACK] Seq=16932 Ack=5706 Win=65392 Len=4 TSval=28662813 TSecr=106333129</t>
  </si>
  <si>
    <t>Source port: 44723  Destination port: 34037</t>
  </si>
  <si>
    <t>208.88.186.9</t>
  </si>
  <si>
    <t>Source port: 44723  Destination port: 34008</t>
  </si>
  <si>
    <t>Source port: 34008  Destination port: 44723</t>
  </si>
  <si>
    <t>six-degrees &gt; 57336 [ACK] Seq=5706 Ack=16936 Win=64037 Len=0 TSval=106333163 TSecr=28662813</t>
  </si>
  <si>
    <t>Source port: 34037  Destination port: 44723</t>
  </si>
  <si>
    <t>57336 &gt; six-degrees [PSH, ACK] Seq=16936 Ack=5706 Win=65392 Len=4 TSval=28665821 TSecr=106333163</t>
  </si>
  <si>
    <t>six-degrees &gt; 57336 [ACK] Seq=5706 Ack=16940 Win=64033 Len=0 TSval=106336193 TSecr=28665821</t>
  </si>
  <si>
    <t>57336 &gt; six-degrees [PSH, ACK] Seq=16940 Ack=5706 Win=65392 Len=199 TSval=28665876 TSecr=106336193</t>
  </si>
  <si>
    <t>six-degrees &gt; 57336 [PSH, ACK] Seq=5706 Ack=17139 Win=63834 Len=4 TSval=106336208 TSecr=28665876</t>
  </si>
  <si>
    <t>57336 &gt; six-degrees [ACK] Seq=17139 Ack=5710 Win=65392 Len=0 TSval=28665895 TSecr=106336208</t>
  </si>
  <si>
    <t>57336 &gt; six-degrees [PSH, ACK] Seq=17139 Ack=5710 Win=65392 Len=4 TSval=28668437 TSecr=106336208</t>
  </si>
  <si>
    <t>six-degrees &gt; 57336 [ACK] Seq=5710 Ack=17143 Win=63830 Len=0 TSval=106338788 TSecr=28668437</t>
  </si>
  <si>
    <t>57336 &gt; six-degrees [PSH, ACK] Seq=17143 Ack=5710 Win=65392 Len=144 TSval=28668471 TSecr=106338788</t>
  </si>
  <si>
    <t>six-degrees &gt; 57336 [PSH, ACK] Seq=5710 Ack=17287 Win=63686 Len=4 TSval=106338804 TSecr=28668471</t>
  </si>
  <si>
    <t>57336 &gt; six-degrees [ACK] Seq=17287 Ack=5714 Win=65392 Len=0 TSval=28668487 TSecr=106338804</t>
  </si>
  <si>
    <t>57336 &gt; six-degrees [PSH, ACK] Seq=17287 Ack=5714 Win=65392 Len=3 TSval=28671682 TSecr=106338804</t>
  </si>
  <si>
    <t>six-degrees &gt; 57336 [ACK] Seq=5714 Ack=17290 Win=63683 Len=0 TSval=106342056 TSecr=28671682</t>
  </si>
  <si>
    <t>57336 &gt; six-degrees [PSH, ACK] Seq=17290 Ack=5714 Win=65392 Len=11 TSval=28671741 TSecr=106342056</t>
  </si>
  <si>
    <t>six-degrees &gt; 57336 [ACK] Seq=5714 Ack=17301 Win=63672 Len=0 TSval=106342091 TSecr=28671741</t>
  </si>
  <si>
    <t>six-degrees &gt; 57336 [PSH, ACK] Seq=5714 Ack=17301 Win=63672 Len=21 TSval=106342121 TSecr=28671741</t>
  </si>
  <si>
    <t>57336 &gt; six-degrees [ACK] Seq=17301 Ack=5735 Win=65392 Len=0 TSval=28671804 TSecr=106342121</t>
  </si>
  <si>
    <t>76.102.119.104</t>
  </si>
  <si>
    <t>Source port: 44723  Destination port: gadgetgate1way</t>
  </si>
  <si>
    <t>Source port: gadgetgate1way  Destination port: 44723</t>
  </si>
  <si>
    <t>57336 &gt; six-degrees [PSH, ACK] Seq=17301 Ack=5735 Win=65392 Len=4 TSval=28674738 TSecr=106342121</t>
  </si>
  <si>
    <t>six-degrees &gt; 57336 [ACK] Seq=5735 Ack=17305 Win=63668 Len=0 TSval=106345089 TSecr=28674738</t>
  </si>
  <si>
    <t>57336 &gt; six-degrees [PSH, ACK] Seq=17305 Ack=5735 Win=65392 Len=112 TSval=28674772 TSecr=106345089</t>
  </si>
  <si>
    <t>six-degrees &gt; 57336 [PSH, ACK] Seq=5735 Ack=17417 Win=63556 Len=4 TSval=106345104 TSecr=28674772</t>
  </si>
  <si>
    <t>57336 &gt; six-degrees [ACK] Seq=17417 Ack=5739 Win=65392 Len=0 TSval=28674787 TSecr=106345104</t>
  </si>
  <si>
    <t>57336 &gt; six-degrees [PSH, ACK] Seq=17417 Ack=5739 Win=65392 Len=4 TSval=28677774 TSecr=106345104</t>
  </si>
  <si>
    <t>six-degrees &gt; 57336 [ACK] Seq=5739 Ack=17421 Win=63552 Len=0 TSval=106348142 TSecr=28677774</t>
  </si>
  <si>
    <t>57336 &gt; six-degrees [PSH, ACK] Seq=17421 Ack=5739 Win=65392 Len=491 TSval=28677826 TSecr=106348142</t>
  </si>
  <si>
    <t>six-degrees &gt; 57336 [PSH, ACK] Seq=5739 Ack=17912 Win=64672 Len=4 TSval=106348157 TSecr=28677826</t>
  </si>
  <si>
    <t>57336 &gt; six-degrees [ACK] Seq=17912 Ack=5743 Win=65392 Len=0 TSval=28677842 TSecr=106348157</t>
  </si>
  <si>
    <t>six-degrees &gt; 57336 [PSH, ACK] Seq=5743 Ack=17912 Win=64672 Len=12 TSval=106379916 TSecr=28677842</t>
  </si>
  <si>
    <t>57336 &gt; six-degrees [ACK] Seq=17912 Ack=5755 Win=65392 Len=0 TSval=28709654 TSecr=106379916</t>
  </si>
  <si>
    <t>57336 &gt; six-degrees [PSH, ACK] Seq=17912 Ack=5755 Win=65392 Len=4 TSval=28709654 TSecr=106379916</t>
  </si>
  <si>
    <t>six-degrees &gt; 57336 [ACK] Seq=5755 Ack=17916 Win=64668 Len=0 TSval=106380006 TSecr=28709654</t>
  </si>
  <si>
    <t>57336 &gt; six-degrees [PSH, ACK] Seq=17916 Ack=5755 Win=65392 Len=3 TSval=28713531 TSecr=106380006</t>
  </si>
  <si>
    <t>six-degrees &gt; 57336 [ACK] Seq=5755 Ack=17919 Win=64665 Len=0 TSval=106383908 TSecr=28713531</t>
  </si>
  <si>
    <t>57336 &gt; six-degrees [PSH, ACK] Seq=17919 Ack=5755 Win=65392 Len=10 TSval=28713590 TSecr=106383908</t>
  </si>
  <si>
    <t>six-degrees &gt; 57336 [PSH, ACK] Seq=5755 Ack=17929 Win=64655 Len=48 TSval=106383923 TSecr=28713590</t>
  </si>
  <si>
    <t>59.126.221.53</t>
  </si>
  <si>
    <t>Source port: 44723  Destination port: 57579</t>
  </si>
  <si>
    <t>57336 &gt; six-degrees [ACK] Seq=17929 Ack=5803 Win=65392 Len=0 TSval=28713609 TSecr=106383923</t>
  </si>
  <si>
    <t>Source port: 57579  Destination port: 44723</t>
  </si>
  <si>
    <t>57336 &gt; six-degrees [PSH, ACK] Seq=17929 Ack=5803 Win=65392 Len=3 TSval=28764331 TSecr=106383923</t>
  </si>
  <si>
    <t>six-degrees &gt; 57336 [ACK] Seq=5803 Ack=17932 Win=64652 Len=0 TSval=106434703 TSecr=28764331</t>
  </si>
  <si>
    <t>57336 &gt; six-degrees [PSH, ACK] Seq=17932 Ack=5803 Win=65392 Len=8 TSval=28764384 TSecr=106434703</t>
  </si>
  <si>
    <t>57336 &gt; six-degrees [ACK] Seq=17940 Ack=6462 Win=65392 Len=0 TSval=28764398 TSecr=106434717</t>
  </si>
  <si>
    <t>57336 &gt; six-degrees [PSH, ACK] Seq=17940 Ack=6462 Win=65392 Len=4 TSval=28764738 TSecr=106434717</t>
  </si>
  <si>
    <t>six-degrees &gt; 57336 [ACK] Seq=6462 Ack=17944 Win=64640 Len=0 TSval=106435091 TSecr=28764738</t>
  </si>
  <si>
    <t>57336 &gt; six-degrees [PSH, ACK] Seq=17944 Ack=6462 Win=65392 Len=112 TSval=28764772 TSecr=106435091</t>
  </si>
  <si>
    <t>six-degrees &gt; 57336 [PSH, ACK] Seq=6462 Ack=18056 Win=64528 Len=4 TSval=106435105 TSecr=28764772</t>
  </si>
  <si>
    <t>57336 &gt; six-degrees [ACK] Seq=18056 Ack=6466 Win=65392 Len=0 TSval=28764786 TSecr=106435105</t>
  </si>
  <si>
    <t>78.251.71.159</t>
  </si>
  <si>
    <t>Source port: 44723  Destination port: 41902</t>
  </si>
  <si>
    <t>24.57.1.215</t>
  </si>
  <si>
    <t>Source port: 44723  Destination port: 38530</t>
  </si>
  <si>
    <t>203.167.147.213</t>
  </si>
  <si>
    <t>Source port: 44723  Destination port: 40206</t>
  </si>
  <si>
    <t>57336 &gt; six-degrees [PSH, ACK] Seq=18056 Ack=6466 Win=65392 Len=3 TSval=28765740 TSecr=106435105</t>
  </si>
  <si>
    <t>Source port: 38530  Destination port: 44723</t>
  </si>
  <si>
    <t>Source port: 40206  Destination port: 44723</t>
  </si>
  <si>
    <t>Source port: 41902  Destination port: 44723</t>
  </si>
  <si>
    <t>six-degrees &gt; 57336 [ACK] Seq=6466 Ack=18059 Win=64525 Len=0 TSval=106436104 TSecr=28765740</t>
  </si>
  <si>
    <t>57336 &gt; six-degrees [PSH, ACK] Seq=18059 Ack=6466 Win=65392 Len=36 TSval=28765787 TSecr=106436104</t>
  </si>
  <si>
    <t>six-degrees &gt; 57336 [PSH, ACK] Seq=6466 Ack=18095 Win=64489 Len=48 TSval=106436119 TSecr=28765787</t>
  </si>
  <si>
    <t>57336 &gt; six-degrees [ACK] Seq=18095 Ack=6514 Win=65392 Len=0 TSval=28765800 TSecr=106436119</t>
  </si>
  <si>
    <t>68.122.14.167</t>
  </si>
  <si>
    <t>Source port: 44723  Destination port: 64618</t>
  </si>
  <si>
    <t>six-degrees &gt; 57336 [PSH, ACK] Seq=6514 Ack=18095 Win=64489 Len=96 TSval=106436132 TSecr=28765800</t>
  </si>
  <si>
    <t>57336 &gt; six-degrees [ACK] Seq=18095 Ack=6610 Win=65392 Len=0 TSval=28765815 TSecr=106436132</t>
  </si>
  <si>
    <t>Source port: 64618  Destination port: 44723</t>
  </si>
  <si>
    <t>89.215.189.30</t>
  </si>
  <si>
    <t>Source port: 44723  Destination port: 57206</t>
  </si>
  <si>
    <t>Source port: 57206  Destination port: 44723</t>
  </si>
  <si>
    <t>35683 &gt; 35535 [SYN] Seq=0 Win=64240 Len=0 MSS=1388 SACK_PERM=1 TSval=28766838 TSecr=0 WS=64</t>
  </si>
  <si>
    <t>44965 &gt; 44315 [SYN] Seq=0 Win=64240 Len=0 MSS=1388 SACK_PERM=1 TSval=28766838 TSecr=0 WS=64</t>
  </si>
  <si>
    <t>35535 &gt; 35683 [SYN, ACK] Seq=0 Ack=1 Win=8192 Len=0 MSS=1460 SACK_PERM=1 TSval=3886935 TSecr=28766838</t>
  </si>
  <si>
    <t>35683 &gt; 35535 [ACK] Seq=1 Ack=1 Win=64240 Len=0 TSval=28766852 TSecr=3886935</t>
  </si>
  <si>
    <t>35683 &gt; 35535 [PSH, ACK] Seq=1 Ack=1 Win=64240 Len=85 TSval=28766853 TSecr=3886935</t>
  </si>
  <si>
    <t>44315 &gt; 44965 [SYN, ACK] Seq=0 Ack=1 Win=65535 Len=0 MSS=1460 WS=1 TSval=0 TSecr=0 SACK_PERM=1</t>
  </si>
  <si>
    <t>44965 &gt; 44315 [ACK] Seq=1 Ack=1 Win=64256 Len=0 TSval=28766861 TSecr=0</t>
  </si>
  <si>
    <t>44965 &gt; 44315 [PSH, ACK] Seq=1 Ack=1 Win=64256 Len=57 TSval=28766863 TSecr=0</t>
  </si>
  <si>
    <t>35535 &gt; 35683 [PSH, ACK] Seq=1 Ack=86 Win=64672 Len=49 TSval=3886951 TSecr=28766853</t>
  </si>
  <si>
    <t>35683 &gt; 35535 [ACK] Seq=86 Ack=50 Win=64240 Len=0 TSval=28766871 TSecr=3886951</t>
  </si>
  <si>
    <t>35683 &gt; 35535 [PSH, ACK] Seq=86 Ack=50 Win=64240 Len=8 TSval=28766872 TSecr=3886951</t>
  </si>
  <si>
    <t>35535 &gt; 35683 [PSH, ACK] Seq=50 Ack=86 Win=64672 Len=8 TSval=3886967 TSecr=28766871</t>
  </si>
  <si>
    <t>44315 &gt; 44965 [PSH, ACK] Seq=1 Ack=58 Win=65478 Len=51 TSval=835658 TSecr=28766863</t>
  </si>
  <si>
    <t>44965 &gt; 44315 [ACK] Seq=58 Ack=52 Win=64256 Len=0 TSval=28766888 TSecr=835658</t>
  </si>
  <si>
    <t>44965 &gt; 44315 [PSH, ACK] Seq=58 Ack=52 Win=64256 Len=8 TSval=28766889 TSecr=835658</t>
  </si>
  <si>
    <t>35683 &gt; 35535 [ACK] Seq=94 Ack=58 Win=64240 Len=0 TSval=28766890 TSecr=3886967</t>
  </si>
  <si>
    <t>35535 &gt; 35683 [PSH, ACK] Seq=58 Ack=94 Win=64664 Len=66 TSval=3886986 TSecr=28766872</t>
  </si>
  <si>
    <t>35683 &gt; 35535 [ACK] Seq=94 Ack=124 Win=64240 Len=0 TSval=28766903 TSecr=3886986</t>
  </si>
  <si>
    <t>35683 &gt; 35535 [PSH, ACK] Seq=94 Ack=124 Win=64240 Len=70 TSval=28766903 TSecr=3886986</t>
  </si>
  <si>
    <t>44315 &gt; 44965 [PSH, ACK] Seq=52 Ack=58 Win=65478 Len=8 TSval=835660 TSecr=28766888</t>
  </si>
  <si>
    <t>44965 &gt; 44315 [ACK] Seq=66 Ack=60 Win=64256 Len=0 TSval=28766917 TSecr=835660</t>
  </si>
  <si>
    <t>35535 &gt; 35683 [ACK] Seq=124 Ack=164 Win=64594 Len=0 TSval=3887020 TSecr=28766903</t>
  </si>
  <si>
    <t>35683 &gt; 35535 [PSH, ACK] Seq=164 Ack=124 Win=64240 Len=14 TSval=28766937 TSecr=3887020</t>
  </si>
  <si>
    <t>44315 &gt; 44965 [PSH, ACK] Seq=60 Ack=66 Win=65470 Len=59 TSval=835662 TSecr=28766917</t>
  </si>
  <si>
    <t>44965 &gt; 44315 [ACK] Seq=66 Ack=119 Win=64256 Len=0 TSval=28766941 TSecr=835662</t>
  </si>
  <si>
    <t>44965 &gt; 44315 [PSH, ACK] Seq=66 Ack=119 Win=64256 Len=25 TSval=28766941 TSecr=835662</t>
  </si>
  <si>
    <t>35535 &gt; 35683 [PSH, ACK] Seq=124 Ack=178 Win=64580 Len=18 TSval=3887033 TSecr=28766937</t>
  </si>
  <si>
    <t>35683 &gt; 35535 [ACK] Seq=178 Ack=142 Win=64240 Len=0 TSval=28766957 TSecr=3887033</t>
  </si>
  <si>
    <t>44315 &gt; 44965 [ACK] Seq=119 Ack=91 Win=65445 Len=0 TSval=835669 TSecr=28766941</t>
  </si>
  <si>
    <t>44965 &gt; 44315 [PSH, ACK] Seq=91 Ack=119 Win=64256 Len=14 TSval=28766995 TSecr=835669</t>
  </si>
  <si>
    <t>44315 &gt; 44965 [PSH, ACK] Seq=119 Ack=105 Win=65431 Len=3 TSval=835670 TSecr=28766995</t>
  </si>
  <si>
    <t>44965 &gt; 44315 [ACK] Seq=105 Ack=122 Win=64256 Len=0 TSval=28767021 TSecr=835670</t>
  </si>
  <si>
    <t>44315 &gt; 44965 [PSH, ACK] Seq=122 Ack=105 Win=65431 Len=15 TSval=835673 TSecr=28767021</t>
  </si>
  <si>
    <t>44965 &gt; 44315 [ACK] Seq=105 Ack=137 Win=64256 Len=0 TSval=28767042 TSecr=835673</t>
  </si>
  <si>
    <t>35683 &gt; 35535 [FIN, ACK] Seq=178 Ack=142 Win=64240 Len=0 TSval=28767297 TSecr=3887033</t>
  </si>
  <si>
    <t>44965 &gt; 44315 [FIN, ACK] Seq=105 Ack=137 Win=64256 Len=0 TSval=28767297 TSecr=835673</t>
  </si>
  <si>
    <t>35535 &gt; 35683 [ACK] Seq=142 Ack=179 Win=64580 Len=0 TSval=3887394 TSecr=28767297</t>
  </si>
  <si>
    <t>35535 &gt; 35683 [FIN, ACK] Seq=142 Ack=179 Win=64580 Len=0 TSval=3887394 TSecr=28767297</t>
  </si>
  <si>
    <t>35683 &gt; 35535 [ACK] Seq=179 Ack=143 Win=64240 Len=0 TSval=28767311 TSecr=3887394</t>
  </si>
  <si>
    <t>44315 &gt; 44965 [ACK] Seq=137 Ack=106 Win=65431 Len=0 TSval=835700 TSecr=28767297</t>
  </si>
  <si>
    <t>44315 &gt; 44965 [FIN, ACK] Seq=137 Ack=106 Win=65431 Len=0 TSval=835700 TSecr=28767297</t>
  </si>
  <si>
    <t>44965 &gt; 44315 [ACK] Seq=106 Ack=138 Win=64256 Len=0 TSval=28767321 TSecr=835700</t>
  </si>
  <si>
    <t>57336 &gt; six-degrees [PSH, ACK] Seq=18095 Ack=6610 Win=65392 Len=4 TSval=28768746 TSecr=106436132</t>
  </si>
  <si>
    <t>six-degrees &gt; 57336 [ACK] Seq=6610 Ack=18099 Win=64485 Len=0 TSval=106439120 TSecr=28768746</t>
  </si>
  <si>
    <t>57336 &gt; six-degrees [PSH, ACK] Seq=18099 Ack=6610 Win=65392 Len=171 TSval=28768802 TSecr=106439120</t>
  </si>
  <si>
    <t>six-degrees &gt; 57336 [PSH, ACK] Seq=6610 Ack=18270 Win=64314 Len=4 TSval=106439134 TSecr=28768802</t>
  </si>
  <si>
    <t>57336 &gt; six-degrees [ACK] Seq=18270 Ack=6614 Win=65392 Len=0 TSval=28768815 TSecr=106439134</t>
  </si>
  <si>
    <t>six-degrees &gt; 57336 [PSH, ACK] Seq=6614 Ack=18270 Win=64314 Len=12 TSval=106444106 TSecr=28768815</t>
  </si>
  <si>
    <t>57336 &gt; six-degrees [ACK] Seq=18270 Ack=6626 Win=65392 Len=0 TSval=28773907 TSecr=106444106</t>
  </si>
  <si>
    <t>[TCP Retransmission] six-degrees &gt; 57336 [PSH, ACK] Seq=6614 Ack=18270 Win=64314 Len=12 TSval=106444185 TSecr=28768815</t>
  </si>
  <si>
    <t>[TCP Dup ACK 2680#1] 57336 &gt; six-degrees [ACK] Seq=18270 Ack=6626 Win=65392 Len=0 TSval=28773907 TSecr=106444185 SLE=6614 SRE=6626</t>
  </si>
  <si>
    <t>57336 &gt; six-degrees [PSH, ACK] Seq=18270 Ack=6626 Win=65392 Len=4 TSval=28773907 TSecr=106444185</t>
  </si>
  <si>
    <t>six-degrees &gt; 57336 [ACK] Seq=6626 Ack=18274 Win=64310 Len=0 TSval=106444260 TSecr=28773907</t>
  </si>
  <si>
    <t>57336 &gt; six-degrees [PSH, ACK] Seq=18274 Ack=6626 Win=65392 Len=4 TSval=28776743 TSecr=106444260</t>
  </si>
  <si>
    <t>six-degrees &gt; 57336 [ACK] Seq=6626 Ack=18278 Win=64306 Len=0 TSval=106447115 TSecr=28776743</t>
  </si>
  <si>
    <t>57336 &gt; six-degrees [PSH, ACK] Seq=18278 Ack=6626 Win=65392 Len=112 TSval=28776796 TSecr=106447115</t>
  </si>
  <si>
    <t>six-degrees &gt; 57336 [PSH, ACK] Seq=6626 Ack=18390 Win=64194 Len=4 TSval=106447129 TSecr=28776796</t>
  </si>
  <si>
    <t>57336 &gt; six-degrees [ACK] Seq=18390 Ack=6630 Win=65392 Len=0 TSval=28776814 TSecr=106447129</t>
  </si>
  <si>
    <t>Standard query response A 69.162.138.158 A 208.69.56.110 A 216.45.57.38</t>
  </si>
  <si>
    <t>69.162.138.158</t>
  </si>
  <si>
    <t>188.126.84.220</t>
  </si>
  <si>
    <t>Source port: 44723  Destination port: 36105</t>
  </si>
  <si>
    <t>Source port: 36105  Destination port: 44723</t>
  </si>
  <si>
    <t>57336 &gt; six-degrees [PSH, ACK] Seq=18390 Ack=6630 Win=65392 Len=2 TSval=28836244 TSecr=106447129</t>
  </si>
  <si>
    <t>six-degrees &gt; 57336 [PSH, ACK] Seq=6630 Ack=18392 Win=64192 Len=2 TSval=106506599 TSecr=28836244</t>
  </si>
  <si>
    <t>57336 &gt; six-degrees [ACK] Seq=18392 Ack=6632 Win=65392 Len=0 TSval=28836280 TSecr=106506599</t>
  </si>
  <si>
    <t>six-degrees &gt; 57336 [PSH, ACK] Seq=6632 Ack=18392 Win=64192 Len=12 TSval=106507904 TSecr=28836280</t>
  </si>
  <si>
    <t>57336 &gt; six-degrees [ACK] Seq=18392 Ack=6644 Win=65392 Len=0 TSval=28837646 TSecr=106507904</t>
  </si>
  <si>
    <t>57336 &gt; six-degrees [PSH, ACK] Seq=18392 Ack=6644 Win=65392 Len=4 TSval=28837646 TSecr=106507904</t>
  </si>
  <si>
    <t>six-degrees &gt; 57336 [ACK] Seq=6644 Ack=18396 Win=64188 Len=0 TSval=106508000 TSecr=28837646</t>
  </si>
  <si>
    <t>57336 &gt; six-degrees [PSH, ACK] Seq=18396 Ack=6644 Win=65392 Len=4 TSval=28857773 TSecr=106508000</t>
  </si>
  <si>
    <t>six-degrees &gt; 57336 [ACK] Seq=6644 Ack=18400 Win=64184 Len=0 TSval=106528148 TSecr=28857773</t>
  </si>
  <si>
    <t>57336 &gt; six-degrees [PSH, ACK] Seq=18400 Ack=6644 Win=65392 Len=491 TSval=28857827 TSecr=106528148</t>
  </si>
  <si>
    <t>six-degrees &gt; 57336 [PSH, ACK] Seq=6644 Ack=18891 Win=63693 Len=4 TSval=106528165 TSecr=28857827</t>
  </si>
  <si>
    <t>57336 &gt; six-degrees [ACK] Seq=18891 Ack=6648 Win=65392 Len=0 TSval=28857848 TSecr=106528165</t>
  </si>
  <si>
    <t>57336 &gt; six-degrees [PSH, ACK] Seq=18891 Ack=6648 Win=65392 Len=4 TSval=28866749 TSecr=106528165</t>
  </si>
  <si>
    <t>six-degrees &gt; 57336 [ACK] Seq=6648 Ack=18895 Win=63689 Len=0 TSval=106537124 TSecr=28866749</t>
  </si>
  <si>
    <t>57336 &gt; six-degrees [PSH, ACK] Seq=18895 Ack=6648 Win=65392 Len=112 TSval=28866804 TSecr=106537124</t>
  </si>
  <si>
    <t>six-degrees &gt; 57336 [PSH, ACK] Seq=6648 Ack=19007 Win=63577 Len=4 TSval=106537139 TSecr=28866804</t>
  </si>
  <si>
    <t>57336 &gt; six-degrees [ACK] Seq=19007 Ack=6652 Win=65392 Len=0 TSval=28866818 TSecr=106537139</t>
  </si>
  <si>
    <t>109.160.89.134</t>
  </si>
  <si>
    <t>Source port: 44723  Destination port: 28567</t>
  </si>
  <si>
    <t>Source port: 44723  Destination port: omhs</t>
  </si>
  <si>
    <t>121.84.118.54</t>
  </si>
  <si>
    <t>Source port: 44723  Destination port: 25185</t>
  </si>
  <si>
    <t>118.168.78.119</t>
  </si>
  <si>
    <t>Source port: 44723  Destination port: 35669</t>
  </si>
  <si>
    <t>89.222.153.136</t>
  </si>
  <si>
    <t>Source port: 44723  Destination port: 27025</t>
  </si>
  <si>
    <t>111.249.133.188</t>
  </si>
  <si>
    <t>Source port: 44723  Destination port: 34593</t>
  </si>
  <si>
    <t>80.253.61.25</t>
  </si>
  <si>
    <t>Source port: 44723  Destination port: 34997</t>
  </si>
  <si>
    <t>57336 &gt; six-degrees [PSH, ACK] Seq=19007 Ack=6652 Win=65392 Len=3 TSval=28867748 TSecr=106537139</t>
  </si>
  <si>
    <t>Source port: 25185  Destination port: 44723</t>
  </si>
  <si>
    <t>Source port: 34593  Destination port: 44723</t>
  </si>
  <si>
    <t>Source port: 35669  Destination port: 44723</t>
  </si>
  <si>
    <t>Source port: 27025  Destination port: 44723</t>
  </si>
  <si>
    <t>Source port: 34997  Destination port: 44723</t>
  </si>
  <si>
    <t>six-degrees &gt; 57336 [ACK] Seq=6652 Ack=19010 Win=63574 Len=0 TSval=106538108 TSecr=28867748</t>
  </si>
  <si>
    <t>57336 &gt; six-degrees [PSH, ACK] Seq=19010 Ack=6652 Win=65392 Len=10 TSval=28867789 TSecr=106538108</t>
  </si>
  <si>
    <t>Source port: 28567  Destination port: 44723</t>
  </si>
  <si>
    <t>six-degrees &gt; 57336 [PSH, ACK] Seq=6652 Ack=19020 Win=63564 Len=48 TSval=106538123 TSecr=28867789</t>
  </si>
  <si>
    <t>57336 &gt; six-degrees [ACK] Seq=19020 Ack=6700 Win=65392 Len=0 TSval=28867803 TSecr=106538123</t>
  </si>
  <si>
    <t>184.167.216.246</t>
  </si>
  <si>
    <t>Source port: 44723  Destination port: 50176</t>
  </si>
  <si>
    <t>Source port: 50176  Destination port: 44723</t>
  </si>
  <si>
    <t>213.109.83.8</t>
  </si>
  <si>
    <t>Source port: 44723  Destination port: swiftnet</t>
  </si>
  <si>
    <t>Source port: swiftnet  Destination port: 44723</t>
  </si>
  <si>
    <t>31.207.68.162</t>
  </si>
  <si>
    <t>Source port: 44723  Destination port: 58977</t>
  </si>
  <si>
    <t>Source port: 58977  Destination port: 44723</t>
  </si>
  <si>
    <t>57336 &gt; six-degrees [PSH, ACK] Seq=19020 Ack=6700 Win=65392 Len=4 TSval=28878756 TSecr=106538123</t>
  </si>
  <si>
    <t>six-degrees &gt; 57336 [ACK] Seq=6700 Ack=19024 Win=63560 Len=0 TSval=106549131 TSecr=28878756</t>
  </si>
  <si>
    <t>57336 &gt; six-degrees [PSH, ACK] Seq=19024 Ack=6700 Win=65392 Len=112 TSval=28878810 TSecr=106549131</t>
  </si>
  <si>
    <t>six-degrees &gt; 57336 [PSH, ACK] Seq=6700 Ack=19136 Win=63448 Len=4 TSval=106549146 TSecr=28878810</t>
  </si>
  <si>
    <t>57336 &gt; six-degrees [ACK] Seq=19136 Ack=6704 Win=65392 Len=0 TSval=28878825 TSecr=106549146</t>
  </si>
  <si>
    <t>six-degrees &gt; 57336 [PSH, ACK] Seq=6704 Ack=19136 Win=63448 Len=12 TSval=106574110 TSecr=28878825</t>
  </si>
  <si>
    <t>57336 &gt; six-degrees [ACK] Seq=19136 Ack=6716 Win=65392 Len=0 TSval=28903820 TSecr=106574110</t>
  </si>
  <si>
    <t>57336 &gt; six-degrees [PSH, ACK] Seq=19136 Ack=6716 Win=65392 Len=4 TSval=28903820 TSecr=106574110</t>
  </si>
  <si>
    <t>six-degrees &gt; 57336 [ACK] Seq=6716 Ack=19140 Win=63444 Len=0 TSval=106574174 TSecr=28903820</t>
  </si>
  <si>
    <t>187.41.4.29</t>
  </si>
  <si>
    <t>Source port: 44723  Destination port: 18640</t>
  </si>
  <si>
    <t>Source port: 18640  Destination port: 44723</t>
  </si>
  <si>
    <t>33499 &gt; 35535 [SYN] Seq=0 Win=64240 Len=0 MSS=1388 SACK_PERM=1 TSval=28946838 TSecr=0 WS=64</t>
  </si>
  <si>
    <t>59313 &gt; 44315 [SYN] Seq=0 Win=64240 Len=0 MSS=1388 SACK_PERM=1 TSval=28946839 TSecr=0 WS=64</t>
  </si>
  <si>
    <t>35535 &gt; 33499 [SYN, ACK] Seq=0 Ack=1 Win=8192 Len=0 MSS=1460 SACK_PERM=1 TSval=4066955 TSecr=28946838</t>
  </si>
  <si>
    <t>33499 &gt; 35535 [ACK] Seq=1 Ack=1 Win=64240 Len=0 TSval=28946869 TSecr=4066955</t>
  </si>
  <si>
    <t>33499 &gt; 35535 [PSH, ACK] Seq=1 Ack=1 Win=64240 Len=61 TSval=28946871 TSecr=4066955</t>
  </si>
  <si>
    <t>44315 &gt; 59313 [SYN, ACK] Seq=0 Ack=1 Win=65535 Len=0 MSS=1460 WS=1 TSval=0 TSecr=0 SACK_PERM=1</t>
  </si>
  <si>
    <t>59313 &gt; 44315 [ACK] Seq=1 Ack=1 Win=64256 Len=0 TSval=28946881 TSecr=0</t>
  </si>
  <si>
    <t>59313 &gt; 44315 [PSH, ACK] Seq=1 Ack=1 Win=64256 Len=91 TSval=28946883 TSecr=0</t>
  </si>
  <si>
    <t>35535 &gt; 33499 [PSH, ACK] Seq=1 Ack=62 Win=64672 Len=85 TSval=4066970 TSecr=28946871</t>
  </si>
  <si>
    <t>33499 &gt; 35535 [ACK] Seq=62 Ack=86 Win=64240 Len=0 TSval=28946887 TSecr=4066970</t>
  </si>
  <si>
    <t>33499 &gt; 35535 [PSH, ACK] Seq=62 Ack=86 Win=64240 Len=8 TSval=28946887 TSecr=4066970</t>
  </si>
  <si>
    <t>35535 &gt; 33499 [PSH, ACK] Seq=86 Ack=62 Win=64672 Len=8 TSval=4066986 TSecr=28946887</t>
  </si>
  <si>
    <t>33499 &gt; 35535 [ACK] Seq=70 Ack=94 Win=64240 Len=0 TSval=28946904 TSecr=4066986</t>
  </si>
  <si>
    <t>44315 &gt; 59313 [PSH, ACK] Seq=1 Ack=92 Win=65444 Len=48 TSval=853660 TSecr=28946883</t>
  </si>
  <si>
    <t>59313 &gt; 44315 [ACK] Seq=92 Ack=49 Win=64256 Len=0 TSval=28946907 TSecr=853660</t>
  </si>
  <si>
    <t>59313 &gt; 44315 [PSH, ACK] Seq=92 Ack=49 Win=64256 Len=8 TSval=28946908 TSecr=853660</t>
  </si>
  <si>
    <t>35535 &gt; 33499 [PSH, ACK] Seq=94 Ack=70 Win=64664 Len=31 TSval=4067003 TSecr=28946887</t>
  </si>
  <si>
    <t>33499 &gt; 35535 [PSH, ACK] Seq=70 Ack=125 Win=64240 Len=58 TSval=28946918 TSecr=4067003</t>
  </si>
  <si>
    <t>44315 &gt; 59313 [PSH, ACK] Seq=49 Ack=92 Win=65444 Len=8 TSval=853662 TSecr=28946907</t>
  </si>
  <si>
    <t>59313 &gt; 44315 [ACK] Seq=100 Ack=57 Win=64256 Len=0 TSval=28946934 TSecr=853662</t>
  </si>
  <si>
    <t>44315 &gt; 59313 [ACK] Seq=57 Ack=100 Win=65436 Len=0 TSval=853664 TSecr=28946908</t>
  </si>
  <si>
    <t>59314 &gt; 44315 [SYN] Seq=0 Win=64240 Len=0 MSS=1388 SACK_PERM=1 TSval=28946950 TSecr=0 WS=64</t>
  </si>
  <si>
    <t>35535 &gt; 33499 [ACK] Seq=125 Ack=128 Win=64606 Len=0 TSval=4067037 TSecr=28946918</t>
  </si>
  <si>
    <t>33499 &gt; 35535 [PSH, ACK] Seq=128 Ack=125 Win=64240 Len=14 TSval=28946954 TSecr=4067037</t>
  </si>
  <si>
    <t>44315 &gt; 59313 [PSH, ACK] Seq=57 Ack=100 Win=65436 Len=51 TSval=853664 TSecr=28946934</t>
  </si>
  <si>
    <t>59313 &gt; 44315 [ACK] Seq=100 Ack=108 Win=64256 Len=0 TSval=28946958 TSecr=853664</t>
  </si>
  <si>
    <t>59313 &gt; 44315 [PSH, ACK] Seq=100 Ack=108 Win=64256 Len=25 TSval=28946958 TSecr=853664</t>
  </si>
  <si>
    <t>35535 &gt; 33499 [PSH, ACK] Seq=125 Ack=142 Win=64592 Len=18 TSval=4067053 TSecr=28946954</t>
  </si>
  <si>
    <t>44315 &gt; 59314 [SYN, ACK] Seq=0 Ack=1 Win=65535 Len=0 MSS=1460 WS=1 TSval=0 TSecr=0 SACK_PERM=1</t>
  </si>
  <si>
    <t>59314 &gt; 44315 [RST] Seq=1 Win=0 Len=0</t>
  </si>
  <si>
    <t>33499 &gt; 35535 [ACK] Seq=142 Ack=143 Win=64240 Len=0 TSval=28946974 TSecr=4067053</t>
  </si>
  <si>
    <t>44315 &gt; 59313 [ACK] Seq=108 Ack=125 Win=65411 Len=0 TSval=853670 TSecr=28946958</t>
  </si>
  <si>
    <t>59313 &gt; 44315 [PSH, ACK] Seq=125 Ack=108 Win=64256 Len=14 TSval=28947000 TSecr=853670</t>
  </si>
  <si>
    <t>44315 &gt; 59313 [PSH, ACK] Seq=108 Ack=139 Win=65397 Len=3 TSval=853671 TSecr=28947000</t>
  </si>
  <si>
    <t>59313 &gt; 44315 [ACK] Seq=139 Ack=111 Win=64256 Len=0 TSval=28947025 TSecr=853671</t>
  </si>
  <si>
    <t>44315 &gt; 59313 [PSH, ACK] Seq=111 Ack=139 Win=65397 Len=15 TSval=853674 TSecr=28947025</t>
  </si>
  <si>
    <t>59313 &gt; 44315 [ACK] Seq=139 Ack=126 Win=64256 Len=0 TSval=28947046 TSecr=853674</t>
  </si>
  <si>
    <t>33499 &gt; 35535 [FIN, ACK] Seq=142 Ack=143 Win=64240 Len=0 TSval=28947306 TSecr=4067053</t>
  </si>
  <si>
    <t>59313 &gt; 44315 [FIN, ACK] Seq=139 Ack=126 Win=64256 Len=0 TSval=28947306 TSecr=853674</t>
  </si>
  <si>
    <t>35535 &gt; 33499 [ACK] Seq=143 Ack=143 Win=64592 Len=0 TSval=4067406 TSecr=28947306</t>
  </si>
  <si>
    <t>35535 &gt; 33499 [FIN, ACK] Seq=143 Ack=143 Win=64592 Len=0 TSval=4067406 TSecr=28947306</t>
  </si>
  <si>
    <t>33499 &gt; 35535 [ACK] Seq=143 Ack=144 Win=64240 Len=0 TSval=28947321 TSecr=4067406</t>
  </si>
  <si>
    <t>44315 &gt; 59313 [ACK] Seq=126 Ack=140 Win=65397 Len=0 TSval=853702 TSecr=28947306</t>
  </si>
  <si>
    <t>44315 &gt; 59313 [FIN, ACK] Seq=126 Ack=140 Win=65397 Len=0 TSval=853702 TSecr=28947306</t>
  </si>
  <si>
    <t>59313 &gt; 44315 [ACK] Seq=140 Ack=127 Win=64256 Len=0 TSval=28947330 TSecr=853702</t>
  </si>
  <si>
    <t>57336 &gt; six-degrees [PSH, ACK] Seq=19140 Ack=6716 Win=65392 Len=4 TSval=28947772 TSecr=106574174</t>
  </si>
  <si>
    <t>six-degrees &gt; 57336 [ACK] Seq=6716 Ack=19144 Win=63440 Len=0 TSval=106618128 TSecr=28947772</t>
  </si>
  <si>
    <t>57336 &gt; six-degrees [PSH, ACK] Seq=19144 Ack=6716 Win=65392 Len=491 TSval=28947806 TSecr=106618128</t>
  </si>
  <si>
    <t>six-degrees &gt; 57336 [PSH, ACK] Seq=6716 Ack=19635 Win=64672 Len=4 TSval=106618143 TSecr=28947806</t>
  </si>
  <si>
    <t>57336 &gt; six-degrees [ACK] Seq=19635 Ack=6720 Win=65392 Len=0 TSval=28947825 TSecr=106618143</t>
  </si>
  <si>
    <t>57336 &gt; six-degrees [PSH, ACK] Seq=19635 Ack=6720 Win=65392 Len=4 TSval=28968757 TSecr=106618143</t>
  </si>
  <si>
    <t>six-degrees &gt; 57336 [ACK] Seq=6720 Ack=19639 Win=64668 Len=0 TSval=106639131 TSecr=28968757</t>
  </si>
  <si>
    <t>57336 &gt; six-degrees [PSH, ACK] Seq=19639 Ack=6720 Win=65392 Len=112 TSval=28968809 TSecr=106639131</t>
  </si>
  <si>
    <t>six-degrees &gt; 57336 [PSH, ACK] Seq=6720 Ack=19751 Win=64556 Len=4 TSval=106639146 TSecr=28968809</t>
  </si>
  <si>
    <t>57336 &gt; six-degrees [ACK] Seq=19751 Ack=6724 Win=65392 Len=0 TSval=28968823 TSecr=106639146</t>
  </si>
  <si>
    <t>six-degrees &gt; 57336 [PSH, ACK] Seq=6724 Ack=19751 Win=64556 Len=52 TSval=106639604 TSecr=28968823</t>
  </si>
  <si>
    <t>57336 &gt; six-degrees [ACK] Seq=19751 Ack=6776 Win=65392 Len=0 TSval=28969282 TSecr=106639604</t>
  </si>
  <si>
    <t>57336 &gt; six-degrees [PSH, ACK] Seq=19751 Ack=6776 Win=65392 Len=4 TSval=28969282 TSecr=106639604</t>
  </si>
  <si>
    <t>six-degrees &gt; 57336 [ACK] Seq=6776 Ack=19755 Win=64552 Len=0 TSval=106639637 TSecr=28969282</t>
  </si>
  <si>
    <t>57336 &gt; six-degrees [PSH, ACK] Seq=19755 Ack=6776 Win=65392 Len=12 TSval=28969316 TSecr=106639637</t>
  </si>
  <si>
    <t>six-degrees &gt; 57336 [PSH, ACK] Seq=6776 Ack=19767 Win=64540 Len=274 TSval=106639653 TSecr=28969316</t>
  </si>
  <si>
    <t>57336 &gt; six-degrees [ACK] Seq=19767 Ack=7050 Win=65392 Len=0 TSval=28969335 TSecr=106639653</t>
  </si>
  <si>
    <t>188.115.155.200</t>
  </si>
  <si>
    <t>Source port: 44723  Destination port: 52354</t>
  </si>
  <si>
    <t>110.3.212.228</t>
  </si>
  <si>
    <t>Source port: 44723  Destination port: 22995</t>
  </si>
  <si>
    <t>50.71.53.119</t>
  </si>
  <si>
    <t>Source port: 44723  Destination port: 57674</t>
  </si>
  <si>
    <t>Source port: 57674  Destination port: 44723</t>
  </si>
  <si>
    <t>180.172.47.103</t>
  </si>
  <si>
    <t>Source port: 44723  Destination port: 24866</t>
  </si>
  <si>
    <t>Source port: 52354  Destination port: 44723</t>
  </si>
  <si>
    <t>Source port: 22995  Destination port: 44723</t>
  </si>
  <si>
    <t>Source port: 24866  Destination port: 44723</t>
  </si>
  <si>
    <t>57336 &gt; six-degrees [PSH, ACK] Seq=19767 Ack=7050 Win=65392 Len=4 TSval=28977773 TSecr=106639653</t>
  </si>
  <si>
    <t>six-degrees &gt; 57336 [ACK] Seq=7050 Ack=19771 Win=64536 Len=0 TSval=106648150 TSecr=28977773</t>
  </si>
  <si>
    <t>57336 &gt; six-degrees [PSH, ACK] Seq=19771 Ack=7050 Win=65392 Len=456 TSval=28977827 TSecr=106648150</t>
  </si>
  <si>
    <t>six-degrees &gt; 57336 [PSH, ACK] Seq=7050 Ack=20227 Win=64080 Len=4 TSval=106648167 TSecr=28977827</t>
  </si>
  <si>
    <t>57336 &gt; six-degrees [ACK] Seq=20227 Ack=7054 Win=65392 Len=0 TSval=28977844 TSecr=106648167</t>
  </si>
  <si>
    <t>57336 &gt; six-degrees [PSH, ACK] Seq=20227 Ack=7054 Win=65392 Len=4 TSval=28980765 TSecr=106648167</t>
  </si>
  <si>
    <t>six-degrees &gt; 57336 [ACK] Seq=7054 Ack=20231 Win=64076 Len=0 TSval=106651139 TSecr=28980765</t>
  </si>
  <si>
    <t>57336 &gt; six-degrees [PSH, ACK] Seq=20231 Ack=7054 Win=65392 Len=112 TSval=28980817 TSecr=106651139</t>
  </si>
  <si>
    <t>six-degrees &gt; 57336 [PSH, ACK] Seq=7054 Ack=20343 Win=63964 Len=4 TSval=106651154 TSecr=28980817</t>
  </si>
  <si>
    <t>57336 &gt; six-degrees [ACK] Seq=20343 Ack=7058 Win=65392 Len=0 TSval=28980831 TSecr=106651154</t>
  </si>
  <si>
    <t>six-degrees &gt; 57336 [PSH, ACK] Seq=7058 Ack=20343 Win=63964 Len=12 TSval=106703703 TSecr=28980831</t>
  </si>
  <si>
    <t>57336 &gt; six-degrees [ACK] Seq=20343 Ack=7070 Win=65392 Len=0 TSval=29033379 TSecr=106703703</t>
  </si>
  <si>
    <t>57336 &gt; six-degrees [PSH, ACK] Seq=20343 Ack=7070 Win=65392 Len=4 TSval=29033380 TSecr=106703703</t>
  </si>
  <si>
    <t>six-degrees &gt; 57336 [ACK] Seq=7070 Ack=20347 Win=63960 Len=0 TSval=106703736 TSecr=29033380</t>
  </si>
  <si>
    <t>57336 &gt; six-degrees [PSH, ACK] Seq=20347 Ack=7070 Win=65392 Len=4 TSval=29037772 TSecr=106703736</t>
  </si>
  <si>
    <t>six-degrees &gt; 57336 [ACK] Seq=7070 Ack=20351 Win=63956 Len=0 TSval=106708148 TSecr=29037772</t>
  </si>
  <si>
    <t>57336 &gt; six-degrees [PSH, ACK] Seq=20351 Ack=7070 Win=65392 Len=456 TSval=29037824 TSecr=106708148</t>
  </si>
  <si>
    <t>six-degrees &gt; 57336 [PSH, ACK] Seq=7070 Ack=20807 Win=63500 Len=4 TSval=106708164 TSecr=29037824</t>
  </si>
  <si>
    <t>57336 &gt; six-degrees [ACK] Seq=20807 Ack=7074 Win=65392 Len=0 TSval=29037844 TSecr=106708164</t>
  </si>
  <si>
    <t>178.162.83.121</t>
  </si>
  <si>
    <t>Source port: 44723  Destination port: 37417</t>
  </si>
  <si>
    <t>Source port: 37417  Destination port: 44723</t>
  </si>
  <si>
    <t>57336 &gt; six-degrees [PSH, ACK] Seq=20807 Ack=7074 Win=65392 Len=4 TSval=29070766 TSecr=106708164</t>
  </si>
  <si>
    <t>six-degrees &gt; 57336 [ACK] Seq=7074 Ack=20811 Win=63496 Len=0 TSval=106741141 TSecr=29070766</t>
  </si>
  <si>
    <t>57336 &gt; six-degrees [PSH, ACK] Seq=20811 Ack=7074 Win=65392 Len=112 TSval=29070817 TSecr=106741141</t>
  </si>
  <si>
    <t>six-degrees &gt; 57336 [PSH, ACK] Seq=7074 Ack=20923 Win=63384 Len=4 TSval=106741156 TSecr=29070817</t>
  </si>
  <si>
    <t>57336 &gt; six-degrees [ACK] Seq=20923 Ack=7078 Win=65392 Len=0 TSval=29070832 TSecr=106741156</t>
  </si>
  <si>
    <t>146.201.203.76</t>
  </si>
  <si>
    <t>Source port: 44723  Destination port: 63040</t>
  </si>
  <si>
    <t>123.204.50.40</t>
  </si>
  <si>
    <t>Source port: 44723  Destination port: 23387</t>
  </si>
  <si>
    <t>Source port: 44723  Destination port: 34024</t>
  </si>
  <si>
    <t>57336 &gt; six-degrees [PSH, ACK] Seq=20923 Ack=7078 Win=65392 Len=3 TSval=29071767 TSecr=106741156</t>
  </si>
  <si>
    <t>Source port: 63040  Destination port: 44723</t>
  </si>
  <si>
    <t>Source port: 34024  Destination port: 44723</t>
  </si>
  <si>
    <t>Source port: 23387  Destination port: 44723</t>
  </si>
  <si>
    <t>six-degrees &gt; 57336 [ACK] Seq=7078 Ack=20926 Win=63381 Len=0 TSval=106742136 TSecr=29071767</t>
  </si>
  <si>
    <t>57336 &gt; six-degrees [PSH, ACK] Seq=20926 Ack=7078 Win=65392 Len=10 TSval=29071813 TSecr=106742136</t>
  </si>
  <si>
    <t>six-degrees &gt; 57336 [PSH, ACK] Seq=7078 Ack=20936 Win=63371 Len=48 TSval=106742150 TSecr=29071813</t>
  </si>
  <si>
    <t>57336 &gt; six-degrees [ACK] Seq=20936 Ack=7126 Win=65392 Len=0 TSval=29071828 TSecr=106742150</t>
  </si>
  <si>
    <t>57336 &gt; six-degrees [PSH, ACK] Seq=20936 Ack=7126 Win=65392 Len=4 TSval=29082775 TSecr=106742150</t>
  </si>
  <si>
    <t>six-degrees &gt; 57336 [ACK] Seq=7126 Ack=20940 Win=63367 Len=0 TSval=106753154 TSecr=29082775</t>
  </si>
  <si>
    <t>57336 &gt; six-degrees [PSH, ACK] Seq=20940 Ack=7126 Win=65392 Len=112 TSval=29082829 TSecr=106753154</t>
  </si>
  <si>
    <t>six-degrees &gt; 57336 [PSH, ACK] Seq=7126 Ack=21052 Win=64672 Len=4 TSval=106753169 TSecr=29082829</t>
  </si>
  <si>
    <t>57336 &gt; six-degrees [ACK] Seq=21052 Ack=7130 Win=65392 Len=0 TSval=29082844 TSecr=106753169</t>
  </si>
  <si>
    <t>six-degrees &gt; 57336 [PSH, ACK] Seq=7130 Ack=21052 Win=64672 Len=12 TSval=106766204 TSecr=29082844</t>
  </si>
  <si>
    <t>57336 &gt; six-degrees [ACK] Seq=21052 Ack=7142 Win=65392 Len=0 TSval=29095944 TSecr=106766204</t>
  </si>
  <si>
    <t>[TCP Retransmission] six-degrees &gt; 57336 [PSH, ACK] Seq=7130 Ack=21052 Win=64672 Len=12 TSval=106766252 TSecr=29082844</t>
  </si>
  <si>
    <t>[TCP Dup ACK 3046#1] 57336 &gt; six-degrees [ACK] Seq=21052 Ack=7142 Win=65392 Len=0 TSval=29095944 TSecr=106766252 SLE=7130 SRE=7142</t>
  </si>
  <si>
    <t>57336 &gt; six-degrees [PSH, ACK] Seq=21052 Ack=7142 Win=65392 Len=4 TSval=29095944 TSecr=106766252</t>
  </si>
  <si>
    <t>six-degrees &gt; 57336 [ACK] Seq=7142 Ack=21056 Win=64668 Len=0 TSval=106766304 TSecr=29095944</t>
  </si>
  <si>
    <t>55928 &gt; 35535 [SYN] Seq=0 Win=64240 Len=0 MSS=1388 SACK_PERM=1 TSval=29126835 TSecr=0 WS=64</t>
  </si>
  <si>
    <t>57073 &gt; 44315 [SYN] Seq=0 Win=64240 Len=0 MSS=1388 SACK_PERM=1 TSval=29126836 TSecr=0 WS=64</t>
  </si>
  <si>
    <t>35535 &gt; 55928 [SYN, ACK] Seq=0 Ack=1 Win=8192 Len=0 MSS=1460 SACK_PERM=1 TSval=4246959 TSecr=29126835</t>
  </si>
  <si>
    <t>55928 &gt; 35535 [ACK] Seq=1 Ack=1 Win=64240 Len=0 TSval=29126871 TSecr=4246959</t>
  </si>
  <si>
    <t>55928 &gt; 35535 [PSH, ACK] Seq=1 Ack=1 Win=64240 Len=74 TSval=29126872 TSecr=4246959</t>
  </si>
  <si>
    <t>44315 &gt; 57073 [SYN, ACK] Seq=0 Ack=1 Win=65535 Len=0 MSS=1460 WS=1 TSval=0 TSecr=0 SACK_PERM=1</t>
  </si>
  <si>
    <t>57073 &gt; 44315 [ACK] Seq=1 Ack=1 Win=64256 Len=0 TSval=29126883 TSecr=0</t>
  </si>
  <si>
    <t>57073 &gt; 44315 [PSH, ACK] Seq=1 Ack=1 Win=64256 Len=54 TSval=29126885 TSecr=0</t>
  </si>
  <si>
    <t>35535 &gt; 55928 [PSH, ACK] Seq=1 Ack=75 Win=64672 Len=59 TSval=4246975 TSecr=29126872</t>
  </si>
  <si>
    <t>55928 &gt; 35535 [ACK] Seq=75 Ack=60 Win=64240 Len=0 TSval=29126889 TSecr=4246975</t>
  </si>
  <si>
    <t>55928 &gt; 35535 [PSH, ACK] Seq=75 Ack=60 Win=64240 Len=8 TSval=29126890 TSecr=4246975</t>
  </si>
  <si>
    <t>35535 &gt; 55928 [PSH, ACK] Seq=60 Ack=75 Win=64672 Len=8 TSval=4246990 TSecr=29126889</t>
  </si>
  <si>
    <t>55928 &gt; 35535 [ACK] Seq=83 Ack=68 Win=64240 Len=0 TSval=29126907 TSecr=4246990</t>
  </si>
  <si>
    <t>44315 &gt; 57073 [PSH, ACK] Seq=1 Ack=55 Win=65481 Len=104 TSval=871661 TSecr=29126885</t>
  </si>
  <si>
    <t>57073 &gt; 44315 [ACK] Seq=55 Ack=105 Win=64256 Len=0 TSval=29126909 TSecr=871661</t>
  </si>
  <si>
    <t>57073 &gt; 44315 [PSH, ACK] Seq=55 Ack=105 Win=64256 Len=8 TSval=29126910 TSecr=871661</t>
  </si>
  <si>
    <t>35535 &gt; 55928 [PSH, ACK] Seq=68 Ack=83 Win=64664 Len=26 TSval=4247008 TSecr=29126890</t>
  </si>
  <si>
    <t>55928 &gt; 35535 [PSH, ACK] Seq=83 Ack=94 Win=64240 Len=40 TSval=29126923 TSecr=4247008</t>
  </si>
  <si>
    <t>44315 &gt; 57073 [PSH, ACK] Seq=105 Ack=55 Win=65481 Len=8 TSval=871663 TSecr=29126909</t>
  </si>
  <si>
    <t>57073 &gt; 44315 [ACK] Seq=63 Ack=113 Win=64256 Len=0 TSval=29126936 TSecr=871663</t>
  </si>
  <si>
    <t>44315 &gt; 57073 [ACK] Seq=113 Ack=63 Win=65473 Len=0 TSval=871665 TSecr=29126910</t>
  </si>
  <si>
    <t>57073 &gt; 44315 [PSH, ACK] Seq=63 Ack=113 Win=64256 Len=67 TSval=29126952 TSecr=871665</t>
  </si>
  <si>
    <t>44315 &gt; 57073 [PSH, ACK] Seq=113 Ack=63 Win=65473 Len=45 TSval=871665 TSecr=29126936</t>
  </si>
  <si>
    <t>57073 &gt; 44315 [ACK] Seq=130 Ack=158 Win=64256 Len=0 TSval=29126959 TSecr=871665</t>
  </si>
  <si>
    <t>35535 &gt; 55928 [ACK] Seq=94 Ack=123 Win=64624 Len=0 TSval=4247045 TSecr=29126923</t>
  </si>
  <si>
    <t>55928 &gt; 35535 [PSH, ACK] Seq=123 Ack=94 Win=64240 Len=14 TSval=29126959 TSecr=4247045</t>
  </si>
  <si>
    <t>35535 &gt; 55928 [PSH, ACK] Seq=94 Ack=137 Win=64610 Len=18 TSval=4247061 TSecr=29126959</t>
  </si>
  <si>
    <t>55928 &gt; 35535 [ACK] Seq=137 Ack=112 Win=64240 Len=0 TSval=29126977 TSecr=4247061</t>
  </si>
  <si>
    <t>44315 &gt; 57073 [ACK] Seq=158 Ack=130 Win=65406 Len=0 TSval=871669 TSecr=29126959</t>
  </si>
  <si>
    <t>57073 &gt; 44315 [PSH, ACK] Seq=130 Ack=158 Win=64256 Len=14 TSval=29126994 TSecr=871669</t>
  </si>
  <si>
    <t>44315 &gt; 57073 [PSH, ACK] Seq=158 Ack=144 Win=65392 Len=3 TSval=871671 TSecr=29126994</t>
  </si>
  <si>
    <t>57073 &gt; 44315 [ACK] Seq=144 Ack=161 Win=64256 Len=0 TSval=29127015 TSecr=871671</t>
  </si>
  <si>
    <t>44315 &gt; 57073 [PSH, ACK] Seq=161 Ack=144 Win=65392 Len=15 TSval=871673 TSecr=29127015</t>
  </si>
  <si>
    <t>57073 &gt; 44315 [ACK] Seq=144 Ack=176 Win=64256 Len=0 TSval=29127036 TSecr=871673</t>
  </si>
  <si>
    <t>55928 &gt; 35535 [FIN, ACK] Seq=137 Ack=112 Win=64240 Len=0 TSval=29127296 TSecr=4247061</t>
  </si>
  <si>
    <t>57073 &gt; 44315 [FIN, ACK] Seq=144 Ack=176 Win=64256 Len=0 TSval=29127296 TSecr=871673</t>
  </si>
  <si>
    <t>35535 &gt; 55928 [ACK] Seq=112 Ack=138 Win=64610 Len=0 TSval=4247399 TSecr=29127296</t>
  </si>
  <si>
    <t>35535 &gt; 55928 [FIN, ACK] Seq=112 Ack=138 Win=64610 Len=0 TSval=4247399 TSecr=29127296</t>
  </si>
  <si>
    <t>55928 &gt; 35535 [ACK] Seq=138 Ack=113 Win=64240 Len=0 TSval=29127311 TSecr=4247399</t>
  </si>
  <si>
    <t>44315 &gt; 57073 [ACK] Seq=176 Ack=145 Win=65392 Len=0 TSval=871701 TSecr=29127296</t>
  </si>
  <si>
    <t>44315 &gt; 57073 [FIN, ACK] Seq=176 Ack=145 Win=65392 Len=0 TSval=871701 TSecr=29127296</t>
  </si>
  <si>
    <t>57073 &gt; 44315 [ACK] Seq=145 Ack=177 Win=64256 Len=0 TSval=29127320 TSecr=871701</t>
  </si>
  <si>
    <t>57336 &gt; six-degrees [PSH, ACK] Seq=21056 Ack=7142 Win=65392 Len=4 TSval=29127773 TSecr=106766304</t>
  </si>
  <si>
    <t>six-degrees &gt; 57336 [ACK] Seq=7142 Ack=21060 Win=64664 Len=0 TSval=106798133 TSecr=29127773</t>
  </si>
  <si>
    <t>57336 &gt; six-degrees [PSH, ACK] Seq=21060 Ack=7142 Win=65392 Len=456 TSval=29127808 TSecr=106798133</t>
  </si>
  <si>
    <t>six-degrees &gt; 57336 [PSH, ACK] Seq=7142 Ack=21516 Win=64208 Len=4 TSval=106798150 TSecr=29127808</t>
  </si>
  <si>
    <t>57336 &gt; six-degrees [ACK] Seq=21516 Ack=7146 Win=65392 Len=0 TSval=29127828 TSecr=106798150</t>
  </si>
  <si>
    <t>six-degrees &gt; 57336 [PSH, ACK] Seq=7146 Ack=21516 Win=64208 Len=12 TSval=106827807 TSecr=29127828</t>
  </si>
  <si>
    <t>57336 &gt; six-degrees [ACK] Seq=21516 Ack=7158 Win=65392 Len=0 TSval=29157508 TSecr=106827807</t>
  </si>
  <si>
    <t>57336 &gt; six-degrees [PSH, ACK] Seq=21516 Ack=7158 Win=65392 Len=4 TSval=29157508 TSecr=106827807</t>
  </si>
  <si>
    <t>six-degrees &gt; 57336 [ACK] Seq=7158 Ack=21520 Win=64204 Len=0 TSval=106827867 TSecr=29157508</t>
  </si>
  <si>
    <t>79.24.71.215</t>
  </si>
  <si>
    <t>Source port: 44723  Destination port: 12734</t>
  </si>
  <si>
    <t>Source port: 12734  Destination port: 44723</t>
  </si>
  <si>
    <t>57336 &gt; six-degrees [PSH, ACK] Seq=21520 Ack=7158 Win=65392 Len=4 TSval=29172779 TSecr=106827867</t>
  </si>
  <si>
    <t>six-degrees &gt; 57336 [ACK] Seq=7158 Ack=21524 Win=64200 Len=0 TSval=106843161 TSecr=29172779</t>
  </si>
  <si>
    <t>57336 &gt; six-degrees [PSH, ACK] Seq=21524 Ack=7158 Win=65392 Len=112 TSval=29172835 TSecr=106843161</t>
  </si>
  <si>
    <t>six-degrees &gt; 57336 [PSH, ACK] Seq=7158 Ack=21636 Win=64088 Len=4 TSval=106843176 TSecr=29172835</t>
  </si>
  <si>
    <t>57336 &gt; six-degrees [ACK] Seq=21636 Ack=7162 Win=65392 Len=0 TSval=29172853 TSecr=106843176</t>
  </si>
  <si>
    <t>six-degrees &gt; 57336 [PSH, ACK] Seq=7162 Ack=21636 Win=64088 Len=91 TSval=106843831 TSecr=29172853</t>
  </si>
  <si>
    <t>57336 &gt; six-degrees [ACK] Seq=21636 Ack=7253 Win=65392 Len=0 TSval=29173506 TSecr=106843831</t>
  </si>
  <si>
    <t>57336 &gt; six-degrees [PSH, ACK] Seq=21636 Ack=7253 Win=65392 Len=4 TSval=29173506 TSecr=106843831</t>
  </si>
  <si>
    <t>six-degrees &gt; 57336 [ACK] Seq=7253 Ack=21640 Win=64084 Len=0 TSval=106843865 TSecr=29173506</t>
  </si>
  <si>
    <t>57336 &gt; six-degrees [PSH, ACK] Seq=21640 Ack=7253 Win=65392 Len=110 TSval=29173539 TSecr=106843865</t>
  </si>
  <si>
    <t>six-degrees &gt; 57336 [ACK] Seq=7253 Ack=21750 Win=63974 Len=0 TSval=106843898 TSecr=29173539</t>
  </si>
  <si>
    <t>74.195.161.134</t>
  </si>
  <si>
    <t>Source port: 44723  Destination port: 38314</t>
  </si>
  <si>
    <t>149.5.45.172</t>
  </si>
  <si>
    <t>118.160.184.247</t>
  </si>
  <si>
    <t>Source port: 44723  Destination port: 63020</t>
  </si>
  <si>
    <t>68.12.204.189</t>
  </si>
  <si>
    <t>Source port: 44723  Destination port: 24999</t>
  </si>
  <si>
    <t>189.81.118.188</t>
  </si>
  <si>
    <t>Source port: 44723  Destination port: 47391</t>
  </si>
  <si>
    <t>92.113.233.56</t>
  </si>
  <si>
    <t>Source port: 44723  Destination port: 4714</t>
  </si>
  <si>
    <t>187.41.187.24</t>
  </si>
  <si>
    <t>Source port: 44723  Destination port: 31171</t>
  </si>
  <si>
    <t>57336 &gt; six-degrees [PSH, ACK] Seq=21750 Ack=7253 Win=65392 Len=3 TSval=29173781 TSecr=106843898</t>
  </si>
  <si>
    <t>Source port: 24999  Destination port: 44723</t>
  </si>
  <si>
    <t>Source port: 63020  Destination port: 44723</t>
  </si>
  <si>
    <t>Source port: 4714  Destination port: 44723</t>
  </si>
  <si>
    <t>Source port: 47391  Destination port: 44723</t>
  </si>
  <si>
    <t>Source port: 31171  Destination port: 44723</t>
  </si>
  <si>
    <t>six-degrees &gt; 57336 [ACK] Seq=7253 Ack=21753 Win=63971 Len=0 TSval=106844149 TSecr=29173781</t>
  </si>
  <si>
    <t>57336 &gt; six-degrees [PSH, ACK] Seq=21753 Ack=7253 Win=65392 Len=10 TSval=29173825 TSecr=106844149</t>
  </si>
  <si>
    <t>six-degrees &gt; 57336 [PSH, ACK] Seq=7253 Ack=21763 Win=63961 Len=48 TSval=106844166 TSecr=29173825</t>
  </si>
  <si>
    <t>57336 &gt; six-degrees [ACK] Seq=21763 Ack=7301 Win=65392 Len=0 TSval=29173845 TSecr=106844166</t>
  </si>
  <si>
    <t>92.224.203.53</t>
  </si>
  <si>
    <t>Source port: 6651  Destination port: 44723</t>
  </si>
  <si>
    <t>Source port: 38314  Destination port: 44723</t>
  </si>
  <si>
    <t>six-degrees &gt; 57336 [PSH, ACK] Seq=7301 Ack=21763 Win=63961 Len=455 TSval=106844898 TSecr=29173845</t>
  </si>
  <si>
    <t>57336 &gt; six-degrees [ACK] Seq=21763 Ack=7756 Win=65392 Len=0 TSval=29174574 TSecr=106844898</t>
  </si>
  <si>
    <t>57336 &gt; six-degrees [PSH, ACK] Seq=21763 Ack=7756 Win=65392 Len=4 TSval=29174574 TSecr=106844898</t>
  </si>
  <si>
    <t>six-degrees &gt; 57336 [ACK] Seq=7756 Ack=21767 Win=63957 Len=0 TSval=106844933 TSecr=29174574</t>
  </si>
  <si>
    <t>57336 &gt; six-degrees [PSH, ACK] Seq=21767 Ack=7756 Win=65392 Len=4 TSval=29176511 TSecr=106844933</t>
  </si>
  <si>
    <t>six-degrees &gt; 57336 [ACK] Seq=7756 Ack=21771 Win=63953 Len=0 TSval=106846895 TSecr=29176511</t>
  </si>
  <si>
    <t>57336 &gt; six-degrees [PSH, ACK] Seq=21771 Ack=7756 Win=65392 Len=199 TSval=29176568 TSecr=106846895</t>
  </si>
  <si>
    <t>six-degrees &gt; 57336 [PSH, ACK] Seq=7756 Ack=21970 Win=63754 Len=4 TSval=106846910 TSecr=29176568</t>
  </si>
  <si>
    <t>57336 &gt; six-degrees [ACK] Seq=21970 Ack=7760 Win=65392 Len=0 TSval=29176587 TSecr=106846910</t>
  </si>
  <si>
    <t>57336 &gt; six-degrees [PSH, ACK] Seq=21970 Ack=7760 Win=65392 Len=4 TSval=29184783 TSecr=106846910</t>
  </si>
  <si>
    <t>six-degrees &gt; 57336 [ACK] Seq=7760 Ack=21974 Win=63750 Len=0 TSval=106855164 TSecr=29184783</t>
  </si>
  <si>
    <t>57336 &gt; six-degrees [PSH, ACK] Seq=21974 Ack=7760 Win=65392 Len=112 TSval=29184837 TSecr=106855164</t>
  </si>
  <si>
    <t>six-degrees &gt; 57336 [PSH, ACK] Seq=7760 Ack=22086 Win=63638 Len=4 TSval=106855178 TSecr=29184837</t>
  </si>
  <si>
    <t>57336 &gt; six-degrees [ACK] Seq=22086 Ack=7764 Win=65392 Len=0 TSval=29184852 TSecr=106855178</t>
  </si>
  <si>
    <t>57336 &gt; six-degrees [PSH, ACK] Seq=22086 Ack=7764 Win=65392 Len=4 TSval=29217775 TSecr=106855178</t>
  </si>
  <si>
    <t>six-degrees &gt; 57336 [ACK] Seq=7764 Ack=22090 Win=63634 Len=0 TSval=106888154 TSecr=29217775</t>
  </si>
  <si>
    <t>57336 &gt; six-degrees [PSH, ACK] Seq=22090 Ack=7764 Win=65392 Len=452 TSval=29217827 TSecr=106888154</t>
  </si>
  <si>
    <t>six-degrees &gt; 57336 [PSH, ACK] Seq=7764 Ack=22542 Win=64672 Len=4 TSval=106888170 TSecr=29217827</t>
  </si>
  <si>
    <t>57336 &gt; six-degrees [ACK] Seq=22542 Ack=7768 Win=65392 Len=0 TSval=29217844 TSecr=106888170</t>
  </si>
  <si>
    <t>six-degrees &gt; 57336 [PSH, ACK] Seq=7768 Ack=22542 Win=64672 Len=12 TSval=106889803 TSecr=29217844</t>
  </si>
  <si>
    <t>57336 &gt; six-degrees [ACK] Seq=22542 Ack=7780 Win=65392 Len=0 TSval=29219589 TSecr=106889803</t>
  </si>
  <si>
    <t>[TCP Retransmission] six-degrees &gt; 57336 [PSH, ACK] Seq=7768 Ack=22542 Win=64672 Len=12 TSval=106889856 TSecr=29217844</t>
  </si>
  <si>
    <t>[TCP Dup ACK 3205#1] 57336 &gt; six-degrees [ACK] Seq=22542 Ack=7780 Win=65392 Len=0 TSval=29219589 TSecr=106889856 SLE=7768 SRE=7780</t>
  </si>
  <si>
    <t>57336 &gt; six-degrees [PSH, ACK] Seq=22542 Ack=7780 Win=65392 Len=4 TSval=29219589 TSecr=106889856</t>
  </si>
  <si>
    <t>six-degrees &gt; 57336 [ACK] Seq=7780 Ack=22546 Win=64668 Len=0 TSval=106889950 TSecr=29219589</t>
  </si>
  <si>
    <t>57336 &gt; six-degrees [PSH, ACK] Seq=22546 Ack=7780 Win=65392 Len=4 TSval=29274793 TSecr=106889950</t>
  </si>
  <si>
    <t>six-degrees &gt; 57336 [ACK] Seq=7780 Ack=22550 Win=64664 Len=0 TSval=106945174 TSecr=29274793</t>
  </si>
  <si>
    <t>57336 &gt; six-degrees [PSH, ACK] Seq=22550 Ack=7780 Win=65392 Len=112 TSval=29274846 TSecr=106945174</t>
  </si>
  <si>
    <t>six-degrees &gt; 57336 [PSH, ACK] Seq=7780 Ack=22662 Win=64552 Len=4 TSval=106945189 TSecr=29274846</t>
  </si>
  <si>
    <t>57336 &gt; six-degrees [ACK] Seq=22662 Ack=7784 Win=65392 Len=0 TSval=29274865 TSecr=106945189</t>
  </si>
  <si>
    <t>six-degrees &gt; 57336 [PSH, ACK] Seq=7784 Ack=22662 Win=64552 Len=104 TSval=106945207 TSecr=29274865</t>
  </si>
  <si>
    <t>57336 &gt; six-degrees [ACK] Seq=22662 Ack=7888 Win=65392 Len=0 TSval=29274879 TSecr=106945207</t>
  </si>
  <si>
    <t>57336 &gt; six-degrees [PSH, ACK] Seq=22662 Ack=7888 Win=65392 Len=4 TSval=29274879 TSecr=106945207</t>
  </si>
  <si>
    <t>six-degrees &gt; 57336 [ACK] Seq=7888 Ack=22666 Win=64548 Len=0 TSval=106945241 TSecr=29274879</t>
  </si>
  <si>
    <t>72.230.74.224</t>
  </si>
  <si>
    <t>Source port: 44723  Destination port: 6967</t>
  </si>
  <si>
    <t>57336 &gt; six-degrees [PSH, ACK] Seq=22666 Ack=7888 Win=65392 Len=3 TSval=29275792 TSecr=106945241</t>
  </si>
  <si>
    <t>Source port: 6967  Destination port: 44723</t>
  </si>
  <si>
    <t>118.167.1.151</t>
  </si>
  <si>
    <t>Source port: 44723  Destination port: 52154</t>
  </si>
  <si>
    <t>six-degrees &gt; 57336 [ACK] Seq=7888 Ack=22669 Win=64545 Len=0 TSval=106946164 TSecr=29275792</t>
  </si>
  <si>
    <t>57336 &gt; six-degrees [PSH, ACK] Seq=22669 Ack=7888 Win=65392 Len=10 TSval=29275838 TSecr=106946164</t>
  </si>
  <si>
    <t>Source port: 52154  Destination port: 44723</t>
  </si>
  <si>
    <t>six-degrees &gt; 57336 [PSH, ACK] Seq=7888 Ack=22679 Win=64535 Len=48 TSval=106946181 TSecr=29275838</t>
  </si>
  <si>
    <t>57336 &gt; six-degrees [ACK] Seq=22679 Ack=7936 Win=65392 Len=0 TSval=29275858 TSecr=106946181</t>
  </si>
  <si>
    <t>71.59.134.39</t>
  </si>
  <si>
    <t>Source port: 44723  Destination port: 29265</t>
  </si>
  <si>
    <t>Source port: 29265  Destination port: 44723</t>
  </si>
  <si>
    <t>57336 &gt; six-degrees [PSH, ACK] Seq=22679 Ack=7936 Win=65392 Len=4 TSval=29277887 TSecr=106946181</t>
  </si>
  <si>
    <t>six-degrees &gt; 57336 [ACK] Seq=7936 Ack=22683 Win=64531 Len=0 TSval=106948250 TSecr=29277887</t>
  </si>
  <si>
    <t>57336 &gt; six-degrees [PSH, ACK] Seq=22683 Ack=7936 Win=65392 Len=228 TSval=29277954 TSecr=106948250</t>
  </si>
  <si>
    <t>six-degrees &gt; 57336 [PSH, ACK] Seq=7936 Ack=22911 Win=64303 Len=4 TSval=106948299 TSecr=29277954</t>
  </si>
  <si>
    <t>57336 &gt; six-degrees [ACK] Seq=22911 Ack=7940 Win=65392 Len=0 TSval=29277972 TSecr=106948299</t>
  </si>
  <si>
    <t>six-degrees &gt; 57336 [PSH, ACK] Seq=7940 Ack=22911 Win=64303 Len=12 TSval=106952208 TSecr=29277972</t>
  </si>
  <si>
    <t>57336 &gt; six-degrees [ACK] Seq=22911 Ack=7952 Win=65392 Len=0 TSval=29281919 TSecr=106952208</t>
  </si>
  <si>
    <t>57336 &gt; six-degrees [PSH, ACK] Seq=22911 Ack=7952 Win=65392 Len=4 TSval=29281920 TSecr=106952208</t>
  </si>
  <si>
    <t>six-degrees &gt; 57336 [ACK] Seq=7952 Ack=22915 Win=64299 Len=0 TSval=106952281 TSecr=29281920</t>
  </si>
  <si>
    <t>57336 &gt; six-degrees [PSH, ACK] Seq=22915 Ack=7952 Win=65392 Len=4 TSval=29286802 TSecr=106952281</t>
  </si>
  <si>
    <t>six-degrees &gt; 57336 [ACK] Seq=7952 Ack=22919 Win=64295 Len=0 TSval=106957184 TSecr=29286802</t>
  </si>
  <si>
    <t>57336 &gt; six-degrees [PSH, ACK] Seq=22919 Ack=7952 Win=65392 Len=112 TSval=29286857 TSecr=106957184</t>
  </si>
  <si>
    <t>six-degrees &gt; 57336 [PSH, ACK] Seq=7952 Ack=23031 Win=64183 Len=4 TSval=106957199 TSecr=29286857</t>
  </si>
  <si>
    <t>57336 &gt; six-degrees [ACK] Seq=23031 Ack=7956 Win=65392 Len=0 TSval=29286874 TSecr=106957199</t>
  </si>
  <si>
    <t>57336 &gt; six-degrees [PSH, ACK] Seq=23031 Ack=7956 Win=65392 Len=3 TSval=29304325 TSecr=106957199</t>
  </si>
  <si>
    <t>[TCP Retransmission] 57336 &gt; six-degrees [PSH, ACK] Seq=23031 Ack=7956 Win=65392 Len=3 TSval=29304425 TSecr=106957199</t>
  </si>
  <si>
    <t>78.53.152.179</t>
  </si>
  <si>
    <t>220.104.70.13</t>
  </si>
  <si>
    <t>Source port: 44723  Destination port: 63538</t>
  </si>
  <si>
    <t>six-degrees &gt; 57336 [ACK] Seq=7956 Ack=23034 Win=64180 Len=0 TSval=106974767 TSecr=29304325 SLE=23031 SRE=23034</t>
  </si>
  <si>
    <t>57336 &gt; six-degrees [PSH, ACK] Seq=23034 Ack=7956 Win=65392 Len=8 TSval=29304440 TSecr=106974767</t>
  </si>
  <si>
    <t>six-degrees &gt; 57336 [PSH, ACK] Seq=7956 Ack=23042 Win=64172 Len=658 TSval=106974782 TSecr=29304440</t>
  </si>
  <si>
    <t>57336 &gt; six-degrees [ACK] Seq=23042 Ack=8614 Win=65392 Len=0 TSval=29304455 TSecr=106974782</t>
  </si>
  <si>
    <t>Source port: 63538  Destination port: 44723</t>
  </si>
  <si>
    <t>Source port: 27866  Destination port: 44723</t>
  </si>
  <si>
    <t>81.170.244.214</t>
  </si>
  <si>
    <t>Source port: 44723  Destination port: 27005</t>
  </si>
  <si>
    <t>Source port: 27005  Destination port: 44723</t>
  </si>
  <si>
    <t>98.156.120.189</t>
  </si>
  <si>
    <t>Source port: 44723  Destination port: netspeak-acd</t>
  </si>
  <si>
    <t>Source port: netspeak-acd  Destination port: 44723</t>
  </si>
  <si>
    <t>46028 &gt; daytime [SYN] Seq=0 Win=64240 Len=0 MSS=1388 SACK_PERM=1 TSval=29305485 TSecr=0 WS=64</t>
  </si>
  <si>
    <t>daytime &gt; 46028 [SYN, ACK] Seq=0 Ack=1 Win=4096 Len=0 MSS=1460 WS=1 TSval=419976108 TSecr=29305485 SACK_PERM=1</t>
  </si>
  <si>
    <t>46028 &gt; daytime [ACK] Seq=1 Ack=1 Win=64256 Len=0 TSval=29305490 TSecr=419976108</t>
  </si>
  <si>
    <t>daytime &gt; 46028 [FIN, ACK] Seq=1 Ack=1 Win=4096 Len=0 TSval=419976146 TSecr=29305490</t>
  </si>
  <si>
    <t>46028 &gt; daytime [FIN, ACK] Seq=1 Ack=2 Win=64256 Len=0 TSval=29305494 TSecr=419976146</t>
  </si>
  <si>
    <t>daytime &gt; 46028 [ACK] Seq=2 Ack=2 Win=4095 Len=0 TSval=419976186 TSecr=29305494</t>
  </si>
  <si>
    <t>55262 &gt; 35535 [SYN] Seq=0 Win=64240 Len=0 MSS=1388 SACK_PERM=1 TSval=29306836 TSecr=0 WS=64</t>
  </si>
  <si>
    <t>58800 &gt; 44315 [SYN] Seq=0 Win=64240 Len=0 MSS=1388 SACK_PERM=1 TSval=29306837 TSecr=0 WS=64</t>
  </si>
  <si>
    <t>35535 &gt; 55262 [SYN, ACK] Seq=0 Ack=1 Win=8192 Len=0 MSS=1460 SACK_PERM=1 TSval=4426962 TSecr=29306836</t>
  </si>
  <si>
    <t>55262 &gt; 35535 [ACK] Seq=1 Ack=1 Win=64240 Len=0 TSval=29306871 TSecr=4426962</t>
  </si>
  <si>
    <t>55262 &gt; 35535 [PSH, ACK] Seq=1 Ack=1 Win=64240 Len=54 TSval=29306872 TSecr=4426962</t>
  </si>
  <si>
    <t>44315 &gt; 58800 [SYN, ACK] Seq=0 Ack=1 Win=65535 Len=0 MSS=1460 WS=1 TSval=0 TSecr=0 SACK_PERM=1</t>
  </si>
  <si>
    <t>58800 &gt; 44315 [ACK] Seq=1 Ack=1 Win=64256 Len=0 TSval=29306883 TSecr=0</t>
  </si>
  <si>
    <t>58800 &gt; 44315 [PSH, ACK] Seq=1 Ack=1 Win=64256 Len=75 TSval=29306884 TSecr=0</t>
  </si>
  <si>
    <t>35535 &gt; 55262 [PSH, ACK] Seq=1 Ack=55 Win=64672 Len=61 TSval=4426978 TSecr=29306872</t>
  </si>
  <si>
    <t>55262 &gt; 35535 [ACK] Seq=55 Ack=62 Win=64240 Len=0 TSval=29306889 TSecr=4426978</t>
  </si>
  <si>
    <t>55262 &gt; 35535 [PSH, ACK] Seq=55 Ack=62 Win=64240 Len=8 TSval=29306890 TSecr=4426978</t>
  </si>
  <si>
    <t>35535 &gt; 55262 [PSH, ACK] Seq=62 Ack=63 Win=64664 Len=25 TSval=4426993 TSecr=29306890</t>
  </si>
  <si>
    <t>55262 &gt; 35535 [PSH, ACK] Seq=63 Ack=87 Win=64240 Len=70 TSval=29306903 TSecr=4426993</t>
  </si>
  <si>
    <t>44315 &gt; 58800 [PSH, ACK] Seq=1 Ack=76 Win=65460 Len=63 TSval=889661 TSecr=29306884</t>
  </si>
  <si>
    <t>58800 &gt; 44315 [ACK] Seq=76 Ack=64 Win=64256 Len=0 TSval=29306909 TSecr=889661</t>
  </si>
  <si>
    <t>58800 &gt; 44315 [PSH, ACK] Seq=76 Ack=64 Win=64256 Len=8 TSval=29306910 TSecr=889661</t>
  </si>
  <si>
    <t>44315 &gt; 58800 [PSH, ACK] Seq=64 Ack=76 Win=65460 Len=8 TSval=889663 TSecr=29306909</t>
  </si>
  <si>
    <t>58800 &gt; 44315 [ACK] Seq=84 Ack=72 Win=64256 Len=0 TSval=29306936 TSecr=889663</t>
  </si>
  <si>
    <t>35535 &gt; 55262 [ACK] Seq=87 Ack=133 Win=64594 Len=0 TSval=4427027 TSecr=29306903</t>
  </si>
  <si>
    <t>55262 &gt; 35535 [PSH, ACK] Seq=133 Ack=87 Win=64240 Len=14 TSval=29306939 TSecr=4427027</t>
  </si>
  <si>
    <t>35535 &gt; 55262 [PSH, ACK] Seq=87 Ack=147 Win=64580 Len=18 TSval=4427043 TSecr=29306939</t>
  </si>
  <si>
    <t>55262 &gt; 35535 [ACK] Seq=147 Ack=105 Win=64240 Len=0 TSval=29306956 TSecr=4427043</t>
  </si>
  <si>
    <t>44315 &gt; 58800 [ACK] Seq=72 Ack=84 Win=65452 Len=0 TSval=889666 TSecr=29306910</t>
  </si>
  <si>
    <t>58800 &gt; 44315 [PSH, ACK] Seq=84 Ack=72 Win=64256 Len=37 TSval=29306956 TSecr=889666</t>
  </si>
  <si>
    <t>44315 &gt; 58800 [PSH, ACK] Seq=72 Ack=84 Win=65452 Len=50 TSval=889666 TSecr=29306936</t>
  </si>
  <si>
    <t>58800 &gt; 44315 [ACK] Seq=121 Ack=122 Win=64256 Len=0 TSval=29306959 TSecr=889666</t>
  </si>
  <si>
    <t>44315 &gt; 58800 [ACK] Seq=122 Ack=121 Win=65415 Len=0 TSval=889670 TSecr=29306959</t>
  </si>
  <si>
    <t>58800 &gt; 44315 [PSH, ACK] Seq=121 Ack=122 Win=64256 Len=14 TSval=29306998 TSecr=889670</t>
  </si>
  <si>
    <t>44315 &gt; 58800 [PSH, ACK] Seq=122 Ack=135 Win=65401 Len=3 TSval=889671 TSecr=29306998</t>
  </si>
  <si>
    <t>58800 &gt; 44315 [ACK] Seq=135 Ack=125 Win=64256 Len=0 TSval=29307019 TSecr=889671</t>
  </si>
  <si>
    <t>44315 &gt; 58800 [PSH, ACK] Seq=125 Ack=135 Win=65401 Len=15 TSval=889674 TSecr=29307019</t>
  </si>
  <si>
    <t>58800 &gt; 44315 [ACK] Seq=135 Ack=140 Win=64256 Len=0 TSval=29307040 TSecr=889674</t>
  </si>
  <si>
    <t>55262 &gt; 35535 [FIN, ACK] Seq=147 Ack=105 Win=64240 Len=0 TSval=29307301 TSecr=4427043</t>
  </si>
  <si>
    <t>58800 &gt; 44315 [FIN, ACK] Seq=135 Ack=140 Win=64256 Len=0 TSval=29307301 TSecr=889674</t>
  </si>
  <si>
    <t>35535 &gt; 55262 [ACK] Seq=105 Ack=148 Win=64580 Len=0 TSval=4427405 TSecr=29307301</t>
  </si>
  <si>
    <t>35535 &gt; 55262 [FIN, ACK] Seq=105 Ack=148 Win=64580 Len=0 TSval=4427405 TSecr=29307301</t>
  </si>
  <si>
    <t>55262 &gt; 35535 [ACK] Seq=148 Ack=106 Win=64240 Len=0 TSval=29307314 TSecr=4427405</t>
  </si>
  <si>
    <t>44315 &gt; 58800 [ACK] Seq=140 Ack=136 Win=65401 Len=0 TSval=889702 TSecr=29307301</t>
  </si>
  <si>
    <t>44315 &gt; 58800 [FIN, ACK] Seq=140 Ack=136 Win=65401 Len=0 TSval=889702 TSecr=29307301</t>
  </si>
  <si>
    <t>58800 &gt; 44315 [ACK] Seq=136 Ack=141 Win=64256 Len=0 TSval=29307323 TSecr=889702</t>
  </si>
  <si>
    <t>57336 &gt; six-degrees [PSH, ACK] Seq=23042 Ack=8614 Win=65392 Len=4 TSval=29307773 TSecr=106974782</t>
  </si>
  <si>
    <t>six-degrees &gt; 57336 [ACK] Seq=8614 Ack=23046 Win=64168 Len=0 TSval=106978136 TSecr=29307773</t>
  </si>
  <si>
    <t>57336 &gt; six-degrees [PSH, ACK] Seq=23046 Ack=8614 Win=65392 Len=455 TSval=29307807 TSecr=106978136</t>
  </si>
  <si>
    <t>six-degrees &gt; 57336 [PSH, ACK] Seq=8614 Ack=23501 Win=63713 Len=4 TSval=106978151 TSecr=29307807</t>
  </si>
  <si>
    <t>57336 &gt; six-degrees [ACK] Seq=23501 Ack=8618 Win=65392 Len=0 TSval=29307822 TSecr=106978151</t>
  </si>
  <si>
    <t>38705 &gt; daytime [SYN] Seq=0 Win=64240 Len=0 MSS=1388 SACK_PERM=1 TSval=29308201 TSecr=0 WS=64</t>
  </si>
  <si>
    <t>daytime &gt; 38705 [SYN, ACK] Seq=0 Ack=1 Win=4096 Len=0 MSS=1460 WS=1 TSval=426566756 TSecr=29308201 SACK_PERM=1</t>
  </si>
  <si>
    <t>38705 &gt; daytime [ACK] Seq=1 Ack=1 Win=64256 Len=0 TSval=29308207 TSecr=426566756</t>
  </si>
  <si>
    <t>daytime &gt; 38705 [FIN, ACK] Seq=1 Ack=1 Win=4096 Len=0 TSval=426566795 TSecr=29308207</t>
  </si>
  <si>
    <t>38705 &gt; daytime [FIN, ACK] Seq=1 Ack=2 Win=64256 Len=0 TSval=29308210 TSecr=426566795</t>
  </si>
  <si>
    <t>daytime &gt; 38705 [ACK] Seq=2 Ack=2 Win=4095 Len=0 TSval=426566835 TSecr=29308210</t>
  </si>
  <si>
    <t>six-degrees &gt; 57336 [PSH, ACK] Seq=8618 Ack=23501 Win=63713 Len=3 TSval=107014809 TSecr=29307822</t>
  </si>
  <si>
    <t>57336 &gt; six-degrees [ACK] Seq=23501 Ack=8621 Win=65392 Len=0 TSval=29344509 TSecr=107014809</t>
  </si>
  <si>
    <t>six-degrees &gt; 57336 [PSH, ACK] Seq=8621 Ack=23501 Win=63713 Len=49 TSval=107014853 TSecr=29344509</t>
  </si>
  <si>
    <t>57336 &gt; six-degrees [ACK] Seq=23501 Ack=8670 Win=65392 Len=0 TSval=29344523 TSecr=107014853</t>
  </si>
  <si>
    <t>57336 &gt; six-degrees [PSH, ACK] Seq=23501 Ack=8670 Win=65392 Len=4 TSval=29344523 TSecr=107014853</t>
  </si>
  <si>
    <t>six-degrees &gt; 57336 [ACK] Seq=8670 Ack=23505 Win=63709 Len=0 TSval=107014886 TSecr=29344523</t>
  </si>
  <si>
    <t>57336 &gt; six-degrees [PSH, ACK] Seq=23505 Ack=8670 Win=65392 Len=12 TSval=29344557 TSecr=107014886</t>
  </si>
  <si>
    <t>six-degrees &gt; 57336 [PSH, ACK] Seq=8670 Ack=23517 Win=63697 Len=274 TSval=107014900 TSecr=29344557</t>
  </si>
  <si>
    <t>57336 &gt; six-degrees [ACK] Seq=23517 Ack=8944 Win=65392 Len=0 TSval=29344574 TSecr=107014900</t>
  </si>
  <si>
    <t>95.27.50.42</t>
  </si>
  <si>
    <t>Source port: 44723  Destination port: 41686</t>
  </si>
  <si>
    <t>89.239.116.220</t>
  </si>
  <si>
    <t>Source port: 44723  Destination port: 42891</t>
  </si>
  <si>
    <t>Source port: 41686  Destination port: 44723</t>
  </si>
  <si>
    <t>Source port: 42891  Destination port: 44723</t>
  </si>
  <si>
    <t>89.25.190.151</t>
  </si>
  <si>
    <t>Source port: 44723  Destination port: 29059</t>
  </si>
  <si>
    <t>89.252.133.136</t>
  </si>
  <si>
    <t>Source port: 44723  Destination port: 7118</t>
  </si>
  <si>
    <t>178.37.128.123</t>
  </si>
  <si>
    <t>Source port: 44723  Destination port: 60399</t>
  </si>
  <si>
    <t>77.75.13.189</t>
  </si>
  <si>
    <t>Source port: 44723  Destination port: 11069</t>
  </si>
  <si>
    <t>Source port: 29059  Destination port: 44723</t>
  </si>
  <si>
    <t>95.111.85.72</t>
  </si>
  <si>
    <t>83.226.133.207</t>
  </si>
  <si>
    <t>Source port: 11069  Destination port: 44723</t>
  </si>
  <si>
    <t>Source port: 7118  Destination port: 44723</t>
  </si>
  <si>
    <t>Source port: 60399  Destination port: 44723</t>
  </si>
  <si>
    <t>57336 &gt; six-degrees [PSH, ACK] Seq=23517 Ack=8944 Win=65392 Len=4 TSval=29376806 TSecr=107014900</t>
  </si>
  <si>
    <t>six-degrees &gt; 57336 [ACK] Seq=8944 Ack=23521 Win=63693 Len=0 TSval=107047189 TSecr=29376806</t>
  </si>
  <si>
    <t>57336 &gt; six-degrees [PSH, ACK] Seq=23521 Ack=8944 Win=65392 Len=112 TSval=29376860 TSecr=107047189</t>
  </si>
  <si>
    <t>six-degrees &gt; 57336 [PSH, ACK] Seq=8944 Ack=23633 Win=63581 Len=4 TSval=107047204 TSecr=29376860</t>
  </si>
  <si>
    <t>57336 &gt; six-degrees [ACK] Seq=23633 Ack=8948 Win=65392 Len=0 TSval=29376874 TSecr=107047204</t>
  </si>
  <si>
    <t>six-degrees &gt; 57336 [PSH, ACK] Seq=8948 Ack=23633 Win=63581 Len=19 TSval=107047217 TSecr=29376874</t>
  </si>
  <si>
    <t>57336 &gt; six-degrees [ACK] Seq=23633 Ack=8967 Win=65392 Len=0 TSval=29376889 TSecr=107047217</t>
  </si>
  <si>
    <t>57336 &gt; six-degrees [PSH, ACK] Seq=23633 Ack=8967 Win=65392 Len=4 TSval=29376890 TSecr=107047217</t>
  </si>
  <si>
    <t>86.14.189.193</t>
  </si>
  <si>
    <t>Source port: 44723  Destination port: 32194</t>
  </si>
  <si>
    <t>Source port: 63650  Destination port: 44723</t>
  </si>
  <si>
    <t>six-degrees &gt; 57336 [ACK] Seq=8967 Ack=23637 Win=63577 Len=0 TSval=107047253 TSecr=29376890</t>
  </si>
  <si>
    <t>57336 &gt; six-degrees [PSH, ACK] Seq=23637 Ack=8967 Win=65392 Len=26 TSval=29376924 TSecr=107047253</t>
  </si>
  <si>
    <t>Source port: 32194  Destination port: 44723</t>
  </si>
  <si>
    <t>six-degrees &gt; 57336 [PSH, ACK] Seq=8967 Ack=23663 Win=63551 Len=96 TSval=107047268 TSecr=29376924</t>
  </si>
  <si>
    <t>57336 &gt; six-degrees [ACK] Seq=23663 Ack=9063 Win=65392 Len=0 TSval=29376943 TSecr=107047268</t>
  </si>
  <si>
    <t>57336 &gt; six-degrees [PSH, ACK] Seq=23663 Ack=9063 Win=65392 Len=4 TSval=29379773 TSecr=107047268</t>
  </si>
  <si>
    <t>six-degrees &gt; 57336 [ACK] Seq=9063 Ack=23667 Win=63547 Len=0 TSval=107050158 TSecr=29379773</t>
  </si>
  <si>
    <t>57336 &gt; six-degrees [PSH, ACK] Seq=23667 Ack=9063 Win=65392 Len=455 TSval=29379828 TSecr=107050158</t>
  </si>
  <si>
    <t>six-degrees &gt; 57336 [PSH, ACK] Seq=9063 Ack=24122 Win=64672 Len=4 TSval=107050174 TSecr=29379828</t>
  </si>
  <si>
    <t>57336 &gt; six-degrees [ACK] Seq=24122 Ack=9067 Win=65392 Len=0 TSval=29379844 TSecr=107050174</t>
  </si>
  <si>
    <t>57336 &gt; six-degrees [PSH, ACK] Seq=24122 Ack=9067 Win=65392 Len=4 TSval=29379895 TSecr=107050174</t>
  </si>
  <si>
    <t>six-degrees &gt; 57336 [ACK] Seq=9067 Ack=24126 Win=64668 Len=0 TSval=107050259 TSecr=29379895</t>
  </si>
  <si>
    <t>57336 &gt; six-degrees [PSH, ACK] Seq=24126 Ack=9067 Win=65392 Len=199 TSval=29379929 TSecr=107050259</t>
  </si>
  <si>
    <t>six-degrees &gt; 57336 [PSH, ACK] Seq=9067 Ack=24325 Win=64469 Len=4 TSval=107050274 TSecr=29379929</t>
  </si>
  <si>
    <t>57336 &gt; six-degrees [ACK] Seq=24325 Ack=9071 Win=65392 Len=0 TSval=29379944 TSecr=107050274</t>
  </si>
  <si>
    <t>57336 &gt; six-degrees [PSH, ACK] Seq=24325 Ack=9071 Win=65392 Len=4 TSval=29388713 TSecr=107050274</t>
  </si>
  <si>
    <t>six-degrees &gt; 57336 [ACK] Seq=9071 Ack=24329 Win=64465 Len=0 TSval=107059099 TSecr=29388713</t>
  </si>
  <si>
    <t>57336 &gt; six-degrees [PSH, ACK] Seq=24329 Ack=9071 Win=65392 Len=144 TSval=29388768 TSecr=107059099</t>
  </si>
  <si>
    <t>six-degrees &gt; 57336 [PSH, ACK] Seq=9071 Ack=24473 Win=64321 Len=4 TSval=107059113 TSecr=29388768</t>
  </si>
  <si>
    <t>57336 &gt; six-degrees [ACK] Seq=24473 Ack=9075 Win=65392 Len=0 TSval=29388783 TSecr=107059113</t>
  </si>
  <si>
    <t>57336 &gt; six-degrees [PSH, ACK] Seq=24473 Ack=9075 Win=65392 Len=3 TSval=29393845 TSecr=107059113</t>
  </si>
  <si>
    <t>six-degrees &gt; 57336 [ACK] Seq=9075 Ack=24476 Win=64318 Len=0 TSval=107064228 TSecr=29393845</t>
  </si>
  <si>
    <t>57336 &gt; six-degrees [PSH, ACK] Seq=24476 Ack=9075 Win=65392 Len=11 TSval=29393898 TSecr=107064228</t>
  </si>
  <si>
    <t>six-degrees &gt; 57336 [ACK] Seq=9075 Ack=24487 Win=64307 Len=0 TSval=107064261 TSecr=29393898</t>
  </si>
  <si>
    <t>six-degrees &gt; 57336 [PSH, ACK] Seq=9075 Ack=24487 Win=64307 Len=9 TSval=107064903 TSecr=29393898</t>
  </si>
  <si>
    <t>57336 &gt; six-degrees [ACK] Seq=24487 Ack=9084 Win=65392 Len=0 TSval=29394573 TSecr=107064903</t>
  </si>
  <si>
    <t>57336 &gt; six-degrees [PSH, ACK] Seq=24487 Ack=9084 Win=65392 Len=4 TSval=29397775 TSecr=107064903</t>
  </si>
  <si>
    <t>six-degrees &gt; 57336 [ACK] Seq=9084 Ack=24491 Win=64303 Len=0 TSval=107068162 TSecr=29397775</t>
  </si>
  <si>
    <t>57336 &gt; six-degrees [PSH, ACK] Seq=24491 Ack=9084 Win=65392 Len=455 TSval=29397831 TSecr=107068162</t>
  </si>
  <si>
    <t>six-degrees &gt; 57336 [PSH, ACK] Seq=9084 Ack=24946 Win=63848 Len=4 TSval=107068178 TSecr=29397831</t>
  </si>
  <si>
    <t>57336 &gt; six-degrees [ACK] Seq=24946 Ack=9088 Win=65392 Len=0 TSval=29397847 TSecr=107068178</t>
  </si>
  <si>
    <t>57336 &gt; six-degrees [PSH, ACK] Seq=24946 Ack=9088 Win=65392 Len=3 TSval=29407862 TSecr=107068178</t>
  </si>
  <si>
    <t>six-degrees &gt; 57336 [PSH, ACK] Seq=9088 Ack=24946 Win=63848 Len=12 TSval=107078106 TSecr=29397847</t>
  </si>
  <si>
    <t>57336 &gt; six-degrees [ACK] Seq=24949 Ack=9100 Win=65392 Len=0 TSval=29407873 TSecr=107078106</t>
  </si>
  <si>
    <t>[TCP Retransmission] six-degrees &gt; 57336 [PSH, ACK] Seq=9088 Ack=24946 Win=63848 Len=12 TSval=107078152 TSecr=29397847</t>
  </si>
  <si>
    <t>[TCP Dup ACK 3531#1] 57336 &gt; six-degrees [ACK] Seq=24949 Ack=9100 Win=65392 Len=0 TSval=29407873 TSecr=107078152 SLE=9088 SRE=9100</t>
  </si>
  <si>
    <t>six-degrees &gt; 57336 [ACK] Seq=9100 Ack=24949 Win=63845 Len=0 TSval=107078228 TSecr=29407862</t>
  </si>
  <si>
    <t>57336 &gt; six-degrees [PSH, ACK] Seq=24949 Ack=9100 Win=65392 Len=15 TSval=29407899 TSecr=107078228</t>
  </si>
  <si>
    <t>six-degrees &gt; 57336 [ACK] Seq=9100 Ack=24964 Win=63830 Len=0 TSval=107078261 TSecr=29407899</t>
  </si>
  <si>
    <t>six-degrees &gt; 57336 [PSH, ACK] Seq=9100 Ack=24964 Win=63830 Len=21 TSval=107078265 TSecr=29407899</t>
  </si>
  <si>
    <t>57336 &gt; six-degrees [ACK] Seq=24964 Ack=9121 Win=65392 Len=0 TSval=29407936 TSecr=107078265</t>
  </si>
  <si>
    <t>76.101.56.221</t>
  </si>
  <si>
    <t>Source port: 44723  Destination port: 29680</t>
  </si>
  <si>
    <t>Source port: 29680  Destination port: 44723</t>
  </si>
  <si>
    <t>57336 &gt; six-degrees [PSH, ACK] Seq=24964 Ack=9121 Win=65392 Len=3 TSval=29433440 TSecr=107078265</t>
  </si>
  <si>
    <t>six-degrees &gt; 57336 [ACK] Seq=9121 Ack=24967 Win=63827 Len=0 TSval=107103837 TSecr=29433440</t>
  </si>
  <si>
    <t>57336 &gt; six-degrees [PSH, ACK] Seq=24967 Ack=9121 Win=65392 Len=23 TSval=29433506 TSecr=107103837</t>
  </si>
  <si>
    <t>six-degrees &gt; 57336 [PSH, ACK] Seq=9121 Ack=24990 Win=63804 Len=96 TSval=107103851 TSecr=29433506</t>
  </si>
  <si>
    <t>57336 &gt; six-degrees [ACK] Seq=24990 Ack=9217 Win=65392 Len=0 TSval=29433521 TSecr=107103851</t>
  </si>
  <si>
    <t>78.141.179.8</t>
  </si>
  <si>
    <t>Source port: 44723  Destination port: 34019</t>
  </si>
  <si>
    <t>70.65.184.171</t>
  </si>
  <si>
    <t>Source port: 44723  Destination port: 8125</t>
  </si>
  <si>
    <t>Source port: 8125  Destination port: 44723</t>
  </si>
  <si>
    <t>Source port: 34019  Destination port: 44723</t>
  </si>
  <si>
    <t>six-degrees &gt; 57336 [PSH, ACK] Seq=9217 Ack=24990 Win=63804 Len=12 TSval=107142303 TSecr=29433521</t>
  </si>
  <si>
    <t>57336 &gt; six-degrees [ACK] Seq=24990 Ack=9229 Win=65392 Len=0 TSval=29471973 TSecr=107142303</t>
  </si>
  <si>
    <t>57336 &gt; six-degrees [PSH, ACK] Seq=24990 Ack=9229 Win=65392 Len=4 TSval=29471973 TSecr=107142303</t>
  </si>
  <si>
    <t>six-degrees &gt; 57336 [ACK] Seq=9229 Ack=24994 Win=63800 Len=0 TSval=107142339 TSecr=29471973</t>
  </si>
  <si>
    <t>57336 &gt; six-degrees [PSH, ACK] Seq=24994 Ack=9229 Win=65392 Len=4 TSval=29478715 TSecr=107142339</t>
  </si>
  <si>
    <t>six-degrees &gt; 57336 [ACK] Seq=9229 Ack=24998 Win=63796 Len=0 TSval=107149106 TSecr=29478715</t>
  </si>
  <si>
    <t>57336 &gt; six-degrees [PSH, ACK] Seq=24998 Ack=9229 Win=65392 Len=112 TSval=29478774 TSecr=107149106</t>
  </si>
  <si>
    <t>six-degrees &gt; 57336 [PSH, ACK] Seq=9229 Ack=25110 Win=63684 Len=4 TSval=107149120 TSecr=29478774</t>
  </si>
  <si>
    <t>57336 &gt; six-degrees [ACK] Seq=25110 Ack=9233 Win=65392 Len=0 TSval=29478792 TSecr=107149120</t>
  </si>
  <si>
    <t>six-degrees &gt; 57336 [PSH, ACK] Seq=9233 Ack=25110 Win=63684 Len=184 TSval=107149138 TSecr=29478792</t>
  </si>
  <si>
    <t>57336 &gt; six-degrees [ACK] Seq=25110 Ack=9417 Win=65392 Len=0 TSval=29478806 TSecr=107149138</t>
  </si>
  <si>
    <t>57336 &gt; six-degrees [PSH, ACK] Seq=25110 Ack=9417 Win=65392 Len=4 TSval=29478806 TSecr=107149138</t>
  </si>
  <si>
    <t>six-degrees &gt; 57336 [ACK] Seq=9417 Ack=25114 Win=63680 Len=0 TSval=107149172 TSecr=29478806</t>
  </si>
  <si>
    <t>46.137.3.179</t>
  </si>
  <si>
    <t>Source port: 44723  Destination port: 34051</t>
  </si>
  <si>
    <t>94.22.120.113</t>
  </si>
  <si>
    <t>Source port: 44723  Destination port: 33979</t>
  </si>
  <si>
    <t>88.83.42.245</t>
  </si>
  <si>
    <t>Source port: 44723  Destination port: 42015</t>
  </si>
  <si>
    <t>178.36.156.35</t>
  </si>
  <si>
    <t>Source port: 44723  Destination port: 25524</t>
  </si>
  <si>
    <t>87.8.51.66</t>
  </si>
  <si>
    <t>Source port: 44723  Destination port: 14491</t>
  </si>
  <si>
    <t>87.110.128.170</t>
  </si>
  <si>
    <t>Source port: 44723  Destination port: 14860</t>
  </si>
  <si>
    <t>Source port: 33979  Destination port: 44723</t>
  </si>
  <si>
    <t>Source port: 25524  Destination port: 44723</t>
  </si>
  <si>
    <t>Source port: 42015  Destination port: 44723</t>
  </si>
  <si>
    <t>Source port: 14491  Destination port: 44723</t>
  </si>
  <si>
    <t>Source port: 14860  Destination port: 44723</t>
  </si>
  <si>
    <t>Source port: 34051  Destination port: 44723</t>
  </si>
  <si>
    <t>57336 &gt; six-degrees [PSH, ACK] Seq=25114 Ack=9417 Win=65392 Len=4 TSval=29481816 TSecr=107149172</t>
  </si>
  <si>
    <t>six-degrees &gt; 57336 [ACK] Seq=9417 Ack=25118 Win=63676 Len=0 TSval=107152182 TSecr=29481816</t>
  </si>
  <si>
    <t>57336 &gt; six-degrees [PSH, ACK] Seq=25118 Ack=9417 Win=65392 Len=228 TSval=29481850 TSecr=107152182</t>
  </si>
  <si>
    <t>six-degrees &gt; 57336 [PSH, ACK] Seq=9417 Ack=25346 Win=63448 Len=4 TSval=107152196 TSecr=29481850</t>
  </si>
  <si>
    <t>57336 &gt; six-degrees [ACK] Seq=25346 Ack=9421 Win=65392 Len=0 TSval=29481868 TSecr=107152196</t>
  </si>
  <si>
    <t>35963 &gt; 35535 [SYN] Seq=0 Win=64240 Len=0 MSS=1388 SACK_PERM=1 TSval=29486838 TSecr=0 WS=64</t>
  </si>
  <si>
    <t>52030 &gt; 44315 [SYN] Seq=0 Win=64240 Len=0 MSS=1388 SACK_PERM=1 TSval=29486839 TSecr=0 WS=64</t>
  </si>
  <si>
    <t>35535 &gt; 35963 [SYN, ACK] Seq=0 Ack=1 Win=8192 Len=0 MSS=1460 SACK_PERM=1 TSval=4606965 TSecr=29486838</t>
  </si>
  <si>
    <t>35963 &gt; 35535 [ACK] Seq=1 Ack=1 Win=64240 Len=0 TSval=29486873 TSecr=4606965</t>
  </si>
  <si>
    <t>35963 &gt; 35535 [PSH, ACK] Seq=1 Ack=1 Win=64240 Len=64 TSval=29486874 TSecr=4606965</t>
  </si>
  <si>
    <t>44315 &gt; 52030 [SYN, ACK] Seq=0 Ack=1 Win=65535 Len=0 MSS=1460 WS=1 TSval=0 TSecr=0 SACK_PERM=1</t>
  </si>
  <si>
    <t>52030 &gt; 44315 [ACK] Seq=1 Ack=1 Win=64256 Len=0 TSval=29486884 TSecr=0</t>
  </si>
  <si>
    <t>52030 &gt; 44315 [PSH, ACK] Seq=1 Ack=1 Win=64256 Len=100 TSval=29486885 TSecr=0</t>
  </si>
  <si>
    <t>35535 &gt; 35963 [PSH, ACK] Seq=1 Ack=65 Win=64672 Len=101 TSval=4606980 TSecr=29486874</t>
  </si>
  <si>
    <t>35963 &gt; 35535 [ACK] Seq=65 Ack=102 Win=64240 Len=0 TSval=29486891 TSecr=4606980</t>
  </si>
  <si>
    <t>35963 &gt; 35535 [PSH, ACK] Seq=65 Ack=102 Win=64240 Len=8 TSval=29486892 TSecr=4606980</t>
  </si>
  <si>
    <t>35535 &gt; 35963 [PSH, ACK] Seq=102 Ack=65 Win=64672 Len=8 TSval=4606997 TSecr=29486891</t>
  </si>
  <si>
    <t>35963 &gt; 35535 [ACK] Seq=73 Ack=110 Win=64240 Len=0 TSval=29486909 TSecr=4606997</t>
  </si>
  <si>
    <t>44315 &gt; 52030 [PSH, ACK] Seq=1 Ack=101 Win=65435 Len=74 TSval=907661 TSecr=29486885</t>
  </si>
  <si>
    <t>52030 &gt; 44315 [ACK] Seq=101 Ack=75 Win=64256 Len=0 TSval=29486911 TSecr=907661</t>
  </si>
  <si>
    <t>52030 &gt; 44315 [PSH, ACK] Seq=101 Ack=75 Win=64256 Len=8 TSval=29486912 TSecr=907661</t>
  </si>
  <si>
    <t>35535 &gt; 35963 [PSH, ACK] Seq=110 Ack=73 Win=64664 Len=65 TSval=4607014 TSecr=29486892</t>
  </si>
  <si>
    <t>35963 &gt; 35535 [PSH, ACK] Seq=73 Ack=175 Win=64240 Len=44 TSval=29486923 TSecr=4607014</t>
  </si>
  <si>
    <t>44315 &gt; 52030 [PSH, ACK] Seq=75 Ack=101 Win=65435 Len=8 TSval=907664 TSecr=29486911</t>
  </si>
  <si>
    <t>52030 &gt; 44315 [ACK] Seq=109 Ack=83 Win=64256 Len=0 TSval=29486939 TSecr=907664</t>
  </si>
  <si>
    <t>35535 &gt; 35963 [ACK] Seq=175 Ack=117 Win=64620 Len=0 TSval=4607051 TSecr=29486923</t>
  </si>
  <si>
    <t>35963 &gt; 35535 [PSH, ACK] Seq=117 Ack=175 Win=64240 Len=14 TSval=29486957 TSecr=4607051</t>
  </si>
  <si>
    <t>44315 &gt; 52030 [ACK] Seq=83 Ack=109 Win=65427 Len=0 TSval=907667 TSecr=29486912</t>
  </si>
  <si>
    <t>52030 &gt; 44315 [PSH, ACK] Seq=109 Ack=83 Win=64256 Len=29 TSval=29486960 TSecr=907667</t>
  </si>
  <si>
    <t>44315 &gt; 52030 [PSH, ACK] Seq=83 Ack=109 Win=65427 Len=67 TSval=907667 TSecr=29486939</t>
  </si>
  <si>
    <t>52030 &gt; 44315 [ACK] Seq=138 Ack=150 Win=64256 Len=0 TSval=29486963 TSecr=907667</t>
  </si>
  <si>
    <t>35535 &gt; 35963 [PSH, ACK] Seq=175 Ack=131 Win=64606 Len=18 TSval=4607063 TSecr=29486957</t>
  </si>
  <si>
    <t>35963 &gt; 35535 [ACK] Seq=131 Ack=193 Win=64240 Len=0 TSval=29486976 TSecr=4607063</t>
  </si>
  <si>
    <t>44315 &gt; 52030 [ACK] Seq=150 Ack=138 Win=65398 Len=0 TSval=907671 TSecr=29486963</t>
  </si>
  <si>
    <t>52030 &gt; 44315 [PSH, ACK] Seq=138 Ack=150 Win=64256 Len=14 TSval=29487003 TSecr=907671</t>
  </si>
  <si>
    <t>44315 &gt; 52030 [PSH, ACK] Seq=150 Ack=152 Win=65384 Len=3 TSval=907672 TSecr=29487003</t>
  </si>
  <si>
    <t>52030 &gt; 44315 [ACK] Seq=152 Ack=153 Win=64256 Len=0 TSval=29487025 TSecr=907672</t>
  </si>
  <si>
    <t>44315 &gt; 52030 [PSH, ACK] Seq=153 Ack=152 Win=65384 Len=15 TSval=907675 TSecr=29487025</t>
  </si>
  <si>
    <t>52030 &gt; 44315 [ACK] Seq=152 Ack=168 Win=64256 Len=0 TSval=29487046 TSecr=907675</t>
  </si>
  <si>
    <t>35963 &gt; 35535 [FIN, ACK] Seq=131 Ack=193 Win=64240 Len=0 TSval=29487306 TSecr=4607063</t>
  </si>
  <si>
    <t>52030 &gt; 44315 [FIN, ACK] Seq=152 Ack=168 Win=64256 Len=0 TSval=29487306 TSecr=907675</t>
  </si>
  <si>
    <t>35535 &gt; 35963 [ACK] Seq=193 Ack=132 Win=64606 Len=0 TSval=4607413 TSecr=29487306</t>
  </si>
  <si>
    <t>35535 &gt; 35963 [FIN, ACK] Seq=193 Ack=132 Win=64606 Len=0 TSval=4607413 TSecr=29487306</t>
  </si>
  <si>
    <t>35963 &gt; 35535 [ACK] Seq=132 Ack=194 Win=64240 Len=0 TSval=29487320 TSecr=4607413</t>
  </si>
  <si>
    <t>44315 &gt; 52030 [ACK] Seq=168 Ack=153 Win=65384 Len=0 TSval=907703 TSecr=29487306</t>
  </si>
  <si>
    <t>44315 &gt; 52030 [FIN, ACK] Seq=168 Ack=153 Win=65384 Len=0 TSval=907703 TSecr=29487306</t>
  </si>
  <si>
    <t>52030 &gt; 44315 [ACK] Seq=153 Ack=169 Win=64256 Len=0 TSval=29487333 TSecr=907703</t>
  </si>
  <si>
    <t>57336 &gt; six-degrees [PSH, ACK] Seq=25346 Ack=9421 Win=65392 Len=4 TSval=29487772 TSecr=107152196</t>
  </si>
  <si>
    <t>six-degrees &gt; 57336 [ACK] Seq=9421 Ack=25350 Win=63444 Len=0 TSval=107158138 TSecr=29487772</t>
  </si>
  <si>
    <t>57336 &gt; six-degrees [PSH, ACK] Seq=25350 Ack=9421 Win=65392 Len=453 TSval=29487808 TSecr=107158138</t>
  </si>
  <si>
    <t>six-degrees &gt; 57336 [PSH, ACK] Seq=9421 Ack=25803 Win=64672 Len=4 TSval=107158156 TSecr=29487808</t>
  </si>
  <si>
    <t>57336 &gt; six-degrees [ACK] Seq=25803 Ack=9425 Win=65392 Len=0 TSval=29487824 TSecr=107158156</t>
  </si>
  <si>
    <t>57336 &gt; six-degrees [PSH, ACK] Seq=25803 Ack=9425 Win=65392 Len=4 TSval=29490721 TSecr=107158156</t>
  </si>
  <si>
    <t>six-degrees &gt; 57336 [ACK] Seq=9425 Ack=25807 Win=64668 Len=0 TSval=107161112 TSecr=29490721</t>
  </si>
  <si>
    <t>57336 &gt; six-degrees [PSH, ACK] Seq=25807 Ack=9425 Win=65392 Len=145 TSval=29490780 TSecr=107161112</t>
  </si>
  <si>
    <t>six-degrees &gt; 57336 [PSH, ACK] Seq=9425 Ack=25952 Win=64523 Len=4 TSval=107161127 TSecr=29490780</t>
  </si>
  <si>
    <t>57336 &gt; six-degrees [ACK] Seq=25952 Ack=9429 Win=65392 Len=0 TSval=29490794 TSecr=107161127</t>
  </si>
  <si>
    <t>176.14.202.26</t>
  </si>
  <si>
    <t>Source port: 44723  Destination port: 51062</t>
  </si>
  <si>
    <t>Source port: 51062  Destination port: 44723</t>
  </si>
  <si>
    <t>six-degrees &gt; 57336 [PSH, ACK] Seq=9429 Ack=25952 Win=64523 Len=12 TSval=107207103 TSecr=29490794</t>
  </si>
  <si>
    <t>57336 &gt; six-degrees [ACK] Seq=25952 Ack=9441 Win=65392 Len=0 TSval=29536894 TSecr=107207103</t>
  </si>
  <si>
    <t>[TCP Retransmission] six-degrees &gt; 57336 [PSH, ACK] Seq=9429 Ack=25952 Win=64523 Len=12 TSval=107207164 TSecr=29490794</t>
  </si>
  <si>
    <t>[TCP Dup ACK 3705#1] 57336 &gt; six-degrees [ACK] Seq=25952 Ack=9441 Win=65392 Len=0 TSval=29536894 TSecr=107207164 SLE=9429 SRE=9441</t>
  </si>
  <si>
    <t>57336 &gt; six-degrees [PSH, ACK] Seq=25952 Ack=9441 Win=65392 Len=4 TSval=29536894 TSecr=107207164</t>
  </si>
  <si>
    <t>six-degrees &gt; 57336 [ACK] Seq=9441 Ack=25956 Win=64519 Len=0 TSval=107207263 TSecr=29536894</t>
  </si>
  <si>
    <t>57336 &gt; six-degrees [PSH, ACK] Seq=25956 Ack=9441 Win=65392 Len=4 TSval=29577774 TSecr=107207263</t>
  </si>
  <si>
    <t>six-degrees &gt; 57336 [ACK] Seq=9441 Ack=25960 Win=64515 Len=0 TSval=107248161 TSecr=29577774</t>
  </si>
  <si>
    <t>57336 &gt; six-degrees [PSH, ACK] Seq=25960 Ack=9441 Win=65392 Len=453 TSval=29577827 TSecr=107248161</t>
  </si>
  <si>
    <t>six-degrees &gt; 57336 [PSH, ACK] Seq=9441 Ack=26413 Win=64062 Len=4 TSval=107248177 TSecr=29577827</t>
  </si>
  <si>
    <t>57336 &gt; six-degrees [ACK] Seq=26413 Ack=9445 Win=65392 Len=0 TSval=29577849 TSecr=107248177</t>
  </si>
  <si>
    <t>57336 &gt; six-degrees [PSH, ACK] Seq=26413 Ack=9445 Win=65392 Len=4 TSval=29580722 TSecr=107248177</t>
  </si>
  <si>
    <t>six-degrees &gt; 57336 [ACK] Seq=9445 Ack=26417 Win=64058 Len=0 TSval=107251112 TSecr=29580722</t>
  </si>
  <si>
    <t>57336 &gt; six-degrees [PSH, ACK] Seq=26417 Ack=9445 Win=65392 Len=112 TSval=29580778 TSecr=107251112</t>
  </si>
  <si>
    <t>six-degrees &gt; 57336 [PSH, ACK] Seq=9445 Ack=26529 Win=63946 Len=4 TSval=107251127 TSecr=29580778</t>
  </si>
  <si>
    <t>57336 &gt; six-degrees [ACK] Seq=26529 Ack=9449 Win=65392 Len=0 TSval=29580793 TSecr=107251127</t>
  </si>
  <si>
    <t>six-degrees &gt; 57336 [PSH, ACK] Seq=9449 Ack=26529 Win=63946 Len=120 TSval=107251140 TSecr=29580793</t>
  </si>
  <si>
    <t>57336 &gt; six-degrees [ACK] Seq=26529 Ack=9569 Win=65392 Len=0 TSval=29580806 TSecr=107251140</t>
  </si>
  <si>
    <t>57336 &gt; six-degrees [PSH, ACK] Seq=26529 Ack=9569 Win=65392 Len=4 TSval=29580807 TSecr=107251140</t>
  </si>
  <si>
    <t>24.144.61.145</t>
  </si>
  <si>
    <t>Source port: 44723  Destination port: 23087</t>
  </si>
  <si>
    <t>114.42.19.182</t>
  </si>
  <si>
    <t>Source port: 44723  Destination port: 19006</t>
  </si>
  <si>
    <t>114.44.176.158</t>
  </si>
  <si>
    <t>Source port: 44723  Destination port: 25245</t>
  </si>
  <si>
    <t>61.227.130.55</t>
  </si>
  <si>
    <t>Source port: 44723  Destination port: 51670</t>
  </si>
  <si>
    <t>Source port: 23087  Destination port: 44723</t>
  </si>
  <si>
    <t>six-degrees &gt; 57336 [ACK] Seq=9569 Ack=26533 Win=63942 Len=0 TSval=107251173 TSecr=29580807</t>
  </si>
  <si>
    <t>Source port: 25245  Destination port: 44723</t>
  </si>
  <si>
    <t>Source port: 19006  Destination port: 44723</t>
  </si>
  <si>
    <t>Source port: 51670  Destination port: 44723</t>
  </si>
  <si>
    <t>57336 &gt; six-degrees [PSH, ACK] Seq=26533 Ack=9569 Win=65392 Len=4 TSval=29581146 TSecr=107251173</t>
  </si>
  <si>
    <t>six-degrees &gt; 57336 [ACK] Seq=9569 Ack=26537 Win=63938 Len=0 TSval=107251513 TSecr=29581146</t>
  </si>
  <si>
    <t>57336 &gt; six-degrees [PSH, ACK] Seq=26537 Ack=9569 Win=65392 Len=169 TSval=29581179 TSecr=107251513</t>
  </si>
  <si>
    <t>six-degrees &gt; 57336 [PSH, ACK] Seq=9569 Ack=26706 Win=63769 Len=4 TSval=107251528 TSecr=29581179</t>
  </si>
  <si>
    <t>57336 &gt; six-degrees [ACK] Seq=26706 Ack=9573 Win=65392 Len=0 TSval=29581198 TSecr=107251528</t>
  </si>
  <si>
    <t>57336 &gt; six-degrees [PSH, ACK] Seq=26706 Ack=9573 Win=65392 Len=4 TSval=29583817 TSecr=107251528</t>
  </si>
  <si>
    <t>six-degrees &gt; 57336 [ACK] Seq=9573 Ack=26710 Win=63765 Len=0 TSval=107254184 TSecr=29583817</t>
  </si>
  <si>
    <t>57336 &gt; six-degrees [PSH, ACK] Seq=26710 Ack=9573 Win=65392 Len=199 TSval=29583850 TSecr=107254184</t>
  </si>
  <si>
    <t>six-degrees &gt; 57336 [PSH, ACK] Seq=9573 Ack=26909 Win=63566 Len=4 TSval=107254199 TSecr=29583850</t>
  </si>
  <si>
    <t>57336 &gt; six-degrees [ACK] Seq=26909 Ack=9577 Win=65392 Len=0 TSval=29583865 TSecr=107254199</t>
  </si>
  <si>
    <t>57336 &gt; six-degrees [PSH, ACK] Seq=26909 Ack=9577 Win=65392 Len=4 TSval=29592731 TSecr=107254199</t>
  </si>
  <si>
    <t>six-degrees &gt; 57336 [ACK] Seq=9577 Ack=26913 Win=63562 Len=0 TSval=107263117 TSecr=29592731</t>
  </si>
  <si>
    <t>57336 &gt; six-degrees [PSH, ACK] Seq=26913 Ack=9577 Win=65392 Len=112 TSval=29592783 TSecr=107263117</t>
  </si>
  <si>
    <t>six-degrees &gt; 57336 [PSH, ACK] Seq=9577 Ack=27025 Win=63450 Len=4 TSval=107263131 TSecr=29592783</t>
  </si>
  <si>
    <t>57336 &gt; six-degrees [ACK] Seq=27025 Ack=9581 Win=65392 Len=0 TSval=29592797 TSecr=107263131</t>
  </si>
  <si>
    <t>six-degrees &gt; 57336 [PSH, ACK] Seq=9581 Ack=27025 Win=63450 Len=12 TSval=107273203 TSecr=29592797</t>
  </si>
  <si>
    <t>57336 &gt; six-degrees [ACK] Seq=27025 Ack=9593 Win=65392 Len=0 TSval=29602938 TSecr=107273203</t>
  </si>
  <si>
    <t>57336 &gt; six-degrees [PSH, ACK] Seq=27025 Ack=9593 Win=65392 Len=4 TSval=29602938 TSecr=107273203</t>
  </si>
  <si>
    <t>six-degrees &gt; 57336 [ACK] Seq=9593 Ack=27029 Win=63446 Len=0 TSval=107273304 TSecr=29602938</t>
  </si>
  <si>
    <t>57336 &gt; six-degrees [PSH, ACK] Seq=27029 Ack=9593 Win=65392 Len=2 TSval=29662443 TSecr=107273304</t>
  </si>
  <si>
    <t>six-degrees &gt; 57336 [PSH, ACK] Seq=9593 Ack=27031 Win=63444 Len=2 TSval=107332814 TSecr=29662443</t>
  </si>
  <si>
    <t>57336 &gt; six-degrees [ACK] Seq=27031 Ack=9595 Win=65392 Len=0 TSval=29662483 TSecr=107332814</t>
  </si>
  <si>
    <t>six-degrees &gt; 57336 [PSH, ACK] Seq=9595 Ack=27031 Win=63444 Len=12 TSval=107336004 TSecr=29662483</t>
  </si>
  <si>
    <t>57336 &gt; six-degrees [ACK] Seq=27031 Ack=9607 Win=65392 Len=0 TSval=29665781 TSecr=107336004</t>
  </si>
  <si>
    <t>57336 &gt; six-degrees [PSH, ACK] Seq=27031 Ack=9607 Win=65392 Len=4 TSval=29665781 TSecr=107336004</t>
  </si>
  <si>
    <t>six-degrees &gt; 57336 [ACK] Seq=9607 Ack=27035 Win=63440 Len=0 TSval=107336148 TSecr=29665781</t>
  </si>
  <si>
    <t>52512 &gt; 35535 [SYN] Seq=0 Win=64240 Len=0 MSS=1388 SACK_PERM=1 TSval=29666836 TSecr=0 WS=64</t>
  </si>
  <si>
    <t>45338 &gt; 44315 [SYN] Seq=0 Win=64240 Len=0 MSS=1388 SACK_PERM=1 TSval=29666837 TSecr=0 WS=64</t>
  </si>
  <si>
    <t>35535 &gt; 52512 [SYN, ACK] Seq=0 Ack=1 Win=8192 Len=0 MSS=1460 SACK_PERM=1 TSval=4786946 TSecr=29666836</t>
  </si>
  <si>
    <t>52512 &gt; 35535 [ACK] Seq=1 Ack=1 Win=64240 Len=0 TSval=29666933 TSecr=4786946</t>
  </si>
  <si>
    <t>44315 &gt; 45338 [SYN, ACK] Seq=0 Ack=1 Win=65535 Len=0 MSS=1460 WS=1 TSval=0 TSecr=0 SACK_PERM=1</t>
  </si>
  <si>
    <t>45338 &gt; 44315 [ACK] Seq=1 Ack=1 Win=64256 Len=0 TSval=29666933 TSecr=0</t>
  </si>
  <si>
    <t>52512 &gt; 35535 [PSH, ACK] Seq=1 Ack=1 Win=64240 Len=54 TSval=29666933 TSecr=4786946</t>
  </si>
  <si>
    <t>45338 &gt; 44315 [PSH, ACK] Seq=1 Ack=1 Win=64256 Len=109 TSval=29666933 TSecr=0</t>
  </si>
  <si>
    <t>52514 &gt; 35535 [SYN] Seq=0 Win=64240 Len=0 MSS=1388 SACK_PERM=1 TSval=29666948 TSecr=0 WS=64</t>
  </si>
  <si>
    <t>45340 &gt; 44315 [SYN] Seq=0 Win=64240 Len=0 MSS=1388 SACK_PERM=1 TSval=29666948 TSecr=0 WS=64</t>
  </si>
  <si>
    <t>35535 &gt; 52512 [PSH, ACK] Seq=1 Ack=55 Win=64672 Len=88 TSval=4787044 TSecr=29666933</t>
  </si>
  <si>
    <t>52512 &gt; 35535 [ACK] Seq=55 Ack=89 Win=64240 Len=0 TSval=29666951 TSecr=4787044</t>
  </si>
  <si>
    <t>52512 &gt; 35535 [PSH, ACK] Seq=55 Ack=89 Win=64240 Len=8 TSval=29666952 TSecr=4787044</t>
  </si>
  <si>
    <t>44315 &gt; 45338 [PSH, ACK] Seq=1 Ack=110 Win=65426 Len=82 TSval=925667 TSecr=29666933</t>
  </si>
  <si>
    <t>45338 &gt; 44315 [ACK] Seq=110 Ack=83 Win=64256 Len=0 TSval=29666961 TSecr=925667</t>
  </si>
  <si>
    <t>45338 &gt; 44315 [PSH, ACK] Seq=110 Ack=83 Win=64256 Len=8 TSval=29666962 TSecr=925667</t>
  </si>
  <si>
    <t>35535 &gt; 52514 [SYN, ACK] Seq=0 Ack=1 Win=8192 Len=0 MSS=1460 SACK_PERM=1 TSval=4787058 TSecr=29666948</t>
  </si>
  <si>
    <t>52514 &gt; 35535 [ACK] Seq=1 Ack=1 Win=64240 Len=0 TSval=29666963 TSecr=4787058</t>
  </si>
  <si>
    <t>52514 &gt; 35535 [PSH, ACK] Seq=1 Ack=1 Win=64240 Len=59 TSval=29666963 TSecr=4787058</t>
  </si>
  <si>
    <t>35535 &gt; 52512 [PSH, ACK] Seq=89 Ack=55 Win=64672 Len=8 TSval=4787060 TSecr=29666951</t>
  </si>
  <si>
    <t>52514 &gt; 35535 [FIN, ACK] Seq=60 Ack=1 Win=64240 Len=0 TSval=29666966 TSecr=4787058</t>
  </si>
  <si>
    <t>52512 &gt; 35535 [ACK] Seq=63 Ack=97 Win=64240 Len=0 TSval=29666970 TSecr=4787060</t>
  </si>
  <si>
    <t>44315 &gt; 45340 [SYN, ACK] Seq=0 Ack=1 Win=65535 Len=0 MSS=1460 WS=1 TSval=0 TSecr=0 SACK_PERM=1</t>
  </si>
  <si>
    <t>45340 &gt; 44315 [ACK] Seq=1 Ack=1 Win=64256 Len=0 TSval=29666972 TSecr=0</t>
  </si>
  <si>
    <t>45340 &gt; 44315 [PSH, ACK] Seq=1 Ack=1 Win=64256 Len=56 TSval=29666972 TSecr=0</t>
  </si>
  <si>
    <t>35535 &gt; 52514 [PSH, ACK] Seq=1 Ack=60 Win=64672 Len=33 TSval=4787072 TSecr=29666963</t>
  </si>
  <si>
    <t>52514 &gt; 35535 [RST] Seq=60 Win=0 Len=0</t>
  </si>
  <si>
    <t>35535 &gt; 52514 [ACK] Seq=34 Ack=61 Win=64672 Len=0 TSval=4787074 TSecr=29666966</t>
  </si>
  <si>
    <t>52514 &gt; 35535 [RST] Seq=61 Win=0 Len=0</t>
  </si>
  <si>
    <t>35535 &gt; 52514 [FIN, ACK] Seq=34 Ack=61 Win=64672 Len=0 TSval=4787074 TSecr=29666966</t>
  </si>
  <si>
    <t>35535 &gt; 52512 [PSH, ACK] Seq=97 Ack=63 Win=64664 Len=40 TSval=4787079 TSecr=29666952</t>
  </si>
  <si>
    <t>52512 &gt; 35535 [PSH, ACK] Seq=63 Ack=137 Win=64240 Len=36 TSval=29666984 TSecr=4787079</t>
  </si>
  <si>
    <t>44315 &gt; 45338 [PSH, ACK] Seq=83 Ack=110 Win=65426 Len=8 TSval=925669 TSecr=29666961</t>
  </si>
  <si>
    <t>45340 &gt; 44315 [FIN, ACK] Seq=57 Ack=1 Win=64256 Len=0 TSval=29666987 TSecr=0</t>
  </si>
  <si>
    <t>45338 &gt; 44315 [ACK] Seq=118 Ack=91 Win=64256 Len=0 TSval=29666991 TSecr=925669</t>
  </si>
  <si>
    <t>44315 &gt; 45340 [PSH, ACK] Seq=1 Ack=57 Win=65479 Len=39 TSval=925670 TSecr=29666972</t>
  </si>
  <si>
    <t>45340 &gt; 44315 [RST] Seq=57 Win=0 Len=0</t>
  </si>
  <si>
    <t>44315 &gt; 45338 [ACK] Seq=91 Ack=118 Win=65418 Len=0 TSval=925671 TSecr=29666962</t>
  </si>
  <si>
    <t>45338 &gt; 44315 [PSH, ACK] Seq=118 Ack=91 Win=64256 Len=29 TSval=29666999 TSecr=925671</t>
  </si>
  <si>
    <t>44315 &gt; 45338 [PSH, ACK] Seq=91 Ack=118 Win=65418 Len=44 TSval=925672 TSecr=29666991</t>
  </si>
  <si>
    <t>45338 &gt; 44315 [ACK] Seq=147 Ack=135 Win=64256 Len=0 TSval=29667013 TSecr=925672</t>
  </si>
  <si>
    <t>35535 &gt; 52512 [ACK] Seq=137 Ack=99 Win=64628 Len=0 TSval=4787113 TSecr=29666984</t>
  </si>
  <si>
    <t>52512 &gt; 35535 [PSH, ACK] Seq=99 Ack=137 Win=64240 Len=14 TSval=29667022 TSecr=4787113</t>
  </si>
  <si>
    <t>35535 &gt; 52512 [PSH, ACK] Seq=137 Ack=113 Win=64614 Len=18 TSval=4787131 TSecr=29667022</t>
  </si>
  <si>
    <t>52512 &gt; 35535 [ACK] Seq=113 Ack=155 Win=64240 Len=0 TSval=29667040 TSecr=4787131</t>
  </si>
  <si>
    <t>44315 &gt; 45338 [ACK] Seq=135 Ack=147 Win=65389 Len=0 TSval=925676 TSecr=29667013</t>
  </si>
  <si>
    <t>45338 &gt; 44315 [PSH, ACK] Seq=147 Ack=135 Win=64256 Len=14 TSval=29667042 TSecr=925676</t>
  </si>
  <si>
    <t>44315 &gt; 45338 [PSH, ACK] Seq=135 Ack=161 Win=65375 Len=3 TSval=925678 TSecr=29667042</t>
  </si>
  <si>
    <t>45338 &gt; 44315 [ACK] Seq=161 Ack=138 Win=64256 Len=0 TSval=29667065 TSecr=925678</t>
  </si>
  <si>
    <t>44315 &gt; 45338 [PSH, ACK] Seq=138 Ack=161 Win=65375 Len=14 TSval=925680 TSecr=29667065</t>
  </si>
  <si>
    <t>45338 &gt; 44315 [ACK] Seq=161 Ack=152 Win=64256 Len=0 TSval=29667087 TSecr=925680</t>
  </si>
  <si>
    <t>52512 &gt; 35535 [FIN, ACK] Seq=113 Ack=155 Win=64240 Len=0 TSval=29667348 TSecr=4787131</t>
  </si>
  <si>
    <t>45338 &gt; 44315 [FIN, ACK] Seq=161 Ack=152 Win=64256 Len=0 TSval=29667348 TSecr=925680</t>
  </si>
  <si>
    <t>35535 &gt; 52512 [ACK] Seq=155 Ack=114 Win=64614 Len=0 TSval=4787459 TSecr=29667348</t>
  </si>
  <si>
    <t>35535 &gt; 52512 [FIN, ACK] Seq=155 Ack=114 Win=64614 Len=0 TSval=4787459 TSecr=29667348</t>
  </si>
  <si>
    <t>52512 &gt; 35535 [ACK] Seq=114 Ack=156 Win=64240 Len=0 TSval=29667363 TSecr=4787459</t>
  </si>
  <si>
    <t>44315 &gt; 45338 [ACK] Seq=152 Ack=162 Win=65375 Len=0 TSval=925708 TSecr=29667348</t>
  </si>
  <si>
    <t>44315 &gt; 45338 [FIN, ACK] Seq=152 Ack=162 Win=65375 Len=0 TSval=925708 TSecr=29667348</t>
  </si>
  <si>
    <t>45338 &gt; 44315 [ACK] Seq=162 Ack=153 Win=64256 Len=0 TSval=29667376 TSecr=925708</t>
  </si>
  <si>
    <t>57336 &gt; six-degrees [PSH, ACK] Seq=27035 Ack=9607 Win=65392 Len=4 TSval=29667775 TSecr=107336148</t>
  </si>
  <si>
    <t>six-degrees &gt; 57336 [ACK] Seq=9607 Ack=27039 Win=63436 Len=0 TSval=107338145 TSecr=29667775</t>
  </si>
  <si>
    <t>57336 &gt; six-degrees [PSH, ACK] Seq=27039 Ack=9607 Win=65392 Len=453 TSval=29667810 TSecr=107338145</t>
  </si>
  <si>
    <t>six-degrees &gt; 57336 [PSH, ACK] Seq=9607 Ack=27492 Win=64672 Len=4 TSval=107338161 TSecr=29667810</t>
  </si>
  <si>
    <t>57336 &gt; six-degrees [ACK] Seq=27492 Ack=9611 Win=65392 Len=0 TSval=29667830 TSecr=107338161</t>
  </si>
  <si>
    <t>57336 &gt; six-degrees [PSH, ACK] Seq=27492 Ack=9611 Win=65392 Len=4 TSval=29682732 TSecr=107338161</t>
  </si>
  <si>
    <t>six-degrees &gt; 57336 [ACK] Seq=9611 Ack=27496 Win=64668 Len=0 TSval=107353122 TSecr=29682732</t>
  </si>
  <si>
    <t>57336 &gt; six-degrees [PSH, ACK] Seq=27496 Ack=9611 Win=65392 Len=112 TSval=29682787 TSecr=107353122</t>
  </si>
  <si>
    <t>six-degrees &gt; 57336 [PSH, ACK] Seq=9611 Ack=27608 Win=64556 Len=4 TSval=107353138 TSecr=29682787</t>
  </si>
  <si>
    <t>57336 &gt; six-degrees [ACK] Seq=27608 Ack=9615 Win=65392 Len=0 TSval=29682802 TSecr=107353138</t>
  </si>
  <si>
    <t>six-degrees &gt; 57336 [PSH, ACK] Seq=9615 Ack=27608 Win=64556 Len=87 TSval=107353150 TSecr=29682802</t>
  </si>
  <si>
    <t>57336 &gt; six-degrees [ACK] Seq=27608 Ack=9702 Win=65392 Len=0 TSval=29682814 TSecr=107353150</t>
  </si>
  <si>
    <t>57336 &gt; six-degrees [PSH, ACK] Seq=27608 Ack=9702 Win=65392 Len=4 TSval=29682815 TSecr=107353150</t>
  </si>
  <si>
    <t>six-degrees &gt; 57336 [ACK] Seq=9702 Ack=27612 Win=64552 Len=0 TSval=107353184 TSecr=29682815</t>
  </si>
  <si>
    <t>78.90.53.184</t>
  </si>
  <si>
    <t>Source port: 44723  Destination port: 58046</t>
  </si>
  <si>
    <t>Source port: 58046  Destination port: 44723</t>
  </si>
  <si>
    <t>57336 &gt; six-degrees [PSH, ACK] Seq=27612 Ack=9702 Win=65392 Len=4 TSval=29694741 TSecr=107353184</t>
  </si>
  <si>
    <t>six-degrees &gt; 57336 [ACK] Seq=9702 Ack=27616 Win=64548 Len=0 TSval=107365135 TSecr=29694741</t>
  </si>
  <si>
    <t>57336 &gt; six-degrees [PSH, ACK] Seq=27616 Ack=9702 Win=65392 Len=112 TSval=29694799 TSecr=107365135</t>
  </si>
  <si>
    <t>six-degrees &gt; 57336 [PSH, ACK] Seq=9702 Ack=27728 Win=64436 Len=4 TSval=107365150 TSecr=29694799</t>
  </si>
  <si>
    <t>57336 &gt; six-degrees [ACK] Seq=27728 Ack=9706 Win=65392 Len=0 TSval=29694818 TSecr=107365150</t>
  </si>
  <si>
    <t>six-degrees &gt; 57336 [PSH, ACK] Seq=9706 Ack=27728 Win=64436 Len=43 TSval=107366713 TSecr=29694818</t>
  </si>
  <si>
    <t>57336 &gt; six-degrees [ACK] Seq=27728 Ack=9749 Win=65392 Len=0 TSval=29696507 TSecr=107366713</t>
  </si>
  <si>
    <t>57336 &gt; six-degrees [PSH, ACK] Seq=27728 Ack=9749 Win=65392 Len=4 TSval=29696507 TSecr=107366713</t>
  </si>
  <si>
    <t>[TCP Retransmission] six-degrees &gt; 57336 [PSH, ACK] Seq=9706 Ack=27728 Win=64436 Len=43 TSval=107366852 TSecr=29694818</t>
  </si>
  <si>
    <t>[TCP Dup ACK 3961#1] 57336 &gt; six-degrees [ACK] Seq=27732 Ack=9749 Win=65392 Len=0 TSval=29696519 TSecr=107366852 SLE=9706 SRE=9749</t>
  </si>
  <si>
    <t>six-degrees &gt; 57336 [ACK] Seq=9749 Ack=27732 Win=64432 Len=0 TSval=107366875 TSecr=29696507</t>
  </si>
  <si>
    <t>57336 &gt; six-degrees [PSH, ACK] Seq=27732 Ack=9749 Win=65392 Len=12 TSval=29696539 TSecr=107366875</t>
  </si>
  <si>
    <t>six-degrees &gt; 57336 [PSH, ACK] Seq=9749 Ack=27744 Win=64420 Len=274 TSval=107366888 TSecr=29696539</t>
  </si>
  <si>
    <t>57336 &gt; six-degrees [ACK] Seq=27744 Ack=10023 Win=65392 Len=0 TSval=29696552 TSecr=107366888</t>
  </si>
  <si>
    <t>139.30.103.55</t>
  </si>
  <si>
    <t>Source port: 44723  Destination port: 18025</t>
  </si>
  <si>
    <t>Source port: 18025  Destination port: 44723</t>
  </si>
  <si>
    <t>six-degrees &gt; 57336 [PSH, ACK] Seq=10023 Ack=27744 Win=64420 Len=12 TSval=107397806 TSecr=29696552</t>
  </si>
  <si>
    <t>57336 &gt; six-degrees [ACK] Seq=27744 Ack=10035 Win=65392 Len=0 TSval=29727601 TSecr=107397806</t>
  </si>
  <si>
    <t>57336 &gt; six-degrees [PSH, ACK] Seq=27744 Ack=10035 Win=65392 Len=4 TSval=29727601 TSecr=107397806</t>
  </si>
  <si>
    <t>six-degrees &gt; 57336 [ACK] Seq=10035 Ack=27748 Win=64416 Len=0 TSval=107397970 TSecr=29727601</t>
  </si>
  <si>
    <t>57336 &gt; six-degrees [PSH, ACK] Seq=27748 Ack=10035 Win=65392 Len=4 TSval=29757772 TSecr=107397970</t>
  </si>
  <si>
    <t>six-degrees &gt; 57336 [ACK] Seq=10035 Ack=27752 Win=64412 Len=0 TSval=107428163 TSecr=29757772</t>
  </si>
  <si>
    <t>57336 &gt; six-degrees [PSH, ACK] Seq=27752 Ack=10035 Win=65392 Len=453 TSval=29757827 TSecr=107428163</t>
  </si>
  <si>
    <t>six-degrees &gt; 57336 [PSH, ACK] Seq=10035 Ack=28205 Win=63959 Len=4 TSval=107428179 TSecr=29757827</t>
  </si>
  <si>
    <t>57336 &gt; six-degrees [ACK] Seq=28205 Ack=10039 Win=65392 Len=0 TSval=29757846 TSecr=107428179</t>
  </si>
  <si>
    <t>57336 &gt; six-degrees [PSH, ACK] Seq=28205 Ack=10039 Win=65392 Len=4 TSval=29784743 TSecr=107428179</t>
  </si>
  <si>
    <t>six-degrees &gt; 57336 [ACK] Seq=10039 Ack=28209 Win=63955 Len=0 TSval=107455137 TSecr=29784743</t>
  </si>
  <si>
    <t>57336 &gt; six-degrees [PSH, ACK] Seq=28209 Ack=10039 Win=65392 Len=112 TSval=29784799 TSecr=107455137</t>
  </si>
  <si>
    <t>six-degrees &gt; 57336 [PSH, ACK] Seq=10039 Ack=28321 Win=63843 Len=4 TSval=107455151 TSecr=29784799</t>
  </si>
  <si>
    <t>57336 &gt; six-degrees [ACK] Seq=28321 Ack=10043 Win=65392 Len=0 TSval=29784813 TSecr=107455151</t>
  </si>
  <si>
    <t>188.163.16.50</t>
  </si>
  <si>
    <t>Source port: 44723  Destination port: 58005</t>
  </si>
  <si>
    <t>188.194.99.85</t>
  </si>
  <si>
    <t>Source port: 44723  Destination port: 10949</t>
  </si>
  <si>
    <t>109.160.117.192</t>
  </si>
  <si>
    <t>Source port: 44723  Destination port: 13246</t>
  </si>
  <si>
    <t>96.57.222.218</t>
  </si>
  <si>
    <t>Source port: 44723  Destination port: 63681</t>
  </si>
  <si>
    <t>57336 &gt; six-degrees [PSH, ACK] Seq=28321 Ack=10043 Win=65392 Len=3 TSval=29785743 TSecr=107455151</t>
  </si>
  <si>
    <t>Source port: 63681  Destination port: 44723</t>
  </si>
  <si>
    <t>Source port: 58005  Destination port: 44723</t>
  </si>
  <si>
    <t>Source port: 10949  Destination port: 44723</t>
  </si>
  <si>
    <t>six-degrees &gt; 57336 [ACK] Seq=10043 Ack=28324 Win=63840 Len=0 TSval=107456122 TSecr=29785743</t>
  </si>
  <si>
    <t>57336 &gt; six-degrees [PSH, ACK] Seq=28324 Ack=10043 Win=65392 Len=10 TSval=29785786 TSecr=107456122</t>
  </si>
  <si>
    <t>Source port: 13246  Destination port: 44723</t>
  </si>
  <si>
    <t>six-degrees &gt; 57336 [PSH, ACK] Seq=10043 Ack=28334 Win=63830 Len=48 TSval=107456138 TSecr=29785786</t>
  </si>
  <si>
    <t>57336 &gt; six-degrees [ACK] Seq=28334 Ack=10091 Win=65392 Len=0 TSval=29785801 TSecr=107456138</t>
  </si>
  <si>
    <t>87.97.199.237</t>
  </si>
  <si>
    <t>Source port: 44723  Destination port: 24264</t>
  </si>
  <si>
    <t>Source port: 24264  Destination port: 44723</t>
  </si>
  <si>
    <t>six-degrees &gt; 57336 [PSH, ACK] Seq=10091 Ack=28334 Win=63830 Len=12 TSval=107460116 TSecr=29785801</t>
  </si>
  <si>
    <t>57336 &gt; six-degrees [ACK] Seq=28334 Ack=10103 Win=65392 Len=0 TSval=29789934 TSecr=107460116</t>
  </si>
  <si>
    <t>57336 &gt; six-degrees [PSH, ACK] Seq=28334 Ack=10103 Win=65392 Len=4 TSval=29789934 TSecr=107460116</t>
  </si>
  <si>
    <t>six-degrees &gt; 57336 [ACK] Seq=10103 Ack=28338 Win=63826 Len=0 TSval=107460304 TSecr=29789934</t>
  </si>
  <si>
    <t>57336 &gt; six-degrees [PSH, ACK] Seq=28338 Ack=10103 Win=65392 Len=4 TSval=29796752 TSecr=107460304</t>
  </si>
  <si>
    <t>six-degrees &gt; 57336 [ACK] Seq=10103 Ack=28342 Win=63822 Len=0 TSval=107467146 TSecr=29796752</t>
  </si>
  <si>
    <t>57336 &gt; six-degrees [PSH, ACK] Seq=28342 Ack=10103 Win=65392 Len=112 TSval=29796808 TSecr=107467146</t>
  </si>
  <si>
    <t>six-degrees &gt; 57336 [PSH, ACK] Seq=10103 Ack=28454 Win=63710 Len=4 TSval=107467160 TSecr=29796808</t>
  </si>
  <si>
    <t>57336 &gt; six-degrees [ACK] Seq=28454 Ack=10107 Win=65392 Len=0 TSval=29796827 TSecr=107467160</t>
  </si>
  <si>
    <t>57336 &gt; six-degrees [PSH, ACK] Seq=28454 Ack=10107 Win=65392 Len=3 TSval=29844324 TSecr=107467160</t>
  </si>
  <si>
    <t>six-degrees &gt; 57336 [ACK] Seq=10107 Ack=28457 Win=63707 Len=0 TSval=107514717 TSecr=29844324</t>
  </si>
  <si>
    <t>57336 &gt; six-degrees [PSH, ACK] Seq=28457 Ack=10107 Win=65392 Len=8 TSval=29844379 TSecr=107514717</t>
  </si>
  <si>
    <t>six-degrees &gt; 57336 [PSH, ACK] Seq=10107 Ack=28465 Win=63699 Len=659 TSval=107514731 TSecr=29844379</t>
  </si>
  <si>
    <t>57336 &gt; six-degrees [ACK] Seq=28465 Ack=10766 Win=65392 Len=0 TSval=29844392 TSecr=107514731</t>
  </si>
  <si>
    <t>49056 &gt; 35535 [SYN] Seq=0 Win=64240 Len=0 MSS=1388 SACK_PERM=1 TSval=29846835 TSecr=0 WS=64</t>
  </si>
  <si>
    <t>43428 &gt; 44315 [SYN] Seq=0 Win=64240 Len=0 MSS=1388 SACK_PERM=1 TSval=29846836 TSecr=0 WS=64</t>
  </si>
  <si>
    <t>35535 &gt; 49056 [SYN, ACK] Seq=0 Ack=1 Win=8192 Len=0 MSS=1460 SACK_PERM=1 TSval=4966970 TSecr=29846835</t>
  </si>
  <si>
    <t>49056 &gt; 35535 [ACK] Seq=1 Ack=1 Win=64240 Len=0 TSval=29846872 TSecr=4966970</t>
  </si>
  <si>
    <t>49056 &gt; 35535 [PSH, ACK] Seq=1 Ack=1 Win=64240 Len=84 TSval=29846872 TSecr=4966970</t>
  </si>
  <si>
    <t>35535 &gt; 49056 [PSH, ACK] Seq=1 Ack=85 Win=64672 Len=81 TSval=4966984 TSecr=29846872</t>
  </si>
  <si>
    <t>49056 &gt; 35535 [ACK] Seq=85 Ack=82 Win=64240 Len=0 TSval=29846887 TSecr=4966984</t>
  </si>
  <si>
    <t>49056 &gt; 35535 [PSH, ACK] Seq=85 Ack=82 Win=64240 Len=8 TSval=29846888 TSecr=4966984</t>
  </si>
  <si>
    <t>35535 &gt; 49056 [PSH, ACK] Seq=82 Ack=85 Win=64672 Len=8 TSval=4966997 TSecr=29846887</t>
  </si>
  <si>
    <t>49056 &gt; 35535 [ACK] Seq=93 Ack=90 Win=64240 Len=0 TSval=29846906 TSecr=4966997</t>
  </si>
  <si>
    <t>35535 &gt; 49056 [PSH, ACK] Seq=90 Ack=93 Win=64664 Len=72 TSval=4967017 TSecr=29846888</t>
  </si>
  <si>
    <t>43429 &gt; 44315 [SYN] Seq=0 Win=64240 Len=0 MSS=1388 SACK_PERM=1 TSval=29846947 TSecr=0 WS=64</t>
  </si>
  <si>
    <t>35535 &gt; 49056 [ACK] Seq=162 Ack=128 Win=64629 Len=0 TSval=4967050 TSecr=29846919</t>
  </si>
  <si>
    <t>49056 &gt; 35535 [PSH, ACK] Seq=128 Ack=162 Win=64240 Len=14 TSval=29846955 TSecr=4967050</t>
  </si>
  <si>
    <t>35535 &gt; 49056 [PSH, ACK] Seq=162 Ack=142 Win=64615 Len=18 TSval=4967066 TSecr=29846955</t>
  </si>
  <si>
    <t>49056 &gt; 35535 [ACK] Seq=142 Ack=180 Win=64240 Len=0 TSval=29846973 TSecr=4967066</t>
  </si>
  <si>
    <t>49202 &gt; https [SYN] Seq=0 Win=64240 Len=0 MSS=1388 SACK_PERM=1 TSval=29847059 TSecr=0 WS=64</t>
  </si>
  <si>
    <t>55120 &gt; http [SYN] Seq=0 Win=64240 Len=0 MSS=1388 SACK_PERM=1 TSval=29847059 TSecr=0 WS=64</t>
  </si>
  <si>
    <t>43428 &gt; 44315 [SYN] Seq=0 Win=64240 Len=0 MSS=1388 SACK_PERM=1 TSval=29847136 TSecr=0 WS=64</t>
  </si>
  <si>
    <t>43429 &gt; 44315 [SYN] Seq=0 Win=64240 Len=0 MSS=1388 SACK_PERM=1 TSval=29847247 TSecr=0 WS=64</t>
  </si>
  <si>
    <t>49202 &gt; https [SYN] Seq=0 Win=64240 Len=0 MSS=1388 SACK_PERM=1 TSval=29847359 TSecr=0 WS=64</t>
  </si>
  <si>
    <t>55120 &gt; http [SYN] Seq=0 Win=64240 Len=0 MSS=1388 SACK_PERM=1 TSval=29847359 TSecr=0 WS=64</t>
  </si>
  <si>
    <t>83.141.169.197</t>
  </si>
  <si>
    <t>51277 &gt; 20058 [SYN] Seq=0 Win=64240 Len=0 MSS=1388 SACK_PERM=1 TSval=29847487 TSecr=0 WS=64</t>
  </si>
  <si>
    <t>51278 &gt; 20058 [SYN] Seq=0 Win=64240 Len=0 MSS=1388 SACK_PERM=1 TSval=29847599 TSecr=0 WS=64</t>
  </si>
  <si>
    <t>47957 &gt; https [SYN] Seq=0 Win=64240 Len=0 MSS=1388 SACK_PERM=1 TSval=29847710 TSecr=0 WS=64</t>
  </si>
  <si>
    <t>57118 &gt; http [SYN] Seq=0 Win=64240 Len=0 MSS=1388 SACK_PERM=1 TSval=29847710 TSecr=0 WS=64</t>
  </si>
  <si>
    <t>57336 &gt; six-degrees [PSH, ACK] Seq=28465 Ack=10766 Win=65392 Len=4 TSval=29847771 TSecr=107514731</t>
  </si>
  <si>
    <t>51277 &gt; 20058 [SYN] Seq=0 Win=64240 Len=0 MSS=1388 SACK_PERM=1 TSval=29847787 TSecr=0 WS=64</t>
  </si>
  <si>
    <t>six-degrees &gt; 57336 [ACK] Seq=10766 Ack=28469 Win=63695 Len=0 TSval=107518144 TSecr=29847771</t>
  </si>
  <si>
    <t>57336 &gt; six-degrees [PSH, ACK] Seq=28469 Ack=10766 Win=65392 Len=453 TSval=29847805 TSecr=107518144</t>
  </si>
  <si>
    <t>six-degrees &gt; 57336 [PSH, ACK] Seq=10766 Ack=28922 Win=64672 Len=4 TSval=107518160 TSecr=29847805</t>
  </si>
  <si>
    <t>57336 &gt; six-degrees [ACK] Seq=28922 Ack=10770 Win=65392 Len=0 TSval=29847821 TSecr=107518160</t>
  </si>
  <si>
    <t>51278 &gt; 20058 [SYN] Seq=0 Win=64240 Len=0 MSS=1388 SACK_PERM=1 TSval=29847899 TSecr=0 WS=64</t>
  </si>
  <si>
    <t>47957 &gt; https [SYN] Seq=0 Win=64240 Len=0 MSS=1388 SACK_PERM=1 TSval=29848010 TSecr=0 WS=64</t>
  </si>
  <si>
    <t>57118 &gt; http [SYN] Seq=0 Win=64240 Len=0 MSS=1388 SACK_PERM=1 TSval=29848010 TSecr=0 WS=64</t>
  </si>
  <si>
    <t>67.250.100.232</t>
  </si>
  <si>
    <t>55287 &gt; 20118 [SYN] Seq=0 Win=64240 Len=0 MSS=1388 SACK_PERM=1 TSval=29848139 TSecr=0 WS=64</t>
  </si>
  <si>
    <t>20118 &gt; 55287 [SYN, ACK] Seq=0 Ack=1 Win=8192 Len=0 MSS=1460 SACK_PERM=1 TSval=245322650 TSecr=29848139</t>
  </si>
  <si>
    <t>55287 &gt; 20118 [ACK] Seq=1 Ack=1 Win=64240 Len=0 TSval=29848154 TSecr=245322650</t>
  </si>
  <si>
    <t>55287 &gt; 20118 [PSH, ACK] Seq=1 Ack=1 Win=64240 Len=65 TSval=29848155 TSecr=245322650</t>
  </si>
  <si>
    <t>20118 &gt; 55287 [PSH, ACK] Seq=1 Ack=66 Win=64672 Len=52 TSval=245322667 TSecr=29848155</t>
  </si>
  <si>
    <t>55287 &gt; 20118 [ACK] Seq=66 Ack=53 Win=64240 Len=0 TSval=29848171 TSecr=245322667</t>
  </si>
  <si>
    <t>55287 &gt; 20118 [PSH, ACK] Seq=66 Ack=53 Win=64240 Len=8 TSval=29848172 TSecr=245322667</t>
  </si>
  <si>
    <t>20118 &gt; 55287 [PSH, ACK] Seq=53 Ack=66 Win=64672 Len=8 TSval=245322681 TSecr=29848171</t>
  </si>
  <si>
    <t>55287 &gt; 20118 [ACK] Seq=74 Ack=61 Win=64240 Len=0 TSval=29848189 TSecr=245322681</t>
  </si>
  <si>
    <t>20118 &gt; 55287 [PSH, ACK] Seq=61 Ack=74 Win=64664 Len=43 TSval=245322700 TSecr=29848172</t>
  </si>
  <si>
    <t>55287 &gt; 20118 [ACK] Seq=74 Ack=104 Win=64240 Len=0 TSval=29848203 TSecr=245322700</t>
  </si>
  <si>
    <t>55287 &gt; 20118 [PSH, ACK] Seq=74 Ack=104 Win=64240 Len=56 TSval=29848203 TSecr=245322700</t>
  </si>
  <si>
    <t>20118 &gt; 55287 [ACK] Seq=104 Ack=130 Win=64608 Len=0 TSval=245322734 TSecr=29848203</t>
  </si>
  <si>
    <t>55287 &gt; 20118 [PSH, ACK] Seq=130 Ack=104 Win=64240 Len=14 TSval=29848238 TSecr=245322734</t>
  </si>
  <si>
    <t>20118 &gt; 55287 [PSH, ACK] Seq=104 Ack=144 Win=64594 Len=9 TSval=245322748 TSecr=29848238</t>
  </si>
  <si>
    <t>71.7.238.31</t>
  </si>
  <si>
    <t>36939 &gt; 17343 [SYN] Seq=0 Win=64240 Len=0 MSS=1388 SACK_PERM=1 TSval=29848252 TSecr=0 WS=64</t>
  </si>
  <si>
    <t>55287 &gt; 20118 [FIN, ACK] Seq=144 Ack=113 Win=64240 Len=0 TSval=29848252 TSecr=245322748</t>
  </si>
  <si>
    <t>20118 &gt; 55287 [ACK] Seq=113 Ack=145 Win=64594 Len=0 TSval=245322763 TSecr=29848252</t>
  </si>
  <si>
    <t>20118 &gt; 55287 [FIN, ACK] Seq=113 Ack=145 Win=64594 Len=0 TSval=245322763 TSecr=29848252</t>
  </si>
  <si>
    <t>55287 &gt; 20118 [ACK] Seq=145 Ack=114 Win=64240 Len=0 TSval=29848267 TSecr=245322763</t>
  </si>
  <si>
    <t>36940 &gt; 17343 [SYN] Seq=0 Win=64240 Len=0 MSS=1388 SACK_PERM=1 TSval=29848363 TSecr=0 WS=64</t>
  </si>
  <si>
    <t>24.222.226.170</t>
  </si>
  <si>
    <t>46967 &gt; https [SYN] Seq=0 Win=64240 Len=0 MSS=1388 SACK_PERM=1 TSval=29848379 TSecr=0 WS=64</t>
  </si>
  <si>
    <t>33173 &gt; http [SYN] Seq=0 Win=64240 Len=0 MSS=1388 SACK_PERM=1 TSval=29848379 TSecr=0 WS=64</t>
  </si>
  <si>
    <t>36939 &gt; 17343 [SYN] Seq=0 Win=64240 Len=0 MSS=1388 SACK_PERM=1 TSval=29848552 TSecr=0 WS=64</t>
  </si>
  <si>
    <t>36939 &gt; 17343 [SYN] Seq=0 Win=64240 Len=0 MSS=1388 SACK_PERM=1 TSval=29848566 TSecr=0 WS=64</t>
  </si>
  <si>
    <t>46967 &gt; https [SYN] Seq=0 Win=64240 Len=0 MSS=1388 SACK_PERM=1 TSval=29848679 TSecr=0 WS=64</t>
  </si>
  <si>
    <t>33173 &gt; http [SYN] Seq=0 Win=64240 Len=0 MSS=1388 SACK_PERM=1 TSval=29848679 TSecr=0 WS=64</t>
  </si>
  <si>
    <t>174.6.162.98</t>
  </si>
  <si>
    <t>50758 &gt; 7056 [SYN] Seq=0 Win=64240 Len=0 MSS=1388 SACK_PERM=1 TSval=29848909 TSecr=0 WS=64</t>
  </si>
  <si>
    <t>7056 &gt; 50758 [SYN, ACK] Seq=0 Ack=1 Win=8192 Len=0 MSS=1460 WS=256 SACK_PERM=1 TSval=13971800 TSecr=29848909</t>
  </si>
  <si>
    <t>50758 &gt; 7056 [ACK] Seq=1 Ack=1 Win=64256 Len=0 TSval=29848916 TSecr=13971800</t>
  </si>
  <si>
    <t>50758 &gt; 7056 [PSH, ACK] Seq=1 Ack=1 Win=64256 Len=57 TSval=29848917 TSecr=13971800</t>
  </si>
  <si>
    <t>7056 &gt; 50758 [PSH, ACK] Seq=1 Ack=58 Win=66048 Len=99 TSval=13971808 TSecr=29848917</t>
  </si>
  <si>
    <t>50758 &gt; 7056 [ACK] Seq=58 Ack=100 Win=64256 Len=0 TSval=29848924 TSecr=13971808</t>
  </si>
  <si>
    <t>50758 &gt; 7056 [PSH, ACK] Seq=58 Ack=100 Win=64256 Len=8 TSval=29848925 TSecr=13971808</t>
  </si>
  <si>
    <t>7056 &gt; 50758 [PSH, ACK] Seq=100 Ack=58 Win=66048 Len=8 TSval=13971813 TSecr=29848924</t>
  </si>
  <si>
    <t>50758 &gt; 7056 [ACK] Seq=66 Ack=108 Win=64256 Len=0 TSval=29848935 TSecr=13971813</t>
  </si>
  <si>
    <t>7056 &gt; 50758 [PSH, ACK] Seq=108 Ack=66 Win=65792 Len=60 TSval=13971825 TSecr=29848925</t>
  </si>
  <si>
    <t>50758 &gt; 7056 [PSH, ACK] Seq=66 Ack=168 Win=64256 Len=40 TSval=29848943 TSecr=13971825</t>
  </si>
  <si>
    <t>7056 &gt; 50758 [ACK] Seq=168 Ack=106 Win=65792 Len=0 TSval=13971854 TSecr=29848943</t>
  </si>
  <si>
    <t>50758 &gt; 7056 [PSH, ACK] Seq=106 Ack=168 Win=64256 Len=14 TSval=29848969 TSecr=13971854</t>
  </si>
  <si>
    <t>7056 &gt; 50758 [PSH, ACK] Seq=168 Ack=120 Win=65792 Len=18 TSval=13971859 TSecr=29848969</t>
  </si>
  <si>
    <t>50758 &gt; 7056 [ACK] Seq=120 Ack=186 Win=64256 Len=0 TSval=29848978 TSecr=13971859</t>
  </si>
  <si>
    <t>49056 &gt; 35535 [FIN, ACK] Seq=142 Ack=180 Win=64240 Len=0 TSval=29849217 TSecr=4967066</t>
  </si>
  <si>
    <t>50758 &gt; 7056 [FIN, ACK] Seq=120 Ack=186 Win=64256 Len=0 TSval=29849217 TSecr=13971859</t>
  </si>
  <si>
    <t>7056 &gt; 50758 [FIN, ACK] Seq=186 Ack=121 Win=65792 Len=0 TSval=13972108 TSecr=29849217</t>
  </si>
  <si>
    <t>50758 &gt; 7056 [ACK] Seq=121 Ack=187 Win=64256 Len=0 TSval=29849227 TSecr=13972108</t>
  </si>
  <si>
    <t>[TCP Keep-Alive] 7056 &gt; 50758 [ACK] Seq=186 Ack=121 Win=65792 Len=0 TSval=13972108 TSecr=29849217</t>
  </si>
  <si>
    <t>[TCP Keep-Alive ACK] 50758 &gt; 7056 [ACK] Seq=121 Ack=187 Win=64256 Len=0 TSval=29849227 TSecr=13972108</t>
  </si>
  <si>
    <t>35535 &gt; 49056 [ACK] Seq=180 Ack=143 Win=64615 Len=0 TSval=4969329 TSecr=29849217</t>
  </si>
  <si>
    <t>35535 &gt; 49056 [FIN, ACK] Seq=180 Ack=143 Win=64615 Len=0 TSval=4969329 TSecr=29849217</t>
  </si>
  <si>
    <t>49056 &gt; 35535 [ACK] Seq=143 Ack=181 Win=64240 Len=0 TSval=29849232 TSecr=4969329</t>
  </si>
  <si>
    <t>six-degrees &gt; 57336 [PSH, ACK] Seq=10770 Ack=28922 Win=64672 Len=12 TSval=107523204 TSecr=29847821</t>
  </si>
  <si>
    <t>57336 &gt; six-degrees [ACK] Seq=28922 Ack=10782 Win=65392 Len=0 TSval=29852913 TSecr=107523204</t>
  </si>
  <si>
    <t>57336 &gt; six-degrees [PSH, ACK] Seq=28922 Ack=10782 Win=65392 Len=4 TSval=29852914 TSecr=107523204</t>
  </si>
  <si>
    <t>six-degrees &gt; 57336 [ACK] Seq=10782 Ack=28926 Win=64668 Len=0 TSval=107523286 TSecr=29852914</t>
  </si>
  <si>
    <t>57336 &gt; six-degrees [PSH, ACK] Seq=28926 Ack=10782 Win=65392 Len=4 TSval=29886747 TSecr=107523286</t>
  </si>
  <si>
    <t>six-degrees &gt; 57336 [ACK] Seq=10782 Ack=28930 Win=64664 Len=0 TSval=107557140 TSecr=29886747</t>
  </si>
  <si>
    <t>57336 &gt; six-degrees [PSH, ACK] Seq=28930 Ack=10782 Win=65392 Len=112 TSval=29886800 TSecr=107557140</t>
  </si>
  <si>
    <t>six-degrees &gt; 57336 [PSH, ACK] Seq=10782 Ack=29042 Win=64552 Len=4 TSval=107557154 TSecr=29886800</t>
  </si>
  <si>
    <t>57336 &gt; six-degrees [ACK] Seq=29042 Ack=10786 Win=65392 Len=0 TSval=29886819 TSecr=107557154</t>
  </si>
  <si>
    <t>79.46.161.147</t>
  </si>
  <si>
    <t>Source port: 44723  Destination port: 32654</t>
  </si>
  <si>
    <t>84.46.84.229</t>
  </si>
  <si>
    <t>Source port: 44723  Destination port: 20092</t>
  </si>
  <si>
    <t>130.83.196.178</t>
  </si>
  <si>
    <t>Source port: 44723  Destination port: 51041</t>
  </si>
  <si>
    <t>Source port: 51041  Destination port: 44723</t>
  </si>
  <si>
    <t>Source port: 20092  Destination port: 44723</t>
  </si>
  <si>
    <t>Source port: 32654  Destination port: 44723</t>
  </si>
  <si>
    <t>57336 &gt; six-degrees [PSH, ACK] Seq=29042 Ack=10786 Win=65392 Len=4 TSval=29898755 TSecr=107557154</t>
  </si>
  <si>
    <t>six-degrees &gt; 57336 [ACK] Seq=10786 Ack=29046 Win=64548 Len=0 TSval=107569146 TSecr=29898755</t>
  </si>
  <si>
    <t>57336 &gt; six-degrees [PSH, ACK] Seq=29046 Ack=10786 Win=65392 Len=112 TSval=29898807 TSecr=107569146</t>
  </si>
  <si>
    <t>six-degrees &gt; 57336 [PSH, ACK] Seq=10786 Ack=29158 Win=64436 Len=4 TSval=107569160 TSecr=29898807</t>
  </si>
  <si>
    <t>57336 &gt; six-degrees [ACK] Seq=29158 Ack=10790 Win=65392 Len=0 TSval=29898821 TSecr=107569160</t>
  </si>
  <si>
    <t>six-degrees &gt; 57336 [PSH, ACK] Seq=10790 Ack=29158 Win=64436 Len=12 TSval=107586403 TSecr=29898821</t>
  </si>
  <si>
    <t>57336 &gt; six-degrees [ACK] Seq=29158 Ack=10802 Win=65392 Len=0 TSval=29916146 TSecr=107586403</t>
  </si>
  <si>
    <t>57336 &gt; six-degrees [PSH, ACK] Seq=29158 Ack=10802 Win=65392 Len=4 TSval=29916146 TSecr=107586403</t>
  </si>
  <si>
    <t>six-degrees &gt; 57336 [ACK] Seq=10802 Ack=29162 Win=64432 Len=0 TSval=107586519 TSecr=29916146</t>
  </si>
  <si>
    <t>57336 &gt; six-degrees [PSH, ACK] Seq=29162 Ack=10802 Win=65392 Len=4 TSval=29937774 TSecr=107586519</t>
  </si>
  <si>
    <t>six-degrees &gt; 57336 [ACK] Seq=10802 Ack=29166 Win=64428 Len=0 TSval=107608168 TSecr=29937774</t>
  </si>
  <si>
    <t>57336 &gt; six-degrees [PSH, ACK] Seq=29166 Ack=10802 Win=65392 Len=453 TSval=29937827 TSecr=107608168</t>
  </si>
  <si>
    <t>six-degrees &gt; 57336 [PSH, ACK] Seq=10802 Ack=29619 Win=63975 Len=4 TSval=107608184 TSecr=29937827</t>
  </si>
  <si>
    <t>57336 &gt; six-degrees [ACK] Seq=29619 Ack=10806 Win=65392 Len=0 TSval=29937848 TSecr=107608184</t>
  </si>
  <si>
    <t>six-degrees &gt; 57336 [PSH, ACK] Seq=10806 Ack=29619 Win=63975 Len=12 TSval=107650303 TSecr=29937848</t>
  </si>
  <si>
    <t>57336 &gt; six-degrees [ACK] Seq=29619 Ack=10818 Win=65392 Len=0 TSval=29980010 TSecr=107650303</t>
  </si>
  <si>
    <t>57336 &gt; six-degrees [PSH, ACK] Seq=29619 Ack=10818 Win=65392 Len=4 TSval=29980010 TSecr=107650303</t>
  </si>
  <si>
    <t>six-degrees &gt; 57336 [ACK] Seq=10818 Ack=29623 Win=63971 Len=0 TSval=107650384 TSecr=29980010</t>
  </si>
  <si>
    <t>57336 &gt; six-degrees [PSH, ACK] Seq=29623 Ack=10818 Win=65392 Len=4 TSval=29988759 TSecr=107650384</t>
  </si>
  <si>
    <t>six-degrees &gt; 57336 [ACK] Seq=10818 Ack=29627 Win=63967 Len=0 TSval=107659151 TSecr=29988759</t>
  </si>
  <si>
    <t>57336 &gt; six-degrees [PSH, ACK] Seq=29627 Ack=10818 Win=65392 Len=112 TSval=29988810 TSecr=107659151</t>
  </si>
  <si>
    <t>six-degrees &gt; 57336 [PSH, ACK] Seq=10818 Ack=29739 Win=63855 Len=4 TSval=107659166 TSecr=29988810</t>
  </si>
  <si>
    <t>57336 &gt; six-degrees [ACK] Seq=29739 Ack=10822 Win=65392 Len=0 TSval=29988829 TSecr=107659166</t>
  </si>
  <si>
    <t>six-degrees &gt; 57336 [PSH, ACK] Seq=10822 Ack=29739 Win=63855 Len=19 TSval=107659183 TSecr=29988829</t>
  </si>
  <si>
    <t>57336 &gt; six-degrees [ACK] Seq=29739 Ack=10841 Win=65392 Len=0 TSval=29988842 TSecr=107659183</t>
  </si>
  <si>
    <t>57336 &gt; six-degrees [PSH, ACK] Seq=29739 Ack=10841 Win=65392 Len=4 TSval=29988843 TSecr=107659183</t>
  </si>
  <si>
    <t>79.16.85.87</t>
  </si>
  <si>
    <t>Source port: 44723  Destination port: 64920</t>
  </si>
  <si>
    <t>183.182.82.55</t>
  </si>
  <si>
    <t>six-degrees &gt; 57336 [ACK] Seq=10841 Ack=29743 Win=63851 Len=0 TSval=107659216 TSecr=29988843</t>
  </si>
  <si>
    <t>Source port: 64920  Destination port: 44723</t>
  </si>
  <si>
    <t>57336 &gt; six-degrees [PSH, ACK] Seq=29743 Ack=10841 Win=65392 Len=4 TSval=29991851 TSecr=107659216</t>
  </si>
  <si>
    <t>six-degrees &gt; 57336 [ACK] Seq=10841 Ack=29747 Win=63847 Len=0 TSval=107662245 TSecr=29991851</t>
  </si>
  <si>
    <t>57336 &gt; six-degrees [PSH, ACK] Seq=29747 Ack=10841 Win=65392 Len=171 TSval=29991904 TSecr=107662245</t>
  </si>
  <si>
    <t>six-degrees &gt; 57336 [PSH, ACK] Seq=10841 Ack=29918 Win=63676 Len=4 TSval=107662260 TSecr=29991904</t>
  </si>
  <si>
    <t>57336 &gt; six-degrees [ACK] Seq=29918 Ack=10845 Win=65392 Len=0 TSval=29991923 TSecr=107662260</t>
  </si>
  <si>
    <t>57336 &gt; six-degrees [PSH, ACK] Seq=29918 Ack=10845 Win=65392 Len=4 TSval=30000764 TSecr=107662260</t>
  </si>
  <si>
    <t>six-degrees &gt; 57336 [ACK] Seq=10845 Ack=29922 Win=63672 Len=0 TSval=107671168 TSecr=30000764</t>
  </si>
  <si>
    <t>57336 &gt; six-degrees [PSH, ACK] Seq=29922 Ack=10845 Win=65392 Len=144 TSval=30000827 TSecr=107671168</t>
  </si>
  <si>
    <t>six-degrees &gt; 57336 [PSH, ACK] Seq=10845 Ack=30066 Win=63528 Len=4 TSval=107671182 TSecr=30000827</t>
  </si>
  <si>
    <t>57336 &gt; six-degrees [ACK] Seq=30066 Ack=10849 Win=65392 Len=0 TSval=30000841 TSecr=107671182</t>
  </si>
  <si>
    <t>200.164.28.49</t>
  </si>
  <si>
    <t>Destination unreachable (Network unreachable)</t>
  </si>
  <si>
    <t>55298 &gt; 35535 [SYN] Seq=0 Win=64240 Len=0 MSS=1388 SACK_PERM=1 TSval=30026836 TSecr=0 WS=64</t>
  </si>
  <si>
    <t>42805 &gt; 7056 [SYN] Seq=0 Win=64240 Len=0 MSS=1388 SACK_PERM=1 TSval=30026836 TSecr=0 WS=64</t>
  </si>
  <si>
    <t>7056 &gt; 42805 [SYN, ACK] Seq=0 Ack=1 Win=8192 Len=0 MSS=1460 WS=256 SACK_PERM=1 TSval=14149734 TSecr=30026836</t>
  </si>
  <si>
    <t>42805 &gt; 7056 [ACK] Seq=1 Ack=1 Win=64256 Len=0 TSval=30026845 TSecr=14149734</t>
  </si>
  <si>
    <t>42805 &gt; 7056 [PSH, ACK] Seq=1 Ack=1 Win=64256 Len=68 TSval=30026847 TSecr=14149734</t>
  </si>
  <si>
    <t>35535 &gt; 55298 [SYN, ACK] Seq=0 Ack=1 Win=8192 Len=0 MSS=1460 SACK_PERM=1 TSval=5146950 TSecr=30026836</t>
  </si>
  <si>
    <t>55298 &gt; 35535 [ACK] Seq=1 Ack=1 Win=64240 Len=0 TSval=30026851 TSecr=5146950</t>
  </si>
  <si>
    <t>55298 &gt; 35535 [PSH, ACK] Seq=1 Ack=1 Win=64240 Len=56 TSval=30026852 TSecr=5146950</t>
  </si>
  <si>
    <t>7056 &gt; 42805 [PSH, ACK] Seq=1 Ack=69 Win=66048 Len=53 TSval=14149744 TSecr=30026847</t>
  </si>
  <si>
    <t>42805 &gt; 7056 [ACK] Seq=69 Ack=54 Win=64256 Len=0 TSval=30026854 TSecr=14149744</t>
  </si>
  <si>
    <t>42805 &gt; 7056 [PSH, ACK] Seq=69 Ack=54 Win=64256 Len=8 TSval=30026855 TSecr=14149744</t>
  </si>
  <si>
    <t>7056 &gt; 42805 [PSH, ACK] Seq=54 Ack=69 Win=66048 Len=8 TSval=14149751 TSecr=30026854</t>
  </si>
  <si>
    <t>42805 &gt; 7056 [ACK] Seq=77 Ack=62 Win=64256 Len=0 TSval=30026864 TSecr=14149751</t>
  </si>
  <si>
    <t>35535 &gt; 55298 [PSH, ACK] Seq=1 Ack=57 Win=64672 Len=100 TSval=5146966 TSecr=30026852</t>
  </si>
  <si>
    <t>55298 &gt; 35535 [ACK] Seq=57 Ack=101 Win=64240 Len=0 TSval=30026866 TSecr=5146966</t>
  </si>
  <si>
    <t>55298 &gt; 35535 [PSH, ACK] Seq=57 Ack=101 Win=64240 Len=8 TSval=30026867 TSecr=5146966</t>
  </si>
  <si>
    <t>7056 &gt; 42805 [PSH, ACK] Seq=62 Ack=77 Win=65792 Len=36 TSval=14149760 TSecr=30026855</t>
  </si>
  <si>
    <t>42805 &gt; 7056 [ACK] Seq=77 Ack=98 Win=64256 Len=0 TSval=30026870 TSecr=14149760</t>
  </si>
  <si>
    <t>42805 &gt; 7056 [PSH, ACK] Seq=77 Ack=98 Win=64256 Len=48 TSval=30026870 TSecr=14149760</t>
  </si>
  <si>
    <t>35535 &gt; 55298 [PSH, ACK] Seq=101 Ack=57 Win=64672 Len=8 TSval=5146980 TSecr=30026866</t>
  </si>
  <si>
    <t>55298 &gt; 35535 [ACK] Seq=65 Ack=109 Win=64240 Len=0 TSval=30026885 TSecr=5146980</t>
  </si>
  <si>
    <t>7056 &gt; 42805 [ACK] Seq=98 Ack=125 Win=65792 Len=0 TSval=14149787 TSecr=30026870</t>
  </si>
  <si>
    <t>42805 &gt; 7056 [PSH, ACK] Seq=125 Ack=98 Win=64256 Len=14 TSval=30026897 TSecr=14149787</t>
  </si>
  <si>
    <t>35535 &gt; 55298 [PSH, ACK] Seq=109 Ack=65 Win=64664 Len=53 TSval=5146998 TSecr=30026867</t>
  </si>
  <si>
    <t>55298 &gt; 35535 [PSH, ACK] Seq=65 Ack=162 Win=64240 Len=32 TSval=30026900 TSecr=5146998</t>
  </si>
  <si>
    <t>7056 &gt; 42805 [PSH, ACK] Seq=98 Ack=139 Win=65792 Len=18 TSval=14149792 TSecr=30026897</t>
  </si>
  <si>
    <t>42805 &gt; 7056 [ACK] Seq=139 Ack=116 Win=64256 Len=0 TSval=30026906 TSecr=14149792</t>
  </si>
  <si>
    <t>35535 &gt; 55298 [ACK] Seq=162 Ack=97 Win=64632 Len=0 TSval=5147033 TSecr=30026900</t>
  </si>
  <si>
    <t>55298 &gt; 35535 [PSH, ACK] Seq=97 Ack=162 Win=64240 Len=14 TSval=30026933 TSecr=5147033</t>
  </si>
  <si>
    <t>35535 &gt; 55298 [PSH, ACK] Seq=162 Ack=111 Win=64618 Len=18 TSval=5147047 TSecr=30026933</t>
  </si>
  <si>
    <t>55298 &gt; 35535 [ACK] Seq=111 Ack=180 Win=64240 Len=0 TSval=30026951 TSecr=5147047</t>
  </si>
  <si>
    <t>55298 &gt; 35535 [FIN, ACK] Seq=111 Ack=180 Win=64240 Len=0 TSval=30027207 TSecr=5147047</t>
  </si>
  <si>
    <t>42805 &gt; 7056 [FIN, ACK] Seq=139 Ack=116 Win=64256 Len=0 TSval=30027207 TSecr=14149792</t>
  </si>
  <si>
    <t>7056 &gt; 42805 [ACK] Seq=116 Ack=140 Win=65792 Len=0 TSval=14150104 TSecr=30027207</t>
  </si>
  <si>
    <t>7056 &gt; 42805 [FIN, ACK] Seq=116 Ack=140 Win=65792 Len=0 TSval=14150105 TSecr=30027207</t>
  </si>
  <si>
    <t>42805 &gt; 7056 [ACK] Seq=140 Ack=117 Win=64256 Len=0 TSval=30027216 TSecr=14150105</t>
  </si>
  <si>
    <t>35535 &gt; 55298 [ACK] Seq=180 Ack=112 Win=64618 Len=0 TSval=5147321 TSecr=30027207</t>
  </si>
  <si>
    <t>35535 &gt; 55298 [FIN, ACK] Seq=180 Ack=112 Win=64618 Len=0 TSval=5147321 TSecr=30027207</t>
  </si>
  <si>
    <t>55298 &gt; 35535 [ACK] Seq=112 Ack=181 Win=64240 Len=0 TSval=30027222 TSecr=5147321</t>
  </si>
  <si>
    <t>57336 &gt; six-degrees [PSH, ACK] Seq=30066 Ack=10849 Win=65392 Len=4 TSval=30027774 TSecr=107671182</t>
  </si>
  <si>
    <t>six-degrees &gt; 57336 [ACK] Seq=10849 Ack=30070 Win=63524 Len=0 TSval=107698149 TSecr=30027774</t>
  </si>
  <si>
    <t>57336 &gt; six-degrees [PSH, ACK] Seq=30070 Ack=10849 Win=65392 Len=453 TSval=30027808 TSecr=107698149</t>
  </si>
  <si>
    <t>six-degrees &gt; 57336 [PSH, ACK] Seq=10849 Ack=30523 Win=64672 Len=4 TSval=107698164 TSecr=30027808</t>
  </si>
  <si>
    <t>57336 &gt; six-degrees [ACK] Seq=30523 Ack=10853 Win=65392 Len=0 TSval=30027825 TSecr=107698164</t>
  </si>
  <si>
    <t>six-degrees &gt; 57336 [PSH, ACK] Seq=10853 Ack=30523 Win=64672 Len=3 TSval=107714711 TSecr=30027825</t>
  </si>
  <si>
    <t>57336 &gt; six-degrees [ACK] Seq=30523 Ack=10856 Win=65392 Len=0 TSval=30044519 TSecr=107714711</t>
  </si>
  <si>
    <t>[TCP Out-Of-Order] six-degrees &gt; 57336 [PSH, ACK] Seq=10853 Ack=30523 Win=64672 Len=52 TSval=107714836 TSecr=30027825</t>
  </si>
  <si>
    <t>57336 &gt; six-degrees [ACK] Seq=30523 Ack=10905 Win=65392 Len=0 TSval=30044519 TSecr=107714836 SLE=10853 SRE=10856</t>
  </si>
  <si>
    <t>57336 &gt; six-degrees [PSH, ACK] Seq=30523 Ack=10905 Win=65392 Len=4 TSval=30044519 TSecr=107714836</t>
  </si>
  <si>
    <t>six-degrees &gt; 57336 [ACK] Seq=10905 Ack=30527 Win=64668 Len=0 TSval=107714895 TSecr=30044519</t>
  </si>
  <si>
    <t>57336 &gt; six-degrees [PSH, ACK] Seq=30527 Ack=10905 Win=65392 Len=12 TSval=30044554 TSecr=107714895</t>
  </si>
  <si>
    <t>six-degrees &gt; 57336 [PSH, ACK] Seq=10905 Ack=30539 Win=64656 Len=274 TSval=107714909 TSecr=30044554</t>
  </si>
  <si>
    <t>57336 &gt; six-degrees [ACK] Seq=30539 Ack=11179 Win=65392 Len=0 TSval=30044571 TSecr=107714909</t>
  </si>
  <si>
    <t>57336 &gt; six-degrees [PSH, ACK] Seq=30539 Ack=11179 Win=65392 Len=3 TSval=30071179 TSecr=107714909</t>
  </si>
  <si>
    <t>six-degrees &gt; 57336 [ACK] Seq=11179 Ack=30542 Win=64653 Len=0 TSval=107741573 TSecr=30071179</t>
  </si>
  <si>
    <t>57336 &gt; six-degrees [PSH, ACK] Seq=30542 Ack=11179 Win=65392 Len=10 TSval=30071232 TSecr=107741573</t>
  </si>
  <si>
    <t>six-degrees &gt; 57336 [PSH, ACK] Seq=11179 Ack=30552 Win=64643 Len=48 TSval=107741588 TSecr=30071232</t>
  </si>
  <si>
    <t>57336 &gt; six-degrees [ACK] Seq=30552 Ack=11227 Win=65392 Len=0 TSval=30071248 TSecr=107741588</t>
  </si>
  <si>
    <t>24.119.48.155</t>
  </si>
  <si>
    <t>Source port: 44723  Destination port: 20826</t>
  </si>
  <si>
    <t>Source port: 20826  Destination port: 44723</t>
  </si>
  <si>
    <t>57336 &gt; six-degrees [PSH, ACK] Seq=30552 Ack=11227 Win=65392 Len=4 TSval=30090768 TSecr=107741588</t>
  </si>
  <si>
    <t>six-degrees &gt; 57336 [ACK] Seq=11227 Ack=30556 Win=64639 Len=0 TSval=107761144 TSecr=30090768</t>
  </si>
  <si>
    <t>57336 &gt; six-degrees [PSH, ACK] Seq=30556 Ack=11227 Win=65392 Len=112 TSval=30090802 TSecr=107761144</t>
  </si>
  <si>
    <t>six-degrees &gt; 57336 [PSH, ACK] Seq=11227 Ack=30668 Win=64527 Len=4 TSval=107761159 TSecr=30090802</t>
  </si>
  <si>
    <t>57336 &gt; six-degrees [ACK] Seq=30668 Ack=11231 Win=65392 Len=0 TSval=30090816 TSecr=107761159</t>
  </si>
  <si>
    <t>six-degrees &gt; 57336 [PSH, ACK] Seq=11231 Ack=30668 Win=64527 Len=94 TSval=107761172 TSecr=30090816</t>
  </si>
  <si>
    <t>57336 &gt; six-degrees [ACK] Seq=30668 Ack=11325 Win=65392 Len=0 TSval=30090829 TSecr=107761172</t>
  </si>
  <si>
    <t>57336 &gt; six-degrees [PSH, ACK] Seq=30668 Ack=11325 Win=65392 Len=4 TSval=30090829 TSecr=107761172</t>
  </si>
  <si>
    <t>six-degrees &gt; 57336 [ACK] Seq=11325 Ack=30672 Win=64523 Len=0 TSval=107761206 TSecr=30090829</t>
  </si>
  <si>
    <t>82.140.209.12</t>
  </si>
  <si>
    <t>Source port: 44723  Destination port: 45174</t>
  </si>
  <si>
    <t>68.144.18.18</t>
  </si>
  <si>
    <t>Source port: 44723  Destination port: 30920</t>
  </si>
  <si>
    <t>57336 &gt; six-degrees [PSH, ACK] Seq=30672 Ack=11325 Win=65392 Len=3 TSval=30091769 TSecr=107761206</t>
  </si>
  <si>
    <t>Source port: 30920  Destination port: 44723</t>
  </si>
  <si>
    <t>Source port: 45174  Destination port: 44723</t>
  </si>
  <si>
    <t>six-degrees &gt; 57336 [ACK] Seq=11325 Ack=30675 Win=64520 Len=0 TSval=107762150 TSecr=30091769</t>
  </si>
  <si>
    <t>57336 &gt; six-degrees [PSH, ACK] Seq=30675 Ack=11325 Win=65392 Len=10 TSval=30091810 TSecr=107762150</t>
  </si>
  <si>
    <t>six-degrees &gt; 57336 [PSH, ACK] Seq=11325 Ack=30685 Win=64510 Len=48 TSval=107762165 TSecr=30091810</t>
  </si>
  <si>
    <t>57336 &gt; six-degrees [ACK] Seq=30685 Ack=11373 Win=65392 Len=0 TSval=30091828 TSecr=107762165</t>
  </si>
  <si>
    <t>164.67.176.166</t>
  </si>
  <si>
    <t>Source port: 44723  Destination port: 26355</t>
  </si>
  <si>
    <t>95.132.7.88</t>
  </si>
  <si>
    <t>Source port: 44723  Destination port: rapidmq-center</t>
  </si>
  <si>
    <t>Source port: 26355  Destination port: 44723</t>
  </si>
  <si>
    <t>82.131.98.119</t>
  </si>
  <si>
    <t>Source port: 44723  Destination port: 10432</t>
  </si>
  <si>
    <t>182.0.0.116</t>
  </si>
  <si>
    <t>Source port: 44723  Destination port: 32487</t>
  </si>
  <si>
    <t>124.178.194.102</t>
  </si>
  <si>
    <t>Source port: 44723  Destination port: 9552</t>
  </si>
  <si>
    <t>12.151.20.31</t>
  </si>
  <si>
    <t>Source port: 44723  Destination port: 48458</t>
  </si>
  <si>
    <t>Source port: rapidmq-center  Destination port: 44723</t>
  </si>
  <si>
    <t>81.57.223.50</t>
  </si>
  <si>
    <t>174.78.197.104</t>
  </si>
  <si>
    <t>Source port: 9552  Destination port: 44723</t>
  </si>
  <si>
    <t>Source port: 10432  Destination port: 44723</t>
  </si>
  <si>
    <t>57336 &gt; six-degrees [PSH, ACK] Seq=30685 Ack=11373 Win=65392 Len=4 TSval=30102776 TSecr=107762165</t>
  </si>
  <si>
    <t>six-degrees &gt; 57336 [ACK] Seq=11373 Ack=30689 Win=64506 Len=0 TSval=107773152 TSecr=30102776</t>
  </si>
  <si>
    <t>57336 &gt; six-degrees [PSH, ACK] Seq=30689 Ack=11373 Win=65392 Len=112 TSval=30102809 TSecr=107773152</t>
  </si>
  <si>
    <t>six-degrees &gt; 57336 [PSH, ACK] Seq=11373 Ack=30801 Win=64394 Len=4 TSval=107773166 TSecr=30102809</t>
  </si>
  <si>
    <t>57336 &gt; six-degrees [ACK] Seq=30801 Ack=11377 Win=65392 Len=0 TSval=30102823 TSecr=107773166</t>
  </si>
  <si>
    <t>six-degrees &gt; 57336 [PSH, ACK] Seq=11377 Ack=30801 Win=64394 Len=12 TSval=107782405 TSecr=30102823</t>
  </si>
  <si>
    <t>57336 &gt; six-degrees [ACK] Seq=30801 Ack=11389 Win=65392 Len=0 TSval=30112101 TSecr=107782405</t>
  </si>
  <si>
    <t>57336 &gt; six-degrees [PSH, ACK] Seq=30801 Ack=11389 Win=65392 Len=4 TSval=30112101 TSecr=107782405</t>
  </si>
  <si>
    <t>six-degrees &gt; 57336 [ACK] Seq=11389 Ack=30805 Win=64390 Len=0 TSval=107782477 TSecr=30112101</t>
  </si>
  <si>
    <t>57336 &gt; six-degrees [PSH, ACK] Seq=30805 Ack=11389 Win=65392 Len=4 TSval=30117773 TSecr=107782477</t>
  </si>
  <si>
    <t>six-degrees &gt; 57336 [ACK] Seq=11389 Ack=30809 Win=64386 Len=0 TSval=107788172 TSecr=30117773</t>
  </si>
  <si>
    <t>57336 &gt; six-degrees [PSH, ACK] Seq=30809 Ack=11389 Win=65392 Len=453 TSval=30117829 TSecr=107788172</t>
  </si>
  <si>
    <t>six-degrees &gt; 57336 [PSH, ACK] Seq=11389 Ack=31262 Win=63933 Len=4 TSval=107788189 TSecr=30117829</t>
  </si>
  <si>
    <t>57336 &gt; six-degrees [ACK] Seq=31262 Ack=11393 Win=65392 Len=0 TSval=30117850 TSecr=107788189</t>
  </si>
  <si>
    <t>57336 &gt; six-degrees [PSH, ACK] Seq=31262 Ack=11393 Win=65392 Len=3 TSval=30129776 TSecr=107788189</t>
  </si>
  <si>
    <t>six-degrees &gt; 57336 [ACK] Seq=11393 Ack=31265 Win=63930 Len=0 TSval=107800173 TSecr=30129776</t>
  </si>
  <si>
    <t>57336 &gt; six-degrees [PSH, ACK] Seq=31265 Ack=11393 Win=65392 Len=11 TSval=30129830 TSecr=107800173</t>
  </si>
  <si>
    <t>six-degrees &gt; 57336 [ACK] Seq=11393 Ack=31276 Win=63919 Len=0 TSval=107800206 TSecr=30129830</t>
  </si>
  <si>
    <t>six-degrees &gt; 57336 [PSH, ACK] Seq=11393 Ack=31276 Win=63919 Len=21 TSval=107800216 TSecr=30129830</t>
  </si>
  <si>
    <t>57336 &gt; six-degrees [ACK] Seq=31276 Ack=11414 Win=65392 Len=0 TSval=30129874 TSecr=107800216</t>
  </si>
  <si>
    <t>57336 &gt; six-degrees [PSH, ACK] Seq=31276 Ack=11414 Win=65392 Len=3 TSval=30131180 TSecr=107800216</t>
  </si>
  <si>
    <t>six-degrees &gt; 57336 [ACK] Seq=11414 Ack=31279 Win=63916 Len=0 TSval=107801580 TSecr=30131180</t>
  </si>
  <si>
    <t>57336 &gt; six-degrees [PSH, ACK] Seq=31279 Ack=11414 Win=65392 Len=10 TSval=30131237 TSecr=107801580</t>
  </si>
  <si>
    <t>six-degrees &gt; 57336 [PSH, ACK] Seq=11414 Ack=31289 Win=63906 Len=48 TSval=107801594 TSecr=30131237</t>
  </si>
  <si>
    <t>57336 &gt; six-degrees [ACK] Seq=31289 Ack=11462 Win=65392 Len=0 TSval=30131251 TSecr=107801594</t>
  </si>
  <si>
    <t>81.10.197.219</t>
  </si>
  <si>
    <t>Source port: 44723  Destination port: 55883</t>
  </si>
  <si>
    <t>Source port: 55883  Destination port: 44723</t>
  </si>
  <si>
    <t>174.49.29.151</t>
  </si>
  <si>
    <t>Source port: 44723  Destination port: 48229</t>
  </si>
  <si>
    <t>Source port: 48229  Destination port: 44723</t>
  </si>
  <si>
    <t>six-degrees &gt; 57336 [PSH, ACK] Seq=11462 Ack=31289 Win=63906 Len=12 TSval=107847504 TSecr=30131251</t>
  </si>
  <si>
    <t>57336 &gt; six-degrees [ACK] Seq=31289 Ack=11474 Win=65392 Len=0 TSval=30177251 TSecr=107847504</t>
  </si>
  <si>
    <t>57336 &gt; six-degrees [PSH, ACK] Seq=31289 Ack=11474 Win=65392 Len=4 TSval=30177251 TSecr=107847504</t>
  </si>
  <si>
    <t>[TCP Retransmission] six-degrees &gt; 57336 [PSH, ACK] Seq=11462 Ack=31289 Win=63906 Len=12 TSval=107847604 TSecr=30131251</t>
  </si>
  <si>
    <t>[TCP Dup ACK 4545#1] 57336 &gt; six-degrees [ACK] Seq=31293 Ack=11474 Win=65392 Len=0 TSval=30177261 TSecr=107847604 SLE=11462 SRE=11474</t>
  </si>
  <si>
    <t>six-degrees &gt; 57336 [ACK] Seq=11474 Ack=31293 Win=63902 Len=0 TSval=107847629 TSecr=30177251</t>
  </si>
  <si>
    <t>57336 &gt; six-degrees [PSH, ACK] Seq=31293 Ack=11474 Win=65392 Len=4 TSval=30192776 TSecr=107847629</t>
  </si>
  <si>
    <t>six-degrees &gt; 57336 [ACK] Seq=11474 Ack=31297 Win=63898 Len=0 TSval=107863178 TSecr=30192776</t>
  </si>
  <si>
    <t>57336 &gt; six-degrees [PSH, ACK] Seq=31297 Ack=11474 Win=65392 Len=112 TSval=30192834 TSecr=107863178</t>
  </si>
  <si>
    <t>six-degrees &gt; 57336 [PSH, ACK] Seq=11474 Ack=31409 Win=63786 Len=4 TSval=107863193 TSecr=30192834</t>
  </si>
  <si>
    <t>57336 &gt; six-degrees [ACK] Seq=31409 Ack=11478 Win=65392 Len=0 TSval=30192848 TSecr=107863193</t>
  </si>
  <si>
    <t>57336 &gt; six-degrees [PSH, ACK] Seq=31409 Ack=11478 Win=65392 Len=3 TSval=30193778 TSecr=107863193</t>
  </si>
  <si>
    <t>six-degrees &gt; 57336 [ACK] Seq=11478 Ack=31412 Win=63783 Len=0 TSval=107864166 TSecr=30193778</t>
  </si>
  <si>
    <t>57336 &gt; six-degrees [PSH, ACK] Seq=31412 Ack=11478 Win=65392 Len=23 TSval=30193824 TSecr=107864166</t>
  </si>
  <si>
    <t>six-degrees &gt; 57336 [PSH, ACK] Seq=11478 Ack=31435 Win=63760 Len=96 TSval=107864182 TSecr=30193824</t>
  </si>
  <si>
    <t>57336 &gt; six-degrees [ACK] Seq=31435 Ack=11574 Win=65392 Len=0 TSval=30193838 TSecr=107864182</t>
  </si>
  <si>
    <t>114.24.190.202</t>
  </si>
  <si>
    <t>Source port: 44723  Destination port: 11182</t>
  </si>
  <si>
    <t>Source port: 11182  Destination port: 44723</t>
  </si>
  <si>
    <t>57336 &gt; six-degrees [PSH, ACK] Seq=31435 Ack=11574 Win=65392 Len=4 TSval=30204784 TSecr=107864182</t>
  </si>
  <si>
    <t>six-degrees &gt; 57336 [ACK] Seq=11574 Ack=31439 Win=63756 Len=0 TSval=107875182 TSecr=30204784</t>
  </si>
  <si>
    <t>57336 &gt; six-degrees [PSH, ACK] Seq=31439 Ack=11574 Win=65392 Len=112 TSval=30204838 TSecr=107875182</t>
  </si>
  <si>
    <t>six-degrees &gt; 57336 [PSH, ACK] Seq=11574 Ack=31551 Win=63644 Len=4 TSval=107875197 TSecr=30204838</t>
  </si>
  <si>
    <t>57336 &gt; six-degrees [ACK] Seq=31551 Ack=11578 Win=65392 Len=0 TSval=30204852 TSecr=107875197</t>
  </si>
  <si>
    <t>56150 &gt; 35535 [SYN] Seq=0 Win=64240 Len=0 MSS=1388 SACK_PERM=1 TSval=30206839 TSecr=0 WS=64</t>
  </si>
  <si>
    <t>41981 &gt; 7056 [SYN] Seq=0 Win=64240 Len=0 MSS=1388 SACK_PERM=1 TSval=30206839 TSecr=0 WS=64</t>
  </si>
  <si>
    <t>7056 &gt; 41981 [SYN, ACK] Seq=0 Ack=1 Win=8192 Len=0 MSS=1460 WS=256 SACK_PERM=1 TSval=14329764 TSecr=30206839</t>
  </si>
  <si>
    <t>41981 &gt; 7056 [ACK] Seq=1 Ack=1 Win=64256 Len=0 TSval=30206869 TSecr=14329764</t>
  </si>
  <si>
    <t>41981 &gt; 7056 [PSH, ACK] Seq=1 Ack=1 Win=64256 Len=54 TSval=30206869 TSecr=14329764</t>
  </si>
  <si>
    <t>35535 &gt; 56150 [SYN, ACK] Seq=0 Ack=1 Win=8192 Len=0 MSS=1460 SACK_PERM=1 TSval=5326976 TSecr=30206839</t>
  </si>
  <si>
    <t>56150 &gt; 35535 [ACK] Seq=1 Ack=1 Win=64240 Len=0 TSval=30206875 TSecr=5326976</t>
  </si>
  <si>
    <t>56150 &gt; 35535 [PSH, ACK] Seq=1 Ack=1 Win=64240 Len=51 TSval=30206876 TSecr=5326976</t>
  </si>
  <si>
    <t>35535 &gt; 56150 [PSH, ACK] Seq=1 Ack=52 Win=64672 Len=68 TSval=5326993 TSecr=30206876</t>
  </si>
  <si>
    <t>56150 &gt; 35535 [ACK] Seq=52 Ack=69 Win=64240 Len=0 TSval=30206891 TSecr=5326993</t>
  </si>
  <si>
    <t>56150 &gt; 35535 [PSH, ACK] Seq=52 Ack=69 Win=64240 Len=8 TSval=30206892 TSecr=5326993</t>
  </si>
  <si>
    <t>35535 &gt; 56150 [PSH, ACK] Seq=69 Ack=52 Win=64672 Len=8 TSval=5327007 TSecr=30206891</t>
  </si>
  <si>
    <t>56150 &gt; 35535 [ACK] Seq=60 Ack=77 Win=64240 Len=0 TSval=30206909 TSecr=5327007</t>
  </si>
  <si>
    <t>35535 &gt; 56150 [PSH, ACK] Seq=77 Ack=60 Win=64664 Len=53 TSval=5327025 TSecr=30206892</t>
  </si>
  <si>
    <t>56150 &gt; 35535 [PSH, ACK] Seq=60 Ack=130 Win=64240 Len=39 TSval=30206922 TSecr=5327025</t>
  </si>
  <si>
    <t>41982 &gt; 7056 [SYN] Seq=0 Win=64240 Len=0 MSS=1388 SACK_PERM=1 TSval=30206950 TSecr=0 WS=64</t>
  </si>
  <si>
    <t>7056 &gt; 41982 [SYN, ACK] Seq=0 Ack=1 Win=8192 Len=0 MSS=1460 WS=256 SACK_PERM=1 TSval=14329853 TSecr=30206950</t>
  </si>
  <si>
    <t>41982 &gt; 7056 [ACK] Seq=1 Ack=1 Win=64256 Len=0 TSval=30206956 TSecr=14329853</t>
  </si>
  <si>
    <t>35535 &gt; 56150 [ACK] Seq=130 Ack=99 Win=64625 Len=0 TSval=5327058 TSecr=30206922</t>
  </si>
  <si>
    <t>56150 &gt; 35535 [PSH, ACK] Seq=99 Ack=130 Win=64240 Len=14 TSval=30206956 TSecr=5327058</t>
  </si>
  <si>
    <t>41982 &gt; 7056 [PSH, ACK] Seq=1 Ack=1 Win=64256 Len=63 TSval=30206957 TSecr=14329853</t>
  </si>
  <si>
    <t>[TCP Retransmission] 41981 &gt; 7056 [PSH, ACK] Seq=1 Ack=1 Win=64256 Len=54 TSval=30206959 TSecr=14329764</t>
  </si>
  <si>
    <t>7056 &gt; 41982 [PSH, ACK] Seq=1 Ack=64 Win=66048 Len=43 TSval=14329860 TSecr=30206957</t>
  </si>
  <si>
    <t>41982 &gt; 7056 [ACK] Seq=64 Ack=44 Win=64256 Len=0 TSval=30206965 TSecr=14329860</t>
  </si>
  <si>
    <t>7056 &gt; 41981 [PSH, ACK] Seq=1 Ack=55 Win=66048 Len=110 TSval=14329862 TSecr=30206959</t>
  </si>
  <si>
    <t>41981 &gt; 7056 [ACK] Seq=55 Ack=111 Win=64256 Len=0 TSval=30206965 TSecr=14329862</t>
  </si>
  <si>
    <t>41981 &gt; 7056 [PSH, ACK] Seq=55 Ack=111 Win=64256 Len=8 TSval=30206966 TSecr=14329862</t>
  </si>
  <si>
    <t>41981 &gt; 7056 [FIN, ACK] Seq=63 Ack=111 Win=64256 Len=0 TSval=30206968 TSecr=14329862</t>
  </si>
  <si>
    <t>41982 &gt; 7056 [PSH, ACK] Seq=64 Ack=44 Win=64256 Len=3 TSval=30206969 TSecr=14329860</t>
  </si>
  <si>
    <t>35535 &gt; 56150 [PSH, ACK] Seq=130 Ack=113 Win=64611 Len=18 TSval=5327072 TSecr=30206956</t>
  </si>
  <si>
    <t>56150 &gt; 35535 [ACK] Seq=113 Ack=148 Win=64240 Len=0 TSval=30206975 TSecr=5327072</t>
  </si>
  <si>
    <t>7056 &gt; 41981 [PSH, ACK] Seq=111 Ack=55 Win=66048 Len=8 TSval=14329869 TSecr=30206965</t>
  </si>
  <si>
    <t>41981 &gt; 7056 [RST] Seq=55 Win=0 Len=0</t>
  </si>
  <si>
    <t>7056 &gt; 41981 [PSH, ACK] Seq=119 Ack=64 Win=65792 Len=33 TSval=14329872 TSecr=30206966</t>
  </si>
  <si>
    <t>41981 &gt; 7056 [RST] Seq=64 Win=0 Len=0</t>
  </si>
  <si>
    <t>7056 &gt; 41981 [FIN, ACK] Seq=152 Ack=64 Win=65792 Len=0 TSval=14329872 TSecr=30206966</t>
  </si>
  <si>
    <t>7056 &gt; 41982 [ACK] Seq=44 Ack=67 Win=65792 Len=0 TSval=14329893 TSecr=30206969</t>
  </si>
  <si>
    <t>41982 &gt; 7056 [PSH, ACK] Seq=67 Ack=44 Win=64256 Len=11 TSval=30206995 TSecr=14329893</t>
  </si>
  <si>
    <t>7056 &gt; 41982 [PSH, ACK] Seq=44 Ack=78 Win=65792 Len=3 TSval=14329898 TSecr=30206995</t>
  </si>
  <si>
    <t>41982 &gt; 7056 [ACK] Seq=78 Ack=47 Win=64256 Len=0 TSval=30207001 TSecr=14329898</t>
  </si>
  <si>
    <t>7056 &gt; 41982 [PSH, ACK] Seq=47 Ack=78 Win=65792 Len=15 TSval=14329903 TSecr=30207001</t>
  </si>
  <si>
    <t>41982 &gt; 7056 [ACK] Seq=78 Ack=62 Win=64256 Len=0 TSval=30207011 TSecr=14329903</t>
  </si>
  <si>
    <t>56150 &gt; 35535 [FIN, ACK] Seq=113 Ack=148 Win=64240 Len=0 TSval=30207075 TSecr=5327072</t>
  </si>
  <si>
    <t>41982 &gt; 7056 [FIN, ACK] Seq=78 Ack=62 Win=64256 Len=0 TSval=30207075 TSecr=14329903</t>
  </si>
  <si>
    <t>7056 &gt; 41982 [ACK] Seq=62 Ack=79 Win=65792 Len=0 TSval=14329978 TSecr=30207075</t>
  </si>
  <si>
    <t>7056 &gt; 41982 [FIN, ACK] Seq=62 Ack=79 Win=65792 Len=0 TSval=14329978 TSecr=30207075</t>
  </si>
  <si>
    <t>41982 &gt; 7056 [ACK] Seq=79 Ack=63 Win=64256 Len=0 TSval=30207081 TSecr=14329978</t>
  </si>
  <si>
    <t>35535 &gt; 56150 [ACK] Seq=148 Ack=114 Win=64611 Len=0 TSval=5327190 TSecr=30207075</t>
  </si>
  <si>
    <t>35535 &gt; 56150 [FIN, ACK] Seq=148 Ack=114 Win=64611 Len=0 TSval=5327190 TSecr=30207075</t>
  </si>
  <si>
    <t>56150 &gt; 35535 [ACK] Seq=114 Ack=149 Win=64240 Len=0 TSval=30207091 TSecr=5327190</t>
  </si>
  <si>
    <t>57336 &gt; six-degrees [PSH, ACK] Seq=31551 Ack=11578 Win=65392 Len=4 TSval=30207771 TSecr=107875197</t>
  </si>
  <si>
    <t>six-degrees &gt; 57336 [ACK] Seq=11578 Ack=31555 Win=63640 Len=0 TSval=107878149 TSecr=30207771</t>
  </si>
  <si>
    <t>57336 &gt; six-degrees [PSH, ACK] Seq=31555 Ack=11578 Win=65392 Len=453 TSval=30207805 TSecr=107878149</t>
  </si>
  <si>
    <t>six-degrees &gt; 57336 [PSH, ACK] Seq=11578 Ack=32008 Win=64672 Len=4 TSval=107878165 TSecr=30207805</t>
  </si>
  <si>
    <t>57336 &gt; six-degrees [ACK] Seq=32008 Ack=11582 Win=65392 Len=0 TSval=30207821 TSecr=107878165</t>
  </si>
  <si>
    <t>six-degrees &gt; 57336 [PSH, ACK] Seq=11582 Ack=32008 Win=64672 Len=12 TSval=107913706 TSecr=30207821</t>
  </si>
  <si>
    <t>57336 &gt; six-degrees [ACK] Seq=32008 Ack=11594 Win=65392 Len=0 TSval=30243432 TSecr=107913706</t>
  </si>
  <si>
    <t>57336 &gt; six-degrees [PSH, ACK] Seq=32008 Ack=11594 Win=65392 Len=4 TSval=30243432 TSecr=107913706</t>
  </si>
  <si>
    <t>six-degrees &gt; 57336 [ACK] Seq=11594 Ack=32012 Win=64668 Len=0 TSval=107913811 TSecr=30243432</t>
  </si>
  <si>
    <t>Standard query response A 216.128.88.62 A 173.201.38.85 A 68.67.69.235</t>
  </si>
  <si>
    <t>216.128.88.62</t>
  </si>
  <si>
    <t>57336 &gt; six-degrees [PSH, ACK] Seq=32012 Ack=11594 Win=65392 Len=4 TSval=30294787 TSecr=107913811</t>
  </si>
  <si>
    <t>six-degrees &gt; 57336 [ACK] Seq=11594 Ack=32016 Win=64664 Len=0 TSval=107965190 TSecr=30294787</t>
  </si>
  <si>
    <t>57336 &gt; six-degrees [PSH, ACK] Seq=32016 Ack=11594 Win=65392 Len=112 TSval=30294844 TSecr=107965190</t>
  </si>
  <si>
    <t>six-degrees &gt; 57336 [PSH, ACK] Seq=11594 Ack=32128 Win=64552 Len=4 TSval=107965205 TSecr=30294844</t>
  </si>
  <si>
    <t>57336 &gt; six-degrees [ACK] Seq=32128 Ack=11598 Win=65392 Len=0 TSval=30294862 TSecr=107965205</t>
  </si>
  <si>
    <t>98.244.241.99</t>
  </si>
  <si>
    <t>Source port: 44723  Destination port: 6852</t>
  </si>
  <si>
    <t>118.233.242.36</t>
  </si>
  <si>
    <t>Source port: 44723  Destination port: watchdoc</t>
  </si>
  <si>
    <t>121.95.194.189</t>
  </si>
  <si>
    <t>Source port: 44723  Destination port: 35527</t>
  </si>
  <si>
    <t>178.46.109.150</t>
  </si>
  <si>
    <t>Source port: 44723  Destination port: 32591</t>
  </si>
  <si>
    <t>57336 &gt; six-degrees [PSH, ACK] Seq=32128 Ack=11598 Win=65392 Len=3 TSval=30295789 TSecr=107965205</t>
  </si>
  <si>
    <t>Source port: 6852  Destination port: 44723</t>
  </si>
  <si>
    <t>Source port: watchdoc  Destination port: 44723</t>
  </si>
  <si>
    <t>Source port: 32591  Destination port: 44723</t>
  </si>
  <si>
    <t>six-degrees &gt; 57336 [ACK] Seq=11598 Ack=32131 Win=64549 Len=0 TSval=107966181 TSecr=30295789</t>
  </si>
  <si>
    <t>57336 &gt; six-degrees [PSH, ACK] Seq=32131 Ack=11598 Win=65392 Len=10 TSval=30295838 TSecr=107966181</t>
  </si>
  <si>
    <t>six-degrees &gt; 57336 [PSH, ACK] Seq=11598 Ack=32141 Win=64539 Len=48 TSval=107966198 TSecr=30295838</t>
  </si>
  <si>
    <t>57336 &gt; six-degrees [ACK] Seq=32141 Ack=11646 Win=65392 Len=0 TSval=30295855 TSecr=107966198</t>
  </si>
  <si>
    <t>74.132.217.106</t>
  </si>
  <si>
    <t>Source port: 44723  Destination port: 47251</t>
  </si>
  <si>
    <t>Source port: 47251  Destination port: 44723</t>
  </si>
  <si>
    <t>57336 &gt; six-degrees [PSH, ACK] Seq=32141 Ack=11646 Win=65392 Len=4 TSval=30306794 TSecr=107966198</t>
  </si>
  <si>
    <t>six-degrees &gt; 57336 [ACK] Seq=11646 Ack=32145 Win=64535 Len=0 TSval=107977193 TSecr=30306794</t>
  </si>
  <si>
    <t>57336 &gt; six-degrees [PSH, ACK] Seq=32145 Ack=11646 Win=65392 Len=112 TSval=30306847 TSecr=107977193</t>
  </si>
  <si>
    <t>six-degrees &gt; 57336 [PSH, ACK] Seq=11646 Ack=32257 Win=64423 Len=4 TSval=107977208 TSecr=30306847</t>
  </si>
  <si>
    <t>57336 &gt; six-degrees [ACK] Seq=32257 Ack=11650 Win=65392 Len=0 TSval=30306861 TSecr=107977208</t>
  </si>
  <si>
    <t>six-degrees &gt; 57336 [PSH, ACK] Seq=11650 Ack=32257 Win=64423 Len=12 TSval=107980807 TSecr=30306861</t>
  </si>
  <si>
    <t>57336 &gt; six-degrees [ACK] Seq=32257 Ack=11662 Win=65392 Len=0 TSval=30310498 TSecr=107980807</t>
  </si>
  <si>
    <t>57336 &gt; six-degrees [PSH, ACK] Seq=32257 Ack=11662 Win=65392 Len=4 TSval=30310498 TSecr=107980807</t>
  </si>
  <si>
    <t>six-degrees &gt; 57336 [ACK] Seq=11662 Ack=32261 Win=64419 Len=0 TSval=107980877 TSecr=30310498</t>
  </si>
  <si>
    <t>85.86.80.157</t>
  </si>
  <si>
    <t>Source port: 44723  Destination port: 48316</t>
  </si>
  <si>
    <t>Source port: 48316  Destination port: 44723</t>
  </si>
  <si>
    <t>57336 &gt; six-degrees [PSH, ACK] Seq=32261 Ack=11662 Win=65392 Len=2 TSval=30370000 TSecr=107980877</t>
  </si>
  <si>
    <t>six-degrees &gt; 57336 [PSH, ACK] Seq=11662 Ack=32263 Win=64417 Len=2 TSval=108040382 TSecr=30370000</t>
  </si>
  <si>
    <t>57336 &gt; six-degrees [ACK] Seq=32263 Ack=11664 Win=65392 Len=0 TSval=30370039 TSecr=108040382</t>
  </si>
  <si>
    <t>89.146.129.232</t>
  </si>
  <si>
    <t>Source port: 44723  Destination port: 28805</t>
  </si>
  <si>
    <t>Source port: 28805  Destination port: 44723</t>
  </si>
  <si>
    <t>six-degrees &gt; 57336 [PSH, ACK] Seq=11664 Ack=32263 Win=64417 Len=12 TSval=108050606 TSecr=30370039</t>
  </si>
  <si>
    <t>57336 &gt; six-degrees [ACK] Seq=32263 Ack=11676 Win=65392 Len=0 TSval=30380381 TSecr=108050606</t>
  </si>
  <si>
    <t>[TCP Retransmission] six-degrees &gt; 57336 [PSH, ACK] Seq=11664 Ack=32263 Win=64417 Len=12 TSval=108050716 TSecr=30370039</t>
  </si>
  <si>
    <t>[TCP Dup ACK 4773#1] 57336 &gt; six-degrees [ACK] Seq=32263 Ack=11676 Win=65392 Len=0 TSval=30380381 TSecr=108050716 SLE=11664 SRE=11676</t>
  </si>
  <si>
    <t>57336 &gt; six-degrees [PSH, ACK] Seq=32263 Ack=11676 Win=65392 Len=4 TSval=30380381 TSecr=108050716</t>
  </si>
  <si>
    <t>six-degrees &gt; 57336 [ACK] Seq=11676 Ack=32267 Win=64413 Len=0 TSval=108050761 TSecr=30380381</t>
  </si>
  <si>
    <t>57336 &gt; six-degrees [PSH, ACK] Seq=32267 Ack=11676 Win=65392 Len=3 TSval=30384326 TSecr=108050761</t>
  </si>
  <si>
    <t>114.25.225.16</t>
  </si>
  <si>
    <t>Source port: 44723  Destination port: 63609</t>
  </si>
  <si>
    <t>six-degrees &gt; 57336 [ACK] Seq=11676 Ack=32270 Win=64410 Len=0 TSval=108054729 TSecr=30384326</t>
  </si>
  <si>
    <t>57336 &gt; six-degrees [PSH, ACK] Seq=32270 Ack=11676 Win=65392 Len=8 TSval=30384384 TSecr=108054729</t>
  </si>
  <si>
    <t>Source port: 63609  Destination port: 44723</t>
  </si>
  <si>
    <t>six-degrees &gt; 57336 [PSH, ACK] Seq=11676 Ack=32278 Win=64402 Len=659 TSval=108054746 TSecr=30384384</t>
  </si>
  <si>
    <t>57336 &gt; six-degrees [ACK] Seq=32278 Ack=12335 Win=65392 Len=0 TSval=30384403 TSecr=108054746</t>
  </si>
  <si>
    <t>36544 &gt; daytime [SYN] Seq=0 Win=64240 Len=0 MSS=1388 SACK_PERM=1 TSval=30385512 TSecr=0 WS=64</t>
  </si>
  <si>
    <t>daytime &gt; 36544 [SYN, ACK] Seq=0 Ack=1 Win=4096 Len=0 MSS=1460 WS=1 TSval=437157546 TSecr=30385512 SACK_PERM=1</t>
  </si>
  <si>
    <t>36544 &gt; daytime [ACK] Seq=1 Ack=1 Win=64256 Len=0 TSval=30385518 TSecr=437157546</t>
  </si>
  <si>
    <t>daytime &gt; 36544 [FIN, ACK] Seq=1 Ack=1 Win=4096 Len=0 TSval=437157584 TSecr=30385518</t>
  </si>
  <si>
    <t>36544 &gt; daytime [FIN, ACK] Seq=1 Ack=2 Win=64256 Len=0 TSval=30385521 TSecr=437157584</t>
  </si>
  <si>
    <t>daytime &gt; 36544 [ACK] Seq=2 Ack=2 Win=4095 Len=0 TSval=437157623 TSecr=30385521</t>
  </si>
  <si>
    <t>50967 &gt; 35535 [SYN] Seq=0 Win=64240 Len=0 MSS=1388 SACK_PERM=1 TSval=30386835 TSecr=0 WS=64</t>
  </si>
  <si>
    <t>42133 &gt; 7056 [SYN] Seq=0 Win=64240 Len=0 MSS=1388 SACK_PERM=1 TSval=30386836 TSecr=0 WS=64</t>
  </si>
  <si>
    <t>7056 &gt; 42133 [SYN, ACK] Seq=0 Ack=1 Win=8192 Len=0 MSS=1460 WS=256 SACK_PERM=1 TSval=14509768 TSecr=30386836</t>
  </si>
  <si>
    <t>42133 &gt; 7056 [ACK] Seq=1 Ack=1 Win=64256 Len=0 TSval=30386865 TSecr=14509768</t>
  </si>
  <si>
    <t>42133 &gt; 7056 [PSH, ACK] Seq=1 Ack=1 Win=64256 Len=81 TSval=30386866 TSecr=14509768</t>
  </si>
  <si>
    <t>7056 &gt; 42133 [PSH, ACK] Seq=1 Ack=82 Win=66048 Len=100 TSval=14509775 TSecr=30386866</t>
  </si>
  <si>
    <t>42133 &gt; 7056 [ACK] Seq=82 Ack=101 Win=64256 Len=0 TSval=30386874 TSecr=14509775</t>
  </si>
  <si>
    <t>35535 &gt; 50967 [SYN, ACK] Seq=0 Ack=1 Win=8192 Len=0 MSS=1460 SACK_PERM=1 TSval=5506977 TSecr=30386835</t>
  </si>
  <si>
    <t>50967 &gt; 35535 [ACK] Seq=1 Ack=1 Win=64240 Len=0 TSval=30386874 TSecr=5506977</t>
  </si>
  <si>
    <t>50967 &gt; 35535 [PSH, ACK] Seq=1 Ack=1 Win=64240 Len=79 TSval=30386874 TSecr=5506977</t>
  </si>
  <si>
    <t>42133 &gt; 7056 [PSH, ACK] Seq=82 Ack=101 Win=64256 Len=8 TSval=30386874 TSecr=14509775</t>
  </si>
  <si>
    <t>7056 &gt; 42133 [PSH, ACK] Seq=101 Ack=82 Win=66048 Len=8 TSval=14509784 TSecr=30386874</t>
  </si>
  <si>
    <t>42133 &gt; 7056 [ACK] Seq=90 Ack=109 Win=64256 Len=0 TSval=30386888 TSecr=14509784</t>
  </si>
  <si>
    <t>35535 &gt; 50967 [PSH, ACK] Seq=1 Ack=80 Win=64672 Len=106 TSval=5506994 TSecr=30386874</t>
  </si>
  <si>
    <t>50967 &gt; 35535 [ACK] Seq=80 Ack=107 Win=64240 Len=0 TSval=30386892 TSecr=5506994</t>
  </si>
  <si>
    <t>50967 &gt; 35535 [PSH, ACK] Seq=80 Ack=107 Win=64240 Len=8 TSval=30386894 TSecr=5506994</t>
  </si>
  <si>
    <t>7056 &gt; 42133 [PSH, ACK] Seq=109 Ack=90 Win=65792 Len=30 TSval=14509797 TSecr=30386874</t>
  </si>
  <si>
    <t>42133 &gt; 7056 [PSH, ACK] Seq=90 Ack=139 Win=64256 Len=36 TSval=30386895 TSecr=14509797</t>
  </si>
  <si>
    <t>35535 &gt; 50967 [PSH, ACK] Seq=107 Ack=80 Win=64672 Len=8 TSval=5507011 TSecr=30386892</t>
  </si>
  <si>
    <t>50967 &gt; 35535 [ACK] Seq=88 Ack=115 Win=64240 Len=0 TSval=30386912 TSecr=5507011</t>
  </si>
  <si>
    <t>7056 &gt; 42133 [ACK] Seq=139 Ack=126 Win=65792 Len=0 TSval=14509824 TSecr=30386895</t>
  </si>
  <si>
    <t>42133 &gt; 7056 [PSH, ACK] Seq=126 Ack=139 Win=64256 Len=14 TSval=30386923 TSecr=14509824</t>
  </si>
  <si>
    <t>35535 &gt; 50967 [PSH, ACK] Seq=115 Ack=88 Win=64664 Len=28 TSval=5507030 TSecr=30386894</t>
  </si>
  <si>
    <t>50967 &gt; 35535 [PSH, ACK] Seq=88 Ack=143 Win=64240 Len=48 TSval=30386929 TSecr=5507030</t>
  </si>
  <si>
    <t>7056 &gt; 42133 [PSH, ACK] Seq=139 Ack=140 Win=65792 Len=3 TSval=14509833 TSecr=30386923</t>
  </si>
  <si>
    <t>42133 &gt; 7056 [ACK] Seq=140 Ack=142 Win=64256 Len=0 TSval=30386935 TSecr=14509833</t>
  </si>
  <si>
    <t>7056 &gt; 42133 [PSH, ACK] Seq=142 Ack=140 Win=65792 Len=15 TSval=14509843 TSecr=30386935</t>
  </si>
  <si>
    <t>42133 &gt; 7056 [ACK] Seq=140 Ack=157 Win=64256 Len=0 TSval=30386941 TSecr=14509843</t>
  </si>
  <si>
    <t>35535 &gt; 50967 [ACK] Seq=143 Ack=136 Win=64616 Len=0 TSval=5507067 TSecr=30386929</t>
  </si>
  <si>
    <t>50967 &gt; 35535 [PSH, ACK] Seq=136 Ack=143 Win=64240 Len=14 TSval=30386962 TSecr=5507067</t>
  </si>
  <si>
    <t>35535 &gt; 50967 [PSH, ACK] Seq=143 Ack=150 Win=64602 Len=18 TSval=5507079 TSecr=30386962</t>
  </si>
  <si>
    <t>50967 &gt; 35535 [ACK] Seq=150 Ack=161 Win=64240 Len=0 TSval=30386979 TSecr=5507079</t>
  </si>
  <si>
    <t>50967 &gt; 35535 [FIN, ACK] Seq=150 Ack=161 Win=64240 Len=0 TSval=30387235 TSecr=5507079</t>
  </si>
  <si>
    <t>42133 &gt; 7056 [FIN, ACK] Seq=140 Ack=157 Win=64256 Len=0 TSval=30387235 TSecr=14509843</t>
  </si>
  <si>
    <t>7056 &gt; 42133 [ACK] Seq=157 Ack=141 Win=65792 Len=0 TSval=14510145 TSecr=30387235</t>
  </si>
  <si>
    <t>7056 &gt; 42133 [FIN, ACK] Seq=157 Ack=141 Win=65792 Len=0 TSval=14510145 TSecr=30387235</t>
  </si>
  <si>
    <t>42133 &gt; 7056 [ACK] Seq=141 Ack=158 Win=64256 Len=0 TSval=30387244 TSecr=14510145</t>
  </si>
  <si>
    <t>35535 &gt; 50967 [ACK] Seq=161 Ack=151 Win=64602 Len=0 TSval=5507353 TSecr=30387235</t>
  </si>
  <si>
    <t>35535 &gt; 50967 [FIN, ACK] Seq=161 Ack=151 Win=64602 Len=0 TSval=5507353 TSecr=30387235</t>
  </si>
  <si>
    <t>50967 &gt; 35535 [ACK] Seq=151 Ack=162 Win=64240 Len=0 TSval=30387250 TSecr=5507353</t>
  </si>
  <si>
    <t>57336 &gt; six-degrees [PSH, ACK] Seq=32278 Ack=12335 Win=65392 Len=4 TSval=30387771 TSecr=108054746</t>
  </si>
  <si>
    <t>six-degrees &gt; 57336 [ACK] Seq=12335 Ack=32282 Win=64398 Len=0 TSval=108058154 TSecr=30387771</t>
  </si>
  <si>
    <t>57336 &gt; six-degrees [PSH, ACK] Seq=32282 Ack=12335 Win=65392 Len=453 TSval=30387807 TSecr=108058154</t>
  </si>
  <si>
    <t>six-degrees &gt; 57336 [PSH, ACK] Seq=12335 Ack=32735 Win=63945 Len=4 TSval=108058171 TSecr=30387807</t>
  </si>
  <si>
    <t>57336 &gt; six-degrees [ACK] Seq=32735 Ack=12339 Win=65392 Len=0 TSval=30387823 TSecr=108058171</t>
  </si>
  <si>
    <t>53401 &gt; daytime [SYN] Seq=0 Win=64240 Len=0 MSS=1388 SACK_PERM=1 TSval=30388193 TSecr=0 WS=64</t>
  </si>
  <si>
    <t>daytime &gt; 53401 [SYN, ACK] Seq=0 Ack=1 Win=4096 Len=0 MSS=1460 WS=1 TSval=430642768 TSecr=30388193 SACK_PERM=1</t>
  </si>
  <si>
    <t>53401 &gt; daytime [ACK] Seq=1 Ack=1 Win=64256 Len=0 TSval=30388199 TSecr=430642768</t>
  </si>
  <si>
    <t>daytime &gt; 53401 [FIN, ACK] Seq=1 Ack=1 Win=4096 Len=0 TSval=430642807 TSecr=30388199</t>
  </si>
  <si>
    <t>53401 &gt; daytime [FIN, ACK] Seq=1 Ack=2 Win=64256 Len=0 TSval=30388202 TSecr=430642807</t>
  </si>
  <si>
    <t>daytime &gt; 53401 [ACK] Seq=2 Ack=2 Win=4095 Len=0 TSval=430642853 TSecr=30388202</t>
  </si>
  <si>
    <t>Standard query response CNAME www.l.google.com A 74.125.224.116 A 74.125.224.115 A 74.125.224.114 A 74.125.224.113 A 74.125.224.112</t>
  </si>
  <si>
    <t>74.125.224.116</t>
  </si>
  <si>
    <t>46039 &gt; https [SYN] Seq=0 Win=64240 Len=0 MSS=1388 SACK_PERM=1 TSval=30388208 TSecr=0 WS=64</t>
  </si>
  <si>
    <t>https &gt; 46039 [SYN, ACK] Seq=0 Ack=1 Win=5672 Len=0 MSS=1430 SACK_PERM=1 TSval=905185808 TSecr=30388208 WS=64</t>
  </si>
  <si>
    <t>46039 &gt; https [ACK] Seq=1 Ack=1 Win=64256 Len=0 TSval=30388218 TSecr=905185808</t>
  </si>
  <si>
    <t>https &gt; 46039 [ACK] Seq=1 Ack=89 Win=5696 Len=0 TSval=905185925 TSecr=30388218</t>
  </si>
  <si>
    <t>46039 &gt; https [ACK] Seq=89 Ack=1377 Win=67008 Len=0 TSval=30388229 TSecr=905185925</t>
  </si>
  <si>
    <t>46039 &gt; https [ACK] Seq=89 Ack=1726 Win=69760 Len=0 TSval=30388229 TSecr=905185925</t>
  </si>
  <si>
    <t>Standard query PTR 116.224.125.74.in-addr.arpa</t>
  </si>
  <si>
    <t>46039 &gt; https [ACK] Seq=275 Ack=1773 Win=69760 Len=0 TSval=30388243 TSecr=905186035</t>
  </si>
  <si>
    <t>https &gt; 46039 [ACK] Seq=1773 Ack=467 Win=7872 Len=0 TSval=905186325 TSecr=30388254</t>
  </si>
  <si>
    <t>https &gt; 46039 [ACK] Seq=1773 Ack=1757 Win=10432 Len=0 TSval=905186372 TSecr=30388254</t>
  </si>
  <si>
    <t>46039 &gt; https [ACK] Seq=1757 Ack=2302 Win=72512 Len=0 TSval=30388275 TSecr=905186395</t>
  </si>
  <si>
    <t>https &gt; 46039 [FIN, ACK] Seq=2302 Ack=1757 Win=10432 Len=0 TSval=905186395 TSecr=30388254</t>
  </si>
  <si>
    <t>46039 &gt; https [ACK] Seq=1757 Ack=2303 Win=72512 Len=0 TSval=30388279 TSecr=905186395</t>
  </si>
  <si>
    <t>46039 &gt; https [FIN, ACK] Seq=1784 Ack=2303 Win=72512 Len=0 TSval=30388279 TSecr=905186395</t>
  </si>
  <si>
    <t>https &gt; 46039 [RST, ACK] Seq=2303 Ack=1784 Win=10432 Len=0 TSval=905186513 TSecr=30388279</t>
  </si>
  <si>
    <t>57336 &gt; six-degrees [PSH, ACK] Seq=32735 Ack=12339 Win=65392 Len=4 TSval=30396797 TSecr=108058171</t>
  </si>
  <si>
    <t>six-degrees &gt; 57336 [ACK] Seq=12339 Ack=32739 Win=63941 Len=0 TSval=108067202 TSecr=30396797</t>
  </si>
  <si>
    <t>57336 &gt; six-degrees [PSH, ACK] Seq=32739 Ack=12339 Win=65392 Len=112 TSval=30396854 TSecr=108067202</t>
  </si>
  <si>
    <t>six-degrees &gt; 57336 [PSH, ACK] Seq=12339 Ack=32851 Win=63829 Len=4 TSval=108067217 TSecr=30396854</t>
  </si>
  <si>
    <t>57336 &gt; six-degrees [ACK] Seq=32851 Ack=12343 Win=65392 Len=0 TSval=30396869 TSecr=108067217</t>
  </si>
  <si>
    <t>65.33.124.125</t>
  </si>
  <si>
    <t>Source port: 44723  Destination port: 57610</t>
  </si>
  <si>
    <t>67.241.39.215</t>
  </si>
  <si>
    <t>Source port: 44723  Destination port: 23031</t>
  </si>
  <si>
    <t>91.77.185.157</t>
  </si>
  <si>
    <t>Source port: 44723  Destination port: 49004</t>
  </si>
  <si>
    <t>Source port: 57610  Destination port: 44723</t>
  </si>
  <si>
    <t>Source port: 23031  Destination port: 44723</t>
  </si>
  <si>
    <t>Source port: 49004  Destination port: 44723</t>
  </si>
  <si>
    <t>57336 &gt; six-degrees [PSH, ACK] Seq=32851 Ack=12343 Win=65392 Len=4 TSval=30408805 TSecr=108067217</t>
  </si>
  <si>
    <t>six-degrees &gt; 57336 [ACK] Seq=12343 Ack=32855 Win=63825 Len=0 TSval=108079208 TSecr=30408805</t>
  </si>
  <si>
    <t>57336 &gt; six-degrees [PSH, ACK] Seq=32855 Ack=12343 Win=65392 Len=112 TSval=30408860 TSecr=108079208</t>
  </si>
  <si>
    <t>six-degrees &gt; 57336 [PSH, ACK] Seq=12343 Ack=32967 Win=63713 Len=4 TSval=108079223 TSecr=30408860</t>
  </si>
  <si>
    <t>57336 &gt; six-degrees [ACK] Seq=32967 Ack=12347 Win=65392 Len=0 TSval=30408876 TSecr=108079223</t>
  </si>
  <si>
    <t>six-degrees &gt; 57336 [PSH, ACK] Seq=12347 Ack=32967 Win=63713 Len=43 TSval=108085705 TSecr=30408876</t>
  </si>
  <si>
    <t>57336 &gt; six-degrees [ACK] Seq=32967 Ack=12390 Win=65392 Len=0 TSval=30415450 TSecr=108085705</t>
  </si>
  <si>
    <t>57336 &gt; six-degrees [PSH, ACK] Seq=32967 Ack=12390 Win=65392 Len=4 TSval=30415450 TSecr=108085705</t>
  </si>
  <si>
    <t>six-degrees &gt; 57336 [ACK] Seq=12390 Ack=32971 Win=63709 Len=0 TSval=108085831 TSecr=30415450</t>
  </si>
  <si>
    <t>57336 &gt; six-degrees [PSH, ACK] Seq=32971 Ack=12390 Win=65392 Len=12 TSval=30415483 TSecr=108085831</t>
  </si>
  <si>
    <t>six-degrees &gt; 57336 [PSH, ACK] Seq=12390 Ack=32983 Win=63697 Len=274 TSval=108085845 TSecr=30415483</t>
  </si>
  <si>
    <t>57336 &gt; six-degrees [ACK] Seq=32983 Ack=12664 Win=65392 Len=0 TSval=30415502 TSecr=108085845</t>
  </si>
  <si>
    <t>six-degrees &gt; 57336 [PSH, ACK] Seq=12664 Ack=32983 Win=63697 Len=12 TSval=108122507 TSecr=30415502</t>
  </si>
  <si>
    <t>57336 &gt; six-degrees [ACK] Seq=32983 Ack=12676 Win=65392 Len=0 TSval=30452313 TSecr=108122507</t>
  </si>
  <si>
    <t>57336 &gt; six-degrees [PSH, ACK] Seq=32983 Ack=12676 Win=65392 Len=4 TSval=30452314 TSecr=108122507</t>
  </si>
  <si>
    <t>six-degrees &gt; 57336 [ACK] Seq=12676 Ack=32987 Win=63693 Len=0 TSval=108122695 TSecr=30452314</t>
  </si>
  <si>
    <t>57336 &gt; six-degrees [PSH, ACK] Seq=32987 Ack=12676 Win=65392 Len=4 TSval=30477775 TSecr=108122695</t>
  </si>
  <si>
    <t>six-degrees &gt; 57336 [ACK] Seq=12676 Ack=32991 Win=63689 Len=0 TSval=108148175 TSecr=30477775</t>
  </si>
  <si>
    <t>57336 &gt; six-degrees [PSH, ACK] Seq=32991 Ack=12676 Win=65392 Len=453 TSval=30477826 TSecr=108148175</t>
  </si>
  <si>
    <t>six-degrees &gt; 57336 [PSH, ACK] Seq=12676 Ack=33444 Win=64672 Len=4 TSval=108148192 TSecr=30477826</t>
  </si>
  <si>
    <t>57336 &gt; six-degrees [ACK] Seq=33444 Ack=12680 Win=65392 Len=0 TSval=30477847 TSecr=108148192</t>
  </si>
  <si>
    <t>57336 &gt; six-degrees [PSH, ACK] Seq=33444 Ack=12680 Win=65392 Len=3 TSval=30491193 TSecr=108148192</t>
  </si>
  <si>
    <t>six-degrees &gt; 57336 [ACK] Seq=12680 Ack=33447 Win=64669 Len=0 TSval=108161594 TSecr=30491193</t>
  </si>
  <si>
    <t>57336 &gt; six-degrees [PSH, ACK] Seq=33447 Ack=12680 Win=65392 Len=10 TSval=30491246 TSecr=108161594</t>
  </si>
  <si>
    <t>six-degrees &gt; 57336 [PSH, ACK] Seq=12680 Ack=33457 Win=64659 Len=48 TSval=108161608 TSecr=30491246</t>
  </si>
  <si>
    <t>57336 &gt; six-degrees [ACK] Seq=33457 Ack=12728 Win=65392 Len=0 TSval=30491259 TSecr=108161608</t>
  </si>
  <si>
    <t>57336 &gt; six-degrees [PSH, ACK] Seq=33457 Ack=12728 Win=65392 Len=4 TSval=30498810 TSecr=108161608</t>
  </si>
  <si>
    <t>six-degrees &gt; 57336 [ACK] Seq=12728 Ack=33461 Win=64655 Len=0 TSval=108169220 TSecr=30498810</t>
  </si>
  <si>
    <t>57336 &gt; six-degrees [PSH, ACK] Seq=33461 Ack=12728 Win=65392 Len=112 TSval=30498870 TSecr=108169220</t>
  </si>
  <si>
    <t>six-degrees &gt; 57336 [PSH, ACK] Seq=12728 Ack=33573 Win=64543 Len=4 TSval=108169234 TSecr=30498870</t>
  </si>
  <si>
    <t>57336 &gt; six-degrees [ACK] Seq=33573 Ack=12732 Win=65392 Len=0 TSval=30498884 TSecr=108169234</t>
  </si>
  <si>
    <t>221.248.54.125</t>
  </si>
  <si>
    <t>Source port: 44723  Destination port: 37222</t>
  </si>
  <si>
    <t>124.86.143.128</t>
  </si>
  <si>
    <t>Source port: 44723  Destination port: 60124</t>
  </si>
  <si>
    <t>50.27.231.180</t>
  </si>
  <si>
    <t>Source port: 44723  Destination port: 25177</t>
  </si>
  <si>
    <t>149.5.45.169</t>
  </si>
  <si>
    <t>Source port: 37222  Destination port: 44723</t>
  </si>
  <si>
    <t>Source port: 25177  Destination port: 44723</t>
  </si>
  <si>
    <t>Source port: 60124  Destination port: 44723</t>
  </si>
  <si>
    <t>174.4.178.43</t>
  </si>
  <si>
    <t>Source port: 44723  Destination port: 34646</t>
  </si>
  <si>
    <t>Source port: 34646  Destination port: 44723</t>
  </si>
  <si>
    <t>57336 &gt; six-degrees [PSH, ACK] Seq=33573 Ack=12732 Win=65392 Len=4 TSval=30510710 TSecr=108169234</t>
  </si>
  <si>
    <t>six-degrees &gt; 57336 [ACK] Seq=12732 Ack=33577 Win=64539 Len=0 TSval=108181111 TSecr=30510710</t>
  </si>
  <si>
    <t>57336 &gt; six-degrees [PSH, ACK] Seq=33577 Ack=12732 Win=65392 Len=112 TSval=30510763 TSecr=108181111</t>
  </si>
  <si>
    <t>six-degrees &gt; 57336 [PSH, ACK] Seq=12732 Ack=33689 Win=64427 Len=4 TSval=108181126 TSecr=30510763</t>
  </si>
  <si>
    <t>57336 &gt; six-degrees [ACK] Seq=33689 Ack=12736 Win=65392 Len=0 TSval=30510776 TSecr=108181126</t>
  </si>
  <si>
    <t>six-degrees &gt; 57336 [PSH, ACK] Seq=12736 Ack=33689 Win=64427 Len=12 TSval=108195404 TSecr=30510776</t>
  </si>
  <si>
    <t>57336 &gt; six-degrees [ACK] Seq=33689 Ack=12748 Win=65392 Len=0 TSval=30525145 TSecr=108195404</t>
  </si>
  <si>
    <t>57336 &gt; six-degrees [PSH, ACK] Seq=33689 Ack=12748 Win=65392 Len=4 TSval=30525145 TSecr=108195404</t>
  </si>
  <si>
    <t>six-degrees &gt; 57336 [ACK] Seq=12748 Ack=33693 Win=64423 Len=0 TSval=108195529 TSecr=30525145</t>
  </si>
  <si>
    <t>76.180.24.143</t>
  </si>
  <si>
    <t>Source port: 44723  Destination port: 45172</t>
  </si>
  <si>
    <t>Source port: 45172  Destination port: 44723</t>
  </si>
  <si>
    <t>54222 &gt; 35535 [SYN] Seq=0 Win=64240 Len=0 MSS=1388 SACK_PERM=1 TSval=30566838 TSecr=0 WS=64</t>
  </si>
  <si>
    <t>48727 &gt; 7056 [SYN] Seq=0 Win=64240 Len=0 MSS=1388 SACK_PERM=1 TSval=30566838 TSecr=0 WS=64</t>
  </si>
  <si>
    <t>7056 &gt; 48727 [SYN, ACK] Seq=0 Ack=1 Win=8192 Len=0 MSS=1460 WS=256 SACK_PERM=1 TSval=14689774 TSecr=30566838</t>
  </si>
  <si>
    <t>48727 &gt; 7056 [ACK] Seq=1 Ack=1 Win=64256 Len=0 TSval=30566864 TSecr=14689774</t>
  </si>
  <si>
    <t>48727 &gt; 7056 [PSH, ACK] Seq=1 Ack=1 Win=64256 Len=58 TSval=30566865 TSecr=14689774</t>
  </si>
  <si>
    <t>35535 &gt; 54222 [SYN, ACK] Seq=0 Ack=1 Win=8192 Len=0 MSS=1460 SACK_PERM=1 TSval=5686977 TSecr=30566838</t>
  </si>
  <si>
    <t>54222 &gt; 35535 [ACK] Seq=1 Ack=1 Win=64240 Len=0 TSval=30566873 TSecr=5686977</t>
  </si>
  <si>
    <t>7056 &gt; 48727 [PSH, ACK] Seq=1 Ack=59 Win=66048 Len=64 TSval=14689781 TSecr=30566865</t>
  </si>
  <si>
    <t>48727 &gt; 7056 [ACK] Seq=59 Ack=65 Win=64256 Len=0 TSval=30566873 TSecr=14689781</t>
  </si>
  <si>
    <t>54222 &gt; 35535 [PSH, ACK] Seq=1 Ack=1 Win=64240 Len=55 TSval=30566873 TSecr=5686977</t>
  </si>
  <si>
    <t>48727 &gt; 7056 [PSH, ACK] Seq=59 Ack=65 Win=64256 Len=8 TSval=30566874 TSecr=14689781</t>
  </si>
  <si>
    <t>7056 &gt; 48727 [PSH, ACK] Seq=65 Ack=59 Win=66048 Len=8 TSval=14689789 TSecr=30566873</t>
  </si>
  <si>
    <t>48727 &gt; 7056 [ACK] Seq=67 Ack=73 Win=64256 Len=0 TSval=30566887 TSecr=14689789</t>
  </si>
  <si>
    <t>35535 &gt; 54222 [PSH, ACK] Seq=1 Ack=56 Win=64672 Len=69 TSval=5686995 TSecr=30566873</t>
  </si>
  <si>
    <t>54222 &gt; 35535 [ACK] Seq=56 Ack=70 Win=64240 Len=0 TSval=30566891 TSecr=5686995</t>
  </si>
  <si>
    <t>54222 &gt; 35535 [PSH, ACK] Seq=56 Ack=70 Win=64240 Len=8 TSval=30566892 TSecr=5686995</t>
  </si>
  <si>
    <t>7056 &gt; 48727 [PSH, ACK] Seq=73 Ack=67 Win=65792 Len=24 TSval=14689803 TSecr=30566874</t>
  </si>
  <si>
    <t>48727 &gt; 7056 [PSH, ACK] Seq=67 Ack=97 Win=64256 Len=36 TSval=30566897 TSecr=14689803</t>
  </si>
  <si>
    <t>35535 &gt; 54222 [PSH, ACK] Seq=70 Ack=56 Win=64672 Len=8 TSval=5687011 TSecr=30566891</t>
  </si>
  <si>
    <t>54222 &gt; 35535 [ACK] Seq=64 Ack=78 Win=64240 Len=0 TSval=30566910 TSecr=5687011</t>
  </si>
  <si>
    <t>35535 &gt; 54222 [PSH, ACK] Seq=78 Ack=64 Win=64664 Len=25 TSval=5687030 TSecr=30566892</t>
  </si>
  <si>
    <t>54222 &gt; 35535 [PSH, ACK] Seq=64 Ack=103 Win=64240 Len=70 TSval=30566923 TSecr=5687030</t>
  </si>
  <si>
    <t>7056 &gt; 48727 [ACK] Seq=97 Ack=103 Win=65792 Len=0 TSval=14689833 TSecr=30566897</t>
  </si>
  <si>
    <t>48727 &gt; 7056 [PSH, ACK] Seq=103 Ack=97 Win=64256 Len=14 TSval=30566927 TSecr=14689833</t>
  </si>
  <si>
    <t>7056 &gt; 48727 [PSH, ACK] Seq=97 Ack=117 Win=65792 Len=3 TSval=14689842 TSecr=30566927</t>
  </si>
  <si>
    <t>48727 &gt; 7056 [ACK] Seq=117 Ack=100 Win=64256 Len=0 TSval=30566940 TSecr=14689842</t>
  </si>
  <si>
    <t>7056 &gt; 48727 [PSH, ACK] Seq=100 Ack=117 Win=65792 Len=15 TSval=14689855 TSecr=30566940</t>
  </si>
  <si>
    <t>48727 &gt; 7056 [ACK] Seq=117 Ack=115 Win=64256 Len=0 TSval=30566947 TSecr=14689855</t>
  </si>
  <si>
    <t>35535 &gt; 54222 [ACK] Seq=103 Ack=134 Win=64594 Len=0 TSval=5687063 TSecr=30566923</t>
  </si>
  <si>
    <t>54222 &gt; 35535 [PSH, ACK] Seq=134 Ack=103 Win=64240 Len=14 TSval=30566959 TSecr=5687063</t>
  </si>
  <si>
    <t>35535 &gt; 54222 [PSH, ACK] Seq=103 Ack=148 Win=64580 Len=18 TSval=5687080 TSecr=30566959</t>
  </si>
  <si>
    <t>54222 &gt; 35535 [ACK] Seq=148 Ack=121 Win=64240 Len=0 TSval=30566977 TSecr=5687080</t>
  </si>
  <si>
    <t>54222 &gt; 35535 [FIN, ACK] Seq=148 Ack=121 Win=64240 Len=0 TSval=30567233 TSecr=5687080</t>
  </si>
  <si>
    <t>48727 &gt; 7056 [FIN, ACK] Seq=117 Ack=115 Win=64256 Len=0 TSval=30567233 TSecr=14689855</t>
  </si>
  <si>
    <t>7056 &gt; 48727 [ACK] Seq=115 Ack=118 Win=65792 Len=0 TSval=14690149 TSecr=30567233</t>
  </si>
  <si>
    <t>7056 &gt; 48727 [FIN, ACK] Seq=115 Ack=118 Win=65792 Len=0 TSval=14690149 TSecr=30567233</t>
  </si>
  <si>
    <t>48727 &gt; 7056 [ACK] Seq=118 Ack=116 Win=64256 Len=0 TSval=30567242 TSecr=14690149</t>
  </si>
  <si>
    <t>35535 &gt; 54222 [ACK] Seq=121 Ack=149 Win=64580 Len=0 TSval=5687354 TSecr=30567233</t>
  </si>
  <si>
    <t>35535 &gt; 54222 [FIN, ACK] Seq=121 Ack=149 Win=64580 Len=0 TSval=5687354 TSecr=30567233</t>
  </si>
  <si>
    <t>54222 &gt; 35535 [ACK] Seq=149 Ack=122 Win=64240 Len=0 TSval=30567248 TSecr=5687354</t>
  </si>
  <si>
    <t>57336 &gt; six-degrees [PSH, ACK] Seq=33693 Ack=12748 Win=65392 Len=4 TSval=30567774 TSecr=108195529</t>
  </si>
  <si>
    <t>six-degrees &gt; 57336 [ACK] Seq=12748 Ack=33697 Win=64419 Len=0 TSval=108238159 TSecr=30567774</t>
  </si>
  <si>
    <t>57336 &gt; six-degrees [PSH, ACK] Seq=33697 Ack=12748 Win=65392 Len=453 TSval=30567809 TSecr=108238159</t>
  </si>
  <si>
    <t>six-degrees &gt; 57336 [PSH, ACK] Seq=12748 Ack=34150 Win=63966 Len=4 TSval=108238174 TSecr=30567809</t>
  </si>
  <si>
    <t>57336 &gt; six-degrees [ACK] Seq=34150 Ack=12752 Win=65392 Len=0 TSval=30567828 TSecr=108238174</t>
  </si>
  <si>
    <t>six-degrees &gt; 57336 [PSH, ACK] Seq=12752 Ack=34150 Win=63966 Len=12 TSval=108269804 TSecr=30567828</t>
  </si>
  <si>
    <t>57336 &gt; six-degrees [ACK] Seq=34150 Ack=12764 Win=65392 Len=0 TSval=30599509 TSecr=108269804</t>
  </si>
  <si>
    <t>57336 &gt; six-degrees [PSH, ACK] Seq=34150 Ack=12764 Win=65392 Len=4 TSval=30599509 TSecr=108269804</t>
  </si>
  <si>
    <t>six-degrees &gt; 57336 [ACK] Seq=12764 Ack=34154 Win=63962 Len=0 TSval=108269893 TSecr=30599509</t>
  </si>
  <si>
    <t>57336 &gt; six-degrees [PSH, ACK] Seq=34154 Ack=12764 Win=65392 Len=4 TSval=30600720 TSecr=108269893</t>
  </si>
  <si>
    <t>six-degrees &gt; 57336 [ACK] Seq=12764 Ack=34158 Win=63958 Len=0 TSval=108271122 TSecr=30600720</t>
  </si>
  <si>
    <t>57336 &gt; six-degrees [PSH, ACK] Seq=34158 Ack=12764 Win=65392 Len=112 TSval=30600771 TSecr=108271122</t>
  </si>
  <si>
    <t>six-degrees &gt; 57336 [PSH, ACK] Seq=12764 Ack=34270 Win=63846 Len=4 TSval=108271136 TSecr=30600771</t>
  </si>
  <si>
    <t>57336 &gt; six-degrees [ACK] Seq=34270 Ack=12768 Win=65392 Len=0 TSval=30600789 TSecr=108271136</t>
  </si>
  <si>
    <t>57336 &gt; six-degrees [PSH, ACK] Seq=34270 Ack=12768 Win=65392 Len=3 TSval=30601720 TSecr=108271136</t>
  </si>
  <si>
    <t>six-degrees &gt; 57336 [ACK] Seq=12768 Ack=34273 Win=63843 Len=0 TSval=108272115 TSecr=30601720</t>
  </si>
  <si>
    <t>57336 &gt; six-degrees [PSH, ACK] Seq=34273 Ack=12768 Win=65392 Len=23 TSval=30601766 TSecr=108272115</t>
  </si>
  <si>
    <t>six-degrees &gt; 57336 [PSH, ACK] Seq=12768 Ack=34296 Win=63820 Len=96 TSval=108272131 TSecr=30601766</t>
  </si>
  <si>
    <t>57336 &gt; six-degrees [ACK] Seq=34296 Ack=12864 Win=65392 Len=0 TSval=30601781 TSecr=108272131</t>
  </si>
  <si>
    <t>187.37.195.131</t>
  </si>
  <si>
    <t>Source port: 44723  Destination port: 47141</t>
  </si>
  <si>
    <t>Source port: 47141  Destination port: 44723</t>
  </si>
  <si>
    <t>92.53.85.233</t>
  </si>
  <si>
    <t>Source port: 44723  Destination port: 11080</t>
  </si>
  <si>
    <t>Source port: 11080  Destination port: 44723</t>
  </si>
  <si>
    <t>57336 &gt; six-degrees [PSH, ACK] Seq=34296 Ack=12864 Win=65392 Len=4 TSval=30612726 TSecr=108272131</t>
  </si>
  <si>
    <t>six-degrees &gt; 57336 [ACK] Seq=12864 Ack=34300 Win=63816 Len=0 TSval=108283134 TSecr=30612726</t>
  </si>
  <si>
    <t>57336 &gt; six-degrees [PSH, ACK] Seq=34300 Ack=12864 Win=65392 Len=112 TSval=30612783 TSecr=108283134</t>
  </si>
  <si>
    <t>six-degrees &gt; 57336 [PSH, ACK] Seq=12864 Ack=34412 Win=63704 Len=4 TSval=108283149 TSecr=30612783</t>
  </si>
  <si>
    <t>57336 &gt; six-degrees [ACK] Seq=34412 Ack=12868 Win=65392 Len=0 TSval=30612797 TSecr=108283149</t>
  </si>
  <si>
    <t>57336 &gt; six-degrees [PSH, ACK] Seq=34412 Ack=12868 Win=65392 Len=4 TSval=30657774 TSecr=108283149</t>
  </si>
  <si>
    <t>six-degrees &gt; 57336 [ACK] Seq=12868 Ack=34416 Win=63700 Len=0 TSval=108328185 TSecr=30657774</t>
  </si>
  <si>
    <t>57336 &gt; six-degrees [PSH, ACK] Seq=34416 Ack=12868 Win=65392 Len=453 TSval=30657832 TSecr=108328185</t>
  </si>
  <si>
    <t>six-degrees &gt; 57336 [PSH, ACK] Seq=12868 Ack=34869 Win=64672 Len=4 TSval=108328202 TSecr=30657832</t>
  </si>
  <si>
    <t>57336 &gt; six-degrees [ACK] Seq=34869 Ack=12872 Win=65392 Len=0 TSval=30657849 TSecr=108328202</t>
  </si>
  <si>
    <t>six-degrees &gt; 57336 [PSH, ACK] Seq=12872 Ack=34869 Win=64672 Len=12 TSval=108344807 TSecr=30657849</t>
  </si>
  <si>
    <t>57336 &gt; six-degrees [ACK] Seq=34869 Ack=12884 Win=65392 Len=0 TSval=30674515 TSecr=108344807</t>
  </si>
  <si>
    <t>57336 &gt; six-degrees [PSH, ACK] Seq=34869 Ack=12884 Win=65392 Len=4 TSval=30674515 TSecr=108344807</t>
  </si>
  <si>
    <t>six-degrees &gt; 57336 [ACK] Seq=12884 Ack=34873 Win=64668 Len=0 TSval=108344900 TSecr=30674515</t>
  </si>
  <si>
    <t>57336 &gt; six-degrees [PSH, ACK] Seq=34873 Ack=12884 Win=65392 Len=4 TSval=30702730 TSecr=108344900</t>
  </si>
  <si>
    <t>six-degrees &gt; 57336 [ACK] Seq=12884 Ack=34877 Win=64664 Len=0 TSval=108373139 TSecr=30702730</t>
  </si>
  <si>
    <t>57336 &gt; six-degrees [PSH, ACK] Seq=34877 Ack=12884 Win=65392 Len=112 TSval=30702785 TSecr=108373139</t>
  </si>
  <si>
    <t>six-degrees &gt; 57336 [PSH, ACK] Seq=12884 Ack=34989 Win=64552 Len=4 TSval=108373153 TSecr=30702785</t>
  </si>
  <si>
    <t>57336 &gt; six-degrees [ACK] Seq=34989 Ack=12888 Win=65392 Len=0 TSval=30702803 TSecr=108373153</t>
  </si>
  <si>
    <t>94.178.25.60</t>
  </si>
  <si>
    <t>129.7.125.160</t>
  </si>
  <si>
    <t>Source port: 44723  Destination port: 56343</t>
  </si>
  <si>
    <t>221.20.174.7</t>
  </si>
  <si>
    <t>Source port: 44723  Destination port: 15668</t>
  </si>
  <si>
    <t>182.170.245.99</t>
  </si>
  <si>
    <t>Source port: 44723  Destination port: 16322</t>
  </si>
  <si>
    <t>57336 &gt; six-degrees [PSH, ACK] Seq=34989 Ack=12888 Win=65392 Len=3 TSval=30703729 TSecr=108373153</t>
  </si>
  <si>
    <t>Source port: 56343  Destination port: 44723</t>
  </si>
  <si>
    <t>Source port: 15668  Destination port: 44723</t>
  </si>
  <si>
    <t>Source port: omhs  Destination port: 44723</t>
  </si>
  <si>
    <t>six-degrees &gt; 57336 [ACK] Seq=12888 Ack=34992 Win=64549 Len=0 TSval=108374124 TSecr=30703729</t>
  </si>
  <si>
    <t>57336 &gt; six-degrees [PSH, ACK] Seq=34992 Ack=12888 Win=65392 Len=23 TSval=30703773 TSecr=108374124</t>
  </si>
  <si>
    <t>six-degrees &gt; 57336 [PSH, ACK] Seq=12888 Ack=35015 Win=64526 Len=96 TSval=108374140 TSecr=30703773</t>
  </si>
  <si>
    <t>57336 &gt; six-degrees [ACK] Seq=35015 Ack=12984 Win=65392 Len=0 TSval=30703787 TSecr=108374140</t>
  </si>
  <si>
    <t>57336 &gt; six-degrees [PSH, ACK] Seq=35015 Ack=12984 Win=65392 Len=4 TSval=30714740 TSecr=108374140</t>
  </si>
  <si>
    <t>six-degrees &gt; 57336 [ACK] Seq=12984 Ack=35019 Win=64522 Len=0 TSval=108385145 TSecr=30714740</t>
  </si>
  <si>
    <t>57336 &gt; six-degrees [PSH, ACK] Seq=35019 Ack=12984 Win=65392 Len=112 TSval=30714793 TSecr=108385145</t>
  </si>
  <si>
    <t>six-degrees &gt; 57336 [PSH, ACK] Seq=12984 Ack=35131 Win=64410 Len=4 TSval=108385161 TSecr=30714793</t>
  </si>
  <si>
    <t>57336 &gt; six-degrees [ACK] Seq=35131 Ack=12988 Win=65392 Len=0 TSval=30714807 TSecr=108385161</t>
  </si>
  <si>
    <t>57336 &gt; six-degrees [PSH, ACK] Seq=35131 Ack=12988 Win=65392 Len=3 TSval=30744372 TSecr=108385161</t>
  </si>
  <si>
    <t>six-degrees &gt; 57336 [ACK] Seq=12988 Ack=35134 Win=64407 Len=0 TSval=108414760 TSecr=30744372</t>
  </si>
  <si>
    <t>57336 &gt; six-degrees [PSH, ACK] Seq=35134 Ack=12988 Win=65392 Len=10 TSval=30744407 TSecr=108414760</t>
  </si>
  <si>
    <t>six-degrees &gt; 57336 [PSH, ACK] Seq=12988 Ack=35144 Win=64397 Len=4 TSval=108414775 TSecr=30744407</t>
  </si>
  <si>
    <t>57336 &gt; six-degrees [ACK] Seq=35144 Ack=12992 Win=65392 Len=0 TSval=30744421 TSecr=108414775</t>
  </si>
  <si>
    <t>six-degrees &gt; 57336 [PSH, ACK] Seq=12992 Ack=35144 Win=64397 Len=78 TSval=108414788 TSecr=30744421</t>
  </si>
  <si>
    <t>57336 &gt; six-degrees [ACK] Seq=35144 Ack=13070 Win=65392 Len=0 TSval=30744435 TSecr=108414788</t>
  </si>
  <si>
    <t>84.2.160.112</t>
  </si>
  <si>
    <t>Source port: 44723  Destination port: 18022</t>
  </si>
  <si>
    <t>Source port: 18022  Destination port: 44723</t>
  </si>
  <si>
    <t>115.89.9.66</t>
  </si>
  <si>
    <t>Source port: 44723  Destination port: 47810</t>
  </si>
  <si>
    <t>Source port: 47810  Destination port: 44723</t>
  </si>
  <si>
    <t>91.205.81.205</t>
  </si>
  <si>
    <t>Source port: 44723  Destination port: 16010</t>
  </si>
  <si>
    <t>Source port: 16010  Destination port: 44723</t>
  </si>
  <si>
    <t>53527 &gt; 35535 [SYN] Seq=0 Win=64240 Len=0 MSS=1388 SACK_PERM=1 TSval=30746838 TSecr=0 WS=64</t>
  </si>
  <si>
    <t>33260 &gt; 7056 [SYN] Seq=0 Win=64240 Len=0 MSS=1388 SACK_PERM=1 TSval=30746839 TSecr=0 WS=64</t>
  </si>
  <si>
    <t>7056 &gt; 33260 [SYN, ACK] Seq=0 Ack=1 Win=8192 Len=0 MSS=1460 WS=256 SACK_PERM=1 TSval=14869782 TSecr=30746839</t>
  </si>
  <si>
    <t>33260 &gt; 7056 [ACK] Seq=1 Ack=1 Win=64256 Len=0 TSval=30746867 TSecr=14869782</t>
  </si>
  <si>
    <t>33260 &gt; 7056 [PSH, ACK] Seq=1 Ack=1 Win=64256 Len=73 TSval=30746867 TSecr=14869782</t>
  </si>
  <si>
    <t>7056 &gt; 33260 [PSH, ACK] Seq=1 Ack=74 Win=66048 Len=80 TSval=14869789 TSecr=30746867</t>
  </si>
  <si>
    <t>33260 &gt; 7056 [ACK] Seq=74 Ack=81 Win=64256 Len=0 TSval=30746873 TSecr=14869789</t>
  </si>
  <si>
    <t>33260 &gt; 7056 [PSH, ACK] Seq=74 Ack=81 Win=64256 Len=8 TSval=30746873 TSecr=14869789</t>
  </si>
  <si>
    <t>35535 &gt; 53527 [SYN, ACK] Seq=0 Ack=1 Win=8192 Len=0 MSS=1460 SACK_PERM=1 TSval=5866982 TSecr=30746838</t>
  </si>
  <si>
    <t>53527 &gt; 35535 [ACK] Seq=1 Ack=1 Win=64240 Len=0 TSval=30746876 TSecr=5866982</t>
  </si>
  <si>
    <t>53527 &gt; 35535 [PSH, ACK] Seq=1 Ack=1 Win=64240 Len=49 TSval=30746876 TSecr=5866982</t>
  </si>
  <si>
    <t>7056 &gt; 33260 [PSH, ACK] Seq=81 Ack=74 Win=66048 Len=8 TSval=14869794 TSecr=30746873</t>
  </si>
  <si>
    <t>33260 &gt; 7056 [ACK] Seq=82 Ack=89 Win=64256 Len=0 TSval=30746883 TSecr=14869794</t>
  </si>
  <si>
    <t>7056 &gt; 33260 [PSH, ACK] Seq=89 Ack=82 Win=65792 Len=55 TSval=14869804 TSecr=30746873</t>
  </si>
  <si>
    <t>33260 &gt; 7056 [PSH, ACK] Seq=82 Ack=144 Win=64256 Len=36 TSval=30746892 TSecr=14869804</t>
  </si>
  <si>
    <t>35535 &gt; 53527 [PSH, ACK] Seq=1 Ack=50 Win=64672 Len=73 TSval=5866999 TSecr=30746876</t>
  </si>
  <si>
    <t>53527 &gt; 35535 [ACK] Seq=50 Ack=74 Win=64240 Len=0 TSval=30746892 TSecr=5866999</t>
  </si>
  <si>
    <t>53527 &gt; 35535 [PSH, ACK] Seq=50 Ack=74 Win=64240 Len=8 TSval=30746893 TSecr=5866999</t>
  </si>
  <si>
    <t>35535 &gt; 53527 [PSH, ACK] Seq=74 Ack=50 Win=64672 Len=8 TSval=5867015 TSecr=30746892</t>
  </si>
  <si>
    <t>53527 &gt; 35535 [ACK] Seq=58 Ack=82 Win=64240 Len=0 TSval=30746910 TSecr=5867015</t>
  </si>
  <si>
    <t>7056 &gt; 33260 [ACK] Seq=144 Ack=118 Win=65792 Len=0 TSval=14869834 TSecr=30746892</t>
  </si>
  <si>
    <t>33260 &gt; 7056 [PSH, ACK] Seq=118 Ack=144 Win=64256 Len=14 TSval=30746922 TSecr=14869834</t>
  </si>
  <si>
    <t>35535 &gt; 53527 [PSH, ACK] Seq=82 Ack=58 Win=64664 Len=26 TSval=5867032 TSecr=30746893</t>
  </si>
  <si>
    <t>53527 &gt; 35535 [PSH, ACK] Seq=58 Ack=108 Win=64240 Len=73 TSval=30746924 TSecr=5867032</t>
  </si>
  <si>
    <t>7056 &gt; 33260 [PSH, ACK] Seq=144 Ack=132 Win=65792 Len=3 TSval=14869844 TSecr=30746922</t>
  </si>
  <si>
    <t>33260 &gt; 7056 [ACK] Seq=132 Ack=147 Win=64256 Len=0 TSval=30746934 TSecr=14869844</t>
  </si>
  <si>
    <t>7056 &gt; 33260 [PSH, ACK] Seq=147 Ack=132 Win=65792 Len=15 TSval=14869856 TSecr=30746934</t>
  </si>
  <si>
    <t>33260 &gt; 7056 [ACK] Seq=132 Ack=162 Win=64256 Len=0 TSval=30746942 TSecr=14869856</t>
  </si>
  <si>
    <t>35535 &gt; 53527 [ACK] Seq=108 Ack=131 Win=64591 Len=0 TSval=5867067 TSecr=30746924</t>
  </si>
  <si>
    <t>53527 &gt; 35535 [PSH, ACK] Seq=131 Ack=108 Win=64240 Len=14 TSval=30746958 TSecr=5867067</t>
  </si>
  <si>
    <t>[TCP Retransmission] 7056 &gt; 33260 [PSH, ACK] Seq=147 Ack=132 Win=65792 Len=15 TSval=14869886 TSecr=30746934</t>
  </si>
  <si>
    <t>[TCP Dup ACK 5336#1] 33260 &gt; 7056 [ACK] Seq=132 Ack=162 Win=64256 Len=0 TSval=30746970 TSecr=14869886 SLE=147 SRE=162</t>
  </si>
  <si>
    <t>35535 &gt; 53527 [PSH, ACK] Seq=108 Ack=145 Win=64577 Len=18 TSval=5867080 TSecr=30746958</t>
  </si>
  <si>
    <t>53527 &gt; 35535 [ACK] Seq=145 Ack=126 Win=64240 Len=0 TSval=30746977 TSecr=5867080</t>
  </si>
  <si>
    <t>53527 &gt; 35535 [FIN, ACK] Seq=145 Ack=126 Win=64240 Len=0 TSval=30747232 TSecr=5867080</t>
  </si>
  <si>
    <t>33260 &gt; 7056 [FIN, ACK] Seq=132 Ack=162 Win=64256 Len=0 TSval=30747232 TSecr=14869886</t>
  </si>
  <si>
    <t>7056 &gt; 33260 [ACK] Seq=162 Ack=133 Win=65792 Len=0 TSval=14870155 TSecr=30747232</t>
  </si>
  <si>
    <t>7056 &gt; 33260 [FIN, ACK] Seq=162 Ack=133 Win=65792 Len=0 TSval=14870155 TSecr=30747232</t>
  </si>
  <si>
    <t>33260 &gt; 7056 [ACK] Seq=133 Ack=163 Win=64256 Len=0 TSval=30747242 TSecr=14870155</t>
  </si>
  <si>
    <t>35535 &gt; 53527 [ACK] Seq=126 Ack=146 Win=64577 Len=0 TSval=5867355 TSecr=30747232</t>
  </si>
  <si>
    <t>35535 &gt; 53527 [FIN, ACK] Seq=126 Ack=146 Win=64577 Len=0 TSval=5867355 TSecr=30747232</t>
  </si>
  <si>
    <t>53527 &gt; 35535 [ACK] Seq=146 Ack=127 Win=64240 Len=0 TSval=30747247 TSecr=5867355</t>
  </si>
  <si>
    <t>57336 &gt; six-degrees [PSH, ACK] Seq=35144 Ack=13070 Win=65392 Len=4 TSval=30747775 TSecr=108414788</t>
  </si>
  <si>
    <t>six-degrees &gt; 57336 [ACK] Seq=13070 Ack=35148 Win=64393 Len=0 TSval=108418163 TSecr=30747775</t>
  </si>
  <si>
    <t>57336 &gt; six-degrees [PSH, ACK] Seq=35148 Ack=13070 Win=65392 Len=453 TSval=30747809 TSecr=108418163</t>
  </si>
  <si>
    <t>six-degrees &gt; 57336 [PSH, ACK] Seq=13070 Ack=35601 Win=63940 Len=4 TSval=108418178 TSecr=30747809</t>
  </si>
  <si>
    <t>57336 &gt; six-degrees [ACK] Seq=35601 Ack=13074 Win=65392 Len=0 TSval=30747824 TSecr=108418178</t>
  </si>
  <si>
    <t>six-degrees &gt; 57336 [PSH, ACK] Seq=13074 Ack=35601 Win=63940 Len=12 TSval=108420903 TSecr=30747824</t>
  </si>
  <si>
    <t>57336 &gt; six-degrees [ACK] Seq=35601 Ack=13086 Win=65392 Len=0 TSval=30750672 TSecr=108420903</t>
  </si>
  <si>
    <t>[TCP Retransmission] six-degrees &gt; 57336 [PSH, ACK] Seq=13074 Ack=35601 Win=63940 Len=12 TSval=108421004 TSecr=30747824</t>
  </si>
  <si>
    <t>[TCP Dup ACK 5359#1] 57336 &gt; six-degrees [ACK] Seq=35601 Ack=13086 Win=65392 Len=0 TSval=30750672 TSecr=108421004 SLE=13074 SRE=13086</t>
  </si>
  <si>
    <t>57336 &gt; six-degrees [PSH, ACK] Seq=35601 Ack=13086 Win=65392 Len=4 TSval=30750672 TSecr=108421004</t>
  </si>
  <si>
    <t>six-degrees &gt; 57336 [ACK] Seq=13086 Ack=35605 Win=63936 Len=0 TSval=108421060 TSecr=30750672</t>
  </si>
  <si>
    <t>six-degrees &gt; 57336 [PSH, ACK] Seq=13086 Ack=35605 Win=63936 Len=43 TSval=108460205 TSecr=30750672</t>
  </si>
  <si>
    <t>57336 &gt; six-degrees [PSH, ACK] Seq=35605 Ack=13129 Win=65392 Len=4 TSval=30789967 TSecr=108460205</t>
  </si>
  <si>
    <t>six-degrees &gt; 57336 [ACK] Seq=13129 Ack=35609 Win=63932 Len=0 TSval=108460354 TSecr=30789967</t>
  </si>
  <si>
    <t>57336 &gt; six-degrees [PSH, ACK] Seq=35609 Ack=13129 Win=65392 Len=12 TSval=30789999 TSecr=108460354</t>
  </si>
  <si>
    <t>six-degrees &gt; 57336 [PSH, ACK] Seq=13129 Ack=35621 Win=63920 Len=274 TSval=108460367 TSecr=30789999</t>
  </si>
  <si>
    <t>57336 &gt; six-degrees [ACK] Seq=35621 Ack=13403 Win=65392 Len=0 TSval=30790017 TSecr=108460367</t>
  </si>
  <si>
    <t>87.198.34.151</t>
  </si>
  <si>
    <t>Source port: 44723  Destination port: 51471</t>
  </si>
  <si>
    <t>Source port: 51471  Destination port: 44723</t>
  </si>
  <si>
    <t>57336 &gt; six-degrees [PSH, ACK] Seq=35621 Ack=13403 Win=65392 Len=4 TSval=30804740 TSecr=108460367</t>
  </si>
  <si>
    <t>six-degrees &gt; 57336 [ACK] Seq=13403 Ack=35625 Win=63916 Len=0 TSval=108475151 TSecr=30804740</t>
  </si>
  <si>
    <t>57336 &gt; six-degrees [PSH, ACK] Seq=35625 Ack=13403 Win=65392 Len=112 TSval=30804796 TSecr=108475151</t>
  </si>
  <si>
    <t>six-degrees &gt; 57336 [PSH, ACK] Seq=13403 Ack=35737 Win=63804 Len=4 TSval=108475165 TSecr=30804796</t>
  </si>
  <si>
    <t>57336 &gt; six-degrees [ACK] Seq=35737 Ack=13407 Win=65392 Len=0 TSval=30804812 TSecr=108475165</t>
  </si>
  <si>
    <t>217.162.109.218</t>
  </si>
  <si>
    <t>Source port: 44723  Destination port: 5821</t>
  </si>
  <si>
    <t>85.230.191.74</t>
  </si>
  <si>
    <t>Source port: 44723  Destination port: lumimgrd</t>
  </si>
  <si>
    <t>84.244.26.39</t>
  </si>
  <si>
    <t>Source port: 44723  Destination port: 60648</t>
  </si>
  <si>
    <t>Source port: lumimgrd  Destination port: 44723</t>
  </si>
  <si>
    <t>Source port: 60648  Destination port: 44723</t>
  </si>
  <si>
    <t>Source port: 5821  Destination port: 44723</t>
  </si>
  <si>
    <t>57336 &gt; six-degrees [PSH, ACK] Seq=35737 Ack=13407 Win=65392 Len=4 TSval=30816749 TSecr=108475165</t>
  </si>
  <si>
    <t>six-degrees &gt; 57336 [ACK] Seq=13407 Ack=35741 Win=63800 Len=0 TSval=108487160 TSecr=30816749</t>
  </si>
  <si>
    <t>57336 &gt; six-degrees [PSH, ACK] Seq=35741 Ack=13407 Win=65392 Len=112 TSval=30816805 TSecr=108487160</t>
  </si>
  <si>
    <t>six-degrees &gt; 57336 [PSH, ACK] Seq=13407 Ack=35853 Win=63688 Len=4 TSval=108487174 TSecr=30816805</t>
  </si>
  <si>
    <t>57336 &gt; six-degrees [ACK] Seq=35853 Ack=13411 Win=65392 Len=0 TSval=30816819 TSecr=108487174</t>
  </si>
  <si>
    <t>89.162.182.118</t>
  </si>
  <si>
    <t>Source port: 44723  Destination port: 10506</t>
  </si>
  <si>
    <t>91.123.148.2</t>
  </si>
  <si>
    <t>Source port: 44723  Destination port: 18404</t>
  </si>
  <si>
    <t>151.67.246.92</t>
  </si>
  <si>
    <t>Source port: 44723  Destination port: 15710</t>
  </si>
  <si>
    <t>91.199.245.62</t>
  </si>
  <si>
    <t>Source port: 44723  Destination port: 17539</t>
  </si>
  <si>
    <t>82.240.199.168</t>
  </si>
  <si>
    <t>85.30.104.38</t>
  </si>
  <si>
    <t>Source port: 15710  Destination port: 44723</t>
  </si>
  <si>
    <t>Source port: 17539  Destination port: 44723</t>
  </si>
  <si>
    <t>Source port: 18404  Destination port: 44723</t>
  </si>
  <si>
    <t>Source port: 10506  Destination port: 44723</t>
  </si>
  <si>
    <t>57336 &gt; six-degrees [PSH, ACK] Seq=35853 Ack=13411 Win=65392 Len=4 TSval=30819774 TSecr=108487174</t>
  </si>
  <si>
    <t>six-degrees &gt; 57336 [ACK] Seq=13411 Ack=35857 Win=63684 Len=0 TSval=108490163 TSecr=30819774</t>
  </si>
  <si>
    <t>57336 &gt; six-degrees [PSH, ACK] Seq=35857 Ack=13411 Win=65392 Len=453 TSval=30819808 TSecr=108490163</t>
  </si>
  <si>
    <t>six-degrees &gt; 57336 [PSH, ACK] Seq=13411 Ack=36310 Win=64672 Len=4 TSval=108490180 TSecr=30819808</t>
  </si>
  <si>
    <t>57336 &gt; six-degrees [ACK] Seq=36310 Ack=13415 Win=65392 Len=0 TSval=30819824 TSecr=108490180</t>
  </si>
  <si>
    <t>six-degrees &gt; 57336 [PSH, ACK] Seq=13415 Ack=36310 Win=64672 Len=12 TSval=108500204 TSecr=30819824</t>
  </si>
  <si>
    <t>57336 &gt; six-degrees [ACK] Seq=36310 Ack=13427 Win=65392 Len=0 TSval=30829903 TSecr=108500204</t>
  </si>
  <si>
    <t>57336 &gt; six-degrees [PSH, ACK] Seq=36310 Ack=13427 Win=65392 Len=4 TSval=30829903 TSecr=108500204</t>
  </si>
  <si>
    <t>six-degrees &gt; 57336 [ACK] Seq=13427 Ack=36314 Win=64668 Len=0 TSval=108500291 TSecr=30829903</t>
  </si>
  <si>
    <t>57336 &gt; six-degrees [PSH, ACK] Seq=36314 Ack=13427 Win=65392 Len=4 TSval=30837771 TSecr=108500291</t>
  </si>
  <si>
    <t>six-degrees &gt; 57336 [ACK] Seq=13427 Ack=36318 Win=64664 Len=0 TSval=108508180 TSecr=30837771</t>
  </si>
  <si>
    <t>57336 &gt; six-degrees [PSH, ACK] Seq=36318 Ack=13427 Win=65392 Len=453 TSval=30837824 TSecr=108508180</t>
  </si>
  <si>
    <t>six-degrees &gt; 57336 [PSH, ACK] Seq=13427 Ack=36771 Win=64211 Len=4 TSval=108508196 TSecr=30837824</t>
  </si>
  <si>
    <t>57336 &gt; six-degrees [ACK] Seq=36771 Ack=13431 Win=65392 Len=0 TSval=30837844 TSecr=108508196</t>
  </si>
  <si>
    <t>193.147.161.74</t>
  </si>
  <si>
    <t>Source port: 44723  Destination port: 60625</t>
  </si>
  <si>
    <t>Source port: 60625  Destination port: 44723</t>
  </si>
  <si>
    <t>74.75.206.254</t>
  </si>
  <si>
    <t>Source port: 44723  Destination port: 12784</t>
  </si>
  <si>
    <t>Source port: 12784  Destination port: 44723</t>
  </si>
  <si>
    <t>57336 &gt; six-degrees [PSH, ACK] Seq=36771 Ack=13431 Win=65392 Len=3 TSval=30851956 TSecr=108508196</t>
  </si>
  <si>
    <t>six-degrees &gt; 57336 [ACK] Seq=13431 Ack=36774 Win=64208 Len=0 TSval=108522345 TSecr=30851956</t>
  </si>
  <si>
    <t>57336 &gt; six-degrees [PSH, ACK] Seq=36774 Ack=13431 Win=65392 Len=11 TSval=30851991 TSecr=108522345</t>
  </si>
  <si>
    <t>six-degrees &gt; 57336 [ACK] Seq=13431 Ack=36785 Win=64197 Len=0 TSval=108522379 TSecr=30851991</t>
  </si>
  <si>
    <t>six-degrees &gt; 57336 [PSH, ACK] Seq=13431 Ack=36785 Win=64197 Len=20 TSval=108522421 TSecr=30851991</t>
  </si>
  <si>
    <t>57336 &gt; six-degrees [ACK] Seq=36785 Ack=13451 Win=65392 Len=0 TSval=30852065 TSecr=108522421</t>
  </si>
  <si>
    <t>76.117.207.175</t>
  </si>
  <si>
    <t>Source port: 44723  Destination port: 8842</t>
  </si>
  <si>
    <t>Source port: 8842  Destination port: 44723</t>
  </si>
  <si>
    <t>57336 &gt; six-degrees [PSH, ACK] Seq=36785 Ack=13451 Win=65392 Len=4 TSval=30906749 TSecr=108522421</t>
  </si>
  <si>
    <t>six-degrees &gt; 57336 [ACK] Seq=13451 Ack=36789 Win=64193 Len=0 TSval=108577160 TSecr=30906749</t>
  </si>
  <si>
    <t>57336 &gt; six-degrees [PSH, ACK] Seq=36789 Ack=13451 Win=65392 Len=112 TSval=30906804 TSecr=108577160</t>
  </si>
  <si>
    <t>six-degrees &gt; 57336 [PSH, ACK] Seq=13451 Ack=36901 Win=64081 Len=4 TSval=108577174 TSecr=30906804</t>
  </si>
  <si>
    <t>57336 &gt; six-degrees [ACK] Seq=36901 Ack=13455 Win=65392 Len=0 TSval=30906818 TSecr=108577174</t>
  </si>
  <si>
    <t>111.242.47.207</t>
  </si>
  <si>
    <t>Source port: 44723  Destination port: 5477</t>
  </si>
  <si>
    <t>178.174.153.76</t>
  </si>
  <si>
    <t>Source port: 44723  Destination port: 54029</t>
  </si>
  <si>
    <t>57336 &gt; six-degrees [PSH, ACK] Seq=36901 Ack=13455 Win=65392 Len=3 TSval=30907748 TSecr=108577174</t>
  </si>
  <si>
    <t>Source port: 5477  Destination port: 44723</t>
  </si>
  <si>
    <t>Source port: 54029  Destination port: 44723</t>
  </si>
  <si>
    <t>six-degrees &gt; 57336 [ACK] Seq=13455 Ack=36904 Win=64078 Len=0 TSval=108578150 TSecr=30907748</t>
  </si>
  <si>
    <t>57336 &gt; six-degrees [PSH, ACK] Seq=36904 Ack=13455 Win=65392 Len=10 TSval=30907795 TSecr=108578150</t>
  </si>
  <si>
    <t>six-degrees &gt; 57336 [PSH, ACK] Seq=13455 Ack=36914 Win=64068 Len=48 TSval=108578164 TSecr=30907795</t>
  </si>
  <si>
    <t>57336 &gt; six-degrees [ACK] Seq=36914 Ack=13503 Win=65392 Len=0 TSval=30907809 TSecr=108578164</t>
  </si>
  <si>
    <t>76.123.20.47</t>
  </si>
  <si>
    <t>Source port: 44723  Destination port: 6287</t>
  </si>
  <si>
    <t>Source port: 6287  Destination port: 44723</t>
  </si>
  <si>
    <t>57336 &gt; six-degrees [PSH, ACK] Seq=36914 Ack=13503 Win=65392 Len=4 TSval=30909771 TSecr=108578164</t>
  </si>
  <si>
    <t>six-degrees &gt; 57336 [ACK] Seq=13503 Ack=36918 Win=64064 Len=0 TSval=108580180 TSecr=30909771</t>
  </si>
  <si>
    <t>57336 &gt; six-degrees [PSH, ACK] Seq=36918 Ack=13503 Win=65392 Len=453 TSval=30909823 TSecr=108580180</t>
  </si>
  <si>
    <t>six-degrees &gt; 57336 [PSH, ACK] Seq=13503 Ack=37371 Win=63611 Len=4 TSval=108580196 TSecr=30909823</t>
  </si>
  <si>
    <t>57336 &gt; six-degrees [ACK] Seq=37371 Ack=13507 Win=65392 Len=0 TSval=30909839 TSecr=108580196</t>
  </si>
  <si>
    <t>six-degrees &gt; 57336 [PSH, ACK] Seq=13507 Ack=37371 Win=63611 Len=12 TSval=108583108 TSecr=30909839</t>
  </si>
  <si>
    <t>57336 &gt; six-degrees [ACK] Seq=37371 Ack=13519 Win=65392 Len=0 TSval=30912844 TSecr=108583108</t>
  </si>
  <si>
    <t>57336 &gt; six-degrees [PSH, ACK] Seq=37371 Ack=13519 Win=65392 Len=4 TSval=30912844 TSecr=108583108</t>
  </si>
  <si>
    <t>six-degrees &gt; 57336 [ACK] Seq=13519 Ack=37375 Win=63607 Len=0 TSval=108583233 TSecr=30912844</t>
  </si>
  <si>
    <t>57336 &gt; six-degrees [PSH, ACK] Seq=37375 Ack=13519 Win=65392 Len=4 TSval=30918757 TSecr=108583233</t>
  </si>
  <si>
    <t>six-degrees &gt; 57336 [ACK] Seq=13519 Ack=37379 Win=63603 Len=0 TSval=108589170 TSecr=30918757</t>
  </si>
  <si>
    <t>57336 &gt; six-degrees [PSH, ACK] Seq=37379 Ack=13519 Win=65392 Len=112 TSval=30918814 TSecr=108589170</t>
  </si>
  <si>
    <t>six-degrees &gt; 57336 [PSH, ACK] Seq=13519 Ack=37491 Win=63491 Len=4 TSval=108589184 TSecr=30918814</t>
  </si>
  <si>
    <t>57336 &gt; six-degrees [ACK] Seq=37491 Ack=13523 Win=65392 Len=0 TSval=30918831 TSecr=108589184</t>
  </si>
  <si>
    <t>57336 &gt; six-degrees [PSH, ACK] Seq=37491 Ack=13523 Win=65392 Len=3 TSval=30924325 TSecr=108589184</t>
  </si>
  <si>
    <t>six-degrees &gt; 57336 [ACK] Seq=13523 Ack=37494 Win=63488 Len=0 TSval=108594735 TSecr=30924325</t>
  </si>
  <si>
    <t>57336 &gt; six-degrees [PSH, ACK] Seq=37494 Ack=13523 Win=65392 Len=8 TSval=30924379 TSecr=108594735</t>
  </si>
  <si>
    <t>six-degrees &gt; 57336 [PSH, ACK] Seq=13523 Ack=37502 Win=63480 Len=659 TSval=108594751 TSecr=30924379</t>
  </si>
  <si>
    <t>57336 &gt; six-degrees [ACK] Seq=37502 Ack=14182 Win=65392 Len=0 TSval=30924394 TSecr=108594751</t>
  </si>
  <si>
    <t>55234 &gt; 35535 [SYN] Seq=0 Win=64240 Len=0 MSS=1388 SACK_PERM=1 TSval=30926838 TSecr=0 WS=64</t>
  </si>
  <si>
    <t>49411 &gt; 7056 [SYN] Seq=0 Win=64240 Len=0 MSS=1388 SACK_PERM=1 TSval=30926839 TSecr=0 WS=64</t>
  </si>
  <si>
    <t>7056 &gt; 49411 [SYN, ACK] Seq=0 Ack=1 Win=8192 Len=0 MSS=1460 WS=256 SACK_PERM=1 TSval=15049786 TSecr=30926839</t>
  </si>
  <si>
    <t>49411 &gt; 7056 [ACK] Seq=1 Ack=1 Win=64256 Len=0 TSval=30926867 TSecr=15049786</t>
  </si>
  <si>
    <t>49411 &gt; 7056 [PSH, ACK] Seq=1 Ack=1 Win=64256 Len=55 TSval=30926869 TSecr=15049786</t>
  </si>
  <si>
    <t>35535 &gt; 55234 [SYN, ACK] Seq=0 Ack=1 Win=8192 Len=0 MSS=1460 SACK_PERM=1 TSval=6046982 TSecr=30926838</t>
  </si>
  <si>
    <t>55234 &gt; 35535 [ACK] Seq=1 Ack=1 Win=64240 Len=0 TSval=30926873 TSecr=6046982</t>
  </si>
  <si>
    <t>55234 &gt; 35535 [PSH, ACK] Seq=1 Ack=1 Win=64240 Len=93 TSval=30926873 TSecr=6046982</t>
  </si>
  <si>
    <t>7056 &gt; 49411 [PSH, ACK] Seq=1 Ack=56 Win=66048 Len=110 TSval=15049797 TSecr=30926869</t>
  </si>
  <si>
    <t>49411 &gt; 7056 [ACK] Seq=56 Ack=111 Win=64256 Len=0 TSval=30926876 TSecr=15049797</t>
  </si>
  <si>
    <t>49411 &gt; 7056 [PSH, ACK] Seq=56 Ack=111 Win=64256 Len=8 TSval=30926876 TSecr=15049797</t>
  </si>
  <si>
    <t>7056 &gt; 49411 [PSH, ACK] Seq=111 Ack=56 Win=66048 Len=8 TSval=15049804 TSecr=30926876</t>
  </si>
  <si>
    <t>49411 &gt; 7056 [ACK] Seq=64 Ack=119 Win=64256 Len=0 TSval=30926886 TSecr=15049804</t>
  </si>
  <si>
    <t>35535 &gt; 55234 [PSH, ACK] Seq=1 Ack=94 Win=64672 Len=109 TSval=6046998 TSecr=30926873</t>
  </si>
  <si>
    <t>55234 &gt; 35535 [ACK] Seq=94 Ack=110 Win=64240 Len=0 TSval=30926888 TSecr=6046998</t>
  </si>
  <si>
    <t>55234 &gt; 35535 [PSH, ACK] Seq=94 Ack=110 Win=64240 Len=8 TSval=30926889 TSecr=6046998</t>
  </si>
  <si>
    <t>7056 &gt; 49411 [PSH, ACK] Seq=119 Ack=64 Win=65792 Len=35 TSval=15049814 TSecr=30926876</t>
  </si>
  <si>
    <t>49411 &gt; 7056 [PSH, ACK] Seq=64 Ack=154 Win=64256 Len=68 TSval=30926895 TSecr=15049814</t>
  </si>
  <si>
    <t>35535 &gt; 55234 [PSH, ACK] Seq=110 Ack=94 Win=64672 Len=8 TSval=6047012 TSecr=30926888</t>
  </si>
  <si>
    <t>55234 &gt; 35535 [ACK] Seq=102 Ack=118 Win=64240 Len=0 TSval=30926907 TSecr=6047012</t>
  </si>
  <si>
    <t>35535 &gt; 55234 [PSH, ACK] Seq=118 Ack=102 Win=64664 Len=38 TSval=6047031 TSecr=30926889</t>
  </si>
  <si>
    <t>55234 &gt; 35535 [PSH, ACK] Seq=102 Ack=156 Win=64240 Len=39 TSval=30926920 TSecr=6047031</t>
  </si>
  <si>
    <t>7056 &gt; 49411 [ACK] Seq=154 Ack=132 Win=65792 Len=0 TSval=15049844 TSecr=30926895</t>
  </si>
  <si>
    <t>49411 &gt; 7056 [PSH, ACK] Seq=132 Ack=154 Win=64256 Len=14 TSval=30926923 TSecr=15049844</t>
  </si>
  <si>
    <t>7056 &gt; 49411 [PSH, ACK] Seq=154 Ack=146 Win=65792 Len=18 TSval=15049852 TSecr=30926923</t>
  </si>
  <si>
    <t>49411 &gt; 7056 [ACK] Seq=146 Ack=172 Win=64256 Len=0 TSval=30926936 TSecr=15049852</t>
  </si>
  <si>
    <t>35535 &gt; 55234 [ACK] Seq=156 Ack=141 Win=64625 Len=0 TSval=6047065 TSecr=30926920</t>
  </si>
  <si>
    <t>55234 &gt; 35535 [PSH, ACK] Seq=141 Ack=156 Win=64240 Len=14 TSval=30926954 TSecr=6047065</t>
  </si>
  <si>
    <t>35535 &gt; 55234 [PSH, ACK] Seq=156 Ack=155 Win=64611 Len=18 TSval=6047079 TSecr=30926954</t>
  </si>
  <si>
    <t>55234 &gt; 35535 [ACK] Seq=155 Ack=174 Win=64240 Len=0 TSval=30926974 TSecr=6047079</t>
  </si>
  <si>
    <t>55234 &gt; 35535 [FIN, ACK] Seq=155 Ack=174 Win=64240 Len=0 TSval=30927229 TSecr=6047079</t>
  </si>
  <si>
    <t>49411 &gt; 7056 [FIN, ACK] Seq=146 Ack=172 Win=64256 Len=0 TSval=30927229 TSecr=15049852</t>
  </si>
  <si>
    <t>7056 &gt; 49411 [ACK] Seq=172 Ack=147 Win=65792 Len=0 TSval=15050159 TSecr=30927229</t>
  </si>
  <si>
    <t>7056 &gt; 49411 [FIN, ACK] Seq=172 Ack=147 Win=65792 Len=0 TSval=15050159 TSecr=30927229</t>
  </si>
  <si>
    <t>49411 &gt; 7056 [ACK] Seq=147 Ack=173 Win=64256 Len=0 TSval=30927238 TSecr=15050159</t>
  </si>
  <si>
    <t>35535 &gt; 55234 [ACK] Seq=174 Ack=156 Win=64611 Len=0 TSval=6047355 TSecr=30927229</t>
  </si>
  <si>
    <t>35535 &gt; 55234 [FIN, ACK] Seq=174 Ack=156 Win=64611 Len=0 TSval=6047355 TSecr=30927229</t>
  </si>
  <si>
    <t>55234 &gt; 35535 [ACK] Seq=156 Ack=175 Win=64240 Len=0 TSval=30927248 TSecr=6047355</t>
  </si>
  <si>
    <t>57336 &gt; six-degrees [PSH, ACK] Seq=37502 Ack=14182 Win=65392 Len=4 TSval=30927771 TSecr=108594751</t>
  </si>
  <si>
    <t>six-degrees &gt; 57336 [ACK] Seq=14182 Ack=37506 Win=63476 Len=0 TSval=108598162 TSecr=30927771</t>
  </si>
  <si>
    <t>57336 &gt; six-degrees [PSH, ACK] Seq=37506 Ack=14182 Win=65392 Len=453 TSval=30927805 TSecr=108598162</t>
  </si>
  <si>
    <t>six-degrees &gt; 57336 [PSH, ACK] Seq=14182 Ack=37959 Win=64672 Len=4 TSval=108598177 TSecr=30927805</t>
  </si>
  <si>
    <t>57336 &gt; six-degrees [ACK] Seq=37959 Ack=14186 Win=65392 Len=0 TSval=30927820 TSecr=108598177</t>
  </si>
  <si>
    <t>85.178.83.180</t>
  </si>
  <si>
    <t>57336 &gt; six-degrees [PSH, ACK] Seq=37959 Ack=14186 Win=65392 Len=2 TSval=30987272 TSecr=108598177</t>
  </si>
  <si>
    <t>six-degrees &gt; 57336 [PSH, ACK] Seq=14186 Ack=37961 Win=64670 Len=2 TSval=108657668 TSecr=30987272</t>
  </si>
  <si>
    <t>57336 &gt; six-degrees [ACK] Seq=37961 Ack=14188 Win=65392 Len=0 TSval=30987310 TSecr=108657668</t>
  </si>
  <si>
    <t>six-degrees &gt; 57336 [PSH, ACK] Seq=14188 Ack=37961 Win=64670 Len=12 TSval=108670809 TSecr=30987310</t>
  </si>
  <si>
    <t>57336 &gt; six-degrees [ACK] Seq=37961 Ack=14200 Win=65392 Len=0 TSval=31000518 TSecr=108670809</t>
  </si>
  <si>
    <t>57336 &gt; six-degrees [PSH, ACK] Seq=37961 Ack=14200 Win=65392 Len=4 TSval=31000518 TSecr=108670809</t>
  </si>
  <si>
    <t>six-degrees &gt; 57336 [ACK] Seq=14200 Ack=37965 Win=64666 Len=0 TSval=108670909 TSecr=31000518</t>
  </si>
  <si>
    <t>57336 &gt; six-degrees [PSH, ACK] Seq=37965 Ack=14200 Win=65392 Len=4 TSval=31008761 TSecr=108670909</t>
  </si>
  <si>
    <t>six-degrees &gt; 57336 [ACK] Seq=14200 Ack=37969 Win=64662 Len=0 TSval=108679172 TSecr=31008761</t>
  </si>
  <si>
    <t>57336 &gt; six-degrees [PSH, ACK] Seq=37969 Ack=14200 Win=65392 Len=112 TSval=31008814 TSecr=108679172</t>
  </si>
  <si>
    <t>six-degrees &gt; 57336 [PSH, ACK] Seq=14200 Ack=38081 Win=64550 Len=4 TSval=108679187 TSecr=31008814</t>
  </si>
  <si>
    <t>57336 &gt; six-degrees [ACK] Seq=38081 Ack=14204 Win=65392 Len=0 TSval=31008832 TSecr=108679187</t>
  </si>
  <si>
    <t>six-degrees &gt; 57336 [PSH, ACK] Seq=14204 Ack=38081 Win=64550 Len=94 TSval=108679204 TSecr=31008832</t>
  </si>
  <si>
    <t>57336 &gt; six-degrees [ACK] Seq=38081 Ack=14298 Win=65392 Len=0 TSval=31008846 TSecr=108679204</t>
  </si>
  <si>
    <t>57336 &gt; six-degrees [PSH, ACK] Seq=38081 Ack=14298 Win=65392 Len=4 TSval=31008846 TSecr=108679204</t>
  </si>
  <si>
    <t>six-degrees &gt; 57336 [ACK] Seq=14298 Ack=38085 Win=64546 Len=0 TSval=108679238 TSecr=31008846</t>
  </si>
  <si>
    <t>75.118.201.151</t>
  </si>
  <si>
    <t>Source port: 44723  Destination port: 22226</t>
  </si>
  <si>
    <t>Source port: 44723  Destination port: 62729</t>
  </si>
  <si>
    <t>111.242.142.204</t>
  </si>
  <si>
    <t>Source port: 44723  Destination port: 54217</t>
  </si>
  <si>
    <t>57336 &gt; six-degrees [PSH, ACK] Seq=38085 Ack=14298 Win=65392 Len=3 TSval=31009761 TSecr=108679238</t>
  </si>
  <si>
    <t>Source port: 22226  Destination port: 44723</t>
  </si>
  <si>
    <t>Source port: 54217  Destination port: 44723</t>
  </si>
  <si>
    <t>six-degrees &gt; 57336 [ACK] Seq=14298 Ack=38088 Win=64543 Len=0 TSval=108680157 TSecr=31009761</t>
  </si>
  <si>
    <t>57336 &gt; six-degrees [PSH, ACK] Seq=38088 Ack=14298 Win=65392 Len=10 TSval=31009802 TSecr=108680157</t>
  </si>
  <si>
    <t>six-degrees &gt; 57336 [PSH, ACK] Seq=14298 Ack=38098 Win=64533 Len=48 TSval=108680174 TSecr=31009802</t>
  </si>
  <si>
    <t>57336 &gt; six-degrees [ACK] Seq=38098 Ack=14346 Win=65392 Len=0 TSval=31009820 TSecr=108680174</t>
  </si>
  <si>
    <t>75.134.40.149</t>
  </si>
  <si>
    <t>Source port: 44723  Destination port: 53935</t>
  </si>
  <si>
    <t>Source port: 53935  Destination port: 44723</t>
  </si>
  <si>
    <t>57336 &gt; six-degrees [PSH, ACK] Seq=38098 Ack=14346 Win=65392 Len=4 TSval=31011772 TSecr=108680174</t>
  </si>
  <si>
    <t>six-degrees &gt; 57336 [ACK] Seq=14346 Ack=38102 Win=64529 Len=0 TSval=108682164 TSecr=31011772</t>
  </si>
  <si>
    <t>57336 &gt; six-degrees [PSH, ACK] Seq=38102 Ack=14346 Win=65392 Len=453 TSval=31011806 TSecr=108682164</t>
  </si>
  <si>
    <t>six-degrees &gt; 57336 [PSH, ACK] Seq=14346 Ack=38555 Win=64076 Len=4 TSval=108682180 TSecr=31011806</t>
  </si>
  <si>
    <t>57336 &gt; six-degrees [ACK] Seq=38555 Ack=14350 Win=65392 Len=0 TSval=31011822 TSecr=108682180</t>
  </si>
  <si>
    <t>57336 &gt; six-degrees [PSH, ACK] Seq=38555 Ack=14350 Win=65392 Len=4 TSval=31011852 TSecr=108682180</t>
  </si>
  <si>
    <t>six-degrees &gt; 57336 [ACK] Seq=14350 Ack=38559 Win=64072 Len=0 TSval=108682244 TSecr=31011852</t>
  </si>
  <si>
    <t>57336 &gt; six-degrees [PSH, ACK] Seq=38559 Ack=14350 Win=65392 Len=199 TSval=31011886 TSecr=108682244</t>
  </si>
  <si>
    <t>six-degrees &gt; 57336 [PSH, ACK] Seq=14350 Ack=38758 Win=63873 Len=4 TSval=108682258 TSecr=31011886</t>
  </si>
  <si>
    <t>57336 &gt; six-degrees [ACK] Seq=38758 Ack=14354 Win=65392 Len=0 TSval=31011900 TSecr=108682258</t>
  </si>
  <si>
    <t>57336 &gt; six-degrees [PSH, ACK] Seq=38758 Ack=14354 Win=65392 Len=4 TSval=31017773 TSecr=108682258</t>
  </si>
  <si>
    <t>six-degrees &gt; 57336 [ACK] Seq=14354 Ack=38762 Win=63869 Len=0 TSval=108688191 TSecr=31017773</t>
  </si>
  <si>
    <t>57336 &gt; six-degrees [PSH, ACK] Seq=38762 Ack=14354 Win=65392 Len=452 TSval=31017832 TSecr=108688191</t>
  </si>
  <si>
    <t>six-degrees &gt; 57336 [PSH, ACK] Seq=14354 Ack=39214 Win=63417 Len=4 TSval=108688212 TSecr=31017832</t>
  </si>
  <si>
    <t>57336 &gt; six-degrees [ACK] Seq=39214 Ack=14358 Win=65392 Len=0 TSval=31017855 TSecr=108688212</t>
  </si>
  <si>
    <t>57336 &gt; six-degrees [PSH, ACK] Seq=39214 Ack=14358 Win=65392 Len=4 TSval=31020767 TSecr=108688212</t>
  </si>
  <si>
    <t>six-degrees &gt; 57336 [ACK] Seq=14358 Ack=39218 Win=63413 Len=0 TSval=108691178 TSecr=31020767</t>
  </si>
  <si>
    <t>57336 &gt; six-degrees [PSH, ACK] Seq=39218 Ack=14358 Win=65392 Len=112 TSval=31020820 TSecr=108691178</t>
  </si>
  <si>
    <t>six-degrees &gt; 57336 [PSH, ACK] Seq=14358 Ack=39330 Win=63301 Len=4 TSval=108691195 TSecr=31020820</t>
  </si>
  <si>
    <t>57336 &gt; six-degrees [ACK] Seq=39330 Ack=14362 Win=65392 Len=0 TSval=31020840 TSecr=108691195</t>
  </si>
  <si>
    <t>111.64.76.83</t>
  </si>
  <si>
    <t>Source port: 44723  Destination port: 41438</t>
  </si>
  <si>
    <t>Source port: 41438  Destination port: 44723</t>
  </si>
  <si>
    <t>57336 &gt; six-degrees [PSH, ACK] Seq=39330 Ack=14362 Win=65392 Len=2 TSval=31080331 TSecr=108691195</t>
  </si>
  <si>
    <t>six-degrees &gt; 57336 [PSH, ACK] Seq=14362 Ack=39332 Win=63299 Len=2 TSval=108750726 TSecr=31080331</t>
  </si>
  <si>
    <t>57336 &gt; six-degrees [ACK] Seq=39332 Ack=14364 Win=65392 Len=0 TSval=31080366 TSecr=108750726</t>
  </si>
  <si>
    <t>six-degrees &gt; 57336 [PSH, ACK] Seq=14364 Ack=39332 Win=63299 Len=12 TSval=108762107 TSecr=31080366</t>
  </si>
  <si>
    <t>57336 &gt; six-degrees [ACK] Seq=39332 Ack=14376 Win=65392 Len=0 TSval=31091747 TSecr=108762107</t>
  </si>
  <si>
    <t>57336 &gt; six-degrees [PSH, ACK] Seq=39332 Ack=14376 Win=65392 Len=4 TSval=31091748 TSecr=108762107</t>
  </si>
  <si>
    <t>six-degrees &gt; 57336 [ACK] Seq=14376 Ack=39336 Win=64672 Len=0 TSval=108762140 TSecr=31091748</t>
  </si>
  <si>
    <t>18.171.1.90</t>
  </si>
  <si>
    <t>Source port: 44723  Destination port: 5370</t>
  </si>
  <si>
    <t>Source port: 5370  Destination port: 44723</t>
  </si>
  <si>
    <t>38980 &gt; 35535 [SYN] Seq=0 Win=64240 Len=0 MSS=1388 SACK_PERM=1 TSval=31106837 TSecr=0 WS=64</t>
  </si>
  <si>
    <t>53224 &gt; 7056 [SYN] Seq=0 Win=64240 Len=0 MSS=1388 SACK_PERM=1 TSval=31106838 TSecr=0 WS=64</t>
  </si>
  <si>
    <t>7056 &gt; 53224 [SYN, ACK] Seq=0 Ack=1 Win=8192 Len=0 MSS=1460 WS=256 SACK_PERM=1 TSval=15229789 TSecr=31106838</t>
  </si>
  <si>
    <t>53224 &gt; 7056 [ACK] Seq=1 Ack=1 Win=64256 Len=0 TSval=31106863 TSecr=15229789</t>
  </si>
  <si>
    <t>53224 &gt; 7056 [PSH, ACK] Seq=1 Ack=1 Win=64256 Len=102 TSval=31106863 TSecr=15229789</t>
  </si>
  <si>
    <t>35535 &gt; 38980 [SYN, ACK] Seq=0 Ack=1 Win=8192 Len=0 MSS=1460 SACK_PERM=1 TSval=6226981 TSecr=31106837</t>
  </si>
  <si>
    <t>38980 &gt; 35535 [ACK] Seq=1 Ack=1 Win=64240 Len=0 TSval=31106869 TSecr=6226981</t>
  </si>
  <si>
    <t>38980 &gt; 35535 [PSH, ACK] Seq=1 Ack=1 Win=64240 Len=70 TSval=31106869 TSecr=6226981</t>
  </si>
  <si>
    <t>7056 &gt; 53224 [PSH, ACK] Seq=1 Ack=103 Win=66048 Len=110 TSval=15229799 TSecr=31106863</t>
  </si>
  <si>
    <t>53224 &gt; 7056 [ACK] Seq=103 Ack=111 Win=64256 Len=0 TSval=31106872 TSecr=15229799</t>
  </si>
  <si>
    <t>53224 &gt; 7056 [PSH, ACK] Seq=103 Ack=111 Win=64256 Len=8 TSval=31106874 TSecr=15229799</t>
  </si>
  <si>
    <t>7056 &gt; 53224 [PSH, ACK] Seq=111 Ack=103 Win=66048 Len=8 TSval=15229807 TSecr=31106872</t>
  </si>
  <si>
    <t>35535 &gt; 38980 [PSH, ACK] Seq=1 Ack=71 Win=64672 Len=99 TSval=6226996 TSecr=31106869</t>
  </si>
  <si>
    <t>38980 &gt; 35535 [ACK] Seq=71 Ack=100 Win=64240 Len=0 TSval=31106884 TSecr=6226996</t>
  </si>
  <si>
    <t>38980 &gt; 35535 [PSH, ACK] Seq=71 Ack=100 Win=64240 Len=8 TSval=31106885 TSecr=6226996</t>
  </si>
  <si>
    <t>53224 &gt; 7056 [ACK] Seq=111 Ack=119 Win=64256 Len=0 TSval=31106886 TSecr=15229807</t>
  </si>
  <si>
    <t>7056 &gt; 53224 [PSH, ACK] Seq=119 Ack=111 Win=65792 Len=26 TSval=15229820 TSecr=31106874</t>
  </si>
  <si>
    <t>53224 &gt; 7056 [PSH, ACK] Seq=111 Ack=145 Win=64256 Len=42 TSval=31106893 TSecr=15229820</t>
  </si>
  <si>
    <t>35535 &gt; 38980 [PSH, ACK] Seq=100 Ack=71 Win=64672 Len=8 TSval=6227010 TSecr=31106884</t>
  </si>
  <si>
    <t>38980 &gt; 35535 [ACK] Seq=79 Ack=108 Win=64240 Len=0 TSval=31106903 TSecr=6227010</t>
  </si>
  <si>
    <t>35535 &gt; 38980 [PSH, ACK] Seq=108 Ack=79 Win=64664 Len=29 TSval=6227030 TSecr=31106885</t>
  </si>
  <si>
    <t>38980 &gt; 35535 [PSH, ACK] Seq=79 Ack=137 Win=64240 Len=63 TSval=31106918 TSecr=6227030</t>
  </si>
  <si>
    <t>7056 &gt; 53224 [ACK] Seq=145 Ack=153 Win=65792 Len=0 TSval=15229848 TSecr=31106893</t>
  </si>
  <si>
    <t>53224 &gt; 7056 [PSH, ACK] Seq=153 Ack=145 Win=64256 Len=14 TSval=31106922 TSecr=15229848</t>
  </si>
  <si>
    <t>7056 &gt; 53224 [PSH, ACK] Seq=145 Ack=167 Win=65792 Len=3 TSval=15229856 TSecr=31106922</t>
  </si>
  <si>
    <t>53224 &gt; 7056 [ACK] Seq=167 Ack=148 Win=64256 Len=0 TSval=31106933 TSecr=15229856</t>
  </si>
  <si>
    <t>7056 &gt; 53224 [PSH, ACK] Seq=148 Ack=167 Win=65792 Len=15 TSval=15229868 TSecr=31106933</t>
  </si>
  <si>
    <t>53224 &gt; 7056 [ACK] Seq=167 Ack=163 Win=64256 Len=0 TSval=31106940 TSecr=15229868</t>
  </si>
  <si>
    <t>35535 &gt; 38980 [ACK] Seq=137 Ack=142 Win=64601 Len=0 TSval=6227064 TSecr=31106918</t>
  </si>
  <si>
    <t>38980 &gt; 35535 [PSH, ACK] Seq=142 Ack=137 Win=64240 Len=14 TSval=31106952 TSecr=6227064</t>
  </si>
  <si>
    <t>35535 &gt; 38980 [PSH, ACK] Seq=137 Ack=156 Win=64587 Len=18 TSval=6227078 TSecr=31106952</t>
  </si>
  <si>
    <t>38980 &gt; 35535 [ACK] Seq=156 Ack=155 Win=64240 Len=0 TSval=31106968 TSecr=6227078</t>
  </si>
  <si>
    <t>38980 &gt; 35535 [FIN, ACK] Seq=156 Ack=155 Win=64240 Len=0 TSval=31107225 TSecr=6227078</t>
  </si>
  <si>
    <t>53224 &gt; 7056 [FIN, ACK] Seq=167 Ack=163 Win=64256 Len=0 TSval=31107225 TSecr=15229868</t>
  </si>
  <si>
    <t>35535 &gt; 38980 [ACK] Seq=155 Ack=157 Win=64587 Len=0 TSval=6227352 TSecr=31107225</t>
  </si>
  <si>
    <t>35535 &gt; 38980 [FIN, ACK] Seq=155 Ack=157 Win=64587 Len=0 TSval=6227352 TSecr=31107225</t>
  </si>
  <si>
    <t>38980 &gt; 35535 [ACK] Seq=157 Ack=156 Win=64240 Len=0 TSval=31107240 TSecr=6227352</t>
  </si>
  <si>
    <t>53224 &gt; 7056 [FIN, ACK] Seq=167 Ack=163 Win=64256 Len=0 TSval=31107291 TSecr=15229868</t>
  </si>
  <si>
    <t>7056 &gt; 53224 [FIN, ACK] Seq=163 Ack=168 Win=65792 Len=0 TSval=15230226 TSecr=31107291</t>
  </si>
  <si>
    <t>53224 &gt; 7056 [ACK] Seq=168 Ack=164 Win=64256 Len=0 TSval=31107301 TSecr=15230226</t>
  </si>
  <si>
    <t>[TCP Keep-Alive] 7056 &gt; 53224 [ACK] Seq=163 Ack=168 Win=65792 Len=0 TSval=15230226 TSecr=31107291</t>
  </si>
  <si>
    <t>[TCP Keep-Alive ACK] 53224 &gt; 7056 [ACK] Seq=168 Ack=164 Win=64256 Len=0 TSval=31107301 TSecr=15230226</t>
  </si>
  <si>
    <t>57336 &gt; six-degrees [PSH, ACK] Seq=39336 Ack=14376 Win=65392 Len=4 TSval=31110767 TSecr=108762140</t>
  </si>
  <si>
    <t>six-degrees &gt; 57336 [ACK] Seq=14376 Ack=39340 Win=64668 Len=0 TSval=108781183 TSecr=31110767</t>
  </si>
  <si>
    <t>57336 &gt; six-degrees [PSH, ACK] Seq=39340 Ack=14376 Win=65392 Len=112 TSval=31110823 TSecr=108781183</t>
  </si>
  <si>
    <t>six-degrees &gt; 57336 [PSH, ACK] Seq=14376 Ack=39452 Win=64556 Len=4 TSval=108781197 TSecr=31110823</t>
  </si>
  <si>
    <t>57336 &gt; six-degrees [ACK] Seq=39452 Ack=14380 Win=65392 Len=0 TSval=31110842 TSecr=108781197</t>
  </si>
  <si>
    <t>six-degrees &gt; 57336 [PSH, ACK] Seq=14380 Ack=39452 Win=64556 Len=192 TSval=108781216 TSecr=31110842</t>
  </si>
  <si>
    <t>57336 &gt; six-degrees [ACK] Seq=39452 Ack=14572 Win=65392 Len=0 TSval=31110857 TSecr=108781216</t>
  </si>
  <si>
    <t>57336 &gt; six-degrees [PSH, ACK] Seq=39452 Ack=14572 Win=65392 Len=4 TSval=31110858 TSecr=108781216</t>
  </si>
  <si>
    <t>89.246.161.148</t>
  </si>
  <si>
    <t>Source port: 44723  Destination port: 53448</t>
  </si>
  <si>
    <t>64.121.147.4</t>
  </si>
  <si>
    <t>Source port: 44723  Destination port: 12448</t>
  </si>
  <si>
    <t>Source port: 12448  Destination port: 44723</t>
  </si>
  <si>
    <t>six-degrees &gt; 57336 [ACK] Seq=14572 Ack=39456 Win=64552 Len=0 TSval=108781251 TSecr=31110858</t>
  </si>
  <si>
    <t>57336 &gt; six-degrees [PSH, ACK] Seq=39456 Ack=14572 Win=65392 Len=13 TSval=31110894 TSecr=108781251</t>
  </si>
  <si>
    <t>Source port: 53448  Destination port: 44723</t>
  </si>
  <si>
    <t>111.89.156.56</t>
  </si>
  <si>
    <t>Source port: 44723  Destination port: 47931</t>
  </si>
  <si>
    <t>six-degrees &gt; 57336 [PSH, ACK] Seq=14572 Ack=39469 Win=64539 Len=3 TSval=108781267 TSecr=31110894</t>
  </si>
  <si>
    <t>57336 &gt; six-degrees [ACK] Seq=39469 Ack=14575 Win=65392 Len=0 TSval=31110912 TSecr=108781267</t>
  </si>
  <si>
    <t>Source port: 47931  Destination port: 44723</t>
  </si>
  <si>
    <t>six-degrees &gt; 57336 [PSH, ACK] Seq=14575 Ack=39469 Win=64539 Len=45 TSval=108781284 TSecr=31110912</t>
  </si>
  <si>
    <t>57336 &gt; six-degrees [ACK] Seq=39469 Ack=14620 Win=65392 Len=0 TSval=31110927 TSecr=108781284</t>
  </si>
  <si>
    <t>57336 &gt; six-degrees [PSH, ACK] Seq=39469 Ack=14620 Win=65392 Len=4 TSval=31113863 TSecr=108781284</t>
  </si>
  <si>
    <t>six-degrees &gt; 57336 [ACK] Seq=14620 Ack=39473 Win=64535 Len=0 TSval=108784277 TSecr=31113863</t>
  </si>
  <si>
    <t>57336 &gt; six-degrees [PSH, ACK] Seq=39473 Ack=14620 Win=65392 Len=228 TSval=31113917 TSecr=108784277</t>
  </si>
  <si>
    <t>six-degrees &gt; 57336 [PSH, ACK] Seq=14620 Ack=39701 Win=64307 Len=4 TSval=108784292 TSecr=31113917</t>
  </si>
  <si>
    <t>57336 &gt; six-degrees [ACK] Seq=39701 Ack=14624 Win=65392 Len=0 TSval=31113932 TSecr=108784292</t>
  </si>
  <si>
    <t>57336 &gt; six-degrees [PSH, ACK] Seq=39701 Ack=14624 Win=65392 Len=4 TSval=31122772 TSecr=108784292</t>
  </si>
  <si>
    <t>six-degrees &gt; 57336 [ACK] Seq=14624 Ack=39705 Win=64303 Len=0 TSval=108793186 TSecr=31122772</t>
  </si>
  <si>
    <t>57336 &gt; six-degrees [PSH, ACK] Seq=39705 Ack=14624 Win=65392 Len=112 TSval=31122826 TSecr=108793186</t>
  </si>
  <si>
    <t>six-degrees &gt; 57336 [PSH, ACK] Seq=14624 Ack=39817 Win=64191 Len=4 TSval=108793202 TSecr=31122826</t>
  </si>
  <si>
    <t>57336 &gt; six-degrees [ACK] Seq=39817 Ack=14628 Win=65392 Len=0 TSval=31122841 TSecr=108793202</t>
  </si>
  <si>
    <t>six-degrees &gt; 57336 [PSH, ACK] Seq=14628 Ack=39817 Win=64191 Len=43 TSval=108809806 TSecr=31122841</t>
  </si>
  <si>
    <t>57336 &gt; six-degrees [ACK] Seq=39817 Ack=14671 Win=65392 Len=0 TSval=31139523 TSecr=108809806</t>
  </si>
  <si>
    <t>[TCP Retransmission] six-degrees &gt; 57336 [PSH, ACK] Seq=14628 Ack=39817 Win=64191 Len=43 TSval=108809848 TSecr=31122841</t>
  </si>
  <si>
    <t>[TCP Dup ACK 5867#1] 57336 &gt; six-degrees [ACK] Seq=39817 Ack=14671 Win=65392 Len=0 TSval=31139523 TSecr=108809848 SLE=14628 SRE=14671</t>
  </si>
  <si>
    <t>57336 &gt; six-degrees [PSH, ACK] Seq=39817 Ack=14671 Win=65392 Len=4 TSval=31139523 TSecr=108809848</t>
  </si>
  <si>
    <t>six-degrees &gt; 57336 [ACK] Seq=14671 Ack=39821 Win=64187 Len=0 TSval=108809918 TSecr=31139523</t>
  </si>
  <si>
    <t>57336 &gt; six-degrees [PSH, ACK] Seq=39821 Ack=14671 Win=65392 Len=12 TSval=31139558 TSecr=108809918</t>
  </si>
  <si>
    <t>six-degrees &gt; 57336 [PSH, ACK] Seq=14671 Ack=39833 Win=64175 Len=274 TSval=108809932 TSecr=31139558</t>
  </si>
  <si>
    <t>57336 &gt; six-degrees [ACK] Seq=39833 Ack=14945 Win=65392 Len=0 TSval=31139575 TSecr=108809932</t>
  </si>
  <si>
    <t>six-degrees &gt; 57336 [PSH, ACK] Seq=14945 Ack=39833 Win=64175 Len=12 TSval=108857406 TSecr=31139575</t>
  </si>
  <si>
    <t>57336 &gt; six-degrees [ACK] Seq=39833 Ack=14957 Win=65392 Len=0 TSval=31187138 TSecr=108857406</t>
  </si>
  <si>
    <t>57336 &gt; six-degrees [PSH, ACK] Seq=39833 Ack=14957 Win=65392 Len=4 TSval=31187138 TSecr=108857406</t>
  </si>
  <si>
    <t>[TCP Retransmission] six-degrees &gt; 57336 [PSH, ACK] Seq=14945 Ack=39833 Win=64175 Len=12 TSval=108857511 TSecr=31139575</t>
  </si>
  <si>
    <t>[TCP Dup ACK 5879#1] 57336 &gt; six-degrees [ACK] Seq=39837 Ack=14957 Win=65392 Len=0 TSval=31187151 TSecr=108857511 SLE=14945 SRE=14957</t>
  </si>
  <si>
    <t>six-degrees &gt; 57336 [ACK] Seq=14957 Ack=39837 Win=64171 Len=0 TSval=108857534 TSecr=31187138</t>
  </si>
  <si>
    <t>57336 &gt; six-degrees [PSH, ACK] Seq=39837 Ack=14957 Win=65392 Len=4 TSval=31197772 TSecr=108857534</t>
  </si>
  <si>
    <t>six-degrees &gt; 57336 [ACK] Seq=14957 Ack=39841 Win=64167 Len=0 TSval=108868185 TSecr=31197772</t>
  </si>
  <si>
    <t>57336 &gt; six-degrees [PSH, ACK] Seq=39841 Ack=14957 Win=65392 Len=456 TSval=31197823 TSecr=108868185</t>
  </si>
  <si>
    <t>six-degrees &gt; 57336 [PSH, ACK] Seq=14957 Ack=40297 Win=63711 Len=4 TSval=108868201 TSecr=31197823</t>
  </si>
  <si>
    <t>57336 &gt; six-degrees [ACK] Seq=40297 Ack=14961 Win=65392 Len=0 TSval=31197839 TSecr=108868201</t>
  </si>
  <si>
    <t>57336 &gt; six-degrees [PSH, ACK] Seq=40297 Ack=14961 Win=65392 Len=4 TSval=31212776 TSecr=108868201</t>
  </si>
  <si>
    <t>six-degrees &gt; 57336 [ACK] Seq=14961 Ack=40301 Win=63707 Len=0 TSval=108883198 TSecr=31212776</t>
  </si>
  <si>
    <t>57336 &gt; six-degrees [PSH, ACK] Seq=40301 Ack=14961 Win=65392 Len=112 TSval=31212836 TSecr=108883198</t>
  </si>
  <si>
    <t>six-degrees &gt; 57336 [PSH, ACK] Seq=14961 Ack=40413 Win=63595 Len=4 TSval=108883212 TSecr=31212836</t>
  </si>
  <si>
    <t>57336 &gt; six-degrees [ACK] Seq=40413 Ack=14965 Win=65392 Len=0 TSval=31212850 TSecr=108883212</t>
  </si>
  <si>
    <t>six-degrees &gt; 57336 [PSH, ACK] Seq=14965 Ack=40413 Win=63595 Len=897 TSval=108883225 TSecr=31212850</t>
  </si>
  <si>
    <t>57336 &gt; six-degrees [ACK] Seq=40413 Ack=15862 Win=65392 Len=0 TSval=31212863 TSecr=108883225</t>
  </si>
  <si>
    <t>57336 &gt; six-degrees [PSH, ACK] Seq=40413 Ack=15862 Win=65392 Len=4 TSval=31212864 TSecr=108883225</t>
  </si>
  <si>
    <t>211.6.126.46</t>
  </si>
  <si>
    <t>Source port: 44723  Destination port: 24256</t>
  </si>
  <si>
    <t>67.190.35.53</t>
  </si>
  <si>
    <t>Source port: 44723  Destination port: 7821</t>
  </si>
  <si>
    <t>88.253.142.105</t>
  </si>
  <si>
    <t>Source port: 44723  Destination port: 7669</t>
  </si>
  <si>
    <t>24.253.193.184</t>
  </si>
  <si>
    <t>Source port: 44723  Destination port: 19247</t>
  </si>
  <si>
    <t>Source port: 7821  Destination port: 44723</t>
  </si>
  <si>
    <t>Source port: 19247  Destination port: 44723</t>
  </si>
  <si>
    <t>Source port: 17723  Destination port: 44723</t>
  </si>
  <si>
    <t>six-degrees &gt; 57336 [ACK] Seq=15862 Ack=40417 Win=63591 Len=0 TSval=108883259 TSecr=31212864</t>
  </si>
  <si>
    <t>57336 &gt; six-degrees [PSH, ACK] Seq=40417 Ack=15862 Win=65392 Len=26 TSval=31212898 TSecr=108883259</t>
  </si>
  <si>
    <t>Source port: 7669  Destination port: 44723</t>
  </si>
  <si>
    <t>six-degrees &gt; 57336 [PSH, ACK] Seq=15862 Ack=40443 Win=63565 Len=96 TSval=108883273 TSecr=31212898</t>
  </si>
  <si>
    <t>57336 &gt; six-degrees [ACK] Seq=40443 Ack=15958 Win=65392 Len=0 TSval=31212917 TSecr=108883273</t>
  </si>
  <si>
    <t>149.5.45.7</t>
  </si>
  <si>
    <t>Source port: 44723  Destination port: 43057</t>
  </si>
  <si>
    <t>Source port: 43057  Destination port: 44723</t>
  </si>
  <si>
    <t>Source port: 24256  Destination port: 44723</t>
  </si>
  <si>
    <t>57336 &gt; six-degrees [PSH, ACK] Seq=40443 Ack=15958 Win=65392 Len=4 TSval=31215871 TSecr=108883273</t>
  </si>
  <si>
    <t>six-degrees &gt; 57336 [ACK] Seq=15958 Ack=40447 Win=63561 Len=0 TSval=108886286 TSecr=31215871</t>
  </si>
  <si>
    <t>57336 &gt; six-degrees [PSH, ACK] Seq=40447 Ack=15958 Win=65392 Len=256 TSval=31215924 TSecr=108886286</t>
  </si>
  <si>
    <t>six-degrees &gt; 57336 [PSH, ACK] Seq=15958 Ack=40703 Win=63305 Len=4 TSval=108886301 TSecr=31215924</t>
  </si>
  <si>
    <t>57336 &gt; six-degrees [ACK] Seq=40703 Ack=15962 Win=65392 Len=0 TSval=31215939 TSecr=108886301</t>
  </si>
  <si>
    <t>188.16.1.182</t>
  </si>
  <si>
    <t>Source port: 44723  Destination port: 44412</t>
  </si>
  <si>
    <t>Source port: 44412  Destination port: 44723</t>
  </si>
  <si>
    <t>57336 &gt; six-degrees [PSH, ACK] Seq=40703 Ack=15962 Win=65392 Len=4 TSval=31224784 TSecr=108886301</t>
  </si>
  <si>
    <t>six-degrees &gt; 57336 [ACK] Seq=15962 Ack=40707 Win=63301 Len=0 TSval=108895195 TSecr=31224784</t>
  </si>
  <si>
    <t>57336 &gt; six-degrees [PSH, ACK] Seq=40707 Ack=15962 Win=65392 Len=196 TSval=31224832 TSecr=108895195</t>
  </si>
  <si>
    <t>six-degrees &gt; 57336 [PSH, ACK] Seq=15962 Ack=40903 Win=64672 Len=4 TSval=108895210 TSecr=31224832</t>
  </si>
  <si>
    <t>57336 &gt; six-degrees [ACK] Seq=40903 Ack=15966 Win=65392 Len=0 TSval=31224848 TSecr=108895210</t>
  </si>
  <si>
    <t>57336 &gt; six-degrees [PSH, ACK] Seq=40903 Ack=15966 Win=65392 Len=2 TSval=31284284 TSecr=108895210</t>
  </si>
  <si>
    <t>six-degrees &gt; 57336 [PSH, ACK] Seq=15966 Ack=40905 Win=64670 Len=2 TSval=108954688 TSecr=31284284</t>
  </si>
  <si>
    <t>57336 &gt; six-degrees [ACK] Seq=40905 Ack=15968 Win=65392 Len=0 TSval=31284324 TSecr=108954688</t>
  </si>
  <si>
    <t>six-degrees &gt; 57336 [PSH, ACK] Seq=15968 Ack=40905 Win=64670 Len=12 TSval=108954708 TSecr=31284324</t>
  </si>
  <si>
    <t>57336 &gt; six-degrees [ACK] Seq=40905 Ack=15980 Win=65392 Len=0 TSval=31284346 TSecr=108954708</t>
  </si>
  <si>
    <t>57336 &gt; six-degrees [PSH, ACK] Seq=40905 Ack=15980 Win=65392 Len=4 TSval=31284346 TSecr=108954708</t>
  </si>
  <si>
    <t>six-degrees &gt; 57336 [ACK] Seq=15980 Ack=40909 Win=64666 Len=0 TSval=108954742 TSecr=31284346</t>
  </si>
  <si>
    <t>45243 &gt; 35535 [SYN] Seq=0 Win=64240 Len=0 MSS=1388 SACK_PERM=1 TSval=31286837 TSecr=0 WS=64</t>
  </si>
  <si>
    <t>38750 &gt; 7056 [SYN] Seq=0 Win=64240 Len=0 MSS=1388 SACK_PERM=1 TSval=31286839 TSecr=0 WS=64</t>
  </si>
  <si>
    <t>7056 &gt; 38750 [SYN, ACK] Seq=0 Ack=1 Win=8192 Len=0 MSS=1460 WS=256 SACK_PERM=1 TSval=15409802 TSecr=31286839</t>
  </si>
  <si>
    <t>38750 &gt; 7056 [ACK] Seq=1 Ack=1 Win=64256 Len=0 TSval=31286869 TSecr=15409802</t>
  </si>
  <si>
    <t>38750 &gt; 7056 [PSH, ACK] Seq=1 Ack=1 Win=64256 Len=55 TSval=31286869 TSecr=15409802</t>
  </si>
  <si>
    <t>35535 &gt; 45243 [SYN, ACK] Seq=0 Ack=1 Win=8192 Len=0 MSS=1460 SACK_PERM=1 TSval=6406989 TSecr=31286837</t>
  </si>
  <si>
    <t>45243 &gt; 35535 [ACK] Seq=1 Ack=1 Win=64240 Len=0 TSval=31286875 TSecr=6406989</t>
  </si>
  <si>
    <t>45243 &gt; 35535 [PSH, ACK] Seq=1 Ack=1 Win=64240 Len=75 TSval=31286876 TSecr=6406989</t>
  </si>
  <si>
    <t>7056 &gt; 38750 [PSH, ACK] Seq=1 Ack=56 Win=66048 Len=90 TSval=15409811 TSecr=31286869</t>
  </si>
  <si>
    <t>38750 &gt; 7056 [ACK] Seq=56 Ack=91 Win=64256 Len=0 TSval=31286878 TSecr=15409811</t>
  </si>
  <si>
    <t>38750 &gt; 7056 [PSH, ACK] Seq=56 Ack=91 Win=64256 Len=8 TSval=31286879 TSecr=15409811</t>
  </si>
  <si>
    <t>7056 &gt; 38750 [PSH, ACK] Seq=91 Ack=56 Win=66048 Len=8 TSval=15409820 TSecr=31286878</t>
  </si>
  <si>
    <t>38750 &gt; 7056 [ACK] Seq=64 Ack=99 Win=64256 Len=0 TSval=31286891 TSecr=15409820</t>
  </si>
  <si>
    <t>35535 &gt; 45243 [PSH, ACK] Seq=1 Ack=76 Win=64672 Len=65 TSval=6407006 TSecr=31286876</t>
  </si>
  <si>
    <t>45243 &gt; 35535 [ACK] Seq=76 Ack=66 Win=64240 Len=0 TSval=31286894 TSecr=6407006</t>
  </si>
  <si>
    <t>45243 &gt; 35535 [PSH, ACK] Seq=76 Ack=66 Win=64240 Len=8 TSval=31286895 TSecr=6407006</t>
  </si>
  <si>
    <t>7056 &gt; 38750 [PSH, ACK] Seq=99 Ack=64 Win=65792 Len=24 TSval=15409832 TSecr=31286879</t>
  </si>
  <si>
    <t>38750 &gt; 7056 [PSH, ACK] Seq=64 Ack=123 Win=64256 Len=61 TSval=31286899 TSecr=15409832</t>
  </si>
  <si>
    <t>35535 &gt; 45243 [PSH, ACK] Seq=66 Ack=76 Win=64672 Len=8 TSval=6407023 TSecr=31286894</t>
  </si>
  <si>
    <t>45243 &gt; 35535 [ACK] Seq=84 Ack=74 Win=64240 Len=0 TSval=31286912 TSecr=6407023</t>
  </si>
  <si>
    <t>7056 &gt; 38750 [ACK] Seq=123 Ack=125 Win=65792 Len=0 TSval=15409860 TSecr=31286899</t>
  </si>
  <si>
    <t>38750 &gt; 7056 [PSH, ACK] Seq=125 Ack=123 Win=64256 Len=14 TSval=31286926 TSecr=15409860</t>
  </si>
  <si>
    <t>35535 &gt; 45243 [PSH, ACK] Seq=74 Ack=84 Win=64664 Len=64 TSval=6407041 TSecr=31286895</t>
  </si>
  <si>
    <t>45243 &gt; 35535 [PSH, ACK] Seq=84 Ack=138 Win=64240 Len=36 TSval=31286927 TSecr=6407041</t>
  </si>
  <si>
    <t>7056 &gt; 38750 [PSH, ACK] Seq=123 Ack=139 Win=65792 Len=3 TSval=15409866 TSecr=31286926</t>
  </si>
  <si>
    <t>38750 &gt; 7056 [ACK] Seq=139 Ack=126 Win=64256 Len=0 TSval=31286938 TSecr=15409866</t>
  </si>
  <si>
    <t>7056 &gt; 38750 [PSH, ACK] Seq=126 Ack=139 Win=65792 Len=15 TSval=15409879 TSecr=31286938</t>
  </si>
  <si>
    <t>38750 &gt; 7056 [ACK] Seq=139 Ack=141 Win=64256 Len=0 TSval=31286946 TSecr=15409879</t>
  </si>
  <si>
    <t>35535 &gt; 45243 [ACK] Seq=138 Ack=120 Win=64628 Len=0 TSval=6407077 TSecr=31286927</t>
  </si>
  <si>
    <t>45243 &gt; 35535 [PSH, ACK] Seq=120 Ack=138 Win=64240 Len=14 TSval=31286962 TSecr=6407077</t>
  </si>
  <si>
    <t>35535 &gt; 45243 [PSH, ACK] Seq=138 Ack=134 Win=64614 Len=18 TSval=6407091 TSecr=31286962</t>
  </si>
  <si>
    <t>45243 &gt; 35535 [ACK] Seq=134 Ack=156 Win=64240 Len=0 TSval=31286979 TSecr=6407091</t>
  </si>
  <si>
    <t>45243 &gt; 35535 [FIN, ACK] Seq=134 Ack=156 Win=64240 Len=0 TSval=31287235 TSecr=6407091</t>
  </si>
  <si>
    <t>38750 &gt; 7056 [FIN, ACK] Seq=139 Ack=141 Win=64256 Len=0 TSval=31287235 TSecr=15409879</t>
  </si>
  <si>
    <t>7056 &gt; 38750 [FIN, ACK] Seq=141 Ack=140 Win=65792 Len=0 TSval=15410177 TSecr=31287235</t>
  </si>
  <si>
    <t>38750 &gt; 7056 [ACK] Seq=140 Ack=142 Win=64256 Len=0 TSval=31287244 TSecr=15410177</t>
  </si>
  <si>
    <t>[TCP Keep-Alive] 7056 &gt; 38750 [ACK] Seq=141 Ack=140 Win=65792 Len=0 TSval=15410177 TSecr=31287235</t>
  </si>
  <si>
    <t>[TCP Keep-Alive ACK] 38750 &gt; 7056 [ACK] Seq=140 Ack=142 Win=64256 Len=0 TSval=31287244 TSecr=15410177</t>
  </si>
  <si>
    <t>35535 &gt; 45243 [ACK] Seq=156 Ack=135 Win=64614 Len=0 TSval=6407365 TSecr=31287235</t>
  </si>
  <si>
    <t>35535 &gt; 45243 [FIN, ACK] Seq=156 Ack=135 Win=64614 Len=0 TSval=6407365 TSecr=31287235</t>
  </si>
  <si>
    <t>45243 &gt; 35535 [ACK] Seq=135 Ack=157 Win=64240 Len=0 TSval=31287251 TSecr=6407365</t>
  </si>
  <si>
    <t>57336 &gt; six-degrees [PSH, ACK] Seq=40909 Ack=15980 Win=65392 Len=4 TSval=31287772 TSecr=108954742</t>
  </si>
  <si>
    <t>six-degrees &gt; 57336 [ACK] Seq=15980 Ack=40913 Win=64662 Len=0 TSval=108958169 TSecr=31287772</t>
  </si>
  <si>
    <t>57336 &gt; six-degrees [PSH, ACK] Seq=40913 Ack=15980 Win=65392 Len=456 TSval=31287806 TSecr=108958169</t>
  </si>
  <si>
    <t>six-degrees &gt; 57336 [PSH, ACK] Seq=15980 Ack=41369 Win=64206 Len=4 TSval=108958184 TSecr=31287806</t>
  </si>
  <si>
    <t>57336 &gt; six-degrees [ACK] Seq=41369 Ack=15984 Win=65392 Len=0 TSval=31287827 TSecr=108958184</t>
  </si>
  <si>
    <t>57336 &gt; six-degrees [PSH, ACK] Seq=41369 Ack=15984 Win=65392 Len=4 TSval=31314788 TSecr=108958184</t>
  </si>
  <si>
    <t>six-degrees &gt; 57336 [ACK] Seq=15984 Ack=41373 Win=64202 Len=0 TSval=108985207 TSecr=31314788</t>
  </si>
  <si>
    <t>57336 &gt; six-degrees [PSH, ACK] Seq=41373 Ack=15984 Win=65392 Len=112 TSval=31314843 TSecr=108985207</t>
  </si>
  <si>
    <t>six-degrees &gt; 57336 [PSH, ACK] Seq=15984 Ack=41485 Win=64090 Len=4 TSval=108985222 TSecr=31314843</t>
  </si>
  <si>
    <t>57336 &gt; six-degrees [ACK] Seq=41485 Ack=15988 Win=65392 Len=0 TSval=31314858 TSecr=108985222</t>
  </si>
  <si>
    <t>six-degrees &gt; 57336 [PSH, ACK] Seq=15988 Ack=41485 Win=64090 Len=107 TSval=108985235 TSecr=31314858</t>
  </si>
  <si>
    <t>57336 &gt; six-degrees [ACK] Seq=41485 Ack=16095 Win=65392 Len=0 TSval=31314872 TSecr=108985235</t>
  </si>
  <si>
    <t>57336 &gt; six-degrees [PSH, ACK] Seq=41485 Ack=16095 Win=65392 Len=4 TSval=31314873 TSecr=108985235</t>
  </si>
  <si>
    <t>88.242.8.62</t>
  </si>
  <si>
    <t>Source port: 44723  Destination port: 38856</t>
  </si>
  <si>
    <t>128.175.167.20</t>
  </si>
  <si>
    <t>Source port: 44723  Destination port: 36938</t>
  </si>
  <si>
    <t>Source port: 36938  Destination port: 44723</t>
  </si>
  <si>
    <t>six-degrees &gt; 57336 [ACK] Seq=16095 Ack=41489 Win=64086 Len=0 TSval=108985271 TSecr=31314873</t>
  </si>
  <si>
    <t>Source port: 38856  Destination port: 44723</t>
  </si>
  <si>
    <t>57336 &gt; six-degrees [PSH, ACK] Seq=41489 Ack=16095 Win=65392 Len=4 TSval=31317880 TSecr=108985271</t>
  </si>
  <si>
    <t>six-degrees &gt; 57336 [ACK] Seq=16095 Ack=41493 Win=64082 Len=0 TSval=108988296 TSecr=31317880</t>
  </si>
  <si>
    <t>57336 &gt; six-degrees [PSH, ACK] Seq=41493 Ack=16095 Win=65392 Len=256 TSval=31317933 TSecr=108988296</t>
  </si>
  <si>
    <t>six-degrees &gt; 57336 [PSH, ACK] Seq=16095 Ack=41749 Win=63826 Len=4 TSval=108988313 TSecr=31317933</t>
  </si>
  <si>
    <t>57336 &gt; six-degrees [ACK] Seq=41749 Ack=16099 Win=65392 Len=0 TSval=31317953 TSecr=108988313</t>
  </si>
  <si>
    <t>57336 &gt; six-degrees [PSH, ACK] Seq=41749 Ack=16099 Win=65392 Len=4 TSval=31326794 TSecr=108988313</t>
  </si>
  <si>
    <t>six-degrees &gt; 57336 [ACK] Seq=16099 Ack=41753 Win=63822 Len=0 TSval=108997211 TSecr=31326794</t>
  </si>
  <si>
    <t>57336 &gt; six-degrees [PSH, ACK] Seq=41753 Ack=16099 Win=65392 Len=144 TSval=31326847 TSecr=108997211</t>
  </si>
  <si>
    <t>six-degrees &gt; 57336 [PSH, ACK] Seq=16099 Ack=41897 Win=63678 Len=4 TSval=108997226 TSecr=31326847</t>
  </si>
  <si>
    <t>57336 &gt; six-degrees [ACK] Seq=41897 Ack=16103 Win=65392 Len=0 TSval=31326862 TSecr=108997226</t>
  </si>
  <si>
    <t>57336 &gt; six-degrees [PSH, ACK] Seq=41897 Ack=16103 Win=65392 Len=4 TSval=31377774 TSecr=108997226</t>
  </si>
  <si>
    <t>six-degrees &gt; 57336 [ACK] Seq=16103 Ack=41901 Win=63674 Len=0 TSval=109048192 TSecr=31377774</t>
  </si>
  <si>
    <t>57336 &gt; six-degrees [PSH, ACK] Seq=41901 Ack=16103 Win=65392 Len=456 TSval=31377829 TSecr=109048192</t>
  </si>
  <si>
    <t>six-degrees &gt; 57336 [PSH, ACK] Seq=16103 Ack=42357 Win=64672 Len=4 TSval=109048211 TSecr=31377829</t>
  </si>
  <si>
    <t>57336 &gt; six-degrees [ACK] Seq=42357 Ack=16107 Win=65392 Len=0 TSval=31377848 TSecr=109048211</t>
  </si>
  <si>
    <t>six-degrees &gt; 57336 [PSH, ACK] Seq=16107 Ack=42357 Win=64672 Len=12 TSval=109053606 TSecr=31377848</t>
  </si>
  <si>
    <t>57336 &gt; six-degrees [ACK] Seq=42357 Ack=16119 Win=65392 Len=0 TSval=31383356 TSecr=109053606</t>
  </si>
  <si>
    <t>[TCP Retransmission] six-degrees &gt; 57336 [PSH, ACK] Seq=16107 Ack=42357 Win=64672 Len=12 TSval=109053650 TSecr=31377848</t>
  </si>
  <si>
    <t>[TCP Dup ACK 6098#1] 57336 &gt; six-degrees [ACK] Seq=42357 Ack=16119 Win=65392 Len=0 TSval=31383356 TSecr=109053650 SLE=16107 SRE=16119</t>
  </si>
  <si>
    <t>57336 &gt; six-degrees [PSH, ACK] Seq=42357 Ack=16119 Win=65392 Len=4 TSval=31383356 TSecr=109053650</t>
  </si>
  <si>
    <t>six-degrees &gt; 57336 [ACK] Seq=16119 Ack=42361 Win=64668 Len=0 TSval=109053755 TSecr=31383356</t>
  </si>
  <si>
    <t>57336 &gt; six-degrees [PSH, ACK] Seq=42361 Ack=16119 Win=65392 Len=4 TSval=31416790 TSecr=109053755</t>
  </si>
  <si>
    <t>six-degrees &gt; 57336 [ACK] Seq=16119 Ack=42365 Win=64664 Len=0 TSval=109087211 TSecr=31416790</t>
  </si>
  <si>
    <t>57336 &gt; six-degrees [PSH, ACK] Seq=42365 Ack=16119 Win=65392 Len=112 TSval=31416845 TSecr=109087211</t>
  </si>
  <si>
    <t>six-degrees &gt; 57336 [PSH, ACK] Seq=16119 Ack=42477 Win=64552 Len=4 TSval=109087227 TSecr=31416845</t>
  </si>
  <si>
    <t>57336 &gt; six-degrees [ACK] Seq=42477 Ack=16123 Win=65392 Len=0 TSval=31416866 TSecr=109087227</t>
  </si>
  <si>
    <t>six-degrees &gt; 57336 [PSH, ACK] Seq=16123 Ack=42477 Win=64552 Len=297 TSval=109087245 TSecr=31416866</t>
  </si>
  <si>
    <t>57336 &gt; six-degrees [ACK] Seq=42477 Ack=16420 Win=65392 Len=0 TSval=31416880 TSecr=109087245</t>
  </si>
  <si>
    <t>57336 &gt; six-degrees [PSH, ACK] Seq=42477 Ack=16420 Win=65392 Len=4 TSval=31416881 TSecr=109087245</t>
  </si>
  <si>
    <t>85.227.161.183</t>
  </si>
  <si>
    <t>Source port: 44723  Destination port: 26103</t>
  </si>
  <si>
    <t>98.254.32.255</t>
  </si>
  <si>
    <t>Source port: 44723  Destination port: 34729</t>
  </si>
  <si>
    <t>61.31.109.101</t>
  </si>
  <si>
    <t>Source port: 44723  Destination port: 4778</t>
  </si>
  <si>
    <t>63.142.96.32</t>
  </si>
  <si>
    <t>Source port: 44723  Destination port: 10817</t>
  </si>
  <si>
    <t>94.41.195.236</t>
  </si>
  <si>
    <t>Source port: 44723  Destination port: 13577</t>
  </si>
  <si>
    <t>Source port: 26103  Destination port: 44723</t>
  </si>
  <si>
    <t>Source port: 10817  Destination port: 44723</t>
  </si>
  <si>
    <t>Source port: 34729  Destination port: 44723</t>
  </si>
  <si>
    <t>six-degrees &gt; 57336 [ACK] Seq=16420 Ack=42481 Win=64548 Len=0 TSval=109087279 TSecr=31416881</t>
  </si>
  <si>
    <t>Source port: 4778  Destination port: 44723</t>
  </si>
  <si>
    <t>Source port: 13577  Destination port: 44723</t>
  </si>
  <si>
    <t>57336 &gt; six-degrees [PSH, ACK] Seq=42481 Ack=16420 Win=65392 Len=4 TSval=31419886 TSecr=109087279</t>
  </si>
  <si>
    <t>six-degrees &gt; 57336 [ACK] Seq=16420 Ack=42485 Win=64544 Len=0 TSval=109090305 TSecr=31419886</t>
  </si>
  <si>
    <t>57336 &gt; six-degrees [PSH, ACK] Seq=42485 Ack=16420 Win=65392 Len=228 TSval=31419940 TSecr=109090305</t>
  </si>
  <si>
    <t>six-degrees &gt; 57336 [PSH, ACK] Seq=16420 Ack=42713 Win=64316 Len=4 TSval=109090320 TSecr=31419940</t>
  </si>
  <si>
    <t>57336 &gt; six-degrees [ACK] Seq=42713 Ack=16424 Win=65392 Len=0 TSval=31419959 TSecr=109090320</t>
  </si>
  <si>
    <t>57336 &gt; six-degrees [PSH, ACK] Seq=42713 Ack=16424 Win=65392 Len=4 TSval=31428800 TSecr=109090320</t>
  </si>
  <si>
    <t>six-degrees &gt; 57336 [ACK] Seq=16424 Ack=42717 Win=64312 Len=0 TSval=109099221 TSecr=31428800</t>
  </si>
  <si>
    <t>57336 &gt; six-degrees [PSH, ACK] Seq=42717 Ack=16424 Win=65392 Len=144 TSval=31428856 TSecr=109099221</t>
  </si>
  <si>
    <t>six-degrees &gt; 57336 [PSH, ACK] Seq=16424 Ack=42861 Win=64168 Len=4 TSval=109099236 TSecr=31428856</t>
  </si>
  <si>
    <t>57336 &gt; six-degrees [ACK] Seq=42861 Ack=16428 Win=65392 Len=0 TSval=31428871 TSecr=109099236</t>
  </si>
  <si>
    <t>149.5.45.253</t>
  </si>
  <si>
    <t>Source port: 44723  Destination port: 43040</t>
  </si>
  <si>
    <t>Source port: 43040  Destination port: 44723</t>
  </si>
  <si>
    <t>57336 &gt; six-degrees [PSH, ACK] Seq=42861 Ack=16428 Win=65392 Len=3 TSval=31464325 TSecr=109099236</t>
  </si>
  <si>
    <t>six-degrees &gt; 57336 [ACK] Seq=16428 Ack=42864 Win=64165 Len=0 TSval=109134746 TSecr=31464325</t>
  </si>
  <si>
    <t>57336 &gt; six-degrees [PSH, ACK] Seq=42864 Ack=16428 Win=65392 Len=8 TSval=31464384 TSecr=109134746</t>
  </si>
  <si>
    <t>six-degrees &gt; 57336 [PSH, ACK] Seq=16428 Ack=42872 Win=64157 Len=659 TSval=109134763 TSecr=31464384</t>
  </si>
  <si>
    <t>57336 &gt; six-degrees [ACK] Seq=42872 Ack=17087 Win=65392 Len=0 TSval=31464398 TSecr=109134763</t>
  </si>
  <si>
    <t>178.36.12.79</t>
  </si>
  <si>
    <t>Source port: 44723  Destination port: 19916</t>
  </si>
  <si>
    <t>Source port: 19916  Destination port: 44723</t>
  </si>
  <si>
    <t>49570 &gt; daytime [SYN] Seq=0 Win=64240 Len=0 MSS=1388 SACK_PERM=1 TSval=31465484 TSecr=0 WS=64</t>
  </si>
  <si>
    <t>daytime &gt; 49570 [SYN, ACK] Seq=0 Ack=1 Win=4096 Len=0 MSS=1460 WS=1 TSval=447761926 TSecr=31465484 SACK_PERM=1</t>
  </si>
  <si>
    <t>49570 &gt; daytime [ACK] Seq=1 Ack=1 Win=64256 Len=0 TSval=31465487 TSecr=447761926</t>
  </si>
  <si>
    <t>daytime &gt; 49570 [FIN, ACK] Seq=1 Ack=1 Win=4096 Len=0 TSval=447761971 TSecr=31465487</t>
  </si>
  <si>
    <t>49570 &gt; daytime [FIN, ACK] Seq=1 Ack=2 Win=64256 Len=0 TSval=31465493 TSecr=447761971</t>
  </si>
  <si>
    <t>daytime &gt; 49570 [ACK] Seq=2 Ack=2 Win=4095 Len=0 TSval=447762018 TSecr=31465493</t>
  </si>
  <si>
    <t>45371 &gt; 35535 [SYN] Seq=0 Win=64240 Len=0 MSS=1388 SACK_PERM=1 TSval=31466835 TSecr=0 WS=64</t>
  </si>
  <si>
    <t>36814 &gt; 7056 [SYN] Seq=0 Win=64240 Len=0 MSS=1388 SACK_PERM=1 TSval=31466835 TSecr=0 WS=64</t>
  </si>
  <si>
    <t>7056 &gt; 36814 [SYN, ACK] Seq=0 Ack=1 Win=8192 Len=0 MSS=1460 WS=256 SACK_PERM=1 TSval=15589783 TSecr=31466835</t>
  </si>
  <si>
    <t>36814 &gt; 7056 [ACK] Seq=1 Ack=1 Win=64256 Len=0 TSval=31466844 TSecr=15589783</t>
  </si>
  <si>
    <t>36814 &gt; 7056 [PSH, ACK] Seq=1 Ack=1 Win=64256 Len=69 TSval=31466846 TSecr=15589783</t>
  </si>
  <si>
    <t>35535 &gt; 45371 [SYN, ACK] Seq=0 Ack=1 Win=8192 Len=0 MSS=1460 SACK_PERM=1 TSval=6586967 TSecr=31466835</t>
  </si>
  <si>
    <t>45371 &gt; 35535 [ACK] Seq=1 Ack=1 Win=64240 Len=0 TSval=31466850 TSecr=6586967</t>
  </si>
  <si>
    <t>45371 &gt; 35535 [PSH, ACK] Seq=1 Ack=1 Win=64240 Len=60 TSval=31466850 TSecr=6586967</t>
  </si>
  <si>
    <t>7056 &gt; 36814 [PSH, ACK] Seq=1 Ack=70 Win=66048 Len=85 TSval=15589793 TSecr=31466846</t>
  </si>
  <si>
    <t>36814 &gt; 7056 [ACK] Seq=70 Ack=86 Win=64256 Len=0 TSval=31466853 TSecr=15589793</t>
  </si>
  <si>
    <t>36814 &gt; 7056 [PSH, ACK] Seq=70 Ack=86 Win=64256 Len=8 TSval=31466853 TSecr=15589793</t>
  </si>
  <si>
    <t>7056 &gt; 36814 [PSH, ACK] Seq=86 Ack=70 Win=66048 Len=8 TSval=15589798 TSecr=31466853</t>
  </si>
  <si>
    <t>36814 &gt; 7056 [ACK] Seq=78 Ack=94 Win=64256 Len=0 TSval=31466863 TSecr=15589798</t>
  </si>
  <si>
    <t>35535 &gt; 45371 [PSH, ACK] Seq=1 Ack=61 Win=64672 Len=95 TSval=6586982 TSecr=31466850</t>
  </si>
  <si>
    <t>45371 &gt; 35535 [ACK] Seq=61 Ack=96 Win=64240 Len=0 TSval=31466868 TSecr=6586982</t>
  </si>
  <si>
    <t>7056 &gt; 36814 [PSH, ACK] Seq=94 Ack=78 Win=65792 Len=64 TSval=15589809 TSecr=31466853</t>
  </si>
  <si>
    <t>36814 &gt; 7056 [PSH, ACK] Seq=78 Ack=158 Win=64256 Len=54 TSval=31466868 TSecr=15589809</t>
  </si>
  <si>
    <t>45371 &gt; 35535 [PSH, ACK] Seq=61 Ack=96 Win=64240 Len=8 TSval=31466871 TSecr=6586982</t>
  </si>
  <si>
    <t>35535 &gt; 45371 [PSH, ACK] Seq=96 Ack=61 Win=64672 Len=8 TSval=6586999 TSecr=31466868</t>
  </si>
  <si>
    <t>45371 &gt; 35535 [ACK] Seq=69 Ack=104 Win=64240 Len=0 TSval=31466887 TSecr=6586999</t>
  </si>
  <si>
    <t>[TCP Retransmission] 36814 &gt; 7056 [PSH, ACK] Seq=78 Ack=158 Win=64256 Len=54 TSval=31466897 TSecr=15589809</t>
  </si>
  <si>
    <t>7056 &gt; 36814 [ACK] Seq=158 Ack=132 Win=65792 Len=0 TSval=15589836 TSecr=31466868</t>
  </si>
  <si>
    <t>36814 &gt; 7056 [PSH, ACK] Seq=132 Ack=158 Win=64256 Len=14 TSval=31466898 TSecr=15589836</t>
  </si>
  <si>
    <t>35535 &gt; 45371 [PSH, ACK] Seq=104 Ack=69 Win=64664 Len=31 TSval=6587017 TSecr=31466871</t>
  </si>
  <si>
    <t>45371 &gt; 35535 [PSH, ACK] Seq=69 Ack=135 Win=64240 Len=51 TSval=31466901 TSecr=6587017</t>
  </si>
  <si>
    <t>[TCP Dup ACK 6246#1] 7056 &gt; 36814 [ACK] Seq=158 Ack=132 Win=65792 Len=0 TSval=15589843 TSecr=31466868 SLE=78 SRE=132</t>
  </si>
  <si>
    <t>7056 &gt; 36814 [PSH, ACK] Seq=158 Ack=146 Win=65792 Len=3 TSval=15589844 TSecr=31466898</t>
  </si>
  <si>
    <t>36814 &gt; 7056 [ACK] Seq=146 Ack=161 Win=64256 Len=0 TSval=31466908 TSecr=15589844</t>
  </si>
  <si>
    <t>7056 &gt; 36814 [PSH, ACK] Seq=161 Ack=146 Win=65792 Len=15 TSval=15589854 TSecr=31466908</t>
  </si>
  <si>
    <t>36814 &gt; 7056 [ACK] Seq=146 Ack=176 Win=64256 Len=0 TSval=31466917 TSecr=15589854</t>
  </si>
  <si>
    <t>35535 &gt; 45371 [ACK] Seq=135 Ack=120 Win=64613 Len=0 TSval=6587053 TSecr=31466901</t>
  </si>
  <si>
    <t>45371 &gt; 35535 [PSH, ACK] Seq=120 Ack=135 Win=64240 Len=14 TSval=31466936 TSecr=6587053</t>
  </si>
  <si>
    <t>35535 &gt; 45371 [PSH, ACK] Seq=135 Ack=134 Win=64599 Len=18 TSval=6587067 TSecr=31466936</t>
  </si>
  <si>
    <t>45371 &gt; 35535 [ACK] Seq=134 Ack=153 Win=64240 Len=0 TSval=31466953 TSecr=6587067</t>
  </si>
  <si>
    <t>45371 &gt; 35535 [FIN, ACK] Seq=134 Ack=153 Win=64240 Len=0 TSval=31467110 TSecr=6587067</t>
  </si>
  <si>
    <t>36814 &gt; 7056 [FIN, ACK] Seq=146 Ack=176 Win=64256 Len=0 TSval=31467110 TSecr=15589854</t>
  </si>
  <si>
    <t>7056 &gt; 36814 [ACK] Seq=176 Ack=147 Win=65792 Len=0 TSval=15590058 TSecr=31467110</t>
  </si>
  <si>
    <t>7056 &gt; 36814 [FIN, ACK] Seq=176 Ack=147 Win=65792 Len=0 TSval=15590058 TSecr=31467110</t>
  </si>
  <si>
    <t>36814 &gt; 7056 [ACK] Seq=147 Ack=177 Win=64256 Len=0 TSval=31467119 TSecr=15590058</t>
  </si>
  <si>
    <t>35535 &gt; 45371 [ACK] Seq=153 Ack=135 Win=64599 Len=0 TSval=6587242 TSecr=31467110</t>
  </si>
  <si>
    <t>35535 &gt; 45371 [FIN, ACK] Seq=153 Ack=135 Win=64599 Len=0 TSval=6587242 TSecr=31467110</t>
  </si>
  <si>
    <t>45371 &gt; 35535 [ACK] Seq=135 Ack=154 Win=64240 Len=0 TSval=31467126 TSecr=6587242</t>
  </si>
  <si>
    <t>57336 &gt; six-degrees [PSH, ACK] Seq=42872 Ack=17087 Win=65392 Len=4 TSval=31467772 TSecr=109134763</t>
  </si>
  <si>
    <t>six-degrees &gt; 57336 [ACK] Seq=17087 Ack=42876 Win=64153 Len=0 TSval=109138172 TSecr=31467772</t>
  </si>
  <si>
    <t>six-degrees &gt; 57336 [PSH, ACK] Seq=17087 Ack=43332 Win=63697 Len=4 TSval=109138189 TSecr=31467806</t>
  </si>
  <si>
    <t>57336 &gt; six-degrees [ACK] Seq=43332 Ack=17091 Win=65392 Len=0 TSval=31467823 TSecr=109138189</t>
  </si>
  <si>
    <t>37253 &gt; daytime [SYN] Seq=0 Win=64240 Len=0 MSS=1388 SACK_PERM=1 TSval=31468195 TSecr=0 WS=64</t>
  </si>
  <si>
    <t>daytime &gt; 37253 [SYN, ACK] Seq=0 Ack=1 Win=4096 Len=0 MSS=1460 WS=1 TSval=447788572 TSecr=31468195 SACK_PERM=1</t>
  </si>
  <si>
    <t>37253 &gt; daytime [ACK] Seq=1 Ack=1 Win=64256 Len=0 TSval=31468201 TSecr=447788572</t>
  </si>
  <si>
    <t>daytime &gt; 37253 [FIN, ACK] Seq=1 Ack=1 Win=4096 Len=0 TSval=447788611 TSecr=31468201</t>
  </si>
  <si>
    <t>37253 &gt; daytime [FIN, ACK] Seq=1 Ack=2 Win=64256 Len=0 TSval=31468207 TSecr=447788611</t>
  </si>
  <si>
    <t>daytime &gt; 37253 [ACK] Seq=2 Ack=2 Win=4095 Len=0 TSval=447788682 TSecr=31468207</t>
  </si>
  <si>
    <t>six-degrees &gt; 57336 [PSH, ACK] Seq=17091 Ack=43332 Win=63697 Len=52 TSval=109154104 TSecr=31467823</t>
  </si>
  <si>
    <t>57336 &gt; six-degrees [ACK] Seq=43332 Ack=17143 Win=65392 Len=0 TSval=31483832 TSecr=109154104</t>
  </si>
  <si>
    <t>[TCP Retransmission] six-degrees &gt; 57336 [PSH, ACK] Seq=17091 Ack=43332 Win=63697 Len=52 TSval=109154191 TSecr=31467823</t>
  </si>
  <si>
    <t>[TCP Dup ACK 6281#1] 57336 &gt; six-degrees [ACK] Seq=43332 Ack=17143 Win=65392 Len=0 TSval=31483832 TSecr=109154191 SLE=17091 SRE=17143</t>
  </si>
  <si>
    <t>57336 &gt; six-degrees [PSH, ACK] Seq=43332 Ack=17143 Win=65392 Len=4 TSval=31483832 TSecr=109154191</t>
  </si>
  <si>
    <t>six-degrees &gt; 57336 [ACK] Seq=17143 Ack=43336 Win=63693 Len=0 TSval=109154232 TSecr=31483832</t>
  </si>
  <si>
    <t>57336 &gt; six-degrees [PSH, ACK] Seq=43336 Ack=17143 Win=65392 Len=12 TSval=31483865 TSecr=109154232</t>
  </si>
  <si>
    <t>six-degrees &gt; 57336 [PSH, ACK] Seq=17143 Ack=43348 Win=63681 Len=274 TSval=109154245 TSecr=31483865</t>
  </si>
  <si>
    <t>57336 &gt; six-degrees [ACK] Seq=43348 Ack=17417 Win=65392 Len=0 TSval=31483884 TSecr=109154245</t>
  </si>
  <si>
    <t>57336 &gt; six-degrees [PSH, ACK] Seq=43348 Ack=17417 Win=65392 Len=4 TSval=31518802 TSecr=109154245</t>
  </si>
  <si>
    <t>six-degrees &gt; 57336 [ACK] Seq=17417 Ack=43352 Win=63677 Len=0 TSval=109189222 TSecr=31518802</t>
  </si>
  <si>
    <t>57336 &gt; six-degrees [PSH, ACK] Seq=43352 Ack=17417 Win=65392 Len=112 TSval=31518857 TSecr=109189222</t>
  </si>
  <si>
    <t>six-degrees &gt; 57336 [PSH, ACK] Seq=17417 Ack=43464 Win=63565 Len=4 TSval=109189237 TSecr=31518857</t>
  </si>
  <si>
    <t>57336 &gt; six-degrees [ACK] Seq=43464 Ack=17421 Win=65392 Len=0 TSval=31518870 TSecr=109189237</t>
  </si>
  <si>
    <t>six-degrees &gt; 57336 [PSH, ACK] Seq=17421 Ack=43464 Win=63565 Len=440 TSval=109189250 TSecr=31518870</t>
  </si>
  <si>
    <t>57336 &gt; six-degrees [ACK] Seq=43464 Ack=17861 Win=65392 Len=0 TSval=31518883 TSecr=109189250</t>
  </si>
  <si>
    <t>57336 &gt; six-degrees [PSH, ACK] Seq=43464 Ack=17861 Win=65392 Len=4 TSval=31518884 TSecr=109189250</t>
  </si>
  <si>
    <t>75.76.33.44</t>
  </si>
  <si>
    <t>Source port: 44723  Destination port: 17130</t>
  </si>
  <si>
    <t>190.194.86.221</t>
  </si>
  <si>
    <t>Source port: 44723  Destination port: 28878</t>
  </si>
  <si>
    <t>Source port: 17130  Destination port: 44723</t>
  </si>
  <si>
    <t>six-degrees &gt; 57336 [ACK] Seq=17861 Ack=43468 Win=63561 Len=0 TSval=109189284 TSecr=31518884</t>
  </si>
  <si>
    <t>Source port: 28878  Destination port: 44723</t>
  </si>
  <si>
    <t>76.241.158.183</t>
  </si>
  <si>
    <t>Source port: 44723  Destination port: 10847</t>
  </si>
  <si>
    <t>Source port: 10847  Destination port: 44723</t>
  </si>
  <si>
    <t>57336 &gt; six-degrees [PSH, ACK] Seq=43468 Ack=17861 Win=65392 Len=4 TSval=31521891 TSecr=109189284</t>
  </si>
  <si>
    <t>six-degrees &gt; 57336 [ACK] Seq=17861 Ack=43472 Win=63557 Len=0 TSval=109192316 TSecr=31521891</t>
  </si>
  <si>
    <t>57336 &gt; six-degrees [PSH, ACK] Seq=43472 Ack=17861 Win=65392 Len=199 TSval=31521950 TSecr=109192316</t>
  </si>
  <si>
    <t>six-degrees &gt; 57336 [PSH, ACK] Seq=17861 Ack=43671 Win=63358 Len=4 TSval=109192331 TSecr=31521950</t>
  </si>
  <si>
    <t>57336 &gt; six-degrees [ACK] Seq=43671 Ack=17865 Win=65392 Len=0 TSval=31521968 TSecr=109192331</t>
  </si>
  <si>
    <t>57336 &gt; six-degrees [PSH, ACK] Seq=43671 Ack=17865 Win=65392 Len=4 TSval=31530809 TSecr=109192331</t>
  </si>
  <si>
    <t>six-degrees &gt; 57336 [ACK] Seq=17865 Ack=43675 Win=63354 Len=0 TSval=109201232 TSecr=31530809</t>
  </si>
  <si>
    <t>57336 &gt; six-degrees [PSH, ACK] Seq=43675 Ack=17865 Win=65392 Len=143 TSval=31530865 TSecr=109201232</t>
  </si>
  <si>
    <t>six-degrees &gt; 57336 [PSH, ACK] Seq=17865 Ack=43818 Win=64672 Len=4 TSval=109201247 TSecr=31530865</t>
  </si>
  <si>
    <t>57336 &gt; six-degrees [ACK] Seq=43818 Ack=17869 Win=65392 Len=0 TSval=31530880 TSecr=109201247</t>
  </si>
  <si>
    <t>91.187.3.63</t>
  </si>
  <si>
    <t>Source port: 44723  Destination port: 30332</t>
  </si>
  <si>
    <t>91.154.106.195</t>
  </si>
  <si>
    <t>Source port: 44723  Destination port: 9658</t>
  </si>
  <si>
    <t>Source port: 9658  Destination port: 44723</t>
  </si>
  <si>
    <t>91.153.235.11</t>
  </si>
  <si>
    <t>Source port: 44723  Destination port: 20408</t>
  </si>
  <si>
    <t>91.154.99.137</t>
  </si>
  <si>
    <t>Source port: 44723  Destination port: 52193</t>
  </si>
  <si>
    <t>93.106.214.18</t>
  </si>
  <si>
    <t>Source port: 44723  Destination port: 63309</t>
  </si>
  <si>
    <t>95.79.96.12</t>
  </si>
  <si>
    <t>Source port: 44723  Destination port: mpshrsv</t>
  </si>
  <si>
    <t>Source port: 30332  Destination port: 44723</t>
  </si>
  <si>
    <t>90.230.47.211</t>
  </si>
  <si>
    <t>93.172.190.204</t>
  </si>
  <si>
    <t>Source port: 20408  Destination port: 44723</t>
  </si>
  <si>
    <t>Source port: 52193  Destination port: 44723</t>
  </si>
  <si>
    <t>Source port: 63309  Destination port: 44723</t>
  </si>
  <si>
    <t>57336 &gt; six-degrees [PSH, ACK] Seq=43818 Ack=17869 Win=65392 Len=4 TSval=31557775 TSecr=109201247</t>
  </si>
  <si>
    <t>six-degrees &gt; 57336 [ACK] Seq=17869 Ack=43822 Win=64668 Len=0 TSval=109228196 TSecr=31557775</t>
  </si>
  <si>
    <t>57336 &gt; six-degrees [PSH, ACK] Seq=43822 Ack=17869 Win=65392 Len=456 TSval=31557829 TSecr=109228196</t>
  </si>
  <si>
    <t>six-degrees &gt; 57336 [PSH, ACK] Seq=17869 Ack=44278 Win=64212 Len=4 TSval=109228212 TSecr=31557829</t>
  </si>
  <si>
    <t>57336 &gt; six-degrees [ACK] Seq=44278 Ack=17873 Win=65392 Len=0 TSval=31557845 TSecr=109228212</t>
  </si>
  <si>
    <t>57336 &gt; six-degrees [PSH, ACK] Seq=44278 Ack=17873 Win=65392 Len=3 TSval=31574064 TSecr=109228212</t>
  </si>
  <si>
    <t>six-degrees &gt; 57336 [ACK] Seq=17873 Ack=44281 Win=64209 Len=0 TSval=109244487 TSecr=31574064</t>
  </si>
  <si>
    <t>57336 &gt; six-degrees [PSH, ACK] Seq=44281 Ack=17873 Win=65392 Len=11 TSval=31574121 TSecr=109244487</t>
  </si>
  <si>
    <t>six-degrees &gt; 57336 [PSH, ACK] Seq=17873 Ack=44292 Win=64198 Len=21 TSval=109244507 TSecr=31574121</t>
  </si>
  <si>
    <t>57336 &gt; six-degrees [ACK] Seq=44292 Ack=17894 Win=65392 Len=0 TSval=31574139 TSecr=109244507</t>
  </si>
  <si>
    <t>57336 &gt; six-degrees [PSH, ACK] Seq=44292 Ack=17894 Win=65392 Len=4 TSval=31575771 TSecr=109244507</t>
  </si>
  <si>
    <t>six-degrees &gt; 57336 [ACK] Seq=17894 Ack=44296 Win=64194 Len=0 TSval=109246192 TSecr=31575771</t>
  </si>
  <si>
    <t>57336 &gt; six-degrees [PSH, ACK] Seq=44296 Ack=17894 Win=65392 Len=456 TSval=31575825 TSecr=109246192</t>
  </si>
  <si>
    <t>six-degrees &gt; 57336 [PSH, ACK] Seq=17894 Ack=44752 Win=63738 Len=4 TSval=109246209 TSecr=31575825</t>
  </si>
  <si>
    <t>57336 &gt; six-degrees [ACK] Seq=44752 Ack=17898 Win=65392 Len=0 TSval=31575841 TSecr=109246209</t>
  </si>
  <si>
    <t>76.97.201.198</t>
  </si>
  <si>
    <t>DIS</t>
  </si>
  <si>
    <t>PDUType: Fire</t>
  </si>
  <si>
    <t>six-degrees &gt; 57336 [PSH, ACK] Seq=17898 Ack=44752 Win=63738 Len=12 TSval=109258707 TSecr=31575841</t>
  </si>
  <si>
    <t>57336 &gt; six-degrees [ACK] Seq=44752 Ack=17910 Win=65392 Len=0 TSval=31588404 TSecr=109258707</t>
  </si>
  <si>
    <t>57336 &gt; six-degrees [PSH, ACK] Seq=44752 Ack=17910 Win=65392 Len=4 TSval=31588404 TSecr=109258707</t>
  </si>
  <si>
    <t>[TCP Retransmission] six-degrees &gt; 57336 [PSH, ACK] Seq=17898 Ack=44752 Win=63738 Len=12 TSval=109258780 TSecr=31575841</t>
  </si>
  <si>
    <t>[TCP Dup ACK 6412#1] 57336 &gt; six-degrees [ACK] Seq=44756 Ack=17910 Win=65392 Len=0 TSval=31588413 TSecr=109258780 SLE=17898 SRE=17910</t>
  </si>
  <si>
    <t>six-degrees &gt; 57336 [ACK] Seq=17910 Ack=44756 Win=63734 Len=0 TSval=109258805 TSecr=31588404</t>
  </si>
  <si>
    <t>57336 &gt; six-degrees [PSH, ACK] Seq=44756 Ack=17910 Win=65392 Len=3 TSval=31593355 TSecr=109258805</t>
  </si>
  <si>
    <t>six-degrees &gt; 57336 [ACK] Seq=17910 Ack=44759 Win=63731 Len=0 TSval=109263756 TSecr=31593355</t>
  </si>
  <si>
    <t>57336 &gt; six-degrees [PSH, ACK] Seq=44759 Ack=17910 Win=65392 Len=49 TSval=31593388 TSecr=109263756</t>
  </si>
  <si>
    <t>six-degrees &gt; 57336 [PSH, ACK] Seq=17910 Ack=44808 Win=63682 Len=144 TSval=109263770 TSecr=31593388</t>
  </si>
  <si>
    <t>57336 &gt; six-degrees [ACK] Seq=44808 Ack=18054 Win=65392 Len=0 TSval=31593403 TSecr=109263770</t>
  </si>
  <si>
    <t>24.224.188.228</t>
  </si>
  <si>
    <t>Source port: 44723  Destination port: 59558</t>
  </si>
  <si>
    <t>50.88.52.55</t>
  </si>
  <si>
    <t>Source port: 44723  Destination port: 34667</t>
  </si>
  <si>
    <t>93.81.120.40</t>
  </si>
  <si>
    <t>Source port: 44723  Destination port: 7228</t>
  </si>
  <si>
    <t>57336 &gt; six-degrees [ACK] Seq=44808 Ack=18102 Win=65392 Len=0 TSval=31593417 TSecr=109263785</t>
  </si>
  <si>
    <t>84.40.103.66</t>
  </si>
  <si>
    <t>Source port: 44723  Destination port: 46707</t>
  </si>
  <si>
    <t>Source port: 59558  Destination port: 44723</t>
  </si>
  <si>
    <t>Source port: 34667  Destination port: 44723</t>
  </si>
  <si>
    <t>Source port: 7228  Destination port: 44723</t>
  </si>
  <si>
    <t>Source port: 46707  Destination port: 44723</t>
  </si>
  <si>
    <t>57336 &gt; six-degrees [PSH, ACK] Seq=44808 Ack=18102 Win=65392 Len=4 TSval=31620810 TSecr=109263785</t>
  </si>
  <si>
    <t>six-degrees &gt; 57336 [ACK] Seq=18102 Ack=44812 Win=63678 Len=0 TSval=109291230 TSecr=31620810</t>
  </si>
  <si>
    <t>57336 &gt; six-degrees [PSH, ACK] Seq=44812 Ack=18102 Win=65392 Len=112 TSval=31620862 TSecr=109291230</t>
  </si>
  <si>
    <t>six-degrees &gt; 57336 [PSH, ACK] Seq=18102 Ack=44924 Win=63566 Len=4 TSval=109291244 TSecr=31620862</t>
  </si>
  <si>
    <t>57336 &gt; six-degrees [ACK] Seq=44924 Ack=18106 Win=65392 Len=0 TSval=31620876 TSecr=109291244</t>
  </si>
  <si>
    <t>six-degrees &gt; 57336 [PSH, ACK] Seq=18106 Ack=44924 Win=63566 Len=358 TSval=109291258 TSecr=31620876</t>
  </si>
  <si>
    <t>57336 &gt; six-degrees [ACK] Seq=44924 Ack=18464 Win=65392 Len=0 TSval=31620890 TSecr=109291258</t>
  </si>
  <si>
    <t>57336 &gt; six-degrees [PSH, ACK] Seq=44924 Ack=18464 Win=65392 Len=4 TSval=31620890 TSecr=109291258</t>
  </si>
  <si>
    <t>six-degrees &gt; 57336 [ACK] Seq=18464 Ack=44928 Win=63562 Len=0 TSval=109291291 TSecr=31620890</t>
  </si>
  <si>
    <t>95.30.103.253</t>
  </si>
  <si>
    <t>Source port: 44723  Destination port: adap</t>
  </si>
  <si>
    <t>66.183.127.215</t>
  </si>
  <si>
    <t>Source port: 44723  Destination port: 38715</t>
  </si>
  <si>
    <t>57336 &gt; six-degrees [PSH, ACK] Seq=44928 Ack=18464 Win=65392 Len=3 TSval=31621811 TSecr=109291291</t>
  </si>
  <si>
    <t>Source port: 38715  Destination port: 44723</t>
  </si>
  <si>
    <t>Source port: adap  Destination port: 44723</t>
  </si>
  <si>
    <t>six-degrees &gt; 57336 [ACK] Seq=18464 Ack=44931 Win=63559 Len=0 TSval=109292220 TSecr=31621811</t>
  </si>
  <si>
    <t>57336 &gt; six-degrees [PSH, ACK] Seq=44931 Ack=18464 Win=65392 Len=10 TSval=31621853 TSecr=109292220</t>
  </si>
  <si>
    <t>six-degrees &gt; 57336 [PSH, ACK] Seq=18464 Ack=44941 Win=63549 Len=48 TSval=109292236 TSecr=31621853</t>
  </si>
  <si>
    <t>57336 &gt; six-degrees [ACK] Seq=44941 Ack=18512 Win=65392 Len=0 TSval=31621872 TSecr=109292236</t>
  </si>
  <si>
    <t>57336 &gt; six-degrees [PSH, ACK] Seq=44941 Ack=18512 Win=65392 Len=4 TSval=31632719 TSecr=109292236</t>
  </si>
  <si>
    <t>six-degrees &gt; 57336 [ACK] Seq=18512 Ack=44945 Win=63545 Len=0 TSval=109303141 TSecr=31632719</t>
  </si>
  <si>
    <t>57336 &gt; six-degrees [PSH, ACK] Seq=44945 Ack=18512 Win=65392 Len=112 TSval=31632772 TSecr=109303141</t>
  </si>
  <si>
    <t>six-degrees &gt; 57336 [PSH, ACK] Seq=18512 Ack=45057 Win=63433 Len=4 TSval=109303155 TSecr=31632772</t>
  </si>
  <si>
    <t>57336 &gt; six-degrees [ACK] Seq=45057 Ack=18516 Win=65392 Len=0 TSval=31632787 TSecr=109303155</t>
  </si>
  <si>
    <t>35694 &gt; 35535 [SYN] Seq=0 Win=64240 Len=0 MSS=1388 SACK_PERM=1 TSval=31646838 TSecr=0 WS=64</t>
  </si>
  <si>
    <t>39006 &gt; 7056 [SYN] Seq=0 Win=64240 Len=0 MSS=1388 SACK_PERM=1 TSval=31646839 TSecr=0 WS=64</t>
  </si>
  <si>
    <t>7056 &gt; 39006 [SYN, ACK] Seq=0 Ack=1 Win=8192 Len=0 MSS=1460 WS=256 SACK_PERM=1 TSval=15769814 TSecr=31646839</t>
  </si>
  <si>
    <t>39006 &gt; 7056 [ACK] Seq=1 Ack=1 Win=64256 Len=0 TSval=31646869 TSecr=15769814</t>
  </si>
  <si>
    <t>39006 &gt; 7056 [PSH, ACK] Seq=1 Ack=1 Win=64256 Len=101 TSval=31646869 TSecr=15769814</t>
  </si>
  <si>
    <t>35535 &gt; 35694 [SYN, ACK] Seq=0 Ack=1 Win=8192 Len=0 MSS=1460 SACK_PERM=1 TSval=6766993 TSecr=31646838</t>
  </si>
  <si>
    <t>35694 &gt; 35535 [ACK] Seq=1 Ack=1 Win=64240 Len=0 TSval=31646875 TSecr=6766993</t>
  </si>
  <si>
    <t>35694 &gt; 35535 [PSH, ACK] Seq=1 Ack=1 Win=64240 Len=107 TSval=31646875 TSecr=6766993</t>
  </si>
  <si>
    <t>7056 &gt; 39006 [PSH, ACK] Seq=1 Ack=102 Win=66048 Len=49 TSval=15769822 TSecr=31646869</t>
  </si>
  <si>
    <t>39006 &gt; 7056 [ACK] Seq=102 Ack=50 Win=64256 Len=0 TSval=31646879 TSecr=15769822</t>
  </si>
  <si>
    <t>39006 &gt; 7056 [PSH, ACK] Seq=102 Ack=50 Win=64256 Len=8 TSval=31646880 TSecr=15769822</t>
  </si>
  <si>
    <t>7056 &gt; 39006 [PSH, ACK] Seq=50 Ack=102 Win=66048 Len=8 TSval=15769831 TSecr=31646879</t>
  </si>
  <si>
    <t>39006 &gt; 7056 [ACK] Seq=110 Ack=58 Win=64256 Len=0 TSval=31646888 TSecr=15769831</t>
  </si>
  <si>
    <t>35535 &gt; 35694 [PSH, ACK] Seq=1 Ack=108 Win=64672 Len=102 TSval=6767010 TSecr=31646875</t>
  </si>
  <si>
    <t>35694 &gt; 35535 [ACK] Seq=108 Ack=103 Win=64240 Len=0 TSval=31646893 TSecr=6767010</t>
  </si>
  <si>
    <t>35694 &gt; 35535 [PSH, ACK] Seq=108 Ack=103 Win=64240 Len=8 TSval=31646894 TSecr=6767010</t>
  </si>
  <si>
    <t>7056 &gt; 39006 [PSH, ACK] Seq=58 Ack=110 Win=65792 Len=45 TSval=15769841 TSecr=31646880</t>
  </si>
  <si>
    <t>39006 &gt; 7056 [ACK] Seq=110 Ack=103 Win=64256 Len=0 TSval=31646896 TSecr=15769841</t>
  </si>
  <si>
    <t>39006 &gt; 7056 [PSH, ACK] Seq=110 Ack=103 Win=64256 Len=33 TSval=31646897 TSecr=15769841</t>
  </si>
  <si>
    <t>35535 &gt; 35694 [PSH, ACK] Seq=103 Ack=108 Win=64672 Len=8 TSval=6767025 TSecr=31646893</t>
  </si>
  <si>
    <t>35694 &gt; 35535 [ACK] Seq=116 Ack=111 Win=64240 Len=0 TSval=31646912 TSecr=6767025</t>
  </si>
  <si>
    <t>7056 &gt; 39006 [ACK] Seq=103 Ack=143 Win=65792 Len=0 TSval=15769871 TSecr=31646897</t>
  </si>
  <si>
    <t>39006 &gt; 7056 [PSH, ACK] Seq=143 Ack=103 Win=64256 Len=14 TSval=31646924 TSecr=15769871</t>
  </si>
  <si>
    <t>35535 &gt; 35694 [PSH, ACK] Seq=111 Ack=116 Win=64664 Len=72 TSval=6767045 TSecr=31646894</t>
  </si>
  <si>
    <t>35694 &gt; 35535 [PSH, ACK] Seq=116 Ack=183 Win=64240 Len=37 TSval=31646928 TSecr=6767045</t>
  </si>
  <si>
    <t>7056 &gt; 39006 [PSH, ACK] Seq=103 Ack=157 Win=65792 Len=18 TSval=15769877 TSecr=31646924</t>
  </si>
  <si>
    <t>39006 &gt; 7056 [ACK] Seq=157 Ack=121 Win=64256 Len=0 TSval=31646934 TSecr=15769877</t>
  </si>
  <si>
    <t>35535 &gt; 35694 [ACK] Seq=183 Ack=153 Win=64627 Len=0 TSval=6767082 TSecr=31646928</t>
  </si>
  <si>
    <t>35694 &gt; 35535 [PSH, ACK] Seq=153 Ack=183 Win=64240 Len=14 TSval=31646962 TSecr=6767082</t>
  </si>
  <si>
    <t>35535 &gt; 35694 [PSH, ACK] Seq=183 Ack=167 Win=64613 Len=18 TSval=6767095 TSecr=31646962</t>
  </si>
  <si>
    <t>35694 &gt; 35535 [ACK] Seq=167 Ack=201 Win=64240 Len=0 TSval=31646979 TSecr=6767095</t>
  </si>
  <si>
    <t>35694 &gt; 35535 [FIN, ACK] Seq=167 Ack=201 Win=64240 Len=0 TSval=31647216 TSecr=6767095</t>
  </si>
  <si>
    <t>39006 &gt; 7056 [FIN, ACK] Seq=157 Ack=121 Win=64256 Len=0 TSval=31647216 TSecr=15769877</t>
  </si>
  <si>
    <t>7056 &gt; 39006 [ACK] Seq=121 Ack=158 Win=65792 Len=0 TSval=15770169 TSecr=31647216</t>
  </si>
  <si>
    <t>7056 &gt; 39006 [FIN, ACK] Seq=121 Ack=158 Win=65792 Len=0 TSval=15770169 TSecr=31647216</t>
  </si>
  <si>
    <t>39006 &gt; 7056 [ACK] Seq=158 Ack=122 Win=64256 Len=0 TSval=31647225 TSecr=15770169</t>
  </si>
  <si>
    <t>35535 &gt; 35694 [ACK] Seq=201 Ack=168 Win=64613 Len=0 TSval=6767349 TSecr=31647216</t>
  </si>
  <si>
    <t>35535 &gt; 35694 [FIN, ACK] Seq=201 Ack=168 Win=64613 Len=0 TSval=6767349 TSecr=31647216</t>
  </si>
  <si>
    <t>35694 &gt; 35535 [ACK] Seq=168 Ack=202 Win=64240 Len=0 TSval=31647232 TSecr=6767349</t>
  </si>
  <si>
    <t>57336 &gt; six-degrees [PSH, ACK] Seq=45057 Ack=18516 Win=65392 Len=4 TSval=31647772 TSecr=109303155</t>
  </si>
  <si>
    <t>six-degrees &gt; 57336 [ACK] Seq=18516 Ack=45061 Win=63429 Len=0 TSval=109318176 TSecr=31647772</t>
  </si>
  <si>
    <t>57336 &gt; six-degrees [PSH, ACK] Seq=45061 Ack=18516 Win=65392 Len=456 TSval=31647807 TSecr=109318176</t>
  </si>
  <si>
    <t>six-degrees &gt; 57336 [PSH, ACK] Seq=18516 Ack=45517 Win=64672 Len=4 TSval=109318192 TSecr=31647807</t>
  </si>
  <si>
    <t>57336 &gt; six-degrees [ACK] Seq=45517 Ack=18520 Win=65392 Len=0 TSval=31647824 TSecr=109318192</t>
  </si>
  <si>
    <t>Standard query response A 204.235.61.9 A 69.65.40.29 A 155.101.3.115</t>
  </si>
  <si>
    <t>204.235.61.9</t>
  </si>
  <si>
    <t>six-degrees &gt; 57336 [PSH, ACK] Seq=18520 Ack=45517 Win=64672 Len=12 TSval=109363708 TSecr=31647824</t>
  </si>
  <si>
    <t>57336 &gt; six-degrees [ACK] Seq=45517 Ack=18532 Win=65392 Len=0 TSval=31693488 TSecr=109363708</t>
  </si>
  <si>
    <t>[TCP Retransmission] six-degrees &gt; 57336 [PSH, ACK] Seq=18520 Ack=45517 Win=64672 Len=12 TSval=109363768 TSecr=31647824</t>
  </si>
  <si>
    <t>[TCP Dup ACK 6549#1] 57336 &gt; six-degrees [ACK] Seq=45517 Ack=18532 Win=65392 Len=0 TSval=31693488 TSecr=109363768 SLE=18520 SRE=18532</t>
  </si>
  <si>
    <t>57336 &gt; six-degrees [PSH, ACK] Seq=45517 Ack=18532 Win=65392 Len=4 TSval=31693488 TSecr=109363768</t>
  </si>
  <si>
    <t>six-degrees &gt; 57336 [ACK] Seq=18532 Ack=45521 Win=64668 Len=0 TSval=109363891 TSecr=31693488</t>
  </si>
  <si>
    <t>57336 &gt; six-degrees [PSH, ACK] Seq=45521 Ack=18532 Win=65392 Len=4 TSval=31722720 TSecr=109363891</t>
  </si>
  <si>
    <t>six-degrees &gt; 57336 [ACK] Seq=18532 Ack=45525 Win=64664 Len=0 TSval=109393145 TSecr=31722720</t>
  </si>
  <si>
    <t>57336 &gt; six-degrees [PSH, ACK] Seq=45525 Ack=18532 Win=65392 Len=112 TSval=31722777 TSecr=109393145</t>
  </si>
  <si>
    <t>six-degrees &gt; 57336 [PSH, ACK] Seq=18532 Ack=45637 Win=64552 Len=4 TSval=109393161 TSecr=31722777</t>
  </si>
  <si>
    <t>57336 &gt; six-degrees [ACK] Seq=45637 Ack=18536 Win=65392 Len=0 TSval=31722795 TSecr=109393161</t>
  </si>
  <si>
    <t>six-degrees &gt; 57336 [PSH, ACK] Seq=18536 Ack=45637 Win=64552 Len=188 TSval=109393179 TSecr=31722795</t>
  </si>
  <si>
    <t>57336 &gt; six-degrees [ACK] Seq=45637 Ack=18724 Win=65392 Len=0 TSval=31722809 TSecr=109393179</t>
  </si>
  <si>
    <t>57336 &gt; six-degrees [PSH, ACK] Seq=45637 Ack=18724 Win=65392 Len=4 TSval=31722809 TSecr=109393179</t>
  </si>
  <si>
    <t>six-degrees &gt; 57336 [ACK] Seq=18724 Ack=45641 Win=64548 Len=0 TSval=109393213 TSecr=31722809</t>
  </si>
  <si>
    <t>49.156.214.169</t>
  </si>
  <si>
    <t>Source port: 44723  Destination port: 26509</t>
  </si>
  <si>
    <t>180.31.84.27</t>
  </si>
  <si>
    <t>Source port: 44723  Destination port: 41833</t>
  </si>
  <si>
    <t>174.4.130.222</t>
  </si>
  <si>
    <t>Source port: 44723  Destination port: 42690</t>
  </si>
  <si>
    <t>57336 &gt; six-degrees [PSH, ACK] Seq=45641 Ack=18724 Win=65392 Len=3 TSval=31723719 TSecr=109393213</t>
  </si>
  <si>
    <t>Source port: 42690  Destination port: 44723</t>
  </si>
  <si>
    <t>Source port: 41833  Destination port: 44723</t>
  </si>
  <si>
    <t>Source port: 26509  Destination port: 44723</t>
  </si>
  <si>
    <t>six-degrees &gt; 57336 [ACK] Seq=18724 Ack=45644 Win=64545 Len=0 TSval=109394128 TSecr=31723719</t>
  </si>
  <si>
    <t>57336 &gt; six-degrees [PSH, ACK] Seq=45644 Ack=18724 Win=65392 Len=10 TSval=31723760 TSecr=109394128</t>
  </si>
  <si>
    <t>six-degrees &gt; 57336 [PSH, ACK] Seq=18724 Ack=45654 Win=64535 Len=48 TSval=109394143 TSecr=31723760</t>
  </si>
  <si>
    <t>57336 &gt; six-degrees [ACK] Seq=45654 Ack=18772 Win=65392 Len=0 TSval=31723779 TSecr=109394143</t>
  </si>
  <si>
    <t>66.253.55.2</t>
  </si>
  <si>
    <t>Source port: 44723  Destination port: 35170</t>
  </si>
  <si>
    <t>Source port: 35170  Destination port: 44723</t>
  </si>
  <si>
    <t>57336 &gt; six-degrees [PSH, ACK] Seq=45654 Ack=18772 Win=65392 Len=4 TSval=31734727 TSecr=109394143</t>
  </si>
  <si>
    <t>six-degrees &gt; 57336 [ACK] Seq=18772 Ack=45658 Win=64531 Len=0 TSval=109405152 TSecr=31734727</t>
  </si>
  <si>
    <t>57336 &gt; six-degrees [PSH, ACK] Seq=45658 Ack=18772 Win=65392 Len=112 TSval=31734782 TSecr=109405152</t>
  </si>
  <si>
    <t>six-degrees &gt; 57336 [PSH, ACK] Seq=18772 Ack=45770 Win=64419 Len=4 TSval=109405167 TSecr=31734782</t>
  </si>
  <si>
    <t>57336 &gt; six-degrees [ACK] Seq=45770 Ack=18776 Win=65392 Len=0 TSval=31734799 TSecr=109405167</t>
  </si>
  <si>
    <t>57336 &gt; six-degrees [PSH, ACK] Seq=45770 Ack=18776 Win=65392 Len=4 TSval=31737771 TSecr=109405167</t>
  </si>
  <si>
    <t>six-degrees &gt; 57336 [ACK] Seq=18776 Ack=45774 Win=64415 Len=0 TSval=109408197 TSecr=31737771</t>
  </si>
  <si>
    <t>57336 &gt; six-degrees [PSH, ACK] Seq=45774 Ack=18776 Win=65392 Len=456 TSval=31737828 TSecr=109408197</t>
  </si>
  <si>
    <t>six-degrees &gt; 57336 [PSH, ACK] Seq=18776 Ack=46230 Win=63959 Len=4 TSval=109408214 TSecr=31737828</t>
  </si>
  <si>
    <t>57336 &gt; six-degrees [ACK] Seq=46230 Ack=18780 Win=65392 Len=0 TSval=31737843 TSecr=109408214</t>
  </si>
  <si>
    <t>57336 &gt; six-degrees [PSH, ACK] Seq=46230 Ack=18780 Win=65392 Len=2 TSval=31797275 TSecr=109408214</t>
  </si>
  <si>
    <t>six-degrees &gt; 57336 [PSH, ACK] Seq=18780 Ack=46232 Win=63957 Len=2 TSval=109467681 TSecr=31797275</t>
  </si>
  <si>
    <t>57336 &gt; six-degrees [ACK] Seq=46232 Ack=18782 Win=65392 Len=0 TSval=31797309 TSecr=109467681</t>
  </si>
  <si>
    <t>six-degrees &gt; 57336 [PSH, ACK] Seq=18782 Ack=46232 Win=63957 Len=12 TSval=109467708 TSecr=31797309</t>
  </si>
  <si>
    <t>57336 &gt; six-degrees [ACK] Seq=46232 Ack=18794 Win=65392 Len=0 TSval=31797338 TSecr=109467708</t>
  </si>
  <si>
    <t>57336 &gt; six-degrees [PSH, ACK] Seq=46232 Ack=18794 Win=65392 Len=4 TSval=31797338 TSecr=109467708</t>
  </si>
  <si>
    <t>six-degrees &gt; 57336 [ACK] Seq=18794 Ack=46236 Win=63953 Len=0 TSval=109467742 TSecr=31797338</t>
  </si>
  <si>
    <t>57336 &gt; six-degrees [PSH, ACK] Seq=46236 Ack=18794 Win=65392 Len=4 TSval=31824728 TSecr=109467742</t>
  </si>
  <si>
    <t>six-degrees &gt; 57336 [ACK] Seq=18794 Ack=46240 Win=63949 Len=0 TSval=109495134 TSecr=31824728</t>
  </si>
  <si>
    <t>57336 &gt; six-degrees [PSH, ACK] Seq=46240 Ack=18794 Win=65392 Len=112 TSval=31824763 TSecr=109495134</t>
  </si>
  <si>
    <t>six-degrees &gt; 57336 [PSH, ACK] Seq=18794 Ack=46352 Win=63837 Len=4 TSval=109495149 TSecr=31824763</t>
  </si>
  <si>
    <t>57336 &gt; six-degrees [ACK] Seq=46352 Ack=18798 Win=65392 Len=0 TSval=31824781 TSecr=109495149</t>
  </si>
  <si>
    <t>six-degrees &gt; 57336 [PSH, ACK] Seq=18798 Ack=46352 Win=63837 Len=129 TSval=109495167 TSecr=31824781</t>
  </si>
  <si>
    <t>57336 &gt; six-degrees [ACK] Seq=46352 Ack=18927 Win=65392 Len=0 TSval=31824796 TSecr=109495167</t>
  </si>
  <si>
    <t>57336 &gt; six-degrees [PSH, ACK] Seq=46352 Ack=18927 Win=65392 Len=4 TSval=31824797 TSecr=109495167</t>
  </si>
  <si>
    <t>58.115.68.205</t>
  </si>
  <si>
    <t>Source port: 44723  Destination port: 11006</t>
  </si>
  <si>
    <t>95.180.33.101</t>
  </si>
  <si>
    <t>Source port: 44723  Destination port: 7534</t>
  </si>
  <si>
    <t>114.162.162.209</t>
  </si>
  <si>
    <t>Source port: 44723  Destination port: 17983</t>
  </si>
  <si>
    <t>Source port: 11006  Destination port: 44723</t>
  </si>
  <si>
    <t>six-degrees &gt; 57336 [ACK] Seq=18927 Ack=46356 Win=63833 Len=0 TSval=109495202 TSecr=31824797</t>
  </si>
  <si>
    <t>Source port: 17983  Destination port: 44723</t>
  </si>
  <si>
    <t>110.4.217.249</t>
  </si>
  <si>
    <t>Source port: 44723  Destination port: 40610</t>
  </si>
  <si>
    <t>Source port: 40610  Destination port: 44723</t>
  </si>
  <si>
    <t>Source port: 7534  Destination port: 44723</t>
  </si>
  <si>
    <t>37134 &gt; 35535 [SYN] Seq=0 Win=64240 Len=0 MSS=1388 SACK_PERM=1 TSval=31826839 TSecr=0 WS=64</t>
  </si>
  <si>
    <t>52794 &gt; 7056 [SYN] Seq=0 Win=64240 Len=0 MSS=1388 SACK_PERM=1 TSval=31826840 TSecr=0 WS=64</t>
  </si>
  <si>
    <t>37136 &gt; 35535 [SYN] Seq=0 Win=64240 Len=0 MSS=1388 SACK_PERM=1 TSval=31826951 TSecr=0 WS=64</t>
  </si>
  <si>
    <t>52796 &gt; 7056 [SYN] Seq=0 Win=64240 Len=0 MSS=1388 SACK_PERM=1 TSval=31826952 TSecr=0 WS=64</t>
  </si>
  <si>
    <t>7056 &gt; 52794 [SYN, ACK] Seq=0 Ack=1 Win=8192 Len=0 MSS=1460 WS=256 SACK_PERM=1 TSval=15949800 TSecr=31826840</t>
  </si>
  <si>
    <t>52794 &gt; 7056 [ACK] Seq=1 Ack=1 Win=64256 Len=0 TSval=31826975 TSecr=15949800</t>
  </si>
  <si>
    <t>35535 &gt; 37134 [SYN, ACK] Seq=0 Ack=1 Win=8192 Len=0 MSS=1460 SACK_PERM=1 TSval=6946976 TSecr=31826839</t>
  </si>
  <si>
    <t>37134 &gt; 35535 [ACK] Seq=1 Ack=1 Win=64240 Len=0 TSval=31826975 TSecr=6946976</t>
  </si>
  <si>
    <t>7056 &gt; 52796 [SYN, ACK] Seq=0 Ack=1 Win=8192 Len=0 MSS=1460 WS=256 SACK_PERM=1 TSval=15949929 TSecr=31826952</t>
  </si>
  <si>
    <t>52796 &gt; 7056 [ACK] Seq=1 Ack=1 Win=64256 Len=0 TSval=31826978 TSecr=15949929</t>
  </si>
  <si>
    <t>37134 &gt; 35535 [PSH, ACK] Seq=1 Ack=1 Win=64240 Len=98 TSval=31826978 TSecr=6946976</t>
  </si>
  <si>
    <t>52794 &gt; 7056 [PSH, ACK] Seq=1 Ack=1 Win=64256 Len=55 TSval=31826980 TSecr=15949800</t>
  </si>
  <si>
    <t>52796 &gt; 7056 [PSH, ACK] Seq=1 Ack=1 Win=64256 Len=30 TSval=31826980 TSecr=15949929</t>
  </si>
  <si>
    <t>35535 &gt; 37136 [SYN, ACK] Seq=0 Ack=1 Win=8192 Len=0 MSS=1460 SACK_PERM=1 TSval=6947105 TSecr=31826951</t>
  </si>
  <si>
    <t>37136 &gt; 35535 [ACK] Seq=1 Ack=1 Win=64240 Len=0 TSval=31826984 TSecr=6947105</t>
  </si>
  <si>
    <t>37136 &gt; 35535 [PSH, ACK] Seq=1 Ack=1 Win=64240 Len=48 TSval=31826984 TSecr=6947105</t>
  </si>
  <si>
    <t>7056 &gt; 52794 [PSH, ACK] Seq=1 Ack=56 Win=66048 Len=82 TSval=15949943 TSecr=31826980</t>
  </si>
  <si>
    <t>52794 &gt; 7056 [ACK] Seq=56 Ack=83 Win=64256 Len=0 TSval=31826991 TSecr=15949943</t>
  </si>
  <si>
    <t>7056 &gt; 52796 [PSH, ACK] Seq=1 Ack=31 Win=66048 Len=66 TSval=15949943 TSecr=31826980</t>
  </si>
  <si>
    <t>52796 &gt; 7056 [ACK] Seq=31 Ack=67 Win=64256 Len=0 TSval=31826991 TSecr=15949943</t>
  </si>
  <si>
    <t>52794 &gt; 7056 [PSH, ACK] Seq=56 Ack=83 Win=64256 Len=8 TSval=31826992 TSecr=15949943</t>
  </si>
  <si>
    <t>52794 &gt; 7056 [FIN, ACK] Seq=64 Ack=83 Win=64256 Len=0 TSval=31826992 TSecr=15949943</t>
  </si>
  <si>
    <t>52796 &gt; 7056 [PSH, ACK] Seq=31 Ack=67 Win=64256 Len=3 TSval=31826993 TSecr=15949943</t>
  </si>
  <si>
    <t>35535 &gt; 37134 [PSH, ACK] Seq=1 Ack=99 Win=64672 Len=78 TSval=6947115 TSecr=31826978</t>
  </si>
  <si>
    <t>37134 &gt; 35535 [ACK] Seq=99 Ack=79 Win=64240 Len=0 TSval=31826997 TSecr=6947115</t>
  </si>
  <si>
    <t>37134 &gt; 35535 [PSH, ACK] Seq=99 Ack=79 Win=64240 Len=8 TSval=31826998 TSecr=6947115</t>
  </si>
  <si>
    <t>7056 &gt; 52794 [PSH, ACK] Seq=83 Ack=56 Win=66048 Len=8 TSval=15949951 TSecr=31826991</t>
  </si>
  <si>
    <t>52794 &gt; 7056 [RST] Seq=56 Win=0 Len=0</t>
  </si>
  <si>
    <t>35535 &gt; 37136 [PSH, ACK] Seq=1 Ack=49 Win=64672 Len=72 TSval=6947120 TSecr=31826984</t>
  </si>
  <si>
    <t>[TCP Previous segment lost] 7056 &gt; 52794 [FIN, ACK] Seq=136 Ack=65 Win=65792 Len=0 TSval=15949952 TSecr=31826992</t>
  </si>
  <si>
    <t>[TCP Out-Of-Order] 7056 &gt; 52794 [PSH, ACK] Seq=91 Ack=65 Win=65792 Len=45 TSval=15949952 TSecr=31826992</t>
  </si>
  <si>
    <t>37136 &gt; 35535 [ACK] Seq=49 Ack=73 Win=64240 Len=0 TSval=31826999 TSecr=6947120</t>
  </si>
  <si>
    <t>52794 &gt; 7056 [RST] Seq=65 Win=0 Len=0</t>
  </si>
  <si>
    <t>37134 &gt; 35535 [FIN, ACK] Seq=107 Ack=79 Win=64240 Len=0 TSval=31827000 TSecr=6947115</t>
  </si>
  <si>
    <t>37136 &gt; 35535 [PSH, ACK] Seq=49 Ack=73 Win=64240 Len=3 TSval=31827000 TSecr=6947120</t>
  </si>
  <si>
    <t>35535 &gt; 37134 [PSH, ACK] Seq=79 Ack=99 Win=64672 Len=8 TSval=6947132 TSecr=31826997</t>
  </si>
  <si>
    <t>37134 &gt; 35535 [RST] Seq=99 Win=0 Len=0</t>
  </si>
  <si>
    <t>[TCP Previous segment lost] 35535 &gt; 37134 [FIN, ACK] Seq=145 Ack=108 Win=64664 Len=0 TSval=6947136 TSecr=31826998</t>
  </si>
  <si>
    <t>37134 &gt; 35535 [RST] Seq=108 Win=0 Len=0</t>
  </si>
  <si>
    <t>[TCP Out-Of-Order] 35535 &gt; 37134 [PSH, ACK] Seq=87 Ack=108 Win=64664 Len=58 TSval=6947136 TSecr=31826998</t>
  </si>
  <si>
    <t>7056 &gt; 52796 [ACK] Seq=67 Ack=34 Win=65792 Len=0 TSval=15949974 TSecr=31826993</t>
  </si>
  <si>
    <t>52796 &gt; 7056 [PSH, ACK] Seq=34 Ack=67 Win=64256 Len=11 TSval=31827020 TSecr=15949974</t>
  </si>
  <si>
    <t>7056 &gt; 52796 [PSH, ACK] Seq=67 Ack=45 Win=65792 Len=3 TSval=15949979 TSecr=31827020</t>
  </si>
  <si>
    <t>52796 &gt; 7056 [ACK] Seq=45 Ack=70 Win=64256 Len=0 TSval=31827030 TSecr=15949979</t>
  </si>
  <si>
    <t>35535 &gt; 37136 [ACK] Seq=73 Ack=52 Win=64669 Len=0 TSval=6947156 TSecr=31827000</t>
  </si>
  <si>
    <t>37136 &gt; 35535 [PSH, ACK] Seq=52 Ack=73 Win=64240 Len=11 TSval=31827038 TSecr=6947156</t>
  </si>
  <si>
    <t>7056 &gt; 52796 [PSH, ACK] Seq=70 Ack=45 Win=65792 Len=15 TSval=15949990 TSecr=31827030</t>
  </si>
  <si>
    <t>52796 &gt; 7056 [ACK] Seq=45 Ack=85 Win=64256 Len=0 TSval=31827038 TSecr=15949990</t>
  </si>
  <si>
    <t>35535 &gt; 37136 [PSH, ACK] Seq=73 Ack=63 Win=64658 Len=18 TSval=6947175 TSecr=31827038</t>
  </si>
  <si>
    <t>37136 &gt; 35535 [ACK] Seq=63 Ack=91 Win=64240 Len=0 TSval=31827056 TSecr=6947175</t>
  </si>
  <si>
    <t>37136 &gt; 35535 [FIN, ACK] Seq=63 Ack=91 Win=64240 Len=0 TSval=31827301 TSecr=6947175</t>
  </si>
  <si>
    <t>52796 &gt; 7056 [FIN, ACK] Seq=45 Ack=85 Win=64256 Len=0 TSval=31827301 TSecr=15949990</t>
  </si>
  <si>
    <t>7056 &gt; 52796 [ACK] Seq=85 Ack=46 Win=65792 Len=0 TSval=15950261 TSecr=31827301</t>
  </si>
  <si>
    <t>7056 &gt; 52796 [FIN, ACK] Seq=85 Ack=46 Win=65792 Len=0 TSval=15950261 TSecr=31827301</t>
  </si>
  <si>
    <t>52796 &gt; 7056 [ACK] Seq=46 Ack=86 Win=64256 Len=0 TSval=31827311 TSecr=15950261</t>
  </si>
  <si>
    <t>35535 &gt; 37136 [ACK] Seq=91 Ack=64 Win=64658 Len=0 TSval=6947437 TSecr=31827301</t>
  </si>
  <si>
    <t>35535 &gt; 37136 [FIN, ACK] Seq=91 Ack=64 Win=64658 Len=0 TSval=6947437 TSecr=31827301</t>
  </si>
  <si>
    <t>37136 &gt; 35535 [ACK] Seq=64 Ack=92 Win=64240 Len=0 TSval=31827316 TSecr=6947437</t>
  </si>
  <si>
    <t>57336 &gt; six-degrees [PSH, ACK] Seq=46356 Ack=18927 Win=65392 Len=4 TSval=31827802 TSecr=109495202</t>
  </si>
  <si>
    <t>six-degrees &gt; 57336 [ACK] Seq=18927 Ack=46360 Win=63829 Len=0 TSval=109498207 TSecr=31827802</t>
  </si>
  <si>
    <t>57336 &gt; six-degrees [PSH, ACK] Seq=46360 Ack=18927 Win=65392 Len=171 TSval=31827836 TSecr=109498207</t>
  </si>
  <si>
    <t>six-degrees &gt; 57336 [PSH, ACK] Seq=18927 Ack=46531 Win=63658 Len=4 TSval=109498223 TSecr=31827836</t>
  </si>
  <si>
    <t>57336 &gt; six-degrees [ACK] Seq=46531 Ack=18931 Win=65392 Len=0 TSval=31827855 TSecr=109498223</t>
  </si>
  <si>
    <t>57336 &gt; six-degrees [PSH, ACK] Seq=46531 Ack=18931 Win=65392 Len=4 TSval=31836735 TSecr=109498223</t>
  </si>
  <si>
    <t>six-degrees &gt; 57336 [ACK] Seq=18931 Ack=46535 Win=63654 Len=0 TSval=109507160 TSecr=31836735</t>
  </si>
  <si>
    <t>57336 &gt; six-degrees [PSH, ACK] Seq=46535 Ack=18931 Win=65392 Len=144 TSval=31836788 TSecr=109507160</t>
  </si>
  <si>
    <t>six-degrees &gt; 57336 [PSH, ACK] Seq=18931 Ack=46679 Win=63510 Len=4 TSval=109507175 TSecr=31836788</t>
  </si>
  <si>
    <t>57336 &gt; six-degrees [ACK] Seq=46679 Ack=18935 Win=65392 Len=0 TSval=31836802 TSecr=109507175</t>
  </si>
  <si>
    <t>six-degrees &gt; 57336 [PSH, ACK] Seq=18935 Ack=46679 Win=63510 Len=43 TSval=109519605 TSecr=31836802</t>
  </si>
  <si>
    <t>57336 &gt; six-degrees [ACK] Seq=46679 Ack=18978 Win=65392 Len=0 TSval=31849267 TSecr=109519605</t>
  </si>
  <si>
    <t>57336 &gt; six-degrees [PSH, ACK] Seq=46679 Ack=18978 Win=65392 Len=4 TSval=31849267 TSecr=109519605</t>
  </si>
  <si>
    <t>six-degrees &gt; 57336 [ACK] Seq=18978 Ack=46683 Win=63506 Len=0 TSval=109519673 TSecr=31849267</t>
  </si>
  <si>
    <t>57336 &gt; six-degrees [PSH, ACK] Seq=46683 Ack=18978 Win=65392 Len=12 TSval=31849300 TSecr=109519673</t>
  </si>
  <si>
    <t>six-degrees &gt; 57336 [PSH, ACK] Seq=18978 Ack=46695 Win=63494 Len=274 TSval=109519687 TSecr=31849300</t>
  </si>
  <si>
    <t>57336 &gt; six-degrees [ACK] Seq=46695 Ack=19252 Win=65392 Len=0 TSval=31849318 TSecr=109519687</t>
  </si>
  <si>
    <t>six-degrees &gt; 57336 [PSH, ACK] Seq=19252 Ack=46695 Win=63494 Len=10 TSval=109524128 TSecr=31849318</t>
  </si>
  <si>
    <t>57336 &gt; six-degrees [ACK] Seq=46695 Ack=19262 Win=65392 Len=0 TSval=31853871 TSecr=109524128</t>
  </si>
  <si>
    <t>[TCP Retransmission] six-degrees &gt; 57336 [PSH, ACK] Seq=19252 Ack=46695 Win=63494 Len=10 TSval=109524204 TSecr=31849318</t>
  </si>
  <si>
    <t>[TCP Dup ACK 6795#1] 57336 &gt; six-degrees [ACK] Seq=46695 Ack=19262 Win=65392 Len=0 TSval=31853871 TSecr=109524204 SLE=19252 SRE=19262</t>
  </si>
  <si>
    <t>57336 &gt; six-degrees [PSH, ACK] Seq=46695 Ack=19262 Win=65392 Len=4 TSval=31853871 TSecr=109524204</t>
  </si>
  <si>
    <t>six-degrees &gt; 57336 [ACK] Seq=19262 Ack=46699 Win=63490 Len=0 TSval=109524279 TSecr=31853871</t>
  </si>
  <si>
    <t>57336 &gt; six-degrees [PSH, ACK] Seq=46699 Ack=19262 Win=65392 Len=104 TSval=31853908 TSecr=109524279</t>
  </si>
  <si>
    <t>six-degrees &gt; 57336 [ACK] Seq=19262 Ack=46803 Win=63386 Len=0 TSval=109524315 TSecr=31853908</t>
  </si>
  <si>
    <t>six-degrees &gt; 57336 [PSH, ACK] Seq=19262 Ack=46803 Win=63386 Len=12 TSval=109572709 TSecr=31853908</t>
  </si>
  <si>
    <t>57336 &gt; six-degrees [PSH, ACK] Seq=46803 Ack=19274 Win=65392 Len=4 TSval=31902377 TSecr=109572709</t>
  </si>
  <si>
    <t>six-degrees &gt; 57336 [ACK] Seq=19274 Ack=46807 Win=63382 Len=0 TSval=109572784 TSecr=31902377</t>
  </si>
  <si>
    <t>57336 &gt; six-degrees [PSH, ACK] Seq=46807 Ack=19274 Win=65392 Len=4 TSval=31917773 TSecr=109572784</t>
  </si>
  <si>
    <t>six-degrees &gt; 57336 [ACK] Seq=19274 Ack=46811 Win=63378 Len=0 TSval=109588200 TSecr=31917773</t>
  </si>
  <si>
    <t>57336 &gt; six-degrees [PSH, ACK] Seq=46811 Ack=19274 Win=65392 Len=456 TSval=31917826 TSecr=109588200</t>
  </si>
  <si>
    <t>six-degrees &gt; 57336 [PSH, ACK] Seq=19274 Ack=47267 Win=64672 Len=4 TSval=109588218 TSecr=31917826</t>
  </si>
  <si>
    <t>57336 &gt; six-degrees [ACK] Seq=47267 Ack=19278 Win=65392 Len=0 TSval=31917848 TSecr=109588218</t>
  </si>
  <si>
    <t>six-degrees &gt; 57336 [PSH, ACK] Seq=19278 Ack=47267 Win=64672 Len=419 TSval=109590616 TSecr=31917848</t>
  </si>
  <si>
    <t>57336 &gt; six-degrees [ACK] Seq=47267 Ack=19697 Win=65392 Len=0 TSval=31920299 TSecr=109590616</t>
  </si>
  <si>
    <t>57336 &gt; six-degrees [PSH, ACK] Seq=47267 Ack=19697 Win=65392 Len=4 TSval=31920299 TSecr=109590616</t>
  </si>
  <si>
    <t>six-degrees &gt; 57336 [ACK] Seq=19697 Ack=47271 Win=64668 Len=0 TSval=109590705 TSecr=31920299</t>
  </si>
  <si>
    <t>57336 &gt; six-degrees [PSH, ACK] Seq=47271 Ack=19697 Win=65392 Len=4 TSval=31926735 TSecr=109590705</t>
  </si>
  <si>
    <t>six-degrees &gt; 57336 [ACK] Seq=19697 Ack=47275 Win=64664 Len=0 TSval=109597161 TSecr=31926735</t>
  </si>
  <si>
    <t>57336 &gt; six-degrees [PSH, ACK] Seq=47275 Ack=19697 Win=65392 Len=112 TSval=31926787 TSecr=109597161</t>
  </si>
  <si>
    <t>six-degrees &gt; 57336 [PSH, ACK] Seq=19697 Ack=47387 Win=64552 Len=4 TSval=109597176 TSecr=31926787</t>
  </si>
  <si>
    <t>57336 &gt; six-degrees [ACK] Seq=47387 Ack=19701 Win=65392 Len=0 TSval=31926805 TSecr=109597176</t>
  </si>
  <si>
    <t>six-degrees &gt; 57336 [PSH, ACK] Seq=19701 Ack=47387 Win=64552 Len=258 TSval=109597193 TSecr=31926805</t>
  </si>
  <si>
    <t>57336 &gt; six-degrees [ACK] Seq=47387 Ack=19959 Win=65392 Len=0 TSval=31926820 TSecr=109597193</t>
  </si>
  <si>
    <t>57336 &gt; six-degrees [PSH, ACK] Seq=47387 Ack=19959 Win=65392 Len=4 TSval=31926820 TSecr=109597193</t>
  </si>
  <si>
    <t>75.66.195.52</t>
  </si>
  <si>
    <t>Source port: 44723  Destination port: 19476</t>
  </si>
  <si>
    <t>46.42.147.171</t>
  </si>
  <si>
    <t>Source port: 44723  Destination port: 33409</t>
  </si>
  <si>
    <t>108.50.15.63</t>
  </si>
  <si>
    <t>Source port: 44723  Destination port: eoss</t>
  </si>
  <si>
    <t>204.186.3.218</t>
  </si>
  <si>
    <t>Source port: 44723  Destination port: 44713</t>
  </si>
  <si>
    <t>Source port: 19476  Destination port: 44723</t>
  </si>
  <si>
    <t>six-degrees &gt; 57336 [ACK] Seq=19959 Ack=47391 Win=64548 Len=0 TSval=109597226 TSecr=31926820</t>
  </si>
  <si>
    <t>57336 &gt; six-degrees [PSH, ACK] Seq=47391 Ack=19959 Win=65392 Len=13 TSval=31926855 TSecr=109597226</t>
  </si>
  <si>
    <t>Source port: 33409  Destination port: 44723</t>
  </si>
  <si>
    <t>75.67.14.87</t>
  </si>
  <si>
    <t>Source port: 44723  Destination port: 44525</t>
  </si>
  <si>
    <t>six-degrees &gt; 57336 [PSH, ACK] Seq=19959 Ack=47404 Win=64535 Len=48 TSval=109597243 TSecr=31926855</t>
  </si>
  <si>
    <t>57336 &gt; six-degrees [ACK] Seq=47404 Ack=20007 Win=65392 Len=0 TSval=31926874 TSecr=109597243</t>
  </si>
  <si>
    <t>77.70.103.238</t>
  </si>
  <si>
    <t>Source port: 44723  Destination port: h323hostcall</t>
  </si>
  <si>
    <t>Source port: 44525  Destination port: 44723</t>
  </si>
  <si>
    <t>Source port: h323hostcall  Destination port: 44723</t>
  </si>
  <si>
    <t>57336 &gt; six-degrees [PSH, ACK] Seq=47404 Ack=20007 Win=65392 Len=4 TSval=31929831 TSecr=109597243</t>
  </si>
  <si>
    <t>six-degrees &gt; 57336 [ACK] Seq=20007 Ack=47408 Win=64531 Len=0 TSval=109600239 TSecr=31929831</t>
  </si>
  <si>
    <t>57336 &gt; six-degrees [PSH, ACK] Seq=47408 Ack=20007 Win=65392 Len=199 TSval=31929865 TSecr=109600239</t>
  </si>
  <si>
    <t>six-degrees &gt; 57336 [PSH, ACK] Seq=20007 Ack=47607 Win=64332 Len=4 TSval=109600253 TSecr=31929865</t>
  </si>
  <si>
    <t>57336 &gt; six-degrees [ACK] Seq=47607 Ack=20011 Win=65392 Len=0 TSval=31929879 TSecr=109600253</t>
  </si>
  <si>
    <t>57336 &gt; six-degrees [PSH, ACK] Seq=47607 Ack=20011 Win=65392 Len=4 TSval=31938745 TSecr=109600253</t>
  </si>
  <si>
    <t>six-degrees &gt; 57336 [ACK] Seq=20011 Ack=47611 Win=64328 Len=0 TSval=109609172 TSecr=31938745</t>
  </si>
  <si>
    <t>57336 &gt; six-degrees [PSH, ACK] Seq=47611 Ack=20011 Win=65392 Len=112 TSval=31938797 TSecr=109609172</t>
  </si>
  <si>
    <t>six-degrees &gt; 57336 [PSH, ACK] Seq=20011 Ack=47723 Win=64216 Len=4 TSval=109609187 TSecr=31938797</t>
  </si>
  <si>
    <t>57336 &gt; six-degrees [ACK] Seq=47723 Ack=20015 Win=65392 Len=0 TSval=31938813 TSecr=109609187</t>
  </si>
  <si>
    <t>79.30.19.65</t>
  </si>
  <si>
    <t>Source port: 44723  Destination port: 58671</t>
  </si>
  <si>
    <t>213.39.136.35</t>
  </si>
  <si>
    <t>Source port: 58671  Destination port: 44723</t>
  </si>
  <si>
    <t>57336 &gt; six-degrees [PSH, ACK] Seq=47723 Ack=20015 Win=65392 Len=3 TSval=31991251 TSecr=109609187</t>
  </si>
  <si>
    <t>six-degrees &gt; 57336 [ACK] Seq=20015 Ack=47726 Win=64213 Len=0 TSval=109661680 TSecr=31991251</t>
  </si>
  <si>
    <t>57336 &gt; six-degrees [PSH, ACK] Seq=47726 Ack=20015 Win=65392 Len=10 TSval=31991306 TSecr=109661680</t>
  </si>
  <si>
    <t>six-degrees &gt; 57336 [PSH, ACK] Seq=20015 Ack=47736 Win=64203 Len=48 TSval=109661693 TSecr=31991306</t>
  </si>
  <si>
    <t>57336 &gt; six-degrees [ACK] Seq=47736 Ack=20063 Win=65392 Len=0 TSval=31991320 TSecr=109661693</t>
  </si>
  <si>
    <t>70.80.112.93</t>
  </si>
  <si>
    <t>Source port: 44723  Destination port: 44505</t>
  </si>
  <si>
    <t>Source port: 44505  Destination port: 44723</t>
  </si>
  <si>
    <t>57336 &gt; six-degrees [PSH, ACK] Seq=47736 Ack=20063 Win=65392 Len=3 TSval=32004322 TSecr=109661693</t>
  </si>
  <si>
    <t>six-degrees &gt; 57336 [ACK] Seq=20063 Ack=47739 Win=64200 Len=0 TSval=109674752 TSecr=32004322</t>
  </si>
  <si>
    <t>57336 &gt; six-degrees [PSH, ACK] Seq=47739 Ack=20063 Win=65392 Len=8 TSval=32004376 TSecr=109674752</t>
  </si>
  <si>
    <t>six-degrees &gt; 57336 [PSH, ACK] Seq=20063 Ack=47747 Win=64192 Len=659 TSval=109674766 TSecr=32004376</t>
  </si>
  <si>
    <t>57336 &gt; six-degrees [ACK] Seq=47747 Ack=20722 Win=65392 Len=0 TSval=32004391 TSecr=109674766</t>
  </si>
  <si>
    <t>55486 &gt; 35535 [SYN] Seq=0 Win=64240 Len=0 MSS=1388 SACK_PERM=1 TSval=32006834 TSecr=0 WS=64</t>
  </si>
  <si>
    <t>53587 &gt; 7056 [SYN] Seq=0 Win=64240 Len=0 MSS=1388 SACK_PERM=1 TSval=32006835 TSecr=0 WS=64</t>
  </si>
  <si>
    <t>35535 &gt; 55486 [SYN, ACK] Seq=0 Ack=1 Win=8192 Len=0 MSS=1460 SACK_PERM=1 TSval=7126992 TSecr=32006834</t>
  </si>
  <si>
    <t>55486 &gt; 35535 [ACK] Seq=1 Ack=1 Win=64240 Len=0 TSval=32006867 TSecr=7126992</t>
  </si>
  <si>
    <t>55486 &gt; 35535 [PSH, ACK] Seq=1 Ack=1 Win=64240 Len=81 TSval=32006868 TSecr=7126992</t>
  </si>
  <si>
    <t>35535 &gt; 55486 [PSH, ACK] Seq=1 Ack=82 Win=64672 Len=58 TSval=7127007 TSecr=32006868</t>
  </si>
  <si>
    <t>55486 &gt; 35535 [ACK] Seq=82 Ack=59 Win=64240 Len=0 TSval=32006883 TSecr=7127007</t>
  </si>
  <si>
    <t>55486 &gt; 35535 [PSH, ACK] Seq=82 Ack=59 Win=64240 Len=8 TSval=32006884 TSecr=7127007</t>
  </si>
  <si>
    <t>35535 &gt; 55486 [PSH, ACK] Seq=59 Ack=82 Win=64672 Len=8 TSval=7127020 TSecr=32006883</t>
  </si>
  <si>
    <t>55486 &gt; 35535 [ACK] Seq=90 Ack=67 Win=64240 Len=0 TSval=32006902 TSecr=7127020</t>
  </si>
  <si>
    <t>35535 &gt; 55486 [PSH, ACK] Seq=67 Ack=90 Win=64664 Len=60 TSval=7127040 TSecr=32006884</t>
  </si>
  <si>
    <t>55486 &gt; 35535 [PSH, ACK] Seq=90 Ack=127 Win=64240 Len=59 TSval=32006915 TSecr=7127040</t>
  </si>
  <si>
    <t>35535 &gt; 55486 [ACK] Seq=127 Ack=149 Win=64605 Len=0 TSval=7127074 TSecr=32006915</t>
  </si>
  <si>
    <t>55486 &gt; 35535 [PSH, ACK] Seq=149 Ack=127 Win=64240 Len=14 TSval=32006949 TSecr=7127074</t>
  </si>
  <si>
    <t>35535 &gt; 55486 [PSH, ACK] Seq=127 Ack=163 Win=64591 Len=18 TSval=7127088 TSecr=32006949</t>
  </si>
  <si>
    <t>55486 &gt; 35535 [ACK] Seq=163 Ack=145 Win=64240 Len=0 TSval=32006967 TSecr=7127088</t>
  </si>
  <si>
    <t>57336 &gt; six-degrees [PSH, ACK] Seq=47747 Ack=20722 Win=65392 Len=3 TSval=32006989 TSecr=109674766</t>
  </si>
  <si>
    <t>149.5.45.8</t>
  </si>
  <si>
    <t>Source port: 44723  Destination port: 43009</t>
  </si>
  <si>
    <t>Source port: 43009  Destination port: 44723</t>
  </si>
  <si>
    <t>six-degrees &gt; 57336 [ACK] Seq=20722 Ack=47750 Win=64189 Len=0 TSval=109677398 TSecr=32006989</t>
  </si>
  <si>
    <t>57336 &gt; six-degrees [PSH, ACK] Seq=47750 Ack=20722 Win=65392 Len=30 TSval=32007024 TSecr=109677398</t>
  </si>
  <si>
    <t>six-degrees &gt; 57336 [PSH, ACK] Seq=20722 Ack=47780 Win=64159 Len=35 TSval=109677412 TSecr=32007024</t>
  </si>
  <si>
    <t>57336 &gt; six-degrees [ACK] Seq=47780 Ack=20757 Win=65392 Len=0 TSval=32007037 TSecr=109677412</t>
  </si>
  <si>
    <t>76.109.58.180</t>
  </si>
  <si>
    <t>49123 &gt; 45713 [SYN] Seq=0 Win=64240 Len=0 MSS=1388 SACK_PERM=1 TSval=32007142 TSecr=0 WS=64</t>
  </si>
  <si>
    <t>45713 &gt; 49123 [SYN, ACK] Seq=0 Ack=1 Win=8192 Len=0 MSS=1460 WS=256 SACK_PERM=1 TSval=604438 TSecr=32007142</t>
  </si>
  <si>
    <t>49123 &gt; 45713 [ACK] Seq=1 Ack=1 Win=64256 Len=0 TSval=32007158 TSecr=604438</t>
  </si>
  <si>
    <t>49123 &gt; 45713 [PSH, ACK] Seq=1 Ack=1 Win=64256 Len=53 TSval=32007160 TSecr=604438</t>
  </si>
  <si>
    <t>45713 &gt; 49123 [PSH, ACK] Seq=1 Ack=54 Win=66048 Len=96 TSval=604455 TSecr=32007160</t>
  </si>
  <si>
    <t>49123 &gt; 45713 [ACK] Seq=54 Ack=97 Win=64256 Len=0 TSval=32007175 TSecr=604455</t>
  </si>
  <si>
    <t>49123 &gt; 45713 [PSH, ACK] Seq=54 Ack=97 Win=64256 Len=8 TSval=32007176 TSecr=604455</t>
  </si>
  <si>
    <t>45713 &gt; 49123 [PSH, ACK] Seq=97 Ack=54 Win=66048 Len=8 TSval=604469 TSecr=32007175</t>
  </si>
  <si>
    <t>49123 &gt; 45713 [ACK] Seq=62 Ack=105 Win=64256 Len=0 TSval=32007193 TSecr=604469</t>
  </si>
  <si>
    <t>45713 &gt; 49123 [PSH, ACK] Seq=105 Ack=62 Win=65792 Len=64 TSval=604487 TSecr=32007176</t>
  </si>
  <si>
    <t>49123 &gt; 45713 [PSH, ACK] Seq=62 Ack=169 Win=64256 Len=63 TSval=32007207 TSecr=604487</t>
  </si>
  <si>
    <t>45713 &gt; 49123 [ACK] Seq=169 Ack=125 Win=65792 Len=0 TSval=604522 TSecr=32007207</t>
  </si>
  <si>
    <t>49123 &gt; 45713 [PSH, ACK] Seq=125 Ack=169 Win=64256 Len=14 TSval=32007243 TSecr=604522</t>
  </si>
  <si>
    <t>45713 &gt; 49123 [PSH, ACK] Seq=169 Ack=139 Win=65792 Len=18 TSval=604537 TSecr=32007243</t>
  </si>
  <si>
    <t>49123 &gt; 45713 [ACK] Seq=139 Ack=187 Win=64256 Len=0 TSval=32007261 TSecr=604537</t>
  </si>
  <si>
    <t>55486 &gt; 35535 [FIN, ACK] Seq=163 Ack=145 Win=64240 Len=0 TSval=32007416 TSecr=7127088</t>
  </si>
  <si>
    <t>49123 &gt; 45713 [FIN, ACK] Seq=139 Ack=187 Win=64256 Len=0 TSval=32007416 TSecr=604537</t>
  </si>
  <si>
    <t>35535 &gt; 55486 [ACK] Seq=145 Ack=164 Win=64591 Len=0 TSval=7127556 TSecr=32007416</t>
  </si>
  <si>
    <t>35535 &gt; 55486 [FIN, ACK] Seq=145 Ack=164 Win=64591 Len=0 TSval=7127556 TSecr=32007416</t>
  </si>
  <si>
    <t>55486 &gt; 35535 [ACK] Seq=164 Ack=146 Win=64240 Len=0 TSval=32007431 TSecr=7127556</t>
  </si>
  <si>
    <t>45713 &gt; 49123 [ACK] Seq=187 Ack=140 Win=65792 Len=0 TSval=604712 TSecr=32007416</t>
  </si>
  <si>
    <t>45713 &gt; 49123 [FIN, ACK] Seq=187 Ack=140 Win=65792 Len=0 TSval=604712 TSecr=32007416</t>
  </si>
  <si>
    <t>49123 &gt; 45713 [ACK] Seq=140 Ack=188 Win=64256 Len=0 TSval=32007434 TSecr=604712</t>
  </si>
  <si>
    <t>57336 &gt; six-degrees [PSH, ACK] Seq=47780 Ack=20757 Win=65392 Len=4 TSval=32007773 TSecr=109677412</t>
  </si>
  <si>
    <t>six-degrees &gt; 57336 [ACK] Seq=20757 Ack=47784 Win=64155 Len=0 TSval=109678182 TSecr=32007773</t>
  </si>
  <si>
    <t>57336 &gt; six-degrees [PSH, ACK] Seq=47784 Ack=20757 Win=65392 Len=453 TSval=32007807 TSecr=109678182</t>
  </si>
  <si>
    <t>six-degrees &gt; 57336 [PSH, ACK] Seq=20757 Ack=48237 Win=63702 Len=4 TSval=109678198 TSecr=32007807</t>
  </si>
  <si>
    <t>57336 &gt; six-degrees [ACK] Seq=48237 Ack=20761 Win=65392 Len=0 TSval=32007823 TSecr=109678198</t>
  </si>
  <si>
    <t>six-degrees &gt; 57336 [PSH, ACK] Seq=20761 Ack=48237 Win=63702 Len=12 TSval=109684607 TSecr=32007823</t>
  </si>
  <si>
    <t>57336 &gt; six-degrees [ACK] Seq=48237 Ack=20773 Win=65392 Len=0 TSval=32014380 TSecr=109684607</t>
  </si>
  <si>
    <t>[TCP Retransmission] six-degrees &gt; 57336 [PSH, ACK] Seq=20761 Ack=48237 Win=63702 Len=12 TSval=109684687 TSecr=32007823</t>
  </si>
  <si>
    <t>[TCP Dup ACK 6975#1] 57336 &gt; six-degrees [ACK] Seq=48237 Ack=20773 Win=65392 Len=0 TSval=32014380 TSecr=109684687 SLE=20761 SRE=20773</t>
  </si>
  <si>
    <t>57336 &gt; six-degrees [PSH, ACK] Seq=48237 Ack=20773 Win=65392 Len=4 TSval=32014380 TSecr=109684687</t>
  </si>
  <si>
    <t>six-degrees &gt; 57336 [ACK] Seq=20773 Ack=48241 Win=63698 Len=0 TSval=109684790 TSecr=32014380</t>
  </si>
  <si>
    <t>57336 &gt; six-degrees [PSH, ACK] Seq=48241 Ack=20773 Win=65392 Len=4 TSval=32028746 TSecr=109684790</t>
  </si>
  <si>
    <t>six-degrees &gt; 57336 [ACK] Seq=20773 Ack=48245 Win=63694 Len=0 TSval=109699180 TSecr=32028746</t>
  </si>
  <si>
    <t>57336 &gt; six-degrees [PSH, ACK] Seq=48245 Ack=20773 Win=65392 Len=112 TSval=32028806 TSecr=109699180</t>
  </si>
  <si>
    <t>six-degrees &gt; 57336 [PSH, ACK] Seq=20773 Ack=48357 Win=63582 Len=4 TSval=109699195 TSecr=32028806</t>
  </si>
  <si>
    <t>57336 &gt; six-degrees [ACK] Seq=48357 Ack=20777 Win=65392 Len=0 TSval=32028824 TSecr=109699195</t>
  </si>
  <si>
    <t>six-degrees &gt; 57336 [PSH, ACK] Seq=20777 Ack=48357 Win=63582 Len=500 TSval=109699214 TSecr=32028824</t>
  </si>
  <si>
    <t>57336 &gt; six-degrees [ACK] Seq=48357 Ack=21277 Win=65392 Len=0 TSval=32028839 TSecr=109699214</t>
  </si>
  <si>
    <t>57336 &gt; six-degrees [PSH, ACK] Seq=48357 Ack=21277 Win=65392 Len=4 TSval=32028839 TSecr=109699214</t>
  </si>
  <si>
    <t>78.177.45.126</t>
  </si>
  <si>
    <t>75.101.74.241</t>
  </si>
  <si>
    <t>Source port: 44723  Destination port: 46647</t>
  </si>
  <si>
    <t>Source port: 46647  Destination port: 44723</t>
  </si>
  <si>
    <t>six-degrees &gt; 57336 [ACK] Seq=21277 Ack=48361 Win=63578 Len=0 TSval=109699248 TSecr=32028839</t>
  </si>
  <si>
    <t>57336 &gt; six-degrees [PSH, ACK] Seq=48361 Ack=21277 Win=65392 Len=26 TSval=32028876 TSecr=109699248</t>
  </si>
  <si>
    <t>Source port: 11696  Destination port: 44723</t>
  </si>
  <si>
    <t>six-degrees &gt; 57336 [PSH, ACK] Seq=21277 Ack=48387 Win=63552 Len=96 TSval=109699265 TSecr=32028876</t>
  </si>
  <si>
    <t>83.226.102.56</t>
  </si>
  <si>
    <t>Source port: 44723  Destination port: 27883</t>
  </si>
  <si>
    <t>57336 &gt; six-degrees [ACK] Seq=48387 Ack=21373 Win=65392 Len=0 TSval=32028895 TSecr=109699265</t>
  </si>
  <si>
    <t>Source port: 27883  Destination port: 44723</t>
  </si>
  <si>
    <t>57336 &gt; six-degrees [PSH, ACK] Seq=48387 Ack=21373 Win=65392 Len=4 TSval=32031848 TSecr=109699265</t>
  </si>
  <si>
    <t>six-degrees &gt; 57336 [ACK] Seq=21373 Ack=48391 Win=63548 Len=0 TSval=109702277 TSecr=32031848</t>
  </si>
  <si>
    <t>57336 &gt; six-degrees [PSH, ACK] Seq=48391 Ack=21373 Win=65392 Len=199 TSval=32031901 TSecr=109702277</t>
  </si>
  <si>
    <t>six-degrees &gt; 57336 [PSH, ACK] Seq=21373 Ack=48590 Win=63349 Len=4 TSval=109702292 TSecr=32031901</t>
  </si>
  <si>
    <t>57336 &gt; six-degrees [ACK] Seq=48590 Ack=21377 Win=65392 Len=0 TSval=32031916 TSecr=109702292</t>
  </si>
  <si>
    <t>57336 &gt; six-degrees [PSH, ACK] Seq=48590 Ack=21377 Win=65392 Len=4 TSval=32040746 TSecr=109702292</t>
  </si>
  <si>
    <t>six-degrees &gt; 57336 [ACK] Seq=21377 Ack=48594 Win=63345 Len=0 TSval=109711178 TSecr=32040746</t>
  </si>
  <si>
    <t>57336 &gt; six-degrees [PSH, ACK] Seq=48594 Ack=21377 Win=65392 Len=170 TSval=32040802 TSecr=109711178</t>
  </si>
  <si>
    <t>six-degrees &gt; 57336 [PSH, ACK] Seq=21377 Ack=48764 Win=64672 Len=4 TSval=109711194 TSecr=32040802</t>
  </si>
  <si>
    <t>57336 &gt; six-degrees [ACK] Seq=48764 Ack=21381 Win=65392 Len=0 TSval=32040818 TSecr=109711194</t>
  </si>
  <si>
    <t>57336 &gt; six-degrees [PSH, ACK] Seq=48764 Ack=21381 Win=65392 Len=3 TSval=32051252 TSecr=109711194</t>
  </si>
  <si>
    <t>six-degrees &gt; 57336 [ACK] Seq=21381 Ack=48767 Win=64669 Len=0 TSval=109721684 TSecr=32051252</t>
  </si>
  <si>
    <t>57336 &gt; six-degrees [PSH, ACK] Seq=48767 Ack=21381 Win=65392 Len=10 TSval=32051308 TSecr=109721684</t>
  </si>
  <si>
    <t>six-degrees &gt; 57336 [PSH, ACK] Seq=21381 Ack=48777 Win=64659 Len=48 TSval=109721698 TSecr=32051308</t>
  </si>
  <si>
    <t>57336 &gt; six-degrees [ACK] Seq=48777 Ack=21429 Win=65392 Len=0 TSval=32051322 TSecr=109721698</t>
  </si>
  <si>
    <t>57336 &gt; six-degrees [PSH, ACK] Seq=48777 Ack=21429 Win=65392 Len=4 TSval=32097774 TSecr=109721698</t>
  </si>
  <si>
    <t>six-degrees &gt; 57336 [ACK] Seq=21429 Ack=48781 Win=64655 Len=0 TSval=109768202 TSecr=32097774</t>
  </si>
  <si>
    <t>57336 &gt; six-degrees [PSH, ACK] Seq=48781 Ack=21429 Win=65392 Len=457 TSval=32097828 TSecr=109768202</t>
  </si>
  <si>
    <t>six-degrees &gt; 57336 [PSH, ACK] Seq=21429 Ack=49238 Win=64198 Len=4 TSval=109768222 TSecr=32097828</t>
  </si>
  <si>
    <t>57336 &gt; six-degrees [ACK] Seq=49238 Ack=21433 Win=65392 Len=0 TSval=32097845 TSecr=109768222</t>
  </si>
  <si>
    <t>six-degrees &gt; 57336 [PSH, ACK] Seq=21433 Ack=49238 Win=64198 Len=12 TSval=109797906 TSecr=32097845</t>
  </si>
  <si>
    <t>57336 &gt; six-degrees [ACK] Seq=49238 Ack=21445 Win=65392 Len=0 TSval=32127651 TSecr=109797906</t>
  </si>
  <si>
    <t>[TCP Retransmission] six-degrees &gt; 57336 [PSH, ACK] Seq=21433 Ack=49238 Win=64198 Len=12 TSval=109798010 TSecr=32097845</t>
  </si>
  <si>
    <t>[TCP Dup ACK 7063#1] 57336 &gt; six-degrees [ACK] Seq=49238 Ack=21445 Win=65392 Len=0 TSval=32127651 TSecr=109798010 SLE=21433 SRE=21445</t>
  </si>
  <si>
    <t>57336 &gt; six-degrees [PSH, ACK] Seq=49238 Ack=21445 Win=65392 Len=4 TSval=32127651 TSecr=109798010</t>
  </si>
  <si>
    <t>six-degrees &gt; 57336 [ACK] Seq=21445 Ack=49242 Win=64194 Len=0 TSval=109798062 TSecr=32127651</t>
  </si>
  <si>
    <t>57336 &gt; six-degrees [PSH, ACK] Seq=49242 Ack=21445 Win=65392 Len=4 TSval=32130752 TSecr=109798062</t>
  </si>
  <si>
    <t>six-degrees &gt; 57336 [ACK] Seq=21445 Ack=49246 Win=64190 Len=0 TSval=109801184 TSecr=32130752</t>
  </si>
  <si>
    <t>57336 &gt; six-degrees [PSH, ACK] Seq=49246 Ack=21445 Win=65392 Len=112 TSval=32130806 TSecr=109801184</t>
  </si>
  <si>
    <t>six-degrees &gt; 57336 [PSH, ACK] Seq=21445 Ack=49358 Win=64078 Len=4 TSval=109801197 TSecr=32130806</t>
  </si>
  <si>
    <t>57336 &gt; six-degrees [ACK] Seq=49358 Ack=21449 Win=65392 Len=0 TSval=32130824 TSecr=109801197</t>
  </si>
  <si>
    <t>six-degrees &gt; 57336 [PSH, ACK] Seq=21449 Ack=49358 Win=64078 Len=191 TSval=109801216 TSecr=32130824</t>
  </si>
  <si>
    <t>57336 &gt; six-degrees [ACK] Seq=49358 Ack=21640 Win=65392 Len=0 TSval=32130838 TSecr=109801216</t>
  </si>
  <si>
    <t>57336 &gt; six-degrees [PSH, ACK] Seq=49358 Ack=21640 Win=65392 Len=4 TSval=32130839 TSecr=109801216</t>
  </si>
  <si>
    <t>87.120.106.118</t>
  </si>
  <si>
    <t>Source port: 44723  Destination port: 30681</t>
  </si>
  <si>
    <t>six-degrees &gt; 57336 [ACK] Seq=21640 Ack=49362 Win=64074 Len=0 TSval=109801250 TSecr=32130839</t>
  </si>
  <si>
    <t>57336 &gt; six-degrees [PSH, ACK] Seq=49362 Ack=21640 Win=65392 Len=13 TSval=32130877 TSecr=109801250</t>
  </si>
  <si>
    <t>Source port: 30681  Destination port: 44723</t>
  </si>
  <si>
    <t>six-degrees &gt; 57336 [PSH, ACK] Seq=21640 Ack=49375 Win=64061 Len=48 TSval=109801269 TSecr=32130877</t>
  </si>
  <si>
    <t>57336 &gt; six-degrees [ACK] Seq=49375 Ack=21688 Win=65392 Len=0 TSval=32130896 TSecr=109801269</t>
  </si>
  <si>
    <t>219.111.184.147</t>
  </si>
  <si>
    <t>Source port: 44723  Destination port: 38158</t>
  </si>
  <si>
    <t>Source port: 38158  Destination port: 44723</t>
  </si>
  <si>
    <t>114.42.209.44</t>
  </si>
  <si>
    <t>Source port: 44723  Destination port: 48560</t>
  </si>
  <si>
    <t>Source port: 48560  Destination port: 44723</t>
  </si>
  <si>
    <t>71.192.221.35</t>
  </si>
  <si>
    <t>Source port: 44723  Destination port: 59106</t>
  </si>
  <si>
    <t>Source port: 59106  Destination port: 44723</t>
  </si>
  <si>
    <t>57336 &gt; six-degrees [PSH, ACK] Seq=49375 Ack=21688 Win=65392 Len=4 TSval=32133844 TSecr=109801269</t>
  </si>
  <si>
    <t>six-degrees &gt; 57336 [ACK] Seq=21688 Ack=49379 Win=64057 Len=0 TSval=109804275 TSecr=32133844</t>
  </si>
  <si>
    <t>57336 &gt; six-degrees [PSH, ACK] Seq=49379 Ack=21688 Win=65392 Len=199 TSval=32133897 TSecr=109804275</t>
  </si>
  <si>
    <t>six-degrees &gt; 57336 [PSH, ACK] Seq=21688 Ack=49578 Win=63858 Len=4 TSval=109804290 TSecr=32133897</t>
  </si>
  <si>
    <t>57336 &gt; six-degrees [ACK] Seq=49578 Ack=21692 Win=65392 Len=0 TSval=32133914 TSecr=109804290</t>
  </si>
  <si>
    <t>57336 &gt; six-degrees [PSH, ACK] Seq=49578 Ack=21692 Win=65392 Len=4 TSval=32142757 TSecr=109804290</t>
  </si>
  <si>
    <t>six-degrees &gt; 57336 [ACK] Seq=21692 Ack=49582 Win=63854 Len=0 TSval=109813186 TSecr=32142757</t>
  </si>
  <si>
    <t>57336 &gt; six-degrees [PSH, ACK] Seq=49582 Ack=21692 Win=65392 Len=112 TSval=32142810 TSecr=109813186</t>
  </si>
  <si>
    <t>six-degrees &gt; 57336 [PSH, ACK] Seq=21692 Ack=49694 Win=63742 Len=4 TSval=109813204 TSecr=32142810</t>
  </si>
  <si>
    <t>57336 &gt; six-degrees [ACK] Seq=49694 Ack=21696 Win=65392 Len=0 TSval=32142826 TSecr=109813204</t>
  </si>
  <si>
    <t>35924 &gt; 45713 [SYN] Seq=0 Win=64240 Len=0 MSS=1388 SACK_PERM=1 TSval=32186839 TSecr=0 WS=64</t>
  </si>
  <si>
    <t>131.212.217.60</t>
  </si>
  <si>
    <t>45965 &gt; 18402 [SYN] Seq=0 Win=64240 Len=0 MSS=1388 SACK_PERM=1 TSval=32186839 TSecr=0 WS=64</t>
  </si>
  <si>
    <t>45713 &gt; 35924 [SYN, ACK] Seq=0 Ack=1 Win=8192 Len=0 MSS=1460 WS=256 SACK_PERM=1 TSval=784141 TSecr=32186839</t>
  </si>
  <si>
    <t>35924 &gt; 45713 [ACK] Seq=1 Ack=1 Win=64256 Len=0 TSval=32186854 TSecr=784141</t>
  </si>
  <si>
    <t>35924 &gt; 45713 [PSH, ACK] Seq=1 Ack=1 Win=64256 Len=110 TSval=32186855 TSecr=784141</t>
  </si>
  <si>
    <t>45713 &gt; 35924 [PSH, ACK] Seq=1 Ack=111 Win=66048 Len=104 TSval=784158 TSecr=32186855</t>
  </si>
  <si>
    <t>35924 &gt; 45713 [ACK] Seq=111 Ack=105 Win=64256 Len=0 TSval=32186871 TSecr=784158</t>
  </si>
  <si>
    <t>35924 &gt; 45713 [PSH, ACK] Seq=111 Ack=105 Win=64256 Len=8 TSval=32186872 TSecr=784158</t>
  </si>
  <si>
    <t>45713 &gt; 35924 [PSH, ACK] Seq=105 Ack=111 Win=66048 Len=8 TSval=784173 TSecr=32186871</t>
  </si>
  <si>
    <t>35924 &gt; 45713 [ACK] Seq=119 Ack=113 Win=64256 Len=0 TSval=32186889 TSecr=784173</t>
  </si>
  <si>
    <t>45713 &gt; 35924 [PSH, ACK] Seq=113 Ack=119 Win=65792 Len=69 TSval=784190 TSecr=32186872</t>
  </si>
  <si>
    <t>35924 &gt; 45713 [PSH, ACK] Seq=119 Ack=182 Win=64256 Len=67 TSval=32186903 TSecr=784190</t>
  </si>
  <si>
    <t>45713 &gt; 35924 [ACK] Seq=182 Ack=186 Win=65792 Len=0 TSval=784225 TSecr=32186903</t>
  </si>
  <si>
    <t>35924 &gt; 45713 [PSH, ACK] Seq=186 Ack=182 Win=64256 Len=14 TSval=32186938 TSecr=784225</t>
  </si>
  <si>
    <t>45713 &gt; 35924 [PSH, ACK] Seq=182 Ack=200 Win=65792 Len=17 TSval=784240 TSecr=32186938</t>
  </si>
  <si>
    <t>35924 &gt; 45713 [ACK] Seq=200 Ack=199 Win=64256 Len=0 TSval=32186956 TSecr=784240</t>
  </si>
  <si>
    <t>46.185.12.157</t>
  </si>
  <si>
    <t>48788 &gt; 24842 [SYN] Seq=0 Win=64240 Len=0 MSS=1388 SACK_PERM=1 TSval=32186993 TSecr=0 WS=64</t>
  </si>
  <si>
    <t>24842 &gt; 48788 [SYN, ACK] Seq=0 Ack=1 Win=8192 Len=0 MSS=1460 WS=256 SACK_PERM=1 TSval=441278 TSecr=32186993</t>
  </si>
  <si>
    <t>48788 &gt; 24842 [ACK] Seq=1 Ack=1 Win=64256 Len=0 TSval=32187019 TSecr=441278</t>
  </si>
  <si>
    <t>48788 &gt; 24842 [PSH, ACK] Seq=1 Ack=1 Win=64256 Len=74 TSval=32187020 TSecr=441278</t>
  </si>
  <si>
    <t>24842 &gt; 48788 [PSH, ACK] Seq=1 Ack=75 Win=66048 Len=55 TSval=441305 TSecr=32187020</t>
  </si>
  <si>
    <t>48788 &gt; 24842 [ACK] Seq=75 Ack=56 Win=64256 Len=0 TSval=32187045 TSecr=441305</t>
  </si>
  <si>
    <t>48788 &gt; 24842 [PSH, ACK] Seq=75 Ack=56 Win=64256 Len=8 TSval=32187046 TSecr=441305</t>
  </si>
  <si>
    <t>24842 &gt; 48788 [PSH, ACK] Seq=56 Ack=75 Win=66048 Len=8 TSval=441330 TSecr=32187045</t>
  </si>
  <si>
    <t>48788 &gt; 24842 [ACK] Seq=83 Ack=64 Win=64256 Len=0 TSval=32187075 TSecr=441330</t>
  </si>
  <si>
    <t>24842 &gt; 48788 [ACK] Seq=64 Ack=83 Win=65792 Len=0 TSval=441351 TSecr=32187046</t>
  </si>
  <si>
    <t>48788 &gt; 24842 [PSH, ACK] Seq=83 Ack=64 Win=64256 Len=50 TSval=32187091 TSecr=441351</t>
  </si>
  <si>
    <t>24842 &gt; 48788 [PSH, ACK] Seq=64 Ack=83 Win=65792 Len=61 TSval=441360 TSecr=32187075</t>
  </si>
  <si>
    <t>48788 &gt; 24842 [ACK] Seq=133 Ack=125 Win=64256 Len=0 TSval=32187104 TSecr=441360</t>
  </si>
  <si>
    <t>24842 &gt; 48788 [ACK] Seq=125 Ack=133 Win=65792 Len=0 TSval=441403 TSecr=32187091</t>
  </si>
  <si>
    <t>48788 &gt; 24842 [PSH, ACK] Seq=133 Ack=125 Win=64256 Len=14 TSval=32187143 TSecr=441403</t>
  </si>
  <si>
    <t>24842 &gt; 48788 [PSH, ACK] Seq=125 Ack=147 Win=65792 Len=3 TSval=441428 TSecr=32187143</t>
  </si>
  <si>
    <t>48788 &gt; 24842 [ACK] Seq=147 Ack=128 Win=64256 Len=0 TSval=32187169 TSecr=441428</t>
  </si>
  <si>
    <t>24842 &gt; 48788 [PSH, ACK] Seq=128 Ack=147 Win=65792 Len=15 TSval=441453 TSecr=32187169</t>
  </si>
  <si>
    <t>48788 &gt; 24842 [ACK] Seq=147 Ack=143 Win=64256 Len=0 TSval=32187193 TSecr=441453</t>
  </si>
  <si>
    <t>35924 &gt; 45713 [FIN, ACK] Seq=200 Ack=199 Win=64256 Len=0 TSval=32187431 TSecr=784240</t>
  </si>
  <si>
    <t>48788 &gt; 24842 [FIN, ACK] Seq=147 Ack=143 Win=64256 Len=0 TSval=32187431 TSecr=441453</t>
  </si>
  <si>
    <t>45713 &gt; 35924 [ACK] Seq=199 Ack=201 Win=65792 Len=0 TSval=784734 TSecr=32187431</t>
  </si>
  <si>
    <t>45713 &gt; 35924 [FIN, ACK] Seq=199 Ack=201 Win=65792 Len=0 TSval=784734 TSecr=32187431</t>
  </si>
  <si>
    <t>35924 &gt; 45713 [ACK] Seq=201 Ack=200 Win=64256 Len=0 TSval=32187447 TSecr=784734</t>
  </si>
  <si>
    <t>24842 &gt; 48788 [ACK] Seq=143 Ack=148 Win=65792 Len=0 TSval=441716 TSecr=32187431</t>
  </si>
  <si>
    <t>24842 &gt; 48788 [FIN, ACK] Seq=143 Ack=148 Win=65792 Len=0 TSval=441716 TSecr=32187431</t>
  </si>
  <si>
    <t>48788 &gt; 24842 [ACK] Seq=148 Ack=144 Win=64256 Len=0 TSval=32187458 TSecr=441716</t>
  </si>
  <si>
    <t>57336 &gt; six-degrees [PSH, ACK] Seq=49694 Ack=21696 Win=65392 Len=4 TSval=32187773 TSecr=109813204</t>
  </si>
  <si>
    <t>six-degrees &gt; 57336 [ACK] Seq=21696 Ack=49698 Win=63738 Len=0 TSval=109858186 TSecr=32187773</t>
  </si>
  <si>
    <t>57336 &gt; six-degrees [PSH, ACK] Seq=49698 Ack=21696 Win=65392 Len=457 TSval=32187809 TSecr=109858186</t>
  </si>
  <si>
    <t>six-degrees &gt; 57336 [PSH, ACK] Seq=21696 Ack=50155 Win=64672 Len=4 TSval=109858204 TSecr=32187809</t>
  </si>
  <si>
    <t>57336 &gt; six-degrees [ACK] Seq=50155 Ack=21700 Win=65392 Len=0 TSval=32187825 TSecr=109858204</t>
  </si>
  <si>
    <t>24.23.80.52</t>
  </si>
  <si>
    <t>57336 &gt; six-degrees [PSH, ACK] Seq=50155 Ack=21700 Win=65392 Len=4 TSval=32232760 TSecr=109858204</t>
  </si>
  <si>
    <t>six-degrees &gt; 57336 [ACK] Seq=21700 Ack=50159 Win=64668 Len=0 TSval=109903193 TSecr=32232760</t>
  </si>
  <si>
    <t>57336 &gt; six-degrees [PSH, ACK] Seq=50159 Ack=21700 Win=65392 Len=112 TSval=32232813 TSecr=109903193</t>
  </si>
  <si>
    <t>six-degrees &gt; 57336 [PSH, ACK] Seq=21700 Ack=50271 Win=64556 Len=4 TSval=109903207 TSecr=32232813</t>
  </si>
  <si>
    <t>57336 &gt; six-degrees [ACK] Seq=50271 Ack=21704 Win=65392 Len=0 TSval=32232828 TSecr=109903207</t>
  </si>
  <si>
    <t>109.89.59.27</t>
  </si>
  <si>
    <t>Source port: 44723  Destination port: 53363</t>
  </si>
  <si>
    <t>85.24.227.246</t>
  </si>
  <si>
    <t>Source port: 44723  Destination port: 62809</t>
  </si>
  <si>
    <t>Source port: 53363  Destination port: 44723</t>
  </si>
  <si>
    <t>Source port: 62809  Destination port: 44723</t>
  </si>
  <si>
    <t>64.15.84.172</t>
  </si>
  <si>
    <t>Source port: 44723  Destination port: 8691</t>
  </si>
  <si>
    <t>Source port: 8691  Destination port: 44723</t>
  </si>
  <si>
    <t>six-degrees &gt; 57336 [PSH, ACK] Seq=21704 Ack=50271 Win=64556 Len=19 TSval=109905940 TSecr=32232828</t>
  </si>
  <si>
    <t>57336 &gt; six-degrees [ACK] Seq=50271 Ack=21723 Win=65392 Len=0 TSval=32235679 TSecr=109905940</t>
  </si>
  <si>
    <t>[TCP Retransmission] six-degrees &gt; 57336 [PSH, ACK] Seq=21704 Ack=50271 Win=64556 Len=19 TSval=109906041 TSecr=32232828</t>
  </si>
  <si>
    <t>[TCP Dup ACK 7308#1] 57336 &gt; six-degrees [ACK] Seq=50271 Ack=21723 Win=65392 Len=0 TSval=32235679 TSecr=109906041 SLE=21704 SRE=21723</t>
  </si>
  <si>
    <t>57336 &gt; six-degrees [PSH, ACK] Seq=50271 Ack=21723 Win=65392 Len=4 TSval=32235679 TSecr=109906041</t>
  </si>
  <si>
    <t>six-degrees &gt; 57336 [ACK] Seq=21723 Ack=50275 Win=64552 Len=0 TSval=109906093 TSecr=32235679</t>
  </si>
  <si>
    <t>57336 &gt; six-degrees [PSH, ACK] Seq=50275 Ack=21723 Win=65392 Len=4 TSval=32236767 TSecr=109906093</t>
  </si>
  <si>
    <t>six-degrees &gt; 57336 [ACK] Seq=21723 Ack=50279 Win=64548 Len=0 TSval=109907179 TSecr=32236767</t>
  </si>
  <si>
    <t>57336 &gt; six-degrees [PSH, ACK] Seq=50279 Ack=21723 Win=65392 Len=171 TSval=32236832 TSecr=109907179</t>
  </si>
  <si>
    <t>six-degrees &gt; 57336 [PSH, ACK] Seq=21723 Ack=50450 Win=64377 Len=4 TSval=109907226 TSecr=32236832</t>
  </si>
  <si>
    <t>57336 &gt; six-degrees [ACK] Seq=50450 Ack=21727 Win=65392 Len=0 TSval=32236851 TSecr=109907226</t>
  </si>
  <si>
    <t>six-degrees &gt; 57336 [PSH, ACK] Seq=21727 Ack=50450 Win=64377 Len=52 TSval=109912906 TSecr=32236851</t>
  </si>
  <si>
    <t>57336 &gt; six-degrees [ACK] Seq=50450 Ack=21779 Win=65392 Len=0 TSval=32242597 TSecr=109912906</t>
  </si>
  <si>
    <t>57336 &gt; six-degrees [PSH, ACK] Seq=50450 Ack=21779 Win=65392 Len=4 TSval=32242597 TSecr=109912906</t>
  </si>
  <si>
    <t>six-degrees &gt; 57336 [ACK] Seq=21779 Ack=50454 Win=64373 Len=0 TSval=109913010 TSecr=32242597</t>
  </si>
  <si>
    <t>57336 &gt; six-degrees [PSH, ACK] Seq=50454 Ack=21779 Win=65392 Len=12 TSval=32242631 TSecr=109913010</t>
  </si>
  <si>
    <t>six-degrees &gt; 57336 [PSH, ACK] Seq=21779 Ack=50466 Win=64361 Len=274 TSval=109913024 TSecr=32242631</t>
  </si>
  <si>
    <t>57336 &gt; six-degrees [ACK] Seq=50466 Ack=22053 Win=65392 Len=0 TSval=32242649 TSecr=109913024</t>
  </si>
  <si>
    <t>57336 &gt; six-degrees [PSH, ACK] Seq=50466 Ack=22053 Win=65392 Len=4 TSval=32244768 TSecr=109913024</t>
  </si>
  <si>
    <t>six-degrees &gt; 57336 [ACK] Seq=22053 Ack=50470 Win=64357 Len=0 TSval=109915203 TSecr=32244768</t>
  </si>
  <si>
    <t>57336 &gt; six-degrees [PSH, ACK] Seq=50470 Ack=22053 Win=65392 Len=144 TSval=32244824 TSecr=109915203</t>
  </si>
  <si>
    <t>six-degrees &gt; 57336 [PSH, ACK] Seq=22053 Ack=50614 Win=64213 Len=4 TSval=109915218 TSecr=32244824</t>
  </si>
  <si>
    <t>57336 &gt; six-degrees [ACK] Seq=50614 Ack=22057 Win=65392 Len=0 TSval=32244838 TSecr=109915218</t>
  </si>
  <si>
    <t>88.89.100.79</t>
  </si>
  <si>
    <t>Source port: 44723  Destination port: nav-port</t>
  </si>
  <si>
    <t>Source port: nav-port  Destination port: 44723</t>
  </si>
  <si>
    <t>90.15.90.28</t>
  </si>
  <si>
    <t>Source port: 44723  Destination port: 26799</t>
  </si>
  <si>
    <t>90.149.194.79</t>
  </si>
  <si>
    <t>Source port: 44723  Destination port: 32486</t>
  </si>
  <si>
    <t>80.212.122.39</t>
  </si>
  <si>
    <t>Source port: 44723  Destination port: 17243</t>
  </si>
  <si>
    <t>41.34.20.228</t>
  </si>
  <si>
    <t>Source port: 44723  Destination port: 28019</t>
  </si>
  <si>
    <t>92.50.180.41</t>
  </si>
  <si>
    <t>92.237.188.80</t>
  </si>
  <si>
    <t>Source port: 26799  Destination port: 44723</t>
  </si>
  <si>
    <t>Source port: 17243  Destination port: 44723</t>
  </si>
  <si>
    <t>Source port: 28019  Destination port: 44723</t>
  </si>
  <si>
    <t>Source port: 32486  Destination port: 44723</t>
  </si>
  <si>
    <t>57336 &gt; six-degrees [PSH, ACK] Seq=50614 Ack=22057 Win=65392 Len=4 TSval=32277772 TSecr=109915218</t>
  </si>
  <si>
    <t>six-degrees &gt; 57336 [ACK] Seq=22057 Ack=50618 Win=64209 Len=0 TSval=109948206 TSecr=32277772</t>
  </si>
  <si>
    <t>57336 &gt; six-degrees [PSH, ACK] Seq=50618 Ack=22057 Win=65392 Len=457 TSval=32277827 TSecr=109948206</t>
  </si>
  <si>
    <t>six-degrees &gt; 57336 [PSH, ACK] Seq=22057 Ack=51075 Win=63752 Len=4 TSval=109948224 TSecr=32277827</t>
  </si>
  <si>
    <t>57336 &gt; six-degrees [ACK] Seq=51075 Ack=22061 Win=65392 Len=0 TSval=32277845 TSecr=109948224</t>
  </si>
  <si>
    <t>six-degrees &gt; 57336 [PSH, ACK] Seq=22061 Ack=51075 Win=63752 Len=10 TSval=109951982 TSecr=32277845</t>
  </si>
  <si>
    <t>57336 &gt; six-degrees [ACK] Seq=51075 Ack=22071 Win=65392 Len=0 TSval=32281635 TSecr=109951982</t>
  </si>
  <si>
    <t>57336 &gt; six-degrees [PSH, ACK] Seq=51075 Ack=22071 Win=65392 Len=4 TSval=32281635 TSecr=109951982</t>
  </si>
  <si>
    <t>six-degrees &gt; 57336 [ACK] Seq=22071 Ack=51079 Win=63748 Len=0 TSval=109952057 TSecr=32281635</t>
  </si>
  <si>
    <t>57336 &gt; six-degrees [PSH, ACK] Seq=51079 Ack=22071 Win=65392 Len=104 TSval=32281676 TSecr=109952057</t>
  </si>
  <si>
    <t>six-degrees &gt; 57336 [ACK] Seq=22071 Ack=51183 Win=63644 Len=0 TSval=109952092 TSecr=32281676</t>
  </si>
  <si>
    <t>57336 &gt; six-degrees [PSH, ACK] Seq=51183 Ack=22071 Win=65392 Len=3 TSval=32296160 TSecr=109952092</t>
  </si>
  <si>
    <t>six-degrees &gt; 57336 [ACK] Seq=22071 Ack=51186 Win=63641 Len=0 TSval=109966594 TSecr=32296160</t>
  </si>
  <si>
    <t>57336 &gt; six-degrees [PSH, ACK] Seq=51186 Ack=22071 Win=65392 Len=11 TSval=32296213 TSecr=109966594</t>
  </si>
  <si>
    <t>six-degrees &gt; 57336 [PSH, ACK] Seq=22071 Ack=51197 Win=63630 Len=21 TSval=109966617 TSecr=32296213</t>
  </si>
  <si>
    <t>57336 &gt; six-degrees [ACK] Seq=51197 Ack=22092 Win=65392 Len=0 TSval=32296241 TSecr=109966617</t>
  </si>
  <si>
    <t>174.95.49.230</t>
  </si>
  <si>
    <t>Source port: 44723  Destination port: 34553</t>
  </si>
  <si>
    <t>Source port: 34553  Destination port: 44723</t>
  </si>
  <si>
    <t>57336 &gt; six-degrees [PSH, ACK] Seq=51197 Ack=22092 Win=65392 Len=4 TSval=32334769 TSecr=109966617</t>
  </si>
  <si>
    <t>six-degrees &gt; 57336 [ACK] Seq=22092 Ack=51201 Win=63626 Len=0 TSval=110005205 TSecr=32334769</t>
  </si>
  <si>
    <t>57336 &gt; six-degrees [PSH, ACK] Seq=51201 Ack=22092 Win=65392 Len=112 TSval=32334824 TSecr=110005205</t>
  </si>
  <si>
    <t>six-degrees &gt; 57336 [PSH, ACK] Seq=22092 Ack=51313 Win=63514 Len=4 TSval=110005219 TSecr=32334824</t>
  </si>
  <si>
    <t>57336 &gt; six-degrees [ACK] Seq=51313 Ack=22096 Win=65392 Len=0 TSval=32334838 TSecr=110005219</t>
  </si>
  <si>
    <t>six-degrees &gt; 57336 [PSH, ACK] Seq=22096 Ack=51313 Win=63514 Len=106 TSval=110005233 TSecr=32334838</t>
  </si>
  <si>
    <t>57336 &gt; six-degrees [ACK] Seq=51313 Ack=22202 Win=65392 Len=0 TSval=32334852 TSecr=110005233</t>
  </si>
  <si>
    <t>57336 &gt; six-degrees [PSH, ACK] Seq=51313 Ack=22202 Win=65392 Len=4 TSval=32334852 TSecr=110005233</t>
  </si>
  <si>
    <t>118.243.145.70</t>
  </si>
  <si>
    <t>Source port: 44723  Destination port: 30763</t>
  </si>
  <si>
    <t>201.222.203.26</t>
  </si>
  <si>
    <t>Source port: 44723  Destination port: 41954</t>
  </si>
  <si>
    <t>109.60.253.122</t>
  </si>
  <si>
    <t>Source port: 44723  Destination port: 60396</t>
  </si>
  <si>
    <t>six-degrees &gt; 57336 [ACK] Seq=22202 Ack=51317 Win=63510 Len=0 TSval=110005267 TSecr=32334852</t>
  </si>
  <si>
    <t>Source port: 41954  Destination port: 44723</t>
  </si>
  <si>
    <t>61.44.114.62</t>
  </si>
  <si>
    <t>Source port: 44723  Destination port: trivnet2</t>
  </si>
  <si>
    <t>58.107.253.146</t>
  </si>
  <si>
    <t>Source port: 44723  Destination port: 42869</t>
  </si>
  <si>
    <t>Source port: trivnet2  Destination port: 44723</t>
  </si>
  <si>
    <t>Source port: 42869  Destination port: 44723</t>
  </si>
  <si>
    <t>57336 &gt; six-degrees [PSH, ACK] Seq=51317 Ack=22202 Win=65392 Len=4 TSval=32337860 TSecr=110005267</t>
  </si>
  <si>
    <t>six-degrees &gt; 57336 [ACK] Seq=22202 Ack=51321 Win=63506 Len=0 TSval=110008295 TSecr=32337860</t>
  </si>
  <si>
    <t>57336 &gt; six-degrees [PSH, ACK] Seq=51321 Ack=22202 Win=65392 Len=199 TSval=32337913 TSecr=110008295</t>
  </si>
  <si>
    <t>six-degrees &gt; 57336 [PSH, ACK] Seq=22202 Ack=51520 Win=63307 Len=4 TSval=110008311 TSecr=32337913</t>
  </si>
  <si>
    <t>57336 &gt; six-degrees [ACK] Seq=51520 Ack=22206 Win=65392 Len=0 TSval=32337933 TSecr=110008311</t>
  </si>
  <si>
    <t>57336 &gt; six-degrees [PSH, ACK] Seq=51520 Ack=22206 Win=65392 Len=4 TSval=32340470 TSecr=110008311</t>
  </si>
  <si>
    <t>six-degrees &gt; 57336 [ACK] Seq=22206 Ack=51524 Win=63303 Len=0 TSval=110010885 TSecr=32340470</t>
  </si>
  <si>
    <t>57336 &gt; six-degrees [PSH, ACK] Seq=51524 Ack=22206 Win=65392 Len=144 TSval=32340504 TSecr=110010885</t>
  </si>
  <si>
    <t>six-degrees &gt; 57336 [PSH, ACK] Seq=22206 Ack=51668 Win=64672 Len=4 TSval=110010902 TSecr=32340504</t>
  </si>
  <si>
    <t>57336 &gt; six-degrees [ACK] Seq=51668 Ack=22210 Win=65392 Len=0 TSval=32340520 TSecr=110010902</t>
  </si>
  <si>
    <t>114.39.20.123</t>
  </si>
  <si>
    <t>Source port: 44723  Destination port: 7389</t>
  </si>
  <si>
    <t>31.162.98.115</t>
  </si>
  <si>
    <t>176.195.194.73</t>
  </si>
  <si>
    <t>Source port: 44723  Destination port: 47574</t>
  </si>
  <si>
    <t>111.255.208.117</t>
  </si>
  <si>
    <t>Source port: 44723  Destination port: 15995</t>
  </si>
  <si>
    <t>Source port: 7389  Destination port: 44723</t>
  </si>
  <si>
    <t>Source port: 47574  Destination port: 44723</t>
  </si>
  <si>
    <t>Source port: 15995  Destination port: 44723</t>
  </si>
  <si>
    <t>57336 &gt; six-degrees [PSH, ACK] Seq=51668 Ack=22210 Win=65392 Len=4 TSval=32346776 TSecr=110010902</t>
  </si>
  <si>
    <t>six-degrees &gt; 57336 [ACK] Seq=22210 Ack=51672 Win=64668 Len=0 TSval=110017215 TSecr=32346776</t>
  </si>
  <si>
    <t>57336 &gt; six-degrees [PSH, ACK] Seq=51672 Ack=22210 Win=65392 Len=112 TSval=32346833 TSecr=110017215</t>
  </si>
  <si>
    <t>six-degrees &gt; 57336 [PSH, ACK] Seq=22210 Ack=51784 Win=64556 Len=4 TSval=110017229 TSecr=32346833</t>
  </si>
  <si>
    <t>57336 &gt; six-degrees [ACK] Seq=51784 Ack=22214 Win=65392 Len=0 TSval=32346847 TSecr=110017229</t>
  </si>
  <si>
    <t>six-degrees &gt; 57336 [PSH, ACK] Seq=22214 Ack=51784 Win=64556 Len=12 TSval=110028805 TSecr=32346847</t>
  </si>
  <si>
    <t>57336 &gt; six-degrees [ACK] Seq=51784 Ack=22226 Win=65392 Len=0 TSval=32358563 TSecr=110028805</t>
  </si>
  <si>
    <t>[TCP Retransmission] six-degrees &gt; 57336 [PSH, ACK] Seq=22214 Ack=51784 Win=64556 Len=12 TSval=110028897 TSecr=32346847</t>
  </si>
  <si>
    <t>[TCP Dup ACK 7497#1] 57336 &gt; six-degrees [ACK] Seq=51784 Ack=22226 Win=65392 Len=0 TSval=32358563 TSecr=110028897 SLE=22214 SRE=22226</t>
  </si>
  <si>
    <t>57336 &gt; six-degrees [PSH, ACK] Seq=51784 Ack=22226 Win=65392 Len=4 TSval=32358563 TSecr=110028897</t>
  </si>
  <si>
    <t>six-degrees &gt; 57336 [ACK] Seq=22226 Ack=51788 Win=64552 Len=0 TSval=110028979 TSecr=32358563</t>
  </si>
  <si>
    <t>56224 &gt; 45713 [SYN] Seq=0 Win=64240 Len=0 MSS=1388 SACK_PERM=1 TSval=32366836 TSecr=0 WS=64</t>
  </si>
  <si>
    <t>45263 &gt; 24842 [SYN] Seq=0 Win=64240 Len=0 MSS=1388 SACK_PERM=1 TSval=32366837 TSecr=0 WS=64</t>
  </si>
  <si>
    <t>45713 &gt; 56224 [SYN, ACK] Seq=0 Ack=1 Win=8192 Len=0 MSS=1460 WS=256 SACK_PERM=1 TSval=964166 TSecr=32366836</t>
  </si>
  <si>
    <t>56224 &gt; 45713 [ACK] Seq=1 Ack=1 Win=64256 Len=0 TSval=32366870 TSecr=964166</t>
  </si>
  <si>
    <t>56224 &gt; 45713 [PSH, ACK] Seq=1 Ack=1 Win=64256 Len=75 TSval=32366871 TSecr=964166</t>
  </si>
  <si>
    <t>24842 &gt; 45263 [SYN, ACK] Seq=0 Ack=1 Win=8192 Len=0 MSS=1460 WS=256 SACK_PERM=1 TSval=621175 TSecr=32366837</t>
  </si>
  <si>
    <t>45263 &gt; 24842 [ACK] Seq=1 Ack=1 Win=64256 Len=0 TSval=32366882 TSecr=621175</t>
  </si>
  <si>
    <t>45263 &gt; 24842 [PSH, ACK] Seq=1 Ack=1 Win=64256 Len=103 TSval=32366883 TSecr=621175</t>
  </si>
  <si>
    <t>45713 &gt; 56224 [PSH, ACK] Seq=1 Ack=76 Win=66048 Len=60 TSval=964180 TSecr=32366871</t>
  </si>
  <si>
    <t>56224 &gt; 45713 [ACK] Seq=76 Ack=61 Win=64256 Len=0 TSval=32366888 TSecr=964180</t>
  </si>
  <si>
    <t>56224 &gt; 45713 [PSH, ACK] Seq=76 Ack=61 Win=64256 Len=8 TSval=32366889 TSecr=964180</t>
  </si>
  <si>
    <t>45713 &gt; 56224 [PSH, ACK] Seq=61 Ack=76 Win=66048 Len=8 TSval=964196 TSecr=32366888</t>
  </si>
  <si>
    <t>56224 &gt; 45713 [ACK] Seq=84 Ack=69 Win=64256 Len=0 TSval=32366904 TSecr=964196</t>
  </si>
  <si>
    <t>24842 &gt; 45263 [PSH, ACK] Seq=1 Ack=104 Win=66048 Len=62 TSval=621202 TSecr=32366883</t>
  </si>
  <si>
    <t>45263 &gt; 24842 [ACK] Seq=104 Ack=63 Win=64256 Len=0 TSval=32366909 TSecr=621202</t>
  </si>
  <si>
    <t>45263 &gt; 24842 [PSH, ACK] Seq=104 Ack=63 Win=64256 Len=8 TSval=32366911 TSecr=621202</t>
  </si>
  <si>
    <t>45713 &gt; 56224 [PSH, ACK] Seq=69 Ack=84 Win=65792 Len=27 TSval=964213 TSecr=32366889</t>
  </si>
  <si>
    <t>56224 &gt; 45713 [PSH, ACK] Seq=84 Ack=96 Win=64256 Len=32 TSval=32366918 TSecr=964213</t>
  </si>
  <si>
    <t>24842 &gt; 45263 [PSH, ACK] Seq=63 Ack=104 Win=66048 Len=8 TSval=621227 TSecr=32366909</t>
  </si>
  <si>
    <t>45263 &gt; 24842 [ACK] Seq=112 Ack=71 Win=64256 Len=0 TSval=32366938 TSecr=621227</t>
  </si>
  <si>
    <t>45713 &gt; 56224 [ACK] Seq=96 Ack=116 Win=65792 Len=0 TSval=964249 TSecr=32366918</t>
  </si>
  <si>
    <t>56224 &gt; 45713 [PSH, ACK] Seq=116 Ack=96 Win=64256 Len=14 TSval=32366953 TSecr=964249</t>
  </si>
  <si>
    <t>24842 &gt; 45263 [ACK] Seq=71 Ack=112 Win=65792 Len=0 TSval=621250 TSecr=32366911</t>
  </si>
  <si>
    <t>45263 &gt; 24842 [PSH, ACK] Seq=112 Ack=71 Win=64256 Len=58 TSval=32366960 TSecr=621250</t>
  </si>
  <si>
    <t>24842 &gt; 45263 [PSH, ACK] Seq=71 Ack=112 Win=65792 Len=69 TSval=621255 TSecr=32366938</t>
  </si>
  <si>
    <t>45263 &gt; 24842 [ACK] Seq=170 Ack=140 Win=64256 Len=0 TSval=32366965 TSecr=621255</t>
  </si>
  <si>
    <t>45713 &gt; 56224 [PSH, ACK] Seq=96 Ack=130 Win=65792 Len=17 TSval=964263 TSecr=32366953</t>
  </si>
  <si>
    <t>56224 &gt; 45713 [ACK] Seq=130 Ack=113 Win=64256 Len=0 TSval=32366973 TSecr=964263</t>
  </si>
  <si>
    <t>24842 &gt; 45263 [ACK] Seq=140 Ack=170 Win=65792 Len=0 TSval=621298 TSecr=32366960</t>
  </si>
  <si>
    <t>45263 &gt; 24842 [PSH, ACK] Seq=170 Ack=140 Win=64256 Len=14 TSval=32367006 TSecr=621298</t>
  </si>
  <si>
    <t>24842 &gt; 45263 [PSH, ACK] Seq=140 Ack=184 Win=65792 Len=3 TSval=621323 TSecr=32367006</t>
  </si>
  <si>
    <t>45263 &gt; 24842 [ACK] Seq=184 Ack=143 Win=64256 Len=0 TSval=32367029 TSecr=621323</t>
  </si>
  <si>
    <t>24842 &gt; 45263 [PSH, ACK] Seq=143 Ack=184 Win=65792 Len=15 TSval=621347 TSecr=32367029</t>
  </si>
  <si>
    <t>45263 &gt; 24842 [ACK] Seq=184 Ack=158 Win=64256 Len=0 TSval=32367054 TSecr=621347</t>
  </si>
  <si>
    <t>56224 &gt; 45713 [FIN, ACK] Seq=130 Ack=113 Win=64256 Len=0 TSval=32367314 TSecr=964263</t>
  </si>
  <si>
    <t>45263 &gt; 24842 [FIN, ACK] Seq=184 Ack=158 Win=64256 Len=0 TSval=32367314 TSecr=621347</t>
  </si>
  <si>
    <t>45713 &gt; 56224 [ACK] Seq=113 Ack=131 Win=65792 Len=0 TSval=964623 TSecr=32367314</t>
  </si>
  <si>
    <t>45713 &gt; 56224 [FIN, ACK] Seq=113 Ack=131 Win=65792 Len=0 TSval=964623 TSecr=32367314</t>
  </si>
  <si>
    <t>56224 &gt; 45713 [ACK] Seq=131 Ack=114 Win=64256 Len=0 TSval=32367331 TSecr=964623</t>
  </si>
  <si>
    <t>24842 &gt; 45263 [ACK] Seq=158 Ack=185 Win=65792 Len=0 TSval=621632 TSecr=32367314</t>
  </si>
  <si>
    <t>24842 &gt; 45263 [FIN, ACK] Seq=158 Ack=185 Win=65792 Len=0 TSval=621632 TSecr=32367314</t>
  </si>
  <si>
    <t>45263 &gt; 24842 [ACK] Seq=185 Ack=159 Win=64256 Len=0 TSval=32367339 TSecr=621632</t>
  </si>
  <si>
    <t>57336 &gt; six-degrees [PSH, ACK] Seq=51788 Ack=22226 Win=65392 Len=4 TSval=32367775 TSecr=110028979</t>
  </si>
  <si>
    <t>six-degrees &gt; 57336 [ACK] Seq=22226 Ack=51792 Win=64548 Len=0 TSval=110038190 TSecr=32367775</t>
  </si>
  <si>
    <t>57336 &gt; six-degrees [PSH, ACK] Seq=51792 Ack=22226 Win=65392 Len=456 TSval=32367808 TSecr=110038190</t>
  </si>
  <si>
    <t>six-degrees &gt; 57336 [PSH, ACK] Seq=22226 Ack=52248 Win=64092 Len=4 TSval=110038206 TSecr=32367808</t>
  </si>
  <si>
    <t>57336 &gt; six-degrees [ACK] Seq=52248 Ack=22230 Win=65392 Len=0 TSval=32367828 TSecr=110038206</t>
  </si>
  <si>
    <t>57336 &gt; six-degrees [PSH, ACK] Seq=52248 Ack=22230 Win=65392 Len=3 TSval=32411265 TSecr=110038206</t>
  </si>
  <si>
    <t>six-degrees &gt; 57336 [ACK] Seq=22230 Ack=52251 Win=64089 Len=0 TSval=110081695 TSecr=32411265</t>
  </si>
  <si>
    <t>57336 &gt; six-degrees [PSH, ACK] Seq=52251 Ack=22230 Win=65392 Len=10 TSval=32411314 TSecr=110081695</t>
  </si>
  <si>
    <t>six-degrees &gt; 57336 [PSH, ACK] Seq=22230 Ack=52261 Win=64079 Len=48 TSval=110081710 TSecr=32411314</t>
  </si>
  <si>
    <t>57336 &gt; six-degrees [ACK] Seq=52261 Ack=22278 Win=65392 Len=0 TSval=32411328 TSecr=110081710</t>
  </si>
  <si>
    <t>57336 &gt; six-degrees [PSH, ACK] Seq=52261 Ack=22278 Win=65392 Len=4 TSval=32436778 TSecr=110081710</t>
  </si>
  <si>
    <t>six-degrees &gt; 57336 [ACK] Seq=22278 Ack=52265 Win=64075 Len=0 TSval=110107214 TSecr=32436778</t>
  </si>
  <si>
    <t>57336 &gt; six-degrees [PSH, ACK] Seq=52265 Ack=22278 Win=65392 Len=112 TSval=32436830 TSecr=110107214</t>
  </si>
  <si>
    <t>six-degrees &gt; 57336 [PSH, ACK] Seq=22278 Ack=52377 Win=63963 Len=4 TSval=110107229 TSecr=32436830</t>
  </si>
  <si>
    <t>57336 &gt; six-degrees [ACK] Seq=52377 Ack=22282 Win=65392 Len=0 TSval=32436845 TSecr=110107229</t>
  </si>
  <si>
    <t>six-degrees &gt; 57336 [PSH, ACK] Seq=22282 Ack=52377 Win=63963 Len=187 TSval=110107242 TSecr=32436845</t>
  </si>
  <si>
    <t>57336 &gt; six-degrees [ACK] Seq=52377 Ack=22469 Win=65392 Len=0 TSval=32436858 TSecr=110107242</t>
  </si>
  <si>
    <t>57336 &gt; six-degrees [PSH, ACK] Seq=52377 Ack=22469 Win=65392 Len=4 TSval=32436859 TSecr=110107242</t>
  </si>
  <si>
    <t>24.98.128.15</t>
  </si>
  <si>
    <t>Source port: 44723  Destination port: 26003</t>
  </si>
  <si>
    <t>80.171.111.30</t>
  </si>
  <si>
    <t>Source port: 26003  Destination port: 44723</t>
  </si>
  <si>
    <t>six-degrees &gt; 57336 [ACK] Seq=22469 Ack=52381 Win=63959 Len=0 TSval=110107275 TSecr=32436859</t>
  </si>
  <si>
    <t>57336 &gt; six-degrees [PSH, ACK] Seq=52381 Ack=22469 Win=65392 Len=26 TSval=32436895 TSecr=110107275</t>
  </si>
  <si>
    <t>six-degrees &gt; 57336 [PSH, ACK] Seq=22469 Ack=52407 Win=63933 Len=96 TSval=110107292 TSecr=32436895</t>
  </si>
  <si>
    <t>98.225.46.79</t>
  </si>
  <si>
    <t>Source port: 44723  Destination port: 11328</t>
  </si>
  <si>
    <t>57336 &gt; six-degrees [ACK] Seq=52407 Ack=22565 Win=65392 Len=0 TSval=32436914 TSecr=110107292</t>
  </si>
  <si>
    <t>Source port: 11328  Destination port: 44723</t>
  </si>
  <si>
    <t>57336 &gt; six-degrees [PSH, ACK] Seq=52407 Ack=22565 Win=65392 Len=4 TSval=32439868 TSecr=110107292</t>
  </si>
  <si>
    <t>six-degrees &gt; 57336 [ACK] Seq=22565 Ack=52411 Win=63929 Len=0 TSval=110110303 TSecr=32439868</t>
  </si>
  <si>
    <t>57336 &gt; six-degrees [PSH, ACK] Seq=52411 Ack=22565 Win=65392 Len=142 TSval=32439920 TSecr=110110303</t>
  </si>
  <si>
    <t>six-degrees &gt; 57336 [PSH, ACK] Seq=22565 Ack=52553 Win=63787 Len=4 TSval=110110319 TSecr=32439920</t>
  </si>
  <si>
    <t>57336 &gt; six-degrees [ACK] Seq=52553 Ack=22569 Win=65392 Len=0 TSval=32439935 TSecr=110110319</t>
  </si>
  <si>
    <t>57336 &gt; six-degrees [PSH, ACK] Seq=52553 Ack=22569 Win=65392 Len=4 TSval=32448784 TSecr=110110319</t>
  </si>
  <si>
    <t>six-degrees &gt; 57336 [ACK] Seq=22569 Ack=52557 Win=63783 Len=0 TSval=110119221 TSecr=32448784</t>
  </si>
  <si>
    <t>57336 &gt; six-degrees [PSH, ACK] Seq=52557 Ack=22569 Win=65392 Len=144 TSval=32448837 TSecr=110119221</t>
  </si>
  <si>
    <t>six-degrees &gt; 57336 [PSH, ACK] Seq=22569 Ack=52701 Win=63639 Len=4 TSval=110119236 TSecr=32448837</t>
  </si>
  <si>
    <t>57336 &gt; six-degrees [ACK] Seq=52701 Ack=22573 Win=65392 Len=0 TSval=32448853 TSecr=110119236</t>
  </si>
  <si>
    <t>57336 &gt; six-degrees [PSH, ACK] Seq=52701 Ack=22573 Win=65392 Len=4 TSval=32457772 TSecr=110119236</t>
  </si>
  <si>
    <t>six-degrees &gt; 57336 [ACK] Seq=22573 Ack=52705 Win=63635 Len=0 TSval=110128211 TSecr=32457772</t>
  </si>
  <si>
    <t>57336 &gt; six-degrees [PSH, ACK] Seq=52705 Ack=22573 Win=65392 Len=456 TSval=32457827 TSecr=110128211</t>
  </si>
  <si>
    <t>six-degrees &gt; 57336 [PSH, ACK] Seq=22573 Ack=53161 Win=64672 Len=4 TSval=110128227 TSecr=32457827</t>
  </si>
  <si>
    <t>57336 &gt; six-degrees [ACK] Seq=53161 Ack=22577 Win=65392 Len=0 TSval=32457844 TSecr=110128227</t>
  </si>
  <si>
    <t>six-degrees &gt; 57336 [PSH, ACK] Seq=22577 Ack=53161 Win=64672 Len=12 TSval=110145917 TSecr=32457844</t>
  </si>
  <si>
    <t>57336 &gt; six-degrees [ACK] Seq=53161 Ack=22589 Win=65392 Len=0 TSval=32475674 TSecr=110145917</t>
  </si>
  <si>
    <t>[TCP Retransmission] six-degrees &gt; 57336 [PSH, ACK] Seq=22577 Ack=53161 Win=64672 Len=12 TSval=110146012 TSecr=32457844</t>
  </si>
  <si>
    <t>[TCP Dup ACK 7632#1] 57336 &gt; six-degrees [ACK] Seq=53161 Ack=22589 Win=65392 Len=0 TSval=32475674 TSecr=110146012 SLE=22577 SRE=22589</t>
  </si>
  <si>
    <t>57336 &gt; six-degrees [PSH, ACK] Seq=53161 Ack=22589 Win=65392 Len=4 TSval=32475674 TSecr=110146012</t>
  </si>
  <si>
    <t>six-degrees &gt; 57336 [ACK] Seq=22589 Ack=53165 Win=64668 Len=0 TSval=110146091 TSecr=32475674</t>
  </si>
  <si>
    <t>31.162.187.27</t>
  </si>
  <si>
    <t>57336 &gt; six-degrees [PSH, ACK] Seq=53165 Ack=22589 Win=65392 Len=2 TSval=32535176 TSecr=110146091</t>
  </si>
  <si>
    <t>six-degrees &gt; 57336 [PSH, ACK] Seq=22589 Ack=53167 Win=64666 Len=2 TSval=110205595 TSecr=32535176</t>
  </si>
  <si>
    <t>57336 &gt; six-degrees [ACK] Seq=53167 Ack=22591 Win=65392 Len=0 TSval=32535214 TSecr=110205595</t>
  </si>
  <si>
    <t>57336 &gt; six-degrees [PSH, ACK] Seq=53167 Ack=22591 Win=65392 Len=4 TSval=32538790 TSecr=110205595</t>
  </si>
  <si>
    <t>six-degrees &gt; 57336 [ACK] Seq=22591 Ack=53171 Win=64662 Len=0 TSval=110209231 TSecr=32538790</t>
  </si>
  <si>
    <t>57336 &gt; six-degrees [PSH, ACK] Seq=53171 Ack=22591 Win=65392 Len=112 TSval=32538846 TSecr=110209231</t>
  </si>
  <si>
    <t>six-degrees &gt; 57336 [PSH, ACK] Seq=22591 Ack=53283 Win=64550 Len=4 TSval=110209246 TSecr=32538846</t>
  </si>
  <si>
    <t>57336 &gt; six-degrees [ACK] Seq=53283 Ack=22595 Win=65392 Len=0 TSval=32538860 TSecr=110209246</t>
  </si>
  <si>
    <t>78.45.60.70</t>
  </si>
  <si>
    <t>Source port: 44723  Destination port: obrpd</t>
  </si>
  <si>
    <t>70.65.148.41</t>
  </si>
  <si>
    <t>Source port: 44723  Destination port: xiostatus</t>
  </si>
  <si>
    <t>94.41.154.236</t>
  </si>
  <si>
    <t>Source port: 44723  Destination port: 29619</t>
  </si>
  <si>
    <t>80.109.110.165</t>
  </si>
  <si>
    <t>Source port: 44723  Destination port: 57782</t>
  </si>
  <si>
    <t>89.162.160.246</t>
  </si>
  <si>
    <t>Source port: 44723  Destination port: 36565</t>
  </si>
  <si>
    <t>Source port: xiostatus  Destination port: 44723</t>
  </si>
  <si>
    <t>Source port: obrpd  Destination port: 44723</t>
  </si>
  <si>
    <t>Source port: 29619  Destination port: 44723</t>
  </si>
  <si>
    <t>Source port: 57782  Destination port: 44723</t>
  </si>
  <si>
    <t>Source port: 36565  Destination port: 44723</t>
  </si>
  <si>
    <t>57336 &gt; six-degrees [PSH, ACK] Seq=53283 Ack=22595 Win=65392 Len=3 TSval=32544326 TSecr=110209246</t>
  </si>
  <si>
    <t>six-degrees &gt; 57336 [ACK] Seq=22595 Ack=53286 Win=64547 Len=0 TSval=110214764 TSecr=32544326</t>
  </si>
  <si>
    <t>57336 &gt; six-degrees [PSH, ACK] Seq=53286 Ack=22595 Win=65392 Len=8 TSval=32544381 TSecr=110214764</t>
  </si>
  <si>
    <t>six-degrees &gt; 57336 [PSH, ACK] Seq=22595 Ack=53294 Win=64539 Len=658 TSval=110214779 TSecr=32544381</t>
  </si>
  <si>
    <t>57336 &gt; six-degrees [ACK] Seq=53294 Ack=23253 Win=65392 Len=0 TSval=32544396 TSecr=110214779</t>
  </si>
  <si>
    <t>Standard query response CNAME www.l.google.com A 74.125.224.116 A 74.125.224.112 A 74.125.224.113 A 74.125.224.115 A 74.125.224.114</t>
  </si>
  <si>
    <t>47594 &gt; https [SYN] Seq=0 Win=64240 Len=0 MSS=1388 SACK_PERM=1 TSval=32545385 TSecr=0 WS=64</t>
  </si>
  <si>
    <t>37829 &gt; daytime [SYN] Seq=0 Win=64240 Len=0 MSS=1388 SACK_PERM=1 TSval=32545386 TSecr=0 WS=64</t>
  </si>
  <si>
    <t>daytime &gt; 37829 [SYN, ACK] Seq=0 Ack=1 Win=4096 Len=0 MSS=1460 WS=1 TSval=458368570 TSecr=32545386 SACK_PERM=1</t>
  </si>
  <si>
    <t>37829 &gt; daytime [ACK] Seq=1 Ack=1 Win=64256 Len=0 TSval=32545395 TSecr=458368570</t>
  </si>
  <si>
    <t>https &gt; 47594 [SYN, ACK] Seq=0 Ack=1 Win=5672 Len=0 MSS=1430 SACK_PERM=1 TSval=926758311 TSecr=32545385 WS=64</t>
  </si>
  <si>
    <t>47594 &gt; https [ACK] Seq=1 Ack=1 Win=64256 Len=0 TSval=32545395 TSecr=926758311</t>
  </si>
  <si>
    <t>daytime &gt; 37829 [FIN, ACK] Seq=1 Ack=1 Win=4096 Len=0 TSval=458368649 TSecr=32545395</t>
  </si>
  <si>
    <t>37829 &gt; daytime [FIN, ACK] Seq=1 Ack=2 Win=64256 Len=0 TSval=32545400 TSecr=458368649</t>
  </si>
  <si>
    <t>https &gt; 47594 [ACK] Seq=1 Ack=89 Win=5696 Len=0 TSval=926758410 TSecr=32545395</t>
  </si>
  <si>
    <t>47594 &gt; https [ACK] Seq=89 Ack=1377 Win=67008 Len=0 TSval=32545403 TSecr=926758410</t>
  </si>
  <si>
    <t>47594 &gt; https [ACK] Seq=89 Ack=1726 Win=69760 Len=0 TSval=32545403 TSecr=926758410</t>
  </si>
  <si>
    <t>daytime &gt; 37829 [ACK] Seq=2 Ack=2 Win=4095 Len=0 TSval=458368687 TSecr=32545400</t>
  </si>
  <si>
    <t>47594 &gt; https [ACK] Seq=275 Ack=1773 Win=69760 Len=0 TSval=32545417 TSecr=926758506</t>
  </si>
  <si>
    <t>https &gt; 47594 [ACK] Seq=1773 Ack=1757 Win=10432 Len=0 TSval=926758774 TSecr=32545428</t>
  </si>
  <si>
    <t>47594 &gt; https [ACK] Seq=1757 Ack=2302 Win=72512 Len=0 TSval=32545442 TSecr=926758799</t>
  </si>
  <si>
    <t>https &gt; 47594 [FIN, ACK] Seq=2302 Ack=1757 Win=10432 Len=0 TSval=926758799 TSecr=32545428</t>
  </si>
  <si>
    <t>47594 &gt; https [FIN, ACK] Seq=1784 Ack=2303 Win=72512 Len=0 TSval=32545444 TSecr=926758799</t>
  </si>
  <si>
    <t>https &gt; 47594 [RST, ACK] Seq=2303 Ack=1784 Win=10432 Len=0 TSval=926758879 TSecr=32545444</t>
  </si>
  <si>
    <t>37801 &gt; https [SYN] Seq=0 Win=64240 Len=0 MSS=1388 SACK_PERM=1 TSval=32545468 TSecr=0 WS=64</t>
  </si>
  <si>
    <t>https &gt; 37801 [SYN, ACK] Seq=0 Ack=1 Win=5672 Len=0 MSS=1430 SACK_PERM=1 TSval=926759127 TSecr=32545468 WS=64</t>
  </si>
  <si>
    <t>37801 &gt; https [ACK] Seq=1 Ack=1 Win=64256 Len=0 TSval=32545478 TSecr=926759127</t>
  </si>
  <si>
    <t>https &gt; 37801 [ACK] Seq=1 Ack=89 Win=5696 Len=0 TSval=926759235 TSecr=32545478</t>
  </si>
  <si>
    <t>37801 &gt; https [ACK] Seq=89 Ack=1377 Win=67008 Len=0 TSval=32545486 TSecr=926759235</t>
  </si>
  <si>
    <t>37801 &gt; https [ACK] Seq=89 Ack=1726 Win=69760 Len=0 TSval=32545486 TSecr=926759235</t>
  </si>
  <si>
    <t>37801 &gt; https [ACK] Seq=275 Ack=1773 Win=69760 Len=0 TSval=32545500 TSecr=926759321</t>
  </si>
  <si>
    <t>https &gt; 37801 [ACK] Seq=1773 Ack=755 Win=8896 Len=0 TSval=926759526 TSecr=32545506</t>
  </si>
  <si>
    <t>37801 &gt; https [ACK] Seq=755 Ack=2426 Win=72512 Len=0 TSval=32545519 TSecr=926759554</t>
  </si>
  <si>
    <t>https &gt; 37801 [FIN, ACK] Seq=2426 Ack=755 Win=8896 Len=0 TSval=926759554 TSecr=32545506</t>
  </si>
  <si>
    <t>37801 &gt; https [FIN, ACK] Seq=782 Ack=2427 Win=72512 Len=0 TSval=32545522 TSecr=926759554</t>
  </si>
  <si>
    <t>https &gt; 37801 [RST, ACK] Seq=2427 Ack=782 Win=8896 Len=0 TSval=926759654 TSecr=32545521</t>
  </si>
  <si>
    <t>37096 &gt; https [SYN] Seq=0 Win=64240 Len=0 MSS=1388 SACK_PERM=1 TSval=32545963 TSecr=0 WS=64</t>
  </si>
  <si>
    <t>https &gt; 37096 [SYN, ACK] Seq=0 Ack=1 Win=5672 Len=0 MSS=1430 SACK_PERM=1 TSval=926764076 TSecr=32545963 WS=64</t>
  </si>
  <si>
    <t>37096 &gt; https [ACK] Seq=1 Ack=1 Win=64256 Len=0 TSval=32545972 TSecr=926764076</t>
  </si>
  <si>
    <t>https &gt; 37096 [ACK] Seq=1 Ack=89 Win=5696 Len=0 TSval=926764173 TSecr=32545972</t>
  </si>
  <si>
    <t>37096 &gt; https [ACK] Seq=89 Ack=1377 Win=67008 Len=0 TSval=32545981 TSecr=926764173</t>
  </si>
  <si>
    <t>37096 &gt; https [ACK] Seq=89 Ack=1726 Win=69760 Len=0 TSval=32545981 TSecr=926764173</t>
  </si>
  <si>
    <t>37096 &gt; https [ACK] Seq=275 Ack=1773 Win=69760 Len=0 TSval=32545998 TSecr=926764293</t>
  </si>
  <si>
    <t>https &gt; 37096 [ACK] Seq=1773 Ack=755 Win=8896 Len=0 TSval=926764452 TSecr=32546000</t>
  </si>
  <si>
    <t>37096 &gt; https [ACK] Seq=755 Ack=2426 Win=72512 Len=0 TSval=32546014 TSecr=926764500</t>
  </si>
  <si>
    <t>https &gt; 37096 [FIN, ACK] Seq=2426 Ack=755 Win=8896 Len=0 TSval=926764500 TSecr=32546000</t>
  </si>
  <si>
    <t>37096 &gt; https [FIN, ACK] Seq=782 Ack=2427 Win=72512 Len=0 TSval=32546017 TSecr=926764500</t>
  </si>
  <si>
    <t>43338 &gt; https [SYN] Seq=0 Win=64240 Len=0 MSS=1388 SACK_PERM=1 TSval=32546022 TSecr=0 WS=64</t>
  </si>
  <si>
    <t>https &gt; 37096 [RST, ACK] Seq=2427 Ack=782 Win=8896 Len=0 TSval=926764605 TSecr=32546016</t>
  </si>
  <si>
    <t>https &gt; 43338 [SYN, ACK] Seq=0 Ack=1 Win=5672 Len=0 MSS=1430 SACK_PERM=1 TSval=924194741 TSecr=32546022 WS=64</t>
  </si>
  <si>
    <t>43338 &gt; https [ACK] Seq=1 Ack=1 Win=64256 Len=0 TSval=32546030 TSecr=924194741</t>
  </si>
  <si>
    <t>https &gt; 43338 [ACK] Seq=1 Ack=89 Win=5696 Len=0 TSval=924194830 TSecr=32546030</t>
  </si>
  <si>
    <t>43338 &gt; https [ACK] Seq=89 Ack=1377 Win=67008 Len=0 TSval=32546041 TSecr=924194830</t>
  </si>
  <si>
    <t>43338 &gt; https [ACK] Seq=89 Ack=1726 Win=69760 Len=0 TSval=32546041 TSecr=924194830</t>
  </si>
  <si>
    <t>43338 &gt; https [ACK] Seq=275 Ack=1773 Win=69760 Len=0 TSval=32546054 TSecr=924194943</t>
  </si>
  <si>
    <t>https &gt; 43338 [ACK] Seq=1773 Ack=759 Win=8896 Len=0 TSval=924195138 TSecr=32546059</t>
  </si>
  <si>
    <t>43338 &gt; https [ACK] Seq=759 Ack=2426 Win=72512 Len=0 TSval=32546071 TSecr=924195164</t>
  </si>
  <si>
    <t>https &gt; 43338 [FIN, ACK] Seq=2426 Ack=759 Win=8896 Len=0 TSval=924195164 TSecr=32546059</t>
  </si>
  <si>
    <t>43338 &gt; https [FIN, ACK] Seq=786 Ack=2427 Win=72512 Len=0 TSval=32546073 TSecr=924195164</t>
  </si>
  <si>
    <t>https &gt; 43338 [RST, ACK] Seq=2427 Ack=786 Win=8896 Len=0 TSval=924195251 TSecr=32546073</t>
  </si>
  <si>
    <t>40438 &gt; 45713 [SYN] Seq=0 Win=64240 Len=0 MSS=1388 SACK_PERM=1 TSval=32546837 TSecr=0 WS=64</t>
  </si>
  <si>
    <t>43135 &gt; 24842 [SYN] Seq=0 Win=64240 Len=0 MSS=1388 SACK_PERM=1 TSval=32546838 TSecr=0 WS=64</t>
  </si>
  <si>
    <t>24842 &gt; 43135 [SYN, ACK] Seq=0 Ack=1 Win=8192 Len=0 MSS=1460 WS=256 SACK_PERM=1 TSval=801190 TSecr=32546838</t>
  </si>
  <si>
    <t>43135 &gt; 24842 [ACK] Seq=1 Ack=1 Win=64256 Len=0 TSval=32546865 TSecr=801190</t>
  </si>
  <si>
    <t>43135 &gt; 24842 [PSH, ACK] Seq=1 Ack=1 Win=64256 Len=66 TSval=32546866 TSecr=801190</t>
  </si>
  <si>
    <t>24842 &gt; 43135 [PSH, ACK] Seq=1 Ack=67 Win=66048 Len=85 TSval=801218 TSecr=32546866</t>
  </si>
  <si>
    <t>43135 &gt; 24842 [ACK] Seq=67 Ack=86 Win=64256 Len=0 TSval=32546892 TSecr=801218</t>
  </si>
  <si>
    <t>43135 &gt; 24842 [PSH, ACK] Seq=67 Ack=86 Win=64256 Len=8 TSval=32546893 TSecr=801218</t>
  </si>
  <si>
    <t>24842 &gt; 43135 [PSH, ACK] Seq=86 Ack=67 Win=66048 Len=8 TSval=801243 TSecr=32546892</t>
  </si>
  <si>
    <t>43135 &gt; 24842 [ACK] Seq=75 Ack=94 Win=64256 Len=0 TSval=32546920 TSecr=801243</t>
  </si>
  <si>
    <t>24842 &gt; 43135 [ACK] Seq=94 Ack=75 Win=65792 Len=0 TSval=801266 TSecr=32546893</t>
  </si>
  <si>
    <t>43135 &gt; 24842 [PSH, ACK] Seq=75 Ack=94 Win=64256 Len=24 TSval=32546939 TSecr=801266</t>
  </si>
  <si>
    <t>24842 &gt; 43135 [PSH, ACK] Seq=94 Ack=75 Win=65792 Len=53 TSval=801272 TSecr=32546920</t>
  </si>
  <si>
    <t>43135 &gt; 24842 [ACK] Seq=99 Ack=147 Win=64256 Len=0 TSval=32546948 TSecr=801272</t>
  </si>
  <si>
    <t>24842 &gt; 43135 [ACK] Seq=147 Ack=99 Win=65792 Len=0 TSval=801311 TSecr=32546939</t>
  </si>
  <si>
    <t>43135 &gt; 24842 [PSH, ACK] Seq=99 Ack=147 Win=64256 Len=14 TSval=32546984 TSecr=801311</t>
  </si>
  <si>
    <t>40440 &gt; 45713 [SYN] Seq=0 Win=64240 Len=0 MSS=1388 SACK_PERM=1 TSval=32546999 TSecr=0 WS=64</t>
  </si>
  <si>
    <t>24842 &gt; 43135 [PSH, ACK] Seq=147 Ack=113 Win=65792 Len=3 TSval=801336 TSecr=32546984</t>
  </si>
  <si>
    <t>43135 &gt; 24842 [ACK] Seq=113 Ack=150 Win=64256 Len=0 TSval=32547012 TSecr=801336</t>
  </si>
  <si>
    <t>24842 &gt; 43135 [PSH, ACK] Seq=150 Ack=113 Win=65792 Len=15 TSval=801364 TSecr=32547012</t>
  </si>
  <si>
    <t>43135 &gt; 24842 [ACK] Seq=113 Ack=165 Win=64256 Len=0 TSval=32547037 TSecr=801364</t>
  </si>
  <si>
    <t>50029 &gt; 35535 [SYN] Seq=0 Win=64240 Len=0 MSS=1388 SACK_PERM=1 TSval=32547053 TSecr=0 WS=64</t>
  </si>
  <si>
    <t>35535 &gt; 50029 [SYN, ACK] Seq=0 Ack=1 Win=8192 Len=0 MSS=1460 SACK_PERM=1 TSval=7667200 TSecr=32547053</t>
  </si>
  <si>
    <t>50029 &gt; 35535 [ACK] Seq=1 Ack=1 Win=64240 Len=0 TSval=32547068 TSecr=7667200</t>
  </si>
  <si>
    <t>50029 &gt; 35535 [PSH, ACK] Seq=1 Ack=1 Win=64240 Len=53 TSval=32547069 TSecr=7667200</t>
  </si>
  <si>
    <t>35535 &gt; 50029 [PSH, ACK] Seq=1 Ack=54 Win=64672 Len=65 TSval=7667215 TSecr=32547069</t>
  </si>
  <si>
    <t>50029 &gt; 35535 [ACK] Seq=54 Ack=66 Win=64240 Len=0 TSval=32547082 TSecr=7667215</t>
  </si>
  <si>
    <t>50029 &gt; 35535 [PSH, ACK] Seq=54 Ack=66 Win=64240 Len=8 TSval=32547084 TSecr=7667215</t>
  </si>
  <si>
    <t>35535 &gt; 50029 [PSH, ACK] Seq=66 Ack=54 Win=64672 Len=8 TSval=7667228 TSecr=32547082</t>
  </si>
  <si>
    <t>50029 &gt; 35535 [ACK] Seq=62 Ack=74 Win=64240 Len=0 TSval=32547101 TSecr=7667228</t>
  </si>
  <si>
    <t>35535 &gt; 50029 [PSH, ACK] Seq=74 Ack=62 Win=64664 Len=45 TSval=7667247 TSecr=32547084</t>
  </si>
  <si>
    <t>50029 &gt; 35535 [PSH, ACK] Seq=62 Ack=119 Win=64240 Len=28 TSval=32547115 TSecr=7667247</t>
  </si>
  <si>
    <t>35535 &gt; 50029 [ACK] Seq=119 Ack=90 Win=64636 Len=0 TSval=7667280 TSecr=32547115</t>
  </si>
  <si>
    <t>50029 &gt; 35535 [PSH, ACK] Seq=90 Ack=119 Win=64240 Len=14 TSval=32547148 TSecr=7667280</t>
  </si>
  <si>
    <t>35535 &gt; 50029 [PSH, ACK] Seq=119 Ack=104 Win=64622 Len=18 TSval=7667293 TSecr=32547148</t>
  </si>
  <si>
    <t>50029 &gt; 35535 [ACK] Seq=104 Ack=137 Win=64240 Len=0 TSval=32547164 TSecr=7667293</t>
  </si>
  <si>
    <t>43135 &gt; 24842 [FIN, ACK] Seq=113 Ack=165 Win=64256 Len=0 TSval=32547420 TSecr=801364</t>
  </si>
  <si>
    <t>50029 &gt; 35535 [FIN, ACK] Seq=104 Ack=137 Win=64240 Len=0 TSval=32547420 TSecr=7667293</t>
  </si>
  <si>
    <t>35535 &gt; 50029 [ACK] Seq=137 Ack=105 Win=64622 Len=0 TSval=7667567 TSecr=32547420</t>
  </si>
  <si>
    <t>35535 &gt; 50029 [FIN, ACK] Seq=137 Ack=105 Win=64622 Len=0 TSval=7667567 TSecr=32547420</t>
  </si>
  <si>
    <t>50029 &gt; 35535 [ACK] Seq=105 Ack=138 Win=64240 Len=0 TSval=32547434 TSecr=7667567</t>
  </si>
  <si>
    <t>24842 &gt; 43135 [ACK] Seq=165 Ack=114 Win=65792 Len=0 TSval=801772 TSecr=32547420</t>
  </si>
  <si>
    <t>24842 &gt; 43135 [FIN, ACK] Seq=165 Ack=114 Win=65792 Len=0 TSval=801772 TSecr=32547420</t>
  </si>
  <si>
    <t>43135 &gt; 24842 [ACK] Seq=114 Ack=166 Win=64256 Len=0 TSval=32547446 TSecr=801772</t>
  </si>
  <si>
    <t>57336 &gt; six-degrees [PSH, ACK] Seq=53294 Ack=23253 Win=65392 Len=4 TSval=32547771 TSecr=110214779</t>
  </si>
  <si>
    <t>six-degrees &gt; 57336 [ACK] Seq=23253 Ack=53298 Win=64535 Len=0 TSval=110218189 TSecr=32547771</t>
  </si>
  <si>
    <t>57336 &gt; six-degrees [PSH, ACK] Seq=53298 Ack=23253 Win=65392 Len=456 TSval=32547805 TSecr=110218189</t>
  </si>
  <si>
    <t>six-degrees &gt; 57336 [PSH, ACK] Seq=23253 Ack=53754 Win=64079 Len=4 TSval=110218204 TSecr=32547805</t>
  </si>
  <si>
    <t>57336 &gt; six-degrees [ACK] Seq=53754 Ack=23257 Win=65392 Len=0 TSval=32547819 TSecr=110218204</t>
  </si>
  <si>
    <t>44460 &gt; daytime [SYN] Seq=0 Win=64240 Len=0 MSS=1388 SACK_PERM=1 TSval=32548202 TSecr=0 WS=64</t>
  </si>
  <si>
    <t>daytime &gt; 44460 [SYN, ACK] Seq=0 Ack=1 Win=4096 Len=0 MSS=1460 WS=1 TSval=451877563 TSecr=32548202 SACK_PERM=1</t>
  </si>
  <si>
    <t>44460 &gt; daytime [ACK] Seq=1 Ack=1 Win=64256 Len=0 TSval=32548208 TSecr=451877563</t>
  </si>
  <si>
    <t>daytime &gt; 44460 [FIN, ACK] Seq=1 Ack=1 Win=4096 Len=0 TSval=451877615 TSecr=32548208</t>
  </si>
  <si>
    <t>44460 &gt; daytime [FIN, ACK] Seq=1 Ack=2 Win=64256 Len=0 TSval=32548215 TSecr=451877615</t>
  </si>
  <si>
    <t>daytime &gt; 44460 [ACK] Seq=2 Ack=2 Win=4095 Len=0 TSval=451877692 TSecr=32548215</t>
  </si>
  <si>
    <t>57336 &gt; six-degrees [PSH, ACK] Seq=53754 Ack=23257 Win=65392 Len=4 TSval=32550796 TSecr=110218204</t>
  </si>
  <si>
    <t>six-degrees &gt; 57336 [ACK] Seq=23257 Ack=53758 Win=64075 Len=0 TSval=110221235 TSecr=32550796</t>
  </si>
  <si>
    <t>57336 &gt; six-degrees [PSH, ACK] Seq=53758 Ack=23257 Win=65392 Len=112 TSval=32550850 TSecr=110221235</t>
  </si>
  <si>
    <t>six-degrees &gt; 57336 [PSH, ACK] Seq=23257 Ack=53870 Win=63963 Len=4 TSval=110221252 TSecr=32550850</t>
  </si>
  <si>
    <t>57336 &gt; six-degrees [ACK] Seq=53870 Ack=23261 Win=65392 Len=0 TSval=32550866 TSecr=110221252</t>
  </si>
  <si>
    <t>six-degrees &gt; 57336 [PSH, ACK] Seq=23261 Ack=53870 Win=63963 Len=10 TSval=110252282 TSecr=32550866</t>
  </si>
  <si>
    <t>57336 &gt; six-degrees [ACK] Seq=53870 Ack=23271 Win=65392 Len=0 TSval=32582037 TSecr=110252282</t>
  </si>
  <si>
    <t>[TCP Retransmission] six-degrees &gt; 57336 [PSH, ACK] Seq=23261 Ack=53870 Win=63963 Len=10 TSval=110252408 TSecr=32550866</t>
  </si>
  <si>
    <t>[TCP Dup ACK 7883#1] 57336 &gt; six-degrees [ACK] Seq=53870 Ack=23271 Win=65392 Len=0 TSval=32582037 TSecr=110252408 SLE=23261 SRE=23271</t>
  </si>
  <si>
    <t>57336 &gt; six-degrees [PSH, ACK] Seq=53870 Ack=23271 Win=65392 Len=4 TSval=32582037 TSecr=110252408</t>
  </si>
  <si>
    <t>six-degrees &gt; 57336 [ACK] Seq=23271 Ack=53874 Win=63959 Len=0 TSval=110252456 TSecr=32582037</t>
  </si>
  <si>
    <t>57336 &gt; six-degrees [PSH, ACK] Seq=53874 Ack=23271 Win=65392 Len=104 TSval=32582073 TSecr=110252456</t>
  </si>
  <si>
    <t>six-degrees &gt; 57336 [ACK] Seq=23271 Ack=53978 Win=63855 Len=0 TSval=110252491 TSecr=32582073</t>
  </si>
  <si>
    <t>six-degrees &gt; 57336 [PSH, ACK] Seq=23271 Ack=53978 Win=63855 Len=52 TSval=110262305 TSecr=32582073</t>
  </si>
  <si>
    <t>57336 &gt; six-degrees [PSH, ACK] Seq=53978 Ack=23323 Win=65392 Len=4 TSval=32591919 TSecr=110262305</t>
  </si>
  <si>
    <t>six-degrees &gt; 57336 [ACK] Seq=23323 Ack=53982 Win=63851 Len=0 TSval=110262339 TSecr=32591919</t>
  </si>
  <si>
    <t>57336 &gt; six-degrees [PSH, ACK] Seq=53982 Ack=23323 Win=65392 Len=12 TSval=32591953 TSecr=110262339</t>
  </si>
  <si>
    <t>six-degrees &gt; 57336 [PSH, ACK] Seq=23323 Ack=53994 Win=63839 Len=274 TSval=110262353 TSecr=32591953</t>
  </si>
  <si>
    <t>57336 &gt; six-degrees [ACK] Seq=53994 Ack=23597 Win=65392 Len=0 TSval=32591971 TSecr=110262353</t>
  </si>
  <si>
    <t>57336 &gt; six-degrees [PSH, ACK] Seq=53994 Ack=23597 Win=65392 Len=4 TSval=32640800 TSecr=110262353</t>
  </si>
  <si>
    <t>six-degrees &gt; 57336 [ACK] Seq=23597 Ack=53998 Win=63835 Len=0 TSval=110311245 TSecr=32640800</t>
  </si>
  <si>
    <t>57336 &gt; six-degrees [PSH, ACK] Seq=53998 Ack=23597 Win=65392 Len=112 TSval=32640860 TSecr=110311245</t>
  </si>
  <si>
    <t>six-degrees &gt; 57336 [PSH, ACK] Seq=23597 Ack=54110 Win=63723 Len=4 TSval=110311262 TSecr=32640860</t>
  </si>
  <si>
    <t>57336 &gt; six-degrees [ACK] Seq=54110 Ack=23601 Win=65392 Len=0 TSval=32640875 TSecr=110311262</t>
  </si>
  <si>
    <t>Source port: 44723  Destination port: 23254</t>
  </si>
  <si>
    <t>190.174.81.91</t>
  </si>
  <si>
    <t>Source port: 44723  Destination port: 26998</t>
  </si>
  <si>
    <t>95.111.34.121</t>
  </si>
  <si>
    <t>Source port: 44723  Destination port: 44253</t>
  </si>
  <si>
    <t>57336 &gt; six-degrees [PSH, ACK] Seq=54110 Ack=23601 Win=65392 Len=3 TSval=32641800 TSecr=110311262</t>
  </si>
  <si>
    <t>Source port: 23254  Destination port: 44723</t>
  </si>
  <si>
    <t>Source port: 44253  Destination port: 44723</t>
  </si>
  <si>
    <t>Source port: 26998  Destination port: 44723</t>
  </si>
  <si>
    <t>six-degrees &gt; 57336 [ACK] Seq=23601 Ack=54113 Win=63720 Len=0 TSval=110312229 TSecr=32641800</t>
  </si>
  <si>
    <t>57336 &gt; six-degrees [PSH, ACK] Seq=54113 Ack=23601 Win=65392 Len=10 TSval=32641843 TSecr=110312229</t>
  </si>
  <si>
    <t>six-degrees &gt; 57336 [PSH, ACK] Seq=23601 Ack=54123 Win=63710 Len=48 TSval=110312243 TSecr=32641843</t>
  </si>
  <si>
    <t>57336 &gt; six-degrees [ACK] Seq=54123 Ack=23649 Win=65392 Len=0 TSval=32641859 TSecr=110312243</t>
  </si>
  <si>
    <t>89.249.167.97</t>
  </si>
  <si>
    <t>Source port: 44723  Destination port: 52568</t>
  </si>
  <si>
    <t>Source port: 52568  Destination port: 44723</t>
  </si>
  <si>
    <t>57336 &gt; six-degrees [PSH, ACK] Seq=54123 Ack=23649 Win=65392 Len=4 TSval=32652809 TSecr=110312243</t>
  </si>
  <si>
    <t>six-degrees &gt; 57336 [ACK] Seq=23649 Ack=54127 Win=63706 Len=0 TSval=110323249 TSecr=32652809</t>
  </si>
  <si>
    <t>57336 &gt; six-degrees [PSH, ACK] Seq=54127 Ack=23649 Win=65392 Len=112 TSval=32652862 TSecr=110323249</t>
  </si>
  <si>
    <t>six-degrees &gt; 57336 [PSH, ACK] Seq=23649 Ack=54239 Win=63594 Len=4 TSval=110323265 TSecr=32652862</t>
  </si>
  <si>
    <t>57336 &gt; six-degrees [ACK] Seq=54239 Ack=23653 Win=65392 Len=0 TSval=32652877 TSecr=110323265</t>
  </si>
  <si>
    <t>six-degrees &gt; 57336 [PSH, ACK] Seq=23653 Ack=54239 Win=63594 Len=12 TSval=110376704 TSecr=32652877</t>
  </si>
  <si>
    <t>57336 &gt; six-degrees [ACK] Seq=54239 Ack=23665 Win=65392 Len=0 TSval=32706446 TSecr=110376704</t>
  </si>
  <si>
    <t>57336 &gt; six-degrees [PSH, ACK] Seq=54239 Ack=23665 Win=65392 Len=4 TSval=32706446 TSecr=110376704</t>
  </si>
  <si>
    <t>[TCP Retransmission] six-degrees &gt; 57336 [PSH, ACK] Seq=23653 Ack=54239 Win=63594 Len=12 TSval=110376844 TSecr=32652877</t>
  </si>
  <si>
    <t>[TCP Dup ACK 7976#1] 57336 &gt; six-degrees [ACK] Seq=54243 Ack=23665 Win=65392 Len=0 TSval=32706459 TSecr=110376844 SLE=23653 SRE=23665</t>
  </si>
  <si>
    <t>six-degrees &gt; 57336 [ACK] Seq=23665 Ack=54243 Win=63590 Len=0 TSval=110376868 TSecr=32706446</t>
  </si>
  <si>
    <t>218.232.40.57</t>
  </si>
  <si>
    <t>Source port: 44723  Destination port: 58302</t>
  </si>
  <si>
    <t>Source port: 58302  Destination port: 44723</t>
  </si>
  <si>
    <t>188.163.80.243</t>
  </si>
  <si>
    <t>Source port: 44723  Destination port: 31279</t>
  </si>
  <si>
    <t>Source port: 31279  Destination port: 44723</t>
  </si>
  <si>
    <t>58380 &gt; 24842 [SYN] Seq=0 Win=64240 Len=0 MSS=1388 SACK_PERM=1 TSval=32726836 TSecr=0 WS=64</t>
  </si>
  <si>
    <t>43037 &gt; 35535 [SYN] Seq=0 Win=64240 Len=0 MSS=1388 SACK_PERM=1 TSval=32726837 TSecr=0 WS=64</t>
  </si>
  <si>
    <t>35535 &gt; 43037 [SYN, ACK] Seq=0 Ack=1 Win=8192 Len=0 MSS=1460 SACK_PERM=1 TSval=7847010 TSecr=32726837</t>
  </si>
  <si>
    <t>43037 &gt; 35535 [ACK] Seq=1 Ack=1 Win=64240 Len=0 TSval=32726875 TSecr=7847010</t>
  </si>
  <si>
    <t>43037 &gt; 35535 [PSH, ACK] Seq=1 Ack=1 Win=64240 Len=64 TSval=32726876 TSecr=7847010</t>
  </si>
  <si>
    <t>24842 &gt; 58380 [SYN, ACK] Seq=0 Ack=1 Win=8192 Len=0 MSS=1460 WS=256 SACK_PERM=1 TSval=981246 TSecr=32726836</t>
  </si>
  <si>
    <t>58380 &gt; 24842 [ACK] Seq=1 Ack=1 Win=64256 Len=0 TSval=32726887 TSecr=981246</t>
  </si>
  <si>
    <t>58380 &gt; 24842 [PSH, ACK] Seq=1 Ack=1 Win=64256 Len=100 TSval=32726888 TSecr=981246</t>
  </si>
  <si>
    <t>35535 &gt; 43037 [PSH, ACK] Seq=1 Ack=65 Win=64672 Len=74 TSval=7847025 TSecr=32726876</t>
  </si>
  <si>
    <t>43037 &gt; 35535 [ACK] Seq=65 Ack=75 Win=64240 Len=0 TSval=32726893 TSecr=7847025</t>
  </si>
  <si>
    <t>43037 &gt; 35535 [PSH, ACK] Seq=65 Ack=75 Win=64240 Len=8 TSval=32726894 TSecr=7847025</t>
  </si>
  <si>
    <t>35535 &gt; 43037 [PSH, ACK] Seq=75 Ack=65 Win=64672 Len=8 TSval=7847041 TSecr=32726893</t>
  </si>
  <si>
    <t>43037 &gt; 35535 [ACK] Seq=73 Ack=83 Win=64240 Len=0 TSval=32726911 TSecr=7847041</t>
  </si>
  <si>
    <t>24842 &gt; 58380 [PSH, ACK] Seq=1 Ack=101 Win=66048 Len=82 TSval=981275 TSecr=32726888</t>
  </si>
  <si>
    <t>58380 &gt; 24842 [ACK] Seq=101 Ack=83 Win=64256 Len=0 TSval=32726916 TSecr=981275</t>
  </si>
  <si>
    <t>58380 &gt; 24842 [PSH, ACK] Seq=101 Ack=83 Win=64256 Len=8 TSval=32726917 TSecr=981275</t>
  </si>
  <si>
    <t>35535 &gt; 43037 [ACK] Seq=83 Ack=73 Win=64664 Len=0 TSval=7847062 TSecr=32726894</t>
  </si>
  <si>
    <t>43037 &gt; 35535 [PSH, ACK] Seq=73 Ack=83 Win=64240 Len=27 TSval=32726928 TSecr=7847062</t>
  </si>
  <si>
    <t>35535 &gt; 43037 [PSH, ACK] Seq=83 Ack=73 Win=64664 Len=55 TSval=7847063 TSecr=32726911</t>
  </si>
  <si>
    <t>43037 &gt; 35535 [ACK] Seq=100 Ack=138 Win=64240 Len=0 TSval=32726932 TSecr=7847063</t>
  </si>
  <si>
    <t>24842 &gt; 58380 [PSH, ACK] Seq=83 Ack=101 Win=66048 Len=8 TSval=981304 TSecr=32726916</t>
  </si>
  <si>
    <t>58380 &gt; 24842 [ACK] Seq=109 Ack=91 Win=64256 Len=0 TSval=32726948 TSecr=981304</t>
  </si>
  <si>
    <t>35535 &gt; 43037 [ACK] Seq=138 Ack=100 Win=64637 Len=0 TSval=7847098 TSecr=32726928</t>
  </si>
  <si>
    <t>43037 &gt; 35535 [PSH, ACK] Seq=100 Ack=138 Win=64240 Len=14 TSval=32726963 TSecr=7847098</t>
  </si>
  <si>
    <t>24842 &gt; 58380 [ACK] Seq=91 Ack=109 Win=65792 Len=0 TSval=981325 TSecr=32726917</t>
  </si>
  <si>
    <t>58380 &gt; 24842 [PSH, ACK] Seq=109 Ack=91 Win=64256 Len=28 TSval=32726966 TSecr=981325</t>
  </si>
  <si>
    <t>24842 &gt; 58380 [PSH, ACK] Seq=91 Ack=109 Win=65792 Len=46 TSval=981335 TSecr=32726948</t>
  </si>
  <si>
    <t>58380 &gt; 24842 [ACK] Seq=137 Ack=137 Win=64256 Len=0 TSval=32726975 TSecr=981335</t>
  </si>
  <si>
    <t>35535 &gt; 43037 [PSH, ACK] Seq=138 Ack=114 Win=64623 Len=18 TSval=7847111 TSecr=32726963</t>
  </si>
  <si>
    <t>43037 &gt; 35535 [ACK] Seq=114 Ack=156 Win=64240 Len=0 TSval=32726979 TSecr=7847111</t>
  </si>
  <si>
    <t>24842 &gt; 58380 [ACK] Seq=137 Ack=137 Win=65792 Len=0 TSval=981373 TSecr=32726966</t>
  </si>
  <si>
    <t>58380 &gt; 24842 [PSH, ACK] Seq=137 Ack=137 Win=64256 Len=14 TSval=32727012 TSecr=981373</t>
  </si>
  <si>
    <t>24842 &gt; 58380 [PSH, ACK] Seq=137 Ack=151 Win=65792 Len=3 TSval=981398 TSecr=32727012</t>
  </si>
  <si>
    <t>58380 &gt; 24842 [ACK] Seq=151 Ack=140 Win=64256 Len=0 TSval=32727037 TSecr=981398</t>
  </si>
  <si>
    <t>24842 &gt; 58380 [PSH, ACK] Seq=140 Ack=151 Win=65792 Len=15 TSval=981423 TSecr=32727037</t>
  </si>
  <si>
    <t>58380 &gt; 24842 [ACK] Seq=151 Ack=155 Win=64256 Len=0 TSval=32727062 TSecr=981423</t>
  </si>
  <si>
    <t>58380 &gt; 24842 [FIN, ACK] Seq=151 Ack=155 Win=64256 Len=0 TSval=32727322 TSecr=981423</t>
  </si>
  <si>
    <t>43037 &gt; 35535 [FIN, ACK] Seq=114 Ack=156 Win=64240 Len=0 TSval=32727322 TSecr=7847111</t>
  </si>
  <si>
    <t>35535 &gt; 43037 [ACK] Seq=156 Ack=115 Win=64623 Len=0 TSval=7847472 TSecr=32727322</t>
  </si>
  <si>
    <t>35535 &gt; 43037 [FIN, ACK] Seq=156 Ack=115 Win=64623 Len=0 TSval=7847472 TSecr=32727322</t>
  </si>
  <si>
    <t>43037 &gt; 35535 [ACK] Seq=115 Ack=157 Win=64240 Len=0 TSval=32727337 TSecr=7847472</t>
  </si>
  <si>
    <t>24842 &gt; 58380 [ACK] Seq=155 Ack=152 Win=65792 Len=0 TSval=981709 TSecr=32727322</t>
  </si>
  <si>
    <t>24842 &gt; 58380 [FIN, ACK] Seq=155 Ack=152 Win=65792 Len=0 TSval=981709 TSecr=32727322</t>
  </si>
  <si>
    <t>58380 &gt; 24842 [ACK] Seq=152 Ack=156 Win=64256 Len=0 TSval=32727349 TSecr=981709</t>
  </si>
  <si>
    <t>57336 &gt; six-degrees [PSH, ACK] Seq=54243 Ack=23665 Win=65392 Len=4 TSval=32727773 TSecr=110376868</t>
  </si>
  <si>
    <t>six-degrees &gt; 57336 [ACK] Seq=23665 Ack=54247 Win=63586 Len=0 TSval=110398195 TSecr=32727773</t>
  </si>
  <si>
    <t>57336 &gt; six-degrees [PSH, ACK] Seq=54247 Ack=23665 Win=65392 Len=456 TSval=32727808 TSecr=110398195</t>
  </si>
  <si>
    <t>six-degrees &gt; 57336 [PSH, ACK] Seq=23665 Ack=54703 Win=64672 Len=4 TSval=110398212 TSecr=32727808</t>
  </si>
  <si>
    <t>57336 &gt; six-degrees [ACK] Seq=54703 Ack=23669 Win=65392 Len=0 TSval=32727826 TSecr=110398212</t>
  </si>
  <si>
    <t>57336 &gt; six-degrees [PSH, ACK] Seq=54703 Ack=23669 Win=65392 Len=4 TSval=32742812 TSecr=110398212</t>
  </si>
  <si>
    <t>six-degrees &gt; 57336 [ACK] Seq=23669 Ack=54707 Win=64668 Len=0 TSval=110413260 TSecr=32742812</t>
  </si>
  <si>
    <t>57336 &gt; six-degrees [PSH, ACK] Seq=54707 Ack=23669 Win=65392 Len=112 TSval=32742873 TSecr=110413260</t>
  </si>
  <si>
    <t>six-degrees &gt; 57336 [PSH, ACK] Seq=23669 Ack=54819 Win=64556 Len=4 TSval=110413279 TSecr=32742873</t>
  </si>
  <si>
    <t>57336 &gt; six-degrees [ACK] Seq=54819 Ack=23673 Win=65392 Len=0 TSval=32742890 TSecr=110413279</t>
  </si>
  <si>
    <t>99.199.228.195</t>
  </si>
  <si>
    <t>Source port: 44723  Destination port: 50317</t>
  </si>
  <si>
    <t>84.194.135.16</t>
  </si>
  <si>
    <t>Source port: 44723  Destination port: 50679</t>
  </si>
  <si>
    <t>57336 &gt; six-degrees [PSH, ACK] Seq=54819 Ack=23673 Win=65392 Len=3 TSval=32743815 TSecr=110413279</t>
  </si>
  <si>
    <t>Source port: 50317  Destination port: 44723</t>
  </si>
  <si>
    <t>Source port: 50679  Destination port: 44723</t>
  </si>
  <si>
    <t>84.238.192.193</t>
  </si>
  <si>
    <t>Source port: 44723  Destination port: 61430</t>
  </si>
  <si>
    <t>six-degrees &gt; 57336 [ACK] Seq=23673 Ack=54822 Win=64553 Len=0 TSval=110414268 TSecr=32743815</t>
  </si>
  <si>
    <t>57336 &gt; six-degrees [PSH, ACK] Seq=54822 Ack=23673 Win=65392 Len=10 TSval=32743882 TSecr=110414268</t>
  </si>
  <si>
    <t>six-degrees &gt; 57336 [PSH, ACK] Seq=23673 Ack=54832 Win=64543 Len=48 TSval=110414287 TSecr=32743882</t>
  </si>
  <si>
    <t>57336 &gt; six-degrees [ACK] Seq=54832 Ack=23721 Win=65392 Len=0 TSval=32743900 TSecr=110414287</t>
  </si>
  <si>
    <t>Source port: 61430  Destination port: 44723</t>
  </si>
  <si>
    <t>Source port: 44723  Destination port: 43004</t>
  </si>
  <si>
    <t>Source port: 43004  Destination port: 44723</t>
  </si>
  <si>
    <t>57336 &gt; six-degrees [PSH, ACK] Seq=54832 Ack=23721 Win=65392 Len=4 TSval=32745774 TSecr=110414287</t>
  </si>
  <si>
    <t>six-degrees &gt; 57336 [ACK] Seq=23721 Ack=54836 Win=64539 Len=0 TSval=110416215 TSecr=32745774</t>
  </si>
  <si>
    <t>57336 &gt; six-degrees [PSH, ACK] Seq=54836 Ack=23721 Win=65392 Len=456 TSval=32745827 TSecr=110416215</t>
  </si>
  <si>
    <t>six-degrees &gt; 57336 [PSH, ACK] Seq=23721 Ack=55292 Win=64083 Len=4 TSval=110416232 TSecr=32745827</t>
  </si>
  <si>
    <t>57336 &gt; six-degrees [ACK] Seq=55292 Ack=23725 Win=65392 Len=0 TSval=32745843 TSecr=110416232</t>
  </si>
  <si>
    <t>57336 &gt; six-degrees [PSH, ACK] Seq=55292 Ack=23725 Win=65392 Len=4 TSval=32754819 TSecr=110416232</t>
  </si>
  <si>
    <t>six-degrees &gt; 57336 [ACK] Seq=23725 Ack=55296 Win=64079 Len=0 TSval=110425260 TSecr=32754819</t>
  </si>
  <si>
    <t>57336 &gt; six-degrees [PSH, ACK] Seq=55296 Ack=23725 Win=65392 Len=112 TSval=32754871 TSecr=110425260</t>
  </si>
  <si>
    <t>six-degrees &gt; 57336 [PSH, ACK] Seq=23725 Ack=55408 Win=63967 Len=4 TSval=110425276 TSecr=32754871</t>
  </si>
  <si>
    <t>57336 &gt; six-degrees [ACK] Seq=55408 Ack=23729 Win=65392 Len=0 TSval=32754887 TSecr=110425276</t>
  </si>
  <si>
    <t>111.252.85.4</t>
  </si>
  <si>
    <t>Source port: 44723  Destination port: 11404</t>
  </si>
  <si>
    <t>57336 &gt; six-degrees [PSH, ACK] Seq=55408 Ack=23729 Win=65392 Len=2 TSval=32814319 TSecr=110425276</t>
  </si>
  <si>
    <t>six-degrees &gt; 57336 [PSH, ACK] Seq=23729 Ack=55410 Win=63965 Len=2 TSval=110484744 TSecr=32814319</t>
  </si>
  <si>
    <t>57336 &gt; six-degrees [ACK] Seq=55410 Ack=23731 Win=65392 Len=0 TSval=32814353 TSecr=110484744</t>
  </si>
  <si>
    <t>57336 &gt; six-degrees [PSH, ACK] Seq=55410 Ack=23731 Win=65392 Len=4 TSval=32817772 TSecr=110484744</t>
  </si>
  <si>
    <t>six-degrees &gt; 57336 [ACK] Seq=23731 Ack=55414 Win=63961 Len=0 TSval=110488216 TSecr=32817772</t>
  </si>
  <si>
    <t>57336 &gt; six-degrees [PSH, ACK] Seq=55414 Ack=23731 Win=65392 Len=456 TSval=32817826 TSecr=110488216</t>
  </si>
  <si>
    <t>six-degrees &gt; 57336 [PSH, ACK] Seq=23731 Ack=55870 Win=63505 Len=4 TSval=110488234 TSecr=32817826</t>
  </si>
  <si>
    <t>57336 &gt; six-degrees [ACK] Seq=55870 Ack=23735 Win=65392 Len=0 TSval=32817844 TSecr=110488234</t>
  </si>
  <si>
    <t>six-degrees &gt; 57336 [PSH, ACK] Seq=23735 Ack=55870 Win=63505 Len=12 TSval=110488308 TSecr=32817844</t>
  </si>
  <si>
    <t>57336 &gt; six-degrees [ACK] Seq=55870 Ack=23747 Win=65392 Len=0 TSval=32817919 TSecr=110488308</t>
  </si>
  <si>
    <t>57336 &gt; six-degrees [PSH, ACK] Seq=55870 Ack=23747 Win=65392 Len=4 TSval=32817919 TSecr=110488308</t>
  </si>
  <si>
    <t>six-degrees &gt; 57336 [ACK] Seq=23747 Ack=55874 Win=63501 Len=0 TSval=110488341 TSecr=32817919</t>
  </si>
  <si>
    <t>57336 &gt; six-degrees [PSH, ACK] Seq=55874 Ack=23747 Win=65392 Len=4 TSval=32844822 TSecr=110488341</t>
  </si>
  <si>
    <t>six-degrees &gt; 57336 [ACK] Seq=23747 Ack=55878 Win=63497 Len=0 TSval=110515263 TSecr=32844822</t>
  </si>
  <si>
    <t>57336 &gt; six-degrees [PSH, ACK] Seq=55878 Ack=23747 Win=65392 Len=112 TSval=32844874 TSecr=110515263</t>
  </si>
  <si>
    <t>six-degrees &gt; 57336 [PSH, ACK] Seq=23747 Ack=55990 Win=63385 Len=4 TSval=110515280 TSecr=32844874</t>
  </si>
  <si>
    <t>57336 &gt; six-degrees [ACK] Seq=55990 Ack=23751 Win=65392 Len=0 TSval=32844894 TSecr=110515280</t>
  </si>
  <si>
    <t>77.111.67.243</t>
  </si>
  <si>
    <t>Source port: 44723  Destination port: 47878</t>
  </si>
  <si>
    <t>57336 &gt; six-degrees [PSH, ACK] Seq=55990 Ack=23751 Win=65392 Len=3 TSval=32845824 TSecr=110515280</t>
  </si>
  <si>
    <t>Source port: 47878  Destination port: 44723</t>
  </si>
  <si>
    <t>six-degrees &gt; 57336 [ACK] Seq=23751 Ack=55993 Win=63382 Len=0 TSval=110516258 TSecr=32845824</t>
  </si>
  <si>
    <t>57336 &gt; six-degrees [PSH, ACK] Seq=55993 Ack=23751 Win=65392 Len=23 TSval=32845871 TSecr=110516258</t>
  </si>
  <si>
    <t>six-degrees &gt; 57336 [PSH, ACK] Seq=23751 Ack=56016 Win=63359 Len=96 TSval=110516275 TSecr=32845871</t>
  </si>
  <si>
    <t>57336 &gt; six-degrees [ACK] Seq=56016 Ack=23847 Win=65392 Len=0 TSval=32845884 TSecr=110516275</t>
  </si>
  <si>
    <t>188.233.162.42</t>
  </si>
  <si>
    <t>Source port: 44723  Destination port: 12427</t>
  </si>
  <si>
    <t>Source port: 12427  Destination port: 44723</t>
  </si>
  <si>
    <t>57336 &gt; six-degrees [PSH, ACK] Seq=56016 Ack=23847 Win=65392 Len=4 TSval=32856830 TSecr=110516275</t>
  </si>
  <si>
    <t>six-degrees &gt; 57336 [ACK] Seq=23847 Ack=56020 Win=63355 Len=0 TSval=110527273 TSecr=32856830</t>
  </si>
  <si>
    <t>57336 &gt; six-degrees [PSH, ACK] Seq=56020 Ack=23847 Win=65392 Len=112 TSval=32856882 TSecr=110527273</t>
  </si>
  <si>
    <t>six-degrees &gt; 57336 [PSH, ACK] Seq=23847 Ack=56132 Win=64672 Len=4 TSval=110527288 TSecr=32856882</t>
  </si>
  <si>
    <t>57336 &gt; six-degrees [ACK] Seq=56132 Ack=23851 Win=65392 Len=0 TSval=32856898 TSecr=110527288</t>
  </si>
  <si>
    <t>six-degrees &gt; 57336 [PSH, ACK] Seq=23851 Ack=56132 Win=64672 Len=10 TSval=110555011 TSecr=32856898</t>
  </si>
  <si>
    <t>57336 &gt; six-degrees [ACK] Seq=56132 Ack=23861 Win=65392 Len=0 TSval=32884746 TSecr=110555011</t>
  </si>
  <si>
    <t>[TCP Retransmission] six-degrees &gt; 57336 [PSH, ACK] Seq=23851 Ack=56132 Win=64672 Len=10 TSval=110555085 TSecr=32856898</t>
  </si>
  <si>
    <t>[TCP Dup ACK 8197#1] 57336 &gt; six-degrees [ACK] Seq=56132 Ack=23861 Win=65392 Len=0 TSval=32884746 TSecr=110555085 SLE=23851 SRE=23861</t>
  </si>
  <si>
    <t>57336 &gt; six-degrees [PSH, ACK] Seq=56132 Ack=23861 Win=65392 Len=4 TSval=32884746 TSecr=110555085</t>
  </si>
  <si>
    <t>six-degrees &gt; 57336 [ACK] Seq=23861 Ack=56136 Win=64668 Len=0 TSval=110555172 TSecr=32884746</t>
  </si>
  <si>
    <t>57336 &gt; six-degrees [PSH, ACK] Seq=56136 Ack=23861 Win=65392 Len=104 TSval=32884780 TSecr=110555172</t>
  </si>
  <si>
    <t>six-degrees &gt; 57336 [ACK] Seq=23861 Ack=56240 Win=64564 Len=0 TSval=110555206 TSecr=32884780</t>
  </si>
  <si>
    <t>119.26.5.231</t>
  </si>
  <si>
    <t>Source port: 44723  Destination port: 51283</t>
  </si>
  <si>
    <t>Source port: 51283  Destination port: 44723</t>
  </si>
  <si>
    <t>76.112.162.253</t>
  </si>
  <si>
    <t>Source port: 44723  Destination port: jomamqmonitor</t>
  </si>
  <si>
    <t>Source port: jomamqmonitor  Destination port: 44723</t>
  </si>
  <si>
    <t>57336 &gt; six-degrees [PSH, ACK] Seq=56240 Ack=23861 Win=65392 Len=3 TSval=32904377 TSecr=110555206</t>
  </si>
  <si>
    <t>six-degrees &gt; 57336 [ACK] Seq=23861 Ack=56243 Win=64561 Len=0 TSval=110574802 TSecr=32904377</t>
  </si>
  <si>
    <t>57336 &gt; six-degrees [PSH, ACK] Seq=56243 Ack=23861 Win=65392 Len=10 TSval=32904411 TSecr=110574802</t>
  </si>
  <si>
    <t>six-degrees &gt; 57336 [PSH, ACK] Seq=23861 Ack=56253 Win=64551 Len=82 TSval=110574817 TSecr=32904411</t>
  </si>
  <si>
    <t>57336 &gt; six-degrees [ACK] Seq=56253 Ack=23943 Win=65392 Len=0 TSval=32904431 TSecr=110574817</t>
  </si>
  <si>
    <t>78.36.195.158</t>
  </si>
  <si>
    <t>149.13.32.15</t>
  </si>
  <si>
    <t>42386 &gt; 24842 [SYN] Seq=0 Win=64240 Len=0 MSS=1388 SACK_PERM=1 TSval=32906837 TSecr=0 WS=64</t>
  </si>
  <si>
    <t>46891 &gt; 35535 [SYN] Seq=0 Win=64240 Len=0 MSS=1388 SACK_PERM=1 TSval=32906837 TSecr=0 WS=64</t>
  </si>
  <si>
    <t>35535 &gt; 46891 [SYN, ACK] Seq=0 Ack=1 Win=8192 Len=0 MSS=1460 SACK_PERM=1 TSval=8026989 TSecr=32906837</t>
  </si>
  <si>
    <t>46891 &gt; 35535 [ACK] Seq=1 Ack=1 Win=64240 Len=0 TSval=32906852 TSecr=8026989</t>
  </si>
  <si>
    <t>46891 &gt; 35535 [PSH, ACK] Seq=1 Ack=1 Win=64240 Len=96 TSval=32906853 TSecr=8026989</t>
  </si>
  <si>
    <t>24842 &gt; 42386 [SYN, ACK] Seq=0 Ack=1 Win=8192 Len=0 MSS=1460 WS=256 SACK_PERM=1 TSval=1161257 TSecr=32906837</t>
  </si>
  <si>
    <t>42386 &gt; 24842 [ACK] Seq=1 Ack=1 Win=64256 Len=0 TSval=32906863 TSecr=1161257</t>
  </si>
  <si>
    <t>42386 &gt; 24842 [PSH, ACK] Seq=1 Ack=1 Win=64256 Len=104 TSval=32906864 TSecr=1161257</t>
  </si>
  <si>
    <t>35535 &gt; 46891 [PSH, ACK] Seq=1 Ack=97 Win=64672 Len=91 TSval=8027005 TSecr=32906853</t>
  </si>
  <si>
    <t>46891 &gt; 35535 [ACK] Seq=97 Ack=92 Win=64240 Len=0 TSval=32906869 TSecr=8027005</t>
  </si>
  <si>
    <t>46891 &gt; 35535 [PSH, ACK] Seq=97 Ack=92 Win=64240 Len=8 TSval=32906870 TSecr=8027005</t>
  </si>
  <si>
    <t>35535 &gt; 46891 [PSH, ACK] Seq=92 Ack=97 Win=64672 Len=8 TSval=8027020 TSecr=32906869</t>
  </si>
  <si>
    <t>46891 &gt; 35535 [ACK] Seq=105 Ack=100 Win=64240 Len=0 TSval=32906887 TSecr=8027020</t>
  </si>
  <si>
    <t>24842 &gt; 42386 [PSH, ACK] Seq=1 Ack=105 Win=66048 Len=67 TSval=1161285 TSecr=32906864</t>
  </si>
  <si>
    <t>42386 &gt; 24842 [ACK] Seq=105 Ack=68 Win=64256 Len=0 TSval=32906893 TSecr=1161285</t>
  </si>
  <si>
    <t>42386 &gt; 24842 [PSH, ACK] Seq=105 Ack=68 Win=64256 Len=8 TSval=32906894 TSecr=1161285</t>
  </si>
  <si>
    <t>35535 &gt; 46891 [PSH, ACK] Seq=100 Ack=105 Win=64664 Len=67 TSval=8027037 TSecr=32906870</t>
  </si>
  <si>
    <t>46891 &gt; 35535 [PSH, ACK] Seq=105 Ack=167 Win=64240 Len=30 TSval=32906901 TSecr=8027037</t>
  </si>
  <si>
    <t>24842 &gt; 42386 [PSH, ACK] Seq=68 Ack=105 Win=66048 Len=8 TSval=1161312 TSecr=32906893</t>
  </si>
  <si>
    <t>42386 &gt; 24842 [ACK] Seq=113 Ack=76 Win=64256 Len=0 TSval=32906921 TSecr=1161312</t>
  </si>
  <si>
    <t>35535 &gt; 46891 [ACK] Seq=167 Ack=135 Win=64634 Len=0 TSval=8027072 TSecr=32906901</t>
  </si>
  <si>
    <t>46891 &gt; 35535 [PSH, ACK] Seq=135 Ack=167 Win=64240 Len=14 TSval=32906935 TSecr=8027072</t>
  </si>
  <si>
    <t>24842 &gt; 42386 [ACK] Seq=76 Ack=113 Win=65792 Len=0 TSval=1161333 TSecr=32906894</t>
  </si>
  <si>
    <t>42386 &gt; 24842 [PSH, ACK] Seq=113 Ack=76 Win=64256 Len=64 TSval=32906941 TSecr=1161333</t>
  </si>
  <si>
    <t>24842 &gt; 42386 [PSH, ACK] Seq=76 Ack=113 Win=65792 Len=45 TSval=1161340 TSecr=32906921</t>
  </si>
  <si>
    <t>42386 &gt; 24842 [ACK] Seq=177 Ack=121 Win=64256 Len=0 TSval=32906947 TSecr=1161340</t>
  </si>
  <si>
    <t>35535 &gt; 46891 [PSH, ACK] Seq=167 Ack=149 Win=64620 Len=18 TSval=8027085 TSecr=32906935</t>
  </si>
  <si>
    <t>46891 &gt; 35535 [ACK] Seq=149 Ack=185 Win=64240 Len=0 TSval=32906954 TSecr=8027085</t>
  </si>
  <si>
    <t>24842 &gt; 42386 [ACK] Seq=121 Ack=177 Win=65792 Len=0 TSval=1161380 TSecr=32906941</t>
  </si>
  <si>
    <t>42386 &gt; 24842 [PSH, ACK] Seq=177 Ack=121 Win=64256 Len=14 TSval=32906985 TSecr=1161380</t>
  </si>
  <si>
    <t>24842 &gt; 42386 [PSH, ACK] Seq=121 Ack=191 Win=65792 Len=3 TSval=1161405 TSecr=32906985</t>
  </si>
  <si>
    <t>42386 &gt; 24842 [ACK] Seq=191 Ack=124 Win=64256 Len=0 TSval=32907010 TSecr=1161405</t>
  </si>
  <si>
    <t>24842 &gt; 42386 [PSH, ACK] Seq=124 Ack=191 Win=65792 Len=15 TSval=1161430 TSecr=32907010</t>
  </si>
  <si>
    <t>42386 &gt; 24842 [ACK] Seq=191 Ack=139 Win=64256 Len=0 TSval=32907035 TSecr=1161430</t>
  </si>
  <si>
    <t>42386 &gt; 24842 [FIN, ACK] Seq=191 Ack=139 Win=64256 Len=0 TSval=32907291 TSecr=1161430</t>
  </si>
  <si>
    <t>46891 &gt; 35535 [FIN, ACK] Seq=149 Ack=185 Win=64240 Len=0 TSval=32907291 TSecr=8027085</t>
  </si>
  <si>
    <t>35535 &gt; 46891 [ACK] Seq=185 Ack=150 Win=64620 Len=0 TSval=8027443 TSecr=32907291</t>
  </si>
  <si>
    <t>35535 &gt; 46891 [FIN, ACK] Seq=185 Ack=150 Win=64620 Len=0 TSval=8027443 TSecr=32907291</t>
  </si>
  <si>
    <t>46891 &gt; 35535 [ACK] Seq=150 Ack=186 Win=64240 Len=0 TSval=32907306 TSecr=8027443</t>
  </si>
  <si>
    <t>24842 &gt; 42386 [ACK] Seq=139 Ack=192 Win=65792 Len=0 TSval=1161711 TSecr=32907291</t>
  </si>
  <si>
    <t>24842 &gt; 42386 [FIN, ACK] Seq=139 Ack=192 Win=65792 Len=0 TSval=1161711 TSecr=32907291</t>
  </si>
  <si>
    <t>42386 &gt; 24842 [ACK] Seq=192 Ack=140 Win=64256 Len=0 TSval=32907317 TSecr=1161711</t>
  </si>
  <si>
    <t>57336 &gt; six-degrees [PSH, ACK] Seq=56253 Ack=23943 Win=65392 Len=4 TSval=32907773 TSecr=110574817</t>
  </si>
  <si>
    <t>six-degrees &gt; 57336 [ACK] Seq=23943 Ack=56257 Win=64547 Len=0 TSval=110578200 TSecr=32907773</t>
  </si>
  <si>
    <t>57336 &gt; six-degrees [PSH, ACK] Seq=56257 Ack=23943 Win=65392 Len=456 TSval=32907809 TSecr=110578200</t>
  </si>
  <si>
    <t>six-degrees &gt; 57336 [PSH, ACK] Seq=23943 Ack=56713 Win=64091 Len=4 TSval=110578214 TSecr=32907809</t>
  </si>
  <si>
    <t>57336 &gt; six-degrees [ACK] Seq=56713 Ack=23947 Win=65392 Len=0 TSval=32907825 TSecr=110578214</t>
  </si>
  <si>
    <t>six-degrees &gt; 57336 [PSH, ACK] Seq=23947 Ack=56713 Win=64091 Len=52 TSval=110600805 TSecr=32907825</t>
  </si>
  <si>
    <t>57336 &gt; six-degrees [ACK] Seq=56713 Ack=23999 Win=65392 Len=0 TSval=32930443 TSecr=110600805</t>
  </si>
  <si>
    <t>57336 &gt; six-degrees [PSH, ACK] Seq=56713 Ack=23999 Win=65392 Len=4 TSval=32930443 TSecr=110600805</t>
  </si>
  <si>
    <t>six-degrees &gt; 57336 [ACK] Seq=23999 Ack=56717 Win=64087 Len=0 TSval=110600868 TSecr=32930443</t>
  </si>
  <si>
    <t>57336 &gt; six-degrees [PSH, ACK] Seq=56717 Ack=23999 Win=65392 Len=12 TSval=32930476 TSecr=110600868</t>
  </si>
  <si>
    <t>six-degrees &gt; 57336 [PSH, ACK] Seq=23999 Ack=56729 Win=64075 Len=274 TSval=110600882 TSecr=32930476</t>
  </si>
  <si>
    <t>57336 &gt; six-degrees [ACK] Seq=56729 Ack=24273 Win=65392 Len=0 TSval=32930494 TSecr=110600882</t>
  </si>
  <si>
    <t>57336 &gt; six-degrees [PSH, ACK] Seq=56729 Ack=24273 Win=65392 Len=4 TSval=32946829 TSecr=110600882</t>
  </si>
  <si>
    <t>six-degrees &gt; 57336 [ACK] Seq=24273 Ack=56733 Win=64071 Len=0 TSval=110617273 TSecr=32946829</t>
  </si>
  <si>
    <t>57336 &gt; six-degrees [PSH, ACK] Seq=56733 Ack=24273 Win=65392 Len=112 TSval=32946881 TSecr=110617273</t>
  </si>
  <si>
    <t>six-degrees &gt; 57336 [PSH, ACK] Seq=24273 Ack=56845 Win=63959 Len=4 TSval=110617288 TSecr=32946881</t>
  </si>
  <si>
    <t>57336 &gt; six-degrees [ACK] Seq=56845 Ack=24277 Win=65392 Len=0 TSval=32946895 TSecr=110617288</t>
  </si>
  <si>
    <t>57336 &gt; six-degrees [ACK] Seq=56845 Ack=24481 Win=65392 Len=0 TSval=32946910 TSecr=110617301</t>
  </si>
  <si>
    <t>57336 &gt; six-degrees [PSH, ACK] Seq=56845 Ack=24481 Win=65392 Len=4 TSval=32946911 TSecr=110617301</t>
  </si>
  <si>
    <t>78.141.181.224</t>
  </si>
  <si>
    <t>Source port: 44723  Destination port: 34015</t>
  </si>
  <si>
    <t>Source port: 34015  Destination port: 44723</t>
  </si>
  <si>
    <t>six-degrees &gt; 57336 [ACK] Seq=24481 Ack=56849 Win=63955 Len=0 TSval=110617337 TSecr=32946911</t>
  </si>
  <si>
    <t>57336 &gt; six-degrees [PSH, ACK] Seq=56849 Ack=24481 Win=65392 Len=13 TSval=32946947 TSecr=110617337</t>
  </si>
  <si>
    <t>six-degrees &gt; 57336 [PSH, ACK] Seq=24481 Ack=56862 Win=63942 Len=48 TSval=110617353 TSecr=32946947</t>
  </si>
  <si>
    <t>57336 &gt; six-degrees [ACK] Seq=56862 Ack=24529 Win=65392 Len=0 TSval=32946965 TSecr=110617353</t>
  </si>
  <si>
    <t>95.220.158.19</t>
  </si>
  <si>
    <t>Source port: 44723  Destination port: 53927</t>
  </si>
  <si>
    <t>Source port: 53927  Destination port: 44723</t>
  </si>
  <si>
    <t>24.13.97.183</t>
  </si>
  <si>
    <t>Source port: 44723  Destination port: 29771</t>
  </si>
  <si>
    <t>Source port: 29771  Destination port: 44723</t>
  </si>
  <si>
    <t>57336 &gt; six-degrees [PSH, ACK] Seq=56862 Ack=24529 Win=65392 Len=4 TSval=32949771 TSecr=110617353</t>
  </si>
  <si>
    <t>six-degrees &gt; 57336 [ACK] Seq=24529 Ack=56866 Win=63938 Len=0 TSval=110620221 TSecr=32949771</t>
  </si>
  <si>
    <t>57336 &gt; six-degrees [PSH, ACK] Seq=56866 Ack=24529 Win=65392 Len=456 TSval=32949828 TSecr=110620221</t>
  </si>
  <si>
    <t>six-degrees &gt; 57336 [PSH, ACK] Seq=24529 Ack=57322 Win=63482 Len=4 TSval=110620236 TSecr=32949828</t>
  </si>
  <si>
    <t>57336 &gt; six-degrees [ACK] Seq=57322 Ack=24533 Win=65392 Len=0 TSval=32949844 TSecr=110620236</t>
  </si>
  <si>
    <t>57336 &gt; six-degrees [PSH, ACK] Seq=57322 Ack=24533 Win=65392 Len=4 TSval=32958836 TSecr=110620236</t>
  </si>
  <si>
    <t>six-degrees &gt; 57336 [ACK] Seq=24533 Ack=57326 Win=63478 Len=0 TSval=110629288 TSecr=32958836</t>
  </si>
  <si>
    <t>57336 &gt; six-degrees [PSH, ACK] Seq=57326 Ack=24533 Win=65392 Len=144 TSval=32958896 TSecr=110629288</t>
  </si>
  <si>
    <t>six-degrees &gt; 57336 [PSH, ACK] Seq=24533 Ack=57470 Win=63334 Len=4 TSval=110629303 TSecr=32958896</t>
  </si>
  <si>
    <t>57336 &gt; six-degrees [ACK] Seq=57470 Ack=24537 Win=65392 Len=0 TSval=32958910 TSecr=110629303</t>
  </si>
  <si>
    <t>89.214.115.103</t>
  </si>
  <si>
    <t>Source port: 44723  Destination port: 56588</t>
  </si>
  <si>
    <t>90.206.54.51</t>
  </si>
  <si>
    <t>Source port: 44723  Destination port: 48555</t>
  </si>
  <si>
    <t>90.206.5.34</t>
  </si>
  <si>
    <t>Source port: 44723  Destination port: 15921</t>
  </si>
  <si>
    <t>92.6.81.188</t>
  </si>
  <si>
    <t>Source port: 44723  Destination port: 6918</t>
  </si>
  <si>
    <t>80.230.79.58</t>
  </si>
  <si>
    <t>87.17.162.94</t>
  </si>
  <si>
    <t>Source port: 6918  Destination port: 44723</t>
  </si>
  <si>
    <t>Source port: 15921  Destination port: 44723</t>
  </si>
  <si>
    <t>Source port: 48555  Destination port: 44723</t>
  </si>
  <si>
    <t>Source port: 56588  Destination port: 44723</t>
  </si>
  <si>
    <t>57336 &gt; six-degrees [PSH, ACK] Seq=57470 Ack=24537 Win=65392 Len=4 TSval=32985775 TSecr=110629303</t>
  </si>
  <si>
    <t>six-degrees &gt; 57336 [ACK] Seq=24537 Ack=57474 Win=63330 Len=0 TSval=110656224 TSecr=32985775</t>
  </si>
  <si>
    <t>57336 &gt; six-degrees [PSH, ACK] Seq=57474 Ack=24537 Win=65392 Len=456 TSval=32985831 TSecr=110656224</t>
  </si>
  <si>
    <t>six-degrees &gt; 57336 [PSH, ACK] Seq=24537 Ack=57930 Win=64672 Len=4 TSval=110656247 TSecr=32985831</t>
  </si>
  <si>
    <t>57336 &gt; six-degrees [ACK] Seq=57930 Ack=24541 Win=65392 Len=0 TSval=32985857 TSecr=110656247</t>
  </si>
  <si>
    <t>57336 &gt; six-degrees [PSH, ACK] Seq=57930 Ack=24541 Win=65392 Len=4 TSval=32997773 TSecr=110656247</t>
  </si>
  <si>
    <t>six-degrees &gt; 57336 [ACK] Seq=24541 Ack=57934 Win=64668 Len=0 TSval=110668223 TSecr=32997773</t>
  </si>
  <si>
    <t>57336 &gt; six-degrees [PSH, ACK] Seq=57934 Ack=24541 Win=65392 Len=456 TSval=32997830 TSecr=110668223</t>
  </si>
  <si>
    <t>six-degrees &gt; 57336 [PSH, ACK] Seq=24541 Ack=58390 Win=64212 Len=4 TSval=110668240 TSecr=32997830</t>
  </si>
  <si>
    <t>57336 &gt; six-degrees [ACK] Seq=58390 Ack=24545 Win=65392 Len=0 TSval=32997848 TSecr=110668240</t>
  </si>
  <si>
    <t>57336 &gt; six-degrees [PSH, ACK] Seq=58390 Ack=24545 Win=65392 Len=3 TSval=33018279 TSecr=110668240</t>
  </si>
  <si>
    <t>six-degrees &gt; 57336 [ACK] Seq=24545 Ack=58393 Win=64209 Len=0 TSval=110688724 TSecr=33018279</t>
  </si>
  <si>
    <t>57336 &gt; six-degrees [PSH, ACK] Seq=58393 Ack=24545 Win=65392 Len=11 TSval=33018330 TSecr=110688724</t>
  </si>
  <si>
    <t>six-degrees &gt; 57336 [ACK] Seq=24545 Ack=58404 Win=64198 Len=0 TSval=110688758 TSecr=33018330</t>
  </si>
  <si>
    <t>six-degrees &gt; 57336 [PSH, ACK] Seq=24545 Ack=58404 Win=64198 Len=20 TSval=110688763 TSecr=33018330</t>
  </si>
  <si>
    <t>57336 &gt; six-degrees [ACK] Seq=58404 Ack=24565 Win=65392 Len=0 TSval=33018370 TSecr=110688763</t>
  </si>
  <si>
    <t>76.110.117.81</t>
  </si>
  <si>
    <t>Source port: 44723  Destination port: 44315</t>
  </si>
  <si>
    <t>Source port: 44315  Destination port: 44723</t>
  </si>
  <si>
    <t>six-degrees &gt; 57336 [PSH, ACK] Seq=24565 Ack=58404 Win=64198 Len=12 TSval=110711505 TSecr=33018370</t>
  </si>
  <si>
    <t>57336 &gt; six-degrees [ACK] Seq=58404 Ack=24577 Win=65392 Len=0 TSval=33041157 TSecr=110711505</t>
  </si>
  <si>
    <t>57336 &gt; six-degrees [PSH, ACK] Seq=58404 Ack=24577 Win=65392 Len=4 TSval=33041157 TSecr=110711505</t>
  </si>
  <si>
    <t>six-degrees &gt; 57336 [ACK] Seq=24577 Ack=58408 Win=64194 Len=0 TSval=110711587 TSecr=33041157</t>
  </si>
  <si>
    <t>57336 &gt; six-degrees [PSH, ACK] Seq=58408 Ack=24577 Win=65392 Len=4 TSval=33048840 TSecr=110711587</t>
  </si>
  <si>
    <t>six-degrees &gt; 57336 [ACK] Seq=24577 Ack=58412 Win=64190 Len=0 TSval=110719288 TSecr=33048840</t>
  </si>
  <si>
    <t>57336 &gt; six-degrees [PSH, ACK] Seq=58412 Ack=24577 Win=65392 Len=112 TSval=33048894 TSecr=110719288</t>
  </si>
  <si>
    <t>six-degrees &gt; 57336 [PSH, ACK] Seq=24577 Ack=58524 Win=64078 Len=4 TSval=110719303 TSecr=33048894</t>
  </si>
  <si>
    <t>57336 &gt; six-degrees [ACK] Seq=58524 Ack=24581 Win=65392 Len=0 TSval=33048913 TSecr=110719303</t>
  </si>
  <si>
    <t>six-degrees &gt; 57336 [PSH, ACK] Seq=24581 Ack=58524 Win=64078 Len=210 TSval=110719322 TSecr=33048913</t>
  </si>
  <si>
    <t>57336 &gt; six-degrees [ACK] Seq=58524 Ack=24791 Win=65392 Len=0 TSval=33048929 TSecr=110719322</t>
  </si>
  <si>
    <t>57336 &gt; six-degrees [PSH, ACK] Seq=58524 Ack=24791 Win=65392 Len=4 TSval=33048930 TSecr=110719322</t>
  </si>
  <si>
    <t>114.25.188.199</t>
  </si>
  <si>
    <t>Source port: 44723  Destination port: 57536</t>
  </si>
  <si>
    <t>Source port: 44723  Destination port: 30313</t>
  </si>
  <si>
    <t>six-degrees &gt; 57336 [ACK] Seq=24791 Ack=58528 Win=64074 Len=0 TSval=110719358 TSecr=33048930</t>
  </si>
  <si>
    <t>57336 &gt; six-degrees [PSH, ACK] Seq=58528 Ack=24791 Win=65392 Len=26 TSval=33048970 TSecr=110719358</t>
  </si>
  <si>
    <t>Source port: 57536  Destination port: 44723</t>
  </si>
  <si>
    <t>Source port: 30313  Destination port: 44723</t>
  </si>
  <si>
    <t>six-degrees &gt; 57336 [PSH, ACK] Seq=24791 Ack=58554 Win=64048 Len=96 TSval=110719377 TSecr=33048970</t>
  </si>
  <si>
    <t>57336 &gt; six-degrees [ACK] Seq=58554 Ack=24887 Win=65392 Len=0 TSval=33048988 TSecr=110719377</t>
  </si>
  <si>
    <t>195.189.48.181</t>
  </si>
  <si>
    <t>Source port: 44723  Destination port: 43994</t>
  </si>
  <si>
    <t>111.249.8.232</t>
  </si>
  <si>
    <t>Source port: 44723  Destination port: rsvp-encap-1</t>
  </si>
  <si>
    <t>Source port: rsvp-encap-1  Destination port: 44723</t>
  </si>
  <si>
    <t>Source port: 43994  Destination port: 44723</t>
  </si>
  <si>
    <t>six-degrees &gt; 57336 [PSH, ACK] Seq=24887 Ack=58554 Win=64048 Len=99 TSval=110727440 TSecr=33048988</t>
  </si>
  <si>
    <t>57336 &gt; six-degrees [ACK] Seq=58554 Ack=24986 Win=65392 Len=0 TSval=33057159 TSecr=110727440</t>
  </si>
  <si>
    <t>[TCP Retransmission] six-degrees &gt; 57336 [PSH, ACK] Seq=24887 Ack=58554 Win=64048 Len=99 TSval=110727509 TSecr=33048988</t>
  </si>
  <si>
    <t>[TCP Dup ACK 8505#1] 57336 &gt; six-degrees [ACK] Seq=58554 Ack=24986 Win=65392 Len=0 TSval=33057159 TSecr=110727509 SLE=24887 SRE=24986</t>
  </si>
  <si>
    <t>57336 &gt; six-degrees [PSH, ACK] Seq=58554 Ack=24986 Win=65392 Len=4 TSval=33057159 TSecr=110727509</t>
  </si>
  <si>
    <t>six-degrees &gt; 57336 [ACK] Seq=24986 Ack=58558 Win=64044 Len=0 TSval=110727587 TSecr=33057159</t>
  </si>
  <si>
    <t>57336 &gt; six-degrees [PSH, ACK] Seq=58558 Ack=24986 Win=65392 Len=109 TSval=33057192 TSecr=110727587</t>
  </si>
  <si>
    <t>six-degrees &gt; 57336 [ACK] Seq=24986 Ack=58667 Win=63935 Len=0 TSval=110727621 TSecr=33057192</t>
  </si>
  <si>
    <t>57336 &gt; six-degrees [PSH, ACK] Seq=58667 Ack=24986 Win=65392 Len=4 TSval=33060164 TSecr=110727621</t>
  </si>
  <si>
    <t>six-degrees &gt; 57336 [ACK] Seq=24986 Ack=58671 Win=63931 Len=0 TSval=110730612 TSecr=33060164</t>
  </si>
  <si>
    <t>57336 &gt; six-degrees [PSH, ACK] Seq=58671 Ack=24986 Win=65392 Len=171 TSval=33060217 TSecr=110730612</t>
  </si>
  <si>
    <t>six-degrees &gt; 57336 [PSH, ACK] Seq=24986 Ack=58842 Win=63760 Len=4 TSval=110730627 TSecr=33060217</t>
  </si>
  <si>
    <t>57336 &gt; six-degrees [ACK] Seq=58842 Ack=24990 Win=65392 Len=0 TSval=33060236 TSecr=110730627</t>
  </si>
  <si>
    <t>57336 &gt; six-degrees [PSH, ACK] Seq=58842 Ack=24990 Win=65392 Len=4 TSval=33060850 TSecr=110730627</t>
  </si>
  <si>
    <t>six-degrees &gt; 57336 [ACK] Seq=24990 Ack=58846 Win=63756 Len=0 TSval=110731279 TSecr=33060850</t>
  </si>
  <si>
    <t>57336 &gt; six-degrees [PSH, ACK] Seq=58846 Ack=24990 Win=65392 Len=112 TSval=33060884 TSecr=110731279</t>
  </si>
  <si>
    <t>six-degrees &gt; 57336 [PSH, ACK] Seq=24990 Ack=58958 Win=63644 Len=4 TSval=110731293 TSecr=33060884</t>
  </si>
  <si>
    <t>57336 &gt; six-degrees [ACK] Seq=58958 Ack=24994 Win=65392 Len=0 TSval=33060899 TSecr=110731293</t>
  </si>
  <si>
    <t>57336 &gt; six-degrees [PSH, ACK] Seq=58958 Ack=24994 Win=65392 Len=3 TSval=33084322 TSecr=110731293</t>
  </si>
  <si>
    <t>six-degrees &gt; 57336 [ACK] Seq=24994 Ack=58961 Win=63641 Len=0 TSval=110754772 TSecr=33084322</t>
  </si>
  <si>
    <t>57336 &gt; six-degrees [PSH, ACK] Seq=58961 Ack=24994 Win=65392 Len=8 TSval=33084376 TSecr=110754772</t>
  </si>
  <si>
    <t>six-degrees &gt; 57336 [PSH, ACK] Seq=24994 Ack=58969 Win=63633 Len=659 TSval=110754785 TSecr=33084376</t>
  </si>
  <si>
    <t>57336 &gt; six-degrees [ACK] Seq=58969 Ack=25653 Win=65392 Len=0 TSval=33084390 TSecr=110754785</t>
  </si>
  <si>
    <t>39817 &gt; 24842 [SYN] Seq=0 Win=64240 Len=0 MSS=1388 SACK_PERM=1 TSval=33086838 TSecr=0 WS=64</t>
  </si>
  <si>
    <t>48811 &gt; 35535 [SYN] Seq=0 Win=64240 Len=0 MSS=1388 SACK_PERM=1 TSval=33086839 TSecr=0 WS=64</t>
  </si>
  <si>
    <t>35535 &gt; 48811 [SYN, ACK] Seq=0 Ack=1 Win=8192 Len=0 MSS=1460 SACK_PERM=1 TSval=8207014 TSecr=33086839</t>
  </si>
  <si>
    <t>48811 &gt; 35535 [ACK] Seq=1 Ack=1 Win=64240 Len=0 TSval=33086874 TSecr=8207014</t>
  </si>
  <si>
    <t>48811 &gt; 35535 [PSH, ACK] Seq=1 Ack=1 Win=64240 Len=75 TSval=33086874 TSecr=8207014</t>
  </si>
  <si>
    <t>24842 &gt; 39817 [SYN, ACK] Seq=0 Ack=1 Win=8192 Len=0 MSS=1460 WS=256 SACK_PERM=1 TSval=1341313 TSecr=33086838</t>
  </si>
  <si>
    <t>39817 &gt; 24842 [ACK] Seq=1 Ack=1 Win=64256 Len=0 TSval=33086886 TSecr=1341313</t>
  </si>
  <si>
    <t>39817 &gt; 24842 [PSH, ACK] Seq=1 Ack=1 Win=64256 Len=93 TSval=33086887 TSecr=1341313</t>
  </si>
  <si>
    <t>35535 &gt; 48811 [PSH, ACK] Seq=1 Ack=76 Win=64672 Len=74 TSval=8207028 TSecr=33086874</t>
  </si>
  <si>
    <t>48811 &gt; 35535 [ACK] Seq=76 Ack=75 Win=64240 Len=0 TSval=33086889 TSecr=8207028</t>
  </si>
  <si>
    <t>48811 &gt; 35535 [PSH, ACK] Seq=76 Ack=75 Win=64240 Len=8 TSval=33086890 TSecr=8207028</t>
  </si>
  <si>
    <t>35535 &gt; 48811 [PSH, ACK] Seq=75 Ack=76 Win=64672 Len=8 TSval=8207042 TSecr=33086889</t>
  </si>
  <si>
    <t>48811 &gt; 35535 [ACK] Seq=84 Ack=83 Win=64240 Len=0 TSval=33086906 TSecr=8207042</t>
  </si>
  <si>
    <t>24842 &gt; 39817 [PSH, ACK] Seq=1 Ack=94 Win=66048 Len=111 TSval=1341342 TSecr=33086887</t>
  </si>
  <si>
    <t>39817 &gt; 24842 [ACK] Seq=94 Ack=112 Win=64256 Len=0 TSval=33086914 TSecr=1341342</t>
  </si>
  <si>
    <t>39817 &gt; 24842 [PSH, ACK] Seq=94 Ack=112 Win=64256 Len=8 TSval=33086914 TSecr=1341342</t>
  </si>
  <si>
    <t>35535 &gt; 48811 [PSH, ACK] Seq=83 Ack=84 Win=64664 Len=56 TSval=8207059 TSecr=33086890</t>
  </si>
  <si>
    <t>48811 &gt; 35535 [PSH, ACK] Seq=84 Ack=139 Win=64240 Len=27 TSval=33086921 TSecr=8207059</t>
  </si>
  <si>
    <t>24842 &gt; 39817 [PSH, ACK] Seq=112 Ack=94 Win=66048 Len=8 TSval=1341367 TSecr=33086914</t>
  </si>
  <si>
    <t>39817 &gt; 24842 [ACK] Seq=102 Ack=120 Win=64256 Len=0 TSval=33086943 TSecr=1341367</t>
  </si>
  <si>
    <t>35535 &gt; 48811 [ACK] Seq=139 Ack=111 Win=64637 Len=0 TSval=8207093 TSecr=33086921</t>
  </si>
  <si>
    <t>48811 &gt; 35535 [PSH, ACK] Seq=111 Ack=139 Win=64240 Len=14 TSval=33086955 TSecr=8207093</t>
  </si>
  <si>
    <t>24842 &gt; 39817 [ACK] Seq=120 Ack=102 Win=65792 Len=0 TSval=1341388 TSecr=33086914</t>
  </si>
  <si>
    <t>39817 &gt; 24842 [PSH, ACK] Seq=102 Ack=120 Win=64256 Len=25 TSval=33086960 TSecr=1341388</t>
  </si>
  <si>
    <t>35535 &gt; 48811 [PSH, ACK] Seq=139 Ack=125 Win=64623 Len=18 TSval=8207107 TSecr=33086955</t>
  </si>
  <si>
    <t>24842 &gt; 39817 [PSH, ACK] Seq=120 Ack=102 Win=65792 Len=45 TSval=1341396 TSecr=33086943</t>
  </si>
  <si>
    <t>39817 &gt; 24842 [ACK] Seq=127 Ack=165 Win=64256 Len=0 TSval=33086969 TSecr=1341396</t>
  </si>
  <si>
    <t>48811 &gt; 35535 [ACK] Seq=125 Ack=157 Win=64240 Len=0 TSval=33086973 TSecr=8207107</t>
  </si>
  <si>
    <t>24842 &gt; 39817 [ACK] Seq=165 Ack=127 Win=65792 Len=0 TSval=1341433 TSecr=33086960</t>
  </si>
  <si>
    <t>39817 &gt; 24842 [PSH, ACK] Seq=127 Ack=165 Win=64256 Len=14 TSval=33087005 TSecr=1341433</t>
  </si>
  <si>
    <t>24842 &gt; 39817 [PSH, ACK] Seq=165 Ack=141 Win=65792 Len=3 TSval=1341458 TSecr=33087005</t>
  </si>
  <si>
    <t>39817 &gt; 24842 [ACK] Seq=141 Ack=168 Win=64256 Len=0 TSval=33087030 TSecr=1341458</t>
  </si>
  <si>
    <t>24842 &gt; 39817 [PSH, ACK] Seq=168 Ack=141 Win=65792 Len=15 TSval=1341483 TSecr=33087030</t>
  </si>
  <si>
    <t>39817 &gt; 24842 [ACK] Seq=141 Ack=183 Win=64256 Len=0 TSval=33087055 TSecr=1341483</t>
  </si>
  <si>
    <t>39817 &gt; 24842 [FIN, ACK] Seq=141 Ack=183 Win=64256 Len=0 TSval=33087314 TSecr=1341483</t>
  </si>
  <si>
    <t>48811 &gt; 35535 [FIN, ACK] Seq=125 Ack=157 Win=64240 Len=0 TSval=33087314 TSecr=8207107</t>
  </si>
  <si>
    <t>35535 &gt; 48811 [ACK] Seq=157 Ack=126 Win=64623 Len=0 TSval=8207469 TSecr=33087314</t>
  </si>
  <si>
    <t>35535 &gt; 48811 [FIN, ACK] Seq=157 Ack=126 Win=64623 Len=0 TSval=8207469 TSecr=33087314</t>
  </si>
  <si>
    <t>48811 &gt; 35535 [ACK] Seq=126 Ack=158 Win=64240 Len=0 TSval=33087331 TSecr=8207469</t>
  </si>
  <si>
    <t>24842 &gt; 39817 [ACK] Seq=183 Ack=142 Win=65792 Len=0 TSval=1341769 TSecr=33087314</t>
  </si>
  <si>
    <t>24842 &gt; 39817 [FIN, ACK] Seq=183 Ack=142 Win=65792 Len=0 TSval=1341769 TSecr=33087314</t>
  </si>
  <si>
    <t>39817 &gt; 24842 [ACK] Seq=142 Ack=184 Win=64256 Len=0 TSval=33087341 TSecr=1341769</t>
  </si>
  <si>
    <t>57336 &gt; six-degrees [PSH, ACK] Seq=58969 Ack=25653 Win=65392 Len=4 TSval=33087771 TSecr=110754785</t>
  </si>
  <si>
    <t>six-degrees &gt; 57336 [ACK] Seq=25653 Ack=58973 Win=63629 Len=0 TSval=110758199 TSecr=33087771</t>
  </si>
  <si>
    <t>57336 &gt; six-degrees [PSH, ACK] Seq=58973 Ack=25653 Win=65392 Len=456 TSval=33087804 TSecr=110758199</t>
  </si>
  <si>
    <t>six-degrees &gt; 57336 [PSH, ACK] Seq=25653 Ack=59429 Win=64672 Len=4 TSval=110758216 TSecr=33087804</t>
  </si>
  <si>
    <t>57336 &gt; six-degrees [ACK] Seq=59429 Ack=25657 Win=65392 Len=0 TSval=33087820 TSecr=110758216</t>
  </si>
  <si>
    <t>130.243.194.163</t>
  </si>
  <si>
    <t>Source port: 44723  Destination port: 44598</t>
  </si>
  <si>
    <t>114.39.175.35</t>
  </si>
  <si>
    <t>Source port: 44598  Destination port: 44723</t>
  </si>
  <si>
    <t>Standard query response A 69.50.219.51 A 173.255.226.203 A 199.249.224.123</t>
  </si>
  <si>
    <t>69.50.219.51</t>
  </si>
  <si>
    <t>57336 &gt; six-degrees [PSH, ACK] Seq=59429 Ack=25657 Win=65392 Len=2 TSval=33147271 TSecr=110758216</t>
  </si>
  <si>
    <t>six-degrees &gt; 57336 [PSH, ACK] Seq=25657 Ack=59431 Win=64670 Len=2 TSval=110817705 TSecr=33147271</t>
  </si>
  <si>
    <t>57336 &gt; six-degrees [ACK] Seq=59431 Ack=25659 Win=65392 Len=0 TSval=33147309 TSecr=110817705</t>
  </si>
  <si>
    <t>57336 &gt; six-degrees [PSH, ACK] Seq=59431 Ack=25659 Win=65392 Len=4 TSval=33150853 TSecr=110817705</t>
  </si>
  <si>
    <t>six-degrees &gt; 57336 [ACK] Seq=25659 Ack=59435 Win=64666 Len=0 TSval=110821308 TSecr=33150853</t>
  </si>
  <si>
    <t>57336 &gt; six-degrees [PSH, ACK] Seq=59435 Ack=25659 Win=65392 Len=112 TSval=33150912 TSecr=110821308</t>
  </si>
  <si>
    <t>six-degrees &gt; 57336 [PSH, ACK] Seq=25659 Ack=59547 Win=64554 Len=4 TSval=110821323 TSecr=33150912</t>
  </si>
  <si>
    <t>57336 &gt; six-degrees [ACK] Seq=59547 Ack=25663 Win=65392 Len=0 TSval=33150927 TSecr=110821323</t>
  </si>
  <si>
    <t>six-degrees &gt; 57336 [PSH, ACK] Seq=25663 Ack=59547 Win=64554 Len=19 TSval=110821338 TSecr=33150927</t>
  </si>
  <si>
    <t>57336 &gt; six-degrees [ACK] Seq=59547 Ack=25682 Win=65392 Len=0 TSval=33150943 TSecr=110821338</t>
  </si>
  <si>
    <t>57336 &gt; six-degrees [PSH, ACK] Seq=59547 Ack=25682 Win=65392 Len=4 TSval=33150944 TSecr=110821338</t>
  </si>
  <si>
    <t>72.51.157.191</t>
  </si>
  <si>
    <t>Source port: 44723  Destination port: 41251</t>
  </si>
  <si>
    <t>66.197.163.117</t>
  </si>
  <si>
    <t>Source port: 44723  Destination port: 15005</t>
  </si>
  <si>
    <t>Source port: 41251  Destination port: 44723</t>
  </si>
  <si>
    <t>Source port: 15005  Destination port: 44723</t>
  </si>
  <si>
    <t>six-degrees &gt; 57336 [ACK] Seq=25682 Ack=59551 Win=64550 Len=0 TSval=110821373 TSecr=33150944</t>
  </si>
  <si>
    <t>six-degrees &gt; 57336 [PSH, ACK] Seq=25682 Ack=59551 Win=64550 Len=3 TSval=110823906 TSecr=33150944</t>
  </si>
  <si>
    <t>[TCP Out-Of-Order] six-degrees &gt; 57336 [PSH, ACK] Seq=25682 Ack=59551 Win=64550 Len=12 TSval=110823992 TSecr=33150944</t>
  </si>
  <si>
    <t>57336 &gt; six-degrees [ACK] Seq=59551 Ack=25694 Win=65392 Len=0 TSval=33153667 TSecr=110823992 SLE=25682 SRE=25685</t>
  </si>
  <si>
    <t>57336 &gt; six-degrees [PSH, ACK] Seq=59551 Ack=25694 Win=65392 Len=4 TSval=33153667 TSecr=110823992</t>
  </si>
  <si>
    <t>six-degrees &gt; 57336 [ACK] Seq=25694 Ack=59555 Win=64546 Len=0 TSval=110824097 TSecr=33153667</t>
  </si>
  <si>
    <t>57336 &gt; six-degrees [PSH, ACK] Seq=59555 Ack=25694 Win=65392 Len=4 TSval=33153947 TSecr=110824097</t>
  </si>
  <si>
    <t>six-degrees &gt; 57336 [ACK] Seq=25694 Ack=59559 Win=64542 Len=0 TSval=110824377 TSecr=33153947</t>
  </si>
  <si>
    <t>57336 &gt; six-degrees [PSH, ACK] Seq=59559 Ack=25694 Win=65392 Len=142 TSval=33153981 TSecr=110824377</t>
  </si>
  <si>
    <t>six-degrees &gt; 57336 [PSH, ACK] Seq=25694 Ack=59701 Win=64400 Len=4 TSval=110824395 TSecr=33153981</t>
  </si>
  <si>
    <t>57336 &gt; six-degrees [ACK] Seq=59701 Ack=25698 Win=65392 Len=0 TSval=33154003 TSecr=110824395</t>
  </si>
  <si>
    <t>57336 &gt; six-degrees [PSH, ACK] Seq=59701 Ack=25698 Win=65392 Len=4 TSval=33162858 TSecr=110824395</t>
  </si>
  <si>
    <t>six-degrees &gt; 57336 [ACK] Seq=25698 Ack=59705 Win=64396 Len=0 TSval=110833312 TSecr=33162858</t>
  </si>
  <si>
    <t>57336 &gt; six-degrees [PSH, ACK] Seq=59705 Ack=25698 Win=65392 Len=144 TSval=33162916 TSecr=110833312</t>
  </si>
  <si>
    <t>six-degrees &gt; 57336 [PSH, ACK] Seq=25698 Ack=59849 Win=64252 Len=4 TSval=110833328 TSecr=33162916</t>
  </si>
  <si>
    <t>57336 &gt; six-degrees [ACK] Seq=59849 Ack=25702 Win=65392 Len=0 TSval=33162932 TSecr=110833328</t>
  </si>
  <si>
    <t>57336 &gt; six-degrees [PSH, ACK] Seq=59849 Ack=25702 Win=65392 Len=4 TSval=33177772 TSecr=110833328</t>
  </si>
  <si>
    <t>six-degrees &gt; 57336 [ACK] Seq=25702 Ack=59853 Win=64248 Len=0 TSval=110848220 TSecr=33177772</t>
  </si>
  <si>
    <t>57336 &gt; six-degrees [PSH, ACK] Seq=59853 Ack=25702 Win=65392 Len=456 TSval=33177823 TSecr=110848220</t>
  </si>
  <si>
    <t>six-degrees &gt; 57336 [PSH, ACK] Seq=25702 Ack=60309 Win=63792 Len=4 TSval=110848237 TSecr=33177823</t>
  </si>
  <si>
    <t>57336 &gt; six-degrees [ACK] Seq=60309 Ack=25706 Win=65392 Len=0 TSval=33177844 TSecr=110848237</t>
  </si>
  <si>
    <t>57336 &gt; six-degrees [PSH, ACK] Seq=60309 Ack=25706 Win=65392 Len=2 TSval=33237276 TSecr=110848237</t>
  </si>
  <si>
    <t>six-degrees &gt; 57336 [PSH, ACK] Seq=25706 Ack=60311 Win=63790 Len=2 TSval=110907711 TSecr=33237276</t>
  </si>
  <si>
    <t>57336 &gt; six-degrees [ACK] Seq=60311 Ack=25708 Win=65392 Len=0 TSval=33237313 TSecr=110907711</t>
  </si>
  <si>
    <t>57336 &gt; six-degrees [PSH, ACK] Seq=60311 Ack=25708 Win=65392 Len=4 TSval=33252860 TSecr=110907711</t>
  </si>
  <si>
    <t>six-degrees &gt; 57336 [ACK] Seq=25708 Ack=60315 Win=63786 Len=0 TSval=110923311 TSecr=33252860</t>
  </si>
  <si>
    <t>57336 &gt; six-degrees [PSH, ACK] Seq=60315 Ack=25708 Win=65392 Len=112 TSval=33252913 TSecr=110923311</t>
  </si>
  <si>
    <t>six-degrees &gt; 57336 [PSH, ACK] Seq=25708 Ack=60427 Win=63674 Len=4 TSval=110923328 TSecr=33252913</t>
  </si>
  <si>
    <t>57336 &gt; six-degrees [ACK] Seq=60427 Ack=25712 Win=65392 Len=0 TSval=33252930 TSecr=110923328</t>
  </si>
  <si>
    <t>six-degrees &gt; 57336 [PSH, ACK] Seq=25712 Ack=60427 Win=63674 Len=139 TSval=110923342 TSecr=33252930</t>
  </si>
  <si>
    <t>57336 &gt; six-degrees [ACK] Seq=60427 Ack=25851 Win=65392 Len=0 TSval=33252944 TSecr=110923342</t>
  </si>
  <si>
    <t>57336 &gt; six-degrees [PSH, ACK] Seq=60427 Ack=25851 Win=65392 Len=4 TSval=33252945 TSecr=110923342</t>
  </si>
  <si>
    <t>24.58.227.3</t>
  </si>
  <si>
    <t>Source port: 44723  Destination port: 37734</t>
  </si>
  <si>
    <t>Source port: 44723  Destination port: http</t>
  </si>
  <si>
    <t>118.167.122.185</t>
  </si>
  <si>
    <t>Source port: 44723  Destination port: ramp</t>
  </si>
  <si>
    <t>Source port: 37734  Destination port: 44723</t>
  </si>
  <si>
    <t>six-degrees &gt; 57336 [ACK] Seq=25851 Ack=60431 Win=63670 Len=0 TSval=110923377 TSecr=33252945</t>
  </si>
  <si>
    <t>Source port: http  Destination port: 44723</t>
  </si>
  <si>
    <t>Source port: ramp  Destination port: 44723</t>
  </si>
  <si>
    <t>57336 &gt; six-degrees [PSH, ACK] Seq=60431 Ack=25851 Win=65392 Len=4 TSval=33255951 TSecr=110923377</t>
  </si>
  <si>
    <t>six-degrees &gt; 57336 [ACK] Seq=25851 Ack=60435 Win=63666 Len=0 TSval=110926403 TSecr=33255951</t>
  </si>
  <si>
    <t>57336 &gt; six-degrees [PSH, ACK] Seq=60435 Ack=25851 Win=65392 Len=171 TSval=33256005 TSecr=110926403</t>
  </si>
  <si>
    <t>six-degrees &gt; 57336 [PSH, ACK] Seq=25851 Ack=60606 Win=63495 Len=4 TSval=110926419 TSecr=33256005</t>
  </si>
  <si>
    <t>57336 &gt; six-degrees [ACK] Seq=60606 Ack=25855 Win=65392 Len=0 TSval=33256025 TSecr=110926419</t>
  </si>
  <si>
    <t>57336 &gt; six-degrees [PSH, ACK] Seq=60606 Ack=25855 Win=65392 Len=4 TSval=33258321 TSecr=110926419</t>
  </si>
  <si>
    <t>six-degrees &gt; 57336 [ACK] Seq=25855 Ack=60610 Win=63491 Len=0 TSval=110928752 TSecr=33258321</t>
  </si>
  <si>
    <t>57336 &gt; six-degrees [PSH, ACK] Seq=60610 Ack=25855 Win=65392 Len=144 TSval=33258354 TSecr=110928752</t>
  </si>
  <si>
    <t>six-degrees &gt; 57336 [PSH, ACK] Seq=25855 Ack=60754 Win=63347 Len=4 TSval=110928768 TSecr=33258354</t>
  </si>
  <si>
    <t>57336 &gt; six-degrees [ACK] Seq=60754 Ack=25859 Win=65392 Len=0 TSval=33258370 TSecr=110928768</t>
  </si>
  <si>
    <t>six-degrees &gt; 57336 [PSH, ACK] Seq=25859 Ack=60754 Win=63347 Len=12 TSval=110934606 TSecr=33258370</t>
  </si>
  <si>
    <t>57336 &gt; six-degrees [ACK] Seq=60754 Ack=25871 Win=65392 Len=0 TSval=33264251 TSecr=110934606</t>
  </si>
  <si>
    <t>57336 &gt; six-degrees [PSH, ACK] Seq=60754 Ack=25871 Win=65392 Len=4 TSval=33264251 TSecr=110934606</t>
  </si>
  <si>
    <t>six-degrees &gt; 57336 [ACK] Seq=25871 Ack=60758 Win=63343 Len=0 TSval=110934682 TSecr=33264251</t>
  </si>
  <si>
    <t>57336 &gt; six-degrees [PSH, ACK] Seq=60758 Ack=25871 Win=65392 Len=4 TSval=33264865 TSecr=110934682</t>
  </si>
  <si>
    <t>six-degrees &gt; 57336 [ACK] Seq=25871 Ack=60762 Win=63339 Len=0 TSval=110935297 TSecr=33264865</t>
  </si>
  <si>
    <t>57336 &gt; six-degrees [PSH, ACK] Seq=60762 Ack=25871 Win=65392 Len=112 TSval=33264899 TSecr=110935297</t>
  </si>
  <si>
    <t>six-degrees &gt; 57336 [PSH, ACK] Seq=25871 Ack=60874 Win=64672 Len=4 TSval=110935312 TSecr=33264899</t>
  </si>
  <si>
    <t>57336 &gt; six-degrees [ACK] Seq=60874 Ack=25875 Win=65392 Len=0 TSval=33264918 TSecr=110935312</t>
  </si>
  <si>
    <t>60389 &gt; 24842 [SYN] Seq=0 Win=64240 Len=0 MSS=1388 SACK_PERM=1 TSval=33266835 TSecr=0 WS=64</t>
  </si>
  <si>
    <t>58854 &gt; 35535 [SYN] Seq=0 Win=64240 Len=0 MSS=1388 SACK_PERM=1 TSval=33266836 TSecr=0 WS=64</t>
  </si>
  <si>
    <t>35535 &gt; 58854 [SYN, ACK] Seq=0 Ack=1 Win=8192 Len=0 MSS=1460 SACK_PERM=1 TSval=8387010 TSecr=33266836</t>
  </si>
  <si>
    <t>58854 &gt; 35535 [ACK] Seq=1 Ack=1 Win=64240 Len=0 TSval=33266868 TSecr=8387010</t>
  </si>
  <si>
    <t>58854 &gt; 35535 [PSH, ACK] Seq=1 Ack=1 Win=64240 Len=97 TSval=33266869 TSecr=8387010</t>
  </si>
  <si>
    <t>35535 &gt; 58854 [PSH, ACK] Seq=1 Ack=98 Win=64672 Len=74 TSval=8387025 TSecr=33266869</t>
  </si>
  <si>
    <t>58854 &gt; 35535 [ACK] Seq=98 Ack=75 Win=64240 Len=0 TSval=33266883 TSecr=8387025</t>
  </si>
  <si>
    <t>58854 &gt; 35535 [PSH, ACK] Seq=98 Ack=75 Win=64240 Len=8 TSval=33266884 TSecr=8387025</t>
  </si>
  <si>
    <t>35535 &gt; 58854 [PSH, ACK] Seq=75 Ack=98 Win=64672 Len=8 TSval=8387040 TSecr=33266883</t>
  </si>
  <si>
    <t>58854 &gt; 35535 [ACK] Seq=106 Ack=83 Win=64240 Len=0 TSval=33266902 TSecr=8387040</t>
  </si>
  <si>
    <t>35535 &gt; 58854 [PSH, ACK] Seq=83 Ack=106 Win=64664 Len=49 TSval=8387058 TSecr=33266884</t>
  </si>
  <si>
    <t>58854 &gt; 35535 [PSH, ACK] Seq=106 Ack=132 Win=64240 Len=60 TSval=33266917 TSecr=8387058</t>
  </si>
  <si>
    <t>35535 &gt; 58854 [ACK] Seq=132 Ack=166 Win=64604 Len=0 TSval=8387093 TSecr=33266917</t>
  </si>
  <si>
    <t>58854 &gt; 35535 [PSH, ACK] Seq=166 Ack=132 Win=64240 Len=14 TSval=33266951 TSecr=8387093</t>
  </si>
  <si>
    <t>35535 &gt; 58854 [PSH, ACK] Seq=132 Ack=180 Win=64590 Len=18 TSval=8387107 TSecr=33266951</t>
  </si>
  <si>
    <t>58854 &gt; 35535 [ACK] Seq=180 Ack=150 Win=64240 Len=0 TSval=33266969 TSecr=8387107</t>
  </si>
  <si>
    <t>216.12.109.206</t>
  </si>
  <si>
    <t>60800 &gt; 62819 [SYN] Seq=0 Win=64240 Len=0 MSS=1388 SACK_PERM=1 TSval=33266986 TSecr=0 WS=64</t>
  </si>
  <si>
    <t>62819 &gt; 60800 [SYN, ACK] Seq=0 Ack=1 Win=65535 Len=0 MSS=1460 WS=1 TSval=0 TSecr=0 SACK_PERM=1</t>
  </si>
  <si>
    <t>60800 &gt; 62819 [ACK] Seq=1 Ack=1 Win=64256 Len=0 TSval=33267000 TSecr=0</t>
  </si>
  <si>
    <t>60800 &gt; 62819 [PSH, ACK] Seq=1 Ack=1 Win=64256 Len=86 TSval=33267001 TSecr=0</t>
  </si>
  <si>
    <t>62819 &gt; 60800 [PSH, ACK] Seq=1 Ack=87 Win=65449 Len=68 TSval=659906 TSecr=33267001</t>
  </si>
  <si>
    <t>60800 &gt; 62819 [ACK] Seq=87 Ack=69 Win=64256 Len=0 TSval=33267014 TSecr=659906</t>
  </si>
  <si>
    <t>60800 &gt; 62819 [PSH, ACK] Seq=87 Ack=69 Win=64256 Len=8 TSval=33267015 TSecr=659906</t>
  </si>
  <si>
    <t>62819 &gt; 60800 [PSH, ACK] Seq=69 Ack=87 Win=65449 Len=8 TSval=659908 TSecr=33267014</t>
  </si>
  <si>
    <t>60800 &gt; 62819 [ACK] Seq=95 Ack=77 Win=64256 Len=0 TSval=33267032 TSecr=659908</t>
  </si>
  <si>
    <t>62819 &gt; 60800 [ACK] Seq=77 Ack=95 Win=65441 Len=0 TSval=659910 TSecr=33267015</t>
  </si>
  <si>
    <t>60800 &gt; 62819 [PSH, ACK] Seq=95 Ack=77 Win=64256 Len=56 TSval=33267045 TSecr=659910</t>
  </si>
  <si>
    <t>62819 &gt; 60800 [PSH, ACK] Seq=77 Ack=95 Win=65441 Len=33 TSval=659910 TSecr=33267032</t>
  </si>
  <si>
    <t>60800 &gt; 62819 [ACK] Seq=151 Ack=110 Win=64256 Len=0 TSval=33267047 TSecr=659910</t>
  </si>
  <si>
    <t>62819 &gt; 60800 [ACK] Seq=110 Ack=151 Win=65385 Len=0 TSval=659914 TSecr=33267047</t>
  </si>
  <si>
    <t>60800 &gt; 62819 [PSH, ACK] Seq=151 Ack=110 Win=64256 Len=14 TSval=33267075 TSecr=659914</t>
  </si>
  <si>
    <t>62819 &gt; 60800 [PSH, ACK] Seq=110 Ack=165 Win=65371 Len=3 TSval=659915 TSecr=33267075</t>
  </si>
  <si>
    <t>60800 &gt; 62819 [ACK] Seq=165 Ack=113 Win=64256 Len=0 TSval=33267088 TSecr=659915</t>
  </si>
  <si>
    <t>62819 &gt; 60800 [PSH, ACK] Seq=113 Ack=165 Win=65371 Len=14 TSval=659916 TSecr=33267088</t>
  </si>
  <si>
    <t>60800 &gt; 62819 [ACK] Seq=165 Ack=127 Win=64256 Len=0 TSval=33267101 TSecr=659916</t>
  </si>
  <si>
    <t>58854 &gt; 35535 [FIN, ACK] Seq=180 Ack=150 Win=64240 Len=0 TSval=33267360 TSecr=8387107</t>
  </si>
  <si>
    <t>60800 &gt; 62819 [FIN, ACK] Seq=165 Ack=127 Win=64256 Len=0 TSval=33267360 TSecr=659916</t>
  </si>
  <si>
    <t>35535 &gt; 58854 [ACK] Seq=150 Ack=181 Win=64590 Len=0 TSval=8387517 TSecr=33267360</t>
  </si>
  <si>
    <t>35535 &gt; 58854 [FIN, ACK] Seq=150 Ack=181 Win=64590 Len=0 TSval=8387517 TSecr=33267360</t>
  </si>
  <si>
    <t>58854 &gt; 35535 [ACK] Seq=181 Ack=151 Win=64240 Len=0 TSval=33267375 TSecr=8387517</t>
  </si>
  <si>
    <t>62819 &gt; 60800 [ACK] Seq=127 Ack=166 Win=65371 Len=0 TSval=659943 TSecr=33267360</t>
  </si>
  <si>
    <t>62819 &gt; 60800 [FIN, ACK] Seq=127 Ack=166 Win=65371 Len=0 TSval=659943 TSecr=33267360</t>
  </si>
  <si>
    <t>60800 &gt; 62819 [ACK] Seq=166 Ack=128 Win=64256 Len=0 TSval=33267375 TSecr=659943</t>
  </si>
  <si>
    <t>57336 &gt; six-degrees [PSH, ACK] Seq=60874 Ack=25875 Win=65392 Len=4 TSval=33267772 TSecr=110935312</t>
  </si>
  <si>
    <t>six-degrees &gt; 57336 [ACK] Seq=25875 Ack=60878 Win=64668 Len=0 TSval=110938205 TSecr=33267772</t>
  </si>
  <si>
    <t>57336 &gt; six-degrees [PSH, ACK] Seq=60878 Ack=25875 Win=65392 Len=455 TSval=33267809 TSecr=110938205</t>
  </si>
  <si>
    <t>six-degrees &gt; 57336 [PSH, ACK] Seq=25875 Ack=61333 Win=64213 Len=4 TSval=110938229 TSecr=33267809</t>
  </si>
  <si>
    <t>57336 &gt; six-degrees [ACK] Seq=61333 Ack=25879 Win=65392 Len=0 TSval=33267831 TSecr=110938229</t>
  </si>
  <si>
    <t>six-degrees &gt; 57336 [PSH, ACK] Seq=25879 Ack=61333 Win=64213 Len=43 TSval=110989807 TSecr=33267831</t>
  </si>
  <si>
    <t>57336 &gt; six-degrees [ACK] Seq=61333 Ack=25922 Win=65392 Len=0 TSval=33319551 TSecr=110989807</t>
  </si>
  <si>
    <t>[TCP Retransmission] six-degrees &gt; 57336 [PSH, ACK] Seq=25879 Ack=61333 Win=64213 Len=43 TSval=110989882 TSecr=33267831</t>
  </si>
  <si>
    <t>[TCP Dup ACK 8830#1] 57336 &gt; six-degrees [ACK] Seq=61333 Ack=25922 Win=65392 Len=0 TSval=33319551 TSecr=110989882 SLE=25879 SRE=25922</t>
  </si>
  <si>
    <t>57336 &gt; six-degrees [PSH, ACK] Seq=61333 Ack=25922 Win=65392 Len=4 TSval=33319551 TSecr=110989882</t>
  </si>
  <si>
    <t>six-degrees &gt; 57336 [ACK] Seq=25922 Ack=61337 Win=64209 Len=0 TSval=110989984 TSecr=33319551</t>
  </si>
  <si>
    <t>57336 &gt; six-degrees [PSH, ACK] Seq=61337 Ack=25922 Win=65392 Len=12 TSval=33319585 TSecr=110989984</t>
  </si>
  <si>
    <t>six-degrees &gt; 57336 [PSH, ACK] Seq=25922 Ack=61349 Win=64197 Len=274 TSval=110989998 TSecr=33319585</t>
  </si>
  <si>
    <t>57336 &gt; six-degrees [ACK] Seq=61349 Ack=26196 Win=65392 Len=0 TSval=33319603 TSecr=110989998</t>
  </si>
  <si>
    <t>57336 &gt; six-degrees [PSH, ACK] Seq=61349 Ack=26196 Win=65392 Len=4 TSval=33354869 TSecr=110989998</t>
  </si>
  <si>
    <t>six-degrees &gt; 57336 [ACK] Seq=26196 Ack=61353 Win=64193 Len=0 TSval=111025321 TSecr=33354869</t>
  </si>
  <si>
    <t>57336 &gt; six-degrees [PSH, ACK] Seq=61353 Ack=26196 Win=65392 Len=112 TSval=33354921 TSecr=111025321</t>
  </si>
  <si>
    <t>six-degrees &gt; 57336 [PSH, ACK] Seq=26196 Ack=61465 Win=64081 Len=4 TSval=111025335 TSecr=33354921</t>
  </si>
  <si>
    <t>57336 &gt; six-degrees [ACK] Seq=61465 Ack=26200 Win=65392 Len=0 TSval=33354938 TSecr=111025335</t>
  </si>
  <si>
    <t>six-degrees &gt; 57336 [PSH, ACK] Seq=26200 Ack=61465 Win=64081 Len=107 TSval=111025353 TSecr=33354938</t>
  </si>
  <si>
    <t>57336 &gt; six-degrees [ACK] Seq=61465 Ack=26307 Win=65392 Len=0 TSval=33354954 TSecr=111025353</t>
  </si>
  <si>
    <t>57336 &gt; six-degrees [PSH, ACK] Seq=61465 Ack=26307 Win=65392 Len=4 TSval=33354954 TSecr=111025353</t>
  </si>
  <si>
    <t>114.38.107.125</t>
  </si>
  <si>
    <t>Source port: 44723  Destination port: 57435</t>
  </si>
  <si>
    <t>67.193.219.45</t>
  </si>
  <si>
    <t>Source port: 44723  Destination port: 16944</t>
  </si>
  <si>
    <t>Source port: 16944  Destination port: 44723</t>
  </si>
  <si>
    <t>Source port: 57435  Destination port: 44723</t>
  </si>
  <si>
    <t>six-degrees &gt; 57336 [ACK] Seq=26307 Ack=61469 Win=64077 Len=0 TSval=111025388 TSecr=33354954</t>
  </si>
  <si>
    <t>57336 &gt; six-degrees [PSH, ACK] Seq=61469 Ack=26307 Win=65392 Len=4 TSval=33357962 TSecr=111025388</t>
  </si>
  <si>
    <t>six-degrees &gt; 57336 [ACK] Seq=26307 Ack=61473 Win=64073 Len=0 TSval=111028415 TSecr=33357962</t>
  </si>
  <si>
    <t>57336 &gt; six-degrees [PSH, ACK] Seq=61473 Ack=26307 Win=65392 Len=142 TSval=33358015 TSecr=111028415</t>
  </si>
  <si>
    <t>six-degrees &gt; 57336 [PSH, ACK] Seq=26307 Ack=61615 Win=63931 Len=4 TSval=111028430 TSecr=33358015</t>
  </si>
  <si>
    <t>57336 &gt; six-degrees [ACK] Seq=61615 Ack=26311 Win=65392 Len=0 TSval=33358034 TSecr=111028430</t>
  </si>
  <si>
    <t>six-degrees &gt; 57336 [PSH, ACK] Seq=26311 Ack=61615 Win=63931 Len=92 TSval=111030030 TSecr=33358034</t>
  </si>
  <si>
    <t>57336 &gt; six-degrees [ACK] Seq=61615 Ack=26403 Win=65392 Len=0 TSval=33359741 TSecr=111030030</t>
  </si>
  <si>
    <t>57336 &gt; six-degrees [PSH, ACK] Seq=61615 Ack=26403 Win=65392 Len=3 TSval=33359741 TSecr=111030030</t>
  </si>
  <si>
    <t>six-degrees &gt; 57336 [ACK] Seq=26403 Ack=61618 Win=63928 Len=0 TSval=111030174 TSecr=33359741</t>
  </si>
  <si>
    <t>57336 &gt; six-degrees [PSH, ACK] Seq=61618 Ack=26403 Win=65392 Len=20 TSval=33359774 TSecr=111030174</t>
  </si>
  <si>
    <t>six-degrees &gt; 57336 [ACK] Seq=26403 Ack=61638 Win=63908 Len=0 TSval=111030207 TSecr=33359774</t>
  </si>
  <si>
    <t>57336 &gt; six-degrees [PSH, ACK] Seq=61638 Ack=26403 Win=65392 Len=4 TSval=33362744 TSecr=111030207</t>
  </si>
  <si>
    <t>six-degrees &gt; 57336 [ACK] Seq=26403 Ack=61642 Win=63904 Len=0 TSval=111033201 TSecr=33362744</t>
  </si>
  <si>
    <t>57336 &gt; six-degrees [PSH, ACK] Seq=61642 Ack=26403 Win=65392 Len=142 TSval=33362801 TSecr=111033201</t>
  </si>
  <si>
    <t>six-degrees &gt; 57336 [PSH, ACK] Seq=26403 Ack=61784 Win=63762 Len=4 TSval=111033216 TSecr=33362801</t>
  </si>
  <si>
    <t>57336 &gt; six-degrees [ACK] Seq=61784 Ack=26407 Win=65392 Len=0 TSval=33362821 TSecr=111033216</t>
  </si>
  <si>
    <t>57336 &gt; six-degrees [PSH, ACK] Seq=61784 Ack=26407 Win=65392 Len=4 TSval=33366875 TSecr=111033216</t>
  </si>
  <si>
    <t>six-degrees &gt; 57336 [ACK] Seq=26407 Ack=61788 Win=63758 Len=0 TSval=111037328 TSecr=33366875</t>
  </si>
  <si>
    <t>57336 &gt; six-degrees [PSH, ACK] Seq=61788 Ack=26407 Win=65392 Len=112 TSval=33366928 TSecr=111037328</t>
  </si>
  <si>
    <t>six-degrees &gt; 57336 [PSH, ACK] Seq=26407 Ack=61900 Win=63646 Len=4 TSval=111037342 TSecr=33366928</t>
  </si>
  <si>
    <t>57336 &gt; six-degrees [ACK] Seq=61900 Ack=26411 Win=65392 Len=0 TSval=33366942 TSecr=111037342</t>
  </si>
  <si>
    <t>six-degrees &gt; 57336 [PSH, ACK] Seq=26411 Ack=61900 Win=63646 Len=12 TSval=111044405 TSecr=33366942</t>
  </si>
  <si>
    <t>57336 &gt; six-degrees [ACK] Seq=61900 Ack=26423 Win=65392 Len=0 TSval=33374073 TSecr=111044405</t>
  </si>
  <si>
    <t>57336 &gt; six-degrees [PSH, ACK] Seq=61900 Ack=26423 Win=65392 Len=4 TSval=33374073 TSecr=111044405</t>
  </si>
  <si>
    <t>six-degrees &gt; 57336 [ACK] Seq=26423 Ack=61904 Win=63642 Len=0 TSval=111044506 TSecr=33374073</t>
  </si>
  <si>
    <t>57336 &gt; six-degrees [PSH, ACK] Seq=61904 Ack=26423 Win=65392 Len=2 TSval=33433576 TSecr=111044506</t>
  </si>
  <si>
    <t>six-degrees &gt; 57336 [PSH, ACK] Seq=26423 Ack=61906 Win=63640 Len=2 TSval=111104012 TSecr=33433576</t>
  </si>
  <si>
    <t>57336 &gt; six-degrees [ACK] Seq=61906 Ack=26425 Win=65392 Len=0 TSval=33433616 TSecr=111104012</t>
  </si>
  <si>
    <t>35372 &gt; 35535 [SYN] Seq=0 Win=64240 Len=0 MSS=1388 SACK_PERM=1 TSval=33446838 TSecr=0 WS=64</t>
  </si>
  <si>
    <t>109.73.102.90</t>
  </si>
  <si>
    <t>42110 &gt; 8836 [SYN] Seq=0 Win=64240 Len=0 MSS=1388 SACK_PERM=1 TSval=33446838 TSecr=0 WS=64</t>
  </si>
  <si>
    <t>35535 &gt; 35372 [SYN, ACK] Seq=0 Ack=1 Win=8192 Len=0 MSS=1460 SACK_PERM=1 TSval=8567017 TSecr=33446838</t>
  </si>
  <si>
    <t>35372 &gt; 35535 [ACK] Seq=1 Ack=1 Win=64240 Len=0 TSval=33446872 TSecr=8567017</t>
  </si>
  <si>
    <t>35372 &gt; 35535 [PSH, ACK] Seq=1 Ack=1 Win=64240 Len=63 TSval=33446873 TSecr=8567017</t>
  </si>
  <si>
    <t>8836 &gt; 42110 [SYN, ACK] Seq=0 Ack=1 Win=65535 Len=0 MSS=1460 WS=1 TSval=0 TSecr=0 SACK_PERM=1</t>
  </si>
  <si>
    <t>42110 &gt; 8836 [ACK] Seq=1 Ack=1 Win=64256 Len=0 TSval=33446884 TSecr=0</t>
  </si>
  <si>
    <t>42110 &gt; 8836 [PSH, ACK] Seq=1 Ack=1 Win=64256 Len=89 TSval=33446885 TSecr=0</t>
  </si>
  <si>
    <t>35535 &gt; 35372 [PSH, ACK] Seq=1 Ack=64 Win=64672 Len=55 TSval=8567031 TSecr=33446873</t>
  </si>
  <si>
    <t>35372 &gt; 35535 [ACK] Seq=64 Ack=56 Win=64240 Len=0 TSval=33446890 TSecr=8567031</t>
  </si>
  <si>
    <t>35372 &gt; 35535 [PSH, ACK] Seq=64 Ack=56 Win=64240 Len=8 TSval=33446891 TSecr=8567031</t>
  </si>
  <si>
    <t>35535 &gt; 35372 [PSH, ACK] Seq=56 Ack=64 Win=64672 Len=8 TSval=8567049 TSecr=33446890</t>
  </si>
  <si>
    <t>35372 &gt; 35535 [ACK] Seq=72 Ack=64 Win=64240 Len=0 TSval=33446908 TSecr=8567049</t>
  </si>
  <si>
    <t>8836 &gt; 42110 [PSH, ACK] Seq=1 Ack=90 Win=65446 Len=57 TSval=208099 TSecr=33446885</t>
  </si>
  <si>
    <t>42110 &gt; 8836 [ACK] Seq=90 Ack=58 Win=64256 Len=0 TSval=33446910 TSecr=208099</t>
  </si>
  <si>
    <t>42110 &gt; 8836 [PSH, ACK] Seq=90 Ack=58 Win=64256 Len=8 TSval=33446911 TSecr=208099</t>
  </si>
  <si>
    <t>35535 &gt; 35372 [PSH, ACK] Seq=64 Ack=72 Win=64664 Len=35 TSval=8567066 TSecr=33446891</t>
  </si>
  <si>
    <t>35372 &gt; 35535 [PSH, ACK] Seq=72 Ack=99 Win=64240 Len=60 TSval=33446922 TSecr=8567066</t>
  </si>
  <si>
    <t>8836 &gt; 42110 [PSH, ACK] Seq=58 Ack=90 Win=65446 Len=8 TSval=208102 TSecr=33446910</t>
  </si>
  <si>
    <t>42110 &gt; 8836 [ACK] Seq=98 Ack=66 Win=64256 Len=0 TSval=33446938 TSecr=208102</t>
  </si>
  <si>
    <t>8836 &gt; 42110 [ACK] Seq=66 Ack=98 Win=65438 Len=0 TSval=208104 TSecr=33446911</t>
  </si>
  <si>
    <t>42110 &gt; 8836 [PSH, ACK] Seq=98 Ack=66 Win=64256 Len=24 TSval=33446953 TSecr=208104</t>
  </si>
  <si>
    <t>35535 &gt; 35372 [ACK] Seq=99 Ack=132 Win=64604 Len=0 TSval=8567100 TSecr=33446922</t>
  </si>
  <si>
    <t>35372 &gt; 35535 [PSH, ACK] Seq=132 Ack=99 Win=64240 Len=14 TSval=33446956 TSecr=8567100</t>
  </si>
  <si>
    <t>8836 &gt; 42110 [PSH, ACK] Seq=66 Ack=98 Win=65438 Len=66 TSval=208104 TSecr=33446938</t>
  </si>
  <si>
    <t>42110 &gt; 8836 [ACK] Seq=122 Ack=132 Win=64256 Len=0 TSval=33446965 TSecr=208104</t>
  </si>
  <si>
    <t>35535 &gt; 35372 [PSH, ACK] Seq=99 Ack=146 Win=64590 Len=18 TSval=8567114 TSecr=33446956</t>
  </si>
  <si>
    <t>35372 &gt; 35535 [ACK] Seq=146 Ack=117 Win=64240 Len=0 TSval=33446975 TSecr=8567114</t>
  </si>
  <si>
    <t>8836 &gt; 42110 [ACK] Seq=132 Ack=122 Win=65414 Len=0 TSval=208108 TSecr=33446965</t>
  </si>
  <si>
    <t>42110 &gt; 8836 [PSH, ACK] Seq=122 Ack=132 Win=64256 Len=14 TSval=33446992 TSecr=208108</t>
  </si>
  <si>
    <t>8836 &gt; 42110 [PSH, ACK] Seq=132 Ack=136 Win=65400 Len=3 TSval=208110 TSecr=33446992</t>
  </si>
  <si>
    <t>42110 &gt; 8836 [ACK] Seq=136 Ack=135 Win=64256 Len=0 TSval=33447016 TSecr=208110</t>
  </si>
  <si>
    <t>8836 &gt; 42110 [PSH, ACK] Seq=135 Ack=136 Win=65400 Len=15 TSval=208112 TSecr=33447016</t>
  </si>
  <si>
    <t>42110 &gt; 8836 [ACK] Seq=136 Ack=150 Win=64256 Len=0 TSval=33447039 TSecr=208112</t>
  </si>
  <si>
    <t>35372 &gt; 35535 [FIN, ACK] Seq=146 Ack=117 Win=64240 Len=0 TSval=33447224 TSecr=8567114</t>
  </si>
  <si>
    <t>42110 &gt; 8836 [FIN, ACK] Seq=136 Ack=150 Win=64256 Len=0 TSval=33447224 TSecr=208112</t>
  </si>
  <si>
    <t>35535 &gt; 35372 [ACK] Seq=117 Ack=147 Win=64590 Len=0 TSval=8567383 TSecr=33447224</t>
  </si>
  <si>
    <t>35535 &gt; 35372 [FIN, ACK] Seq=117 Ack=147 Win=64590 Len=0 TSval=8567383 TSecr=33447224</t>
  </si>
  <si>
    <t>35372 &gt; 35535 [ACK] Seq=147 Ack=118 Win=64240 Len=0 TSval=33447239 TSecr=8567383</t>
  </si>
  <si>
    <t>8836 &gt; 42110 [ACK] Seq=150 Ack=137 Win=65400 Len=0 TSval=208134 TSecr=33447224</t>
  </si>
  <si>
    <t>8836 &gt; 42110 [FIN, ACK] Seq=150 Ack=137 Win=65400 Len=0 TSval=208134 TSecr=33447224</t>
  </si>
  <si>
    <t>42110 &gt; 8836 [ACK] Seq=137 Ack=151 Win=64256 Len=0 TSval=33447250 TSecr=208134</t>
  </si>
  <si>
    <t>57336 &gt; six-degrees [PSH, ACK] Seq=61906 Ack=26425 Win=65392 Len=4 TSval=33447771 TSecr=111104012</t>
  </si>
  <si>
    <t>six-degrees &gt; 57336 [ACK] Seq=26425 Ack=61910 Win=63636 Len=0 TSval=111118208 TSecr=33447771</t>
  </si>
  <si>
    <t>57336 &gt; six-degrees [PSH, ACK] Seq=61910 Ack=26425 Win=65392 Len=455 TSval=33447807 TSecr=111118208</t>
  </si>
  <si>
    <t>six-degrees &gt; 57336 [PSH, ACK] Seq=26425 Ack=62365 Win=64672 Len=4 TSval=111118224 TSecr=33447807</t>
  </si>
  <si>
    <t>57336 &gt; six-degrees [ACK] Seq=62365 Ack=26429 Win=65392 Len=0 TSval=33447822 TSecr=111118224</t>
  </si>
  <si>
    <t>57336 &gt; six-degrees [PSH, ACK] Seq=62365 Ack=26429 Win=65392 Len=4 TSval=33456876 TSecr=111118224</t>
  </si>
  <si>
    <t>six-degrees &gt; 57336 [ACK] Seq=26429 Ack=62369 Win=64668 Len=0 TSval=111127334 TSecr=33456876</t>
  </si>
  <si>
    <t>57336 &gt; six-degrees [PSH, ACK] Seq=62369 Ack=26429 Win=65392 Len=112 TSval=33456933 TSecr=111127334</t>
  </si>
  <si>
    <t>six-degrees &gt; 57336 [PSH, ACK] Seq=26429 Ack=62481 Win=64556 Len=4 TSval=111127351 TSecr=33456933</t>
  </si>
  <si>
    <t>57336 &gt; six-degrees [ACK] Seq=62481 Ack=26433 Win=65392 Len=0 TSval=33456949 TSecr=111127351</t>
  </si>
  <si>
    <t>six-degrees &gt; 57336 [PSH, ACK] Seq=26433 Ack=62481 Win=64556 Len=35 TSval=111127365 TSecr=33456949</t>
  </si>
  <si>
    <t>57336 &gt; six-degrees [ACK] Seq=62481 Ack=26468 Win=65392 Len=0 TSval=33456963 TSecr=111127365</t>
  </si>
  <si>
    <t>57336 &gt; six-degrees [PSH, ACK] Seq=62481 Ack=26468 Win=65392 Len=4 TSval=33456964 TSecr=111127365</t>
  </si>
  <si>
    <t>98.216.220.132</t>
  </si>
  <si>
    <t>Source port: 44723  Destination port: 59028</t>
  </si>
  <si>
    <t>189.123.232.78</t>
  </si>
  <si>
    <t>Source port: 44723  Destination port: 62816</t>
  </si>
  <si>
    <t>178.210.9.238</t>
  </si>
  <si>
    <t>Source port: 44723  Destination port: 20220</t>
  </si>
  <si>
    <t>Source port: 59028  Destination port: 44723</t>
  </si>
  <si>
    <t>six-degrees &gt; 57336 [ACK] Seq=26468 Ack=62485 Win=64552 Len=0 TSval=111127399 TSecr=33456964</t>
  </si>
  <si>
    <t>Source port: 62816  Destination port: 44723</t>
  </si>
  <si>
    <t>Source port: 20220  Destination port: 44723</t>
  </si>
  <si>
    <t>57336 &gt; six-degrees [PSH, ACK] Seq=62485 Ack=26468 Win=65392 Len=4 TSval=33459971 TSecr=111127399</t>
  </si>
  <si>
    <t>six-degrees &gt; 57336 [ACK] Seq=26468 Ack=62489 Win=64548 Len=0 TSval=111130406 TSecr=33459971</t>
  </si>
  <si>
    <t>57336 &gt; six-degrees [PSH, ACK] Seq=62489 Ack=26468 Win=65392 Len=113 TSval=33460006 TSecr=111130406</t>
  </si>
  <si>
    <t>six-degrees &gt; 57336 [PSH, ACK] Seq=26468 Ack=62602 Win=64435 Len=4 TSval=111130423 TSecr=33460006</t>
  </si>
  <si>
    <t>57336 &gt; six-degrees [ACK] Seq=62602 Ack=26472 Win=65392 Len=0 TSval=33460025 TSecr=111130423</t>
  </si>
  <si>
    <t>57336 &gt; six-degrees [PSH, ACK] Seq=62602 Ack=26472 Win=65392 Len=4 TSval=33468885 TSecr=111130423</t>
  </si>
  <si>
    <t>six-degrees &gt; 57336 [ACK] Seq=26472 Ack=62606 Win=64431 Len=0 TSval=111139341 TSecr=33468885</t>
  </si>
  <si>
    <t>57336 &gt; six-degrees [PSH, ACK] Seq=62606 Ack=26472 Win=65392 Len=144 TSval=33468941 TSecr=111139341</t>
  </si>
  <si>
    <t>six-degrees &gt; 57336 [PSH, ACK] Seq=26472 Ack=62750 Win=64287 Len=4 TSval=111139358 TSecr=33468941</t>
  </si>
  <si>
    <t>57336 &gt; six-degrees [ACK] Seq=62750 Ack=26476 Win=65392 Len=0 TSval=33468958 TSecr=111139358</t>
  </si>
  <si>
    <t>212.232.11.163</t>
  </si>
  <si>
    <t>Source port: 44723  Destination port: 8361</t>
  </si>
  <si>
    <t>115.31.9.136</t>
  </si>
  <si>
    <t>Source port: 44723  Destination port: 41968</t>
  </si>
  <si>
    <t>Source port: 8361  Destination port: 44723</t>
  </si>
  <si>
    <t>Source port: 41968  Destination port: 44723</t>
  </si>
  <si>
    <t>six-degrees &gt; 57336 [PSH, ACK] Seq=26476 Ack=62750 Win=64287 Len=12 TSval=111152709 TSecr=33468958</t>
  </si>
  <si>
    <t>57336 &gt; six-degrees [ACK] Seq=62750 Ack=26488 Win=65392 Len=0 TSval=33482360 TSecr=111152709</t>
  </si>
  <si>
    <t>57336 &gt; six-degrees [PSH, ACK] Seq=62750 Ack=26488 Win=65392 Len=4 TSval=33482360 TSecr=111152709</t>
  </si>
  <si>
    <t>six-degrees &gt; 57336 [ACK] Seq=26488 Ack=62754 Win=64283 Len=0 TSval=111152795 TSecr=33482360</t>
  </si>
  <si>
    <t>57336 &gt; six-degrees [PSH, ACK] Seq=62754 Ack=26488 Win=65392 Len=4 TSval=33537771 TSecr=111152795</t>
  </si>
  <si>
    <t>six-degrees &gt; 57336 [ACK] Seq=26488 Ack=62758 Win=64279 Len=0 TSval=111208227 TSecr=33537771</t>
  </si>
  <si>
    <t>57336 &gt; six-degrees [PSH, ACK] Seq=62758 Ack=26488 Win=65392 Len=455 TSval=33537824 TSecr=111208227</t>
  </si>
  <si>
    <t>six-degrees &gt; 57336 [PSH, ACK] Seq=26488 Ack=63213 Win=63824 Len=4 TSval=111208245 TSecr=33537824</t>
  </si>
  <si>
    <t>57336 &gt; six-degrees [ACK] Seq=63213 Ack=26492 Win=65392 Len=0 TSval=33537846 TSecr=111208245</t>
  </si>
  <si>
    <t>57336 &gt; six-degrees [PSH, ACK] Seq=63213 Ack=26492 Win=65392 Len=4 TSval=33558889 TSecr=111208245</t>
  </si>
  <si>
    <t>six-degrees &gt; 57336 [ACK] Seq=26492 Ack=63217 Win=63820 Len=0 TSval=111229346 TSecr=33558889</t>
  </si>
  <si>
    <t>57336 &gt; six-degrees [PSH, ACK] Seq=63217 Ack=26492 Win=65392 Len=112 TSval=33558942 TSecr=111229346</t>
  </si>
  <si>
    <t>six-degrees &gt; 57336 [PSH, ACK] Seq=26492 Ack=63329 Win=63708 Len=4 TSval=111229362 TSecr=33558942</t>
  </si>
  <si>
    <t>57336 &gt; six-degrees [ACK] Seq=63329 Ack=26496 Win=65392 Len=0 TSval=33558962 TSecr=111229362</t>
  </si>
  <si>
    <t>six-degrees &gt; 57336 [PSH, ACK] Seq=26496 Ack=63329 Win=63708 Len=172 TSval=111229379 TSecr=33558962</t>
  </si>
  <si>
    <t>57336 &gt; six-degrees [ACK] Seq=63329 Ack=26668 Win=65392 Len=0 TSval=33558975 TSecr=111229379</t>
  </si>
  <si>
    <t>57336 &gt; six-degrees [PSH, ACK] Seq=63329 Ack=26668 Win=65392 Len=4 TSval=33558975 TSecr=111229379</t>
  </si>
  <si>
    <t>six-degrees &gt; 57336 [ACK] Seq=26668 Ack=63333 Win=63704 Len=0 TSval=111229413 TSecr=33558975</t>
  </si>
  <si>
    <t>57336 &gt; six-degrees [PSH, ACK] Seq=63333 Ack=26668 Win=65392 Len=3 TSval=33559889 TSecr=111229413</t>
  </si>
  <si>
    <t>six-degrees &gt; 57336 [ACK] Seq=26668 Ack=63336 Win=63701 Len=0 TSval=111230333 TSecr=33559889</t>
  </si>
  <si>
    <t>57336 &gt; six-degrees [PSH, ACK] Seq=63336 Ack=26668 Win=65392 Len=10 TSval=33559932 TSecr=111230333</t>
  </si>
  <si>
    <t>six-degrees &gt; 57336 [PSH, ACK] Seq=26668 Ack=63346 Win=63691 Len=48 TSval=111230350 TSecr=33559932</t>
  </si>
  <si>
    <t>57336 &gt; six-degrees [ACK] Seq=63346 Ack=26716 Win=65392 Len=0 TSval=33559951 TSecr=111230350</t>
  </si>
  <si>
    <t>71.173.41.185</t>
  </si>
  <si>
    <t>Source port: eoss  Destination port: 44723</t>
  </si>
  <si>
    <t>57336 &gt; six-degrees [PSH, ACK] Seq=63346 Ack=26716 Win=65392 Len=4 TSval=33561983 TSecr=111230350</t>
  </si>
  <si>
    <t>six-degrees &gt; 57336 [ACK] Seq=26716 Ack=63350 Win=63687 Len=0 TSval=111232440 TSecr=33561983</t>
  </si>
  <si>
    <t>57336 &gt; six-degrees [PSH, ACK] Seq=63350 Ack=26716 Win=65392 Len=142 TSval=33562036 TSecr=111232440</t>
  </si>
  <si>
    <t>six-degrees &gt; 57336 [PSH, ACK] Seq=26716 Ack=63492 Win=63545 Len=4 TSval=111232455 TSecr=33562036</t>
  </si>
  <si>
    <t>57336 &gt; six-degrees [ACK] Seq=63492 Ack=26720 Win=65392 Len=0 TSval=33562051 TSecr=111232455</t>
  </si>
  <si>
    <t>57336 &gt; six-degrees [PSH, ACK] Seq=63492 Ack=26720 Win=65392 Len=4 TSval=33570890 TSecr=111232455</t>
  </si>
  <si>
    <t>six-degrees &gt; 57336 [ACK] Seq=26720 Ack=63496 Win=63541 Len=0 TSval=111241355 TSecr=33570890</t>
  </si>
  <si>
    <t>57336 &gt; six-degrees [PSH, ACK] Seq=63496 Ack=26720 Win=65392 Len=112 TSval=33570951 TSecr=111241355</t>
  </si>
  <si>
    <t>six-degrees &gt; 57336 [PSH, ACK] Seq=26720 Ack=63608 Win=63429 Len=4 TSval=111241371 TSecr=33570951</t>
  </si>
  <si>
    <t>57336 &gt; six-degrees [ACK] Seq=63608 Ack=26724 Win=65392 Len=0 TSval=33570968 TSecr=111241371</t>
  </si>
  <si>
    <t>six-degrees &gt; 57336 [PSH, ACK] Seq=26724 Ack=63608 Win=63429 Len=12 TSval=111262005 TSecr=33570968</t>
  </si>
  <si>
    <t>57336 &gt; six-degrees [ACK] Seq=63608 Ack=26736 Win=65392 Len=0 TSval=33591669 TSecr=111262005</t>
  </si>
  <si>
    <t>57336 &gt; six-degrees [PSH, ACK] Seq=63608 Ack=26736 Win=65392 Len=4 TSval=33591669 TSecr=111262005</t>
  </si>
  <si>
    <t>[TCP Retransmission] six-degrees &gt; 57336 [PSH, ACK] Seq=26724 Ack=63608 Win=63429 Len=12 TSval=111262083 TSecr=33570968</t>
  </si>
  <si>
    <t>[TCP Dup ACK 9150#1] 57336 &gt; six-degrees [ACK] Seq=63612 Ack=26736 Win=65392 Len=0 TSval=33591681 TSecr=111262083 SLE=26724 SRE=26736</t>
  </si>
  <si>
    <t>six-degrees &gt; 57336 [ACK] Seq=26736 Ack=63612 Win=63425 Len=0 TSval=111262109 TSecr=33591669</t>
  </si>
  <si>
    <t>57336 &gt; six-degrees [PSH, ACK] Seq=63612 Ack=26736 Win=65392 Len=3 TSval=33624324 TSecr=111262109</t>
  </si>
  <si>
    <t>129.187.211.177</t>
  </si>
  <si>
    <t>Source port: 44723  Destination port: 39832</t>
  </si>
  <si>
    <t>six-degrees &gt; 57336 [ACK] Seq=26736 Ack=63615 Win=63422 Len=0 TSval=111294789 TSecr=33624324</t>
  </si>
  <si>
    <t>57336 &gt; six-degrees [PSH, ACK] Seq=63615 Ack=26736 Win=65392 Len=8 TSval=33624385 TSecr=111294789</t>
  </si>
  <si>
    <t>six-degrees &gt; 57336 [PSH, ACK] Seq=26736 Ack=63623 Win=63414 Len=658 TSval=111294806 TSecr=33624385</t>
  </si>
  <si>
    <t>57336 &gt; six-degrees [ACK] Seq=63623 Ack=27394 Win=65392 Len=0 TSval=33624403 TSecr=111294806</t>
  </si>
  <si>
    <t>Standard query response CNAME www.l.google.com A 74.125.224.146 A 74.125.224.145 A 74.125.224.147 A 74.125.224.144 A 74.125.224.148</t>
  </si>
  <si>
    <t>74.125.224.146</t>
  </si>
  <si>
    <t>50047 &gt; https [SYN] Seq=0 Win=64240 Len=0 MSS=1388 SACK_PERM=1 TSval=33625322 TSecr=0 WS=64</t>
  </si>
  <si>
    <t>55406 &gt; daytime [SYN] Seq=0 Win=64240 Len=0 MSS=1388 SACK_PERM=1 TSval=33625322 TSecr=0 WS=64</t>
  </si>
  <si>
    <t>daytime &gt; 55406 [SYN, ACK] Seq=0 Ack=1 Win=4096 Len=0 MSS=1460 WS=1 TSval=462478015 TSecr=33625322 SACK_PERM=1</t>
  </si>
  <si>
    <t>55406 &gt; daytime [ACK] Seq=1 Ack=1 Win=64256 Len=0 TSval=33625328 TSecr=462478015</t>
  </si>
  <si>
    <t>https &gt; 50047 [SYN, ACK] Seq=0 Ack=1 Win=5672 Len=0 MSS=1430 SACK_PERM=1 TSval=1447677881 TSecr=33625322 WS=64</t>
  </si>
  <si>
    <t>50047 &gt; https [ACK] Seq=1 Ack=1 Win=64256 Len=0 TSval=33625328 TSecr=1447677881</t>
  </si>
  <si>
    <t>daytime &gt; 55406 [FIN, ACK] Seq=1 Ack=1 Win=4096 Len=0 TSval=462478077 TSecr=33625328</t>
  </si>
  <si>
    <t>55406 &gt; daytime [FIN, ACK] Seq=1 Ack=2 Win=64256 Len=0 TSval=33625334 TSecr=462478077</t>
  </si>
  <si>
    <t>https &gt; 50047 [ACK] Seq=1 Ack=89 Win=5696 Len=0 TSval=1447677964 TSecr=33625329</t>
  </si>
  <si>
    <t>50047 &gt; https [ACK] Seq=89 Ack=1377 Win=67008 Len=0 TSval=33625337 TSecr=1447677964</t>
  </si>
  <si>
    <t>daytime &gt; 55406 [ACK] Seq=2 Ack=2 Win=4095 Len=0 TSval=462478116 TSecr=33625334</t>
  </si>
  <si>
    <t>50047 &gt; https [ACK] Seq=89 Ack=1726 Win=69760 Len=0 TSval=33625337 TSecr=1447677964</t>
  </si>
  <si>
    <t>Standard query PTR 146.224.125.74.in-addr.arpa</t>
  </si>
  <si>
    <t>50047 &gt; https [ACK] Seq=275 Ack=1773 Win=69760 Len=0 TSval=33625353 TSecr=1447678065</t>
  </si>
  <si>
    <t>https &gt; 50047 [ACK] Seq=1773 Ack=467 Win=7872 Len=0 TSval=1447678407 TSecr=33625369</t>
  </si>
  <si>
    <t>https &gt; 50047 [ACK] Seq=1773 Ack=1757 Win=10432 Len=0 TSval=1447678455 TSecr=33625369</t>
  </si>
  <si>
    <t>50047 &gt; https [ACK] Seq=1757 Ack=2302 Win=72512 Len=0 TSval=33625388 TSecr=1447678477</t>
  </si>
  <si>
    <t>https &gt; 50047 [FIN, ACK] Seq=2302 Ack=1757 Win=10432 Len=0 TSval=1447678477 TSecr=33625369</t>
  </si>
  <si>
    <t>50047 &gt; https [FIN, ACK] Seq=1784 Ack=2303 Win=72512 Len=0 TSval=33625390 TSecr=1447678477</t>
  </si>
  <si>
    <t>https &gt; 50047 [RST, ACK] Seq=2303 Ack=1784 Win=10432 Len=0 TSval=1447678559 TSecr=33625390</t>
  </si>
  <si>
    <t>53642 &gt; 35535 [SYN] Seq=0 Win=64240 Len=0 MSS=1388 SACK_PERM=1 TSval=33626835 TSecr=0 WS=64</t>
  </si>
  <si>
    <t>47532 &gt; 62819 [SYN] Seq=0 Win=64240 Len=0 MSS=1388 SACK_PERM=1 TSval=33626836 TSecr=0 WS=64</t>
  </si>
  <si>
    <t>35535 &gt; 53642 [SYN, ACK] Seq=0 Ack=1 Win=8192 Len=0 MSS=1460 SACK_PERM=1 TSval=8747021 TSecr=33626835</t>
  </si>
  <si>
    <t>53642 &gt; 35535 [ACK] Seq=1 Ack=1 Win=64240 Len=0 TSval=33626873 TSecr=8747021</t>
  </si>
  <si>
    <t>53642 &gt; 35535 [PSH, ACK] Seq=1 Ack=1 Win=64240 Len=67 TSval=33626874 TSecr=8747021</t>
  </si>
  <si>
    <t>62819 &gt; 47532 [SYN, ACK] Seq=0 Ack=1 Win=65535 Len=0 MSS=1460 WS=1 TSval=0 TSecr=0 SACK_PERM=1</t>
  </si>
  <si>
    <t>47532 &gt; 62819 [ACK] Seq=1 Ack=1 Win=64256 Len=0 TSval=33626877 TSecr=0</t>
  </si>
  <si>
    <t>47532 &gt; 62819 [PSH, ACK] Seq=1 Ack=1 Win=64256 Len=94 TSval=33626878 TSecr=0</t>
  </si>
  <si>
    <t>35535 &gt; 53642 [PSH, ACK] Seq=1 Ack=68 Win=64672 Len=69 TSval=8747036 TSecr=33626874</t>
  </si>
  <si>
    <t>53642 &gt; 35535 [ACK] Seq=68 Ack=70 Win=64240 Len=0 TSval=33626891 TSecr=8747036</t>
  </si>
  <si>
    <t>53642 &gt; 35535 [PSH, ACK] Seq=68 Ack=70 Win=64240 Len=8 TSval=33626892 TSecr=8747036</t>
  </si>
  <si>
    <t>62819 &gt; 47532 [PSH, ACK] Seq=1 Ack=95 Win=65441 Len=96 TSval=695895 TSecr=33626878</t>
  </si>
  <si>
    <t>47532 &gt; 62819 [ACK] Seq=95 Ack=97 Win=64256 Len=0 TSval=33626895 TSecr=695895</t>
  </si>
  <si>
    <t>47532 &gt; 62819 [PSH, ACK] Seq=95 Ack=97 Win=64256 Len=8 TSval=33626896 TSecr=695895</t>
  </si>
  <si>
    <t>35535 &gt; 53642 [PSH, ACK] Seq=70 Ack=76 Win=64664 Len=35 TSval=8747053 TSecr=33626892</t>
  </si>
  <si>
    <t>53642 &gt; 35535 [PSH, ACK] Seq=76 Ack=105 Win=64240 Len=25 TSval=33626909 TSecr=8747053</t>
  </si>
  <si>
    <t>62819 &gt; 47532 [PSH, ACK] Seq=97 Ack=95 Win=65441 Len=8 TSval=695897 TSecr=33626895</t>
  </si>
  <si>
    <t>47532 &gt; 62819 [ACK] Seq=103 Ack=105 Win=64256 Len=0 TSval=33626913 TSecr=695897</t>
  </si>
  <si>
    <t>62819 &gt; 47532 [ACK] Seq=105 Ack=103 Win=65433 Len=0 TSval=695899 TSecr=33626896</t>
  </si>
  <si>
    <t>47532 &gt; 62819 [PSH, ACK] Seq=103 Ack=105 Win=64256 Len=67 TSval=33626924 TSecr=695899</t>
  </si>
  <si>
    <t>62819 &gt; 47532 [PSH, ACK] Seq=105 Ack=103 Win=65433 Len=26 TSval=695899 TSecr=33626913</t>
  </si>
  <si>
    <t>47532 &gt; 62819 [ACK] Seq=170 Ack=131 Win=64256 Len=0 TSval=33626928 TSecr=695899</t>
  </si>
  <si>
    <t>35535 &gt; 53642 [ACK] Seq=105 Ack=101 Win=64639 Len=0 TSval=8747092 TSecr=33626909</t>
  </si>
  <si>
    <t>53642 &gt; 35535 [PSH, ACK] Seq=101 Ack=105 Win=64240 Len=14 TSval=33626945 TSecr=8747092</t>
  </si>
  <si>
    <t>62819 &gt; 47532 [ACK] Seq=131 Ack=170 Win=65366 Len=0 TSval=695902 TSecr=33626928</t>
  </si>
  <si>
    <t>47532 &gt; 62819 [PSH, ACK] Seq=170 Ack=131 Win=64256 Len=14 TSval=33626958 TSecr=695902</t>
  </si>
  <si>
    <t>35535 &gt; 53642 [PSH, ACK] Seq=105 Ack=115 Win=64625 Len=18 TSval=8747109 TSecr=33626945</t>
  </si>
  <si>
    <t>53642 &gt; 35535 [ACK] Seq=115 Ack=123 Win=64240 Len=0 TSval=33626967 TSecr=8747109</t>
  </si>
  <si>
    <t>62819 &gt; 47532 [PSH, ACK] Seq=131 Ack=184 Win=65352 Len=3 TSval=695903 TSecr=33626958</t>
  </si>
  <si>
    <t>47532 &gt; 62819 [ACK] Seq=184 Ack=134 Win=64256 Len=0 TSval=33626973 TSecr=695903</t>
  </si>
  <si>
    <t>62819 &gt; 47532 [PSH, ACK] Seq=134 Ack=184 Win=65352 Len=15 TSval=695905 TSecr=33626973</t>
  </si>
  <si>
    <t>47532 &gt; 62819 [ACK] Seq=184 Ack=149 Win=64256 Len=0 TSval=33626986 TSecr=695905</t>
  </si>
  <si>
    <t>53642 &gt; 35535 [FIN, ACK] Seq=115 Ack=123 Win=64240 Len=0 TSval=33627245 TSecr=8747109</t>
  </si>
  <si>
    <t>47532 &gt; 62819 [FIN, ACK] Seq=184 Ack=149 Win=64256 Len=0 TSval=33627245 TSecr=695905</t>
  </si>
  <si>
    <t>62819 &gt; 47532 [ACK] Seq=149 Ack=185 Win=65352 Len=0 TSval=695932 TSecr=33627245</t>
  </si>
  <si>
    <t>62819 &gt; 47532 [FIN, ACK] Seq=149 Ack=185 Win=65352 Len=0 TSval=695932 TSecr=33627245</t>
  </si>
  <si>
    <t>47532 &gt; 62819 [ACK] Seq=185 Ack=150 Win=64256 Len=0 TSval=33627259 TSecr=695932</t>
  </si>
  <si>
    <t>35535 &gt; 53642 [ACK] Seq=123 Ack=116 Win=64625 Len=0 TSval=8747407 TSecr=33627245</t>
  </si>
  <si>
    <t>35535 &gt; 53642 [FIN, ACK] Seq=123 Ack=116 Win=64625 Len=0 TSval=8747407 TSecr=33627245</t>
  </si>
  <si>
    <t>53642 &gt; 35535 [ACK] Seq=116 Ack=124 Win=64240 Len=0 TSval=33627259 TSecr=8747407</t>
  </si>
  <si>
    <t>57336 &gt; six-degrees [PSH, ACK] Seq=63623 Ack=27394 Win=65392 Len=4 TSval=33627772 TSecr=111294806</t>
  </si>
  <si>
    <t>six-degrees &gt; 57336 [ACK] Seq=27394 Ack=63627 Win=63410 Len=0 TSval=111298212 TSecr=33627772</t>
  </si>
  <si>
    <t>57336 &gt; six-degrees [PSH, ACK] Seq=63627 Ack=27394 Win=65392 Len=455 TSval=33627807 TSecr=111298212</t>
  </si>
  <si>
    <t>six-degrees &gt; 57336 [PSH, ACK] Seq=27394 Ack=64082 Win=64672 Len=4 TSval=111298227 TSecr=33627807</t>
  </si>
  <si>
    <t>57336 &gt; six-degrees [ACK] Seq=64082 Ack=27398 Win=65392 Len=0 TSval=33627823 TSecr=111298227</t>
  </si>
  <si>
    <t>33668 &gt; daytime [SYN] Seq=0 Win=64240 Len=0 MSS=1388 SACK_PERM=1 TSval=33628036 TSecr=0 WS=64</t>
  </si>
  <si>
    <t>daytime &gt; 33668 [SYN, ACK] Seq=0 Ack=1 Win=4096 Len=0 MSS=1460 WS=1 TSval=469008715 TSecr=33628036 SACK_PERM=1</t>
  </si>
  <si>
    <t>33668 &gt; daytime [ACK] Seq=1 Ack=1 Win=64256 Len=0 TSval=33628045 TSecr=469008715</t>
  </si>
  <si>
    <t>daytime &gt; 33668 [FIN, ACK] Seq=1 Ack=1 Win=4096 Len=0 TSval=469008785 TSecr=33628045</t>
  </si>
  <si>
    <t>33668 &gt; daytime [FIN, ACK] Seq=1 Ack=2 Win=64256 Len=0 TSval=33628051 TSecr=469008785</t>
  </si>
  <si>
    <t>daytime &gt; 33668 [ACK] Seq=2 Ack=2 Win=4095 Len=0 TSval=469008829 TSecr=33628051</t>
  </si>
  <si>
    <t>six-degrees &gt; 57336 [PSH, ACK] Seq=27398 Ack=64082 Win=64672 Len=43 TSval=111314809 TSecr=33627823</t>
  </si>
  <si>
    <t>57336 &gt; six-degrees [ACK] Seq=64082 Ack=27441 Win=65392 Len=0 TSval=33644528 TSecr=111314809</t>
  </si>
  <si>
    <t>[TCP Retransmission] six-degrees &gt; 57336 [PSH, ACK] Seq=27398 Ack=64082 Win=64672 Len=43 TSval=111314920 TSecr=33627823</t>
  </si>
  <si>
    <t>[TCP Dup ACK 9294#1] 57336 &gt; six-degrees [ACK] Seq=64082 Ack=27441 Win=65392 Len=0 TSval=33644528 TSecr=111314920 SLE=27398 SRE=27441</t>
  </si>
  <si>
    <t>57336 &gt; six-degrees [PSH, ACK] Seq=64082 Ack=27441 Win=65392 Len=4 TSval=33644528 TSecr=111314920</t>
  </si>
  <si>
    <t>six-degrees &gt; 57336 [ACK] Seq=27441 Ack=64086 Win=64668 Len=0 TSval=111314966 TSecr=33644528</t>
  </si>
  <si>
    <t>57336 &gt; six-degrees [PSH, ACK] Seq=64086 Ack=27441 Win=65392 Len=12 TSval=33644561 TSecr=111314966</t>
  </si>
  <si>
    <t>six-degrees &gt; 57336 [PSH, ACK] Seq=27441 Ack=64098 Win=64656 Len=274 TSval=111314980 TSecr=33644561</t>
  </si>
  <si>
    <t>57336 &gt; six-degrees [ACK] Seq=64098 Ack=27715 Win=65392 Len=0 TSval=33644579 TSecr=111314980</t>
  </si>
  <si>
    <t>six-degrees &gt; 57336 [PSH, ACK] Seq=27715 Ack=64098 Win=64656 Len=10 TSval=111323898 TSecr=33644579</t>
  </si>
  <si>
    <t>57336 &gt; six-degrees [ACK] Seq=64098 Ack=27725 Win=65392 Len=0 TSval=33653617 TSecr=111323898</t>
  </si>
  <si>
    <t>57336 &gt; six-degrees [PSH, ACK] Seq=64098 Ack=27725 Win=65392 Len=4 TSval=33653617 TSecr=111323898</t>
  </si>
  <si>
    <t>six-degrees &gt; 57336 [ACK] Seq=27725 Ack=64102 Win=64652 Len=0 TSval=111324056 TSecr=33653617</t>
  </si>
  <si>
    <t>57336 &gt; six-degrees [PSH, ACK] Seq=64102 Ack=27725 Win=65392 Len=104 TSval=33653654 TSecr=111324056</t>
  </si>
  <si>
    <t>six-degrees &gt; 57336 [ACK] Seq=27725 Ack=64206 Win=64548 Len=0 TSval=111324095 TSecr=33653654</t>
  </si>
  <si>
    <t>57336 &gt; six-degrees [PSH, ACK] Seq=64206 Ack=27725 Win=65392 Len=4 TSval=33660896 TSecr=111324095</t>
  </si>
  <si>
    <t>six-degrees &gt; 57336 [ACK] Seq=27725 Ack=64210 Win=64544 Len=0 TSval=111331353 TSecr=33660896</t>
  </si>
  <si>
    <t>57336 &gt; six-degrees [PSH, ACK] Seq=64210 Ack=27725 Win=65392 Len=112 TSval=33660948 TSecr=111331353</t>
  </si>
  <si>
    <t>six-degrees &gt; 57336 [PSH, ACK] Seq=27725 Ack=64322 Win=64432 Len=4 TSval=111331368 TSecr=33660948</t>
  </si>
  <si>
    <t>57336 &gt; six-degrees [ACK] Seq=64322 Ack=27729 Win=65392 Len=0 TSval=33660968 TSecr=111331368</t>
  </si>
  <si>
    <t>six-degrees &gt; 57336 [PSH, ACK] Seq=27729 Ack=64322 Win=64432 Len=112 TSval=111331388 TSecr=33660968</t>
  </si>
  <si>
    <t>57336 &gt; six-degrees [ACK] Seq=64322 Ack=27841 Win=65392 Len=0 TSval=33660982 TSecr=111331388</t>
  </si>
  <si>
    <t>57336 &gt; six-degrees [PSH, ACK] Seq=64322 Ack=27841 Win=65392 Len=4 TSval=33660983 TSecr=111331388</t>
  </si>
  <si>
    <t>68.200.203.111</t>
  </si>
  <si>
    <t>Source port: 44723  Destination port: 4720</t>
  </si>
  <si>
    <t>68.2.194.154</t>
  </si>
  <si>
    <t>Source port: 44723  Destination port: 50969</t>
  </si>
  <si>
    <t>24.122.244.238</t>
  </si>
  <si>
    <t>Source port: 44723  Destination port: 27187</t>
  </si>
  <si>
    <t>59.120.96.226</t>
  </si>
  <si>
    <t>Source port: 44723  Destination port: 15759</t>
  </si>
  <si>
    <t>207.191.153.77</t>
  </si>
  <si>
    <t>Source port: 44723  Destination port: 39525</t>
  </si>
  <si>
    <t>Source port: 4720  Destination port: 44723</t>
  </si>
  <si>
    <t>Source port: 50969  Destination port: 44723</t>
  </si>
  <si>
    <t>Source port: 27187  Destination port: 44723</t>
  </si>
  <si>
    <t>Source port: 39525  Destination port: 44723</t>
  </si>
  <si>
    <t>Source port: 15759  Destination port: 44723</t>
  </si>
  <si>
    <t>six-degrees &gt; 57336 [ACK] Seq=27841 Ack=64326 Win=64428 Len=0 TSval=111331421 TSecr=33660983</t>
  </si>
  <si>
    <t>57336 &gt; six-degrees [PSH, ACK] Seq=64326 Ack=27841 Win=65392 Len=4 TSval=33663991 TSecr=111331421</t>
  </si>
  <si>
    <t>six-degrees &gt; 57336 [ACK] Seq=27841 Ack=64330 Win=64424 Len=0 TSval=111334453 TSecr=33663991</t>
  </si>
  <si>
    <t>57336 &gt; six-degrees [PSH, ACK] Seq=64330 Ack=27841 Win=65392 Len=113 TSval=33664048 TSecr=111334453</t>
  </si>
  <si>
    <t>six-degrees &gt; 57336 [PSH, ACK] Seq=27841 Ack=64443 Win=64311 Len=4 TSval=111334468 TSecr=33664048</t>
  </si>
  <si>
    <t>57336 &gt; six-degrees [ACK] Seq=64443 Ack=27845 Win=65392 Len=0 TSval=33664068 TSecr=111334468</t>
  </si>
  <si>
    <t>57336 &gt; six-degrees [PSH, ACK] Seq=64443 Ack=27845 Win=65392 Len=4 TSval=33672900 TSecr=111334468</t>
  </si>
  <si>
    <t>six-degrees &gt; 57336 [ACK] Seq=27845 Ack=64447 Win=64307 Len=0 TSval=111343366 TSecr=33672900</t>
  </si>
  <si>
    <t>57336 &gt; six-degrees [PSH, ACK] Seq=64447 Ack=27845 Win=65392 Len=144 TSval=33672963 TSecr=111343366</t>
  </si>
  <si>
    <t>six-degrees &gt; 57336 [PSH, ACK] Seq=27845 Ack=64591 Win=64163 Len=4 TSval=111343384 TSecr=33672963</t>
  </si>
  <si>
    <t>57336 &gt; six-degrees [ACK] Seq=64591 Ack=27849 Win=65392 Len=0 TSval=33672978 TSecr=111343384</t>
  </si>
  <si>
    <t>six-degrees &gt; 57336 [PSH, ACK] Seq=27849 Ack=64591 Win=64163 Len=12 TSval=111368407 TSecr=33672978</t>
  </si>
  <si>
    <t>57336 &gt; six-degrees [ACK] Seq=64591 Ack=27861 Win=65392 Len=0 TSval=33698037 TSecr=111368407</t>
  </si>
  <si>
    <t>57336 &gt; six-degrees [PSH, ACK] Seq=64591 Ack=27861 Win=65392 Len=4 TSval=33698037 TSecr=111368407</t>
  </si>
  <si>
    <t>six-degrees &gt; 57336 [ACK] Seq=27861 Ack=64595 Win=64159 Len=0 TSval=111368476 TSecr=33698037</t>
  </si>
  <si>
    <t>88.207.92.166</t>
  </si>
  <si>
    <t>Source port: 44723  Destination port: 27137</t>
  </si>
  <si>
    <t>89.179.151.191</t>
  </si>
  <si>
    <t>Source port: 44723  Destination port: 36962</t>
  </si>
  <si>
    <t>Source port: 27137  Destination port: 44723</t>
  </si>
  <si>
    <t>88.207.45.165</t>
  </si>
  <si>
    <t>Source port: 44723  Destination port: 46240</t>
  </si>
  <si>
    <t>88.203.87.38</t>
  </si>
  <si>
    <t>Source port: 44723  Destination port: 45272</t>
  </si>
  <si>
    <t>188.221.128.132</t>
  </si>
  <si>
    <t>Source port: 44723  Destination port: 5396</t>
  </si>
  <si>
    <t>83.131.231.214</t>
  </si>
  <si>
    <t>Source port: 44723  Destination port: 38297</t>
  </si>
  <si>
    <t>Source port: 38297  Destination port: 44723</t>
  </si>
  <si>
    <t>91.103.28.125</t>
  </si>
  <si>
    <t>90.231.3.131</t>
  </si>
  <si>
    <t>Source port: 46240  Destination port: 44723</t>
  </si>
  <si>
    <t>Source port: 5396  Destination port: 44723</t>
  </si>
  <si>
    <t>Source port: 36962  Destination port: 44723</t>
  </si>
  <si>
    <t>Source port: 45272  Destination port: 44723</t>
  </si>
  <si>
    <t>57336 &gt; six-degrees [PSH, ACK] Seq=64595 Ack=27861 Win=65392 Len=4 TSval=33705772 TSecr=111368476</t>
  </si>
  <si>
    <t>six-degrees &gt; 57336 [ACK] Seq=27861 Ack=64599 Win=64155 Len=0 TSval=111376234 TSecr=33705772</t>
  </si>
  <si>
    <t>57336 &gt; six-degrees [PSH, ACK] Seq=64599 Ack=27861 Win=65392 Len=455 TSval=33705828 TSecr=111376234</t>
  </si>
  <si>
    <t>six-degrees &gt; 57336 [PSH, ACK] Seq=27861 Ack=65054 Win=63700 Len=4 TSval=111376251 TSecr=33705828</t>
  </si>
  <si>
    <t>57336 &gt; six-degrees [ACK] Seq=65054 Ack=27865 Win=65392 Len=0 TSval=33705848 TSecr=111376251</t>
  </si>
  <si>
    <t>57336 &gt; six-degrees [PSH, ACK] Seq=65054 Ack=27865 Win=65392 Len=4 TSval=33717775 TSecr=111376251</t>
  </si>
  <si>
    <t>six-degrees &gt; 57336 [ACK] Seq=27865 Ack=65058 Win=63696 Len=0 TSval=111388216 TSecr=33717775</t>
  </si>
  <si>
    <t>57336 &gt; six-degrees [PSH, ACK] Seq=65058 Ack=27865 Win=65392 Len=455 TSval=33717866 TSecr=111388216</t>
  </si>
  <si>
    <t>six-degrees &gt; 57336 [PSH, ACK] Seq=27865 Ack=65513 Win=64672 Len=4 TSval=111388291 TSecr=33717866</t>
  </si>
  <si>
    <t>57336 &gt; six-degrees [ACK] Seq=65513 Ack=27869 Win=65392 Len=0 TSval=33717884 TSecr=111388291</t>
  </si>
  <si>
    <t>57336 &gt; six-degrees [PSH, ACK] Seq=65513 Ack=27869 Win=65392 Len=3 TSval=33740285 TSecr=111388291</t>
  </si>
  <si>
    <t>six-degrees &gt; 57336 [ACK] Seq=27869 Ack=65516 Win=64669 Len=0 TSval=111410748 TSecr=33740285</t>
  </si>
  <si>
    <t>57336 &gt; six-degrees [PSH, ACK] Seq=65516 Ack=27869 Win=65392 Len=11 TSval=33740341 TSecr=111410748</t>
  </si>
  <si>
    <t>six-degrees &gt; 57336 [ACK] Seq=27869 Ack=65527 Win=64658 Len=0 TSval=111410782 TSecr=33740341</t>
  </si>
  <si>
    <t>six-degrees &gt; 57336 [PSH, ACK] Seq=27869 Ack=65527 Win=64658 Len=21 TSval=111410958 TSecr=33740341</t>
  </si>
  <si>
    <t>57336 &gt; six-degrees [ACK] Seq=65527 Ack=27890 Win=65392 Len=0 TSval=33740551 TSecr=111410958</t>
  </si>
  <si>
    <t>76.89.143.108</t>
  </si>
  <si>
    <t>Source port: 44723  Destination port: 24550</t>
  </si>
  <si>
    <t>Source port: 24550  Destination port: 44723</t>
  </si>
  <si>
    <t>57336 &gt; six-degrees [PSH, ACK] Seq=65527 Ack=27890 Win=65392 Len=3 TSval=33753268 TSecr=111410958</t>
  </si>
  <si>
    <t>six-degrees &gt; 57336 [ACK] Seq=27890 Ack=65530 Win=64655 Len=0 TSval=111423726 TSecr=33753268</t>
  </si>
  <si>
    <t>57336 &gt; six-degrees [PSH, ACK] Seq=65530 Ack=27890 Win=65392 Len=23 TSval=33753318 TSecr=111423726</t>
  </si>
  <si>
    <t>six-degrees &gt; 57336 [PSH, ACK] Seq=27890 Ack=65553 Win=64632 Len=96 TSval=111423741 TSecr=33753318</t>
  </si>
  <si>
    <t>57336 &gt; six-degrees [ACK] Seq=65553 Ack=27986 Win=65392 Len=0 TSval=33753334 TSecr=111423741</t>
  </si>
  <si>
    <t>213.240.203.167</t>
  </si>
  <si>
    <t>Source port: 44723  Destination port: 63159</t>
  </si>
  <si>
    <t>223.135.10.233</t>
  </si>
  <si>
    <t>Source port: 44723  Destination port: 58471</t>
  </si>
  <si>
    <t>223.134.204.222</t>
  </si>
  <si>
    <t>Time-to-live exceeded (Time to live exceeded in transit)</t>
  </si>
  <si>
    <t>Source port: 63159  Destination port: 44723</t>
  </si>
  <si>
    <t>57336 &gt; six-degrees [PSH, ACK] Seq=65553 Ack=27986 Win=65392 Len=4 TSval=33762905 TSecr=111423741</t>
  </si>
  <si>
    <t>six-degrees &gt; 57336 [ACK] Seq=27986 Ack=65557 Win=64628 Len=0 TSval=111433366 TSecr=33762905</t>
  </si>
  <si>
    <t>57336 &gt; six-degrees [PSH, ACK] Seq=65557 Ack=27986 Win=65392 Len=112 TSval=33762959 TSecr=111433366</t>
  </si>
  <si>
    <t>six-degrees &gt; 57336 [PSH, ACK] Seq=27986 Ack=65669 Win=64516 Len=4 TSval=111433382 TSecr=33762959</t>
  </si>
  <si>
    <t>57336 &gt; six-degrees [ACK] Seq=65669 Ack=27990 Win=65392 Len=0 TSval=33762976 TSecr=111433382</t>
  </si>
  <si>
    <t>six-degrees &gt; 57336 [PSH, ACK] Seq=27990 Ack=65669 Win=64516 Len=90 TSval=111433397 TSecr=33762976</t>
  </si>
  <si>
    <t>57336 &gt; six-degrees [ACK] Seq=65669 Ack=28080 Win=65392 Len=0 TSval=33762991 TSecr=111433397</t>
  </si>
  <si>
    <t>57336 &gt; six-degrees [PSH, ACK] Seq=65669 Ack=28080 Win=65392 Len=4 TSval=33762992 TSecr=111433397</t>
  </si>
  <si>
    <t>six-degrees &gt; 57336 [ACK] Seq=28080 Ack=65673 Win=64512 Len=0 TSval=111433433 TSecr=33762992</t>
  </si>
  <si>
    <t>79.111.234.119</t>
  </si>
  <si>
    <t>68.59.104.135</t>
  </si>
  <si>
    <t>Source port: 44723  Destination port: 34263</t>
  </si>
  <si>
    <t>57336 &gt; six-degrees [PSH, ACK] Seq=65673 Ack=28080 Win=65392 Len=3 TSval=33763906 TSecr=111433433</t>
  </si>
  <si>
    <t>Source port: 34263  Destination port: 44723</t>
  </si>
  <si>
    <t>six-degrees &gt; 57336 [ACK] Seq=28080 Ack=65676 Win=64509 Len=0 TSval=111434377 TSecr=33763906</t>
  </si>
  <si>
    <t>57336 &gt; six-degrees [PSH, ACK] Seq=65676 Ack=28080 Win=65392 Len=10 TSval=33763970 TSecr=111434377</t>
  </si>
  <si>
    <t>six-degrees &gt; 57336 [PSH, ACK] Seq=28080 Ack=65686 Win=64499 Len=48 TSval=111434392 TSecr=33763970</t>
  </si>
  <si>
    <t>57336 &gt; six-degrees [ACK] Seq=65686 Ack=28128 Win=65392 Len=0 TSval=33763988 TSecr=111434392</t>
  </si>
  <si>
    <t>six-degrees &gt; 57336 [PSH, ACK] Seq=28128 Ack=65686 Win=64499 Len=19 TSval=111434684 TSecr=33763988</t>
  </si>
  <si>
    <t>57336 &gt; six-degrees [ACK] Seq=65686 Ack=28147 Win=65392 Len=0 TSval=33764276 TSecr=111434684</t>
  </si>
  <si>
    <t>57336 &gt; six-degrees [PSH, ACK] Seq=65686 Ack=28147 Win=65392 Len=4 TSval=33764277 TSecr=111434684</t>
  </si>
  <si>
    <t>2.61.127.229</t>
  </si>
  <si>
    <t>Source port: 44723  Destination port: tigv2</t>
  </si>
  <si>
    <t>six-degrees &gt; 57336 [ACK] Seq=28147 Ack=65690 Win=64495 Len=0 TSval=111434718 TSecr=33764277</t>
  </si>
  <si>
    <t>Source port: tigv2  Destination port: 44723</t>
  </si>
  <si>
    <t>57336 &gt; six-degrees [PSH, ACK] Seq=65690 Ack=28147 Win=65392 Len=4 TSval=33774910 TSecr=111434718</t>
  </si>
  <si>
    <t>six-degrees &gt; 57336 [ACK] Seq=28147 Ack=65694 Win=64491 Len=0 TSval=111445372 TSecr=33774910</t>
  </si>
  <si>
    <t>57336 &gt; six-degrees [PSH, ACK] Seq=65694 Ack=28147 Win=65392 Len=144 TSval=33774964 TSecr=111445372</t>
  </si>
  <si>
    <t>six-degrees &gt; 57336 [PSH, ACK] Seq=28147 Ack=65838 Win=64347 Len=4 TSval=111445386 TSecr=33774964</t>
  </si>
  <si>
    <t>57336 &gt; six-degrees [ACK] Seq=65838 Ack=28151 Win=65392 Len=0 TSval=33774982 TSecr=111445386</t>
  </si>
  <si>
    <t>six-degrees &gt; 57336 [PSH, ACK] Seq=28151 Ack=65838 Win=64347 Len=12 TSval=111471304 TSecr=33774982</t>
  </si>
  <si>
    <t>57336 &gt; six-degrees [ACK] Seq=65838 Ack=28163 Win=65392 Len=0 TSval=33800939 TSecr=111471304</t>
  </si>
  <si>
    <t>57336 &gt; six-degrees [PSH, ACK] Seq=65838 Ack=28163 Win=65392 Len=4 TSval=33800939 TSecr=111471304</t>
  </si>
  <si>
    <t>six-degrees &gt; 57336 [ACK] Seq=28163 Ack=65842 Win=64343 Len=0 TSval=111471380 TSecr=33800939</t>
  </si>
  <si>
    <t>51587 &gt; 35535 [SYN] Seq=0 Win=64240 Len=0 MSS=1388 SACK_PERM=1 TSval=33806839 TSecr=0 WS=64</t>
  </si>
  <si>
    <t>56396 &gt; 8836 [SYN] Seq=0 Win=64240 Len=0 MSS=1388 SACK_PERM=1 TSval=33806839 TSecr=0 WS=64</t>
  </si>
  <si>
    <t>35535 &gt; 51587 [SYN, ACK] Seq=0 Ack=1 Win=8192 Len=0 MSS=1460 SACK_PERM=1 TSval=8927020 TSecr=33806839</t>
  </si>
  <si>
    <t>51587 &gt; 35535 [ACK] Seq=1 Ack=1 Win=64240 Len=0 TSval=33806870 TSecr=8927020</t>
  </si>
  <si>
    <t>51587 &gt; 35535 [PSH, ACK] Seq=1 Ack=1 Win=64240 Len=76 TSval=33806871 TSecr=8927020</t>
  </si>
  <si>
    <t>8836 &gt; 56396 [SYN, ACK] Seq=0 Ack=1 Win=65535 Len=0 MSS=1460 WS=1 TSval=0 TSecr=0 SACK_PERM=1</t>
  </si>
  <si>
    <t>56396 &gt; 8836 [ACK] Seq=1 Ack=1 Win=64256 Len=0 TSval=33806882 TSecr=0</t>
  </si>
  <si>
    <t>56396 &gt; 8836 [PSH, ACK] Seq=1 Ack=1 Win=64256 Len=89 TSval=33806883 TSecr=0</t>
  </si>
  <si>
    <t>35535 &gt; 51587 [PSH, ACK] Seq=1 Ack=77 Win=64672 Len=80 TSval=8927034 TSecr=33806871</t>
  </si>
  <si>
    <t>51587 &gt; 35535 [ACK] Seq=77 Ack=81 Win=64240 Len=0 TSval=33806888 TSecr=8927034</t>
  </si>
  <si>
    <t>51587 &gt; 35535 [PSH, ACK] Seq=77 Ack=81 Win=64240 Len=8 TSval=33806889 TSecr=8927034</t>
  </si>
  <si>
    <t>35535 &gt; 51587 [PSH, ACK] Seq=81 Ack=77 Win=64672 Len=8 TSval=8927052 TSecr=33806888</t>
  </si>
  <si>
    <t>51587 &gt; 35535 [ACK] Seq=85 Ack=89 Win=64240 Len=0 TSval=33806906 TSecr=8927052</t>
  </si>
  <si>
    <t>8836 &gt; 56396 [PSH, ACK] Seq=1 Ack=90 Win=65446 Len=105 TSval=244293 TSecr=33806883</t>
  </si>
  <si>
    <t>56396 &gt; 8836 [ACK] Seq=90 Ack=106 Win=64256 Len=0 TSval=33806908 TSecr=244293</t>
  </si>
  <si>
    <t>56396 &gt; 8836 [PSH, ACK] Seq=90 Ack=106 Win=64256 Len=8 TSval=33806909 TSecr=244293</t>
  </si>
  <si>
    <t>35535 &gt; 51587 [PSH, ACK] Seq=89 Ack=85 Win=64664 Len=63 TSval=8927069 TSecr=33806889</t>
  </si>
  <si>
    <t>51587 &gt; 35535 [PSH, ACK] Seq=85 Ack=152 Win=64240 Len=53 TSval=33806921 TSecr=8927069</t>
  </si>
  <si>
    <t>8836 &gt; 56396 [PSH, ACK] Seq=106 Ack=90 Win=65446 Len=8 TSval=244296 TSecr=33806908</t>
  </si>
  <si>
    <t>56396 &gt; 8836 [ACK] Seq=98 Ack=114 Win=64256 Len=0 TSval=33806936 TSecr=244296</t>
  </si>
  <si>
    <t>8836 &gt; 56396 [ACK] Seq=114 Ack=98 Win=65438 Len=0 TSval=244298 TSecr=33806909</t>
  </si>
  <si>
    <t>56396 &gt; 8836 [PSH, ACK] Seq=98 Ack=114 Win=64256 Len=54 TSval=33806950 TSecr=244298</t>
  </si>
  <si>
    <t>35535 &gt; 51587 [ACK] Seq=152 Ack=138 Win=64611 Len=0 TSval=8927105 TSecr=33806921</t>
  </si>
  <si>
    <t>51587 &gt; 35535 [PSH, ACK] Seq=138 Ack=152 Win=64240 Len=14 TSval=33806956 TSecr=8927105</t>
  </si>
  <si>
    <t>8836 &gt; 56396 [PSH, ACK] Seq=114 Ack=98 Win=65438 Len=40 TSval=244298 TSecr=33806936</t>
  </si>
  <si>
    <t>56396 &gt; 8836 [ACK] Seq=152 Ack=154 Win=64256 Len=0 TSval=33806962 TSecr=244298</t>
  </si>
  <si>
    <t>35535 &gt; 51587 [PSH, ACK] Seq=152 Ack=152 Win=64597 Len=18 TSval=8927119 TSecr=33806956</t>
  </si>
  <si>
    <t>51587 &gt; 35535 [ACK] Seq=152 Ack=170 Win=64240 Len=0 TSval=33806975 TSecr=8927119</t>
  </si>
  <si>
    <t>8836 &gt; 56396 [ACK] Seq=154 Ack=152 Win=65384 Len=0 TSval=244302 TSecr=33806962</t>
  </si>
  <si>
    <t>56396 &gt; 8836 [PSH, ACK] Seq=152 Ack=154 Win=64256 Len=14 TSval=33806990 TSecr=244302</t>
  </si>
  <si>
    <t>8836 &gt; 56396 [PSH, ACK] Seq=154 Ack=166 Win=65370 Len=3 TSval=244304 TSecr=33806990</t>
  </si>
  <si>
    <t>56396 &gt; 8836 [ACK] Seq=166 Ack=157 Win=64256 Len=0 TSval=33807014 TSecr=244304</t>
  </si>
  <si>
    <t>8836 &gt; 56396 [PSH, ACK] Seq=157 Ack=166 Win=65370 Len=15 TSval=244306 TSecr=33807014</t>
  </si>
  <si>
    <t>56396 &gt; 8836 [ACK] Seq=166 Ack=172 Win=64256 Len=0 TSval=33807038 TSecr=244306</t>
  </si>
  <si>
    <t>51587 &gt; 35535 [FIN, ACK] Seq=152 Ack=170 Win=64240 Len=0 TSval=33807298 TSecr=8927119</t>
  </si>
  <si>
    <t>56396 &gt; 8836 [FIN, ACK] Seq=166 Ack=172 Win=64256 Len=0 TSval=33807298 TSecr=244306</t>
  </si>
  <si>
    <t>35535 &gt; 51587 [ACK] Seq=170 Ack=153 Win=64597 Len=0 TSval=8927463 TSecr=33807298</t>
  </si>
  <si>
    <t>35535 &gt; 51587 [FIN, ACK] Seq=170 Ack=153 Win=64597 Len=0 TSval=8927463 TSecr=33807298</t>
  </si>
  <si>
    <t>51587 &gt; 35535 [ACK] Seq=153 Ack=171 Win=64240 Len=0 TSval=33807316 TSecr=8927463</t>
  </si>
  <si>
    <t>8836 &gt; 56396 [ACK] Seq=172 Ack=167 Win=65370 Len=0 TSval=244335 TSecr=33807298</t>
  </si>
  <si>
    <t>8836 &gt; 56396 [FIN, ACK] Seq=172 Ack=167 Win=65370 Len=0 TSval=244335 TSecr=33807298</t>
  </si>
  <si>
    <t>56396 &gt; 8836 [ACK] Seq=167 Ack=173 Win=64256 Len=0 TSval=33807325 TSecr=244335</t>
  </si>
  <si>
    <t>57336 &gt; six-degrees [PSH, ACK] Seq=65842 Ack=28163 Win=65392 Len=4 TSval=33807774 TSecr=111471380</t>
  </si>
  <si>
    <t>six-degrees &gt; 57336 [ACK] Seq=28163 Ack=65846 Win=64339 Len=0 TSval=111478216 TSecr=33807774</t>
  </si>
  <si>
    <t>57336 &gt; six-degrees [PSH, ACK] Seq=65846 Ack=28163 Win=65392 Len=456 TSval=33807808 TSecr=111478216</t>
  </si>
  <si>
    <t>six-degrees &gt; 57336 [PSH, ACK] Seq=28163 Ack=66302 Win=63883 Len=4 TSval=111478233 TSecr=33807808</t>
  </si>
  <si>
    <t>57336 &gt; six-degrees [ACK] Seq=66302 Ack=28167 Win=65392 Len=0 TSval=33807830 TSecr=111478233</t>
  </si>
  <si>
    <t>189.69.136.218</t>
  </si>
  <si>
    <t>Source port: 44723  Destination port: 54294</t>
  </si>
  <si>
    <t>Source port: 54294  Destination port: 44723</t>
  </si>
  <si>
    <t>57336 &gt; six-degrees [PSH, ACK] Seq=66302 Ack=28167 Win=65392 Len=4 TSval=33864912 TSecr=111478233</t>
  </si>
  <si>
    <t>six-degrees &gt; 57336 [ACK] Seq=28167 Ack=66306 Win=63879 Len=0 TSval=111535377 TSecr=33864912</t>
  </si>
  <si>
    <t>57336 &gt; six-degrees [PSH, ACK] Seq=66306 Ack=28167 Win=65392 Len=112 TSval=33864967 TSecr=111535377</t>
  </si>
  <si>
    <t>six-degrees &gt; 57336 [PSH, ACK] Seq=28167 Ack=66418 Win=63767 Len=4 TSval=111535390 TSecr=33864967</t>
  </si>
  <si>
    <t>57336 &gt; six-degrees [ACK] Seq=66418 Ack=28171 Win=65392 Len=0 TSval=33864981 TSecr=111535390</t>
  </si>
  <si>
    <t>six-degrees &gt; 57336 [PSH, ACK] Seq=28171 Ack=66418 Win=63767 Len=19 TSval=111535405 TSecr=33864981</t>
  </si>
  <si>
    <t>57336 &gt; six-degrees [ACK] Seq=66418 Ack=28190 Win=65392 Len=0 TSval=33864995 TSecr=111535405</t>
  </si>
  <si>
    <t>57336 &gt; six-degrees [PSH, ACK] Seq=66418 Ack=28190 Win=65392 Len=4 TSval=33864995 TSecr=111535405</t>
  </si>
  <si>
    <t>six-degrees &gt; 57336 [ACK] Seq=28190 Ack=66422 Win=63763 Len=0 TSval=111535439 TSecr=33864995</t>
  </si>
  <si>
    <t>79.37.83.200</t>
  </si>
  <si>
    <t>Source port: 44723  Destination port: 55030</t>
  </si>
  <si>
    <t>57336 &gt; six-degrees [PSH, ACK] Seq=66422 Ack=28190 Win=65392 Len=3 TSval=33865915 TSecr=111535439</t>
  </si>
  <si>
    <t>Source port: 55030  Destination port: 44723</t>
  </si>
  <si>
    <t>six-degrees &gt; 57336 [ACK] Seq=28190 Ack=66425 Win=63760 Len=0 TSval=111536372 TSecr=33865915</t>
  </si>
  <si>
    <t>57336 &gt; six-degrees [PSH, ACK] Seq=66425 Ack=28190 Win=65392 Len=36 TSval=33865964 TSecr=111536372</t>
  </si>
  <si>
    <t>six-degrees &gt; 57336 [PSH, ACK] Seq=28190 Ack=66461 Win=63724 Len=144 TSval=111536387 TSecr=33865964</t>
  </si>
  <si>
    <t>125.230.158.39</t>
  </si>
  <si>
    <t>Source port: 44723  Destination port: 48725</t>
  </si>
  <si>
    <t>174.116.32.57</t>
  </si>
  <si>
    <t>Source port: 44723  Destination port: 59772</t>
  </si>
  <si>
    <t>78.251.96.91</t>
  </si>
  <si>
    <t>Source port: 44723  Destination port: 24523</t>
  </si>
  <si>
    <t>57336 &gt; six-degrees [ACK] Seq=66461 Ack=28334 Win=65392 Len=0 TSval=33865985 TSecr=111536387</t>
  </si>
  <si>
    <t>Source port: 59772  Destination port: 44723</t>
  </si>
  <si>
    <t>Source port: 48725  Destination port: 44723</t>
  </si>
  <si>
    <t>Source port: 24523  Destination port: 44723</t>
  </si>
  <si>
    <t>46.242.46.161</t>
  </si>
  <si>
    <t>Source port: 44723  Destination port: 16227</t>
  </si>
  <si>
    <t>98.166.69.216</t>
  </si>
  <si>
    <t>Source port: 44723  Destination port: 12801</t>
  </si>
  <si>
    <t>Source port: 12801  Destination port: 44723</t>
  </si>
  <si>
    <t>Source port: 16227  Destination port: 44723</t>
  </si>
  <si>
    <t>57336 &gt; six-degrees [PSH, ACK] Seq=66461 Ack=28334 Win=65392 Len=4 TSval=33876923 TSecr=111536387</t>
  </si>
  <si>
    <t>six-degrees &gt; 57336 [ACK] Seq=28334 Ack=66465 Win=63720 Len=0 TSval=111547386 TSecr=33876923</t>
  </si>
  <si>
    <t>57336 &gt; six-degrees [PSH, ACK] Seq=66465 Ack=28334 Win=65392 Len=112 TSval=33876977 TSecr=111547386</t>
  </si>
  <si>
    <t>six-degrees &gt; 57336 [PSH, ACK] Seq=28334 Ack=66577 Win=63608 Len=4 TSval=111547400 TSecr=33876977</t>
  </si>
  <si>
    <t>57336 &gt; six-degrees [ACK] Seq=66577 Ack=28338 Win=65392 Len=0 TSval=33876992 TSecr=111547400</t>
  </si>
  <si>
    <t>57336 &gt; six-degrees [PSH, ACK] Seq=66577 Ack=28338 Win=65392 Len=4 TSval=33897774 TSecr=111547400</t>
  </si>
  <si>
    <t>six-degrees &gt; 57336 [ACK] Seq=28338 Ack=66581 Win=63604 Len=0 TSval=111568241 TSecr=33897774</t>
  </si>
  <si>
    <t>57336 &gt; six-degrees [PSH, ACK] Seq=66581 Ack=28338 Win=65392 Len=456 TSval=33897831 TSecr=111568241</t>
  </si>
  <si>
    <t>six-degrees &gt; 57336 [PSH, ACK] Seq=28338 Ack=67037 Win=64672 Len=4 TSval=111568262 TSecr=33897831</t>
  </si>
  <si>
    <t>57336 &gt; six-degrees [ACK] Seq=67037 Ack=28342 Win=65392 Len=0 TSval=33897852 TSecr=111568262</t>
  </si>
  <si>
    <t>six-degrees &gt; 57336 [PSH, ACK] Seq=28342 Ack=67037 Win=64672 Len=12 TSval=111569806 TSecr=33897852</t>
  </si>
  <si>
    <t>57336 &gt; six-degrees [ACK] Seq=67037 Ack=28354 Win=65392 Len=0 TSval=33899494 TSecr=111569806</t>
  </si>
  <si>
    <t>[TCP Retransmission] six-degrees &gt; 57336 [PSH, ACK] Seq=28342 Ack=67037 Win=64672 Len=12 TSval=111569864 TSecr=33897852</t>
  </si>
  <si>
    <t>[TCP Dup ACK 9683#1] 57336 &gt; six-degrees [ACK] Seq=67037 Ack=28354 Win=65392 Len=0 TSval=33899494 TSecr=111569864 SLE=28342 SRE=28354</t>
  </si>
  <si>
    <t>57336 &gt; six-degrees [PSH, ACK] Seq=67037 Ack=28354 Win=65392 Len=4 TSval=33899494 TSecr=111569864</t>
  </si>
  <si>
    <t>six-degrees &gt; 57336 [ACK] Seq=28354 Ack=67041 Win=64668 Len=0 TSval=111569938 TSecr=33899494</t>
  </si>
  <si>
    <t>57336 &gt; six-degrees [PSH, ACK] Seq=67041 Ack=28354 Win=65392 Len=3 TSval=33911323 TSecr=111569938</t>
  </si>
  <si>
    <t>six-degrees &gt; 57336 [ACK] Seq=28354 Ack=67044 Win=64665 Len=0 TSval=111581788 TSecr=33911323</t>
  </si>
  <si>
    <t>57336 &gt; six-degrees [PSH, ACK] Seq=67044 Ack=28354 Win=65392 Len=10 TSval=33911378 TSecr=111581788</t>
  </si>
  <si>
    <t>six-degrees &gt; 57336 [PSH, ACK] Seq=28354 Ack=67054 Win=64655 Len=48 TSval=111581802 TSecr=33911378</t>
  </si>
  <si>
    <t>57336 &gt; six-degrees [ACK] Seq=67054 Ack=28402 Win=65392 Len=0 TSval=33911396 TSecr=111581802</t>
  </si>
  <si>
    <t>81.165.214.59</t>
  </si>
  <si>
    <t>Source port: 44723  Destination port: 8977</t>
  </si>
  <si>
    <t>Source port: 8977  Destination port: 44723</t>
  </si>
  <si>
    <t>57336 &gt; six-degrees [PSH, ACK] Seq=67054 Ack=28402 Win=65392 Len=4 TSval=33966926 TSecr=111581802</t>
  </si>
  <si>
    <t>six-degrees &gt; 57336 [ACK] Seq=28402 Ack=67058 Win=64651 Len=0 TSval=111637395 TSecr=33966926</t>
  </si>
  <si>
    <t>57336 &gt; six-degrees [PSH, ACK] Seq=67058 Ack=28402 Win=65392 Len=112 TSval=33966985 TSecr=111637395</t>
  </si>
  <si>
    <t>six-degrees &gt; 57336 [PSH, ACK] Seq=28402 Ack=67170 Win=64539 Len=4 TSval=111637411 TSecr=33966985</t>
  </si>
  <si>
    <t>57336 &gt; six-degrees [ACK] Seq=67170 Ack=28406 Win=65392 Len=0 TSval=33967000 TSecr=111637411</t>
  </si>
  <si>
    <t>six-degrees &gt; 57336 [PSH, ACK] Seq=28406 Ack=67170 Win=64539 Len=90 TSval=111637426 TSecr=33967000</t>
  </si>
  <si>
    <t>57336 &gt; six-degrees [ACK] Seq=67170 Ack=28496 Win=65392 Len=0 TSval=33967016 TSecr=111637426</t>
  </si>
  <si>
    <t>57336 &gt; six-degrees [PSH, ACK] Seq=67170 Ack=28496 Win=65392 Len=4 TSval=33967016 TSecr=111637426</t>
  </si>
  <si>
    <t>six-degrees &gt; 57336 [ACK] Seq=28496 Ack=67174 Win=64535 Len=0 TSval=111637460 TSecr=33967016</t>
  </si>
  <si>
    <t>88.165.246.5</t>
  </si>
  <si>
    <t>Source port: 44723  Destination port: 30746</t>
  </si>
  <si>
    <t>89.215.188.137</t>
  </si>
  <si>
    <t>Source port: 44723  Destination port: 19088</t>
  </si>
  <si>
    <t>Source port: 19088  Destination port: 44723</t>
  </si>
  <si>
    <t>57336 &gt; six-degrees [PSH, ACK] Seq=67174 Ack=28496 Win=65392 Len=4 TSval=33970023 TSecr=111637460</t>
  </si>
  <si>
    <t>[TCP Retransmission] 57336 &gt; six-degrees [PSH, ACK] Seq=67174 Ack=28496 Win=65392 Len=4 TSval=33970125 TSecr=111637460</t>
  </si>
  <si>
    <t>six-degrees &gt; 57336 [ACK] Seq=28496 Ack=67178 Win=64531 Len=0 TSval=111640468 TSecr=33970023</t>
  </si>
  <si>
    <t>57336 &gt; six-degrees [PSH, ACK] Seq=67178 Ack=28496 Win=65392 Len=142 TSval=33970147 TSecr=111640468</t>
  </si>
  <si>
    <t>[TCP Dup ACK 9757#1] six-degrees &gt; 57336 [ACK] Seq=28496 Ack=67178 Win=64531 Len=0 TSval=111640566 TSecr=33970023 SLE=67174 SRE=67178</t>
  </si>
  <si>
    <t>six-degrees &gt; 57336 [PSH, ACK] Seq=28496 Ack=67320 Win=64389 Len=4 TSval=111640572 TSecr=33970147</t>
  </si>
  <si>
    <t>57336 &gt; six-degrees [ACK] Seq=67320 Ack=28500 Win=65392 Len=0 TSval=33970166 TSecr=111640572</t>
  </si>
  <si>
    <t>57336 &gt; six-degrees [PSH, ACK] Seq=67320 Ack=28500 Win=65392 Len=3 TSval=33971323 TSecr=111640572</t>
  </si>
  <si>
    <t>six-degrees &gt; 57336 [ACK] Seq=28500 Ack=67323 Win=64386 Len=0 TSval=111641784 TSecr=33971323</t>
  </si>
  <si>
    <t>57336 &gt; six-degrees [PSH, ACK] Seq=67323 Ack=28500 Win=65392 Len=10 TSval=33971379 TSecr=111641784</t>
  </si>
  <si>
    <t>six-degrees &gt; 57336 [PSH, ACK] Seq=28500 Ack=67333 Win=64376 Len=48 TSval=111641803 TSecr=33971379</t>
  </si>
  <si>
    <t>57336 &gt; six-degrees [ACK] Seq=67333 Ack=28548 Win=65392 Len=0 TSval=33971392 TSecr=111641803</t>
  </si>
  <si>
    <t>190.16.43.226</t>
  </si>
  <si>
    <t>Source port: 44723  Destination port: 62214</t>
  </si>
  <si>
    <t>Source port: 62214  Destination port: 44723</t>
  </si>
  <si>
    <t>57336 &gt; six-degrees [PSH, ACK] Seq=67333 Ack=28548 Win=65392 Len=4 TSval=33978936 TSecr=111641803</t>
  </si>
  <si>
    <t>six-degrees &gt; 57336 [ACK] Seq=28548 Ack=67337 Win=64372 Len=0 TSval=111649401 TSecr=33978936</t>
  </si>
  <si>
    <t>57336 &gt; six-degrees [PSH, ACK] Seq=67337 Ack=28548 Win=65392 Len=112 TSval=33978989 TSecr=111649401</t>
  </si>
  <si>
    <t>six-degrees &gt; 57336 [PSH, ACK] Seq=28548 Ack=67449 Win=64260 Len=4 TSval=111649415 TSecr=33978989</t>
  </si>
  <si>
    <t>57336 &gt; six-degrees [ACK] Seq=67449 Ack=28552 Win=65392 Len=0 TSval=33979004 TSecr=111649415</t>
  </si>
  <si>
    <t>39600 &gt; 35535 [SYN] Seq=0 Win=64240 Len=0 MSS=1388 SACK_PERM=1 TSval=33986835 TSecr=0 WS=64</t>
  </si>
  <si>
    <t>58420 &gt; 8836 [SYN] Seq=0 Win=64240 Len=0 MSS=1388 SACK_PERM=1 TSval=33986836 TSecr=0 WS=64</t>
  </si>
  <si>
    <t>35535 &gt; 39600 [SYN, ACK] Seq=0 Ack=1 Win=8192 Len=0 MSS=1460 SACK_PERM=1 TSval=9107023 TSecr=33986835</t>
  </si>
  <si>
    <t>39600 &gt; 35535 [ACK] Seq=1 Ack=1 Win=64240 Len=0 TSval=33986870 TSecr=9107023</t>
  </si>
  <si>
    <t>39600 &gt; 35535 [PSH, ACK] Seq=1 Ack=1 Win=64240 Len=74 TSval=33986871 TSecr=9107023</t>
  </si>
  <si>
    <t>8836 &gt; 58420 [SYN, ACK] Seq=0 Ack=1 Win=65535 Len=0 MSS=1460 WS=1 TSval=0 TSecr=0 SACK_PERM=1</t>
  </si>
  <si>
    <t>58420 &gt; 8836 [ACK] Seq=1 Ack=1 Win=64256 Len=0 TSval=33986883 TSecr=0</t>
  </si>
  <si>
    <t>58420 &gt; 8836 [PSH, ACK] Seq=1 Ack=1 Win=64256 Len=57 TSval=33986884 TSecr=0</t>
  </si>
  <si>
    <t>35535 &gt; 39600 [PSH, ACK] Seq=1 Ack=75 Win=64672 Len=110 TSval=9107038 TSecr=33986871</t>
  </si>
  <si>
    <t>39600 &gt; 35535 [ACK] Seq=75 Ack=111 Win=64240 Len=0 TSval=33986889 TSecr=9107038</t>
  </si>
  <si>
    <t>39600 &gt; 35535 [PSH, ACK] Seq=75 Ack=111 Win=64240 Len=8 TSval=33986890 TSecr=9107038</t>
  </si>
  <si>
    <t>35535 &gt; 39600 [PSH, ACK] Seq=111 Ack=75 Win=64672 Len=8 TSval=9107054 TSecr=33986889</t>
  </si>
  <si>
    <t>39600 &gt; 35535 [ACK] Seq=83 Ack=119 Win=64240 Len=0 TSval=33986907 TSecr=9107054</t>
  </si>
  <si>
    <t>8836 &gt; 58420 [PSH, ACK] Seq=1 Ack=58 Win=65478 Len=89 TSval=262432 TSecr=33986884</t>
  </si>
  <si>
    <t>58420 &gt; 8836 [ACK] Seq=58 Ack=90 Win=64256 Len=0 TSval=33986910 TSecr=262432</t>
  </si>
  <si>
    <t>58420 &gt; 8836 [PSH, ACK] Seq=58 Ack=90 Win=64256 Len=8 TSval=33986912 TSecr=262432</t>
  </si>
  <si>
    <t>35535 &gt; 39600 [PSH, ACK] Seq=119 Ack=83 Win=64664 Len=31 TSval=9107073 TSecr=33986890</t>
  </si>
  <si>
    <t>39600 &gt; 35535 [PSH, ACK] Seq=83 Ack=150 Win=64240 Len=40 TSval=33986921 TSecr=9107073</t>
  </si>
  <si>
    <t>8836 &gt; 58420 [PSH, ACK] Seq=90 Ack=58 Win=65478 Len=8 TSval=262435 TSecr=33986910</t>
  </si>
  <si>
    <t>58420 &gt; 8836 [ACK] Seq=66 Ack=98 Win=64256 Len=0 TSval=33986938 TSecr=262435</t>
  </si>
  <si>
    <t>8836 &gt; 58420 [ACK] Seq=98 Ack=66 Win=65470 Len=0 TSval=262437 TSecr=33986912</t>
  </si>
  <si>
    <t>58420 &gt; 8836 [PSH, ACK] Seq=66 Ack=98 Win=64256 Len=70 TSval=33986952 TSecr=262437</t>
  </si>
  <si>
    <t>35535 &gt; 39600 [ACK] Seq=150 Ack=123 Win=64624 Len=0 TSval=9107107 TSecr=33986921</t>
  </si>
  <si>
    <t>39600 &gt; 35535 [PSH, ACK] Seq=123 Ack=150 Win=64240 Len=14 TSval=33986958 TSecr=9107107</t>
  </si>
  <si>
    <t>8836 &gt; 58420 [PSH, ACK] Seq=98 Ack=66 Win=65470 Len=38 TSval=262438 TSecr=33986938</t>
  </si>
  <si>
    <t>58420 &gt; 8836 [ACK] Seq=136 Ack=136 Win=64256 Len=0 TSval=33986963 TSecr=262438</t>
  </si>
  <si>
    <t>35535 &gt; 39600 [PSH, ACK] Seq=150 Ack=137 Win=64610 Len=17 TSval=9107124 TSecr=33986958</t>
  </si>
  <si>
    <t>39600 &gt; 35535 [ACK] Seq=137 Ack=167 Win=64240 Len=0 TSval=33986977 TSecr=9107124</t>
  </si>
  <si>
    <t>8836 &gt; 58420 [ACK] Seq=136 Ack=136 Win=65400 Len=0 TSval=262442 TSecr=33986963</t>
  </si>
  <si>
    <t>58420 &gt; 8836 [PSH, ACK] Seq=136 Ack=136 Win=64256 Len=14 TSval=33987000 TSecr=262442</t>
  </si>
  <si>
    <t>8836 &gt; 58420 [PSH, ACK] Seq=136 Ack=150 Win=65386 Len=3 TSval=262444 TSecr=33987000</t>
  </si>
  <si>
    <t>58420 &gt; 8836 [ACK] Seq=150 Ack=139 Win=64256 Len=0 TSval=33987024 TSecr=262444</t>
  </si>
  <si>
    <t>8836 &gt; 58420 [PSH, ACK] Seq=139 Ack=150 Win=65386 Len=15 TSval=262446 TSecr=33987024</t>
  </si>
  <si>
    <t>58420 &gt; 8836 [ACK] Seq=150 Ack=154 Win=64256 Len=0 TSval=33987048 TSecr=262446</t>
  </si>
  <si>
    <t>39600 &gt; 35535 [FIN, ACK] Seq=137 Ack=167 Win=64240 Len=0 TSval=33987227 TSecr=9107124</t>
  </si>
  <si>
    <t>58420 &gt; 8836 [FIN, ACK] Seq=150 Ack=154 Win=64256 Len=0 TSval=33987227 TSecr=262446</t>
  </si>
  <si>
    <t>35535 &gt; 39600 [ACK] Seq=167 Ack=138 Win=64610 Len=0 TSval=9107394 TSecr=33987227</t>
  </si>
  <si>
    <t>35535 &gt; 39600 [FIN, ACK] Seq=167 Ack=138 Win=64610 Len=0 TSval=9107394 TSecr=33987227</t>
  </si>
  <si>
    <t>39600 &gt; 35535 [ACK] Seq=138 Ack=168 Win=64240 Len=0 TSval=33987241 TSecr=9107394</t>
  </si>
  <si>
    <t>8836 &gt; 58420 [ACK] Seq=154 Ack=151 Win=65386 Len=0 TSval=262467 TSecr=33987227</t>
  </si>
  <si>
    <t>8836 &gt; 58420 [FIN, ACK] Seq=154 Ack=151 Win=65386 Len=0 TSval=262467 TSecr=33987227</t>
  </si>
  <si>
    <t>58420 &gt; 8836 [ACK] Seq=151 Ack=155 Win=64256 Len=0 TSval=33987253 TSecr=262467</t>
  </si>
  <si>
    <t>57336 &gt; six-degrees [PSH, ACK] Seq=67449 Ack=28552 Win=65392 Len=4 TSval=33987774 TSecr=111649415</t>
  </si>
  <si>
    <t>six-degrees &gt; 57336 [ACK] Seq=28552 Ack=67453 Win=64256 Len=0 TSval=111658219 TSecr=33987774</t>
  </si>
  <si>
    <t>57336 &gt; six-degrees [PSH, ACK] Seq=67453 Ack=28552 Win=65392 Len=455 TSval=33987808 TSecr=111658219</t>
  </si>
  <si>
    <t>six-degrees &gt; 57336 [PSH, ACK] Seq=28552 Ack=67908 Win=63801 Len=4 TSval=111658236 TSecr=33987808</t>
  </si>
  <si>
    <t>57336 &gt; six-degrees [ACK] Seq=67908 Ack=28556 Win=65392 Len=0 TSval=33987827 TSecr=111658236</t>
  </si>
  <si>
    <t>six-degrees &gt; 57336 [PSH, ACK] Seq=28556 Ack=67908 Win=63801 Len=52 TSval=111671515 TSecr=33987827</t>
  </si>
  <si>
    <t>57336 &gt; six-degrees [ACK] Seq=67908 Ack=28608 Win=65392 Len=0 TSval=34001254 TSecr=111671515</t>
  </si>
  <si>
    <t>[TCP Retransmission] six-degrees &gt; 57336 [PSH, ACK] Seq=28556 Ack=67908 Win=63801 Len=52 TSval=111671588 TSecr=33987827</t>
  </si>
  <si>
    <t>[TCP Dup ACK 9837#1] 57336 &gt; six-degrees [ACK] Seq=67908 Ack=28608 Win=65392 Len=0 TSval=34001254 TSecr=111671588 SLE=28556 SRE=28608</t>
  </si>
  <si>
    <t>57336 &gt; six-degrees [PSH, ACK] Seq=67908 Ack=28608 Win=65392 Len=4 TSval=34001254 TSecr=111671588</t>
  </si>
  <si>
    <t>six-degrees &gt; 57336 [ACK] Seq=28608 Ack=67912 Win=63797 Len=0 TSval=111671700 TSecr=34001254</t>
  </si>
  <si>
    <t>57336 &gt; six-degrees [PSH, ACK] Seq=67912 Ack=28608 Win=65392 Len=12 TSval=34001288 TSecr=111671700</t>
  </si>
  <si>
    <t>six-degrees &gt; 57336 [PSH, ACK] Seq=28608 Ack=67924 Win=63785 Len=274 TSval=111671715 TSecr=34001288</t>
  </si>
  <si>
    <t>57336 &gt; six-degrees [ACK] Seq=67924 Ack=28882 Win=65392 Len=0 TSval=34001308 TSecr=111671715</t>
  </si>
  <si>
    <t>57336 &gt; six-degrees [PSH, ACK] Seq=67924 Ack=28882 Win=65392 Len=2 TSval=34060756 TSecr=111671715</t>
  </si>
  <si>
    <t>six-degrees &gt; 57336 [PSH, ACK] Seq=28882 Ack=67926 Win=63783 Len=2 TSval=111731203 TSecr=34060756</t>
  </si>
  <si>
    <t>57336 &gt; six-degrees [ACK] Seq=67926 Ack=28884 Win=65392 Len=0 TSval=34060790 TSecr=111731203</t>
  </si>
  <si>
    <t>57336 &gt; six-degrees [PSH, ACK] Seq=67926 Ack=28884 Win=65392 Len=4 TSval=34068939 TSecr=111731203</t>
  </si>
  <si>
    <t>six-degrees &gt; 57336 [ACK] Seq=28884 Ack=67930 Win=63779 Len=0 TSval=111739408 TSecr=34068939</t>
  </si>
  <si>
    <t>57336 &gt; six-degrees [PSH, ACK] Seq=67930 Ack=28884 Win=65392 Len=112 TSval=34068995 TSecr=111739408</t>
  </si>
  <si>
    <t>six-degrees &gt; 57336 [PSH, ACK] Seq=28884 Ack=68042 Win=63667 Len=4 TSval=111739422 TSecr=34068995</t>
  </si>
  <si>
    <t>57336 &gt; six-degrees [ACK] Seq=68042 Ack=28888 Win=65392 Len=0 TSval=34069009 TSecr=111739422</t>
  </si>
  <si>
    <t>six-degrees &gt; 57336 [PSH, ACK] Seq=28888 Ack=68042 Win=63667 Len=107 TSval=111739436 TSecr=34069009</t>
  </si>
  <si>
    <t>57336 &gt; six-degrees [ACK] Seq=68042 Ack=28995 Win=65392 Len=0 TSval=34069023 TSecr=111739436</t>
  </si>
  <si>
    <t>57336 &gt; six-degrees [PSH, ACK] Seq=68042 Ack=28995 Win=65392 Len=4 TSval=34069024 TSecr=111739436</t>
  </si>
  <si>
    <t>202.79.136.117</t>
  </si>
  <si>
    <t>Source port: 44723  Destination port: 36247</t>
  </si>
  <si>
    <t>six-degrees &gt; 57336 [ACK] Seq=28995 Ack=68046 Win=63663 Len=0 TSval=111739470 TSecr=34069024</t>
  </si>
  <si>
    <t>57336 &gt; six-degrees [PSH, ACK] Seq=68046 Ack=28995 Win=65392 Len=13 TSval=34069060 TSecr=111739470</t>
  </si>
  <si>
    <t>Source port: 36247  Destination port: 44723</t>
  </si>
  <si>
    <t>six-degrees &gt; 57336 [PSH, ACK] Seq=28995 Ack=68059 Win=63650 Len=48 TSval=111739486 TSecr=34069060</t>
  </si>
  <si>
    <t>126.10.216.12</t>
  </si>
  <si>
    <t>Source port: 44723  Destination port: 55255</t>
  </si>
  <si>
    <t>57336 &gt; six-degrees [ACK] Seq=68059 Ack=29043 Win=65392 Len=0 TSval=34069078 TSecr=111739486</t>
  </si>
  <si>
    <t>Source port: 55255  Destination port: 44723</t>
  </si>
  <si>
    <t>57336 &gt; six-degrees [PSH, ACK] Seq=68059 Ack=29043 Win=65392 Len=4 TSval=34072035 TSecr=111739486</t>
  </si>
  <si>
    <t>six-degrees &gt; 57336 [ACK] Seq=29043 Ack=68063 Win=63646 Len=0 TSval=111742503 TSecr=34072035</t>
  </si>
  <si>
    <t>57336 &gt; six-degrees [PSH, ACK] Seq=68063 Ack=29043 Win=65392 Len=142 TSval=34072090 TSecr=111742503</t>
  </si>
  <si>
    <t>six-degrees &gt; 57336 [PSH, ACK] Seq=29043 Ack=68205 Win=63504 Len=4 TSval=111742519 TSecr=34072090</t>
  </si>
  <si>
    <t>57336 &gt; six-degrees [ACK] Seq=68205 Ack=29047 Win=65392 Len=0 TSval=34072106 TSecr=111742519</t>
  </si>
  <si>
    <t>57336 &gt; six-degrees [PSH, ACK] Seq=68205 Ack=29047 Win=65392 Len=4 TSval=34077775 TSecr=111742519</t>
  </si>
  <si>
    <t>six-degrees &gt; 57336 [ACK] Seq=29047 Ack=68209 Win=63500 Len=0 TSval=111748242 TSecr=34077775</t>
  </si>
  <si>
    <t>57336 &gt; six-degrees [PSH, ACK] Seq=68209 Ack=29047 Win=65392 Len=455 TSval=34077830 TSecr=111748242</t>
  </si>
  <si>
    <t>six-degrees &gt; 57336 [PSH, ACK] Seq=29047 Ack=68664 Win=64672 Len=4 TSval=111748261 TSecr=34077830</t>
  </si>
  <si>
    <t>57336 &gt; six-degrees [ACK] Seq=68664 Ack=29051 Win=65392 Len=0 TSval=34077847 TSecr=111748261</t>
  </si>
  <si>
    <t>57336 &gt; six-degrees [PSH, ACK] Seq=68664 Ack=29051 Win=65392 Len=4 TSval=34080944 TSecr=111748261</t>
  </si>
  <si>
    <t>six-degrees &gt; 57336 [ACK] Seq=29051 Ack=68668 Win=64668 Len=0 TSval=111751411 TSecr=34080944</t>
  </si>
  <si>
    <t>57336 &gt; six-degrees [PSH, ACK] Seq=68668 Ack=29051 Win=65392 Len=112 TSval=34080999 TSecr=111751411</t>
  </si>
  <si>
    <t>six-degrees &gt; 57336 [PSH, ACK] Seq=29051 Ack=68780 Win=64556 Len=4 TSval=111751426 TSecr=34080999</t>
  </si>
  <si>
    <t>57336 &gt; six-degrees [ACK] Seq=68780 Ack=29055 Win=65392 Len=0 TSval=34081014 TSecr=111751426</t>
  </si>
  <si>
    <t>six-degrees &gt; 57336 [PSH, ACK] Seq=29055 Ack=68780 Win=64556 Len=12 TSval=111772305 TSecr=34081014</t>
  </si>
  <si>
    <t>57336 &gt; six-degrees [ACK] Seq=68780 Ack=29067 Win=65392 Len=0 TSval=34101993 TSecr=111772305</t>
  </si>
  <si>
    <t>[TCP Retransmission] six-degrees &gt; 57336 [PSH, ACK] Seq=29055 Ack=68780 Win=64556 Len=12 TSval=111772399 TSecr=34081014</t>
  </si>
  <si>
    <t>[TCP Dup ACK 9937#1] 57336 &gt; six-degrees [ACK] Seq=68780 Ack=29067 Win=65392 Len=0 TSval=34101993 TSecr=111772399 SLE=29055 SRE=29067</t>
  </si>
  <si>
    <t>57336 &gt; six-degrees [PSH, ACK] Seq=68780 Ack=29067 Win=65392 Len=4 TSval=34101993 TSecr=111772399</t>
  </si>
  <si>
    <t>six-degrees &gt; 57336 [ACK] Seq=29067 Ack=68784 Win=64552 Len=0 TSval=111772440 TSecr=34101993</t>
  </si>
  <si>
    <t>57336 &gt; six-degrees [PSH, ACK] Seq=68784 Ack=29067 Win=65392 Len=2 TSval=34161498 TSecr=111772440</t>
  </si>
  <si>
    <t>six-degrees &gt; 57336 [PSH, ACK] Seq=29067 Ack=68786 Win=64550 Len=2 TSval=111831947 TSecr=34161498</t>
  </si>
  <si>
    <t>57336 &gt; six-degrees [ACK] Seq=68786 Ack=29069 Win=65392 Len=0 TSval=34161539 TSecr=111831947</t>
  </si>
  <si>
    <t>57336 &gt; six-degrees [PSH, ACK] Seq=68786 Ack=29069 Win=65392 Len=3 TSval=34164330 TSecr=111831947</t>
  </si>
  <si>
    <t>six-degrees &gt; 57336 [ACK] Seq=29069 Ack=68789 Win=64547 Len=0 TSval=111834797 TSecr=34164330</t>
  </si>
  <si>
    <t>57336 &gt; six-degrees [PSH, ACK] Seq=68789 Ack=29069 Win=65392 Len=8 TSval=34164382 TSecr=111834797</t>
  </si>
  <si>
    <t>six-degrees &gt; 57336 [PSH, ACK] Seq=29069 Ack=68797 Win=64539 Len=658 TSval=111834811 TSecr=34164382</t>
  </si>
  <si>
    <t>57336 &gt; six-degrees [ACK] Seq=68797 Ack=29727 Win=65392 Len=0 TSval=34164397 TSecr=111834811</t>
  </si>
  <si>
    <t>59399 &gt; 35535 [SYN] Seq=0 Win=64240 Len=0 MSS=1388 SACK_PERM=1 TSval=34166836 TSecr=0 WS=64</t>
  </si>
  <si>
    <t>69.142.218.102</t>
  </si>
  <si>
    <t>42898 &gt; 43385 [SYN] Seq=0 Win=64240 Len=0 MSS=1388 SACK_PERM=1 TSval=34166837 TSecr=0 WS=64</t>
  </si>
  <si>
    <t>35535 &gt; 59399 [SYN, ACK] Seq=0 Ack=1 Win=8192 Len=0 MSS=1460 SACK_PERM=1 TSval=9287026 TSecr=34166836</t>
  </si>
  <si>
    <t>59399 &gt; 35535 [ACK] Seq=1 Ack=1 Win=64240 Len=0 TSval=34166871 TSecr=9287026</t>
  </si>
  <si>
    <t>43385 &gt; 42898 [SYN, ACK] Seq=0 Ack=1 Win=65535 Len=0 MSS=1460 WS=1 TSval=0 TSecr=0 SACK_PERM=1</t>
  </si>
  <si>
    <t>42898 &gt; 43385 [ACK] Seq=1 Ack=1 Win=64256 Len=0 TSval=34166871 TSecr=0</t>
  </si>
  <si>
    <t>59399 &gt; 35535 [PSH, ACK] Seq=1 Ack=1 Win=64240 Len=76 TSval=34166872 TSecr=9287026</t>
  </si>
  <si>
    <t>42898 &gt; 43385 [PSH, ACK] Seq=1 Ack=1 Win=64256 Len=92 TSval=34166873 TSecr=0</t>
  </si>
  <si>
    <t>35535 &gt; 59399 [PSH, ACK] Seq=1 Ack=77 Win=64672 Len=97 TSval=9287041 TSecr=34166872</t>
  </si>
  <si>
    <t>59399 &gt; 35535 [ACK] Seq=77 Ack=98 Win=64240 Len=0 TSval=34166886 TSecr=9287041</t>
  </si>
  <si>
    <t>59399 &gt; 35535 [PSH, ACK] Seq=77 Ack=98 Win=64240 Len=8 TSval=34166887 TSecr=9287041</t>
  </si>
  <si>
    <t>43385 &gt; 42898 [PSH, ACK] Seq=1 Ack=93 Win=65443 Len=99 TSval=4296380 TSecr=34166873</t>
  </si>
  <si>
    <t>42898 &gt; 43385 [ACK] Seq=93 Ack=100 Win=64256 Len=0 TSval=34166889 TSecr=4296380</t>
  </si>
  <si>
    <t>42898 &gt; 43385 [PSH, ACK] Seq=93 Ack=100 Win=64256 Len=8 TSval=34166890 TSecr=4296380</t>
  </si>
  <si>
    <t>35535 &gt; 59399 [PSH, ACK] Seq=98 Ack=77 Win=64672 Len=8 TSval=9287056 TSecr=34166886</t>
  </si>
  <si>
    <t>59399 &gt; 35535 [ACK] Seq=85 Ack=106 Win=64240 Len=0 TSval=34166905 TSecr=9287056</t>
  </si>
  <si>
    <t>43385 &gt; 42898 [PSH, ACK] Seq=100 Ack=93 Win=65443 Len=8 TSval=4296382 TSecr=34166889</t>
  </si>
  <si>
    <t>42898 &gt; 43385 [ACK] Seq=101 Ack=108 Win=64256 Len=0 TSval=34166909 TSecr=4296382</t>
  </si>
  <si>
    <t>35535 &gt; 59399 [PSH, ACK] Seq=106 Ack=85 Win=64664 Len=43 TSval=9287073 TSecr=34166887</t>
  </si>
  <si>
    <t>59399 &gt; 35535 [PSH, ACK] Seq=85 Ack=149 Win=64240 Len=43 TSval=34166920 TSecr=9287073</t>
  </si>
  <si>
    <t>43385 &gt; 42898 [PSH, ACK] Seq=108 Ack=101 Win=65435 Len=63 TSval=4296383 TSecr=34166909</t>
  </si>
  <si>
    <t>42898 &gt; 43385 [PSH, ACK] Seq=101 Ack=171 Win=64256 Len=51 TSval=34166923 TSecr=4296383</t>
  </si>
  <si>
    <t>43385 &gt; 42898 [ACK] Seq=171 Ack=152 Win=65384 Len=0 TSval=4296387 TSecr=34166923</t>
  </si>
  <si>
    <t>42898 &gt; 43385 [PSH, ACK] Seq=152 Ack=171 Win=64256 Len=14 TSval=34166953 TSecr=4296387</t>
  </si>
  <si>
    <t>35535 &gt; 59399 [ACK] Seq=149 Ack=128 Win=64621 Len=0 TSval=9287108 TSecr=34166920</t>
  </si>
  <si>
    <t>59399 &gt; 35535 [PSH, ACK] Seq=128 Ack=149 Win=64240 Len=14 TSval=34166954 TSecr=9287108</t>
  </si>
  <si>
    <t>43385 &gt; 42898 [PSH, ACK] Seq=171 Ack=166 Win=65370 Len=3 TSval=4296388 TSecr=34166953</t>
  </si>
  <si>
    <t>42898 &gt; 43385 [ACK] Seq=166 Ack=174 Win=64256 Len=0 TSval=34166970 TSecr=4296388</t>
  </si>
  <si>
    <t>35535 &gt; 59399 [PSH, ACK] Seq=149 Ack=142 Win=64607 Len=17 TSval=9287122 TSecr=34166954</t>
  </si>
  <si>
    <t>59399 &gt; 35535 [ACK] Seq=142 Ack=166 Win=64240 Len=0 TSval=34166974 TSecr=9287122</t>
  </si>
  <si>
    <t>43385 &gt; 42898 [PSH, ACK] Seq=174 Ack=166 Win=65370 Len=15 TSval=4296390 TSecr=34166970</t>
  </si>
  <si>
    <t>42898 &gt; 43385 [ACK] Seq=166 Ack=189 Win=64256 Len=0 TSval=34166984 TSecr=4296390</t>
  </si>
  <si>
    <t>59399 &gt; 35535 [FIN, ACK] Seq=142 Ack=166 Win=64240 Len=0 TSval=34167245 TSecr=9287122</t>
  </si>
  <si>
    <t>42898 &gt; 43385 [FIN, ACK] Seq=166 Ack=189 Win=64256 Len=0 TSval=34167245 TSecr=4296390</t>
  </si>
  <si>
    <t>43385 &gt; 42898 [ACK] Seq=189 Ack=167 Win=65370 Len=0 TSval=4296418 TSecr=34167245</t>
  </si>
  <si>
    <t>43385 &gt; 42898 [FIN, ACK] Seq=189 Ack=167 Win=65370 Len=0 TSval=4296418 TSecr=34167245</t>
  </si>
  <si>
    <t>42898 &gt; 43385 [ACK] Seq=167 Ack=190 Win=64256 Len=0 TSval=34167259 TSecr=4296418</t>
  </si>
  <si>
    <t>35535 &gt; 59399 [ACK] Seq=166 Ack=143 Win=64607 Len=0 TSval=9287414 TSecr=34167245</t>
  </si>
  <si>
    <t>35535 &gt; 59399 [FIN, ACK] Seq=166 Ack=143 Win=64607 Len=0 TSval=9287414 TSecr=34167245</t>
  </si>
  <si>
    <t>59399 &gt; 35535 [ACK] Seq=143 Ack=167 Win=64240 Len=0 TSval=34167259 TSecr=9287414</t>
  </si>
  <si>
    <t>57336 &gt; six-degrees [PSH, ACK] Seq=68797 Ack=29727 Win=65392 Len=4 TSval=34170947 TSecr=111834811</t>
  </si>
  <si>
    <t>six-degrees &gt; 57336 [ACK] Seq=29727 Ack=68801 Win=64535 Len=0 TSval=111841412 TSecr=34170947</t>
  </si>
  <si>
    <t>57336 &gt; six-degrees [PSH, ACK] Seq=68801 Ack=29727 Win=65392 Len=112 TSval=34170998 TSecr=111841412</t>
  </si>
  <si>
    <t>six-degrees &gt; 57336 [PSH, ACK] Seq=29727 Ack=68913 Win=64423 Len=4 TSval=111841428 TSecr=34170998</t>
  </si>
  <si>
    <t>57336 &gt; six-degrees [ACK] Seq=68913 Ack=29731 Win=65392 Len=0 TSval=34171013 TSecr=111841428</t>
  </si>
  <si>
    <t>six-degrees &gt; 57336 [PSH, ACK] Seq=29731 Ack=68913 Win=64423 Len=19 TSval=111841441 TSecr=34171013</t>
  </si>
  <si>
    <t>57336 &gt; six-degrees [ACK] Seq=68913 Ack=29750 Win=65392 Len=0 TSval=34171026 TSecr=111841441</t>
  </si>
  <si>
    <t>57336 &gt; six-degrees [PSH, ACK] Seq=68913 Ack=29750 Win=65392 Len=4 TSval=34171027 TSecr=111841441</t>
  </si>
  <si>
    <t>31.41.193.187</t>
  </si>
  <si>
    <t>Source port: 44723  Destination port: 51479</t>
  </si>
  <si>
    <t>six-degrees &gt; 57336 [ACK] Seq=29750 Ack=68917 Win=64419 Len=0 TSval=111841475 TSecr=34171027</t>
  </si>
  <si>
    <t>Source port: 51479  Destination port: 44723</t>
  </si>
  <si>
    <t>57336 &gt; six-degrees [PSH, ACK] Seq=68917 Ack=29750 Win=65392 Len=4 TSval=34174033 TSecr=111841475</t>
  </si>
  <si>
    <t>six-degrees &gt; 57336 [ACK] Seq=29750 Ack=68921 Win=64415 Len=0 TSval=111844501 TSecr=34174033</t>
  </si>
  <si>
    <t>57336 &gt; six-degrees [PSH, ACK] Seq=68921 Ack=29750 Win=65392 Len=113 TSval=34174086 TSecr=111844501</t>
  </si>
  <si>
    <t>six-degrees &gt; 57336 [PSH, ACK] Seq=29750 Ack=69034 Win=64302 Len=4 TSval=111844516 TSecr=34174086</t>
  </si>
  <si>
    <t>57336 &gt; six-degrees [ACK] Seq=69034 Ack=29754 Win=65392 Len=0 TSval=34174105 TSecr=111844516</t>
  </si>
  <si>
    <t>57336 &gt; six-degrees [PSH, ACK] Seq=69034 Ack=29754 Win=65392 Len=4 TSval=34182955 TSecr=111844516</t>
  </si>
  <si>
    <t>six-degrees &gt; 57336 [ACK] Seq=29754 Ack=69038 Win=64298 Len=0 TSval=111853425 TSecr=34182955</t>
  </si>
  <si>
    <t>57336 &gt; six-degrees [PSH, ACK] Seq=69038 Ack=29754 Win=65392 Len=144 TSval=34183010 TSecr=111853425</t>
  </si>
  <si>
    <t>six-degrees &gt; 57336 [PSH, ACK] Seq=29754 Ack=69182 Win=64154 Len=4 TSval=111853440 TSecr=34183010</t>
  </si>
  <si>
    <t>57336 &gt; six-degrees [ACK] Seq=69182 Ack=29758 Win=65392 Len=0 TSval=34183025 TSecr=111853440</t>
  </si>
  <si>
    <t>six-degrees &gt; 57336 [PSH, ACK] Seq=29758 Ack=69182 Win=64154 Len=12 TSval=111871906 TSecr=34183025</t>
  </si>
  <si>
    <t>57336 &gt; six-degrees [ACK] Seq=69182 Ack=29770 Win=65392 Len=0 TSval=34201568 TSecr=111871906</t>
  </si>
  <si>
    <t>57336 &gt; six-degrees [PSH, ACK] Seq=69182 Ack=29770 Win=65392 Len=4 TSval=34201568 TSecr=111871906</t>
  </si>
  <si>
    <t>six-degrees &gt; 57336 [ACK] Seq=29770 Ack=69186 Win=64150 Len=0 TSval=111872016 TSecr=34201568</t>
  </si>
  <si>
    <t>57336 &gt; six-degrees [PSH, ACK] Seq=69186 Ack=29780 Win=65392 Len=4 TSval=34204383 TSecr=111874750</t>
  </si>
  <si>
    <t>six-degrees &gt; 57336 [ACK] Seq=29780 Ack=69190 Win=64146 Len=0 TSval=111874831 TSecr=34204383</t>
  </si>
  <si>
    <t>57336 &gt; six-degrees [PSH, ACK] Seq=69190 Ack=29780 Win=65392 Len=104 TSval=34204417 TSecr=111874831</t>
  </si>
  <si>
    <t>six-degrees &gt; 57336 [ACK] Seq=29780 Ack=69294 Win=64042 Len=0 TSval=111874868 TSecr=34204417</t>
  </si>
  <si>
    <t>72.47.102.107</t>
  </si>
  <si>
    <t>Source port: 44723  Destination port: 8226</t>
  </si>
  <si>
    <t>Source port: 8226  Destination port: 44723</t>
  </si>
  <si>
    <t>186.14.21.162</t>
  </si>
  <si>
    <t>Source port: 44723  Destination port: 33782</t>
  </si>
  <si>
    <t>24.61.70.156</t>
  </si>
  <si>
    <t>Source port: 44723  Destination port: 56156</t>
  </si>
  <si>
    <t>95.221.92.53</t>
  </si>
  <si>
    <t>Source port: 44723  Destination port: 14049</t>
  </si>
  <si>
    <t>61.44.119.99</t>
  </si>
  <si>
    <t>Source port: 44723  Destination port: 49067</t>
  </si>
  <si>
    <t>Source port: 33782  Destination port: 44723</t>
  </si>
  <si>
    <t>Source port: 56156  Destination port: 44723</t>
  </si>
  <si>
    <t>Source port: 49067  Destination port: 44723</t>
  </si>
  <si>
    <t>Source port: 14049  Destination port: 44723</t>
  </si>
  <si>
    <t>57336 &gt; six-degrees [PSH, ACK] Seq=69294 Ack=29780 Win=65392 Len=4 TSval=34257772 TSecr=111874868</t>
  </si>
  <si>
    <t>six-degrees &gt; 57336 [ACK] Seq=29780 Ack=69298 Win=64038 Len=0 TSval=111928242 TSecr=34257772</t>
  </si>
  <si>
    <t>57336 &gt; six-degrees [PSH, ACK] Seq=69298 Ack=29780 Win=65392 Len=455 TSval=34257826 TSecr=111928242</t>
  </si>
  <si>
    <t>six-degrees &gt; 57336 [PSH, ACK] Seq=29780 Ack=69753 Win=63583 Len=4 TSval=111928260 TSecr=34257826</t>
  </si>
  <si>
    <t>57336 &gt; six-degrees [ACK] Seq=69753 Ack=29784 Win=65392 Len=0 TSval=34257849 TSecr=111928260</t>
  </si>
  <si>
    <t>57336 &gt; six-degrees [PSH, ACK] Seq=69753 Ack=29784 Win=65392 Len=4 TSval=34272960 TSecr=111928260</t>
  </si>
  <si>
    <t>six-degrees &gt; 57336 [ACK] Seq=29784 Ack=69757 Win=63579 Len=0 TSval=111943431 TSecr=34272960</t>
  </si>
  <si>
    <t>57336 &gt; six-degrees [PSH, ACK] Seq=69757 Ack=29784 Win=65392 Len=112 TSval=34273014 TSecr=111943431</t>
  </si>
  <si>
    <t>six-degrees &gt; 57336 [PSH, ACK] Seq=29784 Ack=69869 Win=63467 Len=4 TSval=111943446 TSecr=34273014</t>
  </si>
  <si>
    <t>57336 &gt; six-degrees [ACK] Seq=69869 Ack=29788 Win=65392 Len=0 TSval=34273031 TSecr=111943446</t>
  </si>
  <si>
    <t>six-degrees &gt; 57336 [PSH, ACK] Seq=29788 Ack=69869 Win=63467 Len=179 TSval=111943463 TSecr=34273031</t>
  </si>
  <si>
    <t>57336 &gt; six-degrees [ACK] Seq=69869 Ack=29967 Win=65392 Len=0 TSval=34273046 TSecr=111943463</t>
  </si>
  <si>
    <t>57336 &gt; six-degrees [PSH, ACK] Seq=69869 Ack=29967 Win=65392 Len=4 TSval=34273047 TSecr=111943463</t>
  </si>
  <si>
    <t>72.135.199.43</t>
  </si>
  <si>
    <t>Source port: 44723  Destination port: 28334</t>
  </si>
  <si>
    <t>Source port: 28334  Destination port: 44723</t>
  </si>
  <si>
    <t>six-degrees &gt; 57336 [ACK] Seq=29967 Ack=69873 Win=63463 Len=0 TSval=111943497 TSecr=34273047</t>
  </si>
  <si>
    <t>57336 &gt; six-degrees [PSH, ACK] Seq=69873 Ack=29967 Win=65392 Len=26 TSval=34273082 TSecr=111943497</t>
  </si>
  <si>
    <t>67.215.31.63</t>
  </si>
  <si>
    <t>Source port: 44723  Destination port: 53054</t>
  </si>
  <si>
    <t>six-degrees &gt; 57336 [PSH, ACK] Seq=29967 Ack=69899 Win=63437 Len=96 TSval=111943512 TSecr=34273082</t>
  </si>
  <si>
    <t>57336 &gt; six-degrees [ACK] Seq=69899 Ack=30063 Win=65392 Len=0 TSval=34273101 TSecr=111943512</t>
  </si>
  <si>
    <t>188.163.88.51</t>
  </si>
  <si>
    <t>Source port: 44723  Destination port: 30265</t>
  </si>
  <si>
    <t>68.10.30.152</t>
  </si>
  <si>
    <t>Source port: 44723  Destination port: 42739</t>
  </si>
  <si>
    <t>Source port: 53054  Destination port: 44723</t>
  </si>
  <si>
    <t>Source port: 42739  Destination port: 44723</t>
  </si>
  <si>
    <t>Source port: 30265  Destination port: 44723</t>
  </si>
  <si>
    <t>57336 &gt; six-degrees [PSH, ACK] Seq=69899 Ack=30063 Win=65392 Len=4 TSval=34275773 TSecr=111943512</t>
  </si>
  <si>
    <t>six-degrees &gt; 57336 [ACK] Seq=30063 Ack=69903 Win=63433 Len=0 TSval=111946223 TSecr=34275773</t>
  </si>
  <si>
    <t>57336 &gt; six-degrees [PSH, ACK] Seq=69903 Ack=30063 Win=65392 Len=455 TSval=34275808 TSecr=111946223</t>
  </si>
  <si>
    <t>six-degrees &gt; 57336 [PSH, ACK] Seq=30063 Ack=70358 Win=64672 Len=4 TSval=111946239 TSecr=34275808</t>
  </si>
  <si>
    <t>57336 &gt; six-degrees [ACK] Seq=70358 Ack=30067 Win=65392 Len=0 TSval=34275822 TSecr=111946239</t>
  </si>
  <si>
    <t>57336 &gt; six-degrees [PSH, ACK] Seq=70358 Ack=30067 Win=65392 Len=4 TSval=34276053 TSecr=111946239</t>
  </si>
  <si>
    <t>six-degrees &gt; 57336 [ACK] Seq=30067 Ack=70362 Win=64668 Len=0 TSval=111946503 TSecr=34276053</t>
  </si>
  <si>
    <t>57336 &gt; six-degrees [PSH, ACK] Seq=70362 Ack=30067 Win=65392 Len=171 TSval=34276088 TSecr=111946503</t>
  </si>
  <si>
    <t>six-degrees &gt; 57336 [PSH, ACK] Seq=30067 Ack=70533 Win=64497 Len=4 TSval=111946518 TSecr=34276088</t>
  </si>
  <si>
    <t>57336 &gt; six-degrees [ACK] Seq=70533 Ack=30071 Win=65392 Len=0 TSval=34276102 TSecr=111946518</t>
  </si>
  <si>
    <t>57336 &gt; six-degrees [PSH, ACK] Seq=70533 Ack=30071 Win=65392 Len=4 TSval=34284966 TSecr=111946518</t>
  </si>
  <si>
    <t>six-degrees &gt; 57336 [ACK] Seq=30071 Ack=70537 Win=64493 Len=0 TSval=111955440 TSecr=34284966</t>
  </si>
  <si>
    <t>57336 &gt; six-degrees [PSH, ACK] Seq=70537 Ack=30071 Win=65392 Len=112 TSval=34285023 TSecr=111955440</t>
  </si>
  <si>
    <t>six-degrees &gt; 57336 [PSH, ACK] Seq=30071 Ack=70649 Win=64381 Len=4 TSval=111955455 TSecr=34285023</t>
  </si>
  <si>
    <t>57336 &gt; six-degrees [ACK] Seq=70649 Ack=30075 Win=65392 Len=0 TSval=34285040 TSecr=111955455</t>
  </si>
  <si>
    <t>six-degrees &gt; 57336 [PSH, ACK] Seq=30075 Ack=70649 Win=64381 Len=12 TSval=111971506 TSecr=34285040</t>
  </si>
  <si>
    <t>57336 &gt; six-degrees [ACK] Seq=70649 Ack=30087 Win=65392 Len=0 TSval=34301145 TSecr=111971506</t>
  </si>
  <si>
    <t>57336 &gt; six-degrees [PSH, ACK] Seq=70649 Ack=30087 Win=65392 Len=4 TSval=34301145 TSecr=111971506</t>
  </si>
  <si>
    <t>six-degrees &gt; 57336 [ACK] Seq=30087 Ack=70653 Win=64377 Len=0 TSval=111971595 TSecr=34301145</t>
  </si>
  <si>
    <t>57336 &gt; six-degrees [PSH, ACK] Seq=70653 Ack=30087 Win=65392 Len=3 TSval=34331331 TSecr=111971595</t>
  </si>
  <si>
    <t>six-degrees &gt; 57336 [ACK] Seq=30087 Ack=70656 Win=64374 Len=0 TSval=112001805 TSecr=34331331</t>
  </si>
  <si>
    <t>57336 &gt; six-degrees [PSH, ACK] Seq=70656 Ack=30087 Win=65392 Len=10 TSval=34331387 TSecr=112001805</t>
  </si>
  <si>
    <t>six-degrees &gt; 57336 [PSH, ACK] Seq=30087 Ack=70666 Win=64364 Len=48 TSval=112001818 TSecr=34331387</t>
  </si>
  <si>
    <t>57336 &gt; six-degrees [ACK] Seq=70666 Ack=30135 Win=65392 Len=0 TSval=34331407 TSecr=112001818</t>
  </si>
  <si>
    <t>111.252.2.221</t>
  </si>
  <si>
    <t>Source port: 44723  Destination port: 33671</t>
  </si>
  <si>
    <t>Source port: 33671  Destination port: 44723</t>
  </si>
  <si>
    <t>52370 &gt; 35535 [SYN] Seq=0 Win=64240 Len=0 MSS=1388 SACK_PERM=1 TSval=34346835 TSecr=0 WS=64</t>
  </si>
  <si>
    <t>56752 &gt; 8836 [SYN] Seq=0 Win=64240 Len=0 MSS=1388 SACK_PERM=1 TSval=34346835 TSecr=0 WS=64</t>
  </si>
  <si>
    <t>35535 &gt; 52370 [SYN, ACK] Seq=0 Ack=1 Win=8192 Len=0 MSS=1460 SACK_PERM=1 TSval=9467007 TSecr=34346835</t>
  </si>
  <si>
    <t>52370 &gt; 35535 [ACK] Seq=1 Ack=1 Win=64240 Len=0 TSval=34346851 TSecr=9467007</t>
  </si>
  <si>
    <t>52370 &gt; 35535 [PSH, ACK] Seq=1 Ack=1 Win=64240 Len=64 TSval=34346852 TSecr=9467007</t>
  </si>
  <si>
    <t>8836 &gt; 56752 [SYN, ACK] Seq=0 Ack=1 Win=65535 Len=0 MSS=1460 WS=1 TSval=0 TSecr=0 SACK_PERM=1</t>
  </si>
  <si>
    <t>56752 &gt; 8836 [ACK] Seq=1 Ack=1 Win=64256 Len=0 TSval=34346862 TSecr=0</t>
  </si>
  <si>
    <t>56752 &gt; 8836 [PSH, ACK] Seq=1 Ack=1 Win=64256 Len=79 TSval=34346863 TSecr=0</t>
  </si>
  <si>
    <t>35535 &gt; 52370 [PSH, ACK] Seq=1 Ack=65 Win=64672 Len=97 TSval=9467025 TSecr=34346852</t>
  </si>
  <si>
    <t>52370 &gt; 35535 [ACK] Seq=65 Ack=98 Win=64240 Len=0 TSval=34346872 TSecr=9467025</t>
  </si>
  <si>
    <t>52370 &gt; 35535 [PSH, ACK] Seq=65 Ack=98 Win=64240 Len=8 TSval=34346873 TSecr=9467025</t>
  </si>
  <si>
    <t>35535 &gt; 52370 [PSH, ACK] Seq=98 Ack=65 Win=64672 Len=8 TSval=9467042 TSecr=34346872</t>
  </si>
  <si>
    <t>52370 &gt; 35535 [ACK] Seq=73 Ack=106 Win=64240 Len=0 TSval=34346891 TSecr=9467042</t>
  </si>
  <si>
    <t>8836 &gt; 56752 [PSH, ACK] Seq=1 Ack=80 Win=65456 Len=49 TSval=298726 TSecr=34346863</t>
  </si>
  <si>
    <t>56752 &gt; 8836 [ACK] Seq=80 Ack=50 Win=64256 Len=0 TSval=34346893 TSecr=298726</t>
  </si>
  <si>
    <t>56752 &gt; 8836 [PSH, ACK] Seq=80 Ack=50 Win=64256 Len=8 TSval=34346894 TSecr=298726</t>
  </si>
  <si>
    <t>35535 &gt; 52370 [PSH, ACK] Seq=106 Ack=73 Win=64664 Len=49 TSval=9467062 TSecr=34346873</t>
  </si>
  <si>
    <t>52370 &gt; 35535 [PSH, ACK] Seq=73 Ack=155 Win=64240 Len=26 TSval=34346907 TSecr=9467062</t>
  </si>
  <si>
    <t>8836 &gt; 56752 [PSH, ACK] Seq=50 Ack=80 Win=65456 Len=8 TSval=298729 TSecr=34346893</t>
  </si>
  <si>
    <t>56752 &gt; 8836 [ACK] Seq=88 Ack=58 Win=64256 Len=0 TSval=34346923 TSecr=298729</t>
  </si>
  <si>
    <t>8836 &gt; 56752 [ACK] Seq=58 Ack=88 Win=65448 Len=0 TSval=298731 TSecr=34346894</t>
  </si>
  <si>
    <t>35535 &gt; 52370 [ACK] Seq=155 Ack=99 Win=64638 Len=0 TSval=9467100 TSecr=34346907</t>
  </si>
  <si>
    <t>52370 &gt; 35535 [PSH, ACK] Seq=99 Ack=155 Win=64240 Len=14 TSval=34346944 TSecr=9467100</t>
  </si>
  <si>
    <t>56753 &gt; 8836 [SYN] Seq=0 Win=64240 Len=0 MSS=1388 SACK_PERM=1 TSval=34346946 TSecr=0 WS=64</t>
  </si>
  <si>
    <t>8836 &gt; 56752 [PSH, ACK] Seq=58 Ack=88 Win=65448 Len=58 TSval=298732 TSecr=34346923</t>
  </si>
  <si>
    <t>56752 &gt; 8836 [ACK] Seq=88 Ack=116 Win=64256 Len=0 TSval=34346949 TSecr=298732</t>
  </si>
  <si>
    <t>56752 &gt; 8836 [PSH, ACK] Seq=88 Ack=116 Win=64256 Len=27 TSval=34346949 TSecr=298732</t>
  </si>
  <si>
    <t>35535 &gt; 52370 [PSH, ACK] Seq=155 Ack=113 Win=64624 Len=9 TSval=9467115 TSecr=34346944</t>
  </si>
  <si>
    <t>46934 &gt; 62819 [SYN] Seq=0 Win=64240 Len=0 MSS=1388 SACK_PERM=1 TSval=34346959 TSecr=0 WS=64</t>
  </si>
  <si>
    <t>52370 &gt; 35535 [ACK] Seq=113 Ack=164 Win=64240 Len=0 TSval=34346963 TSecr=9467115</t>
  </si>
  <si>
    <t>8836 &gt; 56753 [SYN, ACK] Seq=0 Ack=1 Win=65535 Len=0 MSS=1460 WS=1 TSval=0 TSecr=0 SACK_PERM=1</t>
  </si>
  <si>
    <t>56753 &gt; 8836 [RST] Seq=1 Win=0 Len=0</t>
  </si>
  <si>
    <t>62819 &gt; 46934 [SYN, ACK] Seq=0 Ack=1 Win=65535 Len=0 MSS=1460 WS=1 TSval=0 TSecr=0 SACK_PERM=1</t>
  </si>
  <si>
    <t>46934 &gt; 62819 [ACK] Seq=1 Ack=1 Win=64256 Len=0 TSval=34346973 TSecr=0</t>
  </si>
  <si>
    <t>46934 &gt; 62819 [PSH, ACK] Seq=1 Ack=1 Win=64256 Len=108 TSval=34346975 TSecr=0</t>
  </si>
  <si>
    <t>8836 &gt; 56752 [ACK] Seq=116 Ack=115 Win=65421 Len=0 TSval=298737 TSecr=34346949</t>
  </si>
  <si>
    <t>56752 &gt; 8836 [PSH, ACK] Seq=115 Ack=116 Win=64256 Len=14 TSval=34346988 TSecr=298737</t>
  </si>
  <si>
    <t>62819 &gt; 46934 [PSH, ACK] Seq=1 Ack=109 Win=65427 Len=50 TSval=767907 TSecr=34346975</t>
  </si>
  <si>
    <t>46934 &gt; 62819 [ACK] Seq=109 Ack=51 Win=64256 Len=0 TSval=34346991 TSecr=767907</t>
  </si>
  <si>
    <t>46934 &gt; 62819 [PSH, ACK] Seq=109 Ack=51 Win=64256 Len=8 TSval=34346994 TSecr=767907</t>
  </si>
  <si>
    <t>62819 &gt; 46934 [PSH, ACK] Seq=51 Ack=109 Win=65427 Len=8 TSval=767908 TSecr=34346991</t>
  </si>
  <si>
    <t>46934 &gt; 62819 [ACK] Seq=117 Ack=59 Win=64256 Len=0 TSval=34347011 TSecr=767908</t>
  </si>
  <si>
    <t>8836 &gt; 56752 [PSH, ACK] Seq=116 Ack=129 Win=65407 Len=3 TSval=298739 TSecr=34346988</t>
  </si>
  <si>
    <t>56752 &gt; 8836 [ACK] Seq=129 Ack=119 Win=64256 Len=0 TSval=34347016 TSecr=298739</t>
  </si>
  <si>
    <t>62819 &gt; 46934 [PSH, ACK] Seq=59 Ack=117 Win=65419 Len=57 TSval=767910 TSecr=34347011</t>
  </si>
  <si>
    <t>46934 &gt; 62819 [ACK] Seq=117 Ack=116 Win=64256 Len=0 TSval=34347027 TSecr=767910</t>
  </si>
  <si>
    <t>46934 &gt; 62819 [PSH, ACK] Seq=117 Ack=116 Win=64256 Len=62 TSval=34347027 TSecr=767910</t>
  </si>
  <si>
    <t>8836 &gt; 56752 [PSH, ACK] Seq=119 Ack=129 Win=65407 Len=15 TSval=298742 TSecr=34347016</t>
  </si>
  <si>
    <t>56752 &gt; 8836 [ACK] Seq=129 Ack=134 Win=64256 Len=0 TSval=34347040 TSecr=298742</t>
  </si>
  <si>
    <t>52370 &gt; 35535 [FIN, ACK] Seq=113 Ack=164 Win=64240 Len=0 TSval=34347050 TSecr=9467115</t>
  </si>
  <si>
    <t>35535 &gt; 52370 [FIN, ACK] Seq=164 Ack=113 Win=64624 Len=0 TSval=9467207 TSecr=34346963</t>
  </si>
  <si>
    <t>52370 &gt; 35535 [ACK] Seq=114 Ack=165 Win=64240 Len=0 TSval=34347052 TSecr=9467207</t>
  </si>
  <si>
    <t>62819 &gt; 46934 [ACK] Seq=116 Ack=179 Win=65357 Len=0 TSval=767914 TSecr=34347027</t>
  </si>
  <si>
    <t>46934 &gt; 62819 [PSH, ACK] Seq=179 Ack=116 Win=64256 Len=14 TSval=34347058 TSecr=767914</t>
  </si>
  <si>
    <t>35535 &gt; 52370 [ACK] Seq=165 Ack=114 Win=64624 Len=0 TSval=9467221 TSecr=34347050</t>
  </si>
  <si>
    <t>62819 &gt; 46934 [PSH, ACK] Seq=116 Ack=193 Win=65343 Len=3 TSval=767915 TSecr=34347058</t>
  </si>
  <si>
    <t>46934 &gt; 62819 [ACK] Seq=193 Ack=119 Win=64256 Len=0 TSval=34347080 TSecr=767915</t>
  </si>
  <si>
    <t>62819 &gt; 46934 [PSH, ACK] Seq=119 Ack=193 Win=65343 Len=15 TSval=767917 TSecr=34347080</t>
  </si>
  <si>
    <t>46934 &gt; 62819 [ACK] Seq=193 Ack=134 Win=64256 Len=0 TSval=34347093 TSecr=767917</t>
  </si>
  <si>
    <t>56752 &gt; 8836 [FIN, ACK] Seq=129 Ack=134 Win=64256 Len=0 TSval=34347344 TSecr=298742</t>
  </si>
  <si>
    <t>46934 &gt; 62819 [FIN, ACK] Seq=193 Ack=134 Win=64256 Len=0 TSval=34347344 TSecr=767917</t>
  </si>
  <si>
    <t>62819 &gt; 46934 [ACK] Seq=134 Ack=194 Win=65343 Len=0 TSval=767944 TSecr=34347344</t>
  </si>
  <si>
    <t>62819 &gt; 46934 [FIN, ACK] Seq=134 Ack=194 Win=65343 Len=0 TSval=767944 TSecr=34347344</t>
  </si>
  <si>
    <t>46934 &gt; 62819 [ACK] Seq=194 Ack=135 Win=64256 Len=0 TSval=34347358 TSecr=767944</t>
  </si>
  <si>
    <t>8836 &gt; 56752 [ACK] Seq=134 Ack=130 Win=65407 Len=0 TSval=298774 TSecr=34347344</t>
  </si>
  <si>
    <t>8836 &gt; 56752 [FIN, ACK] Seq=134 Ack=130 Win=65407 Len=0 TSval=298774 TSecr=34347344</t>
  </si>
  <si>
    <t>56752 &gt; 8836 [ACK] Seq=130 Ack=135 Win=64256 Len=0 TSval=34347370 TSecr=298774</t>
  </si>
  <si>
    <t>57336 &gt; six-degrees [PSH, ACK] Seq=70666 Ack=30135 Win=65392 Len=4 TSval=34347775 TSecr=112001818</t>
  </si>
  <si>
    <t>six-degrees &gt; 57336 [ACK] Seq=30135 Ack=70670 Win=64360 Len=0 TSval=112018227 TSecr=34347775</t>
  </si>
  <si>
    <t>57336 &gt; six-degrees [PSH, ACK] Seq=70670 Ack=30135 Win=65392 Len=455 TSval=34347811 TSecr=112018227</t>
  </si>
  <si>
    <t>six-degrees &gt; 57336 [PSH, ACK] Seq=30135 Ack=71125 Win=63905 Len=4 TSval=112018245 TSecr=34347811</t>
  </si>
  <si>
    <t>57336 &gt; six-degrees [ACK] Seq=71125 Ack=30139 Win=65392 Len=0 TSval=34347827 TSecr=112018245</t>
  </si>
  <si>
    <t>57336 &gt; six-degrees [PSH, ACK] Seq=71125 Ack=30139 Win=65392 Len=4 TSval=34374968 TSecr=112018245</t>
  </si>
  <si>
    <t>six-degrees &gt; 57336 [ACK] Seq=30139 Ack=71129 Win=63901 Len=0 TSval=112045440 TSecr=34374968</t>
  </si>
  <si>
    <t>57336 &gt; six-degrees [PSH, ACK] Seq=71129 Ack=30139 Win=65392 Len=112 TSval=34375023 TSecr=112045440</t>
  </si>
  <si>
    <t>six-degrees &gt; 57336 [PSH, ACK] Seq=30139 Ack=71241 Win=63789 Len=4 TSval=112045455 TSecr=34375023</t>
  </si>
  <si>
    <t>57336 &gt; six-degrees [ACK] Seq=71241 Ack=30143 Win=65392 Len=0 TSval=34375036 TSecr=112045455</t>
  </si>
  <si>
    <t>six-degrees &gt; 57336 [PSH, ACK] Seq=30143 Ack=71241 Win=63789 Len=19 TSval=112045468 TSecr=34375036</t>
  </si>
  <si>
    <t>57336 &gt; six-degrees [ACK] Seq=71241 Ack=30162 Win=65392 Len=0 TSval=34375050 TSecr=112045468</t>
  </si>
  <si>
    <t>57336 &gt; six-degrees [PSH, ACK] Seq=71241 Ack=30162 Win=65392 Len=4 TSval=34375051 TSecr=112045468</t>
  </si>
  <si>
    <t>216.251.22.156</t>
  </si>
  <si>
    <t>Source port: 44723  Destination port: 48237</t>
  </si>
  <si>
    <t>212.233.167.164</t>
  </si>
  <si>
    <t>Source port: 44723  Destination port: 26807</t>
  </si>
  <si>
    <t>76.241.156.52</t>
  </si>
  <si>
    <t>Source port: 44723  Destination port: 25054</t>
  </si>
  <si>
    <t>62.99.35.240</t>
  </si>
  <si>
    <t>Source port: 44723  Destination port: 41572</t>
  </si>
  <si>
    <t>Source port: 48237  Destination port: 44723</t>
  </si>
  <si>
    <t>Source port: 25054  Destination port: 44723</t>
  </si>
  <si>
    <t>six-degrees &gt; 57336 [ACK] Seq=30162 Ack=71245 Win=63785 Len=0 TSval=112045502 TSecr=34375051</t>
  </si>
  <si>
    <t>Source port: 41572  Destination port: 44723</t>
  </si>
  <si>
    <t>Source port: 26807  Destination port: 44723</t>
  </si>
  <si>
    <t>57336 &gt; six-degrees [PSH, ACK] Seq=71245 Ack=30162 Win=65392 Len=4 TSval=34378058 TSecr=112045502</t>
  </si>
  <si>
    <t>six-degrees &gt; 57336 [ACK] Seq=30162 Ack=71249 Win=63781 Len=0 TSval=112048535 TSecr=34378058</t>
  </si>
  <si>
    <t>57336 &gt; six-degrees [PSH, ACK] Seq=71249 Ack=30162 Win=65392 Len=142 TSval=34378116 TSecr=112048535</t>
  </si>
  <si>
    <t>six-degrees &gt; 57336 [PSH, ACK] Seq=30162 Ack=71391 Win=63639 Len=4 TSval=112048552 TSecr=34378116</t>
  </si>
  <si>
    <t>57336 &gt; six-degrees [ACK] Seq=71391 Ack=30166 Win=65392 Len=0 TSval=34378138 TSecr=112048552</t>
  </si>
  <si>
    <t>57336 &gt; six-degrees [PSH, ACK] Seq=71391 Ack=30166 Win=65392 Len=4 TSval=34386979 TSecr=112048552</t>
  </si>
  <si>
    <t>six-degrees &gt; 57336 [ACK] Seq=30166 Ack=71395 Win=63635 Len=0 TSval=112057455 TSecr=34386979</t>
  </si>
  <si>
    <t>57336 &gt; six-degrees [PSH, ACK] Seq=71395 Ack=30166 Win=65392 Len=144 TSval=34387036 TSecr=112057455</t>
  </si>
  <si>
    <t>six-degrees &gt; 57336 [PSH, ACK] Seq=30166 Ack=71539 Win=63491 Len=4 TSval=112057470 TSecr=34387036</t>
  </si>
  <si>
    <t>57336 &gt; six-degrees [ACK] Seq=71539 Ack=30170 Win=65392 Len=0 TSval=34387052 TSecr=112057470</t>
  </si>
  <si>
    <t>six-degrees &gt; 57336 [PSH, ACK] Seq=30170 Ack=71539 Win=63491 Len=52 TSval=112071414 TSecr=34387052</t>
  </si>
  <si>
    <t>57336 &gt; six-degrees [ACK] Seq=71539 Ack=30222 Win=65392 Len=0 TSval=34401113 TSecr=112071414</t>
  </si>
  <si>
    <t>[TCP Retransmission] six-degrees &gt; 57336 [PSH, ACK] Seq=30170 Ack=71539 Win=63491 Len=52 TSval=112071478 TSecr=34387052</t>
  </si>
  <si>
    <t>[TCP Dup ACK 10382#1] 57336 &gt; six-degrees [ACK] Seq=71539 Ack=30222 Win=65392 Len=0 TSval=34401113 TSecr=112071478 SLE=30170 SRE=30222</t>
  </si>
  <si>
    <t>57336 &gt; six-degrees [PSH, ACK] Seq=71539 Ack=30222 Win=65392 Len=4 TSval=34401113 TSecr=112071478</t>
  </si>
  <si>
    <t>six-degrees &gt; 57336 [ACK] Seq=30222 Ack=71543 Win=63487 Len=0 TSval=112071568 TSecr=34401113</t>
  </si>
  <si>
    <t>57336 &gt; six-degrees [PSH, ACK] Seq=71543 Ack=30222 Win=65392 Len=12 TSval=34401149 TSecr=112071568</t>
  </si>
  <si>
    <t>six-degrees &gt; 57336 [PSH, ACK] Seq=30222 Ack=71555 Win=63475 Len=274 TSval=112071582 TSecr=34401149</t>
  </si>
  <si>
    <t>57336 &gt; six-degrees [ACK] Seq=71555 Ack=30496 Win=65392 Len=0 TSval=34401167 TSecr=112071582</t>
  </si>
  <si>
    <t>161.53.128.182</t>
  </si>
  <si>
    <t>Source port: 44723  Destination port: 24624</t>
  </si>
  <si>
    <t>Source port: 24624  Destination port: 44723</t>
  </si>
  <si>
    <t>88.207.103.193</t>
  </si>
  <si>
    <t>Source port: 44723  Destination port: 64349</t>
  </si>
  <si>
    <t>161.53.18.122</t>
  </si>
  <si>
    <t>Source port: 44723  Destination port: 52318</t>
  </si>
  <si>
    <t>94.7.4.37</t>
  </si>
  <si>
    <t>Source port: 44723  Destination port: 34273</t>
  </si>
  <si>
    <t>85.94.93.243</t>
  </si>
  <si>
    <t>Source port: 44723  Destination port: ansyslmd</t>
  </si>
  <si>
    <t>Source port: 52318  Destination port: 44723</t>
  </si>
  <si>
    <t>95.30.135.136</t>
  </si>
  <si>
    <t>95.129.178.117</t>
  </si>
  <si>
    <t>Source port: 34273  Destination port: 44723</t>
  </si>
  <si>
    <t>Source port: ansyslmd  Destination port: 44723</t>
  </si>
  <si>
    <t>Source port: 64349  Destination port: 44723</t>
  </si>
  <si>
    <t>57336 &gt; six-degrees [PSH, ACK] Seq=71555 Ack=30496 Win=65392 Len=4 TSval=34425773 TSecr=112071582</t>
  </si>
  <si>
    <t>six-degrees &gt; 57336 [ACK] Seq=30496 Ack=71559 Win=63471 Len=0 TSval=112096228 TSecr=34425773</t>
  </si>
  <si>
    <t>57336 &gt; six-degrees [PSH, ACK] Seq=71559 Ack=30496 Win=65392 Len=455 TSval=34425809 TSecr=112096228</t>
  </si>
  <si>
    <t>six-degrees &gt; 57336 [PSH, ACK] Seq=30496 Ack=72014 Win=64672 Len=4 TSval=112096250 TSecr=34425809</t>
  </si>
  <si>
    <t>57336 &gt; six-degrees [ACK] Seq=72014 Ack=30500 Win=65392 Len=0 TSval=34425830 TSecr=112096250</t>
  </si>
  <si>
    <t>57336 &gt; six-degrees [PSH, ACK] Seq=72014 Ack=30500 Win=65392 Len=4 TSval=34437770 TSecr=112096250</t>
  </si>
  <si>
    <t>six-degrees &gt; 57336 [ACK] Seq=30500 Ack=72018 Win=64668 Len=0 TSval=112108248 TSecr=34437770</t>
  </si>
  <si>
    <t>57336 &gt; six-degrees [PSH, ACK] Seq=72018 Ack=30500 Win=65392 Len=455 TSval=34437829 TSecr=112108248</t>
  </si>
  <si>
    <t>six-degrees &gt; 57336 [PSH, ACK] Seq=30500 Ack=72473 Win=64213 Len=4 TSval=112108277 TSecr=34437829</t>
  </si>
  <si>
    <t>57336 &gt; six-degrees [ACK] Seq=72473 Ack=30504 Win=65392 Len=0 TSval=34437857 TSecr=112108277</t>
  </si>
  <si>
    <t>213.46.17.198</t>
  </si>
  <si>
    <t>Source port: 44723  Destination port: 62733</t>
  </si>
  <si>
    <t>Source port: 62733  Destination port: 44723</t>
  </si>
  <si>
    <t>57336 &gt; six-degrees [PSH, ACK] Seq=72473 Ack=30504 Win=65392 Len=3 TSval=34462378 TSecr=112108277</t>
  </si>
  <si>
    <t>six-degrees &gt; 57336 [ACK] Seq=30504 Ack=72476 Win=64210 Len=0 TSval=112132854 TSecr=34462378</t>
  </si>
  <si>
    <t>57336 &gt; six-degrees [PSH, ACK] Seq=72476 Ack=30504 Win=65392 Len=11 TSval=34462435 TSecr=112132854</t>
  </si>
  <si>
    <t>six-degrees &gt; 57336 [PSH, ACK] Seq=30504 Ack=72487 Win=64199 Len=21 TSval=112132882 TSecr=34462435</t>
  </si>
  <si>
    <t>57336 &gt; six-degrees [ACK] Seq=72487 Ack=30525 Win=65392 Len=0 TSval=34462464 TSecr=112132882</t>
  </si>
  <si>
    <t>76.95.242.109</t>
  </si>
  <si>
    <t>Source port: 44723  Destination port: 11175</t>
  </si>
  <si>
    <t>57336 &gt; six-degrees [PSH, ACK] Seq=72487 Ack=30525 Win=65392 Len=3 TSval=34473265 TSecr=112132882</t>
  </si>
  <si>
    <t>six-degrees &gt; 57336 [ACK] Seq=30525 Ack=72490 Win=64196 Len=0 TSval=112143738 TSecr=34473265</t>
  </si>
  <si>
    <t>57336 &gt; six-degrees [PSH, ACK] Seq=72490 Ack=30525 Win=65392 Len=10 TSval=34473318 TSecr=112143738</t>
  </si>
  <si>
    <t>six-degrees &gt; 57336 [PSH, ACK] Seq=30525 Ack=72500 Win=64186 Len=48 TSval=112143751 TSecr=34473318</t>
  </si>
  <si>
    <t>57336 &gt; six-degrees [ACK] Seq=72500 Ack=30573 Win=65392 Len=0 TSval=34473331 TSecr=112143751</t>
  </si>
  <si>
    <t>94.225.149.55</t>
  </si>
  <si>
    <t>Source port: 44723  Destination port: 27467</t>
  </si>
  <si>
    <t>Source port: 27467  Destination port: 44723</t>
  </si>
  <si>
    <t>57336 &gt; six-degrees [PSH, ACK] Seq=72500 Ack=30573 Win=65392 Len=4 TSval=34476981 TSecr=112143751</t>
  </si>
  <si>
    <t>six-degrees &gt; 57336 [ACK] Seq=30573 Ack=72504 Win=64182 Len=0 TSval=112147458 TSecr=34476981</t>
  </si>
  <si>
    <t>57336 &gt; six-degrees [PSH, ACK] Seq=72504 Ack=30573 Win=65392 Len=112 TSval=34477039 TSecr=112147458</t>
  </si>
  <si>
    <t>six-degrees &gt; 57336 [PSH, ACK] Seq=30573 Ack=72616 Win=64070 Len=4 TSval=112147473 TSecr=34477039</t>
  </si>
  <si>
    <t>57336 &gt; six-degrees [ACK] Seq=72616 Ack=30577 Win=65392 Len=0 TSval=34477053 TSecr=112147473</t>
  </si>
  <si>
    <t>213.188.245.131</t>
  </si>
  <si>
    <t>Source port: 44723  Destination port: 37462</t>
  </si>
  <si>
    <t>78.250.176.173</t>
  </si>
  <si>
    <t>Source port: 44723  Destination port: 23796</t>
  </si>
  <si>
    <t>209.169.142.142</t>
  </si>
  <si>
    <t>Source port: 44723  Destination port: 17537</t>
  </si>
  <si>
    <t>Source port: 37462  Destination port: 44723</t>
  </si>
  <si>
    <t>Source port: 17537  Destination port: 44723</t>
  </si>
  <si>
    <t>Source port: 23796  Destination port: 44723</t>
  </si>
  <si>
    <t>57336 &gt; six-degrees [PSH, ACK] Seq=72616 Ack=30577 Win=65392 Len=4 TSval=34479772 TSecr=112147473</t>
  </si>
  <si>
    <t>six-degrees &gt; 57336 [ACK] Seq=30577 Ack=72620 Win=64066 Len=0 TSval=112150249 TSecr=34479772</t>
  </si>
  <si>
    <t>57336 &gt; six-degrees [PSH, ACK] Seq=72620 Ack=30577 Win=65392 Len=455 TSval=34479829 TSecr=112150249</t>
  </si>
  <si>
    <t>six-degrees &gt; 57336 [PSH, ACK] Seq=30577 Ack=73075 Win=63611 Len=4 TSval=112150268 TSecr=34479829</t>
  </si>
  <si>
    <t>57336 &gt; six-degrees [ACK] Seq=73075 Ack=30581 Win=65392 Len=0 TSval=34479847 TSecr=112150268</t>
  </si>
  <si>
    <t>57336 &gt; six-degrees [PSH, ACK] Seq=73075 Ack=30581 Win=65392 Len=4 TSval=34488986 TSecr=112150268</t>
  </si>
  <si>
    <t>six-degrees &gt; 57336 [ACK] Seq=30581 Ack=73079 Win=63607 Len=0 TSval=112159460 TSecr=34488986</t>
  </si>
  <si>
    <t>57336 &gt; six-degrees [PSH, ACK] Seq=73079 Ack=30581 Win=65392 Len=112 TSval=34489041 TSecr=112159460</t>
  </si>
  <si>
    <t>six-degrees &gt; 57336 [PSH, ACK] Seq=30581 Ack=73191 Win=63495 Len=4 TSval=112159476 TSecr=34489041</t>
  </si>
  <si>
    <t>57336 &gt; six-degrees [ACK] Seq=73191 Ack=30585 Win=65392 Len=0 TSval=34489056 TSecr=112159476</t>
  </si>
  <si>
    <t>50070 &gt; 8836 [SYN] Seq=0 Win=64240 Len=0 MSS=1388 SACK_PERM=1 TSval=34490707 TSecr=0 WS=64</t>
  </si>
  <si>
    <t>51412 &gt; 62819 [SYN] Seq=0 Win=64240 Len=0 MSS=1388 SACK_PERM=1 TSval=34490707 TSecr=0 WS=64</t>
  </si>
  <si>
    <t>62819 &gt; 51412 [SYN, ACK] Seq=0 Ack=1 Win=65535 Len=0 MSS=1460 WS=1 TSval=0 TSecr=0 SACK_PERM=1</t>
  </si>
  <si>
    <t>51412 &gt; 62819 [ACK] Seq=1 Ack=1 Win=64256 Len=0 TSval=34490744 TSecr=0</t>
  </si>
  <si>
    <t>51412 &gt; 62819 [PSH, ACK] Seq=1 Ack=1 Win=64256 Len=68 TSval=34490745 TSecr=0</t>
  </si>
  <si>
    <t>8836 &gt; 50070 [SYN, ACK] Seq=0 Ack=1 Win=65535 Len=0 MSS=1460 WS=1 TSval=0 TSecr=0 SACK_PERM=1</t>
  </si>
  <si>
    <t>50070 &gt; 8836 [ACK] Seq=1 Ack=1 Win=64256 Len=0 TSval=34490755 TSecr=0</t>
  </si>
  <si>
    <t>50070 &gt; 8836 [PSH, ACK] Seq=1 Ack=1 Win=64256 Len=59 TSval=34490756 TSecr=0</t>
  </si>
  <si>
    <t>62819 &gt; 51412 [PSH, ACK] Seq=1 Ack=69 Win=65467 Len=77 TSval=782284 TSecr=34490745</t>
  </si>
  <si>
    <t>51412 &gt; 62819 [ACK] Seq=69 Ack=78 Win=64256 Len=0 TSval=34490761 TSecr=782284</t>
  </si>
  <si>
    <t>51412 &gt; 62819 [PSH, ACK] Seq=69 Ack=78 Win=64256 Len=8 TSval=34490762 TSecr=782284</t>
  </si>
  <si>
    <t>62819 &gt; 51412 [PSH, ACK] Seq=78 Ack=69 Win=65467 Len=8 TSval=782285 TSecr=34490761</t>
  </si>
  <si>
    <t>51412 &gt; 62819 [ACK] Seq=77 Ack=86 Win=64256 Len=0 TSval=34490778 TSecr=782285</t>
  </si>
  <si>
    <t>8836 &gt; 50070 [PSH, ACK] Seq=1 Ack=60 Win=65476 Len=59 TSval=313246 TSecr=34490756</t>
  </si>
  <si>
    <t>50070 &gt; 8836 [ACK] Seq=60 Ack=60 Win=64256 Len=0 TSval=34490782 TSecr=313246</t>
  </si>
  <si>
    <t>50070 &gt; 8836 [PSH, ACK] Seq=60 Ack=60 Win=64256 Len=8 TSval=34490783 TSecr=313246</t>
  </si>
  <si>
    <t>62819 &gt; 51412 [ACK] Seq=86 Ack=77 Win=65459 Len=0 TSval=782287 TSecr=34490762</t>
  </si>
  <si>
    <t>51412 &gt; 62819 [PSH, ACK] Seq=77 Ack=86 Win=64256 Len=63 TSval=34490791 TSecr=782287</t>
  </si>
  <si>
    <t>62819 &gt; 51412 [PSH, ACK] Seq=86 Ack=77 Win=65459 Len=48 TSval=782287 TSecr=34490778</t>
  </si>
  <si>
    <t>51412 &gt; 62819 [ACK] Seq=140 Ack=134 Win=64256 Len=0 TSval=34490794 TSecr=782287</t>
  </si>
  <si>
    <t>8836 &gt; 50070 [PSH, ACK] Seq=60 Ack=60 Win=65476 Len=8 TSval=313248 TSecr=34490782</t>
  </si>
  <si>
    <t>50070 &gt; 8836 [ACK] Seq=68 Ack=68 Win=64256 Len=0 TSval=34490811 TSecr=313248</t>
  </si>
  <si>
    <t>8836 &gt; 50070 [ACK] Seq=68 Ack=68 Win=65468 Len=0 TSval=313250 TSecr=34490783</t>
  </si>
  <si>
    <t>50070 &gt; 8836 [PSH, ACK] Seq=68 Ack=68 Win=64256 Len=61 TSval=34490818 TSecr=313250</t>
  </si>
  <si>
    <t>62819 &gt; 51412 [ACK] Seq=134 Ack=140 Win=65396 Len=0 TSval=782290 TSecr=34490794</t>
  </si>
  <si>
    <t>51412 &gt; 62819 [PSH, ACK] Seq=140 Ack=134 Win=64256 Len=14 TSval=34490821 TSecr=782290</t>
  </si>
  <si>
    <t>8836 &gt; 50070 [PSH, ACK] Seq=68 Ack=68 Win=65468 Len=39 TSval=313251 TSecr=34490811</t>
  </si>
  <si>
    <t>50070 &gt; 8836 [ACK] Seq=129 Ack=107 Win=64256 Len=0 TSval=34490834 TSecr=313251</t>
  </si>
  <si>
    <t>62819 &gt; 51412 [PSH, ACK] Seq=134 Ack=154 Win=65382 Len=3 TSval=782291 TSecr=34490821</t>
  </si>
  <si>
    <t>51412 &gt; 62819 [ACK] Seq=154 Ack=137 Win=64256 Len=0 TSval=34490837 TSecr=782291</t>
  </si>
  <si>
    <t>62819 &gt; 51412 [PSH, ACK] Seq=137 Ack=154 Win=65382 Len=15 TSval=782293 TSecr=34490837</t>
  </si>
  <si>
    <t>51412 &gt; 62819 [ACK] Seq=154 Ack=152 Win=64256 Len=0 TSval=34490851 TSecr=782293</t>
  </si>
  <si>
    <t>8836 &gt; 50070 [ACK] Seq=107 Ack=129 Win=65407 Len=0 TSval=313255 TSecr=34490834</t>
  </si>
  <si>
    <t>50070 &gt; 8836 [PSH, ACK] Seq=129 Ack=107 Win=64256 Len=14 TSval=34490868 TSecr=313255</t>
  </si>
  <si>
    <t>8836 &gt; 50070 [PSH, ACK] Seq=107 Ack=143 Win=65393 Len=3 TSval=313257 TSecr=34490868</t>
  </si>
  <si>
    <t>50070 &gt; 8836 [ACK] Seq=143 Ack=110 Win=64256 Len=0 TSval=34490891 TSecr=313257</t>
  </si>
  <si>
    <t>8836 &gt; 50070 [PSH, ACK] Seq=110 Ack=143 Win=65393 Len=15 TSval=313259 TSecr=34490891</t>
  </si>
  <si>
    <t>50070 &gt; 8836 [ACK] Seq=143 Ack=125 Win=64256 Len=0 TSval=34490915 TSecr=313259</t>
  </si>
  <si>
    <t>62819 &gt; 51412 [PSH, ACK] Seq=152 Ack=154 Win=65382 Len=3 TSval=782323 TSecr=34490851</t>
  </si>
  <si>
    <t>51412 &gt; 62819 [ACK] Seq=154 Ack=155 Win=64256 Len=0 TSval=34491148 TSecr=782323</t>
  </si>
  <si>
    <t>62819 &gt; 51412 [PSH, ACK] Seq=155 Ack=154 Win=65382 Len=11 TSval=782324 TSecr=34491148</t>
  </si>
  <si>
    <t>51412 &gt; 62819 [ACK] Seq=154 Ack=166 Win=64256 Len=0 TSval=34491161 TSecr=782324</t>
  </si>
  <si>
    <t>51412 &gt; 62819 [PSH, ACK] Seq=154 Ack=166 Win=64256 Len=4 TSval=34491161 TSecr=782324</t>
  </si>
  <si>
    <t>62819 &gt; 51412 [ACK] Seq=166 Ack=158 Win=65378 Len=0 TSval=782328 TSecr=34491161</t>
  </si>
  <si>
    <t>8836 &gt; 50070 [PSH, ACK] Seq=125 Ack=143 Win=65393 Len=3 TSval=313289 TSecr=34490915</t>
  </si>
  <si>
    <t>50070 &gt; 8836 [ACK] Seq=143 Ack=128 Win=64256 Len=0 TSval=34491213 TSecr=313289</t>
  </si>
  <si>
    <t>8836 &gt; 50070 [PSH, ACK] Seq=128 Ack=143 Win=65393 Len=11 TSval=313291 TSecr=34491213</t>
  </si>
  <si>
    <t>50070 &gt; 8836 [ACK] Seq=143 Ack=139 Win=64256 Len=0 TSval=34491236 TSecr=313291</t>
  </si>
  <si>
    <t>50070 &gt; 8836 [PSH, ACK] Seq=143 Ack=139 Win=64256 Len=4 TSval=34491236 TSecr=313291</t>
  </si>
  <si>
    <t>8836 &gt; 50070 [PSH, ACK] Seq=139 Ack=147 Win=65389 Len=5 TSval=313294 TSecr=34491236</t>
  </si>
  <si>
    <t>50070 &gt; 8836 [ACK] Seq=147 Ack=144 Win=64256 Len=0 TSval=34491269 TSecr=313294</t>
  </si>
  <si>
    <t>8836 &gt; 50070 [PSH, ACK] Seq=144 Ack=147 Win=65389 Len=691 TSval=313296 TSecr=34491269</t>
  </si>
  <si>
    <t>50070 &gt; 8836 [ACK] Seq=147 Ack=835 Win=65664 Len=0 TSval=34491293 TSecr=313296</t>
  </si>
  <si>
    <t>50070 &gt; 8836 [PSH, ACK] Seq=147 Ack=835 Win=65664 Len=5 TSval=34491299 TSecr=313296</t>
  </si>
  <si>
    <t>8836 &gt; 50070 [ACK] Seq=835 Ack=152 Win=65384 Len=0 TSval=313303 TSecr=34491299</t>
  </si>
  <si>
    <t>50070 &gt; 8836 [PSH, ACK] Seq=152 Ack=835 Win=65664 Len=1151 TSval=34491345 TSecr=313303</t>
  </si>
  <si>
    <t>8836 &gt; 50070 [ACK] Seq=835 Ack=1303 Win=64233 Len=0 TSval=313308 TSecr=34491345</t>
  </si>
  <si>
    <t>8836 &gt; 50070 [PSH, ACK] Seq=835 Ack=1303 Win=64233 Len=5 TSval=313312 TSecr=34491345</t>
  </si>
  <si>
    <t>50070 &gt; 8836 [ACK] Seq=1303 Ack=840 Win=65664 Len=0 TSval=34491443 TSecr=313312</t>
  </si>
  <si>
    <t>8836 &gt; 50070 [PSH, ACK] Seq=840 Ack=1303 Win=64233 Len=595 TSval=313315 TSecr=34491443</t>
  </si>
  <si>
    <t>50070 &gt; 8836 [ACK] Seq=1303 Ack=1435 Win=67008 Len=0 TSval=34491467 TSecr=313315</t>
  </si>
  <si>
    <t>50070 &gt; 8836 [PSH, ACK] Seq=1303 Ack=1435 Win=67008 Len=4 TSval=34491472 TSecr=313315</t>
  </si>
  <si>
    <t>8836 &gt; 50070 [ACK] Seq=1435 Ack=1307 Win=64229 Len=0 TSval=313321 TSecr=34491472</t>
  </si>
  <si>
    <t>50070 &gt; 8836 [PSH, ACK] Seq=1307 Ack=1435 Win=67008 Len=166 TSval=34491523 TSecr=313321</t>
  </si>
  <si>
    <t>8836 &gt; 50070 [ACK] Seq=1435 Ack=1473 Win=65535 Len=0 TSval=313325 TSecr=34491523</t>
  </si>
  <si>
    <t>8836 &gt; 50070 [PSH, ACK] Seq=1435 Ack=1473 Win=65535 Len=4 TSval=313327 TSecr=34491523</t>
  </si>
  <si>
    <t>50070 &gt; 8836 [ACK] Seq=1473 Ack=1439 Win=67008 Len=0 TSval=34491591 TSecr=313327</t>
  </si>
  <si>
    <t>8836 &gt; 50070 [PSH, ACK] Seq=1439 Ack=1473 Win=65535 Len=37 TSval=313330 TSecr=34491591</t>
  </si>
  <si>
    <t>50070 &gt; 8836 [ACK] Seq=1473 Ack=1476 Win=67008 Len=0 TSval=34491616 TSecr=313330</t>
  </si>
  <si>
    <t>62819 &gt; 51412 [PSH, ACK] Seq=166 Ack=158 Win=65378 Len=3 TSval=782622 TSecr=34491161</t>
  </si>
  <si>
    <t>[TCP Out-Of-Order] 62819 &gt; 51412 [PSH, ACK] Seq=166 Ack=158 Win=65378 Len=15 TSval=782633 TSecr=34491161</t>
  </si>
  <si>
    <t>51412 &gt; 62819 [ACK] Seq=158 Ack=181 Win=64256 Len=0 TSval=34494293 TSecr=782633 SLE=166 SRE=169</t>
  </si>
  <si>
    <t>8836 &gt; 50070 [PSH, ACK] Seq=1476 Ack=1473 Win=65535 Len=3 TSval=313597 TSecr=34491616</t>
  </si>
  <si>
    <t>50070 &gt; 8836 [ACK] Seq=1473 Ack=1479 Win=67008 Len=0 TSval=34494293 TSecr=313597</t>
  </si>
  <si>
    <t>51412 &gt; 62819 [PSH, ACK] Seq=158 Ack=181 Win=64256 Len=4 TSval=34494293 TSecr=782633</t>
  </si>
  <si>
    <t>8836 &gt; 50070 [PSH, ACK] Seq=1479 Ack=1473 Win=65535 Len=12 TSval=313604 TSecr=34494293</t>
  </si>
  <si>
    <t>50070 &gt; 8836 [ACK] Seq=1473 Ack=1491 Win=67008 Len=0 TSval=34494319 TSecr=313604</t>
  </si>
  <si>
    <t>50070 &gt; 8836 [PSH, ACK] Seq=1473 Ack=1491 Win=67008 Len=4 TSval=34494319 TSecr=313604</t>
  </si>
  <si>
    <t>62819 &gt; 51412 [ACK] Seq=181 Ack=162 Win=65374 Len=0 TSval=782640 TSecr=34494293</t>
  </si>
  <si>
    <t>8836 &gt; 50070 [ACK] Seq=1491 Ack=1477 Win=65531 Len=0 TSval=313608 TSecr=34494319</t>
  </si>
  <si>
    <t>57336 &gt; six-degrees [PSH, ACK] Seq=73191 Ack=30585 Win=65392 Len=4 TSval=34494481 TSecr=112159476</t>
  </si>
  <si>
    <t>six-degrees &gt; 57336 [ACK] Seq=30585 Ack=73195 Win=63491 Len=0 TSval=112164935 TSecr=34494481</t>
  </si>
  <si>
    <t>57336 &gt; six-degrees [PSH, ACK] Seq=73195 Ack=30585 Win=65392 Len=112 TSval=34494515 TSecr=112164935</t>
  </si>
  <si>
    <t>six-degrees &gt; 57336 [PSH, ACK] Seq=30585 Ack=73307 Win=63379 Len=4 TSval=112164954 TSecr=34494515</t>
  </si>
  <si>
    <t>57336 &gt; six-degrees [ACK] Seq=73307 Ack=30589 Win=65392 Len=0 TSval=34494533 TSecr=112164954</t>
  </si>
  <si>
    <t>62819 &gt; 51412 [PSH, ACK] Seq=181 Ack=162 Win=65374 Len=3 TSval=782923 TSecr=34494293</t>
  </si>
  <si>
    <t>8836 &gt; 50070 [PSH, ACK] Seq=1491 Ack=1477 Win=65531 Len=3 TSval=313897 TSecr=34494319</t>
  </si>
  <si>
    <t>51412 &gt; 62819 [ACK] Seq=162 Ack=184 Win=64256 Len=0 TSval=34497245 TSecr=782923</t>
  </si>
  <si>
    <t>50070 &gt; 8836 [ACK] Seq=1477 Ack=1494 Win=67008 Len=0 TSval=34497245 TSecr=313897</t>
  </si>
  <si>
    <t>62819 &gt; 51412 [PSH, ACK] Seq=184 Ack=162 Win=65374 Len=12 TSval=782934 TSecr=34497245</t>
  </si>
  <si>
    <t>51412 &gt; 62819 [ACK] Seq=162 Ack=196 Win=64256 Len=0 TSval=34497259 TSecr=782934</t>
  </si>
  <si>
    <t>51412 &gt; 62819 [PSH, ACK] Seq=162 Ack=196 Win=64256 Len=4 TSval=34497259 TSecr=782934</t>
  </si>
  <si>
    <t>8836 &gt; 50070 [PSH, ACK] Seq=1494 Ack=1477 Win=65531 Len=12 TSval=313901 TSecr=34497245</t>
  </si>
  <si>
    <t>50070 &gt; 8836 [ACK] Seq=1477 Ack=1506 Win=67008 Len=0 TSval=34497272 TSecr=313901</t>
  </si>
  <si>
    <t>50070 &gt; 8836 [PSH, ACK] Seq=1477 Ack=1506 Win=67008 Len=4 TSval=34497272 TSecr=313901</t>
  </si>
  <si>
    <t>62819 &gt; 51412 [ACK] Seq=196 Ack=166 Win=65370 Len=0 TSval=782937 TSecr=34497259</t>
  </si>
  <si>
    <t>8836 &gt; 50070 [ACK] Seq=1506 Ack=1481 Win=65527 Len=0 TSval=313906 TSecr=34497272</t>
  </si>
  <si>
    <t>57336 &gt; six-degrees [PSH, ACK] Seq=73307 Ack=30589 Win=65392 Len=4 TSval=34497774 TSecr=112164954</t>
  </si>
  <si>
    <t>six-degrees &gt; 57336 [ACK] Seq=30589 Ack=73311 Win=63375 Len=0 TSval=112168230 TSecr=34497774</t>
  </si>
  <si>
    <t>57336 &gt; six-degrees [PSH, ACK] Seq=73311 Ack=30589 Win=65392 Len=455 TSval=34497809 TSecr=112168230</t>
  </si>
  <si>
    <t>six-degrees &gt; 57336 [PSH, ACK] Seq=30589 Ack=73766 Win=64672 Len=4 TSval=112168251 TSecr=34497809</t>
  </si>
  <si>
    <t>57336 &gt; six-degrees [ACK] Seq=73766 Ack=30593 Win=65392 Len=0 TSval=34497830 TSecr=112168251</t>
  </si>
  <si>
    <t>62819 &gt; 51412 [PSH, ACK] Seq=196 Ack=166 Win=65370 Len=3 TSval=783223 TSecr=34497259</t>
  </si>
  <si>
    <t>51412 &gt; 62819 [ACK] Seq=166 Ack=199 Win=64256 Len=0 TSval=34500183 TSecr=783223</t>
  </si>
  <si>
    <t>62819 &gt; 51412 [PSH, ACK] Seq=199 Ack=166 Win=65370 Len=12 TSval=783228 TSecr=34500183</t>
  </si>
  <si>
    <t>51412 &gt; 62819 [ACK] Seq=166 Ack=211 Win=64256 Len=0 TSval=34500197 TSecr=783228</t>
  </si>
  <si>
    <t>51412 &gt; 62819 [PSH, ACK] Seq=166 Ack=211 Win=64256 Len=4 TSval=34500197 TSecr=783228</t>
  </si>
  <si>
    <t>8836 &gt; 50070 [PSH, ACK] Seq=1506 Ack=1481 Win=65527 Len=3 TSval=314197 TSecr=34497272</t>
  </si>
  <si>
    <t>50070 &gt; 8836 [ACK] Seq=1481 Ack=1509 Win=67008 Len=0 TSval=34500206 TSecr=314197</t>
  </si>
  <si>
    <t>62819 &gt; 51412 [ACK] Seq=211 Ack=170 Win=65366 Len=0 TSval=783231 TSecr=34500197</t>
  </si>
  <si>
    <t>8836 &gt; 50070 [PSH, ACK] Seq=1509 Ack=1481 Win=65527 Len=12 TSval=314200 TSecr=34500206</t>
  </si>
  <si>
    <t>50070 &gt; 8836 [ACK] Seq=1481 Ack=1521 Win=67008 Len=0 TSval=34500233 TSecr=314200</t>
  </si>
  <si>
    <t>50070 &gt; 8836 [PSH, ACK] Seq=1481 Ack=1521 Win=67008 Len=4 TSval=34500233 TSecr=314200</t>
  </si>
  <si>
    <t>8836 &gt; 50070 [ACK] Seq=1521 Ack=1485 Win=65523 Len=0 TSval=314205 TSecr=34500233</t>
  </si>
  <si>
    <t>six-degrees &gt; 57336 [PSH, ACK] Seq=30593 Ack=73766 Win=64672 Len=12 TSval=112171805 TSecr=34497830</t>
  </si>
  <si>
    <t>57336 &gt; six-degrees [ACK] Seq=73766 Ack=30605 Win=65392 Len=0 TSval=34501459 TSecr=112171805</t>
  </si>
  <si>
    <t>[TCP Retransmission] six-degrees &gt; 57336 [PSH, ACK] Seq=30593 Ack=73766 Win=64672 Len=12 TSval=112171871 TSecr=34497830</t>
  </si>
  <si>
    <t>[TCP Dup ACK 10630#1] 57336 &gt; six-degrees [ACK] Seq=73766 Ack=30605 Win=65392 Len=0 TSval=34501459 TSecr=112171871 SLE=30593 SRE=30605</t>
  </si>
  <si>
    <t>57336 &gt; six-degrees [PSH, ACK] Seq=73766 Ack=30605 Win=65392 Len=4 TSval=34501459 TSecr=112171871</t>
  </si>
  <si>
    <t>six-degrees &gt; 57336 [ACK] Seq=30605 Ack=73770 Win=64668 Len=0 TSval=112171916 TSecr=34501459</t>
  </si>
  <si>
    <t>8836 &gt; 50070 [PSH, ACK] Seq=1521 Ack=1485 Win=65523 Len=3 TSval=314488 TSecr=34500233</t>
  </si>
  <si>
    <t>62819 &gt; 51412 [PSH, ACK] Seq=211 Ack=170 Win=65366 Len=3 TSval=783523 TSecr=34500197</t>
  </si>
  <si>
    <t>[TCP Out-Of-Order] 8836 &gt; 50070 [PSH, ACK] Seq=1521 Ack=1485 Win=65523 Len=18 TSval=314497 TSecr=34500233</t>
  </si>
  <si>
    <t>50070 &gt; 8836 [ACK] Seq=1485 Ack=1539 Win=67008 Len=0 TSval=34503255 TSecr=314497 SLE=1521 SRE=1524</t>
  </si>
  <si>
    <t>50070 &gt; 8836 [PSH, ACK] Seq=1485 Ack=1539 Win=67008 Len=4 TSval=34503255 TSecr=314497</t>
  </si>
  <si>
    <t>51412 &gt; 62819 [ACK] Seq=170 Ack=214 Win=64256 Len=0 TSval=34503259 TSecr=783523</t>
  </si>
  <si>
    <t>62819 &gt; 51412 [PSH, ACK] Seq=214 Ack=170 Win=65366 Len=12 TSval=783536 TSecr=34503259</t>
  </si>
  <si>
    <t>51412 &gt; 62819 [ACK] Seq=170 Ack=226 Win=64256 Len=0 TSval=34503273 TSecr=783536</t>
  </si>
  <si>
    <t>51412 &gt; 62819 [PSH, ACK] Seq=170 Ack=226 Win=64256 Len=4 TSval=34503273 TSecr=783536</t>
  </si>
  <si>
    <t>8836 &gt; 50070 [ACK] Seq=1539 Ack=1489 Win=65519 Len=0 TSval=314508 TSecr=34503255</t>
  </si>
  <si>
    <t>62819 &gt; 51412 [ACK] Seq=226 Ack=174 Win=65362 Len=0 TSval=783539 TSecr=34503273</t>
  </si>
  <si>
    <t>57336 &gt; six-degrees [PSH, ACK] Seq=73770 Ack=30605 Win=65392 Len=4 TSval=34503771 TSecr=112171916</t>
  </si>
  <si>
    <t>six-degrees &gt; 57336 [ACK] Seq=30605 Ack=73774 Win=64664 Len=0 TSval=112174225 TSecr=34503771</t>
  </si>
  <si>
    <t>57336 &gt; six-degrees [PSH, ACK] Seq=73774 Ack=30605 Win=65392 Len=455 TSval=34503804 TSecr=112174225</t>
  </si>
  <si>
    <t>six-degrees &gt; 57336 [PSH, ACK] Seq=30605 Ack=74229 Win=64209 Len=4 TSval=112174241 TSecr=34503804</t>
  </si>
  <si>
    <t>57336 &gt; six-degrees [ACK] Seq=74229 Ack=30609 Win=65392 Len=0 TSval=34503824 TSecr=112174241</t>
  </si>
  <si>
    <t>six-degrees &gt; 57336 [PSH, ACK] Seq=30609 Ack=74229 Win=64209 Len=10 TSval=112175525 TSecr=34503824</t>
  </si>
  <si>
    <t>57336 &gt; six-degrees [ACK] Seq=74229 Ack=30619 Win=65392 Len=0 TSval=34505175 TSecr=112175525</t>
  </si>
  <si>
    <t>57336 &gt; six-degrees [PSH, ACK] Seq=74229 Ack=30619 Win=65392 Len=4 TSval=34505175 TSecr=112175525</t>
  </si>
  <si>
    <t>six-degrees &gt; 57336 [ACK] Seq=30619 Ack=74233 Win=64205 Len=0 TSval=112175629 TSecr=34505175</t>
  </si>
  <si>
    <t>57336 &gt; six-degrees [PSH, ACK] Seq=74233 Ack=30619 Win=65392 Len=104 TSval=34505210 TSecr=112175629</t>
  </si>
  <si>
    <t>six-degrees &gt; 57336 [ACK] Seq=30619 Ack=74337 Win=64101 Len=0 TSval=112175666 TSecr=34505210</t>
  </si>
  <si>
    <t>62819 &gt; 51412 [PSH, ACK] Seq=226 Ack=174 Win=65362 Len=3 TSval=783822 TSecr=34503273</t>
  </si>
  <si>
    <t>51412 &gt; 62819 [ACK] Seq=174 Ack=229 Win=64256 Len=0 TSval=34506143 TSecr=783822</t>
  </si>
  <si>
    <t>62819 &gt; 51412 [PSH, ACK] Seq=229 Ack=174 Win=65362 Len=12 TSval=783823 TSecr=34506143</t>
  </si>
  <si>
    <t>51412 &gt; 62819 [ACK] Seq=174 Ack=241 Win=64256 Len=0 TSval=34506156 TSecr=783823</t>
  </si>
  <si>
    <t>51412 &gt; 62819 [PSH, ACK] Seq=174 Ack=241 Win=64256 Len=4 TSval=34506156 TSecr=783823</t>
  </si>
  <si>
    <t>8836 &gt; 50070 [PSH, ACK] Seq=1539 Ack=1489 Win=65519 Len=3 TSval=314798 TSecr=34503255</t>
  </si>
  <si>
    <t>50070 &gt; 8836 [ACK] Seq=1489 Ack=1542 Win=67008 Len=0 TSval=34506176 TSecr=314798</t>
  </si>
  <si>
    <t>62819 &gt; 51412 [ACK] Seq=241 Ack=178 Win=65358 Len=0 TSval=783827 TSecr=34506156</t>
  </si>
  <si>
    <t>8836 &gt; 50070 [PSH, ACK] Seq=1542 Ack=1489 Win=65519 Len=12 TSval=314800 TSecr=34506176</t>
  </si>
  <si>
    <t>50070 &gt; 8836 [ACK] Seq=1489 Ack=1554 Win=67008 Len=0 TSval=34506202 TSecr=314800</t>
  </si>
  <si>
    <t>50070 &gt; 8836 [PSH, ACK] Seq=1489 Ack=1554 Win=67008 Len=4 TSval=34506202 TSecr=314800</t>
  </si>
  <si>
    <t>8836 &gt; 50070 [ACK] Seq=1554 Ack=1493 Win=65515 Len=0 TSval=314806 TSecr=34506202</t>
  </si>
  <si>
    <t>62819 &gt; 51412 [PSH, ACK] Seq=241 Ack=178 Win=65358 Len=3 TSval=784121 TSecr=34506156</t>
  </si>
  <si>
    <t>8836 &gt; 50070 [PSH, ACK] Seq=1554 Ack=1493 Win=65515 Len=3 TSval=315097 TSecr=34506202</t>
  </si>
  <si>
    <t>[TCP Out-Of-Order] 8836 &gt; 50070 [PSH, ACK] Seq=1554 Ack=1493 Win=65515 Len=15 TSval=315108 TSecr=34506202</t>
  </si>
  <si>
    <t>50070 &gt; 8836 [ACK] Seq=1493 Ack=1569 Win=67008 Len=0 TSval=34509270 TSecr=315108 SLE=1554 SRE=1557</t>
  </si>
  <si>
    <t>50070 &gt; 8836 [PSH, ACK] Seq=1493 Ack=1569 Win=67008 Len=4 TSval=34509270 TSecr=315108</t>
  </si>
  <si>
    <t>51412 &gt; 62819 [ACK] Seq=178 Ack=244 Win=64256 Len=0 TSval=34509274 TSecr=784121</t>
  </si>
  <si>
    <t>62819 &gt; 51412 [PSH, ACK] Seq=244 Ack=178 Win=65358 Len=12 TSval=784137 TSecr=34509274</t>
  </si>
  <si>
    <t>51412 &gt; 62819 [ACK] Seq=178 Ack=256 Win=64256 Len=0 TSval=34509287 TSecr=784137</t>
  </si>
  <si>
    <t>51412 &gt; 62819 [PSH, ACK] Seq=178 Ack=256 Win=64256 Len=4 TSval=34509287 TSecr=784137</t>
  </si>
  <si>
    <t>8836 &gt; 50070 [ACK] Seq=1569 Ack=1497 Win=65511 Len=0 TSval=315114 TSecr=34509270</t>
  </si>
  <si>
    <t>62819 &gt; 51412 [ACK] Seq=256 Ack=182 Win=65354 Len=0 TSval=784140 TSecr=34509287</t>
  </si>
  <si>
    <t>8836 &gt; 50070 [PSH, ACK] Seq=1569 Ack=1497 Win=65511 Len=3 TSval=315388 TSecr=34509270</t>
  </si>
  <si>
    <t>50070 &gt; 8836 [ACK] Seq=1497 Ack=1572 Win=67008 Len=0 TSval=34512046 TSecr=315388</t>
  </si>
  <si>
    <t>8836 &gt; 50070 [PSH, ACK] Seq=1572 Ack=1497 Win=65511 Len=15 TSval=315391 TSecr=34512046</t>
  </si>
  <si>
    <t>50070 &gt; 8836 [ACK] Seq=1497 Ack=1587 Win=67008 Len=0 TSval=34512070 TSecr=315391</t>
  </si>
  <si>
    <t>50070 &gt; 8836 [PSH, ACK] Seq=1497 Ack=1587 Win=67008 Len=4 TSval=34512070 TSecr=315391</t>
  </si>
  <si>
    <t>8836 &gt; 50070 [ACK] Seq=1587 Ack=1501 Win=65507 Len=0 TSval=315396 TSecr=34512070</t>
  </si>
  <si>
    <t>62819 &gt; 51412 [PSH, ACK] Seq=256 Ack=182 Win=65354 Len=3 TSval=784422 TSecr=34509287</t>
  </si>
  <si>
    <t>51412 &gt; 62819 [ACK] Seq=182 Ack=259 Win=64256 Len=0 TSval=34512143 TSecr=784422</t>
  </si>
  <si>
    <t>62819 &gt; 51412 [PSH, ACK] Seq=259 Ack=182 Win=65354 Len=12 TSval=784424 TSecr=34512143</t>
  </si>
  <si>
    <t>51412 &gt; 62819 [ACK] Seq=182 Ack=271 Win=64256 Len=0 TSval=34512156 TSecr=784424</t>
  </si>
  <si>
    <t>51412 &gt; 62819 [PSH, ACK] Seq=182 Ack=271 Win=64256 Len=4 TSval=34512157 TSecr=784424</t>
  </si>
  <si>
    <t>62819 &gt; 51412 [ACK] Seq=271 Ack=186 Win=65350 Len=0 TSval=784427 TSecr=34512157</t>
  </si>
  <si>
    <t>8836 &gt; 50070 [PSH, ACK] Seq=1587 Ack=1501 Win=65507 Len=3 TSval=315697 TSecr=34512070</t>
  </si>
  <si>
    <t>62819 &gt; 51412 [PSH, ACK] Seq=271 Ack=186 Win=65350 Len=3 TSval=784724 TSecr=34512157</t>
  </si>
  <si>
    <t>50070 &gt; 8836 [ACK] Seq=1501 Ack=1590 Win=67008 Len=0 TSval=34515157 TSecr=315697</t>
  </si>
  <si>
    <t>51412 &gt; 62819 [ACK] Seq=186 Ack=274 Win=64256 Len=0 TSval=34515157 TSecr=784724</t>
  </si>
  <si>
    <t>62819 &gt; 51412 [PSH, ACK] Seq=274 Ack=186 Win=65350 Len=12 TSval=784725 TSecr=34515157</t>
  </si>
  <si>
    <t>51412 &gt; 62819 [ACK] Seq=186 Ack=286 Win=64256 Len=0 TSval=34515170 TSecr=784725</t>
  </si>
  <si>
    <t>51412 &gt; 62819 [PSH, ACK] Seq=186 Ack=286 Win=64256 Len=4 TSval=34515170 TSecr=784725</t>
  </si>
  <si>
    <t>8836 &gt; 50070 [PSH, ACK] Seq=1590 Ack=1501 Win=65507 Len=12 TSval=315705 TSecr=34515157</t>
  </si>
  <si>
    <t>50070 &gt; 8836 [ACK] Seq=1501 Ack=1602 Win=67008 Len=0 TSval=34515182 TSecr=315705</t>
  </si>
  <si>
    <t>50070 &gt; 8836 [PSH, ACK] Seq=1501 Ack=1602 Win=67008 Len=4 TSval=34515183 TSecr=315705</t>
  </si>
  <si>
    <t>62819 &gt; 51412 [ACK] Seq=286 Ack=190 Win=65346 Len=0 TSval=784729 TSecr=34515170</t>
  </si>
  <si>
    <t>8836 &gt; 50070 [ACK] Seq=1602 Ack=1505 Win=65503 Len=0 TSval=315711 TSecr=34515183</t>
  </si>
  <si>
    <t>8836 &gt; 50070 [PSH, ACK] Seq=1602 Ack=1505 Win=65503 Len=3 TSval=315998 TSecr=34515183</t>
  </si>
  <si>
    <t>50070 &gt; 8836 [ACK] Seq=1505 Ack=1605 Win=67008 Len=0 TSval=34518105 TSecr=315998</t>
  </si>
  <si>
    <t>8836 &gt; 50070 [PSH, ACK] Seq=1605 Ack=1505 Win=65503 Len=15 TSval=316004 TSecr=34518105</t>
  </si>
  <si>
    <t>50070 &gt; 8836 [ACK] Seq=1505 Ack=1620 Win=67008 Len=0 TSval=34518129 TSecr=316004</t>
  </si>
  <si>
    <t>50070 &gt; 8836 [PSH, ACK] Seq=1505 Ack=1620 Win=67008 Len=4 TSval=34518129 TSecr=316004</t>
  </si>
  <si>
    <t>62819 &gt; 51412 [PSH, ACK] Seq=286 Ack=190 Win=65346 Len=3 TSval=785021 TSecr=34515170</t>
  </si>
  <si>
    <t>51412 &gt; 62819 [ACK] Seq=190 Ack=289 Win=64256 Len=0 TSval=34518143 TSecr=785021</t>
  </si>
  <si>
    <t>62819 &gt; 51412 [PSH, ACK] Seq=289 Ack=190 Win=65346 Len=12 TSval=785023 TSecr=34518143</t>
  </si>
  <si>
    <t>51412 &gt; 62819 [ACK] Seq=190 Ack=301 Win=64256 Len=0 TSval=34518157 TSecr=785023</t>
  </si>
  <si>
    <t>51412 &gt; 62819 [PSH, ACK] Seq=190 Ack=301 Win=64256 Len=4 TSval=34518157 TSecr=785023</t>
  </si>
  <si>
    <t>8836 &gt; 50070 [ACK] Seq=1620 Ack=1509 Win=65499 Len=0 TSval=316008 TSecr=34518129</t>
  </si>
  <si>
    <t>62819 &gt; 51412 [ACK] Seq=301 Ack=194 Win=65342 Len=0 TSval=785027 TSecr=34518157</t>
  </si>
  <si>
    <t>62819 &gt; 51412 [PSH, ACK] Seq=301 Ack=194 Win=65342 Len=3 TSval=785322 TSecr=34518157</t>
  </si>
  <si>
    <t>8836 &gt; 50070 [PSH, ACK] Seq=1620 Ack=1509 Win=65499 Len=3 TSval=316307 TSecr=34518129</t>
  </si>
  <si>
    <t>51412 &gt; 62819 [ACK] Seq=194 Ack=304 Win=64256 Len=0 TSval=34521173 TSecr=785322</t>
  </si>
  <si>
    <t>50070 &gt; 8836 [ACK] Seq=1509 Ack=1623 Win=67008 Len=0 TSval=34521173 TSecr=316307</t>
  </si>
  <si>
    <t>62819 &gt; 51412 [PSH, ACK] Seq=304 Ack=194 Win=65342 Len=12 TSval=785326 TSecr=34521173</t>
  </si>
  <si>
    <t>51412 &gt; 62819 [ACK] Seq=194 Ack=316 Win=64256 Len=0 TSval=34521186 TSecr=785326</t>
  </si>
  <si>
    <t>51412 &gt; 62819 [PSH, ACK] Seq=194 Ack=316 Win=64256 Len=4 TSval=34521186 TSecr=785326</t>
  </si>
  <si>
    <t>8836 &gt; 50070 [PSH, ACK] Seq=1623 Ack=1509 Win=65499 Len=12 TSval=316312 TSecr=34521173</t>
  </si>
  <si>
    <t>50070 &gt; 8836 [ACK] Seq=1509 Ack=1635 Win=67008 Len=0 TSval=34521197 TSecr=316312</t>
  </si>
  <si>
    <t>50070 &gt; 8836 [PSH, ACK] Seq=1509 Ack=1635 Win=67008 Len=4 TSval=34521197 TSecr=316312</t>
  </si>
  <si>
    <t>62819 &gt; 51412 [ACK] Seq=316 Ack=198 Win=65338 Len=0 TSval=785330 TSecr=34521186</t>
  </si>
  <si>
    <t>8836 &gt; 50070 [ACK] Seq=1635 Ack=1513 Win=65495 Len=0 TSval=316317 TSecr=34521197</t>
  </si>
  <si>
    <t>8836 &gt; 50070 [PSH, ACK] Seq=1635 Ack=1513 Win=65495 Len=3 TSval=316607 TSecr=34521197</t>
  </si>
  <si>
    <t>62819 &gt; 51412 [PSH, ACK] Seq=316 Ack=198 Win=65338 Len=3 TSval=785622 TSecr=34521186</t>
  </si>
  <si>
    <t>[TCP Out-Of-Order] 8836 &gt; 50070 [PSH, ACK] Seq=1635 Ack=1513 Win=65495 Len=15 TSval=316620 TSecr=34521197</t>
  </si>
  <si>
    <t>50070 &gt; 8836 [ACK] Seq=1513 Ack=1650 Win=67008 Len=0 TSval=34524242 TSecr=316620 SLE=1635 SRE=1638</t>
  </si>
  <si>
    <t>50070 &gt; 8836 [PSH, ACK] Seq=1513 Ack=1650 Win=67008 Len=4 TSval=34524242 TSecr=316620</t>
  </si>
  <si>
    <t>51412 &gt; 62819 [ACK] Seq=198 Ack=319 Win=64256 Len=0 TSval=34524246 TSecr=785622</t>
  </si>
  <si>
    <t>[TCP Retransmission] 62819 &gt; 51412 [PSH, ACK] Seq=316 Ack=198 Win=65338 Len=15 TSval=785634 TSecr=34521186</t>
  </si>
  <si>
    <t>51412 &gt; 62819 [ACK] Seq=198 Ack=331 Win=64256 Len=0 TSval=34524257 TSecr=785634 SLE=316 SRE=319</t>
  </si>
  <si>
    <t>51412 &gt; 62819 [PSH, ACK] Seq=198 Ack=331 Win=64256 Len=4 TSval=34524257 TSecr=785634</t>
  </si>
  <si>
    <t>8836 &gt; 50070 [ACK] Seq=1650 Ack=1517 Win=65491 Len=0 TSval=316626 TSecr=34524242</t>
  </si>
  <si>
    <t>62819 &gt; 51412 [ACK] Seq=331 Ack=202 Win=65334 Len=0 TSval=785637 TSecr=34524257</t>
  </si>
  <si>
    <t>47018 &gt; 62819 [SYN] Seq=0 Win=64240 Len=0 MSS=1388 SACK_PERM=1 TSval=34526838 TSecr=0 WS=64</t>
  </si>
  <si>
    <t>52244 &gt; 43385 [SYN] Seq=0 Win=64240 Len=0 MSS=1388 SACK_PERM=1 TSval=34526839 TSecr=0 WS=64</t>
  </si>
  <si>
    <t>62819 &gt; 47018 [SYN, ACK] Seq=0 Ack=1 Win=65535 Len=0 MSS=1460 WS=1 TSval=0 TSecr=0 SACK_PERM=1</t>
  </si>
  <si>
    <t>47018 &gt; 62819 [ACK] Seq=1 Ack=1 Win=64256 Len=0 TSval=34526874 TSecr=0</t>
  </si>
  <si>
    <t>43385 &gt; 52244 [SYN, ACK] Seq=0 Ack=1 Win=65535 Len=0 MSS=1460 WS=1 TSval=0 TSecr=0 SACK_PERM=1</t>
  </si>
  <si>
    <t>52244 &gt; 43385 [ACK] Seq=1 Ack=1 Win=64256 Len=0 TSval=34526874 TSecr=0</t>
  </si>
  <si>
    <t>47018 &gt; 62819 [PSH, ACK] Seq=1 Ack=1 Win=64256 Len=58 TSval=34526875 TSecr=0</t>
  </si>
  <si>
    <t>52244 &gt; 43385 [PSH, ACK] Seq=1 Ack=1 Win=64256 Len=110 TSval=34526876 TSecr=0</t>
  </si>
  <si>
    <t>62819 &gt; 47018 [PSH, ACK] Seq=1 Ack=59 Win=65477 Len=89 TSval=785896 TSecr=34526875</t>
  </si>
  <si>
    <t>47018 &gt; 62819 [ACK] Seq=59 Ack=90 Win=64256 Len=0 TSval=34526889 TSecr=785896</t>
  </si>
  <si>
    <t>47018 &gt; 62819 [PSH, ACK] Seq=59 Ack=90 Win=64256 Len=8 TSval=34526890 TSecr=785896</t>
  </si>
  <si>
    <t>52244 &gt; 43385 [ACK] Seq=111 Ack=64 Win=64256 Len=0 TSval=34526892 TSecr=4332382</t>
  </si>
  <si>
    <t>52244 &gt; 43385 [PSH, ACK] Seq=111 Ack=64 Win=64256 Len=8 TSval=34526893 TSecr=4332382</t>
  </si>
  <si>
    <t>62819 &gt; 47018 [PSH, ACK] Seq=90 Ack=59 Win=65477 Len=8 TSval=785898 TSecr=34526889</t>
  </si>
  <si>
    <t>43385 &gt; 52244 [PSH, ACK] Seq=64 Ack=111 Win=65425 Len=8 TSval=4332384 TSecr=34526892</t>
  </si>
  <si>
    <t>47018 &gt; 62819 [ACK] Seq=67 Ack=98 Win=64256 Len=0 TSval=34526908 TSecr=785898</t>
  </si>
  <si>
    <t>52244 &gt; 43385 [ACK] Seq=119 Ack=72 Win=64256 Len=0 TSval=34526911 TSecr=4332384</t>
  </si>
  <si>
    <t>43385 &gt; 52244 [ACK] Seq=72 Ack=119 Win=65417 Len=0 TSval=4332386 TSecr=34526893</t>
  </si>
  <si>
    <t>52244 &gt; 43385 [PSH, ACK] Seq=119 Ack=72 Win=64256 Len=31 TSval=34526922 TSecr=4332386</t>
  </si>
  <si>
    <t>62819 &gt; 47018 [PSH, ACK] Seq=98 Ack=67 Win=65469 Len=57 TSval=785900 TSecr=34526908</t>
  </si>
  <si>
    <t>47018 &gt; 62819 [PSH, ACK] Seq=67 Ack=155 Win=64256 Len=49 TSval=34526922 TSecr=785900</t>
  </si>
  <si>
    <t>43385 &gt; 52244 [PSH, ACK] Seq=72 Ack=119 Win=65417 Len=32 TSval=4332386 TSecr=34526911</t>
  </si>
  <si>
    <t>52244 &gt; 43385 [ACK] Seq=150 Ack=104 Win=64256 Len=0 TSval=34526925 TSecr=4332386</t>
  </si>
  <si>
    <t>43385 &gt; 52244 [ACK] Seq=104 Ack=150 Win=65386 Len=0 TSval=4332389 TSecr=34526925</t>
  </si>
  <si>
    <t>52244 &gt; 43385 [PSH, ACK] Seq=150 Ack=104 Win=64256 Len=14 TSval=34526950 TSecr=4332389</t>
  </si>
  <si>
    <t>43385 &gt; 52244 [PSH, ACK] Seq=104 Ack=164 Win=65372 Len=3 TSval=4332390 TSecr=34526950</t>
  </si>
  <si>
    <t>52244 &gt; 43385 [ACK] Seq=164 Ack=107 Win=64256 Len=0 TSval=34526962 TSecr=4332390</t>
  </si>
  <si>
    <t>62819 &gt; 47018 [ACK] Seq=155 Ack=116 Win=65420 Len=0 TSval=785905 TSecr=34526922</t>
  </si>
  <si>
    <t>47018 &gt; 62819 [PSH, ACK] Seq=116 Ack=155 Win=64256 Len=14 TSval=34526971 TSecr=785905</t>
  </si>
  <si>
    <t>43385 &gt; 52244 [PSH, ACK] Seq=107 Ack=164 Win=65372 Len=15 TSval=4332391 TSecr=34526962</t>
  </si>
  <si>
    <t>52244 &gt; 43385 [ACK] Seq=164 Ack=122 Win=64256 Len=0 TSval=34526978 TSecr=4332391</t>
  </si>
  <si>
    <t>62819 &gt; 47018 [PSH, ACK] Seq=155 Ack=130 Win=65406 Len=3 TSval=785906 TSecr=34526971</t>
  </si>
  <si>
    <t>47018 &gt; 62819 [ACK] Seq=130 Ack=158 Win=64256 Len=0 TSval=34526994 TSecr=785906</t>
  </si>
  <si>
    <t>62819 &gt; 47018 [PSH, ACK] Seq=158 Ack=130 Win=65406 Len=15 TSval=785908 TSecr=34526994</t>
  </si>
  <si>
    <t>47018 &gt; 62819 [ACK] Seq=130 Ack=173 Win=64256 Len=0 TSval=34527009 TSecr=785908</t>
  </si>
  <si>
    <t>8836 &gt; 50070 [PSH, ACK] Seq=1650 Ack=1517 Win=65491 Len=3 TSval=316908 TSecr=34524242</t>
  </si>
  <si>
    <t>50070 &gt; 8836 [ACK] Seq=1517 Ack=1653 Win=67008 Len=0 TSval=34527078 TSecr=316908</t>
  </si>
  <si>
    <t>8836 &gt; 50070 [PSH, ACK] Seq=1653 Ack=1517 Win=65491 Len=12 TSval=316911 TSecr=34527078</t>
  </si>
  <si>
    <t>50070 &gt; 8836 [ACK] Seq=1517 Ack=1665 Win=67008 Len=0 TSval=34527104 TSecr=316911</t>
  </si>
  <si>
    <t>50070 &gt; 8836 [PSH, ACK] Seq=1517 Ack=1665 Win=67008 Len=4 TSval=34527104 TSecr=316911</t>
  </si>
  <si>
    <t>62819 &gt; 51412 [PSH, ACK] Seq=331 Ack=202 Win=65334 Len=3 TSval=785923 TSecr=34524257</t>
  </si>
  <si>
    <t>51412 &gt; 62819 [ACK] Seq=202 Ack=334 Win=64256 Len=0 TSval=34527152 TSecr=785923</t>
  </si>
  <si>
    <t>8836 &gt; 50070 [ACK] Seq=1665 Ack=1521 Win=65487 Len=0 TSval=316917 TSecr=34527104</t>
  </si>
  <si>
    <t>62819 &gt; 51412 [PSH, ACK] Seq=334 Ack=202 Win=65334 Len=12 TSval=785925 TSecr=34527152</t>
  </si>
  <si>
    <t>51412 &gt; 62819 [ACK] Seq=202 Ack=346 Win=64256 Len=0 TSval=34527168 TSecr=785925</t>
  </si>
  <si>
    <t>51412 &gt; 62819 [PSH, ACK] Seq=202 Ack=346 Win=64256 Len=4 TSval=34527169 TSecr=785925</t>
  </si>
  <si>
    <t>62819 &gt; 51412 [ACK] Seq=346 Ack=206 Win=65330 Len=0 TSval=785929 TSecr=34527169</t>
  </si>
  <si>
    <t>47018 &gt; 62819 [FIN, ACK] Seq=130 Ack=173 Win=64256 Len=0 TSval=34527263 TSecr=785908</t>
  </si>
  <si>
    <t>52244 &gt; 43385 [FIN, ACK] Seq=164 Ack=122 Win=64256 Len=0 TSval=34527263 TSecr=4332391</t>
  </si>
  <si>
    <t>43385 &gt; 52244 [ACK] Seq=122 Ack=165 Win=65372 Len=0 TSval=4332421 TSecr=34527263</t>
  </si>
  <si>
    <t>43385 &gt; 52244 [FIN, ACK] Seq=122 Ack=165 Win=65372 Len=0 TSval=4332421 TSecr=34527263</t>
  </si>
  <si>
    <t>52244 &gt; 43385 [ACK] Seq=165 Ack=123 Win=64256 Len=0 TSval=34527277 TSecr=4332421</t>
  </si>
  <si>
    <t>62819 &gt; 47018 [ACK] Seq=173 Ack=131 Win=65406 Len=0 TSval=785936 TSecr=34527263</t>
  </si>
  <si>
    <t>62819 &gt; 47018 [FIN, ACK] Seq=173 Ack=131 Win=65406 Len=0 TSval=785936 TSecr=34527263</t>
  </si>
  <si>
    <t>47018 &gt; 62819 [ACK] Seq=131 Ack=174 Win=64256 Len=0 TSval=34527277 TSecr=785936</t>
  </si>
  <si>
    <t>57336 &gt; six-degrees [PSH, ACK] Seq=74337 Ack=30619 Win=65392 Len=4 TSval=34527775 TSecr=112175666</t>
  </si>
  <si>
    <t>six-degrees &gt; 57336 [ACK] Seq=30619 Ack=74341 Win=64097 Len=0 TSval=112198230 TSecr=34527775</t>
  </si>
  <si>
    <t>57336 &gt; six-degrees [PSH, ACK] Seq=74341 Ack=30619 Win=65392 Len=455 TSval=34527809 TSecr=112198230</t>
  </si>
  <si>
    <t>six-degrees &gt; 57336 [PSH, ACK] Seq=30619 Ack=74796 Win=63642 Len=4 TSval=112198246 TSecr=34527809</t>
  </si>
  <si>
    <t>57336 &gt; six-degrees [ACK] Seq=74796 Ack=30623 Win=65392 Len=0 TSval=34527830 TSecr=112198246</t>
  </si>
  <si>
    <t>8836 &gt; 50070 [PSH, ACK] Seq=1665 Ack=1521 Win=65487 Len=3 TSval=317206 TSecr=34527104</t>
  </si>
  <si>
    <t>62819 &gt; 51412 [PSH, ACK] Seq=346 Ack=206 Win=65330 Len=3 TSval=786221 TSecr=34527169</t>
  </si>
  <si>
    <t>50070 &gt; 8836 [ACK] Seq=1521 Ack=1668 Win=67008 Len=0 TSval=34530138 TSecr=317206</t>
  </si>
  <si>
    <t>51412 &gt; 62819 [ACK] Seq=206 Ack=349 Win=64256 Len=0 TSval=34530141 TSecr=786221</t>
  </si>
  <si>
    <t>[TCP Retransmission] 8836 &gt; 50070 [PSH, ACK] Seq=1665 Ack=1521 Win=65487 Len=15 TSval=317218 TSecr=34527104</t>
  </si>
  <si>
    <t>50070 &gt; 8836 [ACK] Seq=1521 Ack=1680 Win=67008 Len=0 TSval=34530143 TSecr=317218 SLE=1665 SRE=1668</t>
  </si>
  <si>
    <t>50070 &gt; 8836 [PSH, ACK] Seq=1521 Ack=1680 Win=67008 Len=4 TSval=34530143 TSecr=317218</t>
  </si>
  <si>
    <t>62819 &gt; 51412 [PSH, ACK] Seq=349 Ack=206 Win=65330 Len=12 TSval=786223 TSecr=34530141</t>
  </si>
  <si>
    <t>51412 &gt; 62819 [ACK] Seq=206 Ack=361 Win=64256 Len=0 TSval=34530156 TSecr=786223</t>
  </si>
  <si>
    <t>51412 &gt; 62819 [PSH, ACK] Seq=206 Ack=361 Win=64256 Len=4 TSval=34530156 TSecr=786223</t>
  </si>
  <si>
    <t>8836 &gt; 50070 [ACK] Seq=1680 Ack=1525 Win=65483 Len=0 TSval=317222 TSecr=34530143</t>
  </si>
  <si>
    <t>62819 &gt; 51412 [ACK] Seq=361 Ack=210 Win=65326 Len=0 TSval=786227 TSecr=34530156</t>
  </si>
  <si>
    <t>8836 &gt; 50070 [PSH, ACK] Seq=1680 Ack=1525 Win=65483 Len=3 TSval=317507 TSecr=34530143</t>
  </si>
  <si>
    <t>50070 &gt; 8836 [ACK] Seq=1525 Ack=1683 Win=67008 Len=0 TSval=34533078 TSecr=317507</t>
  </si>
  <si>
    <t>8836 &gt; 50070 [PSH, ACK] Seq=1683 Ack=1525 Win=65483 Len=12 TSval=317516 TSecr=34533078</t>
  </si>
  <si>
    <t>50070 &gt; 8836 [ACK] Seq=1525 Ack=1695 Win=67008 Len=0 TSval=34533102 TSecr=317516</t>
  </si>
  <si>
    <t>50070 &gt; 8836 [PSH, ACK] Seq=1525 Ack=1695 Win=67008 Len=4 TSval=34533102 TSecr=317516</t>
  </si>
  <si>
    <t>62819 &gt; 51412 [PSH, ACK] Seq=361 Ack=210 Win=65326 Len=3 TSval=786521 TSecr=34530156</t>
  </si>
  <si>
    <t>51412 &gt; 62819 [ACK] Seq=210 Ack=364 Win=64256 Len=0 TSval=34533137 TSecr=786521</t>
  </si>
  <si>
    <t>8836 &gt; 50070 [ACK] Seq=1695 Ack=1529 Win=65479 Len=0 TSval=317521 TSecr=34533102</t>
  </si>
  <si>
    <t>62819 &gt; 51412 [PSH, ACK] Seq=364 Ack=210 Win=65326 Len=12 TSval=786523 TSecr=34533137</t>
  </si>
  <si>
    <t>51412 &gt; 62819 [ACK] Seq=210 Ack=376 Win=64256 Len=0 TSval=34533151 TSecr=786523</t>
  </si>
  <si>
    <t>51412 &gt; 62819 [PSH, ACK] Seq=210 Ack=376 Win=64256 Len=4 TSval=34533151 TSecr=786523</t>
  </si>
  <si>
    <t>62819 &gt; 51412 [ACK] Seq=376 Ack=214 Win=65322 Len=0 TSval=786526 TSecr=34533151</t>
  </si>
  <si>
    <t>8836 &gt; 50070 [PSH, ACK] Seq=1695 Ack=1529 Win=65479 Len=3 TSval=317808 TSecr=34533102</t>
  </si>
  <si>
    <t>50070 &gt; 8836 [ACK] Seq=1529 Ack=1698 Win=67008 Len=0 TSval=34536025 TSecr=317808</t>
  </si>
  <si>
    <t>8836 &gt; 50070 [PSH, ACK] Seq=1698 Ack=1529 Win=65479 Len=12 TSval=317814 TSecr=34536025</t>
  </si>
  <si>
    <t>50070 &gt; 8836 [ACK] Seq=1529 Ack=1710 Win=67008 Len=0 TSval=34536049 TSecr=317814</t>
  </si>
  <si>
    <t>50070 &gt; 8836 [PSH, ACK] Seq=1529 Ack=1710 Win=67008 Len=4 TSval=34536049 TSecr=317814</t>
  </si>
  <si>
    <t>8836 &gt; 50070 [ACK] Seq=1710 Ack=1533 Win=65475 Len=0 TSval=317818 TSecr=34536049</t>
  </si>
  <si>
    <t>62819 &gt; 51412 [PSH, ACK] Seq=376 Ack=214 Win=65322 Len=3 TSval=786823 TSecr=34533151</t>
  </si>
  <si>
    <t>51412 &gt; 62819 [ACK] Seq=214 Ack=379 Win=64256 Len=0 TSval=34536149 TSecr=786823</t>
  </si>
  <si>
    <t>62819 &gt; 51412 [PSH, ACK] Seq=379 Ack=214 Win=65322 Len=12 TSval=786824 TSecr=34536149</t>
  </si>
  <si>
    <t>51412 &gt; 62819 [ACK] Seq=214 Ack=391 Win=64256 Len=0 TSval=34536162 TSecr=786824</t>
  </si>
  <si>
    <t>51412 &gt; 62819 [PSH, ACK] Seq=214 Ack=391 Win=64256 Len=4 TSval=34536162 TSecr=786824</t>
  </si>
  <si>
    <t>62819 &gt; 51412 [ACK] Seq=391 Ack=218 Win=65318 Len=0 TSval=786828 TSecr=34536162</t>
  </si>
  <si>
    <t>50070 &gt; 8836 [FIN, ACK] Seq=1533 Ack=1710 Win=67008 Len=0 TSval=34537739 TSecr=317818</t>
  </si>
  <si>
    <t>51412 &gt; 62819 [FIN, ACK] Seq=218 Ack=391 Win=64256 Len=0 TSval=34537739 TSecr=786828</t>
  </si>
  <si>
    <t>8836 &gt; 50070 [ACK] Seq=1710 Ack=1534 Win=65475 Len=0 TSval=317989 TSecr=34537739</t>
  </si>
  <si>
    <t>8836 &gt; 50070 [FIN, ACK] Seq=1710 Ack=1534 Win=65475 Len=0 TSval=317989 TSecr=34537739</t>
  </si>
  <si>
    <t>50070 &gt; 8836 [ACK] Seq=1534 Ack=1711 Win=67008 Len=0 TSval=34537783 TSecr=317989</t>
  </si>
  <si>
    <t>51412 &gt; 62819 [FIN, ACK] Seq=218 Ack=391 Win=64256 Len=0 TSval=34537792 TSecr=786828</t>
  </si>
  <si>
    <t>62819 &gt; 51412 [ACK] Seq=391 Ack=219 Win=65318 Len=0 TSval=786989 TSecr=34537792</t>
  </si>
  <si>
    <t>62819 &gt; 51412 [FIN, ACK] Seq=391 Ack=219 Win=65318 Len=0 TSval=786989 TSecr=34537792</t>
  </si>
  <si>
    <t>51412 &gt; 62819 [ACK] Seq=219 Ack=392 Win=64256 Len=0 TSval=34537805 TSecr=786989</t>
  </si>
  <si>
    <t>Standard query response A 173.244.211.10 A 208.94.240.2 A 69.65.40.29</t>
  </si>
  <si>
    <t>173.244.211.10</t>
  </si>
  <si>
    <t>Standard query AAAA xtra1.gpsonextra.net</t>
  </si>
  <si>
    <t>Standard query response CNAME xtra-1.gpsonextra.net</t>
  </si>
  <si>
    <t>Standard query A xtra1.gpsonextra.net</t>
  </si>
  <si>
    <t>Standard query response CNAME xtra-1.gpsonextra.net A 216.187.118.44</t>
  </si>
  <si>
    <t>216.187.118.44</t>
  </si>
  <si>
    <t>46692 &gt; http [SYN] Seq=0 Win=64240 Len=0 MSS=1388 SACK_PERM=1 TSval=34547218 TSecr=0 WS=64</t>
  </si>
  <si>
    <t>http &gt; 46692 [SYN, ACK] Seq=0 Ack=1 Win=5792 Len=0 MSS=1460 SACK_PERM=1 TSval=958745181 TSecr=34547218 WS=512</t>
  </si>
  <si>
    <t>46692 &gt; http [ACK] Seq=1 Ack=1 Win=64256 Len=0 TSval=34547224 TSecr=958745181</t>
  </si>
  <si>
    <t>HTTP</t>
  </si>
  <si>
    <t xml:space="preserve">GET /xtra.bin HTTP/1.1 </t>
  </si>
  <si>
    <t>http &gt; 46692 [ACK] Seq=1 Ack=263 Win=7168 Len=0 TSval=958745273 TSecr=34547224</t>
  </si>
  <si>
    <t>[TCP segment of a reassembled PDU]</t>
  </si>
  <si>
    <t>46692 &gt; http [ACK] Seq=263 Ack=226 Win=65344 Len=0 TSval=34547233 TSecr=958745273</t>
  </si>
  <si>
    <t>46692 &gt; http [ACK] Seq=263 Ack=1602 Win=68096 Len=0 TSval=34547233 TSecr=958745273</t>
  </si>
  <si>
    <t>46692 &gt; http [ACK] Seq=263 Ack=2978 Win=70848 Len=0 TSval=34547233 TSecr=958745273</t>
  </si>
  <si>
    <t>46692 &gt; http [ACK] Seq=263 Ack=4354 Win=73600 Len=0 TSval=34547239 TSecr=958745337</t>
  </si>
  <si>
    <t>46692 &gt; http [ACK] Seq=263 Ack=5730 Win=76352 Len=0 TSval=34547239 TSecr=958745337</t>
  </si>
  <si>
    <t>46692 &gt; http [ACK] Seq=263 Ack=7106 Win=79104 Len=0 TSval=34547242 TSecr=958745342</t>
  </si>
  <si>
    <t>46692 &gt; http [ACK] Seq=263 Ack=8482 Win=81856 Len=0 TSval=34547242 TSecr=958745342</t>
  </si>
  <si>
    <t>46692 &gt; http [ACK] Seq=263 Ack=9858 Win=84608 Len=0 TSval=34547242 TSecr=958745345</t>
  </si>
  <si>
    <t>46692 &gt; http [ACK] Seq=263 Ack=11234 Win=87360 Len=0 TSval=34547242 TSecr=958745345</t>
  </si>
  <si>
    <t>46692 &gt; http [ACK] Seq=263 Ack=12610 Win=90112 Len=0 TSval=34547248 TSecr=958745402</t>
  </si>
  <si>
    <t>46692 &gt; http [ACK] Seq=263 Ack=13986 Win=92864 Len=0 TSval=34547248 TSecr=958745402</t>
  </si>
  <si>
    <t>46692 &gt; http [ACK] Seq=263 Ack=15362 Win=95616 Len=0 TSval=34547248 TSecr=958745402</t>
  </si>
  <si>
    <t>46692 &gt; http [ACK] Seq=263 Ack=16738 Win=98368 Len=0 TSval=34547248 TSecr=958745402</t>
  </si>
  <si>
    <t>46692 &gt; http [ACK] Seq=263 Ack=18114 Win=101120 Len=0 TSval=34547251 TSecr=958745439</t>
  </si>
  <si>
    <t>46692 &gt; http [ACK] Seq=263 Ack=19490 Win=103872 Len=0 TSval=34547251 TSecr=958745439</t>
  </si>
  <si>
    <t>46692 &gt; http [ACK] Seq=263 Ack=20866 Win=106624 Len=0 TSval=34547251 TSecr=958745439</t>
  </si>
  <si>
    <t>46692 &gt; http [ACK] Seq=263 Ack=22242 Win=109376 Len=0 TSval=34547251 TSecr=958745439</t>
  </si>
  <si>
    <t>46692 &gt; http [ACK] Seq=263 Ack=23618 Win=112128 Len=0 TSval=34547251 TSecr=958745448</t>
  </si>
  <si>
    <t>46692 &gt; http [ACK] Seq=263 Ack=24994 Win=114880 Len=0 TSval=34547251 TSecr=958745448</t>
  </si>
  <si>
    <t>46692 &gt; http [ACK] Seq=263 Ack=26370 Win=117632 Len=0 TSval=34547251 TSecr=958745448</t>
  </si>
  <si>
    <t>46692 &gt; http [ACK] Seq=263 Ack=27746 Win=120384 Len=0 TSval=34547251 TSecr=958745448</t>
  </si>
  <si>
    <t>46692 &gt; http [ACK] Seq=263 Ack=29122 Win=123136 Len=0 TSval=34547257 TSecr=958745497</t>
  </si>
  <si>
    <t>HTTP/1.1 200 OK  (application/octet-stream)</t>
  </si>
  <si>
    <t>46692 &gt; http [ACK] Seq=263 Ack=30498 Win=125888 Len=0 TSval=34547257 TSecr=958745497</t>
  </si>
  <si>
    <t>46692 &gt; http [ACK] Seq=263 Ack=31874 Win=128640 Len=0 TSval=34547257 TSecr=958745503</t>
  </si>
  <si>
    <t>46692 &gt; http [ACK] Seq=263 Ack=33250 Win=131392 Len=0 TSval=34547257 TSecr=958745503</t>
  </si>
  <si>
    <t>46692 &gt; http [ACK] Seq=263 Ack=34626 Win=134144 Len=0 TSval=34547257 TSecr=958745506</t>
  </si>
  <si>
    <t>46692 &gt; http [ACK] Seq=263 Ack=36002 Win=136896 Len=0 TSval=34547257 TSecr=958745506</t>
  </si>
  <si>
    <t>46692 &gt; http [ACK] Seq=263 Ack=37378 Win=139648 Len=0 TSval=34547257 TSecr=958745508</t>
  </si>
  <si>
    <t>46692 &gt; http [FIN, ACK] Seq=263 Ack=37568 Win=139648 Len=0 TSval=34547257 TSecr=958745508</t>
  </si>
  <si>
    <t>http &gt; 46692 [ACK] Seq=37568 Ack=264 Win=7168 Len=0 TSval=958745612 TSecr=34547257</t>
  </si>
  <si>
    <t>219.85.43.125</t>
  </si>
  <si>
    <t>Source port: 44723  Destination port: 9005</t>
  </si>
  <si>
    <t>Source port: 9005  Destination port: 44723</t>
  </si>
  <si>
    <t>57336 &gt; six-degrees [PSH, ACK] Seq=74796 Ack=30623 Win=65392 Len=4 TSval=34578991 TSecr=112198246</t>
  </si>
  <si>
    <t>six-degrees &gt; 57336 [ACK] Seq=30623 Ack=74800 Win=63638 Len=0 TSval=112249474 TSecr=34578991</t>
  </si>
  <si>
    <t>57336 &gt; six-degrees [PSH, ACK] Seq=74800 Ack=30623 Win=65392 Len=112 TSval=34579052 TSecr=112249474</t>
  </si>
  <si>
    <t>six-degrees &gt; 57336 [PSH, ACK] Seq=30623 Ack=74912 Win=63526 Len=4 TSval=112249493 TSecr=34579052</t>
  </si>
  <si>
    <t>57336 &gt; six-degrees [ACK] Seq=74912 Ack=30627 Win=65392 Len=0 TSval=34579070 TSecr=112249493</t>
  </si>
  <si>
    <t>six-degrees &gt; 57336 [PSH, ACK] Seq=30627 Ack=74912 Win=63526 Len=112 TSval=112249508 TSecr=34579070</t>
  </si>
  <si>
    <t>57336 &gt; six-degrees [ACK] Seq=74912 Ack=30739 Win=65392 Len=0 TSval=34579085 TSecr=112249508</t>
  </si>
  <si>
    <t>57336 &gt; six-degrees [PSH, ACK] Seq=74912 Ack=30739 Win=65392 Len=4 TSval=34579086 TSecr=112249508</t>
  </si>
  <si>
    <t>72.201.105.26</t>
  </si>
  <si>
    <t>Source port: 44723  Destination port: 19310</t>
  </si>
  <si>
    <t>Source port: 44723  Destination port: 14309</t>
  </si>
  <si>
    <t>126.82.154.35</t>
  </si>
  <si>
    <t>Source port: 44723  Destination port: 45423</t>
  </si>
  <si>
    <t>Source port: 19310  Destination port: 44723</t>
  </si>
  <si>
    <t>six-degrees &gt; 57336 [ACK] Seq=30739 Ack=74916 Win=63522 Len=0 TSval=112249543 TSecr=34579086</t>
  </si>
  <si>
    <t>57336 &gt; six-degrees [PSH, ACK] Seq=74916 Ack=30739 Win=65392 Len=26 TSval=34579124 TSecr=112249543</t>
  </si>
  <si>
    <t>six-degrees &gt; 57336 [PSH, ACK] Seq=30739 Ack=74942 Win=63496 Len=96 TSval=112249560 TSecr=34579124</t>
  </si>
  <si>
    <t>208.96.110.55</t>
  </si>
  <si>
    <t>Source port: 44723  Destination port: 63107</t>
  </si>
  <si>
    <t>128.148.60.144</t>
  </si>
  <si>
    <t>Source port: 44723  Destination port: 19645</t>
  </si>
  <si>
    <t>57336 &gt; six-degrees [ACK] Seq=74942 Ack=30835 Win=65392 Len=0 TSval=34579143 TSecr=112249560</t>
  </si>
  <si>
    <t>Source port: 14309  Destination port: 44723</t>
  </si>
  <si>
    <t>Source port: 63107  Destination port: 44723</t>
  </si>
  <si>
    <t>Source port: 19645  Destination port: 44723</t>
  </si>
  <si>
    <t>Source port: 45423  Destination port: 44723</t>
  </si>
  <si>
    <t>57336 &gt; six-degrees [PSH, ACK] Seq=74942 Ack=30835 Win=65392 Len=4 TSval=34582092 TSecr=112249560</t>
  </si>
  <si>
    <t>six-degrees &gt; 57336 [ACK] Seq=30835 Ack=74946 Win=63492 Len=0 TSval=112252572 TSecr=34582092</t>
  </si>
  <si>
    <t>57336 &gt; six-degrees [PSH, ACK] Seq=74946 Ack=30835 Win=65392 Len=142 TSval=34582149 TSecr=112252572</t>
  </si>
  <si>
    <t>six-degrees &gt; 57336 [PSH, ACK] Seq=30835 Ack=75088 Win=63350 Len=4 TSval=112252588 TSecr=34582149</t>
  </si>
  <si>
    <t>57336 &gt; six-degrees [ACK] Seq=75088 Ack=30839 Win=65392 Len=0 TSval=34582166 TSecr=112252588</t>
  </si>
  <si>
    <t>57336 &gt; six-degrees [PSH, ACK] Seq=75088 Ack=30839 Win=65392 Len=4 TSval=34591000 TSecr=112252588</t>
  </si>
  <si>
    <t>six-degrees &gt; 57336 [ACK] Seq=30839 Ack=75092 Win=63346 Len=0 TSval=112261479 TSecr=34591000</t>
  </si>
  <si>
    <t>57336 &gt; six-degrees [PSH, ACK] Seq=75092 Ack=30839 Win=65392 Len=170 TSval=34591058 TSecr=112261479</t>
  </si>
  <si>
    <t>six-degrees &gt; 57336 [PSH, ACK] Seq=30839 Ack=75262 Win=64672 Len=4 TSval=112261497 TSecr=34591058</t>
  </si>
  <si>
    <t>57336 &gt; six-degrees [ACK] Seq=75262 Ack=30843 Win=65392 Len=0 TSval=34591074 TSecr=112261497</t>
  </si>
  <si>
    <t>46377 &gt; https [FIN, ACK] Seq=804 Ack=2 Win=2867 Len=0 TSval=34596776 TSecr=1812507266</t>
  </si>
  <si>
    <t>Standard query AAAA android.clients.google.com</t>
  </si>
  <si>
    <t>[TCP Retransmission] Application Data, Application Data, Encrypted Alert</t>
  </si>
  <si>
    <t>Standard query response CNAME android.l.google.com</t>
  </si>
  <si>
    <t>Standard query A android.clients.google.com</t>
  </si>
  <si>
    <t>Standard query response CNAME android.l.google.com A 74.125.224.101 A 74.125.224.109 A 74.125.224.107 A 74.125.224.103 A 74.125.224.106 A 74.125.224.100 A 74.125.224.104 A 74.125.224.96 A 74.125.224.111 A 74.125.224.97 A 74.125.224.102 A 74.125.224.108 A 74.125.224.99 A 74.125.224.105 A 74.125.224.98 A 74.125.224.110</t>
  </si>
  <si>
    <t>74.125.224.101</t>
  </si>
  <si>
    <t>57570 &gt; https [SYN] Seq=0 Win=64240 Len=0 MSS=1388 SACK_PERM=1 TSval=34596862 TSecr=0 WS=64</t>
  </si>
  <si>
    <t>https &gt; 57570 [SYN, ACK] Seq=0 Ack=1 Win=5672 Len=0 MSS=1430 SACK_PERM=1 TSval=3877489094 TSecr=34596862 WS=64</t>
  </si>
  <si>
    <t>57570 &gt; https [ACK] Seq=1 Ack=1 Win=64256 Len=0 TSval=34596869 TSecr=3877489094</t>
  </si>
  <si>
    <t>https &gt; 57570 [ACK] Seq=1 Ack=89 Win=5696 Len=0 TSval=3877489202 TSecr=34596869</t>
  </si>
  <si>
    <t>57570 &gt; https [ACK] Seq=89 Ack=1377 Win=67008 Len=0 TSval=34596881 TSecr=3877489203</t>
  </si>
  <si>
    <t>57570 &gt; https [ACK] Seq=89 Ack=2098 Win=69760 Len=0 TSval=34596881 TSecr=3877489203</t>
  </si>
  <si>
    <t>Standard query PTR 101.224.125.74.in-addr.arpa</t>
  </si>
  <si>
    <t>57570 &gt; https [ACK] Seq=275 Ack=2145 Win=69760 Len=0 TSval=34596898 TSecr=3877489346</t>
  </si>
  <si>
    <t>https &gt; 57570 [ACK] Seq=2145 Ack=513 Win=7872 Len=0 TSval=3877489778 TSecr=34596921</t>
  </si>
  <si>
    <t>https &gt; 57570 [ACK] Seq=2145 Ack=1051 Win=8896 Len=0 TSval=3877489833 TSecr=34596921</t>
  </si>
  <si>
    <t>57570 &gt; https [ACK] Seq=1051 Ack=3495 Win=72512 Len=0 TSval=34596970 TSecr=3877490106</t>
  </si>
  <si>
    <t>57570 &gt; https [ACK] Seq=1051 Ack=4845 Win=75200 Len=0 TSval=34596970 TSecr=3877490106</t>
  </si>
  <si>
    <t>57570 &gt; https [ACK] Seq=1051 Ack=6195 Win=77952 Len=0 TSval=34596973 TSecr=3877490106</t>
  </si>
  <si>
    <t>57570 &gt; https [ACK] Seq=1051 Ack=6303 Win=77952 Len=0 TSval=34596973 TSecr=3877490106</t>
  </si>
  <si>
    <t>57570 &gt; https [ACK] Seq=1051 Ack=7653 Win=80640 Len=0 TSval=34596973 TSecr=3877490107</t>
  </si>
  <si>
    <t>57570 &gt; https [ACK] Seq=1051 Ack=9003 Win=83328 Len=0 TSval=34596973 TSecr=3877490107</t>
  </si>
  <si>
    <t>57570 &gt; https [ACK] Seq=1051 Ack=10211 Win=86016 Len=0 TSval=34596973 TSecr=3877490107</t>
  </si>
  <si>
    <t>six-degrees &gt; 57336 [PSH, ACK] Seq=30843 Ack=75262 Win=64672 Len=12 TSval=112278506 TSecr=34591074</t>
  </si>
  <si>
    <t>57336 &gt; six-degrees [ACK] Seq=75262 Ack=30855 Win=65392 Len=0 TSval=34608207 TSecr=112278506</t>
  </si>
  <si>
    <t>[TCP Retransmission] six-degrees &gt; 57336 [PSH, ACK] Seq=30843 Ack=75262 Win=64672 Len=12 TSval=112278595 TSecr=34591074</t>
  </si>
  <si>
    <t>[TCP Dup ACK 11052#1] 57336 &gt; six-degrees [ACK] Seq=75262 Ack=30855 Win=65392 Len=0 TSval=34608207 TSecr=112278595 SLE=30843 SRE=30855</t>
  </si>
  <si>
    <t>57336 &gt; six-degrees [PSH, ACK] Seq=75262 Ack=30855 Win=65392 Len=4 TSval=34608207 TSecr=112278595</t>
  </si>
  <si>
    <t>six-degrees &gt; 57336 [ACK] Seq=30855 Ack=75266 Win=64668 Len=0 TSval=112278664 TSecr=34608207</t>
  </si>
  <si>
    <t>57336 &gt; six-degrees [PSH, ACK] Seq=75266 Ack=30855 Win=65392 Len=4 TSval=34617771 TSecr=112278664</t>
  </si>
  <si>
    <t>six-degrees &gt; 57336 [ACK] Seq=30855 Ack=75270 Win=64664 Len=0 TSval=112288255 TSecr=34617771</t>
  </si>
  <si>
    <t>57336 &gt; six-degrees [PSH, ACK] Seq=75270 Ack=30855 Win=65392 Len=452 TSval=34617832 TSecr=112288255</t>
  </si>
  <si>
    <t>six-degrees &gt; 57336 [PSH, ACK] Seq=30855 Ack=75722 Win=64212 Len=4 TSval=112288275 TSecr=34617832</t>
  </si>
  <si>
    <t>57336 &gt; six-degrees [ACK] Seq=75722 Ack=30859 Win=65392 Len=0 TSval=34617856 TSecr=112288275</t>
  </si>
  <si>
    <t>https &gt; 57570 [FIN, ACK] Seq=10211 Ack=1051 Win=8896 Len=0 TSval=3877730107 TSecr=34596973</t>
  </si>
  <si>
    <t>https &gt; 57570 [FIN, ACK] Seq=10211 Ack=1051 Win=8896 Len=0 TSval=3877730404 TSecr=34596973</t>
  </si>
  <si>
    <t>57570 &gt; https [ACK] Seq=1051 Ack=10212 Win=86016 Len=0 TSval=34621012 TSecr=3877730404 SLE=10211 SRE=10212</t>
  </si>
  <si>
    <t>57336 &gt; six-degrees [PSH, ACK] Seq=75722 Ack=30859 Win=65392 Len=2 TSval=34677272 TSecr=112288275</t>
  </si>
  <si>
    <t>six-degrees &gt; 57336 [PSH, ACK] Seq=30859 Ack=75724 Win=64210 Len=2 TSval=112347731 TSecr=34677272</t>
  </si>
  <si>
    <t>57336 &gt; six-degrees [ACK] Seq=75724 Ack=30861 Win=65392 Len=0 TSval=34677306 TSecr=112347731</t>
  </si>
  <si>
    <t>57336 &gt; six-degrees [PSH, ACK] Seq=75724 Ack=30861 Win=65392 Len=4 TSval=34680995 TSecr=112347731</t>
  </si>
  <si>
    <t>six-degrees &gt; 57336 [ACK] Seq=30861 Ack=75728 Win=64206 Len=0 TSval=112351476 TSecr=34680995</t>
  </si>
  <si>
    <t>57336 &gt; six-degrees [PSH, ACK] Seq=75728 Ack=30861 Win=65392 Len=112 TSval=34681052 TSecr=112351476</t>
  </si>
  <si>
    <t>six-degrees &gt; 57336 [PSH, ACK] Seq=30861 Ack=75840 Win=64094 Len=4 TSval=112351491 TSecr=34681052</t>
  </si>
  <si>
    <t>57336 &gt; six-degrees [ACK] Seq=75840 Ack=30865 Win=65392 Len=0 TSval=34681066 TSecr=112351491</t>
  </si>
  <si>
    <t>41.141.229.26</t>
  </si>
  <si>
    <t>Source port: 44723  Destination port: 17664</t>
  </si>
  <si>
    <t>76.108.162.127</t>
  </si>
  <si>
    <t>Source port: 44723  Destination port: 29892</t>
  </si>
  <si>
    <t>94.244.1.226</t>
  </si>
  <si>
    <t>Source port: 44723  Destination port: jstel</t>
  </si>
  <si>
    <t>57336 &gt; six-degrees [PSH, ACK] Seq=75840 Ack=30865 Win=65392 Len=3 TSval=34682001 TSecr=112351491</t>
  </si>
  <si>
    <t>Source port: 29892  Destination port: 44723</t>
  </si>
  <si>
    <t>Source port: jstel  Destination port: 44723</t>
  </si>
  <si>
    <t>six-degrees &gt; 57336 [ACK] Seq=30865 Ack=75843 Win=64091 Len=0 TSval=112352468 TSecr=34682001</t>
  </si>
  <si>
    <t>57336 &gt; six-degrees [PSH, ACK] Seq=75843 Ack=30865 Win=65392 Len=23 TSval=34682044 TSecr=112352468</t>
  </si>
  <si>
    <t>six-degrees &gt; 57336 [PSH, ACK] Seq=30865 Ack=75866 Win=64068 Len=96 TSval=112352482 TSecr=34682044</t>
  </si>
  <si>
    <t>57336 &gt; six-degrees [ACK] Seq=75866 Ack=30961 Win=65392 Len=0 TSval=34682060 TSecr=112352482</t>
  </si>
  <si>
    <t>95.139.27.152</t>
  </si>
  <si>
    <t>Source port: 44723  Destination port: 37176</t>
  </si>
  <si>
    <t>Source port: 37176  Destination port: 44723</t>
  </si>
  <si>
    <t>57336 &gt; six-degrees [PSH, ACK] Seq=75866 Ack=30961 Win=65392 Len=4 TSval=34693003 TSecr=112352482</t>
  </si>
  <si>
    <t>six-degrees &gt; 57336 [ACK] Seq=30961 Ack=75870 Win=64064 Len=0 TSval=112363485 TSecr=34693003</t>
  </si>
  <si>
    <t>57336 &gt; six-degrees [PSH, ACK] Seq=75870 Ack=30961 Win=65392 Len=112 TSval=34693060 TSecr=112363485</t>
  </si>
  <si>
    <t>six-degrees &gt; 57336 [PSH, ACK] Seq=30961 Ack=75982 Win=63952 Len=4 TSval=112363499 TSecr=34693060</t>
  </si>
  <si>
    <t>57336 &gt; six-degrees [ACK] Seq=75982 Ack=30965 Win=65392 Len=0 TSval=34693074 TSecr=112363499</t>
  </si>
  <si>
    <t>57336 &gt; six-degrees [PSH, ACK] Seq=75982 Ack=30965 Win=65392 Len=3 TSval=34704326 TSecr=112363499</t>
  </si>
  <si>
    <t>six-degrees &gt; 57336 [ACK] Seq=30965 Ack=75985 Win=63949 Len=0 TSval=112374809 TSecr=34704326</t>
  </si>
  <si>
    <t>57336 &gt; six-degrees [PSH, ACK] Seq=75985 Ack=30965 Win=65392 Len=8 TSval=34704386 TSecr=112374809</t>
  </si>
  <si>
    <t>six-degrees &gt; 57336 [PSH, ACK] Seq=30965 Ack=75993 Win=63941 Len=658 TSval=112374826 TSecr=34704386</t>
  </si>
  <si>
    <t>57336 &gt; six-degrees [ACK] Seq=75993 Ack=31623 Win=65392 Len=0 TSval=34704402 TSecr=112374826</t>
  </si>
  <si>
    <t>38229 &gt; daytime [SYN] Seq=0 Win=64240 Len=0 MSS=1388 SACK_PERM=1 TSval=34705307 TSecr=0 WS=64</t>
  </si>
  <si>
    <t>Standard query response CNAME www.l.google.com A 74.125.224.114 A 74.125.224.116 A 74.125.224.112 A 74.125.224.113 A 74.125.224.115</t>
  </si>
  <si>
    <t>44221 &gt; https [SYN] Seq=0 Win=64240 Len=0 MSS=1388 SACK_PERM=1 TSval=34705309 TSecr=0 WS=64</t>
  </si>
  <si>
    <t>daytime &gt; 38229 [SYN, ACK] Seq=0 Ack=1 Win=4096 Len=0 MSS=1460 WS=1 TSval=473106191 TSecr=34705307 SACK_PERM=1</t>
  </si>
  <si>
    <t>38229 &gt; daytime [ACK] Seq=1 Ack=1 Win=64256 Len=0 TSval=34705315 TSecr=473106191</t>
  </si>
  <si>
    <t>https &gt; 44221 [SYN, ACK] Seq=0 Ack=1 Win=5672 Len=0 MSS=1430 SACK_PERM=1 TSval=1022851122 TSecr=34705309 WS=64</t>
  </si>
  <si>
    <t>44221 &gt; https [ACK] Seq=1 Ack=1 Win=64256 Len=0 TSval=34705317 TSecr=1022851122</t>
  </si>
  <si>
    <t>daytime &gt; 38229 [FIN, ACK] Seq=1 Ack=1 Win=4096 Len=0 TSval=473106275 TSecr=34705315</t>
  </si>
  <si>
    <t>38229 &gt; daytime [FIN, ACK] Seq=1 Ack=2 Win=64256 Len=0 TSval=34705320 TSecr=473106275</t>
  </si>
  <si>
    <t>https &gt; 44221 [ACK] Seq=1 Ack=89 Win=5696 Len=0 TSval=1022851210 TSecr=34705317</t>
  </si>
  <si>
    <t>44221 &gt; https [ACK] Seq=89 Ack=1377 Win=67008 Len=0 TSval=34705326 TSecr=1022851210</t>
  </si>
  <si>
    <t>daytime &gt; 38229 [ACK] Seq=2 Ack=2 Win=4095 Len=0 TSval=473106317 TSecr=34705320</t>
  </si>
  <si>
    <t>44221 &gt; https [ACK] Seq=89 Ack=1726 Win=69760 Len=0 TSval=34705326 TSecr=1022851210</t>
  </si>
  <si>
    <t>44221 &gt; https [ACK] Seq=275 Ack=1773 Win=69760 Len=0 TSval=34705340 TSecr=1022851315</t>
  </si>
  <si>
    <t>https &gt; 44221 [ACK] Seq=1773 Ack=755 Win=8896 Len=0 TSval=1022851573 TSecr=34705351</t>
  </si>
  <si>
    <t>44221 &gt; https [ACK] Seq=755 Ack=2431 Win=72512 Len=0 TSval=34705365 TSecr=1022851599</t>
  </si>
  <si>
    <t>https &gt; 44221 [FIN, ACK] Seq=2431 Ack=755 Win=8896 Len=0 TSval=1022851599 TSecr=34705351</t>
  </si>
  <si>
    <t>44221 &gt; https [FIN, ACK] Seq=782 Ack=2432 Win=72512 Len=0 TSval=34705368 TSecr=1022851599</t>
  </si>
  <si>
    <t>https &gt; 44221 [RST, ACK] Seq=2432 Ack=782 Win=8896 Len=0 TSval=1022851725 TSecr=34705368</t>
  </si>
  <si>
    <t>44355 &gt; https [SYN] Seq=0 Win=64240 Len=0 MSS=1388 SACK_PERM=1 TSval=34705885 TSecr=0 WS=64</t>
  </si>
  <si>
    <t>https &gt; 44355 [SYN, ACK] Seq=0 Ack=1 Win=5672 Len=0 MSS=1430 SACK_PERM=1 TSval=948808979 TSecr=34705885 WS=64</t>
  </si>
  <si>
    <t>44355 &gt; https [ACK] Seq=1 Ack=1 Win=64256 Len=0 TSval=34705895 TSecr=948808979</t>
  </si>
  <si>
    <t>https &gt; 44355 [ACK] Seq=1 Ack=89 Win=5696 Len=0 TSval=948809075 TSecr=34705895</t>
  </si>
  <si>
    <t>44355 &gt; https [ACK] Seq=89 Ack=1377 Win=67008 Len=0 TSval=34705903 TSecr=948809075</t>
  </si>
  <si>
    <t>44355 &gt; https [ACK] Seq=89 Ack=1726 Win=69760 Len=0 TSval=34705903 TSecr=948809075</t>
  </si>
  <si>
    <t>https &gt; 44355 [ACK] Seq=1773 Ack=755 Win=8896 Len=0 TSval=948809289 TSecr=34705916</t>
  </si>
  <si>
    <t>https &gt; 44355 [FIN, ACK] Seq=2431 Ack=755 Win=8896 Len=0 TSval=948809316 TSecr=34705916</t>
  </si>
  <si>
    <t>44355 &gt; https [FIN, ACK] Seq=782 Ack=2432 Win=72512 Len=0 TSval=34705929 TSecr=948809316</t>
  </si>
  <si>
    <t>49784 &gt; https [SYN] Seq=0 Win=64240 Len=0 MSS=1388 SACK_PERM=1 TSval=34705933 TSecr=0 WS=64</t>
  </si>
  <si>
    <t>https &gt; 44355 [RST, ACK] Seq=2432 Ack=782 Win=8896 Len=0 TSval=948809409 TSecr=34705929</t>
  </si>
  <si>
    <t>https &gt; 49784 [SYN, ACK] Seq=0 Ack=1 Win=5672 Len=0 MSS=1430 SACK_PERM=1 TSval=947509455 TSecr=34705933 WS=64</t>
  </si>
  <si>
    <t>49784 &gt; https [ACK] Seq=1 Ack=1 Win=64256 Len=0 TSval=34705940 TSecr=947509455</t>
  </si>
  <si>
    <t>https &gt; 49784 [ACK] Seq=1 Ack=89 Win=5696 Len=0 TSval=947509523 TSecr=34705940</t>
  </si>
  <si>
    <t>49784 &gt; https [ACK] Seq=89 Ack=1377 Win=67008 Len=0 TSval=34705948 TSecr=947509524</t>
  </si>
  <si>
    <t>49784 &gt; https [ACK] Seq=89 Ack=1726 Win=69760 Len=0 TSval=34705948 TSecr=947509524</t>
  </si>
  <si>
    <t>49784 &gt; https [ACK] Seq=275 Ack=1773 Win=69760 Len=0 TSval=34705961 TSecr=947509628</t>
  </si>
  <si>
    <t>https &gt; 49784 [ACK] Seq=1773 Ack=759 Win=8896 Len=0 TSval=947509783 TSecr=34705963</t>
  </si>
  <si>
    <t>49784 &gt; https [ACK] Seq=759 Ack=2431 Win=72512 Len=0 TSval=34705975 TSecr=947509808</t>
  </si>
  <si>
    <t>https &gt; 49784 [FIN, ACK] Seq=2431 Ack=759 Win=8896 Len=0 TSval=947509808 TSecr=34705963</t>
  </si>
  <si>
    <t>49784 &gt; https [FIN, ACK] Seq=786 Ack=2432 Win=72512 Len=0 TSval=34705977 TSecr=947509808</t>
  </si>
  <si>
    <t>https &gt; 49784 [RST, ACK] Seq=2432 Ack=786 Win=8896 Len=0 TSval=947509895 TSecr=34705977</t>
  </si>
  <si>
    <t>49458 &gt; 62819 [SYN] Seq=0 Win=64240 Len=0 MSS=1388 SACK_PERM=1 TSval=34706834 TSecr=0 WS=64</t>
  </si>
  <si>
    <t>50530 &gt; 43385 [SYN] Seq=0 Win=64240 Len=0 MSS=1388 SACK_PERM=1 TSval=34706835 TSecr=0 WS=64</t>
  </si>
  <si>
    <t>62819 &gt; 49458 [SYN, ACK] Seq=0 Ack=1 Win=65535 Len=0 MSS=1460 WS=1 TSval=0 TSecr=0 SACK_PERM=1</t>
  </si>
  <si>
    <t>49458 &gt; 62819 [ACK] Seq=1 Ack=1 Win=64256 Len=0 TSval=34706848 TSecr=0</t>
  </si>
  <si>
    <t>49458 &gt; 62819 [PSH, ACK] Seq=1 Ack=1 Win=64256 Len=77 TSval=34706849 TSecr=0</t>
  </si>
  <si>
    <t>43385 &gt; 50530 [SYN, ACK] Seq=0 Ack=1 Win=65535 Len=0 MSS=1460 WS=1 TSval=0 TSecr=0 SACK_PERM=1</t>
  </si>
  <si>
    <t>50530 &gt; 43385 [ACK] Seq=1 Ack=1 Win=64256 Len=0 TSval=34706850 TSecr=0</t>
  </si>
  <si>
    <t>50530 &gt; 43385 [PSH, ACK] Seq=1 Ack=1 Win=64256 Len=108 TSval=34706851 TSecr=0</t>
  </si>
  <si>
    <t>62819 &gt; 49458 [PSH, ACK] Seq=1 Ack=78 Win=65458 Len=55 TSval=803894 TSecr=34706849</t>
  </si>
  <si>
    <t>49458 &gt; 62819 [ACK] Seq=78 Ack=56 Win=64256 Len=0 TSval=34706863 TSecr=803894</t>
  </si>
  <si>
    <t>49458 &gt; 62819 [PSH, ACK] Seq=78 Ack=56 Win=64256 Len=8 TSval=34706864 TSecr=803894</t>
  </si>
  <si>
    <t>43385 &gt; 50530 [PSH, ACK] Seq=1 Ack=109 Win=65427 Len=48 TSval=4350381 TSecr=34706851</t>
  </si>
  <si>
    <t>50530 &gt; 43385 [ACK] Seq=109 Ack=49 Win=64256 Len=0 TSval=34706865 TSecr=4350381</t>
  </si>
  <si>
    <t>50530 &gt; 43385 [PSH, ACK] Seq=109 Ack=49 Win=64256 Len=8 TSval=34706866 TSecr=4350381</t>
  </si>
  <si>
    <t>62819 &gt; 49458 [PSH, ACK] Seq=56 Ack=78 Win=65458 Len=8 TSval=803896 TSecr=34706863</t>
  </si>
  <si>
    <t>43385 &gt; 50530 [PSH, ACK] Seq=49 Ack=109 Win=65427 Len=8 TSval=4350383 TSecr=34706865</t>
  </si>
  <si>
    <t>49458 &gt; 62819 [ACK] Seq=86 Ack=64 Win=64256 Len=0 TSval=34706882 TSecr=803896</t>
  </si>
  <si>
    <t>50530 &gt; 43385 [ACK] Seq=117 Ack=57 Win=64256 Len=0 TSval=34706884 TSecr=4350383</t>
  </si>
  <si>
    <t>62819 &gt; 49458 [PSH, ACK] Seq=64 Ack=86 Win=65450 Len=26 TSval=803897 TSecr=34706882</t>
  </si>
  <si>
    <t>49458 &gt; 62819 [PSH, ACK] Seq=86 Ack=90 Win=64256 Len=27 TSval=34706896 TSecr=803897</t>
  </si>
  <si>
    <t>43385 &gt; 50530 [PSH, ACK] Seq=57 Ack=117 Win=65419 Len=63 TSval=4350384 TSecr=34706884</t>
  </si>
  <si>
    <t>50530 &gt; 43385 [ACK] Seq=117 Ack=120 Win=64256 Len=0 TSval=34706899 TSecr=4350384</t>
  </si>
  <si>
    <t>50530 &gt; 43385 [PSH, ACK] Seq=117 Ack=120 Win=64256 Len=47 TSval=34706899 TSecr=4350384</t>
  </si>
  <si>
    <t>62819 &gt; 49458 [ACK] Seq=90 Ack=113 Win=65423 Len=0 TSval=803901 TSecr=34706896</t>
  </si>
  <si>
    <t>49458 &gt; 62819 [PSH, ACK] Seq=113 Ack=90 Win=64256 Len=14 TSval=34706924 TSecr=803901</t>
  </si>
  <si>
    <t>43385 &gt; 50530 [ACK] Seq=120 Ack=164 Win=65372 Len=0 TSval=4350388 TSecr=34706899</t>
  </si>
  <si>
    <t>50530 &gt; 43385 [PSH, ACK] Seq=164 Ack=120 Win=64256 Len=14 TSval=34706930 TSecr=4350388</t>
  </si>
  <si>
    <t>62819 &gt; 49458 [PSH, ACK] Seq=90 Ack=127 Win=65409 Len=3 TSval=803902 TSecr=34706924</t>
  </si>
  <si>
    <t>49458 &gt; 62819 [ACK] Seq=127 Ack=93 Win=64256 Len=0 TSval=34706943 TSecr=803902</t>
  </si>
  <si>
    <t>43385 &gt; 50530 [PSH, ACK] Seq=120 Ack=178 Win=65358 Len=3 TSval=4350389 TSecr=34706930</t>
  </si>
  <si>
    <t>50530 &gt; 43385 [ACK] Seq=178 Ack=123 Win=64256 Len=0 TSval=34706950 TSecr=4350389</t>
  </si>
  <si>
    <t>62819 &gt; 49458 [PSH, ACK] Seq=93 Ack=127 Win=65409 Len=15 TSval=803904 TSecr=34706943</t>
  </si>
  <si>
    <t>49458 &gt; 62819 [ACK] Seq=127 Ack=108 Win=64256 Len=0 TSval=34706958 TSecr=803904</t>
  </si>
  <si>
    <t>43385 &gt; 50530 [PSH, ACK] Seq=123 Ack=178 Win=65358 Len=15 TSval=4350391 TSecr=34706950</t>
  </si>
  <si>
    <t>50530 &gt; 43385 [ACK] Seq=178 Ack=138 Win=64256 Len=0 TSval=34706963 TSecr=4350391</t>
  </si>
  <si>
    <t>49458 &gt; 62819 [FIN, ACK] Seq=127 Ack=108 Win=64256 Len=0 TSval=34707220 TSecr=803904</t>
  </si>
  <si>
    <t>50530 &gt; 43385 [FIN, ACK] Seq=178 Ack=138 Win=64256 Len=0 TSval=34707220 TSecr=4350391</t>
  </si>
  <si>
    <t>62819 &gt; 49458 [ACK] Seq=108 Ack=128 Win=65409 Len=0 TSval=803931 TSecr=34707220</t>
  </si>
  <si>
    <t>62819 &gt; 49458 [FIN, ACK] Seq=108 Ack=128 Win=65409 Len=0 TSval=803931 TSecr=34707220</t>
  </si>
  <si>
    <t>49458 &gt; 62819 [ACK] Seq=128 Ack=109 Win=64256 Len=0 TSval=34707234 TSecr=803931</t>
  </si>
  <si>
    <t>43385 &gt; 50530 [ACK] Seq=138 Ack=179 Win=65358 Len=0 TSval=4350418 TSecr=34707220</t>
  </si>
  <si>
    <t>43385 &gt; 50530 [FIN, ACK] Seq=138 Ack=179 Win=65358 Len=0 TSval=4350418 TSecr=34707220</t>
  </si>
  <si>
    <t>50530 &gt; 43385 [ACK] Seq=179 Ack=139 Win=64256 Len=0 TSval=34707238 TSecr=4350418</t>
  </si>
  <si>
    <t>57336 &gt; six-degrees [PSH, ACK] Seq=75993 Ack=31623 Win=65392 Len=4 TSval=34707771 TSecr=112374826</t>
  </si>
  <si>
    <t>six-degrees &gt; 57336 [ACK] Seq=31623 Ack=75997 Win=63937 Len=0 TSval=112378230 TSecr=34707771</t>
  </si>
  <si>
    <t>57336 &gt; six-degrees [PSH, ACK] Seq=75997 Ack=31623 Win=65392 Len=452 TSval=34707805 TSecr=112378230</t>
  </si>
  <si>
    <t>six-degrees &gt; 57336 [PSH, ACK] Seq=31623 Ack=76449 Win=63485 Len=4 TSval=112378245 TSecr=34707805</t>
  </si>
  <si>
    <t>57336 &gt; six-degrees [ACK] Seq=76449 Ack=31627 Win=65392 Len=0 TSval=34707820 TSecr=112378245</t>
  </si>
  <si>
    <t>52548 &gt; https [SYN] Seq=0 Win=64240 Len=0 MSS=1388 SACK_PERM=1 TSval=34708109 TSecr=0 WS=64</t>
  </si>
  <si>
    <t>54684 &gt; daytime [SYN] Seq=0 Win=64240 Len=0 MSS=1388 SACK_PERM=1 TSval=34708109 TSecr=0 WS=64</t>
  </si>
  <si>
    <t>daytime &gt; 54684 [SYN, ACK] Seq=0 Ack=1 Win=4096 Len=0 MSS=1460 WS=1 TSval=479625759 TSecr=34708109 SACK_PERM=1</t>
  </si>
  <si>
    <t>54684 &gt; daytime [ACK] Seq=1 Ack=1 Win=64256 Len=0 TSval=34708115 TSecr=479625759</t>
  </si>
  <si>
    <t>https &gt; 52548 [SYN, ACK] Seq=0 Ack=1 Win=5672 Len=0 MSS=1430 SACK_PERM=1 TSval=1022879120 TSecr=34708109 WS=64</t>
  </si>
  <si>
    <t>52548 &gt; https [ACK] Seq=1 Ack=1 Win=64256 Len=0 TSval=34708115 TSecr=1022879120</t>
  </si>
  <si>
    <t>daytime &gt; 54684 [FIN, ACK] Seq=1 Ack=1 Win=4096 Len=0 TSval=479625809 TSecr=34708115</t>
  </si>
  <si>
    <t>54684 &gt; daytime [ACK] Seq=1 Ack=2 Win=64256 Len=0 TSval=34708122 TSecr=479625809</t>
  </si>
  <si>
    <t>54684 &gt; daytime [FIN, ACK] Seq=1 Ack=2 Win=64256 Len=0 TSval=34708122 TSecr=479625809</t>
  </si>
  <si>
    <t>https &gt; 52548 [ACK] Seq=1 Ack=89 Win=5696 Len=0 TSval=1022879189 TSecr=34708115</t>
  </si>
  <si>
    <t>52548 &gt; https [ACK] Seq=89 Ack=1377 Win=67008 Len=0 TSval=34708124 TSecr=1022879189</t>
  </si>
  <si>
    <t>52548 &gt; https [ACK] Seq=89 Ack=1726 Win=69760 Len=0 TSval=34708124 TSecr=1022879189</t>
  </si>
  <si>
    <t>daytime &gt; 54684 [ACK] Seq=2 Ack=2 Win=4095 Len=0 TSval=479625887 TSecr=34708122</t>
  </si>
  <si>
    <t>52548 &gt; https [ACK] Seq=275 Ack=1773 Win=69760 Len=0 TSval=34708137 TSecr=1022879291</t>
  </si>
  <si>
    <t>https &gt; 52548 [ACK] Seq=1773 Ack=1757 Win=10432 Len=0 TSval=1022879436 TSecr=34708139</t>
  </si>
  <si>
    <t>52548 &gt; https [ACK] Seq=1757 Ack=2302 Win=72512 Len=0 TSval=34708151 TSecr=1022879458</t>
  </si>
  <si>
    <t>https &gt; 52548 [FIN, ACK] Seq=2302 Ack=1757 Win=10432 Len=0 TSval=1022879459 TSecr=34708139</t>
  </si>
  <si>
    <t>52548 &gt; https [FIN, ACK] Seq=1784 Ack=2303 Win=72512 Len=0 TSval=34708153 TSecr=1022879459</t>
  </si>
  <si>
    <t>https &gt; 52548 [RST, ACK] Seq=2303 Ack=1784 Win=10432 Len=0 TSval=1022879569 TSecr=34708153</t>
  </si>
  <si>
    <t>six-degrees &gt; 57336 [PSH, ACK] Seq=31627 Ack=76449 Win=63485 Len=12 TSval=112383008 TSecr=34707820</t>
  </si>
  <si>
    <t>57336 &gt; six-degrees [ACK] Seq=76449 Ack=31639 Win=65392 Len=0 TSval=34712654 TSecr=112383008</t>
  </si>
  <si>
    <t>57336 &gt; six-degrees [PSH, ACK] Seq=76449 Ack=31639 Win=65392 Len=4 TSval=34712654 TSecr=112383008</t>
  </si>
  <si>
    <t>six-degrees &gt; 57336 [ACK] Seq=31639 Ack=76453 Win=63481 Len=0 TSval=112383114 TSecr=34712654</t>
  </si>
  <si>
    <t>six-degrees &gt; 57336 [PSH, ACK] Seq=31639 Ack=76453 Win=63481 Len=43 TSval=112434705 TSecr=34712654</t>
  </si>
  <si>
    <t>57336 &gt; six-degrees [PSH, ACK] Seq=76453 Ack=31682 Win=65392 Len=4 TSval=34764360 TSecr=112434705</t>
  </si>
  <si>
    <t>six-degrees &gt; 57336 [ACK] Seq=31682 Ack=76457 Win=63477 Len=0 TSval=112434820 TSecr=34764360</t>
  </si>
  <si>
    <t>57336 &gt; six-degrees [PSH, ACK] Seq=76457 Ack=31682 Win=65392 Len=12 TSval=34764393 TSecr=112434820</t>
  </si>
  <si>
    <t>six-degrees &gt; 57336 [PSH, ACK] Seq=31682 Ack=76469 Win=63465 Len=274 TSval=112434833 TSecr=34764393</t>
  </si>
  <si>
    <t>57336 &gt; six-degrees [ACK] Seq=76469 Ack=31956 Win=65392 Len=0 TSval=34764412 TSecr=112434833</t>
  </si>
  <si>
    <t>57336 &gt; six-degrees [PSH, ACK] Seq=76469 Ack=31956 Win=65392 Len=4 TSval=34783006 TSecr=112434833</t>
  </si>
  <si>
    <t>six-degrees &gt; 57336 [ACK] Seq=31956 Ack=76473 Win=63461 Len=0 TSval=112453486 TSecr=34783006</t>
  </si>
  <si>
    <t>57336 &gt; six-degrees [PSH, ACK] Seq=76473 Ack=31956 Win=65392 Len=112 TSval=34783060 TSecr=112453486</t>
  </si>
  <si>
    <t>six-degrees &gt; 57336 [PSH, ACK] Seq=31956 Ack=76585 Win=63349 Len=4 TSval=112453501 TSecr=34783060</t>
  </si>
  <si>
    <t>57336 &gt; six-degrees [ACK] Seq=76585 Ack=31960 Win=65392 Len=0 TSval=34783076 TSecr=112453501</t>
  </si>
  <si>
    <t>six-degrees &gt; 57336 [PSH, ACK] Seq=31960 Ack=76585 Win=63349 Len=111 TSval=112453517 TSecr=34783076</t>
  </si>
  <si>
    <t>57336 &gt; six-degrees [ACK] Seq=76585 Ack=32071 Win=65392 Len=0 TSval=34783090 TSecr=112453517</t>
  </si>
  <si>
    <t>57336 &gt; six-degrees [PSH, ACK] Seq=76585 Ack=32071 Win=65392 Len=4 TSval=34783092 TSecr=112453517</t>
  </si>
  <si>
    <t>six-degrees &gt; 57336 [ACK] Seq=32071 Ack=76589 Win=63345 Len=0 TSval=112453551 TSecr=34783092</t>
  </si>
  <si>
    <t>57336 &gt; six-degrees [PSH, ACK] Seq=76589 Ack=32071 Win=65392 Len=13 TSval=34783125 TSecr=112453551</t>
  </si>
  <si>
    <t>six-degrees &gt; 57336 [PSH, ACK] Seq=32071 Ack=76602 Win=63332 Len=48 TSval=112453566 TSecr=34783125</t>
  </si>
  <si>
    <t>57336 &gt; six-degrees [ACK] Seq=76602 Ack=32119 Win=65392 Len=0 TSval=34783145 TSecr=112453566</t>
  </si>
  <si>
    <t>213.238.105.197</t>
  </si>
  <si>
    <t>Source port: 44723  Destination port: 37052</t>
  </si>
  <si>
    <t>Source port: 37052  Destination port: 44723</t>
  </si>
  <si>
    <t>57336 &gt; six-degrees [PSH, ACK] Seq=76602 Ack=32119 Win=65392 Len=4 TSval=34785771 TSecr=112453566</t>
  </si>
  <si>
    <t>six-degrees &gt; 57336 [ACK] Seq=32119 Ack=76606 Win=63328 Len=0 TSval=112456248 TSecr=34785771</t>
  </si>
  <si>
    <t>57336 &gt; six-degrees [PSH, ACK] Seq=76606 Ack=32119 Win=65392 Len=452 TSval=34785822 TSecr=112456248</t>
  </si>
  <si>
    <t>six-degrees &gt; 57336 [PSH, ACK] Seq=32119 Ack=77058 Win=64672 Len=4 TSval=112456266 TSecr=34785822</t>
  </si>
  <si>
    <t>57336 &gt; six-degrees [ACK] Seq=77058 Ack=32123 Win=65392 Len=0 TSval=34785841 TSecr=112456266</t>
  </si>
  <si>
    <t>57336 &gt; six-degrees [PSH, ACK] Seq=77058 Ack=32123 Win=65392 Len=4 TSval=34786097 TSecr=112456266</t>
  </si>
  <si>
    <t>six-degrees &gt; 57336 [ACK] Seq=32123 Ack=77062 Win=64668 Len=0 TSval=112456559 TSecr=34786097</t>
  </si>
  <si>
    <t>57336 &gt; six-degrees [PSH, ACK] Seq=77062 Ack=32123 Win=65392 Len=113 TSval=34786134 TSecr=112456559</t>
  </si>
  <si>
    <t>six-degrees &gt; 57336 [PSH, ACK] Seq=32123 Ack=77175 Win=64555 Len=4 TSval=112456576 TSecr=34786134</t>
  </si>
  <si>
    <t>57336 &gt; six-degrees [ACK] Seq=77175 Ack=32127 Win=65392 Len=0 TSval=34786149 TSecr=112456576</t>
  </si>
  <si>
    <t>57336 &gt; six-degrees [PSH, ACK] Seq=77175 Ack=32127 Win=65392 Len=4 TSval=34795014 TSecr=112456576</t>
  </si>
  <si>
    <t>six-degrees &gt; 57336 [ACK] Seq=32127 Ack=77179 Win=64551 Len=0 TSval=112465494 TSecr=34795014</t>
  </si>
  <si>
    <t>57336 &gt; six-degrees [PSH, ACK] Seq=77179 Ack=32127 Win=65392 Len=144 TSval=34795067 TSecr=112465494</t>
  </si>
  <si>
    <t>six-degrees &gt; 57336 [PSH, ACK] Seq=32127 Ack=77323 Win=64407 Len=4 TSval=112465510 TSecr=34795067</t>
  </si>
  <si>
    <t>57336 &gt; six-degrees [ACK] Seq=77323 Ack=32131 Win=65392 Len=0 TSval=34795083 TSecr=112465510</t>
  </si>
  <si>
    <t>57336 &gt; six-degrees [PSH, ACK] Seq=77323 Ack=32131 Win=65392 Len=4 TSval=34797774 TSecr=112465510</t>
  </si>
  <si>
    <t>six-degrees &gt; 57336 [ACK] Seq=32131 Ack=77327 Win=64403 Len=0 TSval=112468254 TSecr=34797774</t>
  </si>
  <si>
    <t>57336 &gt; six-degrees [PSH, ACK] Seq=77327 Ack=32131 Win=65392 Len=452 TSval=34797827 TSecr=112468254</t>
  </si>
  <si>
    <t>six-degrees &gt; 57336 [PSH, ACK] Seq=32131 Ack=77779 Win=63951 Len=4 TSval=112468270 TSecr=34797827</t>
  </si>
  <si>
    <t>57336 &gt; six-degrees [ACK] Seq=77779 Ack=32135 Win=65392 Len=0 TSval=34797843 TSecr=112468270</t>
  </si>
  <si>
    <t>six-degrees &gt; 57336 [PSH, ACK] Seq=32135 Ack=77779 Win=63951 Len=12 TSval=112485507 TSecr=34797843</t>
  </si>
  <si>
    <t>57336 &gt; six-degrees [ACK] Seq=77779 Ack=32147 Win=65392 Len=0 TSval=34815176 TSecr=112485507</t>
  </si>
  <si>
    <t>[TCP Retransmission] six-degrees &gt; 57336 [PSH, ACK] Seq=32135 Ack=77779 Win=63951 Len=12 TSval=112485598 TSecr=34797843</t>
  </si>
  <si>
    <t>[TCP Dup ACK 11403#1] 57336 &gt; six-degrees [ACK] Seq=77779 Ack=32147 Win=65392 Len=0 TSval=34815176 TSecr=112485598 SLE=32135 SRE=32147</t>
  </si>
  <si>
    <t>57336 &gt; six-degrees [PSH, ACK] Seq=77779 Ack=32147 Win=65392 Len=4 TSval=34815176 TSecr=112485598</t>
  </si>
  <si>
    <t>six-degrees &gt; 57336 [ACK] Seq=32147 Ack=77783 Win=63947 Len=0 TSval=112485637 TSecr=34815176</t>
  </si>
  <si>
    <t>57336 &gt; six-degrees [PSH, ACK] Seq=77783 Ack=32147 Win=65392 Len=2 TSval=34874679 TSecr=112485637</t>
  </si>
  <si>
    <t>six-degrees &gt; 57336 [PSH, ACK] Seq=32147 Ack=77785 Win=63945 Len=2 TSval=112545145 TSecr=34874679</t>
  </si>
  <si>
    <t>57336 &gt; six-degrees [ACK] Seq=77785 Ack=32149 Win=65392 Len=0 TSval=34874720 TSecr=112545145</t>
  </si>
  <si>
    <t>57336 &gt; six-degrees [PSH, ACK] Seq=77785 Ack=32149 Win=65392 Len=4 TSval=34884918 TSecr=112545145</t>
  </si>
  <si>
    <t>six-degrees &gt; 57336 [ACK] Seq=32149 Ack=77789 Win=63941 Len=0 TSval=112555401 TSecr=34884918</t>
  </si>
  <si>
    <t>57336 &gt; six-degrees [PSH, ACK] Seq=77789 Ack=32149 Win=65392 Len=112 TSval=34884973 TSecr=112555401</t>
  </si>
  <si>
    <t>six-degrees &gt; 57336 [PSH, ACK] Seq=32149 Ack=77901 Win=63829 Len=4 TSval=112555416 TSecr=34884973</t>
  </si>
  <si>
    <t>57336 &gt; six-degrees [ACK] Seq=77901 Ack=32153 Win=65392 Len=0 TSval=34884987 TSecr=112555416</t>
  </si>
  <si>
    <t>six-degrees &gt; 57336 [PSH, ACK] Seq=32153 Ack=77901 Win=63829 Len=94 TSval=112555430 TSecr=34884987</t>
  </si>
  <si>
    <t>57336 &gt; six-degrees [ACK] Seq=77901 Ack=32247 Win=65392 Len=0 TSval=34885001 TSecr=112555430</t>
  </si>
  <si>
    <t>57336 &gt; six-degrees [PSH, ACK] Seq=77901 Ack=32247 Win=65392 Len=4 TSval=34885001 TSecr=112555430</t>
  </si>
  <si>
    <t>six-degrees &gt; 57336 [ACK] Seq=32247 Ack=77905 Win=63825 Len=0 TSval=112555463 TSecr=34885001</t>
  </si>
  <si>
    <t>78.251.244.51</t>
  </si>
  <si>
    <t>Source port: 44723  Destination port: 41431</t>
  </si>
  <si>
    <t>114.146.31.31</t>
  </si>
  <si>
    <t>Source port: 44723  Destination port: 47975</t>
  </si>
  <si>
    <t>86.27.25.159</t>
  </si>
  <si>
    <t>Source port: 44723  Destination port: 34103</t>
  </si>
  <si>
    <t>57336 &gt; six-degrees [PSH, ACK] Seq=77905 Ack=32247 Win=65392 Len=3 TSval=34885916 TSecr=112555463</t>
  </si>
  <si>
    <t>Source port: 47975  Destination port: 44723</t>
  </si>
  <si>
    <t>Source port: 41431  Destination port: 44723</t>
  </si>
  <si>
    <t>Source port: 34103  Destination port: 44723</t>
  </si>
  <si>
    <t>six-degrees &gt; 57336 [ACK] Seq=32247 Ack=77908 Win=63822 Len=0 TSval=112556385 TSecr=34885916</t>
  </si>
  <si>
    <t>57336 &gt; six-degrees [PSH, ACK] Seq=77908 Ack=32247 Win=65392 Len=23 TSval=34885959 TSecr=112556385</t>
  </si>
  <si>
    <t>six-degrees &gt; 57336 [PSH, ACK] Seq=32247 Ack=77931 Win=63799 Len=96 TSval=112556401 TSecr=34885959</t>
  </si>
  <si>
    <t>57336 &gt; six-degrees [ACK] Seq=77931 Ack=32343 Win=65392 Len=0 TSval=34885978 TSecr=112556401</t>
  </si>
  <si>
    <t>118.166.117.40</t>
  </si>
  <si>
    <t>Source port: 44723  Destination port: 12131</t>
  </si>
  <si>
    <t>201.92.210.109</t>
  </si>
  <si>
    <t>Source port: 44723  Destination port: 23363</t>
  </si>
  <si>
    <t>Source port: 12131  Destination port: 44723</t>
  </si>
  <si>
    <t>Source port: 23363  Destination port: 44723</t>
  </si>
  <si>
    <t>189.18.66.68</t>
  </si>
  <si>
    <t>Source port: 44723  Destination port: 18768</t>
  </si>
  <si>
    <t>50150 &gt; 62819 [SYN] Seq=0 Win=64240 Len=0 MSS=1388 SACK_PERM=1 TSval=34886839 TSecr=0 WS=64</t>
  </si>
  <si>
    <t>39361 &gt; 43385 [SYN] Seq=0 Win=64240 Len=0 MSS=1388 SACK_PERM=1 TSval=34886839 TSecr=0 WS=64</t>
  </si>
  <si>
    <t>62819 &gt; 50150 [SYN, ACK] Seq=0 Ack=1 Win=65535 Len=0 MSS=1460 WS=1 TSval=0 TSecr=0 SACK_PERM=1</t>
  </si>
  <si>
    <t>50150 &gt; 62819 [ACK] Seq=1 Ack=1 Win=64256 Len=0 TSval=34886853 TSecr=0</t>
  </si>
  <si>
    <t>43385 &gt; 39361 [SYN, ACK] Seq=0 Ack=1 Win=65535 Len=0 MSS=1460 WS=1 TSval=0 TSecr=0 SACK_PERM=1</t>
  </si>
  <si>
    <t>39361 &gt; 43385 [ACK] Seq=1 Ack=1 Win=64256 Len=0 TSval=34886854 TSecr=0</t>
  </si>
  <si>
    <t>50150 &gt; 62819 [PSH, ACK] Seq=1 Ack=1 Win=64256 Len=98 TSval=34886854 TSecr=0</t>
  </si>
  <si>
    <t>39361 &gt; 43385 [PSH, ACK] Seq=1 Ack=1 Win=64256 Len=50 TSval=34886855 TSecr=0</t>
  </si>
  <si>
    <t>62819 &gt; 50150 [PSH, ACK] Seq=1 Ack=99 Win=65437 Len=63 TSval=821895 TSecr=34886854</t>
  </si>
  <si>
    <t>50150 &gt; 62819 [ACK] Seq=99 Ack=64 Win=64256 Len=0 TSval=34886869 TSecr=821895</t>
  </si>
  <si>
    <t>50150 &gt; 62819 [PSH, ACK] Seq=99 Ack=64 Win=64256 Len=8 TSval=34886870 TSecr=821895</t>
  </si>
  <si>
    <t>43385 &gt; 39361 [PSH, ACK] Seq=1 Ack=51 Win=65485 Len=48 TSval=4368383 TSecr=34886855</t>
  </si>
  <si>
    <t>39361 &gt; 43385 [ACK] Seq=51 Ack=49 Win=64256 Len=0 TSval=34886871 TSecr=4368383</t>
  </si>
  <si>
    <t>39361 &gt; 43385 [PSH, ACK] Seq=51 Ack=49 Win=64256 Len=8 TSval=34886872 TSecr=4368383</t>
  </si>
  <si>
    <t>62819 &gt; 50150 [PSH, ACK] Seq=64 Ack=99 Win=65437 Len=8 TSval=821897 TSecr=34886869</t>
  </si>
  <si>
    <t>43385 &gt; 39361 [PSH, ACK] Seq=49 Ack=51 Win=65485 Len=8 TSval=4368384 TSecr=34886871</t>
  </si>
  <si>
    <t>50150 &gt; 62819 [ACK] Seq=107 Ack=72 Win=64256 Len=0 TSval=34886888 TSecr=821897</t>
  </si>
  <si>
    <t>39361 &gt; 43385 [ACK] Seq=59 Ack=57 Win=64256 Len=0 TSval=34886890 TSecr=4368384</t>
  </si>
  <si>
    <t>43385 &gt; 39361 [ACK] Seq=57 Ack=59 Win=65477 Len=0 TSval=4368386 TSecr=34886872</t>
  </si>
  <si>
    <t>62819 &gt; 50150 [ACK] Seq=72 Ack=107 Win=65429 Len=0 TSval=821899 TSecr=34886870</t>
  </si>
  <si>
    <t>50150 &gt; 62819 [PSH, ACK] Seq=107 Ack=72 Win=64256 Len=61 TSval=34886901 TSecr=821899</t>
  </si>
  <si>
    <t>43385 &gt; 39361 [PSH, ACK] Seq=57 Ack=59 Win=65477 Len=24 TSval=4368386 TSecr=34886890</t>
  </si>
  <si>
    <t>39361 &gt; 43385 [ACK] Seq=59 Ack=81 Win=64256 Len=0 TSval=34886904 TSecr=4368386</t>
  </si>
  <si>
    <t>62819 &gt; 50150 [PSH, ACK] Seq=72 Ack=107 Win=65429 Len=40 TSval=821899 TSecr=34886888</t>
  </si>
  <si>
    <t>50150 &gt; 62819 [ACK] Seq=168 Ack=112 Win=64256 Len=0 TSval=34886904 TSecr=821899</t>
  </si>
  <si>
    <t>39361 &gt; 43385 [PSH, ACK] Seq=59 Ack=81 Win=64256 Len=40 TSval=34886904 TSecr=4368386</t>
  </si>
  <si>
    <t>62819 &gt; 50150 [ACK] Seq=112 Ack=168 Win=65368 Len=0 TSval=821902 TSecr=34886904</t>
  </si>
  <si>
    <t>50150 &gt; 62819 [PSH, ACK] Seq=168 Ack=112 Win=64256 Len=14 TSval=34886929 TSecr=821902</t>
  </si>
  <si>
    <t>43385 &gt; 39361 [ACK] Seq=81 Ack=99 Win=65437 Len=0 TSval=4368390 TSecr=34886904</t>
  </si>
  <si>
    <t>39361 &gt; 43385 [PSH, ACK] Seq=99 Ack=81 Win=64256 Len=14 TSval=34886940 TSecr=4368390</t>
  </si>
  <si>
    <t>62819 &gt; 50150 [PSH, ACK] Seq=112 Ack=182 Win=65354 Len=3 TSval=821903 TSecr=34886929</t>
  </si>
  <si>
    <t>50150 &gt; 62819 [ACK] Seq=182 Ack=115 Win=64256 Len=0 TSval=34886944 TSecr=821903</t>
  </si>
  <si>
    <t>43385 &gt; 39361 [PSH, ACK] Seq=81 Ack=113 Win=65423 Len=3 TSval=4368391 TSecr=34886940</t>
  </si>
  <si>
    <t>62819 &gt; 50150 [PSH, ACK] Seq=115 Ack=182 Win=65354 Len=15 TSval=821904 TSecr=34886944</t>
  </si>
  <si>
    <t>50150 &gt; 62819 [ACK] Seq=182 Ack=130 Win=64256 Len=0 TSval=34886959 TSecr=821904</t>
  </si>
  <si>
    <t>39361 &gt; 43385 [ACK] Seq=113 Ack=84 Win=64256 Len=0 TSval=34886960 TSecr=4368391</t>
  </si>
  <si>
    <t>43385 &gt; 39361 [PSH, ACK] Seq=84 Ack=113 Win=65423 Len=15 TSval=4368393 TSecr=34886960</t>
  </si>
  <si>
    <t>39361 &gt; 43385 [ACK] Seq=113 Ack=99 Win=64256 Len=0 TSval=34886975 TSecr=4368393</t>
  </si>
  <si>
    <t>111.216.130.88</t>
  </si>
  <si>
    <t>Source port: 44723  Destination port: 41826</t>
  </si>
  <si>
    <t>Source port: 41826  Destination port: 44723</t>
  </si>
  <si>
    <t>50150 &gt; 62819 [FIN, ACK] Seq=182 Ack=130 Win=64256 Len=0 TSval=34887058 TSecr=821904</t>
  </si>
  <si>
    <t>39361 &gt; 43385 [FIN, ACK] Seq=113 Ack=99 Win=64256 Len=0 TSval=34887058 TSecr=4368393</t>
  </si>
  <si>
    <t>62819 &gt; 50150 [ACK] Seq=130 Ack=183 Win=65354 Len=0 TSval=821916 TSecr=34887058</t>
  </si>
  <si>
    <t>62819 &gt; 50150 [FIN, ACK] Seq=130 Ack=183 Win=65354 Len=0 TSval=821916 TSecr=34887058</t>
  </si>
  <si>
    <t>50150 &gt; 62819 [ACK] Seq=183 Ack=131 Win=64256 Len=0 TSval=34887070 TSecr=821916</t>
  </si>
  <si>
    <t>43385 &gt; 39361 [ACK] Seq=99 Ack=114 Win=65423 Len=0 TSval=4368403 TSecr=34887058</t>
  </si>
  <si>
    <t>43385 &gt; 39361 [FIN, ACK] Seq=99 Ack=114 Win=65423 Len=0 TSval=4368403 TSecr=34887058</t>
  </si>
  <si>
    <t>39361 &gt; 43385 [ACK] Seq=114 Ack=100 Win=64256 Len=0 TSval=34887070 TSecr=4368403</t>
  </si>
  <si>
    <t>57336 &gt; six-degrees [PSH, ACK] Seq=77931 Ack=32343 Win=65392 Len=4 TSval=34887771 TSecr=112556401</t>
  </si>
  <si>
    <t>six-degrees &gt; 57336 [ACK] Seq=32343 Ack=77935 Win=63795 Len=0 TSval=112558234 TSecr=34887771</t>
  </si>
  <si>
    <t>57336 &gt; six-degrees [PSH, ACK] Seq=77935 Ack=32343 Win=65392 Len=452 TSval=34887805 TSecr=112558234</t>
  </si>
  <si>
    <t>six-degrees &gt; 57336 [PSH, ACK] Seq=32343 Ack=78387 Win=63343 Len=4 TSval=112558249 TSecr=34887805</t>
  </si>
  <si>
    <t>57336 &gt; six-degrees [ACK] Seq=78387 Ack=32347 Win=65392 Len=0 TSval=34887822 TSecr=112558249</t>
  </si>
  <si>
    <t>57336 &gt; six-degrees [PSH, ACK] Seq=78387 Ack=32347 Win=65392 Len=4 TSval=34896927 TSecr=112558249</t>
  </si>
  <si>
    <t>six-degrees &gt; 57336 [ACK] Seq=32347 Ack=78391 Win=63339 Len=0 TSval=112567408 TSecr=34896927</t>
  </si>
  <si>
    <t>57336 &gt; six-degrees [PSH, ACK] Seq=78391 Ack=32347 Win=65392 Len=112 TSval=34896980 TSecr=112567408</t>
  </si>
  <si>
    <t>six-degrees &gt; 57336 [PSH, ACK] Seq=32347 Ack=78503 Win=64672 Len=4 TSval=112567424 TSecr=34896980</t>
  </si>
  <si>
    <t>57336 &gt; six-degrees [ACK] Seq=78503 Ack=32351 Win=65392 Len=0 TSval=34896996 TSecr=112567424</t>
  </si>
  <si>
    <t>six-degrees &gt; 57336 [PSH, ACK] Seq=32351 Ack=78503 Win=64672 Len=12 TSval=112589104 TSecr=34896996</t>
  </si>
  <si>
    <t>57336 &gt; six-degrees [ACK] Seq=78503 Ack=32363 Win=65392 Len=0 TSval=34918727 TSecr=112589104</t>
  </si>
  <si>
    <t>57336 &gt; six-degrees [PSH, ACK] Seq=78503 Ack=32363 Win=65392 Len=4 TSval=34918727 TSecr=112589104</t>
  </si>
  <si>
    <t>six-degrees &gt; 57336 [ACK] Seq=32363 Ack=78507 Win=64668 Len=0 TSval=112589189 TSecr=34918727</t>
  </si>
  <si>
    <t>57336 &gt; six-degrees [PSH, ACK] Seq=78507 Ack=32363 Win=65392 Len=4 TSval=34977773 TSecr=112589189</t>
  </si>
  <si>
    <t>six-degrees &gt; 57336 [ACK] Seq=32363 Ack=78511 Win=64664 Len=0 TSval=112648257 TSecr=34977773</t>
  </si>
  <si>
    <t>57336 &gt; six-degrees [PSH, ACK] Seq=78511 Ack=32363 Win=65392 Len=452 TSval=34977828 TSecr=112648257</t>
  </si>
  <si>
    <t>six-degrees &gt; 57336 [PSH, ACK] Seq=32363 Ack=78963 Win=64212 Len=4 TSval=112648274 TSecr=34977828</t>
  </si>
  <si>
    <t>57336 &gt; six-degrees [ACK] Seq=78963 Ack=32367 Win=65392 Len=0 TSval=34977848 TSecr=112648274</t>
  </si>
  <si>
    <t>57336 &gt; six-degrees [PSH, ACK] Seq=78963 Ack=32367 Win=65392 Len=4 TSval=34986927 TSecr=112648274</t>
  </si>
  <si>
    <t>six-degrees &gt; 57336 [ACK] Seq=32367 Ack=78967 Win=64208 Len=0 TSval=112657413 TSecr=34986927</t>
  </si>
  <si>
    <t>57336 &gt; six-degrees [PSH, ACK] Seq=78967 Ack=32367 Win=65392 Len=112 TSval=34986983 TSecr=112657413</t>
  </si>
  <si>
    <t>six-degrees &gt; 57336 [PSH, ACK] Seq=32367 Ack=79079 Win=64096 Len=4 TSval=112657432 TSecr=34986983</t>
  </si>
  <si>
    <t>57336 &gt; six-degrees [ACK] Seq=79079 Ack=32371 Win=65392 Len=0 TSval=34987002 TSecr=112657432</t>
  </si>
  <si>
    <t>six-degrees &gt; 57336 [PSH, ACK] Seq=32371 Ack=79079 Win=64096 Len=192 TSval=112657446 TSecr=34987002</t>
  </si>
  <si>
    <t>57336 &gt; six-degrees [ACK] Seq=79079 Ack=32563 Win=65392 Len=0 TSval=34987016 TSecr=112657446</t>
  </si>
  <si>
    <t>57336 &gt; six-degrees [PSH, ACK] Seq=79079 Ack=32563 Win=65392 Len=4 TSval=34987017 TSecr=112657446</t>
  </si>
  <si>
    <t>178.162.44.42</t>
  </si>
  <si>
    <t>Source port: 44723  Destination port: 41096</t>
  </si>
  <si>
    <t>six-degrees &gt; 57336 [ACK] Seq=32563 Ack=79083 Win=64092 Len=0 TSval=112657480 TSecr=34987017</t>
  </si>
  <si>
    <t>Source port: 41096  Destination port: 44723</t>
  </si>
  <si>
    <t>57336 &gt; six-degrees [PSH, ACK] Seq=79083 Ack=32563 Win=65392 Len=4 TSval=34989771 TSecr=112657480</t>
  </si>
  <si>
    <t>six-degrees &gt; 57336 [ACK] Seq=32563 Ack=79087 Win=64088 Len=0 TSval=112660259 TSecr=34989771</t>
  </si>
  <si>
    <t>57336 &gt; six-degrees [PSH, ACK] Seq=79087 Ack=32563 Win=65392 Len=452 TSval=34989828 TSecr=112660259</t>
  </si>
  <si>
    <t>six-degrees &gt; 57336 [PSH, ACK] Seq=32563 Ack=79539 Win=63636 Len=4 TSval=112660282 TSecr=34989828</t>
  </si>
  <si>
    <t>57336 &gt; six-degrees [ACK] Seq=79539 Ack=32567 Win=65392 Len=0 TSval=34989856 TSecr=112660282</t>
  </si>
  <si>
    <t>57336 &gt; six-degrees [PSH, ACK] Seq=79539 Ack=32567 Win=65392 Len=4 TSval=34990023 TSecr=112660282</t>
  </si>
  <si>
    <t>six-degrees &gt; 57336 [ACK] Seq=32567 Ack=79543 Win=63632 Len=0 TSval=112660488 TSecr=34990023</t>
  </si>
  <si>
    <t>57336 &gt; six-degrees [PSH, ACK] Seq=79543 Ack=32567 Win=65392 Len=142 TSval=34990057 TSecr=112660488</t>
  </si>
  <si>
    <t>six-degrees &gt; 57336 [PSH, ACK] Seq=32567 Ack=79685 Win=63490 Len=4 TSval=112660503 TSecr=34990057</t>
  </si>
  <si>
    <t>57336 &gt; six-degrees [ACK] Seq=79685 Ack=32571 Win=65392 Len=0 TSval=34990072 TSecr=112660503</t>
  </si>
  <si>
    <t>57336 &gt; six-degrees [PSH, ACK] Seq=79685 Ack=32571 Win=65392 Len=4 TSval=34998932 TSecr=112660503</t>
  </si>
  <si>
    <t>six-degrees &gt; 57336 [ACK] Seq=32571 Ack=79689 Win=63486 Len=0 TSval=112669421 TSecr=34998932</t>
  </si>
  <si>
    <t>57336 &gt; six-degrees [PSH, ACK] Seq=79689 Ack=32571 Win=65392 Len=112 TSval=34998990 TSecr=112669421</t>
  </si>
  <si>
    <t>six-degrees &gt; 57336 [PSH, ACK] Seq=32571 Ack=79801 Win=63374 Len=4 TSval=112669438 TSecr=34998990</t>
  </si>
  <si>
    <t>57336 &gt; six-degrees [ACK] Seq=79801 Ack=32575 Win=65392 Len=0 TSval=34999008 TSecr=112669438</t>
  </si>
  <si>
    <t>six-degrees &gt; 57336 [PSH, ACK] Seq=32575 Ack=79801 Win=63374 Len=12 TSval=112690405 TSecr=34999008</t>
  </si>
  <si>
    <t>57336 &gt; six-degrees [ACK] Seq=79801 Ack=32587 Win=65392 Len=0 TSval=35020110 TSecr=112690405</t>
  </si>
  <si>
    <t>[TCP Retransmission] six-degrees &gt; 57336 [PSH, ACK] Seq=32575 Ack=79801 Win=63374 Len=12 TSval=112690475 TSecr=34999008</t>
  </si>
  <si>
    <t>[TCP Dup ACK 11630#1] 57336 &gt; six-degrees [ACK] Seq=79801 Ack=32587 Win=65392 Len=0 TSval=35020110 TSecr=112690475 SLE=32575 SRE=32587</t>
  </si>
  <si>
    <t>57336 &gt; six-degrees [PSH, ACK] Seq=79801 Ack=32587 Win=65392 Len=4 TSval=35020110 TSecr=112690475</t>
  </si>
  <si>
    <t>[TCP Retransmission] 57336 &gt; six-degrees [PSH, ACK] Seq=79801 Ack=32587 Win=65392 Len=4 TSval=35020205 TSecr=112690475</t>
  </si>
  <si>
    <t>six-degrees &gt; 57336 [ACK] Seq=32587 Ack=79805 Win=63370 Len=0 TSval=112690656 TSecr=35020110 SLE=79801 SRE=79805</t>
  </si>
  <si>
    <t>77.35.204.213</t>
  </si>
  <si>
    <t>Source port: 44723  Destination port: 6173</t>
  </si>
  <si>
    <t>Source port: 6173  Destination port: 44723</t>
  </si>
  <si>
    <t>57336 &gt; six-degrees [PSH, ACK] Seq=79805 Ack=32587 Win=65392 Len=3 TSval=35064379 TSecr=112690656</t>
  </si>
  <si>
    <t>six-degrees &gt; 57336 [ACK] Seq=32587 Ack=79808 Win=63367 Len=0 TSval=112734845 TSecr=35064379</t>
  </si>
  <si>
    <t>57336 &gt; six-degrees [PSH, ACK] Seq=79808 Ack=32587 Win=65392 Len=10 TSval=35064413 TSecr=112734845</t>
  </si>
  <si>
    <t>six-degrees &gt; 57336 [PSH, ACK] Seq=32587 Ack=79818 Win=63357 Len=82 TSval=112734858 TSecr=35064413</t>
  </si>
  <si>
    <t>57336 &gt; six-degrees [ACK] Seq=79818 Ack=32669 Win=65392 Len=0 TSval=35064431 TSecr=112734858</t>
  </si>
  <si>
    <t>195.98.84.247</t>
  </si>
  <si>
    <t>Source port: 44723  Destination port: 29658</t>
  </si>
  <si>
    <t>Source port: 29658  Destination port: 44723</t>
  </si>
  <si>
    <t>49431 &gt; 62819 [SYN] Seq=0 Win=64240 Len=0 MSS=1388 SACK_PERM=1 TSval=35066838 TSecr=0 WS=64</t>
  </si>
  <si>
    <t>50758 &gt; 43385 [SYN] Seq=0 Win=64240 Len=0 MSS=1388 SACK_PERM=1 TSval=35066839 TSecr=0 WS=64</t>
  </si>
  <si>
    <t>62819 &gt; 49431 [SYN, ACK] Seq=0 Ack=1 Win=65535 Len=0 MSS=1460 WS=1 TSval=0 TSecr=0 SACK_PERM=1</t>
  </si>
  <si>
    <t>49431 &gt; 62819 [ACK] Seq=1 Ack=1 Win=64256 Len=0 TSval=35066873 TSecr=0</t>
  </si>
  <si>
    <t>49431 &gt; 62819 [PSH, ACK] Seq=1 Ack=1 Win=64256 Len=87 TSval=35066874 TSecr=0</t>
  </si>
  <si>
    <t>43385 &gt; 50758 [SYN, ACK] Seq=0 Ack=1 Win=65535 Len=0 MSS=1460 WS=1 TSval=0 TSecr=0 SACK_PERM=1</t>
  </si>
  <si>
    <t>50758 &gt; 43385 [ACK] Seq=1 Ack=1 Win=64256 Len=0 TSval=35066876 TSecr=0</t>
  </si>
  <si>
    <t>50758 &gt; 43385 [PSH, ACK] Seq=1 Ack=1 Win=64256 Len=106 TSval=35066876 TSecr=0</t>
  </si>
  <si>
    <t>62819 &gt; 49431 [PSH, ACK] Seq=1 Ack=88 Win=65448 Len=82 TSval=839898 TSecr=35066874</t>
  </si>
  <si>
    <t>49431 &gt; 62819 [ACK] Seq=88 Ack=83 Win=64256 Len=0 TSval=35066888 TSecr=839898</t>
  </si>
  <si>
    <t>49431 &gt; 62819 [PSH, ACK] Seq=88 Ack=83 Win=64256 Len=8 TSval=35066889 TSecr=839898</t>
  </si>
  <si>
    <t>43385 &gt; 50758 [PSH, ACK] Seq=1 Ack=107 Win=65429 Len=91 TSval=4386386 TSecr=35066876</t>
  </si>
  <si>
    <t>50758 &gt; 43385 [ACK] Seq=107 Ack=92 Win=64256 Len=0 TSval=35066891 TSecr=4386386</t>
  </si>
  <si>
    <t>50758 &gt; 43385 [PSH, ACK] Seq=107 Ack=92 Win=64256 Len=8 TSval=35066892 TSecr=4386386</t>
  </si>
  <si>
    <t>62819 &gt; 49431 [PSH, ACK] Seq=83 Ack=88 Win=65448 Len=8 TSval=839899 TSecr=35066888</t>
  </si>
  <si>
    <t>43385 &gt; 50758 [PSH, ACK] Seq=92 Ack=107 Win=65429 Len=8 TSval=4386387 TSecr=35066891</t>
  </si>
  <si>
    <t>49431 &gt; 62819 [ACK] Seq=96 Ack=91 Win=64256 Len=0 TSval=35066908 TSecr=839899</t>
  </si>
  <si>
    <t>50758 &gt; 43385 [ACK] Seq=115 Ack=100 Win=64256 Len=0 TSval=35066911 TSecr=4386387</t>
  </si>
  <si>
    <t>62819 &gt; 49431 [ACK] Seq=91 Ack=96 Win=65440 Len=0 TSval=839901 TSecr=35066889</t>
  </si>
  <si>
    <t>49431 &gt; 62819 [PSH, ACK] Seq=96 Ack=91 Win=64256 Len=44 TSval=35066915 TSecr=839901</t>
  </si>
  <si>
    <t>43385 &gt; 50758 [ACK] Seq=100 Ack=115 Win=65421 Len=0 TSval=4386389 TSecr=35066892</t>
  </si>
  <si>
    <t>50758 &gt; 43385 [PSH, ACK] Seq=115 Ack=100 Win=64256 Len=39 TSval=35066918 TSecr=4386389</t>
  </si>
  <si>
    <t>62819 &gt; 49431 [PSH, ACK] Seq=91 Ack=96 Win=65440 Len=59 TSval=839901 TSecr=35066908</t>
  </si>
  <si>
    <t>49431 &gt; 62819 [ACK] Seq=140 Ack=150 Win=64256 Len=0 TSval=35066921 TSecr=839901</t>
  </si>
  <si>
    <t>43385 &gt; 50758 [PSH, ACK] Seq=100 Ack=115 Win=65421 Len=50 TSval=4386389 TSecr=35066911</t>
  </si>
  <si>
    <t>50758 &gt; 43385 [ACK] Seq=154 Ack=150 Win=64256 Len=0 TSval=35066928 TSecr=4386389</t>
  </si>
  <si>
    <t>43385 &gt; 50758 [ACK] Seq=150 Ack=154 Win=65382 Len=0 TSval=4386392 TSecr=35066928</t>
  </si>
  <si>
    <t>50758 &gt; 43385 [PSH, ACK] Seq=154 Ack=150 Win=64256 Len=14 TSval=35066947 TSecr=4386392</t>
  </si>
  <si>
    <t>62819 &gt; 49431 [ACK] Seq=150 Ack=140 Win=65396 Len=0 TSval=839905 TSecr=35066921</t>
  </si>
  <si>
    <t>49431 &gt; 62819 [PSH, ACK] Seq=140 Ack=150 Win=64256 Len=14 TSval=35066957 TSecr=839905</t>
  </si>
  <si>
    <t>43385 &gt; 50758 [PSH, ACK] Seq=150 Ack=168 Win=65368 Len=3 TSval=4386393 TSecr=35066947</t>
  </si>
  <si>
    <t>50758 &gt; 43385 [ACK] Seq=168 Ack=153 Win=64256 Len=0 TSval=35066962 TSecr=4386393</t>
  </si>
  <si>
    <t>62819 &gt; 49431 [PSH, ACK] Seq=150 Ack=154 Win=65382 Len=3 TSval=839906 TSecr=35066957</t>
  </si>
  <si>
    <t>49431 &gt; 62819 [ACK] Seq=154 Ack=153 Win=64256 Len=0 TSval=35066971 TSecr=839906</t>
  </si>
  <si>
    <t>43385 &gt; 50758 [PSH, ACK] Seq=153 Ack=168 Win=65368 Len=15 TSval=4386394 TSecr=35066962</t>
  </si>
  <si>
    <t>50758 &gt; 43385 [ACK] Seq=168 Ack=168 Win=64256 Len=0 TSval=35066974 TSecr=4386394</t>
  </si>
  <si>
    <t>62819 &gt; 49431 [PSH, ACK] Seq=153 Ack=154 Win=65382 Len=15 TSval=839907 TSecr=35066971</t>
  </si>
  <si>
    <t>49431 &gt; 62819 [ACK] Seq=154 Ack=168 Win=64256 Len=0 TSval=35066987 TSecr=839907</t>
  </si>
  <si>
    <t>49431 &gt; 62819 [FIN, ACK] Seq=154 Ack=168 Win=64256 Len=0 TSval=35067248 TSecr=839907</t>
  </si>
  <si>
    <t>50758 &gt; 43385 [FIN, ACK] Seq=168 Ack=168 Win=64256 Len=0 TSval=35067248 TSecr=4386394</t>
  </si>
  <si>
    <t>62819 &gt; 49431 [ACK] Seq=168 Ack=155 Win=65382 Len=0 TSval=839935 TSecr=35067248</t>
  </si>
  <si>
    <t>62819 &gt; 49431 [FIN, ACK] Seq=168 Ack=155 Win=65382 Len=0 TSval=839935 TSecr=35067248</t>
  </si>
  <si>
    <t>49431 &gt; 62819 [ACK] Seq=155 Ack=169 Win=64256 Len=0 TSval=35067261 TSecr=839935</t>
  </si>
  <si>
    <t>43385 &gt; 50758 [ACK] Seq=168 Ack=169 Win=65368 Len=0 TSval=4386423 TSecr=35067248</t>
  </si>
  <si>
    <t>43385 &gt; 50758 [FIN, ACK] Seq=168 Ack=169 Win=65368 Len=0 TSval=4386423 TSecr=35067248</t>
  </si>
  <si>
    <t>50758 &gt; 43385 [ACK] Seq=169 Ack=169 Win=64256 Len=0 TSval=35067264 TSecr=4386423</t>
  </si>
  <si>
    <t>57336 &gt; six-degrees [PSH, ACK] Seq=79818 Ack=32669 Win=65392 Len=4 TSval=35067775 TSecr=112734858</t>
  </si>
  <si>
    <t>six-degrees &gt; 57336 [ACK] Seq=32669 Ack=79822 Win=63353 Len=0 TSval=112738240 TSecr=35067775</t>
  </si>
  <si>
    <t>57336 &gt; six-degrees [PSH, ACK] Seq=79822 Ack=32669 Win=65392 Len=455 TSval=35067808 TSecr=112738240</t>
  </si>
  <si>
    <t>six-degrees &gt; 57336 [PSH, ACK] Seq=32669 Ack=80277 Win=64672 Len=4 TSval=112738257 TSecr=35067808</t>
  </si>
  <si>
    <t>57336 &gt; six-degrees [ACK] Seq=80277 Ack=32673 Win=65392 Len=0 TSval=35067826 TSecr=112738257</t>
  </si>
  <si>
    <t>57336 &gt; six-degrees [PSH, ACK] Seq=80277 Ack=32673 Win=65392 Len=4 TSval=35088936 TSecr=112738257</t>
  </si>
  <si>
    <t>six-degrees &gt; 57336 [ACK] Seq=32673 Ack=80281 Win=64668 Len=0 TSval=112759422 TSecr=35088936</t>
  </si>
  <si>
    <t>57336 &gt; six-degrees [PSH, ACK] Seq=80281 Ack=32673 Win=65392 Len=112 TSval=35088990 TSecr=112759422</t>
  </si>
  <si>
    <t>six-degrees &gt; 57336 [PSH, ACK] Seq=32673 Ack=80393 Win=64556 Len=4 TSval=112759438 TSecr=35088990</t>
  </si>
  <si>
    <t>57336 &gt; six-degrees [ACK] Seq=80393 Ack=32677 Win=65392 Len=0 TSval=35089007 TSecr=112759438</t>
  </si>
  <si>
    <t>six-degrees &gt; 57336 [PSH, ACK] Seq=32677 Ack=80393 Win=64556 Len=216 TSval=112759454 TSecr=35089007</t>
  </si>
  <si>
    <t>57336 &gt; six-degrees [ACK] Seq=80393 Ack=32893 Win=65392 Len=0 TSval=35089023 TSecr=112759454</t>
  </si>
  <si>
    <t>57336 &gt; six-degrees [PSH, ACK] Seq=80393 Ack=32893 Win=65392 Len=4 TSval=35089023 TSecr=112759454</t>
  </si>
  <si>
    <t>76.188.108.184</t>
  </si>
  <si>
    <t>Source port: 44723  Destination port: 20400</t>
  </si>
  <si>
    <t>94.27.76.225</t>
  </si>
  <si>
    <t>212.66.87.102</t>
  </si>
  <si>
    <t>Source port: 44723  Destination port: 63527</t>
  </si>
  <si>
    <t>Source port: 20400  Destination port: 44723</t>
  </si>
  <si>
    <t>99.224.238.223</t>
  </si>
  <si>
    <t>Source port: 44723  Destination port: 60174</t>
  </si>
  <si>
    <t>six-degrees &gt; 57336 [ACK] Seq=32893 Ack=80397 Win=64552 Len=0 TSval=112759489 TSecr=35089023</t>
  </si>
  <si>
    <t>Source port: 63527  Destination port: 44723</t>
  </si>
  <si>
    <t>69.39.36.168</t>
  </si>
  <si>
    <t>Source port: 44723  Destination port: 4924</t>
  </si>
  <si>
    <t>Source port: 4924  Destination port: 44723</t>
  </si>
  <si>
    <t>Source port: 60174  Destination port: 44723</t>
  </si>
  <si>
    <t>57336 &gt; six-degrees [PSH, ACK] Seq=80397 Ack=32893 Win=65392 Len=4 TSval=35091775 TSecr=112759489</t>
  </si>
  <si>
    <t>six-degrees &gt; 57336 [ACK] Seq=32893 Ack=80401 Win=64548 Len=0 TSval=112762263 TSecr=35091775</t>
  </si>
  <si>
    <t>57336 &gt; six-degrees [PSH, ACK] Seq=80401 Ack=32893 Win=65392 Len=455 TSval=35091833 TSecr=112762263</t>
  </si>
  <si>
    <t>six-degrees &gt; 57336 [PSH, ACK] Seq=32893 Ack=80856 Win=64093 Len=4 TSval=112762286 TSecr=35091833</t>
  </si>
  <si>
    <t>57336 &gt; six-degrees [ACK] Seq=80856 Ack=32897 Win=65392 Len=0 TSval=35091860 TSecr=112762286</t>
  </si>
  <si>
    <t>57336 &gt; six-degrees [PSH, ACK] Seq=80856 Ack=32897 Win=65392 Len=4 TSval=35092031 TSecr=112762286</t>
  </si>
  <si>
    <t>six-degrees &gt; 57336 [ACK] Seq=32897 Ack=80860 Win=64089 Len=0 TSval=112762498 TSecr=35092031</t>
  </si>
  <si>
    <t>57336 &gt; six-degrees [PSH, ACK] Seq=80860 Ack=32897 Win=65392 Len=142 TSval=35092066 TSecr=112762498</t>
  </si>
  <si>
    <t>six-degrees &gt; 57336 [PSH, ACK] Seq=32897 Ack=81002 Win=63947 Len=4 TSval=112762512 TSecr=35092066</t>
  </si>
  <si>
    <t>57336 &gt; six-degrees [ACK] Seq=81002 Ack=32901 Win=65392 Len=0 TSval=35092080 TSecr=112762512</t>
  </si>
  <si>
    <t>57336 &gt; six-degrees [PSH, ACK] Seq=81002 Ack=32901 Win=65392 Len=4 TSval=35100944 TSecr=112762512</t>
  </si>
  <si>
    <t>six-degrees &gt; 57336 [ACK] Seq=32901 Ack=81006 Win=63943 Len=0 TSval=112771431 TSecr=35100944</t>
  </si>
  <si>
    <t>57336 &gt; six-degrees [PSH, ACK] Seq=81006 Ack=32901 Win=65392 Len=170 TSval=35101001 TSecr=112771431</t>
  </si>
  <si>
    <t>six-degrees &gt; 57336 [PSH, ACK] Seq=32901 Ack=81176 Win=63773 Len=4 TSval=112771447 TSecr=35101001</t>
  </si>
  <si>
    <t>57336 &gt; six-degrees [ACK] Seq=81176 Ack=32905 Win=65392 Len=0 TSval=35101015 TSecr=112771447</t>
  </si>
  <si>
    <t>six-degrees &gt; 57336 [PSH, ACK] Seq=32905 Ack=81176 Win=63773 Len=52 TSval=112791909 TSecr=35101015</t>
  </si>
  <si>
    <t>57336 &gt; six-degrees [ACK] Seq=81176 Ack=32957 Win=65392 Len=0 TSval=35121596 TSecr=112791909</t>
  </si>
  <si>
    <t>[TCP Retransmission] six-degrees &gt; 57336 [PSH, ACK] Seq=32905 Ack=81176 Win=63773 Len=52 TSval=112792004 TSecr=35101015</t>
  </si>
  <si>
    <t>[TCP Dup ACK 11817#1] 57336 &gt; six-degrees [ACK] Seq=81176 Ack=32957 Win=65392 Len=0 TSval=35121596 TSecr=112792004 SLE=32905 SRE=32957</t>
  </si>
  <si>
    <t>57336 &gt; six-degrees [PSH, ACK] Seq=81176 Ack=32957 Win=65392 Len=4 TSval=35121596 TSecr=112792004</t>
  </si>
  <si>
    <t>six-degrees &gt; 57336 [ACK] Seq=32957 Ack=81180 Win=63769 Len=0 TSval=112792064 TSecr=35121596</t>
  </si>
  <si>
    <t>57336 &gt; six-degrees [PSH, ACK] Seq=81180 Ack=32957 Win=65392 Len=12 TSval=35121631 TSecr=112792064</t>
  </si>
  <si>
    <t>six-degrees &gt; 57336 [PSH, ACK] Seq=32957 Ack=81192 Win=63757 Len=274 TSval=112792078 TSecr=35121631</t>
  </si>
  <si>
    <t>57336 &gt; six-degrees [ACK] Seq=81192 Ack=33231 Win=65392 Len=0 TSval=35121652 TSecr=112792078</t>
  </si>
  <si>
    <t>89.249.167.153</t>
  </si>
  <si>
    <t>Source port: 44723  Destination port: 61013</t>
  </si>
  <si>
    <t>Source port: 61013  Destination port: 44723</t>
  </si>
  <si>
    <t>89.243.87.30</t>
  </si>
  <si>
    <t>Source port: 44723  Destination port: 37572</t>
  </si>
  <si>
    <t>89.249.171.42</t>
  </si>
  <si>
    <t>Source port: 44723  Destination port: 19995</t>
  </si>
  <si>
    <t>178.120.19.145</t>
  </si>
  <si>
    <t>Source port: 44723  Destination port: 45778</t>
  </si>
  <si>
    <t>92.12.120.54</t>
  </si>
  <si>
    <t>Source port: 44723  Destination port: 56142</t>
  </si>
  <si>
    <t>Source port: 37572  Destination port: 44723</t>
  </si>
  <si>
    <t>90.151.190.38</t>
  </si>
  <si>
    <t>92.246.96.12</t>
  </si>
  <si>
    <t>Source port: 56142  Destination port: 44723</t>
  </si>
  <si>
    <t>Source port: 19995  Destination port: 44723</t>
  </si>
  <si>
    <t>Source port: 45778  Destination port: 44723</t>
  </si>
  <si>
    <t>57336 &gt; six-degrees [PSH, ACK] Seq=81192 Ack=33231 Win=65392 Len=4 TSval=35157773 TSecr=112792078</t>
  </si>
  <si>
    <t>six-degrees &gt; 57336 [ACK] Seq=33231 Ack=81196 Win=63753 Len=0 TSval=112828267 TSecr=35157773</t>
  </si>
  <si>
    <t>57336 &gt; six-degrees [PSH, ACK] Seq=81196 Ack=33231 Win=65392 Len=452 TSval=35157834 TSecr=112828267</t>
  </si>
  <si>
    <t>six-degrees &gt; 57336 [PSH, ACK] Seq=33231 Ack=81648 Win=63301 Len=4 TSval=112828316 TSecr=35157834</t>
  </si>
  <si>
    <t>57336 &gt; six-degrees [ACK] Seq=81648 Ack=33235 Win=65392 Len=0 TSval=35157882 TSecr=112828316</t>
  </si>
  <si>
    <t>57336 &gt; six-degrees [PSH, ACK] Seq=81648 Ack=33235 Win=65392 Len=3 TSval=35184330 TSecr=112828316</t>
  </si>
  <si>
    <t>six-degrees &gt; 57336 [ACK] Seq=33235 Ack=81651 Win=63298 Len=0 TSval=112854823 TSecr=35184330</t>
  </si>
  <si>
    <t>57336 &gt; six-degrees [PSH, ACK] Seq=81651 Ack=33235 Win=65392 Len=11 TSval=35184389 TSecr=112854823</t>
  </si>
  <si>
    <t>six-degrees &gt; 57336 [PSH, ACK] Seq=33235 Ack=81662 Win=64672 Len=21 TSval=112854847 TSecr=35184389</t>
  </si>
  <si>
    <t>57336 &gt; six-degrees [ACK] Seq=81662 Ack=33256 Win=65392 Len=0 TSval=35184414 TSecr=112854847</t>
  </si>
  <si>
    <t>209.169.74.60</t>
  </si>
  <si>
    <t>Source port: 44723  Destination port: 35927</t>
  </si>
  <si>
    <t>Source port: 35927  Destination port: 44723</t>
  </si>
  <si>
    <t>57336 &gt; six-degrees [PSH, ACK] Seq=81662 Ack=33256 Win=65392 Len=4 TSval=35190947 TSecr=112854847</t>
  </si>
  <si>
    <t>six-degrees &gt; 57336 [ACK] Seq=33256 Ack=81666 Win=64668 Len=0 TSval=112861437 TSecr=35190947</t>
  </si>
  <si>
    <t>57336 &gt; six-degrees [PSH, ACK] Seq=81666 Ack=33256 Win=65392 Len=112 TSval=35191002 TSecr=112861437</t>
  </si>
  <si>
    <t>six-degrees &gt; 57336 [PSH, ACK] Seq=33256 Ack=81778 Win=64556 Len=4 TSval=112861451 TSecr=35191002</t>
  </si>
  <si>
    <t>57336 &gt; six-degrees [ACK] Seq=81778 Ack=33260 Win=65392 Len=0 TSval=35191017 TSecr=112861451</t>
  </si>
  <si>
    <t>six-degrees &gt; 57336 [PSH, ACK] Seq=33260 Ack=81778 Win=64556 Len=19 TSval=112861466 TSecr=35191017</t>
  </si>
  <si>
    <t>57336 &gt; six-degrees [ACK] Seq=81778 Ack=33279 Win=65392 Len=0 TSval=35191032 TSecr=112861466</t>
  </si>
  <si>
    <t>57336 &gt; six-degrees [PSH, ACK] Seq=81778 Ack=33279 Win=65392 Len=4 TSval=35191033 TSecr=112861466</t>
  </si>
  <si>
    <t>six-degrees &gt; 57336 [ACK] Seq=33279 Ack=81782 Win=64552 Len=0 TSval=112861500 TSecr=35191033</t>
  </si>
  <si>
    <t>68.86.116.82</t>
  </si>
  <si>
    <t>57336 &gt; six-degrees [PSH, ACK] Seq=81782 Ack=33279 Win=65392 Len=4 TSval=35196375 TSecr=112861500</t>
  </si>
  <si>
    <t>six-degrees &gt; 57336 [ACK] Seq=33279 Ack=81786 Win=64548 Len=0 TSval=112866844 TSecr=35196375</t>
  </si>
  <si>
    <t>57336 &gt; six-degrees [PSH, ACK] Seq=81786 Ack=33279 Win=65392 Len=144 TSval=35196409 TSecr=112866844</t>
  </si>
  <si>
    <t>six-degrees &gt; 57336 [PSH, ACK] Seq=33279 Ack=81930 Win=64404 Len=4 TSval=112866861 TSecr=35196409</t>
  </si>
  <si>
    <t>57336 &gt; six-degrees [ACK] Seq=81930 Ack=33283 Win=65392 Len=0 TSval=35196431 TSecr=112866861</t>
  </si>
  <si>
    <t>57336 &gt; six-degrees [PSH, ACK] Seq=81930 Ack=33283 Win=65392 Len=4 TSval=35202953 TSecr=112866861</t>
  </si>
  <si>
    <t>six-degrees &gt; 57336 [ACK] Seq=33283 Ack=81934 Win=64400 Len=0 TSval=112873446 TSecr=35202953</t>
  </si>
  <si>
    <t>57336 &gt; six-degrees [PSH, ACK] Seq=81934 Ack=33283 Win=65392 Len=112 TSval=35203012 TSecr=112873446</t>
  </si>
  <si>
    <t>six-degrees &gt; 57336 [PSH, ACK] Seq=33283 Ack=82046 Win=64288 Len=4 TSval=112873461 TSecr=35203012</t>
  </si>
  <si>
    <t>57336 &gt; six-degrees [ACK] Seq=82046 Ack=33287 Win=65392 Len=0 TSval=35203027 TSecr=112873461</t>
  </si>
  <si>
    <t>six-degrees &gt; 57336 [PSH, ACK] Seq=33287 Ack=82046 Win=64288 Len=12 TSval=112893207 TSecr=35203027</t>
  </si>
  <si>
    <t>57336 &gt; six-degrees [ACK] Seq=82046 Ack=33299 Win=65392 Len=0 TSval=35222848 TSecr=112893207</t>
  </si>
  <si>
    <t>57336 &gt; six-degrees [PSH, ACK] Seq=82046 Ack=33299 Win=65392 Len=4 TSval=35222848 TSecr=112893207</t>
  </si>
  <si>
    <t>six-degrees &gt; 57336 [ACK] Seq=33299 Ack=82050 Win=64284 Len=0 TSval=112893319 TSecr=35222848</t>
  </si>
  <si>
    <t>57336 &gt; six-degrees [PSH, ACK] Seq=82050 Ack=33299 Win=65392 Len=3 TSval=35244325 TSecr=112893319</t>
  </si>
  <si>
    <t>six-degrees &gt; 57336 [ACK] Seq=33299 Ack=82053 Win=64281 Len=0 TSval=112914815 TSecr=35244325</t>
  </si>
  <si>
    <t>57336 &gt; six-degrees [PSH, ACK] Seq=82053 Ack=33299 Win=65392 Len=8 TSval=35244381 TSecr=112914815</t>
  </si>
  <si>
    <t>six-degrees &gt; 57336 [PSH, ACK] Seq=33299 Ack=82061 Win=64273 Len=658 TSval=112914830 TSecr=35244381</t>
  </si>
  <si>
    <t>57336 &gt; six-degrees [ACK] Seq=82061 Ack=33957 Win=65392 Len=0 TSval=35244399 TSecr=112914830</t>
  </si>
  <si>
    <t>40760 &gt; 8836 [SYN] Seq=0 Win=64240 Len=0 MSS=1388 SACK_PERM=1 TSval=35246838 TSecr=0 WS=64</t>
  </si>
  <si>
    <t>39553 &gt; 62819 [SYN] Seq=0 Win=64240 Len=0 MSS=1388 SACK_PERM=1 TSval=35246839 TSecr=0 WS=64</t>
  </si>
  <si>
    <t>62819 &gt; 39553 [SYN, ACK] Seq=0 Ack=1 Win=65535 Len=0 MSS=1460 WS=1 TSval=0 TSecr=0 SACK_PERM=1</t>
  </si>
  <si>
    <t>39553 &gt; 62819 [ACK] Seq=1 Ack=1 Win=64256 Len=0 TSval=35246880 TSecr=0</t>
  </si>
  <si>
    <t>39553 &gt; 62819 [PSH, ACK] Seq=1 Ack=1 Win=64256 Len=55 TSval=35246881 TSecr=0</t>
  </si>
  <si>
    <t>62819 &gt; 39553 [PSH, ACK] Seq=1 Ack=56 Win=65480 Len=101 TSval=857899 TSecr=35246881</t>
  </si>
  <si>
    <t>39553 &gt; 62819 [ACK] Seq=56 Ack=102 Win=64256 Len=0 TSval=35246895 TSecr=857899</t>
  </si>
  <si>
    <t>39553 &gt; 62819 [PSH, ACK] Seq=56 Ack=102 Win=64256 Len=8 TSval=35246896 TSecr=857899</t>
  </si>
  <si>
    <t>62819 &gt; 39553 [PSH, ACK] Seq=102 Ack=56 Win=65480 Len=8 TSval=857900 TSecr=35246895</t>
  </si>
  <si>
    <t>39553 &gt; 62819 [ACK] Seq=64 Ack=110 Win=64256 Len=0 TSval=35246912 TSecr=857900</t>
  </si>
  <si>
    <t>62819 &gt; 39553 [PSH, ACK] Seq=110 Ack=64 Win=65472 Len=59 TSval=857902 TSecr=35246912</t>
  </si>
  <si>
    <t>39553 &gt; 62819 [PSH, ACK] Seq=64 Ack=169 Win=64256 Len=68 TSval=35246925 TSecr=857902</t>
  </si>
  <si>
    <t>40762 &gt; 8836 [SYN] Seq=0 Win=64240 Len=0 MSS=1388 SACK_PERM=1 TSval=35246950 TSecr=0 WS=64</t>
  </si>
  <si>
    <t>62819 &gt; 39553 [ACK] Seq=169 Ack=132 Win=65404 Len=0 TSval=857906 TSecr=35246925</t>
  </si>
  <si>
    <t>39553 &gt; 62819 [PSH, ACK] Seq=132 Ack=169 Win=64256 Len=14 TSval=35246960 TSecr=857906</t>
  </si>
  <si>
    <t>62819 &gt; 39553 [PSH, ACK] Seq=169 Ack=146 Win=65390 Len=3 TSval=857907 TSecr=35246960</t>
  </si>
  <si>
    <t>39553 &gt; 62819 [ACK] Seq=146 Ack=172 Win=64256 Len=0 TSval=35246976 TSecr=857907</t>
  </si>
  <si>
    <t>62819 &gt; 39553 [PSH, ACK] Seq=172 Ack=146 Win=65390 Len=15 TSval=857909 TSecr=35246976</t>
  </si>
  <si>
    <t>39553 &gt; 62819 [ACK] Seq=146 Ack=187 Win=64256 Len=0 TSval=35246989 TSecr=857909</t>
  </si>
  <si>
    <t>41010 &gt; https [SYN] Seq=0 Win=64240 Len=0 MSS=1388 SACK_PERM=1 TSval=35247062 TSecr=0 WS=64</t>
  </si>
  <si>
    <t>49075 &gt; http [SYN] Seq=0 Win=64240 Len=0 MSS=1388 SACK_PERM=1 TSval=35247062 TSecr=0 WS=64</t>
  </si>
  <si>
    <t>40760 &gt; 8836 [SYN] Seq=0 Win=64240 Len=0 MSS=1388 SACK_PERM=1 TSval=35247139 TSecr=0 WS=64</t>
  </si>
  <si>
    <t>40762 &gt; 8836 [SYN] Seq=0 Win=64240 Len=0 MSS=1388 SACK_PERM=1 TSval=35247251 TSecr=0 WS=64</t>
  </si>
  <si>
    <t>41010 &gt; https [SYN] Seq=0 Win=64240 Len=0 MSS=1388 SACK_PERM=1 TSval=35247362 TSecr=0 WS=64</t>
  </si>
  <si>
    <t>49075 &gt; http [SYN] Seq=0 Win=64240 Len=0 MSS=1388 SACK_PERM=1 TSval=35247362 TSecr=0 WS=64</t>
  </si>
  <si>
    <t>59632 &gt; 43385 [SYN] Seq=0 Win=64240 Len=0 MSS=1388 SACK_PERM=1 TSval=35247489 TSecr=0 WS=64</t>
  </si>
  <si>
    <t>43385 &gt; 59632 [SYN, ACK] Seq=0 Ack=1 Win=65535 Len=0 MSS=1460 WS=1 TSval=0 TSecr=0 SACK_PERM=1</t>
  </si>
  <si>
    <t>59632 &gt; 43385 [ACK] Seq=1 Ack=1 Win=64256 Len=0 TSval=35247505 TSecr=0</t>
  </si>
  <si>
    <t>59632 &gt; 43385 [PSH, ACK] Seq=1 Ack=1 Win=64256 Len=96 TSval=35247507 TSecr=0</t>
  </si>
  <si>
    <t>43385 &gt; 59632 [PSH, ACK] Seq=1 Ack=97 Win=65439 Len=107 TSval=4404450 TSecr=35247507</t>
  </si>
  <si>
    <t>59632 &gt; 43385 [ACK] Seq=97 Ack=108 Win=64256 Len=0 TSval=35247523 TSecr=4404450</t>
  </si>
  <si>
    <t>59632 &gt; 43385 [PSH, ACK] Seq=97 Ack=108 Win=64256 Len=8 TSval=35247524 TSecr=4404450</t>
  </si>
  <si>
    <t>43385 &gt; 59632 [PSH, ACK] Seq=108 Ack=97 Win=65439 Len=8 TSval=4404451 TSecr=35247523</t>
  </si>
  <si>
    <t>59632 &gt; 43385 [ACK] Seq=105 Ack=116 Win=64256 Len=0 TSval=35247541 TSecr=4404451</t>
  </si>
  <si>
    <t>43385 &gt; 59632 [ACK] Seq=116 Ack=105 Win=65431 Len=0 TSval=4404453 TSecr=35247524</t>
  </si>
  <si>
    <t>59632 &gt; 43385 [PSH, ACK] Seq=105 Ack=116 Win=64256 Len=57 TSval=35247553 TSecr=4404453</t>
  </si>
  <si>
    <t>43385 &gt; 59632 [PSH, ACK] Seq=116 Ack=105 Win=65431 Len=47 TSval=4404453 TSecr=35247541</t>
  </si>
  <si>
    <t>59632 &gt; 43385 [ACK] Seq=162 Ack=163 Win=64256 Len=0 TSval=35247556 TSecr=4404453</t>
  </si>
  <si>
    <t>43385 &gt; 59632 [ACK] Seq=163 Ack=162 Win=65374 Len=0 TSval=4404456 TSecr=35247556</t>
  </si>
  <si>
    <t>59632 &gt; 43385 [PSH, ACK] Seq=162 Ack=163 Win=64256 Len=14 TSval=35247580 TSecr=4404456</t>
  </si>
  <si>
    <t>43385 &gt; 59632 [PSH, ACK] Seq=163 Ack=176 Win=65360 Len=3 TSval=4404457 TSecr=35247580</t>
  </si>
  <si>
    <t>59632 &gt; 43385 [ACK] Seq=176 Ack=166 Win=64256 Len=0 TSval=35247593 TSecr=4404457</t>
  </si>
  <si>
    <t>43385 &gt; 59632 [PSH, ACK] Seq=166 Ack=176 Win=65360 Len=15 TSval=4404458 TSecr=35247593</t>
  </si>
  <si>
    <t>59632 &gt; 43385 [ACK] Seq=176 Ack=181 Win=64256 Len=0 TSval=35247606 TSecr=4404458</t>
  </si>
  <si>
    <t>57336 &gt; six-degrees [PSH, ACK] Seq=82061 Ack=33957 Win=65392 Len=4 TSval=35247773 TSecr=112914830</t>
  </si>
  <si>
    <t>six-degrees &gt; 57336 [ACK] Seq=33957 Ack=82065 Win=64269 Len=0 TSval=112918241 TSecr=35247773</t>
  </si>
  <si>
    <t>57336 &gt; six-degrees [PSH, ACK] Seq=82065 Ack=33957 Win=65392 Len=452 TSval=35247806 TSecr=112918241</t>
  </si>
  <si>
    <t>six-degrees &gt; 57336 [PSH, ACK] Seq=33957 Ack=82517 Win=63817 Len=4 TSval=112918258 TSecr=35247806</t>
  </si>
  <si>
    <t>57336 &gt; six-degrees [ACK] Seq=82517 Ack=33961 Win=65392 Len=0 TSval=35247822 TSecr=112918258</t>
  </si>
  <si>
    <t>39553 &gt; 62819 [FIN, ACK] Seq=146 Ack=187 Win=64256 Len=0 TSval=35247863 TSecr=857909</t>
  </si>
  <si>
    <t>59632 &gt; 43385 [FIN, ACK] Seq=176 Ack=181 Win=64256 Len=0 TSval=35247863 TSecr=4404458</t>
  </si>
  <si>
    <t>43385 &gt; 59632 [ACK] Seq=181 Ack=177 Win=65360 Len=0 TSval=4404485 TSecr=35247863</t>
  </si>
  <si>
    <t>62819 &gt; 39553 [ACK] Seq=187 Ack=147 Win=65390 Len=0 TSval=857997 TSecr=35247863</t>
  </si>
  <si>
    <t>62819 &gt; 39553 [FIN, ACK] Seq=187 Ack=147 Win=65390 Len=0 TSval=857997 TSecr=35247863</t>
  </si>
  <si>
    <t>39553 &gt; 62819 [ACK] Seq=147 Ack=188 Win=64256 Len=0 TSval=35247877 TSecr=857997</t>
  </si>
  <si>
    <t>43385 &gt; 59632 [FIN, ACK] Seq=181 Ack=177 Win=65360 Len=0 TSval=4404485 TSecr=35247863</t>
  </si>
  <si>
    <t>59632 &gt; 43385 [ACK] Seq=177 Ack=182 Win=64256 Len=0 TSval=35247877 TSecr=4404485</t>
  </si>
  <si>
    <t>57336 &gt; six-degrees [PSH, ACK] Seq=82517 Ack=33961 Win=65392 Len=4 TSval=35292953 TSecr=112918258</t>
  </si>
  <si>
    <t>six-degrees &gt; 57336 [ACK] Seq=33961 Ack=82521 Win=63813 Len=0 TSval=112963445 TSecr=35292953</t>
  </si>
  <si>
    <t>57336 &gt; six-degrees [PSH, ACK] Seq=82521 Ack=33961 Win=65392 Len=112 TSval=35293009 TSecr=112963445</t>
  </si>
  <si>
    <t>six-degrees &gt; 57336 [PSH, ACK] Seq=33961 Ack=82633 Win=63701 Len=4 TSval=112963460 TSecr=35293009</t>
  </si>
  <si>
    <t>57336 &gt; six-degrees [ACK] Seq=82633 Ack=33965 Win=65392 Len=0 TSval=35293024 TSecr=112963460</t>
  </si>
  <si>
    <t>six-degrees &gt; 57336 [PSH, ACK] Seq=33965 Ack=82633 Win=63701 Len=68 TSval=112963473 TSecr=35293024</t>
  </si>
  <si>
    <t>57336 &gt; six-degrees [ACK] Seq=82633 Ack=34033 Win=65392 Len=0 TSval=35293037 TSecr=112963473</t>
  </si>
  <si>
    <t>57336 &gt; six-degrees [PSH, ACK] Seq=82633 Ack=34033 Win=65392 Len=4 TSval=35293037 TSecr=112963473</t>
  </si>
  <si>
    <t>six-degrees &gt; 57336 [ACK] Seq=34033 Ack=82637 Win=63697 Len=0 TSval=112963507 TSecr=35293037</t>
  </si>
  <si>
    <t>57336 &gt; six-degrees [PSH, ACK] Seq=82637 Ack=34033 Win=65392 Len=4 TSval=35296953 TSecr=112963507</t>
  </si>
  <si>
    <t>six-degrees &gt; 57336 [ACK] Seq=34033 Ack=82641 Win=63693 Len=0 TSval=112967445 TSecr=35296953</t>
  </si>
  <si>
    <t>57336 &gt; six-degrees [PSH, ACK] Seq=82641 Ack=34033 Win=65392 Len=113 TSval=35297008 TSecr=112967445</t>
  </si>
  <si>
    <t>six-degrees &gt; 57336 [PSH, ACK] Seq=34033 Ack=82754 Win=63580 Len=4 TSval=112967460 TSecr=35297008</t>
  </si>
  <si>
    <t>57336 &gt; six-degrees [ACK] Seq=82754 Ack=34037 Win=65392 Len=0 TSval=35297028 TSecr=112967460</t>
  </si>
  <si>
    <t>57336 &gt; six-degrees [PSH, ACK] Seq=82754 Ack=34037 Win=65392 Len=4 TSval=35304960 TSecr=112967460</t>
  </si>
  <si>
    <t>six-degrees &gt; 57336 [ACK] Seq=34037 Ack=82758 Win=63576 Len=0 TSval=112975453 TSecr=35304960</t>
  </si>
  <si>
    <t>57336 &gt; six-degrees [PSH, ACK] Seq=82758 Ack=34037 Win=65392 Len=112 TSval=35305017 TSecr=112975453</t>
  </si>
  <si>
    <t>six-degrees &gt; 57336 [PSH, ACK] Seq=34037 Ack=82870 Win=63464 Len=4 TSval=112975467 TSecr=35305017</t>
  </si>
  <si>
    <t>57336 &gt; six-degrees [ACK] Seq=82870 Ack=34041 Win=65392 Len=0 TSval=35305031 TSecr=112975467</t>
  </si>
  <si>
    <t>six-degrees &gt; 57336 [PSH, ACK] Seq=34041 Ack=82870 Win=63464 Len=12 TSval=112995508 TSecr=35305031</t>
  </si>
  <si>
    <t>57336 &gt; six-degrees [ACK] Seq=82870 Ack=34053 Win=65392 Len=0 TSval=35325113 TSecr=112995508</t>
  </si>
  <si>
    <t>57336 &gt; six-degrees [PSH, ACK] Seq=82870 Ack=34053 Win=65392 Len=4 TSval=35325113 TSecr=112995508</t>
  </si>
  <si>
    <t>six-degrees &gt; 57336 [ACK] Seq=34053 Ack=82874 Win=63460 Len=0 TSval=112995583 TSecr=35325113</t>
  </si>
  <si>
    <t>57336 &gt; six-degrees [PSH, ACK] Seq=82874 Ack=34053 Win=65392 Len=4 TSval=35337773 TSecr=112995583</t>
  </si>
  <si>
    <t>six-degrees &gt; 57336 [ACK] Seq=34053 Ack=82878 Win=63456 Len=0 TSval=113008267 TSecr=35337773</t>
  </si>
  <si>
    <t>57336 &gt; six-degrees [PSH, ACK] Seq=82878 Ack=34053 Win=65392 Len=452 TSval=35337831 TSecr=113008267</t>
  </si>
  <si>
    <t>six-degrees &gt; 57336 [PSH, ACK] Seq=34053 Ack=83330 Win=64672 Len=4 TSval=113008290 TSecr=35337831</t>
  </si>
  <si>
    <t>57336 &gt; six-degrees [ACK] Seq=83330 Ack=34057 Win=65392 Len=0 TSval=35337857 TSecr=113008290</t>
  </si>
  <si>
    <t>57336 &gt; six-degrees [PSH, ACK] Seq=83330 Ack=34057 Win=65392 Len=4 TSval=35394961 TSecr=113008290</t>
  </si>
  <si>
    <t>six-degrees &gt; 57336 [ACK] Seq=34057 Ack=83334 Win=64668 Len=0 TSval=113065454 TSecr=35394961</t>
  </si>
  <si>
    <t>57336 &gt; six-degrees [PSH, ACK] Seq=83334 Ack=34057 Win=65392 Len=112 TSval=35395016 TSecr=113065454</t>
  </si>
  <si>
    <t>six-degrees &gt; 57336 [PSH, ACK] Seq=34057 Ack=83446 Win=64556 Len=4 TSval=113065468 TSecr=35395016</t>
  </si>
  <si>
    <t>57336 &gt; six-degrees [ACK] Seq=83446 Ack=34061 Win=65392 Len=0 TSval=35395033 TSecr=113065468</t>
  </si>
  <si>
    <t>[TCP Retransmission] six-degrees &gt; 57336 [PSH, ACK] Seq=34057 Ack=83446 Win=64556 Len=4 TSval=113065563 TSecr=35395016</t>
  </si>
  <si>
    <t>[TCP Dup ACK 12119#1] 57336 &gt; six-degrees [ACK] Seq=83446 Ack=34061 Win=65392 Len=0 TSval=35395124 TSecr=113065563 SLE=34057 SRE=34061</t>
  </si>
  <si>
    <t>114.177.64.130</t>
  </si>
  <si>
    <t>57336 &gt; six-degrees [PSH, ACK] Seq=83446 Ack=34061 Win=65392 Len=3 TSval=35395964 TSecr=113065563</t>
  </si>
  <si>
    <t>six-degrees &gt; 57336 [ACK] Seq=34061 Ack=83449 Win=64553 Len=0 TSval=113066450 TSecr=35395964</t>
  </si>
  <si>
    <t>57336 &gt; six-degrees [PSH, ACK] Seq=83449 Ack=34061 Win=65392 Len=10 TSval=35396013 TSecr=113066450</t>
  </si>
  <si>
    <t>six-degrees &gt; 57336 [PSH, ACK] Seq=34061 Ack=83459 Win=64543 Len=3 TSval=113066463 TSecr=35396013</t>
  </si>
  <si>
    <t>57336 &gt; six-degrees [ACK] Seq=83459 Ack=34064 Win=65392 Len=0 TSval=35396032 TSecr=113066463</t>
  </si>
  <si>
    <t>six-degrees &gt; 57336 [PSH, ACK] Seq=34064 Ack=83459 Win=64543 Len=45 TSval=113066484 TSecr=35396032</t>
  </si>
  <si>
    <t>57336 &gt; six-degrees [ACK] Seq=83459 Ack=34109 Win=65392 Len=0 TSval=35396046 TSecr=113066484</t>
  </si>
  <si>
    <t>57336 &gt; six-degrees [PSH, ACK] Seq=83459 Ack=34109 Win=65392 Len=4 TSval=35397777 TSecr=113066484</t>
  </si>
  <si>
    <t>six-degrees &gt; 57336 [ACK] Seq=34109 Ack=83463 Win=64539 Len=0 TSval=113068249 TSecr=35397777</t>
  </si>
  <si>
    <t>57336 &gt; six-degrees [PSH, ACK] Seq=83463 Ack=34109 Win=65392 Len=452 TSval=35397812 TSecr=113068249</t>
  </si>
  <si>
    <t>six-degrees &gt; 57336 [PSH, ACK] Seq=34109 Ack=83915 Win=64087 Len=4 TSval=113068266 TSecr=35397812</t>
  </si>
  <si>
    <t>57336 &gt; six-degrees [ACK] Seq=83915 Ack=34113 Win=65392 Len=0 TSval=35397827 TSecr=113068266</t>
  </si>
  <si>
    <t>six-degrees &gt; 57336 [PSH, ACK] Seq=34113 Ack=83915 Win=64087 Len=19 TSval=113075827 TSecr=35397827</t>
  </si>
  <si>
    <t>57336 &gt; six-degrees [ACK] Seq=83915 Ack=34132 Win=65392 Len=0 TSval=35405488 TSecr=113075827</t>
  </si>
  <si>
    <t>57336 &gt; six-degrees [PSH, ACK] Seq=83915 Ack=34132 Win=65392 Len=4 TSval=35405488 TSecr=113075827</t>
  </si>
  <si>
    <t>six-degrees &gt; 57336 [ACK] Seq=34132 Ack=83919 Win=64083 Len=0 TSval=113075961 TSecr=35405488</t>
  </si>
  <si>
    <t>57336 &gt; six-degrees [PSH, ACK] Seq=83919 Ack=34132 Win=65392 Len=4 TSval=35406966 TSecr=113075961</t>
  </si>
  <si>
    <t>six-degrees &gt; 57336 [ACK] Seq=34132 Ack=83923 Win=64079 Len=0 TSval=113077455 TSecr=35406966</t>
  </si>
  <si>
    <t>57336 &gt; six-degrees [PSH, ACK] Seq=83923 Ack=34132 Win=65392 Len=144 TSval=35407018 TSecr=113077455</t>
  </si>
  <si>
    <t>six-degrees &gt; 57336 [PSH, ACK] Seq=34132 Ack=84067 Win=63935 Len=4 TSval=113077471 TSecr=35407018</t>
  </si>
  <si>
    <t>57336 &gt; six-degrees [ACK] Seq=84067 Ack=34136 Win=65392 Len=0 TSval=35407037 TSecr=113077471</t>
  </si>
  <si>
    <t>six-degrees &gt; 57336 [PSH, ACK] Seq=34136 Ack=84067 Win=63935 Len=12 TSval=113095105 TSecr=35407037</t>
  </si>
  <si>
    <t>57336 &gt; six-degrees [ACK] Seq=84067 Ack=34148 Win=65392 Len=0 TSval=35424666 TSecr=113095105</t>
  </si>
  <si>
    <t>57336 &gt; six-degrees [PSH, ACK] Seq=84067 Ack=34148 Win=65392 Len=4 TSval=35424667 TSecr=113095105</t>
  </si>
  <si>
    <t>six-degrees &gt; 57336 [ACK] Seq=34148 Ack=84071 Win=63931 Len=0 TSval=113095139 TSecr=35424667</t>
  </si>
  <si>
    <t>60651 &gt; 62819 [SYN] Seq=0 Win=64240 Len=0 MSS=1388 SACK_PERM=1 TSval=35426838 TSecr=0 WS=64</t>
  </si>
  <si>
    <t>50460 &gt; 43385 [SYN] Seq=0 Win=64240 Len=0 MSS=1388 SACK_PERM=1 TSval=35426838 TSecr=0 WS=64</t>
  </si>
  <si>
    <t>62819 &gt; 60651 [SYN, ACK] Seq=0 Ack=1 Win=65535 Len=0 MSS=1460 WS=1 TSval=0 TSecr=0 SACK_PERM=1</t>
  </si>
  <si>
    <t>60651 &gt; 62819 [ACK] Seq=1 Ack=1 Win=64256 Len=0 TSval=35426868 TSecr=0</t>
  </si>
  <si>
    <t>60651 &gt; 62819 [PSH, ACK] Seq=1 Ack=1 Win=64256 Len=55 TSval=35426869 TSecr=0</t>
  </si>
  <si>
    <t>43385 &gt; 50460 [SYN, ACK] Seq=0 Ack=1 Win=65535 Len=0 MSS=1460 WS=1 TSval=0 TSecr=0 SACK_PERM=1</t>
  </si>
  <si>
    <t>50460 &gt; 43385 [ACK] Seq=1 Ack=1 Win=64256 Len=0 TSval=35426871 TSecr=0</t>
  </si>
  <si>
    <t>50460 &gt; 43385 [PSH, ACK] Seq=1 Ack=1 Win=64256 Len=110 TSval=35426872 TSecr=0</t>
  </si>
  <si>
    <t>62819 &gt; 60651 [PSH, ACK] Seq=1 Ack=56 Win=65480 Len=95 TSval=875899 TSecr=35426869</t>
  </si>
  <si>
    <t>60651 &gt; 62819 [ACK] Seq=56 Ack=96 Win=64256 Len=0 TSval=35426884 TSecr=875899</t>
  </si>
  <si>
    <t>60651 &gt; 62819 [PSH, ACK] Seq=56 Ack=96 Win=64256 Len=8 TSval=35426885 TSecr=875899</t>
  </si>
  <si>
    <t>43385 &gt; 50460 [PSH, ACK] Seq=1 Ack=111 Win=65425 Len=62 TSval=4422387 TSecr=35426872</t>
  </si>
  <si>
    <t>50460 &gt; 43385 [ACK] Seq=111 Ack=63 Win=64256 Len=0 TSval=35426886 TSecr=4422387</t>
  </si>
  <si>
    <t>50460 &gt; 43385 [PSH, ACK] Seq=111 Ack=63 Win=64256 Len=8 TSval=35426887 TSecr=4422387</t>
  </si>
  <si>
    <t>62819 &gt; 60651 [PSH, ACK] Seq=96 Ack=56 Win=65480 Len=8 TSval=875900 TSecr=35426884</t>
  </si>
  <si>
    <t>43385 &gt; 50460 [PSH, ACK] Seq=63 Ack=111 Win=65425 Len=8 TSval=4422388 TSecr=35426886</t>
  </si>
  <si>
    <t>60651 &gt; 62819 [ACK] Seq=64 Ack=104 Win=64256 Len=0 TSval=35426902 TSecr=875900</t>
  </si>
  <si>
    <t>50460 &gt; 43385 [ACK] Seq=119 Ack=71 Win=64256 Len=0 TSval=35426905 TSecr=4422388</t>
  </si>
  <si>
    <t>62819 &gt; 60651 [ACK] Seq=104 Ack=64 Win=65472 Len=0 TSval=875902 TSecr=35426885</t>
  </si>
  <si>
    <t>60651 &gt; 62819 [PSH, ACK] Seq=64 Ack=104 Win=64256 Len=40 TSval=35426913 TSecr=875902</t>
  </si>
  <si>
    <t>62819 &gt; 60651 [PSH, ACK] Seq=104 Ack=64 Win=65472 Len=65 TSval=875902 TSecr=35426902</t>
  </si>
  <si>
    <t>60651 &gt; 62819 [ACK] Seq=104 Ack=169 Win=64256 Len=0 TSval=35426917 TSecr=875902</t>
  </si>
  <si>
    <t>43385 &gt; 50460 [ACK] Seq=71 Ack=119 Win=65417 Len=0 TSval=4422390 TSecr=35426887</t>
  </si>
  <si>
    <t>50460 &gt; 43385 [PSH, ACK] Seq=119 Ack=71 Win=64256 Len=41 TSval=35426917 TSecr=4422390</t>
  </si>
  <si>
    <t>43385 &gt; 50460 [PSH, ACK] Seq=71 Ack=119 Win=65417 Len=27 TSval=4422390 TSecr=35426905</t>
  </si>
  <si>
    <t>50460 &gt; 43385 [ACK] Seq=160 Ack=98 Win=64256 Len=0 TSval=35426920 TSecr=4422390</t>
  </si>
  <si>
    <t>62819 &gt; 60651 [ACK] Seq=169 Ack=104 Win=65432 Len=0 TSval=875905 TSecr=35426917</t>
  </si>
  <si>
    <t>60651 &gt; 62819 [PSH, ACK] Seq=104 Ack=169 Win=64256 Len=14 TSval=35426943 TSecr=875905</t>
  </si>
  <si>
    <t>43385 &gt; 50460 [ACK] Seq=98 Ack=160 Win=65376 Len=0 TSval=4422393 TSecr=35426920</t>
  </si>
  <si>
    <t>50460 &gt; 43385 [PSH, ACK] Seq=160 Ack=98 Win=64256 Len=14 TSval=35426948 TSecr=4422393</t>
  </si>
  <si>
    <t>62819 &gt; 60651 [PSH, ACK] Seq=169 Ack=118 Win=65418 Len=3 TSval=875906 TSecr=35426943</t>
  </si>
  <si>
    <t>60651 &gt; 62819 [ACK] Seq=118 Ack=172 Win=64256 Len=0 TSval=35426957 TSecr=875906</t>
  </si>
  <si>
    <t>43385 &gt; 50460 [PSH, ACK] Seq=98 Ack=174 Win=65362 Len=3 TSval=4422394 TSecr=35426948</t>
  </si>
  <si>
    <t>50460 &gt; 43385 [ACK] Seq=174 Ack=101 Win=64256 Len=0 TSval=35426963 TSecr=4422394</t>
  </si>
  <si>
    <t>62819 &gt; 60651 [PSH, ACK] Seq=172 Ack=118 Win=65418 Len=15 TSval=875907 TSecr=35426957</t>
  </si>
  <si>
    <t>60651 &gt; 62819 [ACK] Seq=118 Ack=187 Win=64256 Len=0 TSval=35426972 TSecr=875907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</si>
</sst>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249"/>
  <sheetViews>
    <sheetView workbookViewId="0">
      <selection activeCell="D9" sqref="D9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71</v>
      </c>
      <c r="G2" t="s">
        <v>10</v>
      </c>
    </row>
    <row r="3" spans="1:7" x14ac:dyDescent="0.25">
      <c r="A3">
        <v>2</v>
      </c>
      <c r="B3">
        <v>5.9966999999999999E-2</v>
      </c>
      <c r="C3" t="s">
        <v>7</v>
      </c>
      <c r="D3" t="s">
        <v>11</v>
      </c>
      <c r="E3" t="s">
        <v>12</v>
      </c>
      <c r="F3">
        <v>76</v>
      </c>
      <c r="G3" t="s">
        <v>13</v>
      </c>
    </row>
    <row r="4" spans="1:7" x14ac:dyDescent="0.25">
      <c r="A4">
        <v>3</v>
      </c>
      <c r="B4">
        <v>6.0790999999999998E-2</v>
      </c>
      <c r="C4" t="s">
        <v>7</v>
      </c>
      <c r="D4" t="s">
        <v>14</v>
      </c>
      <c r="E4" t="s">
        <v>12</v>
      </c>
      <c r="F4">
        <v>76</v>
      </c>
      <c r="G4" t="s">
        <v>15</v>
      </c>
    </row>
    <row r="5" spans="1:7" x14ac:dyDescent="0.25">
      <c r="A5">
        <v>4</v>
      </c>
      <c r="B5">
        <v>6.1432E-2</v>
      </c>
      <c r="C5" t="s">
        <v>7</v>
      </c>
      <c r="D5" t="s">
        <v>16</v>
      </c>
      <c r="E5" t="s">
        <v>12</v>
      </c>
      <c r="F5">
        <v>76</v>
      </c>
      <c r="G5" t="s">
        <v>17</v>
      </c>
    </row>
    <row r="6" spans="1:7" x14ac:dyDescent="0.25">
      <c r="A6">
        <v>5</v>
      </c>
      <c r="B6">
        <v>0.33816499999999999</v>
      </c>
      <c r="C6" t="s">
        <v>14</v>
      </c>
      <c r="D6" t="s">
        <v>7</v>
      </c>
      <c r="E6" t="s">
        <v>12</v>
      </c>
      <c r="F6">
        <v>524</v>
      </c>
      <c r="G6" t="s">
        <v>18</v>
      </c>
    </row>
    <row r="7" spans="1:7" x14ac:dyDescent="0.25">
      <c r="A7">
        <v>6</v>
      </c>
      <c r="B7">
        <v>0.400482</v>
      </c>
      <c r="C7" t="s">
        <v>7</v>
      </c>
      <c r="D7" t="s">
        <v>19</v>
      </c>
      <c r="E7" t="s">
        <v>12</v>
      </c>
      <c r="F7">
        <v>82</v>
      </c>
      <c r="G7" t="s">
        <v>20</v>
      </c>
    </row>
    <row r="8" spans="1:7" x14ac:dyDescent="0.25">
      <c r="A8">
        <v>7</v>
      </c>
      <c r="B8">
        <v>0.51669299999999996</v>
      </c>
      <c r="C8" t="s">
        <v>11</v>
      </c>
      <c r="D8" t="s">
        <v>7</v>
      </c>
      <c r="E8" t="s">
        <v>12</v>
      </c>
      <c r="F8">
        <v>524</v>
      </c>
      <c r="G8" t="s">
        <v>21</v>
      </c>
    </row>
    <row r="9" spans="1:7" x14ac:dyDescent="0.25">
      <c r="A9">
        <v>8</v>
      </c>
      <c r="B9">
        <v>0.54672200000000004</v>
      </c>
      <c r="C9" t="s">
        <v>8</v>
      </c>
      <c r="D9" t="s">
        <v>7</v>
      </c>
      <c r="E9" t="s">
        <v>9</v>
      </c>
      <c r="F9">
        <v>68</v>
      </c>
      <c r="G9" t="s">
        <v>22</v>
      </c>
    </row>
    <row r="10" spans="1:7" x14ac:dyDescent="0.25">
      <c r="A10">
        <v>9</v>
      </c>
      <c r="B10">
        <v>0.55661000000000005</v>
      </c>
      <c r="C10" t="s">
        <v>7</v>
      </c>
      <c r="D10" t="s">
        <v>8</v>
      </c>
      <c r="E10" t="s">
        <v>9</v>
      </c>
      <c r="F10">
        <v>76</v>
      </c>
      <c r="G10" t="s">
        <v>23</v>
      </c>
    </row>
    <row r="11" spans="1:7" x14ac:dyDescent="0.25">
      <c r="A11">
        <v>10</v>
      </c>
      <c r="B11">
        <v>0.59893799999999997</v>
      </c>
      <c r="C11" t="s">
        <v>7</v>
      </c>
      <c r="D11" t="s">
        <v>24</v>
      </c>
      <c r="E11" t="s">
        <v>12</v>
      </c>
      <c r="F11">
        <v>87</v>
      </c>
      <c r="G11" t="s">
        <v>25</v>
      </c>
    </row>
    <row r="12" spans="1:7" x14ac:dyDescent="0.25">
      <c r="A12">
        <v>11</v>
      </c>
      <c r="B12">
        <v>0.66665600000000003</v>
      </c>
      <c r="C12" t="s">
        <v>19</v>
      </c>
      <c r="D12" t="s">
        <v>7</v>
      </c>
      <c r="E12" t="s">
        <v>12</v>
      </c>
      <c r="F12">
        <v>62</v>
      </c>
      <c r="G12" t="s">
        <v>26</v>
      </c>
    </row>
    <row r="13" spans="1:7" x14ac:dyDescent="0.25">
      <c r="A13">
        <v>12</v>
      </c>
      <c r="B13">
        <v>0.72228999999999999</v>
      </c>
      <c r="C13" t="s">
        <v>7</v>
      </c>
      <c r="D13" t="s">
        <v>27</v>
      </c>
      <c r="E13" t="s">
        <v>12</v>
      </c>
      <c r="F13">
        <v>87</v>
      </c>
      <c r="G13" t="s">
        <v>28</v>
      </c>
    </row>
    <row r="14" spans="1:7" x14ac:dyDescent="0.25">
      <c r="A14">
        <v>13</v>
      </c>
      <c r="B14">
        <v>0.726715</v>
      </c>
      <c r="C14" t="s">
        <v>8</v>
      </c>
      <c r="D14" t="s">
        <v>7</v>
      </c>
      <c r="E14" t="s">
        <v>9</v>
      </c>
      <c r="F14">
        <v>72</v>
      </c>
      <c r="G14" t="s">
        <v>29</v>
      </c>
    </row>
    <row r="15" spans="1:7" x14ac:dyDescent="0.25">
      <c r="A15">
        <v>14</v>
      </c>
      <c r="B15">
        <v>0.726989</v>
      </c>
      <c r="C15" t="s">
        <v>7</v>
      </c>
      <c r="D15" t="s">
        <v>8</v>
      </c>
      <c r="E15" t="s">
        <v>9</v>
      </c>
      <c r="F15">
        <v>68</v>
      </c>
      <c r="G15" t="s">
        <v>30</v>
      </c>
    </row>
    <row r="16" spans="1:7" x14ac:dyDescent="0.25">
      <c r="A16">
        <v>15</v>
      </c>
      <c r="B16">
        <v>0.85678100000000001</v>
      </c>
      <c r="C16" t="s">
        <v>24</v>
      </c>
      <c r="D16" t="s">
        <v>7</v>
      </c>
      <c r="E16" t="s">
        <v>12</v>
      </c>
      <c r="F16">
        <v>62</v>
      </c>
      <c r="G16" t="s">
        <v>31</v>
      </c>
    </row>
    <row r="17" spans="1:7" x14ac:dyDescent="0.25">
      <c r="A17">
        <v>16</v>
      </c>
      <c r="B17">
        <v>0.90679900000000002</v>
      </c>
      <c r="C17" t="s">
        <v>8</v>
      </c>
      <c r="D17" t="s">
        <v>7</v>
      </c>
      <c r="E17" t="s">
        <v>9</v>
      </c>
      <c r="F17">
        <v>723</v>
      </c>
      <c r="G17" t="s">
        <v>32</v>
      </c>
    </row>
    <row r="18" spans="1:7" x14ac:dyDescent="0.25">
      <c r="A18">
        <v>17</v>
      </c>
      <c r="B18">
        <v>0.90704300000000004</v>
      </c>
      <c r="C18" t="s">
        <v>7</v>
      </c>
      <c r="D18" t="s">
        <v>8</v>
      </c>
      <c r="E18" t="s">
        <v>9</v>
      </c>
      <c r="F18">
        <v>68</v>
      </c>
      <c r="G18" t="s">
        <v>33</v>
      </c>
    </row>
    <row r="19" spans="1:7" x14ac:dyDescent="0.25">
      <c r="A19">
        <v>18</v>
      </c>
      <c r="B19">
        <v>0.92895499999999998</v>
      </c>
      <c r="C19" t="s">
        <v>7</v>
      </c>
      <c r="D19" t="s">
        <v>34</v>
      </c>
      <c r="E19" t="s">
        <v>12</v>
      </c>
      <c r="F19">
        <v>87</v>
      </c>
      <c r="G19" t="s">
        <v>35</v>
      </c>
    </row>
    <row r="20" spans="1:7" x14ac:dyDescent="0.25">
      <c r="A20">
        <v>19</v>
      </c>
      <c r="B20">
        <v>1.1761170000000001</v>
      </c>
      <c r="C20" t="s">
        <v>34</v>
      </c>
      <c r="D20" t="s">
        <v>7</v>
      </c>
      <c r="E20" t="s">
        <v>36</v>
      </c>
      <c r="F20">
        <v>72</v>
      </c>
      <c r="G20" t="s">
        <v>37</v>
      </c>
    </row>
    <row r="21" spans="1:7" x14ac:dyDescent="0.25">
      <c r="A21">
        <v>20</v>
      </c>
      <c r="B21">
        <v>2.0850219999999999</v>
      </c>
      <c r="C21" t="s">
        <v>7</v>
      </c>
      <c r="D21" t="s">
        <v>16</v>
      </c>
      <c r="E21" t="s">
        <v>12</v>
      </c>
      <c r="F21">
        <v>76</v>
      </c>
      <c r="G21" t="s">
        <v>17</v>
      </c>
    </row>
    <row r="22" spans="1:7" x14ac:dyDescent="0.25">
      <c r="A22">
        <v>21</v>
      </c>
      <c r="B22">
        <v>2.7390439999999998</v>
      </c>
      <c r="C22" t="s">
        <v>7</v>
      </c>
      <c r="D22" t="s">
        <v>27</v>
      </c>
      <c r="E22" t="s">
        <v>12</v>
      </c>
      <c r="F22">
        <v>87</v>
      </c>
      <c r="G22" t="s">
        <v>28</v>
      </c>
    </row>
    <row r="23" spans="1:7" x14ac:dyDescent="0.25">
      <c r="A23">
        <v>22</v>
      </c>
      <c r="B23">
        <v>2.9411309999999999</v>
      </c>
      <c r="C23" t="s">
        <v>7</v>
      </c>
      <c r="D23" t="s">
        <v>34</v>
      </c>
      <c r="E23" t="s">
        <v>12</v>
      </c>
      <c r="F23">
        <v>87</v>
      </c>
      <c r="G23" t="s">
        <v>35</v>
      </c>
    </row>
    <row r="24" spans="1:7" x14ac:dyDescent="0.25">
      <c r="A24">
        <v>23</v>
      </c>
      <c r="B24">
        <v>3.1909179999999999</v>
      </c>
      <c r="C24" t="s">
        <v>34</v>
      </c>
      <c r="D24" t="s">
        <v>7</v>
      </c>
      <c r="E24" t="s">
        <v>36</v>
      </c>
      <c r="F24">
        <v>72</v>
      </c>
      <c r="G24" t="s">
        <v>37</v>
      </c>
    </row>
    <row r="25" spans="1:7" x14ac:dyDescent="0.25">
      <c r="A25">
        <v>24</v>
      </c>
      <c r="B25">
        <v>3.6494749999999998</v>
      </c>
      <c r="C25" t="s">
        <v>7</v>
      </c>
      <c r="D25" t="s">
        <v>38</v>
      </c>
      <c r="E25" t="s">
        <v>9</v>
      </c>
      <c r="F25">
        <v>76</v>
      </c>
      <c r="G25" t="s">
        <v>39</v>
      </c>
    </row>
    <row r="26" spans="1:7" x14ac:dyDescent="0.25">
      <c r="A26">
        <v>25</v>
      </c>
      <c r="B26">
        <v>3.6577449999999998</v>
      </c>
      <c r="C26" t="s">
        <v>7</v>
      </c>
      <c r="D26" t="s">
        <v>8</v>
      </c>
      <c r="E26" t="s">
        <v>9</v>
      </c>
      <c r="F26">
        <v>72</v>
      </c>
      <c r="G26" t="s">
        <v>40</v>
      </c>
    </row>
    <row r="27" spans="1:7" x14ac:dyDescent="0.25">
      <c r="A27">
        <v>26</v>
      </c>
      <c r="B27">
        <v>3.8729239999999998</v>
      </c>
      <c r="C27" t="s">
        <v>38</v>
      </c>
      <c r="D27" t="s">
        <v>7</v>
      </c>
      <c r="E27" t="s">
        <v>9</v>
      </c>
      <c r="F27">
        <v>76</v>
      </c>
      <c r="G27" t="s">
        <v>41</v>
      </c>
    </row>
    <row r="28" spans="1:7" x14ac:dyDescent="0.25">
      <c r="A28">
        <v>27</v>
      </c>
      <c r="B28">
        <v>3.873291</v>
      </c>
      <c r="C28" t="s">
        <v>7</v>
      </c>
      <c r="D28" t="s">
        <v>38</v>
      </c>
      <c r="E28" t="s">
        <v>9</v>
      </c>
      <c r="F28">
        <v>68</v>
      </c>
      <c r="G28" t="s">
        <v>42</v>
      </c>
    </row>
    <row r="29" spans="1:7" x14ac:dyDescent="0.25">
      <c r="A29">
        <v>28</v>
      </c>
      <c r="B29">
        <v>3.8857719999999998</v>
      </c>
      <c r="C29" t="s">
        <v>7</v>
      </c>
      <c r="D29" t="s">
        <v>38</v>
      </c>
      <c r="E29" t="s">
        <v>9</v>
      </c>
      <c r="F29">
        <v>158</v>
      </c>
      <c r="G29" t="s">
        <v>43</v>
      </c>
    </row>
    <row r="30" spans="1:7" x14ac:dyDescent="0.25">
      <c r="A30">
        <v>29</v>
      </c>
      <c r="B30">
        <v>4.0008540000000004</v>
      </c>
      <c r="C30" t="s">
        <v>8</v>
      </c>
      <c r="D30" t="s">
        <v>7</v>
      </c>
      <c r="E30" t="s">
        <v>9</v>
      </c>
      <c r="F30">
        <v>68</v>
      </c>
      <c r="G30" t="s">
        <v>44</v>
      </c>
    </row>
    <row r="31" spans="1:7" x14ac:dyDescent="0.25">
      <c r="A31">
        <v>30</v>
      </c>
      <c r="B31">
        <v>4.0010979999999998</v>
      </c>
      <c r="C31" t="s">
        <v>7</v>
      </c>
      <c r="D31" t="s">
        <v>8</v>
      </c>
      <c r="E31" t="s">
        <v>9</v>
      </c>
      <c r="F31">
        <v>213</v>
      </c>
      <c r="G31" t="s">
        <v>45</v>
      </c>
    </row>
    <row r="32" spans="1:7" x14ac:dyDescent="0.25">
      <c r="A32">
        <v>31</v>
      </c>
      <c r="B32">
        <v>4.1167290000000003</v>
      </c>
      <c r="C32" t="s">
        <v>38</v>
      </c>
      <c r="D32" t="s">
        <v>7</v>
      </c>
      <c r="E32" t="s">
        <v>9</v>
      </c>
      <c r="F32">
        <v>68</v>
      </c>
      <c r="G32" t="s">
        <v>46</v>
      </c>
    </row>
    <row r="33" spans="1:7" x14ac:dyDescent="0.25">
      <c r="A33">
        <v>32</v>
      </c>
      <c r="B33">
        <v>4.1167290000000003</v>
      </c>
      <c r="C33" t="s">
        <v>38</v>
      </c>
      <c r="D33" t="s">
        <v>7</v>
      </c>
      <c r="E33" t="s">
        <v>9</v>
      </c>
      <c r="F33">
        <v>187</v>
      </c>
      <c r="G33" t="s">
        <v>47</v>
      </c>
    </row>
    <row r="34" spans="1:7" x14ac:dyDescent="0.25">
      <c r="A34">
        <v>33</v>
      </c>
      <c r="B34">
        <v>4.1266480000000003</v>
      </c>
      <c r="C34" t="s">
        <v>7</v>
      </c>
      <c r="D34" t="s">
        <v>38</v>
      </c>
      <c r="E34" t="s">
        <v>9</v>
      </c>
      <c r="F34">
        <v>68</v>
      </c>
      <c r="G34" t="s">
        <v>48</v>
      </c>
    </row>
    <row r="35" spans="1:7" x14ac:dyDescent="0.25">
      <c r="A35">
        <v>34</v>
      </c>
      <c r="B35">
        <v>4.1369020000000001</v>
      </c>
      <c r="C35" t="s">
        <v>7</v>
      </c>
      <c r="D35" t="s">
        <v>38</v>
      </c>
      <c r="E35" t="s">
        <v>9</v>
      </c>
      <c r="F35">
        <v>76</v>
      </c>
      <c r="G35" t="s">
        <v>49</v>
      </c>
    </row>
    <row r="36" spans="1:7" x14ac:dyDescent="0.25">
      <c r="A36">
        <v>35</v>
      </c>
      <c r="B36">
        <v>4.1467280000000004</v>
      </c>
      <c r="C36" t="s">
        <v>8</v>
      </c>
      <c r="D36" t="s">
        <v>7</v>
      </c>
      <c r="E36" t="s">
        <v>9</v>
      </c>
      <c r="F36">
        <v>72</v>
      </c>
      <c r="G36" t="s">
        <v>50</v>
      </c>
    </row>
    <row r="37" spans="1:7" x14ac:dyDescent="0.25">
      <c r="A37">
        <v>36</v>
      </c>
      <c r="B37">
        <v>4.1469719999999999</v>
      </c>
      <c r="C37" t="s">
        <v>7</v>
      </c>
      <c r="D37" t="s">
        <v>8</v>
      </c>
      <c r="E37" t="s">
        <v>9</v>
      </c>
      <c r="F37">
        <v>68</v>
      </c>
      <c r="G37" t="s">
        <v>51</v>
      </c>
    </row>
    <row r="38" spans="1:7" x14ac:dyDescent="0.25">
      <c r="A38">
        <v>37</v>
      </c>
      <c r="B38">
        <v>4.3889769999999997</v>
      </c>
      <c r="C38" t="s">
        <v>38</v>
      </c>
      <c r="D38" t="s">
        <v>7</v>
      </c>
      <c r="E38" t="s">
        <v>9</v>
      </c>
      <c r="F38">
        <v>68</v>
      </c>
      <c r="G38" t="s">
        <v>52</v>
      </c>
    </row>
    <row r="39" spans="1:7" x14ac:dyDescent="0.25">
      <c r="A39">
        <v>38</v>
      </c>
      <c r="B39">
        <v>4.3892509999999998</v>
      </c>
      <c r="C39" t="s">
        <v>7</v>
      </c>
      <c r="D39" t="s">
        <v>38</v>
      </c>
      <c r="E39" t="s">
        <v>9</v>
      </c>
      <c r="F39">
        <v>665</v>
      </c>
      <c r="G39" t="s">
        <v>53</v>
      </c>
    </row>
    <row r="40" spans="1:7" x14ac:dyDescent="0.25">
      <c r="A40">
        <v>39</v>
      </c>
      <c r="B40">
        <v>4.6178280000000003</v>
      </c>
      <c r="C40" t="s">
        <v>38</v>
      </c>
      <c r="D40" t="s">
        <v>7</v>
      </c>
      <c r="E40" t="s">
        <v>9</v>
      </c>
      <c r="F40">
        <v>68</v>
      </c>
      <c r="G40" t="s">
        <v>54</v>
      </c>
    </row>
    <row r="41" spans="1:7" x14ac:dyDescent="0.25">
      <c r="A41">
        <v>40</v>
      </c>
      <c r="B41">
        <v>4.636749</v>
      </c>
      <c r="C41" t="s">
        <v>38</v>
      </c>
      <c r="D41" t="s">
        <v>7</v>
      </c>
      <c r="E41" t="s">
        <v>9</v>
      </c>
      <c r="F41">
        <v>87</v>
      </c>
      <c r="G41" t="s">
        <v>55</v>
      </c>
    </row>
    <row r="42" spans="1:7" x14ac:dyDescent="0.25">
      <c r="A42">
        <v>41</v>
      </c>
      <c r="B42">
        <v>4.6764830000000002</v>
      </c>
      <c r="C42" t="s">
        <v>7</v>
      </c>
      <c r="D42" t="s">
        <v>38</v>
      </c>
      <c r="E42" t="s">
        <v>9</v>
      </c>
      <c r="F42">
        <v>68</v>
      </c>
      <c r="G42" t="s">
        <v>56</v>
      </c>
    </row>
    <row r="43" spans="1:7" x14ac:dyDescent="0.25">
      <c r="A43">
        <v>42</v>
      </c>
      <c r="B43">
        <v>6.0954889999999997</v>
      </c>
      <c r="C43" t="s">
        <v>7</v>
      </c>
      <c r="D43" t="s">
        <v>16</v>
      </c>
      <c r="E43" t="s">
        <v>12</v>
      </c>
      <c r="F43">
        <v>76</v>
      </c>
      <c r="G43" t="s">
        <v>17</v>
      </c>
    </row>
    <row r="44" spans="1:7" x14ac:dyDescent="0.25">
      <c r="A44">
        <v>43</v>
      </c>
      <c r="B44">
        <v>6.1688840000000003</v>
      </c>
      <c r="C44" t="s">
        <v>7</v>
      </c>
      <c r="D44" t="s">
        <v>57</v>
      </c>
      <c r="E44" t="s">
        <v>12</v>
      </c>
      <c r="F44">
        <v>214</v>
      </c>
      <c r="G44" t="s">
        <v>58</v>
      </c>
    </row>
    <row r="45" spans="1:7" x14ac:dyDescent="0.25">
      <c r="A45">
        <v>44</v>
      </c>
      <c r="B45">
        <v>6.3975220000000004</v>
      </c>
      <c r="C45" t="s">
        <v>57</v>
      </c>
      <c r="D45" t="s">
        <v>7</v>
      </c>
      <c r="E45" t="s">
        <v>12</v>
      </c>
      <c r="F45">
        <v>55</v>
      </c>
      <c r="G45" t="s">
        <v>59</v>
      </c>
    </row>
    <row r="46" spans="1:7" x14ac:dyDescent="0.25">
      <c r="A46">
        <v>45</v>
      </c>
      <c r="B46">
        <v>6.749206</v>
      </c>
      <c r="C46" t="s">
        <v>7</v>
      </c>
      <c r="D46" t="s">
        <v>27</v>
      </c>
      <c r="E46" t="s">
        <v>12</v>
      </c>
      <c r="F46">
        <v>87</v>
      </c>
      <c r="G46" t="s">
        <v>28</v>
      </c>
    </row>
    <row r="47" spans="1:7" x14ac:dyDescent="0.25">
      <c r="A47">
        <v>46</v>
      </c>
      <c r="B47">
        <v>6.9519039999999999</v>
      </c>
      <c r="C47" t="s">
        <v>7</v>
      </c>
      <c r="D47" t="s">
        <v>34</v>
      </c>
      <c r="E47" t="s">
        <v>12</v>
      </c>
      <c r="F47">
        <v>87</v>
      </c>
      <c r="G47" t="s">
        <v>35</v>
      </c>
    </row>
    <row r="48" spans="1:7" x14ac:dyDescent="0.25">
      <c r="A48">
        <v>47</v>
      </c>
      <c r="B48">
        <v>7.1889029999999998</v>
      </c>
      <c r="C48" t="s">
        <v>34</v>
      </c>
      <c r="D48" t="s">
        <v>7</v>
      </c>
      <c r="E48" t="s">
        <v>36</v>
      </c>
      <c r="F48">
        <v>72</v>
      </c>
      <c r="G48" t="s">
        <v>37</v>
      </c>
    </row>
    <row r="49" spans="1:7" x14ac:dyDescent="0.25">
      <c r="A49">
        <v>48</v>
      </c>
      <c r="B49">
        <v>10.162872</v>
      </c>
      <c r="C49" t="s">
        <v>7</v>
      </c>
      <c r="D49" t="s">
        <v>60</v>
      </c>
      <c r="E49" t="s">
        <v>12</v>
      </c>
      <c r="F49">
        <v>87</v>
      </c>
      <c r="G49" t="s">
        <v>61</v>
      </c>
    </row>
    <row r="50" spans="1:7" x14ac:dyDescent="0.25">
      <c r="A50">
        <v>49</v>
      </c>
      <c r="B50">
        <v>10.403625</v>
      </c>
      <c r="C50" t="s">
        <v>60</v>
      </c>
      <c r="D50" t="s">
        <v>7</v>
      </c>
      <c r="E50" t="s">
        <v>12</v>
      </c>
      <c r="F50">
        <v>69</v>
      </c>
      <c r="G50" t="s">
        <v>62</v>
      </c>
    </row>
    <row r="51" spans="1:7" x14ac:dyDescent="0.25">
      <c r="A51">
        <v>50</v>
      </c>
      <c r="B51">
        <v>10.457946</v>
      </c>
      <c r="C51" t="s">
        <v>7</v>
      </c>
      <c r="D51" t="s">
        <v>63</v>
      </c>
      <c r="E51" t="s">
        <v>12</v>
      </c>
      <c r="F51">
        <v>87</v>
      </c>
      <c r="G51" t="s">
        <v>64</v>
      </c>
    </row>
    <row r="52" spans="1:7" x14ac:dyDescent="0.25">
      <c r="A52">
        <v>51</v>
      </c>
      <c r="B52">
        <v>10.576689999999999</v>
      </c>
      <c r="C52" t="s">
        <v>63</v>
      </c>
      <c r="D52" t="s">
        <v>7</v>
      </c>
      <c r="E52" t="s">
        <v>12</v>
      </c>
      <c r="F52">
        <v>62</v>
      </c>
      <c r="G52" t="s">
        <v>65</v>
      </c>
    </row>
    <row r="53" spans="1:7" x14ac:dyDescent="0.25">
      <c r="A53">
        <v>52</v>
      </c>
      <c r="B53">
        <v>10.639343</v>
      </c>
      <c r="C53" t="s">
        <v>7</v>
      </c>
      <c r="D53" t="s">
        <v>66</v>
      </c>
      <c r="E53" t="s">
        <v>12</v>
      </c>
      <c r="F53">
        <v>87</v>
      </c>
      <c r="G53" t="s">
        <v>67</v>
      </c>
    </row>
    <row r="54" spans="1:7" x14ac:dyDescent="0.25">
      <c r="A54">
        <v>53</v>
      </c>
      <c r="B54">
        <v>10.792846000000001</v>
      </c>
      <c r="C54" t="s">
        <v>7</v>
      </c>
      <c r="D54" t="s">
        <v>68</v>
      </c>
      <c r="E54" t="s">
        <v>12</v>
      </c>
      <c r="F54">
        <v>87</v>
      </c>
      <c r="G54" t="s">
        <v>69</v>
      </c>
    </row>
    <row r="55" spans="1:7" x14ac:dyDescent="0.25">
      <c r="A55">
        <v>54</v>
      </c>
      <c r="B55">
        <v>10.876861</v>
      </c>
      <c r="C55" t="s">
        <v>66</v>
      </c>
      <c r="D55" t="s">
        <v>7</v>
      </c>
      <c r="E55" t="s">
        <v>12</v>
      </c>
      <c r="F55">
        <v>69</v>
      </c>
      <c r="G55" t="s">
        <v>70</v>
      </c>
    </row>
    <row r="56" spans="1:7" x14ac:dyDescent="0.25">
      <c r="A56">
        <v>55</v>
      </c>
      <c r="B56">
        <v>10.937011</v>
      </c>
      <c r="C56" t="s">
        <v>68</v>
      </c>
      <c r="D56" t="s">
        <v>7</v>
      </c>
      <c r="E56" t="s">
        <v>12</v>
      </c>
      <c r="F56">
        <v>69</v>
      </c>
      <c r="G56" t="s">
        <v>71</v>
      </c>
    </row>
    <row r="57" spans="1:7" x14ac:dyDescent="0.25">
      <c r="A57">
        <v>56</v>
      </c>
      <c r="B57">
        <v>10.938202</v>
      </c>
      <c r="C57" t="s">
        <v>7</v>
      </c>
      <c r="D57" t="s">
        <v>72</v>
      </c>
      <c r="E57" t="s">
        <v>12</v>
      </c>
      <c r="F57">
        <v>87</v>
      </c>
      <c r="G57" t="s">
        <v>73</v>
      </c>
    </row>
    <row r="58" spans="1:7" x14ac:dyDescent="0.25">
      <c r="A58">
        <v>57</v>
      </c>
      <c r="B58">
        <v>10.993103</v>
      </c>
      <c r="C58" t="s">
        <v>7</v>
      </c>
      <c r="D58" t="s">
        <v>74</v>
      </c>
      <c r="E58" t="s">
        <v>12</v>
      </c>
      <c r="F58">
        <v>87</v>
      </c>
      <c r="G58" t="s">
        <v>75</v>
      </c>
    </row>
    <row r="59" spans="1:7" x14ac:dyDescent="0.25">
      <c r="A59">
        <v>58</v>
      </c>
      <c r="B59">
        <v>10.993683000000001</v>
      </c>
      <c r="C59" t="s">
        <v>7</v>
      </c>
      <c r="D59" t="s">
        <v>76</v>
      </c>
      <c r="E59" t="s">
        <v>12</v>
      </c>
      <c r="F59">
        <v>87</v>
      </c>
      <c r="G59" t="s">
        <v>77</v>
      </c>
    </row>
    <row r="60" spans="1:7" x14ac:dyDescent="0.25">
      <c r="A60">
        <v>59</v>
      </c>
      <c r="B60">
        <v>11.121062999999999</v>
      </c>
      <c r="C60" t="s">
        <v>74</v>
      </c>
      <c r="D60" t="s">
        <v>7</v>
      </c>
      <c r="E60" t="s">
        <v>12</v>
      </c>
      <c r="F60">
        <v>69</v>
      </c>
      <c r="G60" t="s">
        <v>78</v>
      </c>
    </row>
    <row r="61" spans="1:7" x14ac:dyDescent="0.25">
      <c r="A61">
        <v>60</v>
      </c>
      <c r="B61">
        <v>11.176666000000001</v>
      </c>
      <c r="C61" t="s">
        <v>72</v>
      </c>
      <c r="D61" t="s">
        <v>7</v>
      </c>
      <c r="E61" t="s">
        <v>12</v>
      </c>
      <c r="F61">
        <v>62</v>
      </c>
      <c r="G61" t="s">
        <v>79</v>
      </c>
    </row>
    <row r="62" spans="1:7" x14ac:dyDescent="0.25">
      <c r="A62">
        <v>61</v>
      </c>
      <c r="B62">
        <v>11.186584</v>
      </c>
      <c r="C62" t="s">
        <v>7</v>
      </c>
      <c r="D62" t="s">
        <v>80</v>
      </c>
      <c r="E62" t="s">
        <v>12</v>
      </c>
      <c r="F62">
        <v>87</v>
      </c>
      <c r="G62" t="s">
        <v>81</v>
      </c>
    </row>
    <row r="63" spans="1:7" x14ac:dyDescent="0.25">
      <c r="A63">
        <v>62</v>
      </c>
      <c r="B63">
        <v>11.236663</v>
      </c>
      <c r="C63" t="s">
        <v>76</v>
      </c>
      <c r="D63" t="s">
        <v>7</v>
      </c>
      <c r="E63" t="s">
        <v>12</v>
      </c>
      <c r="F63">
        <v>62</v>
      </c>
      <c r="G63" t="s">
        <v>82</v>
      </c>
    </row>
    <row r="64" spans="1:7" x14ac:dyDescent="0.25">
      <c r="A64">
        <v>63</v>
      </c>
      <c r="B64">
        <v>11.242736000000001</v>
      </c>
      <c r="C64" t="s">
        <v>7</v>
      </c>
      <c r="D64" t="s">
        <v>83</v>
      </c>
      <c r="E64" t="s">
        <v>12</v>
      </c>
      <c r="F64">
        <v>87</v>
      </c>
      <c r="G64" t="s">
        <v>84</v>
      </c>
    </row>
    <row r="65" spans="1:7" x14ac:dyDescent="0.25">
      <c r="A65">
        <v>64</v>
      </c>
      <c r="B65">
        <v>11.244171</v>
      </c>
      <c r="C65" t="s">
        <v>7</v>
      </c>
      <c r="D65" t="s">
        <v>85</v>
      </c>
      <c r="E65" t="s">
        <v>12</v>
      </c>
      <c r="F65">
        <v>87</v>
      </c>
      <c r="G65" t="s">
        <v>86</v>
      </c>
    </row>
    <row r="66" spans="1:7" x14ac:dyDescent="0.25">
      <c r="A66">
        <v>65</v>
      </c>
      <c r="B66">
        <v>11.326629000000001</v>
      </c>
      <c r="C66" t="s">
        <v>80</v>
      </c>
      <c r="D66" t="s">
        <v>7</v>
      </c>
      <c r="E66" t="s">
        <v>12</v>
      </c>
      <c r="F66">
        <v>69</v>
      </c>
      <c r="G66" t="s">
        <v>87</v>
      </c>
    </row>
    <row r="67" spans="1:7" x14ac:dyDescent="0.25">
      <c r="A67">
        <v>66</v>
      </c>
      <c r="B67">
        <v>11.394378</v>
      </c>
      <c r="C67" t="s">
        <v>7</v>
      </c>
      <c r="D67" t="s">
        <v>88</v>
      </c>
      <c r="E67" t="s">
        <v>12</v>
      </c>
      <c r="F67">
        <v>87</v>
      </c>
      <c r="G67" t="s">
        <v>89</v>
      </c>
    </row>
    <row r="68" spans="1:7" x14ac:dyDescent="0.25">
      <c r="A68">
        <v>67</v>
      </c>
      <c r="B68">
        <v>11.416565</v>
      </c>
      <c r="C68" t="s">
        <v>85</v>
      </c>
      <c r="D68" t="s">
        <v>7</v>
      </c>
      <c r="E68" t="s">
        <v>12</v>
      </c>
      <c r="F68">
        <v>62</v>
      </c>
      <c r="G68" t="s">
        <v>90</v>
      </c>
    </row>
    <row r="69" spans="1:7" x14ac:dyDescent="0.25">
      <c r="A69">
        <v>68</v>
      </c>
      <c r="B69">
        <v>11.416565</v>
      </c>
      <c r="C69" t="s">
        <v>83</v>
      </c>
      <c r="D69" t="s">
        <v>7</v>
      </c>
      <c r="E69" t="s">
        <v>12</v>
      </c>
      <c r="F69">
        <v>69</v>
      </c>
      <c r="G69" t="s">
        <v>91</v>
      </c>
    </row>
    <row r="70" spans="1:7" x14ac:dyDescent="0.25">
      <c r="A70">
        <v>69</v>
      </c>
      <c r="B70">
        <v>11.470122999999999</v>
      </c>
      <c r="C70" t="s">
        <v>7</v>
      </c>
      <c r="D70" t="s">
        <v>92</v>
      </c>
      <c r="E70" t="s">
        <v>12</v>
      </c>
      <c r="F70">
        <v>87</v>
      </c>
      <c r="G70" t="s">
        <v>93</v>
      </c>
    </row>
    <row r="71" spans="1:7" x14ac:dyDescent="0.25">
      <c r="A71">
        <v>70</v>
      </c>
      <c r="B71">
        <v>11.536651000000001</v>
      </c>
      <c r="C71" t="s">
        <v>88</v>
      </c>
      <c r="D71" t="s">
        <v>7</v>
      </c>
      <c r="E71" t="s">
        <v>12</v>
      </c>
      <c r="F71">
        <v>70</v>
      </c>
      <c r="G71" t="s">
        <v>94</v>
      </c>
    </row>
    <row r="72" spans="1:7" x14ac:dyDescent="0.25">
      <c r="A72">
        <v>71</v>
      </c>
      <c r="B72">
        <v>11.536651000000001</v>
      </c>
      <c r="C72" t="s">
        <v>92</v>
      </c>
      <c r="D72" t="s">
        <v>7</v>
      </c>
      <c r="E72" t="s">
        <v>12</v>
      </c>
      <c r="F72">
        <v>63</v>
      </c>
      <c r="G72" t="s">
        <v>95</v>
      </c>
    </row>
    <row r="73" spans="1:7" x14ac:dyDescent="0.25">
      <c r="A73">
        <v>72</v>
      </c>
      <c r="B73">
        <v>12.882629</v>
      </c>
      <c r="C73" t="s">
        <v>7</v>
      </c>
      <c r="D73" t="s">
        <v>96</v>
      </c>
      <c r="E73" t="s">
        <v>97</v>
      </c>
      <c r="F73">
        <v>78</v>
      </c>
      <c r="G73" t="s">
        <v>98</v>
      </c>
    </row>
    <row r="74" spans="1:7" x14ac:dyDescent="0.25">
      <c r="A74">
        <v>73</v>
      </c>
      <c r="B74">
        <v>12.96698</v>
      </c>
      <c r="C74" t="s">
        <v>96</v>
      </c>
      <c r="D74" t="s">
        <v>7</v>
      </c>
      <c r="E74" t="s">
        <v>97</v>
      </c>
      <c r="F74">
        <v>129</v>
      </c>
      <c r="G74" t="s">
        <v>99</v>
      </c>
    </row>
    <row r="75" spans="1:7" x14ac:dyDescent="0.25">
      <c r="A75">
        <v>74</v>
      </c>
      <c r="B75">
        <v>12.972046000000001</v>
      </c>
      <c r="C75" t="s">
        <v>7</v>
      </c>
      <c r="D75" t="s">
        <v>96</v>
      </c>
      <c r="E75" t="s">
        <v>97</v>
      </c>
      <c r="F75">
        <v>78</v>
      </c>
      <c r="G75" t="s">
        <v>100</v>
      </c>
    </row>
    <row r="76" spans="1:7" x14ac:dyDescent="0.25">
      <c r="A76">
        <v>75</v>
      </c>
      <c r="B76">
        <v>12.979704999999999</v>
      </c>
      <c r="C76" t="s">
        <v>7</v>
      </c>
      <c r="D76" t="s">
        <v>96</v>
      </c>
      <c r="E76" t="s">
        <v>97</v>
      </c>
      <c r="F76">
        <v>76</v>
      </c>
      <c r="G76" t="s">
        <v>101</v>
      </c>
    </row>
    <row r="77" spans="1:7" x14ac:dyDescent="0.25">
      <c r="A77">
        <v>76</v>
      </c>
      <c r="B77">
        <v>13.056732</v>
      </c>
      <c r="C77" t="s">
        <v>96</v>
      </c>
      <c r="D77" t="s">
        <v>7</v>
      </c>
      <c r="E77" t="s">
        <v>97</v>
      </c>
      <c r="F77">
        <v>216</v>
      </c>
      <c r="G77" t="s">
        <v>102</v>
      </c>
    </row>
    <row r="78" spans="1:7" x14ac:dyDescent="0.25">
      <c r="A78">
        <v>77</v>
      </c>
      <c r="B78">
        <v>13.056732</v>
      </c>
      <c r="C78" t="s">
        <v>96</v>
      </c>
      <c r="D78" t="s">
        <v>7</v>
      </c>
      <c r="E78" t="s">
        <v>97</v>
      </c>
      <c r="F78">
        <v>146</v>
      </c>
      <c r="G78" t="s">
        <v>103</v>
      </c>
    </row>
    <row r="79" spans="1:7" x14ac:dyDescent="0.25">
      <c r="A79">
        <v>78</v>
      </c>
      <c r="B79">
        <v>13.0578</v>
      </c>
      <c r="C79" t="s">
        <v>7</v>
      </c>
      <c r="D79" t="s">
        <v>96</v>
      </c>
      <c r="E79" t="s">
        <v>97</v>
      </c>
      <c r="F79">
        <v>76</v>
      </c>
      <c r="G79" t="s">
        <v>104</v>
      </c>
    </row>
    <row r="80" spans="1:7" x14ac:dyDescent="0.25">
      <c r="A80">
        <v>79</v>
      </c>
      <c r="B80">
        <v>13.060974</v>
      </c>
      <c r="C80" t="s">
        <v>7</v>
      </c>
      <c r="D80" t="s">
        <v>105</v>
      </c>
      <c r="E80" t="s">
        <v>9</v>
      </c>
      <c r="F80">
        <v>76</v>
      </c>
      <c r="G80" t="s">
        <v>106</v>
      </c>
    </row>
    <row r="81" spans="1:7" x14ac:dyDescent="0.25">
      <c r="A81">
        <v>80</v>
      </c>
      <c r="B81">
        <v>13.116728999999999</v>
      </c>
      <c r="C81" t="s">
        <v>105</v>
      </c>
      <c r="D81" t="s">
        <v>7</v>
      </c>
      <c r="E81" t="s">
        <v>9</v>
      </c>
      <c r="F81">
        <v>80</v>
      </c>
      <c r="G81" t="s">
        <v>107</v>
      </c>
    </row>
    <row r="82" spans="1:7" x14ac:dyDescent="0.25">
      <c r="A82">
        <v>81</v>
      </c>
      <c r="B82">
        <v>13.126678</v>
      </c>
      <c r="C82" t="s">
        <v>7</v>
      </c>
      <c r="D82" t="s">
        <v>105</v>
      </c>
      <c r="E82" t="s">
        <v>9</v>
      </c>
      <c r="F82">
        <v>68</v>
      </c>
      <c r="G82" t="s">
        <v>108</v>
      </c>
    </row>
    <row r="83" spans="1:7" x14ac:dyDescent="0.25">
      <c r="A83">
        <v>82</v>
      </c>
      <c r="B83">
        <v>13.14682</v>
      </c>
      <c r="C83" t="s">
        <v>96</v>
      </c>
      <c r="D83" t="s">
        <v>7</v>
      </c>
      <c r="E83" t="s">
        <v>97</v>
      </c>
      <c r="F83">
        <v>312</v>
      </c>
      <c r="G83" t="s">
        <v>109</v>
      </c>
    </row>
    <row r="84" spans="1:7" x14ac:dyDescent="0.25">
      <c r="A84">
        <v>83</v>
      </c>
      <c r="B84">
        <v>13.154693</v>
      </c>
      <c r="C84" t="s">
        <v>7</v>
      </c>
      <c r="D84" t="s">
        <v>110</v>
      </c>
      <c r="E84" t="s">
        <v>9</v>
      </c>
      <c r="F84">
        <v>76</v>
      </c>
      <c r="G84" t="s">
        <v>111</v>
      </c>
    </row>
    <row r="85" spans="1:7" x14ac:dyDescent="0.25">
      <c r="A85">
        <v>84</v>
      </c>
      <c r="B85">
        <v>13.176634999999999</v>
      </c>
      <c r="C85" t="s">
        <v>105</v>
      </c>
      <c r="D85" t="s">
        <v>7</v>
      </c>
      <c r="E85" t="s">
        <v>9</v>
      </c>
      <c r="F85">
        <v>68</v>
      </c>
      <c r="G85" t="s">
        <v>112</v>
      </c>
    </row>
    <row r="86" spans="1:7" x14ac:dyDescent="0.25">
      <c r="A86">
        <v>85</v>
      </c>
      <c r="B86">
        <v>13.186828</v>
      </c>
      <c r="C86" t="s">
        <v>7</v>
      </c>
      <c r="D86" t="s">
        <v>105</v>
      </c>
      <c r="E86" t="s">
        <v>9</v>
      </c>
      <c r="F86">
        <v>68</v>
      </c>
      <c r="G86" t="s">
        <v>113</v>
      </c>
    </row>
    <row r="87" spans="1:7" x14ac:dyDescent="0.25">
      <c r="A87">
        <v>86</v>
      </c>
      <c r="B87">
        <v>13.206695</v>
      </c>
      <c r="C87" t="s">
        <v>110</v>
      </c>
      <c r="D87" t="s">
        <v>7</v>
      </c>
      <c r="E87" t="s">
        <v>9</v>
      </c>
      <c r="F87">
        <v>76</v>
      </c>
      <c r="G87" t="s">
        <v>114</v>
      </c>
    </row>
    <row r="88" spans="1:7" x14ac:dyDescent="0.25">
      <c r="A88">
        <v>87</v>
      </c>
      <c r="B88">
        <v>13.207336</v>
      </c>
      <c r="C88" t="s">
        <v>7</v>
      </c>
      <c r="D88" t="s">
        <v>110</v>
      </c>
      <c r="E88" t="s">
        <v>9</v>
      </c>
      <c r="F88">
        <v>68</v>
      </c>
      <c r="G88" t="s">
        <v>115</v>
      </c>
    </row>
    <row r="89" spans="1:7" x14ac:dyDescent="0.25">
      <c r="A89">
        <v>88</v>
      </c>
      <c r="B89">
        <v>13.237030000000001</v>
      </c>
      <c r="C89" t="s">
        <v>105</v>
      </c>
      <c r="D89" t="s">
        <v>7</v>
      </c>
      <c r="E89" t="s">
        <v>9</v>
      </c>
      <c r="F89">
        <v>68</v>
      </c>
      <c r="G89" t="s">
        <v>116</v>
      </c>
    </row>
    <row r="90" spans="1:7" x14ac:dyDescent="0.25">
      <c r="A90">
        <v>89</v>
      </c>
      <c r="B90">
        <v>13.240660999999999</v>
      </c>
      <c r="C90" t="s">
        <v>7</v>
      </c>
      <c r="D90" t="s">
        <v>110</v>
      </c>
      <c r="E90" t="s">
        <v>117</v>
      </c>
      <c r="F90">
        <v>156</v>
      </c>
      <c r="G90" t="s">
        <v>118</v>
      </c>
    </row>
    <row r="91" spans="1:7" x14ac:dyDescent="0.25">
      <c r="A91">
        <v>90</v>
      </c>
      <c r="B91">
        <v>13.297027</v>
      </c>
      <c r="C91" t="s">
        <v>110</v>
      </c>
      <c r="D91" t="s">
        <v>7</v>
      </c>
      <c r="E91" t="s">
        <v>9</v>
      </c>
      <c r="F91">
        <v>68</v>
      </c>
      <c r="G91" t="s">
        <v>119</v>
      </c>
    </row>
    <row r="92" spans="1:7" x14ac:dyDescent="0.25">
      <c r="A92">
        <v>91</v>
      </c>
      <c r="B92">
        <v>13.297027</v>
      </c>
      <c r="C92" t="s">
        <v>110</v>
      </c>
      <c r="D92" t="s">
        <v>7</v>
      </c>
      <c r="E92" t="s">
        <v>117</v>
      </c>
      <c r="F92">
        <v>1444</v>
      </c>
      <c r="G92" t="s">
        <v>120</v>
      </c>
    </row>
    <row r="93" spans="1:7" x14ac:dyDescent="0.25">
      <c r="A93">
        <v>92</v>
      </c>
      <c r="B93">
        <v>13.297363000000001</v>
      </c>
      <c r="C93" t="s">
        <v>7</v>
      </c>
      <c r="D93" t="s">
        <v>110</v>
      </c>
      <c r="E93" t="s">
        <v>9</v>
      </c>
      <c r="F93">
        <v>68</v>
      </c>
      <c r="G93" t="s">
        <v>121</v>
      </c>
    </row>
    <row r="94" spans="1:7" x14ac:dyDescent="0.25">
      <c r="A94">
        <v>93</v>
      </c>
      <c r="B94">
        <v>13.297027</v>
      </c>
      <c r="C94" t="s">
        <v>110</v>
      </c>
      <c r="D94" t="s">
        <v>7</v>
      </c>
      <c r="E94" t="s">
        <v>117</v>
      </c>
      <c r="F94">
        <v>417</v>
      </c>
      <c r="G94" t="s">
        <v>122</v>
      </c>
    </row>
    <row r="95" spans="1:7" x14ac:dyDescent="0.25">
      <c r="A95">
        <v>94</v>
      </c>
      <c r="B95">
        <v>13.300903</v>
      </c>
      <c r="C95" t="s">
        <v>7</v>
      </c>
      <c r="D95" t="s">
        <v>110</v>
      </c>
      <c r="E95" t="s">
        <v>9</v>
      </c>
      <c r="F95">
        <v>68</v>
      </c>
      <c r="G95" t="s">
        <v>123</v>
      </c>
    </row>
    <row r="96" spans="1:7" x14ac:dyDescent="0.25">
      <c r="A96">
        <v>95</v>
      </c>
      <c r="B96">
        <v>13.309082</v>
      </c>
      <c r="C96" t="s">
        <v>7</v>
      </c>
      <c r="D96" t="s">
        <v>110</v>
      </c>
      <c r="E96" t="s">
        <v>117</v>
      </c>
      <c r="F96">
        <v>254</v>
      </c>
      <c r="G96" t="s">
        <v>124</v>
      </c>
    </row>
    <row r="97" spans="1:7" x14ac:dyDescent="0.25">
      <c r="A97">
        <v>96</v>
      </c>
      <c r="B97">
        <v>13.386779000000001</v>
      </c>
      <c r="C97" t="s">
        <v>110</v>
      </c>
      <c r="D97" t="s">
        <v>7</v>
      </c>
      <c r="E97" t="s">
        <v>117</v>
      </c>
      <c r="F97">
        <v>115</v>
      </c>
      <c r="G97" t="s">
        <v>125</v>
      </c>
    </row>
    <row r="98" spans="1:7" x14ac:dyDescent="0.25">
      <c r="A98">
        <v>97</v>
      </c>
      <c r="B98">
        <v>13.391082000000001</v>
      </c>
      <c r="C98" t="s">
        <v>7</v>
      </c>
      <c r="D98" t="s">
        <v>96</v>
      </c>
      <c r="E98" t="s">
        <v>97</v>
      </c>
      <c r="F98">
        <v>89</v>
      </c>
      <c r="G98" t="s">
        <v>126</v>
      </c>
    </row>
    <row r="99" spans="1:7" x14ac:dyDescent="0.25">
      <c r="A99">
        <v>98</v>
      </c>
      <c r="B99">
        <v>13.426451999999999</v>
      </c>
      <c r="C99" t="s">
        <v>7</v>
      </c>
      <c r="D99" t="s">
        <v>110</v>
      </c>
      <c r="E99" t="s">
        <v>9</v>
      </c>
      <c r="F99">
        <v>68</v>
      </c>
      <c r="G99" t="s">
        <v>127</v>
      </c>
    </row>
    <row r="100" spans="1:7" x14ac:dyDescent="0.25">
      <c r="A100">
        <v>99</v>
      </c>
      <c r="B100">
        <v>13.476744999999999</v>
      </c>
      <c r="C100" t="s">
        <v>96</v>
      </c>
      <c r="D100" t="s">
        <v>7</v>
      </c>
      <c r="E100" t="s">
        <v>97</v>
      </c>
      <c r="F100">
        <v>149</v>
      </c>
      <c r="G100" t="s">
        <v>128</v>
      </c>
    </row>
    <row r="101" spans="1:7" x14ac:dyDescent="0.25">
      <c r="A101">
        <v>100</v>
      </c>
      <c r="B101">
        <v>13.565185</v>
      </c>
      <c r="C101" t="s">
        <v>7</v>
      </c>
      <c r="D101" t="s">
        <v>110</v>
      </c>
      <c r="E101" t="s">
        <v>117</v>
      </c>
      <c r="F101">
        <v>260</v>
      </c>
      <c r="G101" t="s">
        <v>129</v>
      </c>
    </row>
    <row r="102" spans="1:7" x14ac:dyDescent="0.25">
      <c r="A102">
        <v>101</v>
      </c>
      <c r="B102">
        <v>13.565581999999999</v>
      </c>
      <c r="C102" t="s">
        <v>7</v>
      </c>
      <c r="D102" t="s">
        <v>110</v>
      </c>
      <c r="E102" t="s">
        <v>117</v>
      </c>
      <c r="F102">
        <v>1358</v>
      </c>
      <c r="G102" t="s">
        <v>129</v>
      </c>
    </row>
    <row r="103" spans="1:7" x14ac:dyDescent="0.25">
      <c r="A103">
        <v>102</v>
      </c>
      <c r="B103">
        <v>13.686798</v>
      </c>
      <c r="C103" t="s">
        <v>110</v>
      </c>
      <c r="D103" t="s">
        <v>7</v>
      </c>
      <c r="E103" t="s">
        <v>9</v>
      </c>
      <c r="F103">
        <v>68</v>
      </c>
      <c r="G103" t="s">
        <v>130</v>
      </c>
    </row>
    <row r="104" spans="1:7" x14ac:dyDescent="0.25">
      <c r="A104">
        <v>103</v>
      </c>
      <c r="B104">
        <v>13.686798</v>
      </c>
      <c r="C104" t="s">
        <v>110</v>
      </c>
      <c r="D104" t="s">
        <v>7</v>
      </c>
      <c r="E104" t="s">
        <v>117</v>
      </c>
      <c r="F104">
        <v>597</v>
      </c>
      <c r="G104" t="s">
        <v>131</v>
      </c>
    </row>
    <row r="105" spans="1:7" x14ac:dyDescent="0.25">
      <c r="A105">
        <v>104</v>
      </c>
      <c r="B105">
        <v>13.687132999999999</v>
      </c>
      <c r="C105" t="s">
        <v>7</v>
      </c>
      <c r="D105" t="s">
        <v>110</v>
      </c>
      <c r="E105" t="s">
        <v>9</v>
      </c>
      <c r="F105">
        <v>68</v>
      </c>
      <c r="G105" t="s">
        <v>132</v>
      </c>
    </row>
    <row r="106" spans="1:7" x14ac:dyDescent="0.25">
      <c r="A106">
        <v>105</v>
      </c>
      <c r="B106">
        <v>13.686798</v>
      </c>
      <c r="C106" t="s">
        <v>110</v>
      </c>
      <c r="D106" t="s">
        <v>7</v>
      </c>
      <c r="E106" t="s">
        <v>9</v>
      </c>
      <c r="F106">
        <v>68</v>
      </c>
      <c r="G106" t="s">
        <v>133</v>
      </c>
    </row>
    <row r="107" spans="1:7" x14ac:dyDescent="0.25">
      <c r="A107">
        <v>106</v>
      </c>
      <c r="B107">
        <v>13.712707</v>
      </c>
      <c r="C107" t="s">
        <v>7</v>
      </c>
      <c r="D107" t="s">
        <v>110</v>
      </c>
      <c r="E107" t="s">
        <v>117</v>
      </c>
      <c r="F107">
        <v>95</v>
      </c>
      <c r="G107" t="s">
        <v>134</v>
      </c>
    </row>
    <row r="108" spans="1:7" x14ac:dyDescent="0.25">
      <c r="A108">
        <v>107</v>
      </c>
      <c r="B108">
        <v>13.713623</v>
      </c>
      <c r="C108" t="s">
        <v>7</v>
      </c>
      <c r="D108" t="s">
        <v>110</v>
      </c>
      <c r="E108" t="s">
        <v>9</v>
      </c>
      <c r="F108">
        <v>68</v>
      </c>
      <c r="G108" t="s">
        <v>135</v>
      </c>
    </row>
    <row r="109" spans="1:7" x14ac:dyDescent="0.25">
      <c r="A109">
        <v>108</v>
      </c>
      <c r="B109">
        <v>13.776702999999999</v>
      </c>
      <c r="C109" t="s">
        <v>110</v>
      </c>
      <c r="D109" t="s">
        <v>7</v>
      </c>
      <c r="E109" t="s">
        <v>9</v>
      </c>
      <c r="F109">
        <v>68</v>
      </c>
      <c r="G109" t="s">
        <v>136</v>
      </c>
    </row>
    <row r="110" spans="1:7" x14ac:dyDescent="0.25">
      <c r="A110">
        <v>109</v>
      </c>
      <c r="B110">
        <v>13.903808</v>
      </c>
      <c r="C110" t="s">
        <v>7</v>
      </c>
      <c r="D110" t="s">
        <v>110</v>
      </c>
      <c r="E110" t="s">
        <v>9</v>
      </c>
      <c r="F110">
        <v>76</v>
      </c>
      <c r="G110" t="s">
        <v>137</v>
      </c>
    </row>
    <row r="111" spans="1:7" x14ac:dyDescent="0.25">
      <c r="A111">
        <v>110</v>
      </c>
      <c r="B111">
        <v>13.986694</v>
      </c>
      <c r="C111" t="s">
        <v>110</v>
      </c>
      <c r="D111" t="s">
        <v>7</v>
      </c>
      <c r="E111" t="s">
        <v>9</v>
      </c>
      <c r="F111">
        <v>76</v>
      </c>
      <c r="G111" t="s">
        <v>138</v>
      </c>
    </row>
    <row r="112" spans="1:7" x14ac:dyDescent="0.25">
      <c r="A112">
        <v>111</v>
      </c>
      <c r="B112">
        <v>13.996582</v>
      </c>
      <c r="C112" t="s">
        <v>7</v>
      </c>
      <c r="D112" t="s">
        <v>110</v>
      </c>
      <c r="E112" t="s">
        <v>9</v>
      </c>
      <c r="F112">
        <v>68</v>
      </c>
      <c r="G112" t="s">
        <v>139</v>
      </c>
    </row>
    <row r="113" spans="1:7" x14ac:dyDescent="0.25">
      <c r="A113">
        <v>112</v>
      </c>
      <c r="B113">
        <v>14.002411</v>
      </c>
      <c r="C113" t="s">
        <v>7</v>
      </c>
      <c r="D113" t="s">
        <v>110</v>
      </c>
      <c r="E113" t="s">
        <v>117</v>
      </c>
      <c r="F113">
        <v>156</v>
      </c>
      <c r="G113" t="s">
        <v>118</v>
      </c>
    </row>
    <row r="114" spans="1:7" x14ac:dyDescent="0.25">
      <c r="A114">
        <v>113</v>
      </c>
      <c r="B114">
        <v>14.076904000000001</v>
      </c>
      <c r="C114" t="s">
        <v>110</v>
      </c>
      <c r="D114" t="s">
        <v>7</v>
      </c>
      <c r="E114" t="s">
        <v>9</v>
      </c>
      <c r="F114">
        <v>68</v>
      </c>
      <c r="G114" t="s">
        <v>140</v>
      </c>
    </row>
    <row r="115" spans="1:7" x14ac:dyDescent="0.25">
      <c r="A115">
        <v>114</v>
      </c>
      <c r="B115">
        <v>14.076904000000001</v>
      </c>
      <c r="C115" t="s">
        <v>110</v>
      </c>
      <c r="D115" t="s">
        <v>7</v>
      </c>
      <c r="E115" t="s">
        <v>117</v>
      </c>
      <c r="F115">
        <v>1444</v>
      </c>
      <c r="G115" t="s">
        <v>120</v>
      </c>
    </row>
    <row r="116" spans="1:7" x14ac:dyDescent="0.25">
      <c r="A116">
        <v>115</v>
      </c>
      <c r="B116">
        <v>14.07724</v>
      </c>
      <c r="C116" t="s">
        <v>7</v>
      </c>
      <c r="D116" t="s">
        <v>110</v>
      </c>
      <c r="E116" t="s">
        <v>9</v>
      </c>
      <c r="F116">
        <v>68</v>
      </c>
      <c r="G116" t="s">
        <v>141</v>
      </c>
    </row>
    <row r="117" spans="1:7" x14ac:dyDescent="0.25">
      <c r="A117">
        <v>116</v>
      </c>
      <c r="B117">
        <v>14.076904000000001</v>
      </c>
      <c r="C117" t="s">
        <v>110</v>
      </c>
      <c r="D117" t="s">
        <v>7</v>
      </c>
      <c r="E117" t="s">
        <v>117</v>
      </c>
      <c r="F117">
        <v>417</v>
      </c>
      <c r="G117" t="s">
        <v>122</v>
      </c>
    </row>
    <row r="118" spans="1:7" x14ac:dyDescent="0.25">
      <c r="A118">
        <v>117</v>
      </c>
      <c r="B118">
        <v>14.077757999999999</v>
      </c>
      <c r="C118" t="s">
        <v>7</v>
      </c>
      <c r="D118" t="s">
        <v>110</v>
      </c>
      <c r="E118" t="s">
        <v>9</v>
      </c>
      <c r="F118">
        <v>68</v>
      </c>
      <c r="G118" t="s">
        <v>142</v>
      </c>
    </row>
    <row r="119" spans="1:7" x14ac:dyDescent="0.25">
      <c r="A119">
        <v>118</v>
      </c>
      <c r="B119">
        <v>14.088255999999999</v>
      </c>
      <c r="C119" t="s">
        <v>7</v>
      </c>
      <c r="D119" t="s">
        <v>110</v>
      </c>
      <c r="E119" t="s">
        <v>117</v>
      </c>
      <c r="F119">
        <v>254</v>
      </c>
      <c r="G119" t="s">
        <v>124</v>
      </c>
    </row>
    <row r="120" spans="1:7" x14ac:dyDescent="0.25">
      <c r="A120">
        <v>119</v>
      </c>
      <c r="B120">
        <v>14.166717</v>
      </c>
      <c r="C120" t="s">
        <v>110</v>
      </c>
      <c r="D120" t="s">
        <v>7</v>
      </c>
      <c r="E120" t="s">
        <v>117</v>
      </c>
      <c r="F120">
        <v>115</v>
      </c>
      <c r="G120" t="s">
        <v>125</v>
      </c>
    </row>
    <row r="121" spans="1:7" x14ac:dyDescent="0.25">
      <c r="A121">
        <v>120</v>
      </c>
      <c r="B121">
        <v>14.206481999999999</v>
      </c>
      <c r="C121" t="s">
        <v>7</v>
      </c>
      <c r="D121" t="s">
        <v>110</v>
      </c>
      <c r="E121" t="s">
        <v>9</v>
      </c>
      <c r="F121">
        <v>68</v>
      </c>
      <c r="G121" t="s">
        <v>143</v>
      </c>
    </row>
    <row r="122" spans="1:7" x14ac:dyDescent="0.25">
      <c r="A122">
        <v>121</v>
      </c>
      <c r="B122">
        <v>14.250273999999999</v>
      </c>
      <c r="C122" t="s">
        <v>7</v>
      </c>
      <c r="D122" t="s">
        <v>110</v>
      </c>
      <c r="E122" t="s">
        <v>117</v>
      </c>
      <c r="F122">
        <v>259</v>
      </c>
      <c r="G122" t="s">
        <v>129</v>
      </c>
    </row>
    <row r="123" spans="1:7" x14ac:dyDescent="0.25">
      <c r="A123">
        <v>122</v>
      </c>
      <c r="B123">
        <v>14.25061</v>
      </c>
      <c r="C123" t="s">
        <v>7</v>
      </c>
      <c r="D123" t="s">
        <v>110</v>
      </c>
      <c r="E123" t="s">
        <v>117</v>
      </c>
      <c r="F123">
        <v>357</v>
      </c>
      <c r="G123" t="s">
        <v>129</v>
      </c>
    </row>
    <row r="124" spans="1:7" x14ac:dyDescent="0.25">
      <c r="A124">
        <v>123</v>
      </c>
      <c r="B124">
        <v>14.316772</v>
      </c>
      <c r="C124" t="s">
        <v>110</v>
      </c>
      <c r="D124" t="s">
        <v>7</v>
      </c>
      <c r="E124" t="s">
        <v>9</v>
      </c>
      <c r="F124">
        <v>68</v>
      </c>
      <c r="G124" t="s">
        <v>144</v>
      </c>
    </row>
    <row r="125" spans="1:7" x14ac:dyDescent="0.25">
      <c r="A125">
        <v>124</v>
      </c>
      <c r="B125">
        <v>14.346954</v>
      </c>
      <c r="C125" t="s">
        <v>110</v>
      </c>
      <c r="D125" t="s">
        <v>7</v>
      </c>
      <c r="E125" t="s">
        <v>117</v>
      </c>
      <c r="F125">
        <v>732</v>
      </c>
      <c r="G125" t="s">
        <v>131</v>
      </c>
    </row>
    <row r="126" spans="1:7" x14ac:dyDescent="0.25">
      <c r="A126">
        <v>125</v>
      </c>
      <c r="B126">
        <v>14.347168</v>
      </c>
      <c r="C126" t="s">
        <v>7</v>
      </c>
      <c r="D126" t="s">
        <v>110</v>
      </c>
      <c r="E126" t="s">
        <v>9</v>
      </c>
      <c r="F126">
        <v>68</v>
      </c>
      <c r="G126" t="s">
        <v>145</v>
      </c>
    </row>
    <row r="127" spans="1:7" x14ac:dyDescent="0.25">
      <c r="A127">
        <v>126</v>
      </c>
      <c r="B127">
        <v>14.346954</v>
      </c>
      <c r="C127" t="s">
        <v>110</v>
      </c>
      <c r="D127" t="s">
        <v>7</v>
      </c>
      <c r="E127" t="s">
        <v>9</v>
      </c>
      <c r="F127">
        <v>68</v>
      </c>
      <c r="G127" t="s">
        <v>146</v>
      </c>
    </row>
    <row r="128" spans="1:7" x14ac:dyDescent="0.25">
      <c r="A128">
        <v>127</v>
      </c>
      <c r="B128">
        <v>14.372009</v>
      </c>
      <c r="C128" t="s">
        <v>7</v>
      </c>
      <c r="D128" t="s">
        <v>110</v>
      </c>
      <c r="E128" t="s">
        <v>117</v>
      </c>
      <c r="F128">
        <v>95</v>
      </c>
      <c r="G128" t="s">
        <v>134</v>
      </c>
    </row>
    <row r="129" spans="1:7" x14ac:dyDescent="0.25">
      <c r="A129">
        <v>128</v>
      </c>
      <c r="B129">
        <v>14.373595999999999</v>
      </c>
      <c r="C129" t="s">
        <v>7</v>
      </c>
      <c r="D129" t="s">
        <v>110</v>
      </c>
      <c r="E129" t="s">
        <v>9</v>
      </c>
      <c r="F129">
        <v>68</v>
      </c>
      <c r="G129" t="s">
        <v>147</v>
      </c>
    </row>
    <row r="130" spans="1:7" x14ac:dyDescent="0.25">
      <c r="A130">
        <v>129</v>
      </c>
      <c r="B130">
        <v>14.466552</v>
      </c>
      <c r="C130" t="s">
        <v>110</v>
      </c>
      <c r="D130" t="s">
        <v>7</v>
      </c>
      <c r="E130" t="s">
        <v>9</v>
      </c>
      <c r="F130">
        <v>68</v>
      </c>
      <c r="G130" t="s">
        <v>148</v>
      </c>
    </row>
    <row r="131" spans="1:7" x14ac:dyDescent="0.25">
      <c r="A131">
        <v>130</v>
      </c>
      <c r="B131">
        <v>15.448822</v>
      </c>
      <c r="C131" t="s">
        <v>7</v>
      </c>
      <c r="D131" t="s">
        <v>149</v>
      </c>
      <c r="E131" t="s">
        <v>12</v>
      </c>
      <c r="F131">
        <v>242</v>
      </c>
      <c r="G131" t="s">
        <v>58</v>
      </c>
    </row>
    <row r="132" spans="1:7" x14ac:dyDescent="0.25">
      <c r="A132">
        <v>131</v>
      </c>
      <c r="B132">
        <v>15.572784</v>
      </c>
      <c r="C132" t="s">
        <v>149</v>
      </c>
      <c r="D132" t="s">
        <v>7</v>
      </c>
      <c r="E132" t="s">
        <v>12</v>
      </c>
      <c r="F132">
        <v>55</v>
      </c>
      <c r="G132" t="s">
        <v>59</v>
      </c>
    </row>
    <row r="133" spans="1:7" x14ac:dyDescent="0.25">
      <c r="A133">
        <v>132</v>
      </c>
      <c r="B133">
        <v>18.850646999999999</v>
      </c>
      <c r="C133" t="s">
        <v>7</v>
      </c>
      <c r="D133" t="s">
        <v>110</v>
      </c>
      <c r="E133" t="s">
        <v>9</v>
      </c>
      <c r="F133">
        <v>76</v>
      </c>
      <c r="G133" t="s">
        <v>150</v>
      </c>
    </row>
    <row r="134" spans="1:7" x14ac:dyDescent="0.25">
      <c r="A134">
        <v>133</v>
      </c>
      <c r="B134">
        <v>18.936675999999999</v>
      </c>
      <c r="C134" t="s">
        <v>110</v>
      </c>
      <c r="D134" t="s">
        <v>7</v>
      </c>
      <c r="E134" t="s">
        <v>9</v>
      </c>
      <c r="F134">
        <v>76</v>
      </c>
      <c r="G134" t="s">
        <v>151</v>
      </c>
    </row>
    <row r="135" spans="1:7" x14ac:dyDescent="0.25">
      <c r="A135">
        <v>134</v>
      </c>
      <c r="B135">
        <v>18.946594000000001</v>
      </c>
      <c r="C135" t="s">
        <v>7</v>
      </c>
      <c r="D135" t="s">
        <v>110</v>
      </c>
      <c r="E135" t="s">
        <v>9</v>
      </c>
      <c r="F135">
        <v>68</v>
      </c>
      <c r="G135" t="s">
        <v>152</v>
      </c>
    </row>
    <row r="136" spans="1:7" x14ac:dyDescent="0.25">
      <c r="A136">
        <v>135</v>
      </c>
      <c r="B136">
        <v>18.952057</v>
      </c>
      <c r="C136" t="s">
        <v>7</v>
      </c>
      <c r="D136" t="s">
        <v>110</v>
      </c>
      <c r="E136" t="s">
        <v>117</v>
      </c>
      <c r="F136">
        <v>156</v>
      </c>
      <c r="G136" t="s">
        <v>118</v>
      </c>
    </row>
    <row r="137" spans="1:7" x14ac:dyDescent="0.25">
      <c r="A137">
        <v>136</v>
      </c>
      <c r="B137">
        <v>19.026793999999999</v>
      </c>
      <c r="C137" t="s">
        <v>110</v>
      </c>
      <c r="D137" t="s">
        <v>7</v>
      </c>
      <c r="E137" t="s">
        <v>9</v>
      </c>
      <c r="F137">
        <v>68</v>
      </c>
      <c r="G137" t="s">
        <v>153</v>
      </c>
    </row>
    <row r="138" spans="1:7" x14ac:dyDescent="0.25">
      <c r="A138">
        <v>137</v>
      </c>
      <c r="B138">
        <v>19.026793999999999</v>
      </c>
      <c r="C138" t="s">
        <v>110</v>
      </c>
      <c r="D138" t="s">
        <v>7</v>
      </c>
      <c r="E138" t="s">
        <v>117</v>
      </c>
      <c r="F138">
        <v>1444</v>
      </c>
      <c r="G138" t="s">
        <v>120</v>
      </c>
    </row>
    <row r="139" spans="1:7" x14ac:dyDescent="0.25">
      <c r="A139">
        <v>138</v>
      </c>
      <c r="B139">
        <v>19.027099</v>
      </c>
      <c r="C139" t="s">
        <v>7</v>
      </c>
      <c r="D139" t="s">
        <v>110</v>
      </c>
      <c r="E139" t="s">
        <v>9</v>
      </c>
      <c r="F139">
        <v>68</v>
      </c>
      <c r="G139" t="s">
        <v>154</v>
      </c>
    </row>
    <row r="140" spans="1:7" x14ac:dyDescent="0.25">
      <c r="A140">
        <v>139</v>
      </c>
      <c r="B140">
        <v>19.026793999999999</v>
      </c>
      <c r="C140" t="s">
        <v>110</v>
      </c>
      <c r="D140" t="s">
        <v>7</v>
      </c>
      <c r="E140" t="s">
        <v>117</v>
      </c>
      <c r="F140">
        <v>417</v>
      </c>
      <c r="G140" t="s">
        <v>122</v>
      </c>
    </row>
    <row r="141" spans="1:7" x14ac:dyDescent="0.25">
      <c r="A141">
        <v>140</v>
      </c>
      <c r="B141">
        <v>19.035430999999999</v>
      </c>
      <c r="C141" t="s">
        <v>7</v>
      </c>
      <c r="D141" t="s">
        <v>110</v>
      </c>
      <c r="E141" t="s">
        <v>9</v>
      </c>
      <c r="F141">
        <v>68</v>
      </c>
      <c r="G141" t="s">
        <v>155</v>
      </c>
    </row>
    <row r="142" spans="1:7" x14ac:dyDescent="0.25">
      <c r="A142">
        <v>141</v>
      </c>
      <c r="B142">
        <v>19.035644000000001</v>
      </c>
      <c r="C142" t="s">
        <v>7</v>
      </c>
      <c r="D142" t="s">
        <v>110</v>
      </c>
      <c r="E142" t="s">
        <v>117</v>
      </c>
      <c r="F142">
        <v>254</v>
      </c>
      <c r="G142" t="s">
        <v>124</v>
      </c>
    </row>
    <row r="143" spans="1:7" x14ac:dyDescent="0.25">
      <c r="A143">
        <v>142</v>
      </c>
      <c r="B143">
        <v>19.116728999999999</v>
      </c>
      <c r="C143" t="s">
        <v>110</v>
      </c>
      <c r="D143" t="s">
        <v>7</v>
      </c>
      <c r="E143" t="s">
        <v>117</v>
      </c>
      <c r="F143">
        <v>115</v>
      </c>
      <c r="G143" t="s">
        <v>125</v>
      </c>
    </row>
    <row r="144" spans="1:7" x14ac:dyDescent="0.25">
      <c r="A144">
        <v>143</v>
      </c>
      <c r="B144">
        <v>19.156645999999999</v>
      </c>
      <c r="C144" t="s">
        <v>7</v>
      </c>
      <c r="D144" t="s">
        <v>110</v>
      </c>
      <c r="E144" t="s">
        <v>9</v>
      </c>
      <c r="F144">
        <v>68</v>
      </c>
      <c r="G144" t="s">
        <v>156</v>
      </c>
    </row>
    <row r="145" spans="1:7" x14ac:dyDescent="0.25">
      <c r="A145">
        <v>144</v>
      </c>
      <c r="B145">
        <v>19.303894</v>
      </c>
      <c r="C145" t="s">
        <v>7</v>
      </c>
      <c r="D145" t="s">
        <v>110</v>
      </c>
      <c r="E145" t="s">
        <v>117</v>
      </c>
      <c r="F145">
        <v>259</v>
      </c>
      <c r="G145" t="s">
        <v>129</v>
      </c>
    </row>
    <row r="146" spans="1:7" x14ac:dyDescent="0.25">
      <c r="A146">
        <v>145</v>
      </c>
      <c r="B146">
        <v>19.305876999999999</v>
      </c>
      <c r="C146" t="s">
        <v>7</v>
      </c>
      <c r="D146" t="s">
        <v>110</v>
      </c>
      <c r="E146" t="s">
        <v>117</v>
      </c>
      <c r="F146">
        <v>357</v>
      </c>
      <c r="G146" t="s">
        <v>129</v>
      </c>
    </row>
    <row r="147" spans="1:7" x14ac:dyDescent="0.25">
      <c r="A147">
        <v>146</v>
      </c>
      <c r="B147">
        <v>19.386870999999999</v>
      </c>
      <c r="C147" t="s">
        <v>110</v>
      </c>
      <c r="D147" t="s">
        <v>7</v>
      </c>
      <c r="E147" t="s">
        <v>9</v>
      </c>
      <c r="F147">
        <v>68</v>
      </c>
      <c r="G147" t="s">
        <v>157</v>
      </c>
    </row>
    <row r="148" spans="1:7" x14ac:dyDescent="0.25">
      <c r="A148">
        <v>147</v>
      </c>
      <c r="B148">
        <v>19.417083000000002</v>
      </c>
      <c r="C148" t="s">
        <v>110</v>
      </c>
      <c r="D148" t="s">
        <v>7</v>
      </c>
      <c r="E148" t="s">
        <v>117</v>
      </c>
      <c r="F148">
        <v>732</v>
      </c>
      <c r="G148" t="s">
        <v>131</v>
      </c>
    </row>
    <row r="149" spans="1:7" x14ac:dyDescent="0.25">
      <c r="A149">
        <v>148</v>
      </c>
      <c r="B149">
        <v>19.417297000000001</v>
      </c>
      <c r="C149" t="s">
        <v>7</v>
      </c>
      <c r="D149" t="s">
        <v>110</v>
      </c>
      <c r="E149" t="s">
        <v>9</v>
      </c>
      <c r="F149">
        <v>68</v>
      </c>
      <c r="G149" t="s">
        <v>158</v>
      </c>
    </row>
    <row r="150" spans="1:7" x14ac:dyDescent="0.25">
      <c r="A150">
        <v>149</v>
      </c>
      <c r="B150">
        <v>19.417083000000002</v>
      </c>
      <c r="C150" t="s">
        <v>110</v>
      </c>
      <c r="D150" t="s">
        <v>7</v>
      </c>
      <c r="E150" t="s">
        <v>9</v>
      </c>
      <c r="F150">
        <v>68</v>
      </c>
      <c r="G150" t="s">
        <v>159</v>
      </c>
    </row>
    <row r="151" spans="1:7" x14ac:dyDescent="0.25">
      <c r="A151">
        <v>150</v>
      </c>
      <c r="B151">
        <v>19.447082000000002</v>
      </c>
      <c r="C151" t="s">
        <v>7</v>
      </c>
      <c r="D151" t="s">
        <v>110</v>
      </c>
      <c r="E151" t="s">
        <v>117</v>
      </c>
      <c r="F151">
        <v>95</v>
      </c>
      <c r="G151" t="s">
        <v>134</v>
      </c>
    </row>
    <row r="152" spans="1:7" x14ac:dyDescent="0.25">
      <c r="A152">
        <v>151</v>
      </c>
      <c r="B152">
        <v>19.447997999999998</v>
      </c>
      <c r="C152" t="s">
        <v>7</v>
      </c>
      <c r="D152" t="s">
        <v>110</v>
      </c>
      <c r="E152" t="s">
        <v>9</v>
      </c>
      <c r="F152">
        <v>68</v>
      </c>
      <c r="G152" t="s">
        <v>160</v>
      </c>
    </row>
    <row r="153" spans="1:7" x14ac:dyDescent="0.25">
      <c r="A153">
        <v>152</v>
      </c>
      <c r="B153">
        <v>19.506499999999999</v>
      </c>
      <c r="C153" t="s">
        <v>110</v>
      </c>
      <c r="D153" t="s">
        <v>7</v>
      </c>
      <c r="E153" t="s">
        <v>9</v>
      </c>
      <c r="F153">
        <v>68</v>
      </c>
      <c r="G153" t="s">
        <v>161</v>
      </c>
    </row>
    <row r="154" spans="1:7" x14ac:dyDescent="0.25">
      <c r="A154">
        <v>153</v>
      </c>
      <c r="B154">
        <v>19.512450999999999</v>
      </c>
      <c r="C154" t="s">
        <v>7</v>
      </c>
      <c r="D154" t="s">
        <v>110</v>
      </c>
      <c r="E154" t="s">
        <v>9</v>
      </c>
      <c r="F154">
        <v>76</v>
      </c>
      <c r="G154" t="s">
        <v>162</v>
      </c>
    </row>
    <row r="155" spans="1:7" x14ac:dyDescent="0.25">
      <c r="A155">
        <v>154</v>
      </c>
      <c r="B155">
        <v>19.566680999999999</v>
      </c>
      <c r="C155" t="s">
        <v>110</v>
      </c>
      <c r="D155" t="s">
        <v>7</v>
      </c>
      <c r="E155" t="s">
        <v>9</v>
      </c>
      <c r="F155">
        <v>76</v>
      </c>
      <c r="G155" t="s">
        <v>163</v>
      </c>
    </row>
    <row r="156" spans="1:7" x14ac:dyDescent="0.25">
      <c r="A156">
        <v>155</v>
      </c>
      <c r="B156">
        <v>19.567198999999999</v>
      </c>
      <c r="C156" t="s">
        <v>7</v>
      </c>
      <c r="D156" t="s">
        <v>110</v>
      </c>
      <c r="E156" t="s">
        <v>9</v>
      </c>
      <c r="F156">
        <v>68</v>
      </c>
      <c r="G156" t="s">
        <v>164</v>
      </c>
    </row>
    <row r="157" spans="1:7" x14ac:dyDescent="0.25">
      <c r="A157">
        <v>156</v>
      </c>
      <c r="B157">
        <v>19.571684999999999</v>
      </c>
      <c r="C157" t="s">
        <v>7</v>
      </c>
      <c r="D157" t="s">
        <v>110</v>
      </c>
      <c r="E157" t="s">
        <v>117</v>
      </c>
      <c r="F157">
        <v>156</v>
      </c>
      <c r="G157" t="s">
        <v>118</v>
      </c>
    </row>
    <row r="158" spans="1:7" x14ac:dyDescent="0.25">
      <c r="A158">
        <v>157</v>
      </c>
      <c r="B158">
        <v>19.626799999999999</v>
      </c>
      <c r="C158" t="s">
        <v>110</v>
      </c>
      <c r="D158" t="s">
        <v>7</v>
      </c>
      <c r="E158" t="s">
        <v>9</v>
      </c>
      <c r="F158">
        <v>68</v>
      </c>
      <c r="G158" t="s">
        <v>165</v>
      </c>
    </row>
    <row r="159" spans="1:7" x14ac:dyDescent="0.25">
      <c r="A159">
        <v>158</v>
      </c>
      <c r="B159">
        <v>19.626799999999999</v>
      </c>
      <c r="C159" t="s">
        <v>110</v>
      </c>
      <c r="D159" t="s">
        <v>7</v>
      </c>
      <c r="E159" t="s">
        <v>117</v>
      </c>
      <c r="F159">
        <v>1444</v>
      </c>
      <c r="G159" t="s">
        <v>120</v>
      </c>
    </row>
    <row r="160" spans="1:7" x14ac:dyDescent="0.25">
      <c r="A160">
        <v>159</v>
      </c>
      <c r="B160">
        <v>19.627136</v>
      </c>
      <c r="C160" t="s">
        <v>7</v>
      </c>
      <c r="D160" t="s">
        <v>110</v>
      </c>
      <c r="E160" t="s">
        <v>9</v>
      </c>
      <c r="F160">
        <v>68</v>
      </c>
      <c r="G160" t="s">
        <v>166</v>
      </c>
    </row>
    <row r="161" spans="1:7" x14ac:dyDescent="0.25">
      <c r="A161">
        <v>160</v>
      </c>
      <c r="B161">
        <v>19.626799999999999</v>
      </c>
      <c r="C161" t="s">
        <v>110</v>
      </c>
      <c r="D161" t="s">
        <v>7</v>
      </c>
      <c r="E161" t="s">
        <v>117</v>
      </c>
      <c r="F161">
        <v>417</v>
      </c>
      <c r="G161" t="s">
        <v>122</v>
      </c>
    </row>
    <row r="162" spans="1:7" x14ac:dyDescent="0.25">
      <c r="A162">
        <v>161</v>
      </c>
      <c r="B162">
        <v>19.627593999999998</v>
      </c>
      <c r="C162" t="s">
        <v>7</v>
      </c>
      <c r="D162" t="s">
        <v>110</v>
      </c>
      <c r="E162" t="s">
        <v>9</v>
      </c>
      <c r="F162">
        <v>68</v>
      </c>
      <c r="G162" t="s">
        <v>167</v>
      </c>
    </row>
    <row r="163" spans="1:7" x14ac:dyDescent="0.25">
      <c r="A163">
        <v>162</v>
      </c>
      <c r="B163">
        <v>19.635711000000001</v>
      </c>
      <c r="C163" t="s">
        <v>7</v>
      </c>
      <c r="D163" t="s">
        <v>110</v>
      </c>
      <c r="E163" t="s">
        <v>117</v>
      </c>
      <c r="F163">
        <v>254</v>
      </c>
      <c r="G163" t="s">
        <v>124</v>
      </c>
    </row>
    <row r="164" spans="1:7" x14ac:dyDescent="0.25">
      <c r="A164">
        <v>163</v>
      </c>
      <c r="B164">
        <v>19.716612999999999</v>
      </c>
      <c r="C164" t="s">
        <v>110</v>
      </c>
      <c r="D164" t="s">
        <v>7</v>
      </c>
      <c r="E164" t="s">
        <v>117</v>
      </c>
      <c r="F164">
        <v>115</v>
      </c>
      <c r="G164" t="s">
        <v>125</v>
      </c>
    </row>
    <row r="165" spans="1:7" x14ac:dyDescent="0.25">
      <c r="A165">
        <v>164</v>
      </c>
      <c r="B165">
        <v>19.766722999999999</v>
      </c>
      <c r="C165" t="s">
        <v>7</v>
      </c>
      <c r="D165" t="s">
        <v>110</v>
      </c>
      <c r="E165" t="s">
        <v>9</v>
      </c>
      <c r="F165">
        <v>68</v>
      </c>
      <c r="G165" t="s">
        <v>168</v>
      </c>
    </row>
    <row r="166" spans="1:7" x14ac:dyDescent="0.25">
      <c r="A166">
        <v>165</v>
      </c>
      <c r="B166">
        <v>19.838501000000001</v>
      </c>
      <c r="C166" t="s">
        <v>7</v>
      </c>
      <c r="D166" t="s">
        <v>110</v>
      </c>
      <c r="E166" t="s">
        <v>117</v>
      </c>
      <c r="F166">
        <v>259</v>
      </c>
      <c r="G166" t="s">
        <v>129</v>
      </c>
    </row>
    <row r="167" spans="1:7" x14ac:dyDescent="0.25">
      <c r="A167">
        <v>166</v>
      </c>
      <c r="B167">
        <v>19.838836000000001</v>
      </c>
      <c r="C167" t="s">
        <v>7</v>
      </c>
      <c r="D167" t="s">
        <v>110</v>
      </c>
      <c r="E167" t="s">
        <v>117</v>
      </c>
      <c r="F167">
        <v>361</v>
      </c>
      <c r="G167" t="s">
        <v>129</v>
      </c>
    </row>
    <row r="168" spans="1:7" x14ac:dyDescent="0.25">
      <c r="A168">
        <v>167</v>
      </c>
      <c r="B168">
        <v>19.926880000000001</v>
      </c>
      <c r="C168" t="s">
        <v>110</v>
      </c>
      <c r="D168" t="s">
        <v>7</v>
      </c>
      <c r="E168" t="s">
        <v>9</v>
      </c>
      <c r="F168">
        <v>68</v>
      </c>
      <c r="G168" t="s">
        <v>169</v>
      </c>
    </row>
    <row r="169" spans="1:7" x14ac:dyDescent="0.25">
      <c r="A169">
        <v>168</v>
      </c>
      <c r="B169">
        <v>19.956695</v>
      </c>
      <c r="C169" t="s">
        <v>110</v>
      </c>
      <c r="D169" t="s">
        <v>7</v>
      </c>
      <c r="E169" t="s">
        <v>117</v>
      </c>
      <c r="F169">
        <v>729</v>
      </c>
      <c r="G169" t="s">
        <v>131</v>
      </c>
    </row>
    <row r="170" spans="1:7" x14ac:dyDescent="0.25">
      <c r="A170">
        <v>169</v>
      </c>
      <c r="B170">
        <v>19.956909</v>
      </c>
      <c r="C170" t="s">
        <v>7</v>
      </c>
      <c r="D170" t="s">
        <v>110</v>
      </c>
      <c r="E170" t="s">
        <v>9</v>
      </c>
      <c r="F170">
        <v>68</v>
      </c>
      <c r="G170" t="s">
        <v>170</v>
      </c>
    </row>
    <row r="171" spans="1:7" x14ac:dyDescent="0.25">
      <c r="A171">
        <v>170</v>
      </c>
      <c r="B171">
        <v>19.956695</v>
      </c>
      <c r="C171" t="s">
        <v>110</v>
      </c>
      <c r="D171" t="s">
        <v>7</v>
      </c>
      <c r="E171" t="s">
        <v>9</v>
      </c>
      <c r="F171">
        <v>68</v>
      </c>
      <c r="G171" t="s">
        <v>171</v>
      </c>
    </row>
    <row r="172" spans="1:7" x14ac:dyDescent="0.25">
      <c r="A172">
        <v>171</v>
      </c>
      <c r="B172">
        <v>19.978912000000001</v>
      </c>
      <c r="C172" t="s">
        <v>7</v>
      </c>
      <c r="D172" t="s">
        <v>110</v>
      </c>
      <c r="E172" t="s">
        <v>117</v>
      </c>
      <c r="F172">
        <v>95</v>
      </c>
      <c r="G172" t="s">
        <v>134</v>
      </c>
    </row>
    <row r="173" spans="1:7" x14ac:dyDescent="0.25">
      <c r="A173">
        <v>172</v>
      </c>
      <c r="B173">
        <v>19.981414000000001</v>
      </c>
      <c r="C173" t="s">
        <v>7</v>
      </c>
      <c r="D173" t="s">
        <v>110</v>
      </c>
      <c r="E173" t="s">
        <v>9</v>
      </c>
      <c r="F173">
        <v>68</v>
      </c>
      <c r="G173" t="s">
        <v>172</v>
      </c>
    </row>
    <row r="174" spans="1:7" x14ac:dyDescent="0.25">
      <c r="A174">
        <v>173</v>
      </c>
      <c r="B174">
        <v>20.046752999999999</v>
      </c>
      <c r="C174" t="s">
        <v>110</v>
      </c>
      <c r="D174" t="s">
        <v>7</v>
      </c>
      <c r="E174" t="s">
        <v>9</v>
      </c>
      <c r="F174">
        <v>68</v>
      </c>
      <c r="G174" t="s">
        <v>173</v>
      </c>
    </row>
    <row r="175" spans="1:7" x14ac:dyDescent="0.25">
      <c r="A175">
        <v>174</v>
      </c>
      <c r="B175">
        <v>20.046752999999999</v>
      </c>
      <c r="C175" t="s">
        <v>110</v>
      </c>
      <c r="D175" t="s">
        <v>7</v>
      </c>
      <c r="E175" t="s">
        <v>9</v>
      </c>
      <c r="F175">
        <v>68</v>
      </c>
      <c r="G175" t="s">
        <v>174</v>
      </c>
    </row>
    <row r="176" spans="1:7" x14ac:dyDescent="0.25">
      <c r="A176">
        <v>175</v>
      </c>
      <c r="B176">
        <v>20.241211</v>
      </c>
      <c r="C176" t="s">
        <v>7</v>
      </c>
      <c r="D176" t="s">
        <v>38</v>
      </c>
      <c r="E176" t="s">
        <v>9</v>
      </c>
      <c r="F176">
        <v>68</v>
      </c>
      <c r="G176" t="s">
        <v>175</v>
      </c>
    </row>
    <row r="177" spans="1:7" x14ac:dyDescent="0.25">
      <c r="A177">
        <v>176</v>
      </c>
      <c r="B177">
        <v>20.459228</v>
      </c>
      <c r="C177" t="s">
        <v>38</v>
      </c>
      <c r="D177" t="s">
        <v>7</v>
      </c>
      <c r="E177" t="s">
        <v>9</v>
      </c>
      <c r="F177">
        <v>68</v>
      </c>
      <c r="G177" t="s">
        <v>176</v>
      </c>
    </row>
    <row r="178" spans="1:7" x14ac:dyDescent="0.25">
      <c r="A178">
        <v>177</v>
      </c>
      <c r="B178">
        <v>20.459503000000002</v>
      </c>
      <c r="C178" t="s">
        <v>7</v>
      </c>
      <c r="D178" t="s">
        <v>38</v>
      </c>
      <c r="E178" t="s">
        <v>9</v>
      </c>
      <c r="F178">
        <v>68</v>
      </c>
      <c r="G178" t="s">
        <v>177</v>
      </c>
    </row>
    <row r="179" spans="1:7" x14ac:dyDescent="0.25">
      <c r="A179">
        <v>178</v>
      </c>
      <c r="B179">
        <v>25.145323999999999</v>
      </c>
      <c r="C179" t="s">
        <v>7</v>
      </c>
      <c r="D179" t="s">
        <v>178</v>
      </c>
      <c r="E179" t="s">
        <v>9</v>
      </c>
      <c r="F179">
        <v>76</v>
      </c>
      <c r="G179" t="s">
        <v>179</v>
      </c>
    </row>
    <row r="180" spans="1:7" x14ac:dyDescent="0.25">
      <c r="A180">
        <v>179</v>
      </c>
      <c r="B180">
        <v>25.146972000000002</v>
      </c>
      <c r="C180" t="s">
        <v>7</v>
      </c>
      <c r="D180" t="s">
        <v>180</v>
      </c>
      <c r="E180" t="s">
        <v>9</v>
      </c>
      <c r="F180">
        <v>76</v>
      </c>
      <c r="G180" t="s">
        <v>181</v>
      </c>
    </row>
    <row r="181" spans="1:7" x14ac:dyDescent="0.25">
      <c r="A181">
        <v>180</v>
      </c>
      <c r="B181">
        <v>25.282164999999999</v>
      </c>
      <c r="C181" t="s">
        <v>178</v>
      </c>
      <c r="D181" t="s">
        <v>7</v>
      </c>
      <c r="E181" t="s">
        <v>9</v>
      </c>
      <c r="F181">
        <v>72</v>
      </c>
      <c r="G181" t="s">
        <v>182</v>
      </c>
    </row>
    <row r="182" spans="1:7" x14ac:dyDescent="0.25">
      <c r="A182">
        <v>181</v>
      </c>
      <c r="B182">
        <v>25.282501</v>
      </c>
      <c r="C182" t="s">
        <v>7</v>
      </c>
      <c r="D182" t="s">
        <v>178</v>
      </c>
      <c r="E182" t="s">
        <v>9</v>
      </c>
      <c r="F182">
        <v>68</v>
      </c>
      <c r="G182" t="s">
        <v>183</v>
      </c>
    </row>
    <row r="183" spans="1:7" x14ac:dyDescent="0.25">
      <c r="A183">
        <v>182</v>
      </c>
      <c r="B183">
        <v>25.303374999999999</v>
      </c>
      <c r="C183" t="s">
        <v>7</v>
      </c>
      <c r="D183" t="s">
        <v>178</v>
      </c>
      <c r="E183" t="s">
        <v>9</v>
      </c>
      <c r="F183">
        <v>117</v>
      </c>
      <c r="G183" t="s">
        <v>184</v>
      </c>
    </row>
    <row r="184" spans="1:7" x14ac:dyDescent="0.25">
      <c r="A184">
        <v>183</v>
      </c>
      <c r="B184">
        <v>25.306792999999999</v>
      </c>
      <c r="C184" t="s">
        <v>180</v>
      </c>
      <c r="D184" t="s">
        <v>7</v>
      </c>
      <c r="E184" t="s">
        <v>9</v>
      </c>
      <c r="F184">
        <v>80</v>
      </c>
      <c r="G184" t="s">
        <v>185</v>
      </c>
    </row>
    <row r="185" spans="1:7" x14ac:dyDescent="0.25">
      <c r="A185">
        <v>184</v>
      </c>
      <c r="B185">
        <v>25.316649999999999</v>
      </c>
      <c r="C185" t="s">
        <v>7</v>
      </c>
      <c r="D185" t="s">
        <v>180</v>
      </c>
      <c r="E185" t="s">
        <v>9</v>
      </c>
      <c r="F185">
        <v>68</v>
      </c>
      <c r="G185" t="s">
        <v>186</v>
      </c>
    </row>
    <row r="186" spans="1:7" x14ac:dyDescent="0.25">
      <c r="A186">
        <v>185</v>
      </c>
      <c r="B186">
        <v>25.327423</v>
      </c>
      <c r="C186" t="s">
        <v>7</v>
      </c>
      <c r="D186" t="s">
        <v>180</v>
      </c>
      <c r="E186" t="s">
        <v>9</v>
      </c>
      <c r="F186">
        <v>162</v>
      </c>
      <c r="G186" t="s">
        <v>187</v>
      </c>
    </row>
    <row r="187" spans="1:7" x14ac:dyDescent="0.25">
      <c r="A187">
        <v>186</v>
      </c>
      <c r="B187">
        <v>25.456603999999999</v>
      </c>
      <c r="C187" t="s">
        <v>178</v>
      </c>
      <c r="D187" t="s">
        <v>7</v>
      </c>
      <c r="E187" t="s">
        <v>9</v>
      </c>
      <c r="F187">
        <v>121</v>
      </c>
      <c r="G187" t="s">
        <v>188</v>
      </c>
    </row>
    <row r="188" spans="1:7" x14ac:dyDescent="0.25">
      <c r="A188">
        <v>187</v>
      </c>
      <c r="B188">
        <v>25.458525999999999</v>
      </c>
      <c r="C188" t="s">
        <v>7</v>
      </c>
      <c r="D188" t="s">
        <v>178</v>
      </c>
      <c r="E188" t="s">
        <v>9</v>
      </c>
      <c r="F188">
        <v>68</v>
      </c>
      <c r="G188" t="s">
        <v>189</v>
      </c>
    </row>
    <row r="189" spans="1:7" x14ac:dyDescent="0.25">
      <c r="A189">
        <v>188</v>
      </c>
      <c r="B189">
        <v>25.47174</v>
      </c>
      <c r="C189" t="s">
        <v>7</v>
      </c>
      <c r="D189" t="s">
        <v>178</v>
      </c>
      <c r="E189" t="s">
        <v>9</v>
      </c>
      <c r="F189">
        <v>76</v>
      </c>
      <c r="G189" t="s">
        <v>190</v>
      </c>
    </row>
    <row r="190" spans="1:7" x14ac:dyDescent="0.25">
      <c r="A190">
        <v>189</v>
      </c>
      <c r="B190">
        <v>25.516784000000001</v>
      </c>
      <c r="C190" t="s">
        <v>180</v>
      </c>
      <c r="D190" t="s">
        <v>7</v>
      </c>
      <c r="E190" t="s">
        <v>9</v>
      </c>
      <c r="F190">
        <v>155</v>
      </c>
      <c r="G190" t="s">
        <v>191</v>
      </c>
    </row>
    <row r="191" spans="1:7" x14ac:dyDescent="0.25">
      <c r="A191">
        <v>190</v>
      </c>
      <c r="B191">
        <v>25.517607999999999</v>
      </c>
      <c r="C191" t="s">
        <v>7</v>
      </c>
      <c r="D191" t="s">
        <v>180</v>
      </c>
      <c r="E191" t="s">
        <v>9</v>
      </c>
      <c r="F191">
        <v>68</v>
      </c>
      <c r="G191" t="s">
        <v>192</v>
      </c>
    </row>
    <row r="192" spans="1:7" x14ac:dyDescent="0.25">
      <c r="A192">
        <v>191</v>
      </c>
      <c r="B192">
        <v>25.530211999999999</v>
      </c>
      <c r="C192" t="s">
        <v>7</v>
      </c>
      <c r="D192" t="s">
        <v>180</v>
      </c>
      <c r="E192" t="s">
        <v>9</v>
      </c>
      <c r="F192">
        <v>76</v>
      </c>
      <c r="G192" t="s">
        <v>193</v>
      </c>
    </row>
    <row r="193" spans="1:7" x14ac:dyDescent="0.25">
      <c r="A193">
        <v>192</v>
      </c>
      <c r="B193">
        <v>25.606659000000001</v>
      </c>
      <c r="C193" t="s">
        <v>178</v>
      </c>
      <c r="D193" t="s">
        <v>7</v>
      </c>
      <c r="E193" t="s">
        <v>9</v>
      </c>
      <c r="F193">
        <v>76</v>
      </c>
      <c r="G193" t="s">
        <v>194</v>
      </c>
    </row>
    <row r="194" spans="1:7" x14ac:dyDescent="0.25">
      <c r="A194">
        <v>193</v>
      </c>
      <c r="B194">
        <v>25.656462999999999</v>
      </c>
      <c r="C194" t="s">
        <v>7</v>
      </c>
      <c r="D194" t="s">
        <v>178</v>
      </c>
      <c r="E194" t="s">
        <v>9</v>
      </c>
      <c r="F194">
        <v>68</v>
      </c>
      <c r="G194" t="s">
        <v>195</v>
      </c>
    </row>
    <row r="195" spans="1:7" x14ac:dyDescent="0.25">
      <c r="A195">
        <v>194</v>
      </c>
      <c r="B195">
        <v>25.696715999999999</v>
      </c>
      <c r="C195" t="s">
        <v>180</v>
      </c>
      <c r="D195" t="s">
        <v>7</v>
      </c>
      <c r="E195" t="s">
        <v>9</v>
      </c>
      <c r="F195">
        <v>76</v>
      </c>
      <c r="G195" t="s">
        <v>196</v>
      </c>
    </row>
    <row r="196" spans="1:7" x14ac:dyDescent="0.25">
      <c r="A196">
        <v>195</v>
      </c>
      <c r="B196">
        <v>25.736419000000001</v>
      </c>
      <c r="C196" t="s">
        <v>7</v>
      </c>
      <c r="D196" t="s">
        <v>180</v>
      </c>
      <c r="E196" t="s">
        <v>9</v>
      </c>
      <c r="F196">
        <v>68</v>
      </c>
      <c r="G196" t="s">
        <v>197</v>
      </c>
    </row>
    <row r="197" spans="1:7" x14ac:dyDescent="0.25">
      <c r="A197">
        <v>196</v>
      </c>
      <c r="B197">
        <v>25.816680999999999</v>
      </c>
      <c r="C197" t="s">
        <v>178</v>
      </c>
      <c r="D197" t="s">
        <v>7</v>
      </c>
      <c r="E197" t="s">
        <v>9</v>
      </c>
      <c r="F197">
        <v>97</v>
      </c>
      <c r="G197" t="s">
        <v>198</v>
      </c>
    </row>
    <row r="198" spans="1:7" x14ac:dyDescent="0.25">
      <c r="A198">
        <v>197</v>
      </c>
      <c r="B198">
        <v>25.826537999999999</v>
      </c>
      <c r="C198" t="s">
        <v>7</v>
      </c>
      <c r="D198" t="s">
        <v>178</v>
      </c>
      <c r="E198" t="s">
        <v>9</v>
      </c>
      <c r="F198">
        <v>68</v>
      </c>
      <c r="G198" t="s">
        <v>199</v>
      </c>
    </row>
    <row r="199" spans="1:7" x14ac:dyDescent="0.25">
      <c r="A199">
        <v>198</v>
      </c>
      <c r="B199">
        <v>25.816680999999999</v>
      </c>
      <c r="C199" t="s">
        <v>180</v>
      </c>
      <c r="D199" t="s">
        <v>7</v>
      </c>
      <c r="E199" t="s">
        <v>9</v>
      </c>
      <c r="F199">
        <v>68</v>
      </c>
      <c r="G199" t="s">
        <v>200</v>
      </c>
    </row>
    <row r="200" spans="1:7" x14ac:dyDescent="0.25">
      <c r="A200">
        <v>199</v>
      </c>
      <c r="B200">
        <v>25.827209</v>
      </c>
      <c r="C200" t="s">
        <v>7</v>
      </c>
      <c r="D200" t="s">
        <v>180</v>
      </c>
      <c r="E200" t="s">
        <v>9</v>
      </c>
      <c r="F200">
        <v>110</v>
      </c>
      <c r="G200" t="s">
        <v>201</v>
      </c>
    </row>
    <row r="201" spans="1:7" x14ac:dyDescent="0.25">
      <c r="A201">
        <v>200</v>
      </c>
      <c r="B201">
        <v>25.828918000000002</v>
      </c>
      <c r="C201" t="s">
        <v>7</v>
      </c>
      <c r="D201" t="s">
        <v>178</v>
      </c>
      <c r="E201" t="s">
        <v>9</v>
      </c>
      <c r="F201">
        <v>94</v>
      </c>
      <c r="G201" t="s">
        <v>202</v>
      </c>
    </row>
    <row r="202" spans="1:7" x14ac:dyDescent="0.25">
      <c r="A202">
        <v>201</v>
      </c>
      <c r="B202">
        <v>25.876739000000001</v>
      </c>
      <c r="C202" t="s">
        <v>180</v>
      </c>
      <c r="D202" t="s">
        <v>7</v>
      </c>
      <c r="E202" t="s">
        <v>9</v>
      </c>
      <c r="F202">
        <v>136</v>
      </c>
      <c r="G202" t="s">
        <v>203</v>
      </c>
    </row>
    <row r="203" spans="1:7" x14ac:dyDescent="0.25">
      <c r="A203">
        <v>202</v>
      </c>
      <c r="B203">
        <v>25.886534999999999</v>
      </c>
      <c r="C203" t="s">
        <v>7</v>
      </c>
      <c r="D203" t="s">
        <v>180</v>
      </c>
      <c r="E203" t="s">
        <v>9</v>
      </c>
      <c r="F203">
        <v>68</v>
      </c>
      <c r="G203" t="s">
        <v>204</v>
      </c>
    </row>
    <row r="204" spans="1:7" x14ac:dyDescent="0.25">
      <c r="A204">
        <v>203</v>
      </c>
      <c r="B204">
        <v>26.167632999999999</v>
      </c>
      <c r="C204" t="s">
        <v>178</v>
      </c>
      <c r="D204" t="s">
        <v>7</v>
      </c>
      <c r="E204" t="s">
        <v>9</v>
      </c>
      <c r="F204">
        <v>68</v>
      </c>
      <c r="G204" t="s">
        <v>205</v>
      </c>
    </row>
    <row r="205" spans="1:7" x14ac:dyDescent="0.25">
      <c r="A205">
        <v>204</v>
      </c>
      <c r="B205">
        <v>26.167907</v>
      </c>
      <c r="C205" t="s">
        <v>7</v>
      </c>
      <c r="D205" t="s">
        <v>178</v>
      </c>
      <c r="E205" t="s">
        <v>9</v>
      </c>
      <c r="F205">
        <v>82</v>
      </c>
      <c r="G205" t="s">
        <v>206</v>
      </c>
    </row>
    <row r="206" spans="1:7" x14ac:dyDescent="0.25">
      <c r="A206">
        <v>205</v>
      </c>
      <c r="B206">
        <v>26.216735</v>
      </c>
      <c r="C206" t="s">
        <v>180</v>
      </c>
      <c r="D206" t="s">
        <v>7</v>
      </c>
      <c r="E206" t="s">
        <v>9</v>
      </c>
      <c r="F206">
        <v>68</v>
      </c>
      <c r="G206" t="s">
        <v>207</v>
      </c>
    </row>
    <row r="207" spans="1:7" x14ac:dyDescent="0.25">
      <c r="A207">
        <v>206</v>
      </c>
      <c r="B207">
        <v>26.226531999999999</v>
      </c>
      <c r="C207" t="s">
        <v>7</v>
      </c>
      <c r="D207" t="s">
        <v>180</v>
      </c>
      <c r="E207" t="s">
        <v>9</v>
      </c>
      <c r="F207">
        <v>82</v>
      </c>
      <c r="G207" t="s">
        <v>208</v>
      </c>
    </row>
    <row r="208" spans="1:7" x14ac:dyDescent="0.25">
      <c r="A208">
        <v>207</v>
      </c>
      <c r="B208">
        <v>26.306671000000001</v>
      </c>
      <c r="C208" t="s">
        <v>178</v>
      </c>
      <c r="D208" t="s">
        <v>7</v>
      </c>
      <c r="E208" t="s">
        <v>9</v>
      </c>
      <c r="F208">
        <v>86</v>
      </c>
      <c r="G208" t="s">
        <v>209</v>
      </c>
    </row>
    <row r="209" spans="1:7" x14ac:dyDescent="0.25">
      <c r="A209">
        <v>208</v>
      </c>
      <c r="B209">
        <v>26.356445000000001</v>
      </c>
      <c r="C209" t="s">
        <v>7</v>
      </c>
      <c r="D209" t="s">
        <v>178</v>
      </c>
      <c r="E209" t="s">
        <v>9</v>
      </c>
      <c r="F209">
        <v>68</v>
      </c>
      <c r="G209" t="s">
        <v>210</v>
      </c>
    </row>
    <row r="210" spans="1:7" x14ac:dyDescent="0.25">
      <c r="A210">
        <v>209</v>
      </c>
      <c r="B210">
        <v>26.366637999999998</v>
      </c>
      <c r="C210" t="s">
        <v>180</v>
      </c>
      <c r="D210" t="s">
        <v>7</v>
      </c>
      <c r="E210" t="s">
        <v>9</v>
      </c>
      <c r="F210">
        <v>71</v>
      </c>
      <c r="G210" t="s">
        <v>211</v>
      </c>
    </row>
    <row r="211" spans="1:7" x14ac:dyDescent="0.25">
      <c r="A211">
        <v>210</v>
      </c>
      <c r="B211">
        <v>26.376556000000001</v>
      </c>
      <c r="C211" t="s">
        <v>7</v>
      </c>
      <c r="D211" t="s">
        <v>180</v>
      </c>
      <c r="E211" t="s">
        <v>9</v>
      </c>
      <c r="F211">
        <v>68</v>
      </c>
      <c r="G211" t="s">
        <v>212</v>
      </c>
    </row>
    <row r="212" spans="1:7" x14ac:dyDescent="0.25">
      <c r="A212">
        <v>211</v>
      </c>
      <c r="B212">
        <v>26.521788999999998</v>
      </c>
      <c r="C212" t="s">
        <v>180</v>
      </c>
      <c r="D212" t="s">
        <v>7</v>
      </c>
      <c r="E212" t="s">
        <v>9</v>
      </c>
      <c r="F212">
        <v>83</v>
      </c>
      <c r="G212" t="s">
        <v>213</v>
      </c>
    </row>
    <row r="213" spans="1:7" x14ac:dyDescent="0.25">
      <c r="A213">
        <v>212</v>
      </c>
      <c r="B213">
        <v>26.522064</v>
      </c>
      <c r="C213" t="s">
        <v>7</v>
      </c>
      <c r="D213" t="s">
        <v>180</v>
      </c>
      <c r="E213" t="s">
        <v>9</v>
      </c>
      <c r="F213">
        <v>68</v>
      </c>
      <c r="G213" t="s">
        <v>214</v>
      </c>
    </row>
    <row r="214" spans="1:7" x14ac:dyDescent="0.25">
      <c r="A214">
        <v>213</v>
      </c>
      <c r="B214">
        <v>28.082153000000002</v>
      </c>
      <c r="C214" t="s">
        <v>7</v>
      </c>
      <c r="D214" t="s">
        <v>215</v>
      </c>
      <c r="E214" t="s">
        <v>12</v>
      </c>
      <c r="F214">
        <v>311</v>
      </c>
      <c r="G214" t="s">
        <v>216</v>
      </c>
    </row>
    <row r="215" spans="1:7" x14ac:dyDescent="0.25">
      <c r="A215">
        <v>214</v>
      </c>
      <c r="B215">
        <v>28.196655</v>
      </c>
      <c r="C215" t="s">
        <v>215</v>
      </c>
      <c r="D215" t="s">
        <v>7</v>
      </c>
      <c r="E215" t="s">
        <v>12</v>
      </c>
      <c r="F215">
        <v>64</v>
      </c>
      <c r="G215" t="s">
        <v>217</v>
      </c>
    </row>
    <row r="216" spans="1:7" x14ac:dyDescent="0.25">
      <c r="A216">
        <v>215</v>
      </c>
      <c r="B216">
        <v>29.127593999999998</v>
      </c>
      <c r="C216" t="s">
        <v>7</v>
      </c>
      <c r="D216" t="s">
        <v>178</v>
      </c>
      <c r="E216" t="s">
        <v>9</v>
      </c>
      <c r="F216">
        <v>68</v>
      </c>
      <c r="G216" t="s">
        <v>218</v>
      </c>
    </row>
    <row r="217" spans="1:7" x14ac:dyDescent="0.25">
      <c r="A217">
        <v>216</v>
      </c>
      <c r="B217">
        <v>29.130310000000001</v>
      </c>
      <c r="C217" t="s">
        <v>7</v>
      </c>
      <c r="D217" t="s">
        <v>180</v>
      </c>
      <c r="E217" t="s">
        <v>9</v>
      </c>
      <c r="F217">
        <v>68</v>
      </c>
      <c r="G217" t="s">
        <v>219</v>
      </c>
    </row>
    <row r="218" spans="1:7" x14ac:dyDescent="0.25">
      <c r="A218">
        <v>217</v>
      </c>
      <c r="B218">
        <v>29.259703999999999</v>
      </c>
      <c r="C218" t="s">
        <v>178</v>
      </c>
      <c r="D218" t="s">
        <v>7</v>
      </c>
      <c r="E218" t="s">
        <v>9</v>
      </c>
      <c r="F218">
        <v>68</v>
      </c>
      <c r="G218" t="s">
        <v>220</v>
      </c>
    </row>
    <row r="219" spans="1:7" x14ac:dyDescent="0.25">
      <c r="A219">
        <v>218</v>
      </c>
      <c r="B219">
        <v>29.259703999999999</v>
      </c>
      <c r="C219" t="s">
        <v>178</v>
      </c>
      <c r="D219" t="s">
        <v>7</v>
      </c>
      <c r="E219" t="s">
        <v>9</v>
      </c>
      <c r="F219">
        <v>68</v>
      </c>
      <c r="G219" t="s">
        <v>221</v>
      </c>
    </row>
    <row r="220" spans="1:7" x14ac:dyDescent="0.25">
      <c r="A220">
        <v>219</v>
      </c>
      <c r="B220">
        <v>29.260069999999999</v>
      </c>
      <c r="C220" t="s">
        <v>7</v>
      </c>
      <c r="D220" t="s">
        <v>178</v>
      </c>
      <c r="E220" t="s">
        <v>9</v>
      </c>
      <c r="F220">
        <v>68</v>
      </c>
      <c r="G220" t="s">
        <v>222</v>
      </c>
    </row>
    <row r="221" spans="1:7" x14ac:dyDescent="0.25">
      <c r="A221">
        <v>220</v>
      </c>
      <c r="B221">
        <v>29.286895000000001</v>
      </c>
      <c r="C221" t="s">
        <v>180</v>
      </c>
      <c r="D221" t="s">
        <v>7</v>
      </c>
      <c r="E221" t="s">
        <v>9</v>
      </c>
      <c r="F221">
        <v>68</v>
      </c>
      <c r="G221" t="s">
        <v>223</v>
      </c>
    </row>
    <row r="222" spans="1:7" x14ac:dyDescent="0.25">
      <c r="A222">
        <v>221</v>
      </c>
      <c r="B222">
        <v>29.286895000000001</v>
      </c>
      <c r="C222" t="s">
        <v>180</v>
      </c>
      <c r="D222" t="s">
        <v>7</v>
      </c>
      <c r="E222" t="s">
        <v>9</v>
      </c>
      <c r="F222">
        <v>68</v>
      </c>
      <c r="G222" t="s">
        <v>224</v>
      </c>
    </row>
    <row r="223" spans="1:7" x14ac:dyDescent="0.25">
      <c r="A223">
        <v>222</v>
      </c>
      <c r="B223">
        <v>29.296692</v>
      </c>
      <c r="C223" t="s">
        <v>7</v>
      </c>
      <c r="D223" t="s">
        <v>180</v>
      </c>
      <c r="E223" t="s">
        <v>9</v>
      </c>
      <c r="F223">
        <v>68</v>
      </c>
      <c r="G223" t="s">
        <v>225</v>
      </c>
    </row>
    <row r="224" spans="1:7" x14ac:dyDescent="0.25">
      <c r="A224">
        <v>223</v>
      </c>
      <c r="B224">
        <v>34.512542000000003</v>
      </c>
      <c r="C224" t="s">
        <v>7</v>
      </c>
      <c r="D224" t="s">
        <v>8</v>
      </c>
      <c r="E224" t="s">
        <v>9</v>
      </c>
      <c r="F224">
        <v>72</v>
      </c>
      <c r="G224" t="s">
        <v>226</v>
      </c>
    </row>
    <row r="225" spans="1:7" x14ac:dyDescent="0.25">
      <c r="A225">
        <v>224</v>
      </c>
      <c r="B225">
        <v>34.854858</v>
      </c>
      <c r="C225" t="s">
        <v>8</v>
      </c>
      <c r="D225" t="s">
        <v>7</v>
      </c>
      <c r="E225" t="s">
        <v>9</v>
      </c>
      <c r="F225">
        <v>68</v>
      </c>
      <c r="G225" t="s">
        <v>227</v>
      </c>
    </row>
    <row r="226" spans="1:7" x14ac:dyDescent="0.25">
      <c r="A226">
        <v>225</v>
      </c>
      <c r="B226">
        <v>34.855162999999997</v>
      </c>
      <c r="C226" t="s">
        <v>7</v>
      </c>
      <c r="D226" t="s">
        <v>8</v>
      </c>
      <c r="E226" t="s">
        <v>9</v>
      </c>
      <c r="F226">
        <v>522</v>
      </c>
      <c r="G226" t="s">
        <v>228</v>
      </c>
    </row>
    <row r="227" spans="1:7" x14ac:dyDescent="0.25">
      <c r="A227">
        <v>226</v>
      </c>
      <c r="B227">
        <v>34.994568000000001</v>
      </c>
      <c r="C227" t="s">
        <v>8</v>
      </c>
      <c r="D227" t="s">
        <v>7</v>
      </c>
      <c r="E227" t="s">
        <v>9</v>
      </c>
      <c r="F227">
        <v>72</v>
      </c>
      <c r="G227" t="s">
        <v>229</v>
      </c>
    </row>
    <row r="228" spans="1:7" x14ac:dyDescent="0.25">
      <c r="A228">
        <v>227</v>
      </c>
      <c r="B228">
        <v>34.994872999999998</v>
      </c>
      <c r="C228" t="s">
        <v>7</v>
      </c>
      <c r="D228" t="s">
        <v>8</v>
      </c>
      <c r="E228" t="s">
        <v>9</v>
      </c>
      <c r="F228">
        <v>68</v>
      </c>
      <c r="G228" t="s">
        <v>230</v>
      </c>
    </row>
    <row r="229" spans="1:7" x14ac:dyDescent="0.25">
      <c r="A229">
        <v>228</v>
      </c>
      <c r="B229">
        <v>41.307524999999998</v>
      </c>
      <c r="C229" t="s">
        <v>7</v>
      </c>
      <c r="D229" t="s">
        <v>105</v>
      </c>
      <c r="E229" t="s">
        <v>9</v>
      </c>
      <c r="F229">
        <v>76</v>
      </c>
      <c r="G229" t="s">
        <v>231</v>
      </c>
    </row>
    <row r="230" spans="1:7" x14ac:dyDescent="0.25">
      <c r="A230">
        <v>229</v>
      </c>
      <c r="B230">
        <v>41.366759999999999</v>
      </c>
      <c r="C230" t="s">
        <v>105</v>
      </c>
      <c r="D230" t="s">
        <v>7</v>
      </c>
      <c r="E230" t="s">
        <v>9</v>
      </c>
      <c r="F230">
        <v>80</v>
      </c>
      <c r="G230" t="s">
        <v>232</v>
      </c>
    </row>
    <row r="231" spans="1:7" x14ac:dyDescent="0.25">
      <c r="A231">
        <v>230</v>
      </c>
      <c r="B231">
        <v>41.376463999999999</v>
      </c>
      <c r="C231" t="s">
        <v>7</v>
      </c>
      <c r="D231" t="s">
        <v>105</v>
      </c>
      <c r="E231" t="s">
        <v>9</v>
      </c>
      <c r="F231">
        <v>68</v>
      </c>
      <c r="G231" t="s">
        <v>233</v>
      </c>
    </row>
    <row r="232" spans="1:7" x14ac:dyDescent="0.25">
      <c r="A232">
        <v>231</v>
      </c>
      <c r="B232">
        <v>41.426605000000002</v>
      </c>
      <c r="C232" t="s">
        <v>105</v>
      </c>
      <c r="D232" t="s">
        <v>7</v>
      </c>
      <c r="E232" t="s">
        <v>9</v>
      </c>
      <c r="F232">
        <v>68</v>
      </c>
      <c r="G232" t="s">
        <v>234</v>
      </c>
    </row>
    <row r="233" spans="1:7" x14ac:dyDescent="0.25">
      <c r="A233">
        <v>232</v>
      </c>
      <c r="B233">
        <v>41.430937999999998</v>
      </c>
      <c r="C233" t="s">
        <v>7</v>
      </c>
      <c r="D233" t="s">
        <v>105</v>
      </c>
      <c r="E233" t="s">
        <v>9</v>
      </c>
      <c r="F233">
        <v>68</v>
      </c>
      <c r="G233" t="s">
        <v>235</v>
      </c>
    </row>
    <row r="234" spans="1:7" x14ac:dyDescent="0.25">
      <c r="A234">
        <v>233</v>
      </c>
      <c r="B234">
        <v>41.456755999999999</v>
      </c>
      <c r="C234" t="s">
        <v>105</v>
      </c>
      <c r="D234" t="s">
        <v>7</v>
      </c>
      <c r="E234" t="s">
        <v>9</v>
      </c>
      <c r="F234">
        <v>68</v>
      </c>
      <c r="G234" t="s">
        <v>236</v>
      </c>
    </row>
    <row r="235" spans="1:7" x14ac:dyDescent="0.25">
      <c r="A235">
        <v>234</v>
      </c>
      <c r="B235">
        <v>80.106537000000003</v>
      </c>
      <c r="C235" t="s">
        <v>237</v>
      </c>
      <c r="D235" t="s">
        <v>7</v>
      </c>
      <c r="E235" t="s">
        <v>9</v>
      </c>
      <c r="F235">
        <v>68</v>
      </c>
      <c r="G235" t="s">
        <v>238</v>
      </c>
    </row>
    <row r="236" spans="1:7" x14ac:dyDescent="0.25">
      <c r="A236">
        <v>235</v>
      </c>
      <c r="B236">
        <v>80.106537000000003</v>
      </c>
      <c r="C236" t="s">
        <v>237</v>
      </c>
      <c r="D236" t="s">
        <v>7</v>
      </c>
      <c r="E236" t="s">
        <v>9</v>
      </c>
      <c r="F236">
        <v>68</v>
      </c>
      <c r="G236" t="s">
        <v>239</v>
      </c>
    </row>
    <row r="237" spans="1:7" x14ac:dyDescent="0.25">
      <c r="A237">
        <v>236</v>
      </c>
      <c r="B237">
        <v>80.106566999999998</v>
      </c>
      <c r="C237" t="s">
        <v>237</v>
      </c>
      <c r="D237" t="s">
        <v>7</v>
      </c>
      <c r="E237" t="s">
        <v>9</v>
      </c>
      <c r="F237">
        <v>68</v>
      </c>
      <c r="G237" t="s">
        <v>240</v>
      </c>
    </row>
    <row r="238" spans="1:7" x14ac:dyDescent="0.25">
      <c r="A238">
        <v>237</v>
      </c>
      <c r="B238">
        <v>80.106566999999998</v>
      </c>
      <c r="C238" t="s">
        <v>241</v>
      </c>
      <c r="D238" t="s">
        <v>7</v>
      </c>
      <c r="E238" t="s">
        <v>9</v>
      </c>
      <c r="F238">
        <v>68</v>
      </c>
      <c r="G238" t="s">
        <v>242</v>
      </c>
    </row>
    <row r="239" spans="1:7" x14ac:dyDescent="0.25">
      <c r="A239">
        <v>238</v>
      </c>
      <c r="B239">
        <v>80.106566999999998</v>
      </c>
      <c r="C239" t="s">
        <v>237</v>
      </c>
      <c r="D239" t="s">
        <v>7</v>
      </c>
      <c r="E239" t="s">
        <v>9</v>
      </c>
      <c r="F239">
        <v>68</v>
      </c>
      <c r="G239" t="s">
        <v>243</v>
      </c>
    </row>
    <row r="240" spans="1:7" x14ac:dyDescent="0.25">
      <c r="A240">
        <v>239</v>
      </c>
      <c r="B240">
        <v>80.106750000000005</v>
      </c>
      <c r="C240" t="s">
        <v>7</v>
      </c>
      <c r="D240" t="s">
        <v>237</v>
      </c>
      <c r="E240" t="s">
        <v>9</v>
      </c>
      <c r="F240">
        <v>80</v>
      </c>
      <c r="G240" t="s">
        <v>244</v>
      </c>
    </row>
    <row r="241" spans="1:7" x14ac:dyDescent="0.25">
      <c r="A241">
        <v>240</v>
      </c>
      <c r="B241">
        <v>80.106566999999998</v>
      </c>
      <c r="C241" t="s">
        <v>237</v>
      </c>
      <c r="D241" t="s">
        <v>7</v>
      </c>
      <c r="E241" t="s">
        <v>9</v>
      </c>
      <c r="F241">
        <v>68</v>
      </c>
      <c r="G241" t="s">
        <v>245</v>
      </c>
    </row>
    <row r="242" spans="1:7" x14ac:dyDescent="0.25">
      <c r="A242">
        <v>241</v>
      </c>
      <c r="B242">
        <v>80.106566999999998</v>
      </c>
      <c r="C242" t="s">
        <v>237</v>
      </c>
      <c r="D242" t="s">
        <v>7</v>
      </c>
      <c r="E242" t="s">
        <v>9</v>
      </c>
      <c r="F242">
        <v>68</v>
      </c>
      <c r="G242" t="s">
        <v>246</v>
      </c>
    </row>
    <row r="243" spans="1:7" x14ac:dyDescent="0.25">
      <c r="A243">
        <v>242</v>
      </c>
      <c r="B243">
        <v>80.106566999999998</v>
      </c>
      <c r="C243" t="s">
        <v>237</v>
      </c>
      <c r="D243" t="s">
        <v>7</v>
      </c>
      <c r="E243" t="s">
        <v>9</v>
      </c>
      <c r="F243">
        <v>68</v>
      </c>
      <c r="G243" t="s">
        <v>247</v>
      </c>
    </row>
    <row r="244" spans="1:7" x14ac:dyDescent="0.25">
      <c r="A244">
        <v>243</v>
      </c>
      <c r="B244">
        <v>80.106964000000005</v>
      </c>
      <c r="C244" t="s">
        <v>7</v>
      </c>
      <c r="D244" t="s">
        <v>237</v>
      </c>
      <c r="E244" t="s">
        <v>9</v>
      </c>
      <c r="F244">
        <v>80</v>
      </c>
      <c r="G244" t="s">
        <v>248</v>
      </c>
    </row>
    <row r="245" spans="1:7" x14ac:dyDescent="0.25">
      <c r="A245">
        <v>244</v>
      </c>
      <c r="B245">
        <v>80.107055000000003</v>
      </c>
      <c r="C245" t="s">
        <v>7</v>
      </c>
      <c r="D245" t="s">
        <v>237</v>
      </c>
      <c r="E245" t="s">
        <v>9</v>
      </c>
      <c r="F245">
        <v>80</v>
      </c>
      <c r="G245" t="s">
        <v>249</v>
      </c>
    </row>
    <row r="246" spans="1:7" x14ac:dyDescent="0.25">
      <c r="A246">
        <v>245</v>
      </c>
      <c r="B246">
        <v>80.146392000000006</v>
      </c>
      <c r="C246" t="s">
        <v>7</v>
      </c>
      <c r="D246" t="s">
        <v>241</v>
      </c>
      <c r="E246" t="s">
        <v>9</v>
      </c>
      <c r="F246">
        <v>68</v>
      </c>
      <c r="G246" t="s">
        <v>250</v>
      </c>
    </row>
    <row r="247" spans="1:7" x14ac:dyDescent="0.25">
      <c r="A247">
        <v>246</v>
      </c>
      <c r="B247">
        <v>80.146911000000003</v>
      </c>
      <c r="C247" t="s">
        <v>7</v>
      </c>
      <c r="D247" t="s">
        <v>237</v>
      </c>
      <c r="E247" t="s">
        <v>9</v>
      </c>
      <c r="F247">
        <v>68</v>
      </c>
      <c r="G247" t="s">
        <v>251</v>
      </c>
    </row>
    <row r="248" spans="1:7" x14ac:dyDescent="0.25">
      <c r="A248">
        <v>247</v>
      </c>
      <c r="B248">
        <v>115.91699199999999</v>
      </c>
      <c r="C248" t="s">
        <v>252</v>
      </c>
      <c r="D248" t="s">
        <v>7</v>
      </c>
      <c r="E248" t="s">
        <v>9</v>
      </c>
      <c r="F248">
        <v>68</v>
      </c>
      <c r="G248" t="s">
        <v>253</v>
      </c>
    </row>
    <row r="249" spans="1:7" x14ac:dyDescent="0.25">
      <c r="A249">
        <v>248</v>
      </c>
      <c r="B249">
        <v>115.91699199999999</v>
      </c>
      <c r="C249" t="s">
        <v>252</v>
      </c>
      <c r="D249" t="s">
        <v>7</v>
      </c>
      <c r="E249" t="s">
        <v>9</v>
      </c>
      <c r="F249">
        <v>68</v>
      </c>
      <c r="G249" t="s">
        <v>254</v>
      </c>
    </row>
    <row r="250" spans="1:7" x14ac:dyDescent="0.25">
      <c r="A250">
        <v>249</v>
      </c>
      <c r="B250">
        <v>115.91714399999999</v>
      </c>
      <c r="C250" t="s">
        <v>7</v>
      </c>
      <c r="D250" t="s">
        <v>252</v>
      </c>
      <c r="E250" t="s">
        <v>9</v>
      </c>
      <c r="F250">
        <v>80</v>
      </c>
      <c r="G250" t="s">
        <v>255</v>
      </c>
    </row>
    <row r="251" spans="1:7" x14ac:dyDescent="0.25">
      <c r="A251">
        <v>250</v>
      </c>
      <c r="B251">
        <v>175.61300600000001</v>
      </c>
      <c r="C251" t="s">
        <v>7</v>
      </c>
      <c r="D251" t="s">
        <v>57</v>
      </c>
      <c r="E251" t="s">
        <v>12</v>
      </c>
      <c r="F251">
        <v>389</v>
      </c>
      <c r="G251" t="s">
        <v>58</v>
      </c>
    </row>
    <row r="252" spans="1:7" x14ac:dyDescent="0.25">
      <c r="A252">
        <v>251</v>
      </c>
      <c r="B252">
        <v>176.04129</v>
      </c>
      <c r="C252" t="s">
        <v>57</v>
      </c>
      <c r="D252" t="s">
        <v>7</v>
      </c>
      <c r="E252" t="s">
        <v>12</v>
      </c>
      <c r="F252">
        <v>55</v>
      </c>
      <c r="G252" t="s">
        <v>59</v>
      </c>
    </row>
    <row r="253" spans="1:7" x14ac:dyDescent="0.25">
      <c r="A253">
        <v>252</v>
      </c>
      <c r="B253">
        <v>348.89651500000002</v>
      </c>
      <c r="C253" t="s">
        <v>8</v>
      </c>
      <c r="D253" t="s">
        <v>7</v>
      </c>
      <c r="E253" t="s">
        <v>9</v>
      </c>
      <c r="F253">
        <v>120</v>
      </c>
      <c r="G253" t="s">
        <v>256</v>
      </c>
    </row>
    <row r="254" spans="1:7" x14ac:dyDescent="0.25">
      <c r="A254">
        <v>253</v>
      </c>
      <c r="B254">
        <v>348.89669800000001</v>
      </c>
      <c r="C254" t="s">
        <v>7</v>
      </c>
      <c r="D254" t="s">
        <v>8</v>
      </c>
      <c r="E254" t="s">
        <v>9</v>
      </c>
      <c r="F254">
        <v>68</v>
      </c>
      <c r="G254" t="s">
        <v>257</v>
      </c>
    </row>
    <row r="255" spans="1:7" x14ac:dyDescent="0.25">
      <c r="A255">
        <v>254</v>
      </c>
      <c r="B255">
        <v>348.89651500000002</v>
      </c>
      <c r="C255" t="s">
        <v>8</v>
      </c>
      <c r="D255" t="s">
        <v>7</v>
      </c>
      <c r="E255" t="s">
        <v>9</v>
      </c>
      <c r="F255">
        <v>120</v>
      </c>
      <c r="G255" t="s">
        <v>258</v>
      </c>
    </row>
    <row r="256" spans="1:7" x14ac:dyDescent="0.25">
      <c r="A256">
        <v>255</v>
      </c>
      <c r="B256">
        <v>348.89712500000002</v>
      </c>
      <c r="C256" t="s">
        <v>7</v>
      </c>
      <c r="D256" t="s">
        <v>8</v>
      </c>
      <c r="E256" t="s">
        <v>9</v>
      </c>
      <c r="F256">
        <v>80</v>
      </c>
      <c r="G256" t="s">
        <v>259</v>
      </c>
    </row>
    <row r="257" spans="1:7" x14ac:dyDescent="0.25">
      <c r="A257">
        <v>256</v>
      </c>
      <c r="B257">
        <v>348.897583</v>
      </c>
      <c r="C257" t="s">
        <v>7</v>
      </c>
      <c r="D257" t="s">
        <v>8</v>
      </c>
      <c r="E257" t="s">
        <v>9</v>
      </c>
      <c r="F257">
        <v>72</v>
      </c>
      <c r="G257" t="s">
        <v>260</v>
      </c>
    </row>
    <row r="258" spans="1:7" x14ac:dyDescent="0.25">
      <c r="A258">
        <v>257</v>
      </c>
      <c r="B258">
        <v>349.22979700000002</v>
      </c>
      <c r="C258" t="s">
        <v>8</v>
      </c>
      <c r="D258" t="s">
        <v>7</v>
      </c>
      <c r="E258" t="s">
        <v>9</v>
      </c>
      <c r="F258">
        <v>68</v>
      </c>
      <c r="G258" t="s">
        <v>261</v>
      </c>
    </row>
    <row r="259" spans="1:7" x14ac:dyDescent="0.25">
      <c r="A259">
        <v>258</v>
      </c>
      <c r="B259">
        <v>349.23007200000001</v>
      </c>
      <c r="C259" t="s">
        <v>7</v>
      </c>
      <c r="D259" t="s">
        <v>8</v>
      </c>
      <c r="E259" t="s">
        <v>9</v>
      </c>
      <c r="F259">
        <v>80</v>
      </c>
      <c r="G259" t="s">
        <v>262</v>
      </c>
    </row>
    <row r="260" spans="1:7" x14ac:dyDescent="0.25">
      <c r="A260">
        <v>259</v>
      </c>
      <c r="B260">
        <v>349.38836600000002</v>
      </c>
      <c r="C260" t="s">
        <v>8</v>
      </c>
      <c r="D260" t="s">
        <v>7</v>
      </c>
      <c r="E260" t="s">
        <v>9</v>
      </c>
      <c r="F260">
        <v>342</v>
      </c>
      <c r="G260" t="s">
        <v>263</v>
      </c>
    </row>
    <row r="261" spans="1:7" x14ac:dyDescent="0.25">
      <c r="A261">
        <v>260</v>
      </c>
      <c r="B261">
        <v>349.42645199999998</v>
      </c>
      <c r="C261" t="s">
        <v>7</v>
      </c>
      <c r="D261" t="s">
        <v>8</v>
      </c>
      <c r="E261" t="s">
        <v>9</v>
      </c>
      <c r="F261">
        <v>68</v>
      </c>
      <c r="G261" t="s">
        <v>264</v>
      </c>
    </row>
    <row r="262" spans="1:7" x14ac:dyDescent="0.25">
      <c r="A262">
        <v>261</v>
      </c>
      <c r="B262">
        <v>467.97744299999999</v>
      </c>
      <c r="C262" t="s">
        <v>7</v>
      </c>
      <c r="D262" t="s">
        <v>265</v>
      </c>
      <c r="E262" t="s">
        <v>12</v>
      </c>
      <c r="F262">
        <v>78</v>
      </c>
      <c r="G262" t="s">
        <v>266</v>
      </c>
    </row>
    <row r="263" spans="1:7" x14ac:dyDescent="0.25">
      <c r="A263">
        <v>262</v>
      </c>
      <c r="B263">
        <v>468.45891899999998</v>
      </c>
      <c r="C263" t="s">
        <v>265</v>
      </c>
      <c r="D263" t="s">
        <v>7</v>
      </c>
      <c r="E263" t="s">
        <v>12</v>
      </c>
      <c r="F263">
        <v>62</v>
      </c>
      <c r="G263" t="s">
        <v>267</v>
      </c>
    </row>
    <row r="264" spans="1:7" x14ac:dyDescent="0.25">
      <c r="A264">
        <v>263</v>
      </c>
      <c r="B264">
        <v>634.93505400000004</v>
      </c>
      <c r="C264" t="s">
        <v>7</v>
      </c>
      <c r="D264" t="s">
        <v>268</v>
      </c>
      <c r="E264" t="s">
        <v>12</v>
      </c>
      <c r="F264">
        <v>66</v>
      </c>
      <c r="G264" t="s">
        <v>269</v>
      </c>
    </row>
    <row r="265" spans="1:7" x14ac:dyDescent="0.25">
      <c r="A265">
        <v>264</v>
      </c>
      <c r="B265">
        <v>634.958888</v>
      </c>
      <c r="C265" t="s">
        <v>7</v>
      </c>
      <c r="D265" t="s">
        <v>270</v>
      </c>
      <c r="E265" t="s">
        <v>12</v>
      </c>
      <c r="F265">
        <v>66</v>
      </c>
      <c r="G265" t="s">
        <v>271</v>
      </c>
    </row>
    <row r="266" spans="1:7" x14ac:dyDescent="0.25">
      <c r="A266">
        <v>265</v>
      </c>
      <c r="B266">
        <v>635.39007100000003</v>
      </c>
      <c r="C266" t="s">
        <v>270</v>
      </c>
      <c r="D266" t="s">
        <v>7</v>
      </c>
      <c r="E266" t="s">
        <v>12</v>
      </c>
      <c r="F266">
        <v>239</v>
      </c>
      <c r="G266" t="s">
        <v>272</v>
      </c>
    </row>
    <row r="267" spans="1:7" x14ac:dyDescent="0.25">
      <c r="A267">
        <v>266</v>
      </c>
      <c r="B267">
        <v>635.39007100000003</v>
      </c>
      <c r="C267" t="s">
        <v>268</v>
      </c>
      <c r="D267" t="s">
        <v>7</v>
      </c>
      <c r="E267" t="s">
        <v>12</v>
      </c>
      <c r="F267">
        <v>157</v>
      </c>
      <c r="G267" t="s">
        <v>273</v>
      </c>
    </row>
    <row r="268" spans="1:7" x14ac:dyDescent="0.25">
      <c r="A268">
        <v>267</v>
      </c>
      <c r="B268">
        <v>635.40334600000006</v>
      </c>
      <c r="C268" t="s">
        <v>7</v>
      </c>
      <c r="D268" t="s">
        <v>274</v>
      </c>
      <c r="E268" t="s">
        <v>12</v>
      </c>
      <c r="F268">
        <v>62</v>
      </c>
      <c r="G268" t="s">
        <v>275</v>
      </c>
    </row>
    <row r="269" spans="1:7" x14ac:dyDescent="0.25">
      <c r="A269">
        <v>268</v>
      </c>
      <c r="B269">
        <v>635.40459699999997</v>
      </c>
      <c r="C269" t="s">
        <v>7</v>
      </c>
      <c r="D269" t="s">
        <v>276</v>
      </c>
      <c r="E269" t="s">
        <v>12</v>
      </c>
      <c r="F269">
        <v>62</v>
      </c>
      <c r="G269" t="s">
        <v>277</v>
      </c>
    </row>
    <row r="270" spans="1:7" x14ac:dyDescent="0.25">
      <c r="A270">
        <v>269</v>
      </c>
      <c r="B270">
        <v>635.40520800000002</v>
      </c>
      <c r="C270" t="s">
        <v>7</v>
      </c>
      <c r="D270" t="s">
        <v>278</v>
      </c>
      <c r="E270" t="s">
        <v>12</v>
      </c>
      <c r="F270">
        <v>62</v>
      </c>
      <c r="G270" t="s">
        <v>279</v>
      </c>
    </row>
    <row r="271" spans="1:7" x14ac:dyDescent="0.25">
      <c r="A271">
        <v>270</v>
      </c>
      <c r="B271">
        <v>635.40600099999995</v>
      </c>
      <c r="C271" t="s">
        <v>7</v>
      </c>
      <c r="D271" t="s">
        <v>280</v>
      </c>
      <c r="E271" t="s">
        <v>12</v>
      </c>
      <c r="F271">
        <v>62</v>
      </c>
      <c r="G271" t="s">
        <v>281</v>
      </c>
    </row>
    <row r="272" spans="1:7" x14ac:dyDescent="0.25">
      <c r="A272">
        <v>271</v>
      </c>
      <c r="B272">
        <v>635.651118</v>
      </c>
      <c r="C272" t="s">
        <v>274</v>
      </c>
      <c r="D272" t="s">
        <v>7</v>
      </c>
      <c r="E272" t="s">
        <v>12</v>
      </c>
      <c r="F272">
        <v>70</v>
      </c>
      <c r="G272" t="s">
        <v>282</v>
      </c>
    </row>
    <row r="273" spans="1:7" x14ac:dyDescent="0.25">
      <c r="A273">
        <v>272</v>
      </c>
      <c r="B273">
        <v>635.653865</v>
      </c>
      <c r="C273" t="s">
        <v>7</v>
      </c>
      <c r="D273" t="s">
        <v>274</v>
      </c>
      <c r="E273" t="s">
        <v>12</v>
      </c>
      <c r="F273">
        <v>62</v>
      </c>
      <c r="G273" t="s">
        <v>275</v>
      </c>
    </row>
    <row r="274" spans="1:7" x14ac:dyDescent="0.25">
      <c r="A274">
        <v>273</v>
      </c>
      <c r="B274">
        <v>635.65465800000004</v>
      </c>
      <c r="C274" t="s">
        <v>7</v>
      </c>
      <c r="D274" t="s">
        <v>283</v>
      </c>
      <c r="E274" t="s">
        <v>12</v>
      </c>
      <c r="F274">
        <v>62</v>
      </c>
      <c r="G274" t="s">
        <v>284</v>
      </c>
    </row>
    <row r="275" spans="1:7" x14ac:dyDescent="0.25">
      <c r="A275">
        <v>274</v>
      </c>
      <c r="B275">
        <v>635.65517699999998</v>
      </c>
      <c r="C275" t="s">
        <v>7</v>
      </c>
      <c r="D275" t="s">
        <v>285</v>
      </c>
      <c r="E275" t="s">
        <v>12</v>
      </c>
      <c r="F275">
        <v>62</v>
      </c>
      <c r="G275" t="s">
        <v>284</v>
      </c>
    </row>
    <row r="276" spans="1:7" x14ac:dyDescent="0.25">
      <c r="A276">
        <v>275</v>
      </c>
      <c r="B276">
        <v>635.67827899999997</v>
      </c>
      <c r="C276" t="s">
        <v>276</v>
      </c>
      <c r="D276" t="s">
        <v>7</v>
      </c>
      <c r="E276" t="s">
        <v>12</v>
      </c>
      <c r="F276">
        <v>70</v>
      </c>
      <c r="G276" t="s">
        <v>286</v>
      </c>
    </row>
    <row r="277" spans="1:7" x14ac:dyDescent="0.25">
      <c r="A277">
        <v>276</v>
      </c>
      <c r="B277">
        <v>635.68069000000003</v>
      </c>
      <c r="C277" t="s">
        <v>7</v>
      </c>
      <c r="D277" t="s">
        <v>276</v>
      </c>
      <c r="E277" t="s">
        <v>12</v>
      </c>
      <c r="F277">
        <v>62</v>
      </c>
      <c r="G277" t="s">
        <v>277</v>
      </c>
    </row>
    <row r="278" spans="1:7" x14ac:dyDescent="0.25">
      <c r="A278">
        <v>277</v>
      </c>
      <c r="B278">
        <v>635.73815400000001</v>
      </c>
      <c r="C278" t="s">
        <v>278</v>
      </c>
      <c r="D278" t="s">
        <v>7</v>
      </c>
      <c r="E278" t="s">
        <v>12</v>
      </c>
      <c r="F278">
        <v>70</v>
      </c>
      <c r="G278" t="s">
        <v>287</v>
      </c>
    </row>
    <row r="279" spans="1:7" x14ac:dyDescent="0.25">
      <c r="A279">
        <v>278</v>
      </c>
      <c r="B279">
        <v>635.82821200000001</v>
      </c>
      <c r="C279" t="s">
        <v>280</v>
      </c>
      <c r="D279" t="s">
        <v>7</v>
      </c>
      <c r="E279" t="s">
        <v>12</v>
      </c>
      <c r="F279">
        <v>70</v>
      </c>
      <c r="G279" t="s">
        <v>288</v>
      </c>
    </row>
    <row r="280" spans="1:7" x14ac:dyDescent="0.25">
      <c r="A280">
        <v>279</v>
      </c>
      <c r="B280">
        <v>635.88827000000003</v>
      </c>
      <c r="C280" t="s">
        <v>285</v>
      </c>
      <c r="D280" t="s">
        <v>7</v>
      </c>
      <c r="E280" t="s">
        <v>12</v>
      </c>
      <c r="F280">
        <v>70</v>
      </c>
      <c r="G280" t="s">
        <v>289</v>
      </c>
    </row>
    <row r="281" spans="1:7" x14ac:dyDescent="0.25">
      <c r="A281">
        <v>280</v>
      </c>
      <c r="B281">
        <v>635.88827000000003</v>
      </c>
      <c r="C281" t="s">
        <v>283</v>
      </c>
      <c r="D281" t="s">
        <v>7</v>
      </c>
      <c r="E281" t="s">
        <v>12</v>
      </c>
      <c r="F281">
        <v>70</v>
      </c>
      <c r="G281" t="s">
        <v>289</v>
      </c>
    </row>
    <row r="282" spans="1:7" x14ac:dyDescent="0.25">
      <c r="A282">
        <v>281</v>
      </c>
      <c r="B282">
        <v>635.88827000000003</v>
      </c>
      <c r="C282" t="s">
        <v>274</v>
      </c>
      <c r="D282" t="s">
        <v>7</v>
      </c>
      <c r="E282" t="s">
        <v>12</v>
      </c>
      <c r="F282">
        <v>70</v>
      </c>
      <c r="G282" t="s">
        <v>282</v>
      </c>
    </row>
    <row r="283" spans="1:7" x14ac:dyDescent="0.25">
      <c r="A283">
        <v>282</v>
      </c>
      <c r="B283">
        <v>635.89937899999995</v>
      </c>
      <c r="C283" t="s">
        <v>7</v>
      </c>
      <c r="D283" t="s">
        <v>274</v>
      </c>
      <c r="E283" t="s">
        <v>12</v>
      </c>
      <c r="F283">
        <v>62</v>
      </c>
      <c r="G283" t="s">
        <v>275</v>
      </c>
    </row>
    <row r="284" spans="1:7" x14ac:dyDescent="0.25">
      <c r="A284">
        <v>283</v>
      </c>
      <c r="B284">
        <v>635.94811500000003</v>
      </c>
      <c r="C284" t="s">
        <v>276</v>
      </c>
      <c r="D284" t="s">
        <v>7</v>
      </c>
      <c r="E284" t="s">
        <v>12</v>
      </c>
      <c r="F284">
        <v>70</v>
      </c>
      <c r="G284" t="s">
        <v>286</v>
      </c>
    </row>
    <row r="285" spans="1:7" x14ac:dyDescent="0.25">
      <c r="A285">
        <v>284</v>
      </c>
      <c r="B285">
        <v>635.95470699999998</v>
      </c>
      <c r="C285" t="s">
        <v>7</v>
      </c>
      <c r="D285" t="s">
        <v>276</v>
      </c>
      <c r="E285" t="s">
        <v>12</v>
      </c>
      <c r="F285">
        <v>62</v>
      </c>
      <c r="G285" t="s">
        <v>277</v>
      </c>
    </row>
    <row r="286" spans="1:7" x14ac:dyDescent="0.25">
      <c r="A286">
        <v>285</v>
      </c>
      <c r="B286">
        <v>636.14699800000005</v>
      </c>
      <c r="C286" t="s">
        <v>274</v>
      </c>
      <c r="D286" t="s">
        <v>7</v>
      </c>
      <c r="E286" t="s">
        <v>12</v>
      </c>
      <c r="F286">
        <v>70</v>
      </c>
      <c r="G286" t="s">
        <v>282</v>
      </c>
    </row>
    <row r="287" spans="1:7" x14ac:dyDescent="0.25">
      <c r="A287">
        <v>286</v>
      </c>
      <c r="B287">
        <v>636.14937899999995</v>
      </c>
      <c r="C287" t="s">
        <v>7</v>
      </c>
      <c r="D287" t="s">
        <v>274</v>
      </c>
      <c r="E287" t="s">
        <v>12</v>
      </c>
      <c r="F287">
        <v>62</v>
      </c>
      <c r="G287" t="s">
        <v>275</v>
      </c>
    </row>
    <row r="288" spans="1:7" x14ac:dyDescent="0.25">
      <c r="A288">
        <v>287</v>
      </c>
      <c r="B288">
        <v>636.22817499999996</v>
      </c>
      <c r="C288" t="s">
        <v>276</v>
      </c>
      <c r="D288" t="s">
        <v>7</v>
      </c>
      <c r="E288" t="s">
        <v>12</v>
      </c>
      <c r="F288">
        <v>70</v>
      </c>
      <c r="G288" t="s">
        <v>286</v>
      </c>
    </row>
    <row r="289" spans="1:7" x14ac:dyDescent="0.25">
      <c r="A289">
        <v>288</v>
      </c>
      <c r="B289">
        <v>636.23058600000002</v>
      </c>
      <c r="C289" t="s">
        <v>7</v>
      </c>
      <c r="D289" t="s">
        <v>276</v>
      </c>
      <c r="E289" t="s">
        <v>12</v>
      </c>
      <c r="F289">
        <v>62</v>
      </c>
      <c r="G289" t="s">
        <v>277</v>
      </c>
    </row>
    <row r="290" spans="1:7" x14ac:dyDescent="0.25">
      <c r="A290">
        <v>289</v>
      </c>
      <c r="B290">
        <v>636.38604299999997</v>
      </c>
      <c r="C290" t="s">
        <v>274</v>
      </c>
      <c r="D290" t="s">
        <v>7</v>
      </c>
      <c r="E290" t="s">
        <v>12</v>
      </c>
      <c r="F290">
        <v>70</v>
      </c>
      <c r="G290" t="s">
        <v>282</v>
      </c>
    </row>
    <row r="291" spans="1:7" x14ac:dyDescent="0.25">
      <c r="A291">
        <v>290</v>
      </c>
      <c r="B291">
        <v>636.38824</v>
      </c>
      <c r="C291" t="s">
        <v>7</v>
      </c>
      <c r="D291" t="s">
        <v>274</v>
      </c>
      <c r="E291" t="s">
        <v>12</v>
      </c>
      <c r="F291">
        <v>62</v>
      </c>
      <c r="G291" t="s">
        <v>275</v>
      </c>
    </row>
    <row r="292" spans="1:7" x14ac:dyDescent="0.25">
      <c r="A292">
        <v>291</v>
      </c>
      <c r="B292">
        <v>636.49828600000001</v>
      </c>
      <c r="C292" t="s">
        <v>276</v>
      </c>
      <c r="D292" t="s">
        <v>7</v>
      </c>
      <c r="E292" t="s">
        <v>12</v>
      </c>
      <c r="F292">
        <v>70</v>
      </c>
      <c r="G292" t="s">
        <v>286</v>
      </c>
    </row>
    <row r="293" spans="1:7" x14ac:dyDescent="0.25">
      <c r="A293">
        <v>292</v>
      </c>
      <c r="B293">
        <v>636.50170400000002</v>
      </c>
      <c r="C293" t="s">
        <v>7</v>
      </c>
      <c r="D293" t="s">
        <v>276</v>
      </c>
      <c r="E293" t="s">
        <v>12</v>
      </c>
      <c r="F293">
        <v>62</v>
      </c>
      <c r="G293" t="s">
        <v>277</v>
      </c>
    </row>
    <row r="294" spans="1:7" x14ac:dyDescent="0.25">
      <c r="A294">
        <v>293</v>
      </c>
      <c r="B294">
        <v>636.64501499999994</v>
      </c>
      <c r="C294" t="s">
        <v>274</v>
      </c>
      <c r="D294" t="s">
        <v>7</v>
      </c>
      <c r="E294" t="s">
        <v>12</v>
      </c>
      <c r="F294">
        <v>70</v>
      </c>
      <c r="G294" t="s">
        <v>282</v>
      </c>
    </row>
    <row r="295" spans="1:7" x14ac:dyDescent="0.25">
      <c r="A295">
        <v>294</v>
      </c>
      <c r="B295">
        <v>636.75866199999996</v>
      </c>
      <c r="C295" t="s">
        <v>276</v>
      </c>
      <c r="D295" t="s">
        <v>7</v>
      </c>
      <c r="E295" t="s">
        <v>12</v>
      </c>
      <c r="F295">
        <v>70</v>
      </c>
      <c r="G295" t="s">
        <v>286</v>
      </c>
    </row>
    <row r="296" spans="1:7" x14ac:dyDescent="0.25">
      <c r="A296">
        <v>295</v>
      </c>
      <c r="B296">
        <v>694.99334199999998</v>
      </c>
      <c r="C296" t="s">
        <v>7</v>
      </c>
      <c r="D296" t="s">
        <v>8</v>
      </c>
      <c r="E296" t="s">
        <v>9</v>
      </c>
      <c r="F296">
        <v>72</v>
      </c>
      <c r="G296" t="s">
        <v>290</v>
      </c>
    </row>
    <row r="297" spans="1:7" x14ac:dyDescent="0.25">
      <c r="A297">
        <v>296</v>
      </c>
      <c r="B297">
        <v>695.52987199999995</v>
      </c>
      <c r="C297" t="s">
        <v>8</v>
      </c>
      <c r="D297" t="s">
        <v>7</v>
      </c>
      <c r="E297" t="s">
        <v>9</v>
      </c>
      <c r="F297">
        <v>68</v>
      </c>
      <c r="G297" t="s">
        <v>291</v>
      </c>
    </row>
    <row r="298" spans="1:7" x14ac:dyDescent="0.25">
      <c r="A298">
        <v>297</v>
      </c>
      <c r="B298">
        <v>695.53014700000006</v>
      </c>
      <c r="C298" t="s">
        <v>7</v>
      </c>
      <c r="D298" t="s">
        <v>8</v>
      </c>
      <c r="E298" t="s">
        <v>9</v>
      </c>
      <c r="F298">
        <v>522</v>
      </c>
      <c r="G298" t="s">
        <v>292</v>
      </c>
    </row>
    <row r="299" spans="1:7" x14ac:dyDescent="0.25">
      <c r="A299">
        <v>298</v>
      </c>
      <c r="B299">
        <v>695.69158500000003</v>
      </c>
      <c r="C299" t="s">
        <v>8</v>
      </c>
      <c r="D299" t="s">
        <v>7</v>
      </c>
      <c r="E299" t="s">
        <v>9</v>
      </c>
      <c r="F299">
        <v>72</v>
      </c>
      <c r="G299" t="s">
        <v>293</v>
      </c>
    </row>
    <row r="300" spans="1:7" x14ac:dyDescent="0.25">
      <c r="A300">
        <v>299</v>
      </c>
      <c r="B300">
        <v>695.69188999999994</v>
      </c>
      <c r="C300" t="s">
        <v>7</v>
      </c>
      <c r="D300" t="s">
        <v>8</v>
      </c>
      <c r="E300" t="s">
        <v>9</v>
      </c>
      <c r="F300">
        <v>68</v>
      </c>
      <c r="G300" t="s">
        <v>294</v>
      </c>
    </row>
    <row r="301" spans="1:7" x14ac:dyDescent="0.25">
      <c r="A301">
        <v>300</v>
      </c>
      <c r="B301">
        <v>831.24825599999997</v>
      </c>
      <c r="C301" t="s">
        <v>7</v>
      </c>
      <c r="D301" t="s">
        <v>8</v>
      </c>
      <c r="E301" t="s">
        <v>9</v>
      </c>
      <c r="F301">
        <v>71</v>
      </c>
      <c r="G301" t="s">
        <v>295</v>
      </c>
    </row>
    <row r="302" spans="1:7" x14ac:dyDescent="0.25">
      <c r="A302">
        <v>301</v>
      </c>
      <c r="B302">
        <v>831.79183499999999</v>
      </c>
      <c r="C302" t="s">
        <v>8</v>
      </c>
      <c r="D302" t="s">
        <v>7</v>
      </c>
      <c r="E302" t="s">
        <v>9</v>
      </c>
      <c r="F302">
        <v>68</v>
      </c>
      <c r="G302" t="s">
        <v>296</v>
      </c>
    </row>
    <row r="303" spans="1:7" x14ac:dyDescent="0.25">
      <c r="A303">
        <v>302</v>
      </c>
      <c r="B303">
        <v>831.79207899999994</v>
      </c>
      <c r="C303" t="s">
        <v>7</v>
      </c>
      <c r="D303" t="s">
        <v>8</v>
      </c>
      <c r="E303" t="s">
        <v>297</v>
      </c>
      <c r="F303">
        <v>79</v>
      </c>
      <c r="G303" t="s">
        <v>298</v>
      </c>
    </row>
    <row r="304" spans="1:7" x14ac:dyDescent="0.25">
      <c r="A304">
        <v>303</v>
      </c>
      <c r="B304">
        <v>832.12435400000004</v>
      </c>
      <c r="C304" t="s">
        <v>8</v>
      </c>
      <c r="D304" t="s">
        <v>7</v>
      </c>
      <c r="E304" t="s">
        <v>9</v>
      </c>
      <c r="F304">
        <v>68</v>
      </c>
      <c r="G304" t="s">
        <v>299</v>
      </c>
    </row>
    <row r="305" spans="1:7" x14ac:dyDescent="0.25">
      <c r="A305">
        <v>304</v>
      </c>
      <c r="B305">
        <v>832.208125</v>
      </c>
      <c r="C305" t="s">
        <v>8</v>
      </c>
      <c r="D305" t="s">
        <v>7</v>
      </c>
      <c r="E305" t="s">
        <v>9</v>
      </c>
      <c r="F305">
        <v>89</v>
      </c>
      <c r="G305" t="s">
        <v>300</v>
      </c>
    </row>
    <row r="306" spans="1:7" x14ac:dyDescent="0.25">
      <c r="A306">
        <v>305</v>
      </c>
      <c r="B306">
        <v>832.218074</v>
      </c>
      <c r="C306" t="s">
        <v>7</v>
      </c>
      <c r="D306" t="s">
        <v>8</v>
      </c>
      <c r="E306" t="s">
        <v>9</v>
      </c>
      <c r="F306">
        <v>68</v>
      </c>
      <c r="G306" t="s">
        <v>301</v>
      </c>
    </row>
    <row r="307" spans="1:7" x14ac:dyDescent="0.25">
      <c r="A307">
        <v>306</v>
      </c>
      <c r="B307">
        <v>851.240993</v>
      </c>
      <c r="C307" t="s">
        <v>7</v>
      </c>
      <c r="D307" t="s">
        <v>302</v>
      </c>
      <c r="E307" t="s">
        <v>12</v>
      </c>
      <c r="F307">
        <v>62</v>
      </c>
      <c r="G307" t="s">
        <v>303</v>
      </c>
    </row>
    <row r="308" spans="1:7" x14ac:dyDescent="0.25">
      <c r="A308">
        <v>307</v>
      </c>
      <c r="B308">
        <v>904.17684499999996</v>
      </c>
      <c r="C308" t="s">
        <v>7</v>
      </c>
      <c r="D308" t="s">
        <v>8</v>
      </c>
      <c r="E308" t="s">
        <v>9</v>
      </c>
      <c r="F308">
        <v>72</v>
      </c>
      <c r="G308" t="s">
        <v>304</v>
      </c>
    </row>
    <row r="309" spans="1:7" x14ac:dyDescent="0.25">
      <c r="A309">
        <v>308</v>
      </c>
      <c r="B309">
        <v>904.70336399999997</v>
      </c>
      <c r="C309" t="s">
        <v>8</v>
      </c>
      <c r="D309" t="s">
        <v>7</v>
      </c>
      <c r="E309" t="s">
        <v>9</v>
      </c>
      <c r="F309">
        <v>68</v>
      </c>
      <c r="G309" t="s">
        <v>305</v>
      </c>
    </row>
    <row r="310" spans="1:7" x14ac:dyDescent="0.25">
      <c r="A310">
        <v>309</v>
      </c>
      <c r="B310">
        <v>904.70363899999995</v>
      </c>
      <c r="C310" t="s">
        <v>7</v>
      </c>
      <c r="D310" t="s">
        <v>8</v>
      </c>
      <c r="E310" t="s">
        <v>9</v>
      </c>
      <c r="F310">
        <v>180</v>
      </c>
      <c r="G310" t="s">
        <v>306</v>
      </c>
    </row>
    <row r="311" spans="1:7" x14ac:dyDescent="0.25">
      <c r="A311">
        <v>310</v>
      </c>
      <c r="B311">
        <v>904.84746800000005</v>
      </c>
      <c r="C311" t="s">
        <v>8</v>
      </c>
      <c r="D311" t="s">
        <v>7</v>
      </c>
      <c r="E311" t="s">
        <v>9</v>
      </c>
      <c r="F311">
        <v>72</v>
      </c>
      <c r="G311" t="s">
        <v>307</v>
      </c>
    </row>
    <row r="312" spans="1:7" x14ac:dyDescent="0.25">
      <c r="A312">
        <v>311</v>
      </c>
      <c r="B312">
        <v>904.84774300000004</v>
      </c>
      <c r="C312" t="s">
        <v>7</v>
      </c>
      <c r="D312" t="s">
        <v>8</v>
      </c>
      <c r="E312" t="s">
        <v>9</v>
      </c>
      <c r="F312">
        <v>68</v>
      </c>
      <c r="G312" t="s">
        <v>308</v>
      </c>
    </row>
    <row r="313" spans="1:7" x14ac:dyDescent="0.25">
      <c r="A313">
        <v>312</v>
      </c>
      <c r="B313">
        <v>905.01110400000005</v>
      </c>
      <c r="C313" t="s">
        <v>8</v>
      </c>
      <c r="D313" t="s">
        <v>7</v>
      </c>
      <c r="E313" t="s">
        <v>9</v>
      </c>
      <c r="F313">
        <v>166</v>
      </c>
      <c r="G313" t="s">
        <v>309</v>
      </c>
    </row>
    <row r="314" spans="1:7" x14ac:dyDescent="0.25">
      <c r="A314">
        <v>313</v>
      </c>
      <c r="B314">
        <v>905.01809200000002</v>
      </c>
      <c r="C314" t="s">
        <v>7</v>
      </c>
      <c r="D314" t="s">
        <v>8</v>
      </c>
      <c r="E314" t="s">
        <v>9</v>
      </c>
      <c r="F314">
        <v>68</v>
      </c>
      <c r="G314" t="s">
        <v>310</v>
      </c>
    </row>
    <row r="315" spans="1:7" x14ac:dyDescent="0.25">
      <c r="A315">
        <v>314</v>
      </c>
      <c r="B315">
        <v>905.02230399999996</v>
      </c>
      <c r="C315" t="s">
        <v>7</v>
      </c>
      <c r="D315" t="s">
        <v>8</v>
      </c>
      <c r="E315" t="s">
        <v>9</v>
      </c>
      <c r="F315">
        <v>72</v>
      </c>
      <c r="G315" t="s">
        <v>311</v>
      </c>
    </row>
    <row r="316" spans="1:7" x14ac:dyDescent="0.25">
      <c r="A316">
        <v>315</v>
      </c>
      <c r="B316">
        <v>905.39541199999996</v>
      </c>
      <c r="C316" t="s">
        <v>8</v>
      </c>
      <c r="D316" t="s">
        <v>7</v>
      </c>
      <c r="E316" t="s">
        <v>9</v>
      </c>
      <c r="F316">
        <v>68</v>
      </c>
      <c r="G316" t="s">
        <v>312</v>
      </c>
    </row>
    <row r="317" spans="1:7" x14ac:dyDescent="0.25">
      <c r="A317">
        <v>316</v>
      </c>
      <c r="B317">
        <v>914.16909299999998</v>
      </c>
      <c r="C317" t="s">
        <v>7</v>
      </c>
      <c r="D317" t="s">
        <v>313</v>
      </c>
      <c r="E317" t="s">
        <v>12</v>
      </c>
      <c r="F317">
        <v>183</v>
      </c>
      <c r="G317" t="s">
        <v>314</v>
      </c>
    </row>
    <row r="318" spans="1:7" x14ac:dyDescent="0.25">
      <c r="A318">
        <v>317</v>
      </c>
      <c r="B318">
        <v>914.17031399999996</v>
      </c>
      <c r="C318" t="s">
        <v>7</v>
      </c>
      <c r="D318" t="s">
        <v>315</v>
      </c>
      <c r="E318" t="s">
        <v>12</v>
      </c>
      <c r="F318">
        <v>183</v>
      </c>
      <c r="G318" t="s">
        <v>316</v>
      </c>
    </row>
    <row r="319" spans="1:7" x14ac:dyDescent="0.25">
      <c r="A319">
        <v>318</v>
      </c>
      <c r="B319">
        <v>914.17061899999999</v>
      </c>
      <c r="C319" t="s">
        <v>7</v>
      </c>
      <c r="D319" t="s">
        <v>317</v>
      </c>
      <c r="E319" t="s">
        <v>12</v>
      </c>
      <c r="F319">
        <v>185</v>
      </c>
      <c r="G319" t="s">
        <v>318</v>
      </c>
    </row>
    <row r="320" spans="1:7" x14ac:dyDescent="0.25">
      <c r="A320">
        <v>319</v>
      </c>
      <c r="B320">
        <v>914.17086300000005</v>
      </c>
      <c r="C320" t="s">
        <v>7</v>
      </c>
      <c r="D320" t="s">
        <v>319</v>
      </c>
      <c r="E320" t="s">
        <v>12</v>
      </c>
      <c r="F320">
        <v>146</v>
      </c>
      <c r="G320" t="s">
        <v>320</v>
      </c>
    </row>
    <row r="321" spans="1:7" x14ac:dyDescent="0.25">
      <c r="A321">
        <v>320</v>
      </c>
      <c r="B321">
        <v>914.17116799999997</v>
      </c>
      <c r="C321" t="s">
        <v>7</v>
      </c>
      <c r="D321" t="s">
        <v>319</v>
      </c>
      <c r="E321" t="s">
        <v>12</v>
      </c>
      <c r="F321">
        <v>146</v>
      </c>
      <c r="G321" t="s">
        <v>321</v>
      </c>
    </row>
    <row r="322" spans="1:7" x14ac:dyDescent="0.25">
      <c r="A322">
        <v>321</v>
      </c>
      <c r="B322">
        <v>914.17272500000001</v>
      </c>
      <c r="C322" t="s">
        <v>7</v>
      </c>
      <c r="D322" t="s">
        <v>322</v>
      </c>
      <c r="E322" t="s">
        <v>12</v>
      </c>
      <c r="F322">
        <v>78</v>
      </c>
      <c r="G322" t="s">
        <v>323</v>
      </c>
    </row>
    <row r="323" spans="1:7" x14ac:dyDescent="0.25">
      <c r="A323">
        <v>322</v>
      </c>
      <c r="B323">
        <v>914.17638699999998</v>
      </c>
      <c r="C323" t="s">
        <v>7</v>
      </c>
      <c r="D323" t="s">
        <v>324</v>
      </c>
      <c r="E323" t="s">
        <v>12</v>
      </c>
      <c r="F323">
        <v>142</v>
      </c>
      <c r="G323" t="s">
        <v>325</v>
      </c>
    </row>
    <row r="324" spans="1:7" x14ac:dyDescent="0.25">
      <c r="A324">
        <v>323</v>
      </c>
      <c r="B324">
        <v>914.17672300000004</v>
      </c>
      <c r="C324" t="s">
        <v>7</v>
      </c>
      <c r="D324" t="s">
        <v>326</v>
      </c>
      <c r="E324" t="s">
        <v>12</v>
      </c>
      <c r="F324">
        <v>86</v>
      </c>
      <c r="G324" t="s">
        <v>327</v>
      </c>
    </row>
    <row r="325" spans="1:7" x14ac:dyDescent="0.25">
      <c r="A325">
        <v>324</v>
      </c>
      <c r="B325">
        <v>914.17702799999995</v>
      </c>
      <c r="C325" t="s">
        <v>7</v>
      </c>
      <c r="D325" t="s">
        <v>328</v>
      </c>
      <c r="E325" t="s">
        <v>12</v>
      </c>
      <c r="F325">
        <v>86</v>
      </c>
      <c r="G325" t="s">
        <v>329</v>
      </c>
    </row>
    <row r="326" spans="1:7" x14ac:dyDescent="0.25">
      <c r="A326">
        <v>325</v>
      </c>
      <c r="B326">
        <v>914.17721100000006</v>
      </c>
      <c r="C326" t="s">
        <v>7</v>
      </c>
      <c r="D326" t="s">
        <v>330</v>
      </c>
      <c r="E326" t="s">
        <v>12</v>
      </c>
      <c r="F326">
        <v>74</v>
      </c>
      <c r="G326" t="s">
        <v>331</v>
      </c>
    </row>
    <row r="327" spans="1:7" x14ac:dyDescent="0.25">
      <c r="A327">
        <v>326</v>
      </c>
      <c r="B327">
        <v>914.17751599999997</v>
      </c>
      <c r="C327" t="s">
        <v>7</v>
      </c>
      <c r="D327" t="s">
        <v>332</v>
      </c>
      <c r="E327" t="s">
        <v>12</v>
      </c>
      <c r="F327">
        <v>86</v>
      </c>
      <c r="G327" t="s">
        <v>333</v>
      </c>
    </row>
    <row r="328" spans="1:7" x14ac:dyDescent="0.25">
      <c r="A328">
        <v>327</v>
      </c>
      <c r="B328">
        <v>914.17782099999999</v>
      </c>
      <c r="C328" t="s">
        <v>7</v>
      </c>
      <c r="D328" t="s">
        <v>334</v>
      </c>
      <c r="E328" t="s">
        <v>12</v>
      </c>
      <c r="F328">
        <v>77</v>
      </c>
      <c r="G328" t="s">
        <v>335</v>
      </c>
    </row>
    <row r="329" spans="1:7" x14ac:dyDescent="0.25">
      <c r="A329">
        <v>328</v>
      </c>
      <c r="B329">
        <v>914.17815700000006</v>
      </c>
      <c r="C329" t="s">
        <v>7</v>
      </c>
      <c r="D329" t="s">
        <v>336</v>
      </c>
      <c r="E329" t="s">
        <v>12</v>
      </c>
      <c r="F329">
        <v>79</v>
      </c>
      <c r="G329" t="s">
        <v>337</v>
      </c>
    </row>
    <row r="330" spans="1:7" x14ac:dyDescent="0.25">
      <c r="A330">
        <v>329</v>
      </c>
      <c r="B330">
        <v>914.17836999999997</v>
      </c>
      <c r="C330" t="s">
        <v>7</v>
      </c>
      <c r="D330" t="s">
        <v>338</v>
      </c>
      <c r="E330" t="s">
        <v>12</v>
      </c>
      <c r="F330">
        <v>75</v>
      </c>
      <c r="G330" t="s">
        <v>339</v>
      </c>
    </row>
    <row r="331" spans="1:7" x14ac:dyDescent="0.25">
      <c r="A331">
        <v>330</v>
      </c>
      <c r="B331">
        <v>914.178676</v>
      </c>
      <c r="C331" t="s">
        <v>7</v>
      </c>
      <c r="D331" t="s">
        <v>340</v>
      </c>
      <c r="E331" t="s">
        <v>12</v>
      </c>
      <c r="F331">
        <v>77</v>
      </c>
      <c r="G331" t="s">
        <v>341</v>
      </c>
    </row>
    <row r="332" spans="1:7" x14ac:dyDescent="0.25">
      <c r="A332">
        <v>331</v>
      </c>
      <c r="B332">
        <v>914.17894999999999</v>
      </c>
      <c r="C332" t="s">
        <v>7</v>
      </c>
      <c r="D332" t="s">
        <v>342</v>
      </c>
      <c r="E332" t="s">
        <v>12</v>
      </c>
      <c r="F332">
        <v>80</v>
      </c>
      <c r="G332" t="s">
        <v>343</v>
      </c>
    </row>
    <row r="333" spans="1:7" x14ac:dyDescent="0.25">
      <c r="A333">
        <v>332</v>
      </c>
      <c r="B333">
        <v>914.17916400000001</v>
      </c>
      <c r="C333" t="s">
        <v>7</v>
      </c>
      <c r="D333" t="s">
        <v>344</v>
      </c>
      <c r="E333" t="s">
        <v>12</v>
      </c>
      <c r="F333">
        <v>89</v>
      </c>
      <c r="G333" t="s">
        <v>345</v>
      </c>
    </row>
    <row r="334" spans="1:7" x14ac:dyDescent="0.25">
      <c r="A334">
        <v>333</v>
      </c>
      <c r="B334">
        <v>914.17959099999996</v>
      </c>
      <c r="C334" t="s">
        <v>7</v>
      </c>
      <c r="D334" t="s">
        <v>8</v>
      </c>
      <c r="E334" t="s">
        <v>9</v>
      </c>
      <c r="F334">
        <v>71</v>
      </c>
      <c r="G334" t="s">
        <v>346</v>
      </c>
    </row>
    <row r="335" spans="1:7" x14ac:dyDescent="0.25">
      <c r="A335">
        <v>334</v>
      </c>
      <c r="B335">
        <v>914.28820299999995</v>
      </c>
      <c r="C335" t="s">
        <v>313</v>
      </c>
      <c r="D335" t="s">
        <v>7</v>
      </c>
      <c r="E335" t="s">
        <v>12</v>
      </c>
      <c r="F335">
        <v>76</v>
      </c>
      <c r="G335" t="s">
        <v>347</v>
      </c>
    </row>
    <row r="336" spans="1:7" x14ac:dyDescent="0.25">
      <c r="A336">
        <v>335</v>
      </c>
      <c r="B336">
        <v>914.31823299999996</v>
      </c>
      <c r="C336" t="s">
        <v>315</v>
      </c>
      <c r="D336" t="s">
        <v>7</v>
      </c>
      <c r="E336" t="s">
        <v>12</v>
      </c>
      <c r="F336">
        <v>77</v>
      </c>
      <c r="G336" t="s">
        <v>348</v>
      </c>
    </row>
    <row r="337" spans="1:7" x14ac:dyDescent="0.25">
      <c r="A337">
        <v>336</v>
      </c>
      <c r="B337">
        <v>914.31823299999996</v>
      </c>
      <c r="C337" t="s">
        <v>317</v>
      </c>
      <c r="D337" t="s">
        <v>7</v>
      </c>
      <c r="E337" t="s">
        <v>12</v>
      </c>
      <c r="F337">
        <v>64</v>
      </c>
      <c r="G337" t="s">
        <v>349</v>
      </c>
    </row>
    <row r="338" spans="1:7" x14ac:dyDescent="0.25">
      <c r="A338">
        <v>337</v>
      </c>
      <c r="B338">
        <v>914.34826199999998</v>
      </c>
      <c r="C338" t="s">
        <v>326</v>
      </c>
      <c r="D338" t="s">
        <v>7</v>
      </c>
      <c r="E338" t="s">
        <v>12</v>
      </c>
      <c r="F338">
        <v>69</v>
      </c>
      <c r="G338" t="s">
        <v>350</v>
      </c>
    </row>
    <row r="339" spans="1:7" x14ac:dyDescent="0.25">
      <c r="A339">
        <v>338</v>
      </c>
      <c r="B339">
        <v>914.34826199999998</v>
      </c>
      <c r="C339" t="s">
        <v>332</v>
      </c>
      <c r="D339" t="s">
        <v>7</v>
      </c>
      <c r="E339" t="s">
        <v>12</v>
      </c>
      <c r="F339">
        <v>69</v>
      </c>
      <c r="G339" t="s">
        <v>351</v>
      </c>
    </row>
    <row r="340" spans="1:7" x14ac:dyDescent="0.25">
      <c r="A340">
        <v>339</v>
      </c>
      <c r="B340">
        <v>914.40819799999997</v>
      </c>
      <c r="C340" t="s">
        <v>330</v>
      </c>
      <c r="D340" t="s">
        <v>7</v>
      </c>
      <c r="E340" t="s">
        <v>12</v>
      </c>
      <c r="F340">
        <v>64</v>
      </c>
      <c r="G340" t="s">
        <v>352</v>
      </c>
    </row>
    <row r="341" spans="1:7" x14ac:dyDescent="0.25">
      <c r="A341">
        <v>340</v>
      </c>
      <c r="B341">
        <v>914.42568500000004</v>
      </c>
      <c r="C341" t="s">
        <v>7</v>
      </c>
      <c r="D341" t="s">
        <v>353</v>
      </c>
      <c r="E341" t="s">
        <v>12</v>
      </c>
      <c r="F341">
        <v>174</v>
      </c>
      <c r="G341" t="s">
        <v>354</v>
      </c>
    </row>
    <row r="342" spans="1:7" x14ac:dyDescent="0.25">
      <c r="A342">
        <v>341</v>
      </c>
      <c r="B342">
        <v>914.42666199999996</v>
      </c>
      <c r="C342" t="s">
        <v>7</v>
      </c>
      <c r="D342" t="s">
        <v>355</v>
      </c>
      <c r="E342" t="s">
        <v>12</v>
      </c>
      <c r="F342">
        <v>174</v>
      </c>
      <c r="G342" t="s">
        <v>356</v>
      </c>
    </row>
    <row r="343" spans="1:7" x14ac:dyDescent="0.25">
      <c r="A343">
        <v>342</v>
      </c>
      <c r="B343">
        <v>914.42745500000001</v>
      </c>
      <c r="C343" t="s">
        <v>7</v>
      </c>
      <c r="D343" t="s">
        <v>357</v>
      </c>
      <c r="E343" t="s">
        <v>12</v>
      </c>
      <c r="F343">
        <v>74</v>
      </c>
      <c r="G343" t="s">
        <v>358</v>
      </c>
    </row>
    <row r="344" spans="1:7" x14ac:dyDescent="0.25">
      <c r="A344">
        <v>343</v>
      </c>
      <c r="B344">
        <v>914.43822799999998</v>
      </c>
      <c r="C344" t="s">
        <v>328</v>
      </c>
      <c r="D344" t="s">
        <v>7</v>
      </c>
      <c r="E344" t="s">
        <v>12</v>
      </c>
      <c r="F344">
        <v>64</v>
      </c>
      <c r="G344" t="s">
        <v>359</v>
      </c>
    </row>
    <row r="345" spans="1:7" x14ac:dyDescent="0.25">
      <c r="A345">
        <v>344</v>
      </c>
      <c r="B345">
        <v>914.43822799999998</v>
      </c>
      <c r="C345" t="s">
        <v>344</v>
      </c>
      <c r="D345" t="s">
        <v>7</v>
      </c>
      <c r="E345" t="s">
        <v>12</v>
      </c>
      <c r="F345">
        <v>68</v>
      </c>
      <c r="G345" t="s">
        <v>360</v>
      </c>
    </row>
    <row r="346" spans="1:7" x14ac:dyDescent="0.25">
      <c r="A346">
        <v>345</v>
      </c>
      <c r="B346">
        <v>914.43822799999998</v>
      </c>
      <c r="C346" t="s">
        <v>342</v>
      </c>
      <c r="D346" t="s">
        <v>7</v>
      </c>
      <c r="E346" t="s">
        <v>12</v>
      </c>
      <c r="F346">
        <v>62</v>
      </c>
      <c r="G346" t="s">
        <v>361</v>
      </c>
    </row>
    <row r="347" spans="1:7" x14ac:dyDescent="0.25">
      <c r="A347">
        <v>346</v>
      </c>
      <c r="B347">
        <v>914.46828700000003</v>
      </c>
      <c r="C347" t="s">
        <v>334</v>
      </c>
      <c r="D347" t="s">
        <v>7</v>
      </c>
      <c r="E347" t="s">
        <v>12</v>
      </c>
      <c r="F347">
        <v>64</v>
      </c>
      <c r="G347" t="s">
        <v>362</v>
      </c>
    </row>
    <row r="348" spans="1:7" x14ac:dyDescent="0.25">
      <c r="A348">
        <v>347</v>
      </c>
      <c r="B348">
        <v>914.46828700000003</v>
      </c>
      <c r="C348" t="s">
        <v>322</v>
      </c>
      <c r="D348" t="s">
        <v>7</v>
      </c>
      <c r="E348" t="s">
        <v>12</v>
      </c>
      <c r="F348">
        <v>62</v>
      </c>
      <c r="G348" t="s">
        <v>363</v>
      </c>
    </row>
    <row r="349" spans="1:7" x14ac:dyDescent="0.25">
      <c r="A349">
        <v>348</v>
      </c>
      <c r="B349">
        <v>914.46828700000003</v>
      </c>
      <c r="C349" t="s">
        <v>338</v>
      </c>
      <c r="D349" t="s">
        <v>7</v>
      </c>
      <c r="E349" t="s">
        <v>12</v>
      </c>
      <c r="F349">
        <v>62</v>
      </c>
      <c r="G349" t="s">
        <v>364</v>
      </c>
    </row>
    <row r="350" spans="1:7" x14ac:dyDescent="0.25">
      <c r="A350">
        <v>349</v>
      </c>
      <c r="B350">
        <v>914.46828700000003</v>
      </c>
      <c r="C350" t="s">
        <v>336</v>
      </c>
      <c r="D350" t="s">
        <v>7</v>
      </c>
      <c r="E350" t="s">
        <v>12</v>
      </c>
      <c r="F350">
        <v>61</v>
      </c>
      <c r="G350" t="s">
        <v>365</v>
      </c>
    </row>
    <row r="351" spans="1:7" x14ac:dyDescent="0.25">
      <c r="A351">
        <v>350</v>
      </c>
      <c r="B351">
        <v>914.46828700000003</v>
      </c>
      <c r="C351" t="s">
        <v>340</v>
      </c>
      <c r="D351" t="s">
        <v>7</v>
      </c>
      <c r="E351" t="s">
        <v>12</v>
      </c>
      <c r="F351">
        <v>62</v>
      </c>
      <c r="G351" t="s">
        <v>366</v>
      </c>
    </row>
    <row r="352" spans="1:7" x14ac:dyDescent="0.25">
      <c r="A352">
        <v>351</v>
      </c>
      <c r="B352">
        <v>914.48495000000003</v>
      </c>
      <c r="C352" t="s">
        <v>7</v>
      </c>
      <c r="D352" t="s">
        <v>367</v>
      </c>
      <c r="E352" t="s">
        <v>12</v>
      </c>
      <c r="F352">
        <v>151</v>
      </c>
      <c r="G352" t="s">
        <v>368</v>
      </c>
    </row>
    <row r="353" spans="1:7" x14ac:dyDescent="0.25">
      <c r="A353">
        <v>352</v>
      </c>
      <c r="B353">
        <v>914.50200900000004</v>
      </c>
      <c r="C353" t="s">
        <v>7</v>
      </c>
      <c r="D353" t="s">
        <v>369</v>
      </c>
      <c r="E353" t="s">
        <v>12</v>
      </c>
      <c r="F353">
        <v>192</v>
      </c>
      <c r="G353" t="s">
        <v>370</v>
      </c>
    </row>
    <row r="354" spans="1:7" x14ac:dyDescent="0.25">
      <c r="A354">
        <v>353</v>
      </c>
      <c r="B354">
        <v>914.50844900000004</v>
      </c>
      <c r="C354" t="s">
        <v>7</v>
      </c>
      <c r="D354" t="s">
        <v>371</v>
      </c>
      <c r="E354" t="s">
        <v>12</v>
      </c>
      <c r="F354">
        <v>79</v>
      </c>
      <c r="G354" t="s">
        <v>284</v>
      </c>
    </row>
    <row r="355" spans="1:7" x14ac:dyDescent="0.25">
      <c r="A355">
        <v>354</v>
      </c>
      <c r="B355">
        <v>914.558223</v>
      </c>
      <c r="C355" t="s">
        <v>353</v>
      </c>
      <c r="D355" t="s">
        <v>7</v>
      </c>
      <c r="E355" t="s">
        <v>12</v>
      </c>
      <c r="F355">
        <v>65</v>
      </c>
      <c r="G355" t="s">
        <v>372</v>
      </c>
    </row>
    <row r="356" spans="1:7" x14ac:dyDescent="0.25">
      <c r="A356">
        <v>355</v>
      </c>
      <c r="B356">
        <v>914.558223</v>
      </c>
      <c r="C356" t="s">
        <v>8</v>
      </c>
      <c r="D356" t="s">
        <v>7</v>
      </c>
      <c r="E356" t="s">
        <v>9</v>
      </c>
      <c r="F356">
        <v>68</v>
      </c>
      <c r="G356" t="s">
        <v>373</v>
      </c>
    </row>
    <row r="357" spans="1:7" x14ac:dyDescent="0.25">
      <c r="A357">
        <v>356</v>
      </c>
      <c r="B357">
        <v>914.56511999999998</v>
      </c>
      <c r="C357" t="s">
        <v>7</v>
      </c>
      <c r="D357" t="s">
        <v>8</v>
      </c>
      <c r="E357" t="s">
        <v>9</v>
      </c>
      <c r="F357">
        <v>78</v>
      </c>
      <c r="G357" t="s">
        <v>374</v>
      </c>
    </row>
    <row r="358" spans="1:7" x14ac:dyDescent="0.25">
      <c r="A358">
        <v>357</v>
      </c>
      <c r="B358">
        <v>914.61821999999995</v>
      </c>
      <c r="C358" t="s">
        <v>355</v>
      </c>
      <c r="D358" t="s">
        <v>7</v>
      </c>
      <c r="E358" t="s">
        <v>12</v>
      </c>
      <c r="F358">
        <v>64</v>
      </c>
      <c r="G358" t="s">
        <v>375</v>
      </c>
    </row>
    <row r="359" spans="1:7" x14ac:dyDescent="0.25">
      <c r="A359">
        <v>358</v>
      </c>
      <c r="B359">
        <v>914.67821800000002</v>
      </c>
      <c r="C359" t="s">
        <v>357</v>
      </c>
      <c r="D359" t="s">
        <v>7</v>
      </c>
      <c r="E359" t="s">
        <v>12</v>
      </c>
      <c r="F359">
        <v>63</v>
      </c>
      <c r="G359" t="s">
        <v>376</v>
      </c>
    </row>
    <row r="360" spans="1:7" x14ac:dyDescent="0.25">
      <c r="A360">
        <v>359</v>
      </c>
      <c r="B360">
        <v>914.73226499999998</v>
      </c>
      <c r="C360" t="s">
        <v>7</v>
      </c>
      <c r="D360" t="s">
        <v>377</v>
      </c>
      <c r="E360" t="s">
        <v>12</v>
      </c>
      <c r="F360">
        <v>74</v>
      </c>
      <c r="G360" t="s">
        <v>378</v>
      </c>
    </row>
    <row r="361" spans="1:7" x14ac:dyDescent="0.25">
      <c r="A361">
        <v>360</v>
      </c>
      <c r="B361">
        <v>914.73848999999996</v>
      </c>
      <c r="C361" t="s">
        <v>8</v>
      </c>
      <c r="D361" t="s">
        <v>7</v>
      </c>
      <c r="E361" t="s">
        <v>9</v>
      </c>
      <c r="F361">
        <v>116</v>
      </c>
      <c r="G361" t="s">
        <v>379</v>
      </c>
    </row>
    <row r="362" spans="1:7" x14ac:dyDescent="0.25">
      <c r="A362">
        <v>361</v>
      </c>
      <c r="B362">
        <v>914.73848999999996</v>
      </c>
      <c r="C362" t="s">
        <v>371</v>
      </c>
      <c r="D362" t="s">
        <v>7</v>
      </c>
      <c r="E362" t="s">
        <v>12</v>
      </c>
      <c r="F362">
        <v>64</v>
      </c>
      <c r="G362" t="s">
        <v>289</v>
      </c>
    </row>
    <row r="363" spans="1:7" x14ac:dyDescent="0.25">
      <c r="A363">
        <v>362</v>
      </c>
      <c r="B363">
        <v>914.73848999999996</v>
      </c>
      <c r="C363" t="s">
        <v>369</v>
      </c>
      <c r="D363" t="s">
        <v>7</v>
      </c>
      <c r="E363" t="s">
        <v>12</v>
      </c>
      <c r="F363">
        <v>64</v>
      </c>
      <c r="G363" t="s">
        <v>380</v>
      </c>
    </row>
    <row r="364" spans="1:7" x14ac:dyDescent="0.25">
      <c r="A364">
        <v>363</v>
      </c>
      <c r="B364">
        <v>914.787959</v>
      </c>
      <c r="C364" t="s">
        <v>7</v>
      </c>
      <c r="D364" t="s">
        <v>8</v>
      </c>
      <c r="E364" t="s">
        <v>9</v>
      </c>
      <c r="F364">
        <v>68</v>
      </c>
      <c r="G364" t="s">
        <v>381</v>
      </c>
    </row>
    <row r="365" spans="1:7" x14ac:dyDescent="0.25">
      <c r="A365">
        <v>364</v>
      </c>
      <c r="B365">
        <v>914.80712400000004</v>
      </c>
      <c r="C365" t="s">
        <v>7</v>
      </c>
      <c r="D365" t="s">
        <v>353</v>
      </c>
      <c r="E365" t="s">
        <v>12</v>
      </c>
      <c r="F365">
        <v>87</v>
      </c>
      <c r="G365" t="s">
        <v>354</v>
      </c>
    </row>
    <row r="366" spans="1:7" x14ac:dyDescent="0.25">
      <c r="A366">
        <v>365</v>
      </c>
      <c r="B366">
        <v>914.91817800000001</v>
      </c>
      <c r="C366" t="s">
        <v>353</v>
      </c>
      <c r="D366" t="s">
        <v>7</v>
      </c>
      <c r="E366" t="s">
        <v>12</v>
      </c>
      <c r="F366">
        <v>72</v>
      </c>
      <c r="G366" t="s">
        <v>372</v>
      </c>
    </row>
    <row r="367" spans="1:7" x14ac:dyDescent="0.25">
      <c r="A367">
        <v>366</v>
      </c>
      <c r="B367">
        <v>914.98342400000001</v>
      </c>
      <c r="C367" t="s">
        <v>7</v>
      </c>
      <c r="D367" t="s">
        <v>382</v>
      </c>
      <c r="E367" t="s">
        <v>12</v>
      </c>
      <c r="F367">
        <v>145</v>
      </c>
      <c r="G367" t="s">
        <v>383</v>
      </c>
    </row>
    <row r="368" spans="1:7" x14ac:dyDescent="0.25">
      <c r="A368">
        <v>367</v>
      </c>
      <c r="B368">
        <v>915.03814199999999</v>
      </c>
      <c r="C368" t="s">
        <v>377</v>
      </c>
      <c r="D368" t="s">
        <v>7</v>
      </c>
      <c r="E368" t="s">
        <v>12</v>
      </c>
      <c r="F368">
        <v>62</v>
      </c>
      <c r="G368" t="s">
        <v>384</v>
      </c>
    </row>
    <row r="369" spans="1:7" x14ac:dyDescent="0.25">
      <c r="A369">
        <v>368</v>
      </c>
      <c r="B369">
        <v>916.162013</v>
      </c>
      <c r="C369" t="s">
        <v>7</v>
      </c>
      <c r="D369" t="s">
        <v>319</v>
      </c>
      <c r="E369" t="s">
        <v>12</v>
      </c>
      <c r="F369">
        <v>146</v>
      </c>
      <c r="G369" t="s">
        <v>320</v>
      </c>
    </row>
    <row r="370" spans="1:7" x14ac:dyDescent="0.25">
      <c r="A370">
        <v>369</v>
      </c>
      <c r="B370">
        <v>916.16622500000005</v>
      </c>
      <c r="C370" t="s">
        <v>7</v>
      </c>
      <c r="D370" t="s">
        <v>319</v>
      </c>
      <c r="E370" t="s">
        <v>12</v>
      </c>
      <c r="F370">
        <v>146</v>
      </c>
      <c r="G370" t="s">
        <v>321</v>
      </c>
    </row>
    <row r="371" spans="1:7" x14ac:dyDescent="0.25">
      <c r="A371">
        <v>370</v>
      </c>
      <c r="B371">
        <v>916.21648700000003</v>
      </c>
      <c r="C371" t="s">
        <v>7</v>
      </c>
      <c r="D371" t="s">
        <v>324</v>
      </c>
      <c r="E371" t="s">
        <v>12</v>
      </c>
      <c r="F371">
        <v>142</v>
      </c>
      <c r="G371" t="s">
        <v>325</v>
      </c>
    </row>
    <row r="372" spans="1:7" x14ac:dyDescent="0.25">
      <c r="A372">
        <v>371</v>
      </c>
      <c r="B372">
        <v>916.517695</v>
      </c>
      <c r="C372" t="s">
        <v>7</v>
      </c>
      <c r="D372" t="s">
        <v>367</v>
      </c>
      <c r="E372" t="s">
        <v>12</v>
      </c>
      <c r="F372">
        <v>151</v>
      </c>
      <c r="G372" t="s">
        <v>368</v>
      </c>
    </row>
    <row r="373" spans="1:7" x14ac:dyDescent="0.25">
      <c r="A373">
        <v>372</v>
      </c>
      <c r="B373">
        <v>917.02080799999999</v>
      </c>
      <c r="C373" t="s">
        <v>7</v>
      </c>
      <c r="D373" t="s">
        <v>382</v>
      </c>
      <c r="E373" t="s">
        <v>12</v>
      </c>
      <c r="F373">
        <v>145</v>
      </c>
      <c r="G373" t="s">
        <v>383</v>
      </c>
    </row>
    <row r="374" spans="1:7" x14ac:dyDescent="0.25">
      <c r="A374">
        <v>373</v>
      </c>
      <c r="B374">
        <v>917.41613299999995</v>
      </c>
      <c r="C374" t="s">
        <v>319</v>
      </c>
      <c r="D374" t="s">
        <v>7</v>
      </c>
      <c r="E374" t="s">
        <v>36</v>
      </c>
      <c r="F374">
        <v>174</v>
      </c>
      <c r="G374" t="s">
        <v>385</v>
      </c>
    </row>
    <row r="375" spans="1:7" x14ac:dyDescent="0.25">
      <c r="A375">
        <v>374</v>
      </c>
      <c r="B375">
        <v>917.41613299999995</v>
      </c>
      <c r="C375" t="s">
        <v>319</v>
      </c>
      <c r="D375" t="s">
        <v>7</v>
      </c>
      <c r="E375" t="s">
        <v>36</v>
      </c>
      <c r="F375">
        <v>174</v>
      </c>
      <c r="G375" t="s">
        <v>385</v>
      </c>
    </row>
    <row r="376" spans="1:7" x14ac:dyDescent="0.25">
      <c r="A376">
        <v>375</v>
      </c>
      <c r="B376">
        <v>917.73147100000006</v>
      </c>
      <c r="C376" t="s">
        <v>367</v>
      </c>
      <c r="D376" t="s">
        <v>7</v>
      </c>
      <c r="E376" t="s">
        <v>36</v>
      </c>
      <c r="F376">
        <v>179</v>
      </c>
      <c r="G376" t="s">
        <v>385</v>
      </c>
    </row>
    <row r="377" spans="1:7" x14ac:dyDescent="0.25">
      <c r="A377">
        <v>376</v>
      </c>
      <c r="B377">
        <v>920.17577700000004</v>
      </c>
      <c r="C377" t="s">
        <v>7</v>
      </c>
      <c r="D377" t="s">
        <v>319</v>
      </c>
      <c r="E377" t="s">
        <v>12</v>
      </c>
      <c r="F377">
        <v>146</v>
      </c>
      <c r="G377" t="s">
        <v>320</v>
      </c>
    </row>
    <row r="378" spans="1:7" x14ac:dyDescent="0.25">
      <c r="A378">
        <v>377</v>
      </c>
      <c r="B378">
        <v>920.17699700000003</v>
      </c>
      <c r="C378" t="s">
        <v>7</v>
      </c>
      <c r="D378" t="s">
        <v>319</v>
      </c>
      <c r="E378" t="s">
        <v>12</v>
      </c>
      <c r="F378">
        <v>146</v>
      </c>
      <c r="G378" t="s">
        <v>321</v>
      </c>
    </row>
    <row r="379" spans="1:7" x14ac:dyDescent="0.25">
      <c r="A379">
        <v>378</v>
      </c>
      <c r="B379">
        <v>920.22747300000003</v>
      </c>
      <c r="C379" t="s">
        <v>7</v>
      </c>
      <c r="D379" t="s">
        <v>324</v>
      </c>
      <c r="E379" t="s">
        <v>12</v>
      </c>
      <c r="F379">
        <v>142</v>
      </c>
      <c r="G379" t="s">
        <v>325</v>
      </c>
    </row>
    <row r="380" spans="1:7" x14ac:dyDescent="0.25">
      <c r="A380">
        <v>379</v>
      </c>
      <c r="B380">
        <v>920.52859000000001</v>
      </c>
      <c r="C380" t="s">
        <v>7</v>
      </c>
      <c r="D380" t="s">
        <v>367</v>
      </c>
      <c r="E380" t="s">
        <v>12</v>
      </c>
      <c r="F380">
        <v>151</v>
      </c>
      <c r="G380" t="s">
        <v>368</v>
      </c>
    </row>
    <row r="381" spans="1:7" x14ac:dyDescent="0.25">
      <c r="A381">
        <v>380</v>
      </c>
      <c r="B381">
        <v>920.82574</v>
      </c>
      <c r="C381" t="s">
        <v>367</v>
      </c>
      <c r="D381" t="s">
        <v>7</v>
      </c>
      <c r="E381" t="s">
        <v>36</v>
      </c>
      <c r="F381">
        <v>179</v>
      </c>
      <c r="G381" t="s">
        <v>385</v>
      </c>
    </row>
    <row r="382" spans="1:7" x14ac:dyDescent="0.25">
      <c r="A382">
        <v>381</v>
      </c>
      <c r="B382">
        <v>921.03179499999999</v>
      </c>
      <c r="C382" t="s">
        <v>7</v>
      </c>
      <c r="D382" t="s">
        <v>382</v>
      </c>
      <c r="E382" t="s">
        <v>12</v>
      </c>
      <c r="F382">
        <v>145</v>
      </c>
      <c r="G382" t="s">
        <v>383</v>
      </c>
    </row>
    <row r="383" spans="1:7" x14ac:dyDescent="0.25">
      <c r="A383">
        <v>382</v>
      </c>
      <c r="B383">
        <v>921.75197900000001</v>
      </c>
      <c r="C383" t="s">
        <v>319</v>
      </c>
      <c r="D383" t="s">
        <v>7</v>
      </c>
      <c r="E383" t="s">
        <v>36</v>
      </c>
      <c r="F383">
        <v>174</v>
      </c>
      <c r="G383" t="s">
        <v>385</v>
      </c>
    </row>
    <row r="384" spans="1:7" x14ac:dyDescent="0.25">
      <c r="A384">
        <v>383</v>
      </c>
      <c r="B384">
        <v>921.75197900000001</v>
      </c>
      <c r="C384" t="s">
        <v>319</v>
      </c>
      <c r="D384" t="s">
        <v>7</v>
      </c>
      <c r="E384" t="s">
        <v>36</v>
      </c>
      <c r="F384">
        <v>174</v>
      </c>
      <c r="G384" t="s">
        <v>385</v>
      </c>
    </row>
    <row r="385" spans="1:7" x14ac:dyDescent="0.25">
      <c r="A385">
        <v>384</v>
      </c>
      <c r="B385">
        <v>924.24367800000005</v>
      </c>
      <c r="C385" t="s">
        <v>7</v>
      </c>
      <c r="D385" t="s">
        <v>386</v>
      </c>
      <c r="E385" t="s">
        <v>12</v>
      </c>
      <c r="F385">
        <v>142</v>
      </c>
      <c r="G385" t="s">
        <v>387</v>
      </c>
    </row>
    <row r="386" spans="1:7" x14ac:dyDescent="0.25">
      <c r="A386">
        <v>385</v>
      </c>
      <c r="B386">
        <v>924.50127699999996</v>
      </c>
      <c r="C386" t="s">
        <v>386</v>
      </c>
      <c r="D386" t="s">
        <v>7</v>
      </c>
      <c r="E386" t="s">
        <v>12</v>
      </c>
      <c r="F386">
        <v>80</v>
      </c>
      <c r="G386" t="s">
        <v>388</v>
      </c>
    </row>
    <row r="387" spans="1:7" x14ac:dyDescent="0.25">
      <c r="A387">
        <v>386</v>
      </c>
      <c r="B387">
        <v>924.56383800000003</v>
      </c>
      <c r="C387" t="s">
        <v>7</v>
      </c>
      <c r="D387" t="s">
        <v>389</v>
      </c>
      <c r="E387" t="s">
        <v>12</v>
      </c>
      <c r="F387">
        <v>170</v>
      </c>
      <c r="G387" t="s">
        <v>390</v>
      </c>
    </row>
    <row r="388" spans="1:7" x14ac:dyDescent="0.25">
      <c r="A388">
        <v>387</v>
      </c>
      <c r="B388">
        <v>924.56682899999998</v>
      </c>
      <c r="C388" t="s">
        <v>7</v>
      </c>
      <c r="D388" t="s">
        <v>391</v>
      </c>
      <c r="E388" t="s">
        <v>12</v>
      </c>
      <c r="F388">
        <v>175</v>
      </c>
      <c r="G388" t="s">
        <v>392</v>
      </c>
    </row>
    <row r="389" spans="1:7" x14ac:dyDescent="0.25">
      <c r="A389">
        <v>388</v>
      </c>
      <c r="B389">
        <v>924.568263</v>
      </c>
      <c r="C389" t="s">
        <v>7</v>
      </c>
      <c r="D389" t="s">
        <v>393</v>
      </c>
      <c r="E389" t="s">
        <v>12</v>
      </c>
      <c r="F389">
        <v>177</v>
      </c>
      <c r="G389" t="s">
        <v>394</v>
      </c>
    </row>
    <row r="390" spans="1:7" x14ac:dyDescent="0.25">
      <c r="A390">
        <v>389</v>
      </c>
      <c r="B390">
        <v>924.56914800000004</v>
      </c>
      <c r="C390" t="s">
        <v>7</v>
      </c>
      <c r="D390" t="s">
        <v>395</v>
      </c>
      <c r="E390" t="s">
        <v>12</v>
      </c>
      <c r="F390">
        <v>176</v>
      </c>
      <c r="G390" t="s">
        <v>396</v>
      </c>
    </row>
    <row r="391" spans="1:7" x14ac:dyDescent="0.25">
      <c r="A391">
        <v>390</v>
      </c>
      <c r="B391">
        <v>924.72033199999998</v>
      </c>
      <c r="C391" t="s">
        <v>395</v>
      </c>
      <c r="D391" t="s">
        <v>7</v>
      </c>
      <c r="E391" t="s">
        <v>12</v>
      </c>
      <c r="F391">
        <v>83</v>
      </c>
      <c r="G391" t="s">
        <v>397</v>
      </c>
    </row>
    <row r="392" spans="1:7" x14ac:dyDescent="0.25">
      <c r="A392">
        <v>391</v>
      </c>
      <c r="B392">
        <v>924.88964399999998</v>
      </c>
      <c r="C392" t="s">
        <v>389</v>
      </c>
      <c r="D392" t="s">
        <v>7</v>
      </c>
      <c r="E392" t="s">
        <v>12</v>
      </c>
      <c r="F392">
        <v>87</v>
      </c>
      <c r="G392" t="s">
        <v>398</v>
      </c>
    </row>
    <row r="393" spans="1:7" x14ac:dyDescent="0.25">
      <c r="A393">
        <v>392</v>
      </c>
      <c r="B393">
        <v>925.22890800000005</v>
      </c>
      <c r="C393" t="s">
        <v>391</v>
      </c>
      <c r="D393" t="s">
        <v>7</v>
      </c>
      <c r="E393" t="s">
        <v>12</v>
      </c>
      <c r="F393">
        <v>76</v>
      </c>
      <c r="G393" t="s">
        <v>399</v>
      </c>
    </row>
    <row r="394" spans="1:7" x14ac:dyDescent="0.25">
      <c r="A394">
        <v>393</v>
      </c>
      <c r="B394">
        <v>925.27825499999994</v>
      </c>
      <c r="C394" t="s">
        <v>393</v>
      </c>
      <c r="D394" t="s">
        <v>7</v>
      </c>
      <c r="E394" t="s">
        <v>12</v>
      </c>
      <c r="F394">
        <v>101</v>
      </c>
      <c r="G394" t="s">
        <v>400</v>
      </c>
    </row>
    <row r="395" spans="1:7" x14ac:dyDescent="0.25">
      <c r="A395">
        <v>394</v>
      </c>
      <c r="B395">
        <v>1024.195766</v>
      </c>
      <c r="C395" t="s">
        <v>7</v>
      </c>
      <c r="D395" t="s">
        <v>8</v>
      </c>
      <c r="E395" t="s">
        <v>9</v>
      </c>
      <c r="F395">
        <v>72</v>
      </c>
      <c r="G395" t="s">
        <v>401</v>
      </c>
    </row>
    <row r="396" spans="1:7" x14ac:dyDescent="0.25">
      <c r="A396">
        <v>395</v>
      </c>
      <c r="B396">
        <v>1024.7477369999999</v>
      </c>
      <c r="C396" t="s">
        <v>8</v>
      </c>
      <c r="D396" t="s">
        <v>7</v>
      </c>
      <c r="E396" t="s">
        <v>9</v>
      </c>
      <c r="F396">
        <v>68</v>
      </c>
      <c r="G396" t="s">
        <v>402</v>
      </c>
    </row>
    <row r="397" spans="1:7" x14ac:dyDescent="0.25">
      <c r="A397">
        <v>396</v>
      </c>
      <c r="B397">
        <v>1024.748012</v>
      </c>
      <c r="C397" t="s">
        <v>7</v>
      </c>
      <c r="D397" t="s">
        <v>8</v>
      </c>
      <c r="E397" t="s">
        <v>9</v>
      </c>
      <c r="F397">
        <v>180</v>
      </c>
      <c r="G397" t="s">
        <v>403</v>
      </c>
    </row>
    <row r="398" spans="1:7" x14ac:dyDescent="0.25">
      <c r="A398">
        <v>397</v>
      </c>
      <c r="B398">
        <v>1024.895595</v>
      </c>
      <c r="C398" t="s">
        <v>8</v>
      </c>
      <c r="D398" t="s">
        <v>7</v>
      </c>
      <c r="E398" t="s">
        <v>9</v>
      </c>
      <c r="F398">
        <v>72</v>
      </c>
      <c r="G398" t="s">
        <v>404</v>
      </c>
    </row>
    <row r="399" spans="1:7" x14ac:dyDescent="0.25">
      <c r="A399">
        <v>398</v>
      </c>
      <c r="B399">
        <v>1024.8959299999999</v>
      </c>
      <c r="C399" t="s">
        <v>7</v>
      </c>
      <c r="D399" t="s">
        <v>8</v>
      </c>
      <c r="E399" t="s">
        <v>9</v>
      </c>
      <c r="F399">
        <v>68</v>
      </c>
      <c r="G399" t="s">
        <v>405</v>
      </c>
    </row>
    <row r="400" spans="1:7" x14ac:dyDescent="0.25">
      <c r="A400">
        <v>399</v>
      </c>
      <c r="B400">
        <v>1068.0321610000001</v>
      </c>
      <c r="C400" t="s">
        <v>7</v>
      </c>
      <c r="D400" t="s">
        <v>406</v>
      </c>
      <c r="E400" t="s">
        <v>12</v>
      </c>
      <c r="F400">
        <v>81</v>
      </c>
      <c r="G400" t="s">
        <v>407</v>
      </c>
    </row>
    <row r="401" spans="1:7" x14ac:dyDescent="0.25">
      <c r="A401">
        <v>400</v>
      </c>
      <c r="B401">
        <v>1068.3480179999999</v>
      </c>
      <c r="C401" t="s">
        <v>406</v>
      </c>
      <c r="D401" t="s">
        <v>7</v>
      </c>
      <c r="E401" t="s">
        <v>12</v>
      </c>
      <c r="F401">
        <v>62</v>
      </c>
      <c r="G401" t="s">
        <v>408</v>
      </c>
    </row>
    <row r="402" spans="1:7" x14ac:dyDescent="0.25">
      <c r="A402">
        <v>401</v>
      </c>
      <c r="B402">
        <v>1091.718562</v>
      </c>
      <c r="C402" t="s">
        <v>8</v>
      </c>
      <c r="D402" t="s">
        <v>7</v>
      </c>
      <c r="E402" t="s">
        <v>9</v>
      </c>
      <c r="F402">
        <v>80</v>
      </c>
      <c r="G402" t="s">
        <v>409</v>
      </c>
    </row>
    <row r="403" spans="1:7" x14ac:dyDescent="0.25">
      <c r="A403">
        <v>402</v>
      </c>
      <c r="B403">
        <v>1091.7186839999999</v>
      </c>
      <c r="C403" t="s">
        <v>7</v>
      </c>
      <c r="D403" t="s">
        <v>8</v>
      </c>
      <c r="E403" t="s">
        <v>9</v>
      </c>
      <c r="F403">
        <v>68</v>
      </c>
      <c r="G403" t="s">
        <v>410</v>
      </c>
    </row>
    <row r="404" spans="1:7" x14ac:dyDescent="0.25">
      <c r="A404">
        <v>403</v>
      </c>
      <c r="B404">
        <v>1091.718562</v>
      </c>
      <c r="C404" t="s">
        <v>8</v>
      </c>
      <c r="D404" t="s">
        <v>7</v>
      </c>
      <c r="E404" t="s">
        <v>9</v>
      </c>
      <c r="F404">
        <v>80</v>
      </c>
      <c r="G404" t="s">
        <v>411</v>
      </c>
    </row>
    <row r="405" spans="1:7" x14ac:dyDescent="0.25">
      <c r="A405">
        <v>404</v>
      </c>
      <c r="B405">
        <v>1091.7201190000001</v>
      </c>
      <c r="C405" t="s">
        <v>7</v>
      </c>
      <c r="D405" t="s">
        <v>8</v>
      </c>
      <c r="E405" t="s">
        <v>9</v>
      </c>
      <c r="F405">
        <v>80</v>
      </c>
      <c r="G405" t="s">
        <v>412</v>
      </c>
    </row>
    <row r="406" spans="1:7" x14ac:dyDescent="0.25">
      <c r="A406">
        <v>405</v>
      </c>
      <c r="B406">
        <v>1091.720241</v>
      </c>
      <c r="C406" t="s">
        <v>7</v>
      </c>
      <c r="D406" t="s">
        <v>8</v>
      </c>
      <c r="E406" t="s">
        <v>9</v>
      </c>
      <c r="F406">
        <v>72</v>
      </c>
      <c r="G406" t="s">
        <v>413</v>
      </c>
    </row>
    <row r="407" spans="1:7" x14ac:dyDescent="0.25">
      <c r="A407">
        <v>406</v>
      </c>
      <c r="B407">
        <v>1092.0515700000001</v>
      </c>
      <c r="C407" t="s">
        <v>8</v>
      </c>
      <c r="D407" t="s">
        <v>7</v>
      </c>
      <c r="E407" t="s">
        <v>9</v>
      </c>
      <c r="F407">
        <v>68</v>
      </c>
      <c r="G407" t="s">
        <v>414</v>
      </c>
    </row>
    <row r="408" spans="1:7" x14ac:dyDescent="0.25">
      <c r="A408">
        <v>407</v>
      </c>
      <c r="B408">
        <v>1292.339473</v>
      </c>
      <c r="C408" t="s">
        <v>7</v>
      </c>
      <c r="D408" t="s">
        <v>415</v>
      </c>
      <c r="E408" t="s">
        <v>12</v>
      </c>
      <c r="F408">
        <v>513</v>
      </c>
      <c r="G408" t="s">
        <v>416</v>
      </c>
    </row>
    <row r="409" spans="1:7" x14ac:dyDescent="0.25">
      <c r="A409">
        <v>408</v>
      </c>
      <c r="B409">
        <v>1292.348933</v>
      </c>
      <c r="C409" t="s">
        <v>7</v>
      </c>
      <c r="D409" t="s">
        <v>8</v>
      </c>
      <c r="E409" t="s">
        <v>9</v>
      </c>
      <c r="F409">
        <v>71</v>
      </c>
      <c r="G409" t="s">
        <v>417</v>
      </c>
    </row>
    <row r="410" spans="1:7" x14ac:dyDescent="0.25">
      <c r="A410">
        <v>409</v>
      </c>
      <c r="B410">
        <v>1292.6743120000001</v>
      </c>
      <c r="C410" t="s">
        <v>415</v>
      </c>
      <c r="D410" t="s">
        <v>7</v>
      </c>
      <c r="E410" t="s">
        <v>12</v>
      </c>
      <c r="F410">
        <v>61</v>
      </c>
      <c r="G410" t="s">
        <v>418</v>
      </c>
    </row>
    <row r="411" spans="1:7" x14ac:dyDescent="0.25">
      <c r="A411">
        <v>410</v>
      </c>
      <c r="B411">
        <v>1293.1681470000001</v>
      </c>
      <c r="C411" t="s">
        <v>7</v>
      </c>
      <c r="D411" t="s">
        <v>8</v>
      </c>
      <c r="E411" t="s">
        <v>9</v>
      </c>
      <c r="F411">
        <v>71</v>
      </c>
      <c r="G411" t="s">
        <v>419</v>
      </c>
    </row>
    <row r="412" spans="1:7" x14ac:dyDescent="0.25">
      <c r="A412">
        <v>411</v>
      </c>
      <c r="B412">
        <v>1293.5320079999999</v>
      </c>
      <c r="C412" t="s">
        <v>8</v>
      </c>
      <c r="D412" t="s">
        <v>7</v>
      </c>
      <c r="E412" t="s">
        <v>9</v>
      </c>
      <c r="F412">
        <v>68</v>
      </c>
      <c r="G412" t="s">
        <v>420</v>
      </c>
    </row>
    <row r="413" spans="1:7" x14ac:dyDescent="0.25">
      <c r="A413">
        <v>412</v>
      </c>
      <c r="B413">
        <v>1293.532283</v>
      </c>
      <c r="C413" t="s">
        <v>7</v>
      </c>
      <c r="D413" t="s">
        <v>8</v>
      </c>
      <c r="E413" t="s">
        <v>9</v>
      </c>
      <c r="F413">
        <v>78</v>
      </c>
      <c r="G413" t="s">
        <v>421</v>
      </c>
    </row>
    <row r="414" spans="1:7" x14ac:dyDescent="0.25">
      <c r="A414">
        <v>413</v>
      </c>
      <c r="B414">
        <v>1293.671382</v>
      </c>
      <c r="C414" t="s">
        <v>8</v>
      </c>
      <c r="D414" t="s">
        <v>7</v>
      </c>
      <c r="E414" t="s">
        <v>9</v>
      </c>
      <c r="F414">
        <v>116</v>
      </c>
      <c r="G414" t="s">
        <v>422</v>
      </c>
    </row>
    <row r="415" spans="1:7" x14ac:dyDescent="0.25">
      <c r="A415">
        <v>414</v>
      </c>
      <c r="B415">
        <v>1293.6819720000001</v>
      </c>
      <c r="C415" t="s">
        <v>7</v>
      </c>
      <c r="D415" t="s">
        <v>423</v>
      </c>
      <c r="E415" t="s">
        <v>12</v>
      </c>
      <c r="F415">
        <v>513</v>
      </c>
      <c r="G415" t="s">
        <v>424</v>
      </c>
    </row>
    <row r="416" spans="1:7" x14ac:dyDescent="0.25">
      <c r="A416">
        <v>415</v>
      </c>
      <c r="B416">
        <v>1293.707973</v>
      </c>
      <c r="C416" t="s">
        <v>7</v>
      </c>
      <c r="D416" t="s">
        <v>8</v>
      </c>
      <c r="E416" t="s">
        <v>9</v>
      </c>
      <c r="F416">
        <v>68</v>
      </c>
      <c r="G416" t="s">
        <v>425</v>
      </c>
    </row>
    <row r="417" spans="1:7" x14ac:dyDescent="0.25">
      <c r="A417">
        <v>416</v>
      </c>
      <c r="B417">
        <v>1293.8261669999999</v>
      </c>
      <c r="C417" t="s">
        <v>423</v>
      </c>
      <c r="D417" t="s">
        <v>7</v>
      </c>
      <c r="E417" t="s">
        <v>12</v>
      </c>
      <c r="F417">
        <v>61</v>
      </c>
      <c r="G417" t="s">
        <v>426</v>
      </c>
    </row>
    <row r="418" spans="1:7" x14ac:dyDescent="0.25">
      <c r="A418">
        <v>417</v>
      </c>
      <c r="B418">
        <v>1668.023402</v>
      </c>
      <c r="C418" t="s">
        <v>7</v>
      </c>
      <c r="D418" t="s">
        <v>427</v>
      </c>
      <c r="E418" t="s">
        <v>12</v>
      </c>
      <c r="F418">
        <v>76</v>
      </c>
      <c r="G418" t="s">
        <v>428</v>
      </c>
    </row>
    <row r="419" spans="1:7" x14ac:dyDescent="0.25">
      <c r="A419">
        <v>418</v>
      </c>
      <c r="B419">
        <v>1668.5552929999999</v>
      </c>
      <c r="C419" t="s">
        <v>427</v>
      </c>
      <c r="D419" t="s">
        <v>7</v>
      </c>
      <c r="E419" t="s">
        <v>12</v>
      </c>
      <c r="F419">
        <v>62</v>
      </c>
      <c r="G419" t="s">
        <v>429</v>
      </c>
    </row>
    <row r="420" spans="1:7" x14ac:dyDescent="0.25">
      <c r="A420">
        <v>419</v>
      </c>
      <c r="B420">
        <v>1825.6286270000001</v>
      </c>
      <c r="C420" t="s">
        <v>7</v>
      </c>
      <c r="D420" t="s">
        <v>178</v>
      </c>
      <c r="E420" t="s">
        <v>9</v>
      </c>
      <c r="F420">
        <v>76</v>
      </c>
      <c r="G420" t="s">
        <v>430</v>
      </c>
    </row>
    <row r="421" spans="1:7" x14ac:dyDescent="0.25">
      <c r="A421">
        <v>420</v>
      </c>
      <c r="B421">
        <v>1825.6387890000001</v>
      </c>
      <c r="C421" t="s">
        <v>7</v>
      </c>
      <c r="D421" t="s">
        <v>180</v>
      </c>
      <c r="E421" t="s">
        <v>9</v>
      </c>
      <c r="F421">
        <v>76</v>
      </c>
      <c r="G421" t="s">
        <v>431</v>
      </c>
    </row>
    <row r="422" spans="1:7" x14ac:dyDescent="0.25">
      <c r="A422">
        <v>421</v>
      </c>
      <c r="B422">
        <v>1825.9706679999999</v>
      </c>
      <c r="C422" t="s">
        <v>178</v>
      </c>
      <c r="D422" t="s">
        <v>7</v>
      </c>
      <c r="E422" t="s">
        <v>9</v>
      </c>
      <c r="F422">
        <v>72</v>
      </c>
      <c r="G422" t="s">
        <v>432</v>
      </c>
    </row>
    <row r="423" spans="1:7" x14ac:dyDescent="0.25">
      <c r="A423">
        <v>422</v>
      </c>
      <c r="B423">
        <v>1825.9710339999999</v>
      </c>
      <c r="C423" t="s">
        <v>7</v>
      </c>
      <c r="D423" t="s">
        <v>178</v>
      </c>
      <c r="E423" t="s">
        <v>9</v>
      </c>
      <c r="F423">
        <v>68</v>
      </c>
      <c r="G423" t="s">
        <v>433</v>
      </c>
    </row>
    <row r="424" spans="1:7" x14ac:dyDescent="0.25">
      <c r="A424">
        <v>423</v>
      </c>
      <c r="B424">
        <v>1825.9817760000001</v>
      </c>
      <c r="C424" t="s">
        <v>7</v>
      </c>
      <c r="D424" t="s">
        <v>178</v>
      </c>
      <c r="E424" t="s">
        <v>9</v>
      </c>
      <c r="F424">
        <v>170</v>
      </c>
      <c r="G424" t="s">
        <v>434</v>
      </c>
    </row>
    <row r="425" spans="1:7" x14ac:dyDescent="0.25">
      <c r="A425">
        <v>424</v>
      </c>
      <c r="B425">
        <v>1825.9981949999999</v>
      </c>
      <c r="C425" t="s">
        <v>180</v>
      </c>
      <c r="D425" t="s">
        <v>7</v>
      </c>
      <c r="E425" t="s">
        <v>9</v>
      </c>
      <c r="F425">
        <v>80</v>
      </c>
      <c r="G425" t="s">
        <v>435</v>
      </c>
    </row>
    <row r="426" spans="1:7" x14ac:dyDescent="0.25">
      <c r="A426">
        <v>425</v>
      </c>
      <c r="B426">
        <v>1826.0081130000001</v>
      </c>
      <c r="C426" t="s">
        <v>7</v>
      </c>
      <c r="D426" t="s">
        <v>180</v>
      </c>
      <c r="E426" t="s">
        <v>9</v>
      </c>
      <c r="F426">
        <v>68</v>
      </c>
      <c r="G426" t="s">
        <v>436</v>
      </c>
    </row>
    <row r="427" spans="1:7" x14ac:dyDescent="0.25">
      <c r="A427">
        <v>426</v>
      </c>
      <c r="B427">
        <v>1826.0188860000001</v>
      </c>
      <c r="C427" t="s">
        <v>7</v>
      </c>
      <c r="D427" t="s">
        <v>180</v>
      </c>
      <c r="E427" t="s">
        <v>9</v>
      </c>
      <c r="F427">
        <v>119</v>
      </c>
      <c r="G427" t="s">
        <v>437</v>
      </c>
    </row>
    <row r="428" spans="1:7" x14ac:dyDescent="0.25">
      <c r="A428">
        <v>427</v>
      </c>
      <c r="B428">
        <v>1826.148189</v>
      </c>
      <c r="C428" t="s">
        <v>178</v>
      </c>
      <c r="D428" t="s">
        <v>7</v>
      </c>
      <c r="E428" t="s">
        <v>9</v>
      </c>
      <c r="F428">
        <v>119</v>
      </c>
      <c r="G428" t="s">
        <v>438</v>
      </c>
    </row>
    <row r="429" spans="1:7" x14ac:dyDescent="0.25">
      <c r="A429">
        <v>428</v>
      </c>
      <c r="B429">
        <v>1826.158107</v>
      </c>
      <c r="C429" t="s">
        <v>7</v>
      </c>
      <c r="D429" t="s">
        <v>178</v>
      </c>
      <c r="E429" t="s">
        <v>9</v>
      </c>
      <c r="F429">
        <v>68</v>
      </c>
      <c r="G429" t="s">
        <v>439</v>
      </c>
    </row>
    <row r="430" spans="1:7" x14ac:dyDescent="0.25">
      <c r="A430">
        <v>429</v>
      </c>
      <c r="B430">
        <v>1826.1683909999999</v>
      </c>
      <c r="C430" t="s">
        <v>7</v>
      </c>
      <c r="D430" t="s">
        <v>178</v>
      </c>
      <c r="E430" t="s">
        <v>9</v>
      </c>
      <c r="F430">
        <v>76</v>
      </c>
      <c r="G430" t="s">
        <v>440</v>
      </c>
    </row>
    <row r="431" spans="1:7" x14ac:dyDescent="0.25">
      <c r="A431">
        <v>430</v>
      </c>
      <c r="B431">
        <v>1826.1781570000001</v>
      </c>
      <c r="C431" t="s">
        <v>180</v>
      </c>
      <c r="D431" t="s">
        <v>7</v>
      </c>
      <c r="E431" t="s">
        <v>9</v>
      </c>
      <c r="F431">
        <v>116</v>
      </c>
      <c r="G431" t="s">
        <v>441</v>
      </c>
    </row>
    <row r="432" spans="1:7" x14ac:dyDescent="0.25">
      <c r="A432">
        <v>431</v>
      </c>
      <c r="B432">
        <v>1826.188075</v>
      </c>
      <c r="C432" t="s">
        <v>7</v>
      </c>
      <c r="D432" t="s">
        <v>180</v>
      </c>
      <c r="E432" t="s">
        <v>9</v>
      </c>
      <c r="F432">
        <v>68</v>
      </c>
      <c r="G432" t="s">
        <v>442</v>
      </c>
    </row>
    <row r="433" spans="1:7" x14ac:dyDescent="0.25">
      <c r="A433">
        <v>432</v>
      </c>
      <c r="B433">
        <v>1826.1983600000001</v>
      </c>
      <c r="C433" t="s">
        <v>7</v>
      </c>
      <c r="D433" t="s">
        <v>180</v>
      </c>
      <c r="E433" t="s">
        <v>9</v>
      </c>
      <c r="F433">
        <v>76</v>
      </c>
      <c r="G433" t="s">
        <v>443</v>
      </c>
    </row>
    <row r="434" spans="1:7" x14ac:dyDescent="0.25">
      <c r="A434">
        <v>433</v>
      </c>
      <c r="B434">
        <v>1826.2981830000001</v>
      </c>
      <c r="C434" t="s">
        <v>178</v>
      </c>
      <c r="D434" t="s">
        <v>7</v>
      </c>
      <c r="E434" t="s">
        <v>9</v>
      </c>
      <c r="F434">
        <v>76</v>
      </c>
      <c r="G434" t="s">
        <v>444</v>
      </c>
    </row>
    <row r="435" spans="1:7" x14ac:dyDescent="0.25">
      <c r="A435">
        <v>434</v>
      </c>
      <c r="B435">
        <v>1826.3286390000001</v>
      </c>
      <c r="C435" t="s">
        <v>180</v>
      </c>
      <c r="D435" t="s">
        <v>7</v>
      </c>
      <c r="E435" t="s">
        <v>9</v>
      </c>
      <c r="F435">
        <v>76</v>
      </c>
      <c r="G435" t="s">
        <v>445</v>
      </c>
    </row>
    <row r="436" spans="1:7" x14ac:dyDescent="0.25">
      <c r="A436">
        <v>435</v>
      </c>
      <c r="B436">
        <v>1826.3379769999999</v>
      </c>
      <c r="C436" t="s">
        <v>7</v>
      </c>
      <c r="D436" t="s">
        <v>178</v>
      </c>
      <c r="E436" t="s">
        <v>9</v>
      </c>
      <c r="F436">
        <v>68</v>
      </c>
      <c r="G436" t="s">
        <v>446</v>
      </c>
    </row>
    <row r="437" spans="1:7" x14ac:dyDescent="0.25">
      <c r="A437">
        <v>436</v>
      </c>
      <c r="B437">
        <v>1826.3679460000001</v>
      </c>
      <c r="C437" t="s">
        <v>7</v>
      </c>
      <c r="D437" t="s">
        <v>180</v>
      </c>
      <c r="E437" t="s">
        <v>9</v>
      </c>
      <c r="F437">
        <v>68</v>
      </c>
      <c r="G437" t="s">
        <v>447</v>
      </c>
    </row>
    <row r="438" spans="1:7" x14ac:dyDescent="0.25">
      <c r="A438">
        <v>437</v>
      </c>
      <c r="B438">
        <v>1826.478206</v>
      </c>
      <c r="C438" t="s">
        <v>178</v>
      </c>
      <c r="D438" t="s">
        <v>7</v>
      </c>
      <c r="E438" t="s">
        <v>9</v>
      </c>
      <c r="F438">
        <v>118</v>
      </c>
      <c r="G438" t="s">
        <v>448</v>
      </c>
    </row>
    <row r="439" spans="1:7" x14ac:dyDescent="0.25">
      <c r="A439">
        <v>438</v>
      </c>
      <c r="B439">
        <v>1826.4880929999999</v>
      </c>
      <c r="C439" t="s">
        <v>7</v>
      </c>
      <c r="D439" t="s">
        <v>178</v>
      </c>
      <c r="E439" t="s">
        <v>9</v>
      </c>
      <c r="F439">
        <v>68</v>
      </c>
      <c r="G439" t="s">
        <v>449</v>
      </c>
    </row>
    <row r="440" spans="1:7" x14ac:dyDescent="0.25">
      <c r="A440">
        <v>439</v>
      </c>
      <c r="B440">
        <v>1826.489924</v>
      </c>
      <c r="C440" t="s">
        <v>7</v>
      </c>
      <c r="D440" t="s">
        <v>178</v>
      </c>
      <c r="E440" t="s">
        <v>9</v>
      </c>
      <c r="F440">
        <v>118</v>
      </c>
      <c r="G440" t="s">
        <v>450</v>
      </c>
    </row>
    <row r="441" spans="1:7" x14ac:dyDescent="0.25">
      <c r="A441">
        <v>440</v>
      </c>
      <c r="B441">
        <v>1826.508266</v>
      </c>
      <c r="C441" t="s">
        <v>180</v>
      </c>
      <c r="D441" t="s">
        <v>7</v>
      </c>
      <c r="E441" t="s">
        <v>9</v>
      </c>
      <c r="F441">
        <v>68</v>
      </c>
      <c r="G441" t="s">
        <v>451</v>
      </c>
    </row>
    <row r="442" spans="1:7" x14ac:dyDescent="0.25">
      <c r="A442">
        <v>441</v>
      </c>
      <c r="B442">
        <v>1826.508296</v>
      </c>
      <c r="C442" t="s">
        <v>180</v>
      </c>
      <c r="D442" t="s">
        <v>7</v>
      </c>
      <c r="E442" t="s">
        <v>9</v>
      </c>
      <c r="F442">
        <v>109</v>
      </c>
      <c r="G442" t="s">
        <v>452</v>
      </c>
    </row>
    <row r="443" spans="1:7" x14ac:dyDescent="0.25">
      <c r="A443">
        <v>442</v>
      </c>
      <c r="B443">
        <v>1826.508601</v>
      </c>
      <c r="C443" t="s">
        <v>7</v>
      </c>
      <c r="D443" t="s">
        <v>180</v>
      </c>
      <c r="E443" t="s">
        <v>9</v>
      </c>
      <c r="F443">
        <v>68</v>
      </c>
      <c r="G443" t="s">
        <v>453</v>
      </c>
    </row>
    <row r="444" spans="1:7" x14ac:dyDescent="0.25">
      <c r="A444">
        <v>443</v>
      </c>
      <c r="B444">
        <v>1826.5114390000001</v>
      </c>
      <c r="C444" t="s">
        <v>7</v>
      </c>
      <c r="D444" t="s">
        <v>180</v>
      </c>
      <c r="E444" t="s">
        <v>9</v>
      </c>
      <c r="F444">
        <v>118</v>
      </c>
      <c r="G444" t="s">
        <v>454</v>
      </c>
    </row>
    <row r="445" spans="1:7" x14ac:dyDescent="0.25">
      <c r="A445">
        <v>444</v>
      </c>
      <c r="B445">
        <v>1826.792872</v>
      </c>
      <c r="C445" t="s">
        <v>180</v>
      </c>
      <c r="D445" t="s">
        <v>7</v>
      </c>
      <c r="E445" t="s">
        <v>9</v>
      </c>
      <c r="F445">
        <v>68</v>
      </c>
      <c r="G445" t="s">
        <v>455</v>
      </c>
    </row>
    <row r="446" spans="1:7" x14ac:dyDescent="0.25">
      <c r="A446">
        <v>445</v>
      </c>
      <c r="B446">
        <v>1826.7931470000001</v>
      </c>
      <c r="C446" t="s">
        <v>7</v>
      </c>
      <c r="D446" t="s">
        <v>180</v>
      </c>
      <c r="E446" t="s">
        <v>9</v>
      </c>
      <c r="F446">
        <v>82</v>
      </c>
      <c r="G446" t="s">
        <v>456</v>
      </c>
    </row>
    <row r="447" spans="1:7" x14ac:dyDescent="0.25">
      <c r="A447">
        <v>446</v>
      </c>
      <c r="B447">
        <v>1826.8482309999999</v>
      </c>
      <c r="C447" t="s">
        <v>178</v>
      </c>
      <c r="D447" t="s">
        <v>7</v>
      </c>
      <c r="E447" t="s">
        <v>9</v>
      </c>
      <c r="F447">
        <v>68</v>
      </c>
      <c r="G447" t="s">
        <v>457</v>
      </c>
    </row>
    <row r="448" spans="1:7" x14ac:dyDescent="0.25">
      <c r="A448">
        <v>447</v>
      </c>
      <c r="B448">
        <v>1826.8487500000001</v>
      </c>
      <c r="C448" t="s">
        <v>7</v>
      </c>
      <c r="D448" t="s">
        <v>178</v>
      </c>
      <c r="E448" t="s">
        <v>9</v>
      </c>
      <c r="F448">
        <v>82</v>
      </c>
      <c r="G448" t="s">
        <v>458</v>
      </c>
    </row>
    <row r="449" spans="1:7" x14ac:dyDescent="0.25">
      <c r="A449">
        <v>448</v>
      </c>
      <c r="B449">
        <v>1826.938167</v>
      </c>
      <c r="C449" t="s">
        <v>180</v>
      </c>
      <c r="D449" t="s">
        <v>7</v>
      </c>
      <c r="E449" t="s">
        <v>9</v>
      </c>
      <c r="F449">
        <v>71</v>
      </c>
      <c r="G449" t="s">
        <v>459</v>
      </c>
    </row>
    <row r="450" spans="1:7" x14ac:dyDescent="0.25">
      <c r="A450">
        <v>449</v>
      </c>
      <c r="B450">
        <v>1826.9779309999999</v>
      </c>
      <c r="C450" t="s">
        <v>7</v>
      </c>
      <c r="D450" t="s">
        <v>180</v>
      </c>
      <c r="E450" t="s">
        <v>9</v>
      </c>
      <c r="F450">
        <v>68</v>
      </c>
      <c r="G450" t="s">
        <v>460</v>
      </c>
    </row>
    <row r="451" spans="1:7" x14ac:dyDescent="0.25">
      <c r="A451">
        <v>450</v>
      </c>
      <c r="B451">
        <v>1826.9981949999999</v>
      </c>
      <c r="C451" t="s">
        <v>178</v>
      </c>
      <c r="D451" t="s">
        <v>7</v>
      </c>
      <c r="E451" t="s">
        <v>9</v>
      </c>
      <c r="F451">
        <v>86</v>
      </c>
      <c r="G451" t="s">
        <v>461</v>
      </c>
    </row>
    <row r="452" spans="1:7" x14ac:dyDescent="0.25">
      <c r="A452">
        <v>451</v>
      </c>
      <c r="B452">
        <v>1827.037959</v>
      </c>
      <c r="C452" t="s">
        <v>7</v>
      </c>
      <c r="D452" t="s">
        <v>178</v>
      </c>
      <c r="E452" t="s">
        <v>9</v>
      </c>
      <c r="F452">
        <v>68</v>
      </c>
      <c r="G452" t="s">
        <v>462</v>
      </c>
    </row>
    <row r="453" spans="1:7" x14ac:dyDescent="0.25">
      <c r="A453">
        <v>452</v>
      </c>
      <c r="B453">
        <v>1827.148128</v>
      </c>
      <c r="C453" t="s">
        <v>180</v>
      </c>
      <c r="D453" t="s">
        <v>7</v>
      </c>
      <c r="E453" t="s">
        <v>9</v>
      </c>
      <c r="F453">
        <v>83</v>
      </c>
      <c r="G453" t="s">
        <v>463</v>
      </c>
    </row>
    <row r="454" spans="1:7" x14ac:dyDescent="0.25">
      <c r="A454">
        <v>453</v>
      </c>
      <c r="B454">
        <v>1827.158046</v>
      </c>
      <c r="C454" t="s">
        <v>7</v>
      </c>
      <c r="D454" t="s">
        <v>180</v>
      </c>
      <c r="E454" t="s">
        <v>9</v>
      </c>
      <c r="F454">
        <v>68</v>
      </c>
      <c r="G454" t="s">
        <v>464</v>
      </c>
    </row>
    <row r="455" spans="1:7" x14ac:dyDescent="0.25">
      <c r="A455">
        <v>454</v>
      </c>
      <c r="B455">
        <v>1828.7167010000001</v>
      </c>
      <c r="C455" t="s">
        <v>7</v>
      </c>
      <c r="D455" t="s">
        <v>215</v>
      </c>
      <c r="E455" t="s">
        <v>12</v>
      </c>
      <c r="F455">
        <v>311</v>
      </c>
      <c r="G455" t="s">
        <v>216</v>
      </c>
    </row>
    <row r="456" spans="1:7" x14ac:dyDescent="0.25">
      <c r="A456">
        <v>455</v>
      </c>
      <c r="B456">
        <v>1828.8387399999999</v>
      </c>
      <c r="C456" t="s">
        <v>215</v>
      </c>
      <c r="D456" t="s">
        <v>7</v>
      </c>
      <c r="E456" t="s">
        <v>12</v>
      </c>
      <c r="F456">
        <v>64</v>
      </c>
      <c r="G456" t="s">
        <v>217</v>
      </c>
    </row>
    <row r="457" spans="1:7" x14ac:dyDescent="0.25">
      <c r="A457">
        <v>456</v>
      </c>
      <c r="B457">
        <v>1829.761317</v>
      </c>
      <c r="C457" t="s">
        <v>7</v>
      </c>
      <c r="D457" t="s">
        <v>178</v>
      </c>
      <c r="E457" t="s">
        <v>9</v>
      </c>
      <c r="F457">
        <v>68</v>
      </c>
      <c r="G457" t="s">
        <v>465</v>
      </c>
    </row>
    <row r="458" spans="1:7" x14ac:dyDescent="0.25">
      <c r="A458">
        <v>457</v>
      </c>
      <c r="B458">
        <v>1829.7640940000001</v>
      </c>
      <c r="C458" t="s">
        <v>7</v>
      </c>
      <c r="D458" t="s">
        <v>180</v>
      </c>
      <c r="E458" t="s">
        <v>9</v>
      </c>
      <c r="F458">
        <v>68</v>
      </c>
      <c r="G458" t="s">
        <v>466</v>
      </c>
    </row>
    <row r="459" spans="1:7" x14ac:dyDescent="0.25">
      <c r="A459">
        <v>458</v>
      </c>
      <c r="B459">
        <v>1829.907588</v>
      </c>
      <c r="C459" t="s">
        <v>178</v>
      </c>
      <c r="D459" t="s">
        <v>7</v>
      </c>
      <c r="E459" t="s">
        <v>9</v>
      </c>
      <c r="F459">
        <v>68</v>
      </c>
      <c r="G459" t="s">
        <v>467</v>
      </c>
    </row>
    <row r="460" spans="1:7" x14ac:dyDescent="0.25">
      <c r="A460">
        <v>459</v>
      </c>
      <c r="B460">
        <v>1829.907588</v>
      </c>
      <c r="C460" t="s">
        <v>178</v>
      </c>
      <c r="D460" t="s">
        <v>7</v>
      </c>
      <c r="E460" t="s">
        <v>9</v>
      </c>
      <c r="F460">
        <v>68</v>
      </c>
      <c r="G460" t="s">
        <v>468</v>
      </c>
    </row>
    <row r="461" spans="1:7" x14ac:dyDescent="0.25">
      <c r="A461">
        <v>460</v>
      </c>
      <c r="B461">
        <v>1829.9082289999999</v>
      </c>
      <c r="C461" t="s">
        <v>7</v>
      </c>
      <c r="D461" t="s">
        <v>178</v>
      </c>
      <c r="E461" t="s">
        <v>9</v>
      </c>
      <c r="F461">
        <v>68</v>
      </c>
      <c r="G461" t="s">
        <v>469</v>
      </c>
    </row>
    <row r="462" spans="1:7" x14ac:dyDescent="0.25">
      <c r="A462">
        <v>461</v>
      </c>
      <c r="B462">
        <v>1829.928371</v>
      </c>
      <c r="C462" t="s">
        <v>180</v>
      </c>
      <c r="D462" t="s">
        <v>7</v>
      </c>
      <c r="E462" t="s">
        <v>9</v>
      </c>
      <c r="F462">
        <v>68</v>
      </c>
      <c r="G462" t="s">
        <v>470</v>
      </c>
    </row>
    <row r="463" spans="1:7" x14ac:dyDescent="0.25">
      <c r="A463">
        <v>462</v>
      </c>
      <c r="B463">
        <v>1829.9284009999999</v>
      </c>
      <c r="C463" t="s">
        <v>180</v>
      </c>
      <c r="D463" t="s">
        <v>7</v>
      </c>
      <c r="E463" t="s">
        <v>9</v>
      </c>
      <c r="F463">
        <v>68</v>
      </c>
      <c r="G463" t="s">
        <v>471</v>
      </c>
    </row>
    <row r="464" spans="1:7" x14ac:dyDescent="0.25">
      <c r="A464">
        <v>463</v>
      </c>
      <c r="B464">
        <v>1829.9292250000001</v>
      </c>
      <c r="C464" t="s">
        <v>7</v>
      </c>
      <c r="D464" t="s">
        <v>180</v>
      </c>
      <c r="E464" t="s">
        <v>9</v>
      </c>
      <c r="F464">
        <v>68</v>
      </c>
      <c r="G464" t="s">
        <v>472</v>
      </c>
    </row>
    <row r="465" spans="1:7" x14ac:dyDescent="0.25">
      <c r="A465">
        <v>464</v>
      </c>
      <c r="B465">
        <v>1834.978114</v>
      </c>
      <c r="C465" t="s">
        <v>7</v>
      </c>
      <c r="D465" t="s">
        <v>8</v>
      </c>
      <c r="E465" t="s">
        <v>9</v>
      </c>
      <c r="F465">
        <v>72</v>
      </c>
      <c r="G465" t="s">
        <v>473</v>
      </c>
    </row>
    <row r="466" spans="1:7" x14ac:dyDescent="0.25">
      <c r="A466">
        <v>465</v>
      </c>
      <c r="B466">
        <v>1835.3244279999999</v>
      </c>
      <c r="C466" t="s">
        <v>8</v>
      </c>
      <c r="D466" t="s">
        <v>7</v>
      </c>
      <c r="E466" t="s">
        <v>9</v>
      </c>
      <c r="F466">
        <v>68</v>
      </c>
      <c r="G466" t="s">
        <v>474</v>
      </c>
    </row>
    <row r="467" spans="1:7" x14ac:dyDescent="0.25">
      <c r="A467">
        <v>466</v>
      </c>
      <c r="B467">
        <v>1835.3247630000001</v>
      </c>
      <c r="C467" t="s">
        <v>7</v>
      </c>
      <c r="D467" t="s">
        <v>8</v>
      </c>
      <c r="E467" t="s">
        <v>9</v>
      </c>
      <c r="F467">
        <v>522</v>
      </c>
      <c r="G467" t="s">
        <v>475</v>
      </c>
    </row>
    <row r="468" spans="1:7" x14ac:dyDescent="0.25">
      <c r="A468">
        <v>467</v>
      </c>
      <c r="B468">
        <v>1835.4732919999999</v>
      </c>
      <c r="C468" t="s">
        <v>8</v>
      </c>
      <c r="D468" t="s">
        <v>7</v>
      </c>
      <c r="E468" t="s">
        <v>9</v>
      </c>
      <c r="F468">
        <v>72</v>
      </c>
      <c r="G468" t="s">
        <v>476</v>
      </c>
    </row>
    <row r="469" spans="1:7" x14ac:dyDescent="0.25">
      <c r="A469">
        <v>468</v>
      </c>
      <c r="B469">
        <v>1835.478114</v>
      </c>
      <c r="C469" t="s">
        <v>7</v>
      </c>
      <c r="D469" t="s">
        <v>8</v>
      </c>
      <c r="E469" t="s">
        <v>9</v>
      </c>
      <c r="F469">
        <v>68</v>
      </c>
      <c r="G469" t="s">
        <v>477</v>
      </c>
    </row>
    <row r="470" spans="1:7" x14ac:dyDescent="0.25">
      <c r="A470">
        <v>469</v>
      </c>
      <c r="B470">
        <v>1850.758266</v>
      </c>
      <c r="C470" t="s">
        <v>8</v>
      </c>
      <c r="D470" t="s">
        <v>7</v>
      </c>
      <c r="E470" t="s">
        <v>9</v>
      </c>
      <c r="F470">
        <v>80</v>
      </c>
      <c r="G470" t="s">
        <v>478</v>
      </c>
    </row>
    <row r="471" spans="1:7" x14ac:dyDescent="0.25">
      <c r="A471">
        <v>470</v>
      </c>
      <c r="B471">
        <v>1850.75854</v>
      </c>
      <c r="C471" t="s">
        <v>7</v>
      </c>
      <c r="D471" t="s">
        <v>8</v>
      </c>
      <c r="E471" t="s">
        <v>9</v>
      </c>
      <c r="F471">
        <v>68</v>
      </c>
      <c r="G471" t="s">
        <v>479</v>
      </c>
    </row>
    <row r="472" spans="1:7" x14ac:dyDescent="0.25">
      <c r="A472">
        <v>471</v>
      </c>
      <c r="B472">
        <v>1850.7603710000001</v>
      </c>
      <c r="C472" t="s">
        <v>7</v>
      </c>
      <c r="D472" t="s">
        <v>8</v>
      </c>
      <c r="E472" t="s">
        <v>9</v>
      </c>
      <c r="F472">
        <v>72</v>
      </c>
      <c r="G472" t="s">
        <v>480</v>
      </c>
    </row>
    <row r="473" spans="1:7" x14ac:dyDescent="0.25">
      <c r="A473">
        <v>472</v>
      </c>
      <c r="B473">
        <v>1851.0898079999999</v>
      </c>
      <c r="C473" t="s">
        <v>8</v>
      </c>
      <c r="D473" t="s">
        <v>7</v>
      </c>
      <c r="E473" t="s">
        <v>9</v>
      </c>
      <c r="F473">
        <v>68</v>
      </c>
      <c r="G473" t="s">
        <v>481</v>
      </c>
    </row>
    <row r="474" spans="1:7" x14ac:dyDescent="0.25">
      <c r="A474">
        <v>473</v>
      </c>
      <c r="B474">
        <v>1924.2470350000001</v>
      </c>
      <c r="C474" t="s">
        <v>7</v>
      </c>
      <c r="D474" t="s">
        <v>8</v>
      </c>
      <c r="E474" t="s">
        <v>9</v>
      </c>
      <c r="F474">
        <v>72</v>
      </c>
      <c r="G474" t="s">
        <v>482</v>
      </c>
    </row>
    <row r="475" spans="1:7" x14ac:dyDescent="0.25">
      <c r="A475">
        <v>474</v>
      </c>
      <c r="B475">
        <v>1924.784541</v>
      </c>
      <c r="C475" t="s">
        <v>8</v>
      </c>
      <c r="D475" t="s">
        <v>7</v>
      </c>
      <c r="E475" t="s">
        <v>9</v>
      </c>
      <c r="F475">
        <v>68</v>
      </c>
      <c r="G475" t="s">
        <v>483</v>
      </c>
    </row>
    <row r="476" spans="1:7" x14ac:dyDescent="0.25">
      <c r="A476">
        <v>475</v>
      </c>
      <c r="B476">
        <v>1924.7880809999999</v>
      </c>
      <c r="C476" t="s">
        <v>7</v>
      </c>
      <c r="D476" t="s">
        <v>8</v>
      </c>
      <c r="E476" t="s">
        <v>9</v>
      </c>
      <c r="F476">
        <v>180</v>
      </c>
      <c r="G476" t="s">
        <v>484</v>
      </c>
    </row>
    <row r="477" spans="1:7" x14ac:dyDescent="0.25">
      <c r="A477">
        <v>476</v>
      </c>
      <c r="B477">
        <v>1924.9273330000001</v>
      </c>
      <c r="C477" t="s">
        <v>8</v>
      </c>
      <c r="D477" t="s">
        <v>7</v>
      </c>
      <c r="E477" t="s">
        <v>9</v>
      </c>
      <c r="F477">
        <v>72</v>
      </c>
      <c r="G477" t="s">
        <v>485</v>
      </c>
    </row>
    <row r="478" spans="1:7" x14ac:dyDescent="0.25">
      <c r="A478">
        <v>477</v>
      </c>
      <c r="B478">
        <v>1924.957973</v>
      </c>
      <c r="C478" t="s">
        <v>7</v>
      </c>
      <c r="D478" t="s">
        <v>8</v>
      </c>
      <c r="E478" t="s">
        <v>9</v>
      </c>
      <c r="F478">
        <v>68</v>
      </c>
      <c r="G478" t="s">
        <v>486</v>
      </c>
    </row>
    <row r="479" spans="1:7" x14ac:dyDescent="0.25">
      <c r="A479">
        <v>478</v>
      </c>
      <c r="B479">
        <v>1925.119166</v>
      </c>
      <c r="C479" t="s">
        <v>8</v>
      </c>
      <c r="D479" t="s">
        <v>7</v>
      </c>
      <c r="E479" t="s">
        <v>9</v>
      </c>
      <c r="F479">
        <v>103</v>
      </c>
      <c r="G479" t="s">
        <v>487</v>
      </c>
    </row>
    <row r="480" spans="1:7" x14ac:dyDescent="0.25">
      <c r="A480">
        <v>479</v>
      </c>
      <c r="B480">
        <v>1925.1194109999999</v>
      </c>
      <c r="C480" t="s">
        <v>7</v>
      </c>
      <c r="D480" t="s">
        <v>8</v>
      </c>
      <c r="E480" t="s">
        <v>9</v>
      </c>
      <c r="F480">
        <v>68</v>
      </c>
      <c r="G480" t="s">
        <v>488</v>
      </c>
    </row>
    <row r="481" spans="1:7" x14ac:dyDescent="0.25">
      <c r="A481">
        <v>480</v>
      </c>
      <c r="B481">
        <v>1925.1284740000001</v>
      </c>
      <c r="C481" t="s">
        <v>7</v>
      </c>
      <c r="D481" t="s">
        <v>8</v>
      </c>
      <c r="E481" t="s">
        <v>9</v>
      </c>
      <c r="F481">
        <v>72</v>
      </c>
      <c r="G481" t="s">
        <v>489</v>
      </c>
    </row>
    <row r="482" spans="1:7" x14ac:dyDescent="0.25">
      <c r="A482">
        <v>481</v>
      </c>
      <c r="B482">
        <v>1925.156673</v>
      </c>
      <c r="C482" t="s">
        <v>7</v>
      </c>
      <c r="D482" t="s">
        <v>490</v>
      </c>
      <c r="E482" t="s">
        <v>12</v>
      </c>
      <c r="F482">
        <v>177</v>
      </c>
      <c r="G482" t="s">
        <v>491</v>
      </c>
    </row>
    <row r="483" spans="1:7" x14ac:dyDescent="0.25">
      <c r="A483">
        <v>482</v>
      </c>
      <c r="B483">
        <v>1925.166804</v>
      </c>
      <c r="C483" t="s">
        <v>7</v>
      </c>
      <c r="D483" t="s">
        <v>492</v>
      </c>
      <c r="E483" t="s">
        <v>12</v>
      </c>
      <c r="F483">
        <v>174</v>
      </c>
      <c r="G483" t="s">
        <v>493</v>
      </c>
    </row>
    <row r="484" spans="1:7" x14ac:dyDescent="0.25">
      <c r="A484">
        <v>483</v>
      </c>
      <c r="B484">
        <v>1925.1676890000001</v>
      </c>
      <c r="C484" t="s">
        <v>7</v>
      </c>
      <c r="D484" t="s">
        <v>369</v>
      </c>
      <c r="E484" t="s">
        <v>12</v>
      </c>
      <c r="F484">
        <v>192</v>
      </c>
      <c r="G484" t="s">
        <v>370</v>
      </c>
    </row>
    <row r="485" spans="1:7" x14ac:dyDescent="0.25">
      <c r="A485">
        <v>484</v>
      </c>
      <c r="B485">
        <v>1925.168727</v>
      </c>
      <c r="C485" t="s">
        <v>7</v>
      </c>
      <c r="D485" t="s">
        <v>494</v>
      </c>
      <c r="E485" t="s">
        <v>12</v>
      </c>
      <c r="F485">
        <v>174</v>
      </c>
      <c r="G485" t="s">
        <v>495</v>
      </c>
    </row>
    <row r="486" spans="1:7" x14ac:dyDescent="0.25">
      <c r="A486">
        <v>485</v>
      </c>
      <c r="B486">
        <v>1925.169032</v>
      </c>
      <c r="C486" t="s">
        <v>7</v>
      </c>
      <c r="D486" t="s">
        <v>496</v>
      </c>
      <c r="E486" t="s">
        <v>12</v>
      </c>
      <c r="F486">
        <v>181</v>
      </c>
      <c r="G486" t="s">
        <v>497</v>
      </c>
    </row>
    <row r="487" spans="1:7" x14ac:dyDescent="0.25">
      <c r="A487">
        <v>486</v>
      </c>
      <c r="B487">
        <v>1925.169398</v>
      </c>
      <c r="C487" t="s">
        <v>7</v>
      </c>
      <c r="D487" t="s">
        <v>389</v>
      </c>
      <c r="E487" t="s">
        <v>12</v>
      </c>
      <c r="F487">
        <v>170</v>
      </c>
      <c r="G487" t="s">
        <v>390</v>
      </c>
    </row>
    <row r="488" spans="1:7" x14ac:dyDescent="0.25">
      <c r="A488">
        <v>487</v>
      </c>
      <c r="B488">
        <v>1925.1697340000001</v>
      </c>
      <c r="C488" t="s">
        <v>7</v>
      </c>
      <c r="D488" t="s">
        <v>391</v>
      </c>
      <c r="E488" t="s">
        <v>12</v>
      </c>
      <c r="F488">
        <v>175</v>
      </c>
      <c r="G488" t="s">
        <v>392</v>
      </c>
    </row>
    <row r="489" spans="1:7" x14ac:dyDescent="0.25">
      <c r="A489">
        <v>488</v>
      </c>
      <c r="B489">
        <v>1925.172084</v>
      </c>
      <c r="C489" t="s">
        <v>7</v>
      </c>
      <c r="D489" t="s">
        <v>393</v>
      </c>
      <c r="E489" t="s">
        <v>12</v>
      </c>
      <c r="F489">
        <v>176</v>
      </c>
      <c r="G489" t="s">
        <v>394</v>
      </c>
    </row>
    <row r="490" spans="1:7" x14ac:dyDescent="0.25">
      <c r="A490">
        <v>489</v>
      </c>
      <c r="B490">
        <v>1925.17245</v>
      </c>
      <c r="C490" t="s">
        <v>7</v>
      </c>
      <c r="D490" t="s">
        <v>395</v>
      </c>
      <c r="E490" t="s">
        <v>12</v>
      </c>
      <c r="F490">
        <v>176</v>
      </c>
      <c r="G490" t="s">
        <v>396</v>
      </c>
    </row>
    <row r="491" spans="1:7" x14ac:dyDescent="0.25">
      <c r="A491">
        <v>490</v>
      </c>
      <c r="B491">
        <v>1925.1727550000001</v>
      </c>
      <c r="C491" t="s">
        <v>7</v>
      </c>
      <c r="D491" t="s">
        <v>498</v>
      </c>
      <c r="E491" t="s">
        <v>12</v>
      </c>
      <c r="F491">
        <v>176</v>
      </c>
      <c r="G491" t="s">
        <v>499</v>
      </c>
    </row>
    <row r="492" spans="1:7" x14ac:dyDescent="0.25">
      <c r="A492">
        <v>491</v>
      </c>
      <c r="B492">
        <v>1925.1739150000001</v>
      </c>
      <c r="C492" t="s">
        <v>7</v>
      </c>
      <c r="D492" t="s">
        <v>500</v>
      </c>
      <c r="E492" t="s">
        <v>12</v>
      </c>
      <c r="F492">
        <v>78</v>
      </c>
      <c r="G492" t="s">
        <v>501</v>
      </c>
    </row>
    <row r="493" spans="1:7" x14ac:dyDescent="0.25">
      <c r="A493">
        <v>492</v>
      </c>
      <c r="B493">
        <v>1925.174495</v>
      </c>
      <c r="C493" t="s">
        <v>7</v>
      </c>
      <c r="D493" t="s">
        <v>502</v>
      </c>
      <c r="E493" t="s">
        <v>12</v>
      </c>
      <c r="F493">
        <v>95</v>
      </c>
      <c r="G493" t="s">
        <v>503</v>
      </c>
    </row>
    <row r="494" spans="1:7" x14ac:dyDescent="0.25">
      <c r="A494">
        <v>493</v>
      </c>
      <c r="B494">
        <v>1925.174739</v>
      </c>
      <c r="C494" t="s">
        <v>7</v>
      </c>
      <c r="D494" t="s">
        <v>504</v>
      </c>
      <c r="E494" t="s">
        <v>12</v>
      </c>
      <c r="F494">
        <v>74</v>
      </c>
      <c r="G494" t="s">
        <v>505</v>
      </c>
    </row>
    <row r="495" spans="1:7" x14ac:dyDescent="0.25">
      <c r="A495">
        <v>494</v>
      </c>
      <c r="B495">
        <v>1925.1749830000001</v>
      </c>
      <c r="C495" t="s">
        <v>7</v>
      </c>
      <c r="D495" t="s">
        <v>506</v>
      </c>
      <c r="E495" t="s">
        <v>12</v>
      </c>
      <c r="F495">
        <v>77</v>
      </c>
      <c r="G495" t="s">
        <v>507</v>
      </c>
    </row>
    <row r="496" spans="1:7" x14ac:dyDescent="0.25">
      <c r="A496">
        <v>495</v>
      </c>
      <c r="B496">
        <v>1925.175197</v>
      </c>
      <c r="C496" t="s">
        <v>7</v>
      </c>
      <c r="D496" t="s">
        <v>508</v>
      </c>
      <c r="E496" t="s">
        <v>12</v>
      </c>
      <c r="F496">
        <v>79</v>
      </c>
      <c r="G496" t="s">
        <v>509</v>
      </c>
    </row>
    <row r="497" spans="1:7" x14ac:dyDescent="0.25">
      <c r="A497">
        <v>496</v>
      </c>
      <c r="B497">
        <v>1925.175563</v>
      </c>
      <c r="C497" t="s">
        <v>7</v>
      </c>
      <c r="D497" t="s">
        <v>510</v>
      </c>
      <c r="E497" t="s">
        <v>12</v>
      </c>
      <c r="F497">
        <v>75</v>
      </c>
      <c r="G497" t="s">
        <v>511</v>
      </c>
    </row>
    <row r="498" spans="1:7" x14ac:dyDescent="0.25">
      <c r="A498">
        <v>497</v>
      </c>
      <c r="B498">
        <v>1925.17596</v>
      </c>
      <c r="C498" t="s">
        <v>7</v>
      </c>
      <c r="D498" t="s">
        <v>512</v>
      </c>
      <c r="E498" t="s">
        <v>12</v>
      </c>
      <c r="F498">
        <v>77</v>
      </c>
      <c r="G498" t="s">
        <v>513</v>
      </c>
    </row>
    <row r="499" spans="1:7" x14ac:dyDescent="0.25">
      <c r="A499">
        <v>498</v>
      </c>
      <c r="B499">
        <v>1925.1762650000001</v>
      </c>
      <c r="C499" t="s">
        <v>7</v>
      </c>
      <c r="D499" t="s">
        <v>514</v>
      </c>
      <c r="E499" t="s">
        <v>12</v>
      </c>
      <c r="F499">
        <v>80</v>
      </c>
      <c r="G499" t="s">
        <v>515</v>
      </c>
    </row>
    <row r="500" spans="1:7" x14ac:dyDescent="0.25">
      <c r="A500">
        <v>499</v>
      </c>
      <c r="B500">
        <v>1925.1765089999999</v>
      </c>
      <c r="C500" t="s">
        <v>7</v>
      </c>
      <c r="D500" t="s">
        <v>516</v>
      </c>
      <c r="E500" t="s">
        <v>12</v>
      </c>
      <c r="F500">
        <v>89</v>
      </c>
      <c r="G500" t="s">
        <v>517</v>
      </c>
    </row>
    <row r="501" spans="1:7" x14ac:dyDescent="0.25">
      <c r="A501">
        <v>500</v>
      </c>
      <c r="B501">
        <v>1925.2881729999999</v>
      </c>
      <c r="C501" t="s">
        <v>490</v>
      </c>
      <c r="D501" t="s">
        <v>7</v>
      </c>
      <c r="E501" t="s">
        <v>12</v>
      </c>
      <c r="F501">
        <v>64</v>
      </c>
      <c r="G501" t="s">
        <v>518</v>
      </c>
    </row>
    <row r="502" spans="1:7" x14ac:dyDescent="0.25">
      <c r="A502">
        <v>501</v>
      </c>
      <c r="B502">
        <v>1925.3480480000001</v>
      </c>
      <c r="C502" t="s">
        <v>494</v>
      </c>
      <c r="D502" t="s">
        <v>7</v>
      </c>
      <c r="E502" t="s">
        <v>12</v>
      </c>
      <c r="F502">
        <v>64</v>
      </c>
      <c r="G502" t="s">
        <v>519</v>
      </c>
    </row>
    <row r="503" spans="1:7" x14ac:dyDescent="0.25">
      <c r="A503">
        <v>502</v>
      </c>
      <c r="B503">
        <v>1925.3784740000001</v>
      </c>
      <c r="C503" t="s">
        <v>393</v>
      </c>
      <c r="D503" t="s">
        <v>7</v>
      </c>
      <c r="E503" t="s">
        <v>12</v>
      </c>
      <c r="F503">
        <v>84</v>
      </c>
      <c r="G503" t="s">
        <v>400</v>
      </c>
    </row>
    <row r="504" spans="1:7" x14ac:dyDescent="0.25">
      <c r="A504">
        <v>503</v>
      </c>
      <c r="B504">
        <v>1925.4082289999999</v>
      </c>
      <c r="C504" t="s">
        <v>395</v>
      </c>
      <c r="D504" t="s">
        <v>7</v>
      </c>
      <c r="E504" t="s">
        <v>12</v>
      </c>
      <c r="F504">
        <v>83</v>
      </c>
      <c r="G504" t="s">
        <v>397</v>
      </c>
    </row>
    <row r="505" spans="1:7" x14ac:dyDescent="0.25">
      <c r="A505">
        <v>504</v>
      </c>
      <c r="B505">
        <v>1925.4082289999999</v>
      </c>
      <c r="C505" t="s">
        <v>492</v>
      </c>
      <c r="D505" t="s">
        <v>7</v>
      </c>
      <c r="E505" t="s">
        <v>12</v>
      </c>
      <c r="F505">
        <v>65</v>
      </c>
      <c r="G505" t="s">
        <v>520</v>
      </c>
    </row>
    <row r="506" spans="1:7" x14ac:dyDescent="0.25">
      <c r="A506">
        <v>505</v>
      </c>
      <c r="B506">
        <v>1925.4082289999999</v>
      </c>
      <c r="C506" t="s">
        <v>504</v>
      </c>
      <c r="D506" t="s">
        <v>7</v>
      </c>
      <c r="E506" t="s">
        <v>12</v>
      </c>
      <c r="F506">
        <v>62</v>
      </c>
      <c r="G506" t="s">
        <v>521</v>
      </c>
    </row>
    <row r="507" spans="1:7" x14ac:dyDescent="0.25">
      <c r="A507">
        <v>506</v>
      </c>
      <c r="B507">
        <v>1925.4382889999999</v>
      </c>
      <c r="C507" t="s">
        <v>510</v>
      </c>
      <c r="D507" t="s">
        <v>7</v>
      </c>
      <c r="E507" t="s">
        <v>12</v>
      </c>
      <c r="F507">
        <v>62</v>
      </c>
      <c r="G507" t="s">
        <v>522</v>
      </c>
    </row>
    <row r="508" spans="1:7" x14ac:dyDescent="0.25">
      <c r="A508">
        <v>507</v>
      </c>
      <c r="B508">
        <v>1925.4382889999999</v>
      </c>
      <c r="C508" t="s">
        <v>502</v>
      </c>
      <c r="D508" t="s">
        <v>7</v>
      </c>
      <c r="E508" t="s">
        <v>12</v>
      </c>
      <c r="F508">
        <v>61</v>
      </c>
      <c r="G508" t="s">
        <v>523</v>
      </c>
    </row>
    <row r="509" spans="1:7" x14ac:dyDescent="0.25">
      <c r="A509">
        <v>508</v>
      </c>
      <c r="B509">
        <v>1925.4382889999999</v>
      </c>
      <c r="C509" t="s">
        <v>516</v>
      </c>
      <c r="D509" t="s">
        <v>7</v>
      </c>
      <c r="E509" t="s">
        <v>12</v>
      </c>
      <c r="F509">
        <v>63</v>
      </c>
      <c r="G509" t="s">
        <v>524</v>
      </c>
    </row>
    <row r="510" spans="1:7" x14ac:dyDescent="0.25">
      <c r="A510">
        <v>509</v>
      </c>
      <c r="B510">
        <v>1925.4383190000001</v>
      </c>
      <c r="C510" t="s">
        <v>369</v>
      </c>
      <c r="D510" t="s">
        <v>7</v>
      </c>
      <c r="E510" t="s">
        <v>12</v>
      </c>
      <c r="F510">
        <v>64</v>
      </c>
      <c r="G510" t="s">
        <v>380</v>
      </c>
    </row>
    <row r="511" spans="1:7" x14ac:dyDescent="0.25">
      <c r="A511">
        <v>510</v>
      </c>
      <c r="B511">
        <v>1925.468257</v>
      </c>
      <c r="C511" t="s">
        <v>506</v>
      </c>
      <c r="D511" t="s">
        <v>7</v>
      </c>
      <c r="E511" t="s">
        <v>12</v>
      </c>
      <c r="F511">
        <v>62</v>
      </c>
      <c r="G511" t="s">
        <v>525</v>
      </c>
    </row>
    <row r="512" spans="1:7" x14ac:dyDescent="0.25">
      <c r="A512">
        <v>511</v>
      </c>
      <c r="B512">
        <v>1925.468257</v>
      </c>
      <c r="C512" t="s">
        <v>8</v>
      </c>
      <c r="D512" t="s">
        <v>7</v>
      </c>
      <c r="E512" t="s">
        <v>9</v>
      </c>
      <c r="F512">
        <v>68</v>
      </c>
      <c r="G512" t="s">
        <v>526</v>
      </c>
    </row>
    <row r="513" spans="1:7" x14ac:dyDescent="0.25">
      <c r="A513">
        <v>512</v>
      </c>
      <c r="B513">
        <v>1925.469783</v>
      </c>
      <c r="C513" t="s">
        <v>7</v>
      </c>
      <c r="D513" t="s">
        <v>8</v>
      </c>
      <c r="E513" t="s">
        <v>9</v>
      </c>
      <c r="F513">
        <v>81</v>
      </c>
      <c r="G513" t="s">
        <v>527</v>
      </c>
    </row>
    <row r="514" spans="1:7" x14ac:dyDescent="0.25">
      <c r="A514">
        <v>513</v>
      </c>
      <c r="B514">
        <v>1925.4837600000001</v>
      </c>
      <c r="C514" t="s">
        <v>7</v>
      </c>
      <c r="D514" t="s">
        <v>528</v>
      </c>
      <c r="E514" t="s">
        <v>12</v>
      </c>
      <c r="F514">
        <v>95</v>
      </c>
      <c r="G514" t="s">
        <v>529</v>
      </c>
    </row>
    <row r="515" spans="1:7" x14ac:dyDescent="0.25">
      <c r="A515">
        <v>514</v>
      </c>
      <c r="B515">
        <v>1925.4875440000001</v>
      </c>
      <c r="C515" t="s">
        <v>7</v>
      </c>
      <c r="D515" t="s">
        <v>319</v>
      </c>
      <c r="E515" t="s">
        <v>12</v>
      </c>
      <c r="F515">
        <v>147</v>
      </c>
      <c r="G515" t="s">
        <v>320</v>
      </c>
    </row>
    <row r="516" spans="1:7" x14ac:dyDescent="0.25">
      <c r="A516">
        <v>515</v>
      </c>
      <c r="B516">
        <v>1925.488521</v>
      </c>
      <c r="C516" t="s">
        <v>7</v>
      </c>
      <c r="D516" t="s">
        <v>319</v>
      </c>
      <c r="E516" t="s">
        <v>12</v>
      </c>
      <c r="F516">
        <v>146</v>
      </c>
      <c r="G516" t="s">
        <v>321</v>
      </c>
    </row>
    <row r="517" spans="1:7" x14ac:dyDescent="0.25">
      <c r="A517">
        <v>516</v>
      </c>
      <c r="B517">
        <v>1925.4984999999999</v>
      </c>
      <c r="C517" t="s">
        <v>498</v>
      </c>
      <c r="D517" t="s">
        <v>7</v>
      </c>
      <c r="E517" t="s">
        <v>12</v>
      </c>
      <c r="F517">
        <v>64</v>
      </c>
      <c r="G517" t="s">
        <v>530</v>
      </c>
    </row>
    <row r="518" spans="1:7" x14ac:dyDescent="0.25">
      <c r="A518">
        <v>517</v>
      </c>
      <c r="B518">
        <v>1925.5283460000001</v>
      </c>
      <c r="C518" t="s">
        <v>500</v>
      </c>
      <c r="D518" t="s">
        <v>7</v>
      </c>
      <c r="E518" t="s">
        <v>12</v>
      </c>
      <c r="F518">
        <v>64</v>
      </c>
      <c r="G518" t="s">
        <v>531</v>
      </c>
    </row>
    <row r="519" spans="1:7" x14ac:dyDescent="0.25">
      <c r="A519">
        <v>518</v>
      </c>
      <c r="B519">
        <v>1925.5283460000001</v>
      </c>
      <c r="C519" t="s">
        <v>512</v>
      </c>
      <c r="D519" t="s">
        <v>7</v>
      </c>
      <c r="E519" t="s">
        <v>12</v>
      </c>
      <c r="F519">
        <v>62</v>
      </c>
      <c r="G519" t="s">
        <v>532</v>
      </c>
    </row>
    <row r="520" spans="1:7" x14ac:dyDescent="0.25">
      <c r="A520">
        <v>519</v>
      </c>
      <c r="B520">
        <v>1925.5283770000001</v>
      </c>
      <c r="C520" t="s">
        <v>514</v>
      </c>
      <c r="D520" t="s">
        <v>7</v>
      </c>
      <c r="E520" t="s">
        <v>12</v>
      </c>
      <c r="F520">
        <v>62</v>
      </c>
      <c r="G520" t="s">
        <v>533</v>
      </c>
    </row>
    <row r="521" spans="1:7" x14ac:dyDescent="0.25">
      <c r="A521">
        <v>520</v>
      </c>
      <c r="B521">
        <v>1925.558192</v>
      </c>
      <c r="C521" t="s">
        <v>508</v>
      </c>
      <c r="D521" t="s">
        <v>7</v>
      </c>
      <c r="E521" t="s">
        <v>12</v>
      </c>
      <c r="F521">
        <v>62</v>
      </c>
      <c r="G521" t="s">
        <v>534</v>
      </c>
    </row>
    <row r="522" spans="1:7" x14ac:dyDescent="0.25">
      <c r="A522">
        <v>521</v>
      </c>
      <c r="B522">
        <v>1925.588283</v>
      </c>
      <c r="C522" t="s">
        <v>389</v>
      </c>
      <c r="D522" t="s">
        <v>7</v>
      </c>
      <c r="E522" t="s">
        <v>12</v>
      </c>
      <c r="F522">
        <v>87</v>
      </c>
      <c r="G522" t="s">
        <v>398</v>
      </c>
    </row>
    <row r="523" spans="1:7" x14ac:dyDescent="0.25">
      <c r="A523">
        <v>522</v>
      </c>
      <c r="B523">
        <v>1925.6182510000001</v>
      </c>
      <c r="C523" t="s">
        <v>8</v>
      </c>
      <c r="D523" t="s">
        <v>7</v>
      </c>
      <c r="E523" t="s">
        <v>9</v>
      </c>
      <c r="F523">
        <v>116</v>
      </c>
      <c r="G523" t="s">
        <v>535</v>
      </c>
    </row>
    <row r="524" spans="1:7" x14ac:dyDescent="0.25">
      <c r="A524">
        <v>523</v>
      </c>
      <c r="B524">
        <v>1925.6417799999999</v>
      </c>
      <c r="C524" t="s">
        <v>7</v>
      </c>
      <c r="D524" t="s">
        <v>536</v>
      </c>
      <c r="E524" t="s">
        <v>12</v>
      </c>
      <c r="F524">
        <v>85</v>
      </c>
      <c r="G524" t="s">
        <v>537</v>
      </c>
    </row>
    <row r="525" spans="1:7" x14ac:dyDescent="0.25">
      <c r="A525">
        <v>524</v>
      </c>
      <c r="B525">
        <v>1925.667995</v>
      </c>
      <c r="C525" t="s">
        <v>7</v>
      </c>
      <c r="D525" t="s">
        <v>8</v>
      </c>
      <c r="E525" t="s">
        <v>9</v>
      </c>
      <c r="F525">
        <v>68</v>
      </c>
      <c r="G525" t="s">
        <v>538</v>
      </c>
    </row>
    <row r="526" spans="1:7" x14ac:dyDescent="0.25">
      <c r="A526">
        <v>525</v>
      </c>
      <c r="B526">
        <v>1925.768184</v>
      </c>
      <c r="C526" t="s">
        <v>391</v>
      </c>
      <c r="D526" t="s">
        <v>7</v>
      </c>
      <c r="E526" t="s">
        <v>12</v>
      </c>
      <c r="F526">
        <v>87</v>
      </c>
      <c r="G526" t="s">
        <v>399</v>
      </c>
    </row>
    <row r="527" spans="1:7" x14ac:dyDescent="0.25">
      <c r="A527">
        <v>526</v>
      </c>
      <c r="B527">
        <v>1925.7682139999999</v>
      </c>
      <c r="C527" t="s">
        <v>536</v>
      </c>
      <c r="D527" t="s">
        <v>7</v>
      </c>
      <c r="E527" t="s">
        <v>12</v>
      </c>
      <c r="F527">
        <v>62</v>
      </c>
      <c r="G527" t="s">
        <v>539</v>
      </c>
    </row>
    <row r="528" spans="1:7" x14ac:dyDescent="0.25">
      <c r="A528">
        <v>527</v>
      </c>
      <c r="B528">
        <v>1925.798213</v>
      </c>
      <c r="C528" t="s">
        <v>528</v>
      </c>
      <c r="D528" t="s">
        <v>7</v>
      </c>
      <c r="E528" t="s">
        <v>12</v>
      </c>
      <c r="F528">
        <v>74</v>
      </c>
      <c r="G528" t="s">
        <v>540</v>
      </c>
    </row>
    <row r="529" spans="1:7" x14ac:dyDescent="0.25">
      <c r="A529">
        <v>528</v>
      </c>
      <c r="B529">
        <v>1925.811275</v>
      </c>
      <c r="C529" t="s">
        <v>7</v>
      </c>
      <c r="D529" t="s">
        <v>541</v>
      </c>
      <c r="E529" t="s">
        <v>12</v>
      </c>
      <c r="F529">
        <v>185</v>
      </c>
      <c r="G529" t="s">
        <v>542</v>
      </c>
    </row>
    <row r="530" spans="1:7" x14ac:dyDescent="0.25">
      <c r="A530">
        <v>529</v>
      </c>
      <c r="B530">
        <v>1925.824061</v>
      </c>
      <c r="C530" t="s">
        <v>7</v>
      </c>
      <c r="D530" t="s">
        <v>313</v>
      </c>
      <c r="E530" t="s">
        <v>12</v>
      </c>
      <c r="F530">
        <v>183</v>
      </c>
      <c r="G530" t="s">
        <v>314</v>
      </c>
    </row>
    <row r="531" spans="1:7" x14ac:dyDescent="0.25">
      <c r="A531">
        <v>530</v>
      </c>
      <c r="B531">
        <v>1925.8337349999999</v>
      </c>
      <c r="C531" t="s">
        <v>7</v>
      </c>
      <c r="D531" t="s">
        <v>315</v>
      </c>
      <c r="E531" t="s">
        <v>12</v>
      </c>
      <c r="F531">
        <v>183</v>
      </c>
      <c r="G531" t="s">
        <v>316</v>
      </c>
    </row>
    <row r="532" spans="1:7" x14ac:dyDescent="0.25">
      <c r="A532">
        <v>531</v>
      </c>
      <c r="B532">
        <v>1925.836757</v>
      </c>
      <c r="C532" t="s">
        <v>7</v>
      </c>
      <c r="D532" t="s">
        <v>543</v>
      </c>
      <c r="E532" t="s">
        <v>12</v>
      </c>
      <c r="F532">
        <v>187</v>
      </c>
      <c r="G532" t="s">
        <v>544</v>
      </c>
    </row>
    <row r="533" spans="1:7" x14ac:dyDescent="0.25">
      <c r="A533">
        <v>532</v>
      </c>
      <c r="B533">
        <v>1925.9183</v>
      </c>
      <c r="C533" t="s">
        <v>313</v>
      </c>
      <c r="D533" t="s">
        <v>7</v>
      </c>
      <c r="E533" t="s">
        <v>12</v>
      </c>
      <c r="F533">
        <v>76</v>
      </c>
      <c r="G533" t="s">
        <v>347</v>
      </c>
    </row>
    <row r="534" spans="1:7" x14ac:dyDescent="0.25">
      <c r="A534">
        <v>533</v>
      </c>
      <c r="B534">
        <v>1925.9482370000001</v>
      </c>
      <c r="C534" t="s">
        <v>541</v>
      </c>
      <c r="D534" t="s">
        <v>7</v>
      </c>
      <c r="E534" t="s">
        <v>12</v>
      </c>
      <c r="F534">
        <v>64</v>
      </c>
      <c r="G534" t="s">
        <v>545</v>
      </c>
    </row>
    <row r="535" spans="1:7" x14ac:dyDescent="0.25">
      <c r="A535">
        <v>534</v>
      </c>
      <c r="B535">
        <v>1925.9482680000001</v>
      </c>
      <c r="C535" t="s">
        <v>315</v>
      </c>
      <c r="D535" t="s">
        <v>7</v>
      </c>
      <c r="E535" t="s">
        <v>12</v>
      </c>
      <c r="F535">
        <v>77</v>
      </c>
      <c r="G535" t="s">
        <v>348</v>
      </c>
    </row>
    <row r="536" spans="1:7" x14ac:dyDescent="0.25">
      <c r="A536">
        <v>535</v>
      </c>
      <c r="B536">
        <v>1926.0081740000001</v>
      </c>
      <c r="C536" t="s">
        <v>543</v>
      </c>
      <c r="D536" t="s">
        <v>7</v>
      </c>
      <c r="E536" t="s">
        <v>12</v>
      </c>
      <c r="F536">
        <v>64</v>
      </c>
      <c r="G536" t="s">
        <v>546</v>
      </c>
    </row>
    <row r="537" spans="1:7" x14ac:dyDescent="0.25">
      <c r="A537">
        <v>536</v>
      </c>
      <c r="B537">
        <v>1927.1711069999999</v>
      </c>
      <c r="C537" t="s">
        <v>7</v>
      </c>
      <c r="D537" t="s">
        <v>496</v>
      </c>
      <c r="E537" t="s">
        <v>12</v>
      </c>
      <c r="F537">
        <v>181</v>
      </c>
      <c r="G537" t="s">
        <v>497</v>
      </c>
    </row>
    <row r="538" spans="1:7" x14ac:dyDescent="0.25">
      <c r="A538">
        <v>537</v>
      </c>
      <c r="B538">
        <v>1927.5267899999999</v>
      </c>
      <c r="C538" t="s">
        <v>7</v>
      </c>
      <c r="D538" t="s">
        <v>319</v>
      </c>
      <c r="E538" t="s">
        <v>12</v>
      </c>
      <c r="F538">
        <v>147</v>
      </c>
      <c r="G538" t="s">
        <v>320</v>
      </c>
    </row>
    <row r="539" spans="1:7" x14ac:dyDescent="0.25">
      <c r="A539">
        <v>538</v>
      </c>
      <c r="B539">
        <v>1927.5446420000001</v>
      </c>
      <c r="C539" t="s">
        <v>7</v>
      </c>
      <c r="D539" t="s">
        <v>319</v>
      </c>
      <c r="E539" t="s">
        <v>12</v>
      </c>
      <c r="F539">
        <v>146</v>
      </c>
      <c r="G539" t="s">
        <v>321</v>
      </c>
    </row>
    <row r="540" spans="1:7" x14ac:dyDescent="0.25">
      <c r="A540">
        <v>539</v>
      </c>
      <c r="B540">
        <v>1927.905025</v>
      </c>
      <c r="C540" t="s">
        <v>319</v>
      </c>
      <c r="D540" t="s">
        <v>7</v>
      </c>
      <c r="E540" t="s">
        <v>36</v>
      </c>
      <c r="F540">
        <v>174</v>
      </c>
      <c r="G540" t="s">
        <v>385</v>
      </c>
    </row>
    <row r="541" spans="1:7" x14ac:dyDescent="0.25">
      <c r="A541">
        <v>540</v>
      </c>
      <c r="B541">
        <v>1928.407283</v>
      </c>
      <c r="C541" t="s">
        <v>319</v>
      </c>
      <c r="D541" t="s">
        <v>7</v>
      </c>
      <c r="E541" t="s">
        <v>36</v>
      </c>
      <c r="F541">
        <v>175</v>
      </c>
      <c r="G541" t="s">
        <v>385</v>
      </c>
    </row>
    <row r="542" spans="1:7" x14ac:dyDescent="0.25">
      <c r="A542">
        <v>541</v>
      </c>
      <c r="B542">
        <v>1931.200679</v>
      </c>
      <c r="C542" t="s">
        <v>7</v>
      </c>
      <c r="D542" t="s">
        <v>496</v>
      </c>
      <c r="E542" t="s">
        <v>12</v>
      </c>
      <c r="F542">
        <v>181</v>
      </c>
      <c r="G542" t="s">
        <v>497</v>
      </c>
    </row>
    <row r="543" spans="1:7" x14ac:dyDescent="0.25">
      <c r="A543">
        <v>542</v>
      </c>
      <c r="B543">
        <v>1931.55511</v>
      </c>
      <c r="C543" t="s">
        <v>7</v>
      </c>
      <c r="D543" t="s">
        <v>319</v>
      </c>
      <c r="E543" t="s">
        <v>12</v>
      </c>
      <c r="F543">
        <v>147</v>
      </c>
      <c r="G543" t="s">
        <v>320</v>
      </c>
    </row>
    <row r="544" spans="1:7" x14ac:dyDescent="0.25">
      <c r="A544">
        <v>543</v>
      </c>
      <c r="B544">
        <v>1931.558284</v>
      </c>
      <c r="C544" t="s">
        <v>7</v>
      </c>
      <c r="D544" t="s">
        <v>319</v>
      </c>
      <c r="E544" t="s">
        <v>12</v>
      </c>
      <c r="F544">
        <v>146</v>
      </c>
      <c r="G544" t="s">
        <v>321</v>
      </c>
    </row>
    <row r="545" spans="1:7" x14ac:dyDescent="0.25">
      <c r="A545">
        <v>544</v>
      </c>
      <c r="B545">
        <v>1931.8002269999999</v>
      </c>
      <c r="C545" t="s">
        <v>319</v>
      </c>
      <c r="D545" t="s">
        <v>7</v>
      </c>
      <c r="E545" t="s">
        <v>36</v>
      </c>
      <c r="F545">
        <v>175</v>
      </c>
      <c r="G545" t="s">
        <v>385</v>
      </c>
    </row>
    <row r="546" spans="1:7" x14ac:dyDescent="0.25">
      <c r="A546">
        <v>545</v>
      </c>
      <c r="B546">
        <v>1934.1588999999999</v>
      </c>
      <c r="C546" t="s">
        <v>319</v>
      </c>
      <c r="D546" t="s">
        <v>7</v>
      </c>
      <c r="E546" t="s">
        <v>36</v>
      </c>
      <c r="F546">
        <v>174</v>
      </c>
      <c r="G546" t="s">
        <v>385</v>
      </c>
    </row>
    <row r="547" spans="1:7" x14ac:dyDescent="0.25">
      <c r="A547">
        <v>546</v>
      </c>
      <c r="B547">
        <v>1955.214107</v>
      </c>
      <c r="C547" t="s">
        <v>7</v>
      </c>
      <c r="D547" t="s">
        <v>8</v>
      </c>
      <c r="E547" t="s">
        <v>9</v>
      </c>
      <c r="F547">
        <v>72</v>
      </c>
      <c r="G547" t="s">
        <v>547</v>
      </c>
    </row>
    <row r="548" spans="1:7" x14ac:dyDescent="0.25">
      <c r="A548">
        <v>547</v>
      </c>
      <c r="B548">
        <v>1955.7847549999999</v>
      </c>
      <c r="C548" t="s">
        <v>8</v>
      </c>
      <c r="D548" t="s">
        <v>7</v>
      </c>
      <c r="E548" t="s">
        <v>9</v>
      </c>
      <c r="F548">
        <v>68</v>
      </c>
      <c r="G548" t="s">
        <v>548</v>
      </c>
    </row>
    <row r="549" spans="1:7" x14ac:dyDescent="0.25">
      <c r="A549">
        <v>548</v>
      </c>
      <c r="B549">
        <v>1955.7850599999999</v>
      </c>
      <c r="C549" t="s">
        <v>7</v>
      </c>
      <c r="D549" t="s">
        <v>8</v>
      </c>
      <c r="E549" t="s">
        <v>9</v>
      </c>
      <c r="F549">
        <v>239</v>
      </c>
      <c r="G549" t="s">
        <v>549</v>
      </c>
    </row>
    <row r="550" spans="1:7" x14ac:dyDescent="0.25">
      <c r="A550">
        <v>549</v>
      </c>
      <c r="B550">
        <v>1955.962855</v>
      </c>
      <c r="C550" t="s">
        <v>8</v>
      </c>
      <c r="D550" t="s">
        <v>7</v>
      </c>
      <c r="E550" t="s">
        <v>9</v>
      </c>
      <c r="F550">
        <v>72</v>
      </c>
      <c r="G550" t="s">
        <v>550</v>
      </c>
    </row>
    <row r="551" spans="1:7" x14ac:dyDescent="0.25">
      <c r="A551">
        <v>550</v>
      </c>
      <c r="B551">
        <v>1955.9631609999999</v>
      </c>
      <c r="C551" t="s">
        <v>7</v>
      </c>
      <c r="D551" t="s">
        <v>8</v>
      </c>
      <c r="E551" t="s">
        <v>9</v>
      </c>
      <c r="F551">
        <v>68</v>
      </c>
      <c r="G551" t="s">
        <v>551</v>
      </c>
    </row>
    <row r="552" spans="1:7" x14ac:dyDescent="0.25">
      <c r="A552">
        <v>551</v>
      </c>
      <c r="B552">
        <v>2044.5025149999999</v>
      </c>
      <c r="C552" t="s">
        <v>7</v>
      </c>
      <c r="D552" t="s">
        <v>8</v>
      </c>
      <c r="E552" t="s">
        <v>9</v>
      </c>
      <c r="F552">
        <v>72</v>
      </c>
      <c r="G552" t="s">
        <v>552</v>
      </c>
    </row>
    <row r="553" spans="1:7" x14ac:dyDescent="0.25">
      <c r="A553">
        <v>552</v>
      </c>
      <c r="B553">
        <v>2045.0483830000001</v>
      </c>
      <c r="C553" t="s">
        <v>8</v>
      </c>
      <c r="D553" t="s">
        <v>7</v>
      </c>
      <c r="E553" t="s">
        <v>9</v>
      </c>
      <c r="F553">
        <v>68</v>
      </c>
      <c r="G553" t="s">
        <v>553</v>
      </c>
    </row>
    <row r="554" spans="1:7" x14ac:dyDescent="0.25">
      <c r="A554">
        <v>553</v>
      </c>
      <c r="B554">
        <v>2045.0486579999999</v>
      </c>
      <c r="C554" t="s">
        <v>7</v>
      </c>
      <c r="D554" t="s">
        <v>8</v>
      </c>
      <c r="E554" t="s">
        <v>9</v>
      </c>
      <c r="F554">
        <v>212</v>
      </c>
      <c r="G554" t="s">
        <v>554</v>
      </c>
    </row>
    <row r="555" spans="1:7" x14ac:dyDescent="0.25">
      <c r="A555">
        <v>554</v>
      </c>
      <c r="B555">
        <v>2045.1976440000001</v>
      </c>
      <c r="C555" t="s">
        <v>8</v>
      </c>
      <c r="D555" t="s">
        <v>7</v>
      </c>
      <c r="E555" t="s">
        <v>9</v>
      </c>
      <c r="F555">
        <v>72</v>
      </c>
      <c r="G555" t="s">
        <v>555</v>
      </c>
    </row>
    <row r="556" spans="1:7" x14ac:dyDescent="0.25">
      <c r="A556">
        <v>555</v>
      </c>
      <c r="B556">
        <v>2045.2006960000001</v>
      </c>
      <c r="C556" t="s">
        <v>7</v>
      </c>
      <c r="D556" t="s">
        <v>8</v>
      </c>
      <c r="E556" t="s">
        <v>9</v>
      </c>
      <c r="F556">
        <v>68</v>
      </c>
      <c r="G556" t="s">
        <v>556</v>
      </c>
    </row>
    <row r="557" spans="1:7" x14ac:dyDescent="0.25">
      <c r="A557">
        <v>556</v>
      </c>
      <c r="B557">
        <v>2247.5951049999999</v>
      </c>
      <c r="C557" t="s">
        <v>7</v>
      </c>
      <c r="D557" t="s">
        <v>96</v>
      </c>
      <c r="E557" t="s">
        <v>97</v>
      </c>
      <c r="F557">
        <v>88</v>
      </c>
      <c r="G557" t="s">
        <v>557</v>
      </c>
    </row>
    <row r="558" spans="1:7" x14ac:dyDescent="0.25">
      <c r="A558">
        <v>557</v>
      </c>
      <c r="B558">
        <v>2247.8604559999999</v>
      </c>
      <c r="C558" t="s">
        <v>96</v>
      </c>
      <c r="D558" t="s">
        <v>7</v>
      </c>
      <c r="E558" t="s">
        <v>97</v>
      </c>
      <c r="F558">
        <v>152</v>
      </c>
      <c r="G558" t="s">
        <v>99</v>
      </c>
    </row>
    <row r="559" spans="1:7" x14ac:dyDescent="0.25">
      <c r="A559">
        <v>558</v>
      </c>
      <c r="B559">
        <v>2247.8608220000001</v>
      </c>
      <c r="C559" t="s">
        <v>7</v>
      </c>
      <c r="D559" t="s">
        <v>96</v>
      </c>
      <c r="E559" t="s">
        <v>97</v>
      </c>
      <c r="F559">
        <v>88</v>
      </c>
      <c r="G559" t="s">
        <v>558</v>
      </c>
    </row>
    <row r="560" spans="1:7" x14ac:dyDescent="0.25">
      <c r="A560">
        <v>559</v>
      </c>
      <c r="B560">
        <v>2247.9505129999998</v>
      </c>
      <c r="C560" t="s">
        <v>96</v>
      </c>
      <c r="D560" t="s">
        <v>7</v>
      </c>
      <c r="E560" t="s">
        <v>97</v>
      </c>
      <c r="F560">
        <v>522</v>
      </c>
      <c r="G560" t="s">
        <v>559</v>
      </c>
    </row>
    <row r="561" spans="1:7" x14ac:dyDescent="0.25">
      <c r="A561">
        <v>560</v>
      </c>
      <c r="B561">
        <v>2247.9620490000002</v>
      </c>
      <c r="C561" t="s">
        <v>7</v>
      </c>
      <c r="D561" t="s">
        <v>560</v>
      </c>
      <c r="E561" t="s">
        <v>561</v>
      </c>
      <c r="F561">
        <v>92</v>
      </c>
      <c r="G561" t="s">
        <v>562</v>
      </c>
    </row>
    <row r="562" spans="1:7" x14ac:dyDescent="0.25">
      <c r="A562">
        <v>561</v>
      </c>
      <c r="B562">
        <v>2248.095624</v>
      </c>
      <c r="C562" t="s">
        <v>560</v>
      </c>
      <c r="D562" t="s">
        <v>7</v>
      </c>
      <c r="E562" t="s">
        <v>561</v>
      </c>
      <c r="F562">
        <v>92</v>
      </c>
      <c r="G562" t="s">
        <v>563</v>
      </c>
    </row>
    <row r="563" spans="1:7" x14ac:dyDescent="0.25">
      <c r="A563">
        <v>562</v>
      </c>
      <c r="B563">
        <v>2268.245649</v>
      </c>
      <c r="C563" t="s">
        <v>7</v>
      </c>
      <c r="D563" t="s">
        <v>564</v>
      </c>
      <c r="E563" t="s">
        <v>12</v>
      </c>
      <c r="F563">
        <v>76</v>
      </c>
      <c r="G563" t="s">
        <v>565</v>
      </c>
    </row>
    <row r="564" spans="1:7" x14ac:dyDescent="0.25">
      <c r="A564">
        <v>563</v>
      </c>
      <c r="B564">
        <v>2268.7136970000001</v>
      </c>
      <c r="C564" t="s">
        <v>564</v>
      </c>
      <c r="D564" t="s">
        <v>7</v>
      </c>
      <c r="E564" t="s">
        <v>12</v>
      </c>
      <c r="F564">
        <v>62</v>
      </c>
      <c r="G564" t="s">
        <v>566</v>
      </c>
    </row>
    <row r="565" spans="1:7" x14ac:dyDescent="0.25">
      <c r="A565">
        <v>564</v>
      </c>
      <c r="B565">
        <v>2595.8904240000002</v>
      </c>
      <c r="C565" t="s">
        <v>8</v>
      </c>
      <c r="D565" t="s">
        <v>7</v>
      </c>
      <c r="E565" t="s">
        <v>9</v>
      </c>
      <c r="F565">
        <v>80</v>
      </c>
      <c r="G565" t="s">
        <v>567</v>
      </c>
    </row>
    <row r="566" spans="1:7" x14ac:dyDescent="0.25">
      <c r="A566">
        <v>565</v>
      </c>
      <c r="B566">
        <v>2595.8906069999998</v>
      </c>
      <c r="C566" t="s">
        <v>7</v>
      </c>
      <c r="D566" t="s">
        <v>8</v>
      </c>
      <c r="E566" t="s">
        <v>9</v>
      </c>
      <c r="F566">
        <v>68</v>
      </c>
      <c r="G566" t="s">
        <v>568</v>
      </c>
    </row>
    <row r="567" spans="1:7" x14ac:dyDescent="0.25">
      <c r="A567">
        <v>566</v>
      </c>
      <c r="B567">
        <v>2595.8912479999999</v>
      </c>
      <c r="C567" t="s">
        <v>7</v>
      </c>
      <c r="D567" t="s">
        <v>8</v>
      </c>
      <c r="E567" t="s">
        <v>9</v>
      </c>
      <c r="F567">
        <v>72</v>
      </c>
      <c r="G567" t="s">
        <v>569</v>
      </c>
    </row>
    <row r="568" spans="1:7" x14ac:dyDescent="0.25">
      <c r="A568">
        <v>567</v>
      </c>
      <c r="B568">
        <v>2596.2350590000001</v>
      </c>
      <c r="C568" t="s">
        <v>8</v>
      </c>
      <c r="D568" t="s">
        <v>7</v>
      </c>
      <c r="E568" t="s">
        <v>9</v>
      </c>
      <c r="F568">
        <v>68</v>
      </c>
      <c r="G568" t="s">
        <v>570</v>
      </c>
    </row>
    <row r="569" spans="1:7" x14ac:dyDescent="0.25">
      <c r="A569">
        <v>568</v>
      </c>
      <c r="B569">
        <v>2735.1562020000001</v>
      </c>
      <c r="C569" t="s">
        <v>7</v>
      </c>
      <c r="D569" t="s">
        <v>8</v>
      </c>
      <c r="E569" t="s">
        <v>9</v>
      </c>
      <c r="F569">
        <v>72</v>
      </c>
      <c r="G569" t="s">
        <v>571</v>
      </c>
    </row>
    <row r="570" spans="1:7" x14ac:dyDescent="0.25">
      <c r="A570">
        <v>569</v>
      </c>
      <c r="B570">
        <v>2735.691816</v>
      </c>
      <c r="C570" t="s">
        <v>8</v>
      </c>
      <c r="D570" t="s">
        <v>7</v>
      </c>
      <c r="E570" t="s">
        <v>9</v>
      </c>
      <c r="F570">
        <v>68</v>
      </c>
      <c r="G570" t="s">
        <v>572</v>
      </c>
    </row>
    <row r="571" spans="1:7" x14ac:dyDescent="0.25">
      <c r="A571">
        <v>570</v>
      </c>
      <c r="B571">
        <v>2735.692121</v>
      </c>
      <c r="C571" t="s">
        <v>7</v>
      </c>
      <c r="D571" t="s">
        <v>8</v>
      </c>
      <c r="E571" t="s">
        <v>9</v>
      </c>
      <c r="F571">
        <v>522</v>
      </c>
      <c r="G571" t="s">
        <v>573</v>
      </c>
    </row>
    <row r="572" spans="1:7" x14ac:dyDescent="0.25">
      <c r="A572">
        <v>571</v>
      </c>
      <c r="B572">
        <v>2735.8444949999998</v>
      </c>
      <c r="C572" t="s">
        <v>8</v>
      </c>
      <c r="D572" t="s">
        <v>7</v>
      </c>
      <c r="E572" t="s">
        <v>9</v>
      </c>
      <c r="F572">
        <v>72</v>
      </c>
      <c r="G572" t="s">
        <v>574</v>
      </c>
    </row>
    <row r="573" spans="1:7" x14ac:dyDescent="0.25">
      <c r="A573">
        <v>572</v>
      </c>
      <c r="B573">
        <v>2735.8804449999998</v>
      </c>
      <c r="C573" t="s">
        <v>7</v>
      </c>
      <c r="D573" t="s">
        <v>8</v>
      </c>
      <c r="E573" t="s">
        <v>9</v>
      </c>
      <c r="F573">
        <v>68</v>
      </c>
      <c r="G573" t="s">
        <v>575</v>
      </c>
    </row>
    <row r="574" spans="1:7" x14ac:dyDescent="0.25">
      <c r="A574">
        <v>573</v>
      </c>
      <c r="B574">
        <v>2868.2579470000001</v>
      </c>
      <c r="C574" t="s">
        <v>7</v>
      </c>
      <c r="D574" t="s">
        <v>576</v>
      </c>
      <c r="E574" t="s">
        <v>12</v>
      </c>
      <c r="F574">
        <v>78</v>
      </c>
      <c r="G574" t="s">
        <v>577</v>
      </c>
    </row>
    <row r="575" spans="1:7" x14ac:dyDescent="0.25">
      <c r="A575">
        <v>574</v>
      </c>
      <c r="B575">
        <v>2868.6201299999998</v>
      </c>
      <c r="C575" t="s">
        <v>576</v>
      </c>
      <c r="D575" t="s">
        <v>7</v>
      </c>
      <c r="E575" t="s">
        <v>12</v>
      </c>
      <c r="F575">
        <v>62</v>
      </c>
      <c r="G575" t="s">
        <v>578</v>
      </c>
    </row>
    <row r="576" spans="1:7" x14ac:dyDescent="0.25">
      <c r="A576">
        <v>575</v>
      </c>
      <c r="B576">
        <v>2944.5527539999998</v>
      </c>
      <c r="C576" t="s">
        <v>7</v>
      </c>
      <c r="D576" t="s">
        <v>8</v>
      </c>
      <c r="E576" t="s">
        <v>9</v>
      </c>
      <c r="F576">
        <v>72</v>
      </c>
      <c r="G576" t="s">
        <v>579</v>
      </c>
    </row>
    <row r="577" spans="1:7" x14ac:dyDescent="0.25">
      <c r="A577">
        <v>576</v>
      </c>
      <c r="B577">
        <v>2945.0924869999999</v>
      </c>
      <c r="C577" t="s">
        <v>8</v>
      </c>
      <c r="D577" t="s">
        <v>7</v>
      </c>
      <c r="E577" t="s">
        <v>9</v>
      </c>
      <c r="F577">
        <v>68</v>
      </c>
      <c r="G577" t="s">
        <v>580</v>
      </c>
    </row>
    <row r="578" spans="1:7" x14ac:dyDescent="0.25">
      <c r="A578">
        <v>577</v>
      </c>
      <c r="B578">
        <v>2945.0927929999998</v>
      </c>
      <c r="C578" t="s">
        <v>7</v>
      </c>
      <c r="D578" t="s">
        <v>8</v>
      </c>
      <c r="E578" t="s">
        <v>9</v>
      </c>
      <c r="F578">
        <v>180</v>
      </c>
      <c r="G578" t="s">
        <v>581</v>
      </c>
    </row>
    <row r="579" spans="1:7" x14ac:dyDescent="0.25">
      <c r="A579">
        <v>578</v>
      </c>
      <c r="B579">
        <v>2945.2542920000001</v>
      </c>
      <c r="C579" t="s">
        <v>8</v>
      </c>
      <c r="D579" t="s">
        <v>7</v>
      </c>
      <c r="E579" t="s">
        <v>9</v>
      </c>
      <c r="F579">
        <v>72</v>
      </c>
      <c r="G579" t="s">
        <v>582</v>
      </c>
    </row>
    <row r="580" spans="1:7" x14ac:dyDescent="0.25">
      <c r="A580">
        <v>579</v>
      </c>
      <c r="B580">
        <v>2945.2545660000001</v>
      </c>
      <c r="C580" t="s">
        <v>7</v>
      </c>
      <c r="D580" t="s">
        <v>8</v>
      </c>
      <c r="E580" t="s">
        <v>9</v>
      </c>
      <c r="F580">
        <v>68</v>
      </c>
      <c r="G580" t="s">
        <v>583</v>
      </c>
    </row>
    <row r="581" spans="1:7" x14ac:dyDescent="0.25">
      <c r="A581">
        <v>580</v>
      </c>
      <c r="B581">
        <v>2945.3955270000001</v>
      </c>
      <c r="C581" t="s">
        <v>8</v>
      </c>
      <c r="D581" t="s">
        <v>7</v>
      </c>
      <c r="E581" t="s">
        <v>9</v>
      </c>
      <c r="F581">
        <v>197</v>
      </c>
      <c r="G581" t="s">
        <v>584</v>
      </c>
    </row>
    <row r="582" spans="1:7" x14ac:dyDescent="0.25">
      <c r="A582">
        <v>581</v>
      </c>
      <c r="B582">
        <v>2945.395771</v>
      </c>
      <c r="C582" t="s">
        <v>7</v>
      </c>
      <c r="D582" t="s">
        <v>8</v>
      </c>
      <c r="E582" t="s">
        <v>9</v>
      </c>
      <c r="F582">
        <v>68</v>
      </c>
      <c r="G582" t="s">
        <v>585</v>
      </c>
    </row>
    <row r="583" spans="1:7" x14ac:dyDescent="0.25">
      <c r="A583">
        <v>582</v>
      </c>
      <c r="B583">
        <v>2945.4010199999998</v>
      </c>
      <c r="C583" t="s">
        <v>7</v>
      </c>
      <c r="D583" t="s">
        <v>8</v>
      </c>
      <c r="E583" t="s">
        <v>9</v>
      </c>
      <c r="F583">
        <v>72</v>
      </c>
      <c r="G583" t="s">
        <v>586</v>
      </c>
    </row>
    <row r="584" spans="1:7" x14ac:dyDescent="0.25">
      <c r="A584">
        <v>583</v>
      </c>
      <c r="B584">
        <v>2945.4421269999998</v>
      </c>
      <c r="C584" t="s">
        <v>7</v>
      </c>
      <c r="D584" t="s">
        <v>313</v>
      </c>
      <c r="E584" t="s">
        <v>12</v>
      </c>
      <c r="F584">
        <v>183</v>
      </c>
      <c r="G584" t="s">
        <v>314</v>
      </c>
    </row>
    <row r="585" spans="1:7" x14ac:dyDescent="0.25">
      <c r="A585">
        <v>584</v>
      </c>
      <c r="B585">
        <v>2945.4431949999998</v>
      </c>
      <c r="C585" t="s">
        <v>7</v>
      </c>
      <c r="D585" t="s">
        <v>315</v>
      </c>
      <c r="E585" t="s">
        <v>12</v>
      </c>
      <c r="F585">
        <v>183</v>
      </c>
      <c r="G585" t="s">
        <v>316</v>
      </c>
    </row>
    <row r="586" spans="1:7" x14ac:dyDescent="0.25">
      <c r="A586">
        <v>585</v>
      </c>
      <c r="B586">
        <v>2945.4439889999999</v>
      </c>
      <c r="C586" t="s">
        <v>7</v>
      </c>
      <c r="D586" t="s">
        <v>389</v>
      </c>
      <c r="E586" t="s">
        <v>12</v>
      </c>
      <c r="F586">
        <v>170</v>
      </c>
      <c r="G586" t="s">
        <v>390</v>
      </c>
    </row>
    <row r="587" spans="1:7" x14ac:dyDescent="0.25">
      <c r="A587">
        <v>586</v>
      </c>
      <c r="B587">
        <v>2945.4448430000002</v>
      </c>
      <c r="C587" t="s">
        <v>7</v>
      </c>
      <c r="D587" t="s">
        <v>391</v>
      </c>
      <c r="E587" t="s">
        <v>12</v>
      </c>
      <c r="F587">
        <v>175</v>
      </c>
      <c r="G587" t="s">
        <v>392</v>
      </c>
    </row>
    <row r="588" spans="1:7" x14ac:dyDescent="0.25">
      <c r="A588">
        <v>587</v>
      </c>
      <c r="B588">
        <v>2945.4455760000001</v>
      </c>
      <c r="C588" t="s">
        <v>7</v>
      </c>
      <c r="D588" t="s">
        <v>393</v>
      </c>
      <c r="E588" t="s">
        <v>12</v>
      </c>
      <c r="F588">
        <v>176</v>
      </c>
      <c r="G588" t="s">
        <v>394</v>
      </c>
    </row>
    <row r="589" spans="1:7" x14ac:dyDescent="0.25">
      <c r="A589">
        <v>588</v>
      </c>
      <c r="B589">
        <v>2945.446461</v>
      </c>
      <c r="C589" t="s">
        <v>7</v>
      </c>
      <c r="D589" t="s">
        <v>395</v>
      </c>
      <c r="E589" t="s">
        <v>12</v>
      </c>
      <c r="F589">
        <v>176</v>
      </c>
      <c r="G589" t="s">
        <v>396</v>
      </c>
    </row>
    <row r="590" spans="1:7" x14ac:dyDescent="0.25">
      <c r="A590">
        <v>589</v>
      </c>
      <c r="B590">
        <v>2945.4473760000001</v>
      </c>
      <c r="C590" t="s">
        <v>7</v>
      </c>
      <c r="D590" t="s">
        <v>317</v>
      </c>
      <c r="E590" t="s">
        <v>12</v>
      </c>
      <c r="F590">
        <v>185</v>
      </c>
      <c r="G590" t="s">
        <v>318</v>
      </c>
    </row>
    <row r="591" spans="1:7" x14ac:dyDescent="0.25">
      <c r="A591">
        <v>590</v>
      </c>
      <c r="B591">
        <v>2945.4481999999998</v>
      </c>
      <c r="C591" t="s">
        <v>7</v>
      </c>
      <c r="D591" t="s">
        <v>319</v>
      </c>
      <c r="E591" t="s">
        <v>12</v>
      </c>
      <c r="F591">
        <v>146</v>
      </c>
      <c r="G591" t="s">
        <v>320</v>
      </c>
    </row>
    <row r="592" spans="1:7" x14ac:dyDescent="0.25">
      <c r="A592">
        <v>591</v>
      </c>
      <c r="B592">
        <v>2945.449055</v>
      </c>
      <c r="C592" t="s">
        <v>7</v>
      </c>
      <c r="D592" t="s">
        <v>319</v>
      </c>
      <c r="E592" t="s">
        <v>12</v>
      </c>
      <c r="F592">
        <v>146</v>
      </c>
      <c r="G592" t="s">
        <v>321</v>
      </c>
    </row>
    <row r="593" spans="1:7" x14ac:dyDescent="0.25">
      <c r="A593">
        <v>592</v>
      </c>
      <c r="B593">
        <v>2945.4544559999999</v>
      </c>
      <c r="C593" t="s">
        <v>7</v>
      </c>
      <c r="D593" t="s">
        <v>587</v>
      </c>
      <c r="E593" t="s">
        <v>12</v>
      </c>
      <c r="F593">
        <v>102</v>
      </c>
      <c r="G593" t="s">
        <v>588</v>
      </c>
    </row>
    <row r="594" spans="1:7" x14ac:dyDescent="0.25">
      <c r="A594">
        <v>593</v>
      </c>
      <c r="B594">
        <v>2945.4549139999999</v>
      </c>
      <c r="C594" t="s">
        <v>7</v>
      </c>
      <c r="D594" t="s">
        <v>500</v>
      </c>
      <c r="E594" t="s">
        <v>12</v>
      </c>
      <c r="F594">
        <v>78</v>
      </c>
      <c r="G594" t="s">
        <v>501</v>
      </c>
    </row>
    <row r="595" spans="1:7" x14ac:dyDescent="0.25">
      <c r="A595">
        <v>594</v>
      </c>
      <c r="B595">
        <v>2945.4553110000002</v>
      </c>
      <c r="C595" t="s">
        <v>7</v>
      </c>
      <c r="D595" t="s">
        <v>589</v>
      </c>
      <c r="E595" t="s">
        <v>12</v>
      </c>
      <c r="F595">
        <v>86</v>
      </c>
      <c r="G595" t="s">
        <v>590</v>
      </c>
    </row>
    <row r="596" spans="1:7" x14ac:dyDescent="0.25">
      <c r="A596">
        <v>595</v>
      </c>
      <c r="B596">
        <v>2945.4556769999999</v>
      </c>
      <c r="C596" t="s">
        <v>7</v>
      </c>
      <c r="D596" t="s">
        <v>591</v>
      </c>
      <c r="E596" t="s">
        <v>12</v>
      </c>
      <c r="F596">
        <v>74</v>
      </c>
      <c r="G596" t="s">
        <v>592</v>
      </c>
    </row>
    <row r="597" spans="1:7" x14ac:dyDescent="0.25">
      <c r="A597">
        <v>596</v>
      </c>
      <c r="B597">
        <v>2945.4559210000002</v>
      </c>
      <c r="C597" t="s">
        <v>7</v>
      </c>
      <c r="D597" t="s">
        <v>593</v>
      </c>
      <c r="E597" t="s">
        <v>12</v>
      </c>
      <c r="F597">
        <v>86</v>
      </c>
      <c r="G597" t="s">
        <v>594</v>
      </c>
    </row>
    <row r="598" spans="1:7" x14ac:dyDescent="0.25">
      <c r="A598">
        <v>597</v>
      </c>
      <c r="B598">
        <v>2945.4562259999998</v>
      </c>
      <c r="C598" t="s">
        <v>7</v>
      </c>
      <c r="D598" t="s">
        <v>595</v>
      </c>
      <c r="E598" t="s">
        <v>12</v>
      </c>
      <c r="F598">
        <v>87</v>
      </c>
      <c r="G598" t="s">
        <v>596</v>
      </c>
    </row>
    <row r="599" spans="1:7" x14ac:dyDescent="0.25">
      <c r="A599">
        <v>598</v>
      </c>
      <c r="B599">
        <v>2945.4565929999999</v>
      </c>
      <c r="C599" t="s">
        <v>7</v>
      </c>
      <c r="D599" t="s">
        <v>597</v>
      </c>
      <c r="E599" t="s">
        <v>12</v>
      </c>
      <c r="F599">
        <v>77</v>
      </c>
      <c r="G599" t="s">
        <v>598</v>
      </c>
    </row>
    <row r="600" spans="1:7" x14ac:dyDescent="0.25">
      <c r="A600">
        <v>599</v>
      </c>
      <c r="B600">
        <v>2945.4568669999999</v>
      </c>
      <c r="C600" t="s">
        <v>7</v>
      </c>
      <c r="D600" t="s">
        <v>599</v>
      </c>
      <c r="E600" t="s">
        <v>12</v>
      </c>
      <c r="F600">
        <v>79</v>
      </c>
      <c r="G600" t="s">
        <v>600</v>
      </c>
    </row>
    <row r="601" spans="1:7" x14ac:dyDescent="0.25">
      <c r="A601">
        <v>600</v>
      </c>
      <c r="B601">
        <v>2945.4580270000001</v>
      </c>
      <c r="C601" t="s">
        <v>7</v>
      </c>
      <c r="D601" t="s">
        <v>334</v>
      </c>
      <c r="E601" t="s">
        <v>12</v>
      </c>
      <c r="F601">
        <v>75</v>
      </c>
      <c r="G601" t="s">
        <v>335</v>
      </c>
    </row>
    <row r="602" spans="1:7" x14ac:dyDescent="0.25">
      <c r="A602">
        <v>601</v>
      </c>
      <c r="B602">
        <v>2945.4583320000002</v>
      </c>
      <c r="C602" t="s">
        <v>7</v>
      </c>
      <c r="D602" t="s">
        <v>601</v>
      </c>
      <c r="E602" t="s">
        <v>12</v>
      </c>
      <c r="F602">
        <v>77</v>
      </c>
      <c r="G602" t="s">
        <v>602</v>
      </c>
    </row>
    <row r="603" spans="1:7" x14ac:dyDescent="0.25">
      <c r="A603">
        <v>602</v>
      </c>
      <c r="B603">
        <v>2945.4586370000002</v>
      </c>
      <c r="C603" t="s">
        <v>7</v>
      </c>
      <c r="D603" t="s">
        <v>603</v>
      </c>
      <c r="E603" t="s">
        <v>12</v>
      </c>
      <c r="F603">
        <v>80</v>
      </c>
      <c r="G603" t="s">
        <v>604</v>
      </c>
    </row>
    <row r="604" spans="1:7" x14ac:dyDescent="0.25">
      <c r="A604">
        <v>603</v>
      </c>
      <c r="B604">
        <v>2945.5714910000002</v>
      </c>
      <c r="C604" t="s">
        <v>313</v>
      </c>
      <c r="D604" t="s">
        <v>7</v>
      </c>
      <c r="E604" t="s">
        <v>12</v>
      </c>
      <c r="F604">
        <v>76</v>
      </c>
      <c r="G604" t="s">
        <v>347</v>
      </c>
    </row>
    <row r="605" spans="1:7" x14ac:dyDescent="0.25">
      <c r="A605">
        <v>604</v>
      </c>
      <c r="B605">
        <v>2945.5714910000002</v>
      </c>
      <c r="C605" t="s">
        <v>315</v>
      </c>
      <c r="D605" t="s">
        <v>7</v>
      </c>
      <c r="E605" t="s">
        <v>12</v>
      </c>
      <c r="F605">
        <v>77</v>
      </c>
      <c r="G605" t="s">
        <v>348</v>
      </c>
    </row>
    <row r="606" spans="1:7" x14ac:dyDescent="0.25">
      <c r="A606">
        <v>605</v>
      </c>
      <c r="B606">
        <v>2945.6315500000001</v>
      </c>
      <c r="C606" t="s">
        <v>393</v>
      </c>
      <c r="D606" t="s">
        <v>7</v>
      </c>
      <c r="E606" t="s">
        <v>12</v>
      </c>
      <c r="F606">
        <v>64</v>
      </c>
      <c r="G606" t="s">
        <v>400</v>
      </c>
    </row>
    <row r="607" spans="1:7" x14ac:dyDescent="0.25">
      <c r="A607">
        <v>606</v>
      </c>
      <c r="B607">
        <v>2945.6315500000001</v>
      </c>
      <c r="C607" t="s">
        <v>395</v>
      </c>
      <c r="D607" t="s">
        <v>7</v>
      </c>
      <c r="E607" t="s">
        <v>12</v>
      </c>
      <c r="F607">
        <v>83</v>
      </c>
      <c r="G607" t="s">
        <v>397</v>
      </c>
    </row>
    <row r="608" spans="1:7" x14ac:dyDescent="0.25">
      <c r="A608">
        <v>607</v>
      </c>
      <c r="B608">
        <v>2945.6315500000001</v>
      </c>
      <c r="C608" t="s">
        <v>317</v>
      </c>
      <c r="D608" t="s">
        <v>7</v>
      </c>
      <c r="E608" t="s">
        <v>12</v>
      </c>
      <c r="F608">
        <v>64</v>
      </c>
      <c r="G608" t="s">
        <v>349</v>
      </c>
    </row>
    <row r="609" spans="1:7" x14ac:dyDescent="0.25">
      <c r="A609">
        <v>608</v>
      </c>
      <c r="B609">
        <v>2945.6315500000001</v>
      </c>
      <c r="C609" t="s">
        <v>593</v>
      </c>
      <c r="D609" t="s">
        <v>7</v>
      </c>
      <c r="E609" t="s">
        <v>12</v>
      </c>
      <c r="F609">
        <v>69</v>
      </c>
      <c r="G609" t="s">
        <v>605</v>
      </c>
    </row>
    <row r="610" spans="1:7" x14ac:dyDescent="0.25">
      <c r="A610">
        <v>609</v>
      </c>
      <c r="B610">
        <v>2945.6616399999998</v>
      </c>
      <c r="C610" t="s">
        <v>595</v>
      </c>
      <c r="D610" t="s">
        <v>7</v>
      </c>
      <c r="E610" t="s">
        <v>12</v>
      </c>
      <c r="F610">
        <v>68</v>
      </c>
      <c r="G610" t="s">
        <v>606</v>
      </c>
    </row>
    <row r="611" spans="1:7" x14ac:dyDescent="0.25">
      <c r="A611">
        <v>610</v>
      </c>
      <c r="B611">
        <v>2945.7217599999999</v>
      </c>
      <c r="C611" t="s">
        <v>591</v>
      </c>
      <c r="D611" t="s">
        <v>7</v>
      </c>
      <c r="E611" t="s">
        <v>12</v>
      </c>
      <c r="F611">
        <v>62</v>
      </c>
      <c r="G611" t="s">
        <v>607</v>
      </c>
    </row>
    <row r="612" spans="1:7" x14ac:dyDescent="0.25">
      <c r="A612">
        <v>611</v>
      </c>
      <c r="B612">
        <v>2945.722096</v>
      </c>
      <c r="C612" t="s">
        <v>7</v>
      </c>
      <c r="D612" t="s">
        <v>355</v>
      </c>
      <c r="E612" t="s">
        <v>12</v>
      </c>
      <c r="F612">
        <v>180</v>
      </c>
      <c r="G612" t="s">
        <v>356</v>
      </c>
    </row>
    <row r="613" spans="1:7" x14ac:dyDescent="0.25">
      <c r="A613">
        <v>612</v>
      </c>
      <c r="B613">
        <v>2945.7235909999999</v>
      </c>
      <c r="C613" t="s">
        <v>7</v>
      </c>
      <c r="D613" t="s">
        <v>382</v>
      </c>
      <c r="E613" t="s">
        <v>12</v>
      </c>
      <c r="F613">
        <v>145</v>
      </c>
      <c r="G613" t="s">
        <v>383</v>
      </c>
    </row>
    <row r="614" spans="1:7" x14ac:dyDescent="0.25">
      <c r="A614">
        <v>613</v>
      </c>
      <c r="B614">
        <v>2945.7513009999998</v>
      </c>
      <c r="C614" t="s">
        <v>599</v>
      </c>
      <c r="D614" t="s">
        <v>7</v>
      </c>
      <c r="E614" t="s">
        <v>12</v>
      </c>
      <c r="F614">
        <v>62</v>
      </c>
      <c r="G614" t="s">
        <v>608</v>
      </c>
    </row>
    <row r="615" spans="1:7" x14ac:dyDescent="0.25">
      <c r="A615">
        <v>614</v>
      </c>
      <c r="B615">
        <v>2945.7513009999998</v>
      </c>
      <c r="C615" t="s">
        <v>8</v>
      </c>
      <c r="D615" t="s">
        <v>7</v>
      </c>
      <c r="E615" t="s">
        <v>9</v>
      </c>
      <c r="F615">
        <v>68</v>
      </c>
      <c r="G615" t="s">
        <v>609</v>
      </c>
    </row>
    <row r="616" spans="1:7" x14ac:dyDescent="0.25">
      <c r="A616">
        <v>615</v>
      </c>
      <c r="B616">
        <v>2945.7514839999999</v>
      </c>
      <c r="C616" t="s">
        <v>7</v>
      </c>
      <c r="D616" t="s">
        <v>8</v>
      </c>
      <c r="E616" t="s">
        <v>9</v>
      </c>
      <c r="F616">
        <v>94</v>
      </c>
      <c r="G616" t="s">
        <v>610</v>
      </c>
    </row>
    <row r="617" spans="1:7" x14ac:dyDescent="0.25">
      <c r="A617">
        <v>616</v>
      </c>
      <c r="B617">
        <v>2945.7818179999999</v>
      </c>
      <c r="C617" t="s">
        <v>500</v>
      </c>
      <c r="D617" t="s">
        <v>7</v>
      </c>
      <c r="E617" t="s">
        <v>12</v>
      </c>
      <c r="F617">
        <v>64</v>
      </c>
      <c r="G617" t="s">
        <v>531</v>
      </c>
    </row>
    <row r="618" spans="1:7" x14ac:dyDescent="0.25">
      <c r="A618">
        <v>617</v>
      </c>
      <c r="B618">
        <v>2945.7818179999999</v>
      </c>
      <c r="C618" t="s">
        <v>603</v>
      </c>
      <c r="D618" t="s">
        <v>7</v>
      </c>
      <c r="E618" t="s">
        <v>12</v>
      </c>
      <c r="F618">
        <v>62</v>
      </c>
      <c r="G618" t="s">
        <v>611</v>
      </c>
    </row>
    <row r="619" spans="1:7" x14ac:dyDescent="0.25">
      <c r="A619">
        <v>618</v>
      </c>
      <c r="B619">
        <v>2945.7818179999999</v>
      </c>
      <c r="C619" t="s">
        <v>334</v>
      </c>
      <c r="D619" t="s">
        <v>7</v>
      </c>
      <c r="E619" t="s">
        <v>12</v>
      </c>
      <c r="F619">
        <v>63</v>
      </c>
      <c r="G619" t="s">
        <v>362</v>
      </c>
    </row>
    <row r="620" spans="1:7" x14ac:dyDescent="0.25">
      <c r="A620">
        <v>619</v>
      </c>
      <c r="B620">
        <v>2945.7818179999999</v>
      </c>
      <c r="C620" t="s">
        <v>597</v>
      </c>
      <c r="D620" t="s">
        <v>7</v>
      </c>
      <c r="E620" t="s">
        <v>12</v>
      </c>
      <c r="F620">
        <v>62</v>
      </c>
      <c r="G620" t="s">
        <v>612</v>
      </c>
    </row>
    <row r="621" spans="1:7" x14ac:dyDescent="0.25">
      <c r="A621">
        <v>620</v>
      </c>
      <c r="B621">
        <v>2945.8415409999998</v>
      </c>
      <c r="C621" t="s">
        <v>389</v>
      </c>
      <c r="D621" t="s">
        <v>7</v>
      </c>
      <c r="E621" t="s">
        <v>12</v>
      </c>
      <c r="F621">
        <v>87</v>
      </c>
      <c r="G621" t="s">
        <v>398</v>
      </c>
    </row>
    <row r="622" spans="1:7" x14ac:dyDescent="0.25">
      <c r="A622">
        <v>621</v>
      </c>
      <c r="B622">
        <v>2945.8415409999998</v>
      </c>
      <c r="C622" t="s">
        <v>601</v>
      </c>
      <c r="D622" t="s">
        <v>7</v>
      </c>
      <c r="E622" t="s">
        <v>12</v>
      </c>
      <c r="F622">
        <v>63</v>
      </c>
      <c r="G622" t="s">
        <v>613</v>
      </c>
    </row>
    <row r="623" spans="1:7" x14ac:dyDescent="0.25">
      <c r="A623">
        <v>622</v>
      </c>
      <c r="B623">
        <v>2945.8669009999999</v>
      </c>
      <c r="C623" t="s">
        <v>7</v>
      </c>
      <c r="D623" t="s">
        <v>614</v>
      </c>
      <c r="E623" t="s">
        <v>12</v>
      </c>
      <c r="F623">
        <v>77</v>
      </c>
      <c r="G623" t="s">
        <v>615</v>
      </c>
    </row>
    <row r="624" spans="1:7" x14ac:dyDescent="0.25">
      <c r="A624">
        <v>623</v>
      </c>
      <c r="B624">
        <v>2945.9016000000001</v>
      </c>
      <c r="C624" t="s">
        <v>355</v>
      </c>
      <c r="D624" t="s">
        <v>7</v>
      </c>
      <c r="E624" t="s">
        <v>12</v>
      </c>
      <c r="F624">
        <v>64</v>
      </c>
      <c r="G624" t="s">
        <v>375</v>
      </c>
    </row>
    <row r="625" spans="1:7" x14ac:dyDescent="0.25">
      <c r="A625">
        <v>624</v>
      </c>
      <c r="B625">
        <v>2945.9016000000001</v>
      </c>
      <c r="C625" t="s">
        <v>8</v>
      </c>
      <c r="D625" t="s">
        <v>7</v>
      </c>
      <c r="E625" t="s">
        <v>9</v>
      </c>
      <c r="F625">
        <v>116</v>
      </c>
      <c r="G625" t="s">
        <v>616</v>
      </c>
    </row>
    <row r="626" spans="1:7" x14ac:dyDescent="0.25">
      <c r="A626">
        <v>625</v>
      </c>
      <c r="B626">
        <v>2945.9412729999999</v>
      </c>
      <c r="C626" t="s">
        <v>7</v>
      </c>
      <c r="D626" t="s">
        <v>8</v>
      </c>
      <c r="E626" t="s">
        <v>9</v>
      </c>
      <c r="F626">
        <v>68</v>
      </c>
      <c r="G626" t="s">
        <v>617</v>
      </c>
    </row>
    <row r="627" spans="1:7" x14ac:dyDescent="0.25">
      <c r="A627">
        <v>626</v>
      </c>
      <c r="B627">
        <v>2945.965565</v>
      </c>
      <c r="C627" t="s">
        <v>7</v>
      </c>
      <c r="D627" t="s">
        <v>618</v>
      </c>
      <c r="E627" t="s">
        <v>12</v>
      </c>
      <c r="F627">
        <v>86</v>
      </c>
      <c r="G627" t="s">
        <v>619</v>
      </c>
    </row>
    <row r="628" spans="1:7" x14ac:dyDescent="0.25">
      <c r="A628">
        <v>627</v>
      </c>
      <c r="B628">
        <v>2946.0815010000001</v>
      </c>
      <c r="C628" t="s">
        <v>391</v>
      </c>
      <c r="D628" t="s">
        <v>7</v>
      </c>
      <c r="E628" t="s">
        <v>12</v>
      </c>
      <c r="F628">
        <v>76</v>
      </c>
      <c r="G628" t="s">
        <v>399</v>
      </c>
    </row>
    <row r="629" spans="1:7" x14ac:dyDescent="0.25">
      <c r="A629">
        <v>628</v>
      </c>
      <c r="B629">
        <v>2946.1115610000002</v>
      </c>
      <c r="C629" t="s">
        <v>8</v>
      </c>
      <c r="D629" t="s">
        <v>7</v>
      </c>
      <c r="E629" t="s">
        <v>9</v>
      </c>
      <c r="F629">
        <v>116</v>
      </c>
      <c r="G629" t="s">
        <v>620</v>
      </c>
    </row>
    <row r="630" spans="1:7" x14ac:dyDescent="0.25">
      <c r="A630">
        <v>629</v>
      </c>
      <c r="B630">
        <v>2946.121357</v>
      </c>
      <c r="C630" t="s">
        <v>7</v>
      </c>
      <c r="D630" t="s">
        <v>8</v>
      </c>
      <c r="E630" t="s">
        <v>9</v>
      </c>
      <c r="F630">
        <v>68</v>
      </c>
      <c r="G630" t="s">
        <v>621</v>
      </c>
    </row>
    <row r="631" spans="1:7" x14ac:dyDescent="0.25">
      <c r="A631">
        <v>630</v>
      </c>
      <c r="B631">
        <v>2946.1416210000002</v>
      </c>
      <c r="C631" t="s">
        <v>614</v>
      </c>
      <c r="D631" t="s">
        <v>7</v>
      </c>
      <c r="E631" t="s">
        <v>12</v>
      </c>
      <c r="F631">
        <v>62</v>
      </c>
      <c r="G631" t="s">
        <v>622</v>
      </c>
    </row>
    <row r="632" spans="1:7" x14ac:dyDescent="0.25">
      <c r="A632">
        <v>631</v>
      </c>
      <c r="B632">
        <v>2946.1416210000002</v>
      </c>
      <c r="C632" t="s">
        <v>618</v>
      </c>
      <c r="D632" t="s">
        <v>7</v>
      </c>
      <c r="E632" t="s">
        <v>12</v>
      </c>
      <c r="F632">
        <v>63</v>
      </c>
      <c r="G632" t="s">
        <v>623</v>
      </c>
    </row>
    <row r="633" spans="1:7" x14ac:dyDescent="0.25">
      <c r="A633">
        <v>632</v>
      </c>
      <c r="B633">
        <v>2946.154438</v>
      </c>
      <c r="C633" t="s">
        <v>7</v>
      </c>
      <c r="D633" t="s">
        <v>624</v>
      </c>
      <c r="E633" t="s">
        <v>12</v>
      </c>
      <c r="F633">
        <v>89</v>
      </c>
      <c r="G633" t="s">
        <v>625</v>
      </c>
    </row>
    <row r="634" spans="1:7" x14ac:dyDescent="0.25">
      <c r="A634">
        <v>633</v>
      </c>
      <c r="B634">
        <v>2946.1565439999999</v>
      </c>
      <c r="C634" t="s">
        <v>7</v>
      </c>
      <c r="D634" t="s">
        <v>626</v>
      </c>
      <c r="E634" t="s">
        <v>12</v>
      </c>
      <c r="F634">
        <v>86</v>
      </c>
      <c r="G634" t="s">
        <v>627</v>
      </c>
    </row>
    <row r="635" spans="1:7" x14ac:dyDescent="0.25">
      <c r="A635">
        <v>634</v>
      </c>
      <c r="B635">
        <v>2946.3974499999999</v>
      </c>
      <c r="C635" t="s">
        <v>626</v>
      </c>
      <c r="D635" t="s">
        <v>7</v>
      </c>
      <c r="E635" t="s">
        <v>12</v>
      </c>
      <c r="F635">
        <v>69</v>
      </c>
      <c r="G635" t="s">
        <v>628</v>
      </c>
    </row>
    <row r="636" spans="1:7" x14ac:dyDescent="0.25">
      <c r="A636">
        <v>635</v>
      </c>
      <c r="B636">
        <v>2946.3974499999999</v>
      </c>
      <c r="C636" t="s">
        <v>624</v>
      </c>
      <c r="D636" t="s">
        <v>7</v>
      </c>
      <c r="E636" t="s">
        <v>12</v>
      </c>
      <c r="F636">
        <v>68</v>
      </c>
      <c r="G636" t="s">
        <v>629</v>
      </c>
    </row>
    <row r="637" spans="1:7" x14ac:dyDescent="0.25">
      <c r="A637">
        <v>636</v>
      </c>
      <c r="B637">
        <v>2946.4574469999998</v>
      </c>
      <c r="C637" t="s">
        <v>7</v>
      </c>
      <c r="D637" t="s">
        <v>367</v>
      </c>
      <c r="E637" t="s">
        <v>12</v>
      </c>
      <c r="F637">
        <v>158</v>
      </c>
      <c r="G637" t="s">
        <v>368</v>
      </c>
    </row>
    <row r="638" spans="1:7" x14ac:dyDescent="0.25">
      <c r="A638">
        <v>637</v>
      </c>
      <c r="B638">
        <v>2946.4607430000001</v>
      </c>
      <c r="C638" t="s">
        <v>7</v>
      </c>
      <c r="D638" t="s">
        <v>353</v>
      </c>
      <c r="E638" t="s">
        <v>12</v>
      </c>
      <c r="F638">
        <v>174</v>
      </c>
      <c r="G638" t="s">
        <v>354</v>
      </c>
    </row>
    <row r="639" spans="1:7" x14ac:dyDescent="0.25">
      <c r="A639">
        <v>638</v>
      </c>
      <c r="B639">
        <v>2946.5824469999998</v>
      </c>
      <c r="C639" t="s">
        <v>353</v>
      </c>
      <c r="D639" t="s">
        <v>7</v>
      </c>
      <c r="E639" t="s">
        <v>12</v>
      </c>
      <c r="F639">
        <v>65</v>
      </c>
      <c r="G639" t="s">
        <v>372</v>
      </c>
    </row>
    <row r="640" spans="1:7" x14ac:dyDescent="0.25">
      <c r="A640">
        <v>639</v>
      </c>
      <c r="B640">
        <v>2947.4906500000002</v>
      </c>
      <c r="C640" t="s">
        <v>7</v>
      </c>
      <c r="D640" t="s">
        <v>319</v>
      </c>
      <c r="E640" t="s">
        <v>12</v>
      </c>
      <c r="F640">
        <v>146</v>
      </c>
      <c r="G640" t="s">
        <v>320</v>
      </c>
    </row>
    <row r="641" spans="1:7" x14ac:dyDescent="0.25">
      <c r="A641">
        <v>640</v>
      </c>
      <c r="B641">
        <v>2947.4949230000002</v>
      </c>
      <c r="C641" t="s">
        <v>7</v>
      </c>
      <c r="D641" t="s">
        <v>319</v>
      </c>
      <c r="E641" t="s">
        <v>12</v>
      </c>
      <c r="F641">
        <v>146</v>
      </c>
      <c r="G641" t="s">
        <v>321</v>
      </c>
    </row>
    <row r="642" spans="1:7" x14ac:dyDescent="0.25">
      <c r="A642">
        <v>641</v>
      </c>
      <c r="B642">
        <v>2947.4952280000002</v>
      </c>
      <c r="C642" t="s">
        <v>7</v>
      </c>
      <c r="D642" t="s">
        <v>587</v>
      </c>
      <c r="E642" t="s">
        <v>12</v>
      </c>
      <c r="F642">
        <v>102</v>
      </c>
      <c r="G642" t="s">
        <v>588</v>
      </c>
    </row>
    <row r="643" spans="1:7" x14ac:dyDescent="0.25">
      <c r="A643">
        <v>642</v>
      </c>
      <c r="B643">
        <v>2947.4954419999999</v>
      </c>
      <c r="C643" t="s">
        <v>7</v>
      </c>
      <c r="D643" t="s">
        <v>589</v>
      </c>
      <c r="E643" t="s">
        <v>12</v>
      </c>
      <c r="F643">
        <v>86</v>
      </c>
      <c r="G643" t="s">
        <v>590</v>
      </c>
    </row>
    <row r="644" spans="1:7" x14ac:dyDescent="0.25">
      <c r="A644">
        <v>643</v>
      </c>
      <c r="B644">
        <v>2947.7454419999999</v>
      </c>
      <c r="C644" t="s">
        <v>7</v>
      </c>
      <c r="D644" t="s">
        <v>382</v>
      </c>
      <c r="E644" t="s">
        <v>12</v>
      </c>
      <c r="F644">
        <v>145</v>
      </c>
      <c r="G644" t="s">
        <v>383</v>
      </c>
    </row>
    <row r="645" spans="1:7" x14ac:dyDescent="0.25">
      <c r="A645">
        <v>644</v>
      </c>
      <c r="B645">
        <v>2948.2274360000001</v>
      </c>
      <c r="C645" t="s">
        <v>367</v>
      </c>
      <c r="D645" t="s">
        <v>7</v>
      </c>
      <c r="E645" t="s">
        <v>36</v>
      </c>
      <c r="F645">
        <v>186</v>
      </c>
      <c r="G645" t="s">
        <v>385</v>
      </c>
    </row>
    <row r="646" spans="1:7" x14ac:dyDescent="0.25">
      <c r="A646">
        <v>645</v>
      </c>
      <c r="B646">
        <v>2948.5070380000002</v>
      </c>
      <c r="C646" t="s">
        <v>7</v>
      </c>
      <c r="D646" t="s">
        <v>367</v>
      </c>
      <c r="E646" t="s">
        <v>12</v>
      </c>
      <c r="F646">
        <v>158</v>
      </c>
      <c r="G646" t="s">
        <v>368</v>
      </c>
    </row>
    <row r="647" spans="1:7" x14ac:dyDescent="0.25">
      <c r="A647">
        <v>646</v>
      </c>
      <c r="B647">
        <v>2948.715107</v>
      </c>
      <c r="C647" t="s">
        <v>7</v>
      </c>
      <c r="D647" t="s">
        <v>8</v>
      </c>
      <c r="E647" t="s">
        <v>9</v>
      </c>
      <c r="F647">
        <v>72</v>
      </c>
      <c r="G647" t="s">
        <v>630</v>
      </c>
    </row>
    <row r="648" spans="1:7" x14ac:dyDescent="0.25">
      <c r="A648">
        <v>647</v>
      </c>
      <c r="B648">
        <v>2948.7416880000001</v>
      </c>
      <c r="C648" t="s">
        <v>319</v>
      </c>
      <c r="D648" t="s">
        <v>7</v>
      </c>
      <c r="E648" t="s">
        <v>36</v>
      </c>
      <c r="F648">
        <v>174</v>
      </c>
      <c r="G648" t="s">
        <v>385</v>
      </c>
    </row>
    <row r="649" spans="1:7" x14ac:dyDescent="0.25">
      <c r="A649">
        <v>648</v>
      </c>
      <c r="B649">
        <v>2948.7416880000001</v>
      </c>
      <c r="C649" t="s">
        <v>319</v>
      </c>
      <c r="D649" t="s">
        <v>7</v>
      </c>
      <c r="E649" t="s">
        <v>36</v>
      </c>
      <c r="F649">
        <v>174</v>
      </c>
      <c r="G649" t="s">
        <v>385</v>
      </c>
    </row>
    <row r="650" spans="1:7" x14ac:dyDescent="0.25">
      <c r="A650">
        <v>649</v>
      </c>
      <c r="B650">
        <v>2949.0762220000001</v>
      </c>
      <c r="C650" t="s">
        <v>8</v>
      </c>
      <c r="D650" t="s">
        <v>7</v>
      </c>
      <c r="E650" t="s">
        <v>9</v>
      </c>
      <c r="F650">
        <v>68</v>
      </c>
      <c r="G650" t="s">
        <v>631</v>
      </c>
    </row>
    <row r="651" spans="1:7" x14ac:dyDescent="0.25">
      <c r="A651">
        <v>650</v>
      </c>
      <c r="B651">
        <v>2949.0764960000001</v>
      </c>
      <c r="C651" t="s">
        <v>7</v>
      </c>
      <c r="D651" t="s">
        <v>8</v>
      </c>
      <c r="E651" t="s">
        <v>9</v>
      </c>
      <c r="F651">
        <v>212</v>
      </c>
      <c r="G651" t="s">
        <v>632</v>
      </c>
    </row>
    <row r="652" spans="1:7" x14ac:dyDescent="0.25">
      <c r="A652">
        <v>651</v>
      </c>
      <c r="B652">
        <v>2949.2185559999998</v>
      </c>
      <c r="C652" t="s">
        <v>8</v>
      </c>
      <c r="D652" t="s">
        <v>7</v>
      </c>
      <c r="E652" t="s">
        <v>9</v>
      </c>
      <c r="F652">
        <v>72</v>
      </c>
      <c r="G652" t="s">
        <v>633</v>
      </c>
    </row>
    <row r="653" spans="1:7" x14ac:dyDescent="0.25">
      <c r="A653">
        <v>652</v>
      </c>
      <c r="B653">
        <v>2949.2188299999998</v>
      </c>
      <c r="C653" t="s">
        <v>7</v>
      </c>
      <c r="D653" t="s">
        <v>8</v>
      </c>
      <c r="E653" t="s">
        <v>9</v>
      </c>
      <c r="F653">
        <v>68</v>
      </c>
      <c r="G653" t="s">
        <v>634</v>
      </c>
    </row>
    <row r="654" spans="1:7" x14ac:dyDescent="0.25">
      <c r="A654">
        <v>653</v>
      </c>
      <c r="B654">
        <v>2951.499409</v>
      </c>
      <c r="C654" t="s">
        <v>367</v>
      </c>
      <c r="D654" t="s">
        <v>7</v>
      </c>
      <c r="E654" t="s">
        <v>36</v>
      </c>
      <c r="F654">
        <v>186</v>
      </c>
      <c r="G654" t="s">
        <v>385</v>
      </c>
    </row>
    <row r="655" spans="1:7" x14ac:dyDescent="0.25">
      <c r="A655">
        <v>654</v>
      </c>
      <c r="B655">
        <v>2951.5347179999999</v>
      </c>
      <c r="C655" t="s">
        <v>7</v>
      </c>
      <c r="D655" t="s">
        <v>319</v>
      </c>
      <c r="E655" t="s">
        <v>12</v>
      </c>
      <c r="F655">
        <v>146</v>
      </c>
      <c r="G655" t="s">
        <v>320</v>
      </c>
    </row>
    <row r="656" spans="1:7" x14ac:dyDescent="0.25">
      <c r="A656">
        <v>655</v>
      </c>
      <c r="B656">
        <v>2951.535359</v>
      </c>
      <c r="C656" t="s">
        <v>7</v>
      </c>
      <c r="D656" t="s">
        <v>319</v>
      </c>
      <c r="E656" t="s">
        <v>12</v>
      </c>
      <c r="F656">
        <v>146</v>
      </c>
      <c r="G656" t="s">
        <v>321</v>
      </c>
    </row>
    <row r="657" spans="1:7" x14ac:dyDescent="0.25">
      <c r="A657">
        <v>656</v>
      </c>
      <c r="B657">
        <v>2951.5361520000001</v>
      </c>
      <c r="C657" t="s">
        <v>7</v>
      </c>
      <c r="D657" t="s">
        <v>587</v>
      </c>
      <c r="E657" t="s">
        <v>12</v>
      </c>
      <c r="F657">
        <v>102</v>
      </c>
      <c r="G657" t="s">
        <v>588</v>
      </c>
    </row>
    <row r="658" spans="1:7" x14ac:dyDescent="0.25">
      <c r="A658">
        <v>657</v>
      </c>
      <c r="B658">
        <v>2951.5368539999999</v>
      </c>
      <c r="C658" t="s">
        <v>7</v>
      </c>
      <c r="D658" t="s">
        <v>589</v>
      </c>
      <c r="E658" t="s">
        <v>12</v>
      </c>
      <c r="F658">
        <v>86</v>
      </c>
      <c r="G658" t="s">
        <v>590</v>
      </c>
    </row>
    <row r="659" spans="1:7" x14ac:dyDescent="0.25">
      <c r="A659">
        <v>658</v>
      </c>
      <c r="B659">
        <v>2951.78899</v>
      </c>
      <c r="C659" t="s">
        <v>7</v>
      </c>
      <c r="D659" t="s">
        <v>382</v>
      </c>
      <c r="E659" t="s">
        <v>12</v>
      </c>
      <c r="F659">
        <v>145</v>
      </c>
      <c r="G659" t="s">
        <v>383</v>
      </c>
    </row>
    <row r="660" spans="1:7" x14ac:dyDescent="0.25">
      <c r="A660">
        <v>659</v>
      </c>
      <c r="B660">
        <v>2952.543232</v>
      </c>
      <c r="C660" t="s">
        <v>7</v>
      </c>
      <c r="D660" t="s">
        <v>367</v>
      </c>
      <c r="E660" t="s">
        <v>12</v>
      </c>
      <c r="F660">
        <v>158</v>
      </c>
      <c r="G660" t="s">
        <v>368</v>
      </c>
    </row>
    <row r="661" spans="1:7" x14ac:dyDescent="0.25">
      <c r="A661">
        <v>660</v>
      </c>
      <c r="B661">
        <v>2953.684315</v>
      </c>
      <c r="C661" t="s">
        <v>319</v>
      </c>
      <c r="D661" t="s">
        <v>7</v>
      </c>
      <c r="E661" t="s">
        <v>36</v>
      </c>
      <c r="F661">
        <v>174</v>
      </c>
      <c r="G661" t="s">
        <v>385</v>
      </c>
    </row>
    <row r="662" spans="1:7" x14ac:dyDescent="0.25">
      <c r="A662">
        <v>661</v>
      </c>
      <c r="B662">
        <v>2953.684315</v>
      </c>
      <c r="C662" t="s">
        <v>319</v>
      </c>
      <c r="D662" t="s">
        <v>7</v>
      </c>
      <c r="E662" t="s">
        <v>36</v>
      </c>
      <c r="F662">
        <v>174</v>
      </c>
      <c r="G662" t="s">
        <v>385</v>
      </c>
    </row>
    <row r="663" spans="1:7" x14ac:dyDescent="0.25">
      <c r="A663">
        <v>662</v>
      </c>
      <c r="B663">
        <v>2955.5079540000002</v>
      </c>
      <c r="C663" t="s">
        <v>7</v>
      </c>
      <c r="D663" t="s">
        <v>635</v>
      </c>
      <c r="E663" t="s">
        <v>12</v>
      </c>
      <c r="F663">
        <v>102</v>
      </c>
      <c r="G663" t="s">
        <v>636</v>
      </c>
    </row>
    <row r="664" spans="1:7" x14ac:dyDescent="0.25">
      <c r="A664">
        <v>663</v>
      </c>
      <c r="B664">
        <v>2955.5120430000002</v>
      </c>
      <c r="C664" t="s">
        <v>7</v>
      </c>
      <c r="D664" t="s">
        <v>637</v>
      </c>
      <c r="E664" t="s">
        <v>12</v>
      </c>
      <c r="F664">
        <v>86</v>
      </c>
      <c r="G664" t="s">
        <v>638</v>
      </c>
    </row>
    <row r="665" spans="1:7" x14ac:dyDescent="0.25">
      <c r="A665">
        <v>664</v>
      </c>
      <c r="B665">
        <v>2955.6217539999998</v>
      </c>
      <c r="C665" t="s">
        <v>637</v>
      </c>
      <c r="D665" t="s">
        <v>7</v>
      </c>
      <c r="E665" t="s">
        <v>12</v>
      </c>
      <c r="F665">
        <v>62</v>
      </c>
      <c r="G665" t="s">
        <v>639</v>
      </c>
    </row>
    <row r="666" spans="1:7" x14ac:dyDescent="0.25">
      <c r="A666">
        <v>665</v>
      </c>
      <c r="B666">
        <v>2955.6777539999998</v>
      </c>
      <c r="C666" t="s">
        <v>7</v>
      </c>
      <c r="D666" t="s">
        <v>369</v>
      </c>
      <c r="E666" t="s">
        <v>12</v>
      </c>
      <c r="F666">
        <v>199</v>
      </c>
      <c r="G666" t="s">
        <v>370</v>
      </c>
    </row>
    <row r="667" spans="1:7" x14ac:dyDescent="0.25">
      <c r="A667">
        <v>666</v>
      </c>
      <c r="B667">
        <v>2955.7414739999999</v>
      </c>
      <c r="C667" t="s">
        <v>635</v>
      </c>
      <c r="D667" t="s">
        <v>7</v>
      </c>
      <c r="E667" t="s">
        <v>12</v>
      </c>
      <c r="F667">
        <v>68</v>
      </c>
      <c r="G667" t="s">
        <v>640</v>
      </c>
    </row>
    <row r="668" spans="1:7" x14ac:dyDescent="0.25">
      <c r="A668">
        <v>667</v>
      </c>
      <c r="B668">
        <v>2955.8015019999998</v>
      </c>
      <c r="C668" t="s">
        <v>367</v>
      </c>
      <c r="D668" t="s">
        <v>7</v>
      </c>
      <c r="E668" t="s">
        <v>36</v>
      </c>
      <c r="F668">
        <v>186</v>
      </c>
      <c r="G668" t="s">
        <v>385</v>
      </c>
    </row>
    <row r="669" spans="1:7" x14ac:dyDescent="0.25">
      <c r="A669">
        <v>668</v>
      </c>
      <c r="B669">
        <v>2955.8067820000001</v>
      </c>
      <c r="C669" t="s">
        <v>7</v>
      </c>
      <c r="D669" t="s">
        <v>490</v>
      </c>
      <c r="E669" t="s">
        <v>12</v>
      </c>
      <c r="F669">
        <v>177</v>
      </c>
      <c r="G669" t="s">
        <v>491</v>
      </c>
    </row>
    <row r="670" spans="1:7" x14ac:dyDescent="0.25">
      <c r="A670">
        <v>669</v>
      </c>
      <c r="B670">
        <v>2955.9433789999998</v>
      </c>
      <c r="C670" t="s">
        <v>490</v>
      </c>
      <c r="D670" t="s">
        <v>7</v>
      </c>
      <c r="E670" t="s">
        <v>12</v>
      </c>
      <c r="F670">
        <v>75</v>
      </c>
      <c r="G670" t="s">
        <v>518</v>
      </c>
    </row>
    <row r="671" spans="1:7" x14ac:dyDescent="0.25">
      <c r="A671">
        <v>670</v>
      </c>
      <c r="B671">
        <v>2955.9433789999998</v>
      </c>
      <c r="C671" t="s">
        <v>369</v>
      </c>
      <c r="D671" t="s">
        <v>7</v>
      </c>
      <c r="E671" t="s">
        <v>12</v>
      </c>
      <c r="F671">
        <v>64</v>
      </c>
      <c r="G671" t="s">
        <v>380</v>
      </c>
    </row>
    <row r="672" spans="1:7" x14ac:dyDescent="0.25">
      <c r="A672">
        <v>671</v>
      </c>
      <c r="B672">
        <v>2975.1798589999999</v>
      </c>
      <c r="C672" t="s">
        <v>7</v>
      </c>
      <c r="D672" t="s">
        <v>8</v>
      </c>
      <c r="E672" t="s">
        <v>9</v>
      </c>
      <c r="F672">
        <v>72</v>
      </c>
      <c r="G672" t="s">
        <v>641</v>
      </c>
    </row>
    <row r="673" spans="1:7" x14ac:dyDescent="0.25">
      <c r="A673">
        <v>672</v>
      </c>
      <c r="B673">
        <v>2975.7271919999998</v>
      </c>
      <c r="C673" t="s">
        <v>8</v>
      </c>
      <c r="D673" t="s">
        <v>7</v>
      </c>
      <c r="E673" t="s">
        <v>9</v>
      </c>
      <c r="F673">
        <v>68</v>
      </c>
      <c r="G673" t="s">
        <v>642</v>
      </c>
    </row>
    <row r="674" spans="1:7" x14ac:dyDescent="0.25">
      <c r="A674">
        <v>673</v>
      </c>
      <c r="B674">
        <v>2975.7274670000002</v>
      </c>
      <c r="C674" t="s">
        <v>7</v>
      </c>
      <c r="D674" t="s">
        <v>8</v>
      </c>
      <c r="E674" t="s">
        <v>9</v>
      </c>
      <c r="F674">
        <v>694</v>
      </c>
      <c r="G674" t="s">
        <v>643</v>
      </c>
    </row>
    <row r="675" spans="1:7" x14ac:dyDescent="0.25">
      <c r="A675">
        <v>674</v>
      </c>
      <c r="B675">
        <v>2975.9081919999999</v>
      </c>
      <c r="C675" t="s">
        <v>8</v>
      </c>
      <c r="D675" t="s">
        <v>7</v>
      </c>
      <c r="E675" t="s">
        <v>9</v>
      </c>
      <c r="F675">
        <v>76</v>
      </c>
      <c r="G675" t="s">
        <v>644</v>
      </c>
    </row>
    <row r="676" spans="1:7" x14ac:dyDescent="0.25">
      <c r="A676">
        <v>675</v>
      </c>
      <c r="B676">
        <v>2975.9084969999999</v>
      </c>
      <c r="C676" t="s">
        <v>7</v>
      </c>
      <c r="D676" t="s">
        <v>8</v>
      </c>
      <c r="E676" t="s">
        <v>9</v>
      </c>
      <c r="F676">
        <v>68</v>
      </c>
      <c r="G676" t="s">
        <v>645</v>
      </c>
    </row>
    <row r="677" spans="1:7" x14ac:dyDescent="0.25">
      <c r="A677">
        <v>676</v>
      </c>
      <c r="B677">
        <v>3063.6499220000001</v>
      </c>
      <c r="C677" t="s">
        <v>7</v>
      </c>
      <c r="D677" t="s">
        <v>8</v>
      </c>
      <c r="E677" t="s">
        <v>9</v>
      </c>
      <c r="F677">
        <v>72</v>
      </c>
      <c r="G677" t="s">
        <v>646</v>
      </c>
    </row>
    <row r="678" spans="1:7" x14ac:dyDescent="0.25">
      <c r="A678">
        <v>677</v>
      </c>
      <c r="B678">
        <v>3064.2034189999999</v>
      </c>
      <c r="C678" t="s">
        <v>8</v>
      </c>
      <c r="D678" t="s">
        <v>7</v>
      </c>
      <c r="E678" t="s">
        <v>9</v>
      </c>
      <c r="F678">
        <v>68</v>
      </c>
      <c r="G678" t="s">
        <v>647</v>
      </c>
    </row>
    <row r="679" spans="1:7" x14ac:dyDescent="0.25">
      <c r="A679">
        <v>678</v>
      </c>
      <c r="B679">
        <v>3064.2036929999999</v>
      </c>
      <c r="C679" t="s">
        <v>7</v>
      </c>
      <c r="D679" t="s">
        <v>8</v>
      </c>
      <c r="E679" t="s">
        <v>9</v>
      </c>
      <c r="F679">
        <v>180</v>
      </c>
      <c r="G679" t="s">
        <v>648</v>
      </c>
    </row>
    <row r="680" spans="1:7" x14ac:dyDescent="0.25">
      <c r="A680">
        <v>679</v>
      </c>
      <c r="B680">
        <v>3064.346912</v>
      </c>
      <c r="C680" t="s">
        <v>8</v>
      </c>
      <c r="D680" t="s">
        <v>7</v>
      </c>
      <c r="E680" t="s">
        <v>9</v>
      </c>
      <c r="F680">
        <v>72</v>
      </c>
      <c r="G680" t="s">
        <v>649</v>
      </c>
    </row>
    <row r="681" spans="1:7" x14ac:dyDescent="0.25">
      <c r="A681">
        <v>680</v>
      </c>
      <c r="B681">
        <v>3064.3472179999999</v>
      </c>
      <c r="C681" t="s">
        <v>7</v>
      </c>
      <c r="D681" t="s">
        <v>8</v>
      </c>
      <c r="E681" t="s">
        <v>9</v>
      </c>
      <c r="F681">
        <v>68</v>
      </c>
      <c r="G681" t="s">
        <v>650</v>
      </c>
    </row>
    <row r="682" spans="1:7" x14ac:dyDescent="0.25">
      <c r="A682">
        <v>681</v>
      </c>
      <c r="B682">
        <v>3167.5936470000001</v>
      </c>
      <c r="C682" t="s">
        <v>7</v>
      </c>
      <c r="D682" t="s">
        <v>651</v>
      </c>
      <c r="E682" t="s">
        <v>12</v>
      </c>
      <c r="F682">
        <v>65</v>
      </c>
      <c r="G682" t="s">
        <v>652</v>
      </c>
    </row>
    <row r="683" spans="1:7" x14ac:dyDescent="0.25">
      <c r="A683">
        <v>682</v>
      </c>
      <c r="B683">
        <v>3168.0322759999999</v>
      </c>
      <c r="C683" t="s">
        <v>651</v>
      </c>
      <c r="D683" t="s">
        <v>7</v>
      </c>
      <c r="E683" t="s">
        <v>12</v>
      </c>
      <c r="F683">
        <v>225</v>
      </c>
      <c r="G683" t="s">
        <v>653</v>
      </c>
    </row>
    <row r="684" spans="1:7" x14ac:dyDescent="0.25">
      <c r="A684">
        <v>683</v>
      </c>
      <c r="B684">
        <v>3168.0342900000001</v>
      </c>
      <c r="C684" t="s">
        <v>7</v>
      </c>
      <c r="D684" t="s">
        <v>654</v>
      </c>
      <c r="E684" t="s">
        <v>12</v>
      </c>
      <c r="F684">
        <v>513</v>
      </c>
      <c r="G684" t="s">
        <v>655</v>
      </c>
    </row>
    <row r="685" spans="1:7" x14ac:dyDescent="0.25">
      <c r="A685">
        <v>684</v>
      </c>
      <c r="B685">
        <v>3168.0347179999999</v>
      </c>
      <c r="C685" t="s">
        <v>7</v>
      </c>
      <c r="D685" t="s">
        <v>656</v>
      </c>
      <c r="E685" t="s">
        <v>12</v>
      </c>
      <c r="F685">
        <v>513</v>
      </c>
      <c r="G685" t="s">
        <v>657</v>
      </c>
    </row>
    <row r="686" spans="1:7" x14ac:dyDescent="0.25">
      <c r="A686">
        <v>685</v>
      </c>
      <c r="B686">
        <v>3168.1817510000001</v>
      </c>
      <c r="C686" t="s">
        <v>654</v>
      </c>
      <c r="D686" t="s">
        <v>7</v>
      </c>
      <c r="E686" t="s">
        <v>12</v>
      </c>
      <c r="F686">
        <v>61</v>
      </c>
      <c r="G686" t="s">
        <v>658</v>
      </c>
    </row>
    <row r="687" spans="1:7" x14ac:dyDescent="0.25">
      <c r="A687">
        <v>686</v>
      </c>
      <c r="B687">
        <v>3168.3585400000002</v>
      </c>
      <c r="C687" t="s">
        <v>656</v>
      </c>
      <c r="D687" t="s">
        <v>7</v>
      </c>
      <c r="E687" t="s">
        <v>12</v>
      </c>
      <c r="F687">
        <v>61</v>
      </c>
      <c r="G687" t="s">
        <v>659</v>
      </c>
    </row>
    <row r="688" spans="1:7" x14ac:dyDescent="0.25">
      <c r="A688">
        <v>687</v>
      </c>
      <c r="B688">
        <v>3339.5718579999998</v>
      </c>
      <c r="C688" t="s">
        <v>8</v>
      </c>
      <c r="D688" t="s">
        <v>7</v>
      </c>
      <c r="E688" t="s">
        <v>9</v>
      </c>
      <c r="F688">
        <v>80</v>
      </c>
      <c r="G688" t="s">
        <v>660</v>
      </c>
    </row>
    <row r="689" spans="1:7" x14ac:dyDescent="0.25">
      <c r="A689">
        <v>688</v>
      </c>
      <c r="B689">
        <v>3339.5720710000001</v>
      </c>
      <c r="C689" t="s">
        <v>7</v>
      </c>
      <c r="D689" t="s">
        <v>8</v>
      </c>
      <c r="E689" t="s">
        <v>9</v>
      </c>
      <c r="F689">
        <v>68</v>
      </c>
      <c r="G689" t="s">
        <v>661</v>
      </c>
    </row>
    <row r="690" spans="1:7" x14ac:dyDescent="0.25">
      <c r="A690">
        <v>689</v>
      </c>
      <c r="B690">
        <v>3339.5718879999999</v>
      </c>
      <c r="C690" t="s">
        <v>8</v>
      </c>
      <c r="D690" t="s">
        <v>7</v>
      </c>
      <c r="E690" t="s">
        <v>9</v>
      </c>
      <c r="F690">
        <v>80</v>
      </c>
      <c r="G690" t="s">
        <v>662</v>
      </c>
    </row>
    <row r="691" spans="1:7" x14ac:dyDescent="0.25">
      <c r="A691">
        <v>690</v>
      </c>
      <c r="B691">
        <v>3339.5727729999999</v>
      </c>
      <c r="C691" t="s">
        <v>7</v>
      </c>
      <c r="D691" t="s">
        <v>8</v>
      </c>
      <c r="E691" t="s">
        <v>9</v>
      </c>
      <c r="F691">
        <v>80</v>
      </c>
      <c r="G691" t="s">
        <v>663</v>
      </c>
    </row>
    <row r="692" spans="1:7" x14ac:dyDescent="0.25">
      <c r="A692">
        <v>691</v>
      </c>
      <c r="B692">
        <v>3339.5728650000001</v>
      </c>
      <c r="C692" t="s">
        <v>7</v>
      </c>
      <c r="D692" t="s">
        <v>8</v>
      </c>
      <c r="E692" t="s">
        <v>9</v>
      </c>
      <c r="F692">
        <v>72</v>
      </c>
      <c r="G692" t="s">
        <v>664</v>
      </c>
    </row>
    <row r="693" spans="1:7" x14ac:dyDescent="0.25">
      <c r="A693">
        <v>692</v>
      </c>
      <c r="B693">
        <v>3339.916737</v>
      </c>
      <c r="C693" t="s">
        <v>8</v>
      </c>
      <c r="D693" t="s">
        <v>7</v>
      </c>
      <c r="E693" t="s">
        <v>9</v>
      </c>
      <c r="F693">
        <v>68</v>
      </c>
      <c r="G693" t="s">
        <v>665</v>
      </c>
    </row>
    <row r="694" spans="1:7" x14ac:dyDescent="0.25">
      <c r="A694">
        <v>693</v>
      </c>
      <c r="B694">
        <v>3468.3251230000001</v>
      </c>
      <c r="C694" t="s">
        <v>7</v>
      </c>
      <c r="D694" t="s">
        <v>666</v>
      </c>
      <c r="E694" t="s">
        <v>12</v>
      </c>
      <c r="F694">
        <v>81</v>
      </c>
      <c r="G694" t="s">
        <v>667</v>
      </c>
    </row>
    <row r="695" spans="1:7" x14ac:dyDescent="0.25">
      <c r="A695">
        <v>694</v>
      </c>
      <c r="B695">
        <v>3468.8167920000001</v>
      </c>
      <c r="C695" t="s">
        <v>666</v>
      </c>
      <c r="D695" t="s">
        <v>7</v>
      </c>
      <c r="E695" t="s">
        <v>12</v>
      </c>
      <c r="F695">
        <v>64</v>
      </c>
      <c r="G695" t="s">
        <v>668</v>
      </c>
    </row>
    <row r="696" spans="1:7" x14ac:dyDescent="0.25">
      <c r="A696">
        <v>695</v>
      </c>
      <c r="B696">
        <v>3600.7968639999999</v>
      </c>
      <c r="C696" t="s">
        <v>7</v>
      </c>
      <c r="D696" t="s">
        <v>669</v>
      </c>
      <c r="E696" t="s">
        <v>12</v>
      </c>
      <c r="F696">
        <v>86</v>
      </c>
      <c r="G696" t="s">
        <v>670</v>
      </c>
    </row>
    <row r="697" spans="1:7" x14ac:dyDescent="0.25">
      <c r="A697">
        <v>696</v>
      </c>
      <c r="B697">
        <v>3600.80431</v>
      </c>
      <c r="C697" t="s">
        <v>7</v>
      </c>
      <c r="D697" t="s">
        <v>671</v>
      </c>
      <c r="E697" t="s">
        <v>12</v>
      </c>
      <c r="F697">
        <v>86</v>
      </c>
      <c r="G697" t="s">
        <v>672</v>
      </c>
    </row>
    <row r="698" spans="1:7" x14ac:dyDescent="0.25">
      <c r="A698">
        <v>697</v>
      </c>
      <c r="B698">
        <v>3600.8045539999998</v>
      </c>
      <c r="C698" t="s">
        <v>7</v>
      </c>
      <c r="D698" t="s">
        <v>673</v>
      </c>
      <c r="E698" t="s">
        <v>12</v>
      </c>
      <c r="F698">
        <v>86</v>
      </c>
      <c r="G698" t="s">
        <v>674</v>
      </c>
    </row>
    <row r="699" spans="1:7" x14ac:dyDescent="0.25">
      <c r="A699">
        <v>698</v>
      </c>
      <c r="B699">
        <v>3601.1081119999999</v>
      </c>
      <c r="C699" t="s">
        <v>671</v>
      </c>
      <c r="D699" t="s">
        <v>7</v>
      </c>
      <c r="E699" t="s">
        <v>12</v>
      </c>
      <c r="F699">
        <v>63</v>
      </c>
      <c r="G699" t="s">
        <v>675</v>
      </c>
    </row>
    <row r="700" spans="1:7" x14ac:dyDescent="0.25">
      <c r="A700">
        <v>699</v>
      </c>
      <c r="B700">
        <v>3601.1616399999998</v>
      </c>
      <c r="C700" t="s">
        <v>7</v>
      </c>
      <c r="D700" t="s">
        <v>24</v>
      </c>
      <c r="E700" t="s">
        <v>12</v>
      </c>
      <c r="F700">
        <v>86</v>
      </c>
      <c r="G700" t="s">
        <v>25</v>
      </c>
    </row>
    <row r="701" spans="1:7" x14ac:dyDescent="0.25">
      <c r="A701">
        <v>700</v>
      </c>
      <c r="B701">
        <v>3601.2515760000001</v>
      </c>
      <c r="C701" t="s">
        <v>673</v>
      </c>
      <c r="D701" t="s">
        <v>7</v>
      </c>
      <c r="E701" t="s">
        <v>12</v>
      </c>
      <c r="F701">
        <v>63</v>
      </c>
      <c r="G701" t="s">
        <v>676</v>
      </c>
    </row>
    <row r="702" spans="1:7" x14ac:dyDescent="0.25">
      <c r="A702">
        <v>701</v>
      </c>
      <c r="B702">
        <v>3601.3151440000001</v>
      </c>
      <c r="C702" t="s">
        <v>7</v>
      </c>
      <c r="D702" t="s">
        <v>677</v>
      </c>
      <c r="E702" t="s">
        <v>12</v>
      </c>
      <c r="F702">
        <v>86</v>
      </c>
      <c r="G702" t="s">
        <v>678</v>
      </c>
    </row>
    <row r="703" spans="1:7" x14ac:dyDescent="0.25">
      <c r="A703">
        <v>702</v>
      </c>
      <c r="B703">
        <v>3601.4314460000001</v>
      </c>
      <c r="C703" t="s">
        <v>24</v>
      </c>
      <c r="D703" t="s">
        <v>7</v>
      </c>
      <c r="E703" t="s">
        <v>12</v>
      </c>
      <c r="F703">
        <v>63</v>
      </c>
      <c r="G703" t="s">
        <v>31</v>
      </c>
    </row>
    <row r="704" spans="1:7" x14ac:dyDescent="0.25">
      <c r="A704">
        <v>703</v>
      </c>
      <c r="B704">
        <v>3601.4954419999999</v>
      </c>
      <c r="C704" t="s">
        <v>7</v>
      </c>
      <c r="D704" t="s">
        <v>679</v>
      </c>
      <c r="E704" t="s">
        <v>12</v>
      </c>
      <c r="F704">
        <v>86</v>
      </c>
      <c r="G704" t="s">
        <v>680</v>
      </c>
    </row>
    <row r="705" spans="1:7" x14ac:dyDescent="0.25">
      <c r="A705">
        <v>704</v>
      </c>
      <c r="B705">
        <v>3601.5814399999999</v>
      </c>
      <c r="C705" t="s">
        <v>677</v>
      </c>
      <c r="D705" t="s">
        <v>7</v>
      </c>
      <c r="E705" t="s">
        <v>12</v>
      </c>
      <c r="F705">
        <v>63</v>
      </c>
      <c r="G705" t="s">
        <v>681</v>
      </c>
    </row>
    <row r="706" spans="1:7" x14ac:dyDescent="0.25">
      <c r="A706">
        <v>705</v>
      </c>
      <c r="B706">
        <v>3601.6114689999999</v>
      </c>
      <c r="C706" t="s">
        <v>679</v>
      </c>
      <c r="D706" t="s">
        <v>7</v>
      </c>
      <c r="E706" t="s">
        <v>12</v>
      </c>
      <c r="F706">
        <v>65</v>
      </c>
      <c r="G706" t="s">
        <v>682</v>
      </c>
    </row>
    <row r="707" spans="1:7" x14ac:dyDescent="0.25">
      <c r="A707">
        <v>706</v>
      </c>
      <c r="B707">
        <v>3602.8257640000002</v>
      </c>
      <c r="C707" t="s">
        <v>7</v>
      </c>
      <c r="D707" t="s">
        <v>669</v>
      </c>
      <c r="E707" t="s">
        <v>12</v>
      </c>
      <c r="F707">
        <v>86</v>
      </c>
      <c r="G707" t="s">
        <v>670</v>
      </c>
    </row>
    <row r="708" spans="1:7" x14ac:dyDescent="0.25">
      <c r="A708">
        <v>707</v>
      </c>
      <c r="B708">
        <v>3606.8342170000001</v>
      </c>
      <c r="C708" t="s">
        <v>7</v>
      </c>
      <c r="D708" t="s">
        <v>669</v>
      </c>
      <c r="E708" t="s">
        <v>12</v>
      </c>
      <c r="F708">
        <v>86</v>
      </c>
      <c r="G708" t="s">
        <v>670</v>
      </c>
    </row>
    <row r="709" spans="1:7" x14ac:dyDescent="0.25">
      <c r="A709">
        <v>708</v>
      </c>
      <c r="B709">
        <v>3610.8441349999998</v>
      </c>
      <c r="C709" t="s">
        <v>7</v>
      </c>
      <c r="D709" t="s">
        <v>683</v>
      </c>
      <c r="E709" t="s">
        <v>12</v>
      </c>
      <c r="F709">
        <v>86</v>
      </c>
      <c r="G709" t="s">
        <v>684</v>
      </c>
    </row>
    <row r="710" spans="1:7" x14ac:dyDescent="0.25">
      <c r="A710">
        <v>709</v>
      </c>
      <c r="B710">
        <v>3611.1299319999998</v>
      </c>
      <c r="C710" t="s">
        <v>683</v>
      </c>
      <c r="D710" t="s">
        <v>7</v>
      </c>
      <c r="E710" t="s">
        <v>12</v>
      </c>
      <c r="F710">
        <v>63</v>
      </c>
      <c r="G710" t="s">
        <v>685</v>
      </c>
    </row>
    <row r="711" spans="1:7" x14ac:dyDescent="0.25">
      <c r="A711">
        <v>710</v>
      </c>
      <c r="B711">
        <v>3625.850453</v>
      </c>
      <c r="C711" t="s">
        <v>7</v>
      </c>
      <c r="D711" t="s">
        <v>178</v>
      </c>
      <c r="E711" t="s">
        <v>9</v>
      </c>
      <c r="F711">
        <v>76</v>
      </c>
      <c r="G711" t="s">
        <v>686</v>
      </c>
    </row>
    <row r="712" spans="1:7" x14ac:dyDescent="0.25">
      <c r="A712">
        <v>711</v>
      </c>
      <c r="B712">
        <v>3625.857258</v>
      </c>
      <c r="C712" t="s">
        <v>7</v>
      </c>
      <c r="D712" t="s">
        <v>180</v>
      </c>
      <c r="E712" t="s">
        <v>9</v>
      </c>
      <c r="F712">
        <v>76</v>
      </c>
      <c r="G712" t="s">
        <v>687</v>
      </c>
    </row>
    <row r="713" spans="1:7" x14ac:dyDescent="0.25">
      <c r="A713">
        <v>712</v>
      </c>
      <c r="B713">
        <v>3626.1978039999999</v>
      </c>
      <c r="C713" t="s">
        <v>178</v>
      </c>
      <c r="D713" t="s">
        <v>7</v>
      </c>
      <c r="E713" t="s">
        <v>9</v>
      </c>
      <c r="F713">
        <v>72</v>
      </c>
      <c r="G713" t="s">
        <v>688</v>
      </c>
    </row>
    <row r="714" spans="1:7" x14ac:dyDescent="0.25">
      <c r="A714">
        <v>713</v>
      </c>
      <c r="B714">
        <v>3626.197956</v>
      </c>
      <c r="C714" t="s">
        <v>7</v>
      </c>
      <c r="D714" t="s">
        <v>178</v>
      </c>
      <c r="E714" t="s">
        <v>9</v>
      </c>
      <c r="F714">
        <v>68</v>
      </c>
      <c r="G714" t="s">
        <v>689</v>
      </c>
    </row>
    <row r="715" spans="1:7" x14ac:dyDescent="0.25">
      <c r="A715">
        <v>714</v>
      </c>
      <c r="B715">
        <v>3626.2009159999998</v>
      </c>
      <c r="C715" t="s">
        <v>7</v>
      </c>
      <c r="D715" t="s">
        <v>178</v>
      </c>
      <c r="E715" t="s">
        <v>9</v>
      </c>
      <c r="F715">
        <v>170</v>
      </c>
      <c r="G715" t="s">
        <v>690</v>
      </c>
    </row>
    <row r="716" spans="1:7" x14ac:dyDescent="0.25">
      <c r="A716">
        <v>715</v>
      </c>
      <c r="B716">
        <v>3626.2214549999999</v>
      </c>
      <c r="C716" t="s">
        <v>180</v>
      </c>
      <c r="D716" t="s">
        <v>7</v>
      </c>
      <c r="E716" t="s">
        <v>9</v>
      </c>
      <c r="F716">
        <v>80</v>
      </c>
      <c r="G716" t="s">
        <v>691</v>
      </c>
    </row>
    <row r="717" spans="1:7" x14ac:dyDescent="0.25">
      <c r="A717">
        <v>716</v>
      </c>
      <c r="B717">
        <v>3626.2243840000001</v>
      </c>
      <c r="C717" t="s">
        <v>7</v>
      </c>
      <c r="D717" t="s">
        <v>180</v>
      </c>
      <c r="E717" t="s">
        <v>9</v>
      </c>
      <c r="F717">
        <v>68</v>
      </c>
      <c r="G717" t="s">
        <v>692</v>
      </c>
    </row>
    <row r="718" spans="1:7" x14ac:dyDescent="0.25">
      <c r="A718">
        <v>717</v>
      </c>
      <c r="B718">
        <v>3626.235005</v>
      </c>
      <c r="C718" t="s">
        <v>7</v>
      </c>
      <c r="D718" t="s">
        <v>180</v>
      </c>
      <c r="E718" t="s">
        <v>9</v>
      </c>
      <c r="F718">
        <v>172</v>
      </c>
      <c r="G718" t="s">
        <v>693</v>
      </c>
    </row>
    <row r="719" spans="1:7" x14ac:dyDescent="0.25">
      <c r="A719">
        <v>718</v>
      </c>
      <c r="B719">
        <v>3626.349506</v>
      </c>
      <c r="C719" t="s">
        <v>178</v>
      </c>
      <c r="D719" t="s">
        <v>7</v>
      </c>
      <c r="E719" t="s">
        <v>9</v>
      </c>
      <c r="F719">
        <v>152</v>
      </c>
      <c r="G719" t="s">
        <v>694</v>
      </c>
    </row>
    <row r="720" spans="1:7" x14ac:dyDescent="0.25">
      <c r="A720">
        <v>719</v>
      </c>
      <c r="B720">
        <v>3626.3498119999999</v>
      </c>
      <c r="C720" t="s">
        <v>7</v>
      </c>
      <c r="D720" t="s">
        <v>178</v>
      </c>
      <c r="E720" t="s">
        <v>9</v>
      </c>
      <c r="F720">
        <v>68</v>
      </c>
      <c r="G720" t="s">
        <v>695</v>
      </c>
    </row>
    <row r="721" spans="1:7" x14ac:dyDescent="0.25">
      <c r="A721">
        <v>720</v>
      </c>
      <c r="B721">
        <v>3626.364857</v>
      </c>
      <c r="C721" t="s">
        <v>7</v>
      </c>
      <c r="D721" t="s">
        <v>178</v>
      </c>
      <c r="E721" t="s">
        <v>9</v>
      </c>
      <c r="F721">
        <v>76</v>
      </c>
      <c r="G721" t="s">
        <v>696</v>
      </c>
    </row>
    <row r="722" spans="1:7" x14ac:dyDescent="0.25">
      <c r="A722">
        <v>721</v>
      </c>
      <c r="B722">
        <v>3626.4015079999999</v>
      </c>
      <c r="C722" t="s">
        <v>180</v>
      </c>
      <c r="D722" t="s">
        <v>7</v>
      </c>
      <c r="E722" t="s">
        <v>9</v>
      </c>
      <c r="F722">
        <v>168</v>
      </c>
      <c r="G722" t="s">
        <v>697</v>
      </c>
    </row>
    <row r="723" spans="1:7" x14ac:dyDescent="0.25">
      <c r="A723">
        <v>722</v>
      </c>
      <c r="B723">
        <v>3626.4067879999998</v>
      </c>
      <c r="C723" t="s">
        <v>7</v>
      </c>
      <c r="D723" t="s">
        <v>180</v>
      </c>
      <c r="E723" t="s">
        <v>9</v>
      </c>
      <c r="F723">
        <v>68</v>
      </c>
      <c r="G723" t="s">
        <v>698</v>
      </c>
    </row>
    <row r="724" spans="1:7" x14ac:dyDescent="0.25">
      <c r="A724">
        <v>723</v>
      </c>
      <c r="B724">
        <v>3626.419026</v>
      </c>
      <c r="C724" t="s">
        <v>7</v>
      </c>
      <c r="D724" t="s">
        <v>180</v>
      </c>
      <c r="E724" t="s">
        <v>9</v>
      </c>
      <c r="F724">
        <v>76</v>
      </c>
      <c r="G724" t="s">
        <v>699</v>
      </c>
    </row>
    <row r="725" spans="1:7" x14ac:dyDescent="0.25">
      <c r="A725">
        <v>724</v>
      </c>
      <c r="B725">
        <v>3626.4914739999999</v>
      </c>
      <c r="C725" t="s">
        <v>178</v>
      </c>
      <c r="D725" t="s">
        <v>7</v>
      </c>
      <c r="E725" t="s">
        <v>9</v>
      </c>
      <c r="F725">
        <v>76</v>
      </c>
      <c r="G725" t="s">
        <v>700</v>
      </c>
    </row>
    <row r="726" spans="1:7" x14ac:dyDescent="0.25">
      <c r="A726">
        <v>725</v>
      </c>
      <c r="B726">
        <v>3626.5312389999999</v>
      </c>
      <c r="C726" t="s">
        <v>7</v>
      </c>
      <c r="D726" t="s">
        <v>178</v>
      </c>
      <c r="E726" t="s">
        <v>9</v>
      </c>
      <c r="F726">
        <v>68</v>
      </c>
      <c r="G726" t="s">
        <v>701</v>
      </c>
    </row>
    <row r="727" spans="1:7" x14ac:dyDescent="0.25">
      <c r="A727">
        <v>726</v>
      </c>
      <c r="B727">
        <v>3626.5514410000001</v>
      </c>
      <c r="C727" t="s">
        <v>180</v>
      </c>
      <c r="D727" t="s">
        <v>7</v>
      </c>
      <c r="E727" t="s">
        <v>9</v>
      </c>
      <c r="F727">
        <v>76</v>
      </c>
      <c r="G727" t="s">
        <v>702</v>
      </c>
    </row>
    <row r="728" spans="1:7" x14ac:dyDescent="0.25">
      <c r="A728">
        <v>727</v>
      </c>
      <c r="B728">
        <v>3626.5912360000002</v>
      </c>
      <c r="C728" t="s">
        <v>7</v>
      </c>
      <c r="D728" t="s">
        <v>180</v>
      </c>
      <c r="E728" t="s">
        <v>9</v>
      </c>
      <c r="F728">
        <v>68</v>
      </c>
      <c r="G728" t="s">
        <v>703</v>
      </c>
    </row>
    <row r="729" spans="1:7" x14ac:dyDescent="0.25">
      <c r="A729">
        <v>728</v>
      </c>
      <c r="B729">
        <v>3626.672047</v>
      </c>
      <c r="C729" t="s">
        <v>178</v>
      </c>
      <c r="D729" t="s">
        <v>7</v>
      </c>
      <c r="E729" t="s">
        <v>9</v>
      </c>
      <c r="F729">
        <v>126</v>
      </c>
      <c r="G729" t="s">
        <v>704</v>
      </c>
    </row>
    <row r="730" spans="1:7" x14ac:dyDescent="0.25">
      <c r="A730">
        <v>729</v>
      </c>
      <c r="B730">
        <v>3626.6757389999998</v>
      </c>
      <c r="C730" t="s">
        <v>7</v>
      </c>
      <c r="D730" t="s">
        <v>178</v>
      </c>
      <c r="E730" t="s">
        <v>9</v>
      </c>
      <c r="F730">
        <v>134</v>
      </c>
      <c r="G730" t="s">
        <v>705</v>
      </c>
    </row>
    <row r="731" spans="1:7" x14ac:dyDescent="0.25">
      <c r="A731">
        <v>730</v>
      </c>
      <c r="B731">
        <v>3626.731464</v>
      </c>
      <c r="C731" t="s">
        <v>180</v>
      </c>
      <c r="D731" t="s">
        <v>7</v>
      </c>
      <c r="E731" t="s">
        <v>9</v>
      </c>
      <c r="F731">
        <v>132</v>
      </c>
      <c r="G731" t="s">
        <v>706</v>
      </c>
    </row>
    <row r="732" spans="1:7" x14ac:dyDescent="0.25">
      <c r="A732">
        <v>731</v>
      </c>
      <c r="B732">
        <v>3626.7317699999999</v>
      </c>
      <c r="C732" t="s">
        <v>7</v>
      </c>
      <c r="D732" t="s">
        <v>180</v>
      </c>
      <c r="E732" t="s">
        <v>9</v>
      </c>
      <c r="F732">
        <v>123</v>
      </c>
      <c r="G732" t="s">
        <v>707</v>
      </c>
    </row>
    <row r="733" spans="1:7" x14ac:dyDescent="0.25">
      <c r="A733">
        <v>732</v>
      </c>
      <c r="B733">
        <v>3627.0190320000002</v>
      </c>
      <c r="C733" t="s">
        <v>178</v>
      </c>
      <c r="D733" t="s">
        <v>7</v>
      </c>
      <c r="E733" t="s">
        <v>9</v>
      </c>
      <c r="F733">
        <v>68</v>
      </c>
      <c r="G733" t="s">
        <v>708</v>
      </c>
    </row>
    <row r="734" spans="1:7" x14ac:dyDescent="0.25">
      <c r="A734">
        <v>733</v>
      </c>
      <c r="B734">
        <v>3627.0193060000001</v>
      </c>
      <c r="C734" t="s">
        <v>7</v>
      </c>
      <c r="D734" t="s">
        <v>178</v>
      </c>
      <c r="E734" t="s">
        <v>9</v>
      </c>
      <c r="F734">
        <v>82</v>
      </c>
      <c r="G734" t="s">
        <v>709</v>
      </c>
    </row>
    <row r="735" spans="1:7" x14ac:dyDescent="0.25">
      <c r="A735">
        <v>734</v>
      </c>
      <c r="B735">
        <v>3627.101521</v>
      </c>
      <c r="C735" t="s">
        <v>180</v>
      </c>
      <c r="D735" t="s">
        <v>7</v>
      </c>
      <c r="E735" t="s">
        <v>9</v>
      </c>
      <c r="F735">
        <v>68</v>
      </c>
      <c r="G735" t="s">
        <v>710</v>
      </c>
    </row>
    <row r="736" spans="1:7" x14ac:dyDescent="0.25">
      <c r="A736">
        <v>735</v>
      </c>
      <c r="B736">
        <v>3627.1114080000002</v>
      </c>
      <c r="C736" t="s">
        <v>7</v>
      </c>
      <c r="D736" t="s">
        <v>180</v>
      </c>
      <c r="E736" t="s">
        <v>9</v>
      </c>
      <c r="F736">
        <v>82</v>
      </c>
      <c r="G736" t="s">
        <v>711</v>
      </c>
    </row>
    <row r="737" spans="1:7" x14ac:dyDescent="0.25">
      <c r="A737">
        <v>736</v>
      </c>
      <c r="B737">
        <v>3627.1615790000001</v>
      </c>
      <c r="C737" t="s">
        <v>178</v>
      </c>
      <c r="D737" t="s">
        <v>7</v>
      </c>
      <c r="E737" t="s">
        <v>9</v>
      </c>
      <c r="F737">
        <v>86</v>
      </c>
      <c r="G737" t="s">
        <v>712</v>
      </c>
    </row>
    <row r="738" spans="1:7" x14ac:dyDescent="0.25">
      <c r="A738">
        <v>737</v>
      </c>
      <c r="B738">
        <v>3627.201313</v>
      </c>
      <c r="C738" t="s">
        <v>7</v>
      </c>
      <c r="D738" t="s">
        <v>178</v>
      </c>
      <c r="E738" t="s">
        <v>9</v>
      </c>
      <c r="F738">
        <v>68</v>
      </c>
      <c r="G738" t="s">
        <v>713</v>
      </c>
    </row>
    <row r="739" spans="1:7" x14ac:dyDescent="0.25">
      <c r="A739">
        <v>738</v>
      </c>
      <c r="B739">
        <v>3627.2814830000002</v>
      </c>
      <c r="C739" t="s">
        <v>180</v>
      </c>
      <c r="D739" t="s">
        <v>7</v>
      </c>
      <c r="E739" t="s">
        <v>9</v>
      </c>
      <c r="F739">
        <v>71</v>
      </c>
      <c r="G739" t="s">
        <v>714</v>
      </c>
    </row>
    <row r="740" spans="1:7" x14ac:dyDescent="0.25">
      <c r="A740">
        <v>739</v>
      </c>
      <c r="B740">
        <v>3627.3212469999999</v>
      </c>
      <c r="C740" t="s">
        <v>7</v>
      </c>
      <c r="D740" t="s">
        <v>180</v>
      </c>
      <c r="E740" t="s">
        <v>9</v>
      </c>
      <c r="F740">
        <v>68</v>
      </c>
      <c r="G740" t="s">
        <v>715</v>
      </c>
    </row>
    <row r="741" spans="1:7" x14ac:dyDescent="0.25">
      <c r="A741">
        <v>740</v>
      </c>
      <c r="B741">
        <v>3627.4682200000002</v>
      </c>
      <c r="C741" t="s">
        <v>180</v>
      </c>
      <c r="D741" t="s">
        <v>7</v>
      </c>
      <c r="E741" t="s">
        <v>9</v>
      </c>
      <c r="F741">
        <v>83</v>
      </c>
      <c r="G741" t="s">
        <v>716</v>
      </c>
    </row>
    <row r="742" spans="1:7" x14ac:dyDescent="0.25">
      <c r="A742">
        <v>741</v>
      </c>
      <c r="B742">
        <v>3627.468464</v>
      </c>
      <c r="C742" t="s">
        <v>7</v>
      </c>
      <c r="D742" t="s">
        <v>180</v>
      </c>
      <c r="E742" t="s">
        <v>9</v>
      </c>
      <c r="F742">
        <v>68</v>
      </c>
      <c r="G742" t="s">
        <v>717</v>
      </c>
    </row>
    <row r="743" spans="1:7" x14ac:dyDescent="0.25">
      <c r="A743">
        <v>742</v>
      </c>
      <c r="B743">
        <v>3629.029591</v>
      </c>
      <c r="C743" t="s">
        <v>7</v>
      </c>
      <c r="D743" t="s">
        <v>215</v>
      </c>
      <c r="E743" t="s">
        <v>12</v>
      </c>
      <c r="F743">
        <v>311</v>
      </c>
      <c r="G743" t="s">
        <v>216</v>
      </c>
    </row>
    <row r="744" spans="1:7" x14ac:dyDescent="0.25">
      <c r="A744">
        <v>743</v>
      </c>
      <c r="B744">
        <v>3629.1518139999998</v>
      </c>
      <c r="C744" t="s">
        <v>215</v>
      </c>
      <c r="D744" t="s">
        <v>7</v>
      </c>
      <c r="E744" t="s">
        <v>12</v>
      </c>
      <c r="F744">
        <v>64</v>
      </c>
      <c r="G744" t="s">
        <v>217</v>
      </c>
    </row>
    <row r="745" spans="1:7" x14ac:dyDescent="0.25">
      <c r="A745">
        <v>744</v>
      </c>
      <c r="B745">
        <v>3630.073719</v>
      </c>
      <c r="C745" t="s">
        <v>7</v>
      </c>
      <c r="D745" t="s">
        <v>178</v>
      </c>
      <c r="E745" t="s">
        <v>9</v>
      </c>
      <c r="F745">
        <v>68</v>
      </c>
      <c r="G745" t="s">
        <v>718</v>
      </c>
    </row>
    <row r="746" spans="1:7" x14ac:dyDescent="0.25">
      <c r="A746">
        <v>745</v>
      </c>
      <c r="B746">
        <v>3630.0772590000001</v>
      </c>
      <c r="C746" t="s">
        <v>7</v>
      </c>
      <c r="D746" t="s">
        <v>180</v>
      </c>
      <c r="E746" t="s">
        <v>9</v>
      </c>
      <c r="F746">
        <v>68</v>
      </c>
      <c r="G746" t="s">
        <v>719</v>
      </c>
    </row>
    <row r="747" spans="1:7" x14ac:dyDescent="0.25">
      <c r="A747">
        <v>746</v>
      </c>
      <c r="B747">
        <v>3630.2259100000001</v>
      </c>
      <c r="C747" t="s">
        <v>178</v>
      </c>
      <c r="D747" t="s">
        <v>7</v>
      </c>
      <c r="E747" t="s">
        <v>9</v>
      </c>
      <c r="F747">
        <v>68</v>
      </c>
      <c r="G747" t="s">
        <v>720</v>
      </c>
    </row>
    <row r="748" spans="1:7" x14ac:dyDescent="0.25">
      <c r="A748">
        <v>747</v>
      </c>
      <c r="B748">
        <v>3630.2259100000001</v>
      </c>
      <c r="C748" t="s">
        <v>178</v>
      </c>
      <c r="D748" t="s">
        <v>7</v>
      </c>
      <c r="E748" t="s">
        <v>9</v>
      </c>
      <c r="F748">
        <v>68</v>
      </c>
      <c r="G748" t="s">
        <v>721</v>
      </c>
    </row>
    <row r="749" spans="1:7" x14ac:dyDescent="0.25">
      <c r="A749">
        <v>748</v>
      </c>
      <c r="B749">
        <v>3630.2263069999999</v>
      </c>
      <c r="C749" t="s">
        <v>7</v>
      </c>
      <c r="D749" t="s">
        <v>178</v>
      </c>
      <c r="E749" t="s">
        <v>9</v>
      </c>
      <c r="F749">
        <v>68</v>
      </c>
      <c r="G749" t="s">
        <v>722</v>
      </c>
    </row>
    <row r="750" spans="1:7" x14ac:dyDescent="0.25">
      <c r="A750">
        <v>749</v>
      </c>
      <c r="B750">
        <v>3630.2259100000001</v>
      </c>
      <c r="C750" t="s">
        <v>180</v>
      </c>
      <c r="D750" t="s">
        <v>7</v>
      </c>
      <c r="E750" t="s">
        <v>9</v>
      </c>
      <c r="F750">
        <v>68</v>
      </c>
      <c r="G750" t="s">
        <v>723</v>
      </c>
    </row>
    <row r="751" spans="1:7" x14ac:dyDescent="0.25">
      <c r="A751">
        <v>750</v>
      </c>
      <c r="B751">
        <v>3630.2514839999999</v>
      </c>
      <c r="C751" t="s">
        <v>180</v>
      </c>
      <c r="D751" t="s">
        <v>7</v>
      </c>
      <c r="E751" t="s">
        <v>9</v>
      </c>
      <c r="F751">
        <v>68</v>
      </c>
      <c r="G751" t="s">
        <v>724</v>
      </c>
    </row>
    <row r="752" spans="1:7" x14ac:dyDescent="0.25">
      <c r="A752">
        <v>751</v>
      </c>
      <c r="B752">
        <v>3630.2613110000002</v>
      </c>
      <c r="C752" t="s">
        <v>7</v>
      </c>
      <c r="D752" t="s">
        <v>180</v>
      </c>
      <c r="E752" t="s">
        <v>9</v>
      </c>
      <c r="F752">
        <v>68</v>
      </c>
      <c r="G752" t="s">
        <v>725</v>
      </c>
    </row>
    <row r="753" spans="1:7" x14ac:dyDescent="0.25">
      <c r="A753">
        <v>752</v>
      </c>
      <c r="B753">
        <v>3635.1882519999999</v>
      </c>
      <c r="C753" t="s">
        <v>7</v>
      </c>
      <c r="D753" t="s">
        <v>8</v>
      </c>
      <c r="E753" t="s">
        <v>9</v>
      </c>
      <c r="F753">
        <v>72</v>
      </c>
      <c r="G753" t="s">
        <v>726</v>
      </c>
    </row>
    <row r="754" spans="1:7" x14ac:dyDescent="0.25">
      <c r="A754">
        <v>753</v>
      </c>
      <c r="B754">
        <v>3635.5194280000001</v>
      </c>
      <c r="C754" t="s">
        <v>8</v>
      </c>
      <c r="D754" t="s">
        <v>7</v>
      </c>
      <c r="E754" t="s">
        <v>9</v>
      </c>
      <c r="F754">
        <v>68</v>
      </c>
      <c r="G754" t="s">
        <v>727</v>
      </c>
    </row>
    <row r="755" spans="1:7" x14ac:dyDescent="0.25">
      <c r="A755">
        <v>754</v>
      </c>
      <c r="B755">
        <v>3635.519734</v>
      </c>
      <c r="C755" t="s">
        <v>7</v>
      </c>
      <c r="D755" t="s">
        <v>8</v>
      </c>
      <c r="E755" t="s">
        <v>9</v>
      </c>
      <c r="F755">
        <v>522</v>
      </c>
      <c r="G755" t="s">
        <v>728</v>
      </c>
    </row>
    <row r="756" spans="1:7" x14ac:dyDescent="0.25">
      <c r="A756">
        <v>755</v>
      </c>
      <c r="B756">
        <v>3635.6757699999998</v>
      </c>
      <c r="C756" t="s">
        <v>8</v>
      </c>
      <c r="D756" t="s">
        <v>7</v>
      </c>
      <c r="E756" t="s">
        <v>9</v>
      </c>
      <c r="F756">
        <v>72</v>
      </c>
      <c r="G756" t="s">
        <v>729</v>
      </c>
    </row>
    <row r="757" spans="1:7" x14ac:dyDescent="0.25">
      <c r="A757">
        <v>756</v>
      </c>
      <c r="B757">
        <v>3635.7112619999998</v>
      </c>
      <c r="C757" t="s">
        <v>7</v>
      </c>
      <c r="D757" t="s">
        <v>8</v>
      </c>
      <c r="E757" t="s">
        <v>9</v>
      </c>
      <c r="F757">
        <v>68</v>
      </c>
      <c r="G757" t="s">
        <v>730</v>
      </c>
    </row>
    <row r="758" spans="1:7" x14ac:dyDescent="0.25">
      <c r="A758">
        <v>757</v>
      </c>
      <c r="B758">
        <v>3963.660359</v>
      </c>
      <c r="C758" t="s">
        <v>7</v>
      </c>
      <c r="D758" t="s">
        <v>8</v>
      </c>
      <c r="E758" t="s">
        <v>9</v>
      </c>
      <c r="F758">
        <v>72</v>
      </c>
      <c r="G758" t="s">
        <v>731</v>
      </c>
    </row>
    <row r="759" spans="1:7" x14ac:dyDescent="0.25">
      <c r="A759">
        <v>758</v>
      </c>
      <c r="B759">
        <v>3964.206349</v>
      </c>
      <c r="C759" t="s">
        <v>8</v>
      </c>
      <c r="D759" t="s">
        <v>7</v>
      </c>
      <c r="E759" t="s">
        <v>9</v>
      </c>
      <c r="F759">
        <v>68</v>
      </c>
      <c r="G759" t="s">
        <v>732</v>
      </c>
    </row>
    <row r="760" spans="1:7" x14ac:dyDescent="0.25">
      <c r="A760">
        <v>759</v>
      </c>
      <c r="B760">
        <v>3964.2066840000002</v>
      </c>
      <c r="C760" t="s">
        <v>7</v>
      </c>
      <c r="D760" t="s">
        <v>8</v>
      </c>
      <c r="E760" t="s">
        <v>9</v>
      </c>
      <c r="F760">
        <v>180</v>
      </c>
      <c r="G760" t="s">
        <v>733</v>
      </c>
    </row>
    <row r="761" spans="1:7" x14ac:dyDescent="0.25">
      <c r="A761">
        <v>760</v>
      </c>
      <c r="B761">
        <v>3964.3468509999998</v>
      </c>
      <c r="C761" t="s">
        <v>8</v>
      </c>
      <c r="D761" t="s">
        <v>7</v>
      </c>
      <c r="E761" t="s">
        <v>9</v>
      </c>
      <c r="F761">
        <v>72</v>
      </c>
      <c r="G761" t="s">
        <v>734</v>
      </c>
    </row>
    <row r="762" spans="1:7" x14ac:dyDescent="0.25">
      <c r="A762">
        <v>761</v>
      </c>
      <c r="B762">
        <v>3964.3471570000002</v>
      </c>
      <c r="C762" t="s">
        <v>7</v>
      </c>
      <c r="D762" t="s">
        <v>8</v>
      </c>
      <c r="E762" t="s">
        <v>9</v>
      </c>
      <c r="F762">
        <v>68</v>
      </c>
      <c r="G762" t="s">
        <v>735</v>
      </c>
    </row>
    <row r="763" spans="1:7" x14ac:dyDescent="0.25">
      <c r="A763">
        <v>762</v>
      </c>
      <c r="B763">
        <v>3964.4793279999999</v>
      </c>
      <c r="C763" t="s">
        <v>8</v>
      </c>
      <c r="D763" t="s">
        <v>7</v>
      </c>
      <c r="E763" t="s">
        <v>9</v>
      </c>
      <c r="F763">
        <v>276</v>
      </c>
      <c r="G763" t="s">
        <v>736</v>
      </c>
    </row>
    <row r="764" spans="1:7" x14ac:dyDescent="0.25">
      <c r="A764">
        <v>763</v>
      </c>
      <c r="B764">
        <v>3964.4796030000002</v>
      </c>
      <c r="C764" t="s">
        <v>7</v>
      </c>
      <c r="D764" t="s">
        <v>8</v>
      </c>
      <c r="E764" t="s">
        <v>9</v>
      </c>
      <c r="F764">
        <v>68</v>
      </c>
      <c r="G764" t="s">
        <v>737</v>
      </c>
    </row>
    <row r="765" spans="1:7" x14ac:dyDescent="0.25">
      <c r="A765">
        <v>764</v>
      </c>
      <c r="B765">
        <v>3964.4836919999998</v>
      </c>
      <c r="C765" t="s">
        <v>7</v>
      </c>
      <c r="D765" t="s">
        <v>8</v>
      </c>
      <c r="E765" t="s">
        <v>9</v>
      </c>
      <c r="F765">
        <v>72</v>
      </c>
      <c r="G765" t="s">
        <v>738</v>
      </c>
    </row>
    <row r="766" spans="1:7" x14ac:dyDescent="0.25">
      <c r="A766">
        <v>765</v>
      </c>
      <c r="B766">
        <v>3964.5137220000001</v>
      </c>
      <c r="C766" t="s">
        <v>7</v>
      </c>
      <c r="D766" t="s">
        <v>739</v>
      </c>
      <c r="E766" t="s">
        <v>12</v>
      </c>
      <c r="F766">
        <v>184</v>
      </c>
      <c r="G766" t="s">
        <v>740</v>
      </c>
    </row>
    <row r="767" spans="1:7" x14ac:dyDescent="0.25">
      <c r="A767">
        <v>766</v>
      </c>
      <c r="B767">
        <v>3964.5146370000002</v>
      </c>
      <c r="C767" t="s">
        <v>7</v>
      </c>
      <c r="D767" t="s">
        <v>490</v>
      </c>
      <c r="E767" t="s">
        <v>12</v>
      </c>
      <c r="F767">
        <v>176</v>
      </c>
      <c r="G767" t="s">
        <v>491</v>
      </c>
    </row>
    <row r="768" spans="1:7" x14ac:dyDescent="0.25">
      <c r="A768">
        <v>767</v>
      </c>
      <c r="B768">
        <v>3964.515492</v>
      </c>
      <c r="C768" t="s">
        <v>7</v>
      </c>
      <c r="D768" t="s">
        <v>313</v>
      </c>
      <c r="E768" t="s">
        <v>12</v>
      </c>
      <c r="F768">
        <v>183</v>
      </c>
      <c r="G768" t="s">
        <v>314</v>
      </c>
    </row>
    <row r="769" spans="1:7" x14ac:dyDescent="0.25">
      <c r="A769">
        <v>768</v>
      </c>
      <c r="B769">
        <v>3964.5162850000002</v>
      </c>
      <c r="C769" t="s">
        <v>7</v>
      </c>
      <c r="D769" t="s">
        <v>315</v>
      </c>
      <c r="E769" t="s">
        <v>12</v>
      </c>
      <c r="F769">
        <v>183</v>
      </c>
      <c r="G769" t="s">
        <v>316</v>
      </c>
    </row>
    <row r="770" spans="1:7" x14ac:dyDescent="0.25">
      <c r="A770">
        <v>769</v>
      </c>
      <c r="B770">
        <v>3964.516987</v>
      </c>
      <c r="C770" t="s">
        <v>7</v>
      </c>
      <c r="D770" t="s">
        <v>543</v>
      </c>
      <c r="E770" t="s">
        <v>12</v>
      </c>
      <c r="F770">
        <v>187</v>
      </c>
      <c r="G770" t="s">
        <v>544</v>
      </c>
    </row>
    <row r="771" spans="1:7" x14ac:dyDescent="0.25">
      <c r="A771">
        <v>770</v>
      </c>
      <c r="B771">
        <v>3964.5177800000001</v>
      </c>
      <c r="C771" t="s">
        <v>7</v>
      </c>
      <c r="D771" t="s">
        <v>494</v>
      </c>
      <c r="E771" t="s">
        <v>12</v>
      </c>
      <c r="F771">
        <v>180</v>
      </c>
      <c r="G771" t="s">
        <v>495</v>
      </c>
    </row>
    <row r="772" spans="1:7" x14ac:dyDescent="0.25">
      <c r="A772">
        <v>771</v>
      </c>
      <c r="B772">
        <v>3964.5186650000001</v>
      </c>
      <c r="C772" t="s">
        <v>7</v>
      </c>
      <c r="D772" t="s">
        <v>492</v>
      </c>
      <c r="E772" t="s">
        <v>12</v>
      </c>
      <c r="F772">
        <v>174</v>
      </c>
      <c r="G772" t="s">
        <v>493</v>
      </c>
    </row>
    <row r="773" spans="1:7" x14ac:dyDescent="0.25">
      <c r="A773">
        <v>772</v>
      </c>
      <c r="B773">
        <v>3964.5196110000002</v>
      </c>
      <c r="C773" t="s">
        <v>7</v>
      </c>
      <c r="D773" t="s">
        <v>496</v>
      </c>
      <c r="E773" t="s">
        <v>12</v>
      </c>
      <c r="F773">
        <v>190</v>
      </c>
      <c r="G773" t="s">
        <v>497</v>
      </c>
    </row>
    <row r="774" spans="1:7" x14ac:dyDescent="0.25">
      <c r="A774">
        <v>773</v>
      </c>
      <c r="B774">
        <v>3964.5202220000001</v>
      </c>
      <c r="C774" t="s">
        <v>7</v>
      </c>
      <c r="D774" t="s">
        <v>369</v>
      </c>
      <c r="E774" t="s">
        <v>12</v>
      </c>
      <c r="F774">
        <v>199</v>
      </c>
      <c r="G774" t="s">
        <v>370</v>
      </c>
    </row>
    <row r="775" spans="1:7" x14ac:dyDescent="0.25">
      <c r="A775">
        <v>774</v>
      </c>
      <c r="B775">
        <v>3964.5209239999999</v>
      </c>
      <c r="C775" t="s">
        <v>7</v>
      </c>
      <c r="D775" t="s">
        <v>498</v>
      </c>
      <c r="E775" t="s">
        <v>12</v>
      </c>
      <c r="F775">
        <v>176</v>
      </c>
      <c r="G775" t="s">
        <v>499</v>
      </c>
    </row>
    <row r="776" spans="1:7" x14ac:dyDescent="0.25">
      <c r="A776">
        <v>775</v>
      </c>
      <c r="B776">
        <v>3964.5243110000001</v>
      </c>
      <c r="C776" t="s">
        <v>7</v>
      </c>
      <c r="D776" t="s">
        <v>741</v>
      </c>
      <c r="E776" t="s">
        <v>12</v>
      </c>
      <c r="F776">
        <v>78</v>
      </c>
      <c r="G776" t="s">
        <v>742</v>
      </c>
    </row>
    <row r="777" spans="1:7" x14ac:dyDescent="0.25">
      <c r="A777">
        <v>776</v>
      </c>
      <c r="B777">
        <v>3964.525044</v>
      </c>
      <c r="C777" t="s">
        <v>7</v>
      </c>
      <c r="D777" t="s">
        <v>330</v>
      </c>
      <c r="E777" t="s">
        <v>12</v>
      </c>
      <c r="F777">
        <v>74</v>
      </c>
      <c r="G777" t="s">
        <v>331</v>
      </c>
    </row>
    <row r="778" spans="1:7" x14ac:dyDescent="0.25">
      <c r="A778">
        <v>777</v>
      </c>
      <c r="B778">
        <v>3964.5257449999999</v>
      </c>
      <c r="C778" t="s">
        <v>7</v>
      </c>
      <c r="D778" t="s">
        <v>338</v>
      </c>
      <c r="E778" t="s">
        <v>12</v>
      </c>
      <c r="F778">
        <v>77</v>
      </c>
      <c r="G778" t="s">
        <v>339</v>
      </c>
    </row>
    <row r="779" spans="1:7" x14ac:dyDescent="0.25">
      <c r="A779">
        <v>778</v>
      </c>
      <c r="B779">
        <v>3964.5264470000002</v>
      </c>
      <c r="C779" t="s">
        <v>7</v>
      </c>
      <c r="D779" t="s">
        <v>743</v>
      </c>
      <c r="E779" t="s">
        <v>12</v>
      </c>
      <c r="F779">
        <v>85</v>
      </c>
      <c r="G779" t="s">
        <v>744</v>
      </c>
    </row>
    <row r="780" spans="1:7" x14ac:dyDescent="0.25">
      <c r="A780">
        <v>779</v>
      </c>
      <c r="B780">
        <v>3964.5272100000002</v>
      </c>
      <c r="C780" t="s">
        <v>7</v>
      </c>
      <c r="D780" t="s">
        <v>506</v>
      </c>
      <c r="E780" t="s">
        <v>12</v>
      </c>
      <c r="F780">
        <v>75</v>
      </c>
      <c r="G780" t="s">
        <v>507</v>
      </c>
    </row>
    <row r="781" spans="1:7" x14ac:dyDescent="0.25">
      <c r="A781">
        <v>780</v>
      </c>
      <c r="B781">
        <v>3964.5280039999998</v>
      </c>
      <c r="C781" t="s">
        <v>7</v>
      </c>
      <c r="D781" t="s">
        <v>745</v>
      </c>
      <c r="E781" t="s">
        <v>12</v>
      </c>
      <c r="F781">
        <v>77</v>
      </c>
      <c r="G781" t="s">
        <v>746</v>
      </c>
    </row>
    <row r="782" spans="1:7" x14ac:dyDescent="0.25">
      <c r="A782">
        <v>781</v>
      </c>
      <c r="B782">
        <v>3964.5287360000002</v>
      </c>
      <c r="C782" t="s">
        <v>7</v>
      </c>
      <c r="D782" t="s">
        <v>747</v>
      </c>
      <c r="E782" t="s">
        <v>12</v>
      </c>
      <c r="F782">
        <v>80</v>
      </c>
      <c r="G782" t="s">
        <v>748</v>
      </c>
    </row>
    <row r="783" spans="1:7" x14ac:dyDescent="0.25">
      <c r="A783">
        <v>782</v>
      </c>
      <c r="B783">
        <v>3964.529286</v>
      </c>
      <c r="C783" t="s">
        <v>7</v>
      </c>
      <c r="D783" t="s">
        <v>749</v>
      </c>
      <c r="E783" t="s">
        <v>12</v>
      </c>
      <c r="F783">
        <v>89</v>
      </c>
      <c r="G783" t="s">
        <v>750</v>
      </c>
    </row>
    <row r="784" spans="1:7" x14ac:dyDescent="0.25">
      <c r="A784">
        <v>783</v>
      </c>
      <c r="B784">
        <v>3964.6214180000002</v>
      </c>
      <c r="C784" t="s">
        <v>739</v>
      </c>
      <c r="D784" t="s">
        <v>7</v>
      </c>
      <c r="E784" t="s">
        <v>12</v>
      </c>
      <c r="F784">
        <v>83</v>
      </c>
      <c r="G784" t="s">
        <v>751</v>
      </c>
    </row>
    <row r="785" spans="1:7" x14ac:dyDescent="0.25">
      <c r="A785">
        <v>784</v>
      </c>
      <c r="B785">
        <v>3964.651539</v>
      </c>
      <c r="C785" t="s">
        <v>313</v>
      </c>
      <c r="D785" t="s">
        <v>7</v>
      </c>
      <c r="E785" t="s">
        <v>12</v>
      </c>
      <c r="F785">
        <v>76</v>
      </c>
      <c r="G785" t="s">
        <v>347</v>
      </c>
    </row>
    <row r="786" spans="1:7" x14ac:dyDescent="0.25">
      <c r="A786">
        <v>785</v>
      </c>
      <c r="B786">
        <v>3964.6515690000001</v>
      </c>
      <c r="C786" t="s">
        <v>490</v>
      </c>
      <c r="D786" t="s">
        <v>7</v>
      </c>
      <c r="E786" t="s">
        <v>12</v>
      </c>
      <c r="F786">
        <v>64</v>
      </c>
      <c r="G786" t="s">
        <v>518</v>
      </c>
    </row>
    <row r="787" spans="1:7" x14ac:dyDescent="0.25">
      <c r="A787">
        <v>786</v>
      </c>
      <c r="B787">
        <v>3964.6815379999998</v>
      </c>
      <c r="C787" t="s">
        <v>315</v>
      </c>
      <c r="D787" t="s">
        <v>7</v>
      </c>
      <c r="E787" t="s">
        <v>12</v>
      </c>
      <c r="F787">
        <v>77</v>
      </c>
      <c r="G787" t="s">
        <v>348</v>
      </c>
    </row>
    <row r="788" spans="1:7" x14ac:dyDescent="0.25">
      <c r="A788">
        <v>787</v>
      </c>
      <c r="B788">
        <v>3964.7115669999998</v>
      </c>
      <c r="C788" t="s">
        <v>494</v>
      </c>
      <c r="D788" t="s">
        <v>7</v>
      </c>
      <c r="E788" t="s">
        <v>12</v>
      </c>
      <c r="F788">
        <v>64</v>
      </c>
      <c r="G788" t="s">
        <v>519</v>
      </c>
    </row>
    <row r="789" spans="1:7" x14ac:dyDescent="0.25">
      <c r="A789">
        <v>788</v>
      </c>
      <c r="B789">
        <v>3964.7414439999998</v>
      </c>
      <c r="C789" t="s">
        <v>543</v>
      </c>
      <c r="D789" t="s">
        <v>7</v>
      </c>
      <c r="E789" t="s">
        <v>12</v>
      </c>
      <c r="F789">
        <v>64</v>
      </c>
      <c r="G789" t="s">
        <v>546</v>
      </c>
    </row>
    <row r="790" spans="1:7" x14ac:dyDescent="0.25">
      <c r="A790">
        <v>789</v>
      </c>
      <c r="B790">
        <v>3964.771565</v>
      </c>
      <c r="C790" t="s">
        <v>749</v>
      </c>
      <c r="D790" t="s">
        <v>7</v>
      </c>
      <c r="E790" t="s">
        <v>12</v>
      </c>
      <c r="F790">
        <v>74</v>
      </c>
      <c r="G790" t="s">
        <v>752</v>
      </c>
    </row>
    <row r="791" spans="1:7" x14ac:dyDescent="0.25">
      <c r="A791">
        <v>790</v>
      </c>
      <c r="B791">
        <v>3964.8015019999998</v>
      </c>
      <c r="C791" t="s">
        <v>330</v>
      </c>
      <c r="D791" t="s">
        <v>7</v>
      </c>
      <c r="E791" t="s">
        <v>12</v>
      </c>
      <c r="F791">
        <v>64</v>
      </c>
      <c r="G791" t="s">
        <v>352</v>
      </c>
    </row>
    <row r="792" spans="1:7" x14ac:dyDescent="0.25">
      <c r="A792">
        <v>791</v>
      </c>
      <c r="B792">
        <v>3964.8015019999998</v>
      </c>
      <c r="C792" t="s">
        <v>492</v>
      </c>
      <c r="D792" t="s">
        <v>7</v>
      </c>
      <c r="E792" t="s">
        <v>12</v>
      </c>
      <c r="F792">
        <v>65</v>
      </c>
      <c r="G792" t="s">
        <v>520</v>
      </c>
    </row>
    <row r="793" spans="1:7" x14ac:dyDescent="0.25">
      <c r="A793">
        <v>792</v>
      </c>
      <c r="B793">
        <v>3964.8230779999999</v>
      </c>
      <c r="C793" t="s">
        <v>7</v>
      </c>
      <c r="D793" t="s">
        <v>319</v>
      </c>
      <c r="E793" t="s">
        <v>12</v>
      </c>
      <c r="F793">
        <v>146</v>
      </c>
      <c r="G793" t="s">
        <v>321</v>
      </c>
    </row>
    <row r="794" spans="1:7" x14ac:dyDescent="0.25">
      <c r="A794">
        <v>793</v>
      </c>
      <c r="B794">
        <v>3964.8315320000002</v>
      </c>
      <c r="C794" t="s">
        <v>745</v>
      </c>
      <c r="D794" t="s">
        <v>7</v>
      </c>
      <c r="E794" t="s">
        <v>12</v>
      </c>
      <c r="F794">
        <v>62</v>
      </c>
      <c r="G794" t="s">
        <v>753</v>
      </c>
    </row>
    <row r="795" spans="1:7" x14ac:dyDescent="0.25">
      <c r="A795">
        <v>794</v>
      </c>
      <c r="B795">
        <v>3964.8315320000002</v>
      </c>
      <c r="C795" t="s">
        <v>8</v>
      </c>
      <c r="D795" t="s">
        <v>7</v>
      </c>
      <c r="E795" t="s">
        <v>9</v>
      </c>
      <c r="F795">
        <v>68</v>
      </c>
      <c r="G795" t="s">
        <v>754</v>
      </c>
    </row>
    <row r="796" spans="1:7" x14ac:dyDescent="0.25">
      <c r="A796">
        <v>795</v>
      </c>
      <c r="B796">
        <v>3964.8330569999998</v>
      </c>
      <c r="C796" t="s">
        <v>7</v>
      </c>
      <c r="D796" t="s">
        <v>8</v>
      </c>
      <c r="E796" t="s">
        <v>9</v>
      </c>
      <c r="F796">
        <v>81</v>
      </c>
      <c r="G796" t="s">
        <v>755</v>
      </c>
    </row>
    <row r="797" spans="1:7" x14ac:dyDescent="0.25">
      <c r="A797">
        <v>796</v>
      </c>
      <c r="B797">
        <v>3964.8615610000002</v>
      </c>
      <c r="C797" t="s">
        <v>498</v>
      </c>
      <c r="D797" t="s">
        <v>7</v>
      </c>
      <c r="E797" t="s">
        <v>12</v>
      </c>
      <c r="F797">
        <v>64</v>
      </c>
      <c r="G797" t="s">
        <v>530</v>
      </c>
    </row>
    <row r="798" spans="1:7" x14ac:dyDescent="0.25">
      <c r="A798">
        <v>797</v>
      </c>
      <c r="B798">
        <v>3964.8615610000002</v>
      </c>
      <c r="C798" t="s">
        <v>369</v>
      </c>
      <c r="D798" t="s">
        <v>7</v>
      </c>
      <c r="E798" t="s">
        <v>12</v>
      </c>
      <c r="F798">
        <v>64</v>
      </c>
      <c r="G798" t="s">
        <v>380</v>
      </c>
    </row>
    <row r="799" spans="1:7" x14ac:dyDescent="0.25">
      <c r="A799">
        <v>798</v>
      </c>
      <c r="B799">
        <v>3964.8615610000002</v>
      </c>
      <c r="C799" t="s">
        <v>506</v>
      </c>
      <c r="D799" t="s">
        <v>7</v>
      </c>
      <c r="E799" t="s">
        <v>12</v>
      </c>
      <c r="F799">
        <v>62</v>
      </c>
      <c r="G799" t="s">
        <v>525</v>
      </c>
    </row>
    <row r="800" spans="1:7" x14ac:dyDescent="0.25">
      <c r="A800">
        <v>799</v>
      </c>
      <c r="B800">
        <v>3964.8615610000002</v>
      </c>
      <c r="C800" t="s">
        <v>338</v>
      </c>
      <c r="D800" t="s">
        <v>7</v>
      </c>
      <c r="E800" t="s">
        <v>12</v>
      </c>
      <c r="F800">
        <v>62</v>
      </c>
      <c r="G800" t="s">
        <v>364</v>
      </c>
    </row>
    <row r="801" spans="1:7" x14ac:dyDescent="0.25">
      <c r="A801">
        <v>800</v>
      </c>
      <c r="B801">
        <v>3964.89156</v>
      </c>
      <c r="C801" t="s">
        <v>741</v>
      </c>
      <c r="D801" t="s">
        <v>7</v>
      </c>
      <c r="E801" t="s">
        <v>12</v>
      </c>
      <c r="F801">
        <v>62</v>
      </c>
      <c r="G801" t="s">
        <v>756</v>
      </c>
    </row>
    <row r="802" spans="1:7" x14ac:dyDescent="0.25">
      <c r="A802">
        <v>801</v>
      </c>
      <c r="B802">
        <v>3964.89156</v>
      </c>
      <c r="C802" t="s">
        <v>743</v>
      </c>
      <c r="D802" t="s">
        <v>7</v>
      </c>
      <c r="E802" t="s">
        <v>12</v>
      </c>
      <c r="F802">
        <v>62</v>
      </c>
      <c r="G802" t="s">
        <v>757</v>
      </c>
    </row>
    <row r="803" spans="1:7" x14ac:dyDescent="0.25">
      <c r="A803">
        <v>802</v>
      </c>
      <c r="B803">
        <v>3964.89156</v>
      </c>
      <c r="C803" t="s">
        <v>747</v>
      </c>
      <c r="D803" t="s">
        <v>7</v>
      </c>
      <c r="E803" t="s">
        <v>12</v>
      </c>
      <c r="F803">
        <v>62</v>
      </c>
      <c r="G803" t="s">
        <v>758</v>
      </c>
    </row>
    <row r="804" spans="1:7" x14ac:dyDescent="0.25">
      <c r="A804">
        <v>803</v>
      </c>
      <c r="B804">
        <v>3964.9519230000001</v>
      </c>
      <c r="C804" t="s">
        <v>7</v>
      </c>
      <c r="D804" t="s">
        <v>541</v>
      </c>
      <c r="E804" t="s">
        <v>12</v>
      </c>
      <c r="F804">
        <v>185</v>
      </c>
      <c r="G804" t="s">
        <v>542</v>
      </c>
    </row>
    <row r="805" spans="1:7" x14ac:dyDescent="0.25">
      <c r="A805">
        <v>804</v>
      </c>
      <c r="B805">
        <v>3964.981464</v>
      </c>
      <c r="C805" t="s">
        <v>8</v>
      </c>
      <c r="D805" t="s">
        <v>7</v>
      </c>
      <c r="E805" t="s">
        <v>9</v>
      </c>
      <c r="F805">
        <v>116</v>
      </c>
      <c r="G805" t="s">
        <v>759</v>
      </c>
    </row>
    <row r="806" spans="1:7" x14ac:dyDescent="0.25">
      <c r="A806">
        <v>805</v>
      </c>
      <c r="B806">
        <v>3965.0312690000001</v>
      </c>
      <c r="C806" t="s">
        <v>7</v>
      </c>
      <c r="D806" t="s">
        <v>8</v>
      </c>
      <c r="E806" t="s">
        <v>9</v>
      </c>
      <c r="F806">
        <v>68</v>
      </c>
      <c r="G806" t="s">
        <v>760</v>
      </c>
    </row>
    <row r="807" spans="1:7" x14ac:dyDescent="0.25">
      <c r="A807">
        <v>806</v>
      </c>
      <c r="B807">
        <v>3965.0457350000001</v>
      </c>
      <c r="C807" t="s">
        <v>7</v>
      </c>
      <c r="D807" t="s">
        <v>761</v>
      </c>
      <c r="E807" t="s">
        <v>12</v>
      </c>
      <c r="F807">
        <v>79</v>
      </c>
      <c r="G807" t="s">
        <v>762</v>
      </c>
    </row>
    <row r="808" spans="1:7" x14ac:dyDescent="0.25">
      <c r="A808">
        <v>807</v>
      </c>
      <c r="B808">
        <v>3965.0715519999999</v>
      </c>
      <c r="C808" t="s">
        <v>541</v>
      </c>
      <c r="D808" t="s">
        <v>7</v>
      </c>
      <c r="E808" t="s">
        <v>12</v>
      </c>
      <c r="F808">
        <v>64</v>
      </c>
      <c r="G808" t="s">
        <v>545</v>
      </c>
    </row>
    <row r="809" spans="1:7" x14ac:dyDescent="0.25">
      <c r="A809">
        <v>808</v>
      </c>
      <c r="B809">
        <v>3965.282948</v>
      </c>
      <c r="C809" t="s">
        <v>761</v>
      </c>
      <c r="D809" t="s">
        <v>7</v>
      </c>
      <c r="E809" t="s">
        <v>12</v>
      </c>
      <c r="F809">
        <v>62</v>
      </c>
      <c r="G809" t="s">
        <v>763</v>
      </c>
    </row>
    <row r="810" spans="1:7" x14ac:dyDescent="0.25">
      <c r="A810">
        <v>809</v>
      </c>
      <c r="B810">
        <v>3966.5425300000002</v>
      </c>
      <c r="C810" t="s">
        <v>7</v>
      </c>
      <c r="D810" t="s">
        <v>496</v>
      </c>
      <c r="E810" t="s">
        <v>12</v>
      </c>
      <c r="F810">
        <v>190</v>
      </c>
      <c r="G810" t="s">
        <v>497</v>
      </c>
    </row>
    <row r="811" spans="1:7" x14ac:dyDescent="0.25">
      <c r="A811">
        <v>810</v>
      </c>
      <c r="B811">
        <v>3966.847096</v>
      </c>
      <c r="C811" t="s">
        <v>7</v>
      </c>
      <c r="D811" t="s">
        <v>319</v>
      </c>
      <c r="E811" t="s">
        <v>12</v>
      </c>
      <c r="F811">
        <v>146</v>
      </c>
      <c r="G811" t="s">
        <v>321</v>
      </c>
    </row>
    <row r="812" spans="1:7" x14ac:dyDescent="0.25">
      <c r="A812">
        <v>811</v>
      </c>
      <c r="B812">
        <v>3968.039448</v>
      </c>
      <c r="C812" t="s">
        <v>319</v>
      </c>
      <c r="D812" t="s">
        <v>7</v>
      </c>
      <c r="E812" t="s">
        <v>36</v>
      </c>
      <c r="F812">
        <v>174</v>
      </c>
      <c r="G812" t="s">
        <v>385</v>
      </c>
    </row>
    <row r="813" spans="1:7" x14ac:dyDescent="0.25">
      <c r="A813">
        <v>812</v>
      </c>
      <c r="B813">
        <v>3970.5639839999999</v>
      </c>
      <c r="C813" t="s">
        <v>7</v>
      </c>
      <c r="D813" t="s">
        <v>496</v>
      </c>
      <c r="E813" t="s">
        <v>12</v>
      </c>
      <c r="F813">
        <v>190</v>
      </c>
      <c r="G813" t="s">
        <v>497</v>
      </c>
    </row>
    <row r="814" spans="1:7" x14ac:dyDescent="0.25">
      <c r="A814">
        <v>813</v>
      </c>
      <c r="B814">
        <v>3970.8683970000002</v>
      </c>
      <c r="C814" t="s">
        <v>7</v>
      </c>
      <c r="D814" t="s">
        <v>319</v>
      </c>
      <c r="E814" t="s">
        <v>12</v>
      </c>
      <c r="F814">
        <v>146</v>
      </c>
      <c r="G814" t="s">
        <v>321</v>
      </c>
    </row>
    <row r="815" spans="1:7" x14ac:dyDescent="0.25">
      <c r="A815">
        <v>814</v>
      </c>
      <c r="B815">
        <v>3971.5234869999999</v>
      </c>
      <c r="C815" t="s">
        <v>319</v>
      </c>
      <c r="D815" t="s">
        <v>7</v>
      </c>
      <c r="E815" t="s">
        <v>36</v>
      </c>
      <c r="F815">
        <v>174</v>
      </c>
      <c r="G815" t="s">
        <v>385</v>
      </c>
    </row>
    <row r="816" spans="1:7" x14ac:dyDescent="0.25">
      <c r="A816">
        <v>815</v>
      </c>
      <c r="B816">
        <v>3994.5720710000001</v>
      </c>
      <c r="C816" t="s">
        <v>7</v>
      </c>
      <c r="D816" t="s">
        <v>8</v>
      </c>
      <c r="E816" t="s">
        <v>9</v>
      </c>
      <c r="F816">
        <v>72</v>
      </c>
      <c r="G816" t="s">
        <v>764</v>
      </c>
    </row>
    <row r="817" spans="1:7" x14ac:dyDescent="0.25">
      <c r="A817">
        <v>816</v>
      </c>
      <c r="B817">
        <v>3995.0837590000001</v>
      </c>
      <c r="C817" t="s">
        <v>8</v>
      </c>
      <c r="D817" t="s">
        <v>7</v>
      </c>
      <c r="E817" t="s">
        <v>9</v>
      </c>
      <c r="F817">
        <v>68</v>
      </c>
      <c r="G817" t="s">
        <v>765</v>
      </c>
    </row>
    <row r="818" spans="1:7" x14ac:dyDescent="0.25">
      <c r="A818">
        <v>817</v>
      </c>
      <c r="B818">
        <v>3995.084034</v>
      </c>
      <c r="C818" t="s">
        <v>7</v>
      </c>
      <c r="D818" t="s">
        <v>8</v>
      </c>
      <c r="E818" t="s">
        <v>9</v>
      </c>
      <c r="F818">
        <v>210</v>
      </c>
      <c r="G818" t="s">
        <v>766</v>
      </c>
    </row>
    <row r="819" spans="1:7" x14ac:dyDescent="0.25">
      <c r="A819">
        <v>818</v>
      </c>
      <c r="B819">
        <v>3995.2540469999999</v>
      </c>
      <c r="C819" t="s">
        <v>8</v>
      </c>
      <c r="D819" t="s">
        <v>7</v>
      </c>
      <c r="E819" t="s">
        <v>9</v>
      </c>
      <c r="F819">
        <v>72</v>
      </c>
      <c r="G819" t="s">
        <v>767</v>
      </c>
    </row>
    <row r="820" spans="1:7" x14ac:dyDescent="0.25">
      <c r="A820">
        <v>819</v>
      </c>
      <c r="B820">
        <v>3995.2543529999998</v>
      </c>
      <c r="C820" t="s">
        <v>7</v>
      </c>
      <c r="D820" t="s">
        <v>8</v>
      </c>
      <c r="E820" t="s">
        <v>9</v>
      </c>
      <c r="F820">
        <v>530</v>
      </c>
      <c r="G820" t="s">
        <v>768</v>
      </c>
    </row>
    <row r="821" spans="1:7" x14ac:dyDescent="0.25">
      <c r="A821">
        <v>820</v>
      </c>
      <c r="B821">
        <v>3995.4149969999999</v>
      </c>
      <c r="C821" t="s">
        <v>8</v>
      </c>
      <c r="D821" t="s">
        <v>7</v>
      </c>
      <c r="E821" t="s">
        <v>9</v>
      </c>
      <c r="F821">
        <v>72</v>
      </c>
      <c r="G821" t="s">
        <v>769</v>
      </c>
    </row>
    <row r="822" spans="1:7" x14ac:dyDescent="0.25">
      <c r="A822">
        <v>821</v>
      </c>
      <c r="B822">
        <v>3995.4512829999999</v>
      </c>
      <c r="C822" t="s">
        <v>7</v>
      </c>
      <c r="D822" t="s">
        <v>8</v>
      </c>
      <c r="E822" t="s">
        <v>9</v>
      </c>
      <c r="F822">
        <v>68</v>
      </c>
      <c r="G822" t="s">
        <v>770</v>
      </c>
    </row>
    <row r="823" spans="1:7" x14ac:dyDescent="0.25">
      <c r="A823">
        <v>822</v>
      </c>
      <c r="B823">
        <v>4068.3543279999999</v>
      </c>
      <c r="C823" t="s">
        <v>7</v>
      </c>
      <c r="D823" t="s">
        <v>771</v>
      </c>
      <c r="E823" t="s">
        <v>12</v>
      </c>
      <c r="F823">
        <v>76</v>
      </c>
      <c r="G823" t="s">
        <v>772</v>
      </c>
    </row>
    <row r="824" spans="1:7" x14ac:dyDescent="0.25">
      <c r="A824">
        <v>823</v>
      </c>
      <c r="B824">
        <v>4068.783222</v>
      </c>
      <c r="C824" t="s">
        <v>771</v>
      </c>
      <c r="D824" t="s">
        <v>7</v>
      </c>
      <c r="E824" t="s">
        <v>12</v>
      </c>
      <c r="F824">
        <v>62</v>
      </c>
      <c r="G824" t="s">
        <v>773</v>
      </c>
    </row>
    <row r="825" spans="1:7" x14ac:dyDescent="0.25">
      <c r="A825">
        <v>824</v>
      </c>
      <c r="B825">
        <v>4083.7577099999999</v>
      </c>
      <c r="C825" t="s">
        <v>7</v>
      </c>
      <c r="D825" t="s">
        <v>8</v>
      </c>
      <c r="E825" t="s">
        <v>9</v>
      </c>
      <c r="F825">
        <v>72</v>
      </c>
      <c r="G825" t="s">
        <v>774</v>
      </c>
    </row>
    <row r="826" spans="1:7" x14ac:dyDescent="0.25">
      <c r="A826">
        <v>825</v>
      </c>
      <c r="B826">
        <v>4084.0317879999998</v>
      </c>
      <c r="C826" t="s">
        <v>8</v>
      </c>
      <c r="D826" t="s">
        <v>7</v>
      </c>
      <c r="E826" t="s">
        <v>9</v>
      </c>
      <c r="F826">
        <v>120</v>
      </c>
      <c r="G826" t="s">
        <v>775</v>
      </c>
    </row>
    <row r="827" spans="1:7" x14ac:dyDescent="0.25">
      <c r="A827">
        <v>826</v>
      </c>
      <c r="B827">
        <v>4084.0319100000002</v>
      </c>
      <c r="C827" t="s">
        <v>7</v>
      </c>
      <c r="D827" t="s">
        <v>8</v>
      </c>
      <c r="E827" t="s">
        <v>9</v>
      </c>
      <c r="F827">
        <v>68</v>
      </c>
      <c r="G827" t="s">
        <v>776</v>
      </c>
    </row>
    <row r="828" spans="1:7" x14ac:dyDescent="0.25">
      <c r="A828">
        <v>827</v>
      </c>
      <c r="B828">
        <v>4084.308094</v>
      </c>
      <c r="C828" t="s">
        <v>8</v>
      </c>
      <c r="D828" t="s">
        <v>7</v>
      </c>
      <c r="E828" t="s">
        <v>9</v>
      </c>
      <c r="F828">
        <v>68</v>
      </c>
      <c r="G828" t="s">
        <v>777</v>
      </c>
    </row>
    <row r="829" spans="1:7" x14ac:dyDescent="0.25">
      <c r="A829">
        <v>828</v>
      </c>
      <c r="B829">
        <v>4084.3083689999999</v>
      </c>
      <c r="C829" t="s">
        <v>7</v>
      </c>
      <c r="D829" t="s">
        <v>8</v>
      </c>
      <c r="E829" t="s">
        <v>9</v>
      </c>
      <c r="F829">
        <v>228</v>
      </c>
      <c r="G829" t="s">
        <v>778</v>
      </c>
    </row>
    <row r="830" spans="1:7" x14ac:dyDescent="0.25">
      <c r="A830">
        <v>829</v>
      </c>
      <c r="B830">
        <v>4084.4714549999999</v>
      </c>
      <c r="C830" t="s">
        <v>8</v>
      </c>
      <c r="D830" t="s">
        <v>7</v>
      </c>
      <c r="E830" t="s">
        <v>9</v>
      </c>
      <c r="F830">
        <v>72</v>
      </c>
      <c r="G830" t="s">
        <v>779</v>
      </c>
    </row>
    <row r="831" spans="1:7" x14ac:dyDescent="0.25">
      <c r="A831">
        <v>830</v>
      </c>
      <c r="B831">
        <v>4084.473011</v>
      </c>
      <c r="C831" t="s">
        <v>7</v>
      </c>
      <c r="D831" t="s">
        <v>8</v>
      </c>
      <c r="E831" t="s">
        <v>9</v>
      </c>
      <c r="F831">
        <v>68</v>
      </c>
      <c r="G831" t="s">
        <v>780</v>
      </c>
    </row>
    <row r="832" spans="1:7" x14ac:dyDescent="0.25">
      <c r="A832">
        <v>831</v>
      </c>
      <c r="B832">
        <v>4084.6123539999999</v>
      </c>
      <c r="C832" t="s">
        <v>8</v>
      </c>
      <c r="D832" t="s">
        <v>7</v>
      </c>
      <c r="E832" t="s">
        <v>9</v>
      </c>
      <c r="F832">
        <v>342</v>
      </c>
      <c r="G832" t="s">
        <v>781</v>
      </c>
    </row>
    <row r="833" spans="1:7" x14ac:dyDescent="0.25">
      <c r="A833">
        <v>832</v>
      </c>
      <c r="B833">
        <v>4084.612599</v>
      </c>
      <c r="C833" t="s">
        <v>7</v>
      </c>
      <c r="D833" t="s">
        <v>8</v>
      </c>
      <c r="E833" t="s">
        <v>9</v>
      </c>
      <c r="F833">
        <v>68</v>
      </c>
      <c r="G833" t="s">
        <v>782</v>
      </c>
    </row>
    <row r="834" spans="1:7" x14ac:dyDescent="0.25">
      <c r="A834">
        <v>833</v>
      </c>
      <c r="B834">
        <v>4535.1808970000002</v>
      </c>
      <c r="C834" t="s">
        <v>7</v>
      </c>
      <c r="D834" t="s">
        <v>8</v>
      </c>
      <c r="E834" t="s">
        <v>9</v>
      </c>
      <c r="F834">
        <v>72</v>
      </c>
      <c r="G834" t="s">
        <v>783</v>
      </c>
    </row>
    <row r="835" spans="1:7" x14ac:dyDescent="0.25">
      <c r="A835">
        <v>834</v>
      </c>
      <c r="B835">
        <v>4535.7459600000002</v>
      </c>
      <c r="C835" t="s">
        <v>8</v>
      </c>
      <c r="D835" t="s">
        <v>7</v>
      </c>
      <c r="E835" t="s">
        <v>9</v>
      </c>
      <c r="F835">
        <v>68</v>
      </c>
      <c r="G835" t="s">
        <v>784</v>
      </c>
    </row>
    <row r="836" spans="1:7" x14ac:dyDescent="0.25">
      <c r="A836">
        <v>835</v>
      </c>
      <c r="B836">
        <v>4535.7463269999998</v>
      </c>
      <c r="C836" t="s">
        <v>7</v>
      </c>
      <c r="D836" t="s">
        <v>8</v>
      </c>
      <c r="E836" t="s">
        <v>9</v>
      </c>
      <c r="F836">
        <v>526</v>
      </c>
      <c r="G836" t="s">
        <v>785</v>
      </c>
    </row>
    <row r="837" spans="1:7" x14ac:dyDescent="0.25">
      <c r="A837">
        <v>836</v>
      </c>
      <c r="B837">
        <v>4535.897602</v>
      </c>
      <c r="C837" t="s">
        <v>8</v>
      </c>
      <c r="D837" t="s">
        <v>7</v>
      </c>
      <c r="E837" t="s">
        <v>9</v>
      </c>
      <c r="F837">
        <v>72</v>
      </c>
      <c r="G837" t="s">
        <v>786</v>
      </c>
    </row>
    <row r="838" spans="1:7" x14ac:dyDescent="0.25">
      <c r="A838">
        <v>837</v>
      </c>
      <c r="B838">
        <v>4535.8979069999996</v>
      </c>
      <c r="C838" t="s">
        <v>7</v>
      </c>
      <c r="D838" t="s">
        <v>8</v>
      </c>
      <c r="E838" t="s">
        <v>9</v>
      </c>
      <c r="F838">
        <v>68</v>
      </c>
      <c r="G838" t="s">
        <v>787</v>
      </c>
    </row>
    <row r="839" spans="1:7" x14ac:dyDescent="0.25">
      <c r="A839">
        <v>838</v>
      </c>
      <c r="B839">
        <v>4668.3990059999996</v>
      </c>
      <c r="C839" t="s">
        <v>7</v>
      </c>
      <c r="D839" t="s">
        <v>788</v>
      </c>
      <c r="E839" t="s">
        <v>12</v>
      </c>
      <c r="F839">
        <v>76</v>
      </c>
      <c r="G839" t="s">
        <v>428</v>
      </c>
    </row>
    <row r="840" spans="1:7" x14ac:dyDescent="0.25">
      <c r="A840">
        <v>839</v>
      </c>
      <c r="B840">
        <v>4668.7115979999999</v>
      </c>
      <c r="C840" t="s">
        <v>788</v>
      </c>
      <c r="D840" t="s">
        <v>7</v>
      </c>
      <c r="E840" t="s">
        <v>12</v>
      </c>
      <c r="F840">
        <v>64</v>
      </c>
      <c r="G840" t="s">
        <v>429</v>
      </c>
    </row>
    <row r="841" spans="1:7" x14ac:dyDescent="0.25">
      <c r="A841">
        <v>840</v>
      </c>
      <c r="B841">
        <v>4831.5239659999997</v>
      </c>
      <c r="C841" t="s">
        <v>8</v>
      </c>
      <c r="D841" t="s">
        <v>7</v>
      </c>
      <c r="E841" t="s">
        <v>9</v>
      </c>
      <c r="F841">
        <v>80</v>
      </c>
      <c r="G841" t="s">
        <v>789</v>
      </c>
    </row>
    <row r="842" spans="1:7" x14ac:dyDescent="0.25">
      <c r="A842">
        <v>841</v>
      </c>
      <c r="B842">
        <v>4831.5242410000001</v>
      </c>
      <c r="C842" t="s">
        <v>7</v>
      </c>
      <c r="D842" t="s">
        <v>8</v>
      </c>
      <c r="E842" t="s">
        <v>9</v>
      </c>
      <c r="F842">
        <v>68</v>
      </c>
      <c r="G842" t="s">
        <v>790</v>
      </c>
    </row>
    <row r="843" spans="1:7" x14ac:dyDescent="0.25">
      <c r="A843">
        <v>842</v>
      </c>
      <c r="B843">
        <v>4831.5257670000001</v>
      </c>
      <c r="C843" t="s">
        <v>7</v>
      </c>
      <c r="D843" t="s">
        <v>8</v>
      </c>
      <c r="E843" t="s">
        <v>9</v>
      </c>
      <c r="F843">
        <v>72</v>
      </c>
      <c r="G843" t="s">
        <v>791</v>
      </c>
    </row>
    <row r="844" spans="1:7" x14ac:dyDescent="0.25">
      <c r="A844">
        <v>843</v>
      </c>
      <c r="B844">
        <v>4831.8877659999998</v>
      </c>
      <c r="C844" t="s">
        <v>8</v>
      </c>
      <c r="D844" t="s">
        <v>7</v>
      </c>
      <c r="E844" t="s">
        <v>9</v>
      </c>
      <c r="F844">
        <v>68</v>
      </c>
      <c r="G844" t="s">
        <v>792</v>
      </c>
    </row>
    <row r="845" spans="1:7" x14ac:dyDescent="0.25">
      <c r="A845">
        <v>844</v>
      </c>
      <c r="B845">
        <v>4983.338084</v>
      </c>
      <c r="C845" t="s">
        <v>7</v>
      </c>
      <c r="D845" t="s">
        <v>8</v>
      </c>
      <c r="E845" t="s">
        <v>9</v>
      </c>
      <c r="F845">
        <v>72</v>
      </c>
      <c r="G845" t="s">
        <v>793</v>
      </c>
    </row>
    <row r="846" spans="1:7" x14ac:dyDescent="0.25">
      <c r="A846">
        <v>845</v>
      </c>
      <c r="B846">
        <v>4983.8572180000001</v>
      </c>
      <c r="C846" t="s">
        <v>8</v>
      </c>
      <c r="D846" t="s">
        <v>7</v>
      </c>
      <c r="E846" t="s">
        <v>9</v>
      </c>
      <c r="F846">
        <v>68</v>
      </c>
      <c r="G846" t="s">
        <v>794</v>
      </c>
    </row>
    <row r="847" spans="1:7" x14ac:dyDescent="0.25">
      <c r="A847">
        <v>846</v>
      </c>
      <c r="B847">
        <v>4983.8575229999997</v>
      </c>
      <c r="C847" t="s">
        <v>7</v>
      </c>
      <c r="D847" t="s">
        <v>8</v>
      </c>
      <c r="E847" t="s">
        <v>9</v>
      </c>
      <c r="F847">
        <v>180</v>
      </c>
      <c r="G847" t="s">
        <v>795</v>
      </c>
    </row>
    <row r="848" spans="1:7" x14ac:dyDescent="0.25">
      <c r="A848">
        <v>847</v>
      </c>
      <c r="B848">
        <v>4984.0233250000001</v>
      </c>
      <c r="C848" t="s">
        <v>8</v>
      </c>
      <c r="D848" t="s">
        <v>7</v>
      </c>
      <c r="E848" t="s">
        <v>9</v>
      </c>
      <c r="F848">
        <v>72</v>
      </c>
      <c r="G848" t="s">
        <v>796</v>
      </c>
    </row>
    <row r="849" spans="1:7" x14ac:dyDescent="0.25">
      <c r="A849">
        <v>848</v>
      </c>
      <c r="B849">
        <v>4984.0536599999996</v>
      </c>
      <c r="C849" t="s">
        <v>7</v>
      </c>
      <c r="D849" t="s">
        <v>8</v>
      </c>
      <c r="E849" t="s">
        <v>9</v>
      </c>
      <c r="F849">
        <v>68</v>
      </c>
      <c r="G849" t="s">
        <v>797</v>
      </c>
    </row>
    <row r="850" spans="1:7" x14ac:dyDescent="0.25">
      <c r="A850">
        <v>849</v>
      </c>
      <c r="B850">
        <v>4984.1984050000001</v>
      </c>
      <c r="C850" t="s">
        <v>8</v>
      </c>
      <c r="D850" t="s">
        <v>7</v>
      </c>
      <c r="E850" t="s">
        <v>9</v>
      </c>
      <c r="F850">
        <v>175</v>
      </c>
      <c r="G850" t="s">
        <v>798</v>
      </c>
    </row>
    <row r="851" spans="1:7" x14ac:dyDescent="0.25">
      <c r="A851">
        <v>850</v>
      </c>
      <c r="B851">
        <v>4984.1986790000001</v>
      </c>
      <c r="C851" t="s">
        <v>7</v>
      </c>
      <c r="D851" t="s">
        <v>8</v>
      </c>
      <c r="E851" t="s">
        <v>9</v>
      </c>
      <c r="F851">
        <v>68</v>
      </c>
      <c r="G851" t="s">
        <v>799</v>
      </c>
    </row>
    <row r="852" spans="1:7" x14ac:dyDescent="0.25">
      <c r="A852">
        <v>851</v>
      </c>
      <c r="B852">
        <v>4984.2030430000004</v>
      </c>
      <c r="C852" t="s">
        <v>7</v>
      </c>
      <c r="D852" t="s">
        <v>8</v>
      </c>
      <c r="E852" t="s">
        <v>9</v>
      </c>
      <c r="F852">
        <v>72</v>
      </c>
      <c r="G852" t="s">
        <v>800</v>
      </c>
    </row>
    <row r="853" spans="1:7" x14ac:dyDescent="0.25">
      <c r="A853">
        <v>852</v>
      </c>
      <c r="B853">
        <v>4984.2413729999998</v>
      </c>
      <c r="C853" t="s">
        <v>7</v>
      </c>
      <c r="D853" t="s">
        <v>801</v>
      </c>
      <c r="E853" t="s">
        <v>12</v>
      </c>
      <c r="F853">
        <v>177</v>
      </c>
      <c r="G853" t="s">
        <v>802</v>
      </c>
    </row>
    <row r="854" spans="1:7" x14ac:dyDescent="0.25">
      <c r="A854">
        <v>853</v>
      </c>
      <c r="B854">
        <v>4984.2422280000001</v>
      </c>
      <c r="C854" t="s">
        <v>7</v>
      </c>
      <c r="D854" t="s">
        <v>317</v>
      </c>
      <c r="E854" t="s">
        <v>12</v>
      </c>
      <c r="F854">
        <v>193</v>
      </c>
      <c r="G854" t="s">
        <v>318</v>
      </c>
    </row>
    <row r="855" spans="1:7" x14ac:dyDescent="0.25">
      <c r="A855">
        <v>854</v>
      </c>
      <c r="B855">
        <v>4984.2432660000004</v>
      </c>
      <c r="C855" t="s">
        <v>7</v>
      </c>
      <c r="D855" t="s">
        <v>319</v>
      </c>
      <c r="E855" t="s">
        <v>12</v>
      </c>
      <c r="F855">
        <v>153</v>
      </c>
      <c r="G855" t="s">
        <v>321</v>
      </c>
    </row>
    <row r="856" spans="1:7" x14ac:dyDescent="0.25">
      <c r="A856">
        <v>855</v>
      </c>
      <c r="B856">
        <v>4984.2481790000002</v>
      </c>
      <c r="C856" t="s">
        <v>7</v>
      </c>
      <c r="D856" t="s">
        <v>803</v>
      </c>
      <c r="E856" t="s">
        <v>12</v>
      </c>
      <c r="F856">
        <v>78</v>
      </c>
      <c r="G856" t="s">
        <v>804</v>
      </c>
    </row>
    <row r="857" spans="1:7" x14ac:dyDescent="0.25">
      <c r="A857">
        <v>856</v>
      </c>
      <c r="B857">
        <v>4984.2489109999997</v>
      </c>
      <c r="C857" t="s">
        <v>7</v>
      </c>
      <c r="D857" t="s">
        <v>805</v>
      </c>
      <c r="E857" t="s">
        <v>12</v>
      </c>
      <c r="F857">
        <v>95</v>
      </c>
      <c r="G857" t="s">
        <v>806</v>
      </c>
    </row>
    <row r="858" spans="1:7" x14ac:dyDescent="0.25">
      <c r="A858">
        <v>857</v>
      </c>
      <c r="B858">
        <v>4984.2495220000001</v>
      </c>
      <c r="C858" t="s">
        <v>7</v>
      </c>
      <c r="D858" t="s">
        <v>807</v>
      </c>
      <c r="E858" t="s">
        <v>12</v>
      </c>
      <c r="F858">
        <v>122</v>
      </c>
      <c r="G858" t="s">
        <v>808</v>
      </c>
    </row>
    <row r="859" spans="1:7" x14ac:dyDescent="0.25">
      <c r="A859">
        <v>858</v>
      </c>
      <c r="B859">
        <v>4984.2503150000002</v>
      </c>
      <c r="C859" t="s">
        <v>7</v>
      </c>
      <c r="D859" t="s">
        <v>809</v>
      </c>
      <c r="E859" t="s">
        <v>12</v>
      </c>
      <c r="F859">
        <v>86</v>
      </c>
      <c r="G859" t="s">
        <v>810</v>
      </c>
    </row>
    <row r="860" spans="1:7" x14ac:dyDescent="0.25">
      <c r="A860">
        <v>859</v>
      </c>
      <c r="B860">
        <v>4984.2511999999997</v>
      </c>
      <c r="C860" t="s">
        <v>7</v>
      </c>
      <c r="D860" t="s">
        <v>811</v>
      </c>
      <c r="E860" t="s">
        <v>12</v>
      </c>
      <c r="F860">
        <v>86</v>
      </c>
      <c r="G860" t="s">
        <v>812</v>
      </c>
    </row>
    <row r="861" spans="1:7" x14ac:dyDescent="0.25">
      <c r="A861">
        <v>860</v>
      </c>
      <c r="B861">
        <v>4984.2518710000004</v>
      </c>
      <c r="C861" t="s">
        <v>7</v>
      </c>
      <c r="D861" t="s">
        <v>357</v>
      </c>
      <c r="E861" t="s">
        <v>12</v>
      </c>
      <c r="F861">
        <v>74</v>
      </c>
      <c r="G861" t="s">
        <v>358</v>
      </c>
    </row>
    <row r="862" spans="1:7" x14ac:dyDescent="0.25">
      <c r="A862">
        <v>861</v>
      </c>
      <c r="B862">
        <v>4984.2524210000001</v>
      </c>
      <c r="C862" t="s">
        <v>7</v>
      </c>
      <c r="D862" t="s">
        <v>813</v>
      </c>
      <c r="E862" t="s">
        <v>12</v>
      </c>
      <c r="F862">
        <v>86</v>
      </c>
      <c r="G862" t="s">
        <v>814</v>
      </c>
    </row>
    <row r="863" spans="1:7" x14ac:dyDescent="0.25">
      <c r="A863">
        <v>862</v>
      </c>
      <c r="B863">
        <v>4984.2529400000003</v>
      </c>
      <c r="C863" t="s">
        <v>7</v>
      </c>
      <c r="D863" t="s">
        <v>815</v>
      </c>
      <c r="E863" t="s">
        <v>12</v>
      </c>
      <c r="F863">
        <v>87</v>
      </c>
      <c r="G863" t="s">
        <v>816</v>
      </c>
    </row>
    <row r="864" spans="1:7" x14ac:dyDescent="0.25">
      <c r="A864">
        <v>863</v>
      </c>
      <c r="B864">
        <v>4984.2541300000003</v>
      </c>
      <c r="C864" t="s">
        <v>7</v>
      </c>
      <c r="D864" t="s">
        <v>510</v>
      </c>
      <c r="E864" t="s">
        <v>12</v>
      </c>
      <c r="F864">
        <v>77</v>
      </c>
      <c r="G864" t="s">
        <v>511</v>
      </c>
    </row>
    <row r="865" spans="1:7" x14ac:dyDescent="0.25">
      <c r="A865">
        <v>864</v>
      </c>
      <c r="B865">
        <v>4984.2548930000003</v>
      </c>
      <c r="C865" t="s">
        <v>7</v>
      </c>
      <c r="D865" t="s">
        <v>817</v>
      </c>
      <c r="E865" t="s">
        <v>12</v>
      </c>
      <c r="F865">
        <v>79</v>
      </c>
      <c r="G865" t="s">
        <v>818</v>
      </c>
    </row>
    <row r="866" spans="1:7" x14ac:dyDescent="0.25">
      <c r="A866">
        <v>865</v>
      </c>
      <c r="B866">
        <v>4984.2555030000003</v>
      </c>
      <c r="C866" t="s">
        <v>7</v>
      </c>
      <c r="D866" t="s">
        <v>597</v>
      </c>
      <c r="E866" t="s">
        <v>12</v>
      </c>
      <c r="F866">
        <v>75</v>
      </c>
      <c r="G866" t="s">
        <v>598</v>
      </c>
    </row>
    <row r="867" spans="1:7" x14ac:dyDescent="0.25">
      <c r="A867">
        <v>866</v>
      </c>
      <c r="B867">
        <v>4984.2560830000002</v>
      </c>
      <c r="C867" t="s">
        <v>7</v>
      </c>
      <c r="D867" t="s">
        <v>340</v>
      </c>
      <c r="E867" t="s">
        <v>12</v>
      </c>
      <c r="F867">
        <v>77</v>
      </c>
      <c r="G867" t="s">
        <v>341</v>
      </c>
    </row>
    <row r="868" spans="1:7" x14ac:dyDescent="0.25">
      <c r="A868">
        <v>867</v>
      </c>
      <c r="B868">
        <v>4984.2567239999998</v>
      </c>
      <c r="C868" t="s">
        <v>7</v>
      </c>
      <c r="D868" t="s">
        <v>819</v>
      </c>
      <c r="E868" t="s">
        <v>12</v>
      </c>
      <c r="F868">
        <v>80</v>
      </c>
      <c r="G868" t="s">
        <v>820</v>
      </c>
    </row>
    <row r="869" spans="1:7" x14ac:dyDescent="0.25">
      <c r="A869">
        <v>868</v>
      </c>
      <c r="B869">
        <v>4984.2575479999996</v>
      </c>
      <c r="C869" t="s">
        <v>7</v>
      </c>
      <c r="D869" t="s">
        <v>821</v>
      </c>
      <c r="E869" t="s">
        <v>12</v>
      </c>
      <c r="F869">
        <v>89</v>
      </c>
      <c r="G869" t="s">
        <v>822</v>
      </c>
    </row>
    <row r="870" spans="1:7" x14ac:dyDescent="0.25">
      <c r="A870">
        <v>869</v>
      </c>
      <c r="B870">
        <v>4984.4015300000001</v>
      </c>
      <c r="C870" t="s">
        <v>801</v>
      </c>
      <c r="D870" t="s">
        <v>7</v>
      </c>
      <c r="E870" t="s">
        <v>12</v>
      </c>
      <c r="F870">
        <v>75</v>
      </c>
      <c r="G870" t="s">
        <v>823</v>
      </c>
    </row>
    <row r="871" spans="1:7" x14ac:dyDescent="0.25">
      <c r="A871">
        <v>870</v>
      </c>
      <c r="B871">
        <v>4984.4239600000001</v>
      </c>
      <c r="C871" t="s">
        <v>317</v>
      </c>
      <c r="D871" t="s">
        <v>7</v>
      </c>
      <c r="E871" t="s">
        <v>12</v>
      </c>
      <c r="F871">
        <v>64</v>
      </c>
      <c r="G871" t="s">
        <v>349</v>
      </c>
    </row>
    <row r="872" spans="1:7" x14ac:dyDescent="0.25">
      <c r="A872">
        <v>871</v>
      </c>
      <c r="B872">
        <v>4984.4838659999996</v>
      </c>
      <c r="C872" t="s">
        <v>815</v>
      </c>
      <c r="D872" t="s">
        <v>7</v>
      </c>
      <c r="E872" t="s">
        <v>12</v>
      </c>
      <c r="F872">
        <v>68</v>
      </c>
      <c r="G872" t="s">
        <v>824</v>
      </c>
    </row>
    <row r="873" spans="1:7" x14ac:dyDescent="0.25">
      <c r="A873">
        <v>872</v>
      </c>
      <c r="B873">
        <v>4984.4838970000001</v>
      </c>
      <c r="C873" t="s">
        <v>809</v>
      </c>
      <c r="D873" t="s">
        <v>7</v>
      </c>
      <c r="E873" t="s">
        <v>12</v>
      </c>
      <c r="F873">
        <v>69</v>
      </c>
      <c r="G873" t="s">
        <v>825</v>
      </c>
    </row>
    <row r="874" spans="1:7" x14ac:dyDescent="0.25">
      <c r="A874">
        <v>873</v>
      </c>
      <c r="B874">
        <v>4984.5439550000001</v>
      </c>
      <c r="C874" t="s">
        <v>8</v>
      </c>
      <c r="D874" t="s">
        <v>7</v>
      </c>
      <c r="E874" t="s">
        <v>9</v>
      </c>
      <c r="F874">
        <v>68</v>
      </c>
      <c r="G874" t="s">
        <v>826</v>
      </c>
    </row>
    <row r="875" spans="1:7" x14ac:dyDescent="0.25">
      <c r="A875">
        <v>874</v>
      </c>
      <c r="B875">
        <v>4984.5439859999997</v>
      </c>
      <c r="C875" t="s">
        <v>510</v>
      </c>
      <c r="D875" t="s">
        <v>7</v>
      </c>
      <c r="E875" t="s">
        <v>12</v>
      </c>
      <c r="F875">
        <v>62</v>
      </c>
      <c r="G875" t="s">
        <v>522</v>
      </c>
    </row>
    <row r="876" spans="1:7" x14ac:dyDescent="0.25">
      <c r="A876">
        <v>875</v>
      </c>
      <c r="B876">
        <v>4984.5657140000003</v>
      </c>
      <c r="C876" t="s">
        <v>7</v>
      </c>
      <c r="D876" t="s">
        <v>492</v>
      </c>
      <c r="E876" t="s">
        <v>12</v>
      </c>
      <c r="F876">
        <v>174</v>
      </c>
      <c r="G876" t="s">
        <v>493</v>
      </c>
    </row>
    <row r="877" spans="1:7" x14ac:dyDescent="0.25">
      <c r="A877">
        <v>876</v>
      </c>
      <c r="B877">
        <v>4984.5666300000003</v>
      </c>
      <c r="C877" t="s">
        <v>7</v>
      </c>
      <c r="D877" t="s">
        <v>498</v>
      </c>
      <c r="E877" t="s">
        <v>12</v>
      </c>
      <c r="F877">
        <v>176</v>
      </c>
      <c r="G877" t="s">
        <v>499</v>
      </c>
    </row>
    <row r="878" spans="1:7" x14ac:dyDescent="0.25">
      <c r="A878">
        <v>877</v>
      </c>
      <c r="B878">
        <v>4984.6040750000002</v>
      </c>
      <c r="C878" t="s">
        <v>357</v>
      </c>
      <c r="D878" t="s">
        <v>7</v>
      </c>
      <c r="E878" t="s">
        <v>12</v>
      </c>
      <c r="F878">
        <v>64</v>
      </c>
      <c r="G878" t="s">
        <v>376</v>
      </c>
    </row>
    <row r="879" spans="1:7" x14ac:dyDescent="0.25">
      <c r="A879">
        <v>878</v>
      </c>
      <c r="B879">
        <v>4984.6041050000003</v>
      </c>
      <c r="C879" t="s">
        <v>811</v>
      </c>
      <c r="D879" t="s">
        <v>7</v>
      </c>
      <c r="E879" t="s">
        <v>12</v>
      </c>
      <c r="F879">
        <v>62</v>
      </c>
      <c r="G879" t="s">
        <v>827</v>
      </c>
    </row>
    <row r="880" spans="1:7" x14ac:dyDescent="0.25">
      <c r="A880">
        <v>879</v>
      </c>
      <c r="B880">
        <v>4984.6041050000003</v>
      </c>
      <c r="C880" t="s">
        <v>807</v>
      </c>
      <c r="D880" t="s">
        <v>7</v>
      </c>
      <c r="E880" t="s">
        <v>12</v>
      </c>
      <c r="F880">
        <v>78</v>
      </c>
      <c r="G880" t="s">
        <v>828</v>
      </c>
    </row>
    <row r="881" spans="1:7" x14ac:dyDescent="0.25">
      <c r="A881">
        <v>880</v>
      </c>
      <c r="B881">
        <v>4984.6642860000002</v>
      </c>
      <c r="C881" t="s">
        <v>817</v>
      </c>
      <c r="D881" t="s">
        <v>7</v>
      </c>
      <c r="E881" t="s">
        <v>12</v>
      </c>
      <c r="F881">
        <v>62</v>
      </c>
      <c r="G881" t="s">
        <v>829</v>
      </c>
    </row>
    <row r="882" spans="1:7" x14ac:dyDescent="0.25">
      <c r="A882">
        <v>881</v>
      </c>
      <c r="B882">
        <v>4984.6749060000002</v>
      </c>
      <c r="C882" t="s">
        <v>7</v>
      </c>
      <c r="D882" t="s">
        <v>377</v>
      </c>
      <c r="E882" t="s">
        <v>12</v>
      </c>
      <c r="F882">
        <v>74</v>
      </c>
      <c r="G882" t="s">
        <v>378</v>
      </c>
    </row>
    <row r="883" spans="1:7" x14ac:dyDescent="0.25">
      <c r="A883">
        <v>882</v>
      </c>
      <c r="B883">
        <v>4984.6756079999996</v>
      </c>
      <c r="C883" t="s">
        <v>7</v>
      </c>
      <c r="D883" t="s">
        <v>389</v>
      </c>
      <c r="E883" t="s">
        <v>12</v>
      </c>
      <c r="F883">
        <v>176</v>
      </c>
      <c r="G883" t="s">
        <v>390</v>
      </c>
    </row>
    <row r="884" spans="1:7" x14ac:dyDescent="0.25">
      <c r="A884">
        <v>883</v>
      </c>
      <c r="B884">
        <v>4984.6764020000001</v>
      </c>
      <c r="C884" t="s">
        <v>7</v>
      </c>
      <c r="D884" t="s">
        <v>391</v>
      </c>
      <c r="E884" t="s">
        <v>12</v>
      </c>
      <c r="F884">
        <v>182</v>
      </c>
      <c r="G884" t="s">
        <v>392</v>
      </c>
    </row>
    <row r="885" spans="1:7" x14ac:dyDescent="0.25">
      <c r="A885">
        <v>884</v>
      </c>
      <c r="B885">
        <v>4984.6772250000004</v>
      </c>
      <c r="C885" t="s">
        <v>7</v>
      </c>
      <c r="D885" t="s">
        <v>739</v>
      </c>
      <c r="E885" t="s">
        <v>12</v>
      </c>
      <c r="F885">
        <v>182</v>
      </c>
      <c r="G885" t="s">
        <v>740</v>
      </c>
    </row>
    <row r="886" spans="1:7" x14ac:dyDescent="0.25">
      <c r="A886">
        <v>885</v>
      </c>
      <c r="B886">
        <v>4984.6779880000004</v>
      </c>
      <c r="C886" t="s">
        <v>7</v>
      </c>
      <c r="D886" t="s">
        <v>369</v>
      </c>
      <c r="E886" t="s">
        <v>12</v>
      </c>
      <c r="F886">
        <v>199</v>
      </c>
      <c r="G886" t="s">
        <v>370</v>
      </c>
    </row>
    <row r="887" spans="1:7" x14ac:dyDescent="0.25">
      <c r="A887">
        <v>886</v>
      </c>
      <c r="B887">
        <v>4984.6939490000004</v>
      </c>
      <c r="C887" t="s">
        <v>805</v>
      </c>
      <c r="D887" t="s">
        <v>7</v>
      </c>
      <c r="E887" t="s">
        <v>12</v>
      </c>
      <c r="F887">
        <v>74</v>
      </c>
      <c r="G887" t="s">
        <v>830</v>
      </c>
    </row>
    <row r="888" spans="1:7" x14ac:dyDescent="0.25">
      <c r="A888">
        <v>887</v>
      </c>
      <c r="B888">
        <v>4984.6939490000004</v>
      </c>
      <c r="C888" t="s">
        <v>597</v>
      </c>
      <c r="D888" t="s">
        <v>7</v>
      </c>
      <c r="E888" t="s">
        <v>12</v>
      </c>
      <c r="F888">
        <v>62</v>
      </c>
      <c r="G888" t="s">
        <v>612</v>
      </c>
    </row>
    <row r="889" spans="1:7" x14ac:dyDescent="0.25">
      <c r="A889">
        <v>888</v>
      </c>
      <c r="B889">
        <v>4984.6939490000004</v>
      </c>
      <c r="C889" t="s">
        <v>821</v>
      </c>
      <c r="D889" t="s">
        <v>7</v>
      </c>
      <c r="E889" t="s">
        <v>12</v>
      </c>
      <c r="F889">
        <v>68</v>
      </c>
      <c r="G889" t="s">
        <v>831</v>
      </c>
    </row>
    <row r="890" spans="1:7" x14ac:dyDescent="0.25">
      <c r="A890">
        <v>889</v>
      </c>
      <c r="B890">
        <v>4984.7170809999998</v>
      </c>
      <c r="C890" t="s">
        <v>7</v>
      </c>
      <c r="D890" t="s">
        <v>313</v>
      </c>
      <c r="E890" t="s">
        <v>12</v>
      </c>
      <c r="F890">
        <v>183</v>
      </c>
      <c r="G890" t="s">
        <v>314</v>
      </c>
    </row>
    <row r="891" spans="1:7" x14ac:dyDescent="0.25">
      <c r="A891">
        <v>890</v>
      </c>
      <c r="B891">
        <v>4984.7180580000004</v>
      </c>
      <c r="C891" t="s">
        <v>7</v>
      </c>
      <c r="D891" t="s">
        <v>315</v>
      </c>
      <c r="E891" t="s">
        <v>12</v>
      </c>
      <c r="F891">
        <v>183</v>
      </c>
      <c r="G891" t="s">
        <v>316</v>
      </c>
    </row>
    <row r="892" spans="1:7" x14ac:dyDescent="0.25">
      <c r="A892">
        <v>891</v>
      </c>
      <c r="B892">
        <v>4984.7189740000003</v>
      </c>
      <c r="C892" t="s">
        <v>7</v>
      </c>
      <c r="D892" t="s">
        <v>543</v>
      </c>
      <c r="E892" t="s">
        <v>12</v>
      </c>
      <c r="F892">
        <v>187</v>
      </c>
      <c r="G892" t="s">
        <v>544</v>
      </c>
    </row>
    <row r="893" spans="1:7" x14ac:dyDescent="0.25">
      <c r="A893">
        <v>892</v>
      </c>
      <c r="B893">
        <v>4984.7199199999995</v>
      </c>
      <c r="C893" t="s">
        <v>7</v>
      </c>
      <c r="D893" t="s">
        <v>496</v>
      </c>
      <c r="E893" t="s">
        <v>12</v>
      </c>
      <c r="F893">
        <v>190</v>
      </c>
      <c r="G893" t="s">
        <v>497</v>
      </c>
    </row>
    <row r="894" spans="1:7" x14ac:dyDescent="0.25">
      <c r="A894">
        <v>893</v>
      </c>
      <c r="B894">
        <v>4984.7238559999996</v>
      </c>
      <c r="C894" t="s">
        <v>340</v>
      </c>
      <c r="D894" t="s">
        <v>7</v>
      </c>
      <c r="E894" t="s">
        <v>12</v>
      </c>
      <c r="F894">
        <v>62</v>
      </c>
      <c r="G894" t="s">
        <v>366</v>
      </c>
    </row>
    <row r="895" spans="1:7" x14ac:dyDescent="0.25">
      <c r="A895">
        <v>894</v>
      </c>
      <c r="B895">
        <v>4984.7238870000001</v>
      </c>
      <c r="C895" t="s">
        <v>819</v>
      </c>
      <c r="D895" t="s">
        <v>7</v>
      </c>
      <c r="E895" t="s">
        <v>12</v>
      </c>
      <c r="F895">
        <v>62</v>
      </c>
      <c r="G895" t="s">
        <v>832</v>
      </c>
    </row>
    <row r="896" spans="1:7" x14ac:dyDescent="0.25">
      <c r="A896">
        <v>895</v>
      </c>
      <c r="B896">
        <v>4984.8138829999998</v>
      </c>
      <c r="C896" t="s">
        <v>492</v>
      </c>
      <c r="D896" t="s">
        <v>7</v>
      </c>
      <c r="E896" t="s">
        <v>12</v>
      </c>
      <c r="F896">
        <v>65</v>
      </c>
      <c r="G896" t="s">
        <v>520</v>
      </c>
    </row>
    <row r="897" spans="1:7" x14ac:dyDescent="0.25">
      <c r="A897">
        <v>896</v>
      </c>
      <c r="B897">
        <v>4984.8439120000003</v>
      </c>
      <c r="C897" t="s">
        <v>739</v>
      </c>
      <c r="D897" t="s">
        <v>7</v>
      </c>
      <c r="E897" t="s">
        <v>12</v>
      </c>
      <c r="F897">
        <v>83</v>
      </c>
      <c r="G897" t="s">
        <v>751</v>
      </c>
    </row>
    <row r="898" spans="1:7" x14ac:dyDescent="0.25">
      <c r="A898">
        <v>897</v>
      </c>
      <c r="B898">
        <v>4984.8439120000003</v>
      </c>
      <c r="C898" t="s">
        <v>498</v>
      </c>
      <c r="D898" t="s">
        <v>7</v>
      </c>
      <c r="E898" t="s">
        <v>12</v>
      </c>
      <c r="F898">
        <v>64</v>
      </c>
      <c r="G898" t="s">
        <v>530</v>
      </c>
    </row>
    <row r="899" spans="1:7" x14ac:dyDescent="0.25">
      <c r="A899">
        <v>898</v>
      </c>
      <c r="B899">
        <v>4984.8739109999997</v>
      </c>
      <c r="C899" t="s">
        <v>313</v>
      </c>
      <c r="D899" t="s">
        <v>7</v>
      </c>
      <c r="E899" t="s">
        <v>12</v>
      </c>
      <c r="F899">
        <v>76</v>
      </c>
      <c r="G899" t="s">
        <v>347</v>
      </c>
    </row>
    <row r="900" spans="1:7" x14ac:dyDescent="0.25">
      <c r="A900">
        <v>899</v>
      </c>
      <c r="B900">
        <v>4984.9338479999997</v>
      </c>
      <c r="C900" t="s">
        <v>315</v>
      </c>
      <c r="D900" t="s">
        <v>7</v>
      </c>
      <c r="E900" t="s">
        <v>12</v>
      </c>
      <c r="F900">
        <v>77</v>
      </c>
      <c r="G900" t="s">
        <v>348</v>
      </c>
    </row>
    <row r="901" spans="1:7" x14ac:dyDescent="0.25">
      <c r="A901">
        <v>900</v>
      </c>
      <c r="B901">
        <v>4984.9939670000003</v>
      </c>
      <c r="C901" t="s">
        <v>377</v>
      </c>
      <c r="D901" t="s">
        <v>7</v>
      </c>
      <c r="E901" t="s">
        <v>12</v>
      </c>
      <c r="F901">
        <v>62</v>
      </c>
      <c r="G901" t="s">
        <v>384</v>
      </c>
    </row>
    <row r="902" spans="1:7" x14ac:dyDescent="0.25">
      <c r="A902">
        <v>901</v>
      </c>
      <c r="B902">
        <v>4984.9939670000003</v>
      </c>
      <c r="C902" t="s">
        <v>543</v>
      </c>
      <c r="D902" t="s">
        <v>7</v>
      </c>
      <c r="E902" t="s">
        <v>12</v>
      </c>
      <c r="F902">
        <v>64</v>
      </c>
      <c r="G902" t="s">
        <v>546</v>
      </c>
    </row>
    <row r="903" spans="1:7" x14ac:dyDescent="0.25">
      <c r="A903">
        <v>902</v>
      </c>
      <c r="B903">
        <v>4984.9939670000003</v>
      </c>
      <c r="C903" t="s">
        <v>369</v>
      </c>
      <c r="D903" t="s">
        <v>7</v>
      </c>
      <c r="E903" t="s">
        <v>12</v>
      </c>
      <c r="F903">
        <v>64</v>
      </c>
      <c r="G903" t="s">
        <v>380</v>
      </c>
    </row>
    <row r="904" spans="1:7" x14ac:dyDescent="0.25">
      <c r="A904">
        <v>903</v>
      </c>
      <c r="B904">
        <v>4985.0538729999998</v>
      </c>
      <c r="C904" t="s">
        <v>389</v>
      </c>
      <c r="D904" t="s">
        <v>7</v>
      </c>
      <c r="E904" t="s">
        <v>12</v>
      </c>
      <c r="F904">
        <v>78</v>
      </c>
      <c r="G904" t="s">
        <v>398</v>
      </c>
    </row>
    <row r="905" spans="1:7" x14ac:dyDescent="0.25">
      <c r="A905">
        <v>904</v>
      </c>
      <c r="B905">
        <v>4985.3458959999998</v>
      </c>
      <c r="C905" t="s">
        <v>391</v>
      </c>
      <c r="D905" t="s">
        <v>7</v>
      </c>
      <c r="E905" t="s">
        <v>12</v>
      </c>
      <c r="F905">
        <v>87</v>
      </c>
      <c r="G905" t="s">
        <v>399</v>
      </c>
    </row>
    <row r="906" spans="1:7" x14ac:dyDescent="0.25">
      <c r="A906">
        <v>905</v>
      </c>
      <c r="B906">
        <v>4986.278147</v>
      </c>
      <c r="C906" t="s">
        <v>7</v>
      </c>
      <c r="D906" t="s">
        <v>319</v>
      </c>
      <c r="E906" t="s">
        <v>12</v>
      </c>
      <c r="F906">
        <v>153</v>
      </c>
      <c r="G906" t="s">
        <v>321</v>
      </c>
    </row>
    <row r="907" spans="1:7" x14ac:dyDescent="0.25">
      <c r="A907">
        <v>906</v>
      </c>
      <c r="B907">
        <v>4986.281199</v>
      </c>
      <c r="C907" t="s">
        <v>7</v>
      </c>
      <c r="D907" t="s">
        <v>803</v>
      </c>
      <c r="E907" t="s">
        <v>12</v>
      </c>
      <c r="F907">
        <v>78</v>
      </c>
      <c r="G907" t="s">
        <v>804</v>
      </c>
    </row>
    <row r="908" spans="1:7" x14ac:dyDescent="0.25">
      <c r="A908">
        <v>907</v>
      </c>
      <c r="B908">
        <v>4986.2816570000005</v>
      </c>
      <c r="C908" t="s">
        <v>7</v>
      </c>
      <c r="D908" t="s">
        <v>813</v>
      </c>
      <c r="E908" t="s">
        <v>12</v>
      </c>
      <c r="F908">
        <v>86</v>
      </c>
      <c r="G908" t="s">
        <v>814</v>
      </c>
    </row>
    <row r="909" spans="1:7" x14ac:dyDescent="0.25">
      <c r="A909">
        <v>908</v>
      </c>
      <c r="B909">
        <v>4986.7334080000001</v>
      </c>
      <c r="C909" t="s">
        <v>7</v>
      </c>
      <c r="D909" t="s">
        <v>496</v>
      </c>
      <c r="E909" t="s">
        <v>12</v>
      </c>
      <c r="F909">
        <v>190</v>
      </c>
      <c r="G909" t="s">
        <v>497</v>
      </c>
    </row>
    <row r="910" spans="1:7" x14ac:dyDescent="0.25">
      <c r="A910">
        <v>909</v>
      </c>
      <c r="B910">
        <v>4987.5356849999998</v>
      </c>
      <c r="C910" t="s">
        <v>319</v>
      </c>
      <c r="D910" t="s">
        <v>7</v>
      </c>
      <c r="E910" t="s">
        <v>36</v>
      </c>
      <c r="F910">
        <v>181</v>
      </c>
      <c r="G910" t="s">
        <v>385</v>
      </c>
    </row>
    <row r="911" spans="1:7" x14ac:dyDescent="0.25">
      <c r="A911">
        <v>910</v>
      </c>
      <c r="B911">
        <v>4990.3127240000003</v>
      </c>
      <c r="C911" t="s">
        <v>7</v>
      </c>
      <c r="D911" t="s">
        <v>319</v>
      </c>
      <c r="E911" t="s">
        <v>12</v>
      </c>
      <c r="F911">
        <v>153</v>
      </c>
      <c r="G911" t="s">
        <v>321</v>
      </c>
    </row>
    <row r="912" spans="1:7" x14ac:dyDescent="0.25">
      <c r="A912">
        <v>911</v>
      </c>
      <c r="B912">
        <v>4990.3162030000003</v>
      </c>
      <c r="C912" t="s">
        <v>7</v>
      </c>
      <c r="D912" t="s">
        <v>803</v>
      </c>
      <c r="E912" t="s">
        <v>12</v>
      </c>
      <c r="F912">
        <v>78</v>
      </c>
      <c r="G912" t="s">
        <v>804</v>
      </c>
    </row>
    <row r="913" spans="1:7" x14ac:dyDescent="0.25">
      <c r="A913">
        <v>912</v>
      </c>
      <c r="B913">
        <v>4990.3169040000002</v>
      </c>
      <c r="C913" t="s">
        <v>7</v>
      </c>
      <c r="D913" t="s">
        <v>813</v>
      </c>
      <c r="E913" t="s">
        <v>12</v>
      </c>
      <c r="F913">
        <v>86</v>
      </c>
      <c r="G913" t="s">
        <v>814</v>
      </c>
    </row>
    <row r="914" spans="1:7" x14ac:dyDescent="0.25">
      <c r="A914">
        <v>913</v>
      </c>
      <c r="B914">
        <v>4990.7689</v>
      </c>
      <c r="C914" t="s">
        <v>7</v>
      </c>
      <c r="D914" t="s">
        <v>496</v>
      </c>
      <c r="E914" t="s">
        <v>12</v>
      </c>
      <c r="F914">
        <v>190</v>
      </c>
      <c r="G914" t="s">
        <v>497</v>
      </c>
    </row>
    <row r="915" spans="1:7" x14ac:dyDescent="0.25">
      <c r="A915">
        <v>914</v>
      </c>
      <c r="B915">
        <v>4991.4921059999997</v>
      </c>
      <c r="C915" t="s">
        <v>319</v>
      </c>
      <c r="D915" t="s">
        <v>7</v>
      </c>
      <c r="E915" t="s">
        <v>36</v>
      </c>
      <c r="F915">
        <v>181</v>
      </c>
      <c r="G915" t="s">
        <v>385</v>
      </c>
    </row>
    <row r="916" spans="1:7" x14ac:dyDescent="0.25">
      <c r="A916">
        <v>915</v>
      </c>
      <c r="B916">
        <v>4994.3321329999999</v>
      </c>
      <c r="C916" t="s">
        <v>7</v>
      </c>
      <c r="D916" t="s">
        <v>322</v>
      </c>
      <c r="E916" t="s">
        <v>12</v>
      </c>
      <c r="F916">
        <v>78</v>
      </c>
      <c r="G916" t="s">
        <v>323</v>
      </c>
    </row>
    <row r="917" spans="1:7" x14ac:dyDescent="0.25">
      <c r="A917">
        <v>916</v>
      </c>
      <c r="B917">
        <v>4994.3357640000004</v>
      </c>
      <c r="C917" t="s">
        <v>7</v>
      </c>
      <c r="D917" t="s">
        <v>833</v>
      </c>
      <c r="E917" t="s">
        <v>12</v>
      </c>
      <c r="F917">
        <v>86</v>
      </c>
      <c r="G917" t="s">
        <v>834</v>
      </c>
    </row>
    <row r="918" spans="1:7" x14ac:dyDescent="0.25">
      <c r="A918">
        <v>917</v>
      </c>
      <c r="B918">
        <v>4994.5851540000003</v>
      </c>
      <c r="C918" t="s">
        <v>322</v>
      </c>
      <c r="D918" t="s">
        <v>7</v>
      </c>
      <c r="E918" t="s">
        <v>12</v>
      </c>
      <c r="F918">
        <v>62</v>
      </c>
      <c r="G918" t="s">
        <v>363</v>
      </c>
    </row>
    <row r="919" spans="1:7" x14ac:dyDescent="0.25">
      <c r="A919">
        <v>918</v>
      </c>
      <c r="B919">
        <v>4994.6339520000001</v>
      </c>
      <c r="C919" t="s">
        <v>833</v>
      </c>
      <c r="D919" t="s">
        <v>7</v>
      </c>
      <c r="E919" t="s">
        <v>12</v>
      </c>
      <c r="F919">
        <v>62</v>
      </c>
      <c r="G919" t="s">
        <v>835</v>
      </c>
    </row>
    <row r="920" spans="1:7" x14ac:dyDescent="0.25">
      <c r="A920">
        <v>919</v>
      </c>
      <c r="B920">
        <v>4994.6946820000003</v>
      </c>
      <c r="C920" t="s">
        <v>7</v>
      </c>
      <c r="D920" t="s">
        <v>494</v>
      </c>
      <c r="E920" t="s">
        <v>12</v>
      </c>
      <c r="F920">
        <v>180</v>
      </c>
      <c r="G920" t="s">
        <v>495</v>
      </c>
    </row>
    <row r="921" spans="1:7" x14ac:dyDescent="0.25">
      <c r="A921">
        <v>920</v>
      </c>
      <c r="B921">
        <v>4994.8338720000002</v>
      </c>
      <c r="C921" t="s">
        <v>494</v>
      </c>
      <c r="D921" t="s">
        <v>7</v>
      </c>
      <c r="E921" t="s">
        <v>12</v>
      </c>
      <c r="F921">
        <v>64</v>
      </c>
      <c r="G921" t="s">
        <v>519</v>
      </c>
    </row>
    <row r="922" spans="1:7" x14ac:dyDescent="0.25">
      <c r="A922">
        <v>921</v>
      </c>
      <c r="B922">
        <v>5014.2953280000002</v>
      </c>
      <c r="C922" t="s">
        <v>7</v>
      </c>
      <c r="D922" t="s">
        <v>8</v>
      </c>
      <c r="E922" t="s">
        <v>9</v>
      </c>
      <c r="F922">
        <v>72</v>
      </c>
      <c r="G922" t="s">
        <v>836</v>
      </c>
    </row>
    <row r="923" spans="1:7" x14ac:dyDescent="0.25">
      <c r="A923">
        <v>922</v>
      </c>
      <c r="B923">
        <v>5014.900095</v>
      </c>
      <c r="C923" t="s">
        <v>8</v>
      </c>
      <c r="D923" t="s">
        <v>7</v>
      </c>
      <c r="E923" t="s">
        <v>9</v>
      </c>
      <c r="F923">
        <v>68</v>
      </c>
      <c r="G923" t="s">
        <v>837</v>
      </c>
    </row>
    <row r="924" spans="1:7" x14ac:dyDescent="0.25">
      <c r="A924">
        <v>923</v>
      </c>
      <c r="B924">
        <v>5014.9004009999999</v>
      </c>
      <c r="C924" t="s">
        <v>7</v>
      </c>
      <c r="D924" t="s">
        <v>8</v>
      </c>
      <c r="E924" t="s">
        <v>9</v>
      </c>
      <c r="F924">
        <v>701</v>
      </c>
      <c r="G924" t="s">
        <v>838</v>
      </c>
    </row>
    <row r="925" spans="1:7" x14ac:dyDescent="0.25">
      <c r="A925">
        <v>924</v>
      </c>
      <c r="B925">
        <v>5015.2072850000004</v>
      </c>
      <c r="C925" t="s">
        <v>8</v>
      </c>
      <c r="D925" t="s">
        <v>7</v>
      </c>
      <c r="E925" t="s">
        <v>9</v>
      </c>
      <c r="F925">
        <v>76</v>
      </c>
      <c r="G925" t="s">
        <v>839</v>
      </c>
    </row>
    <row r="926" spans="1:7" x14ac:dyDescent="0.25">
      <c r="A926">
        <v>925</v>
      </c>
      <c r="B926">
        <v>5015.2436619999999</v>
      </c>
      <c r="C926" t="s">
        <v>7</v>
      </c>
      <c r="D926" t="s">
        <v>8</v>
      </c>
      <c r="E926" t="s">
        <v>9</v>
      </c>
      <c r="F926">
        <v>68</v>
      </c>
      <c r="G926" t="s">
        <v>840</v>
      </c>
    </row>
    <row r="927" spans="1:7" x14ac:dyDescent="0.25">
      <c r="A927">
        <v>926</v>
      </c>
      <c r="B927">
        <v>5103.4017130000002</v>
      </c>
      <c r="C927" t="s">
        <v>7</v>
      </c>
      <c r="D927" t="s">
        <v>8</v>
      </c>
      <c r="E927" t="s">
        <v>9</v>
      </c>
      <c r="F927">
        <v>72</v>
      </c>
      <c r="G927" t="s">
        <v>841</v>
      </c>
    </row>
    <row r="928" spans="1:7" x14ac:dyDescent="0.25">
      <c r="A928">
        <v>927</v>
      </c>
      <c r="B928">
        <v>5103.991282</v>
      </c>
      <c r="C928" t="s">
        <v>8</v>
      </c>
      <c r="D928" t="s">
        <v>7</v>
      </c>
      <c r="E928" t="s">
        <v>9</v>
      </c>
      <c r="F928">
        <v>68</v>
      </c>
      <c r="G928" t="s">
        <v>842</v>
      </c>
    </row>
    <row r="929" spans="1:7" x14ac:dyDescent="0.25">
      <c r="A929">
        <v>928</v>
      </c>
      <c r="B929">
        <v>5103.9915570000003</v>
      </c>
      <c r="C929" t="s">
        <v>7</v>
      </c>
      <c r="D929" t="s">
        <v>8</v>
      </c>
      <c r="E929" t="s">
        <v>9</v>
      </c>
      <c r="F929">
        <v>180</v>
      </c>
      <c r="G929" t="s">
        <v>843</v>
      </c>
    </row>
    <row r="930" spans="1:7" x14ac:dyDescent="0.25">
      <c r="A930">
        <v>929</v>
      </c>
      <c r="B930">
        <v>5104.158152</v>
      </c>
      <c r="C930" t="s">
        <v>8</v>
      </c>
      <c r="D930" t="s">
        <v>7</v>
      </c>
      <c r="E930" t="s">
        <v>9</v>
      </c>
      <c r="F930">
        <v>72</v>
      </c>
      <c r="G930" t="s">
        <v>844</v>
      </c>
    </row>
    <row r="931" spans="1:7" x14ac:dyDescent="0.25">
      <c r="A931">
        <v>930</v>
      </c>
      <c r="B931">
        <v>5104.1584570000005</v>
      </c>
      <c r="C931" t="s">
        <v>7</v>
      </c>
      <c r="D931" t="s">
        <v>8</v>
      </c>
      <c r="E931" t="s">
        <v>9</v>
      </c>
      <c r="F931">
        <v>68</v>
      </c>
      <c r="G931" t="s">
        <v>845</v>
      </c>
    </row>
    <row r="932" spans="1:7" x14ac:dyDescent="0.25">
      <c r="A932">
        <v>931</v>
      </c>
      <c r="B932">
        <v>5267.9299719999999</v>
      </c>
      <c r="C932" t="s">
        <v>7</v>
      </c>
      <c r="D932" t="s">
        <v>846</v>
      </c>
      <c r="E932" t="s">
        <v>12</v>
      </c>
      <c r="F932">
        <v>78</v>
      </c>
      <c r="G932" t="s">
        <v>847</v>
      </c>
    </row>
    <row r="933" spans="1:7" x14ac:dyDescent="0.25">
      <c r="A933">
        <v>932</v>
      </c>
      <c r="B933">
        <v>5268.3853250000002</v>
      </c>
      <c r="C933" t="s">
        <v>846</v>
      </c>
      <c r="D933" t="s">
        <v>7</v>
      </c>
      <c r="E933" t="s">
        <v>12</v>
      </c>
      <c r="F933">
        <v>62</v>
      </c>
      <c r="G933" t="s">
        <v>848</v>
      </c>
    </row>
    <row r="934" spans="1:7" x14ac:dyDescent="0.25">
      <c r="A934">
        <v>933</v>
      </c>
      <c r="B934">
        <v>5400.2538249999998</v>
      </c>
      <c r="C934" t="s">
        <v>7</v>
      </c>
      <c r="D934" t="s">
        <v>8</v>
      </c>
      <c r="E934" t="s">
        <v>9</v>
      </c>
      <c r="F934">
        <v>71</v>
      </c>
      <c r="G934" t="s">
        <v>849</v>
      </c>
    </row>
    <row r="935" spans="1:7" x14ac:dyDescent="0.25">
      <c r="A935">
        <v>934</v>
      </c>
      <c r="B935">
        <v>5400.8047889999998</v>
      </c>
      <c r="C935" t="s">
        <v>8</v>
      </c>
      <c r="D935" t="s">
        <v>7</v>
      </c>
      <c r="E935" t="s">
        <v>9</v>
      </c>
      <c r="F935">
        <v>68</v>
      </c>
      <c r="G935" t="s">
        <v>850</v>
      </c>
    </row>
    <row r="936" spans="1:7" x14ac:dyDescent="0.25">
      <c r="A936">
        <v>935</v>
      </c>
      <c r="B936">
        <v>5400.8050640000001</v>
      </c>
      <c r="C936" t="s">
        <v>7</v>
      </c>
      <c r="D936" t="s">
        <v>8</v>
      </c>
      <c r="E936" t="s">
        <v>9</v>
      </c>
      <c r="F936">
        <v>76</v>
      </c>
      <c r="G936" t="s">
        <v>851</v>
      </c>
    </row>
    <row r="937" spans="1:7" x14ac:dyDescent="0.25">
      <c r="A937">
        <v>936</v>
      </c>
      <c r="B937">
        <v>5400.9598180000003</v>
      </c>
      <c r="C937" t="s">
        <v>8</v>
      </c>
      <c r="D937" t="s">
        <v>7</v>
      </c>
      <c r="E937" t="s">
        <v>9</v>
      </c>
      <c r="F937">
        <v>724</v>
      </c>
      <c r="G937" t="s">
        <v>852</v>
      </c>
    </row>
    <row r="938" spans="1:7" x14ac:dyDescent="0.25">
      <c r="A938">
        <v>937</v>
      </c>
      <c r="B938">
        <v>5400.9601540000003</v>
      </c>
      <c r="C938" t="s">
        <v>7</v>
      </c>
      <c r="D938" t="s">
        <v>8</v>
      </c>
      <c r="E938" t="s">
        <v>9</v>
      </c>
      <c r="F938">
        <v>68</v>
      </c>
      <c r="G938" t="s">
        <v>853</v>
      </c>
    </row>
    <row r="939" spans="1:7" x14ac:dyDescent="0.25">
      <c r="A939">
        <v>938</v>
      </c>
      <c r="B939">
        <v>5425.3913670000002</v>
      </c>
      <c r="C939" t="s">
        <v>7</v>
      </c>
      <c r="D939" t="s">
        <v>178</v>
      </c>
      <c r="E939" t="s">
        <v>9</v>
      </c>
      <c r="F939">
        <v>76</v>
      </c>
      <c r="G939" t="s">
        <v>854</v>
      </c>
    </row>
    <row r="940" spans="1:7" x14ac:dyDescent="0.25">
      <c r="A940">
        <v>939</v>
      </c>
      <c r="B940">
        <v>5425.4145609999996</v>
      </c>
      <c r="C940" t="s">
        <v>7</v>
      </c>
      <c r="D940" t="s">
        <v>180</v>
      </c>
      <c r="E940" t="s">
        <v>9</v>
      </c>
      <c r="F940">
        <v>76</v>
      </c>
      <c r="G940" t="s">
        <v>855</v>
      </c>
    </row>
    <row r="941" spans="1:7" x14ac:dyDescent="0.25">
      <c r="A941">
        <v>940</v>
      </c>
      <c r="B941">
        <v>5425.7462560000004</v>
      </c>
      <c r="C941" t="s">
        <v>178</v>
      </c>
      <c r="D941" t="s">
        <v>7</v>
      </c>
      <c r="E941" t="s">
        <v>9</v>
      </c>
      <c r="F941">
        <v>72</v>
      </c>
      <c r="G941" t="s">
        <v>856</v>
      </c>
    </row>
    <row r="942" spans="1:7" x14ac:dyDescent="0.25">
      <c r="A942">
        <v>941</v>
      </c>
      <c r="B942">
        <v>5425.7464090000003</v>
      </c>
      <c r="C942" t="s">
        <v>7</v>
      </c>
      <c r="D942" t="s">
        <v>178</v>
      </c>
      <c r="E942" t="s">
        <v>9</v>
      </c>
      <c r="F942">
        <v>68</v>
      </c>
      <c r="G942" t="s">
        <v>857</v>
      </c>
    </row>
    <row r="943" spans="1:7" x14ac:dyDescent="0.25">
      <c r="A943">
        <v>942</v>
      </c>
      <c r="B943">
        <v>5425.749339</v>
      </c>
      <c r="C943" t="s">
        <v>7</v>
      </c>
      <c r="D943" t="s">
        <v>178</v>
      </c>
      <c r="E943" t="s">
        <v>9</v>
      </c>
      <c r="F943">
        <v>161</v>
      </c>
      <c r="G943" t="s">
        <v>858</v>
      </c>
    </row>
    <row r="944" spans="1:7" x14ac:dyDescent="0.25">
      <c r="A944">
        <v>943</v>
      </c>
      <c r="B944">
        <v>5425.8927709999998</v>
      </c>
      <c r="C944" t="s">
        <v>178</v>
      </c>
      <c r="D944" t="s">
        <v>7</v>
      </c>
      <c r="E944" t="s">
        <v>9</v>
      </c>
      <c r="F944">
        <v>156</v>
      </c>
      <c r="G944" t="s">
        <v>859</v>
      </c>
    </row>
    <row r="945" spans="1:7" x14ac:dyDescent="0.25">
      <c r="A945">
        <v>944</v>
      </c>
      <c r="B945">
        <v>5425.8938390000003</v>
      </c>
      <c r="C945" t="s">
        <v>7</v>
      </c>
      <c r="D945" t="s">
        <v>178</v>
      </c>
      <c r="E945" t="s">
        <v>9</v>
      </c>
      <c r="F945">
        <v>68</v>
      </c>
      <c r="G945" t="s">
        <v>860</v>
      </c>
    </row>
    <row r="946" spans="1:7" x14ac:dyDescent="0.25">
      <c r="A946">
        <v>945</v>
      </c>
      <c r="B946">
        <v>5425.9043369999999</v>
      </c>
      <c r="C946" t="s">
        <v>7</v>
      </c>
      <c r="D946" t="s">
        <v>178</v>
      </c>
      <c r="E946" t="s">
        <v>9</v>
      </c>
      <c r="F946">
        <v>76</v>
      </c>
      <c r="G946" t="s">
        <v>861</v>
      </c>
    </row>
    <row r="947" spans="1:7" x14ac:dyDescent="0.25">
      <c r="A947">
        <v>946</v>
      </c>
      <c r="B947">
        <v>5426.0338229999998</v>
      </c>
      <c r="C947" t="s">
        <v>178</v>
      </c>
      <c r="D947" t="s">
        <v>7</v>
      </c>
      <c r="E947" t="s">
        <v>9</v>
      </c>
      <c r="F947">
        <v>76</v>
      </c>
      <c r="G947" t="s">
        <v>862</v>
      </c>
    </row>
    <row r="948" spans="1:7" x14ac:dyDescent="0.25">
      <c r="A948">
        <v>947</v>
      </c>
      <c r="B948">
        <v>5426.0836589999999</v>
      </c>
      <c r="C948" t="s">
        <v>7</v>
      </c>
      <c r="D948" t="s">
        <v>178</v>
      </c>
      <c r="E948" t="s">
        <v>9</v>
      </c>
      <c r="F948">
        <v>68</v>
      </c>
      <c r="G948" t="s">
        <v>863</v>
      </c>
    </row>
    <row r="949" spans="1:7" x14ac:dyDescent="0.25">
      <c r="A949">
        <v>948</v>
      </c>
      <c r="B949">
        <v>5426.2347820000005</v>
      </c>
      <c r="C949" t="s">
        <v>178</v>
      </c>
      <c r="D949" t="s">
        <v>7</v>
      </c>
      <c r="E949" t="s">
        <v>9</v>
      </c>
      <c r="F949">
        <v>139</v>
      </c>
      <c r="G949" t="s">
        <v>864</v>
      </c>
    </row>
    <row r="950" spans="1:7" x14ac:dyDescent="0.25">
      <c r="A950">
        <v>949</v>
      </c>
      <c r="B950">
        <v>5426.2351170000002</v>
      </c>
      <c r="C950" t="s">
        <v>7</v>
      </c>
      <c r="D950" t="s">
        <v>178</v>
      </c>
      <c r="E950" t="s">
        <v>9</v>
      </c>
      <c r="F950">
        <v>123</v>
      </c>
      <c r="G950" t="s">
        <v>865</v>
      </c>
    </row>
    <row r="951" spans="1:7" x14ac:dyDescent="0.25">
      <c r="A951">
        <v>950</v>
      </c>
      <c r="B951">
        <v>5426.584605</v>
      </c>
      <c r="C951" t="s">
        <v>178</v>
      </c>
      <c r="D951" t="s">
        <v>7</v>
      </c>
      <c r="E951" t="s">
        <v>9</v>
      </c>
      <c r="F951">
        <v>68</v>
      </c>
      <c r="G951" t="s">
        <v>866</v>
      </c>
    </row>
    <row r="952" spans="1:7" x14ac:dyDescent="0.25">
      <c r="A952">
        <v>951</v>
      </c>
      <c r="B952">
        <v>5426.584879</v>
      </c>
      <c r="C952" t="s">
        <v>7</v>
      </c>
      <c r="D952" t="s">
        <v>178</v>
      </c>
      <c r="E952" t="s">
        <v>9</v>
      </c>
      <c r="F952">
        <v>82</v>
      </c>
      <c r="G952" t="s">
        <v>867</v>
      </c>
    </row>
    <row r="953" spans="1:7" x14ac:dyDescent="0.25">
      <c r="A953">
        <v>952</v>
      </c>
      <c r="B953">
        <v>5426.7205910000002</v>
      </c>
      <c r="C953" t="s">
        <v>178</v>
      </c>
      <c r="D953" t="s">
        <v>7</v>
      </c>
      <c r="E953" t="s">
        <v>9</v>
      </c>
      <c r="F953">
        <v>86</v>
      </c>
      <c r="G953" t="s">
        <v>868</v>
      </c>
    </row>
    <row r="954" spans="1:7" x14ac:dyDescent="0.25">
      <c r="A954">
        <v>953</v>
      </c>
      <c r="B954">
        <v>5426.7536719999998</v>
      </c>
      <c r="C954" t="s">
        <v>7</v>
      </c>
      <c r="D954" t="s">
        <v>178</v>
      </c>
      <c r="E954" t="s">
        <v>9</v>
      </c>
      <c r="F954">
        <v>68</v>
      </c>
      <c r="G954" t="s">
        <v>869</v>
      </c>
    </row>
    <row r="955" spans="1:7" x14ac:dyDescent="0.25">
      <c r="A955">
        <v>954</v>
      </c>
      <c r="B955">
        <v>5426.9470010000005</v>
      </c>
      <c r="C955" t="s">
        <v>7</v>
      </c>
      <c r="D955" t="s">
        <v>8</v>
      </c>
      <c r="E955" t="s">
        <v>9</v>
      </c>
      <c r="F955">
        <v>71</v>
      </c>
      <c r="G955" t="s">
        <v>870</v>
      </c>
    </row>
    <row r="956" spans="1:7" x14ac:dyDescent="0.25">
      <c r="A956">
        <v>955</v>
      </c>
      <c r="B956">
        <v>5426.9500829999997</v>
      </c>
      <c r="C956" t="s">
        <v>7</v>
      </c>
      <c r="D956" t="s">
        <v>871</v>
      </c>
      <c r="E956" t="s">
        <v>12</v>
      </c>
      <c r="F956">
        <v>85</v>
      </c>
      <c r="G956" t="s">
        <v>872</v>
      </c>
    </row>
    <row r="957" spans="1:7" x14ac:dyDescent="0.25">
      <c r="A957">
        <v>956</v>
      </c>
      <c r="B957">
        <v>5427.1978859999999</v>
      </c>
      <c r="C957" t="s">
        <v>871</v>
      </c>
      <c r="D957" t="s">
        <v>7</v>
      </c>
      <c r="E957" t="s">
        <v>12</v>
      </c>
      <c r="F957">
        <v>257</v>
      </c>
      <c r="G957" t="s">
        <v>873</v>
      </c>
    </row>
    <row r="958" spans="1:7" x14ac:dyDescent="0.25">
      <c r="A958">
        <v>957</v>
      </c>
      <c r="B958">
        <v>5427.2838840000004</v>
      </c>
      <c r="C958" t="s">
        <v>8</v>
      </c>
      <c r="D958" t="s">
        <v>7</v>
      </c>
      <c r="E958" t="s">
        <v>9</v>
      </c>
      <c r="F958">
        <v>68</v>
      </c>
      <c r="G958" t="s">
        <v>874</v>
      </c>
    </row>
    <row r="959" spans="1:7" x14ac:dyDescent="0.25">
      <c r="A959">
        <v>958</v>
      </c>
      <c r="B959">
        <v>5427.2873939999999</v>
      </c>
      <c r="C959" t="s">
        <v>7</v>
      </c>
      <c r="D959" t="s">
        <v>8</v>
      </c>
      <c r="E959" t="s">
        <v>9</v>
      </c>
      <c r="F959">
        <v>98</v>
      </c>
      <c r="G959" t="s">
        <v>875</v>
      </c>
    </row>
    <row r="960" spans="1:7" x14ac:dyDescent="0.25">
      <c r="A960">
        <v>959</v>
      </c>
      <c r="B960">
        <v>5427.4349460000003</v>
      </c>
      <c r="C960" t="s">
        <v>8</v>
      </c>
      <c r="D960" t="s">
        <v>7</v>
      </c>
      <c r="E960" t="s">
        <v>9</v>
      </c>
      <c r="F960">
        <v>103</v>
      </c>
      <c r="G960" t="s">
        <v>876</v>
      </c>
    </row>
    <row r="961" spans="1:7" x14ac:dyDescent="0.25">
      <c r="A961">
        <v>960</v>
      </c>
      <c r="B961">
        <v>5427.4352520000002</v>
      </c>
      <c r="C961" t="s">
        <v>7</v>
      </c>
      <c r="D961" t="s">
        <v>8</v>
      </c>
      <c r="E961" t="s">
        <v>9</v>
      </c>
      <c r="F961">
        <v>68</v>
      </c>
      <c r="G961" t="s">
        <v>877</v>
      </c>
    </row>
    <row r="962" spans="1:7" x14ac:dyDescent="0.25">
      <c r="A962">
        <v>961</v>
      </c>
      <c r="B962">
        <v>5428.4894809999996</v>
      </c>
      <c r="C962" t="s">
        <v>7</v>
      </c>
      <c r="D962" t="s">
        <v>878</v>
      </c>
      <c r="E962" t="s">
        <v>9</v>
      </c>
      <c r="F962">
        <v>76</v>
      </c>
      <c r="G962" t="s">
        <v>879</v>
      </c>
    </row>
    <row r="963" spans="1:7" x14ac:dyDescent="0.25">
      <c r="A963">
        <v>962</v>
      </c>
      <c r="B963">
        <v>5428.6545509999996</v>
      </c>
      <c r="C963" t="s">
        <v>878</v>
      </c>
      <c r="D963" t="s">
        <v>7</v>
      </c>
      <c r="E963" t="s">
        <v>9</v>
      </c>
      <c r="F963">
        <v>72</v>
      </c>
      <c r="G963" t="s">
        <v>880</v>
      </c>
    </row>
    <row r="964" spans="1:7" x14ac:dyDescent="0.25">
      <c r="A964">
        <v>963</v>
      </c>
      <c r="B964">
        <v>5428.6600749999998</v>
      </c>
      <c r="C964" t="s">
        <v>7</v>
      </c>
      <c r="D964" t="s">
        <v>878</v>
      </c>
      <c r="E964" t="s">
        <v>9</v>
      </c>
      <c r="F964">
        <v>68</v>
      </c>
      <c r="G964" t="s">
        <v>881</v>
      </c>
    </row>
    <row r="965" spans="1:7" x14ac:dyDescent="0.25">
      <c r="A965">
        <v>964</v>
      </c>
      <c r="B965">
        <v>5428.67335</v>
      </c>
      <c r="C965" t="s">
        <v>7</v>
      </c>
      <c r="D965" t="s">
        <v>878</v>
      </c>
      <c r="E965" t="s">
        <v>9</v>
      </c>
      <c r="F965">
        <v>126</v>
      </c>
      <c r="G965" t="s">
        <v>882</v>
      </c>
    </row>
    <row r="966" spans="1:7" x14ac:dyDescent="0.25">
      <c r="A966">
        <v>965</v>
      </c>
      <c r="B966">
        <v>5428.8053989999999</v>
      </c>
      <c r="C966" t="s">
        <v>878</v>
      </c>
      <c r="D966" t="s">
        <v>7</v>
      </c>
      <c r="E966" t="s">
        <v>9</v>
      </c>
      <c r="F966">
        <v>172</v>
      </c>
      <c r="G966" t="s">
        <v>883</v>
      </c>
    </row>
    <row r="967" spans="1:7" x14ac:dyDescent="0.25">
      <c r="A967">
        <v>966</v>
      </c>
      <c r="B967">
        <v>5428.8056740000002</v>
      </c>
      <c r="C967" t="s">
        <v>7</v>
      </c>
      <c r="D967" t="s">
        <v>878</v>
      </c>
      <c r="E967" t="s">
        <v>9</v>
      </c>
      <c r="F967">
        <v>68</v>
      </c>
      <c r="G967" t="s">
        <v>884</v>
      </c>
    </row>
    <row r="968" spans="1:7" x14ac:dyDescent="0.25">
      <c r="A968">
        <v>967</v>
      </c>
      <c r="B968">
        <v>5428.8163249999998</v>
      </c>
      <c r="C968" t="s">
        <v>7</v>
      </c>
      <c r="D968" t="s">
        <v>878</v>
      </c>
      <c r="E968" t="s">
        <v>9</v>
      </c>
      <c r="F968">
        <v>76</v>
      </c>
      <c r="G968" t="s">
        <v>885</v>
      </c>
    </row>
    <row r="969" spans="1:7" x14ac:dyDescent="0.25">
      <c r="A969">
        <v>968</v>
      </c>
      <c r="B969">
        <v>5428.9422400000003</v>
      </c>
      <c r="C969" t="s">
        <v>878</v>
      </c>
      <c r="D969" t="s">
        <v>7</v>
      </c>
      <c r="E969" t="s">
        <v>9</v>
      </c>
      <c r="F969">
        <v>76</v>
      </c>
      <c r="G969" t="s">
        <v>886</v>
      </c>
    </row>
    <row r="970" spans="1:7" x14ac:dyDescent="0.25">
      <c r="A970">
        <v>969</v>
      </c>
      <c r="B970">
        <v>5428.9738559999996</v>
      </c>
      <c r="C970" t="s">
        <v>7</v>
      </c>
      <c r="D970" t="s">
        <v>878</v>
      </c>
      <c r="E970" t="s">
        <v>9</v>
      </c>
      <c r="F970">
        <v>68</v>
      </c>
      <c r="G970" t="s">
        <v>887</v>
      </c>
    </row>
    <row r="971" spans="1:7" x14ac:dyDescent="0.25">
      <c r="A971">
        <v>970</v>
      </c>
      <c r="B971">
        <v>5429.1119479999998</v>
      </c>
      <c r="C971" t="s">
        <v>878</v>
      </c>
      <c r="D971" t="s">
        <v>7</v>
      </c>
      <c r="E971" t="s">
        <v>9</v>
      </c>
      <c r="F971">
        <v>112</v>
      </c>
      <c r="G971" t="s">
        <v>888</v>
      </c>
    </row>
    <row r="972" spans="1:7" x14ac:dyDescent="0.25">
      <c r="A972">
        <v>971</v>
      </c>
      <c r="B972">
        <v>5429.1122230000001</v>
      </c>
      <c r="C972" t="s">
        <v>7</v>
      </c>
      <c r="D972" t="s">
        <v>878</v>
      </c>
      <c r="E972" t="s">
        <v>9</v>
      </c>
      <c r="F972">
        <v>124</v>
      </c>
      <c r="G972" t="s">
        <v>889</v>
      </c>
    </row>
    <row r="973" spans="1:7" x14ac:dyDescent="0.25">
      <c r="A973">
        <v>972</v>
      </c>
      <c r="B973">
        <v>5429.4538670000002</v>
      </c>
      <c r="C973" t="s">
        <v>878</v>
      </c>
      <c r="D973" t="s">
        <v>7</v>
      </c>
      <c r="E973" t="s">
        <v>9</v>
      </c>
      <c r="F973">
        <v>68</v>
      </c>
      <c r="G973" t="s">
        <v>890</v>
      </c>
    </row>
    <row r="974" spans="1:7" x14ac:dyDescent="0.25">
      <c r="A974">
        <v>973</v>
      </c>
      <c r="B974">
        <v>5429.4637549999998</v>
      </c>
      <c r="C974" t="s">
        <v>7</v>
      </c>
      <c r="D974" t="s">
        <v>878</v>
      </c>
      <c r="E974" t="s">
        <v>9</v>
      </c>
      <c r="F974">
        <v>82</v>
      </c>
      <c r="G974" t="s">
        <v>891</v>
      </c>
    </row>
    <row r="975" spans="1:7" x14ac:dyDescent="0.25">
      <c r="A975">
        <v>974</v>
      </c>
      <c r="B975">
        <v>5429.5937899999999</v>
      </c>
      <c r="C975" t="s">
        <v>878</v>
      </c>
      <c r="D975" t="s">
        <v>7</v>
      </c>
      <c r="E975" t="s">
        <v>9</v>
      </c>
      <c r="F975">
        <v>86</v>
      </c>
      <c r="G975" t="s">
        <v>892</v>
      </c>
    </row>
    <row r="976" spans="1:7" x14ac:dyDescent="0.25">
      <c r="A976">
        <v>975</v>
      </c>
      <c r="B976">
        <v>5429.6436869999998</v>
      </c>
      <c r="C976" t="s">
        <v>7</v>
      </c>
      <c r="D976" t="s">
        <v>878</v>
      </c>
      <c r="E976" t="s">
        <v>9</v>
      </c>
      <c r="F976">
        <v>68</v>
      </c>
      <c r="G976" t="s">
        <v>893</v>
      </c>
    </row>
    <row r="977" spans="1:7" x14ac:dyDescent="0.25">
      <c r="A977">
        <v>976</v>
      </c>
      <c r="B977">
        <v>5430.3131199999998</v>
      </c>
      <c r="C977" t="s">
        <v>7</v>
      </c>
      <c r="D977" t="s">
        <v>215</v>
      </c>
      <c r="E977" t="s">
        <v>12</v>
      </c>
      <c r="F977">
        <v>311</v>
      </c>
      <c r="G977" t="s">
        <v>216</v>
      </c>
    </row>
    <row r="978" spans="1:7" x14ac:dyDescent="0.25">
      <c r="A978">
        <v>977</v>
      </c>
      <c r="B978">
        <v>5430.4432470000002</v>
      </c>
      <c r="C978" t="s">
        <v>215</v>
      </c>
      <c r="D978" t="s">
        <v>7</v>
      </c>
      <c r="E978" t="s">
        <v>12</v>
      </c>
      <c r="F978">
        <v>64</v>
      </c>
      <c r="G978" t="s">
        <v>217</v>
      </c>
    </row>
    <row r="979" spans="1:7" x14ac:dyDescent="0.25">
      <c r="A979">
        <v>978</v>
      </c>
      <c r="B979">
        <v>5431.3572489999997</v>
      </c>
      <c r="C979" t="s">
        <v>7</v>
      </c>
      <c r="D979" t="s">
        <v>178</v>
      </c>
      <c r="E979" t="s">
        <v>9</v>
      </c>
      <c r="F979">
        <v>68</v>
      </c>
      <c r="G979" t="s">
        <v>894</v>
      </c>
    </row>
    <row r="980" spans="1:7" x14ac:dyDescent="0.25">
      <c r="A980">
        <v>979</v>
      </c>
      <c r="B980">
        <v>5431.3599649999996</v>
      </c>
      <c r="C980" t="s">
        <v>7</v>
      </c>
      <c r="D980" t="s">
        <v>878</v>
      </c>
      <c r="E980" t="s">
        <v>9</v>
      </c>
      <c r="F980">
        <v>68</v>
      </c>
      <c r="G980" t="s">
        <v>895</v>
      </c>
    </row>
    <row r="981" spans="1:7" x14ac:dyDescent="0.25">
      <c r="A981">
        <v>980</v>
      </c>
      <c r="B981">
        <v>5431.5019940000002</v>
      </c>
      <c r="C981" t="s">
        <v>178</v>
      </c>
      <c r="D981" t="s">
        <v>7</v>
      </c>
      <c r="E981" t="s">
        <v>9</v>
      </c>
      <c r="F981">
        <v>68</v>
      </c>
      <c r="G981" t="s">
        <v>896</v>
      </c>
    </row>
    <row r="982" spans="1:7" x14ac:dyDescent="0.25">
      <c r="A982">
        <v>981</v>
      </c>
      <c r="B982">
        <v>5431.5020240000003</v>
      </c>
      <c r="C982" t="s">
        <v>178</v>
      </c>
      <c r="D982" t="s">
        <v>7</v>
      </c>
      <c r="E982" t="s">
        <v>9</v>
      </c>
      <c r="F982">
        <v>68</v>
      </c>
      <c r="G982" t="s">
        <v>897</v>
      </c>
    </row>
    <row r="983" spans="1:7" x14ac:dyDescent="0.25">
      <c r="A983">
        <v>982</v>
      </c>
      <c r="B983">
        <v>5431.5023899999997</v>
      </c>
      <c r="C983" t="s">
        <v>7</v>
      </c>
      <c r="D983" t="s">
        <v>178</v>
      </c>
      <c r="E983" t="s">
        <v>9</v>
      </c>
      <c r="F983">
        <v>68</v>
      </c>
      <c r="G983" t="s">
        <v>898</v>
      </c>
    </row>
    <row r="984" spans="1:7" x14ac:dyDescent="0.25">
      <c r="A984">
        <v>983</v>
      </c>
      <c r="B984">
        <v>5431.5020240000003</v>
      </c>
      <c r="C984" t="s">
        <v>878</v>
      </c>
      <c r="D984" t="s">
        <v>7</v>
      </c>
      <c r="E984" t="s">
        <v>9</v>
      </c>
      <c r="F984">
        <v>68</v>
      </c>
      <c r="G984" t="s">
        <v>899</v>
      </c>
    </row>
    <row r="985" spans="1:7" x14ac:dyDescent="0.25">
      <c r="A985">
        <v>984</v>
      </c>
      <c r="B985">
        <v>5431.5028480000001</v>
      </c>
      <c r="C985" t="s">
        <v>878</v>
      </c>
      <c r="D985" t="s">
        <v>7</v>
      </c>
      <c r="E985" t="s">
        <v>9</v>
      </c>
      <c r="F985">
        <v>68</v>
      </c>
      <c r="G985" t="s">
        <v>900</v>
      </c>
    </row>
    <row r="986" spans="1:7" x14ac:dyDescent="0.25">
      <c r="A986">
        <v>985</v>
      </c>
      <c r="B986">
        <v>5431.5031529999997</v>
      </c>
      <c r="C986" t="s">
        <v>7</v>
      </c>
      <c r="D986" t="s">
        <v>878</v>
      </c>
      <c r="E986" t="s">
        <v>9</v>
      </c>
      <c r="F986">
        <v>68</v>
      </c>
      <c r="G986" t="s">
        <v>901</v>
      </c>
    </row>
    <row r="987" spans="1:7" x14ac:dyDescent="0.25">
      <c r="A987">
        <v>986</v>
      </c>
      <c r="B987">
        <v>5434.7703350000002</v>
      </c>
      <c r="C987" t="s">
        <v>7</v>
      </c>
      <c r="D987" t="s">
        <v>8</v>
      </c>
      <c r="E987" t="s">
        <v>9</v>
      </c>
      <c r="F987">
        <v>72</v>
      </c>
      <c r="G987" t="s">
        <v>902</v>
      </c>
    </row>
    <row r="988" spans="1:7" x14ac:dyDescent="0.25">
      <c r="A988">
        <v>987</v>
      </c>
      <c r="B988">
        <v>5435.124613</v>
      </c>
      <c r="C988" t="s">
        <v>8</v>
      </c>
      <c r="D988" t="s">
        <v>7</v>
      </c>
      <c r="E988" t="s">
        <v>9</v>
      </c>
      <c r="F988">
        <v>68</v>
      </c>
      <c r="G988" t="s">
        <v>903</v>
      </c>
    </row>
    <row r="989" spans="1:7" x14ac:dyDescent="0.25">
      <c r="A989">
        <v>988</v>
      </c>
      <c r="B989">
        <v>5435.1255289999999</v>
      </c>
      <c r="C989" t="s">
        <v>7</v>
      </c>
      <c r="D989" t="s">
        <v>8</v>
      </c>
      <c r="E989" t="s">
        <v>9</v>
      </c>
      <c r="F989">
        <v>526</v>
      </c>
      <c r="G989" t="s">
        <v>904</v>
      </c>
    </row>
    <row r="990" spans="1:7" x14ac:dyDescent="0.25">
      <c r="A990">
        <v>989</v>
      </c>
      <c r="B990">
        <v>5435.3500770000001</v>
      </c>
      <c r="C990" t="s">
        <v>8</v>
      </c>
      <c r="D990" t="s">
        <v>7</v>
      </c>
      <c r="E990" t="s">
        <v>9</v>
      </c>
      <c r="F990">
        <v>72</v>
      </c>
      <c r="G990" t="s">
        <v>905</v>
      </c>
    </row>
    <row r="991" spans="1:7" x14ac:dyDescent="0.25">
      <c r="A991">
        <v>990</v>
      </c>
      <c r="B991">
        <v>5435.3503819999996</v>
      </c>
      <c r="C991" t="s">
        <v>7</v>
      </c>
      <c r="D991" t="s">
        <v>8</v>
      </c>
      <c r="E991" t="s">
        <v>9</v>
      </c>
      <c r="F991">
        <v>68</v>
      </c>
      <c r="G991" t="s">
        <v>906</v>
      </c>
    </row>
    <row r="992" spans="1:7" x14ac:dyDescent="0.25">
      <c r="A992">
        <v>991</v>
      </c>
      <c r="B992">
        <v>5576.4741620000004</v>
      </c>
      <c r="C992" t="s">
        <v>8</v>
      </c>
      <c r="D992" t="s">
        <v>7</v>
      </c>
      <c r="E992" t="s">
        <v>9</v>
      </c>
      <c r="F992">
        <v>80</v>
      </c>
      <c r="G992" t="s">
        <v>907</v>
      </c>
    </row>
    <row r="993" spans="1:7" x14ac:dyDescent="0.25">
      <c r="A993">
        <v>992</v>
      </c>
      <c r="B993">
        <v>5576.4743449999996</v>
      </c>
      <c r="C993" t="s">
        <v>7</v>
      </c>
      <c r="D993" t="s">
        <v>8</v>
      </c>
      <c r="E993" t="s">
        <v>9</v>
      </c>
      <c r="F993">
        <v>68</v>
      </c>
      <c r="G993" t="s">
        <v>908</v>
      </c>
    </row>
    <row r="994" spans="1:7" x14ac:dyDescent="0.25">
      <c r="A994">
        <v>993</v>
      </c>
      <c r="B994">
        <v>5576.4749849999998</v>
      </c>
      <c r="C994" t="s">
        <v>7</v>
      </c>
      <c r="D994" t="s">
        <v>8</v>
      </c>
      <c r="E994" t="s">
        <v>9</v>
      </c>
      <c r="F994">
        <v>72</v>
      </c>
      <c r="G994" t="s">
        <v>909</v>
      </c>
    </row>
    <row r="995" spans="1:7" x14ac:dyDescent="0.25">
      <c r="A995">
        <v>994</v>
      </c>
      <c r="B995">
        <v>5576.820506</v>
      </c>
      <c r="C995" t="s">
        <v>8</v>
      </c>
      <c r="D995" t="s">
        <v>7</v>
      </c>
      <c r="E995" t="s">
        <v>9</v>
      </c>
      <c r="F995">
        <v>68</v>
      </c>
      <c r="G995" t="s">
        <v>910</v>
      </c>
    </row>
    <row r="996" spans="1:7" x14ac:dyDescent="0.25">
      <c r="A996">
        <v>995</v>
      </c>
      <c r="B996">
        <v>5867.9930519999998</v>
      </c>
      <c r="C996" t="s">
        <v>7</v>
      </c>
      <c r="D996" t="s">
        <v>911</v>
      </c>
      <c r="E996" t="s">
        <v>12</v>
      </c>
      <c r="F996">
        <v>81</v>
      </c>
      <c r="G996" t="s">
        <v>912</v>
      </c>
    </row>
    <row r="997" spans="1:7" x14ac:dyDescent="0.25">
      <c r="A997">
        <v>996</v>
      </c>
      <c r="B997">
        <v>5868.5372719999996</v>
      </c>
      <c r="C997" t="s">
        <v>911</v>
      </c>
      <c r="D997" t="s">
        <v>7</v>
      </c>
      <c r="E997" t="s">
        <v>12</v>
      </c>
      <c r="F997">
        <v>62</v>
      </c>
      <c r="G997" t="s">
        <v>913</v>
      </c>
    </row>
    <row r="998" spans="1:7" x14ac:dyDescent="0.25">
      <c r="A998">
        <v>997</v>
      </c>
      <c r="B998">
        <v>6003.413157</v>
      </c>
      <c r="C998" t="s">
        <v>7</v>
      </c>
      <c r="D998" t="s">
        <v>8</v>
      </c>
      <c r="E998" t="s">
        <v>9</v>
      </c>
      <c r="F998">
        <v>72</v>
      </c>
      <c r="G998" t="s">
        <v>914</v>
      </c>
    </row>
    <row r="999" spans="1:7" x14ac:dyDescent="0.25">
      <c r="A999">
        <v>998</v>
      </c>
      <c r="B999">
        <v>6003.943217</v>
      </c>
      <c r="C999" t="s">
        <v>8</v>
      </c>
      <c r="D999" t="s">
        <v>7</v>
      </c>
      <c r="E999" t="s">
        <v>9</v>
      </c>
      <c r="F999">
        <v>68</v>
      </c>
      <c r="G999" t="s">
        <v>915</v>
      </c>
    </row>
    <row r="1000" spans="1:7" x14ac:dyDescent="0.25">
      <c r="A1000">
        <v>999</v>
      </c>
      <c r="B1000">
        <v>6003.9433689999996</v>
      </c>
      <c r="C1000" t="s">
        <v>7</v>
      </c>
      <c r="D1000" t="s">
        <v>8</v>
      </c>
      <c r="E1000" t="s">
        <v>9</v>
      </c>
      <c r="F1000">
        <v>180</v>
      </c>
      <c r="G1000" t="s">
        <v>916</v>
      </c>
    </row>
    <row r="1001" spans="1:7" x14ac:dyDescent="0.25">
      <c r="A1001">
        <v>1000</v>
      </c>
      <c r="B1001">
        <v>6004.1031899999998</v>
      </c>
      <c r="C1001" t="s">
        <v>8</v>
      </c>
      <c r="D1001" t="s">
        <v>7</v>
      </c>
      <c r="E1001" t="s">
        <v>9</v>
      </c>
      <c r="F1001">
        <v>72</v>
      </c>
      <c r="G1001" t="s">
        <v>917</v>
      </c>
    </row>
    <row r="1002" spans="1:7" x14ac:dyDescent="0.25">
      <c r="A1002">
        <v>1001</v>
      </c>
      <c r="B1002">
        <v>6004.1336460000002</v>
      </c>
      <c r="C1002" t="s">
        <v>7</v>
      </c>
      <c r="D1002" t="s">
        <v>8</v>
      </c>
      <c r="E1002" t="s">
        <v>9</v>
      </c>
      <c r="F1002">
        <v>68</v>
      </c>
      <c r="G1002" t="s">
        <v>918</v>
      </c>
    </row>
    <row r="1003" spans="1:7" x14ac:dyDescent="0.25">
      <c r="A1003">
        <v>1002</v>
      </c>
      <c r="B1003">
        <v>6004.2764379999999</v>
      </c>
      <c r="C1003" t="s">
        <v>8</v>
      </c>
      <c r="D1003" t="s">
        <v>7</v>
      </c>
      <c r="E1003" t="s">
        <v>9</v>
      </c>
      <c r="F1003">
        <v>87</v>
      </c>
      <c r="G1003" t="s">
        <v>919</v>
      </c>
    </row>
    <row r="1004" spans="1:7" x14ac:dyDescent="0.25">
      <c r="A1004">
        <v>1003</v>
      </c>
      <c r="B1004">
        <v>6004.2767130000002</v>
      </c>
      <c r="C1004" t="s">
        <v>7</v>
      </c>
      <c r="D1004" t="s">
        <v>8</v>
      </c>
      <c r="E1004" t="s">
        <v>9</v>
      </c>
      <c r="F1004">
        <v>68</v>
      </c>
      <c r="G1004" t="s">
        <v>920</v>
      </c>
    </row>
    <row r="1005" spans="1:7" x14ac:dyDescent="0.25">
      <c r="A1005">
        <v>1004</v>
      </c>
      <c r="B1005">
        <v>6004.2841289999997</v>
      </c>
      <c r="C1005" t="s">
        <v>7</v>
      </c>
      <c r="D1005" t="s">
        <v>8</v>
      </c>
      <c r="E1005" t="s">
        <v>9</v>
      </c>
      <c r="F1005">
        <v>72</v>
      </c>
      <c r="G1005" t="s">
        <v>921</v>
      </c>
    </row>
    <row r="1006" spans="1:7" x14ac:dyDescent="0.25">
      <c r="A1006">
        <v>1005</v>
      </c>
      <c r="B1006">
        <v>6004.3022870000004</v>
      </c>
      <c r="C1006" t="s">
        <v>7</v>
      </c>
      <c r="D1006" t="s">
        <v>801</v>
      </c>
      <c r="E1006" t="s">
        <v>12</v>
      </c>
      <c r="F1006">
        <v>176</v>
      </c>
      <c r="G1006" t="s">
        <v>802</v>
      </c>
    </row>
    <row r="1007" spans="1:7" x14ac:dyDescent="0.25">
      <c r="A1007">
        <v>1006</v>
      </c>
      <c r="B1007">
        <v>6004.3032020000001</v>
      </c>
      <c r="C1007" t="s">
        <v>7</v>
      </c>
      <c r="D1007" t="s">
        <v>313</v>
      </c>
      <c r="E1007" t="s">
        <v>12</v>
      </c>
      <c r="F1007">
        <v>183</v>
      </c>
      <c r="G1007" t="s">
        <v>314</v>
      </c>
    </row>
    <row r="1008" spans="1:7" x14ac:dyDescent="0.25">
      <c r="A1008">
        <v>1007</v>
      </c>
      <c r="B1008">
        <v>6004.3041789999997</v>
      </c>
      <c r="C1008" t="s">
        <v>7</v>
      </c>
      <c r="D1008" t="s">
        <v>315</v>
      </c>
      <c r="E1008" t="s">
        <v>12</v>
      </c>
      <c r="F1008">
        <v>183</v>
      </c>
      <c r="G1008" t="s">
        <v>316</v>
      </c>
    </row>
    <row r="1009" spans="1:7" x14ac:dyDescent="0.25">
      <c r="A1009">
        <v>1008</v>
      </c>
      <c r="B1009">
        <v>6004.3049110000002</v>
      </c>
      <c r="C1009" t="s">
        <v>7</v>
      </c>
      <c r="D1009" t="s">
        <v>543</v>
      </c>
      <c r="E1009" t="s">
        <v>12</v>
      </c>
      <c r="F1009">
        <v>187</v>
      </c>
      <c r="G1009" t="s">
        <v>544</v>
      </c>
    </row>
    <row r="1010" spans="1:7" x14ac:dyDescent="0.25">
      <c r="A1010">
        <v>1009</v>
      </c>
      <c r="B1010">
        <v>6004.3055519999998</v>
      </c>
      <c r="C1010" t="s">
        <v>7</v>
      </c>
      <c r="D1010" t="s">
        <v>492</v>
      </c>
      <c r="E1010" t="s">
        <v>12</v>
      </c>
      <c r="F1010">
        <v>174</v>
      </c>
      <c r="G1010" t="s">
        <v>493</v>
      </c>
    </row>
    <row r="1011" spans="1:7" x14ac:dyDescent="0.25">
      <c r="A1011">
        <v>1010</v>
      </c>
      <c r="B1011">
        <v>6004.3062540000001</v>
      </c>
      <c r="C1011" t="s">
        <v>7</v>
      </c>
      <c r="D1011" t="s">
        <v>369</v>
      </c>
      <c r="E1011" t="s">
        <v>12</v>
      </c>
      <c r="F1011">
        <v>199</v>
      </c>
      <c r="G1011" t="s">
        <v>370</v>
      </c>
    </row>
    <row r="1012" spans="1:7" x14ac:dyDescent="0.25">
      <c r="A1012">
        <v>1011</v>
      </c>
      <c r="B1012">
        <v>6004.307108</v>
      </c>
      <c r="C1012" t="s">
        <v>7</v>
      </c>
      <c r="D1012" t="s">
        <v>498</v>
      </c>
      <c r="E1012" t="s">
        <v>12</v>
      </c>
      <c r="F1012">
        <v>176</v>
      </c>
      <c r="G1012" t="s">
        <v>499</v>
      </c>
    </row>
    <row r="1013" spans="1:7" x14ac:dyDescent="0.25">
      <c r="A1013">
        <v>1012</v>
      </c>
      <c r="B1013">
        <v>6004.3078409999998</v>
      </c>
      <c r="C1013" t="s">
        <v>7</v>
      </c>
      <c r="D1013" t="s">
        <v>389</v>
      </c>
      <c r="E1013" t="s">
        <v>12</v>
      </c>
      <c r="F1013">
        <v>176</v>
      </c>
      <c r="G1013" t="s">
        <v>390</v>
      </c>
    </row>
    <row r="1014" spans="1:7" x14ac:dyDescent="0.25">
      <c r="A1014">
        <v>1013</v>
      </c>
      <c r="B1014">
        <v>6004.3088479999997</v>
      </c>
      <c r="C1014" t="s">
        <v>7</v>
      </c>
      <c r="D1014" t="s">
        <v>391</v>
      </c>
      <c r="E1014" t="s">
        <v>12</v>
      </c>
      <c r="F1014">
        <v>181</v>
      </c>
      <c r="G1014" t="s">
        <v>392</v>
      </c>
    </row>
    <row r="1015" spans="1:7" x14ac:dyDescent="0.25">
      <c r="A1015">
        <v>1014</v>
      </c>
      <c r="B1015">
        <v>6004.3097630000002</v>
      </c>
      <c r="C1015" t="s">
        <v>7</v>
      </c>
      <c r="D1015" t="s">
        <v>739</v>
      </c>
      <c r="E1015" t="s">
        <v>12</v>
      </c>
      <c r="F1015">
        <v>182</v>
      </c>
      <c r="G1015" t="s">
        <v>740</v>
      </c>
    </row>
    <row r="1016" spans="1:7" x14ac:dyDescent="0.25">
      <c r="A1016">
        <v>1015</v>
      </c>
      <c r="B1016">
        <v>6004.3108920000004</v>
      </c>
      <c r="C1016" t="s">
        <v>7</v>
      </c>
      <c r="D1016" t="s">
        <v>494</v>
      </c>
      <c r="E1016" t="s">
        <v>12</v>
      </c>
      <c r="F1016">
        <v>174</v>
      </c>
      <c r="G1016" t="s">
        <v>495</v>
      </c>
    </row>
    <row r="1017" spans="1:7" x14ac:dyDescent="0.25">
      <c r="A1017">
        <v>1016</v>
      </c>
      <c r="B1017">
        <v>6004.3116550000004</v>
      </c>
      <c r="C1017" t="s">
        <v>7</v>
      </c>
      <c r="D1017" t="s">
        <v>496</v>
      </c>
      <c r="E1017" t="s">
        <v>12</v>
      </c>
      <c r="F1017">
        <v>181</v>
      </c>
      <c r="G1017" t="s">
        <v>497</v>
      </c>
    </row>
    <row r="1018" spans="1:7" x14ac:dyDescent="0.25">
      <c r="A1018">
        <v>1017</v>
      </c>
      <c r="B1018">
        <v>6004.3150729999998</v>
      </c>
      <c r="C1018" t="s">
        <v>7</v>
      </c>
      <c r="D1018" t="s">
        <v>504</v>
      </c>
      <c r="E1018" t="s">
        <v>12</v>
      </c>
      <c r="F1018">
        <v>74</v>
      </c>
      <c r="G1018" t="s">
        <v>505</v>
      </c>
    </row>
    <row r="1019" spans="1:7" x14ac:dyDescent="0.25">
      <c r="A1019">
        <v>1018</v>
      </c>
      <c r="B1019">
        <v>6004.3156840000001</v>
      </c>
      <c r="C1019" t="s">
        <v>7</v>
      </c>
      <c r="D1019" t="s">
        <v>334</v>
      </c>
      <c r="E1019" t="s">
        <v>12</v>
      </c>
      <c r="F1019">
        <v>77</v>
      </c>
      <c r="G1019" t="s">
        <v>335</v>
      </c>
    </row>
    <row r="1020" spans="1:7" x14ac:dyDescent="0.25">
      <c r="A1020">
        <v>1019</v>
      </c>
      <c r="B1020">
        <v>6004.3164770000003</v>
      </c>
      <c r="C1020" t="s">
        <v>7</v>
      </c>
      <c r="D1020" t="s">
        <v>922</v>
      </c>
      <c r="E1020" t="s">
        <v>12</v>
      </c>
      <c r="F1020">
        <v>79</v>
      </c>
      <c r="G1020" t="s">
        <v>923</v>
      </c>
    </row>
    <row r="1021" spans="1:7" x14ac:dyDescent="0.25">
      <c r="A1021">
        <v>1020</v>
      </c>
      <c r="B1021">
        <v>6004.3172100000002</v>
      </c>
      <c r="C1021" t="s">
        <v>7</v>
      </c>
      <c r="D1021" t="s">
        <v>924</v>
      </c>
      <c r="E1021" t="s">
        <v>12</v>
      </c>
      <c r="F1021">
        <v>85</v>
      </c>
      <c r="G1021" t="s">
        <v>925</v>
      </c>
    </row>
    <row r="1022" spans="1:7" x14ac:dyDescent="0.25">
      <c r="A1022">
        <v>1021</v>
      </c>
      <c r="B1022">
        <v>6004.3180339999999</v>
      </c>
      <c r="C1022" t="s">
        <v>7</v>
      </c>
      <c r="D1022" t="s">
        <v>338</v>
      </c>
      <c r="E1022" t="s">
        <v>12</v>
      </c>
      <c r="F1022">
        <v>75</v>
      </c>
      <c r="G1022" t="s">
        <v>339</v>
      </c>
    </row>
    <row r="1023" spans="1:7" x14ac:dyDescent="0.25">
      <c r="A1023">
        <v>1022</v>
      </c>
      <c r="B1023">
        <v>6004.3190100000002</v>
      </c>
      <c r="C1023" t="s">
        <v>7</v>
      </c>
      <c r="D1023" t="s">
        <v>512</v>
      </c>
      <c r="E1023" t="s">
        <v>12</v>
      </c>
      <c r="F1023">
        <v>77</v>
      </c>
      <c r="G1023" t="s">
        <v>513</v>
      </c>
    </row>
    <row r="1024" spans="1:7" x14ac:dyDescent="0.25">
      <c r="A1024">
        <v>1023</v>
      </c>
      <c r="B1024">
        <v>6004.3198650000004</v>
      </c>
      <c r="C1024" t="s">
        <v>7</v>
      </c>
      <c r="D1024" t="s">
        <v>342</v>
      </c>
      <c r="E1024" t="s">
        <v>12</v>
      </c>
      <c r="F1024">
        <v>80</v>
      </c>
      <c r="G1024" t="s">
        <v>343</v>
      </c>
    </row>
    <row r="1025" spans="1:7" x14ac:dyDescent="0.25">
      <c r="A1025">
        <v>1024</v>
      </c>
      <c r="B1025">
        <v>6004.3207190000003</v>
      </c>
      <c r="C1025" t="s">
        <v>7</v>
      </c>
      <c r="D1025" t="s">
        <v>926</v>
      </c>
      <c r="E1025" t="s">
        <v>12</v>
      </c>
      <c r="F1025">
        <v>89</v>
      </c>
      <c r="G1025" t="s">
        <v>927</v>
      </c>
    </row>
    <row r="1026" spans="1:7" x14ac:dyDescent="0.25">
      <c r="A1026">
        <v>1025</v>
      </c>
      <c r="B1026">
        <v>6004.3215739999996</v>
      </c>
      <c r="C1026" t="s">
        <v>7</v>
      </c>
      <c r="D1026" t="s">
        <v>500</v>
      </c>
      <c r="E1026" t="s">
        <v>12</v>
      </c>
      <c r="F1026">
        <v>78</v>
      </c>
      <c r="G1026" t="s">
        <v>501</v>
      </c>
    </row>
    <row r="1027" spans="1:7" x14ac:dyDescent="0.25">
      <c r="A1027">
        <v>1026</v>
      </c>
      <c r="B1027">
        <v>6004.4473369999996</v>
      </c>
      <c r="C1027" t="s">
        <v>313</v>
      </c>
      <c r="D1027" t="s">
        <v>7</v>
      </c>
      <c r="E1027" t="s">
        <v>12</v>
      </c>
      <c r="F1027">
        <v>76</v>
      </c>
      <c r="G1027" t="s">
        <v>347</v>
      </c>
    </row>
    <row r="1028" spans="1:7" x14ac:dyDescent="0.25">
      <c r="A1028">
        <v>1027</v>
      </c>
      <c r="B1028">
        <v>6004.4740389999997</v>
      </c>
      <c r="C1028" t="s">
        <v>801</v>
      </c>
      <c r="D1028" t="s">
        <v>7</v>
      </c>
      <c r="E1028" t="s">
        <v>12</v>
      </c>
      <c r="F1028">
        <v>64</v>
      </c>
      <c r="G1028" t="s">
        <v>823</v>
      </c>
    </row>
    <row r="1029" spans="1:7" x14ac:dyDescent="0.25">
      <c r="A1029">
        <v>1028</v>
      </c>
      <c r="B1029">
        <v>6004.533915</v>
      </c>
      <c r="C1029" t="s">
        <v>315</v>
      </c>
      <c r="D1029" t="s">
        <v>7</v>
      </c>
      <c r="E1029" t="s">
        <v>12</v>
      </c>
      <c r="F1029">
        <v>77</v>
      </c>
      <c r="G1029" t="s">
        <v>348</v>
      </c>
    </row>
    <row r="1030" spans="1:7" x14ac:dyDescent="0.25">
      <c r="A1030">
        <v>1029</v>
      </c>
      <c r="B1030">
        <v>6004.6238499999999</v>
      </c>
      <c r="C1030" t="s">
        <v>8</v>
      </c>
      <c r="D1030" t="s">
        <v>7</v>
      </c>
      <c r="E1030" t="s">
        <v>9</v>
      </c>
      <c r="F1030">
        <v>68</v>
      </c>
      <c r="G1030" t="s">
        <v>928</v>
      </c>
    </row>
    <row r="1031" spans="1:7" x14ac:dyDescent="0.25">
      <c r="A1031">
        <v>1030</v>
      </c>
      <c r="B1031">
        <v>6004.6538179999998</v>
      </c>
      <c r="C1031" t="s">
        <v>543</v>
      </c>
      <c r="D1031" t="s">
        <v>7</v>
      </c>
      <c r="E1031" t="s">
        <v>12</v>
      </c>
      <c r="F1031">
        <v>64</v>
      </c>
      <c r="G1031" t="s">
        <v>546</v>
      </c>
    </row>
    <row r="1032" spans="1:7" x14ac:dyDescent="0.25">
      <c r="A1032">
        <v>1031</v>
      </c>
      <c r="B1032">
        <v>6004.6839389999996</v>
      </c>
      <c r="C1032" t="s">
        <v>492</v>
      </c>
      <c r="D1032" t="s">
        <v>7</v>
      </c>
      <c r="E1032" t="s">
        <v>12</v>
      </c>
      <c r="F1032">
        <v>65</v>
      </c>
      <c r="G1032" t="s">
        <v>520</v>
      </c>
    </row>
    <row r="1033" spans="1:7" x14ac:dyDescent="0.25">
      <c r="A1033">
        <v>1032</v>
      </c>
      <c r="B1033">
        <v>6004.7439059999997</v>
      </c>
      <c r="C1033" t="s">
        <v>369</v>
      </c>
      <c r="D1033" t="s">
        <v>7</v>
      </c>
      <c r="E1033" t="s">
        <v>12</v>
      </c>
      <c r="F1033">
        <v>64</v>
      </c>
      <c r="G1033" t="s">
        <v>380</v>
      </c>
    </row>
    <row r="1034" spans="1:7" x14ac:dyDescent="0.25">
      <c r="A1034">
        <v>1033</v>
      </c>
      <c r="B1034">
        <v>6004.773905</v>
      </c>
      <c r="C1034" t="s">
        <v>498</v>
      </c>
      <c r="D1034" t="s">
        <v>7</v>
      </c>
      <c r="E1034" t="s">
        <v>12</v>
      </c>
      <c r="F1034">
        <v>64</v>
      </c>
      <c r="G1034" t="s">
        <v>530</v>
      </c>
    </row>
    <row r="1035" spans="1:7" x14ac:dyDescent="0.25">
      <c r="A1035">
        <v>1034</v>
      </c>
      <c r="B1035">
        <v>6004.8039339999996</v>
      </c>
      <c r="C1035" t="s">
        <v>739</v>
      </c>
      <c r="D1035" t="s">
        <v>7</v>
      </c>
      <c r="E1035" t="s">
        <v>12</v>
      </c>
      <c r="F1035">
        <v>83</v>
      </c>
      <c r="G1035" t="s">
        <v>751</v>
      </c>
    </row>
    <row r="1036" spans="1:7" x14ac:dyDescent="0.25">
      <c r="A1036">
        <v>1035</v>
      </c>
      <c r="B1036">
        <v>6004.8339029999997</v>
      </c>
      <c r="C1036" t="s">
        <v>494</v>
      </c>
      <c r="D1036" t="s">
        <v>7</v>
      </c>
      <c r="E1036" t="s">
        <v>12</v>
      </c>
      <c r="F1036">
        <v>64</v>
      </c>
      <c r="G1036" t="s">
        <v>519</v>
      </c>
    </row>
    <row r="1037" spans="1:7" x14ac:dyDescent="0.25">
      <c r="A1037">
        <v>1036</v>
      </c>
      <c r="B1037">
        <v>6004.8938699999999</v>
      </c>
      <c r="C1037" t="s">
        <v>504</v>
      </c>
      <c r="D1037" t="s">
        <v>7</v>
      </c>
      <c r="E1037" t="s">
        <v>12</v>
      </c>
      <c r="F1037">
        <v>62</v>
      </c>
      <c r="G1037" t="s">
        <v>521</v>
      </c>
    </row>
    <row r="1038" spans="1:7" x14ac:dyDescent="0.25">
      <c r="A1038">
        <v>1037</v>
      </c>
      <c r="B1038">
        <v>6004.9238990000003</v>
      </c>
      <c r="C1038" t="s">
        <v>389</v>
      </c>
      <c r="D1038" t="s">
        <v>7</v>
      </c>
      <c r="E1038" t="s">
        <v>12</v>
      </c>
      <c r="F1038">
        <v>87</v>
      </c>
      <c r="G1038" t="s">
        <v>398</v>
      </c>
    </row>
    <row r="1039" spans="1:7" x14ac:dyDescent="0.25">
      <c r="A1039">
        <v>1038</v>
      </c>
      <c r="B1039">
        <v>6005.0437110000003</v>
      </c>
      <c r="C1039" t="s">
        <v>334</v>
      </c>
      <c r="D1039" t="s">
        <v>7</v>
      </c>
      <c r="E1039" t="s">
        <v>12</v>
      </c>
      <c r="F1039">
        <v>63</v>
      </c>
      <c r="G1039" t="s">
        <v>362</v>
      </c>
    </row>
    <row r="1040" spans="1:7" x14ac:dyDescent="0.25">
      <c r="A1040">
        <v>1039</v>
      </c>
      <c r="B1040">
        <v>6005.0437110000003</v>
      </c>
      <c r="C1040" t="s">
        <v>922</v>
      </c>
      <c r="D1040" t="s">
        <v>7</v>
      </c>
      <c r="E1040" t="s">
        <v>12</v>
      </c>
      <c r="F1040">
        <v>62</v>
      </c>
      <c r="G1040" t="s">
        <v>929</v>
      </c>
    </row>
    <row r="1041" spans="1:7" x14ac:dyDescent="0.25">
      <c r="A1041">
        <v>1040</v>
      </c>
      <c r="B1041">
        <v>6005.0737399999998</v>
      </c>
      <c r="C1041" t="s">
        <v>338</v>
      </c>
      <c r="D1041" t="s">
        <v>7</v>
      </c>
      <c r="E1041" t="s">
        <v>12</v>
      </c>
      <c r="F1041">
        <v>62</v>
      </c>
      <c r="G1041" t="s">
        <v>364</v>
      </c>
    </row>
    <row r="1042" spans="1:7" x14ac:dyDescent="0.25">
      <c r="A1042">
        <v>1041</v>
      </c>
      <c r="B1042">
        <v>6005.1036780000004</v>
      </c>
      <c r="C1042" t="s">
        <v>512</v>
      </c>
      <c r="D1042" t="s">
        <v>7</v>
      </c>
      <c r="E1042" t="s">
        <v>12</v>
      </c>
      <c r="F1042">
        <v>62</v>
      </c>
      <c r="G1042" t="s">
        <v>532</v>
      </c>
    </row>
    <row r="1043" spans="1:7" x14ac:dyDescent="0.25">
      <c r="A1043">
        <v>1042</v>
      </c>
      <c r="B1043">
        <v>6005.2284950000003</v>
      </c>
      <c r="C1043" t="s">
        <v>500</v>
      </c>
      <c r="D1043" t="s">
        <v>7</v>
      </c>
      <c r="E1043" t="s">
        <v>12</v>
      </c>
      <c r="F1043">
        <v>63</v>
      </c>
      <c r="G1043" t="s">
        <v>531</v>
      </c>
    </row>
    <row r="1044" spans="1:7" x14ac:dyDescent="0.25">
      <c r="A1044">
        <v>1043</v>
      </c>
      <c r="B1044">
        <v>6005.2538860000004</v>
      </c>
      <c r="C1044" t="s">
        <v>342</v>
      </c>
      <c r="D1044" t="s">
        <v>7</v>
      </c>
      <c r="E1044" t="s">
        <v>12</v>
      </c>
      <c r="F1044">
        <v>62</v>
      </c>
      <c r="G1044" t="s">
        <v>361</v>
      </c>
    </row>
    <row r="1045" spans="1:7" x14ac:dyDescent="0.25">
      <c r="A1045">
        <v>1044</v>
      </c>
      <c r="B1045">
        <v>6005.3443699999998</v>
      </c>
      <c r="C1045" t="s">
        <v>391</v>
      </c>
      <c r="D1045" t="s">
        <v>7</v>
      </c>
      <c r="E1045" t="s">
        <v>12</v>
      </c>
      <c r="F1045">
        <v>76</v>
      </c>
      <c r="G1045" t="s">
        <v>399</v>
      </c>
    </row>
    <row r="1046" spans="1:7" x14ac:dyDescent="0.25">
      <c r="A1046">
        <v>1045</v>
      </c>
      <c r="B1046">
        <v>6006.3094279999996</v>
      </c>
      <c r="C1046" t="s">
        <v>7</v>
      </c>
      <c r="D1046" t="s">
        <v>496</v>
      </c>
      <c r="E1046" t="s">
        <v>12</v>
      </c>
      <c r="F1046">
        <v>181</v>
      </c>
      <c r="G1046" t="s">
        <v>497</v>
      </c>
    </row>
    <row r="1047" spans="1:7" x14ac:dyDescent="0.25">
      <c r="A1047">
        <v>1046</v>
      </c>
      <c r="B1047">
        <v>6006.3642680000003</v>
      </c>
      <c r="C1047" t="s">
        <v>7</v>
      </c>
      <c r="D1047" t="s">
        <v>924</v>
      </c>
      <c r="E1047" t="s">
        <v>12</v>
      </c>
      <c r="F1047">
        <v>85</v>
      </c>
      <c r="G1047" t="s">
        <v>925</v>
      </c>
    </row>
    <row r="1048" spans="1:7" x14ac:dyDescent="0.25">
      <c r="A1048">
        <v>1047</v>
      </c>
      <c r="B1048">
        <v>6006.3648169999997</v>
      </c>
      <c r="C1048" t="s">
        <v>7</v>
      </c>
      <c r="D1048" t="s">
        <v>926</v>
      </c>
      <c r="E1048" t="s">
        <v>12</v>
      </c>
      <c r="F1048">
        <v>89</v>
      </c>
      <c r="G1048" t="s">
        <v>927</v>
      </c>
    </row>
    <row r="1049" spans="1:7" x14ac:dyDescent="0.25">
      <c r="A1049">
        <v>1048</v>
      </c>
      <c r="B1049">
        <v>6010.3361299999997</v>
      </c>
      <c r="C1049" t="s">
        <v>7</v>
      </c>
      <c r="D1049" t="s">
        <v>496</v>
      </c>
      <c r="E1049" t="s">
        <v>12</v>
      </c>
      <c r="F1049">
        <v>181</v>
      </c>
      <c r="G1049" t="s">
        <v>497</v>
      </c>
    </row>
    <row r="1050" spans="1:7" x14ac:dyDescent="0.25">
      <c r="A1050">
        <v>1049</v>
      </c>
      <c r="B1050">
        <v>6010.3913979999998</v>
      </c>
      <c r="C1050" t="s">
        <v>7</v>
      </c>
      <c r="D1050" t="s">
        <v>924</v>
      </c>
      <c r="E1050" t="s">
        <v>12</v>
      </c>
      <c r="F1050">
        <v>85</v>
      </c>
      <c r="G1050" t="s">
        <v>925</v>
      </c>
    </row>
    <row r="1051" spans="1:7" x14ac:dyDescent="0.25">
      <c r="A1051">
        <v>1050</v>
      </c>
      <c r="B1051">
        <v>6010.3919779999997</v>
      </c>
      <c r="C1051" t="s">
        <v>7</v>
      </c>
      <c r="D1051" t="s">
        <v>926</v>
      </c>
      <c r="E1051" t="s">
        <v>12</v>
      </c>
      <c r="F1051">
        <v>89</v>
      </c>
      <c r="G1051" t="s">
        <v>927</v>
      </c>
    </row>
    <row r="1052" spans="1:7" x14ac:dyDescent="0.25">
      <c r="A1052">
        <v>1051</v>
      </c>
      <c r="B1052">
        <v>6014.4001870000002</v>
      </c>
      <c r="C1052" t="s">
        <v>7</v>
      </c>
      <c r="D1052" t="s">
        <v>930</v>
      </c>
      <c r="E1052" t="s">
        <v>12</v>
      </c>
      <c r="F1052">
        <v>85</v>
      </c>
      <c r="G1052" t="s">
        <v>931</v>
      </c>
    </row>
    <row r="1053" spans="1:7" x14ac:dyDescent="0.25">
      <c r="A1053">
        <v>1052</v>
      </c>
      <c r="B1053">
        <v>6014.4014989999996</v>
      </c>
      <c r="C1053" t="s">
        <v>7</v>
      </c>
      <c r="D1053" t="s">
        <v>932</v>
      </c>
      <c r="E1053" t="s">
        <v>12</v>
      </c>
      <c r="F1053">
        <v>89</v>
      </c>
      <c r="G1053" t="s">
        <v>933</v>
      </c>
    </row>
    <row r="1054" spans="1:7" x14ac:dyDescent="0.25">
      <c r="A1054">
        <v>1053</v>
      </c>
      <c r="B1054">
        <v>6014.5487460000004</v>
      </c>
      <c r="C1054" t="s">
        <v>930</v>
      </c>
      <c r="D1054" t="s">
        <v>7</v>
      </c>
      <c r="E1054" t="s">
        <v>12</v>
      </c>
      <c r="F1054">
        <v>61</v>
      </c>
      <c r="G1054" t="s">
        <v>934</v>
      </c>
    </row>
    <row r="1055" spans="1:7" x14ac:dyDescent="0.25">
      <c r="A1055">
        <v>1054</v>
      </c>
      <c r="B1055">
        <v>6014.6019690000003</v>
      </c>
      <c r="C1055" t="s">
        <v>7</v>
      </c>
      <c r="D1055" t="s">
        <v>935</v>
      </c>
      <c r="E1055" t="s">
        <v>12</v>
      </c>
      <c r="F1055">
        <v>85</v>
      </c>
      <c r="G1055" t="s">
        <v>936</v>
      </c>
    </row>
    <row r="1056" spans="1:7" x14ac:dyDescent="0.25">
      <c r="A1056">
        <v>1055</v>
      </c>
      <c r="B1056">
        <v>6014.6939190000003</v>
      </c>
      <c r="C1056" t="s">
        <v>932</v>
      </c>
      <c r="D1056" t="s">
        <v>7</v>
      </c>
      <c r="E1056" t="s">
        <v>12</v>
      </c>
      <c r="F1056">
        <v>74</v>
      </c>
      <c r="G1056" t="s">
        <v>937</v>
      </c>
    </row>
    <row r="1057" spans="1:7" x14ac:dyDescent="0.25">
      <c r="A1057">
        <v>1056</v>
      </c>
      <c r="B1057">
        <v>6014.7601109999996</v>
      </c>
      <c r="C1057" t="s">
        <v>7</v>
      </c>
      <c r="D1057" t="s">
        <v>319</v>
      </c>
      <c r="E1057" t="s">
        <v>12</v>
      </c>
      <c r="F1057">
        <v>147</v>
      </c>
      <c r="G1057" t="s">
        <v>320</v>
      </c>
    </row>
    <row r="1058" spans="1:7" x14ac:dyDescent="0.25">
      <c r="A1058">
        <v>1057</v>
      </c>
      <c r="B1058">
        <v>6014.7610569999997</v>
      </c>
      <c r="C1058" t="s">
        <v>7</v>
      </c>
      <c r="D1058" t="s">
        <v>319</v>
      </c>
      <c r="E1058" t="s">
        <v>12</v>
      </c>
      <c r="F1058">
        <v>146</v>
      </c>
      <c r="G1058" t="s">
        <v>321</v>
      </c>
    </row>
    <row r="1059" spans="1:7" x14ac:dyDescent="0.25">
      <c r="A1059">
        <v>1058</v>
      </c>
      <c r="B1059">
        <v>6014.8739420000002</v>
      </c>
      <c r="C1059" t="s">
        <v>935</v>
      </c>
      <c r="D1059" t="s">
        <v>7</v>
      </c>
      <c r="E1059" t="s">
        <v>12</v>
      </c>
      <c r="F1059">
        <v>62</v>
      </c>
      <c r="G1059" t="s">
        <v>938</v>
      </c>
    </row>
    <row r="1060" spans="1:7" x14ac:dyDescent="0.25">
      <c r="A1060">
        <v>1059</v>
      </c>
      <c r="B1060">
        <v>6014.9366550000004</v>
      </c>
      <c r="C1060" t="s">
        <v>7</v>
      </c>
      <c r="D1060" t="s">
        <v>541</v>
      </c>
      <c r="E1060" t="s">
        <v>12</v>
      </c>
      <c r="F1060">
        <v>185</v>
      </c>
      <c r="G1060" t="s">
        <v>542</v>
      </c>
    </row>
    <row r="1061" spans="1:7" x14ac:dyDescent="0.25">
      <c r="A1061">
        <v>1060</v>
      </c>
      <c r="B1061">
        <v>6015.0742289999998</v>
      </c>
      <c r="C1061" t="s">
        <v>541</v>
      </c>
      <c r="D1061" t="s">
        <v>7</v>
      </c>
      <c r="E1061" t="s">
        <v>12</v>
      </c>
      <c r="F1061">
        <v>64</v>
      </c>
      <c r="G1061" t="s">
        <v>545</v>
      </c>
    </row>
    <row r="1062" spans="1:7" x14ac:dyDescent="0.25">
      <c r="A1062">
        <v>1061</v>
      </c>
      <c r="B1062">
        <v>6016.7849829999996</v>
      </c>
      <c r="C1062" t="s">
        <v>7</v>
      </c>
      <c r="D1062" t="s">
        <v>319</v>
      </c>
      <c r="E1062" t="s">
        <v>12</v>
      </c>
      <c r="F1062">
        <v>147</v>
      </c>
      <c r="G1062" t="s">
        <v>320</v>
      </c>
    </row>
    <row r="1063" spans="1:7" x14ac:dyDescent="0.25">
      <c r="A1063">
        <v>1062</v>
      </c>
      <c r="B1063">
        <v>6016.7890109999998</v>
      </c>
      <c r="C1063" t="s">
        <v>7</v>
      </c>
      <c r="D1063" t="s">
        <v>319</v>
      </c>
      <c r="E1063" t="s">
        <v>12</v>
      </c>
      <c r="F1063">
        <v>146</v>
      </c>
      <c r="G1063" t="s">
        <v>321</v>
      </c>
    </row>
    <row r="1064" spans="1:7" x14ac:dyDescent="0.25">
      <c r="A1064">
        <v>1063</v>
      </c>
      <c r="B1064">
        <v>6018.0101109999996</v>
      </c>
      <c r="C1064" t="s">
        <v>319</v>
      </c>
      <c r="D1064" t="s">
        <v>7</v>
      </c>
      <c r="E1064" t="s">
        <v>36</v>
      </c>
      <c r="F1064">
        <v>175</v>
      </c>
      <c r="G1064" t="s">
        <v>385</v>
      </c>
    </row>
    <row r="1065" spans="1:7" x14ac:dyDescent="0.25">
      <c r="A1065">
        <v>1064</v>
      </c>
      <c r="B1065">
        <v>6018.1238499999999</v>
      </c>
      <c r="C1065" t="s">
        <v>319</v>
      </c>
      <c r="D1065" t="s">
        <v>7</v>
      </c>
      <c r="E1065" t="s">
        <v>36</v>
      </c>
      <c r="F1065">
        <v>174</v>
      </c>
      <c r="G1065" t="s">
        <v>385</v>
      </c>
    </row>
    <row r="1066" spans="1:7" x14ac:dyDescent="0.25">
      <c r="A1066">
        <v>1065</v>
      </c>
      <c r="B1066">
        <v>6020.7957859999997</v>
      </c>
      <c r="C1066" t="s">
        <v>7</v>
      </c>
      <c r="D1066" t="s">
        <v>319</v>
      </c>
      <c r="E1066" t="s">
        <v>12</v>
      </c>
      <c r="F1066">
        <v>147</v>
      </c>
      <c r="G1066" t="s">
        <v>320</v>
      </c>
    </row>
    <row r="1067" spans="1:7" x14ac:dyDescent="0.25">
      <c r="A1067">
        <v>1066</v>
      </c>
      <c r="B1067">
        <v>6020.7990820000005</v>
      </c>
      <c r="C1067" t="s">
        <v>7</v>
      </c>
      <c r="D1067" t="s">
        <v>319</v>
      </c>
      <c r="E1067" t="s">
        <v>12</v>
      </c>
      <c r="F1067">
        <v>146</v>
      </c>
      <c r="G1067" t="s">
        <v>321</v>
      </c>
    </row>
    <row r="1068" spans="1:7" x14ac:dyDescent="0.25">
      <c r="A1068">
        <v>1067</v>
      </c>
      <c r="B1068">
        <v>6021.891764</v>
      </c>
      <c r="C1068" t="s">
        <v>319</v>
      </c>
      <c r="D1068" t="s">
        <v>7</v>
      </c>
      <c r="E1068" t="s">
        <v>36</v>
      </c>
      <c r="F1068">
        <v>175</v>
      </c>
      <c r="G1068" t="s">
        <v>385</v>
      </c>
    </row>
    <row r="1069" spans="1:7" x14ac:dyDescent="0.25">
      <c r="A1069">
        <v>1068</v>
      </c>
      <c r="B1069">
        <v>6021.891764</v>
      </c>
      <c r="C1069" t="s">
        <v>319</v>
      </c>
      <c r="D1069" t="s">
        <v>7</v>
      </c>
      <c r="E1069" t="s">
        <v>36</v>
      </c>
      <c r="F1069">
        <v>174</v>
      </c>
      <c r="G1069" t="s">
        <v>385</v>
      </c>
    </row>
    <row r="1070" spans="1:7" x14ac:dyDescent="0.25">
      <c r="A1070">
        <v>1069</v>
      </c>
      <c r="B1070">
        <v>6034.3440650000002</v>
      </c>
      <c r="C1070" t="s">
        <v>7</v>
      </c>
      <c r="D1070" t="s">
        <v>8</v>
      </c>
      <c r="E1070" t="s">
        <v>9</v>
      </c>
      <c r="F1070">
        <v>72</v>
      </c>
      <c r="G1070" t="s">
        <v>939</v>
      </c>
    </row>
    <row r="1071" spans="1:7" x14ac:dyDescent="0.25">
      <c r="A1071">
        <v>1070</v>
      </c>
      <c r="B1071">
        <v>6034.8812969999999</v>
      </c>
      <c r="C1071" t="s">
        <v>8</v>
      </c>
      <c r="D1071" t="s">
        <v>7</v>
      </c>
      <c r="E1071" t="s">
        <v>9</v>
      </c>
      <c r="F1071">
        <v>68</v>
      </c>
      <c r="G1071" t="s">
        <v>940</v>
      </c>
    </row>
    <row r="1072" spans="1:7" x14ac:dyDescent="0.25">
      <c r="A1072">
        <v>1071</v>
      </c>
      <c r="B1072">
        <v>6034.8815709999999</v>
      </c>
      <c r="C1072" t="s">
        <v>7</v>
      </c>
      <c r="D1072" t="s">
        <v>8</v>
      </c>
      <c r="E1072" t="s">
        <v>9</v>
      </c>
      <c r="F1072">
        <v>672</v>
      </c>
      <c r="G1072" t="s">
        <v>941</v>
      </c>
    </row>
    <row r="1073" spans="1:7" x14ac:dyDescent="0.25">
      <c r="A1073">
        <v>1072</v>
      </c>
      <c r="B1073">
        <v>6035.1330969999999</v>
      </c>
      <c r="C1073" t="s">
        <v>8</v>
      </c>
      <c r="D1073" t="s">
        <v>7</v>
      </c>
      <c r="E1073" t="s">
        <v>9</v>
      </c>
      <c r="F1073">
        <v>76</v>
      </c>
      <c r="G1073" t="s">
        <v>942</v>
      </c>
    </row>
    <row r="1074" spans="1:7" x14ac:dyDescent="0.25">
      <c r="A1074">
        <v>1073</v>
      </c>
      <c r="B1074">
        <v>6035.1636449999996</v>
      </c>
      <c r="C1074" t="s">
        <v>7</v>
      </c>
      <c r="D1074" t="s">
        <v>8</v>
      </c>
      <c r="E1074" t="s">
        <v>9</v>
      </c>
      <c r="F1074">
        <v>68</v>
      </c>
      <c r="G1074" t="s">
        <v>943</v>
      </c>
    </row>
    <row r="1075" spans="1:7" x14ac:dyDescent="0.25">
      <c r="A1075">
        <v>1074</v>
      </c>
      <c r="B1075">
        <v>6123.4801729999999</v>
      </c>
      <c r="C1075" t="s">
        <v>7</v>
      </c>
      <c r="D1075" t="s">
        <v>8</v>
      </c>
      <c r="E1075" t="s">
        <v>9</v>
      </c>
      <c r="F1075">
        <v>72</v>
      </c>
      <c r="G1075" t="s">
        <v>944</v>
      </c>
    </row>
    <row r="1076" spans="1:7" x14ac:dyDescent="0.25">
      <c r="A1076">
        <v>1075</v>
      </c>
      <c r="B1076">
        <v>6124.0369360000004</v>
      </c>
      <c r="C1076" t="s">
        <v>8</v>
      </c>
      <c r="D1076" t="s">
        <v>7</v>
      </c>
      <c r="E1076" t="s">
        <v>9</v>
      </c>
      <c r="F1076">
        <v>68</v>
      </c>
      <c r="G1076" t="s">
        <v>945</v>
      </c>
    </row>
    <row r="1077" spans="1:7" x14ac:dyDescent="0.25">
      <c r="A1077">
        <v>1076</v>
      </c>
      <c r="B1077">
        <v>6124.037241</v>
      </c>
      <c r="C1077" t="s">
        <v>7</v>
      </c>
      <c r="D1077" t="s">
        <v>8</v>
      </c>
      <c r="E1077" t="s">
        <v>9</v>
      </c>
      <c r="F1077">
        <v>212</v>
      </c>
      <c r="G1077" t="s">
        <v>946</v>
      </c>
    </row>
    <row r="1078" spans="1:7" x14ac:dyDescent="0.25">
      <c r="A1078">
        <v>1077</v>
      </c>
      <c r="B1078">
        <v>6124.1928809999999</v>
      </c>
      <c r="C1078" t="s">
        <v>8</v>
      </c>
      <c r="D1078" t="s">
        <v>7</v>
      </c>
      <c r="E1078" t="s">
        <v>9</v>
      </c>
      <c r="F1078">
        <v>72</v>
      </c>
      <c r="G1078" t="s">
        <v>947</v>
      </c>
    </row>
    <row r="1079" spans="1:7" x14ac:dyDescent="0.25">
      <c r="A1079">
        <v>1078</v>
      </c>
      <c r="B1079">
        <v>6124.1931860000004</v>
      </c>
      <c r="C1079" t="s">
        <v>7</v>
      </c>
      <c r="D1079" t="s">
        <v>8</v>
      </c>
      <c r="E1079" t="s">
        <v>9</v>
      </c>
      <c r="F1079">
        <v>68</v>
      </c>
      <c r="G1079" t="s">
        <v>948</v>
      </c>
    </row>
    <row r="1080" spans="1:7" x14ac:dyDescent="0.25">
      <c r="A1080">
        <v>1079</v>
      </c>
      <c r="B1080">
        <v>6297.0839939999996</v>
      </c>
      <c r="C1080" t="s">
        <v>8</v>
      </c>
      <c r="D1080" t="s">
        <v>7</v>
      </c>
      <c r="E1080" t="s">
        <v>9</v>
      </c>
      <c r="F1080">
        <v>80</v>
      </c>
      <c r="G1080" t="s">
        <v>949</v>
      </c>
    </row>
    <row r="1081" spans="1:7" x14ac:dyDescent="0.25">
      <c r="A1081">
        <v>1080</v>
      </c>
      <c r="B1081">
        <v>6297.0877780000001</v>
      </c>
      <c r="C1081" t="s">
        <v>7</v>
      </c>
      <c r="D1081" t="s">
        <v>8</v>
      </c>
      <c r="E1081" t="s">
        <v>9</v>
      </c>
      <c r="F1081">
        <v>68</v>
      </c>
      <c r="G1081" t="s">
        <v>950</v>
      </c>
    </row>
    <row r="1082" spans="1:7" x14ac:dyDescent="0.25">
      <c r="A1082">
        <v>1081</v>
      </c>
      <c r="B1082">
        <v>6297.0839939999996</v>
      </c>
      <c r="C1082" t="s">
        <v>8</v>
      </c>
      <c r="D1082" t="s">
        <v>7</v>
      </c>
      <c r="E1082" t="s">
        <v>9</v>
      </c>
      <c r="F1082">
        <v>80</v>
      </c>
      <c r="G1082" t="s">
        <v>951</v>
      </c>
    </row>
    <row r="1083" spans="1:7" x14ac:dyDescent="0.25">
      <c r="A1083">
        <v>1082</v>
      </c>
      <c r="B1083">
        <v>6297.0888160000004</v>
      </c>
      <c r="C1083" t="s">
        <v>7</v>
      </c>
      <c r="D1083" t="s">
        <v>8</v>
      </c>
      <c r="E1083" t="s">
        <v>9</v>
      </c>
      <c r="F1083">
        <v>80</v>
      </c>
      <c r="G1083" t="s">
        <v>952</v>
      </c>
    </row>
    <row r="1084" spans="1:7" x14ac:dyDescent="0.25">
      <c r="A1084">
        <v>1083</v>
      </c>
      <c r="B1084">
        <v>6297.0896709999997</v>
      </c>
      <c r="C1084" t="s">
        <v>7</v>
      </c>
      <c r="D1084" t="s">
        <v>8</v>
      </c>
      <c r="E1084" t="s">
        <v>9</v>
      </c>
      <c r="F1084">
        <v>72</v>
      </c>
      <c r="G1084" t="s">
        <v>953</v>
      </c>
    </row>
    <row r="1085" spans="1:7" x14ac:dyDescent="0.25">
      <c r="A1085">
        <v>1084</v>
      </c>
      <c r="B1085">
        <v>6297.5090739999996</v>
      </c>
      <c r="C1085" t="s">
        <v>8</v>
      </c>
      <c r="D1085" t="s">
        <v>7</v>
      </c>
      <c r="E1085" t="s">
        <v>9</v>
      </c>
      <c r="F1085">
        <v>68</v>
      </c>
      <c r="G1085" t="s">
        <v>954</v>
      </c>
    </row>
    <row r="1086" spans="1:7" x14ac:dyDescent="0.25">
      <c r="A1086">
        <v>1085</v>
      </c>
      <c r="B1086">
        <v>6334.7620639999996</v>
      </c>
      <c r="C1086" t="s">
        <v>7</v>
      </c>
      <c r="D1086" t="s">
        <v>8</v>
      </c>
      <c r="E1086" t="s">
        <v>9</v>
      </c>
      <c r="F1086">
        <v>72</v>
      </c>
      <c r="G1086" t="s">
        <v>955</v>
      </c>
    </row>
    <row r="1087" spans="1:7" x14ac:dyDescent="0.25">
      <c r="A1087">
        <v>1086</v>
      </c>
      <c r="B1087">
        <v>6335.2930399999996</v>
      </c>
      <c r="C1087" t="s">
        <v>8</v>
      </c>
      <c r="D1087" t="s">
        <v>7</v>
      </c>
      <c r="E1087" t="s">
        <v>9</v>
      </c>
      <c r="F1087">
        <v>68</v>
      </c>
      <c r="G1087" t="s">
        <v>956</v>
      </c>
    </row>
    <row r="1088" spans="1:7" x14ac:dyDescent="0.25">
      <c r="A1088">
        <v>1087</v>
      </c>
      <c r="B1088">
        <v>6335.2933750000002</v>
      </c>
      <c r="C1088" t="s">
        <v>7</v>
      </c>
      <c r="D1088" t="s">
        <v>8</v>
      </c>
      <c r="E1088" t="s">
        <v>9</v>
      </c>
      <c r="F1088">
        <v>526</v>
      </c>
      <c r="G1088" t="s">
        <v>957</v>
      </c>
    </row>
    <row r="1089" spans="1:7" x14ac:dyDescent="0.25">
      <c r="A1089">
        <v>1088</v>
      </c>
      <c r="B1089">
        <v>6335.5057470000002</v>
      </c>
      <c r="C1089" t="s">
        <v>8</v>
      </c>
      <c r="D1089" t="s">
        <v>7</v>
      </c>
      <c r="E1089" t="s">
        <v>9</v>
      </c>
      <c r="F1089">
        <v>72</v>
      </c>
      <c r="G1089" t="s">
        <v>958</v>
      </c>
    </row>
    <row r="1090" spans="1:7" x14ac:dyDescent="0.25">
      <c r="A1090">
        <v>1089</v>
      </c>
      <c r="B1090">
        <v>6335.5436499999996</v>
      </c>
      <c r="C1090" t="s">
        <v>7</v>
      </c>
      <c r="D1090" t="s">
        <v>8</v>
      </c>
      <c r="E1090" t="s">
        <v>9</v>
      </c>
      <c r="F1090">
        <v>68</v>
      </c>
      <c r="G1090" t="s">
        <v>959</v>
      </c>
    </row>
    <row r="1091" spans="1:7" x14ac:dyDescent="0.25">
      <c r="A1091">
        <v>1090</v>
      </c>
      <c r="B1091">
        <v>6468.00947</v>
      </c>
      <c r="C1091" t="s">
        <v>7</v>
      </c>
      <c r="D1091" t="s">
        <v>960</v>
      </c>
      <c r="E1091" t="s">
        <v>12</v>
      </c>
      <c r="F1091">
        <v>76</v>
      </c>
      <c r="G1091" t="s">
        <v>961</v>
      </c>
    </row>
    <row r="1092" spans="1:7" x14ac:dyDescent="0.25">
      <c r="A1092">
        <v>1091</v>
      </c>
      <c r="B1092">
        <v>6468.3978070000003</v>
      </c>
      <c r="C1092" t="s">
        <v>960</v>
      </c>
      <c r="D1092" t="s">
        <v>7</v>
      </c>
      <c r="E1092" t="s">
        <v>12</v>
      </c>
      <c r="F1092">
        <v>63</v>
      </c>
      <c r="G1092" t="s">
        <v>962</v>
      </c>
    </row>
    <row r="1093" spans="1:7" x14ac:dyDescent="0.25">
      <c r="A1093">
        <v>1092</v>
      </c>
      <c r="B1093">
        <v>6923.2251379999998</v>
      </c>
      <c r="C1093" t="s">
        <v>7</v>
      </c>
      <c r="D1093" t="s">
        <v>66</v>
      </c>
      <c r="E1093" t="s">
        <v>12</v>
      </c>
      <c r="F1093">
        <v>65</v>
      </c>
      <c r="G1093" t="s">
        <v>67</v>
      </c>
    </row>
    <row r="1094" spans="1:7" x14ac:dyDescent="0.25">
      <c r="A1094">
        <v>1093</v>
      </c>
      <c r="B1094">
        <v>6923.6347450000003</v>
      </c>
      <c r="C1094" t="s">
        <v>66</v>
      </c>
      <c r="D1094" t="s">
        <v>7</v>
      </c>
      <c r="E1094" t="s">
        <v>12</v>
      </c>
      <c r="F1094">
        <v>219</v>
      </c>
      <c r="G1094" t="s">
        <v>70</v>
      </c>
    </row>
    <row r="1095" spans="1:7" x14ac:dyDescent="0.25">
      <c r="A1095">
        <v>1094</v>
      </c>
      <c r="B1095">
        <v>6923.6742649999997</v>
      </c>
      <c r="C1095" t="s">
        <v>7</v>
      </c>
      <c r="D1095" t="s">
        <v>963</v>
      </c>
      <c r="E1095" t="s">
        <v>12</v>
      </c>
      <c r="F1095">
        <v>513</v>
      </c>
      <c r="G1095" t="s">
        <v>13</v>
      </c>
    </row>
    <row r="1096" spans="1:7" x14ac:dyDescent="0.25">
      <c r="A1096">
        <v>1095</v>
      </c>
      <c r="B1096">
        <v>6924.0715739999996</v>
      </c>
      <c r="C1096" t="s">
        <v>963</v>
      </c>
      <c r="D1096" t="s">
        <v>7</v>
      </c>
      <c r="E1096" t="s">
        <v>12</v>
      </c>
      <c r="F1096">
        <v>61</v>
      </c>
      <c r="G1096" t="s">
        <v>21</v>
      </c>
    </row>
    <row r="1097" spans="1:7" x14ac:dyDescent="0.25">
      <c r="A1097">
        <v>1096</v>
      </c>
      <c r="B1097">
        <v>6929.7827859999998</v>
      </c>
      <c r="C1097" t="s">
        <v>7</v>
      </c>
      <c r="D1097" t="s">
        <v>8</v>
      </c>
      <c r="E1097" t="s">
        <v>9</v>
      </c>
      <c r="F1097">
        <v>70</v>
      </c>
      <c r="G1097" t="s">
        <v>964</v>
      </c>
    </row>
    <row r="1098" spans="1:7" x14ac:dyDescent="0.25">
      <c r="A1098">
        <v>1097</v>
      </c>
      <c r="B1098">
        <v>6929.9510289999998</v>
      </c>
      <c r="C1098" t="s">
        <v>8</v>
      </c>
      <c r="D1098" t="s">
        <v>7</v>
      </c>
      <c r="E1098" t="s">
        <v>9</v>
      </c>
      <c r="F1098">
        <v>70</v>
      </c>
      <c r="G1098" t="s">
        <v>965</v>
      </c>
    </row>
    <row r="1099" spans="1:7" x14ac:dyDescent="0.25">
      <c r="A1099">
        <v>1098</v>
      </c>
      <c r="B1099">
        <v>6929.9513649999999</v>
      </c>
      <c r="C1099" t="s">
        <v>7</v>
      </c>
      <c r="D1099" t="s">
        <v>8</v>
      </c>
      <c r="E1099" t="s">
        <v>9</v>
      </c>
      <c r="F1099">
        <v>68</v>
      </c>
      <c r="G1099" t="s">
        <v>966</v>
      </c>
    </row>
    <row r="1100" spans="1:7" x14ac:dyDescent="0.25">
      <c r="A1100">
        <v>1099</v>
      </c>
      <c r="B1100">
        <v>7002.3337199999996</v>
      </c>
      <c r="C1100" t="s">
        <v>8</v>
      </c>
      <c r="D1100" t="s">
        <v>7</v>
      </c>
      <c r="E1100" t="s">
        <v>9</v>
      </c>
      <c r="F1100">
        <v>80</v>
      </c>
      <c r="G1100" t="s">
        <v>967</v>
      </c>
    </row>
    <row r="1101" spans="1:7" x14ac:dyDescent="0.25">
      <c r="A1101">
        <v>1100</v>
      </c>
      <c r="B1101">
        <v>7002.3338720000002</v>
      </c>
      <c r="C1101" t="s">
        <v>7</v>
      </c>
      <c r="D1101" t="s">
        <v>8</v>
      </c>
      <c r="E1101" t="s">
        <v>9</v>
      </c>
      <c r="F1101">
        <v>68</v>
      </c>
      <c r="G1101" t="s">
        <v>968</v>
      </c>
    </row>
    <row r="1102" spans="1:7" x14ac:dyDescent="0.25">
      <c r="A1102">
        <v>1101</v>
      </c>
      <c r="B1102">
        <v>7002.3344520000001</v>
      </c>
      <c r="C1102" t="s">
        <v>7</v>
      </c>
      <c r="D1102" t="s">
        <v>8</v>
      </c>
      <c r="E1102" t="s">
        <v>9</v>
      </c>
      <c r="F1102">
        <v>72</v>
      </c>
      <c r="G1102" t="s">
        <v>969</v>
      </c>
    </row>
    <row r="1103" spans="1:7" x14ac:dyDescent="0.25">
      <c r="A1103">
        <v>1102</v>
      </c>
      <c r="B1103">
        <v>7002.3637490000001</v>
      </c>
      <c r="C1103" t="s">
        <v>8</v>
      </c>
      <c r="D1103" t="s">
        <v>7</v>
      </c>
      <c r="E1103" t="s">
        <v>9</v>
      </c>
      <c r="F1103">
        <v>80</v>
      </c>
      <c r="G1103" t="s">
        <v>970</v>
      </c>
    </row>
    <row r="1104" spans="1:7" x14ac:dyDescent="0.25">
      <c r="A1104">
        <v>1103</v>
      </c>
      <c r="B1104">
        <v>7002.3638709999996</v>
      </c>
      <c r="C1104" t="s">
        <v>7</v>
      </c>
      <c r="D1104" t="s">
        <v>8</v>
      </c>
      <c r="E1104" t="s">
        <v>9</v>
      </c>
      <c r="F1104">
        <v>80</v>
      </c>
      <c r="G1104" t="s">
        <v>971</v>
      </c>
    </row>
    <row r="1105" spans="1:7" x14ac:dyDescent="0.25">
      <c r="A1105">
        <v>1104</v>
      </c>
      <c r="B1105">
        <v>7002.6656290000001</v>
      </c>
      <c r="C1105" t="s">
        <v>8</v>
      </c>
      <c r="D1105" t="s">
        <v>7</v>
      </c>
      <c r="E1105" t="s">
        <v>9</v>
      </c>
      <c r="F1105">
        <v>68</v>
      </c>
      <c r="G1105" t="s">
        <v>972</v>
      </c>
    </row>
    <row r="1106" spans="1:7" x14ac:dyDescent="0.25">
      <c r="A1106">
        <v>1105</v>
      </c>
      <c r="B1106">
        <v>7023.5117899999996</v>
      </c>
      <c r="C1106" t="s">
        <v>7</v>
      </c>
      <c r="D1106" t="s">
        <v>8</v>
      </c>
      <c r="E1106" t="s">
        <v>9</v>
      </c>
      <c r="F1106">
        <v>72</v>
      </c>
      <c r="G1106" t="s">
        <v>973</v>
      </c>
    </row>
    <row r="1107" spans="1:7" x14ac:dyDescent="0.25">
      <c r="A1107">
        <v>1106</v>
      </c>
      <c r="B1107">
        <v>7024.0268649999998</v>
      </c>
      <c r="C1107" t="s">
        <v>8</v>
      </c>
      <c r="D1107" t="s">
        <v>7</v>
      </c>
      <c r="E1107" t="s">
        <v>9</v>
      </c>
      <c r="F1107">
        <v>68</v>
      </c>
      <c r="G1107" t="s">
        <v>974</v>
      </c>
    </row>
    <row r="1108" spans="1:7" x14ac:dyDescent="0.25">
      <c r="A1108">
        <v>1107</v>
      </c>
      <c r="B1108">
        <v>7024.0271400000001</v>
      </c>
      <c r="C1108" t="s">
        <v>7</v>
      </c>
      <c r="D1108" t="s">
        <v>8</v>
      </c>
      <c r="E1108" t="s">
        <v>9</v>
      </c>
      <c r="F1108">
        <v>180</v>
      </c>
      <c r="G1108" t="s">
        <v>975</v>
      </c>
    </row>
    <row r="1109" spans="1:7" x14ac:dyDescent="0.25">
      <c r="A1109">
        <v>1108</v>
      </c>
      <c r="B1109">
        <v>7024.1778969999996</v>
      </c>
      <c r="C1109" t="s">
        <v>8</v>
      </c>
      <c r="D1109" t="s">
        <v>7</v>
      </c>
      <c r="E1109" t="s">
        <v>9</v>
      </c>
      <c r="F1109">
        <v>72</v>
      </c>
      <c r="G1109" t="s">
        <v>976</v>
      </c>
    </row>
    <row r="1110" spans="1:7" x14ac:dyDescent="0.25">
      <c r="A1110">
        <v>1109</v>
      </c>
      <c r="B1110">
        <v>7024.1782020000001</v>
      </c>
      <c r="C1110" t="s">
        <v>7</v>
      </c>
      <c r="D1110" t="s">
        <v>8</v>
      </c>
      <c r="E1110" t="s">
        <v>9</v>
      </c>
      <c r="F1110">
        <v>68</v>
      </c>
      <c r="G1110" t="s">
        <v>977</v>
      </c>
    </row>
    <row r="1111" spans="1:7" x14ac:dyDescent="0.25">
      <c r="A1111">
        <v>1110</v>
      </c>
      <c r="B1111">
        <v>7024.3212990000002</v>
      </c>
      <c r="C1111" t="s">
        <v>8</v>
      </c>
      <c r="D1111" t="s">
        <v>7</v>
      </c>
      <c r="E1111" t="s">
        <v>9</v>
      </c>
      <c r="F1111">
        <v>166</v>
      </c>
      <c r="G1111" t="s">
        <v>978</v>
      </c>
    </row>
    <row r="1112" spans="1:7" x14ac:dyDescent="0.25">
      <c r="A1112">
        <v>1111</v>
      </c>
      <c r="B1112">
        <v>7024.3215739999996</v>
      </c>
      <c r="C1112" t="s">
        <v>7</v>
      </c>
      <c r="D1112" t="s">
        <v>8</v>
      </c>
      <c r="E1112" t="s">
        <v>9</v>
      </c>
      <c r="F1112">
        <v>68</v>
      </c>
      <c r="G1112" t="s">
        <v>979</v>
      </c>
    </row>
    <row r="1113" spans="1:7" x14ac:dyDescent="0.25">
      <c r="A1113">
        <v>1112</v>
      </c>
      <c r="B1113">
        <v>7024.325938</v>
      </c>
      <c r="C1113" t="s">
        <v>7</v>
      </c>
      <c r="D1113" t="s">
        <v>8</v>
      </c>
      <c r="E1113" t="s">
        <v>9</v>
      </c>
      <c r="F1113">
        <v>72</v>
      </c>
      <c r="G1113" t="s">
        <v>980</v>
      </c>
    </row>
    <row r="1114" spans="1:7" x14ac:dyDescent="0.25">
      <c r="A1114">
        <v>1113</v>
      </c>
      <c r="B1114">
        <v>7024.6594640000003</v>
      </c>
      <c r="C1114" t="s">
        <v>8</v>
      </c>
      <c r="D1114" t="s">
        <v>7</v>
      </c>
      <c r="E1114" t="s">
        <v>9</v>
      </c>
      <c r="F1114">
        <v>68</v>
      </c>
      <c r="G1114" t="s">
        <v>981</v>
      </c>
    </row>
    <row r="1115" spans="1:7" x14ac:dyDescent="0.25">
      <c r="A1115">
        <v>1114</v>
      </c>
      <c r="B1115">
        <v>7033.4884439999996</v>
      </c>
      <c r="C1115" t="s">
        <v>7</v>
      </c>
      <c r="D1115" t="s">
        <v>313</v>
      </c>
      <c r="E1115" t="s">
        <v>12</v>
      </c>
      <c r="F1115">
        <v>183</v>
      </c>
      <c r="G1115" t="s">
        <v>314</v>
      </c>
    </row>
    <row r="1116" spans="1:7" x14ac:dyDescent="0.25">
      <c r="A1116">
        <v>1115</v>
      </c>
      <c r="B1116">
        <v>7033.4916789999997</v>
      </c>
      <c r="C1116" t="s">
        <v>7</v>
      </c>
      <c r="D1116" t="s">
        <v>315</v>
      </c>
      <c r="E1116" t="s">
        <v>12</v>
      </c>
      <c r="F1116">
        <v>183</v>
      </c>
      <c r="G1116" t="s">
        <v>316</v>
      </c>
    </row>
    <row r="1117" spans="1:7" x14ac:dyDescent="0.25">
      <c r="A1117">
        <v>1116</v>
      </c>
      <c r="B1117">
        <v>7033.4927470000002</v>
      </c>
      <c r="C1117" t="s">
        <v>7</v>
      </c>
      <c r="D1117" t="s">
        <v>389</v>
      </c>
      <c r="E1117" t="s">
        <v>12</v>
      </c>
      <c r="F1117">
        <v>176</v>
      </c>
      <c r="G1117" t="s">
        <v>390</v>
      </c>
    </row>
    <row r="1118" spans="1:7" x14ac:dyDescent="0.25">
      <c r="A1118">
        <v>1117</v>
      </c>
      <c r="B1118">
        <v>7033.4934789999998</v>
      </c>
      <c r="C1118" t="s">
        <v>7</v>
      </c>
      <c r="D1118" t="s">
        <v>391</v>
      </c>
      <c r="E1118" t="s">
        <v>12</v>
      </c>
      <c r="F1118">
        <v>182</v>
      </c>
      <c r="G1118" t="s">
        <v>392</v>
      </c>
    </row>
    <row r="1119" spans="1:7" x14ac:dyDescent="0.25">
      <c r="A1119">
        <v>1118</v>
      </c>
      <c r="B1119">
        <v>7033.4945470000002</v>
      </c>
      <c r="C1119" t="s">
        <v>7</v>
      </c>
      <c r="D1119" t="s">
        <v>739</v>
      </c>
      <c r="E1119" t="s">
        <v>12</v>
      </c>
      <c r="F1119">
        <v>182</v>
      </c>
      <c r="G1119" t="s">
        <v>740</v>
      </c>
    </row>
    <row r="1120" spans="1:7" x14ac:dyDescent="0.25">
      <c r="A1120">
        <v>1119</v>
      </c>
      <c r="B1120">
        <v>7033.4955239999999</v>
      </c>
      <c r="C1120" t="s">
        <v>7</v>
      </c>
      <c r="D1120" t="s">
        <v>317</v>
      </c>
      <c r="E1120" t="s">
        <v>12</v>
      </c>
      <c r="F1120">
        <v>193</v>
      </c>
      <c r="G1120" t="s">
        <v>318</v>
      </c>
    </row>
    <row r="1121" spans="1:7" x14ac:dyDescent="0.25">
      <c r="A1121">
        <v>1120</v>
      </c>
      <c r="B1121">
        <v>7033.4965000000002</v>
      </c>
      <c r="C1121" t="s">
        <v>7</v>
      </c>
      <c r="D1121" t="s">
        <v>319</v>
      </c>
      <c r="E1121" t="s">
        <v>12</v>
      </c>
      <c r="F1121">
        <v>153</v>
      </c>
      <c r="G1121" t="s">
        <v>320</v>
      </c>
    </row>
    <row r="1122" spans="1:7" x14ac:dyDescent="0.25">
      <c r="A1122">
        <v>1121</v>
      </c>
      <c r="B1122">
        <v>7033.4971720000003</v>
      </c>
      <c r="C1122" t="s">
        <v>7</v>
      </c>
      <c r="D1122" t="s">
        <v>319</v>
      </c>
      <c r="E1122" t="s">
        <v>12</v>
      </c>
      <c r="F1122">
        <v>153</v>
      </c>
      <c r="G1122" t="s">
        <v>321</v>
      </c>
    </row>
    <row r="1123" spans="1:7" x14ac:dyDescent="0.25">
      <c r="A1123">
        <v>1122</v>
      </c>
      <c r="B1123">
        <v>7033.5020549999999</v>
      </c>
      <c r="C1123" t="s">
        <v>7</v>
      </c>
      <c r="D1123" t="s">
        <v>982</v>
      </c>
      <c r="E1123" t="s">
        <v>12</v>
      </c>
      <c r="F1123">
        <v>86</v>
      </c>
      <c r="G1123" t="s">
        <v>983</v>
      </c>
    </row>
    <row r="1124" spans="1:7" x14ac:dyDescent="0.25">
      <c r="A1124">
        <v>1123</v>
      </c>
      <c r="B1124">
        <v>7033.5028179999999</v>
      </c>
      <c r="C1124" t="s">
        <v>7</v>
      </c>
      <c r="D1124" t="s">
        <v>984</v>
      </c>
      <c r="E1124" t="s">
        <v>12</v>
      </c>
      <c r="F1124">
        <v>86</v>
      </c>
      <c r="G1124" t="s">
        <v>985</v>
      </c>
    </row>
    <row r="1125" spans="1:7" x14ac:dyDescent="0.25">
      <c r="A1125">
        <v>1124</v>
      </c>
      <c r="B1125">
        <v>7033.5037030000003</v>
      </c>
      <c r="C1125" t="s">
        <v>7</v>
      </c>
      <c r="D1125" t="s">
        <v>591</v>
      </c>
      <c r="E1125" t="s">
        <v>12</v>
      </c>
      <c r="F1125">
        <v>74</v>
      </c>
      <c r="G1125" t="s">
        <v>592</v>
      </c>
    </row>
    <row r="1126" spans="1:7" x14ac:dyDescent="0.25">
      <c r="A1126">
        <v>1125</v>
      </c>
      <c r="B1126">
        <v>7033.5045879999998</v>
      </c>
      <c r="C1126" t="s">
        <v>7</v>
      </c>
      <c r="D1126" t="s">
        <v>986</v>
      </c>
      <c r="E1126" t="s">
        <v>12</v>
      </c>
      <c r="F1126">
        <v>86</v>
      </c>
      <c r="G1126" t="s">
        <v>987</v>
      </c>
    </row>
    <row r="1127" spans="1:7" x14ac:dyDescent="0.25">
      <c r="A1127">
        <v>1126</v>
      </c>
      <c r="B1127">
        <v>7033.5056249999998</v>
      </c>
      <c r="C1127" t="s">
        <v>7</v>
      </c>
      <c r="D1127" t="s">
        <v>988</v>
      </c>
      <c r="E1127" t="s">
        <v>12</v>
      </c>
      <c r="F1127">
        <v>87</v>
      </c>
      <c r="G1127" t="s">
        <v>989</v>
      </c>
    </row>
    <row r="1128" spans="1:7" x14ac:dyDescent="0.25">
      <c r="A1128">
        <v>1127</v>
      </c>
      <c r="B1128">
        <v>7033.5061740000001</v>
      </c>
      <c r="C1128" t="s">
        <v>7</v>
      </c>
      <c r="D1128" t="s">
        <v>506</v>
      </c>
      <c r="E1128" t="s">
        <v>12</v>
      </c>
      <c r="F1128">
        <v>77</v>
      </c>
      <c r="G1128" t="s">
        <v>507</v>
      </c>
    </row>
    <row r="1129" spans="1:7" x14ac:dyDescent="0.25">
      <c r="A1129">
        <v>1128</v>
      </c>
      <c r="B1129">
        <v>7033.5066930000003</v>
      </c>
      <c r="C1129" t="s">
        <v>7</v>
      </c>
      <c r="D1129" t="s">
        <v>599</v>
      </c>
      <c r="E1129" t="s">
        <v>12</v>
      </c>
      <c r="F1129">
        <v>79</v>
      </c>
      <c r="G1129" t="s">
        <v>600</v>
      </c>
    </row>
    <row r="1130" spans="1:7" x14ac:dyDescent="0.25">
      <c r="A1130">
        <v>1129</v>
      </c>
      <c r="B1130">
        <v>7033.5072730000002</v>
      </c>
      <c r="C1130" t="s">
        <v>7</v>
      </c>
      <c r="D1130" t="s">
        <v>500</v>
      </c>
      <c r="E1130" t="s">
        <v>12</v>
      </c>
      <c r="F1130">
        <v>78</v>
      </c>
      <c r="G1130" t="s">
        <v>501</v>
      </c>
    </row>
    <row r="1131" spans="1:7" x14ac:dyDescent="0.25">
      <c r="A1131">
        <v>1130</v>
      </c>
      <c r="B1131">
        <v>7033.5081280000004</v>
      </c>
      <c r="C1131" t="s">
        <v>7</v>
      </c>
      <c r="D1131" t="s">
        <v>510</v>
      </c>
      <c r="E1131" t="s">
        <v>12</v>
      </c>
      <c r="F1131">
        <v>75</v>
      </c>
      <c r="G1131" t="s">
        <v>511</v>
      </c>
    </row>
    <row r="1132" spans="1:7" x14ac:dyDescent="0.25">
      <c r="A1132">
        <v>1131</v>
      </c>
      <c r="B1132">
        <v>7033.5089209999996</v>
      </c>
      <c r="C1132" t="s">
        <v>7</v>
      </c>
      <c r="D1132" t="s">
        <v>601</v>
      </c>
      <c r="E1132" t="s">
        <v>12</v>
      </c>
      <c r="F1132">
        <v>77</v>
      </c>
      <c r="G1132" t="s">
        <v>602</v>
      </c>
    </row>
    <row r="1133" spans="1:7" x14ac:dyDescent="0.25">
      <c r="A1133">
        <v>1132</v>
      </c>
      <c r="B1133">
        <v>7033.5094399999998</v>
      </c>
      <c r="C1133" t="s">
        <v>7</v>
      </c>
      <c r="D1133" t="s">
        <v>514</v>
      </c>
      <c r="E1133" t="s">
        <v>12</v>
      </c>
      <c r="F1133">
        <v>80</v>
      </c>
      <c r="G1133" t="s">
        <v>515</v>
      </c>
    </row>
    <row r="1134" spans="1:7" x14ac:dyDescent="0.25">
      <c r="A1134">
        <v>1133</v>
      </c>
      <c r="B1134">
        <v>7033.5104469999997</v>
      </c>
      <c r="C1134" t="s">
        <v>7</v>
      </c>
      <c r="D1134" t="s">
        <v>990</v>
      </c>
      <c r="E1134" t="s">
        <v>12</v>
      </c>
      <c r="F1134">
        <v>89</v>
      </c>
      <c r="G1134" t="s">
        <v>991</v>
      </c>
    </row>
    <row r="1135" spans="1:7" x14ac:dyDescent="0.25">
      <c r="A1135">
        <v>1134</v>
      </c>
      <c r="B1135">
        <v>7033.6038310000004</v>
      </c>
      <c r="C1135" t="s">
        <v>313</v>
      </c>
      <c r="D1135" t="s">
        <v>7</v>
      </c>
      <c r="E1135" t="s">
        <v>12</v>
      </c>
      <c r="F1135">
        <v>76</v>
      </c>
      <c r="G1135" t="s">
        <v>347</v>
      </c>
    </row>
    <row r="1136" spans="1:7" x14ac:dyDescent="0.25">
      <c r="A1136">
        <v>1135</v>
      </c>
      <c r="B1136">
        <v>7033.6340739999996</v>
      </c>
      <c r="C1136" t="s">
        <v>315</v>
      </c>
      <c r="D1136" t="s">
        <v>7</v>
      </c>
      <c r="E1136" t="s">
        <v>12</v>
      </c>
      <c r="F1136">
        <v>77</v>
      </c>
      <c r="G1136" t="s">
        <v>348</v>
      </c>
    </row>
    <row r="1137" spans="1:7" x14ac:dyDescent="0.25">
      <c r="A1137">
        <v>1136</v>
      </c>
      <c r="B1137">
        <v>7033.6340739999996</v>
      </c>
      <c r="C1137" t="s">
        <v>739</v>
      </c>
      <c r="D1137" t="s">
        <v>7</v>
      </c>
      <c r="E1137" t="s">
        <v>12</v>
      </c>
      <c r="F1137">
        <v>83</v>
      </c>
      <c r="G1137" t="s">
        <v>751</v>
      </c>
    </row>
    <row r="1138" spans="1:7" x14ac:dyDescent="0.25">
      <c r="A1138">
        <v>1137</v>
      </c>
      <c r="B1138">
        <v>7033.6340739999996</v>
      </c>
      <c r="C1138" t="s">
        <v>389</v>
      </c>
      <c r="D1138" t="s">
        <v>7</v>
      </c>
      <c r="E1138" t="s">
        <v>12</v>
      </c>
      <c r="F1138">
        <v>80</v>
      </c>
      <c r="G1138" t="s">
        <v>398</v>
      </c>
    </row>
    <row r="1139" spans="1:7" x14ac:dyDescent="0.25">
      <c r="A1139">
        <v>1138</v>
      </c>
      <c r="B1139">
        <v>7033.6938270000001</v>
      </c>
      <c r="C1139" t="s">
        <v>317</v>
      </c>
      <c r="D1139" t="s">
        <v>7</v>
      </c>
      <c r="E1139" t="s">
        <v>12</v>
      </c>
      <c r="F1139">
        <v>64</v>
      </c>
      <c r="G1139" t="s">
        <v>349</v>
      </c>
    </row>
    <row r="1140" spans="1:7" x14ac:dyDescent="0.25">
      <c r="A1140">
        <v>1139</v>
      </c>
      <c r="B1140">
        <v>7033.7244970000002</v>
      </c>
      <c r="C1140" t="s">
        <v>510</v>
      </c>
      <c r="D1140" t="s">
        <v>7</v>
      </c>
      <c r="E1140" t="s">
        <v>12</v>
      </c>
      <c r="F1140">
        <v>62</v>
      </c>
      <c r="G1140" t="s">
        <v>522</v>
      </c>
    </row>
    <row r="1141" spans="1:7" x14ac:dyDescent="0.25">
      <c r="A1141">
        <v>1140</v>
      </c>
      <c r="B1141">
        <v>7033.7538860000004</v>
      </c>
      <c r="C1141" t="s">
        <v>506</v>
      </c>
      <c r="D1141" t="s">
        <v>7</v>
      </c>
      <c r="E1141" t="s">
        <v>12</v>
      </c>
      <c r="F1141">
        <v>62</v>
      </c>
      <c r="G1141" t="s">
        <v>525</v>
      </c>
    </row>
    <row r="1142" spans="1:7" x14ac:dyDescent="0.25">
      <c r="A1142">
        <v>1141</v>
      </c>
      <c r="B1142">
        <v>7033.7838840000004</v>
      </c>
      <c r="C1142" t="s">
        <v>591</v>
      </c>
      <c r="D1142" t="s">
        <v>7</v>
      </c>
      <c r="E1142" t="s">
        <v>12</v>
      </c>
      <c r="F1142">
        <v>62</v>
      </c>
      <c r="G1142" t="s">
        <v>607</v>
      </c>
    </row>
    <row r="1143" spans="1:7" x14ac:dyDescent="0.25">
      <c r="A1143">
        <v>1142</v>
      </c>
      <c r="B1143">
        <v>7033.7838840000004</v>
      </c>
      <c r="C1143" t="s">
        <v>982</v>
      </c>
      <c r="D1143" t="s">
        <v>7</v>
      </c>
      <c r="E1143" t="s">
        <v>12</v>
      </c>
      <c r="F1143">
        <v>69</v>
      </c>
      <c r="G1143" t="s">
        <v>992</v>
      </c>
    </row>
    <row r="1144" spans="1:7" x14ac:dyDescent="0.25">
      <c r="A1144">
        <v>1143</v>
      </c>
      <c r="B1144">
        <v>7033.813975</v>
      </c>
      <c r="C1144" t="s">
        <v>601</v>
      </c>
      <c r="D1144" t="s">
        <v>7</v>
      </c>
      <c r="E1144" t="s">
        <v>12</v>
      </c>
      <c r="F1144">
        <v>64</v>
      </c>
      <c r="G1144" t="s">
        <v>613</v>
      </c>
    </row>
    <row r="1145" spans="1:7" x14ac:dyDescent="0.25">
      <c r="A1145">
        <v>1144</v>
      </c>
      <c r="B1145">
        <v>7033.813975</v>
      </c>
      <c r="C1145" t="s">
        <v>599</v>
      </c>
      <c r="D1145" t="s">
        <v>7</v>
      </c>
      <c r="E1145" t="s">
        <v>12</v>
      </c>
      <c r="F1145">
        <v>62</v>
      </c>
      <c r="G1145" t="s">
        <v>608</v>
      </c>
    </row>
    <row r="1146" spans="1:7" x14ac:dyDescent="0.25">
      <c r="A1146">
        <v>1145</v>
      </c>
      <c r="B1146">
        <v>7033.8140050000002</v>
      </c>
      <c r="C1146" t="s">
        <v>984</v>
      </c>
      <c r="D1146" t="s">
        <v>7</v>
      </c>
      <c r="E1146" t="s">
        <v>12</v>
      </c>
      <c r="F1146">
        <v>62</v>
      </c>
      <c r="G1146" t="s">
        <v>993</v>
      </c>
    </row>
    <row r="1147" spans="1:7" x14ac:dyDescent="0.25">
      <c r="A1147">
        <v>1146</v>
      </c>
      <c r="B1147">
        <v>7033.8393349999997</v>
      </c>
      <c r="C1147" t="s">
        <v>7</v>
      </c>
      <c r="D1147" t="s">
        <v>353</v>
      </c>
      <c r="E1147" t="s">
        <v>12</v>
      </c>
      <c r="F1147">
        <v>174</v>
      </c>
      <c r="G1147" t="s">
        <v>354</v>
      </c>
    </row>
    <row r="1148" spans="1:7" x14ac:dyDescent="0.25">
      <c r="A1148">
        <v>1147</v>
      </c>
      <c r="B1148">
        <v>7033.8415320000004</v>
      </c>
      <c r="C1148" t="s">
        <v>7</v>
      </c>
      <c r="D1148" t="s">
        <v>369</v>
      </c>
      <c r="E1148" t="s">
        <v>12</v>
      </c>
      <c r="F1148">
        <v>199</v>
      </c>
      <c r="G1148" t="s">
        <v>370</v>
      </c>
    </row>
    <row r="1149" spans="1:7" x14ac:dyDescent="0.25">
      <c r="A1149">
        <v>1148</v>
      </c>
      <c r="B1149">
        <v>7033.8501690000003</v>
      </c>
      <c r="C1149" t="s">
        <v>990</v>
      </c>
      <c r="D1149" t="s">
        <v>7</v>
      </c>
      <c r="E1149" t="s">
        <v>12</v>
      </c>
      <c r="F1149">
        <v>64</v>
      </c>
      <c r="G1149" t="s">
        <v>994</v>
      </c>
    </row>
    <row r="1150" spans="1:7" x14ac:dyDescent="0.25">
      <c r="A1150">
        <v>1149</v>
      </c>
      <c r="B1150">
        <v>7033.8501690000003</v>
      </c>
      <c r="C1150" t="s">
        <v>514</v>
      </c>
      <c r="D1150" t="s">
        <v>7</v>
      </c>
      <c r="E1150" t="s">
        <v>12</v>
      </c>
      <c r="F1150">
        <v>62</v>
      </c>
      <c r="G1150" t="s">
        <v>533</v>
      </c>
    </row>
    <row r="1151" spans="1:7" x14ac:dyDescent="0.25">
      <c r="A1151">
        <v>1150</v>
      </c>
      <c r="B1151">
        <v>7033.8501690000003</v>
      </c>
      <c r="C1151" t="s">
        <v>500</v>
      </c>
      <c r="D1151" t="s">
        <v>7</v>
      </c>
      <c r="E1151" t="s">
        <v>12</v>
      </c>
      <c r="F1151">
        <v>63</v>
      </c>
      <c r="G1151" t="s">
        <v>531</v>
      </c>
    </row>
    <row r="1152" spans="1:7" x14ac:dyDescent="0.25">
      <c r="A1152">
        <v>1151</v>
      </c>
      <c r="B1152">
        <v>7033.8501990000004</v>
      </c>
      <c r="C1152" t="s">
        <v>986</v>
      </c>
      <c r="D1152" t="s">
        <v>7</v>
      </c>
      <c r="E1152" t="s">
        <v>12</v>
      </c>
      <c r="F1152">
        <v>69</v>
      </c>
      <c r="G1152" t="s">
        <v>995</v>
      </c>
    </row>
    <row r="1153" spans="1:7" x14ac:dyDescent="0.25">
      <c r="A1153">
        <v>1152</v>
      </c>
      <c r="B1153">
        <v>7033.8501990000004</v>
      </c>
      <c r="C1153" t="s">
        <v>988</v>
      </c>
      <c r="D1153" t="s">
        <v>7</v>
      </c>
      <c r="E1153" t="s">
        <v>12</v>
      </c>
      <c r="F1153">
        <v>68</v>
      </c>
      <c r="G1153" t="s">
        <v>996</v>
      </c>
    </row>
    <row r="1154" spans="1:7" x14ac:dyDescent="0.25">
      <c r="A1154">
        <v>1153</v>
      </c>
      <c r="B1154">
        <v>7033.8886210000001</v>
      </c>
      <c r="C1154" t="s">
        <v>7</v>
      </c>
      <c r="D1154" t="s">
        <v>367</v>
      </c>
      <c r="E1154" t="s">
        <v>12</v>
      </c>
      <c r="F1154">
        <v>158</v>
      </c>
      <c r="G1154" t="s">
        <v>368</v>
      </c>
    </row>
    <row r="1155" spans="1:7" x14ac:dyDescent="0.25">
      <c r="A1155">
        <v>1154</v>
      </c>
      <c r="B1155">
        <v>7033.9027500000002</v>
      </c>
      <c r="C1155" t="s">
        <v>7</v>
      </c>
      <c r="D1155" t="s">
        <v>355</v>
      </c>
      <c r="E1155" t="s">
        <v>12</v>
      </c>
      <c r="F1155">
        <v>180</v>
      </c>
      <c r="G1155" t="s">
        <v>356</v>
      </c>
    </row>
    <row r="1156" spans="1:7" x14ac:dyDescent="0.25">
      <c r="A1156">
        <v>1155</v>
      </c>
      <c r="B1156">
        <v>7033.9057720000001</v>
      </c>
      <c r="C1156" t="s">
        <v>7</v>
      </c>
      <c r="D1156" t="s">
        <v>382</v>
      </c>
      <c r="E1156" t="s">
        <v>12</v>
      </c>
      <c r="F1156">
        <v>145</v>
      </c>
      <c r="G1156" t="s">
        <v>383</v>
      </c>
    </row>
    <row r="1157" spans="1:7" x14ac:dyDescent="0.25">
      <c r="A1157">
        <v>1156</v>
      </c>
      <c r="B1157">
        <v>7033.9638160000004</v>
      </c>
      <c r="C1157" t="s">
        <v>353</v>
      </c>
      <c r="D1157" t="s">
        <v>7</v>
      </c>
      <c r="E1157" t="s">
        <v>12</v>
      </c>
      <c r="F1157">
        <v>65</v>
      </c>
      <c r="G1157" t="s">
        <v>372</v>
      </c>
    </row>
    <row r="1158" spans="1:7" x14ac:dyDescent="0.25">
      <c r="A1158">
        <v>1157</v>
      </c>
      <c r="B1158">
        <v>7034.0839329999999</v>
      </c>
      <c r="C1158" t="s">
        <v>355</v>
      </c>
      <c r="D1158" t="s">
        <v>7</v>
      </c>
      <c r="E1158" t="s">
        <v>12</v>
      </c>
      <c r="F1158">
        <v>64</v>
      </c>
      <c r="G1158" t="s">
        <v>375</v>
      </c>
    </row>
    <row r="1159" spans="1:7" x14ac:dyDescent="0.25">
      <c r="A1159">
        <v>1158</v>
      </c>
      <c r="B1159">
        <v>7034.1139009999997</v>
      </c>
      <c r="C1159" t="s">
        <v>369</v>
      </c>
      <c r="D1159" t="s">
        <v>7</v>
      </c>
      <c r="E1159" t="s">
        <v>12</v>
      </c>
      <c r="F1159">
        <v>64</v>
      </c>
      <c r="G1159" t="s">
        <v>380</v>
      </c>
    </row>
    <row r="1160" spans="1:7" x14ac:dyDescent="0.25">
      <c r="A1160">
        <v>1159</v>
      </c>
      <c r="B1160">
        <v>7034.9189550000001</v>
      </c>
      <c r="C1160" t="s">
        <v>391</v>
      </c>
      <c r="D1160" t="s">
        <v>7</v>
      </c>
      <c r="E1160" t="s">
        <v>12</v>
      </c>
      <c r="F1160">
        <v>87</v>
      </c>
      <c r="G1160" t="s">
        <v>399</v>
      </c>
    </row>
    <row r="1161" spans="1:7" x14ac:dyDescent="0.25">
      <c r="A1161">
        <v>1160</v>
      </c>
      <c r="B1161">
        <v>7035.2175699999998</v>
      </c>
      <c r="C1161" t="s">
        <v>319</v>
      </c>
      <c r="D1161" t="s">
        <v>7</v>
      </c>
      <c r="E1161" t="s">
        <v>36</v>
      </c>
      <c r="F1161">
        <v>181</v>
      </c>
      <c r="G1161" t="s">
        <v>385</v>
      </c>
    </row>
    <row r="1162" spans="1:7" x14ac:dyDescent="0.25">
      <c r="A1162">
        <v>1161</v>
      </c>
      <c r="B1162">
        <v>7035.5084630000001</v>
      </c>
      <c r="C1162" t="s">
        <v>7</v>
      </c>
      <c r="D1162" t="s">
        <v>319</v>
      </c>
      <c r="E1162" t="s">
        <v>12</v>
      </c>
      <c r="F1162">
        <v>153</v>
      </c>
      <c r="G1162" t="s">
        <v>320</v>
      </c>
    </row>
    <row r="1163" spans="1:7" x14ac:dyDescent="0.25">
      <c r="A1163">
        <v>1162</v>
      </c>
      <c r="B1163">
        <v>7035.5096229999999</v>
      </c>
      <c r="C1163" t="s">
        <v>7</v>
      </c>
      <c r="D1163" t="s">
        <v>319</v>
      </c>
      <c r="E1163" t="s">
        <v>12</v>
      </c>
      <c r="F1163">
        <v>153</v>
      </c>
      <c r="G1163" t="s">
        <v>321</v>
      </c>
    </row>
    <row r="1164" spans="1:7" x14ac:dyDescent="0.25">
      <c r="A1164">
        <v>1163</v>
      </c>
      <c r="B1164">
        <v>7035.9108379999998</v>
      </c>
      <c r="C1164" t="s">
        <v>7</v>
      </c>
      <c r="D1164" t="s">
        <v>367</v>
      </c>
      <c r="E1164" t="s">
        <v>12</v>
      </c>
      <c r="F1164">
        <v>158</v>
      </c>
      <c r="G1164" t="s">
        <v>368</v>
      </c>
    </row>
    <row r="1165" spans="1:7" x14ac:dyDescent="0.25">
      <c r="A1165">
        <v>1164</v>
      </c>
      <c r="B1165">
        <v>7035.9151099999999</v>
      </c>
      <c r="C1165" t="s">
        <v>7</v>
      </c>
      <c r="D1165" t="s">
        <v>382</v>
      </c>
      <c r="E1165" t="s">
        <v>12</v>
      </c>
      <c r="F1165">
        <v>145</v>
      </c>
      <c r="G1165" t="s">
        <v>383</v>
      </c>
    </row>
    <row r="1166" spans="1:7" x14ac:dyDescent="0.25">
      <c r="A1166">
        <v>1165</v>
      </c>
      <c r="B1166">
        <v>7036.5447789999998</v>
      </c>
      <c r="C1166" t="s">
        <v>367</v>
      </c>
      <c r="D1166" t="s">
        <v>7</v>
      </c>
      <c r="E1166" t="s">
        <v>36</v>
      </c>
      <c r="F1166">
        <v>186</v>
      </c>
      <c r="G1166" t="s">
        <v>385</v>
      </c>
    </row>
    <row r="1167" spans="1:7" x14ac:dyDescent="0.25">
      <c r="A1167">
        <v>1166</v>
      </c>
      <c r="B1167">
        <v>7036.7818090000001</v>
      </c>
      <c r="C1167" t="s">
        <v>319</v>
      </c>
      <c r="D1167" t="s">
        <v>7</v>
      </c>
      <c r="E1167" t="s">
        <v>36</v>
      </c>
      <c r="F1167">
        <v>181</v>
      </c>
      <c r="G1167" t="s">
        <v>385</v>
      </c>
    </row>
    <row r="1168" spans="1:7" x14ac:dyDescent="0.25">
      <c r="A1168">
        <v>1167</v>
      </c>
      <c r="B1168">
        <v>7038.7469579999997</v>
      </c>
      <c r="C1168" t="s">
        <v>319</v>
      </c>
      <c r="D1168" t="s">
        <v>7</v>
      </c>
      <c r="E1168" t="s">
        <v>36</v>
      </c>
      <c r="F1168">
        <v>181</v>
      </c>
      <c r="G1168" t="s">
        <v>385</v>
      </c>
    </row>
    <row r="1169" spans="1:7" x14ac:dyDescent="0.25">
      <c r="A1169">
        <v>1168</v>
      </c>
      <c r="B1169">
        <v>7039.5306499999997</v>
      </c>
      <c r="C1169" t="s">
        <v>7</v>
      </c>
      <c r="D1169" t="s">
        <v>319</v>
      </c>
      <c r="E1169" t="s">
        <v>12</v>
      </c>
      <c r="F1169">
        <v>153</v>
      </c>
      <c r="G1169" t="s">
        <v>320</v>
      </c>
    </row>
    <row r="1170" spans="1:7" x14ac:dyDescent="0.25">
      <c r="A1170">
        <v>1169</v>
      </c>
      <c r="B1170">
        <v>7039.5336399999997</v>
      </c>
      <c r="C1170" t="s">
        <v>7</v>
      </c>
      <c r="D1170" t="s">
        <v>319</v>
      </c>
      <c r="E1170" t="s">
        <v>12</v>
      </c>
      <c r="F1170">
        <v>153</v>
      </c>
      <c r="G1170" t="s">
        <v>321</v>
      </c>
    </row>
    <row r="1171" spans="1:7" x14ac:dyDescent="0.25">
      <c r="A1171">
        <v>1170</v>
      </c>
      <c r="B1171">
        <v>7039.9352209999997</v>
      </c>
      <c r="C1171" t="s">
        <v>7</v>
      </c>
      <c r="D1171" t="s">
        <v>367</v>
      </c>
      <c r="E1171" t="s">
        <v>12</v>
      </c>
      <c r="F1171">
        <v>158</v>
      </c>
      <c r="G1171" t="s">
        <v>368</v>
      </c>
    </row>
    <row r="1172" spans="1:7" x14ac:dyDescent="0.25">
      <c r="A1172">
        <v>1171</v>
      </c>
      <c r="B1172">
        <v>7039.9366550000004</v>
      </c>
      <c r="C1172" t="s">
        <v>7</v>
      </c>
      <c r="D1172" t="s">
        <v>382</v>
      </c>
      <c r="E1172" t="s">
        <v>12</v>
      </c>
      <c r="F1172">
        <v>145</v>
      </c>
      <c r="G1172" t="s">
        <v>383</v>
      </c>
    </row>
    <row r="1173" spans="1:7" x14ac:dyDescent="0.25">
      <c r="A1173">
        <v>1172</v>
      </c>
      <c r="B1173">
        <v>7040.1896770000003</v>
      </c>
      <c r="C1173" t="s">
        <v>319</v>
      </c>
      <c r="D1173" t="s">
        <v>7</v>
      </c>
      <c r="E1173" t="s">
        <v>36</v>
      </c>
      <c r="F1173">
        <v>181</v>
      </c>
      <c r="G1173" t="s">
        <v>385</v>
      </c>
    </row>
    <row r="1174" spans="1:7" x14ac:dyDescent="0.25">
      <c r="A1174">
        <v>1173</v>
      </c>
      <c r="B1174">
        <v>7041.4188029999996</v>
      </c>
      <c r="C1174" t="s">
        <v>367</v>
      </c>
      <c r="D1174" t="s">
        <v>7</v>
      </c>
      <c r="E1174" t="s">
        <v>36</v>
      </c>
      <c r="F1174">
        <v>186</v>
      </c>
      <c r="G1174" t="s">
        <v>385</v>
      </c>
    </row>
    <row r="1175" spans="1:7" x14ac:dyDescent="0.25">
      <c r="A1175">
        <v>1174</v>
      </c>
      <c r="B1175">
        <v>7042.1884250000003</v>
      </c>
      <c r="C1175" t="s">
        <v>319</v>
      </c>
      <c r="D1175" t="s">
        <v>7</v>
      </c>
      <c r="E1175" t="s">
        <v>36</v>
      </c>
      <c r="F1175">
        <v>181</v>
      </c>
      <c r="G1175" t="s">
        <v>385</v>
      </c>
    </row>
    <row r="1176" spans="1:7" x14ac:dyDescent="0.25">
      <c r="A1176">
        <v>1175</v>
      </c>
      <c r="B1176">
        <v>7054.4273780000003</v>
      </c>
      <c r="C1176" t="s">
        <v>7</v>
      </c>
      <c r="D1176" t="s">
        <v>8</v>
      </c>
      <c r="E1176" t="s">
        <v>9</v>
      </c>
      <c r="F1176">
        <v>72</v>
      </c>
      <c r="G1176" t="s">
        <v>997</v>
      </c>
    </row>
    <row r="1177" spans="1:7" x14ac:dyDescent="0.25">
      <c r="A1177">
        <v>1176</v>
      </c>
      <c r="B1177">
        <v>7054.9498999999996</v>
      </c>
      <c r="C1177" t="s">
        <v>8</v>
      </c>
      <c r="D1177" t="s">
        <v>7</v>
      </c>
      <c r="E1177" t="s">
        <v>9</v>
      </c>
      <c r="F1177">
        <v>68</v>
      </c>
      <c r="G1177" t="s">
        <v>998</v>
      </c>
    </row>
    <row r="1178" spans="1:7" x14ac:dyDescent="0.25">
      <c r="A1178">
        <v>1177</v>
      </c>
      <c r="B1178">
        <v>7054.9509989999997</v>
      </c>
      <c r="C1178" t="s">
        <v>7</v>
      </c>
      <c r="D1178" t="s">
        <v>8</v>
      </c>
      <c r="E1178" t="s">
        <v>9</v>
      </c>
      <c r="F1178">
        <v>239</v>
      </c>
      <c r="G1178" t="s">
        <v>999</v>
      </c>
    </row>
    <row r="1179" spans="1:7" x14ac:dyDescent="0.25">
      <c r="A1179">
        <v>1178</v>
      </c>
      <c r="B1179">
        <v>7055.1019390000001</v>
      </c>
      <c r="C1179" t="s">
        <v>8</v>
      </c>
      <c r="D1179" t="s">
        <v>7</v>
      </c>
      <c r="E1179" t="s">
        <v>9</v>
      </c>
      <c r="F1179">
        <v>72</v>
      </c>
      <c r="G1179" t="s">
        <v>1000</v>
      </c>
    </row>
    <row r="1180" spans="1:7" x14ac:dyDescent="0.25">
      <c r="A1180">
        <v>1179</v>
      </c>
      <c r="B1180">
        <v>7055.1336460000002</v>
      </c>
      <c r="C1180" t="s">
        <v>7</v>
      </c>
      <c r="D1180" t="s">
        <v>8</v>
      </c>
      <c r="E1180" t="s">
        <v>9</v>
      </c>
      <c r="F1180">
        <v>68</v>
      </c>
      <c r="G1180" t="s">
        <v>1001</v>
      </c>
    </row>
    <row r="1181" spans="1:7" x14ac:dyDescent="0.25">
      <c r="A1181">
        <v>1180</v>
      </c>
      <c r="B1181">
        <v>7068.0149940000001</v>
      </c>
      <c r="C1181" t="s">
        <v>7</v>
      </c>
      <c r="D1181" t="s">
        <v>1002</v>
      </c>
      <c r="E1181" t="s">
        <v>12</v>
      </c>
      <c r="F1181">
        <v>76</v>
      </c>
      <c r="G1181" t="s">
        <v>1003</v>
      </c>
    </row>
    <row r="1182" spans="1:7" x14ac:dyDescent="0.25">
      <c r="A1182">
        <v>1181</v>
      </c>
      <c r="B1182">
        <v>7068.304118</v>
      </c>
      <c r="C1182" t="s">
        <v>1002</v>
      </c>
      <c r="D1182" t="s">
        <v>7</v>
      </c>
      <c r="E1182" t="s">
        <v>12</v>
      </c>
      <c r="F1182">
        <v>62</v>
      </c>
      <c r="G1182" t="s">
        <v>1004</v>
      </c>
    </row>
    <row r="1183" spans="1:7" x14ac:dyDescent="0.25">
      <c r="A1183">
        <v>1182</v>
      </c>
      <c r="B1183">
        <v>7143.6062110000003</v>
      </c>
      <c r="C1183" t="s">
        <v>7</v>
      </c>
      <c r="D1183" t="s">
        <v>8</v>
      </c>
      <c r="E1183" t="s">
        <v>9</v>
      </c>
      <c r="F1183">
        <v>72</v>
      </c>
      <c r="G1183" t="s">
        <v>1005</v>
      </c>
    </row>
    <row r="1184" spans="1:7" x14ac:dyDescent="0.25">
      <c r="A1184">
        <v>1183</v>
      </c>
      <c r="B1184">
        <v>7144.1605630000004</v>
      </c>
      <c r="C1184" t="s">
        <v>8</v>
      </c>
      <c r="D1184" t="s">
        <v>7</v>
      </c>
      <c r="E1184" t="s">
        <v>9</v>
      </c>
      <c r="F1184">
        <v>68</v>
      </c>
      <c r="G1184" t="s">
        <v>1006</v>
      </c>
    </row>
    <row r="1185" spans="1:7" x14ac:dyDescent="0.25">
      <c r="A1185">
        <v>1184</v>
      </c>
      <c r="B1185">
        <v>7144.1608379999998</v>
      </c>
      <c r="C1185" t="s">
        <v>7</v>
      </c>
      <c r="D1185" t="s">
        <v>8</v>
      </c>
      <c r="E1185" t="s">
        <v>9</v>
      </c>
      <c r="F1185">
        <v>180</v>
      </c>
      <c r="G1185" t="s">
        <v>1007</v>
      </c>
    </row>
    <row r="1186" spans="1:7" x14ac:dyDescent="0.25">
      <c r="A1186">
        <v>1185</v>
      </c>
      <c r="B1186">
        <v>7144.3177589999996</v>
      </c>
      <c r="C1186" t="s">
        <v>8</v>
      </c>
      <c r="D1186" t="s">
        <v>7</v>
      </c>
      <c r="E1186" t="s">
        <v>9</v>
      </c>
      <c r="F1186">
        <v>72</v>
      </c>
      <c r="G1186" t="s">
        <v>1008</v>
      </c>
    </row>
    <row r="1187" spans="1:7" x14ac:dyDescent="0.25">
      <c r="A1187">
        <v>1186</v>
      </c>
      <c r="B1187">
        <v>7144.318064</v>
      </c>
      <c r="C1187" t="s">
        <v>7</v>
      </c>
      <c r="D1187" t="s">
        <v>8</v>
      </c>
      <c r="E1187" t="s">
        <v>9</v>
      </c>
      <c r="F1187">
        <v>68</v>
      </c>
      <c r="G1187" t="s">
        <v>1009</v>
      </c>
    </row>
    <row r="1188" spans="1:7" x14ac:dyDescent="0.25">
      <c r="A1188">
        <v>1187</v>
      </c>
      <c r="B1188">
        <v>7200.3156840000001</v>
      </c>
      <c r="C1188" t="s">
        <v>7</v>
      </c>
      <c r="D1188" t="s">
        <v>60</v>
      </c>
      <c r="E1188" t="s">
        <v>12</v>
      </c>
      <c r="F1188">
        <v>76</v>
      </c>
      <c r="G1188" t="s">
        <v>61</v>
      </c>
    </row>
    <row r="1189" spans="1:7" x14ac:dyDescent="0.25">
      <c r="A1189">
        <v>1188</v>
      </c>
      <c r="B1189">
        <v>7200.3241680000001</v>
      </c>
      <c r="C1189" t="s">
        <v>7</v>
      </c>
      <c r="D1189" t="s">
        <v>66</v>
      </c>
      <c r="E1189" t="s">
        <v>12</v>
      </c>
      <c r="F1189">
        <v>76</v>
      </c>
      <c r="G1189" t="s">
        <v>67</v>
      </c>
    </row>
    <row r="1190" spans="1:7" x14ac:dyDescent="0.25">
      <c r="A1190">
        <v>1189</v>
      </c>
      <c r="B1190">
        <v>7200.3244119999999</v>
      </c>
      <c r="C1190" t="s">
        <v>7</v>
      </c>
      <c r="D1190" t="s">
        <v>68</v>
      </c>
      <c r="E1190" t="s">
        <v>12</v>
      </c>
      <c r="F1190">
        <v>76</v>
      </c>
      <c r="G1190" t="s">
        <v>69</v>
      </c>
    </row>
    <row r="1191" spans="1:7" x14ac:dyDescent="0.25">
      <c r="A1191">
        <v>1190</v>
      </c>
      <c r="B1191">
        <v>7200.6522930000001</v>
      </c>
      <c r="C1191" t="s">
        <v>68</v>
      </c>
      <c r="D1191" t="s">
        <v>7</v>
      </c>
      <c r="E1191" t="s">
        <v>12</v>
      </c>
      <c r="F1191">
        <v>524</v>
      </c>
      <c r="G1191" t="s">
        <v>71</v>
      </c>
    </row>
    <row r="1192" spans="1:7" x14ac:dyDescent="0.25">
      <c r="A1192">
        <v>1191</v>
      </c>
      <c r="B1192">
        <v>7200.7075599999998</v>
      </c>
      <c r="C1192" t="s">
        <v>7</v>
      </c>
      <c r="D1192" t="s">
        <v>72</v>
      </c>
      <c r="E1192" t="s">
        <v>12</v>
      </c>
      <c r="F1192">
        <v>82</v>
      </c>
      <c r="G1192" t="s">
        <v>73</v>
      </c>
    </row>
    <row r="1193" spans="1:7" x14ac:dyDescent="0.25">
      <c r="A1193">
        <v>1192</v>
      </c>
      <c r="B1193">
        <v>7200.7338659999996</v>
      </c>
      <c r="C1193" t="s">
        <v>60</v>
      </c>
      <c r="D1193" t="s">
        <v>7</v>
      </c>
      <c r="E1193" t="s">
        <v>12</v>
      </c>
      <c r="F1193">
        <v>524</v>
      </c>
      <c r="G1193" t="s">
        <v>62</v>
      </c>
    </row>
    <row r="1194" spans="1:7" x14ac:dyDescent="0.25">
      <c r="A1194">
        <v>1193</v>
      </c>
      <c r="B1194">
        <v>7200.8099769999999</v>
      </c>
      <c r="C1194" t="s">
        <v>7</v>
      </c>
      <c r="D1194" t="s">
        <v>1010</v>
      </c>
      <c r="E1194" t="s">
        <v>12</v>
      </c>
      <c r="F1194">
        <v>87</v>
      </c>
      <c r="G1194" t="s">
        <v>1011</v>
      </c>
    </row>
    <row r="1195" spans="1:7" x14ac:dyDescent="0.25">
      <c r="A1195">
        <v>1194</v>
      </c>
      <c r="B1195">
        <v>7200.9355260000002</v>
      </c>
      <c r="C1195" t="s">
        <v>72</v>
      </c>
      <c r="D1195" t="s">
        <v>7</v>
      </c>
      <c r="E1195" t="s">
        <v>12</v>
      </c>
      <c r="F1195">
        <v>62</v>
      </c>
      <c r="G1195" t="s">
        <v>79</v>
      </c>
    </row>
    <row r="1196" spans="1:7" x14ac:dyDescent="0.25">
      <c r="A1196">
        <v>1195</v>
      </c>
      <c r="B1196">
        <v>7200.9893590000001</v>
      </c>
      <c r="C1196" t="s">
        <v>7</v>
      </c>
      <c r="D1196" t="s">
        <v>80</v>
      </c>
      <c r="E1196" t="s">
        <v>12</v>
      </c>
      <c r="F1196">
        <v>87</v>
      </c>
      <c r="G1196" t="s">
        <v>81</v>
      </c>
    </row>
    <row r="1197" spans="1:7" x14ac:dyDescent="0.25">
      <c r="A1197">
        <v>1196</v>
      </c>
      <c r="B1197">
        <v>7201.1139020000001</v>
      </c>
      <c r="C1197" t="s">
        <v>80</v>
      </c>
      <c r="D1197" t="s">
        <v>7</v>
      </c>
      <c r="E1197" t="s">
        <v>12</v>
      </c>
      <c r="F1197">
        <v>69</v>
      </c>
      <c r="G1197" t="s">
        <v>87</v>
      </c>
    </row>
    <row r="1198" spans="1:7" x14ac:dyDescent="0.25">
      <c r="A1198">
        <v>1197</v>
      </c>
      <c r="B1198">
        <v>7201.1781099999998</v>
      </c>
      <c r="C1198" t="s">
        <v>7</v>
      </c>
      <c r="D1198" t="s">
        <v>1012</v>
      </c>
      <c r="E1198" t="s">
        <v>12</v>
      </c>
      <c r="F1198">
        <v>87</v>
      </c>
      <c r="G1198" t="s">
        <v>1013</v>
      </c>
    </row>
    <row r="1199" spans="1:7" x14ac:dyDescent="0.25">
      <c r="A1199">
        <v>1198</v>
      </c>
      <c r="B1199">
        <v>7201.4948219999997</v>
      </c>
      <c r="C1199" t="s">
        <v>1012</v>
      </c>
      <c r="D1199" t="s">
        <v>7</v>
      </c>
      <c r="E1199" t="s">
        <v>12</v>
      </c>
      <c r="F1199">
        <v>62</v>
      </c>
      <c r="G1199" t="s">
        <v>1014</v>
      </c>
    </row>
    <row r="1200" spans="1:7" x14ac:dyDescent="0.25">
      <c r="A1200">
        <v>1199</v>
      </c>
      <c r="B1200">
        <v>7201.5532940000003</v>
      </c>
      <c r="C1200" t="s">
        <v>7</v>
      </c>
      <c r="D1200" t="s">
        <v>963</v>
      </c>
      <c r="E1200" t="s">
        <v>12</v>
      </c>
      <c r="F1200">
        <v>87</v>
      </c>
      <c r="G1200" t="s">
        <v>13</v>
      </c>
    </row>
    <row r="1201" spans="1:7" x14ac:dyDescent="0.25">
      <c r="A1201">
        <v>1200</v>
      </c>
      <c r="B1201">
        <v>7201.8560580000003</v>
      </c>
      <c r="C1201" t="s">
        <v>963</v>
      </c>
      <c r="D1201" t="s">
        <v>7</v>
      </c>
      <c r="E1201" t="s">
        <v>12</v>
      </c>
      <c r="F1201">
        <v>69</v>
      </c>
      <c r="G1201" t="s">
        <v>21</v>
      </c>
    </row>
    <row r="1202" spans="1:7" x14ac:dyDescent="0.25">
      <c r="A1202">
        <v>1201</v>
      </c>
      <c r="B1202">
        <v>7201.9109900000003</v>
      </c>
      <c r="C1202" t="s">
        <v>7</v>
      </c>
      <c r="D1202" t="s">
        <v>85</v>
      </c>
      <c r="E1202" t="s">
        <v>12</v>
      </c>
      <c r="F1202">
        <v>87</v>
      </c>
      <c r="G1202" t="s">
        <v>86</v>
      </c>
    </row>
    <row r="1203" spans="1:7" x14ac:dyDescent="0.25">
      <c r="A1203">
        <v>1202</v>
      </c>
      <c r="B1203">
        <v>7202.0603430000001</v>
      </c>
      <c r="C1203" t="s">
        <v>85</v>
      </c>
      <c r="D1203" t="s">
        <v>7</v>
      </c>
      <c r="E1203" t="s">
        <v>12</v>
      </c>
      <c r="F1203">
        <v>62</v>
      </c>
      <c r="G1203" t="s">
        <v>90</v>
      </c>
    </row>
    <row r="1204" spans="1:7" x14ac:dyDescent="0.25">
      <c r="A1204">
        <v>1203</v>
      </c>
      <c r="B1204">
        <v>7202.1149699999996</v>
      </c>
      <c r="C1204" t="s">
        <v>7</v>
      </c>
      <c r="D1204" t="s">
        <v>74</v>
      </c>
      <c r="E1204" t="s">
        <v>12</v>
      </c>
      <c r="F1204">
        <v>87</v>
      </c>
      <c r="G1204" t="s">
        <v>75</v>
      </c>
    </row>
    <row r="1205" spans="1:7" x14ac:dyDescent="0.25">
      <c r="A1205">
        <v>1204</v>
      </c>
      <c r="B1205">
        <v>7202.203837</v>
      </c>
      <c r="C1205" t="s">
        <v>74</v>
      </c>
      <c r="D1205" t="s">
        <v>7</v>
      </c>
      <c r="E1205" t="s">
        <v>12</v>
      </c>
      <c r="F1205">
        <v>69</v>
      </c>
      <c r="G1205" t="s">
        <v>78</v>
      </c>
    </row>
    <row r="1206" spans="1:7" x14ac:dyDescent="0.25">
      <c r="A1206">
        <v>1205</v>
      </c>
      <c r="B1206">
        <v>7202.2674960000004</v>
      </c>
      <c r="C1206" t="s">
        <v>7</v>
      </c>
      <c r="D1206" t="s">
        <v>83</v>
      </c>
      <c r="E1206" t="s">
        <v>12</v>
      </c>
      <c r="F1206">
        <v>87</v>
      </c>
      <c r="G1206" t="s">
        <v>84</v>
      </c>
    </row>
    <row r="1207" spans="1:7" x14ac:dyDescent="0.25">
      <c r="A1207">
        <v>1206</v>
      </c>
      <c r="B1207">
        <v>7202.3190100000002</v>
      </c>
      <c r="C1207" t="s">
        <v>7</v>
      </c>
      <c r="D1207" t="s">
        <v>66</v>
      </c>
      <c r="E1207" t="s">
        <v>12</v>
      </c>
      <c r="F1207">
        <v>76</v>
      </c>
      <c r="G1207" t="s">
        <v>67</v>
      </c>
    </row>
    <row r="1208" spans="1:7" x14ac:dyDescent="0.25">
      <c r="A1208">
        <v>1207</v>
      </c>
      <c r="B1208">
        <v>7202.4438270000001</v>
      </c>
      <c r="C1208" t="s">
        <v>83</v>
      </c>
      <c r="D1208" t="s">
        <v>7</v>
      </c>
      <c r="E1208" t="s">
        <v>12</v>
      </c>
      <c r="F1208">
        <v>69</v>
      </c>
      <c r="G1208" t="s">
        <v>91</v>
      </c>
    </row>
    <row r="1209" spans="1:7" x14ac:dyDescent="0.25">
      <c r="A1209">
        <v>1208</v>
      </c>
      <c r="B1209">
        <v>7202.4983309999998</v>
      </c>
      <c r="C1209" t="s">
        <v>7</v>
      </c>
      <c r="D1209" t="s">
        <v>1015</v>
      </c>
      <c r="E1209" t="s">
        <v>12</v>
      </c>
      <c r="F1209">
        <v>87</v>
      </c>
      <c r="G1209" t="s">
        <v>1016</v>
      </c>
    </row>
    <row r="1210" spans="1:7" x14ac:dyDescent="0.25">
      <c r="A1210">
        <v>1209</v>
      </c>
      <c r="B1210">
        <v>7202.5639140000003</v>
      </c>
      <c r="C1210" t="s">
        <v>66</v>
      </c>
      <c r="D1210" t="s">
        <v>7</v>
      </c>
      <c r="E1210" t="s">
        <v>12</v>
      </c>
      <c r="F1210">
        <v>524</v>
      </c>
      <c r="G1210" t="s">
        <v>70</v>
      </c>
    </row>
    <row r="1211" spans="1:7" x14ac:dyDescent="0.25">
      <c r="A1211">
        <v>1210</v>
      </c>
      <c r="B1211">
        <v>7202.6238810000004</v>
      </c>
      <c r="C1211" t="s">
        <v>1015</v>
      </c>
      <c r="D1211" t="s">
        <v>7</v>
      </c>
      <c r="E1211" t="s">
        <v>12</v>
      </c>
      <c r="F1211">
        <v>62</v>
      </c>
      <c r="G1211" t="s">
        <v>1017</v>
      </c>
    </row>
    <row r="1212" spans="1:7" x14ac:dyDescent="0.25">
      <c r="A1212">
        <v>1211</v>
      </c>
      <c r="B1212">
        <v>7202.6477759999998</v>
      </c>
      <c r="C1212" t="s">
        <v>7</v>
      </c>
      <c r="D1212" t="s">
        <v>88</v>
      </c>
      <c r="E1212" t="s">
        <v>12</v>
      </c>
      <c r="F1212">
        <v>92</v>
      </c>
      <c r="G1212" t="s">
        <v>89</v>
      </c>
    </row>
    <row r="1213" spans="1:7" x14ac:dyDescent="0.25">
      <c r="A1213">
        <v>1212</v>
      </c>
      <c r="B1213">
        <v>7202.6491800000003</v>
      </c>
      <c r="C1213" t="s">
        <v>7</v>
      </c>
      <c r="D1213" t="s">
        <v>19</v>
      </c>
      <c r="E1213" t="s">
        <v>12</v>
      </c>
      <c r="F1213">
        <v>92</v>
      </c>
      <c r="G1213" t="s">
        <v>20</v>
      </c>
    </row>
    <row r="1214" spans="1:7" x14ac:dyDescent="0.25">
      <c r="A1214">
        <v>1213</v>
      </c>
      <c r="B1214">
        <v>7202.8502600000002</v>
      </c>
      <c r="C1214" t="s">
        <v>7</v>
      </c>
      <c r="D1214" t="s">
        <v>1010</v>
      </c>
      <c r="E1214" t="s">
        <v>12</v>
      </c>
      <c r="F1214">
        <v>87</v>
      </c>
      <c r="G1214" t="s">
        <v>1011</v>
      </c>
    </row>
    <row r="1215" spans="1:7" x14ac:dyDescent="0.25">
      <c r="A1215">
        <v>1214</v>
      </c>
      <c r="B1215">
        <v>7202.9038490000003</v>
      </c>
      <c r="C1215" t="s">
        <v>19</v>
      </c>
      <c r="D1215" t="s">
        <v>7</v>
      </c>
      <c r="E1215" t="s">
        <v>12</v>
      </c>
      <c r="F1215">
        <v>62</v>
      </c>
      <c r="G1215" t="s">
        <v>26</v>
      </c>
    </row>
    <row r="1216" spans="1:7" x14ac:dyDescent="0.25">
      <c r="A1216">
        <v>1215</v>
      </c>
      <c r="B1216">
        <v>7202.9593910000003</v>
      </c>
      <c r="C1216" t="s">
        <v>7</v>
      </c>
      <c r="D1216" t="s">
        <v>1018</v>
      </c>
      <c r="E1216" t="s">
        <v>12</v>
      </c>
      <c r="F1216">
        <v>92</v>
      </c>
      <c r="G1216" t="s">
        <v>1019</v>
      </c>
    </row>
    <row r="1217" spans="1:7" x14ac:dyDescent="0.25">
      <c r="A1217">
        <v>1216</v>
      </c>
      <c r="B1217">
        <v>7203.197306</v>
      </c>
      <c r="C1217" t="s">
        <v>1018</v>
      </c>
      <c r="D1217" t="s">
        <v>7</v>
      </c>
      <c r="E1217" t="s">
        <v>12</v>
      </c>
      <c r="F1217">
        <v>69</v>
      </c>
      <c r="G1217" t="s">
        <v>1020</v>
      </c>
    </row>
    <row r="1218" spans="1:7" x14ac:dyDescent="0.25">
      <c r="A1218">
        <v>1217</v>
      </c>
      <c r="B1218">
        <v>7203.2507729999998</v>
      </c>
      <c r="C1218" t="s">
        <v>7</v>
      </c>
      <c r="D1218" t="s">
        <v>1021</v>
      </c>
      <c r="E1218" t="s">
        <v>12</v>
      </c>
      <c r="F1218">
        <v>92</v>
      </c>
      <c r="G1218" t="s">
        <v>1022</v>
      </c>
    </row>
    <row r="1219" spans="1:7" x14ac:dyDescent="0.25">
      <c r="A1219">
        <v>1218</v>
      </c>
      <c r="B1219">
        <v>7203.5086460000002</v>
      </c>
      <c r="C1219" t="s">
        <v>1021</v>
      </c>
      <c r="D1219" t="s">
        <v>7</v>
      </c>
      <c r="E1219" t="s">
        <v>12</v>
      </c>
      <c r="F1219">
        <v>69</v>
      </c>
      <c r="G1219" t="s">
        <v>1023</v>
      </c>
    </row>
    <row r="1220" spans="1:7" x14ac:dyDescent="0.25">
      <c r="A1220">
        <v>1219</v>
      </c>
      <c r="B1220">
        <v>7204.6691689999998</v>
      </c>
      <c r="C1220" t="s">
        <v>7</v>
      </c>
      <c r="D1220" t="s">
        <v>88</v>
      </c>
      <c r="E1220" t="s">
        <v>12</v>
      </c>
      <c r="F1220">
        <v>92</v>
      </c>
      <c r="G1220" t="s">
        <v>89</v>
      </c>
    </row>
    <row r="1221" spans="1:7" x14ac:dyDescent="0.25">
      <c r="A1221">
        <v>1220</v>
      </c>
      <c r="B1221">
        <v>7206.8873700000004</v>
      </c>
      <c r="C1221" t="s">
        <v>7</v>
      </c>
      <c r="D1221" t="s">
        <v>1010</v>
      </c>
      <c r="E1221" t="s">
        <v>12</v>
      </c>
      <c r="F1221">
        <v>87</v>
      </c>
      <c r="G1221" t="s">
        <v>1011</v>
      </c>
    </row>
    <row r="1222" spans="1:7" x14ac:dyDescent="0.25">
      <c r="A1222">
        <v>1221</v>
      </c>
      <c r="B1222">
        <v>7208.7017619999997</v>
      </c>
      <c r="C1222" t="s">
        <v>7</v>
      </c>
      <c r="D1222" t="s">
        <v>88</v>
      </c>
      <c r="E1222" t="s">
        <v>12</v>
      </c>
      <c r="F1222">
        <v>92</v>
      </c>
      <c r="G1222" t="s">
        <v>89</v>
      </c>
    </row>
    <row r="1223" spans="1:7" x14ac:dyDescent="0.25">
      <c r="A1223">
        <v>1222</v>
      </c>
      <c r="B1223">
        <v>7210.8622230000001</v>
      </c>
      <c r="C1223" t="s">
        <v>7</v>
      </c>
      <c r="D1223" t="s">
        <v>683</v>
      </c>
      <c r="E1223" t="s">
        <v>12</v>
      </c>
      <c r="F1223">
        <v>92</v>
      </c>
      <c r="G1223" t="s">
        <v>684</v>
      </c>
    </row>
    <row r="1224" spans="1:7" x14ac:dyDescent="0.25">
      <c r="A1224">
        <v>1223</v>
      </c>
      <c r="B1224">
        <v>7211.1491189999997</v>
      </c>
      <c r="C1224" t="s">
        <v>683</v>
      </c>
      <c r="D1224" t="s">
        <v>7</v>
      </c>
      <c r="E1224" t="s">
        <v>12</v>
      </c>
      <c r="F1224">
        <v>62</v>
      </c>
      <c r="G1224" t="s">
        <v>685</v>
      </c>
    </row>
    <row r="1225" spans="1:7" x14ac:dyDescent="0.25">
      <c r="A1225">
        <v>1224</v>
      </c>
      <c r="B1225">
        <v>7212.7079869999998</v>
      </c>
      <c r="C1225" t="s">
        <v>7</v>
      </c>
      <c r="D1225" t="s">
        <v>391</v>
      </c>
      <c r="E1225" t="s">
        <v>12</v>
      </c>
      <c r="F1225">
        <v>92</v>
      </c>
      <c r="G1225" t="s">
        <v>392</v>
      </c>
    </row>
    <row r="1226" spans="1:7" x14ac:dyDescent="0.25">
      <c r="A1226">
        <v>1225</v>
      </c>
      <c r="B1226">
        <v>7212.8238929999998</v>
      </c>
      <c r="C1226" t="s">
        <v>391</v>
      </c>
      <c r="D1226" t="s">
        <v>7</v>
      </c>
      <c r="E1226" t="s">
        <v>12</v>
      </c>
      <c r="F1226">
        <v>69</v>
      </c>
      <c r="G1226" t="s">
        <v>399</v>
      </c>
    </row>
    <row r="1227" spans="1:7" x14ac:dyDescent="0.25">
      <c r="A1227">
        <v>1226</v>
      </c>
      <c r="B1227">
        <v>7225.3578900000002</v>
      </c>
      <c r="C1227" t="s">
        <v>7</v>
      </c>
      <c r="D1227" t="s">
        <v>878</v>
      </c>
      <c r="E1227" t="s">
        <v>9</v>
      </c>
      <c r="F1227">
        <v>76</v>
      </c>
      <c r="G1227" t="s">
        <v>1024</v>
      </c>
    </row>
    <row r="1228" spans="1:7" x14ac:dyDescent="0.25">
      <c r="A1228">
        <v>1227</v>
      </c>
      <c r="B1228">
        <v>7225.3638709999996</v>
      </c>
      <c r="C1228" t="s">
        <v>7</v>
      </c>
      <c r="D1228" t="s">
        <v>178</v>
      </c>
      <c r="E1228" t="s">
        <v>9</v>
      </c>
      <c r="F1228">
        <v>76</v>
      </c>
      <c r="G1228" t="s">
        <v>1025</v>
      </c>
    </row>
    <row r="1229" spans="1:7" x14ac:dyDescent="0.25">
      <c r="A1229">
        <v>1228</v>
      </c>
      <c r="B1229">
        <v>7225.6892799999996</v>
      </c>
      <c r="C1229" t="s">
        <v>878</v>
      </c>
      <c r="D1229" t="s">
        <v>7</v>
      </c>
      <c r="E1229" t="s">
        <v>9</v>
      </c>
      <c r="F1229">
        <v>72</v>
      </c>
      <c r="G1229" t="s">
        <v>1026</v>
      </c>
    </row>
    <row r="1230" spans="1:7" x14ac:dyDescent="0.25">
      <c r="A1230">
        <v>1229</v>
      </c>
      <c r="B1230">
        <v>7225.6894629999997</v>
      </c>
      <c r="C1230" t="s">
        <v>7</v>
      </c>
      <c r="D1230" t="s">
        <v>878</v>
      </c>
      <c r="E1230" t="s">
        <v>9</v>
      </c>
      <c r="F1230">
        <v>68</v>
      </c>
      <c r="G1230" t="s">
        <v>1027</v>
      </c>
    </row>
    <row r="1231" spans="1:7" x14ac:dyDescent="0.25">
      <c r="A1231">
        <v>1230</v>
      </c>
      <c r="B1231">
        <v>7225.6924230000004</v>
      </c>
      <c r="C1231" t="s">
        <v>7</v>
      </c>
      <c r="D1231" t="s">
        <v>878</v>
      </c>
      <c r="E1231" t="s">
        <v>9</v>
      </c>
      <c r="F1231">
        <v>127</v>
      </c>
      <c r="G1231" t="s">
        <v>1028</v>
      </c>
    </row>
    <row r="1232" spans="1:7" x14ac:dyDescent="0.25">
      <c r="A1232">
        <v>1231</v>
      </c>
      <c r="B1232">
        <v>7225.713847</v>
      </c>
      <c r="C1232" t="s">
        <v>178</v>
      </c>
      <c r="D1232" t="s">
        <v>7</v>
      </c>
      <c r="E1232" t="s">
        <v>9</v>
      </c>
      <c r="F1232">
        <v>72</v>
      </c>
      <c r="G1232" t="s">
        <v>1029</v>
      </c>
    </row>
    <row r="1233" spans="1:7" x14ac:dyDescent="0.25">
      <c r="A1233">
        <v>1232</v>
      </c>
      <c r="B1233">
        <v>7225.7237949999999</v>
      </c>
      <c r="C1233" t="s">
        <v>7</v>
      </c>
      <c r="D1233" t="s">
        <v>178</v>
      </c>
      <c r="E1233" t="s">
        <v>9</v>
      </c>
      <c r="F1233">
        <v>68</v>
      </c>
      <c r="G1233" t="s">
        <v>1030</v>
      </c>
    </row>
    <row r="1234" spans="1:7" x14ac:dyDescent="0.25">
      <c r="A1234">
        <v>1233</v>
      </c>
      <c r="B1234">
        <v>7225.7346289999996</v>
      </c>
      <c r="C1234" t="s">
        <v>7</v>
      </c>
      <c r="D1234" t="s">
        <v>178</v>
      </c>
      <c r="E1234" t="s">
        <v>9</v>
      </c>
      <c r="F1234">
        <v>141</v>
      </c>
      <c r="G1234" t="s">
        <v>1031</v>
      </c>
    </row>
    <row r="1235" spans="1:7" x14ac:dyDescent="0.25">
      <c r="A1235">
        <v>1234</v>
      </c>
      <c r="B1235">
        <v>7225.8342380000004</v>
      </c>
      <c r="C1235" t="s">
        <v>878</v>
      </c>
      <c r="D1235" t="s">
        <v>7</v>
      </c>
      <c r="E1235" t="s">
        <v>9</v>
      </c>
      <c r="F1235">
        <v>149</v>
      </c>
      <c r="G1235" t="s">
        <v>1032</v>
      </c>
    </row>
    <row r="1236" spans="1:7" x14ac:dyDescent="0.25">
      <c r="A1236">
        <v>1235</v>
      </c>
      <c r="B1236">
        <v>7225.8345440000003</v>
      </c>
      <c r="C1236" t="s">
        <v>7</v>
      </c>
      <c r="D1236" t="s">
        <v>878</v>
      </c>
      <c r="E1236" t="s">
        <v>9</v>
      </c>
      <c r="F1236">
        <v>68</v>
      </c>
      <c r="G1236" t="s">
        <v>1033</v>
      </c>
    </row>
    <row r="1237" spans="1:7" x14ac:dyDescent="0.25">
      <c r="A1237">
        <v>1236</v>
      </c>
      <c r="B1237">
        <v>7225.8457440000002</v>
      </c>
      <c r="C1237" t="s">
        <v>7</v>
      </c>
      <c r="D1237" t="s">
        <v>878</v>
      </c>
      <c r="E1237" t="s">
        <v>9</v>
      </c>
      <c r="F1237">
        <v>76</v>
      </c>
      <c r="G1237" t="s">
        <v>1034</v>
      </c>
    </row>
    <row r="1238" spans="1:7" x14ac:dyDescent="0.25">
      <c r="A1238">
        <v>1237</v>
      </c>
      <c r="B1238">
        <v>7225.8946939999996</v>
      </c>
      <c r="C1238" t="s">
        <v>178</v>
      </c>
      <c r="D1238" t="s">
        <v>7</v>
      </c>
      <c r="E1238" t="s">
        <v>9</v>
      </c>
      <c r="F1238">
        <v>142</v>
      </c>
      <c r="G1238" t="s">
        <v>1035</v>
      </c>
    </row>
    <row r="1239" spans="1:7" x14ac:dyDescent="0.25">
      <c r="A1239">
        <v>1238</v>
      </c>
      <c r="B1239">
        <v>7225.8950599999998</v>
      </c>
      <c r="C1239" t="s">
        <v>7</v>
      </c>
      <c r="D1239" t="s">
        <v>178</v>
      </c>
      <c r="E1239" t="s">
        <v>9</v>
      </c>
      <c r="F1239">
        <v>68</v>
      </c>
      <c r="G1239" t="s">
        <v>1036</v>
      </c>
    </row>
    <row r="1240" spans="1:7" x14ac:dyDescent="0.25">
      <c r="A1240">
        <v>1239</v>
      </c>
      <c r="B1240">
        <v>7225.9058329999998</v>
      </c>
      <c r="C1240" t="s">
        <v>7</v>
      </c>
      <c r="D1240" t="s">
        <v>178</v>
      </c>
      <c r="E1240" t="s">
        <v>9</v>
      </c>
      <c r="F1240">
        <v>76</v>
      </c>
      <c r="G1240" t="s">
        <v>1037</v>
      </c>
    </row>
    <row r="1241" spans="1:7" x14ac:dyDescent="0.25">
      <c r="A1241">
        <v>1240</v>
      </c>
      <c r="B1241">
        <v>7225.9544470000001</v>
      </c>
      <c r="C1241" t="s">
        <v>878</v>
      </c>
      <c r="D1241" t="s">
        <v>7</v>
      </c>
      <c r="E1241" t="s">
        <v>9</v>
      </c>
      <c r="F1241">
        <v>76</v>
      </c>
      <c r="G1241" t="s">
        <v>1038</v>
      </c>
    </row>
    <row r="1242" spans="1:7" x14ac:dyDescent="0.25">
      <c r="A1242">
        <v>1241</v>
      </c>
      <c r="B1242">
        <v>7225.9936319999997</v>
      </c>
      <c r="C1242" t="s">
        <v>7</v>
      </c>
      <c r="D1242" t="s">
        <v>878</v>
      </c>
      <c r="E1242" t="s">
        <v>9</v>
      </c>
      <c r="F1242">
        <v>68</v>
      </c>
      <c r="G1242" t="s">
        <v>1039</v>
      </c>
    </row>
    <row r="1243" spans="1:7" x14ac:dyDescent="0.25">
      <c r="A1243">
        <v>1242</v>
      </c>
      <c r="B1243">
        <v>7226.0449619999999</v>
      </c>
      <c r="C1243" t="s">
        <v>178</v>
      </c>
      <c r="D1243" t="s">
        <v>7</v>
      </c>
      <c r="E1243" t="s">
        <v>9</v>
      </c>
      <c r="F1243">
        <v>76</v>
      </c>
      <c r="G1243" t="s">
        <v>1040</v>
      </c>
    </row>
    <row r="1244" spans="1:7" x14ac:dyDescent="0.25">
      <c r="A1244">
        <v>1243</v>
      </c>
      <c r="B1244">
        <v>7226.0836589999999</v>
      </c>
      <c r="C1244" t="s">
        <v>7</v>
      </c>
      <c r="D1244" t="s">
        <v>178</v>
      </c>
      <c r="E1244" t="s">
        <v>9</v>
      </c>
      <c r="F1244">
        <v>68</v>
      </c>
      <c r="G1244" t="s">
        <v>1041</v>
      </c>
    </row>
    <row r="1245" spans="1:7" x14ac:dyDescent="0.25">
      <c r="A1245">
        <v>1244</v>
      </c>
      <c r="B1245">
        <v>7226.1338599999999</v>
      </c>
      <c r="C1245" t="s">
        <v>878</v>
      </c>
      <c r="D1245" t="s">
        <v>7</v>
      </c>
      <c r="E1245" t="s">
        <v>9</v>
      </c>
      <c r="F1245">
        <v>131</v>
      </c>
      <c r="G1245" t="s">
        <v>1042</v>
      </c>
    </row>
    <row r="1246" spans="1:7" x14ac:dyDescent="0.25">
      <c r="A1246">
        <v>1245</v>
      </c>
      <c r="B1246">
        <v>7226.1438090000001</v>
      </c>
      <c r="C1246" t="s">
        <v>7</v>
      </c>
      <c r="D1246" t="s">
        <v>878</v>
      </c>
      <c r="E1246" t="s">
        <v>9</v>
      </c>
      <c r="F1246">
        <v>113</v>
      </c>
      <c r="G1246" t="s">
        <v>1043</v>
      </c>
    </row>
    <row r="1247" spans="1:7" x14ac:dyDescent="0.25">
      <c r="A1247">
        <v>1246</v>
      </c>
      <c r="B1247">
        <v>7226.2238260000004</v>
      </c>
      <c r="C1247" t="s">
        <v>178</v>
      </c>
      <c r="D1247" t="s">
        <v>7</v>
      </c>
      <c r="E1247" t="s">
        <v>9</v>
      </c>
      <c r="F1247">
        <v>113</v>
      </c>
      <c r="G1247" t="s">
        <v>1044</v>
      </c>
    </row>
    <row r="1248" spans="1:7" x14ac:dyDescent="0.25">
      <c r="A1248">
        <v>1247</v>
      </c>
      <c r="B1248">
        <v>7226.2241309999999</v>
      </c>
      <c r="C1248" t="s">
        <v>7</v>
      </c>
      <c r="D1248" t="s">
        <v>178</v>
      </c>
      <c r="E1248" t="s">
        <v>9</v>
      </c>
      <c r="F1248">
        <v>110</v>
      </c>
      <c r="G1248" t="s">
        <v>1045</v>
      </c>
    </row>
    <row r="1249" spans="1:7" x14ac:dyDescent="0.25">
      <c r="A1249">
        <v>1248</v>
      </c>
      <c r="B1249">
        <v>7226.471415</v>
      </c>
      <c r="C1249" t="s">
        <v>878</v>
      </c>
      <c r="D1249" t="s">
        <v>7</v>
      </c>
      <c r="E1249" t="s">
        <v>9</v>
      </c>
      <c r="F1249">
        <v>68</v>
      </c>
      <c r="G1249" t="s">
        <v>1046</v>
      </c>
    </row>
    <row r="1250" spans="1:7" x14ac:dyDescent="0.25">
      <c r="A1250">
        <v>1249</v>
      </c>
      <c r="B1250">
        <v>7226.4715679999999</v>
      </c>
      <c r="C1250" t="s">
        <v>7</v>
      </c>
      <c r="D1250" t="s">
        <v>878</v>
      </c>
      <c r="E1250" t="s">
        <v>9</v>
      </c>
      <c r="F1250">
        <v>82</v>
      </c>
      <c r="G1250" t="s">
        <v>1047</v>
      </c>
    </row>
    <row r="1251" spans="1:7" x14ac:dyDescent="0.25">
      <c r="A1251">
        <v>1250</v>
      </c>
      <c r="B1251">
        <v>7226.583842</v>
      </c>
      <c r="C1251" t="s">
        <v>178</v>
      </c>
      <c r="D1251" t="s">
        <v>7</v>
      </c>
      <c r="E1251" t="s">
        <v>9</v>
      </c>
      <c r="F1251">
        <v>68</v>
      </c>
      <c r="G1251" t="s">
        <v>1048</v>
      </c>
    </row>
    <row r="1252" spans="1:7" x14ac:dyDescent="0.25">
      <c r="A1252">
        <v>1251</v>
      </c>
      <c r="B1252">
        <v>7226.5913490000003</v>
      </c>
      <c r="C1252" t="s">
        <v>7</v>
      </c>
      <c r="D1252" t="s">
        <v>178</v>
      </c>
      <c r="E1252" t="s">
        <v>9</v>
      </c>
      <c r="F1252">
        <v>82</v>
      </c>
      <c r="G1252" t="s">
        <v>1049</v>
      </c>
    </row>
    <row r="1253" spans="1:7" x14ac:dyDescent="0.25">
      <c r="A1253">
        <v>1252</v>
      </c>
      <c r="B1253">
        <v>7226.6139629999998</v>
      </c>
      <c r="C1253" t="s">
        <v>878</v>
      </c>
      <c r="D1253" t="s">
        <v>7</v>
      </c>
      <c r="E1253" t="s">
        <v>9</v>
      </c>
      <c r="F1253">
        <v>86</v>
      </c>
      <c r="G1253" t="s">
        <v>1050</v>
      </c>
    </row>
    <row r="1254" spans="1:7" x14ac:dyDescent="0.25">
      <c r="A1254">
        <v>1253</v>
      </c>
      <c r="B1254">
        <v>7226.653757</v>
      </c>
      <c r="C1254" t="s">
        <v>7</v>
      </c>
      <c r="D1254" t="s">
        <v>878</v>
      </c>
      <c r="E1254" t="s">
        <v>9</v>
      </c>
      <c r="F1254">
        <v>68</v>
      </c>
      <c r="G1254" t="s">
        <v>1051</v>
      </c>
    </row>
    <row r="1255" spans="1:7" x14ac:dyDescent="0.25">
      <c r="A1255">
        <v>1254</v>
      </c>
      <c r="B1255">
        <v>7226.7340489999997</v>
      </c>
      <c r="C1255" t="s">
        <v>178</v>
      </c>
      <c r="D1255" t="s">
        <v>7</v>
      </c>
      <c r="E1255" t="s">
        <v>9</v>
      </c>
      <c r="F1255">
        <v>86</v>
      </c>
      <c r="G1255" t="s">
        <v>1052</v>
      </c>
    </row>
    <row r="1256" spans="1:7" x14ac:dyDescent="0.25">
      <c r="A1256">
        <v>1255</v>
      </c>
      <c r="B1256">
        <v>7226.7836710000001</v>
      </c>
      <c r="C1256" t="s">
        <v>7</v>
      </c>
      <c r="D1256" t="s">
        <v>178</v>
      </c>
      <c r="E1256" t="s">
        <v>9</v>
      </c>
      <c r="F1256">
        <v>68</v>
      </c>
      <c r="G1256" t="s">
        <v>1053</v>
      </c>
    </row>
    <row r="1257" spans="1:7" x14ac:dyDescent="0.25">
      <c r="A1257">
        <v>1256</v>
      </c>
      <c r="B1257">
        <v>7227.3528239999996</v>
      </c>
      <c r="C1257" t="s">
        <v>7</v>
      </c>
      <c r="D1257" t="s">
        <v>215</v>
      </c>
      <c r="E1257" t="s">
        <v>12</v>
      </c>
      <c r="F1257">
        <v>311</v>
      </c>
      <c r="G1257" t="s">
        <v>216</v>
      </c>
    </row>
    <row r="1258" spans="1:7" x14ac:dyDescent="0.25">
      <c r="A1258">
        <v>1257</v>
      </c>
      <c r="B1258">
        <v>7227.4740389999997</v>
      </c>
      <c r="C1258" t="s">
        <v>215</v>
      </c>
      <c r="D1258" t="s">
        <v>7</v>
      </c>
      <c r="E1258" t="s">
        <v>12</v>
      </c>
      <c r="F1258">
        <v>64</v>
      </c>
      <c r="G1258" t="s">
        <v>217</v>
      </c>
    </row>
    <row r="1259" spans="1:7" x14ac:dyDescent="0.25">
      <c r="A1259">
        <v>1258</v>
      </c>
      <c r="B1259">
        <v>7228.3508400000001</v>
      </c>
      <c r="C1259" t="s">
        <v>7</v>
      </c>
      <c r="D1259" t="s">
        <v>878</v>
      </c>
      <c r="E1259" t="s">
        <v>9</v>
      </c>
      <c r="F1259">
        <v>68</v>
      </c>
      <c r="G1259" t="s">
        <v>1054</v>
      </c>
    </row>
    <row r="1260" spans="1:7" x14ac:dyDescent="0.25">
      <c r="A1260">
        <v>1259</v>
      </c>
      <c r="B1260">
        <v>7228.3535869999996</v>
      </c>
      <c r="C1260" t="s">
        <v>7</v>
      </c>
      <c r="D1260" t="s">
        <v>178</v>
      </c>
      <c r="E1260" t="s">
        <v>9</v>
      </c>
      <c r="F1260">
        <v>68</v>
      </c>
      <c r="G1260" t="s">
        <v>1055</v>
      </c>
    </row>
    <row r="1261" spans="1:7" x14ac:dyDescent="0.25">
      <c r="A1261">
        <v>1260</v>
      </c>
      <c r="B1261">
        <v>7228.4944859999996</v>
      </c>
      <c r="C1261" t="s">
        <v>878</v>
      </c>
      <c r="D1261" t="s">
        <v>7</v>
      </c>
      <c r="E1261" t="s">
        <v>9</v>
      </c>
      <c r="F1261">
        <v>68</v>
      </c>
      <c r="G1261" t="s">
        <v>1056</v>
      </c>
    </row>
    <row r="1262" spans="1:7" x14ac:dyDescent="0.25">
      <c r="A1262">
        <v>1261</v>
      </c>
      <c r="B1262">
        <v>7228.4944859999996</v>
      </c>
      <c r="C1262" t="s">
        <v>878</v>
      </c>
      <c r="D1262" t="s">
        <v>7</v>
      </c>
      <c r="E1262" t="s">
        <v>9</v>
      </c>
      <c r="F1262">
        <v>68</v>
      </c>
      <c r="G1262" t="s">
        <v>1057</v>
      </c>
    </row>
    <row r="1263" spans="1:7" x14ac:dyDescent="0.25">
      <c r="A1263">
        <v>1262</v>
      </c>
      <c r="B1263">
        <v>7228.4948830000003</v>
      </c>
      <c r="C1263" t="s">
        <v>7</v>
      </c>
      <c r="D1263" t="s">
        <v>878</v>
      </c>
      <c r="E1263" t="s">
        <v>9</v>
      </c>
      <c r="F1263">
        <v>68</v>
      </c>
      <c r="G1263" t="s">
        <v>1058</v>
      </c>
    </row>
    <row r="1264" spans="1:7" x14ac:dyDescent="0.25">
      <c r="A1264">
        <v>1263</v>
      </c>
      <c r="B1264">
        <v>7228.5138340000003</v>
      </c>
      <c r="C1264" t="s">
        <v>178</v>
      </c>
      <c r="D1264" t="s">
        <v>7</v>
      </c>
      <c r="E1264" t="s">
        <v>9</v>
      </c>
      <c r="F1264">
        <v>68</v>
      </c>
      <c r="G1264" t="s">
        <v>1059</v>
      </c>
    </row>
    <row r="1265" spans="1:7" x14ac:dyDescent="0.25">
      <c r="A1265">
        <v>1264</v>
      </c>
      <c r="B1265">
        <v>7228.5138649999999</v>
      </c>
      <c r="C1265" t="s">
        <v>178</v>
      </c>
      <c r="D1265" t="s">
        <v>7</v>
      </c>
      <c r="E1265" t="s">
        <v>9</v>
      </c>
      <c r="F1265">
        <v>68</v>
      </c>
      <c r="G1265" t="s">
        <v>1060</v>
      </c>
    </row>
    <row r="1266" spans="1:7" x14ac:dyDescent="0.25">
      <c r="A1266">
        <v>1265</v>
      </c>
      <c r="B1266">
        <v>7228.5155130000003</v>
      </c>
      <c r="C1266" t="s">
        <v>7</v>
      </c>
      <c r="D1266" t="s">
        <v>178</v>
      </c>
      <c r="E1266" t="s">
        <v>9</v>
      </c>
      <c r="F1266">
        <v>68</v>
      </c>
      <c r="G1266" t="s">
        <v>1061</v>
      </c>
    </row>
    <row r="1267" spans="1:7" x14ac:dyDescent="0.25">
      <c r="A1267">
        <v>1266</v>
      </c>
      <c r="B1267">
        <v>7234.7227579999999</v>
      </c>
      <c r="C1267" t="s">
        <v>7</v>
      </c>
      <c r="D1267" t="s">
        <v>8</v>
      </c>
      <c r="E1267" t="s">
        <v>9</v>
      </c>
      <c r="F1267">
        <v>72</v>
      </c>
      <c r="G1267" t="s">
        <v>1062</v>
      </c>
    </row>
    <row r="1268" spans="1:7" x14ac:dyDescent="0.25">
      <c r="A1268">
        <v>1267</v>
      </c>
      <c r="B1268">
        <v>7235.0547580000002</v>
      </c>
      <c r="C1268" t="s">
        <v>8</v>
      </c>
      <c r="D1268" t="s">
        <v>7</v>
      </c>
      <c r="E1268" t="s">
        <v>9</v>
      </c>
      <c r="F1268">
        <v>68</v>
      </c>
      <c r="G1268" t="s">
        <v>1063</v>
      </c>
    </row>
    <row r="1269" spans="1:7" x14ac:dyDescent="0.25">
      <c r="A1269">
        <v>1268</v>
      </c>
      <c r="B1269">
        <v>7235.0550329999996</v>
      </c>
      <c r="C1269" t="s">
        <v>7</v>
      </c>
      <c r="D1269" t="s">
        <v>8</v>
      </c>
      <c r="E1269" t="s">
        <v>9</v>
      </c>
      <c r="F1269">
        <v>526</v>
      </c>
      <c r="G1269" t="s">
        <v>1064</v>
      </c>
    </row>
    <row r="1270" spans="1:7" x14ac:dyDescent="0.25">
      <c r="A1270">
        <v>1269</v>
      </c>
      <c r="B1270">
        <v>7235.2285259999999</v>
      </c>
      <c r="C1270" t="s">
        <v>8</v>
      </c>
      <c r="D1270" t="s">
        <v>7</v>
      </c>
      <c r="E1270" t="s">
        <v>9</v>
      </c>
      <c r="F1270">
        <v>72</v>
      </c>
      <c r="G1270" t="s">
        <v>1065</v>
      </c>
    </row>
    <row r="1271" spans="1:7" x14ac:dyDescent="0.25">
      <c r="A1271">
        <v>1270</v>
      </c>
      <c r="B1271">
        <v>7235.2288310000004</v>
      </c>
      <c r="C1271" t="s">
        <v>7</v>
      </c>
      <c r="D1271" t="s">
        <v>8</v>
      </c>
      <c r="E1271" t="s">
        <v>9</v>
      </c>
      <c r="F1271">
        <v>68</v>
      </c>
      <c r="G1271" t="s">
        <v>1066</v>
      </c>
    </row>
    <row r="1272" spans="1:7" x14ac:dyDescent="0.25">
      <c r="A1272">
        <v>1271</v>
      </c>
      <c r="B1272">
        <v>7364.696954</v>
      </c>
      <c r="C1272" t="s">
        <v>8</v>
      </c>
      <c r="D1272" t="s">
        <v>7</v>
      </c>
      <c r="E1272" t="s">
        <v>9</v>
      </c>
      <c r="F1272">
        <v>111</v>
      </c>
      <c r="G1272" t="s">
        <v>1067</v>
      </c>
    </row>
    <row r="1273" spans="1:7" x14ac:dyDescent="0.25">
      <c r="A1273">
        <v>1272</v>
      </c>
      <c r="B1273">
        <v>7364.6970760000004</v>
      </c>
      <c r="C1273" t="s">
        <v>7</v>
      </c>
      <c r="D1273" t="s">
        <v>8</v>
      </c>
      <c r="E1273" t="s">
        <v>9</v>
      </c>
      <c r="F1273">
        <v>68</v>
      </c>
      <c r="G1273" t="s">
        <v>1068</v>
      </c>
    </row>
    <row r="1274" spans="1:7" x14ac:dyDescent="0.25">
      <c r="A1274">
        <v>1273</v>
      </c>
      <c r="B1274">
        <v>7364.696954</v>
      </c>
      <c r="C1274" t="s">
        <v>8</v>
      </c>
      <c r="D1274" t="s">
        <v>7</v>
      </c>
      <c r="E1274" t="s">
        <v>9</v>
      </c>
      <c r="F1274">
        <v>111</v>
      </c>
      <c r="G1274" t="s">
        <v>1069</v>
      </c>
    </row>
    <row r="1275" spans="1:7" x14ac:dyDescent="0.25">
      <c r="A1275">
        <v>1274</v>
      </c>
      <c r="B1275">
        <v>7364.6989679999997</v>
      </c>
      <c r="C1275" t="s">
        <v>7</v>
      </c>
      <c r="D1275" t="s">
        <v>8</v>
      </c>
      <c r="E1275" t="s">
        <v>9</v>
      </c>
      <c r="F1275">
        <v>80</v>
      </c>
      <c r="G1275" t="s">
        <v>1070</v>
      </c>
    </row>
    <row r="1276" spans="1:7" x14ac:dyDescent="0.25">
      <c r="A1276">
        <v>1275</v>
      </c>
      <c r="B1276">
        <v>7364.6990900000001</v>
      </c>
      <c r="C1276" t="s">
        <v>7</v>
      </c>
      <c r="D1276" t="s">
        <v>8</v>
      </c>
      <c r="E1276" t="s">
        <v>9</v>
      </c>
      <c r="F1276">
        <v>72</v>
      </c>
      <c r="G1276" t="s">
        <v>1071</v>
      </c>
    </row>
    <row r="1277" spans="1:7" x14ac:dyDescent="0.25">
      <c r="A1277">
        <v>1276</v>
      </c>
      <c r="B1277">
        <v>7365.0302060000004</v>
      </c>
      <c r="C1277" t="s">
        <v>8</v>
      </c>
      <c r="D1277" t="s">
        <v>7</v>
      </c>
      <c r="E1277" t="s">
        <v>9</v>
      </c>
      <c r="F1277">
        <v>68</v>
      </c>
      <c r="G1277" t="s">
        <v>1072</v>
      </c>
    </row>
    <row r="1278" spans="1:7" x14ac:dyDescent="0.25">
      <c r="A1278">
        <v>1277</v>
      </c>
      <c r="B1278">
        <v>7365.0304809999998</v>
      </c>
      <c r="C1278" t="s">
        <v>7</v>
      </c>
      <c r="D1278" t="s">
        <v>8</v>
      </c>
      <c r="E1278" t="s">
        <v>9</v>
      </c>
      <c r="F1278">
        <v>80</v>
      </c>
      <c r="G1278" t="s">
        <v>1073</v>
      </c>
    </row>
    <row r="1279" spans="1:7" x14ac:dyDescent="0.25">
      <c r="A1279">
        <v>1278</v>
      </c>
      <c r="B1279">
        <v>7365.1675349999996</v>
      </c>
      <c r="C1279" t="s">
        <v>8</v>
      </c>
      <c r="D1279" t="s">
        <v>7</v>
      </c>
      <c r="E1279" t="s">
        <v>9</v>
      </c>
      <c r="F1279">
        <v>342</v>
      </c>
      <c r="G1279" t="s">
        <v>1074</v>
      </c>
    </row>
    <row r="1280" spans="1:7" x14ac:dyDescent="0.25">
      <c r="A1280">
        <v>1279</v>
      </c>
      <c r="B1280">
        <v>7365.2068419999996</v>
      </c>
      <c r="C1280" t="s">
        <v>7</v>
      </c>
      <c r="D1280" t="s">
        <v>8</v>
      </c>
      <c r="E1280" t="s">
        <v>9</v>
      </c>
      <c r="F1280">
        <v>68</v>
      </c>
      <c r="G1280" t="s">
        <v>1075</v>
      </c>
    </row>
    <row r="1281" spans="1:7" x14ac:dyDescent="0.25">
      <c r="A1281">
        <v>1280</v>
      </c>
      <c r="B1281">
        <v>7668.1386350000002</v>
      </c>
      <c r="C1281" t="s">
        <v>7</v>
      </c>
      <c r="D1281" t="s">
        <v>846</v>
      </c>
      <c r="E1281" t="s">
        <v>12</v>
      </c>
      <c r="F1281">
        <v>78</v>
      </c>
      <c r="G1281" t="s">
        <v>847</v>
      </c>
    </row>
    <row r="1282" spans="1:7" x14ac:dyDescent="0.25">
      <c r="A1282">
        <v>1281</v>
      </c>
      <c r="B1282">
        <v>7668.5698789999997</v>
      </c>
      <c r="C1282" t="s">
        <v>846</v>
      </c>
      <c r="D1282" t="s">
        <v>7</v>
      </c>
      <c r="E1282" t="s">
        <v>12</v>
      </c>
      <c r="F1282">
        <v>62</v>
      </c>
      <c r="G1282" t="s">
        <v>848</v>
      </c>
    </row>
    <row r="1283" spans="1:7" x14ac:dyDescent="0.25">
      <c r="A1283">
        <v>1282</v>
      </c>
      <c r="B1283">
        <v>7720.5468989999999</v>
      </c>
      <c r="C1283" t="s">
        <v>8</v>
      </c>
      <c r="D1283" t="s">
        <v>7</v>
      </c>
      <c r="E1283" t="s">
        <v>9</v>
      </c>
      <c r="F1283">
        <v>80</v>
      </c>
      <c r="G1283" t="s">
        <v>1076</v>
      </c>
    </row>
    <row r="1284" spans="1:7" x14ac:dyDescent="0.25">
      <c r="A1284">
        <v>1283</v>
      </c>
      <c r="B1284">
        <v>7720.5470519999999</v>
      </c>
      <c r="C1284" t="s">
        <v>7</v>
      </c>
      <c r="D1284" t="s">
        <v>8</v>
      </c>
      <c r="E1284" t="s">
        <v>9</v>
      </c>
      <c r="F1284">
        <v>68</v>
      </c>
      <c r="G1284" t="s">
        <v>1077</v>
      </c>
    </row>
    <row r="1285" spans="1:7" x14ac:dyDescent="0.25">
      <c r="A1285">
        <v>1284</v>
      </c>
      <c r="B1285">
        <v>7720.5477229999997</v>
      </c>
      <c r="C1285" t="s">
        <v>7</v>
      </c>
      <c r="D1285" t="s">
        <v>8</v>
      </c>
      <c r="E1285" t="s">
        <v>9</v>
      </c>
      <c r="F1285">
        <v>72</v>
      </c>
      <c r="G1285" t="s">
        <v>1078</v>
      </c>
    </row>
    <row r="1286" spans="1:7" x14ac:dyDescent="0.25">
      <c r="A1286">
        <v>1285</v>
      </c>
      <c r="B1286">
        <v>7720.8763980000003</v>
      </c>
      <c r="C1286" t="s">
        <v>8</v>
      </c>
      <c r="D1286" t="s">
        <v>7</v>
      </c>
      <c r="E1286" t="s">
        <v>9</v>
      </c>
      <c r="F1286">
        <v>68</v>
      </c>
      <c r="G1286" t="s">
        <v>1079</v>
      </c>
    </row>
    <row r="1287" spans="1:7" x14ac:dyDescent="0.25">
      <c r="A1287">
        <v>1286</v>
      </c>
      <c r="B1287">
        <v>7845.9479309999997</v>
      </c>
      <c r="C1287" t="s">
        <v>7</v>
      </c>
      <c r="D1287" t="s">
        <v>1080</v>
      </c>
      <c r="E1287" t="s">
        <v>12</v>
      </c>
      <c r="F1287">
        <v>66</v>
      </c>
      <c r="G1287" t="s">
        <v>1081</v>
      </c>
    </row>
    <row r="1288" spans="1:7" x14ac:dyDescent="0.25">
      <c r="A1288">
        <v>1287</v>
      </c>
      <c r="B1288">
        <v>7845.956811</v>
      </c>
      <c r="C1288" t="s">
        <v>7</v>
      </c>
      <c r="D1288" t="s">
        <v>1082</v>
      </c>
      <c r="E1288" t="s">
        <v>12</v>
      </c>
      <c r="F1288">
        <v>66</v>
      </c>
      <c r="G1288" t="s">
        <v>1083</v>
      </c>
    </row>
    <row r="1289" spans="1:7" x14ac:dyDescent="0.25">
      <c r="A1289">
        <v>1288</v>
      </c>
      <c r="B1289">
        <v>7846.3680050000003</v>
      </c>
      <c r="C1289" t="s">
        <v>1080</v>
      </c>
      <c r="D1289" t="s">
        <v>7</v>
      </c>
      <c r="E1289" t="s">
        <v>12</v>
      </c>
      <c r="F1289">
        <v>86</v>
      </c>
      <c r="G1289" t="s">
        <v>1084</v>
      </c>
    </row>
    <row r="1290" spans="1:7" x14ac:dyDescent="0.25">
      <c r="A1290">
        <v>1289</v>
      </c>
      <c r="B1290">
        <v>7846.3854000000001</v>
      </c>
      <c r="C1290" t="s">
        <v>7</v>
      </c>
      <c r="D1290" t="s">
        <v>1085</v>
      </c>
      <c r="E1290" t="s">
        <v>12</v>
      </c>
      <c r="F1290">
        <v>62</v>
      </c>
      <c r="G1290" t="s">
        <v>1086</v>
      </c>
    </row>
    <row r="1291" spans="1:7" x14ac:dyDescent="0.25">
      <c r="A1291">
        <v>1290</v>
      </c>
      <c r="B1291">
        <v>7846.3871090000002</v>
      </c>
      <c r="C1291" t="s">
        <v>1082</v>
      </c>
      <c r="D1291" t="s">
        <v>7</v>
      </c>
      <c r="E1291" t="s">
        <v>12</v>
      </c>
      <c r="F1291">
        <v>249</v>
      </c>
      <c r="G1291" t="s">
        <v>1087</v>
      </c>
    </row>
    <row r="1292" spans="1:7" x14ac:dyDescent="0.25">
      <c r="A1292">
        <v>1291</v>
      </c>
      <c r="B1292">
        <v>7846.3927860000003</v>
      </c>
      <c r="C1292" t="s">
        <v>7</v>
      </c>
      <c r="D1292" t="s">
        <v>1088</v>
      </c>
      <c r="E1292" t="s">
        <v>12</v>
      </c>
      <c r="F1292">
        <v>62</v>
      </c>
      <c r="G1292" t="s">
        <v>1089</v>
      </c>
    </row>
    <row r="1293" spans="1:7" x14ac:dyDescent="0.25">
      <c r="A1293">
        <v>1292</v>
      </c>
      <c r="B1293">
        <v>7846.3935179999999</v>
      </c>
      <c r="C1293" t="s">
        <v>7</v>
      </c>
      <c r="D1293" t="s">
        <v>1090</v>
      </c>
      <c r="E1293" t="s">
        <v>12</v>
      </c>
      <c r="F1293">
        <v>62</v>
      </c>
      <c r="G1293" t="s">
        <v>1091</v>
      </c>
    </row>
    <row r="1294" spans="1:7" x14ac:dyDescent="0.25">
      <c r="A1294">
        <v>1293</v>
      </c>
      <c r="B1294">
        <v>7846.3945560000002</v>
      </c>
      <c r="C1294" t="s">
        <v>7</v>
      </c>
      <c r="D1294" t="s">
        <v>1092</v>
      </c>
      <c r="E1294" t="s">
        <v>12</v>
      </c>
      <c r="F1294">
        <v>62</v>
      </c>
      <c r="G1294" t="s">
        <v>1093</v>
      </c>
    </row>
    <row r="1295" spans="1:7" x14ac:dyDescent="0.25">
      <c r="A1295">
        <v>1294</v>
      </c>
      <c r="B1295">
        <v>7846.6414430000004</v>
      </c>
      <c r="C1295" t="s">
        <v>1090</v>
      </c>
      <c r="D1295" t="s">
        <v>7</v>
      </c>
      <c r="E1295" t="s">
        <v>12</v>
      </c>
      <c r="F1295">
        <v>70</v>
      </c>
      <c r="G1295" t="s">
        <v>1094</v>
      </c>
    </row>
    <row r="1296" spans="1:7" x14ac:dyDescent="0.25">
      <c r="A1296">
        <v>1295</v>
      </c>
      <c r="B1296">
        <v>7846.6414430000004</v>
      </c>
      <c r="C1296" t="s">
        <v>1092</v>
      </c>
      <c r="D1296" t="s">
        <v>7</v>
      </c>
      <c r="E1296" t="s">
        <v>12</v>
      </c>
      <c r="F1296">
        <v>70</v>
      </c>
      <c r="G1296" t="s">
        <v>1095</v>
      </c>
    </row>
    <row r="1297" spans="1:7" x14ac:dyDescent="0.25">
      <c r="A1297">
        <v>1296</v>
      </c>
      <c r="B1297">
        <v>7846.645074</v>
      </c>
      <c r="C1297" t="s">
        <v>7</v>
      </c>
      <c r="D1297" t="s">
        <v>1096</v>
      </c>
      <c r="E1297" t="s">
        <v>12</v>
      </c>
      <c r="F1297">
        <v>62</v>
      </c>
      <c r="G1297" t="s">
        <v>284</v>
      </c>
    </row>
    <row r="1298" spans="1:7" x14ac:dyDescent="0.25">
      <c r="A1298">
        <v>1297</v>
      </c>
      <c r="B1298">
        <v>7846.645837</v>
      </c>
      <c r="C1298" t="s">
        <v>7</v>
      </c>
      <c r="D1298" t="s">
        <v>1097</v>
      </c>
      <c r="E1298" t="s">
        <v>12</v>
      </c>
      <c r="F1298">
        <v>62</v>
      </c>
      <c r="G1298" t="s">
        <v>284</v>
      </c>
    </row>
    <row r="1299" spans="1:7" x14ac:dyDescent="0.25">
      <c r="A1299">
        <v>1298</v>
      </c>
      <c r="B1299">
        <v>7846.6671390000001</v>
      </c>
      <c r="C1299" t="s">
        <v>1088</v>
      </c>
      <c r="D1299" t="s">
        <v>7</v>
      </c>
      <c r="E1299" t="s">
        <v>12</v>
      </c>
      <c r="F1299">
        <v>70</v>
      </c>
      <c r="G1299" t="s">
        <v>1098</v>
      </c>
    </row>
    <row r="1300" spans="1:7" x14ac:dyDescent="0.25">
      <c r="A1300">
        <v>1299</v>
      </c>
      <c r="B1300">
        <v>7846.6744019999996</v>
      </c>
      <c r="C1300" t="s">
        <v>7</v>
      </c>
      <c r="D1300" t="s">
        <v>1088</v>
      </c>
      <c r="E1300" t="s">
        <v>12</v>
      </c>
      <c r="F1300">
        <v>62</v>
      </c>
      <c r="G1300" t="s">
        <v>1089</v>
      </c>
    </row>
    <row r="1301" spans="1:7" x14ac:dyDescent="0.25">
      <c r="A1301">
        <v>1300</v>
      </c>
      <c r="B1301">
        <v>7846.697107</v>
      </c>
      <c r="C1301" t="s">
        <v>1085</v>
      </c>
      <c r="D1301" t="s">
        <v>7</v>
      </c>
      <c r="E1301" t="s">
        <v>12</v>
      </c>
      <c r="F1301">
        <v>70</v>
      </c>
      <c r="G1301" t="s">
        <v>1099</v>
      </c>
    </row>
    <row r="1302" spans="1:7" x14ac:dyDescent="0.25">
      <c r="A1302">
        <v>1301</v>
      </c>
      <c r="B1302">
        <v>7846.6990599999999</v>
      </c>
      <c r="C1302" t="s">
        <v>7</v>
      </c>
      <c r="D1302" t="s">
        <v>1085</v>
      </c>
      <c r="E1302" t="s">
        <v>12</v>
      </c>
      <c r="F1302">
        <v>62</v>
      </c>
      <c r="G1302" t="s">
        <v>1086</v>
      </c>
    </row>
    <row r="1303" spans="1:7" x14ac:dyDescent="0.25">
      <c r="A1303">
        <v>1302</v>
      </c>
      <c r="B1303">
        <v>7846.867029</v>
      </c>
      <c r="C1303" t="s">
        <v>1096</v>
      </c>
      <c r="D1303" t="s">
        <v>7</v>
      </c>
      <c r="E1303" t="s">
        <v>12</v>
      </c>
      <c r="F1303">
        <v>70</v>
      </c>
      <c r="G1303" t="s">
        <v>289</v>
      </c>
    </row>
    <row r="1304" spans="1:7" x14ac:dyDescent="0.25">
      <c r="A1304">
        <v>1303</v>
      </c>
      <c r="B1304">
        <v>7846.9469849999996</v>
      </c>
      <c r="C1304" t="s">
        <v>1097</v>
      </c>
      <c r="D1304" t="s">
        <v>7</v>
      </c>
      <c r="E1304" t="s">
        <v>12</v>
      </c>
      <c r="F1304">
        <v>70</v>
      </c>
      <c r="G1304" t="s">
        <v>289</v>
      </c>
    </row>
    <row r="1305" spans="1:7" x14ac:dyDescent="0.25">
      <c r="A1305">
        <v>1304</v>
      </c>
      <c r="B1305">
        <v>7846.9469849999996</v>
      </c>
      <c r="C1305" t="s">
        <v>1088</v>
      </c>
      <c r="D1305" t="s">
        <v>7</v>
      </c>
      <c r="E1305" t="s">
        <v>12</v>
      </c>
      <c r="F1305">
        <v>70</v>
      </c>
      <c r="G1305" t="s">
        <v>1098</v>
      </c>
    </row>
    <row r="1306" spans="1:7" x14ac:dyDescent="0.25">
      <c r="A1306">
        <v>1305</v>
      </c>
      <c r="B1306">
        <v>7846.9605650000003</v>
      </c>
      <c r="C1306" t="s">
        <v>7</v>
      </c>
      <c r="D1306" t="s">
        <v>1088</v>
      </c>
      <c r="E1306" t="s">
        <v>12</v>
      </c>
      <c r="F1306">
        <v>62</v>
      </c>
      <c r="G1306" t="s">
        <v>1089</v>
      </c>
    </row>
    <row r="1307" spans="1:7" x14ac:dyDescent="0.25">
      <c r="A1307">
        <v>1306</v>
      </c>
      <c r="B1307">
        <v>7847.0070130000004</v>
      </c>
      <c r="C1307" t="s">
        <v>1085</v>
      </c>
      <c r="D1307" t="s">
        <v>7</v>
      </c>
      <c r="E1307" t="s">
        <v>12</v>
      </c>
      <c r="F1307">
        <v>70</v>
      </c>
      <c r="G1307" t="s">
        <v>1099</v>
      </c>
    </row>
    <row r="1308" spans="1:7" x14ac:dyDescent="0.25">
      <c r="A1308">
        <v>1307</v>
      </c>
      <c r="B1308">
        <v>7847.0186400000002</v>
      </c>
      <c r="C1308" t="s">
        <v>7</v>
      </c>
      <c r="D1308" t="s">
        <v>1085</v>
      </c>
      <c r="E1308" t="s">
        <v>12</v>
      </c>
      <c r="F1308">
        <v>62</v>
      </c>
      <c r="G1308" t="s">
        <v>1086</v>
      </c>
    </row>
    <row r="1309" spans="1:7" x14ac:dyDescent="0.25">
      <c r="A1309">
        <v>1308</v>
      </c>
      <c r="B1309">
        <v>7847.231409</v>
      </c>
      <c r="C1309" t="s">
        <v>1088</v>
      </c>
      <c r="D1309" t="s">
        <v>7</v>
      </c>
      <c r="E1309" t="s">
        <v>12</v>
      </c>
      <c r="F1309">
        <v>70</v>
      </c>
      <c r="G1309" t="s">
        <v>1098</v>
      </c>
    </row>
    <row r="1310" spans="1:7" x14ac:dyDescent="0.25">
      <c r="A1310">
        <v>1309</v>
      </c>
      <c r="B1310">
        <v>7847.2387939999999</v>
      </c>
      <c r="C1310" t="s">
        <v>7</v>
      </c>
      <c r="D1310" t="s">
        <v>1088</v>
      </c>
      <c r="E1310" t="s">
        <v>12</v>
      </c>
      <c r="F1310">
        <v>62</v>
      </c>
      <c r="G1310" t="s">
        <v>1089</v>
      </c>
    </row>
    <row r="1311" spans="1:7" x14ac:dyDescent="0.25">
      <c r="A1311">
        <v>1310</v>
      </c>
      <c r="B1311">
        <v>7847.3169799999996</v>
      </c>
      <c r="C1311" t="s">
        <v>1085</v>
      </c>
      <c r="D1311" t="s">
        <v>7</v>
      </c>
      <c r="E1311" t="s">
        <v>12</v>
      </c>
      <c r="F1311">
        <v>70</v>
      </c>
      <c r="G1311" t="s">
        <v>1099</v>
      </c>
    </row>
    <row r="1312" spans="1:7" x14ac:dyDescent="0.25">
      <c r="A1312">
        <v>1311</v>
      </c>
      <c r="B1312">
        <v>7847.3196349999998</v>
      </c>
      <c r="C1312" t="s">
        <v>7</v>
      </c>
      <c r="D1312" t="s">
        <v>1085</v>
      </c>
      <c r="E1312" t="s">
        <v>12</v>
      </c>
      <c r="F1312">
        <v>62</v>
      </c>
      <c r="G1312" t="s">
        <v>1086</v>
      </c>
    </row>
    <row r="1313" spans="1:7" x14ac:dyDescent="0.25">
      <c r="A1313">
        <v>1312</v>
      </c>
      <c r="B1313">
        <v>7847.4924559999999</v>
      </c>
      <c r="C1313" t="s">
        <v>1088</v>
      </c>
      <c r="D1313" t="s">
        <v>7</v>
      </c>
      <c r="E1313" t="s">
        <v>12</v>
      </c>
      <c r="F1313">
        <v>70</v>
      </c>
      <c r="G1313" t="s">
        <v>1098</v>
      </c>
    </row>
    <row r="1314" spans="1:7" x14ac:dyDescent="0.25">
      <c r="A1314">
        <v>1313</v>
      </c>
      <c r="B1314">
        <v>7847.4948359999999</v>
      </c>
      <c r="C1314" t="s">
        <v>7</v>
      </c>
      <c r="D1314" t="s">
        <v>1088</v>
      </c>
      <c r="E1314" t="s">
        <v>12</v>
      </c>
      <c r="F1314">
        <v>62</v>
      </c>
      <c r="G1314" t="s">
        <v>1089</v>
      </c>
    </row>
    <row r="1315" spans="1:7" x14ac:dyDescent="0.25">
      <c r="A1315">
        <v>1314</v>
      </c>
      <c r="B1315">
        <v>7847.6177610000004</v>
      </c>
      <c r="C1315" t="s">
        <v>1085</v>
      </c>
      <c r="D1315" t="s">
        <v>7</v>
      </c>
      <c r="E1315" t="s">
        <v>12</v>
      </c>
      <c r="F1315">
        <v>70</v>
      </c>
      <c r="G1315" t="s">
        <v>1099</v>
      </c>
    </row>
    <row r="1316" spans="1:7" x14ac:dyDescent="0.25">
      <c r="A1316">
        <v>1315</v>
      </c>
      <c r="B1316">
        <v>7847.6196840000002</v>
      </c>
      <c r="C1316" t="s">
        <v>7</v>
      </c>
      <c r="D1316" t="s">
        <v>1085</v>
      </c>
      <c r="E1316" t="s">
        <v>12</v>
      </c>
      <c r="F1316">
        <v>62</v>
      </c>
      <c r="G1316" t="s">
        <v>1086</v>
      </c>
    </row>
    <row r="1317" spans="1:7" x14ac:dyDescent="0.25">
      <c r="A1317">
        <v>1316</v>
      </c>
      <c r="B1317">
        <v>7847.7534420000002</v>
      </c>
      <c r="C1317" t="s">
        <v>1088</v>
      </c>
      <c r="D1317" t="s">
        <v>7</v>
      </c>
      <c r="E1317" t="s">
        <v>12</v>
      </c>
      <c r="F1317">
        <v>70</v>
      </c>
      <c r="G1317" t="s">
        <v>1098</v>
      </c>
    </row>
    <row r="1318" spans="1:7" x14ac:dyDescent="0.25">
      <c r="A1318">
        <v>1317</v>
      </c>
      <c r="B1318">
        <v>7847.9107299999996</v>
      </c>
      <c r="C1318" t="s">
        <v>1085</v>
      </c>
      <c r="D1318" t="s">
        <v>7</v>
      </c>
      <c r="E1318" t="s">
        <v>12</v>
      </c>
      <c r="F1318">
        <v>70</v>
      </c>
      <c r="G1318" t="s">
        <v>1099</v>
      </c>
    </row>
    <row r="1319" spans="1:7" x14ac:dyDescent="0.25">
      <c r="A1319">
        <v>1318</v>
      </c>
      <c r="B1319">
        <v>8043.7964419999998</v>
      </c>
      <c r="C1319" t="s">
        <v>7</v>
      </c>
      <c r="D1319" t="s">
        <v>8</v>
      </c>
      <c r="E1319" t="s">
        <v>9</v>
      </c>
      <c r="F1319">
        <v>72</v>
      </c>
      <c r="G1319" t="s">
        <v>1100</v>
      </c>
    </row>
    <row r="1320" spans="1:7" x14ac:dyDescent="0.25">
      <c r="A1320">
        <v>1319</v>
      </c>
      <c r="B1320">
        <v>8044.3355650000003</v>
      </c>
      <c r="C1320" t="s">
        <v>8</v>
      </c>
      <c r="D1320" t="s">
        <v>7</v>
      </c>
      <c r="E1320" t="s">
        <v>9</v>
      </c>
      <c r="F1320">
        <v>68</v>
      </c>
      <c r="G1320" t="s">
        <v>1101</v>
      </c>
    </row>
    <row r="1321" spans="1:7" x14ac:dyDescent="0.25">
      <c r="A1321">
        <v>1320</v>
      </c>
      <c r="B1321">
        <v>8044.3357180000003</v>
      </c>
      <c r="C1321" t="s">
        <v>7</v>
      </c>
      <c r="D1321" t="s">
        <v>8</v>
      </c>
      <c r="E1321" t="s">
        <v>9</v>
      </c>
      <c r="F1321">
        <v>180</v>
      </c>
      <c r="G1321" t="s">
        <v>1102</v>
      </c>
    </row>
    <row r="1322" spans="1:7" x14ac:dyDescent="0.25">
      <c r="A1322">
        <v>1321</v>
      </c>
      <c r="B1322">
        <v>8044.4865049999999</v>
      </c>
      <c r="C1322" t="s">
        <v>8</v>
      </c>
      <c r="D1322" t="s">
        <v>7</v>
      </c>
      <c r="E1322" t="s">
        <v>9</v>
      </c>
      <c r="F1322">
        <v>72</v>
      </c>
      <c r="G1322" t="s">
        <v>1103</v>
      </c>
    </row>
    <row r="1323" spans="1:7" x14ac:dyDescent="0.25">
      <c r="A1323">
        <v>1322</v>
      </c>
      <c r="B1323">
        <v>8044.5168389999999</v>
      </c>
      <c r="C1323" t="s">
        <v>7</v>
      </c>
      <c r="D1323" t="s">
        <v>8</v>
      </c>
      <c r="E1323" t="s">
        <v>9</v>
      </c>
      <c r="F1323">
        <v>68</v>
      </c>
      <c r="G1323" t="s">
        <v>1104</v>
      </c>
    </row>
    <row r="1324" spans="1:7" x14ac:dyDescent="0.25">
      <c r="A1324">
        <v>1323</v>
      </c>
      <c r="B1324">
        <v>8052.1450439999999</v>
      </c>
      <c r="C1324" t="s">
        <v>7</v>
      </c>
      <c r="D1324" t="s">
        <v>8</v>
      </c>
      <c r="E1324" t="s">
        <v>9</v>
      </c>
      <c r="F1324">
        <v>71</v>
      </c>
      <c r="G1324" t="s">
        <v>1105</v>
      </c>
    </row>
    <row r="1325" spans="1:7" x14ac:dyDescent="0.25">
      <c r="A1325">
        <v>1324</v>
      </c>
      <c r="B1325">
        <v>8052.4992000000002</v>
      </c>
      <c r="C1325" t="s">
        <v>8</v>
      </c>
      <c r="D1325" t="s">
        <v>7</v>
      </c>
      <c r="E1325" t="s">
        <v>9</v>
      </c>
      <c r="F1325">
        <v>68</v>
      </c>
      <c r="G1325" t="s">
        <v>1106</v>
      </c>
    </row>
    <row r="1326" spans="1:7" x14ac:dyDescent="0.25">
      <c r="A1326">
        <v>1325</v>
      </c>
      <c r="B1326">
        <v>8052.4994749999996</v>
      </c>
      <c r="C1326" t="s">
        <v>7</v>
      </c>
      <c r="D1326" t="s">
        <v>8</v>
      </c>
      <c r="E1326" t="s">
        <v>9</v>
      </c>
      <c r="F1326">
        <v>79</v>
      </c>
      <c r="G1326" t="s">
        <v>1107</v>
      </c>
    </row>
    <row r="1327" spans="1:7" x14ac:dyDescent="0.25">
      <c r="A1327">
        <v>1326</v>
      </c>
      <c r="B1327">
        <v>8052.8552490000002</v>
      </c>
      <c r="C1327" t="s">
        <v>8</v>
      </c>
      <c r="D1327" t="s">
        <v>7</v>
      </c>
      <c r="E1327" t="s">
        <v>9</v>
      </c>
      <c r="F1327">
        <v>68</v>
      </c>
      <c r="G1327" t="s">
        <v>1108</v>
      </c>
    </row>
    <row r="1328" spans="1:7" x14ac:dyDescent="0.25">
      <c r="A1328">
        <v>1327</v>
      </c>
      <c r="B1328">
        <v>8053.0260559999997</v>
      </c>
      <c r="C1328" t="s">
        <v>8</v>
      </c>
      <c r="D1328" t="s">
        <v>7</v>
      </c>
      <c r="E1328" t="s">
        <v>9</v>
      </c>
      <c r="F1328">
        <v>88</v>
      </c>
      <c r="G1328" t="s">
        <v>1109</v>
      </c>
    </row>
    <row r="1329" spans="1:7" x14ac:dyDescent="0.25">
      <c r="A1329">
        <v>1328</v>
      </c>
      <c r="B1329">
        <v>8053.0263299999997</v>
      </c>
      <c r="C1329" t="s">
        <v>7</v>
      </c>
      <c r="D1329" t="s">
        <v>8</v>
      </c>
      <c r="E1329" t="s">
        <v>9</v>
      </c>
      <c r="F1329">
        <v>68</v>
      </c>
      <c r="G1329" t="s">
        <v>1110</v>
      </c>
    </row>
    <row r="1330" spans="1:7" x14ac:dyDescent="0.25">
      <c r="A1330">
        <v>1329</v>
      </c>
      <c r="B1330">
        <v>8053.8020260000003</v>
      </c>
      <c r="C1330" t="s">
        <v>7</v>
      </c>
      <c r="D1330" t="s">
        <v>492</v>
      </c>
      <c r="E1330" t="s">
        <v>12</v>
      </c>
      <c r="F1330">
        <v>174</v>
      </c>
      <c r="G1330" t="s">
        <v>493</v>
      </c>
    </row>
    <row r="1331" spans="1:7" x14ac:dyDescent="0.25">
      <c r="A1331">
        <v>1330</v>
      </c>
      <c r="B1331">
        <v>8053.8050780000003</v>
      </c>
      <c r="C1331" t="s">
        <v>7</v>
      </c>
      <c r="D1331" t="s">
        <v>369</v>
      </c>
      <c r="E1331" t="s">
        <v>12</v>
      </c>
      <c r="F1331">
        <v>199</v>
      </c>
      <c r="G1331" t="s">
        <v>370</v>
      </c>
    </row>
    <row r="1332" spans="1:7" x14ac:dyDescent="0.25">
      <c r="A1332">
        <v>1331</v>
      </c>
      <c r="B1332">
        <v>8053.805719</v>
      </c>
      <c r="C1332" t="s">
        <v>7</v>
      </c>
      <c r="D1332" t="s">
        <v>494</v>
      </c>
      <c r="E1332" t="s">
        <v>12</v>
      </c>
      <c r="F1332">
        <v>180</v>
      </c>
      <c r="G1332" t="s">
        <v>495</v>
      </c>
    </row>
    <row r="1333" spans="1:7" x14ac:dyDescent="0.25">
      <c r="A1333">
        <v>1332</v>
      </c>
      <c r="B1333">
        <v>8053.8065429999997</v>
      </c>
      <c r="C1333" t="s">
        <v>7</v>
      </c>
      <c r="D1333" t="s">
        <v>496</v>
      </c>
      <c r="E1333" t="s">
        <v>12</v>
      </c>
      <c r="F1333">
        <v>181</v>
      </c>
      <c r="G1333" t="s">
        <v>497</v>
      </c>
    </row>
    <row r="1334" spans="1:7" x14ac:dyDescent="0.25">
      <c r="A1334">
        <v>1333</v>
      </c>
      <c r="B1334">
        <v>8053.8076719999999</v>
      </c>
      <c r="C1334" t="s">
        <v>7</v>
      </c>
      <c r="D1334" t="s">
        <v>498</v>
      </c>
      <c r="E1334" t="s">
        <v>12</v>
      </c>
      <c r="F1334">
        <v>176</v>
      </c>
      <c r="G1334" t="s">
        <v>499</v>
      </c>
    </row>
    <row r="1335" spans="1:7" x14ac:dyDescent="0.25">
      <c r="A1335">
        <v>1334</v>
      </c>
      <c r="B1335">
        <v>8053.8120049999998</v>
      </c>
      <c r="C1335" t="s">
        <v>7</v>
      </c>
      <c r="D1335" t="s">
        <v>741</v>
      </c>
      <c r="E1335" t="s">
        <v>12</v>
      </c>
      <c r="F1335">
        <v>78</v>
      </c>
      <c r="G1335" t="s">
        <v>742</v>
      </c>
    </row>
    <row r="1336" spans="1:7" x14ac:dyDescent="0.25">
      <c r="A1336">
        <v>1335</v>
      </c>
      <c r="B1336">
        <v>8053.8126769999999</v>
      </c>
      <c r="C1336" t="s">
        <v>7</v>
      </c>
      <c r="D1336" t="s">
        <v>1111</v>
      </c>
      <c r="E1336" t="s">
        <v>12</v>
      </c>
      <c r="F1336">
        <v>95</v>
      </c>
      <c r="G1336" t="s">
        <v>1112</v>
      </c>
    </row>
    <row r="1337" spans="1:7" x14ac:dyDescent="0.25">
      <c r="A1337">
        <v>1336</v>
      </c>
      <c r="B1337">
        <v>8053.8132869999999</v>
      </c>
      <c r="C1337" t="s">
        <v>7</v>
      </c>
      <c r="D1337" t="s">
        <v>330</v>
      </c>
      <c r="E1337" t="s">
        <v>12</v>
      </c>
      <c r="F1337">
        <v>74</v>
      </c>
      <c r="G1337" t="s">
        <v>331</v>
      </c>
    </row>
    <row r="1338" spans="1:7" x14ac:dyDescent="0.25">
      <c r="A1338">
        <v>1337</v>
      </c>
      <c r="B1338">
        <v>8053.8141109999997</v>
      </c>
      <c r="C1338" t="s">
        <v>7</v>
      </c>
      <c r="D1338" t="s">
        <v>597</v>
      </c>
      <c r="E1338" t="s">
        <v>12</v>
      </c>
      <c r="F1338">
        <v>77</v>
      </c>
      <c r="G1338" t="s">
        <v>598</v>
      </c>
    </row>
    <row r="1339" spans="1:7" x14ac:dyDescent="0.25">
      <c r="A1339">
        <v>1338</v>
      </c>
      <c r="B1339">
        <v>8053.8149350000003</v>
      </c>
      <c r="C1339" t="s">
        <v>7</v>
      </c>
      <c r="D1339" t="s">
        <v>371</v>
      </c>
      <c r="E1339" t="s">
        <v>12</v>
      </c>
      <c r="F1339">
        <v>79</v>
      </c>
      <c r="G1339" t="s">
        <v>284</v>
      </c>
    </row>
    <row r="1340" spans="1:7" x14ac:dyDescent="0.25">
      <c r="A1340">
        <v>1339</v>
      </c>
      <c r="B1340">
        <v>8053.8154850000001</v>
      </c>
      <c r="C1340" t="s">
        <v>7</v>
      </c>
      <c r="D1340" t="s">
        <v>536</v>
      </c>
      <c r="E1340" t="s">
        <v>12</v>
      </c>
      <c r="F1340">
        <v>85</v>
      </c>
      <c r="G1340" t="s">
        <v>537</v>
      </c>
    </row>
    <row r="1341" spans="1:7" x14ac:dyDescent="0.25">
      <c r="A1341">
        <v>1340</v>
      </c>
      <c r="B1341">
        <v>8053.8160639999996</v>
      </c>
      <c r="C1341" t="s">
        <v>7</v>
      </c>
      <c r="D1341" t="s">
        <v>334</v>
      </c>
      <c r="E1341" t="s">
        <v>12</v>
      </c>
      <c r="F1341">
        <v>75</v>
      </c>
      <c r="G1341" t="s">
        <v>335</v>
      </c>
    </row>
    <row r="1342" spans="1:7" x14ac:dyDescent="0.25">
      <c r="A1342">
        <v>1341</v>
      </c>
      <c r="B1342">
        <v>8053.8168580000001</v>
      </c>
      <c r="C1342" t="s">
        <v>7</v>
      </c>
      <c r="D1342" t="s">
        <v>614</v>
      </c>
      <c r="E1342" t="s">
        <v>12</v>
      </c>
      <c r="F1342">
        <v>77</v>
      </c>
      <c r="G1342" t="s">
        <v>615</v>
      </c>
    </row>
    <row r="1343" spans="1:7" x14ac:dyDescent="0.25">
      <c r="A1343">
        <v>1342</v>
      </c>
      <c r="B1343">
        <v>8053.817865</v>
      </c>
      <c r="C1343" t="s">
        <v>7</v>
      </c>
      <c r="D1343" t="s">
        <v>603</v>
      </c>
      <c r="E1343" t="s">
        <v>12</v>
      </c>
      <c r="F1343">
        <v>80</v>
      </c>
      <c r="G1343" t="s">
        <v>604</v>
      </c>
    </row>
    <row r="1344" spans="1:7" x14ac:dyDescent="0.25">
      <c r="A1344">
        <v>1343</v>
      </c>
      <c r="B1344">
        <v>8053.818475</v>
      </c>
      <c r="C1344" t="s">
        <v>7</v>
      </c>
      <c r="D1344" t="s">
        <v>1113</v>
      </c>
      <c r="E1344" t="s">
        <v>12</v>
      </c>
      <c r="F1344">
        <v>122</v>
      </c>
      <c r="G1344" t="s">
        <v>1114</v>
      </c>
    </row>
    <row r="1345" spans="1:7" x14ac:dyDescent="0.25">
      <c r="A1345">
        <v>1344</v>
      </c>
      <c r="B1345">
        <v>8053.8192989999998</v>
      </c>
      <c r="C1345" t="s">
        <v>7</v>
      </c>
      <c r="D1345" t="s">
        <v>1115</v>
      </c>
      <c r="E1345" t="s">
        <v>12</v>
      </c>
      <c r="F1345">
        <v>89</v>
      </c>
      <c r="G1345" t="s">
        <v>1116</v>
      </c>
    </row>
    <row r="1346" spans="1:7" x14ac:dyDescent="0.25">
      <c r="A1346">
        <v>1345</v>
      </c>
      <c r="B1346">
        <v>8053.8197259999997</v>
      </c>
      <c r="C1346" t="s">
        <v>7</v>
      </c>
      <c r="D1346" t="s">
        <v>8</v>
      </c>
      <c r="E1346" t="s">
        <v>9</v>
      </c>
      <c r="F1346">
        <v>71</v>
      </c>
      <c r="G1346" t="s">
        <v>1117</v>
      </c>
    </row>
    <row r="1347" spans="1:7" x14ac:dyDescent="0.25">
      <c r="A1347">
        <v>1346</v>
      </c>
      <c r="B1347">
        <v>8053.9573909999999</v>
      </c>
      <c r="C1347" t="s">
        <v>494</v>
      </c>
      <c r="D1347" t="s">
        <v>7</v>
      </c>
      <c r="E1347" t="s">
        <v>12</v>
      </c>
      <c r="F1347">
        <v>64</v>
      </c>
      <c r="G1347" t="s">
        <v>519</v>
      </c>
    </row>
    <row r="1348" spans="1:7" x14ac:dyDescent="0.25">
      <c r="A1348">
        <v>1347</v>
      </c>
      <c r="B1348">
        <v>8054.0069819999999</v>
      </c>
      <c r="C1348" t="s">
        <v>536</v>
      </c>
      <c r="D1348" t="s">
        <v>7</v>
      </c>
      <c r="E1348" t="s">
        <v>12</v>
      </c>
      <c r="F1348">
        <v>62</v>
      </c>
      <c r="G1348" t="s">
        <v>539</v>
      </c>
    </row>
    <row r="1349" spans="1:7" x14ac:dyDescent="0.25">
      <c r="A1349">
        <v>1348</v>
      </c>
      <c r="B1349">
        <v>8054.0371340000002</v>
      </c>
      <c r="C1349" t="s">
        <v>1113</v>
      </c>
      <c r="D1349" t="s">
        <v>7</v>
      </c>
      <c r="E1349" t="s">
        <v>12</v>
      </c>
      <c r="F1349">
        <v>74</v>
      </c>
      <c r="G1349" t="s">
        <v>1118</v>
      </c>
    </row>
    <row r="1350" spans="1:7" x14ac:dyDescent="0.25">
      <c r="A1350">
        <v>1349</v>
      </c>
      <c r="B1350">
        <v>8054.0371340000002</v>
      </c>
      <c r="C1350" t="s">
        <v>492</v>
      </c>
      <c r="D1350" t="s">
        <v>7</v>
      </c>
      <c r="E1350" t="s">
        <v>12</v>
      </c>
      <c r="F1350">
        <v>65</v>
      </c>
      <c r="G1350" t="s">
        <v>520</v>
      </c>
    </row>
    <row r="1351" spans="1:7" x14ac:dyDescent="0.25">
      <c r="A1351">
        <v>1350</v>
      </c>
      <c r="B1351">
        <v>8054.0371340000002</v>
      </c>
      <c r="C1351" t="s">
        <v>330</v>
      </c>
      <c r="D1351" t="s">
        <v>7</v>
      </c>
      <c r="E1351" t="s">
        <v>12</v>
      </c>
      <c r="F1351">
        <v>63</v>
      </c>
      <c r="G1351" t="s">
        <v>352</v>
      </c>
    </row>
    <row r="1352" spans="1:7" x14ac:dyDescent="0.25">
      <c r="A1352">
        <v>1351</v>
      </c>
      <c r="B1352">
        <v>8054.052087</v>
      </c>
      <c r="C1352" t="s">
        <v>7</v>
      </c>
      <c r="D1352" t="s">
        <v>541</v>
      </c>
      <c r="E1352" t="s">
        <v>12</v>
      </c>
      <c r="F1352">
        <v>185</v>
      </c>
      <c r="G1352" t="s">
        <v>542</v>
      </c>
    </row>
    <row r="1353" spans="1:7" x14ac:dyDescent="0.25">
      <c r="A1353">
        <v>1352</v>
      </c>
      <c r="B1353">
        <v>8054.0550469999998</v>
      </c>
      <c r="C1353" t="s">
        <v>7</v>
      </c>
      <c r="D1353" t="s">
        <v>389</v>
      </c>
      <c r="E1353" t="s">
        <v>12</v>
      </c>
      <c r="F1353">
        <v>170</v>
      </c>
      <c r="G1353" t="s">
        <v>390</v>
      </c>
    </row>
    <row r="1354" spans="1:7" x14ac:dyDescent="0.25">
      <c r="A1354">
        <v>1353</v>
      </c>
      <c r="B1354">
        <v>8054.0560240000004</v>
      </c>
      <c r="C1354" t="s">
        <v>7</v>
      </c>
      <c r="D1354" t="s">
        <v>391</v>
      </c>
      <c r="E1354" t="s">
        <v>12</v>
      </c>
      <c r="F1354">
        <v>175</v>
      </c>
      <c r="G1354" t="s">
        <v>392</v>
      </c>
    </row>
    <row r="1355" spans="1:7" x14ac:dyDescent="0.25">
      <c r="A1355">
        <v>1354</v>
      </c>
      <c r="B1355">
        <v>8054.057092</v>
      </c>
      <c r="C1355" t="s">
        <v>7</v>
      </c>
      <c r="D1355" t="s">
        <v>739</v>
      </c>
      <c r="E1355" t="s">
        <v>12</v>
      </c>
      <c r="F1355">
        <v>176</v>
      </c>
      <c r="G1355" t="s">
        <v>740</v>
      </c>
    </row>
    <row r="1356" spans="1:7" x14ac:dyDescent="0.25">
      <c r="A1356">
        <v>1355</v>
      </c>
      <c r="B1356">
        <v>8054.0670410000002</v>
      </c>
      <c r="C1356" t="s">
        <v>369</v>
      </c>
      <c r="D1356" t="s">
        <v>7</v>
      </c>
      <c r="E1356" t="s">
        <v>12</v>
      </c>
      <c r="F1356">
        <v>64</v>
      </c>
      <c r="G1356" t="s">
        <v>380</v>
      </c>
    </row>
    <row r="1357" spans="1:7" x14ac:dyDescent="0.25">
      <c r="A1357">
        <v>1356</v>
      </c>
      <c r="B1357">
        <v>8054.0670410000002</v>
      </c>
      <c r="C1357" t="s">
        <v>498</v>
      </c>
      <c r="D1357" t="s">
        <v>7</v>
      </c>
      <c r="E1357" t="s">
        <v>12</v>
      </c>
      <c r="F1357">
        <v>64</v>
      </c>
      <c r="G1357" t="s">
        <v>530</v>
      </c>
    </row>
    <row r="1358" spans="1:7" x14ac:dyDescent="0.25">
      <c r="A1358">
        <v>1357</v>
      </c>
      <c r="B1358">
        <v>8054.0970699999998</v>
      </c>
      <c r="C1358" t="s">
        <v>1115</v>
      </c>
      <c r="D1358" t="s">
        <v>7</v>
      </c>
      <c r="E1358" t="s">
        <v>12</v>
      </c>
      <c r="F1358">
        <v>74</v>
      </c>
      <c r="G1358" t="s">
        <v>1119</v>
      </c>
    </row>
    <row r="1359" spans="1:7" x14ac:dyDescent="0.25">
      <c r="A1359">
        <v>1358</v>
      </c>
      <c r="B1359">
        <v>8054.0971010000003</v>
      </c>
      <c r="C1359" t="s">
        <v>741</v>
      </c>
      <c r="D1359" t="s">
        <v>7</v>
      </c>
      <c r="E1359" t="s">
        <v>12</v>
      </c>
      <c r="F1359">
        <v>62</v>
      </c>
      <c r="G1359" t="s">
        <v>756</v>
      </c>
    </row>
    <row r="1360" spans="1:7" x14ac:dyDescent="0.25">
      <c r="A1360">
        <v>1359</v>
      </c>
      <c r="B1360">
        <v>8054.1276180000004</v>
      </c>
      <c r="C1360" t="s">
        <v>1111</v>
      </c>
      <c r="D1360" t="s">
        <v>7</v>
      </c>
      <c r="E1360" t="s">
        <v>36</v>
      </c>
      <c r="F1360">
        <v>123</v>
      </c>
      <c r="G1360" t="s">
        <v>37</v>
      </c>
    </row>
    <row r="1361" spans="1:7" x14ac:dyDescent="0.25">
      <c r="A1361">
        <v>1360</v>
      </c>
      <c r="B1361">
        <v>8054.1276180000004</v>
      </c>
      <c r="C1361" t="s">
        <v>371</v>
      </c>
      <c r="D1361" t="s">
        <v>7</v>
      </c>
      <c r="E1361" t="s">
        <v>12</v>
      </c>
      <c r="F1361">
        <v>64</v>
      </c>
      <c r="G1361" t="s">
        <v>289</v>
      </c>
    </row>
    <row r="1362" spans="1:7" x14ac:dyDescent="0.25">
      <c r="A1362">
        <v>1361</v>
      </c>
      <c r="B1362">
        <v>8054.1276180000004</v>
      </c>
      <c r="C1362" t="s">
        <v>603</v>
      </c>
      <c r="D1362" t="s">
        <v>7</v>
      </c>
      <c r="E1362" t="s">
        <v>12</v>
      </c>
      <c r="F1362">
        <v>62</v>
      </c>
      <c r="G1362" t="s">
        <v>611</v>
      </c>
    </row>
    <row r="1363" spans="1:7" x14ac:dyDescent="0.25">
      <c r="A1363">
        <v>1362</v>
      </c>
      <c r="B1363">
        <v>8054.1276180000004</v>
      </c>
      <c r="C1363" t="s">
        <v>597</v>
      </c>
      <c r="D1363" t="s">
        <v>7</v>
      </c>
      <c r="E1363" t="s">
        <v>12</v>
      </c>
      <c r="F1363">
        <v>62</v>
      </c>
      <c r="G1363" t="s">
        <v>612</v>
      </c>
    </row>
    <row r="1364" spans="1:7" x14ac:dyDescent="0.25">
      <c r="A1364">
        <v>1363</v>
      </c>
      <c r="B1364">
        <v>8054.127649</v>
      </c>
      <c r="C1364" t="s">
        <v>334</v>
      </c>
      <c r="D1364" t="s">
        <v>7</v>
      </c>
      <c r="E1364" t="s">
        <v>12</v>
      </c>
      <c r="F1364">
        <v>63</v>
      </c>
      <c r="G1364" t="s">
        <v>362</v>
      </c>
    </row>
    <row r="1365" spans="1:7" x14ac:dyDescent="0.25">
      <c r="A1365">
        <v>1364</v>
      </c>
      <c r="B1365">
        <v>8054.1398859999999</v>
      </c>
      <c r="C1365" t="s">
        <v>7</v>
      </c>
      <c r="D1365" t="s">
        <v>319</v>
      </c>
      <c r="E1365" t="s">
        <v>12</v>
      </c>
      <c r="F1365">
        <v>146</v>
      </c>
      <c r="G1365" t="s">
        <v>321</v>
      </c>
    </row>
    <row r="1366" spans="1:7" x14ac:dyDescent="0.25">
      <c r="A1366">
        <v>1365</v>
      </c>
      <c r="B1366">
        <v>8054.1570369999999</v>
      </c>
      <c r="C1366" t="s">
        <v>541</v>
      </c>
      <c r="D1366" t="s">
        <v>7</v>
      </c>
      <c r="E1366" t="s">
        <v>12</v>
      </c>
      <c r="F1366">
        <v>64</v>
      </c>
      <c r="G1366" t="s">
        <v>545</v>
      </c>
    </row>
    <row r="1367" spans="1:7" x14ac:dyDescent="0.25">
      <c r="A1367">
        <v>1366</v>
      </c>
      <c r="B1367">
        <v>8054.1570369999999</v>
      </c>
      <c r="C1367" t="s">
        <v>614</v>
      </c>
      <c r="D1367" t="s">
        <v>7</v>
      </c>
      <c r="E1367" t="s">
        <v>12</v>
      </c>
      <c r="F1367">
        <v>62</v>
      </c>
      <c r="G1367" t="s">
        <v>622</v>
      </c>
    </row>
    <row r="1368" spans="1:7" x14ac:dyDescent="0.25">
      <c r="A1368">
        <v>1367</v>
      </c>
      <c r="B1368">
        <v>8054.1875849999997</v>
      </c>
      <c r="C1368" t="s">
        <v>391</v>
      </c>
      <c r="D1368" t="s">
        <v>7</v>
      </c>
      <c r="E1368" t="s">
        <v>12</v>
      </c>
      <c r="F1368">
        <v>84</v>
      </c>
      <c r="G1368" t="s">
        <v>399</v>
      </c>
    </row>
    <row r="1369" spans="1:7" x14ac:dyDescent="0.25">
      <c r="A1369">
        <v>1368</v>
      </c>
      <c r="B1369">
        <v>8054.1875849999997</v>
      </c>
      <c r="C1369" t="s">
        <v>739</v>
      </c>
      <c r="D1369" t="s">
        <v>7</v>
      </c>
      <c r="E1369" t="s">
        <v>12</v>
      </c>
      <c r="F1369">
        <v>83</v>
      </c>
      <c r="G1369" t="s">
        <v>751</v>
      </c>
    </row>
    <row r="1370" spans="1:7" x14ac:dyDescent="0.25">
      <c r="A1370">
        <v>1369</v>
      </c>
      <c r="B1370">
        <v>8054.2770929999997</v>
      </c>
      <c r="C1370" t="s">
        <v>8</v>
      </c>
      <c r="D1370" t="s">
        <v>7</v>
      </c>
      <c r="E1370" t="s">
        <v>9</v>
      </c>
      <c r="F1370">
        <v>68</v>
      </c>
      <c r="G1370" t="s">
        <v>1120</v>
      </c>
    </row>
    <row r="1371" spans="1:7" x14ac:dyDescent="0.25">
      <c r="A1371">
        <v>1370</v>
      </c>
      <c r="B1371">
        <v>8054.2869199999996</v>
      </c>
      <c r="C1371" t="s">
        <v>7</v>
      </c>
      <c r="D1371" t="s">
        <v>8</v>
      </c>
      <c r="E1371" t="s">
        <v>9</v>
      </c>
      <c r="F1371">
        <v>78</v>
      </c>
      <c r="G1371" t="s">
        <v>1121</v>
      </c>
    </row>
    <row r="1372" spans="1:7" x14ac:dyDescent="0.25">
      <c r="A1372">
        <v>1371</v>
      </c>
      <c r="B1372">
        <v>8054.3969660000002</v>
      </c>
      <c r="C1372" t="s">
        <v>389</v>
      </c>
      <c r="D1372" t="s">
        <v>7</v>
      </c>
      <c r="E1372" t="s">
        <v>12</v>
      </c>
      <c r="F1372">
        <v>87</v>
      </c>
      <c r="G1372" t="s">
        <v>398</v>
      </c>
    </row>
    <row r="1373" spans="1:7" x14ac:dyDescent="0.25">
      <c r="A1373">
        <v>1372</v>
      </c>
      <c r="B1373">
        <v>8054.427087</v>
      </c>
      <c r="C1373" t="s">
        <v>8</v>
      </c>
      <c r="D1373" t="s">
        <v>7</v>
      </c>
      <c r="E1373" t="s">
        <v>9</v>
      </c>
      <c r="F1373">
        <v>116</v>
      </c>
      <c r="G1373" t="s">
        <v>1122</v>
      </c>
    </row>
    <row r="1374" spans="1:7" x14ac:dyDescent="0.25">
      <c r="A1374">
        <v>1373</v>
      </c>
      <c r="B1374">
        <v>8054.4274230000001</v>
      </c>
      <c r="C1374" t="s">
        <v>7</v>
      </c>
      <c r="D1374" t="s">
        <v>8</v>
      </c>
      <c r="E1374" t="s">
        <v>9</v>
      </c>
      <c r="F1374">
        <v>68</v>
      </c>
      <c r="G1374" t="s">
        <v>1123</v>
      </c>
    </row>
    <row r="1375" spans="1:7" x14ac:dyDescent="0.25">
      <c r="A1375">
        <v>1374</v>
      </c>
      <c r="B1375">
        <v>8054.4620599999998</v>
      </c>
      <c r="C1375" t="s">
        <v>7</v>
      </c>
      <c r="D1375" t="s">
        <v>1124</v>
      </c>
      <c r="E1375" t="s">
        <v>12</v>
      </c>
      <c r="F1375">
        <v>102</v>
      </c>
      <c r="G1375" t="s">
        <v>1125</v>
      </c>
    </row>
    <row r="1376" spans="1:7" x14ac:dyDescent="0.25">
      <c r="A1376">
        <v>1375</v>
      </c>
      <c r="B1376">
        <v>8054.6011289999997</v>
      </c>
      <c r="C1376" t="s">
        <v>1124</v>
      </c>
      <c r="D1376" t="s">
        <v>7</v>
      </c>
      <c r="E1376" t="s">
        <v>12</v>
      </c>
      <c r="F1376">
        <v>68</v>
      </c>
      <c r="G1376" t="s">
        <v>1126</v>
      </c>
    </row>
    <row r="1377" spans="1:7" x14ac:dyDescent="0.25">
      <c r="A1377">
        <v>1376</v>
      </c>
      <c r="B1377">
        <v>8054.6572809999998</v>
      </c>
      <c r="C1377" t="s">
        <v>7</v>
      </c>
      <c r="D1377" t="s">
        <v>1127</v>
      </c>
      <c r="E1377" t="s">
        <v>12</v>
      </c>
      <c r="F1377">
        <v>177</v>
      </c>
      <c r="G1377" t="s">
        <v>1128</v>
      </c>
    </row>
    <row r="1378" spans="1:7" x14ac:dyDescent="0.25">
      <c r="A1378">
        <v>1377</v>
      </c>
      <c r="B1378">
        <v>8054.8265620000002</v>
      </c>
      <c r="C1378" t="s">
        <v>1127</v>
      </c>
      <c r="D1378" t="s">
        <v>7</v>
      </c>
      <c r="E1378" t="s">
        <v>12</v>
      </c>
      <c r="F1378">
        <v>75</v>
      </c>
      <c r="G1378" t="s">
        <v>1129</v>
      </c>
    </row>
    <row r="1379" spans="1:7" x14ac:dyDescent="0.25">
      <c r="A1379">
        <v>1378</v>
      </c>
      <c r="B1379">
        <v>8055.8376099999996</v>
      </c>
      <c r="C1379" t="s">
        <v>7</v>
      </c>
      <c r="D1379" t="s">
        <v>496</v>
      </c>
      <c r="E1379" t="s">
        <v>12</v>
      </c>
      <c r="F1379">
        <v>181</v>
      </c>
      <c r="G1379" t="s">
        <v>497</v>
      </c>
    </row>
    <row r="1380" spans="1:7" x14ac:dyDescent="0.25">
      <c r="A1380">
        <v>1379</v>
      </c>
      <c r="B1380">
        <v>8055.8416690000004</v>
      </c>
      <c r="C1380" t="s">
        <v>7</v>
      </c>
      <c r="D1380" t="s">
        <v>1111</v>
      </c>
      <c r="E1380" t="s">
        <v>12</v>
      </c>
      <c r="F1380">
        <v>95</v>
      </c>
      <c r="G1380" t="s">
        <v>1112</v>
      </c>
    </row>
    <row r="1381" spans="1:7" x14ac:dyDescent="0.25">
      <c r="A1381">
        <v>1380</v>
      </c>
      <c r="B1381">
        <v>8056.126123</v>
      </c>
      <c r="C1381" t="s">
        <v>1111</v>
      </c>
      <c r="D1381" t="s">
        <v>7</v>
      </c>
      <c r="E1381" t="s">
        <v>36</v>
      </c>
      <c r="F1381">
        <v>123</v>
      </c>
      <c r="G1381" t="s">
        <v>37</v>
      </c>
    </row>
    <row r="1382" spans="1:7" x14ac:dyDescent="0.25">
      <c r="A1382">
        <v>1381</v>
      </c>
      <c r="B1382">
        <v>8056.1425719999997</v>
      </c>
      <c r="C1382" t="s">
        <v>7</v>
      </c>
      <c r="D1382" t="s">
        <v>319</v>
      </c>
      <c r="E1382" t="s">
        <v>12</v>
      </c>
      <c r="F1382">
        <v>146</v>
      </c>
      <c r="G1382" t="s">
        <v>321</v>
      </c>
    </row>
    <row r="1383" spans="1:7" x14ac:dyDescent="0.25">
      <c r="A1383">
        <v>1382</v>
      </c>
      <c r="B1383">
        <v>8057.3698969999996</v>
      </c>
      <c r="C1383" t="s">
        <v>319</v>
      </c>
      <c r="D1383" t="s">
        <v>7</v>
      </c>
      <c r="E1383" t="s">
        <v>36</v>
      </c>
      <c r="F1383">
        <v>174</v>
      </c>
      <c r="G1383" t="s">
        <v>385</v>
      </c>
    </row>
    <row r="1384" spans="1:7" x14ac:dyDescent="0.25">
      <c r="A1384">
        <v>1383</v>
      </c>
      <c r="B1384">
        <v>8059.8549130000001</v>
      </c>
      <c r="C1384" t="s">
        <v>7</v>
      </c>
      <c r="D1384" t="s">
        <v>496</v>
      </c>
      <c r="E1384" t="s">
        <v>12</v>
      </c>
      <c r="F1384">
        <v>181</v>
      </c>
      <c r="G1384" t="s">
        <v>497</v>
      </c>
    </row>
    <row r="1385" spans="1:7" x14ac:dyDescent="0.25">
      <c r="A1385">
        <v>1384</v>
      </c>
      <c r="B1385">
        <v>8059.8580869999996</v>
      </c>
      <c r="C1385" t="s">
        <v>7</v>
      </c>
      <c r="D1385" t="s">
        <v>1111</v>
      </c>
      <c r="E1385" t="s">
        <v>12</v>
      </c>
      <c r="F1385">
        <v>95</v>
      </c>
      <c r="G1385" t="s">
        <v>1112</v>
      </c>
    </row>
    <row r="1386" spans="1:7" x14ac:dyDescent="0.25">
      <c r="A1386">
        <v>1385</v>
      </c>
      <c r="B1386">
        <v>8060.1596310000004</v>
      </c>
      <c r="C1386" t="s">
        <v>7</v>
      </c>
      <c r="D1386" t="s">
        <v>319</v>
      </c>
      <c r="E1386" t="s">
        <v>12</v>
      </c>
      <c r="F1386">
        <v>146</v>
      </c>
      <c r="G1386" t="s">
        <v>321</v>
      </c>
    </row>
    <row r="1387" spans="1:7" x14ac:dyDescent="0.25">
      <c r="A1387">
        <v>1386</v>
      </c>
      <c r="B1387">
        <v>8060.2170960000003</v>
      </c>
      <c r="C1387" t="s">
        <v>1111</v>
      </c>
      <c r="D1387" t="s">
        <v>7</v>
      </c>
      <c r="E1387" t="s">
        <v>36</v>
      </c>
      <c r="F1387">
        <v>123</v>
      </c>
      <c r="G1387" t="s">
        <v>37</v>
      </c>
    </row>
    <row r="1388" spans="1:7" x14ac:dyDescent="0.25">
      <c r="A1388">
        <v>1387</v>
      </c>
      <c r="B1388">
        <v>8060.5290770000001</v>
      </c>
      <c r="C1388" t="s">
        <v>319</v>
      </c>
      <c r="D1388" t="s">
        <v>7</v>
      </c>
      <c r="E1388" t="s">
        <v>36</v>
      </c>
      <c r="F1388">
        <v>174</v>
      </c>
      <c r="G1388" t="s">
        <v>385</v>
      </c>
    </row>
    <row r="1389" spans="1:7" x14ac:dyDescent="0.25">
      <c r="A1389">
        <v>1388</v>
      </c>
      <c r="B1389">
        <v>8063.869592</v>
      </c>
      <c r="C1389" t="s">
        <v>7</v>
      </c>
      <c r="D1389" t="s">
        <v>1130</v>
      </c>
      <c r="E1389" t="s">
        <v>12</v>
      </c>
      <c r="F1389">
        <v>95</v>
      </c>
      <c r="G1389" t="s">
        <v>1131</v>
      </c>
    </row>
    <row r="1390" spans="1:7" x14ac:dyDescent="0.25">
      <c r="A1390">
        <v>1389</v>
      </c>
      <c r="B1390">
        <v>8064.022027</v>
      </c>
      <c r="C1390" t="s">
        <v>1130</v>
      </c>
      <c r="D1390" t="s">
        <v>7</v>
      </c>
      <c r="E1390" t="s">
        <v>12</v>
      </c>
      <c r="F1390">
        <v>68</v>
      </c>
      <c r="G1390" t="s">
        <v>1132</v>
      </c>
    </row>
    <row r="1391" spans="1:7" x14ac:dyDescent="0.25">
      <c r="A1391">
        <v>1390</v>
      </c>
      <c r="B1391">
        <v>8064.0800410000002</v>
      </c>
      <c r="C1391" t="s">
        <v>7</v>
      </c>
      <c r="D1391" t="s">
        <v>313</v>
      </c>
      <c r="E1391" t="s">
        <v>12</v>
      </c>
      <c r="F1391">
        <v>183</v>
      </c>
      <c r="G1391" t="s">
        <v>314</v>
      </c>
    </row>
    <row r="1392" spans="1:7" x14ac:dyDescent="0.25">
      <c r="A1392">
        <v>1391</v>
      </c>
      <c r="B1392">
        <v>8064.0809259999996</v>
      </c>
      <c r="C1392" t="s">
        <v>7</v>
      </c>
      <c r="D1392" t="s">
        <v>315</v>
      </c>
      <c r="E1392" t="s">
        <v>12</v>
      </c>
      <c r="F1392">
        <v>183</v>
      </c>
      <c r="G1392" t="s">
        <v>316</v>
      </c>
    </row>
    <row r="1393" spans="1:7" x14ac:dyDescent="0.25">
      <c r="A1393">
        <v>1392</v>
      </c>
      <c r="B1393">
        <v>8064.0816889999996</v>
      </c>
      <c r="C1393" t="s">
        <v>7</v>
      </c>
      <c r="D1393" t="s">
        <v>543</v>
      </c>
      <c r="E1393" t="s">
        <v>12</v>
      </c>
      <c r="F1393">
        <v>187</v>
      </c>
      <c r="G1393" t="s">
        <v>544</v>
      </c>
    </row>
    <row r="1394" spans="1:7" x14ac:dyDescent="0.25">
      <c r="A1394">
        <v>1393</v>
      </c>
      <c r="B1394">
        <v>8064.1970460000002</v>
      </c>
      <c r="C1394" t="s">
        <v>313</v>
      </c>
      <c r="D1394" t="s">
        <v>7</v>
      </c>
      <c r="E1394" t="s">
        <v>12</v>
      </c>
      <c r="F1394">
        <v>76</v>
      </c>
      <c r="G1394" t="s">
        <v>347</v>
      </c>
    </row>
    <row r="1395" spans="1:7" x14ac:dyDescent="0.25">
      <c r="A1395">
        <v>1394</v>
      </c>
      <c r="B1395">
        <v>8064.2270449999996</v>
      </c>
      <c r="C1395" t="s">
        <v>315</v>
      </c>
      <c r="D1395" t="s">
        <v>7</v>
      </c>
      <c r="E1395" t="s">
        <v>12</v>
      </c>
      <c r="F1395">
        <v>77</v>
      </c>
      <c r="G1395" t="s">
        <v>348</v>
      </c>
    </row>
    <row r="1396" spans="1:7" x14ac:dyDescent="0.25">
      <c r="A1396">
        <v>1395</v>
      </c>
      <c r="B1396">
        <v>8064.2570740000001</v>
      </c>
      <c r="C1396" t="s">
        <v>543</v>
      </c>
      <c r="D1396" t="s">
        <v>7</v>
      </c>
      <c r="E1396" t="s">
        <v>12</v>
      </c>
      <c r="F1396">
        <v>64</v>
      </c>
      <c r="G1396" t="s">
        <v>546</v>
      </c>
    </row>
    <row r="1397" spans="1:7" x14ac:dyDescent="0.25">
      <c r="A1397">
        <v>1396</v>
      </c>
      <c r="B1397">
        <v>8073.006128</v>
      </c>
      <c r="C1397" t="s">
        <v>7</v>
      </c>
      <c r="D1397" t="s">
        <v>1133</v>
      </c>
      <c r="E1397" t="s">
        <v>12</v>
      </c>
      <c r="F1397">
        <v>62</v>
      </c>
      <c r="G1397" t="s">
        <v>1134</v>
      </c>
    </row>
    <row r="1398" spans="1:7" x14ac:dyDescent="0.25">
      <c r="A1398">
        <v>1397</v>
      </c>
      <c r="B1398">
        <v>8074.0600219999997</v>
      </c>
      <c r="C1398" t="s">
        <v>1133</v>
      </c>
      <c r="D1398" t="s">
        <v>7</v>
      </c>
      <c r="E1398" t="s">
        <v>12</v>
      </c>
      <c r="F1398">
        <v>70</v>
      </c>
      <c r="G1398" t="s">
        <v>1135</v>
      </c>
    </row>
    <row r="1399" spans="1:7" x14ac:dyDescent="0.25">
      <c r="A1399">
        <v>1398</v>
      </c>
      <c r="B1399">
        <v>8074.881891</v>
      </c>
      <c r="C1399" t="s">
        <v>7</v>
      </c>
      <c r="D1399" t="s">
        <v>8</v>
      </c>
      <c r="E1399" t="s">
        <v>9</v>
      </c>
      <c r="F1399">
        <v>72</v>
      </c>
      <c r="G1399" t="s">
        <v>1136</v>
      </c>
    </row>
    <row r="1400" spans="1:7" x14ac:dyDescent="0.25">
      <c r="A1400">
        <v>1399</v>
      </c>
      <c r="B1400">
        <v>8075.2536250000003</v>
      </c>
      <c r="C1400" t="s">
        <v>8</v>
      </c>
      <c r="D1400" t="s">
        <v>7</v>
      </c>
      <c r="E1400" t="s">
        <v>9</v>
      </c>
      <c r="F1400">
        <v>68</v>
      </c>
      <c r="G1400" t="s">
        <v>1137</v>
      </c>
    </row>
    <row r="1401" spans="1:7" x14ac:dyDescent="0.25">
      <c r="A1401">
        <v>1400</v>
      </c>
      <c r="B1401">
        <v>8075.2539610000003</v>
      </c>
      <c r="C1401" t="s">
        <v>7</v>
      </c>
      <c r="D1401" t="s">
        <v>8</v>
      </c>
      <c r="E1401" t="s">
        <v>9</v>
      </c>
      <c r="F1401">
        <v>523</v>
      </c>
      <c r="G1401" t="s">
        <v>1138</v>
      </c>
    </row>
    <row r="1402" spans="1:7" x14ac:dyDescent="0.25">
      <c r="A1402">
        <v>1401</v>
      </c>
      <c r="B1402">
        <v>8075.3978820000002</v>
      </c>
      <c r="C1402" t="s">
        <v>8</v>
      </c>
      <c r="D1402" t="s">
        <v>7</v>
      </c>
      <c r="E1402" t="s">
        <v>9</v>
      </c>
      <c r="F1402">
        <v>72</v>
      </c>
      <c r="G1402" t="s">
        <v>1139</v>
      </c>
    </row>
    <row r="1403" spans="1:7" x14ac:dyDescent="0.25">
      <c r="A1403">
        <v>1402</v>
      </c>
      <c r="B1403">
        <v>8075.3981869999998</v>
      </c>
      <c r="C1403" t="s">
        <v>7</v>
      </c>
      <c r="D1403" t="s">
        <v>8</v>
      </c>
      <c r="E1403" t="s">
        <v>9</v>
      </c>
      <c r="F1403">
        <v>68</v>
      </c>
      <c r="G1403" t="s">
        <v>1140</v>
      </c>
    </row>
    <row r="1404" spans="1:7" x14ac:dyDescent="0.25">
      <c r="A1404">
        <v>1403</v>
      </c>
      <c r="B1404">
        <v>8134.8923889999996</v>
      </c>
      <c r="C1404" t="s">
        <v>7</v>
      </c>
      <c r="D1404" t="s">
        <v>8</v>
      </c>
      <c r="E1404" t="s">
        <v>9</v>
      </c>
      <c r="F1404">
        <v>72</v>
      </c>
      <c r="G1404" t="s">
        <v>1141</v>
      </c>
    </row>
    <row r="1405" spans="1:7" x14ac:dyDescent="0.25">
      <c r="A1405">
        <v>1404</v>
      </c>
      <c r="B1405">
        <v>8135.443902</v>
      </c>
      <c r="C1405" t="s">
        <v>8</v>
      </c>
      <c r="D1405" t="s">
        <v>7</v>
      </c>
      <c r="E1405" t="s">
        <v>9</v>
      </c>
      <c r="F1405">
        <v>68</v>
      </c>
      <c r="G1405" t="s">
        <v>1142</v>
      </c>
    </row>
    <row r="1406" spans="1:7" x14ac:dyDescent="0.25">
      <c r="A1406">
        <v>1405</v>
      </c>
      <c r="B1406">
        <v>8135.4441770000003</v>
      </c>
      <c r="C1406" t="s">
        <v>7</v>
      </c>
      <c r="D1406" t="s">
        <v>8</v>
      </c>
      <c r="E1406" t="s">
        <v>9</v>
      </c>
      <c r="F1406">
        <v>523</v>
      </c>
      <c r="G1406" t="s">
        <v>1143</v>
      </c>
    </row>
    <row r="1407" spans="1:7" x14ac:dyDescent="0.25">
      <c r="A1407">
        <v>1406</v>
      </c>
      <c r="B1407">
        <v>8135.617029</v>
      </c>
      <c r="C1407" t="s">
        <v>8</v>
      </c>
      <c r="D1407" t="s">
        <v>7</v>
      </c>
      <c r="E1407" t="s">
        <v>9</v>
      </c>
      <c r="F1407">
        <v>72</v>
      </c>
      <c r="G1407" t="s">
        <v>1144</v>
      </c>
    </row>
    <row r="1408" spans="1:7" x14ac:dyDescent="0.25">
      <c r="A1408">
        <v>1407</v>
      </c>
      <c r="B1408">
        <v>8135.6209959999996</v>
      </c>
      <c r="C1408" t="s">
        <v>7</v>
      </c>
      <c r="D1408" t="s">
        <v>8</v>
      </c>
      <c r="E1408" t="s">
        <v>9</v>
      </c>
      <c r="F1408">
        <v>68</v>
      </c>
      <c r="G1408" t="s">
        <v>1145</v>
      </c>
    </row>
    <row r="1409" spans="1:7" x14ac:dyDescent="0.25">
      <c r="A1409">
        <v>1408</v>
      </c>
      <c r="B1409">
        <v>8163.8912600000003</v>
      </c>
      <c r="C1409" t="s">
        <v>7</v>
      </c>
      <c r="D1409" t="s">
        <v>8</v>
      </c>
      <c r="E1409" t="s">
        <v>9</v>
      </c>
      <c r="F1409">
        <v>72</v>
      </c>
      <c r="G1409" t="s">
        <v>1146</v>
      </c>
    </row>
    <row r="1410" spans="1:7" x14ac:dyDescent="0.25">
      <c r="A1410">
        <v>1409</v>
      </c>
      <c r="B1410">
        <v>8164.4478390000004</v>
      </c>
      <c r="C1410" t="s">
        <v>8</v>
      </c>
      <c r="D1410" t="s">
        <v>7</v>
      </c>
      <c r="E1410" t="s">
        <v>9</v>
      </c>
      <c r="F1410">
        <v>68</v>
      </c>
      <c r="G1410" t="s">
        <v>1147</v>
      </c>
    </row>
    <row r="1411" spans="1:7" x14ac:dyDescent="0.25">
      <c r="A1411">
        <v>1410</v>
      </c>
      <c r="B1411">
        <v>8164.4491209999996</v>
      </c>
      <c r="C1411" t="s">
        <v>7</v>
      </c>
      <c r="D1411" t="s">
        <v>8</v>
      </c>
      <c r="E1411" t="s">
        <v>9</v>
      </c>
      <c r="F1411">
        <v>180</v>
      </c>
      <c r="G1411" t="s">
        <v>1148</v>
      </c>
    </row>
    <row r="1412" spans="1:7" x14ac:dyDescent="0.25">
      <c r="A1412">
        <v>1411</v>
      </c>
      <c r="B1412">
        <v>8164.5860839999996</v>
      </c>
      <c r="C1412" t="s">
        <v>8</v>
      </c>
      <c r="D1412" t="s">
        <v>7</v>
      </c>
      <c r="E1412" t="s">
        <v>9</v>
      </c>
      <c r="F1412">
        <v>72</v>
      </c>
      <c r="G1412" t="s">
        <v>1149</v>
      </c>
    </row>
    <row r="1413" spans="1:7" x14ac:dyDescent="0.25">
      <c r="A1413">
        <v>1412</v>
      </c>
      <c r="B1413">
        <v>8164.5863890000001</v>
      </c>
      <c r="C1413" t="s">
        <v>7</v>
      </c>
      <c r="D1413" t="s">
        <v>8</v>
      </c>
      <c r="E1413" t="s">
        <v>9</v>
      </c>
      <c r="F1413">
        <v>68</v>
      </c>
      <c r="G1413" t="s">
        <v>1150</v>
      </c>
    </row>
    <row r="1414" spans="1:7" x14ac:dyDescent="0.25">
      <c r="A1414">
        <v>1413</v>
      </c>
      <c r="B1414">
        <v>8268.2314999999999</v>
      </c>
      <c r="C1414" t="s">
        <v>7</v>
      </c>
      <c r="D1414" t="s">
        <v>1151</v>
      </c>
      <c r="E1414" t="s">
        <v>12</v>
      </c>
      <c r="F1414">
        <v>81</v>
      </c>
      <c r="G1414" t="s">
        <v>1152</v>
      </c>
    </row>
    <row r="1415" spans="1:7" x14ac:dyDescent="0.25">
      <c r="A1415">
        <v>1414</v>
      </c>
      <c r="B1415">
        <v>8268.6847170000001</v>
      </c>
      <c r="C1415" t="s">
        <v>1151</v>
      </c>
      <c r="D1415" t="s">
        <v>7</v>
      </c>
      <c r="E1415" t="s">
        <v>12</v>
      </c>
      <c r="F1415">
        <v>62</v>
      </c>
      <c r="G1415" t="s">
        <v>1153</v>
      </c>
    </row>
    <row r="1416" spans="1:7" x14ac:dyDescent="0.25">
      <c r="A1416">
        <v>1415</v>
      </c>
      <c r="B1416">
        <v>8429.6173639999997</v>
      </c>
      <c r="C1416" t="s">
        <v>8</v>
      </c>
      <c r="D1416" t="s">
        <v>7</v>
      </c>
      <c r="E1416" t="s">
        <v>9</v>
      </c>
      <c r="F1416">
        <v>80</v>
      </c>
      <c r="G1416" t="s">
        <v>1154</v>
      </c>
    </row>
    <row r="1417" spans="1:7" x14ac:dyDescent="0.25">
      <c r="A1417">
        <v>1416</v>
      </c>
      <c r="B1417">
        <v>8429.6174859999992</v>
      </c>
      <c r="C1417" t="s">
        <v>7</v>
      </c>
      <c r="D1417" t="s">
        <v>8</v>
      </c>
      <c r="E1417" t="s">
        <v>9</v>
      </c>
      <c r="F1417">
        <v>68</v>
      </c>
      <c r="G1417" t="s">
        <v>1155</v>
      </c>
    </row>
    <row r="1418" spans="1:7" x14ac:dyDescent="0.25">
      <c r="A1418">
        <v>1417</v>
      </c>
      <c r="B1418">
        <v>8429.618219</v>
      </c>
      <c r="C1418" t="s">
        <v>7</v>
      </c>
      <c r="D1418" t="s">
        <v>8</v>
      </c>
      <c r="E1418" t="s">
        <v>9</v>
      </c>
      <c r="F1418">
        <v>72</v>
      </c>
      <c r="G1418" t="s">
        <v>1156</v>
      </c>
    </row>
    <row r="1419" spans="1:7" x14ac:dyDescent="0.25">
      <c r="A1419">
        <v>1418</v>
      </c>
      <c r="B1419">
        <v>8429.9602900000009</v>
      </c>
      <c r="C1419" t="s">
        <v>8</v>
      </c>
      <c r="D1419" t="s">
        <v>7</v>
      </c>
      <c r="E1419" t="s">
        <v>9</v>
      </c>
      <c r="F1419">
        <v>68</v>
      </c>
      <c r="G1419" t="s">
        <v>1157</v>
      </c>
    </row>
    <row r="1420" spans="1:7" x14ac:dyDescent="0.25">
      <c r="A1420">
        <v>1419</v>
      </c>
      <c r="B1420">
        <v>8868.1338909999995</v>
      </c>
      <c r="C1420" t="s">
        <v>7</v>
      </c>
      <c r="D1420" t="s">
        <v>673</v>
      </c>
      <c r="E1420" t="s">
        <v>12</v>
      </c>
      <c r="F1420">
        <v>76</v>
      </c>
      <c r="G1420" t="s">
        <v>674</v>
      </c>
    </row>
    <row r="1421" spans="1:7" x14ac:dyDescent="0.25">
      <c r="A1421">
        <v>1420</v>
      </c>
      <c r="B1421">
        <v>8868.5720920000003</v>
      </c>
      <c r="C1421" t="s">
        <v>673</v>
      </c>
      <c r="D1421" t="s">
        <v>7</v>
      </c>
      <c r="E1421" t="s">
        <v>12</v>
      </c>
      <c r="F1421">
        <v>62</v>
      </c>
      <c r="G1421" t="s">
        <v>676</v>
      </c>
    </row>
    <row r="1422" spans="1:7" x14ac:dyDescent="0.25">
      <c r="A1422">
        <v>1421</v>
      </c>
      <c r="B1422">
        <v>9024.4924719999999</v>
      </c>
      <c r="C1422" t="s">
        <v>7</v>
      </c>
      <c r="D1422" t="s">
        <v>8</v>
      </c>
      <c r="E1422" t="s">
        <v>9</v>
      </c>
      <c r="F1422">
        <v>70</v>
      </c>
      <c r="G1422" t="s">
        <v>1158</v>
      </c>
    </row>
    <row r="1423" spans="1:7" x14ac:dyDescent="0.25">
      <c r="A1423">
        <v>1422</v>
      </c>
      <c r="B1423">
        <v>9024.843363</v>
      </c>
      <c r="C1423" t="s">
        <v>8</v>
      </c>
      <c r="D1423" t="s">
        <v>7</v>
      </c>
      <c r="E1423" t="s">
        <v>9</v>
      </c>
      <c r="F1423">
        <v>70</v>
      </c>
      <c r="G1423" t="s">
        <v>1159</v>
      </c>
    </row>
    <row r="1424" spans="1:7" x14ac:dyDescent="0.25">
      <c r="A1424">
        <v>1423</v>
      </c>
      <c r="B1424">
        <v>9024.8781839999992</v>
      </c>
      <c r="C1424" t="s">
        <v>7</v>
      </c>
      <c r="D1424" t="s">
        <v>8</v>
      </c>
      <c r="E1424" t="s">
        <v>9</v>
      </c>
      <c r="F1424">
        <v>68</v>
      </c>
      <c r="G1424" t="s">
        <v>1160</v>
      </c>
    </row>
    <row r="1425" spans="1:7" x14ac:dyDescent="0.25">
      <c r="A1425">
        <v>1424</v>
      </c>
      <c r="B1425">
        <v>9025.4038799999998</v>
      </c>
      <c r="C1425" t="s">
        <v>7</v>
      </c>
      <c r="D1425" t="s">
        <v>878</v>
      </c>
      <c r="E1425" t="s">
        <v>9</v>
      </c>
      <c r="F1425">
        <v>76</v>
      </c>
      <c r="G1425" t="s">
        <v>1161</v>
      </c>
    </row>
    <row r="1426" spans="1:7" x14ac:dyDescent="0.25">
      <c r="A1426">
        <v>1425</v>
      </c>
      <c r="B1426">
        <v>9025.4084879999991</v>
      </c>
      <c r="C1426" t="s">
        <v>7</v>
      </c>
      <c r="D1426" t="s">
        <v>178</v>
      </c>
      <c r="E1426" t="s">
        <v>9</v>
      </c>
      <c r="F1426">
        <v>76</v>
      </c>
      <c r="G1426" t="s">
        <v>1162</v>
      </c>
    </row>
    <row r="1427" spans="1:7" x14ac:dyDescent="0.25">
      <c r="A1427">
        <v>1426</v>
      </c>
      <c r="B1427">
        <v>9025.5531100000007</v>
      </c>
      <c r="C1427" t="s">
        <v>178</v>
      </c>
      <c r="D1427" t="s">
        <v>7</v>
      </c>
      <c r="E1427" t="s">
        <v>9</v>
      </c>
      <c r="F1427">
        <v>72</v>
      </c>
      <c r="G1427" t="s">
        <v>1163</v>
      </c>
    </row>
    <row r="1428" spans="1:7" x14ac:dyDescent="0.25">
      <c r="A1428">
        <v>1427</v>
      </c>
      <c r="B1428">
        <v>9025.5534459999999</v>
      </c>
      <c r="C1428" t="s">
        <v>7</v>
      </c>
      <c r="D1428" t="s">
        <v>178</v>
      </c>
      <c r="E1428" t="s">
        <v>9</v>
      </c>
      <c r="F1428">
        <v>68</v>
      </c>
      <c r="G1428" t="s">
        <v>1164</v>
      </c>
    </row>
    <row r="1429" spans="1:7" x14ac:dyDescent="0.25">
      <c r="A1429">
        <v>1428</v>
      </c>
      <c r="B1429">
        <v>9025.5673009999991</v>
      </c>
      <c r="C1429" t="s">
        <v>7</v>
      </c>
      <c r="D1429" t="s">
        <v>178</v>
      </c>
      <c r="E1429" t="s">
        <v>9</v>
      </c>
      <c r="F1429">
        <v>178</v>
      </c>
      <c r="G1429" t="s">
        <v>1165</v>
      </c>
    </row>
    <row r="1430" spans="1:7" x14ac:dyDescent="0.25">
      <c r="A1430">
        <v>1429</v>
      </c>
      <c r="B1430">
        <v>9025.7045999999991</v>
      </c>
      <c r="C1430" t="s">
        <v>178</v>
      </c>
      <c r="D1430" t="s">
        <v>7</v>
      </c>
      <c r="E1430" t="s">
        <v>9</v>
      </c>
      <c r="F1430">
        <v>165</v>
      </c>
      <c r="G1430" t="s">
        <v>1166</v>
      </c>
    </row>
    <row r="1431" spans="1:7" x14ac:dyDescent="0.25">
      <c r="A1431">
        <v>1430</v>
      </c>
      <c r="B1431">
        <v>9025.7049050000005</v>
      </c>
      <c r="C1431" t="s">
        <v>7</v>
      </c>
      <c r="D1431" t="s">
        <v>178</v>
      </c>
      <c r="E1431" t="s">
        <v>9</v>
      </c>
      <c r="F1431">
        <v>68</v>
      </c>
      <c r="G1431" t="s">
        <v>1167</v>
      </c>
    </row>
    <row r="1432" spans="1:7" x14ac:dyDescent="0.25">
      <c r="A1432">
        <v>1431</v>
      </c>
      <c r="B1432">
        <v>9025.7151589999994</v>
      </c>
      <c r="C1432" t="s">
        <v>7</v>
      </c>
      <c r="D1432" t="s">
        <v>178</v>
      </c>
      <c r="E1432" t="s">
        <v>9</v>
      </c>
      <c r="F1432">
        <v>76</v>
      </c>
      <c r="G1432" t="s">
        <v>1168</v>
      </c>
    </row>
    <row r="1433" spans="1:7" x14ac:dyDescent="0.25">
      <c r="A1433">
        <v>1432</v>
      </c>
      <c r="B1433">
        <v>9025.8538609999996</v>
      </c>
      <c r="C1433" t="s">
        <v>178</v>
      </c>
      <c r="D1433" t="s">
        <v>7</v>
      </c>
      <c r="E1433" t="s">
        <v>9</v>
      </c>
      <c r="F1433">
        <v>76</v>
      </c>
      <c r="G1433" t="s">
        <v>1169</v>
      </c>
    </row>
    <row r="1434" spans="1:7" x14ac:dyDescent="0.25">
      <c r="A1434">
        <v>1433</v>
      </c>
      <c r="B1434">
        <v>9025.8881930000007</v>
      </c>
      <c r="C1434" t="s">
        <v>7</v>
      </c>
      <c r="D1434" t="s">
        <v>178</v>
      </c>
      <c r="E1434" t="s">
        <v>9</v>
      </c>
      <c r="F1434">
        <v>68</v>
      </c>
      <c r="G1434" t="s">
        <v>1170</v>
      </c>
    </row>
    <row r="1435" spans="1:7" x14ac:dyDescent="0.25">
      <c r="A1435">
        <v>1434</v>
      </c>
      <c r="B1435">
        <v>9026.022379</v>
      </c>
      <c r="C1435" t="s">
        <v>178</v>
      </c>
      <c r="D1435" t="s">
        <v>7</v>
      </c>
      <c r="E1435" t="s">
        <v>9</v>
      </c>
      <c r="F1435">
        <v>102</v>
      </c>
      <c r="G1435" t="s">
        <v>1171</v>
      </c>
    </row>
    <row r="1436" spans="1:7" x14ac:dyDescent="0.25">
      <c r="A1436">
        <v>1435</v>
      </c>
      <c r="B1436">
        <v>9026.0226540000003</v>
      </c>
      <c r="C1436" t="s">
        <v>7</v>
      </c>
      <c r="D1436" t="s">
        <v>178</v>
      </c>
      <c r="E1436" t="s">
        <v>9</v>
      </c>
      <c r="F1436">
        <v>118</v>
      </c>
      <c r="G1436" t="s">
        <v>1172</v>
      </c>
    </row>
    <row r="1437" spans="1:7" x14ac:dyDescent="0.25">
      <c r="A1437">
        <v>1436</v>
      </c>
      <c r="B1437">
        <v>9026.3550209999994</v>
      </c>
      <c r="C1437" t="s">
        <v>178</v>
      </c>
      <c r="D1437" t="s">
        <v>7</v>
      </c>
      <c r="E1437" t="s">
        <v>9</v>
      </c>
      <c r="F1437">
        <v>68</v>
      </c>
      <c r="G1437" t="s">
        <v>1173</v>
      </c>
    </row>
    <row r="1438" spans="1:7" x14ac:dyDescent="0.25">
      <c r="A1438">
        <v>1437</v>
      </c>
      <c r="B1438">
        <v>9026.3582860000006</v>
      </c>
      <c r="C1438" t="s">
        <v>7</v>
      </c>
      <c r="D1438" t="s">
        <v>178</v>
      </c>
      <c r="E1438" t="s">
        <v>9</v>
      </c>
      <c r="F1438">
        <v>82</v>
      </c>
      <c r="G1438" t="s">
        <v>1174</v>
      </c>
    </row>
    <row r="1439" spans="1:7" x14ac:dyDescent="0.25">
      <c r="A1439">
        <v>1438</v>
      </c>
      <c r="B1439">
        <v>9026.4934790000007</v>
      </c>
      <c r="C1439" t="s">
        <v>178</v>
      </c>
      <c r="D1439" t="s">
        <v>7</v>
      </c>
      <c r="E1439" t="s">
        <v>9</v>
      </c>
      <c r="F1439">
        <v>86</v>
      </c>
      <c r="G1439" t="s">
        <v>1175</v>
      </c>
    </row>
    <row r="1440" spans="1:7" x14ac:dyDescent="0.25">
      <c r="A1440">
        <v>1439</v>
      </c>
      <c r="B1440">
        <v>9026.5281780000005</v>
      </c>
      <c r="C1440" t="s">
        <v>7</v>
      </c>
      <c r="D1440" t="s">
        <v>178</v>
      </c>
      <c r="E1440" t="s">
        <v>9</v>
      </c>
      <c r="F1440">
        <v>68</v>
      </c>
      <c r="G1440" t="s">
        <v>1176</v>
      </c>
    </row>
    <row r="1441" spans="1:7" x14ac:dyDescent="0.25">
      <c r="A1441">
        <v>1440</v>
      </c>
      <c r="B1441">
        <v>9026.9531040000002</v>
      </c>
      <c r="C1441" t="s">
        <v>7</v>
      </c>
      <c r="D1441" t="s">
        <v>1177</v>
      </c>
      <c r="E1441" t="s">
        <v>9</v>
      </c>
      <c r="F1441">
        <v>76</v>
      </c>
      <c r="G1441" t="s">
        <v>1178</v>
      </c>
    </row>
    <row r="1442" spans="1:7" x14ac:dyDescent="0.25">
      <c r="A1442">
        <v>1441</v>
      </c>
      <c r="B1442">
        <v>9027.1744479999998</v>
      </c>
      <c r="C1442" t="s">
        <v>1177</v>
      </c>
      <c r="D1442" t="s">
        <v>7</v>
      </c>
      <c r="E1442" t="s">
        <v>9</v>
      </c>
      <c r="F1442">
        <v>80</v>
      </c>
      <c r="G1442" t="s">
        <v>1179</v>
      </c>
    </row>
    <row r="1443" spans="1:7" x14ac:dyDescent="0.25">
      <c r="A1443">
        <v>1442</v>
      </c>
      <c r="B1443">
        <v>9027.1748150000003</v>
      </c>
      <c r="C1443" t="s">
        <v>7</v>
      </c>
      <c r="D1443" t="s">
        <v>1177</v>
      </c>
      <c r="E1443" t="s">
        <v>9</v>
      </c>
      <c r="F1443">
        <v>68</v>
      </c>
      <c r="G1443" t="s">
        <v>1180</v>
      </c>
    </row>
    <row r="1444" spans="1:7" x14ac:dyDescent="0.25">
      <c r="A1444">
        <v>1443</v>
      </c>
      <c r="B1444">
        <v>9027.18577</v>
      </c>
      <c r="C1444" t="s">
        <v>7</v>
      </c>
      <c r="D1444" t="s">
        <v>1177</v>
      </c>
      <c r="E1444" t="s">
        <v>9</v>
      </c>
      <c r="F1444">
        <v>179</v>
      </c>
      <c r="G1444" t="s">
        <v>1181</v>
      </c>
    </row>
    <row r="1445" spans="1:7" x14ac:dyDescent="0.25">
      <c r="A1445">
        <v>1444</v>
      </c>
      <c r="B1445">
        <v>9027.4254860000001</v>
      </c>
      <c r="C1445" t="s">
        <v>1177</v>
      </c>
      <c r="D1445" t="s">
        <v>7</v>
      </c>
      <c r="E1445" t="s">
        <v>9</v>
      </c>
      <c r="F1445">
        <v>123</v>
      </c>
      <c r="G1445" t="s">
        <v>1182</v>
      </c>
    </row>
    <row r="1446" spans="1:7" x14ac:dyDescent="0.25">
      <c r="A1446">
        <v>1445</v>
      </c>
      <c r="B1446">
        <v>9027.4257909999997</v>
      </c>
      <c r="C1446" t="s">
        <v>7</v>
      </c>
      <c r="D1446" t="s">
        <v>1177</v>
      </c>
      <c r="E1446" t="s">
        <v>9</v>
      </c>
      <c r="F1446">
        <v>68</v>
      </c>
      <c r="G1446" t="s">
        <v>1183</v>
      </c>
    </row>
    <row r="1447" spans="1:7" x14ac:dyDescent="0.25">
      <c r="A1447">
        <v>1446</v>
      </c>
      <c r="B1447">
        <v>9027.4363499999999</v>
      </c>
      <c r="C1447" t="s">
        <v>7</v>
      </c>
      <c r="D1447" t="s">
        <v>1177</v>
      </c>
      <c r="E1447" t="s">
        <v>9</v>
      </c>
      <c r="F1447">
        <v>76</v>
      </c>
      <c r="G1447" t="s">
        <v>1184</v>
      </c>
    </row>
    <row r="1448" spans="1:7" x14ac:dyDescent="0.25">
      <c r="A1448">
        <v>1447</v>
      </c>
      <c r="B1448">
        <v>9027.6460669999997</v>
      </c>
      <c r="C1448" t="s">
        <v>1177</v>
      </c>
      <c r="D1448" t="s">
        <v>7</v>
      </c>
      <c r="E1448" t="s">
        <v>9</v>
      </c>
      <c r="F1448">
        <v>76</v>
      </c>
      <c r="G1448" t="s">
        <v>1185</v>
      </c>
    </row>
    <row r="1449" spans="1:7" x14ac:dyDescent="0.25">
      <c r="A1449">
        <v>1448</v>
      </c>
      <c r="B1449">
        <v>9027.6782019999991</v>
      </c>
      <c r="C1449" t="s">
        <v>7</v>
      </c>
      <c r="D1449" t="s">
        <v>1177</v>
      </c>
      <c r="E1449" t="s">
        <v>9</v>
      </c>
      <c r="F1449">
        <v>68</v>
      </c>
      <c r="G1449" t="s">
        <v>1186</v>
      </c>
    </row>
    <row r="1450" spans="1:7" x14ac:dyDescent="0.25">
      <c r="A1450">
        <v>1449</v>
      </c>
      <c r="B1450">
        <v>9027.7883399999992</v>
      </c>
      <c r="C1450" t="s">
        <v>1177</v>
      </c>
      <c r="D1450" t="s">
        <v>7</v>
      </c>
      <c r="E1450" t="s">
        <v>9</v>
      </c>
      <c r="F1450">
        <v>68</v>
      </c>
      <c r="G1450" t="s">
        <v>1187</v>
      </c>
    </row>
    <row r="1451" spans="1:7" x14ac:dyDescent="0.25">
      <c r="A1451">
        <v>1450</v>
      </c>
      <c r="B1451">
        <v>9027.7982580000007</v>
      </c>
      <c r="C1451" t="s">
        <v>7</v>
      </c>
      <c r="D1451" t="s">
        <v>1177</v>
      </c>
      <c r="E1451" t="s">
        <v>9</v>
      </c>
      <c r="F1451">
        <v>138</v>
      </c>
      <c r="G1451" t="s">
        <v>1188</v>
      </c>
    </row>
    <row r="1452" spans="1:7" x14ac:dyDescent="0.25">
      <c r="A1452">
        <v>1451</v>
      </c>
      <c r="B1452">
        <v>9027.9083350000001</v>
      </c>
      <c r="C1452" t="s">
        <v>1177</v>
      </c>
      <c r="D1452" t="s">
        <v>7</v>
      </c>
      <c r="E1452" t="s">
        <v>9</v>
      </c>
      <c r="F1452">
        <v>110</v>
      </c>
      <c r="G1452" t="s">
        <v>1189</v>
      </c>
    </row>
    <row r="1453" spans="1:7" x14ac:dyDescent="0.25">
      <c r="A1453">
        <v>1452</v>
      </c>
      <c r="B1453">
        <v>9027.9132790000003</v>
      </c>
      <c r="C1453" t="s">
        <v>7</v>
      </c>
      <c r="D1453" t="s">
        <v>1177</v>
      </c>
      <c r="E1453" t="s">
        <v>9</v>
      </c>
      <c r="F1453">
        <v>68</v>
      </c>
      <c r="G1453" t="s">
        <v>1190</v>
      </c>
    </row>
    <row r="1454" spans="1:7" x14ac:dyDescent="0.25">
      <c r="A1454">
        <v>1453</v>
      </c>
      <c r="B1454">
        <v>9028.2223300000005</v>
      </c>
      <c r="C1454" t="s">
        <v>1177</v>
      </c>
      <c r="D1454" t="s">
        <v>7</v>
      </c>
      <c r="E1454" t="s">
        <v>9</v>
      </c>
      <c r="F1454">
        <v>68</v>
      </c>
      <c r="G1454" t="s">
        <v>1191</v>
      </c>
    </row>
    <row r="1455" spans="1:7" x14ac:dyDescent="0.25">
      <c r="A1455">
        <v>1454</v>
      </c>
      <c r="B1455">
        <v>9028.2226050000008</v>
      </c>
      <c r="C1455" t="s">
        <v>7</v>
      </c>
      <c r="D1455" t="s">
        <v>1177</v>
      </c>
      <c r="E1455" t="s">
        <v>9</v>
      </c>
      <c r="F1455">
        <v>82</v>
      </c>
      <c r="G1455" t="s">
        <v>1192</v>
      </c>
    </row>
    <row r="1456" spans="1:7" x14ac:dyDescent="0.25">
      <c r="A1456">
        <v>1455</v>
      </c>
      <c r="B1456">
        <v>9028.4344280000005</v>
      </c>
      <c r="C1456" t="s">
        <v>1177</v>
      </c>
      <c r="D1456" t="s">
        <v>7</v>
      </c>
      <c r="E1456" t="s">
        <v>9</v>
      </c>
      <c r="F1456">
        <v>71</v>
      </c>
      <c r="G1456" t="s">
        <v>1193</v>
      </c>
    </row>
    <row r="1457" spans="1:7" x14ac:dyDescent="0.25">
      <c r="A1457">
        <v>1456</v>
      </c>
      <c r="B1457">
        <v>9028.4347020000005</v>
      </c>
      <c r="C1457" t="s">
        <v>7</v>
      </c>
      <c r="D1457" t="s">
        <v>1177</v>
      </c>
      <c r="E1457" t="s">
        <v>9</v>
      </c>
      <c r="F1457">
        <v>68</v>
      </c>
      <c r="G1457" t="s">
        <v>1194</v>
      </c>
    </row>
    <row r="1458" spans="1:7" x14ac:dyDescent="0.25">
      <c r="A1458">
        <v>1457</v>
      </c>
      <c r="B1458">
        <v>9028.650431</v>
      </c>
      <c r="C1458" t="s">
        <v>1177</v>
      </c>
      <c r="D1458" t="s">
        <v>7</v>
      </c>
      <c r="E1458" t="s">
        <v>9</v>
      </c>
      <c r="F1458">
        <v>83</v>
      </c>
      <c r="G1458" t="s">
        <v>1195</v>
      </c>
    </row>
    <row r="1459" spans="1:7" x14ac:dyDescent="0.25">
      <c r="A1459">
        <v>1458</v>
      </c>
      <c r="B1459">
        <v>9028.6506750000008</v>
      </c>
      <c r="C1459" t="s">
        <v>7</v>
      </c>
      <c r="D1459" t="s">
        <v>1177</v>
      </c>
      <c r="E1459" t="s">
        <v>9</v>
      </c>
      <c r="F1459">
        <v>68</v>
      </c>
      <c r="G1459" t="s">
        <v>1196</v>
      </c>
    </row>
    <row r="1460" spans="1:7" x14ac:dyDescent="0.25">
      <c r="A1460">
        <v>1459</v>
      </c>
      <c r="B1460">
        <v>9030.2101540000003</v>
      </c>
      <c r="C1460" t="s">
        <v>7</v>
      </c>
      <c r="D1460" t="s">
        <v>215</v>
      </c>
      <c r="E1460" t="s">
        <v>12</v>
      </c>
      <c r="F1460">
        <v>311</v>
      </c>
      <c r="G1460" t="s">
        <v>216</v>
      </c>
    </row>
    <row r="1461" spans="1:7" x14ac:dyDescent="0.25">
      <c r="A1461">
        <v>1460</v>
      </c>
      <c r="B1461">
        <v>9030.328501</v>
      </c>
      <c r="C1461" t="s">
        <v>215</v>
      </c>
      <c r="D1461" t="s">
        <v>7</v>
      </c>
      <c r="E1461" t="s">
        <v>12</v>
      </c>
      <c r="F1461">
        <v>64</v>
      </c>
      <c r="G1461" t="s">
        <v>217</v>
      </c>
    </row>
    <row r="1462" spans="1:7" x14ac:dyDescent="0.25">
      <c r="A1462">
        <v>1461</v>
      </c>
      <c r="B1462">
        <v>9031.2488809999995</v>
      </c>
      <c r="C1462" t="s">
        <v>7</v>
      </c>
      <c r="D1462" t="s">
        <v>178</v>
      </c>
      <c r="E1462" t="s">
        <v>9</v>
      </c>
      <c r="F1462">
        <v>68</v>
      </c>
      <c r="G1462" t="s">
        <v>1197</v>
      </c>
    </row>
    <row r="1463" spans="1:7" x14ac:dyDescent="0.25">
      <c r="A1463">
        <v>1462</v>
      </c>
      <c r="B1463">
        <v>9031.2515660000008</v>
      </c>
      <c r="C1463" t="s">
        <v>7</v>
      </c>
      <c r="D1463" t="s">
        <v>1177</v>
      </c>
      <c r="E1463" t="s">
        <v>9</v>
      </c>
      <c r="F1463">
        <v>68</v>
      </c>
      <c r="G1463" t="s">
        <v>1198</v>
      </c>
    </row>
    <row r="1464" spans="1:7" x14ac:dyDescent="0.25">
      <c r="A1464">
        <v>1463</v>
      </c>
      <c r="B1464">
        <v>9031.4022619999996</v>
      </c>
      <c r="C1464" t="s">
        <v>178</v>
      </c>
      <c r="D1464" t="s">
        <v>7</v>
      </c>
      <c r="E1464" t="s">
        <v>9</v>
      </c>
      <c r="F1464">
        <v>68</v>
      </c>
      <c r="G1464" t="s">
        <v>1199</v>
      </c>
    </row>
    <row r="1465" spans="1:7" x14ac:dyDescent="0.25">
      <c r="A1465">
        <v>1464</v>
      </c>
      <c r="B1465">
        <v>9031.4022619999996</v>
      </c>
      <c r="C1465" t="s">
        <v>178</v>
      </c>
      <c r="D1465" t="s">
        <v>7</v>
      </c>
      <c r="E1465" t="s">
        <v>9</v>
      </c>
      <c r="F1465">
        <v>68</v>
      </c>
      <c r="G1465" t="s">
        <v>1200</v>
      </c>
    </row>
    <row r="1466" spans="1:7" x14ac:dyDescent="0.25">
      <c r="A1466">
        <v>1465</v>
      </c>
      <c r="B1466">
        <v>9031.4026589999994</v>
      </c>
      <c r="C1466" t="s">
        <v>7</v>
      </c>
      <c r="D1466" t="s">
        <v>178</v>
      </c>
      <c r="E1466" t="s">
        <v>9</v>
      </c>
      <c r="F1466">
        <v>68</v>
      </c>
      <c r="G1466" t="s">
        <v>1201</v>
      </c>
    </row>
    <row r="1467" spans="1:7" x14ac:dyDescent="0.25">
      <c r="A1467">
        <v>1466</v>
      </c>
      <c r="B1467">
        <v>9031.4884440000005</v>
      </c>
      <c r="C1467" t="s">
        <v>1177</v>
      </c>
      <c r="D1467" t="s">
        <v>7</v>
      </c>
      <c r="E1467" t="s">
        <v>9</v>
      </c>
      <c r="F1467">
        <v>68</v>
      </c>
      <c r="G1467" t="s">
        <v>1202</v>
      </c>
    </row>
    <row r="1468" spans="1:7" x14ac:dyDescent="0.25">
      <c r="A1468">
        <v>1467</v>
      </c>
      <c r="B1468">
        <v>9031.4884440000005</v>
      </c>
      <c r="C1468" t="s">
        <v>1177</v>
      </c>
      <c r="D1468" t="s">
        <v>7</v>
      </c>
      <c r="E1468" t="s">
        <v>9</v>
      </c>
      <c r="F1468">
        <v>68</v>
      </c>
      <c r="G1468" t="s">
        <v>1203</v>
      </c>
    </row>
    <row r="1469" spans="1:7" x14ac:dyDescent="0.25">
      <c r="A1469">
        <v>1468</v>
      </c>
      <c r="B1469">
        <v>9031.4956459999994</v>
      </c>
      <c r="C1469" t="s">
        <v>7</v>
      </c>
      <c r="D1469" t="s">
        <v>1177</v>
      </c>
      <c r="E1469" t="s">
        <v>9</v>
      </c>
      <c r="F1469">
        <v>68</v>
      </c>
      <c r="G1469" t="s">
        <v>1204</v>
      </c>
    </row>
    <row r="1470" spans="1:7" x14ac:dyDescent="0.25">
      <c r="A1470">
        <v>1469</v>
      </c>
      <c r="B1470">
        <v>9063.7701510000006</v>
      </c>
      <c r="C1470" t="s">
        <v>7</v>
      </c>
      <c r="D1470" t="s">
        <v>8</v>
      </c>
      <c r="E1470" t="s">
        <v>9</v>
      </c>
      <c r="F1470">
        <v>72</v>
      </c>
      <c r="G1470" t="s">
        <v>1205</v>
      </c>
    </row>
    <row r="1471" spans="1:7" x14ac:dyDescent="0.25">
      <c r="A1471">
        <v>1470</v>
      </c>
      <c r="B1471">
        <v>9064.3232220000009</v>
      </c>
      <c r="C1471" t="s">
        <v>8</v>
      </c>
      <c r="D1471" t="s">
        <v>7</v>
      </c>
      <c r="E1471" t="s">
        <v>9</v>
      </c>
      <c r="F1471">
        <v>68</v>
      </c>
      <c r="G1471" t="s">
        <v>1206</v>
      </c>
    </row>
    <row r="1472" spans="1:7" x14ac:dyDescent="0.25">
      <c r="A1472">
        <v>1471</v>
      </c>
      <c r="B1472">
        <v>9064.3235270000005</v>
      </c>
      <c r="C1472" t="s">
        <v>7</v>
      </c>
      <c r="D1472" t="s">
        <v>8</v>
      </c>
      <c r="E1472" t="s">
        <v>9</v>
      </c>
      <c r="F1472">
        <v>180</v>
      </c>
      <c r="G1472" t="s">
        <v>1207</v>
      </c>
    </row>
    <row r="1473" spans="1:7" x14ac:dyDescent="0.25">
      <c r="A1473">
        <v>1472</v>
      </c>
      <c r="B1473">
        <v>9064.4660129999993</v>
      </c>
      <c r="C1473" t="s">
        <v>8</v>
      </c>
      <c r="D1473" t="s">
        <v>7</v>
      </c>
      <c r="E1473" t="s">
        <v>9</v>
      </c>
      <c r="F1473">
        <v>72</v>
      </c>
      <c r="G1473" t="s">
        <v>1208</v>
      </c>
    </row>
    <row r="1474" spans="1:7" x14ac:dyDescent="0.25">
      <c r="A1474">
        <v>1473</v>
      </c>
      <c r="B1474">
        <v>9064.4663180000007</v>
      </c>
      <c r="C1474" t="s">
        <v>7</v>
      </c>
      <c r="D1474" t="s">
        <v>8</v>
      </c>
      <c r="E1474" t="s">
        <v>9</v>
      </c>
      <c r="F1474">
        <v>68</v>
      </c>
      <c r="G1474" t="s">
        <v>1209</v>
      </c>
    </row>
    <row r="1475" spans="1:7" x14ac:dyDescent="0.25">
      <c r="A1475">
        <v>1474</v>
      </c>
      <c r="B1475">
        <v>9073.7434790000007</v>
      </c>
      <c r="C1475" t="s">
        <v>7</v>
      </c>
      <c r="D1475" t="s">
        <v>541</v>
      </c>
      <c r="E1475" t="s">
        <v>12</v>
      </c>
      <c r="F1475">
        <v>185</v>
      </c>
      <c r="G1475" t="s">
        <v>542</v>
      </c>
    </row>
    <row r="1476" spans="1:7" x14ac:dyDescent="0.25">
      <c r="A1476">
        <v>1475</v>
      </c>
      <c r="B1476">
        <v>9073.7466220000006</v>
      </c>
      <c r="C1476" t="s">
        <v>7</v>
      </c>
      <c r="D1476" t="s">
        <v>389</v>
      </c>
      <c r="E1476" t="s">
        <v>12</v>
      </c>
      <c r="F1476">
        <v>170</v>
      </c>
      <c r="G1476" t="s">
        <v>390</v>
      </c>
    </row>
    <row r="1477" spans="1:7" x14ac:dyDescent="0.25">
      <c r="A1477">
        <v>1476</v>
      </c>
      <c r="B1477">
        <v>9073.7474459999994</v>
      </c>
      <c r="C1477" t="s">
        <v>7</v>
      </c>
      <c r="D1477" t="s">
        <v>391</v>
      </c>
      <c r="E1477" t="s">
        <v>12</v>
      </c>
      <c r="F1477">
        <v>175</v>
      </c>
      <c r="G1477" t="s">
        <v>392</v>
      </c>
    </row>
    <row r="1478" spans="1:7" x14ac:dyDescent="0.25">
      <c r="A1478">
        <v>1477</v>
      </c>
      <c r="B1478">
        <v>9073.7483009999996</v>
      </c>
      <c r="C1478" t="s">
        <v>7</v>
      </c>
      <c r="D1478" t="s">
        <v>739</v>
      </c>
      <c r="E1478" t="s">
        <v>12</v>
      </c>
      <c r="F1478">
        <v>176</v>
      </c>
      <c r="G1478" t="s">
        <v>740</v>
      </c>
    </row>
    <row r="1479" spans="1:7" x14ac:dyDescent="0.25">
      <c r="A1479">
        <v>1478</v>
      </c>
      <c r="B1479">
        <v>9073.7493689999992</v>
      </c>
      <c r="C1479" t="s">
        <v>7</v>
      </c>
      <c r="D1479" t="s">
        <v>1127</v>
      </c>
      <c r="E1479" t="s">
        <v>12</v>
      </c>
      <c r="F1479">
        <v>176</v>
      </c>
      <c r="G1479" t="s">
        <v>1128</v>
      </c>
    </row>
    <row r="1480" spans="1:7" x14ac:dyDescent="0.25">
      <c r="A1480">
        <v>1479</v>
      </c>
      <c r="B1480">
        <v>9073.7501009999996</v>
      </c>
      <c r="C1480" t="s">
        <v>7</v>
      </c>
      <c r="D1480" t="s">
        <v>319</v>
      </c>
      <c r="E1480" t="s">
        <v>12</v>
      </c>
      <c r="F1480">
        <v>146</v>
      </c>
      <c r="G1480" t="s">
        <v>321</v>
      </c>
    </row>
    <row r="1481" spans="1:7" x14ac:dyDescent="0.25">
      <c r="A1481">
        <v>1480</v>
      </c>
      <c r="B1481">
        <v>9073.7509859999991</v>
      </c>
      <c r="C1481" t="s">
        <v>7</v>
      </c>
      <c r="D1481" t="s">
        <v>313</v>
      </c>
      <c r="E1481" t="s">
        <v>12</v>
      </c>
      <c r="F1481">
        <v>183</v>
      </c>
      <c r="G1481" t="s">
        <v>314</v>
      </c>
    </row>
    <row r="1482" spans="1:7" x14ac:dyDescent="0.25">
      <c r="A1482">
        <v>1481</v>
      </c>
      <c r="B1482">
        <v>9073.7517189999999</v>
      </c>
      <c r="C1482" t="s">
        <v>7</v>
      </c>
      <c r="D1482" t="s">
        <v>315</v>
      </c>
      <c r="E1482" t="s">
        <v>12</v>
      </c>
      <c r="F1482">
        <v>183</v>
      </c>
      <c r="G1482" t="s">
        <v>316</v>
      </c>
    </row>
    <row r="1483" spans="1:7" x14ac:dyDescent="0.25">
      <c r="A1483">
        <v>1482</v>
      </c>
      <c r="B1483">
        <v>9073.7569370000001</v>
      </c>
      <c r="C1483" t="s">
        <v>7</v>
      </c>
      <c r="D1483" t="s">
        <v>322</v>
      </c>
      <c r="E1483" t="s">
        <v>12</v>
      </c>
      <c r="F1483">
        <v>78</v>
      </c>
      <c r="G1483" t="s">
        <v>323</v>
      </c>
    </row>
    <row r="1484" spans="1:7" x14ac:dyDescent="0.25">
      <c r="A1484">
        <v>1483</v>
      </c>
      <c r="B1484">
        <v>9073.7579139999998</v>
      </c>
      <c r="C1484" t="s">
        <v>7</v>
      </c>
      <c r="D1484" t="s">
        <v>1210</v>
      </c>
      <c r="E1484" t="s">
        <v>12</v>
      </c>
      <c r="F1484">
        <v>86</v>
      </c>
      <c r="G1484" t="s">
        <v>1211</v>
      </c>
    </row>
    <row r="1485" spans="1:7" x14ac:dyDescent="0.25">
      <c r="A1485">
        <v>1484</v>
      </c>
      <c r="B1485">
        <v>9073.7587380000004</v>
      </c>
      <c r="C1485" t="s">
        <v>7</v>
      </c>
      <c r="D1485" t="s">
        <v>328</v>
      </c>
      <c r="E1485" t="s">
        <v>12</v>
      </c>
      <c r="F1485">
        <v>86</v>
      </c>
      <c r="G1485" t="s">
        <v>329</v>
      </c>
    </row>
    <row r="1486" spans="1:7" x14ac:dyDescent="0.25">
      <c r="A1486">
        <v>1485</v>
      </c>
      <c r="B1486">
        <v>9073.7596229999999</v>
      </c>
      <c r="C1486" t="s">
        <v>7</v>
      </c>
      <c r="D1486" t="s">
        <v>357</v>
      </c>
      <c r="E1486" t="s">
        <v>12</v>
      </c>
      <c r="F1486">
        <v>74</v>
      </c>
      <c r="G1486" t="s">
        <v>358</v>
      </c>
    </row>
    <row r="1487" spans="1:7" x14ac:dyDescent="0.25">
      <c r="A1487">
        <v>1486</v>
      </c>
      <c r="B1487">
        <v>9073.7605989999993</v>
      </c>
      <c r="C1487" t="s">
        <v>7</v>
      </c>
      <c r="D1487" t="s">
        <v>332</v>
      </c>
      <c r="E1487" t="s">
        <v>12</v>
      </c>
      <c r="F1487">
        <v>86</v>
      </c>
      <c r="G1487" t="s">
        <v>333</v>
      </c>
    </row>
    <row r="1488" spans="1:7" x14ac:dyDescent="0.25">
      <c r="A1488">
        <v>1487</v>
      </c>
      <c r="B1488">
        <v>9073.761332</v>
      </c>
      <c r="C1488" t="s">
        <v>7</v>
      </c>
      <c r="D1488" t="s">
        <v>1212</v>
      </c>
      <c r="E1488" t="s">
        <v>12</v>
      </c>
      <c r="F1488">
        <v>87</v>
      </c>
      <c r="G1488" t="s">
        <v>1213</v>
      </c>
    </row>
    <row r="1489" spans="1:7" x14ac:dyDescent="0.25">
      <c r="A1489">
        <v>1488</v>
      </c>
      <c r="B1489">
        <v>9073.7623390000008</v>
      </c>
      <c r="C1489" t="s">
        <v>7</v>
      </c>
      <c r="D1489" t="s">
        <v>338</v>
      </c>
      <c r="E1489" t="s">
        <v>12</v>
      </c>
      <c r="F1489">
        <v>77</v>
      </c>
      <c r="G1489" t="s">
        <v>339</v>
      </c>
    </row>
    <row r="1490" spans="1:7" x14ac:dyDescent="0.25">
      <c r="A1490">
        <v>1489</v>
      </c>
      <c r="B1490">
        <v>9073.7630410000002</v>
      </c>
      <c r="C1490" t="s">
        <v>7</v>
      </c>
      <c r="D1490" t="s">
        <v>761</v>
      </c>
      <c r="E1490" t="s">
        <v>12</v>
      </c>
      <c r="F1490">
        <v>79</v>
      </c>
      <c r="G1490" t="s">
        <v>762</v>
      </c>
    </row>
    <row r="1491" spans="1:7" x14ac:dyDescent="0.25">
      <c r="A1491">
        <v>1490</v>
      </c>
      <c r="B1491">
        <v>9073.7637119999999</v>
      </c>
      <c r="C1491" t="s">
        <v>7</v>
      </c>
      <c r="D1491" t="s">
        <v>506</v>
      </c>
      <c r="E1491" t="s">
        <v>12</v>
      </c>
      <c r="F1491">
        <v>75</v>
      </c>
      <c r="G1491" t="s">
        <v>507</v>
      </c>
    </row>
    <row r="1492" spans="1:7" x14ac:dyDescent="0.25">
      <c r="A1492">
        <v>1491</v>
      </c>
      <c r="B1492">
        <v>9073.7644139999993</v>
      </c>
      <c r="C1492" t="s">
        <v>7</v>
      </c>
      <c r="D1492" t="s">
        <v>745</v>
      </c>
      <c r="E1492" t="s">
        <v>12</v>
      </c>
      <c r="F1492">
        <v>77</v>
      </c>
      <c r="G1492" t="s">
        <v>746</v>
      </c>
    </row>
    <row r="1493" spans="1:7" x14ac:dyDescent="0.25">
      <c r="A1493">
        <v>1492</v>
      </c>
      <c r="B1493">
        <v>9073.7650859999994</v>
      </c>
      <c r="C1493" t="s">
        <v>7</v>
      </c>
      <c r="D1493" t="s">
        <v>747</v>
      </c>
      <c r="E1493" t="s">
        <v>12</v>
      </c>
      <c r="F1493">
        <v>80</v>
      </c>
      <c r="G1493" t="s">
        <v>748</v>
      </c>
    </row>
    <row r="1494" spans="1:7" x14ac:dyDescent="0.25">
      <c r="A1494">
        <v>1493</v>
      </c>
      <c r="B1494">
        <v>9073.7656960000004</v>
      </c>
      <c r="C1494" t="s">
        <v>7</v>
      </c>
      <c r="D1494" t="s">
        <v>1214</v>
      </c>
      <c r="E1494" t="s">
        <v>12</v>
      </c>
      <c r="F1494">
        <v>89</v>
      </c>
      <c r="G1494" t="s">
        <v>1215</v>
      </c>
    </row>
    <row r="1495" spans="1:7" x14ac:dyDescent="0.25">
      <c r="A1495">
        <v>1494</v>
      </c>
      <c r="B1495">
        <v>9073.8884990000006</v>
      </c>
      <c r="C1495" t="s">
        <v>541</v>
      </c>
      <c r="D1495" t="s">
        <v>7</v>
      </c>
      <c r="E1495" t="s">
        <v>12</v>
      </c>
      <c r="F1495">
        <v>64</v>
      </c>
      <c r="G1495" t="s">
        <v>545</v>
      </c>
    </row>
    <row r="1496" spans="1:7" x14ac:dyDescent="0.25">
      <c r="A1496">
        <v>1495</v>
      </c>
      <c r="B1496">
        <v>9073.8884990000006</v>
      </c>
      <c r="C1496" t="s">
        <v>739</v>
      </c>
      <c r="D1496" t="s">
        <v>7</v>
      </c>
      <c r="E1496" t="s">
        <v>12</v>
      </c>
      <c r="F1496">
        <v>83</v>
      </c>
      <c r="G1496" t="s">
        <v>751</v>
      </c>
    </row>
    <row r="1497" spans="1:7" x14ac:dyDescent="0.25">
      <c r="A1497">
        <v>1496</v>
      </c>
      <c r="B1497">
        <v>9073.9184970000006</v>
      </c>
      <c r="C1497" t="s">
        <v>313</v>
      </c>
      <c r="D1497" t="s">
        <v>7</v>
      </c>
      <c r="E1497" t="s">
        <v>12</v>
      </c>
      <c r="F1497">
        <v>76</v>
      </c>
      <c r="G1497" t="s">
        <v>347</v>
      </c>
    </row>
    <row r="1498" spans="1:7" x14ac:dyDescent="0.25">
      <c r="A1498">
        <v>1497</v>
      </c>
      <c r="B1498">
        <v>9073.9484960000009</v>
      </c>
      <c r="C1498" t="s">
        <v>315</v>
      </c>
      <c r="D1498" t="s">
        <v>7</v>
      </c>
      <c r="E1498" t="s">
        <v>12</v>
      </c>
      <c r="F1498">
        <v>77</v>
      </c>
      <c r="G1498" t="s">
        <v>348</v>
      </c>
    </row>
    <row r="1499" spans="1:7" x14ac:dyDescent="0.25">
      <c r="A1499">
        <v>1498</v>
      </c>
      <c r="B1499">
        <v>9073.9485270000005</v>
      </c>
      <c r="C1499" t="s">
        <v>1210</v>
      </c>
      <c r="D1499" t="s">
        <v>7</v>
      </c>
      <c r="E1499" t="s">
        <v>12</v>
      </c>
      <c r="F1499">
        <v>72</v>
      </c>
      <c r="G1499" t="s">
        <v>1216</v>
      </c>
    </row>
    <row r="1500" spans="1:7" x14ac:dyDescent="0.25">
      <c r="A1500">
        <v>1499</v>
      </c>
      <c r="B1500">
        <v>9073.9784340000006</v>
      </c>
      <c r="C1500" t="s">
        <v>1127</v>
      </c>
      <c r="D1500" t="s">
        <v>7</v>
      </c>
      <c r="E1500" t="s">
        <v>12</v>
      </c>
      <c r="F1500">
        <v>75</v>
      </c>
      <c r="G1500" t="s">
        <v>1129</v>
      </c>
    </row>
    <row r="1501" spans="1:7" x14ac:dyDescent="0.25">
      <c r="A1501">
        <v>1500</v>
      </c>
      <c r="B1501">
        <v>9073.9854840000007</v>
      </c>
      <c r="C1501" t="s">
        <v>7</v>
      </c>
      <c r="D1501" t="s">
        <v>353</v>
      </c>
      <c r="E1501" t="s">
        <v>12</v>
      </c>
      <c r="F1501">
        <v>174</v>
      </c>
      <c r="G1501" t="s">
        <v>354</v>
      </c>
    </row>
    <row r="1502" spans="1:7" x14ac:dyDescent="0.25">
      <c r="A1502">
        <v>1501</v>
      </c>
      <c r="B1502">
        <v>9074.0084019999995</v>
      </c>
      <c r="C1502" t="s">
        <v>1214</v>
      </c>
      <c r="D1502" t="s">
        <v>7</v>
      </c>
      <c r="E1502" t="s">
        <v>12</v>
      </c>
      <c r="F1502">
        <v>68</v>
      </c>
      <c r="G1502" t="s">
        <v>1217</v>
      </c>
    </row>
    <row r="1503" spans="1:7" x14ac:dyDescent="0.25">
      <c r="A1503">
        <v>1502</v>
      </c>
      <c r="B1503">
        <v>9074.0384319999994</v>
      </c>
      <c r="C1503" t="s">
        <v>506</v>
      </c>
      <c r="D1503" t="s">
        <v>7</v>
      </c>
      <c r="E1503" t="s">
        <v>12</v>
      </c>
      <c r="F1503">
        <v>62</v>
      </c>
      <c r="G1503" t="s">
        <v>525</v>
      </c>
    </row>
    <row r="1504" spans="1:7" x14ac:dyDescent="0.25">
      <c r="A1504">
        <v>1503</v>
      </c>
      <c r="B1504">
        <v>9074.0384620000004</v>
      </c>
      <c r="C1504" t="s">
        <v>745</v>
      </c>
      <c r="D1504" t="s">
        <v>7</v>
      </c>
      <c r="E1504" t="s">
        <v>12</v>
      </c>
      <c r="F1504">
        <v>62</v>
      </c>
      <c r="G1504" t="s">
        <v>753</v>
      </c>
    </row>
    <row r="1505" spans="1:7" x14ac:dyDescent="0.25">
      <c r="A1505">
        <v>1504</v>
      </c>
      <c r="B1505">
        <v>9074.0554909999992</v>
      </c>
      <c r="C1505" t="s">
        <v>7</v>
      </c>
      <c r="D1505" t="s">
        <v>367</v>
      </c>
      <c r="E1505" t="s">
        <v>12</v>
      </c>
      <c r="F1505">
        <v>151</v>
      </c>
      <c r="G1505" t="s">
        <v>368</v>
      </c>
    </row>
    <row r="1506" spans="1:7" x14ac:dyDescent="0.25">
      <c r="A1506">
        <v>1505</v>
      </c>
      <c r="B1506">
        <v>9074.0683690000005</v>
      </c>
      <c r="C1506" t="s">
        <v>357</v>
      </c>
      <c r="D1506" t="s">
        <v>7</v>
      </c>
      <c r="E1506" t="s">
        <v>12</v>
      </c>
      <c r="F1506">
        <v>64</v>
      </c>
      <c r="G1506" t="s">
        <v>376</v>
      </c>
    </row>
    <row r="1507" spans="1:7" x14ac:dyDescent="0.25">
      <c r="A1507">
        <v>1506</v>
      </c>
      <c r="B1507">
        <v>9074.0683690000005</v>
      </c>
      <c r="C1507" t="s">
        <v>328</v>
      </c>
      <c r="D1507" t="s">
        <v>7</v>
      </c>
      <c r="E1507" t="s">
        <v>12</v>
      </c>
      <c r="F1507">
        <v>64</v>
      </c>
      <c r="G1507" t="s">
        <v>359</v>
      </c>
    </row>
    <row r="1508" spans="1:7" x14ac:dyDescent="0.25">
      <c r="A1508">
        <v>1507</v>
      </c>
      <c r="B1508">
        <v>9074.0985509999991</v>
      </c>
      <c r="C1508" t="s">
        <v>338</v>
      </c>
      <c r="D1508" t="s">
        <v>7</v>
      </c>
      <c r="E1508" t="s">
        <v>12</v>
      </c>
      <c r="F1508">
        <v>62</v>
      </c>
      <c r="G1508" t="s">
        <v>364</v>
      </c>
    </row>
    <row r="1509" spans="1:7" x14ac:dyDescent="0.25">
      <c r="A1509">
        <v>1508</v>
      </c>
      <c r="B1509">
        <v>9074.0985509999991</v>
      </c>
      <c r="C1509" t="s">
        <v>322</v>
      </c>
      <c r="D1509" t="s">
        <v>7</v>
      </c>
      <c r="E1509" t="s">
        <v>12</v>
      </c>
      <c r="F1509">
        <v>62</v>
      </c>
      <c r="G1509" t="s">
        <v>363</v>
      </c>
    </row>
    <row r="1510" spans="1:7" x14ac:dyDescent="0.25">
      <c r="A1510">
        <v>1509</v>
      </c>
      <c r="B1510">
        <v>9074.0985509999991</v>
      </c>
      <c r="C1510" t="s">
        <v>761</v>
      </c>
      <c r="D1510" t="s">
        <v>7</v>
      </c>
      <c r="E1510" t="s">
        <v>12</v>
      </c>
      <c r="F1510">
        <v>62</v>
      </c>
      <c r="G1510" t="s">
        <v>763</v>
      </c>
    </row>
    <row r="1511" spans="1:7" x14ac:dyDescent="0.25">
      <c r="A1511">
        <v>1510</v>
      </c>
      <c r="B1511">
        <v>9074.0985820000005</v>
      </c>
      <c r="C1511" t="s">
        <v>747</v>
      </c>
      <c r="D1511" t="s">
        <v>7</v>
      </c>
      <c r="E1511" t="s">
        <v>12</v>
      </c>
      <c r="F1511">
        <v>62</v>
      </c>
      <c r="G1511" t="s">
        <v>758</v>
      </c>
    </row>
    <row r="1512" spans="1:7" x14ac:dyDescent="0.25">
      <c r="A1512">
        <v>1511</v>
      </c>
      <c r="B1512">
        <v>9074.0985820000005</v>
      </c>
      <c r="C1512" t="s">
        <v>353</v>
      </c>
      <c r="D1512" t="s">
        <v>7</v>
      </c>
      <c r="E1512" t="s">
        <v>12</v>
      </c>
      <c r="F1512">
        <v>65</v>
      </c>
      <c r="G1512" t="s">
        <v>372</v>
      </c>
    </row>
    <row r="1513" spans="1:7" x14ac:dyDescent="0.25">
      <c r="A1513">
        <v>1512</v>
      </c>
      <c r="B1513">
        <v>9074.1285189999999</v>
      </c>
      <c r="C1513" t="s">
        <v>1212</v>
      </c>
      <c r="D1513" t="s">
        <v>7</v>
      </c>
      <c r="E1513" t="s">
        <v>12</v>
      </c>
      <c r="F1513">
        <v>68</v>
      </c>
      <c r="G1513" t="s">
        <v>1218</v>
      </c>
    </row>
    <row r="1514" spans="1:7" x14ac:dyDescent="0.25">
      <c r="A1514">
        <v>1513</v>
      </c>
      <c r="B1514">
        <v>9074.1518039999992</v>
      </c>
      <c r="C1514" t="s">
        <v>7</v>
      </c>
      <c r="D1514" t="s">
        <v>369</v>
      </c>
      <c r="E1514" t="s">
        <v>12</v>
      </c>
      <c r="F1514">
        <v>192</v>
      </c>
      <c r="G1514" t="s">
        <v>370</v>
      </c>
    </row>
    <row r="1515" spans="1:7" x14ac:dyDescent="0.25">
      <c r="A1515">
        <v>1514</v>
      </c>
      <c r="B1515">
        <v>9074.1540320000004</v>
      </c>
      <c r="C1515" t="s">
        <v>7</v>
      </c>
      <c r="D1515" t="s">
        <v>382</v>
      </c>
      <c r="E1515" t="s">
        <v>12</v>
      </c>
      <c r="F1515">
        <v>145</v>
      </c>
      <c r="G1515" t="s">
        <v>383</v>
      </c>
    </row>
    <row r="1516" spans="1:7" x14ac:dyDescent="0.25">
      <c r="A1516">
        <v>1515</v>
      </c>
      <c r="B1516">
        <v>9074.1582130000006</v>
      </c>
      <c r="C1516" t="s">
        <v>389</v>
      </c>
      <c r="D1516" t="s">
        <v>7</v>
      </c>
      <c r="E1516" t="s">
        <v>12</v>
      </c>
      <c r="F1516">
        <v>78</v>
      </c>
      <c r="G1516" t="s">
        <v>398</v>
      </c>
    </row>
    <row r="1517" spans="1:7" x14ac:dyDescent="0.25">
      <c r="A1517">
        <v>1516</v>
      </c>
      <c r="B1517">
        <v>9074.3857520000001</v>
      </c>
      <c r="C1517" t="s">
        <v>369</v>
      </c>
      <c r="D1517" t="s">
        <v>7</v>
      </c>
      <c r="E1517" t="s">
        <v>12</v>
      </c>
      <c r="F1517">
        <v>64</v>
      </c>
      <c r="G1517" t="s">
        <v>380</v>
      </c>
    </row>
    <row r="1518" spans="1:7" x14ac:dyDescent="0.25">
      <c r="A1518">
        <v>1517</v>
      </c>
      <c r="B1518">
        <v>9074.5773719999997</v>
      </c>
      <c r="C1518" t="s">
        <v>332</v>
      </c>
      <c r="D1518" t="s">
        <v>7</v>
      </c>
      <c r="E1518" t="s">
        <v>12</v>
      </c>
      <c r="F1518">
        <v>69</v>
      </c>
      <c r="G1518" t="s">
        <v>351</v>
      </c>
    </row>
    <row r="1519" spans="1:7" x14ac:dyDescent="0.25">
      <c r="A1519">
        <v>1518</v>
      </c>
      <c r="B1519">
        <v>9074.6336460000002</v>
      </c>
      <c r="C1519" t="s">
        <v>7</v>
      </c>
      <c r="D1519" t="s">
        <v>355</v>
      </c>
      <c r="E1519" t="s">
        <v>12</v>
      </c>
      <c r="F1519">
        <v>174</v>
      </c>
      <c r="G1519" t="s">
        <v>356</v>
      </c>
    </row>
    <row r="1520" spans="1:7" x14ac:dyDescent="0.25">
      <c r="A1520">
        <v>1519</v>
      </c>
      <c r="B1520">
        <v>9074.8035990000008</v>
      </c>
      <c r="C1520" t="s">
        <v>355</v>
      </c>
      <c r="D1520" t="s">
        <v>7</v>
      </c>
      <c r="E1520" t="s">
        <v>12</v>
      </c>
      <c r="F1520">
        <v>64</v>
      </c>
      <c r="G1520" t="s">
        <v>375</v>
      </c>
    </row>
    <row r="1521" spans="1:7" x14ac:dyDescent="0.25">
      <c r="A1521">
        <v>1520</v>
      </c>
      <c r="B1521">
        <v>9074.9389749999991</v>
      </c>
      <c r="C1521" t="s">
        <v>391</v>
      </c>
      <c r="D1521" t="s">
        <v>7</v>
      </c>
      <c r="E1521" t="s">
        <v>12</v>
      </c>
      <c r="F1521">
        <v>87</v>
      </c>
      <c r="G1521" t="s">
        <v>399</v>
      </c>
    </row>
    <row r="1522" spans="1:7" x14ac:dyDescent="0.25">
      <c r="A1522">
        <v>1521</v>
      </c>
      <c r="B1522">
        <v>9075.601267</v>
      </c>
      <c r="C1522" t="s">
        <v>367</v>
      </c>
      <c r="D1522" t="s">
        <v>7</v>
      </c>
      <c r="E1522" t="s">
        <v>36</v>
      </c>
      <c r="F1522">
        <v>179</v>
      </c>
      <c r="G1522" t="s">
        <v>385</v>
      </c>
    </row>
    <row r="1523" spans="1:7" x14ac:dyDescent="0.25">
      <c r="A1523">
        <v>1522</v>
      </c>
      <c r="B1523">
        <v>9075.7677409999997</v>
      </c>
      <c r="C1523" t="s">
        <v>7</v>
      </c>
      <c r="D1523" t="s">
        <v>319</v>
      </c>
      <c r="E1523" t="s">
        <v>12</v>
      </c>
      <c r="F1523">
        <v>146</v>
      </c>
      <c r="G1523" t="s">
        <v>321</v>
      </c>
    </row>
    <row r="1524" spans="1:7" x14ac:dyDescent="0.25">
      <c r="A1524">
        <v>1523</v>
      </c>
      <c r="B1524">
        <v>9076.0722760000008</v>
      </c>
      <c r="C1524" t="s">
        <v>7</v>
      </c>
      <c r="D1524" t="s">
        <v>367</v>
      </c>
      <c r="E1524" t="s">
        <v>12</v>
      </c>
      <c r="F1524">
        <v>151</v>
      </c>
      <c r="G1524" t="s">
        <v>368</v>
      </c>
    </row>
    <row r="1525" spans="1:7" x14ac:dyDescent="0.25">
      <c r="A1525">
        <v>1524</v>
      </c>
      <c r="B1525">
        <v>9076.1763709999996</v>
      </c>
      <c r="C1525" t="s">
        <v>7</v>
      </c>
      <c r="D1525" t="s">
        <v>382</v>
      </c>
      <c r="E1525" t="s">
        <v>12</v>
      </c>
      <c r="F1525">
        <v>145</v>
      </c>
      <c r="G1525" t="s">
        <v>383</v>
      </c>
    </row>
    <row r="1526" spans="1:7" x14ac:dyDescent="0.25">
      <c r="A1526">
        <v>1525</v>
      </c>
      <c r="B1526">
        <v>9077.0303750000003</v>
      </c>
      <c r="C1526" t="s">
        <v>319</v>
      </c>
      <c r="D1526" t="s">
        <v>7</v>
      </c>
      <c r="E1526" t="s">
        <v>36</v>
      </c>
      <c r="F1526">
        <v>174</v>
      </c>
      <c r="G1526" t="s">
        <v>385</v>
      </c>
    </row>
    <row r="1527" spans="1:7" x14ac:dyDescent="0.25">
      <c r="A1527">
        <v>1526</v>
      </c>
      <c r="B1527">
        <v>9079.3279210000001</v>
      </c>
      <c r="C1527" t="s">
        <v>367</v>
      </c>
      <c r="D1527" t="s">
        <v>7</v>
      </c>
      <c r="E1527" t="s">
        <v>36</v>
      </c>
      <c r="F1527">
        <v>179</v>
      </c>
      <c r="G1527" t="s">
        <v>385</v>
      </c>
    </row>
    <row r="1528" spans="1:7" x14ac:dyDescent="0.25">
      <c r="A1528">
        <v>1527</v>
      </c>
      <c r="B1528">
        <v>9079.7892859999993</v>
      </c>
      <c r="C1528" t="s">
        <v>7</v>
      </c>
      <c r="D1528" t="s">
        <v>319</v>
      </c>
      <c r="E1528" t="s">
        <v>12</v>
      </c>
      <c r="F1528">
        <v>146</v>
      </c>
      <c r="G1528" t="s">
        <v>321</v>
      </c>
    </row>
    <row r="1529" spans="1:7" x14ac:dyDescent="0.25">
      <c r="A1529">
        <v>1528</v>
      </c>
      <c r="B1529">
        <v>9080.0940040000005</v>
      </c>
      <c r="C1529" t="s">
        <v>7</v>
      </c>
      <c r="D1529" t="s">
        <v>367</v>
      </c>
      <c r="E1529" t="s">
        <v>12</v>
      </c>
      <c r="F1529">
        <v>151</v>
      </c>
      <c r="G1529" t="s">
        <v>368</v>
      </c>
    </row>
    <row r="1530" spans="1:7" x14ac:dyDescent="0.25">
      <c r="A1530">
        <v>1529</v>
      </c>
      <c r="B1530">
        <v>9080.1992590000009</v>
      </c>
      <c r="C1530" t="s">
        <v>7</v>
      </c>
      <c r="D1530" t="s">
        <v>382</v>
      </c>
      <c r="E1530" t="s">
        <v>12</v>
      </c>
      <c r="F1530">
        <v>145</v>
      </c>
      <c r="G1530" t="s">
        <v>383</v>
      </c>
    </row>
    <row r="1531" spans="1:7" x14ac:dyDescent="0.25">
      <c r="A1531">
        <v>1530</v>
      </c>
      <c r="B1531">
        <v>9083.0258890000005</v>
      </c>
      <c r="C1531" t="s">
        <v>319</v>
      </c>
      <c r="D1531" t="s">
        <v>7</v>
      </c>
      <c r="E1531" t="s">
        <v>36</v>
      </c>
      <c r="F1531">
        <v>174</v>
      </c>
      <c r="G1531" t="s">
        <v>385</v>
      </c>
    </row>
    <row r="1532" spans="1:7" x14ac:dyDescent="0.25">
      <c r="A1532">
        <v>1531</v>
      </c>
      <c r="B1532">
        <v>9083.3484289999997</v>
      </c>
      <c r="C1532" t="s">
        <v>367</v>
      </c>
      <c r="D1532" t="s">
        <v>7</v>
      </c>
      <c r="E1532" t="s">
        <v>36</v>
      </c>
      <c r="F1532">
        <v>179</v>
      </c>
      <c r="G1532" t="s">
        <v>385</v>
      </c>
    </row>
    <row r="1533" spans="1:7" x14ac:dyDescent="0.25">
      <c r="A1533">
        <v>1532</v>
      </c>
      <c r="B1533">
        <v>9094.7402139999995</v>
      </c>
      <c r="C1533" t="s">
        <v>7</v>
      </c>
      <c r="D1533" t="s">
        <v>8</v>
      </c>
      <c r="E1533" t="s">
        <v>9</v>
      </c>
      <c r="F1533">
        <v>72</v>
      </c>
      <c r="G1533" t="s">
        <v>1219</v>
      </c>
    </row>
    <row r="1534" spans="1:7" x14ac:dyDescent="0.25">
      <c r="A1534">
        <v>1533</v>
      </c>
      <c r="B1534">
        <v>9095.262095</v>
      </c>
      <c r="C1534" t="s">
        <v>8</v>
      </c>
      <c r="D1534" t="s">
        <v>7</v>
      </c>
      <c r="E1534" t="s">
        <v>9</v>
      </c>
      <c r="F1534">
        <v>68</v>
      </c>
      <c r="G1534" t="s">
        <v>1220</v>
      </c>
    </row>
    <row r="1535" spans="1:7" x14ac:dyDescent="0.25">
      <c r="A1535">
        <v>1534</v>
      </c>
      <c r="B1535">
        <v>9095.2623700000004</v>
      </c>
      <c r="C1535" t="s">
        <v>7</v>
      </c>
      <c r="D1535" t="s">
        <v>8</v>
      </c>
      <c r="E1535" t="s">
        <v>297</v>
      </c>
      <c r="F1535">
        <v>523</v>
      </c>
      <c r="G1535" t="s">
        <v>298</v>
      </c>
    </row>
    <row r="1536" spans="1:7" x14ac:dyDescent="0.25">
      <c r="A1536">
        <v>1535</v>
      </c>
      <c r="B1536">
        <v>9095.4283849999993</v>
      </c>
      <c r="C1536" t="s">
        <v>8</v>
      </c>
      <c r="D1536" t="s">
        <v>7</v>
      </c>
      <c r="E1536" t="s">
        <v>9</v>
      </c>
      <c r="F1536">
        <v>72</v>
      </c>
      <c r="G1536" t="s">
        <v>1221</v>
      </c>
    </row>
    <row r="1537" spans="1:7" x14ac:dyDescent="0.25">
      <c r="A1537">
        <v>1536</v>
      </c>
      <c r="B1537">
        <v>9095.4286900000006</v>
      </c>
      <c r="C1537" t="s">
        <v>7</v>
      </c>
      <c r="D1537" t="s">
        <v>8</v>
      </c>
      <c r="E1537" t="s">
        <v>9</v>
      </c>
      <c r="F1537">
        <v>68</v>
      </c>
      <c r="G1537" t="s">
        <v>1222</v>
      </c>
    </row>
    <row r="1538" spans="1:7" x14ac:dyDescent="0.25">
      <c r="A1538">
        <v>1537</v>
      </c>
      <c r="B1538">
        <v>9124.5587259999993</v>
      </c>
      <c r="C1538" t="s">
        <v>8</v>
      </c>
      <c r="D1538" t="s">
        <v>7</v>
      </c>
      <c r="E1538" t="s">
        <v>9</v>
      </c>
      <c r="F1538">
        <v>80</v>
      </c>
      <c r="G1538" t="s">
        <v>1223</v>
      </c>
    </row>
    <row r="1539" spans="1:7" x14ac:dyDescent="0.25">
      <c r="A1539">
        <v>1538</v>
      </c>
      <c r="B1539">
        <v>9124.5588779999998</v>
      </c>
      <c r="C1539" t="s">
        <v>7</v>
      </c>
      <c r="D1539" t="s">
        <v>8</v>
      </c>
      <c r="E1539" t="s">
        <v>9</v>
      </c>
      <c r="F1539">
        <v>68</v>
      </c>
      <c r="G1539" t="s">
        <v>1224</v>
      </c>
    </row>
    <row r="1540" spans="1:7" x14ac:dyDescent="0.25">
      <c r="A1540">
        <v>1539</v>
      </c>
      <c r="B1540">
        <v>9124.5595190000004</v>
      </c>
      <c r="C1540" t="s">
        <v>7</v>
      </c>
      <c r="D1540" t="s">
        <v>8</v>
      </c>
      <c r="E1540" t="s">
        <v>9</v>
      </c>
      <c r="F1540">
        <v>72</v>
      </c>
      <c r="G1540" t="s">
        <v>1225</v>
      </c>
    </row>
    <row r="1541" spans="1:7" x14ac:dyDescent="0.25">
      <c r="A1541">
        <v>1540</v>
      </c>
      <c r="B1541">
        <v>9124.8947850000004</v>
      </c>
      <c r="C1541" t="s">
        <v>8</v>
      </c>
      <c r="D1541" t="s">
        <v>7</v>
      </c>
      <c r="E1541" t="s">
        <v>9</v>
      </c>
      <c r="F1541">
        <v>68</v>
      </c>
      <c r="G1541" t="s">
        <v>1226</v>
      </c>
    </row>
    <row r="1542" spans="1:7" x14ac:dyDescent="0.25">
      <c r="A1542">
        <v>1541</v>
      </c>
      <c r="B1542">
        <v>9183.8409520000005</v>
      </c>
      <c r="C1542" t="s">
        <v>7</v>
      </c>
      <c r="D1542" t="s">
        <v>8</v>
      </c>
      <c r="E1542" t="s">
        <v>9</v>
      </c>
      <c r="F1542">
        <v>72</v>
      </c>
      <c r="G1542" t="s">
        <v>1227</v>
      </c>
    </row>
    <row r="1543" spans="1:7" x14ac:dyDescent="0.25">
      <c r="A1543">
        <v>1542</v>
      </c>
      <c r="B1543">
        <v>9184.3586520000008</v>
      </c>
      <c r="C1543" t="s">
        <v>8</v>
      </c>
      <c r="D1543" t="s">
        <v>7</v>
      </c>
      <c r="E1543" t="s">
        <v>9</v>
      </c>
      <c r="F1543">
        <v>68</v>
      </c>
      <c r="G1543" t="s">
        <v>1228</v>
      </c>
    </row>
    <row r="1544" spans="1:7" x14ac:dyDescent="0.25">
      <c r="A1544">
        <v>1543</v>
      </c>
      <c r="B1544">
        <v>9184.3588049999998</v>
      </c>
      <c r="C1544" t="s">
        <v>7</v>
      </c>
      <c r="D1544" t="s">
        <v>8</v>
      </c>
      <c r="E1544" t="s">
        <v>9</v>
      </c>
      <c r="F1544">
        <v>180</v>
      </c>
      <c r="G1544" t="s">
        <v>1229</v>
      </c>
    </row>
    <row r="1545" spans="1:7" x14ac:dyDescent="0.25">
      <c r="A1545">
        <v>1544</v>
      </c>
      <c r="B1545">
        <v>9184.5215860000008</v>
      </c>
      <c r="C1545" t="s">
        <v>8</v>
      </c>
      <c r="D1545" t="s">
        <v>7</v>
      </c>
      <c r="E1545" t="s">
        <v>9</v>
      </c>
      <c r="F1545">
        <v>72</v>
      </c>
      <c r="G1545" t="s">
        <v>1230</v>
      </c>
    </row>
    <row r="1546" spans="1:7" x14ac:dyDescent="0.25">
      <c r="A1546">
        <v>1545</v>
      </c>
      <c r="B1546">
        <v>9184.5581760000005</v>
      </c>
      <c r="C1546" t="s">
        <v>7</v>
      </c>
      <c r="D1546" t="s">
        <v>8</v>
      </c>
      <c r="E1546" t="s">
        <v>9</v>
      </c>
      <c r="F1546">
        <v>68</v>
      </c>
      <c r="G1546" t="s">
        <v>1231</v>
      </c>
    </row>
    <row r="1547" spans="1:7" x14ac:dyDescent="0.25">
      <c r="A1547">
        <v>1546</v>
      </c>
      <c r="B1547">
        <v>9468.1357829999997</v>
      </c>
      <c r="C1547" t="s">
        <v>7</v>
      </c>
      <c r="D1547" t="s">
        <v>1232</v>
      </c>
      <c r="E1547" t="s">
        <v>12</v>
      </c>
      <c r="F1547">
        <v>76</v>
      </c>
      <c r="G1547" t="s">
        <v>1233</v>
      </c>
    </row>
    <row r="1548" spans="1:7" x14ac:dyDescent="0.25">
      <c r="A1548">
        <v>1547</v>
      </c>
      <c r="B1548">
        <v>9468.4282330000005</v>
      </c>
      <c r="C1548" t="s">
        <v>1232</v>
      </c>
      <c r="D1548" t="s">
        <v>7</v>
      </c>
      <c r="E1548" t="s">
        <v>12</v>
      </c>
      <c r="F1548">
        <v>62</v>
      </c>
      <c r="G1548" t="s">
        <v>1234</v>
      </c>
    </row>
    <row r="1549" spans="1:7" x14ac:dyDescent="0.25">
      <c r="A1549">
        <v>1548</v>
      </c>
      <c r="B1549">
        <v>9778.8506259999995</v>
      </c>
      <c r="C1549" t="s">
        <v>7</v>
      </c>
      <c r="D1549" t="s">
        <v>8</v>
      </c>
      <c r="E1549" t="s">
        <v>9</v>
      </c>
      <c r="F1549">
        <v>70</v>
      </c>
      <c r="G1549" t="s">
        <v>1235</v>
      </c>
    </row>
    <row r="1550" spans="1:7" x14ac:dyDescent="0.25">
      <c r="A1550">
        <v>1549</v>
      </c>
      <c r="B1550">
        <v>9779.1819859999996</v>
      </c>
      <c r="C1550" t="s">
        <v>8</v>
      </c>
      <c r="D1550" t="s">
        <v>7</v>
      </c>
      <c r="E1550" t="s">
        <v>9</v>
      </c>
      <c r="F1550">
        <v>70</v>
      </c>
      <c r="G1550" t="s">
        <v>1236</v>
      </c>
    </row>
    <row r="1551" spans="1:7" x14ac:dyDescent="0.25">
      <c r="A1551">
        <v>1550</v>
      </c>
      <c r="B1551">
        <v>9779.1821390000005</v>
      </c>
      <c r="C1551" t="s">
        <v>7</v>
      </c>
      <c r="D1551" t="s">
        <v>8</v>
      </c>
      <c r="E1551" t="s">
        <v>9</v>
      </c>
      <c r="F1551">
        <v>68</v>
      </c>
      <c r="G1551" t="s">
        <v>1237</v>
      </c>
    </row>
    <row r="1552" spans="1:7" x14ac:dyDescent="0.25">
      <c r="A1552">
        <v>1551</v>
      </c>
      <c r="B1552">
        <v>9805.4582620000001</v>
      </c>
      <c r="C1552" t="s">
        <v>8</v>
      </c>
      <c r="D1552" t="s">
        <v>7</v>
      </c>
      <c r="E1552" t="s">
        <v>9</v>
      </c>
      <c r="F1552">
        <v>71</v>
      </c>
      <c r="G1552" t="s">
        <v>1238</v>
      </c>
    </row>
    <row r="1553" spans="1:7" x14ac:dyDescent="0.25">
      <c r="A1553">
        <v>1552</v>
      </c>
      <c r="B1553">
        <v>9805.4583839999996</v>
      </c>
      <c r="C1553" t="s">
        <v>7</v>
      </c>
      <c r="D1553" t="s">
        <v>8</v>
      </c>
      <c r="E1553" t="s">
        <v>9</v>
      </c>
      <c r="F1553">
        <v>68</v>
      </c>
      <c r="G1553" t="s">
        <v>1239</v>
      </c>
    </row>
    <row r="1554" spans="1:7" x14ac:dyDescent="0.25">
      <c r="A1554">
        <v>1553</v>
      </c>
      <c r="B1554">
        <v>9805.5847269999995</v>
      </c>
      <c r="C1554" t="s">
        <v>8</v>
      </c>
      <c r="D1554" t="s">
        <v>7</v>
      </c>
      <c r="E1554" t="s">
        <v>9</v>
      </c>
      <c r="F1554">
        <v>77</v>
      </c>
      <c r="G1554" t="s">
        <v>1240</v>
      </c>
    </row>
    <row r="1555" spans="1:7" x14ac:dyDescent="0.25">
      <c r="A1555">
        <v>1554</v>
      </c>
      <c r="B1555">
        <v>9805.5850009999995</v>
      </c>
      <c r="C1555" t="s">
        <v>7</v>
      </c>
      <c r="D1555" t="s">
        <v>8</v>
      </c>
      <c r="E1555" t="s">
        <v>9</v>
      </c>
      <c r="F1555">
        <v>68</v>
      </c>
      <c r="G1555" t="s">
        <v>1241</v>
      </c>
    </row>
    <row r="1556" spans="1:7" x14ac:dyDescent="0.25">
      <c r="A1556">
        <v>1555</v>
      </c>
      <c r="B1556">
        <v>9805.5864970000002</v>
      </c>
      <c r="C1556" t="s">
        <v>7</v>
      </c>
      <c r="D1556" t="s">
        <v>8</v>
      </c>
      <c r="E1556" t="s">
        <v>9</v>
      </c>
      <c r="F1556">
        <v>72</v>
      </c>
      <c r="G1556" t="s">
        <v>1242</v>
      </c>
    </row>
    <row r="1557" spans="1:7" x14ac:dyDescent="0.25">
      <c r="A1557">
        <v>1556</v>
      </c>
      <c r="B1557">
        <v>9805.9216410000008</v>
      </c>
      <c r="C1557" t="s">
        <v>8</v>
      </c>
      <c r="D1557" t="s">
        <v>7</v>
      </c>
      <c r="E1557" t="s">
        <v>9</v>
      </c>
      <c r="F1557">
        <v>68</v>
      </c>
      <c r="G1557" t="s">
        <v>1243</v>
      </c>
    </row>
    <row r="1558" spans="1:7" x14ac:dyDescent="0.25">
      <c r="A1558">
        <v>1557</v>
      </c>
      <c r="B1558">
        <v>9934.7864169999993</v>
      </c>
      <c r="C1558" t="s">
        <v>7</v>
      </c>
      <c r="D1558" t="s">
        <v>8</v>
      </c>
      <c r="E1558" t="s">
        <v>9</v>
      </c>
      <c r="F1558">
        <v>72</v>
      </c>
      <c r="G1558" t="s">
        <v>1244</v>
      </c>
    </row>
    <row r="1559" spans="1:7" x14ac:dyDescent="0.25">
      <c r="A1559">
        <v>1558</v>
      </c>
      <c r="B1559">
        <v>9935.3032019999991</v>
      </c>
      <c r="C1559" t="s">
        <v>8</v>
      </c>
      <c r="D1559" t="s">
        <v>7</v>
      </c>
      <c r="E1559" t="s">
        <v>9</v>
      </c>
      <c r="F1559">
        <v>68</v>
      </c>
      <c r="G1559" t="s">
        <v>1245</v>
      </c>
    </row>
    <row r="1560" spans="1:7" x14ac:dyDescent="0.25">
      <c r="A1560">
        <v>1559</v>
      </c>
      <c r="B1560">
        <v>9935.3034769999995</v>
      </c>
      <c r="C1560" t="s">
        <v>7</v>
      </c>
      <c r="D1560" t="s">
        <v>8</v>
      </c>
      <c r="E1560" t="s">
        <v>9</v>
      </c>
      <c r="F1560">
        <v>523</v>
      </c>
      <c r="G1560" t="s">
        <v>1246</v>
      </c>
    </row>
    <row r="1561" spans="1:7" x14ac:dyDescent="0.25">
      <c r="A1561">
        <v>1560</v>
      </c>
      <c r="B1561">
        <v>9935.4785260000008</v>
      </c>
      <c r="C1561" t="s">
        <v>8</v>
      </c>
      <c r="D1561" t="s">
        <v>7</v>
      </c>
      <c r="E1561" t="s">
        <v>9</v>
      </c>
      <c r="F1561">
        <v>72</v>
      </c>
      <c r="G1561" t="s">
        <v>1247</v>
      </c>
    </row>
    <row r="1562" spans="1:7" x14ac:dyDescent="0.25">
      <c r="A1562">
        <v>1561</v>
      </c>
      <c r="B1562">
        <v>9935.5282079999997</v>
      </c>
      <c r="C1562" t="s">
        <v>7</v>
      </c>
      <c r="D1562" t="s">
        <v>8</v>
      </c>
      <c r="E1562" t="s">
        <v>9</v>
      </c>
      <c r="F1562">
        <v>68</v>
      </c>
      <c r="G1562" t="s">
        <v>1248</v>
      </c>
    </row>
    <row r="1563" spans="1:7" x14ac:dyDescent="0.25">
      <c r="A1563">
        <v>1562</v>
      </c>
      <c r="B1563">
        <v>10068.205636999999</v>
      </c>
      <c r="C1563" t="s">
        <v>7</v>
      </c>
      <c r="D1563" t="s">
        <v>8</v>
      </c>
      <c r="E1563" t="s">
        <v>9</v>
      </c>
      <c r="F1563">
        <v>71</v>
      </c>
      <c r="G1563" t="s">
        <v>1249</v>
      </c>
    </row>
    <row r="1564" spans="1:7" x14ac:dyDescent="0.25">
      <c r="A1564">
        <v>1563</v>
      </c>
      <c r="B1564">
        <v>10068.748301</v>
      </c>
      <c r="C1564" t="s">
        <v>8</v>
      </c>
      <c r="D1564" t="s">
        <v>7</v>
      </c>
      <c r="E1564" t="s">
        <v>9</v>
      </c>
      <c r="F1564">
        <v>68</v>
      </c>
      <c r="G1564" t="s">
        <v>1250</v>
      </c>
    </row>
    <row r="1565" spans="1:7" x14ac:dyDescent="0.25">
      <c r="A1565">
        <v>1564</v>
      </c>
      <c r="B1565">
        <v>10068.753794</v>
      </c>
      <c r="C1565" t="s">
        <v>7</v>
      </c>
      <c r="D1565" t="s">
        <v>8</v>
      </c>
      <c r="E1565" t="s">
        <v>9</v>
      </c>
      <c r="F1565">
        <v>78</v>
      </c>
      <c r="G1565" t="s">
        <v>1251</v>
      </c>
    </row>
    <row r="1566" spans="1:7" x14ac:dyDescent="0.25">
      <c r="A1566">
        <v>1565</v>
      </c>
      <c r="B1566">
        <v>10068.891519999999</v>
      </c>
      <c r="C1566" t="s">
        <v>8</v>
      </c>
      <c r="D1566" t="s">
        <v>7</v>
      </c>
      <c r="E1566" t="s">
        <v>9</v>
      </c>
      <c r="F1566">
        <v>116</v>
      </c>
      <c r="G1566" t="s">
        <v>1252</v>
      </c>
    </row>
    <row r="1567" spans="1:7" x14ac:dyDescent="0.25">
      <c r="A1567">
        <v>1566</v>
      </c>
      <c r="B1567">
        <v>10068.891825000001</v>
      </c>
      <c r="C1567" t="s">
        <v>7</v>
      </c>
      <c r="D1567" t="s">
        <v>8</v>
      </c>
      <c r="E1567" t="s">
        <v>9</v>
      </c>
      <c r="F1567">
        <v>68</v>
      </c>
      <c r="G1567" t="s">
        <v>1253</v>
      </c>
    </row>
    <row r="1568" spans="1:7" x14ac:dyDescent="0.25">
      <c r="A1568">
        <v>1567</v>
      </c>
      <c r="B1568">
        <v>10068.965921999999</v>
      </c>
      <c r="C1568" t="s">
        <v>7</v>
      </c>
      <c r="D1568" t="s">
        <v>1254</v>
      </c>
      <c r="E1568" t="s">
        <v>12</v>
      </c>
      <c r="F1568">
        <v>78</v>
      </c>
      <c r="G1568" t="s">
        <v>1255</v>
      </c>
    </row>
    <row r="1569" spans="1:7" x14ac:dyDescent="0.25">
      <c r="A1569">
        <v>1568</v>
      </c>
      <c r="B1569">
        <v>10069.233897</v>
      </c>
      <c r="C1569" t="s">
        <v>1254</v>
      </c>
      <c r="D1569" t="s">
        <v>7</v>
      </c>
      <c r="E1569" t="s">
        <v>12</v>
      </c>
      <c r="F1569">
        <v>63</v>
      </c>
      <c r="G1569" t="s">
        <v>1256</v>
      </c>
    </row>
    <row r="1570" spans="1:7" x14ac:dyDescent="0.25">
      <c r="A1570">
        <v>1569</v>
      </c>
      <c r="B1570">
        <v>10069.300730000001</v>
      </c>
      <c r="C1570" t="s">
        <v>7</v>
      </c>
      <c r="D1570" t="s">
        <v>846</v>
      </c>
      <c r="E1570" t="s">
        <v>12</v>
      </c>
      <c r="F1570">
        <v>78</v>
      </c>
      <c r="G1570" t="s">
        <v>847</v>
      </c>
    </row>
    <row r="1571" spans="1:7" x14ac:dyDescent="0.25">
      <c r="A1571">
        <v>1570</v>
      </c>
      <c r="B1571">
        <v>10069.525584000001</v>
      </c>
      <c r="C1571" t="s">
        <v>846</v>
      </c>
      <c r="D1571" t="s">
        <v>7</v>
      </c>
      <c r="E1571" t="s">
        <v>12</v>
      </c>
      <c r="F1571">
        <v>62</v>
      </c>
      <c r="G1571" t="s">
        <v>848</v>
      </c>
    </row>
    <row r="1572" spans="1:7" x14ac:dyDescent="0.25">
      <c r="A1572">
        <v>1571</v>
      </c>
      <c r="B1572">
        <v>10083.852151999999</v>
      </c>
      <c r="C1572" t="s">
        <v>7</v>
      </c>
      <c r="D1572" t="s">
        <v>8</v>
      </c>
      <c r="E1572" t="s">
        <v>9</v>
      </c>
      <c r="F1572">
        <v>72</v>
      </c>
      <c r="G1572" t="s">
        <v>1257</v>
      </c>
    </row>
    <row r="1573" spans="1:7" x14ac:dyDescent="0.25">
      <c r="A1573">
        <v>1572</v>
      </c>
      <c r="B1573">
        <v>10084.371225999999</v>
      </c>
      <c r="C1573" t="s">
        <v>8</v>
      </c>
      <c r="D1573" t="s">
        <v>7</v>
      </c>
      <c r="E1573" t="s">
        <v>9</v>
      </c>
      <c r="F1573">
        <v>68</v>
      </c>
      <c r="G1573" t="s">
        <v>1258</v>
      </c>
    </row>
    <row r="1574" spans="1:7" x14ac:dyDescent="0.25">
      <c r="A1574">
        <v>1573</v>
      </c>
      <c r="B1574">
        <v>10084.371531000001</v>
      </c>
      <c r="C1574" t="s">
        <v>7</v>
      </c>
      <c r="D1574" t="s">
        <v>8</v>
      </c>
      <c r="E1574" t="s">
        <v>9</v>
      </c>
      <c r="F1574">
        <v>180</v>
      </c>
      <c r="G1574" t="s">
        <v>1259</v>
      </c>
    </row>
    <row r="1575" spans="1:7" x14ac:dyDescent="0.25">
      <c r="A1575">
        <v>1574</v>
      </c>
      <c r="B1575">
        <v>10084.515665000001</v>
      </c>
      <c r="C1575" t="s">
        <v>8</v>
      </c>
      <c r="D1575" t="s">
        <v>7</v>
      </c>
      <c r="E1575" t="s">
        <v>9</v>
      </c>
      <c r="F1575">
        <v>72</v>
      </c>
      <c r="G1575" t="s">
        <v>1260</v>
      </c>
    </row>
    <row r="1576" spans="1:7" x14ac:dyDescent="0.25">
      <c r="A1576">
        <v>1575</v>
      </c>
      <c r="B1576">
        <v>10084.515971000001</v>
      </c>
      <c r="C1576" t="s">
        <v>7</v>
      </c>
      <c r="D1576" t="s">
        <v>8</v>
      </c>
      <c r="E1576" t="s">
        <v>9</v>
      </c>
      <c r="F1576">
        <v>68</v>
      </c>
      <c r="G1576" t="s">
        <v>1261</v>
      </c>
    </row>
    <row r="1577" spans="1:7" x14ac:dyDescent="0.25">
      <c r="A1577">
        <v>1576</v>
      </c>
      <c r="B1577">
        <v>10093.84614</v>
      </c>
      <c r="C1577" t="s">
        <v>7</v>
      </c>
      <c r="D1577" t="s">
        <v>313</v>
      </c>
      <c r="E1577" t="s">
        <v>12</v>
      </c>
      <c r="F1577">
        <v>183</v>
      </c>
      <c r="G1577" t="s">
        <v>314</v>
      </c>
    </row>
    <row r="1578" spans="1:7" x14ac:dyDescent="0.25">
      <c r="A1578">
        <v>1577</v>
      </c>
      <c r="B1578">
        <v>10093.849405999999</v>
      </c>
      <c r="C1578" t="s">
        <v>7</v>
      </c>
      <c r="D1578" t="s">
        <v>315</v>
      </c>
      <c r="E1578" t="s">
        <v>12</v>
      </c>
      <c r="F1578">
        <v>183</v>
      </c>
      <c r="G1578" t="s">
        <v>316</v>
      </c>
    </row>
    <row r="1579" spans="1:7" x14ac:dyDescent="0.25">
      <c r="A1579">
        <v>1578</v>
      </c>
      <c r="B1579">
        <v>10093.850351999999</v>
      </c>
      <c r="C1579" t="s">
        <v>7</v>
      </c>
      <c r="D1579" t="s">
        <v>543</v>
      </c>
      <c r="E1579" t="s">
        <v>12</v>
      </c>
      <c r="F1579">
        <v>187</v>
      </c>
      <c r="G1579" t="s">
        <v>544</v>
      </c>
    </row>
    <row r="1580" spans="1:7" x14ac:dyDescent="0.25">
      <c r="A1580">
        <v>1579</v>
      </c>
      <c r="B1580">
        <v>10093.851084</v>
      </c>
      <c r="C1580" t="s">
        <v>7</v>
      </c>
      <c r="D1580" t="s">
        <v>1127</v>
      </c>
      <c r="E1580" t="s">
        <v>12</v>
      </c>
      <c r="F1580">
        <v>176</v>
      </c>
      <c r="G1580" t="s">
        <v>1128</v>
      </c>
    </row>
    <row r="1581" spans="1:7" x14ac:dyDescent="0.25">
      <c r="A1581">
        <v>1580</v>
      </c>
      <c r="B1581">
        <v>10093.851847</v>
      </c>
      <c r="C1581" t="s">
        <v>7</v>
      </c>
      <c r="D1581" t="s">
        <v>389</v>
      </c>
      <c r="E1581" t="s">
        <v>12</v>
      </c>
      <c r="F1581">
        <v>170</v>
      </c>
      <c r="G1581" t="s">
        <v>390</v>
      </c>
    </row>
    <row r="1582" spans="1:7" x14ac:dyDescent="0.25">
      <c r="A1582">
        <v>1581</v>
      </c>
      <c r="B1582">
        <v>10093.852579</v>
      </c>
      <c r="C1582" t="s">
        <v>7</v>
      </c>
      <c r="D1582" t="s">
        <v>391</v>
      </c>
      <c r="E1582" t="s">
        <v>12</v>
      </c>
      <c r="F1582">
        <v>175</v>
      </c>
      <c r="G1582" t="s">
        <v>392</v>
      </c>
    </row>
    <row r="1583" spans="1:7" x14ac:dyDescent="0.25">
      <c r="A1583">
        <v>1582</v>
      </c>
      <c r="B1583">
        <v>10093.853342</v>
      </c>
      <c r="C1583" t="s">
        <v>7</v>
      </c>
      <c r="D1583" t="s">
        <v>739</v>
      </c>
      <c r="E1583" t="s">
        <v>12</v>
      </c>
      <c r="F1583">
        <v>176</v>
      </c>
      <c r="G1583" t="s">
        <v>740</v>
      </c>
    </row>
    <row r="1584" spans="1:7" x14ac:dyDescent="0.25">
      <c r="A1584">
        <v>1583</v>
      </c>
      <c r="B1584">
        <v>10093.854014</v>
      </c>
      <c r="C1584" t="s">
        <v>7</v>
      </c>
      <c r="D1584" t="s">
        <v>492</v>
      </c>
      <c r="E1584" t="s">
        <v>12</v>
      </c>
      <c r="F1584">
        <v>174</v>
      </c>
      <c r="G1584" t="s">
        <v>493</v>
      </c>
    </row>
    <row r="1585" spans="1:7" x14ac:dyDescent="0.25">
      <c r="A1585">
        <v>1584</v>
      </c>
      <c r="B1585">
        <v>10093.854716</v>
      </c>
      <c r="C1585" t="s">
        <v>7</v>
      </c>
      <c r="D1585" t="s">
        <v>369</v>
      </c>
      <c r="E1585" t="s">
        <v>12</v>
      </c>
      <c r="F1585">
        <v>192</v>
      </c>
      <c r="G1585" t="s">
        <v>370</v>
      </c>
    </row>
    <row r="1586" spans="1:7" x14ac:dyDescent="0.25">
      <c r="A1586">
        <v>1585</v>
      </c>
      <c r="B1586">
        <v>10093.855417999999</v>
      </c>
      <c r="C1586" t="s">
        <v>7</v>
      </c>
      <c r="D1586" t="s">
        <v>494</v>
      </c>
      <c r="E1586" t="s">
        <v>12</v>
      </c>
      <c r="F1586">
        <v>174</v>
      </c>
      <c r="G1586" t="s">
        <v>495</v>
      </c>
    </row>
    <row r="1587" spans="1:7" x14ac:dyDescent="0.25">
      <c r="A1587">
        <v>1586</v>
      </c>
      <c r="B1587">
        <v>10093.856454999999</v>
      </c>
      <c r="C1587" t="s">
        <v>7</v>
      </c>
      <c r="D1587" t="s">
        <v>496</v>
      </c>
      <c r="E1587" t="s">
        <v>12</v>
      </c>
      <c r="F1587">
        <v>181</v>
      </c>
      <c r="G1587" t="s">
        <v>497</v>
      </c>
    </row>
    <row r="1588" spans="1:7" x14ac:dyDescent="0.25">
      <c r="A1588">
        <v>1587</v>
      </c>
      <c r="B1588">
        <v>10093.857157</v>
      </c>
      <c r="C1588" t="s">
        <v>7</v>
      </c>
      <c r="D1588" t="s">
        <v>498</v>
      </c>
      <c r="E1588" t="s">
        <v>12</v>
      </c>
      <c r="F1588">
        <v>176</v>
      </c>
      <c r="G1588" t="s">
        <v>499</v>
      </c>
    </row>
    <row r="1589" spans="1:7" x14ac:dyDescent="0.25">
      <c r="A1589">
        <v>1588</v>
      </c>
      <c r="B1589">
        <v>10093.861521000001</v>
      </c>
      <c r="C1589" t="s">
        <v>7</v>
      </c>
      <c r="D1589" t="s">
        <v>743</v>
      </c>
      <c r="E1589" t="s">
        <v>12</v>
      </c>
      <c r="F1589">
        <v>80</v>
      </c>
      <c r="G1589" t="s">
        <v>744</v>
      </c>
    </row>
    <row r="1590" spans="1:7" x14ac:dyDescent="0.25">
      <c r="A1590">
        <v>1589</v>
      </c>
      <c r="B1590">
        <v>10093.862223</v>
      </c>
      <c r="C1590" t="s">
        <v>7</v>
      </c>
      <c r="D1590" t="s">
        <v>510</v>
      </c>
      <c r="E1590" t="s">
        <v>12</v>
      </c>
      <c r="F1590">
        <v>75</v>
      </c>
      <c r="G1590" t="s">
        <v>511</v>
      </c>
    </row>
    <row r="1591" spans="1:7" x14ac:dyDescent="0.25">
      <c r="A1591">
        <v>1590</v>
      </c>
      <c r="B1591">
        <v>10093.862955000001</v>
      </c>
      <c r="C1591" t="s">
        <v>7</v>
      </c>
      <c r="D1591" t="s">
        <v>340</v>
      </c>
      <c r="E1591" t="s">
        <v>12</v>
      </c>
      <c r="F1591">
        <v>77</v>
      </c>
      <c r="G1591" t="s">
        <v>341</v>
      </c>
    </row>
    <row r="1592" spans="1:7" x14ac:dyDescent="0.25">
      <c r="A1592">
        <v>1591</v>
      </c>
      <c r="B1592">
        <v>10093.863474</v>
      </c>
      <c r="C1592" t="s">
        <v>7</v>
      </c>
      <c r="D1592" t="s">
        <v>322</v>
      </c>
      <c r="E1592" t="s">
        <v>12</v>
      </c>
      <c r="F1592">
        <v>78</v>
      </c>
      <c r="G1592" t="s">
        <v>323</v>
      </c>
    </row>
    <row r="1593" spans="1:7" x14ac:dyDescent="0.25">
      <c r="A1593">
        <v>1592</v>
      </c>
      <c r="B1593">
        <v>10093.864512</v>
      </c>
      <c r="C1593" t="s">
        <v>7</v>
      </c>
      <c r="D1593" t="s">
        <v>377</v>
      </c>
      <c r="E1593" t="s">
        <v>12</v>
      </c>
      <c r="F1593">
        <v>74</v>
      </c>
      <c r="G1593" t="s">
        <v>378</v>
      </c>
    </row>
    <row r="1594" spans="1:7" x14ac:dyDescent="0.25">
      <c r="A1594">
        <v>1593</v>
      </c>
      <c r="B1594">
        <v>10093.865030999999</v>
      </c>
      <c r="C1594" t="s">
        <v>7</v>
      </c>
      <c r="D1594" t="s">
        <v>597</v>
      </c>
      <c r="E1594" t="s">
        <v>12</v>
      </c>
      <c r="F1594">
        <v>77</v>
      </c>
      <c r="G1594" t="s">
        <v>598</v>
      </c>
    </row>
    <row r="1595" spans="1:7" x14ac:dyDescent="0.25">
      <c r="A1595">
        <v>1594</v>
      </c>
      <c r="B1595">
        <v>10093.865763</v>
      </c>
      <c r="C1595" t="s">
        <v>7</v>
      </c>
      <c r="D1595" t="s">
        <v>817</v>
      </c>
      <c r="E1595" t="s">
        <v>12</v>
      </c>
      <c r="F1595">
        <v>79</v>
      </c>
      <c r="G1595" t="s">
        <v>818</v>
      </c>
    </row>
    <row r="1596" spans="1:7" x14ac:dyDescent="0.25">
      <c r="A1596">
        <v>1595</v>
      </c>
      <c r="B1596">
        <v>10093.866556999999</v>
      </c>
      <c r="C1596" t="s">
        <v>7</v>
      </c>
      <c r="D1596" t="s">
        <v>819</v>
      </c>
      <c r="E1596" t="s">
        <v>12</v>
      </c>
      <c r="F1596">
        <v>80</v>
      </c>
      <c r="G1596" t="s">
        <v>820</v>
      </c>
    </row>
    <row r="1597" spans="1:7" x14ac:dyDescent="0.25">
      <c r="A1597">
        <v>1596</v>
      </c>
      <c r="B1597">
        <v>10093.867227999999</v>
      </c>
      <c r="C1597" t="s">
        <v>7</v>
      </c>
      <c r="D1597" t="s">
        <v>516</v>
      </c>
      <c r="E1597" t="s">
        <v>12</v>
      </c>
      <c r="F1597">
        <v>89</v>
      </c>
      <c r="G1597" t="s">
        <v>517</v>
      </c>
    </row>
    <row r="1598" spans="1:7" x14ac:dyDescent="0.25">
      <c r="A1598">
        <v>1597</v>
      </c>
      <c r="B1598">
        <v>10093.968394</v>
      </c>
      <c r="C1598" t="s">
        <v>313</v>
      </c>
      <c r="D1598" t="s">
        <v>7</v>
      </c>
      <c r="E1598" t="s">
        <v>12</v>
      </c>
      <c r="F1598">
        <v>76</v>
      </c>
      <c r="G1598" t="s">
        <v>347</v>
      </c>
    </row>
    <row r="1599" spans="1:7" x14ac:dyDescent="0.25">
      <c r="A1599">
        <v>1598</v>
      </c>
      <c r="B1599">
        <v>10093.998422999999</v>
      </c>
      <c r="C1599" t="s">
        <v>315</v>
      </c>
      <c r="D1599" t="s">
        <v>7</v>
      </c>
      <c r="E1599" t="s">
        <v>12</v>
      </c>
      <c r="F1599">
        <v>77</v>
      </c>
      <c r="G1599" t="s">
        <v>348</v>
      </c>
    </row>
    <row r="1600" spans="1:7" x14ac:dyDescent="0.25">
      <c r="A1600">
        <v>1599</v>
      </c>
      <c r="B1600">
        <v>10094.028391</v>
      </c>
      <c r="C1600" t="s">
        <v>739</v>
      </c>
      <c r="D1600" t="s">
        <v>7</v>
      </c>
      <c r="E1600" t="s">
        <v>12</v>
      </c>
      <c r="F1600">
        <v>83</v>
      </c>
      <c r="G1600" t="s">
        <v>751</v>
      </c>
    </row>
    <row r="1601" spans="1:7" x14ac:dyDescent="0.25">
      <c r="A1601">
        <v>1600</v>
      </c>
      <c r="B1601">
        <v>10094.058451000001</v>
      </c>
      <c r="C1601" t="s">
        <v>543</v>
      </c>
      <c r="D1601" t="s">
        <v>7</v>
      </c>
      <c r="E1601" t="s">
        <v>12</v>
      </c>
      <c r="F1601">
        <v>64</v>
      </c>
      <c r="G1601" t="s">
        <v>546</v>
      </c>
    </row>
    <row r="1602" spans="1:7" x14ac:dyDescent="0.25">
      <c r="A1602">
        <v>1601</v>
      </c>
      <c r="B1602">
        <v>10094.058451000001</v>
      </c>
      <c r="C1602" t="s">
        <v>1127</v>
      </c>
      <c r="D1602" t="s">
        <v>7</v>
      </c>
      <c r="E1602" t="s">
        <v>12</v>
      </c>
      <c r="F1602">
        <v>75</v>
      </c>
      <c r="G1602" t="s">
        <v>1129</v>
      </c>
    </row>
    <row r="1603" spans="1:7" x14ac:dyDescent="0.25">
      <c r="A1603">
        <v>1602</v>
      </c>
      <c r="B1603">
        <v>10094.088449999999</v>
      </c>
      <c r="C1603" t="s">
        <v>494</v>
      </c>
      <c r="D1603" t="s">
        <v>7</v>
      </c>
      <c r="E1603" t="s">
        <v>12</v>
      </c>
      <c r="F1603">
        <v>64</v>
      </c>
      <c r="G1603" t="s">
        <v>519</v>
      </c>
    </row>
    <row r="1604" spans="1:7" x14ac:dyDescent="0.25">
      <c r="A1604">
        <v>1603</v>
      </c>
      <c r="B1604">
        <v>10094.088449999999</v>
      </c>
      <c r="C1604" t="s">
        <v>510</v>
      </c>
      <c r="D1604" t="s">
        <v>7</v>
      </c>
      <c r="E1604" t="s">
        <v>12</v>
      </c>
      <c r="F1604">
        <v>62</v>
      </c>
      <c r="G1604" t="s">
        <v>522</v>
      </c>
    </row>
    <row r="1605" spans="1:7" x14ac:dyDescent="0.25">
      <c r="A1605">
        <v>1604</v>
      </c>
      <c r="B1605">
        <v>10094.148417</v>
      </c>
      <c r="C1605" t="s">
        <v>492</v>
      </c>
      <c r="D1605" t="s">
        <v>7</v>
      </c>
      <c r="E1605" t="s">
        <v>12</v>
      </c>
      <c r="F1605">
        <v>65</v>
      </c>
      <c r="G1605" t="s">
        <v>520</v>
      </c>
    </row>
    <row r="1606" spans="1:7" x14ac:dyDescent="0.25">
      <c r="A1606">
        <v>1605</v>
      </c>
      <c r="B1606">
        <v>10094.178476999999</v>
      </c>
      <c r="C1606" t="s">
        <v>369</v>
      </c>
      <c r="D1606" t="s">
        <v>7</v>
      </c>
      <c r="E1606" t="s">
        <v>12</v>
      </c>
      <c r="F1606">
        <v>64</v>
      </c>
      <c r="G1606" t="s">
        <v>380</v>
      </c>
    </row>
    <row r="1607" spans="1:7" x14ac:dyDescent="0.25">
      <c r="A1607">
        <v>1606</v>
      </c>
      <c r="B1607">
        <v>10094.208384</v>
      </c>
      <c r="C1607" t="s">
        <v>498</v>
      </c>
      <c r="D1607" t="s">
        <v>7</v>
      </c>
      <c r="E1607" t="s">
        <v>12</v>
      </c>
      <c r="F1607">
        <v>64</v>
      </c>
      <c r="G1607" t="s">
        <v>530</v>
      </c>
    </row>
    <row r="1608" spans="1:7" x14ac:dyDescent="0.25">
      <c r="A1608">
        <v>1607</v>
      </c>
      <c r="B1608">
        <v>10094.238504999999</v>
      </c>
      <c r="C1608" t="s">
        <v>389</v>
      </c>
      <c r="D1608" t="s">
        <v>7</v>
      </c>
      <c r="E1608" t="s">
        <v>12</v>
      </c>
      <c r="F1608">
        <v>87</v>
      </c>
      <c r="G1608" t="s">
        <v>398</v>
      </c>
    </row>
    <row r="1609" spans="1:7" x14ac:dyDescent="0.25">
      <c r="A1609">
        <v>1608</v>
      </c>
      <c r="B1609">
        <v>10094.238504999999</v>
      </c>
      <c r="C1609" t="s">
        <v>817</v>
      </c>
      <c r="D1609" t="s">
        <v>7</v>
      </c>
      <c r="E1609" t="s">
        <v>12</v>
      </c>
      <c r="F1609">
        <v>62</v>
      </c>
      <c r="G1609" t="s">
        <v>829</v>
      </c>
    </row>
    <row r="1610" spans="1:7" x14ac:dyDescent="0.25">
      <c r="A1610">
        <v>1609</v>
      </c>
      <c r="B1610">
        <v>10094.238504999999</v>
      </c>
      <c r="C1610" t="s">
        <v>340</v>
      </c>
      <c r="D1610" t="s">
        <v>7</v>
      </c>
      <c r="E1610" t="s">
        <v>12</v>
      </c>
      <c r="F1610">
        <v>62</v>
      </c>
      <c r="G1610" t="s">
        <v>366</v>
      </c>
    </row>
    <row r="1611" spans="1:7" x14ac:dyDescent="0.25">
      <c r="A1611">
        <v>1610</v>
      </c>
      <c r="B1611">
        <v>10094.238535</v>
      </c>
      <c r="C1611" t="s">
        <v>322</v>
      </c>
      <c r="D1611" t="s">
        <v>7</v>
      </c>
      <c r="E1611" t="s">
        <v>12</v>
      </c>
      <c r="F1611">
        <v>62</v>
      </c>
      <c r="G1611" t="s">
        <v>363</v>
      </c>
    </row>
    <row r="1612" spans="1:7" x14ac:dyDescent="0.25">
      <c r="A1612">
        <v>1611</v>
      </c>
      <c r="B1612">
        <v>10094.238535</v>
      </c>
      <c r="C1612" t="s">
        <v>597</v>
      </c>
      <c r="D1612" t="s">
        <v>7</v>
      </c>
      <c r="E1612" t="s">
        <v>12</v>
      </c>
      <c r="F1612">
        <v>62</v>
      </c>
      <c r="G1612" t="s">
        <v>612</v>
      </c>
    </row>
    <row r="1613" spans="1:7" x14ac:dyDescent="0.25">
      <c r="A1613">
        <v>1612</v>
      </c>
      <c r="B1613">
        <v>10094.268411999999</v>
      </c>
      <c r="C1613" t="s">
        <v>819</v>
      </c>
      <c r="D1613" t="s">
        <v>7</v>
      </c>
      <c r="E1613" t="s">
        <v>12</v>
      </c>
      <c r="F1613">
        <v>62</v>
      </c>
      <c r="G1613" t="s">
        <v>832</v>
      </c>
    </row>
    <row r="1614" spans="1:7" x14ac:dyDescent="0.25">
      <c r="A1614">
        <v>1613</v>
      </c>
      <c r="B1614">
        <v>10094.268411999999</v>
      </c>
      <c r="C1614" t="s">
        <v>377</v>
      </c>
      <c r="D1614" t="s">
        <v>7</v>
      </c>
      <c r="E1614" t="s">
        <v>12</v>
      </c>
      <c r="F1614">
        <v>62</v>
      </c>
      <c r="G1614" t="s">
        <v>384</v>
      </c>
    </row>
    <row r="1615" spans="1:7" x14ac:dyDescent="0.25">
      <c r="A1615">
        <v>1614</v>
      </c>
      <c r="B1615">
        <v>10095.220255</v>
      </c>
      <c r="C1615" t="s">
        <v>391</v>
      </c>
      <c r="D1615" t="s">
        <v>7</v>
      </c>
      <c r="E1615" t="s">
        <v>12</v>
      </c>
      <c r="F1615">
        <v>76</v>
      </c>
      <c r="G1615" t="s">
        <v>399</v>
      </c>
    </row>
    <row r="1616" spans="1:7" x14ac:dyDescent="0.25">
      <c r="A1616">
        <v>1615</v>
      </c>
      <c r="B1616">
        <v>10095.887613999999</v>
      </c>
      <c r="C1616" t="s">
        <v>7</v>
      </c>
      <c r="D1616" t="s">
        <v>496</v>
      </c>
      <c r="E1616" t="s">
        <v>12</v>
      </c>
      <c r="F1616">
        <v>181</v>
      </c>
      <c r="G1616" t="s">
        <v>497</v>
      </c>
    </row>
    <row r="1617" spans="1:7" x14ac:dyDescent="0.25">
      <c r="A1617">
        <v>1616</v>
      </c>
      <c r="B1617">
        <v>10095.891032</v>
      </c>
      <c r="C1617" t="s">
        <v>7</v>
      </c>
      <c r="D1617" t="s">
        <v>743</v>
      </c>
      <c r="E1617" t="s">
        <v>12</v>
      </c>
      <c r="F1617">
        <v>80</v>
      </c>
      <c r="G1617" t="s">
        <v>744</v>
      </c>
    </row>
    <row r="1618" spans="1:7" x14ac:dyDescent="0.25">
      <c r="A1618">
        <v>1617</v>
      </c>
      <c r="B1618">
        <v>10095.891489</v>
      </c>
      <c r="C1618" t="s">
        <v>7</v>
      </c>
      <c r="D1618" t="s">
        <v>516</v>
      </c>
      <c r="E1618" t="s">
        <v>12</v>
      </c>
      <c r="F1618">
        <v>89</v>
      </c>
      <c r="G1618" t="s">
        <v>517</v>
      </c>
    </row>
    <row r="1619" spans="1:7" x14ac:dyDescent="0.25">
      <c r="A1619">
        <v>1618</v>
      </c>
      <c r="B1619">
        <v>10099.905131</v>
      </c>
      <c r="C1619" t="s">
        <v>7</v>
      </c>
      <c r="D1619" t="s">
        <v>496</v>
      </c>
      <c r="E1619" t="s">
        <v>12</v>
      </c>
      <c r="F1619">
        <v>181</v>
      </c>
      <c r="G1619" t="s">
        <v>497</v>
      </c>
    </row>
    <row r="1620" spans="1:7" x14ac:dyDescent="0.25">
      <c r="A1620">
        <v>1619</v>
      </c>
      <c r="B1620">
        <v>10099.908487999999</v>
      </c>
      <c r="C1620" t="s">
        <v>7</v>
      </c>
      <c r="D1620" t="s">
        <v>743</v>
      </c>
      <c r="E1620" t="s">
        <v>12</v>
      </c>
      <c r="F1620">
        <v>80</v>
      </c>
      <c r="G1620" t="s">
        <v>744</v>
      </c>
    </row>
    <row r="1621" spans="1:7" x14ac:dyDescent="0.25">
      <c r="A1621">
        <v>1620</v>
      </c>
      <c r="B1621">
        <v>10099.909036999999</v>
      </c>
      <c r="C1621" t="s">
        <v>7</v>
      </c>
      <c r="D1621" t="s">
        <v>516</v>
      </c>
      <c r="E1621" t="s">
        <v>12</v>
      </c>
      <c r="F1621">
        <v>89</v>
      </c>
      <c r="G1621" t="s">
        <v>517</v>
      </c>
    </row>
    <row r="1622" spans="1:7" x14ac:dyDescent="0.25">
      <c r="A1622">
        <v>1621</v>
      </c>
      <c r="B1622">
        <v>10103.921366</v>
      </c>
      <c r="C1622" t="s">
        <v>7</v>
      </c>
      <c r="D1622" t="s">
        <v>935</v>
      </c>
      <c r="E1622" t="s">
        <v>12</v>
      </c>
      <c r="F1622">
        <v>80</v>
      </c>
      <c r="G1622" t="s">
        <v>936</v>
      </c>
    </row>
    <row r="1623" spans="1:7" x14ac:dyDescent="0.25">
      <c r="A1623">
        <v>1622</v>
      </c>
      <c r="B1623">
        <v>10103.924937</v>
      </c>
      <c r="C1623" t="s">
        <v>7</v>
      </c>
      <c r="D1623" t="s">
        <v>749</v>
      </c>
      <c r="E1623" t="s">
        <v>12</v>
      </c>
      <c r="F1623">
        <v>89</v>
      </c>
      <c r="G1623" t="s">
        <v>750</v>
      </c>
    </row>
    <row r="1624" spans="1:7" x14ac:dyDescent="0.25">
      <c r="A1624">
        <v>1623</v>
      </c>
      <c r="B1624">
        <v>10104.059641</v>
      </c>
      <c r="C1624" t="s">
        <v>749</v>
      </c>
      <c r="D1624" t="s">
        <v>7</v>
      </c>
      <c r="E1624" t="s">
        <v>12</v>
      </c>
      <c r="F1624">
        <v>74</v>
      </c>
      <c r="G1624" t="s">
        <v>752</v>
      </c>
    </row>
    <row r="1625" spans="1:7" x14ac:dyDescent="0.25">
      <c r="A1625">
        <v>1624</v>
      </c>
      <c r="B1625">
        <v>10104.124734999999</v>
      </c>
      <c r="C1625" t="s">
        <v>7</v>
      </c>
      <c r="D1625" t="s">
        <v>319</v>
      </c>
      <c r="E1625" t="s">
        <v>12</v>
      </c>
      <c r="F1625">
        <v>147</v>
      </c>
      <c r="G1625" t="s">
        <v>320</v>
      </c>
    </row>
    <row r="1626" spans="1:7" x14ac:dyDescent="0.25">
      <c r="A1626">
        <v>1625</v>
      </c>
      <c r="B1626">
        <v>10104.125559</v>
      </c>
      <c r="C1626" t="s">
        <v>7</v>
      </c>
      <c r="D1626" t="s">
        <v>319</v>
      </c>
      <c r="E1626" t="s">
        <v>12</v>
      </c>
      <c r="F1626">
        <v>146</v>
      </c>
      <c r="G1626" t="s">
        <v>321</v>
      </c>
    </row>
    <row r="1627" spans="1:7" x14ac:dyDescent="0.25">
      <c r="A1627">
        <v>1626</v>
      </c>
      <c r="B1627">
        <v>10105.934397000001</v>
      </c>
      <c r="C1627" t="s">
        <v>7</v>
      </c>
      <c r="D1627" t="s">
        <v>935</v>
      </c>
      <c r="E1627" t="s">
        <v>12</v>
      </c>
      <c r="F1627">
        <v>80</v>
      </c>
      <c r="G1627" t="s">
        <v>936</v>
      </c>
    </row>
    <row r="1628" spans="1:7" x14ac:dyDescent="0.25">
      <c r="A1628">
        <v>1627</v>
      </c>
      <c r="B1628">
        <v>10106.137430999999</v>
      </c>
      <c r="C1628" t="s">
        <v>7</v>
      </c>
      <c r="D1628" t="s">
        <v>319</v>
      </c>
      <c r="E1628" t="s">
        <v>12</v>
      </c>
      <c r="F1628">
        <v>147</v>
      </c>
      <c r="G1628" t="s">
        <v>320</v>
      </c>
    </row>
    <row r="1629" spans="1:7" x14ac:dyDescent="0.25">
      <c r="A1629">
        <v>1628</v>
      </c>
      <c r="B1629">
        <v>10106.140818</v>
      </c>
      <c r="C1629" t="s">
        <v>7</v>
      </c>
      <c r="D1629" t="s">
        <v>319</v>
      </c>
      <c r="E1629" t="s">
        <v>12</v>
      </c>
      <c r="F1629">
        <v>146</v>
      </c>
      <c r="G1629" t="s">
        <v>321</v>
      </c>
    </row>
    <row r="1630" spans="1:7" x14ac:dyDescent="0.25">
      <c r="A1630">
        <v>1629</v>
      </c>
      <c r="B1630">
        <v>10107.365304999999</v>
      </c>
      <c r="C1630" t="s">
        <v>319</v>
      </c>
      <c r="D1630" t="s">
        <v>7</v>
      </c>
      <c r="E1630" t="s">
        <v>36</v>
      </c>
      <c r="F1630">
        <v>175</v>
      </c>
      <c r="G1630" t="s">
        <v>385</v>
      </c>
    </row>
    <row r="1631" spans="1:7" x14ac:dyDescent="0.25">
      <c r="A1631">
        <v>1630</v>
      </c>
      <c r="B1631">
        <v>10107.365304999999</v>
      </c>
      <c r="C1631" t="s">
        <v>319</v>
      </c>
      <c r="D1631" t="s">
        <v>7</v>
      </c>
      <c r="E1631" t="s">
        <v>36</v>
      </c>
      <c r="F1631">
        <v>174</v>
      </c>
      <c r="G1631" t="s">
        <v>385</v>
      </c>
    </row>
    <row r="1632" spans="1:7" x14ac:dyDescent="0.25">
      <c r="A1632">
        <v>1631</v>
      </c>
      <c r="B1632">
        <v>10109.94578</v>
      </c>
      <c r="C1632" t="s">
        <v>7</v>
      </c>
      <c r="D1632" t="s">
        <v>935</v>
      </c>
      <c r="E1632" t="s">
        <v>12</v>
      </c>
      <c r="F1632">
        <v>80</v>
      </c>
      <c r="G1632" t="s">
        <v>936</v>
      </c>
    </row>
    <row r="1633" spans="1:7" x14ac:dyDescent="0.25">
      <c r="A1633">
        <v>1632</v>
      </c>
      <c r="B1633">
        <v>10110.149515999999</v>
      </c>
      <c r="C1633" t="s">
        <v>7</v>
      </c>
      <c r="D1633" t="s">
        <v>319</v>
      </c>
      <c r="E1633" t="s">
        <v>12</v>
      </c>
      <c r="F1633">
        <v>147</v>
      </c>
      <c r="G1633" t="s">
        <v>320</v>
      </c>
    </row>
    <row r="1634" spans="1:7" x14ac:dyDescent="0.25">
      <c r="A1634">
        <v>1633</v>
      </c>
      <c r="B1634">
        <v>10110.153208</v>
      </c>
      <c r="C1634" t="s">
        <v>7</v>
      </c>
      <c r="D1634" t="s">
        <v>319</v>
      </c>
      <c r="E1634" t="s">
        <v>12</v>
      </c>
      <c r="F1634">
        <v>146</v>
      </c>
      <c r="G1634" t="s">
        <v>321</v>
      </c>
    </row>
    <row r="1635" spans="1:7" x14ac:dyDescent="0.25">
      <c r="A1635">
        <v>1634</v>
      </c>
      <c r="B1635">
        <v>10113.388467999999</v>
      </c>
      <c r="C1635" t="s">
        <v>319</v>
      </c>
      <c r="D1635" t="s">
        <v>7</v>
      </c>
      <c r="E1635" t="s">
        <v>36</v>
      </c>
      <c r="F1635">
        <v>175</v>
      </c>
      <c r="G1635" t="s">
        <v>385</v>
      </c>
    </row>
    <row r="1636" spans="1:7" x14ac:dyDescent="0.25">
      <c r="A1636">
        <v>1635</v>
      </c>
      <c r="B1636">
        <v>10113.388987</v>
      </c>
      <c r="C1636" t="s">
        <v>319</v>
      </c>
      <c r="D1636" t="s">
        <v>7</v>
      </c>
      <c r="E1636" t="s">
        <v>36</v>
      </c>
      <c r="F1636">
        <v>174</v>
      </c>
      <c r="G1636" t="s">
        <v>385</v>
      </c>
    </row>
    <row r="1637" spans="1:7" x14ac:dyDescent="0.25">
      <c r="A1637">
        <v>1636</v>
      </c>
      <c r="B1637">
        <v>10113.980051</v>
      </c>
      <c r="C1637" t="s">
        <v>7</v>
      </c>
      <c r="D1637" t="s">
        <v>536</v>
      </c>
      <c r="E1637" t="s">
        <v>12</v>
      </c>
      <c r="F1637">
        <v>80</v>
      </c>
      <c r="G1637" t="s">
        <v>537</v>
      </c>
    </row>
    <row r="1638" spans="1:7" x14ac:dyDescent="0.25">
      <c r="A1638">
        <v>1637</v>
      </c>
      <c r="B1638">
        <v>10114.106608</v>
      </c>
      <c r="C1638" t="s">
        <v>536</v>
      </c>
      <c r="D1638" t="s">
        <v>7</v>
      </c>
      <c r="E1638" t="s">
        <v>12</v>
      </c>
      <c r="F1638">
        <v>62</v>
      </c>
      <c r="G1638" t="s">
        <v>539</v>
      </c>
    </row>
    <row r="1639" spans="1:7" x14ac:dyDescent="0.25">
      <c r="A1639">
        <v>1638</v>
      </c>
      <c r="B1639">
        <v>10114.164591000001</v>
      </c>
      <c r="C1639" t="s">
        <v>7</v>
      </c>
      <c r="D1639" t="s">
        <v>541</v>
      </c>
      <c r="E1639" t="s">
        <v>12</v>
      </c>
      <c r="F1639">
        <v>185</v>
      </c>
      <c r="G1639" t="s">
        <v>542</v>
      </c>
    </row>
    <row r="1640" spans="1:7" x14ac:dyDescent="0.25">
      <c r="A1640">
        <v>1639</v>
      </c>
      <c r="B1640">
        <v>10114.278391</v>
      </c>
      <c r="C1640" t="s">
        <v>541</v>
      </c>
      <c r="D1640" t="s">
        <v>7</v>
      </c>
      <c r="E1640" t="s">
        <v>12</v>
      </c>
      <c r="F1640">
        <v>64</v>
      </c>
      <c r="G1640" t="s">
        <v>545</v>
      </c>
    </row>
    <row r="1641" spans="1:7" x14ac:dyDescent="0.25">
      <c r="A1641">
        <v>1640</v>
      </c>
      <c r="B1641">
        <v>10203.936105999999</v>
      </c>
      <c r="C1641" t="s">
        <v>7</v>
      </c>
      <c r="D1641" t="s">
        <v>8</v>
      </c>
      <c r="E1641" t="s">
        <v>9</v>
      </c>
      <c r="F1641">
        <v>72</v>
      </c>
      <c r="G1641" t="s">
        <v>1262</v>
      </c>
    </row>
    <row r="1642" spans="1:7" x14ac:dyDescent="0.25">
      <c r="A1642">
        <v>1641</v>
      </c>
      <c r="B1642">
        <v>10204.484141000001</v>
      </c>
      <c r="C1642" t="s">
        <v>8</v>
      </c>
      <c r="D1642" t="s">
        <v>7</v>
      </c>
      <c r="E1642" t="s">
        <v>9</v>
      </c>
      <c r="F1642">
        <v>68</v>
      </c>
      <c r="G1642" t="s">
        <v>1263</v>
      </c>
    </row>
    <row r="1643" spans="1:7" x14ac:dyDescent="0.25">
      <c r="A1643">
        <v>1642</v>
      </c>
      <c r="B1643">
        <v>10204.484721000001</v>
      </c>
      <c r="C1643" t="s">
        <v>7</v>
      </c>
      <c r="D1643" t="s">
        <v>8</v>
      </c>
      <c r="E1643" t="s">
        <v>9</v>
      </c>
      <c r="F1643">
        <v>180</v>
      </c>
      <c r="G1643" t="s">
        <v>1264</v>
      </c>
    </row>
    <row r="1644" spans="1:7" x14ac:dyDescent="0.25">
      <c r="A1644">
        <v>1643</v>
      </c>
      <c r="B1644">
        <v>10204.626536</v>
      </c>
      <c r="C1644" t="s">
        <v>8</v>
      </c>
      <c r="D1644" t="s">
        <v>7</v>
      </c>
      <c r="E1644" t="s">
        <v>9</v>
      </c>
      <c r="F1644">
        <v>72</v>
      </c>
      <c r="G1644" t="s">
        <v>1265</v>
      </c>
    </row>
    <row r="1645" spans="1:7" x14ac:dyDescent="0.25">
      <c r="A1645">
        <v>1644</v>
      </c>
      <c r="B1645">
        <v>10204.626871</v>
      </c>
      <c r="C1645" t="s">
        <v>7</v>
      </c>
      <c r="D1645" t="s">
        <v>8</v>
      </c>
      <c r="E1645" t="s">
        <v>9</v>
      </c>
      <c r="F1645">
        <v>68</v>
      </c>
      <c r="G1645" t="s">
        <v>1266</v>
      </c>
    </row>
    <row r="1646" spans="1:7" x14ac:dyDescent="0.25">
      <c r="A1646">
        <v>1645</v>
      </c>
      <c r="B1646">
        <v>10471.018687</v>
      </c>
      <c r="C1646" t="s">
        <v>8</v>
      </c>
      <c r="D1646" t="s">
        <v>7</v>
      </c>
      <c r="E1646" t="s">
        <v>9</v>
      </c>
      <c r="F1646">
        <v>80</v>
      </c>
      <c r="G1646" t="s">
        <v>1267</v>
      </c>
    </row>
    <row r="1647" spans="1:7" x14ac:dyDescent="0.25">
      <c r="A1647">
        <v>1646</v>
      </c>
      <c r="B1647">
        <v>10471.018839</v>
      </c>
      <c r="C1647" t="s">
        <v>7</v>
      </c>
      <c r="D1647" t="s">
        <v>8</v>
      </c>
      <c r="E1647" t="s">
        <v>9</v>
      </c>
      <c r="F1647">
        <v>68</v>
      </c>
      <c r="G1647" t="s">
        <v>1268</v>
      </c>
    </row>
    <row r="1648" spans="1:7" x14ac:dyDescent="0.25">
      <c r="A1648">
        <v>1647</v>
      </c>
      <c r="B1648">
        <v>10471.019511</v>
      </c>
      <c r="C1648" t="s">
        <v>7</v>
      </c>
      <c r="D1648" t="s">
        <v>8</v>
      </c>
      <c r="E1648" t="s">
        <v>9</v>
      </c>
      <c r="F1648">
        <v>72</v>
      </c>
      <c r="G1648" t="s">
        <v>1269</v>
      </c>
    </row>
    <row r="1649" spans="1:7" x14ac:dyDescent="0.25">
      <c r="A1649">
        <v>1648</v>
      </c>
      <c r="B1649">
        <v>10471.357188</v>
      </c>
      <c r="C1649" t="s">
        <v>8</v>
      </c>
      <c r="D1649" t="s">
        <v>7</v>
      </c>
      <c r="E1649" t="s">
        <v>9</v>
      </c>
      <c r="F1649">
        <v>68</v>
      </c>
      <c r="G1649" t="s">
        <v>1270</v>
      </c>
    </row>
    <row r="1650" spans="1:7" x14ac:dyDescent="0.25">
      <c r="A1650">
        <v>1649</v>
      </c>
      <c r="B1650">
        <v>10668.255625</v>
      </c>
      <c r="C1650" t="s">
        <v>7</v>
      </c>
      <c r="D1650" t="s">
        <v>8</v>
      </c>
      <c r="E1650" t="s">
        <v>9</v>
      </c>
      <c r="F1650">
        <v>71</v>
      </c>
      <c r="G1650" t="s">
        <v>1271</v>
      </c>
    </row>
    <row r="1651" spans="1:7" x14ac:dyDescent="0.25">
      <c r="A1651">
        <v>1650</v>
      </c>
      <c r="B1651">
        <v>10668.808725999999</v>
      </c>
      <c r="C1651" t="s">
        <v>8</v>
      </c>
      <c r="D1651" t="s">
        <v>7</v>
      </c>
      <c r="E1651" t="s">
        <v>9</v>
      </c>
      <c r="F1651">
        <v>68</v>
      </c>
      <c r="G1651" t="s">
        <v>1272</v>
      </c>
    </row>
    <row r="1652" spans="1:7" x14ac:dyDescent="0.25">
      <c r="A1652">
        <v>1651</v>
      </c>
      <c r="B1652">
        <v>10668.814188</v>
      </c>
      <c r="C1652" t="s">
        <v>7</v>
      </c>
      <c r="D1652" t="s">
        <v>8</v>
      </c>
      <c r="E1652" t="s">
        <v>9</v>
      </c>
      <c r="F1652">
        <v>78</v>
      </c>
      <c r="G1652" t="s">
        <v>1273</v>
      </c>
    </row>
    <row r="1653" spans="1:7" x14ac:dyDescent="0.25">
      <c r="A1653">
        <v>1652</v>
      </c>
      <c r="B1653">
        <v>10668.948985000001</v>
      </c>
      <c r="C1653" t="s">
        <v>8</v>
      </c>
      <c r="D1653" t="s">
        <v>7</v>
      </c>
      <c r="E1653" t="s">
        <v>9</v>
      </c>
      <c r="F1653">
        <v>116</v>
      </c>
      <c r="G1653" t="s">
        <v>1274</v>
      </c>
    </row>
    <row r="1654" spans="1:7" x14ac:dyDescent="0.25">
      <c r="A1654">
        <v>1653</v>
      </c>
      <c r="B1654">
        <v>10668.998179</v>
      </c>
      <c r="C1654" t="s">
        <v>7</v>
      </c>
      <c r="D1654" t="s">
        <v>8</v>
      </c>
      <c r="E1654" t="s">
        <v>9</v>
      </c>
      <c r="F1654">
        <v>68</v>
      </c>
      <c r="G1654" t="s">
        <v>1275</v>
      </c>
    </row>
    <row r="1655" spans="1:7" x14ac:dyDescent="0.25">
      <c r="A1655">
        <v>1654</v>
      </c>
      <c r="B1655">
        <v>10669.012613999999</v>
      </c>
      <c r="C1655" t="s">
        <v>7</v>
      </c>
      <c r="D1655" t="s">
        <v>1276</v>
      </c>
      <c r="E1655" t="s">
        <v>12</v>
      </c>
      <c r="F1655">
        <v>81</v>
      </c>
      <c r="G1655" t="s">
        <v>1277</v>
      </c>
    </row>
    <row r="1656" spans="1:7" x14ac:dyDescent="0.25">
      <c r="A1656">
        <v>1655</v>
      </c>
      <c r="B1656">
        <v>10669.310038</v>
      </c>
      <c r="C1656" t="s">
        <v>1276</v>
      </c>
      <c r="D1656" t="s">
        <v>7</v>
      </c>
      <c r="E1656" t="s">
        <v>12</v>
      </c>
      <c r="F1656">
        <v>62</v>
      </c>
      <c r="G1656" t="s">
        <v>1278</v>
      </c>
    </row>
    <row r="1657" spans="1:7" x14ac:dyDescent="0.25">
      <c r="A1657">
        <v>1656</v>
      </c>
      <c r="B1657">
        <v>10679.281809</v>
      </c>
      <c r="C1657" t="s">
        <v>7</v>
      </c>
      <c r="D1657" t="s">
        <v>963</v>
      </c>
      <c r="E1657" t="s">
        <v>12</v>
      </c>
      <c r="F1657">
        <v>65</v>
      </c>
      <c r="G1657" t="s">
        <v>13</v>
      </c>
    </row>
    <row r="1658" spans="1:7" x14ac:dyDescent="0.25">
      <c r="A1658">
        <v>1657</v>
      </c>
      <c r="B1658">
        <v>10679.584634999999</v>
      </c>
      <c r="C1658" t="s">
        <v>963</v>
      </c>
      <c r="D1658" t="s">
        <v>7</v>
      </c>
      <c r="E1658" t="s">
        <v>12</v>
      </c>
      <c r="F1658">
        <v>219</v>
      </c>
      <c r="G1658" t="s">
        <v>21</v>
      </c>
    </row>
    <row r="1659" spans="1:7" x14ac:dyDescent="0.25">
      <c r="A1659">
        <v>1658</v>
      </c>
      <c r="B1659">
        <v>10679.610452999999</v>
      </c>
      <c r="C1659" t="s">
        <v>7</v>
      </c>
      <c r="D1659" t="s">
        <v>1279</v>
      </c>
      <c r="E1659" t="s">
        <v>12</v>
      </c>
      <c r="F1659">
        <v>513</v>
      </c>
      <c r="G1659" t="s">
        <v>1280</v>
      </c>
    </row>
    <row r="1660" spans="1:7" x14ac:dyDescent="0.25">
      <c r="A1660">
        <v>1659</v>
      </c>
      <c r="B1660">
        <v>10679.791788</v>
      </c>
      <c r="C1660" t="s">
        <v>1279</v>
      </c>
      <c r="D1660" t="s">
        <v>7</v>
      </c>
      <c r="E1660" t="s">
        <v>12</v>
      </c>
      <c r="F1660">
        <v>61</v>
      </c>
      <c r="G1660" t="s">
        <v>1281</v>
      </c>
    </row>
    <row r="1661" spans="1:7" x14ac:dyDescent="0.25">
      <c r="A1661">
        <v>1660</v>
      </c>
      <c r="B1661">
        <v>10800.263529</v>
      </c>
      <c r="C1661" t="s">
        <v>7</v>
      </c>
      <c r="D1661" t="s">
        <v>8</v>
      </c>
      <c r="E1661" t="s">
        <v>9</v>
      </c>
      <c r="F1661">
        <v>71</v>
      </c>
      <c r="G1661" t="s">
        <v>1282</v>
      </c>
    </row>
    <row r="1662" spans="1:7" x14ac:dyDescent="0.25">
      <c r="A1662">
        <v>1661</v>
      </c>
      <c r="B1662">
        <v>10800.275889</v>
      </c>
      <c r="C1662" t="s">
        <v>7</v>
      </c>
      <c r="D1662" t="s">
        <v>679</v>
      </c>
      <c r="E1662" t="s">
        <v>12</v>
      </c>
      <c r="F1662">
        <v>86</v>
      </c>
      <c r="G1662" t="s">
        <v>680</v>
      </c>
    </row>
    <row r="1663" spans="1:7" x14ac:dyDescent="0.25">
      <c r="A1663">
        <v>1662</v>
      </c>
      <c r="B1663">
        <v>10800.276621000001</v>
      </c>
      <c r="C1663" t="s">
        <v>7</v>
      </c>
      <c r="D1663" t="s">
        <v>1283</v>
      </c>
      <c r="E1663" t="s">
        <v>12</v>
      </c>
      <c r="F1663">
        <v>86</v>
      </c>
      <c r="G1663" t="s">
        <v>1284</v>
      </c>
    </row>
    <row r="1664" spans="1:7" x14ac:dyDescent="0.25">
      <c r="A1664">
        <v>1663</v>
      </c>
      <c r="B1664">
        <v>10800.277262</v>
      </c>
      <c r="C1664" t="s">
        <v>7</v>
      </c>
      <c r="D1664" t="s">
        <v>1285</v>
      </c>
      <c r="E1664" t="s">
        <v>12</v>
      </c>
      <c r="F1664">
        <v>86</v>
      </c>
      <c r="G1664" t="s">
        <v>1286</v>
      </c>
    </row>
    <row r="1665" spans="1:7" x14ac:dyDescent="0.25">
      <c r="A1665">
        <v>1664</v>
      </c>
      <c r="B1665">
        <v>10800.578226</v>
      </c>
      <c r="C1665" t="s">
        <v>679</v>
      </c>
      <c r="D1665" t="s">
        <v>7</v>
      </c>
      <c r="E1665" t="s">
        <v>12</v>
      </c>
      <c r="F1665">
        <v>65</v>
      </c>
      <c r="G1665" t="s">
        <v>682</v>
      </c>
    </row>
    <row r="1666" spans="1:7" x14ac:dyDescent="0.25">
      <c r="A1666">
        <v>1665</v>
      </c>
      <c r="B1666">
        <v>10800.629892999999</v>
      </c>
      <c r="C1666" t="s">
        <v>7</v>
      </c>
      <c r="D1666" t="s">
        <v>72</v>
      </c>
      <c r="E1666" t="s">
        <v>12</v>
      </c>
      <c r="F1666">
        <v>86</v>
      </c>
      <c r="G1666" t="s">
        <v>73</v>
      </c>
    </row>
    <row r="1667" spans="1:7" x14ac:dyDescent="0.25">
      <c r="A1667">
        <v>1666</v>
      </c>
      <c r="B1667">
        <v>10800.728402999999</v>
      </c>
      <c r="C1667" t="s">
        <v>1283</v>
      </c>
      <c r="D1667" t="s">
        <v>7</v>
      </c>
      <c r="E1667" t="s">
        <v>12</v>
      </c>
      <c r="F1667">
        <v>63</v>
      </c>
      <c r="G1667" t="s">
        <v>1287</v>
      </c>
    </row>
    <row r="1668" spans="1:7" x14ac:dyDescent="0.25">
      <c r="A1668">
        <v>1667</v>
      </c>
      <c r="B1668">
        <v>10800.78715</v>
      </c>
      <c r="C1668" t="s">
        <v>7</v>
      </c>
      <c r="D1668" t="s">
        <v>76</v>
      </c>
      <c r="E1668" t="s">
        <v>12</v>
      </c>
      <c r="F1668">
        <v>86</v>
      </c>
      <c r="G1668" t="s">
        <v>77</v>
      </c>
    </row>
    <row r="1669" spans="1:7" x14ac:dyDescent="0.25">
      <c r="A1669">
        <v>1668</v>
      </c>
      <c r="B1669">
        <v>10800.818369000001</v>
      </c>
      <c r="C1669" t="s">
        <v>8</v>
      </c>
      <c r="D1669" t="s">
        <v>7</v>
      </c>
      <c r="E1669" t="s">
        <v>9</v>
      </c>
      <c r="F1669">
        <v>68</v>
      </c>
      <c r="G1669" t="s">
        <v>1288</v>
      </c>
    </row>
    <row r="1670" spans="1:7" x14ac:dyDescent="0.25">
      <c r="A1670">
        <v>1669</v>
      </c>
      <c r="B1670">
        <v>10800.818612999999</v>
      </c>
      <c r="C1670" t="s">
        <v>7</v>
      </c>
      <c r="D1670" t="s">
        <v>8</v>
      </c>
      <c r="E1670" t="s">
        <v>9</v>
      </c>
      <c r="F1670">
        <v>76</v>
      </c>
      <c r="G1670" t="s">
        <v>1289</v>
      </c>
    </row>
    <row r="1671" spans="1:7" x14ac:dyDescent="0.25">
      <c r="A1671">
        <v>1670</v>
      </c>
      <c r="B1671">
        <v>10800.878428</v>
      </c>
      <c r="C1671" t="s">
        <v>72</v>
      </c>
      <c r="D1671" t="s">
        <v>7</v>
      </c>
      <c r="E1671" t="s">
        <v>12</v>
      </c>
      <c r="F1671">
        <v>63</v>
      </c>
      <c r="G1671" t="s">
        <v>79</v>
      </c>
    </row>
    <row r="1672" spans="1:7" x14ac:dyDescent="0.25">
      <c r="A1672">
        <v>1671</v>
      </c>
      <c r="B1672">
        <v>10800.941935000001</v>
      </c>
      <c r="C1672" t="s">
        <v>7</v>
      </c>
      <c r="D1672" t="s">
        <v>427</v>
      </c>
      <c r="E1672" t="s">
        <v>12</v>
      </c>
      <c r="F1672">
        <v>86</v>
      </c>
      <c r="G1672" t="s">
        <v>428</v>
      </c>
    </row>
    <row r="1673" spans="1:7" x14ac:dyDescent="0.25">
      <c r="A1673">
        <v>1672</v>
      </c>
      <c r="B1673">
        <v>10800.968424000001</v>
      </c>
      <c r="C1673" t="s">
        <v>8</v>
      </c>
      <c r="D1673" t="s">
        <v>7</v>
      </c>
      <c r="E1673" t="s">
        <v>9</v>
      </c>
      <c r="F1673">
        <v>72</v>
      </c>
      <c r="G1673" t="s">
        <v>1290</v>
      </c>
    </row>
    <row r="1674" spans="1:7" x14ac:dyDescent="0.25">
      <c r="A1674">
        <v>1673</v>
      </c>
      <c r="B1674">
        <v>10800.978311999999</v>
      </c>
      <c r="C1674" t="s">
        <v>7</v>
      </c>
      <c r="D1674" t="s">
        <v>8</v>
      </c>
      <c r="E1674" t="s">
        <v>9</v>
      </c>
      <c r="F1674">
        <v>68</v>
      </c>
      <c r="G1674" t="s">
        <v>1291</v>
      </c>
    </row>
    <row r="1675" spans="1:7" x14ac:dyDescent="0.25">
      <c r="A1675">
        <v>1674</v>
      </c>
      <c r="B1675">
        <v>10801.029001999999</v>
      </c>
      <c r="C1675" t="s">
        <v>76</v>
      </c>
      <c r="D1675" t="s">
        <v>7</v>
      </c>
      <c r="E1675" t="s">
        <v>12</v>
      </c>
      <c r="F1675">
        <v>63</v>
      </c>
      <c r="G1675" t="s">
        <v>82</v>
      </c>
    </row>
    <row r="1676" spans="1:7" x14ac:dyDescent="0.25">
      <c r="A1676">
        <v>1675</v>
      </c>
      <c r="B1676">
        <v>10801.11851</v>
      </c>
      <c r="C1676" t="s">
        <v>8</v>
      </c>
      <c r="D1676" t="s">
        <v>7</v>
      </c>
      <c r="E1676" t="s">
        <v>9</v>
      </c>
      <c r="F1676">
        <v>721</v>
      </c>
      <c r="G1676" t="s">
        <v>1292</v>
      </c>
    </row>
    <row r="1677" spans="1:7" x14ac:dyDescent="0.25">
      <c r="A1677">
        <v>1676</v>
      </c>
      <c r="B1677">
        <v>10801.118784</v>
      </c>
      <c r="C1677" t="s">
        <v>7</v>
      </c>
      <c r="D1677" t="s">
        <v>8</v>
      </c>
      <c r="E1677" t="s">
        <v>9</v>
      </c>
      <c r="F1677">
        <v>68</v>
      </c>
      <c r="G1677" t="s">
        <v>1293</v>
      </c>
    </row>
    <row r="1678" spans="1:7" x14ac:dyDescent="0.25">
      <c r="A1678">
        <v>1677</v>
      </c>
      <c r="B1678">
        <v>10801.238444000001</v>
      </c>
      <c r="C1678" t="s">
        <v>427</v>
      </c>
      <c r="D1678" t="s">
        <v>7</v>
      </c>
      <c r="E1678" t="s">
        <v>12</v>
      </c>
      <c r="F1678">
        <v>63</v>
      </c>
      <c r="G1678" t="s">
        <v>429</v>
      </c>
    </row>
    <row r="1679" spans="1:7" x14ac:dyDescent="0.25">
      <c r="A1679">
        <v>1678</v>
      </c>
      <c r="B1679">
        <v>10802.297709</v>
      </c>
      <c r="C1679" t="s">
        <v>7</v>
      </c>
      <c r="D1679" t="s">
        <v>1285</v>
      </c>
      <c r="E1679" t="s">
        <v>12</v>
      </c>
      <c r="F1679">
        <v>86</v>
      </c>
      <c r="G1679" t="s">
        <v>1286</v>
      </c>
    </row>
    <row r="1680" spans="1:7" x14ac:dyDescent="0.25">
      <c r="A1680">
        <v>1679</v>
      </c>
      <c r="B1680">
        <v>10806.305673999999</v>
      </c>
      <c r="C1680" t="s">
        <v>7</v>
      </c>
      <c r="D1680" t="s">
        <v>1285</v>
      </c>
      <c r="E1680" t="s">
        <v>12</v>
      </c>
      <c r="F1680">
        <v>86</v>
      </c>
      <c r="G1680" t="s">
        <v>1286</v>
      </c>
    </row>
    <row r="1681" spans="1:7" x14ac:dyDescent="0.25">
      <c r="A1681">
        <v>1680</v>
      </c>
      <c r="B1681">
        <v>10810.368876</v>
      </c>
      <c r="C1681" t="s">
        <v>7</v>
      </c>
      <c r="D1681" t="s">
        <v>1012</v>
      </c>
      <c r="E1681" t="s">
        <v>12</v>
      </c>
      <c r="F1681">
        <v>86</v>
      </c>
      <c r="G1681" t="s">
        <v>1013</v>
      </c>
    </row>
    <row r="1682" spans="1:7" x14ac:dyDescent="0.25">
      <c r="A1682">
        <v>1681</v>
      </c>
      <c r="B1682">
        <v>10810.685038</v>
      </c>
      <c r="C1682" t="s">
        <v>1012</v>
      </c>
      <c r="D1682" t="s">
        <v>7</v>
      </c>
      <c r="E1682" t="s">
        <v>12</v>
      </c>
      <c r="F1682">
        <v>63</v>
      </c>
      <c r="G1682" t="s">
        <v>1014</v>
      </c>
    </row>
    <row r="1683" spans="1:7" x14ac:dyDescent="0.25">
      <c r="A1683">
        <v>1682</v>
      </c>
      <c r="B1683">
        <v>10813.004526999999</v>
      </c>
      <c r="C1683" t="s">
        <v>7</v>
      </c>
      <c r="D1683" t="s">
        <v>96</v>
      </c>
      <c r="E1683" t="s">
        <v>97</v>
      </c>
      <c r="F1683">
        <v>78</v>
      </c>
      <c r="G1683" t="s">
        <v>98</v>
      </c>
    </row>
    <row r="1684" spans="1:7" x14ac:dyDescent="0.25">
      <c r="A1684">
        <v>1683</v>
      </c>
      <c r="B1684">
        <v>10813.088694</v>
      </c>
      <c r="C1684" t="s">
        <v>96</v>
      </c>
      <c r="D1684" t="s">
        <v>7</v>
      </c>
      <c r="E1684" t="s">
        <v>97</v>
      </c>
      <c r="F1684">
        <v>129</v>
      </c>
      <c r="G1684" t="s">
        <v>99</v>
      </c>
    </row>
    <row r="1685" spans="1:7" x14ac:dyDescent="0.25">
      <c r="A1685">
        <v>1684</v>
      </c>
      <c r="B1685">
        <v>10813.098825999999</v>
      </c>
      <c r="C1685" t="s">
        <v>7</v>
      </c>
      <c r="D1685" t="s">
        <v>96</v>
      </c>
      <c r="E1685" t="s">
        <v>97</v>
      </c>
      <c r="F1685">
        <v>78</v>
      </c>
      <c r="G1685" t="s">
        <v>100</v>
      </c>
    </row>
    <row r="1686" spans="1:7" x14ac:dyDescent="0.25">
      <c r="A1686">
        <v>1685</v>
      </c>
      <c r="B1686">
        <v>10813.178355</v>
      </c>
      <c r="C1686" t="s">
        <v>96</v>
      </c>
      <c r="D1686" t="s">
        <v>7</v>
      </c>
      <c r="E1686" t="s">
        <v>97</v>
      </c>
      <c r="F1686">
        <v>232</v>
      </c>
      <c r="G1686" t="s">
        <v>102</v>
      </c>
    </row>
    <row r="1687" spans="1:7" x14ac:dyDescent="0.25">
      <c r="A1687">
        <v>1686</v>
      </c>
      <c r="B1687">
        <v>10813.180308000001</v>
      </c>
      <c r="C1687" t="s">
        <v>7</v>
      </c>
      <c r="D1687" t="s">
        <v>105</v>
      </c>
      <c r="E1687" t="s">
        <v>9</v>
      </c>
      <c r="F1687">
        <v>76</v>
      </c>
      <c r="G1687" t="s">
        <v>1294</v>
      </c>
    </row>
    <row r="1688" spans="1:7" x14ac:dyDescent="0.25">
      <c r="A1688">
        <v>1687</v>
      </c>
      <c r="B1688">
        <v>10813.238321999999</v>
      </c>
      <c r="C1688" t="s">
        <v>105</v>
      </c>
      <c r="D1688" t="s">
        <v>7</v>
      </c>
      <c r="E1688" t="s">
        <v>9</v>
      </c>
      <c r="F1688">
        <v>80</v>
      </c>
      <c r="G1688" t="s">
        <v>1295</v>
      </c>
    </row>
    <row r="1689" spans="1:7" x14ac:dyDescent="0.25">
      <c r="A1689">
        <v>1688</v>
      </c>
      <c r="B1689">
        <v>10813.243388000001</v>
      </c>
      <c r="C1689" t="s">
        <v>7</v>
      </c>
      <c r="D1689" t="s">
        <v>105</v>
      </c>
      <c r="E1689" t="s">
        <v>9</v>
      </c>
      <c r="F1689">
        <v>68</v>
      </c>
      <c r="G1689" t="s">
        <v>1296</v>
      </c>
    </row>
    <row r="1690" spans="1:7" x14ac:dyDescent="0.25">
      <c r="A1690">
        <v>1689</v>
      </c>
      <c r="B1690">
        <v>10813.298441000001</v>
      </c>
      <c r="C1690" t="s">
        <v>105</v>
      </c>
      <c r="D1690" t="s">
        <v>7</v>
      </c>
      <c r="E1690" t="s">
        <v>9</v>
      </c>
      <c r="F1690">
        <v>68</v>
      </c>
      <c r="G1690" t="s">
        <v>1297</v>
      </c>
    </row>
    <row r="1691" spans="1:7" x14ac:dyDescent="0.25">
      <c r="A1691">
        <v>1690</v>
      </c>
      <c r="B1691">
        <v>10813.298991</v>
      </c>
      <c r="C1691" t="s">
        <v>7</v>
      </c>
      <c r="D1691" t="s">
        <v>105</v>
      </c>
      <c r="E1691" t="s">
        <v>9</v>
      </c>
      <c r="F1691">
        <v>68</v>
      </c>
      <c r="G1691" t="s">
        <v>1298</v>
      </c>
    </row>
    <row r="1692" spans="1:7" x14ac:dyDescent="0.25">
      <c r="A1692">
        <v>1691</v>
      </c>
      <c r="B1692">
        <v>10813.358346999999</v>
      </c>
      <c r="C1692" t="s">
        <v>105</v>
      </c>
      <c r="D1692" t="s">
        <v>7</v>
      </c>
      <c r="E1692" t="s">
        <v>9</v>
      </c>
      <c r="F1692">
        <v>68</v>
      </c>
      <c r="G1692" t="s">
        <v>1299</v>
      </c>
    </row>
    <row r="1693" spans="1:7" x14ac:dyDescent="0.25">
      <c r="A1693">
        <v>1692</v>
      </c>
      <c r="B1693">
        <v>10814.024973</v>
      </c>
      <c r="C1693" t="s">
        <v>7</v>
      </c>
      <c r="D1693" t="s">
        <v>96</v>
      </c>
      <c r="E1693" t="s">
        <v>97</v>
      </c>
      <c r="F1693">
        <v>76</v>
      </c>
      <c r="G1693" t="s">
        <v>101</v>
      </c>
    </row>
    <row r="1694" spans="1:7" x14ac:dyDescent="0.25">
      <c r="A1694">
        <v>1693</v>
      </c>
      <c r="B1694">
        <v>10814.108378000001</v>
      </c>
      <c r="C1694" t="s">
        <v>96</v>
      </c>
      <c r="D1694" t="s">
        <v>7</v>
      </c>
      <c r="E1694" t="s">
        <v>97</v>
      </c>
      <c r="F1694">
        <v>146</v>
      </c>
      <c r="G1694" t="s">
        <v>103</v>
      </c>
    </row>
    <row r="1695" spans="1:7" x14ac:dyDescent="0.25">
      <c r="A1695">
        <v>1694</v>
      </c>
      <c r="B1695">
        <v>10814.118571000001</v>
      </c>
      <c r="C1695" t="s">
        <v>7</v>
      </c>
      <c r="D1695" t="s">
        <v>96</v>
      </c>
      <c r="E1695" t="s">
        <v>97</v>
      </c>
      <c r="F1695">
        <v>76</v>
      </c>
      <c r="G1695" t="s">
        <v>104</v>
      </c>
    </row>
    <row r="1696" spans="1:7" x14ac:dyDescent="0.25">
      <c r="A1696">
        <v>1695</v>
      </c>
      <c r="B1696">
        <v>10814.198649</v>
      </c>
      <c r="C1696" t="s">
        <v>96</v>
      </c>
      <c r="D1696" t="s">
        <v>7</v>
      </c>
      <c r="E1696" t="s">
        <v>97</v>
      </c>
      <c r="F1696">
        <v>312</v>
      </c>
      <c r="G1696" t="s">
        <v>1300</v>
      </c>
    </row>
    <row r="1697" spans="1:7" x14ac:dyDescent="0.25">
      <c r="A1697">
        <v>1696</v>
      </c>
      <c r="B1697">
        <v>10814.208628</v>
      </c>
      <c r="C1697" t="s">
        <v>7</v>
      </c>
      <c r="D1697" t="s">
        <v>1301</v>
      </c>
      <c r="E1697" t="s">
        <v>9</v>
      </c>
      <c r="F1697">
        <v>76</v>
      </c>
      <c r="G1697" t="s">
        <v>1302</v>
      </c>
    </row>
    <row r="1698" spans="1:7" x14ac:dyDescent="0.25">
      <c r="A1698">
        <v>1697</v>
      </c>
      <c r="B1698">
        <v>10814.288888999999</v>
      </c>
      <c r="C1698" t="s">
        <v>1301</v>
      </c>
      <c r="D1698" t="s">
        <v>7</v>
      </c>
      <c r="E1698" t="s">
        <v>9</v>
      </c>
      <c r="F1698">
        <v>76</v>
      </c>
      <c r="G1698" t="s">
        <v>1303</v>
      </c>
    </row>
    <row r="1699" spans="1:7" x14ac:dyDescent="0.25">
      <c r="A1699">
        <v>1698</v>
      </c>
      <c r="B1699">
        <v>10814.298349999999</v>
      </c>
      <c r="C1699" t="s">
        <v>7</v>
      </c>
      <c r="D1699" t="s">
        <v>1301</v>
      </c>
      <c r="E1699" t="s">
        <v>9</v>
      </c>
      <c r="F1699">
        <v>68</v>
      </c>
      <c r="G1699" t="s">
        <v>1304</v>
      </c>
    </row>
    <row r="1700" spans="1:7" x14ac:dyDescent="0.25">
      <c r="A1700">
        <v>1699</v>
      </c>
      <c r="B1700">
        <v>10814.304147999999</v>
      </c>
      <c r="C1700" t="s">
        <v>7</v>
      </c>
      <c r="D1700" t="s">
        <v>1301</v>
      </c>
      <c r="E1700" t="s">
        <v>117</v>
      </c>
      <c r="F1700">
        <v>156</v>
      </c>
      <c r="G1700" t="s">
        <v>118</v>
      </c>
    </row>
    <row r="1701" spans="1:7" x14ac:dyDescent="0.25">
      <c r="A1701">
        <v>1700</v>
      </c>
      <c r="B1701">
        <v>10814.378489000001</v>
      </c>
      <c r="C1701" t="s">
        <v>1301</v>
      </c>
      <c r="D1701" t="s">
        <v>7</v>
      </c>
      <c r="E1701" t="s">
        <v>9</v>
      </c>
      <c r="F1701">
        <v>68</v>
      </c>
      <c r="G1701" t="s">
        <v>1305</v>
      </c>
    </row>
    <row r="1702" spans="1:7" x14ac:dyDescent="0.25">
      <c r="A1702">
        <v>1701</v>
      </c>
      <c r="B1702">
        <v>10814.378489000001</v>
      </c>
      <c r="C1702" t="s">
        <v>1301</v>
      </c>
      <c r="D1702" t="s">
        <v>7</v>
      </c>
      <c r="E1702" t="s">
        <v>117</v>
      </c>
      <c r="F1702">
        <v>1444</v>
      </c>
      <c r="G1702" t="s">
        <v>120</v>
      </c>
    </row>
    <row r="1703" spans="1:7" x14ac:dyDescent="0.25">
      <c r="A1703">
        <v>1702</v>
      </c>
      <c r="B1703">
        <v>10814.378825</v>
      </c>
      <c r="C1703" t="s">
        <v>7</v>
      </c>
      <c r="D1703" t="s">
        <v>1301</v>
      </c>
      <c r="E1703" t="s">
        <v>9</v>
      </c>
      <c r="F1703">
        <v>68</v>
      </c>
      <c r="G1703" t="s">
        <v>1306</v>
      </c>
    </row>
    <row r="1704" spans="1:7" x14ac:dyDescent="0.25">
      <c r="A1704">
        <v>1703</v>
      </c>
      <c r="B1704">
        <v>10814.378489000001</v>
      </c>
      <c r="C1704" t="s">
        <v>1301</v>
      </c>
      <c r="D1704" t="s">
        <v>7</v>
      </c>
      <c r="E1704" t="s">
        <v>117</v>
      </c>
      <c r="F1704">
        <v>417</v>
      </c>
      <c r="G1704" t="s">
        <v>122</v>
      </c>
    </row>
    <row r="1705" spans="1:7" x14ac:dyDescent="0.25">
      <c r="A1705">
        <v>1704</v>
      </c>
      <c r="B1705">
        <v>10814.379282</v>
      </c>
      <c r="C1705" t="s">
        <v>7</v>
      </c>
      <c r="D1705" t="s">
        <v>1301</v>
      </c>
      <c r="E1705" t="s">
        <v>9</v>
      </c>
      <c r="F1705">
        <v>68</v>
      </c>
      <c r="G1705" t="s">
        <v>1307</v>
      </c>
    </row>
    <row r="1706" spans="1:7" x14ac:dyDescent="0.25">
      <c r="A1706">
        <v>1705</v>
      </c>
      <c r="B1706">
        <v>10814.387186</v>
      </c>
      <c r="C1706" t="s">
        <v>7</v>
      </c>
      <c r="D1706" t="s">
        <v>1301</v>
      </c>
      <c r="E1706" t="s">
        <v>117</v>
      </c>
      <c r="F1706">
        <v>254</v>
      </c>
      <c r="G1706" t="s">
        <v>124</v>
      </c>
    </row>
    <row r="1707" spans="1:7" x14ac:dyDescent="0.25">
      <c r="A1707">
        <v>1706</v>
      </c>
      <c r="B1707">
        <v>10814.468333000001</v>
      </c>
      <c r="C1707" t="s">
        <v>1301</v>
      </c>
      <c r="D1707" t="s">
        <v>7</v>
      </c>
      <c r="E1707" t="s">
        <v>117</v>
      </c>
      <c r="F1707">
        <v>115</v>
      </c>
      <c r="G1707" t="s">
        <v>125</v>
      </c>
    </row>
    <row r="1708" spans="1:7" x14ac:dyDescent="0.25">
      <c r="A1708">
        <v>1707</v>
      </c>
      <c r="B1708">
        <v>10814.470164</v>
      </c>
      <c r="C1708" t="s">
        <v>7</v>
      </c>
      <c r="D1708" t="s">
        <v>96</v>
      </c>
      <c r="E1708" t="s">
        <v>97</v>
      </c>
      <c r="F1708">
        <v>89</v>
      </c>
      <c r="G1708" t="s">
        <v>1308</v>
      </c>
    </row>
    <row r="1709" spans="1:7" x14ac:dyDescent="0.25">
      <c r="A1709">
        <v>1708</v>
      </c>
      <c r="B1709">
        <v>10814.508189</v>
      </c>
      <c r="C1709" t="s">
        <v>7</v>
      </c>
      <c r="D1709" t="s">
        <v>1301</v>
      </c>
      <c r="E1709" t="s">
        <v>9</v>
      </c>
      <c r="F1709">
        <v>68</v>
      </c>
      <c r="G1709" t="s">
        <v>1309</v>
      </c>
    </row>
    <row r="1710" spans="1:7" x14ac:dyDescent="0.25">
      <c r="A1710">
        <v>1709</v>
      </c>
      <c r="B1710">
        <v>10814.558451000001</v>
      </c>
      <c r="C1710" t="s">
        <v>96</v>
      </c>
      <c r="D1710" t="s">
        <v>7</v>
      </c>
      <c r="E1710" t="s">
        <v>97</v>
      </c>
      <c r="F1710">
        <v>149</v>
      </c>
      <c r="G1710" t="s">
        <v>128</v>
      </c>
    </row>
    <row r="1711" spans="1:7" x14ac:dyDescent="0.25">
      <c r="A1711">
        <v>1710</v>
      </c>
      <c r="B1711">
        <v>10814.629374</v>
      </c>
      <c r="C1711" t="s">
        <v>7</v>
      </c>
      <c r="D1711" t="s">
        <v>1301</v>
      </c>
      <c r="E1711" t="s">
        <v>117</v>
      </c>
      <c r="F1711">
        <v>259</v>
      </c>
      <c r="G1711" t="s">
        <v>129</v>
      </c>
    </row>
    <row r="1712" spans="1:7" x14ac:dyDescent="0.25">
      <c r="A1712">
        <v>1711</v>
      </c>
      <c r="B1712">
        <v>10814.629709999999</v>
      </c>
      <c r="C1712" t="s">
        <v>7</v>
      </c>
      <c r="D1712" t="s">
        <v>1301</v>
      </c>
      <c r="E1712" t="s">
        <v>117</v>
      </c>
      <c r="F1712">
        <v>357</v>
      </c>
      <c r="G1712" t="s">
        <v>129</v>
      </c>
    </row>
    <row r="1713" spans="1:7" x14ac:dyDescent="0.25">
      <c r="A1713">
        <v>1712</v>
      </c>
      <c r="B1713">
        <v>10814.739358999999</v>
      </c>
      <c r="C1713" t="s">
        <v>1301</v>
      </c>
      <c r="D1713" t="s">
        <v>7</v>
      </c>
      <c r="E1713" t="s">
        <v>9</v>
      </c>
      <c r="F1713">
        <v>68</v>
      </c>
      <c r="G1713" t="s">
        <v>1310</v>
      </c>
    </row>
    <row r="1714" spans="1:7" x14ac:dyDescent="0.25">
      <c r="A1714">
        <v>1713</v>
      </c>
      <c r="B1714">
        <v>10814.739390000001</v>
      </c>
      <c r="C1714" t="s">
        <v>1301</v>
      </c>
      <c r="D1714" t="s">
        <v>7</v>
      </c>
      <c r="E1714" t="s">
        <v>117</v>
      </c>
      <c r="F1714">
        <v>727</v>
      </c>
      <c r="G1714" t="s">
        <v>131</v>
      </c>
    </row>
    <row r="1715" spans="1:7" x14ac:dyDescent="0.25">
      <c r="A1715">
        <v>1714</v>
      </c>
      <c r="B1715">
        <v>10814.739724999999</v>
      </c>
      <c r="C1715" t="s">
        <v>7</v>
      </c>
      <c r="D1715" t="s">
        <v>1301</v>
      </c>
      <c r="E1715" t="s">
        <v>9</v>
      </c>
      <c r="F1715">
        <v>68</v>
      </c>
      <c r="G1715" t="s">
        <v>1311</v>
      </c>
    </row>
    <row r="1716" spans="1:7" x14ac:dyDescent="0.25">
      <c r="A1716">
        <v>1715</v>
      </c>
      <c r="B1716">
        <v>10814.739390000001</v>
      </c>
      <c r="C1716" t="s">
        <v>1301</v>
      </c>
      <c r="D1716" t="s">
        <v>7</v>
      </c>
      <c r="E1716" t="s">
        <v>9</v>
      </c>
      <c r="F1716">
        <v>68</v>
      </c>
      <c r="G1716" t="s">
        <v>1312</v>
      </c>
    </row>
    <row r="1717" spans="1:7" x14ac:dyDescent="0.25">
      <c r="A1717">
        <v>1716</v>
      </c>
      <c r="B1717">
        <v>10814.767862999999</v>
      </c>
      <c r="C1717" t="s">
        <v>7</v>
      </c>
      <c r="D1717" t="s">
        <v>1301</v>
      </c>
      <c r="E1717" t="s">
        <v>117</v>
      </c>
      <c r="F1717">
        <v>95</v>
      </c>
      <c r="G1717" t="s">
        <v>134</v>
      </c>
    </row>
    <row r="1718" spans="1:7" x14ac:dyDescent="0.25">
      <c r="A1718">
        <v>1717</v>
      </c>
      <c r="B1718">
        <v>10814.769144</v>
      </c>
      <c r="C1718" t="s">
        <v>7</v>
      </c>
      <c r="D1718" t="s">
        <v>1301</v>
      </c>
      <c r="E1718" t="s">
        <v>9</v>
      </c>
      <c r="F1718">
        <v>68</v>
      </c>
      <c r="G1718" t="s">
        <v>1313</v>
      </c>
    </row>
    <row r="1719" spans="1:7" x14ac:dyDescent="0.25">
      <c r="A1719">
        <v>1718</v>
      </c>
      <c r="B1719">
        <v>10814.828226</v>
      </c>
      <c r="C1719" t="s">
        <v>1301</v>
      </c>
      <c r="D1719" t="s">
        <v>7</v>
      </c>
      <c r="E1719" t="s">
        <v>9</v>
      </c>
      <c r="F1719">
        <v>68</v>
      </c>
      <c r="G1719" t="s">
        <v>1314</v>
      </c>
    </row>
    <row r="1720" spans="1:7" x14ac:dyDescent="0.25">
      <c r="A1720">
        <v>1719</v>
      </c>
      <c r="B1720">
        <v>10818.995219</v>
      </c>
      <c r="C1720" t="s">
        <v>7</v>
      </c>
      <c r="D1720" t="s">
        <v>1301</v>
      </c>
      <c r="E1720" t="s">
        <v>9</v>
      </c>
      <c r="F1720">
        <v>76</v>
      </c>
      <c r="G1720" t="s">
        <v>1315</v>
      </c>
    </row>
    <row r="1721" spans="1:7" x14ac:dyDescent="0.25">
      <c r="A1721">
        <v>1720</v>
      </c>
      <c r="B1721">
        <v>10819.088419</v>
      </c>
      <c r="C1721" t="s">
        <v>1301</v>
      </c>
      <c r="D1721" t="s">
        <v>7</v>
      </c>
      <c r="E1721" t="s">
        <v>9</v>
      </c>
      <c r="F1721">
        <v>76</v>
      </c>
      <c r="G1721" t="s">
        <v>1316</v>
      </c>
    </row>
    <row r="1722" spans="1:7" x14ac:dyDescent="0.25">
      <c r="A1722">
        <v>1721</v>
      </c>
      <c r="B1722">
        <v>10819.090586</v>
      </c>
      <c r="C1722" t="s">
        <v>7</v>
      </c>
      <c r="D1722" t="s">
        <v>1301</v>
      </c>
      <c r="E1722" t="s">
        <v>9</v>
      </c>
      <c r="F1722">
        <v>68</v>
      </c>
      <c r="G1722" t="s">
        <v>1317</v>
      </c>
    </row>
    <row r="1723" spans="1:7" x14ac:dyDescent="0.25">
      <c r="A1723">
        <v>1722</v>
      </c>
      <c r="B1723">
        <v>10819.096170999999</v>
      </c>
      <c r="C1723" t="s">
        <v>7</v>
      </c>
      <c r="D1723" t="s">
        <v>1301</v>
      </c>
      <c r="E1723" t="s">
        <v>117</v>
      </c>
      <c r="F1723">
        <v>156</v>
      </c>
      <c r="G1723" t="s">
        <v>118</v>
      </c>
    </row>
    <row r="1724" spans="1:7" x14ac:dyDescent="0.25">
      <c r="A1724">
        <v>1723</v>
      </c>
      <c r="B1724">
        <v>10819.178538</v>
      </c>
      <c r="C1724" t="s">
        <v>1301</v>
      </c>
      <c r="D1724" t="s">
        <v>7</v>
      </c>
      <c r="E1724" t="s">
        <v>9</v>
      </c>
      <c r="F1724">
        <v>68</v>
      </c>
      <c r="G1724" t="s">
        <v>1318</v>
      </c>
    </row>
    <row r="1725" spans="1:7" x14ac:dyDescent="0.25">
      <c r="A1725">
        <v>1724</v>
      </c>
      <c r="B1725">
        <v>10819.178538</v>
      </c>
      <c r="C1725" t="s">
        <v>1301</v>
      </c>
      <c r="D1725" t="s">
        <v>7</v>
      </c>
      <c r="E1725" t="s">
        <v>117</v>
      </c>
      <c r="F1725">
        <v>1444</v>
      </c>
      <c r="G1725" t="s">
        <v>120</v>
      </c>
    </row>
    <row r="1726" spans="1:7" x14ac:dyDescent="0.25">
      <c r="A1726">
        <v>1725</v>
      </c>
      <c r="B1726">
        <v>10819.178873000001</v>
      </c>
      <c r="C1726" t="s">
        <v>7</v>
      </c>
      <c r="D1726" t="s">
        <v>1301</v>
      </c>
      <c r="E1726" t="s">
        <v>9</v>
      </c>
      <c r="F1726">
        <v>68</v>
      </c>
      <c r="G1726" t="s">
        <v>1319</v>
      </c>
    </row>
    <row r="1727" spans="1:7" x14ac:dyDescent="0.25">
      <c r="A1727">
        <v>1726</v>
      </c>
      <c r="B1727">
        <v>10819.178538</v>
      </c>
      <c r="C1727" t="s">
        <v>1301</v>
      </c>
      <c r="D1727" t="s">
        <v>7</v>
      </c>
      <c r="E1727" t="s">
        <v>117</v>
      </c>
      <c r="F1727">
        <v>417</v>
      </c>
      <c r="G1727" t="s">
        <v>122</v>
      </c>
    </row>
    <row r="1728" spans="1:7" x14ac:dyDescent="0.25">
      <c r="A1728">
        <v>1727</v>
      </c>
      <c r="B1728">
        <v>10819.187113</v>
      </c>
      <c r="C1728" t="s">
        <v>7</v>
      </c>
      <c r="D1728" t="s">
        <v>1301</v>
      </c>
      <c r="E1728" t="s">
        <v>9</v>
      </c>
      <c r="F1728">
        <v>68</v>
      </c>
      <c r="G1728" t="s">
        <v>1320</v>
      </c>
    </row>
    <row r="1729" spans="1:7" x14ac:dyDescent="0.25">
      <c r="A1729">
        <v>1728</v>
      </c>
      <c r="B1729">
        <v>10819.187357000001</v>
      </c>
      <c r="C1729" t="s">
        <v>7</v>
      </c>
      <c r="D1729" t="s">
        <v>1301</v>
      </c>
      <c r="E1729" t="s">
        <v>117</v>
      </c>
      <c r="F1729">
        <v>254</v>
      </c>
      <c r="G1729" t="s">
        <v>124</v>
      </c>
    </row>
    <row r="1730" spans="1:7" x14ac:dyDescent="0.25">
      <c r="A1730">
        <v>1729</v>
      </c>
      <c r="B1730">
        <v>10819.268319999999</v>
      </c>
      <c r="C1730" t="s">
        <v>1301</v>
      </c>
      <c r="D1730" t="s">
        <v>7</v>
      </c>
      <c r="E1730" t="s">
        <v>117</v>
      </c>
      <c r="F1730">
        <v>115</v>
      </c>
      <c r="G1730" t="s">
        <v>125</v>
      </c>
    </row>
    <row r="1731" spans="1:7" x14ac:dyDescent="0.25">
      <c r="A1731">
        <v>1730</v>
      </c>
      <c r="B1731">
        <v>10819.308207</v>
      </c>
      <c r="C1731" t="s">
        <v>7</v>
      </c>
      <c r="D1731" t="s">
        <v>1301</v>
      </c>
      <c r="E1731" t="s">
        <v>9</v>
      </c>
      <c r="F1731">
        <v>68</v>
      </c>
      <c r="G1731" t="s">
        <v>1321</v>
      </c>
    </row>
    <row r="1732" spans="1:7" x14ac:dyDescent="0.25">
      <c r="A1732">
        <v>1731</v>
      </c>
      <c r="B1732">
        <v>10819.354624</v>
      </c>
      <c r="C1732" t="s">
        <v>7</v>
      </c>
      <c r="D1732" t="s">
        <v>1301</v>
      </c>
      <c r="E1732" t="s">
        <v>117</v>
      </c>
      <c r="F1732">
        <v>259</v>
      </c>
      <c r="G1732" t="s">
        <v>129</v>
      </c>
    </row>
    <row r="1733" spans="1:7" x14ac:dyDescent="0.25">
      <c r="A1733">
        <v>1732</v>
      </c>
      <c r="B1733">
        <v>10819.354960000001</v>
      </c>
      <c r="C1733" t="s">
        <v>7</v>
      </c>
      <c r="D1733" t="s">
        <v>1301</v>
      </c>
      <c r="E1733" t="s">
        <v>117</v>
      </c>
      <c r="F1733">
        <v>357</v>
      </c>
      <c r="G1733" t="s">
        <v>129</v>
      </c>
    </row>
    <row r="1734" spans="1:7" x14ac:dyDescent="0.25">
      <c r="A1734">
        <v>1733</v>
      </c>
      <c r="B1734">
        <v>10819.448557</v>
      </c>
      <c r="C1734" t="s">
        <v>1301</v>
      </c>
      <c r="D1734" t="s">
        <v>7</v>
      </c>
      <c r="E1734" t="s">
        <v>9</v>
      </c>
      <c r="F1734">
        <v>68</v>
      </c>
      <c r="G1734" t="s">
        <v>1322</v>
      </c>
    </row>
    <row r="1735" spans="1:7" x14ac:dyDescent="0.25">
      <c r="A1735">
        <v>1734</v>
      </c>
      <c r="B1735">
        <v>10819.478526000001</v>
      </c>
      <c r="C1735" t="s">
        <v>1301</v>
      </c>
      <c r="D1735" t="s">
        <v>7</v>
      </c>
      <c r="E1735" t="s">
        <v>117</v>
      </c>
      <c r="F1735">
        <v>727</v>
      </c>
      <c r="G1735" t="s">
        <v>131</v>
      </c>
    </row>
    <row r="1736" spans="1:7" x14ac:dyDescent="0.25">
      <c r="A1736">
        <v>1735</v>
      </c>
      <c r="B1736">
        <v>10819.47877</v>
      </c>
      <c r="C1736" t="s">
        <v>7</v>
      </c>
      <c r="D1736" t="s">
        <v>1301</v>
      </c>
      <c r="E1736" t="s">
        <v>9</v>
      </c>
      <c r="F1736">
        <v>68</v>
      </c>
      <c r="G1736" t="s">
        <v>1323</v>
      </c>
    </row>
    <row r="1737" spans="1:7" x14ac:dyDescent="0.25">
      <c r="A1737">
        <v>1736</v>
      </c>
      <c r="B1737">
        <v>10819.478526000001</v>
      </c>
      <c r="C1737" t="s">
        <v>1301</v>
      </c>
      <c r="D1737" t="s">
        <v>7</v>
      </c>
      <c r="E1737" t="s">
        <v>9</v>
      </c>
      <c r="F1737">
        <v>68</v>
      </c>
      <c r="G1737" t="s">
        <v>1324</v>
      </c>
    </row>
    <row r="1738" spans="1:7" x14ac:dyDescent="0.25">
      <c r="A1738">
        <v>1737</v>
      </c>
      <c r="B1738">
        <v>10819.502909000001</v>
      </c>
      <c r="C1738" t="s">
        <v>7</v>
      </c>
      <c r="D1738" t="s">
        <v>1301</v>
      </c>
      <c r="E1738" t="s">
        <v>117</v>
      </c>
      <c r="F1738">
        <v>95</v>
      </c>
      <c r="G1738" t="s">
        <v>134</v>
      </c>
    </row>
    <row r="1739" spans="1:7" x14ac:dyDescent="0.25">
      <c r="A1739">
        <v>1738</v>
      </c>
      <c r="B1739">
        <v>10819.504954</v>
      </c>
      <c r="C1739" t="s">
        <v>7</v>
      </c>
      <c r="D1739" t="s">
        <v>1301</v>
      </c>
      <c r="E1739" t="s">
        <v>9</v>
      </c>
      <c r="F1739">
        <v>68</v>
      </c>
      <c r="G1739" t="s">
        <v>1325</v>
      </c>
    </row>
    <row r="1740" spans="1:7" x14ac:dyDescent="0.25">
      <c r="A1740">
        <v>1739</v>
      </c>
      <c r="B1740">
        <v>10819.566996</v>
      </c>
      <c r="C1740" t="s">
        <v>7</v>
      </c>
      <c r="D1740" t="s">
        <v>1301</v>
      </c>
      <c r="E1740" t="s">
        <v>9</v>
      </c>
      <c r="F1740">
        <v>76</v>
      </c>
      <c r="G1740" t="s">
        <v>1326</v>
      </c>
    </row>
    <row r="1741" spans="1:7" x14ac:dyDescent="0.25">
      <c r="A1741">
        <v>1740</v>
      </c>
      <c r="B1741">
        <v>10819.568217</v>
      </c>
      <c r="C1741" t="s">
        <v>1301</v>
      </c>
      <c r="D1741" t="s">
        <v>7</v>
      </c>
      <c r="E1741" t="s">
        <v>9</v>
      </c>
      <c r="F1741">
        <v>68</v>
      </c>
      <c r="G1741" t="s">
        <v>1327</v>
      </c>
    </row>
    <row r="1742" spans="1:7" x14ac:dyDescent="0.25">
      <c r="A1742">
        <v>1741</v>
      </c>
      <c r="B1742">
        <v>10819.628306000001</v>
      </c>
      <c r="C1742" t="s">
        <v>1301</v>
      </c>
      <c r="D1742" t="s">
        <v>7</v>
      </c>
      <c r="E1742" t="s">
        <v>9</v>
      </c>
      <c r="F1742">
        <v>76</v>
      </c>
      <c r="G1742" t="s">
        <v>1328</v>
      </c>
    </row>
    <row r="1743" spans="1:7" x14ac:dyDescent="0.25">
      <c r="A1743">
        <v>1742</v>
      </c>
      <c r="B1743">
        <v>10819.628580000001</v>
      </c>
      <c r="C1743" t="s">
        <v>7</v>
      </c>
      <c r="D1743" t="s">
        <v>1301</v>
      </c>
      <c r="E1743" t="s">
        <v>9</v>
      </c>
      <c r="F1743">
        <v>68</v>
      </c>
      <c r="G1743" t="s">
        <v>1329</v>
      </c>
    </row>
    <row r="1744" spans="1:7" x14ac:dyDescent="0.25">
      <c r="A1744">
        <v>1743</v>
      </c>
      <c r="B1744">
        <v>10819.634164999999</v>
      </c>
      <c r="C1744" t="s">
        <v>7</v>
      </c>
      <c r="D1744" t="s">
        <v>1301</v>
      </c>
      <c r="E1744" t="s">
        <v>117</v>
      </c>
      <c r="F1744">
        <v>156</v>
      </c>
      <c r="G1744" t="s">
        <v>118</v>
      </c>
    </row>
    <row r="1745" spans="1:7" x14ac:dyDescent="0.25">
      <c r="A1745">
        <v>1744</v>
      </c>
      <c r="B1745">
        <v>10819.718455</v>
      </c>
      <c r="C1745" t="s">
        <v>1301</v>
      </c>
      <c r="D1745" t="s">
        <v>7</v>
      </c>
      <c r="E1745" t="s">
        <v>9</v>
      </c>
      <c r="F1745">
        <v>68</v>
      </c>
      <c r="G1745" t="s">
        <v>1330</v>
      </c>
    </row>
    <row r="1746" spans="1:7" x14ac:dyDescent="0.25">
      <c r="A1746">
        <v>1745</v>
      </c>
      <c r="B1746">
        <v>10819.718484999999</v>
      </c>
      <c r="C1746" t="s">
        <v>1301</v>
      </c>
      <c r="D1746" t="s">
        <v>7</v>
      </c>
      <c r="E1746" t="s">
        <v>117</v>
      </c>
      <c r="F1746">
        <v>1444</v>
      </c>
      <c r="G1746" t="s">
        <v>120</v>
      </c>
    </row>
    <row r="1747" spans="1:7" x14ac:dyDescent="0.25">
      <c r="A1747">
        <v>1746</v>
      </c>
      <c r="B1747">
        <v>10819.718821</v>
      </c>
      <c r="C1747" t="s">
        <v>7</v>
      </c>
      <c r="D1747" t="s">
        <v>1301</v>
      </c>
      <c r="E1747" t="s">
        <v>9</v>
      </c>
      <c r="F1747">
        <v>68</v>
      </c>
      <c r="G1747" t="s">
        <v>1331</v>
      </c>
    </row>
    <row r="1748" spans="1:7" x14ac:dyDescent="0.25">
      <c r="A1748">
        <v>1747</v>
      </c>
      <c r="B1748">
        <v>10819.718484999999</v>
      </c>
      <c r="C1748" t="s">
        <v>1301</v>
      </c>
      <c r="D1748" t="s">
        <v>7</v>
      </c>
      <c r="E1748" t="s">
        <v>117</v>
      </c>
      <c r="F1748">
        <v>417</v>
      </c>
      <c r="G1748" t="s">
        <v>122</v>
      </c>
    </row>
    <row r="1749" spans="1:7" x14ac:dyDescent="0.25">
      <c r="A1749">
        <v>1748</v>
      </c>
      <c r="B1749">
        <v>10819.719309</v>
      </c>
      <c r="C1749" t="s">
        <v>7</v>
      </c>
      <c r="D1749" t="s">
        <v>1301</v>
      </c>
      <c r="E1749" t="s">
        <v>9</v>
      </c>
      <c r="F1749">
        <v>68</v>
      </c>
      <c r="G1749" t="s">
        <v>1332</v>
      </c>
    </row>
    <row r="1750" spans="1:7" x14ac:dyDescent="0.25">
      <c r="A1750">
        <v>1749</v>
      </c>
      <c r="B1750">
        <v>10819.727305</v>
      </c>
      <c r="C1750" t="s">
        <v>7</v>
      </c>
      <c r="D1750" t="s">
        <v>1301</v>
      </c>
      <c r="E1750" t="s">
        <v>117</v>
      </c>
      <c r="F1750">
        <v>254</v>
      </c>
      <c r="G1750" t="s">
        <v>124</v>
      </c>
    </row>
    <row r="1751" spans="1:7" x14ac:dyDescent="0.25">
      <c r="A1751">
        <v>1750</v>
      </c>
      <c r="B1751">
        <v>10819.808482</v>
      </c>
      <c r="C1751" t="s">
        <v>1301</v>
      </c>
      <c r="D1751" t="s">
        <v>7</v>
      </c>
      <c r="E1751" t="s">
        <v>117</v>
      </c>
      <c r="F1751">
        <v>115</v>
      </c>
      <c r="G1751" t="s">
        <v>125</v>
      </c>
    </row>
    <row r="1752" spans="1:7" x14ac:dyDescent="0.25">
      <c r="A1752">
        <v>1751</v>
      </c>
      <c r="B1752">
        <v>10819.848215</v>
      </c>
      <c r="C1752" t="s">
        <v>7</v>
      </c>
      <c r="D1752" t="s">
        <v>1301</v>
      </c>
      <c r="E1752" t="s">
        <v>9</v>
      </c>
      <c r="F1752">
        <v>68</v>
      </c>
      <c r="G1752" t="s">
        <v>1333</v>
      </c>
    </row>
    <row r="1753" spans="1:7" x14ac:dyDescent="0.25">
      <c r="A1753">
        <v>1752</v>
      </c>
      <c r="B1753">
        <v>10819.88679</v>
      </c>
      <c r="C1753" t="s">
        <v>7</v>
      </c>
      <c r="D1753" t="s">
        <v>1301</v>
      </c>
      <c r="E1753" t="s">
        <v>117</v>
      </c>
      <c r="F1753">
        <v>259</v>
      </c>
      <c r="G1753" t="s">
        <v>129</v>
      </c>
    </row>
    <row r="1754" spans="1:7" x14ac:dyDescent="0.25">
      <c r="A1754">
        <v>1753</v>
      </c>
      <c r="B1754">
        <v>10819.887124999999</v>
      </c>
      <c r="C1754" t="s">
        <v>7</v>
      </c>
      <c r="D1754" t="s">
        <v>1301</v>
      </c>
      <c r="E1754" t="s">
        <v>117</v>
      </c>
      <c r="F1754">
        <v>361</v>
      </c>
      <c r="G1754" t="s">
        <v>129</v>
      </c>
    </row>
    <row r="1755" spans="1:7" x14ac:dyDescent="0.25">
      <c r="A1755">
        <v>1754</v>
      </c>
      <c r="B1755">
        <v>10819.988383</v>
      </c>
      <c r="C1755" t="s">
        <v>1301</v>
      </c>
      <c r="D1755" t="s">
        <v>7</v>
      </c>
      <c r="E1755" t="s">
        <v>9</v>
      </c>
      <c r="F1755">
        <v>68</v>
      </c>
      <c r="G1755" t="s">
        <v>1334</v>
      </c>
    </row>
    <row r="1756" spans="1:7" x14ac:dyDescent="0.25">
      <c r="A1756">
        <v>1755</v>
      </c>
      <c r="B1756">
        <v>10820.018473</v>
      </c>
      <c r="C1756" t="s">
        <v>1301</v>
      </c>
      <c r="D1756" t="s">
        <v>7</v>
      </c>
      <c r="E1756" t="s">
        <v>117</v>
      </c>
      <c r="F1756">
        <v>727</v>
      </c>
      <c r="G1756" t="s">
        <v>131</v>
      </c>
    </row>
    <row r="1757" spans="1:7" x14ac:dyDescent="0.25">
      <c r="A1757">
        <v>1756</v>
      </c>
      <c r="B1757">
        <v>10820.018717000001</v>
      </c>
      <c r="C1757" t="s">
        <v>7</v>
      </c>
      <c r="D1757" t="s">
        <v>1301</v>
      </c>
      <c r="E1757" t="s">
        <v>9</v>
      </c>
      <c r="F1757">
        <v>68</v>
      </c>
      <c r="G1757" t="s">
        <v>1335</v>
      </c>
    </row>
    <row r="1758" spans="1:7" x14ac:dyDescent="0.25">
      <c r="A1758">
        <v>1757</v>
      </c>
      <c r="B1758">
        <v>10820.018473</v>
      </c>
      <c r="C1758" t="s">
        <v>1301</v>
      </c>
      <c r="D1758" t="s">
        <v>7</v>
      </c>
      <c r="E1758" t="s">
        <v>9</v>
      </c>
      <c r="F1758">
        <v>68</v>
      </c>
      <c r="G1758" t="s">
        <v>1336</v>
      </c>
    </row>
    <row r="1759" spans="1:7" x14ac:dyDescent="0.25">
      <c r="A1759">
        <v>1758</v>
      </c>
      <c r="B1759">
        <v>10820.040202</v>
      </c>
      <c r="C1759" t="s">
        <v>7</v>
      </c>
      <c r="D1759" t="s">
        <v>1301</v>
      </c>
      <c r="E1759" t="s">
        <v>117</v>
      </c>
      <c r="F1759">
        <v>95</v>
      </c>
      <c r="G1759" t="s">
        <v>134</v>
      </c>
    </row>
    <row r="1760" spans="1:7" x14ac:dyDescent="0.25">
      <c r="A1760">
        <v>1759</v>
      </c>
      <c r="B1760">
        <v>10820.042582</v>
      </c>
      <c r="C1760" t="s">
        <v>7</v>
      </c>
      <c r="D1760" t="s">
        <v>1301</v>
      </c>
      <c r="E1760" t="s">
        <v>9</v>
      </c>
      <c r="F1760">
        <v>68</v>
      </c>
      <c r="G1760" t="s">
        <v>1337</v>
      </c>
    </row>
    <row r="1761" spans="1:7" x14ac:dyDescent="0.25">
      <c r="A1761">
        <v>1760</v>
      </c>
      <c r="B1761">
        <v>10820.108469000001</v>
      </c>
      <c r="C1761" t="s">
        <v>1301</v>
      </c>
      <c r="D1761" t="s">
        <v>7</v>
      </c>
      <c r="E1761" t="s">
        <v>9</v>
      </c>
      <c r="F1761">
        <v>68</v>
      </c>
      <c r="G1761" t="s">
        <v>1338</v>
      </c>
    </row>
    <row r="1762" spans="1:7" x14ac:dyDescent="0.25">
      <c r="A1762">
        <v>1761</v>
      </c>
      <c r="B1762">
        <v>10825.400462</v>
      </c>
      <c r="C1762" t="s">
        <v>7</v>
      </c>
      <c r="D1762" t="s">
        <v>178</v>
      </c>
      <c r="E1762" t="s">
        <v>9</v>
      </c>
      <c r="F1762">
        <v>76</v>
      </c>
      <c r="G1762" t="s">
        <v>1339</v>
      </c>
    </row>
    <row r="1763" spans="1:7" x14ac:dyDescent="0.25">
      <c r="A1763">
        <v>1762</v>
      </c>
      <c r="B1763">
        <v>10825.404734</v>
      </c>
      <c r="C1763" t="s">
        <v>7</v>
      </c>
      <c r="D1763" t="s">
        <v>1177</v>
      </c>
      <c r="E1763" t="s">
        <v>9</v>
      </c>
      <c r="F1763">
        <v>76</v>
      </c>
      <c r="G1763" t="s">
        <v>1340</v>
      </c>
    </row>
    <row r="1764" spans="1:7" x14ac:dyDescent="0.25">
      <c r="A1764">
        <v>1763</v>
      </c>
      <c r="B1764">
        <v>10825.540598</v>
      </c>
      <c r="C1764" t="s">
        <v>178</v>
      </c>
      <c r="D1764" t="s">
        <v>7</v>
      </c>
      <c r="E1764" t="s">
        <v>9</v>
      </c>
      <c r="F1764">
        <v>72</v>
      </c>
      <c r="G1764" t="s">
        <v>1341</v>
      </c>
    </row>
    <row r="1765" spans="1:7" x14ac:dyDescent="0.25">
      <c r="A1765">
        <v>1764</v>
      </c>
      <c r="B1765">
        <v>10825.548349999999</v>
      </c>
      <c r="C1765" t="s">
        <v>7</v>
      </c>
      <c r="D1765" t="s">
        <v>178</v>
      </c>
      <c r="E1765" t="s">
        <v>9</v>
      </c>
      <c r="F1765">
        <v>68</v>
      </c>
      <c r="G1765" t="s">
        <v>1342</v>
      </c>
    </row>
    <row r="1766" spans="1:7" x14ac:dyDescent="0.25">
      <c r="A1766">
        <v>1765</v>
      </c>
      <c r="B1766">
        <v>10825.559214000001</v>
      </c>
      <c r="C1766" t="s">
        <v>7</v>
      </c>
      <c r="D1766" t="s">
        <v>178</v>
      </c>
      <c r="E1766" t="s">
        <v>9</v>
      </c>
      <c r="F1766">
        <v>174</v>
      </c>
      <c r="G1766" t="s">
        <v>1343</v>
      </c>
    </row>
    <row r="1767" spans="1:7" x14ac:dyDescent="0.25">
      <c r="A1767">
        <v>1766</v>
      </c>
      <c r="B1767">
        <v>10825.628397</v>
      </c>
      <c r="C1767" t="s">
        <v>1177</v>
      </c>
      <c r="D1767" t="s">
        <v>7</v>
      </c>
      <c r="E1767" t="s">
        <v>9</v>
      </c>
      <c r="F1767">
        <v>80</v>
      </c>
      <c r="G1767" t="s">
        <v>1344</v>
      </c>
    </row>
    <row r="1768" spans="1:7" x14ac:dyDescent="0.25">
      <c r="A1768">
        <v>1767</v>
      </c>
      <c r="B1768">
        <v>10825.635141999999</v>
      </c>
      <c r="C1768" t="s">
        <v>7</v>
      </c>
      <c r="D1768" t="s">
        <v>1177</v>
      </c>
      <c r="E1768" t="s">
        <v>9</v>
      </c>
      <c r="F1768">
        <v>68</v>
      </c>
      <c r="G1768" t="s">
        <v>1345</v>
      </c>
    </row>
    <row r="1769" spans="1:7" x14ac:dyDescent="0.25">
      <c r="A1769">
        <v>1768</v>
      </c>
      <c r="B1769">
        <v>10825.646280999999</v>
      </c>
      <c r="C1769" t="s">
        <v>7</v>
      </c>
      <c r="D1769" t="s">
        <v>1177</v>
      </c>
      <c r="E1769" t="s">
        <v>9</v>
      </c>
      <c r="F1769">
        <v>157</v>
      </c>
      <c r="G1769" t="s">
        <v>1346</v>
      </c>
    </row>
    <row r="1770" spans="1:7" x14ac:dyDescent="0.25">
      <c r="A1770">
        <v>1769</v>
      </c>
      <c r="B1770">
        <v>10825.718546</v>
      </c>
      <c r="C1770" t="s">
        <v>178</v>
      </c>
      <c r="D1770" t="s">
        <v>7</v>
      </c>
      <c r="E1770" t="s">
        <v>9</v>
      </c>
      <c r="F1770">
        <v>162</v>
      </c>
      <c r="G1770" t="s">
        <v>1347</v>
      </c>
    </row>
    <row r="1771" spans="1:7" x14ac:dyDescent="0.25">
      <c r="A1771">
        <v>1770</v>
      </c>
      <c r="B1771">
        <v>10825.728342</v>
      </c>
      <c r="C1771" t="s">
        <v>7</v>
      </c>
      <c r="D1771" t="s">
        <v>178</v>
      </c>
      <c r="E1771" t="s">
        <v>9</v>
      </c>
      <c r="F1771">
        <v>68</v>
      </c>
      <c r="G1771" t="s">
        <v>1348</v>
      </c>
    </row>
    <row r="1772" spans="1:7" x14ac:dyDescent="0.25">
      <c r="A1772">
        <v>1771</v>
      </c>
      <c r="B1772">
        <v>10825.738749</v>
      </c>
      <c r="C1772" t="s">
        <v>7</v>
      </c>
      <c r="D1772" t="s">
        <v>178</v>
      </c>
      <c r="E1772" t="s">
        <v>9</v>
      </c>
      <c r="F1772">
        <v>76</v>
      </c>
      <c r="G1772" t="s">
        <v>1349</v>
      </c>
    </row>
    <row r="1773" spans="1:7" x14ac:dyDescent="0.25">
      <c r="A1773">
        <v>1772</v>
      </c>
      <c r="B1773">
        <v>10825.868479000001</v>
      </c>
      <c r="C1773" t="s">
        <v>178</v>
      </c>
      <c r="D1773" t="s">
        <v>7</v>
      </c>
      <c r="E1773" t="s">
        <v>9</v>
      </c>
      <c r="F1773">
        <v>76</v>
      </c>
      <c r="G1773" t="s">
        <v>1350</v>
      </c>
    </row>
    <row r="1774" spans="1:7" x14ac:dyDescent="0.25">
      <c r="A1774">
        <v>1773</v>
      </c>
      <c r="B1774">
        <v>10825.898386000001</v>
      </c>
      <c r="C1774" t="s">
        <v>1177</v>
      </c>
      <c r="D1774" t="s">
        <v>7</v>
      </c>
      <c r="E1774" t="s">
        <v>9</v>
      </c>
      <c r="F1774">
        <v>129</v>
      </c>
      <c r="G1774" t="s">
        <v>1351</v>
      </c>
    </row>
    <row r="1775" spans="1:7" x14ac:dyDescent="0.25">
      <c r="A1775">
        <v>1774</v>
      </c>
      <c r="B1775">
        <v>10825.902566999999</v>
      </c>
      <c r="C1775" t="s">
        <v>7</v>
      </c>
      <c r="D1775" t="s">
        <v>1177</v>
      </c>
      <c r="E1775" t="s">
        <v>9</v>
      </c>
      <c r="F1775">
        <v>68</v>
      </c>
      <c r="G1775" t="s">
        <v>1352</v>
      </c>
    </row>
    <row r="1776" spans="1:7" x14ac:dyDescent="0.25">
      <c r="A1776">
        <v>1775</v>
      </c>
      <c r="B1776">
        <v>10825.908183</v>
      </c>
      <c r="C1776" t="s">
        <v>7</v>
      </c>
      <c r="D1776" t="s">
        <v>178</v>
      </c>
      <c r="E1776" t="s">
        <v>9</v>
      </c>
      <c r="F1776">
        <v>68</v>
      </c>
      <c r="G1776" t="s">
        <v>1353</v>
      </c>
    </row>
    <row r="1777" spans="1:7" x14ac:dyDescent="0.25">
      <c r="A1777">
        <v>1776</v>
      </c>
      <c r="B1777">
        <v>10825.913493</v>
      </c>
      <c r="C1777" t="s">
        <v>7</v>
      </c>
      <c r="D1777" t="s">
        <v>1177</v>
      </c>
      <c r="E1777" t="s">
        <v>9</v>
      </c>
      <c r="F1777">
        <v>76</v>
      </c>
      <c r="G1777" t="s">
        <v>1354</v>
      </c>
    </row>
    <row r="1778" spans="1:7" x14ac:dyDescent="0.25">
      <c r="A1778">
        <v>1777</v>
      </c>
      <c r="B1778">
        <v>10826.046732000001</v>
      </c>
      <c r="C1778" t="s">
        <v>178</v>
      </c>
      <c r="D1778" t="s">
        <v>7</v>
      </c>
      <c r="E1778" t="s">
        <v>9</v>
      </c>
      <c r="F1778">
        <v>130</v>
      </c>
      <c r="G1778" t="s">
        <v>1355</v>
      </c>
    </row>
    <row r="1779" spans="1:7" x14ac:dyDescent="0.25">
      <c r="A1779">
        <v>1778</v>
      </c>
      <c r="B1779">
        <v>10826.047037</v>
      </c>
      <c r="C1779" t="s">
        <v>7</v>
      </c>
      <c r="D1779" t="s">
        <v>178</v>
      </c>
      <c r="E1779" t="s">
        <v>9</v>
      </c>
      <c r="F1779">
        <v>125</v>
      </c>
      <c r="G1779" t="s">
        <v>1356</v>
      </c>
    </row>
    <row r="1780" spans="1:7" x14ac:dyDescent="0.25">
      <c r="A1780">
        <v>1779</v>
      </c>
      <c r="B1780">
        <v>10826.128397</v>
      </c>
      <c r="C1780" t="s">
        <v>1177</v>
      </c>
      <c r="D1780" t="s">
        <v>7</v>
      </c>
      <c r="E1780" t="s">
        <v>9</v>
      </c>
      <c r="F1780">
        <v>76</v>
      </c>
      <c r="G1780" t="s">
        <v>1357</v>
      </c>
    </row>
    <row r="1781" spans="1:7" x14ac:dyDescent="0.25">
      <c r="A1781">
        <v>1780</v>
      </c>
      <c r="B1781">
        <v>10826.168345</v>
      </c>
      <c r="C1781" t="s">
        <v>7</v>
      </c>
      <c r="D1781" t="s">
        <v>1177</v>
      </c>
      <c r="E1781" t="s">
        <v>9</v>
      </c>
      <c r="F1781">
        <v>68</v>
      </c>
      <c r="G1781" t="s">
        <v>1358</v>
      </c>
    </row>
    <row r="1782" spans="1:7" x14ac:dyDescent="0.25">
      <c r="A1782">
        <v>1781</v>
      </c>
      <c r="B1782">
        <v>10826.300821999999</v>
      </c>
      <c r="C1782" t="s">
        <v>1177</v>
      </c>
      <c r="D1782" t="s">
        <v>7</v>
      </c>
      <c r="E1782" t="s">
        <v>9</v>
      </c>
      <c r="F1782">
        <v>68</v>
      </c>
      <c r="G1782" t="s">
        <v>1359</v>
      </c>
    </row>
    <row r="1783" spans="1:7" x14ac:dyDescent="0.25">
      <c r="A1783">
        <v>1782</v>
      </c>
      <c r="B1783">
        <v>10826.308298</v>
      </c>
      <c r="C1783" t="s">
        <v>7</v>
      </c>
      <c r="D1783" t="s">
        <v>1177</v>
      </c>
      <c r="E1783" t="s">
        <v>9</v>
      </c>
      <c r="F1783">
        <v>141</v>
      </c>
      <c r="G1783" t="s">
        <v>1360</v>
      </c>
    </row>
    <row r="1784" spans="1:7" x14ac:dyDescent="0.25">
      <c r="A1784">
        <v>1783</v>
      </c>
      <c r="B1784">
        <v>10826.418406000001</v>
      </c>
      <c r="C1784" t="s">
        <v>1177</v>
      </c>
      <c r="D1784" t="s">
        <v>7</v>
      </c>
      <c r="E1784" t="s">
        <v>9</v>
      </c>
      <c r="F1784">
        <v>137</v>
      </c>
      <c r="G1784" t="s">
        <v>1361</v>
      </c>
    </row>
    <row r="1785" spans="1:7" x14ac:dyDescent="0.25">
      <c r="A1785">
        <v>1784</v>
      </c>
      <c r="B1785">
        <v>10826.41865</v>
      </c>
      <c r="C1785" t="s">
        <v>7</v>
      </c>
      <c r="D1785" t="s">
        <v>1177</v>
      </c>
      <c r="E1785" t="s">
        <v>9</v>
      </c>
      <c r="F1785">
        <v>68</v>
      </c>
      <c r="G1785" t="s">
        <v>1362</v>
      </c>
    </row>
    <row r="1786" spans="1:7" x14ac:dyDescent="0.25">
      <c r="A1786">
        <v>1785</v>
      </c>
      <c r="B1786">
        <v>10826.418406000001</v>
      </c>
      <c r="C1786" t="s">
        <v>178</v>
      </c>
      <c r="D1786" t="s">
        <v>7</v>
      </c>
      <c r="E1786" t="s">
        <v>9</v>
      </c>
      <c r="F1786">
        <v>68</v>
      </c>
      <c r="G1786" t="s">
        <v>1363</v>
      </c>
    </row>
    <row r="1787" spans="1:7" x14ac:dyDescent="0.25">
      <c r="A1787">
        <v>1786</v>
      </c>
      <c r="B1787">
        <v>10826.420083999999</v>
      </c>
      <c r="C1787" t="s">
        <v>7</v>
      </c>
      <c r="D1787" t="s">
        <v>178</v>
      </c>
      <c r="E1787" t="s">
        <v>9</v>
      </c>
      <c r="F1787">
        <v>82</v>
      </c>
      <c r="G1787" t="s">
        <v>1364</v>
      </c>
    </row>
    <row r="1788" spans="1:7" x14ac:dyDescent="0.25">
      <c r="A1788">
        <v>1787</v>
      </c>
      <c r="B1788">
        <v>10826.565745</v>
      </c>
      <c r="C1788" t="s">
        <v>178</v>
      </c>
      <c r="D1788" t="s">
        <v>7</v>
      </c>
      <c r="E1788" t="s">
        <v>9</v>
      </c>
      <c r="F1788">
        <v>86</v>
      </c>
      <c r="G1788" t="s">
        <v>1365</v>
      </c>
    </row>
    <row r="1789" spans="1:7" x14ac:dyDescent="0.25">
      <c r="A1789">
        <v>1788</v>
      </c>
      <c r="B1789">
        <v>10826.598185000001</v>
      </c>
      <c r="C1789" t="s">
        <v>7</v>
      </c>
      <c r="D1789" t="s">
        <v>178</v>
      </c>
      <c r="E1789" t="s">
        <v>9</v>
      </c>
      <c r="F1789">
        <v>68</v>
      </c>
      <c r="G1789" t="s">
        <v>1366</v>
      </c>
    </row>
    <row r="1790" spans="1:7" x14ac:dyDescent="0.25">
      <c r="A1790">
        <v>1789</v>
      </c>
      <c r="B1790">
        <v>10826.648477999999</v>
      </c>
      <c r="C1790" t="s">
        <v>1177</v>
      </c>
      <c r="D1790" t="s">
        <v>7</v>
      </c>
      <c r="E1790" t="s">
        <v>9</v>
      </c>
      <c r="F1790">
        <v>68</v>
      </c>
      <c r="G1790" t="s">
        <v>1367</v>
      </c>
    </row>
    <row r="1791" spans="1:7" x14ac:dyDescent="0.25">
      <c r="A1791">
        <v>1790</v>
      </c>
      <c r="B1791">
        <v>10826.658273999999</v>
      </c>
      <c r="C1791" t="s">
        <v>7</v>
      </c>
      <c r="D1791" t="s">
        <v>1177</v>
      </c>
      <c r="E1791" t="s">
        <v>9</v>
      </c>
      <c r="F1791">
        <v>82</v>
      </c>
      <c r="G1791" t="s">
        <v>1368</v>
      </c>
    </row>
    <row r="1792" spans="1:7" x14ac:dyDescent="0.25">
      <c r="A1792">
        <v>1791</v>
      </c>
      <c r="B1792">
        <v>10826.874583000001</v>
      </c>
      <c r="C1792" t="s">
        <v>1177</v>
      </c>
      <c r="D1792" t="s">
        <v>7</v>
      </c>
      <c r="E1792" t="s">
        <v>9</v>
      </c>
      <c r="F1792">
        <v>71</v>
      </c>
      <c r="G1792" t="s">
        <v>1369</v>
      </c>
    </row>
    <row r="1793" spans="1:7" x14ac:dyDescent="0.25">
      <c r="A1793">
        <v>1792</v>
      </c>
      <c r="B1793">
        <v>10826.874918</v>
      </c>
      <c r="C1793" t="s">
        <v>7</v>
      </c>
      <c r="D1793" t="s">
        <v>1177</v>
      </c>
      <c r="E1793" t="s">
        <v>9</v>
      </c>
      <c r="F1793">
        <v>68</v>
      </c>
      <c r="G1793" t="s">
        <v>1370</v>
      </c>
    </row>
    <row r="1794" spans="1:7" x14ac:dyDescent="0.25">
      <c r="A1794">
        <v>1793</v>
      </c>
      <c r="B1794">
        <v>10827.079873999999</v>
      </c>
      <c r="C1794" t="s">
        <v>1177</v>
      </c>
      <c r="D1794" t="s">
        <v>7</v>
      </c>
      <c r="E1794" t="s">
        <v>9</v>
      </c>
      <c r="F1794">
        <v>83</v>
      </c>
      <c r="G1794" t="s">
        <v>1371</v>
      </c>
    </row>
    <row r="1795" spans="1:7" x14ac:dyDescent="0.25">
      <c r="A1795">
        <v>1794</v>
      </c>
      <c r="B1795">
        <v>10827.080119</v>
      </c>
      <c r="C1795" t="s">
        <v>7</v>
      </c>
      <c r="D1795" t="s">
        <v>1177</v>
      </c>
      <c r="E1795" t="s">
        <v>9</v>
      </c>
      <c r="F1795">
        <v>68</v>
      </c>
      <c r="G1795" t="s">
        <v>1372</v>
      </c>
    </row>
    <row r="1796" spans="1:7" x14ac:dyDescent="0.25">
      <c r="A1796">
        <v>1795</v>
      </c>
      <c r="B1796">
        <v>10828.639413999999</v>
      </c>
      <c r="C1796" t="s">
        <v>7</v>
      </c>
      <c r="D1796" t="s">
        <v>215</v>
      </c>
      <c r="E1796" t="s">
        <v>12</v>
      </c>
      <c r="F1796">
        <v>311</v>
      </c>
      <c r="G1796" t="s">
        <v>216</v>
      </c>
    </row>
    <row r="1797" spans="1:7" x14ac:dyDescent="0.25">
      <c r="A1797">
        <v>1796</v>
      </c>
      <c r="B1797">
        <v>10828.728464</v>
      </c>
      <c r="C1797" t="s">
        <v>215</v>
      </c>
      <c r="D1797" t="s">
        <v>7</v>
      </c>
      <c r="E1797" t="s">
        <v>12</v>
      </c>
      <c r="F1797">
        <v>64</v>
      </c>
      <c r="G1797" t="s">
        <v>217</v>
      </c>
    </row>
    <row r="1798" spans="1:7" x14ac:dyDescent="0.25">
      <c r="A1798">
        <v>1797</v>
      </c>
      <c r="B1798">
        <v>10829.651621000001</v>
      </c>
      <c r="C1798" t="s">
        <v>7</v>
      </c>
      <c r="D1798" t="s">
        <v>178</v>
      </c>
      <c r="E1798" t="s">
        <v>9</v>
      </c>
      <c r="F1798">
        <v>68</v>
      </c>
      <c r="G1798" t="s">
        <v>1373</v>
      </c>
    </row>
    <row r="1799" spans="1:7" x14ac:dyDescent="0.25">
      <c r="A1799">
        <v>1798</v>
      </c>
      <c r="B1799">
        <v>10829.654275999999</v>
      </c>
      <c r="C1799" t="s">
        <v>7</v>
      </c>
      <c r="D1799" t="s">
        <v>1177</v>
      </c>
      <c r="E1799" t="s">
        <v>9</v>
      </c>
      <c r="F1799">
        <v>68</v>
      </c>
      <c r="G1799" t="s">
        <v>1374</v>
      </c>
    </row>
    <row r="1800" spans="1:7" x14ac:dyDescent="0.25">
      <c r="A1800">
        <v>1799</v>
      </c>
      <c r="B1800">
        <v>10829.790385</v>
      </c>
      <c r="C1800" t="s">
        <v>178</v>
      </c>
      <c r="D1800" t="s">
        <v>7</v>
      </c>
      <c r="E1800" t="s">
        <v>9</v>
      </c>
      <c r="F1800">
        <v>68</v>
      </c>
      <c r="G1800" t="s">
        <v>1375</v>
      </c>
    </row>
    <row r="1801" spans="1:7" x14ac:dyDescent="0.25">
      <c r="A1801">
        <v>1800</v>
      </c>
      <c r="B1801">
        <v>10829.790414999999</v>
      </c>
      <c r="C1801" t="s">
        <v>178</v>
      </c>
      <c r="D1801" t="s">
        <v>7</v>
      </c>
      <c r="E1801" t="s">
        <v>9</v>
      </c>
      <c r="F1801">
        <v>68</v>
      </c>
      <c r="G1801" t="s">
        <v>1376</v>
      </c>
    </row>
    <row r="1802" spans="1:7" x14ac:dyDescent="0.25">
      <c r="A1802">
        <v>1801</v>
      </c>
      <c r="B1802">
        <v>10829.790781</v>
      </c>
      <c r="C1802" t="s">
        <v>7</v>
      </c>
      <c r="D1802" t="s">
        <v>178</v>
      </c>
      <c r="E1802" t="s">
        <v>9</v>
      </c>
      <c r="F1802">
        <v>68</v>
      </c>
      <c r="G1802" t="s">
        <v>1377</v>
      </c>
    </row>
    <row r="1803" spans="1:7" x14ac:dyDescent="0.25">
      <c r="A1803">
        <v>1802</v>
      </c>
      <c r="B1803">
        <v>10829.878457999999</v>
      </c>
      <c r="C1803" t="s">
        <v>1177</v>
      </c>
      <c r="D1803" t="s">
        <v>7</v>
      </c>
      <c r="E1803" t="s">
        <v>9</v>
      </c>
      <c r="F1803">
        <v>68</v>
      </c>
      <c r="G1803" t="s">
        <v>1378</v>
      </c>
    </row>
    <row r="1804" spans="1:7" x14ac:dyDescent="0.25">
      <c r="A1804">
        <v>1803</v>
      </c>
      <c r="B1804">
        <v>10829.878457999999</v>
      </c>
      <c r="C1804" t="s">
        <v>1177</v>
      </c>
      <c r="D1804" t="s">
        <v>7</v>
      </c>
      <c r="E1804" t="s">
        <v>9</v>
      </c>
      <c r="F1804">
        <v>68</v>
      </c>
      <c r="G1804" t="s">
        <v>1379</v>
      </c>
    </row>
    <row r="1805" spans="1:7" x14ac:dyDescent="0.25">
      <c r="A1805">
        <v>1804</v>
      </c>
      <c r="B1805">
        <v>10829.88679</v>
      </c>
      <c r="C1805" t="s">
        <v>7</v>
      </c>
      <c r="D1805" t="s">
        <v>1177</v>
      </c>
      <c r="E1805" t="s">
        <v>9</v>
      </c>
      <c r="F1805">
        <v>68</v>
      </c>
      <c r="G1805" t="s">
        <v>1380</v>
      </c>
    </row>
    <row r="1806" spans="1:7" x14ac:dyDescent="0.25">
      <c r="A1806">
        <v>1805</v>
      </c>
      <c r="B1806">
        <v>10834.764596999999</v>
      </c>
      <c r="C1806" t="s">
        <v>7</v>
      </c>
      <c r="D1806" t="s">
        <v>8</v>
      </c>
      <c r="E1806" t="s">
        <v>9</v>
      </c>
      <c r="F1806">
        <v>72</v>
      </c>
      <c r="G1806" t="s">
        <v>1381</v>
      </c>
    </row>
    <row r="1807" spans="1:7" x14ac:dyDescent="0.25">
      <c r="A1807">
        <v>1806</v>
      </c>
      <c r="B1807">
        <v>10835.117319000001</v>
      </c>
      <c r="C1807" t="s">
        <v>8</v>
      </c>
      <c r="D1807" t="s">
        <v>7</v>
      </c>
      <c r="E1807" t="s">
        <v>9</v>
      </c>
      <c r="F1807">
        <v>68</v>
      </c>
      <c r="G1807" t="s">
        <v>1382</v>
      </c>
    </row>
    <row r="1808" spans="1:7" x14ac:dyDescent="0.25">
      <c r="A1808">
        <v>1807</v>
      </c>
      <c r="B1808">
        <v>10835.118327</v>
      </c>
      <c r="C1808" t="s">
        <v>7</v>
      </c>
      <c r="D1808" t="s">
        <v>8</v>
      </c>
      <c r="E1808" t="s">
        <v>9</v>
      </c>
      <c r="F1808">
        <v>523</v>
      </c>
      <c r="G1808" t="s">
        <v>1383</v>
      </c>
    </row>
    <row r="1809" spans="1:7" x14ac:dyDescent="0.25">
      <c r="A1809">
        <v>1808</v>
      </c>
      <c r="B1809">
        <v>10835.26655</v>
      </c>
      <c r="C1809" t="s">
        <v>8</v>
      </c>
      <c r="D1809" t="s">
        <v>7</v>
      </c>
      <c r="E1809" t="s">
        <v>9</v>
      </c>
      <c r="F1809">
        <v>72</v>
      </c>
      <c r="G1809" t="s">
        <v>1384</v>
      </c>
    </row>
    <row r="1810" spans="1:7" x14ac:dyDescent="0.25">
      <c r="A1810">
        <v>1809</v>
      </c>
      <c r="B1810">
        <v>10835.266856</v>
      </c>
      <c r="C1810" t="s">
        <v>7</v>
      </c>
      <c r="D1810" t="s">
        <v>8</v>
      </c>
      <c r="E1810" t="s">
        <v>9</v>
      </c>
      <c r="F1810">
        <v>68</v>
      </c>
      <c r="G1810" t="s">
        <v>1385</v>
      </c>
    </row>
    <row r="1811" spans="1:7" x14ac:dyDescent="0.25">
      <c r="A1811">
        <v>1810</v>
      </c>
      <c r="B1811">
        <v>10841.362009</v>
      </c>
      <c r="C1811" t="s">
        <v>7</v>
      </c>
      <c r="D1811" t="s">
        <v>105</v>
      </c>
      <c r="E1811" t="s">
        <v>9</v>
      </c>
      <c r="F1811">
        <v>76</v>
      </c>
      <c r="G1811" t="s">
        <v>1386</v>
      </c>
    </row>
    <row r="1812" spans="1:7" x14ac:dyDescent="0.25">
      <c r="A1812">
        <v>1811</v>
      </c>
      <c r="B1812">
        <v>10841.418283999999</v>
      </c>
      <c r="C1812" t="s">
        <v>105</v>
      </c>
      <c r="D1812" t="s">
        <v>7</v>
      </c>
      <c r="E1812" t="s">
        <v>9</v>
      </c>
      <c r="F1812">
        <v>80</v>
      </c>
      <c r="G1812" t="s">
        <v>1387</v>
      </c>
    </row>
    <row r="1813" spans="1:7" x14ac:dyDescent="0.25">
      <c r="A1813">
        <v>1812</v>
      </c>
      <c r="B1813">
        <v>10841.418436</v>
      </c>
      <c r="C1813" t="s">
        <v>7</v>
      </c>
      <c r="D1813" t="s">
        <v>105</v>
      </c>
      <c r="E1813" t="s">
        <v>9</v>
      </c>
      <c r="F1813">
        <v>68</v>
      </c>
      <c r="G1813" t="s">
        <v>1388</v>
      </c>
    </row>
    <row r="1814" spans="1:7" x14ac:dyDescent="0.25">
      <c r="A1814">
        <v>1813</v>
      </c>
      <c r="B1814">
        <v>10841.448557</v>
      </c>
      <c r="C1814" t="s">
        <v>105</v>
      </c>
      <c r="D1814" t="s">
        <v>7</v>
      </c>
      <c r="E1814" t="s">
        <v>9</v>
      </c>
      <c r="F1814">
        <v>68</v>
      </c>
      <c r="G1814" t="s">
        <v>1389</v>
      </c>
    </row>
    <row r="1815" spans="1:7" x14ac:dyDescent="0.25">
      <c r="A1815">
        <v>1814</v>
      </c>
      <c r="B1815">
        <v>10841.448985000001</v>
      </c>
      <c r="C1815" t="s">
        <v>7</v>
      </c>
      <c r="D1815" t="s">
        <v>105</v>
      </c>
      <c r="E1815" t="s">
        <v>9</v>
      </c>
      <c r="F1815">
        <v>68</v>
      </c>
      <c r="G1815" t="s">
        <v>1390</v>
      </c>
    </row>
    <row r="1816" spans="1:7" x14ac:dyDescent="0.25">
      <c r="A1816">
        <v>1815</v>
      </c>
      <c r="B1816">
        <v>10841.508341000001</v>
      </c>
      <c r="C1816" t="s">
        <v>105</v>
      </c>
      <c r="D1816" t="s">
        <v>7</v>
      </c>
      <c r="E1816" t="s">
        <v>9</v>
      </c>
      <c r="F1816">
        <v>68</v>
      </c>
      <c r="G1816" t="s">
        <v>1391</v>
      </c>
    </row>
    <row r="1817" spans="1:7" x14ac:dyDescent="0.25">
      <c r="A1817">
        <v>1816</v>
      </c>
      <c r="B1817">
        <v>11103.970498999999</v>
      </c>
      <c r="C1817" t="s">
        <v>7</v>
      </c>
      <c r="D1817" t="s">
        <v>8</v>
      </c>
      <c r="E1817" t="s">
        <v>9</v>
      </c>
      <c r="F1817">
        <v>72</v>
      </c>
      <c r="G1817" t="s">
        <v>1392</v>
      </c>
    </row>
    <row r="1818" spans="1:7" x14ac:dyDescent="0.25">
      <c r="A1818">
        <v>1817</v>
      </c>
      <c r="B1818">
        <v>11104.552927000001</v>
      </c>
      <c r="C1818" t="s">
        <v>8</v>
      </c>
      <c r="D1818" t="s">
        <v>7</v>
      </c>
      <c r="E1818" t="s">
        <v>9</v>
      </c>
      <c r="F1818">
        <v>68</v>
      </c>
      <c r="G1818" t="s">
        <v>1393</v>
      </c>
    </row>
    <row r="1819" spans="1:7" x14ac:dyDescent="0.25">
      <c r="A1819">
        <v>1818</v>
      </c>
      <c r="B1819">
        <v>11104.553263</v>
      </c>
      <c r="C1819" t="s">
        <v>7</v>
      </c>
      <c r="D1819" t="s">
        <v>8</v>
      </c>
      <c r="E1819" t="s">
        <v>9</v>
      </c>
      <c r="F1819">
        <v>180</v>
      </c>
      <c r="G1819" t="s">
        <v>1394</v>
      </c>
    </row>
    <row r="1820" spans="1:7" x14ac:dyDescent="0.25">
      <c r="A1820">
        <v>1819</v>
      </c>
      <c r="B1820">
        <v>11104.70109</v>
      </c>
      <c r="C1820" t="s">
        <v>8</v>
      </c>
      <c r="D1820" t="s">
        <v>7</v>
      </c>
      <c r="E1820" t="s">
        <v>9</v>
      </c>
      <c r="F1820">
        <v>72</v>
      </c>
      <c r="G1820" t="s">
        <v>1395</v>
      </c>
    </row>
    <row r="1821" spans="1:7" x14ac:dyDescent="0.25">
      <c r="A1821">
        <v>1820</v>
      </c>
      <c r="B1821">
        <v>11104.701456000001</v>
      </c>
      <c r="C1821" t="s">
        <v>7</v>
      </c>
      <c r="D1821" t="s">
        <v>8</v>
      </c>
      <c r="E1821" t="s">
        <v>9</v>
      </c>
      <c r="F1821">
        <v>68</v>
      </c>
      <c r="G1821" t="s">
        <v>1396</v>
      </c>
    </row>
    <row r="1822" spans="1:7" x14ac:dyDescent="0.25">
      <c r="A1822">
        <v>1821</v>
      </c>
      <c r="B1822">
        <v>11113.975047</v>
      </c>
      <c r="C1822" t="s">
        <v>7</v>
      </c>
      <c r="D1822" t="s">
        <v>319</v>
      </c>
      <c r="E1822" t="s">
        <v>12</v>
      </c>
      <c r="F1822">
        <v>147</v>
      </c>
      <c r="G1822" t="s">
        <v>320</v>
      </c>
    </row>
    <row r="1823" spans="1:7" x14ac:dyDescent="0.25">
      <c r="A1823">
        <v>1822</v>
      </c>
      <c r="B1823">
        <v>11113.978587</v>
      </c>
      <c r="C1823" t="s">
        <v>7</v>
      </c>
      <c r="D1823" t="s">
        <v>319</v>
      </c>
      <c r="E1823" t="s">
        <v>12</v>
      </c>
      <c r="F1823">
        <v>146</v>
      </c>
      <c r="G1823" t="s">
        <v>321</v>
      </c>
    </row>
    <row r="1824" spans="1:7" x14ac:dyDescent="0.25">
      <c r="A1824">
        <v>1823</v>
      </c>
      <c r="B1824">
        <v>11113.979624</v>
      </c>
      <c r="C1824" t="s">
        <v>7</v>
      </c>
      <c r="D1824" t="s">
        <v>541</v>
      </c>
      <c r="E1824" t="s">
        <v>12</v>
      </c>
      <c r="F1824">
        <v>185</v>
      </c>
      <c r="G1824" t="s">
        <v>542</v>
      </c>
    </row>
    <row r="1825" spans="1:7" x14ac:dyDescent="0.25">
      <c r="A1825">
        <v>1824</v>
      </c>
      <c r="B1825">
        <v>11113.9853</v>
      </c>
      <c r="C1825" t="s">
        <v>7</v>
      </c>
      <c r="D1825" t="s">
        <v>1397</v>
      </c>
      <c r="E1825" t="s">
        <v>12</v>
      </c>
      <c r="F1825">
        <v>97</v>
      </c>
      <c r="G1825" t="s">
        <v>1398</v>
      </c>
    </row>
    <row r="1826" spans="1:7" x14ac:dyDescent="0.25">
      <c r="A1826">
        <v>1825</v>
      </c>
      <c r="B1826">
        <v>11113.986123999999</v>
      </c>
      <c r="C1826" t="s">
        <v>7</v>
      </c>
      <c r="D1826" t="s">
        <v>500</v>
      </c>
      <c r="E1826" t="s">
        <v>12</v>
      </c>
      <c r="F1826">
        <v>78</v>
      </c>
      <c r="G1826" t="s">
        <v>501</v>
      </c>
    </row>
    <row r="1827" spans="1:7" x14ac:dyDescent="0.25">
      <c r="A1827">
        <v>1826</v>
      </c>
      <c r="B1827">
        <v>11113.986948</v>
      </c>
      <c r="C1827" t="s">
        <v>7</v>
      </c>
      <c r="D1827" t="s">
        <v>618</v>
      </c>
      <c r="E1827" t="s">
        <v>12</v>
      </c>
      <c r="F1827">
        <v>86</v>
      </c>
      <c r="G1827" t="s">
        <v>619</v>
      </c>
    </row>
    <row r="1828" spans="1:7" x14ac:dyDescent="0.25">
      <c r="A1828">
        <v>1827</v>
      </c>
      <c r="B1828">
        <v>11113.987772</v>
      </c>
      <c r="C1828" t="s">
        <v>7</v>
      </c>
      <c r="D1828" t="s">
        <v>637</v>
      </c>
      <c r="E1828" t="s">
        <v>12</v>
      </c>
      <c r="F1828">
        <v>86</v>
      </c>
      <c r="G1828" t="s">
        <v>638</v>
      </c>
    </row>
    <row r="1829" spans="1:7" x14ac:dyDescent="0.25">
      <c r="A1829">
        <v>1828</v>
      </c>
      <c r="B1829">
        <v>11113.988444000001</v>
      </c>
      <c r="C1829" t="s">
        <v>7</v>
      </c>
      <c r="D1829" t="s">
        <v>504</v>
      </c>
      <c r="E1829" t="s">
        <v>12</v>
      </c>
      <c r="F1829">
        <v>74</v>
      </c>
      <c r="G1829" t="s">
        <v>505</v>
      </c>
    </row>
    <row r="1830" spans="1:7" x14ac:dyDescent="0.25">
      <c r="A1830">
        <v>1829</v>
      </c>
      <c r="B1830">
        <v>11113.989054</v>
      </c>
      <c r="C1830" t="s">
        <v>7</v>
      </c>
      <c r="D1830" t="s">
        <v>353</v>
      </c>
      <c r="E1830" t="s">
        <v>12</v>
      </c>
      <c r="F1830">
        <v>87</v>
      </c>
      <c r="G1830" t="s">
        <v>354</v>
      </c>
    </row>
    <row r="1831" spans="1:7" x14ac:dyDescent="0.25">
      <c r="A1831">
        <v>1830</v>
      </c>
      <c r="B1831">
        <v>11113.989634</v>
      </c>
      <c r="C1831" t="s">
        <v>7</v>
      </c>
      <c r="D1831" t="s">
        <v>334</v>
      </c>
      <c r="E1831" t="s">
        <v>12</v>
      </c>
      <c r="F1831">
        <v>77</v>
      </c>
      <c r="G1831" t="s">
        <v>335</v>
      </c>
    </row>
    <row r="1832" spans="1:7" x14ac:dyDescent="0.25">
      <c r="A1832">
        <v>1831</v>
      </c>
      <c r="B1832">
        <v>11113.990519000001</v>
      </c>
      <c r="C1832" t="s">
        <v>7</v>
      </c>
      <c r="D1832" t="s">
        <v>922</v>
      </c>
      <c r="E1832" t="s">
        <v>12</v>
      </c>
      <c r="F1832">
        <v>79</v>
      </c>
      <c r="G1832" t="s">
        <v>923</v>
      </c>
    </row>
    <row r="1833" spans="1:7" x14ac:dyDescent="0.25">
      <c r="A1833">
        <v>1832</v>
      </c>
      <c r="B1833">
        <v>11113.991250999999</v>
      </c>
      <c r="C1833" t="s">
        <v>7</v>
      </c>
      <c r="D1833" t="s">
        <v>338</v>
      </c>
      <c r="E1833" t="s">
        <v>12</v>
      </c>
      <c r="F1833">
        <v>75</v>
      </c>
      <c r="G1833" t="s">
        <v>339</v>
      </c>
    </row>
    <row r="1834" spans="1:7" x14ac:dyDescent="0.25">
      <c r="A1834">
        <v>1833</v>
      </c>
      <c r="B1834">
        <v>11113.991770000001</v>
      </c>
      <c r="C1834" t="s">
        <v>7</v>
      </c>
      <c r="D1834" t="s">
        <v>512</v>
      </c>
      <c r="E1834" t="s">
        <v>12</v>
      </c>
      <c r="F1834">
        <v>77</v>
      </c>
      <c r="G1834" t="s">
        <v>513</v>
      </c>
    </row>
    <row r="1835" spans="1:7" x14ac:dyDescent="0.25">
      <c r="A1835">
        <v>1834</v>
      </c>
      <c r="B1835">
        <v>11113.992442000001</v>
      </c>
      <c r="C1835" t="s">
        <v>7</v>
      </c>
      <c r="D1835" t="s">
        <v>342</v>
      </c>
      <c r="E1835" t="s">
        <v>12</v>
      </c>
      <c r="F1835">
        <v>80</v>
      </c>
      <c r="G1835" t="s">
        <v>343</v>
      </c>
    </row>
    <row r="1836" spans="1:7" x14ac:dyDescent="0.25">
      <c r="A1836">
        <v>1835</v>
      </c>
      <c r="B1836">
        <v>11113.993173999999</v>
      </c>
      <c r="C1836" t="s">
        <v>7</v>
      </c>
      <c r="D1836" t="s">
        <v>1399</v>
      </c>
      <c r="E1836" t="s">
        <v>12</v>
      </c>
      <c r="F1836">
        <v>107</v>
      </c>
      <c r="G1836" t="s">
        <v>1400</v>
      </c>
    </row>
    <row r="1837" spans="1:7" x14ac:dyDescent="0.25">
      <c r="A1837">
        <v>1836</v>
      </c>
      <c r="B1837">
        <v>11113.993723</v>
      </c>
      <c r="C1837" t="s">
        <v>7</v>
      </c>
      <c r="D1837" t="s">
        <v>1401</v>
      </c>
      <c r="E1837" t="s">
        <v>12</v>
      </c>
      <c r="F1837">
        <v>89</v>
      </c>
      <c r="G1837" t="s">
        <v>1402</v>
      </c>
    </row>
    <row r="1838" spans="1:7" x14ac:dyDescent="0.25">
      <c r="A1838">
        <v>1837</v>
      </c>
      <c r="B1838">
        <v>11113.994181</v>
      </c>
      <c r="C1838" t="s">
        <v>7</v>
      </c>
      <c r="D1838" t="s">
        <v>8</v>
      </c>
      <c r="E1838" t="s">
        <v>9</v>
      </c>
      <c r="F1838">
        <v>71</v>
      </c>
      <c r="G1838" t="s">
        <v>1403</v>
      </c>
    </row>
    <row r="1839" spans="1:7" x14ac:dyDescent="0.25">
      <c r="A1839">
        <v>1838</v>
      </c>
      <c r="B1839">
        <v>11114.118418</v>
      </c>
      <c r="C1839" t="s">
        <v>541</v>
      </c>
      <c r="D1839" t="s">
        <v>7</v>
      </c>
      <c r="E1839" t="s">
        <v>12</v>
      </c>
      <c r="F1839">
        <v>64</v>
      </c>
      <c r="G1839" t="s">
        <v>545</v>
      </c>
    </row>
    <row r="1840" spans="1:7" x14ac:dyDescent="0.25">
      <c r="A1840">
        <v>1839</v>
      </c>
      <c r="B1840">
        <v>11114.118418</v>
      </c>
      <c r="C1840" t="s">
        <v>637</v>
      </c>
      <c r="D1840" t="s">
        <v>7</v>
      </c>
      <c r="E1840" t="s">
        <v>12</v>
      </c>
      <c r="F1840">
        <v>62</v>
      </c>
      <c r="G1840" t="s">
        <v>639</v>
      </c>
    </row>
    <row r="1841" spans="1:7" x14ac:dyDescent="0.25">
      <c r="A1841">
        <v>1840</v>
      </c>
      <c r="B1841">
        <v>11114.148417</v>
      </c>
      <c r="C1841" t="s">
        <v>504</v>
      </c>
      <c r="D1841" t="s">
        <v>7</v>
      </c>
      <c r="E1841" t="s">
        <v>12</v>
      </c>
      <c r="F1841">
        <v>62</v>
      </c>
      <c r="G1841" t="s">
        <v>521</v>
      </c>
    </row>
    <row r="1842" spans="1:7" x14ac:dyDescent="0.25">
      <c r="A1842">
        <v>1841</v>
      </c>
      <c r="B1842">
        <v>11114.148417</v>
      </c>
      <c r="C1842" t="s">
        <v>353</v>
      </c>
      <c r="D1842" t="s">
        <v>7</v>
      </c>
      <c r="E1842" t="s">
        <v>12</v>
      </c>
      <c r="F1842">
        <v>72</v>
      </c>
      <c r="G1842" t="s">
        <v>372</v>
      </c>
    </row>
    <row r="1843" spans="1:7" x14ac:dyDescent="0.25">
      <c r="A1843">
        <v>1842</v>
      </c>
      <c r="B1843">
        <v>11114.148417</v>
      </c>
      <c r="C1843" t="s">
        <v>1397</v>
      </c>
      <c r="D1843" t="s">
        <v>7</v>
      </c>
      <c r="E1843" t="s">
        <v>12</v>
      </c>
      <c r="F1843">
        <v>68</v>
      </c>
      <c r="G1843" t="s">
        <v>1404</v>
      </c>
    </row>
    <row r="1844" spans="1:7" x14ac:dyDescent="0.25">
      <c r="A1844">
        <v>1843</v>
      </c>
      <c r="B1844">
        <v>11114.178476999999</v>
      </c>
      <c r="C1844" t="s">
        <v>618</v>
      </c>
      <c r="D1844" t="s">
        <v>7</v>
      </c>
      <c r="E1844" t="s">
        <v>12</v>
      </c>
      <c r="F1844">
        <v>64</v>
      </c>
      <c r="G1844" t="s">
        <v>623</v>
      </c>
    </row>
    <row r="1845" spans="1:7" x14ac:dyDescent="0.25">
      <c r="A1845">
        <v>1844</v>
      </c>
      <c r="B1845">
        <v>11114.178476999999</v>
      </c>
      <c r="C1845" t="s">
        <v>1399</v>
      </c>
      <c r="D1845" t="s">
        <v>7</v>
      </c>
      <c r="E1845" t="s">
        <v>12</v>
      </c>
      <c r="F1845">
        <v>538</v>
      </c>
      <c r="G1845" t="s">
        <v>1405</v>
      </c>
    </row>
    <row r="1846" spans="1:7" x14ac:dyDescent="0.25">
      <c r="A1846">
        <v>1845</v>
      </c>
      <c r="B1846">
        <v>11114.193797</v>
      </c>
      <c r="C1846" t="s">
        <v>7</v>
      </c>
      <c r="D1846" t="s">
        <v>369</v>
      </c>
      <c r="E1846" t="s">
        <v>12</v>
      </c>
      <c r="F1846">
        <v>192</v>
      </c>
      <c r="G1846" t="s">
        <v>370</v>
      </c>
    </row>
    <row r="1847" spans="1:7" x14ac:dyDescent="0.25">
      <c r="A1847">
        <v>1846</v>
      </c>
      <c r="B1847">
        <v>11114.208506000001</v>
      </c>
      <c r="C1847" t="s">
        <v>1401</v>
      </c>
      <c r="D1847" t="s">
        <v>7</v>
      </c>
      <c r="E1847" t="s">
        <v>12</v>
      </c>
      <c r="F1847">
        <v>473</v>
      </c>
      <c r="G1847" t="s">
        <v>1406</v>
      </c>
    </row>
    <row r="1848" spans="1:7" x14ac:dyDescent="0.25">
      <c r="A1848">
        <v>1847</v>
      </c>
      <c r="B1848">
        <v>11114.238657</v>
      </c>
      <c r="C1848" t="s">
        <v>922</v>
      </c>
      <c r="D1848" t="s">
        <v>7</v>
      </c>
      <c r="E1848" t="s">
        <v>12</v>
      </c>
      <c r="F1848">
        <v>62</v>
      </c>
      <c r="G1848" t="s">
        <v>929</v>
      </c>
    </row>
    <row r="1849" spans="1:7" x14ac:dyDescent="0.25">
      <c r="A1849">
        <v>1848</v>
      </c>
      <c r="B1849">
        <v>11114.24705</v>
      </c>
      <c r="C1849" t="s">
        <v>7</v>
      </c>
      <c r="D1849" t="s">
        <v>382</v>
      </c>
      <c r="E1849" t="s">
        <v>12</v>
      </c>
      <c r="F1849">
        <v>145</v>
      </c>
      <c r="G1849" t="s">
        <v>383</v>
      </c>
    </row>
    <row r="1850" spans="1:7" x14ac:dyDescent="0.25">
      <c r="A1850">
        <v>1849</v>
      </c>
      <c r="B1850">
        <v>11114.247477000001</v>
      </c>
      <c r="C1850" t="s">
        <v>7</v>
      </c>
      <c r="D1850" t="s">
        <v>1127</v>
      </c>
      <c r="E1850" t="s">
        <v>12</v>
      </c>
      <c r="F1850">
        <v>176</v>
      </c>
      <c r="G1850" t="s">
        <v>1128</v>
      </c>
    </row>
    <row r="1851" spans="1:7" x14ac:dyDescent="0.25">
      <c r="A1851">
        <v>1850</v>
      </c>
      <c r="B1851">
        <v>11114.250651</v>
      </c>
      <c r="C1851" t="s">
        <v>7</v>
      </c>
      <c r="D1851" t="s">
        <v>389</v>
      </c>
      <c r="E1851" t="s">
        <v>12</v>
      </c>
      <c r="F1851">
        <v>170</v>
      </c>
      <c r="G1851" t="s">
        <v>390</v>
      </c>
    </row>
    <row r="1852" spans="1:7" x14ac:dyDescent="0.25">
      <c r="A1852">
        <v>1851</v>
      </c>
      <c r="B1852">
        <v>11114.251047</v>
      </c>
      <c r="C1852" t="s">
        <v>7</v>
      </c>
      <c r="D1852" t="s">
        <v>391</v>
      </c>
      <c r="E1852" t="s">
        <v>12</v>
      </c>
      <c r="F1852">
        <v>175</v>
      </c>
      <c r="G1852" t="s">
        <v>392</v>
      </c>
    </row>
    <row r="1853" spans="1:7" x14ac:dyDescent="0.25">
      <c r="A1853">
        <v>1852</v>
      </c>
      <c r="B1853">
        <v>11114.251383000001</v>
      </c>
      <c r="C1853" t="s">
        <v>7</v>
      </c>
      <c r="D1853" t="s">
        <v>739</v>
      </c>
      <c r="E1853" t="s">
        <v>12</v>
      </c>
      <c r="F1853">
        <v>176</v>
      </c>
      <c r="G1853" t="s">
        <v>740</v>
      </c>
    </row>
    <row r="1854" spans="1:7" x14ac:dyDescent="0.25">
      <c r="A1854">
        <v>1853</v>
      </c>
      <c r="B1854">
        <v>11114.251627</v>
      </c>
      <c r="C1854" t="s">
        <v>7</v>
      </c>
      <c r="D1854" t="s">
        <v>353</v>
      </c>
      <c r="E1854" t="s">
        <v>12</v>
      </c>
      <c r="F1854">
        <v>174</v>
      </c>
      <c r="G1854" t="s">
        <v>354</v>
      </c>
    </row>
    <row r="1855" spans="1:7" x14ac:dyDescent="0.25">
      <c r="A1855">
        <v>1854</v>
      </c>
      <c r="B1855">
        <v>11114.251871</v>
      </c>
      <c r="C1855" t="s">
        <v>7</v>
      </c>
      <c r="D1855" t="s">
        <v>367</v>
      </c>
      <c r="E1855" t="s">
        <v>12</v>
      </c>
      <c r="F1855">
        <v>151</v>
      </c>
      <c r="G1855" t="s">
        <v>368</v>
      </c>
    </row>
    <row r="1856" spans="1:7" x14ac:dyDescent="0.25">
      <c r="A1856">
        <v>1855</v>
      </c>
      <c r="B1856">
        <v>11114.252116</v>
      </c>
      <c r="C1856" t="s">
        <v>7</v>
      </c>
      <c r="D1856" t="s">
        <v>367</v>
      </c>
      <c r="E1856" t="s">
        <v>12</v>
      </c>
      <c r="F1856">
        <v>151</v>
      </c>
      <c r="G1856" t="s">
        <v>368</v>
      </c>
    </row>
    <row r="1857" spans="1:7" x14ac:dyDescent="0.25">
      <c r="A1857">
        <v>1856</v>
      </c>
      <c r="B1857">
        <v>11114.268198</v>
      </c>
      <c r="C1857" t="s">
        <v>500</v>
      </c>
      <c r="D1857" t="s">
        <v>7</v>
      </c>
      <c r="E1857" t="s">
        <v>12</v>
      </c>
      <c r="F1857">
        <v>62</v>
      </c>
      <c r="G1857" t="s">
        <v>531</v>
      </c>
    </row>
    <row r="1858" spans="1:7" x14ac:dyDescent="0.25">
      <c r="A1858">
        <v>1857</v>
      </c>
      <c r="B1858">
        <v>11114.268198</v>
      </c>
      <c r="C1858" t="s">
        <v>334</v>
      </c>
      <c r="D1858" t="s">
        <v>7</v>
      </c>
      <c r="E1858" t="s">
        <v>12</v>
      </c>
      <c r="F1858">
        <v>62</v>
      </c>
      <c r="G1858" t="s">
        <v>362</v>
      </c>
    </row>
    <row r="1859" spans="1:7" x14ac:dyDescent="0.25">
      <c r="A1859">
        <v>1858</v>
      </c>
      <c r="B1859">
        <v>11114.268198</v>
      </c>
      <c r="C1859" t="s">
        <v>342</v>
      </c>
      <c r="D1859" t="s">
        <v>7</v>
      </c>
      <c r="E1859" t="s">
        <v>12</v>
      </c>
      <c r="F1859">
        <v>62</v>
      </c>
      <c r="G1859" t="s">
        <v>361</v>
      </c>
    </row>
    <row r="1860" spans="1:7" x14ac:dyDescent="0.25">
      <c r="A1860">
        <v>1859</v>
      </c>
      <c r="B1860">
        <v>11114.268198</v>
      </c>
      <c r="C1860" t="s">
        <v>512</v>
      </c>
      <c r="D1860" t="s">
        <v>7</v>
      </c>
      <c r="E1860" t="s">
        <v>12</v>
      </c>
      <c r="F1860">
        <v>62</v>
      </c>
      <c r="G1860" t="s">
        <v>532</v>
      </c>
    </row>
    <row r="1861" spans="1:7" x14ac:dyDescent="0.25">
      <c r="A1861">
        <v>1860</v>
      </c>
      <c r="B1861">
        <v>11114.388438</v>
      </c>
      <c r="C1861" t="s">
        <v>8</v>
      </c>
      <c r="D1861" t="s">
        <v>7</v>
      </c>
      <c r="E1861" t="s">
        <v>9</v>
      </c>
      <c r="F1861">
        <v>68</v>
      </c>
      <c r="G1861" t="s">
        <v>1407</v>
      </c>
    </row>
    <row r="1862" spans="1:7" x14ac:dyDescent="0.25">
      <c r="A1862">
        <v>1861</v>
      </c>
      <c r="B1862">
        <v>11114.398295000001</v>
      </c>
      <c r="C1862" t="s">
        <v>7</v>
      </c>
      <c r="D1862" t="s">
        <v>8</v>
      </c>
      <c r="E1862" t="s">
        <v>9</v>
      </c>
      <c r="F1862">
        <v>91</v>
      </c>
      <c r="G1862" t="s">
        <v>1408</v>
      </c>
    </row>
    <row r="1863" spans="1:7" x14ac:dyDescent="0.25">
      <c r="A1863">
        <v>1862</v>
      </c>
      <c r="B1863">
        <v>11114.388438</v>
      </c>
      <c r="C1863" t="s">
        <v>739</v>
      </c>
      <c r="D1863" t="s">
        <v>7</v>
      </c>
      <c r="E1863" t="s">
        <v>12</v>
      </c>
      <c r="F1863">
        <v>83</v>
      </c>
      <c r="G1863" t="s">
        <v>751</v>
      </c>
    </row>
    <row r="1864" spans="1:7" x14ac:dyDescent="0.25">
      <c r="A1864">
        <v>1863</v>
      </c>
      <c r="B1864">
        <v>11114.41862</v>
      </c>
      <c r="C1864" t="s">
        <v>353</v>
      </c>
      <c r="D1864" t="s">
        <v>7</v>
      </c>
      <c r="E1864" t="s">
        <v>12</v>
      </c>
      <c r="F1864">
        <v>65</v>
      </c>
      <c r="G1864" t="s">
        <v>372</v>
      </c>
    </row>
    <row r="1865" spans="1:7" x14ac:dyDescent="0.25">
      <c r="A1865">
        <v>1864</v>
      </c>
      <c r="B1865">
        <v>11114.41862</v>
      </c>
      <c r="C1865" t="s">
        <v>1127</v>
      </c>
      <c r="D1865" t="s">
        <v>7</v>
      </c>
      <c r="E1865" t="s">
        <v>12</v>
      </c>
      <c r="F1865">
        <v>75</v>
      </c>
      <c r="G1865" t="s">
        <v>1129</v>
      </c>
    </row>
    <row r="1866" spans="1:7" x14ac:dyDescent="0.25">
      <c r="A1866">
        <v>1865</v>
      </c>
      <c r="B1866">
        <v>11114.448466</v>
      </c>
      <c r="C1866" t="s">
        <v>369</v>
      </c>
      <c r="D1866" t="s">
        <v>7</v>
      </c>
      <c r="E1866" t="s">
        <v>12</v>
      </c>
      <c r="F1866">
        <v>64</v>
      </c>
      <c r="G1866" t="s">
        <v>380</v>
      </c>
    </row>
    <row r="1867" spans="1:7" x14ac:dyDescent="0.25">
      <c r="A1867">
        <v>1866</v>
      </c>
      <c r="B1867">
        <v>11114.538371000001</v>
      </c>
      <c r="C1867" t="s">
        <v>8</v>
      </c>
      <c r="D1867" t="s">
        <v>7</v>
      </c>
      <c r="E1867" t="s">
        <v>9</v>
      </c>
      <c r="F1867">
        <v>164</v>
      </c>
      <c r="G1867" t="s">
        <v>1409</v>
      </c>
    </row>
    <row r="1868" spans="1:7" x14ac:dyDescent="0.25">
      <c r="A1868">
        <v>1867</v>
      </c>
      <c r="B1868">
        <v>11114.538676</v>
      </c>
      <c r="C1868" t="s">
        <v>7</v>
      </c>
      <c r="D1868" t="s">
        <v>8</v>
      </c>
      <c r="E1868" t="s">
        <v>9</v>
      </c>
      <c r="F1868">
        <v>68</v>
      </c>
      <c r="G1868" t="s">
        <v>1410</v>
      </c>
    </row>
    <row r="1869" spans="1:7" x14ac:dyDescent="0.25">
      <c r="A1869">
        <v>1868</v>
      </c>
      <c r="B1869">
        <v>11114.595621</v>
      </c>
      <c r="C1869" t="s">
        <v>7</v>
      </c>
      <c r="D1869" t="s">
        <v>1130</v>
      </c>
      <c r="E1869" t="s">
        <v>12</v>
      </c>
      <c r="F1869">
        <v>95</v>
      </c>
      <c r="G1869" t="s">
        <v>1131</v>
      </c>
    </row>
    <row r="1870" spans="1:7" x14ac:dyDescent="0.25">
      <c r="A1870">
        <v>1869</v>
      </c>
      <c r="B1870">
        <v>11114.596415</v>
      </c>
      <c r="C1870" t="s">
        <v>7</v>
      </c>
      <c r="D1870" t="s">
        <v>1411</v>
      </c>
      <c r="E1870" t="s">
        <v>12</v>
      </c>
      <c r="F1870">
        <v>86</v>
      </c>
      <c r="G1870" t="s">
        <v>1412</v>
      </c>
    </row>
    <row r="1871" spans="1:7" x14ac:dyDescent="0.25">
      <c r="A1871">
        <v>1870</v>
      </c>
      <c r="B1871">
        <v>11114.628640999999</v>
      </c>
      <c r="C1871" t="s">
        <v>389</v>
      </c>
      <c r="D1871" t="s">
        <v>7</v>
      </c>
      <c r="E1871" t="s">
        <v>12</v>
      </c>
      <c r="F1871">
        <v>78</v>
      </c>
      <c r="G1871" t="s">
        <v>398</v>
      </c>
    </row>
    <row r="1872" spans="1:7" x14ac:dyDescent="0.25">
      <c r="A1872">
        <v>1871</v>
      </c>
      <c r="B1872">
        <v>11114.748392</v>
      </c>
      <c r="C1872" t="s">
        <v>1130</v>
      </c>
      <c r="D1872" t="s">
        <v>7</v>
      </c>
      <c r="E1872" t="s">
        <v>12</v>
      </c>
      <c r="F1872">
        <v>68</v>
      </c>
      <c r="G1872" t="s">
        <v>1132</v>
      </c>
    </row>
    <row r="1873" spans="1:7" x14ac:dyDescent="0.25">
      <c r="A1873">
        <v>1872</v>
      </c>
      <c r="B1873">
        <v>11114.814494</v>
      </c>
      <c r="C1873" t="s">
        <v>7</v>
      </c>
      <c r="D1873" t="s">
        <v>313</v>
      </c>
      <c r="E1873" t="s">
        <v>12</v>
      </c>
      <c r="F1873">
        <v>183</v>
      </c>
      <c r="G1873" t="s">
        <v>314</v>
      </c>
    </row>
    <row r="1874" spans="1:7" x14ac:dyDescent="0.25">
      <c r="A1874">
        <v>1873</v>
      </c>
      <c r="B1874">
        <v>11114.815409000001</v>
      </c>
      <c r="C1874" t="s">
        <v>7</v>
      </c>
      <c r="D1874" t="s">
        <v>315</v>
      </c>
      <c r="E1874" t="s">
        <v>12</v>
      </c>
      <c r="F1874">
        <v>183</v>
      </c>
      <c r="G1874" t="s">
        <v>316</v>
      </c>
    </row>
    <row r="1875" spans="1:7" x14ac:dyDescent="0.25">
      <c r="A1875">
        <v>1874</v>
      </c>
      <c r="B1875">
        <v>11114.868449</v>
      </c>
      <c r="C1875" t="s">
        <v>1411</v>
      </c>
      <c r="D1875" t="s">
        <v>7</v>
      </c>
      <c r="E1875" t="s">
        <v>12</v>
      </c>
      <c r="F1875">
        <v>482</v>
      </c>
      <c r="G1875" t="s">
        <v>1413</v>
      </c>
    </row>
    <row r="1876" spans="1:7" x14ac:dyDescent="0.25">
      <c r="A1876">
        <v>1875</v>
      </c>
      <c r="B1876">
        <v>11114.928567999999</v>
      </c>
      <c r="C1876" t="s">
        <v>313</v>
      </c>
      <c r="D1876" t="s">
        <v>7</v>
      </c>
      <c r="E1876" t="s">
        <v>12</v>
      </c>
      <c r="F1876">
        <v>76</v>
      </c>
      <c r="G1876" t="s">
        <v>347</v>
      </c>
    </row>
    <row r="1877" spans="1:7" x14ac:dyDescent="0.25">
      <c r="A1877">
        <v>1876</v>
      </c>
      <c r="B1877">
        <v>11114.940500999999</v>
      </c>
      <c r="C1877" t="s">
        <v>7</v>
      </c>
      <c r="D1877" t="s">
        <v>1414</v>
      </c>
      <c r="E1877" t="s">
        <v>12</v>
      </c>
      <c r="F1877">
        <v>174</v>
      </c>
      <c r="G1877" t="s">
        <v>1415</v>
      </c>
    </row>
    <row r="1878" spans="1:7" x14ac:dyDescent="0.25">
      <c r="A1878">
        <v>1877</v>
      </c>
      <c r="B1878">
        <v>11114.94166</v>
      </c>
      <c r="C1878" t="s">
        <v>7</v>
      </c>
      <c r="D1878" t="s">
        <v>355</v>
      </c>
      <c r="E1878" t="s">
        <v>12</v>
      </c>
      <c r="F1878">
        <v>174</v>
      </c>
      <c r="G1878" t="s">
        <v>356</v>
      </c>
    </row>
    <row r="1879" spans="1:7" x14ac:dyDescent="0.25">
      <c r="A1879">
        <v>1878</v>
      </c>
      <c r="B1879">
        <v>11114.958384</v>
      </c>
      <c r="C1879" t="s">
        <v>315</v>
      </c>
      <c r="D1879" t="s">
        <v>7</v>
      </c>
      <c r="E1879" t="s">
        <v>12</v>
      </c>
      <c r="F1879">
        <v>77</v>
      </c>
      <c r="G1879" t="s">
        <v>348</v>
      </c>
    </row>
    <row r="1880" spans="1:7" x14ac:dyDescent="0.25">
      <c r="A1880">
        <v>1879</v>
      </c>
      <c r="B1880">
        <v>11115.078379</v>
      </c>
      <c r="C1880" t="s">
        <v>1414</v>
      </c>
      <c r="D1880" t="s">
        <v>7</v>
      </c>
      <c r="E1880" t="s">
        <v>12</v>
      </c>
      <c r="F1880">
        <v>64</v>
      </c>
      <c r="G1880" t="s">
        <v>1416</v>
      </c>
    </row>
    <row r="1881" spans="1:7" x14ac:dyDescent="0.25">
      <c r="A1881">
        <v>1880</v>
      </c>
      <c r="B1881">
        <v>11115.138499000001</v>
      </c>
      <c r="C1881" t="s">
        <v>355</v>
      </c>
      <c r="D1881" t="s">
        <v>7</v>
      </c>
      <c r="E1881" t="s">
        <v>12</v>
      </c>
      <c r="F1881">
        <v>64</v>
      </c>
      <c r="G1881" t="s">
        <v>375</v>
      </c>
    </row>
    <row r="1882" spans="1:7" x14ac:dyDescent="0.25">
      <c r="A1882">
        <v>1881</v>
      </c>
      <c r="B1882">
        <v>11116.005625</v>
      </c>
      <c r="C1882" t="s">
        <v>7</v>
      </c>
      <c r="D1882" t="s">
        <v>319</v>
      </c>
      <c r="E1882" t="s">
        <v>12</v>
      </c>
      <c r="F1882">
        <v>147</v>
      </c>
      <c r="G1882" t="s">
        <v>320</v>
      </c>
    </row>
    <row r="1883" spans="1:7" x14ac:dyDescent="0.25">
      <c r="A1883">
        <v>1882</v>
      </c>
      <c r="B1883">
        <v>11116.008890999999</v>
      </c>
      <c r="C1883" t="s">
        <v>7</v>
      </c>
      <c r="D1883" t="s">
        <v>319</v>
      </c>
      <c r="E1883" t="s">
        <v>12</v>
      </c>
      <c r="F1883">
        <v>146</v>
      </c>
      <c r="G1883" t="s">
        <v>321</v>
      </c>
    </row>
    <row r="1884" spans="1:7" x14ac:dyDescent="0.25">
      <c r="A1884">
        <v>1883</v>
      </c>
      <c r="B1884">
        <v>11116.009652999999</v>
      </c>
      <c r="C1884" t="s">
        <v>7</v>
      </c>
      <c r="D1884" t="s">
        <v>338</v>
      </c>
      <c r="E1884" t="s">
        <v>12</v>
      </c>
      <c r="F1884">
        <v>75</v>
      </c>
      <c r="G1884" t="s">
        <v>339</v>
      </c>
    </row>
    <row r="1885" spans="1:7" x14ac:dyDescent="0.25">
      <c r="A1885">
        <v>1884</v>
      </c>
      <c r="B1885">
        <v>11116.160746</v>
      </c>
      <c r="C1885" t="s">
        <v>391</v>
      </c>
      <c r="D1885" t="s">
        <v>7</v>
      </c>
      <c r="E1885" t="s">
        <v>12</v>
      </c>
      <c r="F1885">
        <v>87</v>
      </c>
      <c r="G1885" t="s">
        <v>399</v>
      </c>
    </row>
    <row r="1886" spans="1:7" x14ac:dyDescent="0.25">
      <c r="A1886">
        <v>1885</v>
      </c>
      <c r="B1886">
        <v>11116.224711000001</v>
      </c>
      <c r="C1886" t="s">
        <v>7</v>
      </c>
      <c r="D1886" t="s">
        <v>1417</v>
      </c>
      <c r="E1886" t="s">
        <v>12</v>
      </c>
      <c r="F1886">
        <v>176</v>
      </c>
      <c r="G1886" t="s">
        <v>1418</v>
      </c>
    </row>
    <row r="1887" spans="1:7" x14ac:dyDescent="0.25">
      <c r="A1887">
        <v>1886</v>
      </c>
      <c r="B1887">
        <v>11116.276223999999</v>
      </c>
      <c r="C1887" t="s">
        <v>7</v>
      </c>
      <c r="D1887" t="s">
        <v>382</v>
      </c>
      <c r="E1887" t="s">
        <v>12</v>
      </c>
      <c r="F1887">
        <v>145</v>
      </c>
      <c r="G1887" t="s">
        <v>383</v>
      </c>
    </row>
    <row r="1888" spans="1:7" x14ac:dyDescent="0.25">
      <c r="A1888">
        <v>1887</v>
      </c>
      <c r="B1888">
        <v>11116.276926</v>
      </c>
      <c r="C1888" t="s">
        <v>7</v>
      </c>
      <c r="D1888" t="s">
        <v>367</v>
      </c>
      <c r="E1888" t="s">
        <v>12</v>
      </c>
      <c r="F1888">
        <v>151</v>
      </c>
      <c r="G1888" t="s">
        <v>368</v>
      </c>
    </row>
    <row r="1889" spans="1:7" x14ac:dyDescent="0.25">
      <c r="A1889">
        <v>1888</v>
      </c>
      <c r="B1889">
        <v>11116.277598000001</v>
      </c>
      <c r="C1889" t="s">
        <v>7</v>
      </c>
      <c r="D1889" t="s">
        <v>367</v>
      </c>
      <c r="E1889" t="s">
        <v>12</v>
      </c>
      <c r="F1889">
        <v>151</v>
      </c>
      <c r="G1889" t="s">
        <v>368</v>
      </c>
    </row>
    <row r="1890" spans="1:7" x14ac:dyDescent="0.25">
      <c r="A1890">
        <v>1889</v>
      </c>
      <c r="B1890">
        <v>11116.338389</v>
      </c>
      <c r="C1890" t="s">
        <v>1417</v>
      </c>
      <c r="D1890" t="s">
        <v>7</v>
      </c>
      <c r="E1890" t="s">
        <v>12</v>
      </c>
      <c r="F1890">
        <v>64</v>
      </c>
      <c r="G1890" t="s">
        <v>1419</v>
      </c>
    </row>
    <row r="1891" spans="1:7" x14ac:dyDescent="0.25">
      <c r="A1891">
        <v>1890</v>
      </c>
      <c r="B1891">
        <v>11116.809092</v>
      </c>
      <c r="C1891" t="s">
        <v>319</v>
      </c>
      <c r="D1891" t="s">
        <v>7</v>
      </c>
      <c r="E1891" t="s">
        <v>36</v>
      </c>
      <c r="F1891">
        <v>175</v>
      </c>
      <c r="G1891" t="s">
        <v>385</v>
      </c>
    </row>
    <row r="1892" spans="1:7" x14ac:dyDescent="0.25">
      <c r="A1892">
        <v>1891</v>
      </c>
      <c r="B1892">
        <v>11116.809092</v>
      </c>
      <c r="C1892" t="s">
        <v>319</v>
      </c>
      <c r="D1892" t="s">
        <v>7</v>
      </c>
      <c r="E1892" t="s">
        <v>36</v>
      </c>
      <c r="F1892">
        <v>174</v>
      </c>
      <c r="G1892" t="s">
        <v>385</v>
      </c>
    </row>
    <row r="1893" spans="1:7" x14ac:dyDescent="0.25">
      <c r="A1893">
        <v>1892</v>
      </c>
      <c r="B1893">
        <v>11117.547952999999</v>
      </c>
      <c r="C1893" t="s">
        <v>367</v>
      </c>
      <c r="D1893" t="s">
        <v>7</v>
      </c>
      <c r="E1893" t="s">
        <v>36</v>
      </c>
      <c r="F1893">
        <v>179</v>
      </c>
      <c r="G1893" t="s">
        <v>385</v>
      </c>
    </row>
    <row r="1894" spans="1:7" x14ac:dyDescent="0.25">
      <c r="A1894">
        <v>1893</v>
      </c>
      <c r="B1894">
        <v>11120.022349000001</v>
      </c>
      <c r="C1894" t="s">
        <v>7</v>
      </c>
      <c r="D1894" t="s">
        <v>319</v>
      </c>
      <c r="E1894" t="s">
        <v>12</v>
      </c>
      <c r="F1894">
        <v>147</v>
      </c>
      <c r="G1894" t="s">
        <v>320</v>
      </c>
    </row>
    <row r="1895" spans="1:7" x14ac:dyDescent="0.25">
      <c r="A1895">
        <v>1894</v>
      </c>
      <c r="B1895">
        <v>11120.025156</v>
      </c>
      <c r="C1895" t="s">
        <v>7</v>
      </c>
      <c r="D1895" t="s">
        <v>319</v>
      </c>
      <c r="E1895" t="s">
        <v>12</v>
      </c>
      <c r="F1895">
        <v>146</v>
      </c>
      <c r="G1895" t="s">
        <v>321</v>
      </c>
    </row>
    <row r="1896" spans="1:7" x14ac:dyDescent="0.25">
      <c r="A1896">
        <v>1895</v>
      </c>
      <c r="B1896">
        <v>11120.026132999999</v>
      </c>
      <c r="C1896" t="s">
        <v>7</v>
      </c>
      <c r="D1896" t="s">
        <v>338</v>
      </c>
      <c r="E1896" t="s">
        <v>12</v>
      </c>
      <c r="F1896">
        <v>75</v>
      </c>
      <c r="G1896" t="s">
        <v>339</v>
      </c>
    </row>
    <row r="1897" spans="1:7" x14ac:dyDescent="0.25">
      <c r="A1897">
        <v>1896</v>
      </c>
      <c r="B1897">
        <v>11120.277628</v>
      </c>
      <c r="C1897" t="s">
        <v>7</v>
      </c>
      <c r="D1897" t="s">
        <v>382</v>
      </c>
      <c r="E1897" t="s">
        <v>12</v>
      </c>
      <c r="F1897">
        <v>145</v>
      </c>
      <c r="G1897" t="s">
        <v>383</v>
      </c>
    </row>
    <row r="1898" spans="1:7" x14ac:dyDescent="0.25">
      <c r="A1898">
        <v>1897</v>
      </c>
      <c r="B1898">
        <v>11120.281931</v>
      </c>
      <c r="C1898" t="s">
        <v>7</v>
      </c>
      <c r="D1898" t="s">
        <v>367</v>
      </c>
      <c r="E1898" t="s">
        <v>12</v>
      </c>
      <c r="F1898">
        <v>151</v>
      </c>
      <c r="G1898" t="s">
        <v>368</v>
      </c>
    </row>
    <row r="1899" spans="1:7" x14ac:dyDescent="0.25">
      <c r="A1899">
        <v>1898</v>
      </c>
      <c r="B1899">
        <v>11120.288187</v>
      </c>
      <c r="C1899" t="s">
        <v>7</v>
      </c>
      <c r="D1899" t="s">
        <v>367</v>
      </c>
      <c r="E1899" t="s">
        <v>12</v>
      </c>
      <c r="F1899">
        <v>151</v>
      </c>
      <c r="G1899" t="s">
        <v>368</v>
      </c>
    </row>
    <row r="1900" spans="1:7" x14ac:dyDescent="0.25">
      <c r="A1900">
        <v>1899</v>
      </c>
      <c r="B1900">
        <v>11120.437785</v>
      </c>
      <c r="C1900" t="s">
        <v>338</v>
      </c>
      <c r="D1900" t="s">
        <v>7</v>
      </c>
      <c r="E1900" t="s">
        <v>12</v>
      </c>
      <c r="F1900">
        <v>62</v>
      </c>
      <c r="G1900" t="s">
        <v>364</v>
      </c>
    </row>
    <row r="1901" spans="1:7" x14ac:dyDescent="0.25">
      <c r="A1901">
        <v>1900</v>
      </c>
      <c r="B1901">
        <v>11120.969735999999</v>
      </c>
      <c r="C1901" t="s">
        <v>319</v>
      </c>
      <c r="D1901" t="s">
        <v>7</v>
      </c>
      <c r="E1901" t="s">
        <v>36</v>
      </c>
      <c r="F1901">
        <v>174</v>
      </c>
      <c r="G1901" t="s">
        <v>385</v>
      </c>
    </row>
    <row r="1902" spans="1:7" x14ac:dyDescent="0.25">
      <c r="A1902">
        <v>1901</v>
      </c>
      <c r="B1902">
        <v>11120.969735999999</v>
      </c>
      <c r="C1902" t="s">
        <v>319</v>
      </c>
      <c r="D1902" t="s">
        <v>7</v>
      </c>
      <c r="E1902" t="s">
        <v>36</v>
      </c>
      <c r="F1902">
        <v>175</v>
      </c>
      <c r="G1902" t="s">
        <v>385</v>
      </c>
    </row>
    <row r="1903" spans="1:7" x14ac:dyDescent="0.25">
      <c r="A1903">
        <v>1902</v>
      </c>
      <c r="B1903">
        <v>11122.938792000001</v>
      </c>
      <c r="C1903" t="s">
        <v>367</v>
      </c>
      <c r="D1903" t="s">
        <v>7</v>
      </c>
      <c r="E1903" t="s">
        <v>36</v>
      </c>
      <c r="F1903">
        <v>179</v>
      </c>
      <c r="G1903" t="s">
        <v>385</v>
      </c>
    </row>
    <row r="1904" spans="1:7" x14ac:dyDescent="0.25">
      <c r="A1904">
        <v>1903</v>
      </c>
      <c r="B1904">
        <v>11129.013438</v>
      </c>
      <c r="C1904" t="s">
        <v>7</v>
      </c>
      <c r="D1904" t="s">
        <v>367</v>
      </c>
      <c r="E1904" t="s">
        <v>12</v>
      </c>
      <c r="F1904">
        <v>152</v>
      </c>
      <c r="G1904" t="s">
        <v>368</v>
      </c>
    </row>
    <row r="1905" spans="1:7" x14ac:dyDescent="0.25">
      <c r="A1905">
        <v>1904</v>
      </c>
      <c r="B1905">
        <v>11131.046854</v>
      </c>
      <c r="C1905" t="s">
        <v>7</v>
      </c>
      <c r="D1905" t="s">
        <v>367</v>
      </c>
      <c r="E1905" t="s">
        <v>12</v>
      </c>
      <c r="F1905">
        <v>152</v>
      </c>
      <c r="G1905" t="s">
        <v>368</v>
      </c>
    </row>
    <row r="1906" spans="1:7" x14ac:dyDescent="0.25">
      <c r="A1906">
        <v>1905</v>
      </c>
      <c r="B1906">
        <v>11132.258218999999</v>
      </c>
      <c r="C1906" t="s">
        <v>367</v>
      </c>
      <c r="D1906" t="s">
        <v>7</v>
      </c>
      <c r="E1906" t="s">
        <v>36</v>
      </c>
      <c r="F1906">
        <v>180</v>
      </c>
      <c r="G1906" t="s">
        <v>385</v>
      </c>
    </row>
    <row r="1907" spans="1:7" x14ac:dyDescent="0.25">
      <c r="A1907">
        <v>1906</v>
      </c>
      <c r="B1907">
        <v>11134.018443000001</v>
      </c>
      <c r="C1907" t="s">
        <v>8</v>
      </c>
      <c r="D1907" t="s">
        <v>7</v>
      </c>
      <c r="E1907" t="s">
        <v>9</v>
      </c>
      <c r="F1907">
        <v>71</v>
      </c>
      <c r="G1907" t="s">
        <v>1420</v>
      </c>
    </row>
    <row r="1908" spans="1:7" x14ac:dyDescent="0.25">
      <c r="A1908">
        <v>1907</v>
      </c>
      <c r="B1908">
        <v>11134.018717000001</v>
      </c>
      <c r="C1908" t="s">
        <v>7</v>
      </c>
      <c r="D1908" t="s">
        <v>8</v>
      </c>
      <c r="E1908" t="s">
        <v>9</v>
      </c>
      <c r="F1908">
        <v>68</v>
      </c>
      <c r="G1908" t="s">
        <v>1421</v>
      </c>
    </row>
    <row r="1909" spans="1:7" x14ac:dyDescent="0.25">
      <c r="A1909">
        <v>1908</v>
      </c>
      <c r="B1909">
        <v>11134.148966000001</v>
      </c>
      <c r="C1909" t="s">
        <v>8</v>
      </c>
      <c r="D1909" t="s">
        <v>7</v>
      </c>
      <c r="E1909" t="s">
        <v>9</v>
      </c>
      <c r="F1909">
        <v>117</v>
      </c>
      <c r="G1909" t="s">
        <v>1422</v>
      </c>
    </row>
    <row r="1910" spans="1:7" x14ac:dyDescent="0.25">
      <c r="A1910">
        <v>1909</v>
      </c>
      <c r="B1910">
        <v>11134.158273999999</v>
      </c>
      <c r="C1910" t="s">
        <v>7</v>
      </c>
      <c r="D1910" t="s">
        <v>8</v>
      </c>
      <c r="E1910" t="s">
        <v>9</v>
      </c>
      <c r="F1910">
        <v>68</v>
      </c>
      <c r="G1910" t="s">
        <v>1423</v>
      </c>
    </row>
    <row r="1911" spans="1:7" x14ac:dyDescent="0.25">
      <c r="A1911">
        <v>1910</v>
      </c>
      <c r="B1911">
        <v>11134.165628999999</v>
      </c>
      <c r="C1911" t="s">
        <v>7</v>
      </c>
      <c r="D1911" t="s">
        <v>8</v>
      </c>
      <c r="E1911" t="s">
        <v>9</v>
      </c>
      <c r="F1911">
        <v>72</v>
      </c>
      <c r="G1911" t="s">
        <v>1424</v>
      </c>
    </row>
    <row r="1912" spans="1:7" x14ac:dyDescent="0.25">
      <c r="A1912">
        <v>1911</v>
      </c>
      <c r="B1912">
        <v>11134.504374</v>
      </c>
      <c r="C1912" t="s">
        <v>8</v>
      </c>
      <c r="D1912" t="s">
        <v>7</v>
      </c>
      <c r="E1912" t="s">
        <v>9</v>
      </c>
      <c r="F1912">
        <v>68</v>
      </c>
      <c r="G1912" t="s">
        <v>1425</v>
      </c>
    </row>
    <row r="1913" spans="1:7" x14ac:dyDescent="0.25">
      <c r="A1913">
        <v>1912</v>
      </c>
      <c r="B1913">
        <v>11134.504709999999</v>
      </c>
      <c r="C1913" t="s">
        <v>7</v>
      </c>
      <c r="D1913" t="s">
        <v>8</v>
      </c>
      <c r="E1913" t="s">
        <v>9</v>
      </c>
      <c r="F1913">
        <v>80</v>
      </c>
      <c r="G1913" t="s">
        <v>1426</v>
      </c>
    </row>
    <row r="1914" spans="1:7" x14ac:dyDescent="0.25">
      <c r="A1914">
        <v>1913</v>
      </c>
      <c r="B1914">
        <v>11134.644022</v>
      </c>
      <c r="C1914" t="s">
        <v>8</v>
      </c>
      <c r="D1914" t="s">
        <v>7</v>
      </c>
      <c r="E1914" t="s">
        <v>9</v>
      </c>
      <c r="F1914">
        <v>342</v>
      </c>
      <c r="G1914" t="s">
        <v>1427</v>
      </c>
    </row>
    <row r="1915" spans="1:7" x14ac:dyDescent="0.25">
      <c r="A1915">
        <v>1914</v>
      </c>
      <c r="B1915">
        <v>11134.678201999999</v>
      </c>
      <c r="C1915" t="s">
        <v>7</v>
      </c>
      <c r="D1915" t="s">
        <v>8</v>
      </c>
      <c r="E1915" t="s">
        <v>9</v>
      </c>
      <c r="F1915">
        <v>68</v>
      </c>
      <c r="G1915" t="s">
        <v>1428</v>
      </c>
    </row>
    <row r="1916" spans="1:7" x14ac:dyDescent="0.25">
      <c r="A1916">
        <v>1915</v>
      </c>
      <c r="B1916">
        <v>11134.758494</v>
      </c>
      <c r="C1916" t="s">
        <v>7</v>
      </c>
      <c r="D1916" t="s">
        <v>8</v>
      </c>
      <c r="E1916" t="s">
        <v>9</v>
      </c>
      <c r="F1916">
        <v>72</v>
      </c>
      <c r="G1916" t="s">
        <v>1429</v>
      </c>
    </row>
    <row r="1917" spans="1:7" x14ac:dyDescent="0.25">
      <c r="A1917">
        <v>1916</v>
      </c>
      <c r="B1917">
        <v>11135.060251999999</v>
      </c>
      <c r="C1917" t="s">
        <v>7</v>
      </c>
      <c r="D1917" t="s">
        <v>367</v>
      </c>
      <c r="E1917" t="s">
        <v>12</v>
      </c>
      <c r="F1917">
        <v>152</v>
      </c>
      <c r="G1917" t="s">
        <v>368</v>
      </c>
    </row>
    <row r="1918" spans="1:7" x14ac:dyDescent="0.25">
      <c r="A1918">
        <v>1917</v>
      </c>
      <c r="B1918">
        <v>11135.118418</v>
      </c>
      <c r="C1918" t="s">
        <v>8</v>
      </c>
      <c r="D1918" t="s">
        <v>7</v>
      </c>
      <c r="E1918" t="s">
        <v>9</v>
      </c>
      <c r="F1918">
        <v>68</v>
      </c>
      <c r="G1918" t="s">
        <v>1430</v>
      </c>
    </row>
    <row r="1919" spans="1:7" x14ac:dyDescent="0.25">
      <c r="A1919">
        <v>1918</v>
      </c>
      <c r="B1919">
        <v>11135.118693</v>
      </c>
      <c r="C1919" t="s">
        <v>7</v>
      </c>
      <c r="D1919" t="s">
        <v>8</v>
      </c>
      <c r="E1919" t="s">
        <v>9</v>
      </c>
      <c r="F1919">
        <v>523</v>
      </c>
      <c r="G1919" t="s">
        <v>1431</v>
      </c>
    </row>
    <row r="1920" spans="1:7" x14ac:dyDescent="0.25">
      <c r="A1920">
        <v>1919</v>
      </c>
      <c r="B1920">
        <v>11135.276712999999</v>
      </c>
      <c r="C1920" t="s">
        <v>8</v>
      </c>
      <c r="D1920" t="s">
        <v>7</v>
      </c>
      <c r="E1920" t="s">
        <v>9</v>
      </c>
      <c r="F1920">
        <v>72</v>
      </c>
      <c r="G1920" t="s">
        <v>1432</v>
      </c>
    </row>
    <row r="1921" spans="1:7" x14ac:dyDescent="0.25">
      <c r="A1921">
        <v>1920</v>
      </c>
      <c r="B1921">
        <v>11135.277018000001</v>
      </c>
      <c r="C1921" t="s">
        <v>7</v>
      </c>
      <c r="D1921" t="s">
        <v>8</v>
      </c>
      <c r="E1921" t="s">
        <v>9</v>
      </c>
      <c r="F1921">
        <v>68</v>
      </c>
      <c r="G1921" t="s">
        <v>1433</v>
      </c>
    </row>
    <row r="1922" spans="1:7" x14ac:dyDescent="0.25">
      <c r="A1922">
        <v>1921</v>
      </c>
      <c r="B1922">
        <v>11136.5283</v>
      </c>
      <c r="C1922" t="s">
        <v>367</v>
      </c>
      <c r="D1922" t="s">
        <v>7</v>
      </c>
      <c r="E1922" t="s">
        <v>36</v>
      </c>
      <c r="F1922">
        <v>180</v>
      </c>
      <c r="G1922" t="s">
        <v>385</v>
      </c>
    </row>
    <row r="1923" spans="1:7" x14ac:dyDescent="0.25">
      <c r="A1923">
        <v>1922</v>
      </c>
      <c r="B1923">
        <v>11156.657023</v>
      </c>
      <c r="C1923" t="s">
        <v>7</v>
      </c>
      <c r="D1923" t="s">
        <v>367</v>
      </c>
      <c r="E1923" t="s">
        <v>12</v>
      </c>
      <c r="F1923">
        <v>151</v>
      </c>
      <c r="G1923" t="s">
        <v>368</v>
      </c>
    </row>
    <row r="1924" spans="1:7" x14ac:dyDescent="0.25">
      <c r="A1924">
        <v>1923</v>
      </c>
      <c r="B1924">
        <v>11158.668314</v>
      </c>
      <c r="C1924" t="s">
        <v>7</v>
      </c>
      <c r="D1924" t="s">
        <v>367</v>
      </c>
      <c r="E1924" t="s">
        <v>12</v>
      </c>
      <c r="F1924">
        <v>151</v>
      </c>
      <c r="G1924" t="s">
        <v>368</v>
      </c>
    </row>
    <row r="1925" spans="1:7" x14ac:dyDescent="0.25">
      <c r="A1925">
        <v>1924</v>
      </c>
      <c r="B1925">
        <v>11158.918589000001</v>
      </c>
      <c r="C1925" t="s">
        <v>367</v>
      </c>
      <c r="D1925" t="s">
        <v>7</v>
      </c>
      <c r="E1925" t="s">
        <v>36</v>
      </c>
      <c r="F1925">
        <v>179</v>
      </c>
      <c r="G1925" t="s">
        <v>385</v>
      </c>
    </row>
    <row r="1926" spans="1:7" x14ac:dyDescent="0.25">
      <c r="A1926">
        <v>1925</v>
      </c>
      <c r="B1926">
        <v>11162.7111</v>
      </c>
      <c r="C1926" t="s">
        <v>7</v>
      </c>
      <c r="D1926" t="s">
        <v>367</v>
      </c>
      <c r="E1926" t="s">
        <v>12</v>
      </c>
      <c r="F1926">
        <v>151</v>
      </c>
      <c r="G1926" t="s">
        <v>368</v>
      </c>
    </row>
    <row r="1927" spans="1:7" x14ac:dyDescent="0.25">
      <c r="A1927">
        <v>1926</v>
      </c>
      <c r="B1927">
        <v>11165.966958999999</v>
      </c>
      <c r="C1927" t="s">
        <v>367</v>
      </c>
      <c r="D1927" t="s">
        <v>7</v>
      </c>
      <c r="E1927" t="s">
        <v>36</v>
      </c>
      <c r="F1927">
        <v>179</v>
      </c>
      <c r="G1927" t="s">
        <v>385</v>
      </c>
    </row>
    <row r="1928" spans="1:7" x14ac:dyDescent="0.25">
      <c r="A1928">
        <v>1927</v>
      </c>
      <c r="B1928">
        <v>11194.753123</v>
      </c>
      <c r="C1928" t="s">
        <v>7</v>
      </c>
      <c r="D1928" t="s">
        <v>8</v>
      </c>
      <c r="E1928" t="s">
        <v>9</v>
      </c>
      <c r="F1928">
        <v>72</v>
      </c>
      <c r="G1928" t="s">
        <v>1434</v>
      </c>
    </row>
    <row r="1929" spans="1:7" x14ac:dyDescent="0.25">
      <c r="A1929">
        <v>1928</v>
      </c>
      <c r="B1929">
        <v>11195.278147000001</v>
      </c>
      <c r="C1929" t="s">
        <v>8</v>
      </c>
      <c r="D1929" t="s">
        <v>7</v>
      </c>
      <c r="E1929" t="s">
        <v>9</v>
      </c>
      <c r="F1929">
        <v>68</v>
      </c>
      <c r="G1929" t="s">
        <v>1435</v>
      </c>
    </row>
    <row r="1930" spans="1:7" x14ac:dyDescent="0.25">
      <c r="A1930">
        <v>1929</v>
      </c>
      <c r="B1930">
        <v>11195.288339999999</v>
      </c>
      <c r="C1930" t="s">
        <v>7</v>
      </c>
      <c r="D1930" t="s">
        <v>8</v>
      </c>
      <c r="E1930" t="s">
        <v>9</v>
      </c>
      <c r="F1930">
        <v>559</v>
      </c>
      <c r="G1930" t="s">
        <v>1436</v>
      </c>
    </row>
    <row r="1931" spans="1:7" x14ac:dyDescent="0.25">
      <c r="A1931">
        <v>1930</v>
      </c>
      <c r="B1931">
        <v>11195.446481999999</v>
      </c>
      <c r="C1931" t="s">
        <v>8</v>
      </c>
      <c r="D1931" t="s">
        <v>7</v>
      </c>
      <c r="E1931" t="s">
        <v>9</v>
      </c>
      <c r="F1931">
        <v>72</v>
      </c>
      <c r="G1931" t="s">
        <v>1437</v>
      </c>
    </row>
    <row r="1932" spans="1:7" x14ac:dyDescent="0.25">
      <c r="A1932">
        <v>1931</v>
      </c>
      <c r="B1932">
        <v>11195.446787000001</v>
      </c>
      <c r="C1932" t="s">
        <v>7</v>
      </c>
      <c r="D1932" t="s">
        <v>8</v>
      </c>
      <c r="E1932" t="s">
        <v>9</v>
      </c>
      <c r="F1932">
        <v>68</v>
      </c>
      <c r="G1932" t="s">
        <v>1438</v>
      </c>
    </row>
    <row r="1933" spans="1:7" x14ac:dyDescent="0.25">
      <c r="A1933">
        <v>1932</v>
      </c>
      <c r="B1933">
        <v>11224.066140999999</v>
      </c>
      <c r="C1933" t="s">
        <v>7</v>
      </c>
      <c r="D1933" t="s">
        <v>8</v>
      </c>
      <c r="E1933" t="s">
        <v>9</v>
      </c>
      <c r="F1933">
        <v>72</v>
      </c>
      <c r="G1933" t="s">
        <v>1439</v>
      </c>
    </row>
    <row r="1934" spans="1:7" x14ac:dyDescent="0.25">
      <c r="A1934">
        <v>1933</v>
      </c>
      <c r="B1934">
        <v>11224.399973</v>
      </c>
      <c r="C1934" t="s">
        <v>8</v>
      </c>
      <c r="D1934" t="s">
        <v>7</v>
      </c>
      <c r="E1934" t="s">
        <v>9</v>
      </c>
      <c r="F1934">
        <v>68</v>
      </c>
      <c r="G1934" t="s">
        <v>1440</v>
      </c>
    </row>
    <row r="1935" spans="1:7" x14ac:dyDescent="0.25">
      <c r="A1935">
        <v>1934</v>
      </c>
      <c r="B1935">
        <v>11224.400277999999</v>
      </c>
      <c r="C1935" t="s">
        <v>7</v>
      </c>
      <c r="D1935" t="s">
        <v>8</v>
      </c>
      <c r="E1935" t="s">
        <v>9</v>
      </c>
      <c r="F1935">
        <v>180</v>
      </c>
      <c r="G1935" t="s">
        <v>1441</v>
      </c>
    </row>
    <row r="1936" spans="1:7" x14ac:dyDescent="0.25">
      <c r="A1936">
        <v>1935</v>
      </c>
      <c r="B1936">
        <v>11224.550669</v>
      </c>
      <c r="C1936" t="s">
        <v>8</v>
      </c>
      <c r="D1936" t="s">
        <v>7</v>
      </c>
      <c r="E1936" t="s">
        <v>9</v>
      </c>
      <c r="F1936">
        <v>72</v>
      </c>
      <c r="G1936" t="s">
        <v>1442</v>
      </c>
    </row>
    <row r="1937" spans="1:7" x14ac:dyDescent="0.25">
      <c r="A1937">
        <v>1936</v>
      </c>
      <c r="B1937">
        <v>11224.550974</v>
      </c>
      <c r="C1937" t="s">
        <v>7</v>
      </c>
      <c r="D1937" t="s">
        <v>8</v>
      </c>
      <c r="E1937" t="s">
        <v>9</v>
      </c>
      <c r="F1937">
        <v>68</v>
      </c>
      <c r="G1937" t="s">
        <v>1443</v>
      </c>
    </row>
    <row r="1938" spans="1:7" x14ac:dyDescent="0.25">
      <c r="A1938">
        <v>1937</v>
      </c>
      <c r="B1938">
        <v>11268.230845</v>
      </c>
      <c r="C1938" t="s">
        <v>7</v>
      </c>
      <c r="D1938" t="s">
        <v>11</v>
      </c>
      <c r="E1938" t="s">
        <v>12</v>
      </c>
      <c r="F1938">
        <v>76</v>
      </c>
      <c r="G1938" t="s">
        <v>13</v>
      </c>
    </row>
    <row r="1939" spans="1:7" x14ac:dyDescent="0.25">
      <c r="A1939">
        <v>1938</v>
      </c>
      <c r="B1939">
        <v>11268.721049</v>
      </c>
      <c r="C1939" t="s">
        <v>11</v>
      </c>
      <c r="D1939" t="s">
        <v>7</v>
      </c>
      <c r="E1939" t="s">
        <v>36</v>
      </c>
      <c r="F1939">
        <v>104</v>
      </c>
      <c r="G1939" t="s">
        <v>37</v>
      </c>
    </row>
    <row r="1940" spans="1:7" x14ac:dyDescent="0.25">
      <c r="A1940">
        <v>1939</v>
      </c>
      <c r="B1940">
        <v>11270.244242000001</v>
      </c>
      <c r="C1940" t="s">
        <v>7</v>
      </c>
      <c r="D1940" t="s">
        <v>11</v>
      </c>
      <c r="E1940" t="s">
        <v>12</v>
      </c>
      <c r="F1940">
        <v>76</v>
      </c>
      <c r="G1940" t="s">
        <v>13</v>
      </c>
    </row>
    <row r="1941" spans="1:7" x14ac:dyDescent="0.25">
      <c r="A1941">
        <v>1940</v>
      </c>
      <c r="B1941">
        <v>11270.537058</v>
      </c>
      <c r="C1941" t="s">
        <v>11</v>
      </c>
      <c r="D1941" t="s">
        <v>7</v>
      </c>
      <c r="E1941" t="s">
        <v>36</v>
      </c>
      <c r="F1941">
        <v>104</v>
      </c>
      <c r="G1941" t="s">
        <v>37</v>
      </c>
    </row>
    <row r="1942" spans="1:7" x14ac:dyDescent="0.25">
      <c r="A1942">
        <v>1941</v>
      </c>
      <c r="B1942">
        <v>11274.254435000001</v>
      </c>
      <c r="C1942" t="s">
        <v>7</v>
      </c>
      <c r="D1942" t="s">
        <v>11</v>
      </c>
      <c r="E1942" t="s">
        <v>12</v>
      </c>
      <c r="F1942">
        <v>76</v>
      </c>
      <c r="G1942" t="s">
        <v>13</v>
      </c>
    </row>
    <row r="1943" spans="1:7" x14ac:dyDescent="0.25">
      <c r="A1943">
        <v>1942</v>
      </c>
      <c r="B1943">
        <v>11274.546458000001</v>
      </c>
      <c r="C1943" t="s">
        <v>11</v>
      </c>
      <c r="D1943" t="s">
        <v>7</v>
      </c>
      <c r="E1943" t="s">
        <v>36</v>
      </c>
      <c r="F1943">
        <v>104</v>
      </c>
      <c r="G1943" t="s">
        <v>37</v>
      </c>
    </row>
    <row r="1944" spans="1:7" x14ac:dyDescent="0.25">
      <c r="A1944">
        <v>1943</v>
      </c>
      <c r="B1944">
        <v>11278.318186</v>
      </c>
      <c r="C1944" t="s">
        <v>7</v>
      </c>
      <c r="D1944" t="s">
        <v>14</v>
      </c>
      <c r="E1944" t="s">
        <v>12</v>
      </c>
      <c r="F1944">
        <v>76</v>
      </c>
      <c r="G1944" t="s">
        <v>15</v>
      </c>
    </row>
    <row r="1945" spans="1:7" x14ac:dyDescent="0.25">
      <c r="A1945">
        <v>1944</v>
      </c>
      <c r="B1945">
        <v>11278.461558000001</v>
      </c>
      <c r="C1945" t="s">
        <v>14</v>
      </c>
      <c r="D1945" t="s">
        <v>7</v>
      </c>
      <c r="E1945" t="s">
        <v>12</v>
      </c>
      <c r="F1945">
        <v>62</v>
      </c>
      <c r="G1945" t="s">
        <v>18</v>
      </c>
    </row>
    <row r="1946" spans="1:7" x14ac:dyDescent="0.25">
      <c r="A1946">
        <v>1945</v>
      </c>
      <c r="B1946">
        <v>11734.785685000001</v>
      </c>
      <c r="C1946" t="s">
        <v>7</v>
      </c>
      <c r="D1946" t="s">
        <v>8</v>
      </c>
      <c r="E1946" t="s">
        <v>9</v>
      </c>
      <c r="F1946">
        <v>72</v>
      </c>
      <c r="G1946" t="s">
        <v>1444</v>
      </c>
    </row>
    <row r="1947" spans="1:7" x14ac:dyDescent="0.25">
      <c r="A1947">
        <v>1946</v>
      </c>
      <c r="B1947">
        <v>11735.321787000001</v>
      </c>
      <c r="C1947" t="s">
        <v>8</v>
      </c>
      <c r="D1947" t="s">
        <v>7</v>
      </c>
      <c r="E1947" t="s">
        <v>9</v>
      </c>
      <c r="F1947">
        <v>68</v>
      </c>
      <c r="G1947" t="s">
        <v>1445</v>
      </c>
    </row>
    <row r="1948" spans="1:7" x14ac:dyDescent="0.25">
      <c r="A1948">
        <v>1947</v>
      </c>
      <c r="B1948">
        <v>11735.322123</v>
      </c>
      <c r="C1948" t="s">
        <v>7</v>
      </c>
      <c r="D1948" t="s">
        <v>8</v>
      </c>
      <c r="E1948" t="s">
        <v>9</v>
      </c>
      <c r="F1948">
        <v>559</v>
      </c>
      <c r="G1948" t="s">
        <v>1446</v>
      </c>
    </row>
    <row r="1949" spans="1:7" x14ac:dyDescent="0.25">
      <c r="A1949">
        <v>1948</v>
      </c>
      <c r="B1949">
        <v>11735.481333</v>
      </c>
      <c r="C1949" t="s">
        <v>8</v>
      </c>
      <c r="D1949" t="s">
        <v>7</v>
      </c>
      <c r="E1949" t="s">
        <v>9</v>
      </c>
      <c r="F1949">
        <v>72</v>
      </c>
      <c r="G1949" t="s">
        <v>1447</v>
      </c>
    </row>
    <row r="1950" spans="1:7" x14ac:dyDescent="0.25">
      <c r="A1950">
        <v>1949</v>
      </c>
      <c r="B1950">
        <v>11735.481637999999</v>
      </c>
      <c r="C1950" t="s">
        <v>7</v>
      </c>
      <c r="D1950" t="s">
        <v>8</v>
      </c>
      <c r="E1950" t="s">
        <v>9</v>
      </c>
      <c r="F1950">
        <v>68</v>
      </c>
      <c r="G1950" t="s">
        <v>1448</v>
      </c>
    </row>
    <row r="1951" spans="1:7" x14ac:dyDescent="0.25">
      <c r="A1951">
        <v>1950</v>
      </c>
      <c r="B1951">
        <v>11786.798258000001</v>
      </c>
      <c r="C1951" t="s">
        <v>8</v>
      </c>
      <c r="D1951" t="s">
        <v>7</v>
      </c>
      <c r="E1951" t="s">
        <v>9</v>
      </c>
      <c r="F1951">
        <v>80</v>
      </c>
      <c r="G1951" t="s">
        <v>1449</v>
      </c>
    </row>
    <row r="1952" spans="1:7" x14ac:dyDescent="0.25">
      <c r="A1952">
        <v>1951</v>
      </c>
      <c r="B1952">
        <v>11786.79838</v>
      </c>
      <c r="C1952" t="s">
        <v>7</v>
      </c>
      <c r="D1952" t="s">
        <v>8</v>
      </c>
      <c r="E1952" t="s">
        <v>9</v>
      </c>
      <c r="F1952">
        <v>68</v>
      </c>
      <c r="G1952" t="s">
        <v>1450</v>
      </c>
    </row>
    <row r="1953" spans="1:7" x14ac:dyDescent="0.25">
      <c r="A1953">
        <v>1952</v>
      </c>
      <c r="B1953">
        <v>11786.798258000001</v>
      </c>
      <c r="C1953" t="s">
        <v>8</v>
      </c>
      <c r="D1953" t="s">
        <v>7</v>
      </c>
      <c r="E1953" t="s">
        <v>9</v>
      </c>
      <c r="F1953">
        <v>80</v>
      </c>
      <c r="G1953" t="s">
        <v>1451</v>
      </c>
    </row>
    <row r="1954" spans="1:7" x14ac:dyDescent="0.25">
      <c r="A1954">
        <v>1953</v>
      </c>
      <c r="B1954">
        <v>11786.799052</v>
      </c>
      <c r="C1954" t="s">
        <v>7</v>
      </c>
      <c r="D1954" t="s">
        <v>8</v>
      </c>
      <c r="E1954" t="s">
        <v>9</v>
      </c>
      <c r="F1954">
        <v>80</v>
      </c>
      <c r="G1954" t="s">
        <v>1452</v>
      </c>
    </row>
    <row r="1955" spans="1:7" x14ac:dyDescent="0.25">
      <c r="A1955">
        <v>1954</v>
      </c>
      <c r="B1955">
        <v>11786.799143</v>
      </c>
      <c r="C1955" t="s">
        <v>7</v>
      </c>
      <c r="D1955" t="s">
        <v>8</v>
      </c>
      <c r="E1955" t="s">
        <v>9</v>
      </c>
      <c r="F1955">
        <v>72</v>
      </c>
      <c r="G1955" t="s">
        <v>1453</v>
      </c>
    </row>
    <row r="1956" spans="1:7" x14ac:dyDescent="0.25">
      <c r="A1956">
        <v>1955</v>
      </c>
      <c r="B1956">
        <v>11787.138650999999</v>
      </c>
      <c r="C1956" t="s">
        <v>8</v>
      </c>
      <c r="D1956" t="s">
        <v>7</v>
      </c>
      <c r="E1956" t="s">
        <v>9</v>
      </c>
      <c r="F1956">
        <v>68</v>
      </c>
      <c r="G1956" t="s">
        <v>1454</v>
      </c>
    </row>
    <row r="1957" spans="1:7" x14ac:dyDescent="0.25">
      <c r="A1957">
        <v>1956</v>
      </c>
      <c r="B1957">
        <v>11868.229411</v>
      </c>
      <c r="C1957" t="s">
        <v>7</v>
      </c>
      <c r="D1957" t="s">
        <v>1455</v>
      </c>
      <c r="E1957" t="s">
        <v>12</v>
      </c>
      <c r="F1957">
        <v>76</v>
      </c>
      <c r="G1957" t="s">
        <v>1456</v>
      </c>
    </row>
    <row r="1958" spans="1:7" x14ac:dyDescent="0.25">
      <c r="A1958">
        <v>1957</v>
      </c>
      <c r="B1958">
        <v>11868.718943</v>
      </c>
      <c r="C1958" t="s">
        <v>1455</v>
      </c>
      <c r="D1958" t="s">
        <v>7</v>
      </c>
      <c r="E1958" t="s">
        <v>12</v>
      </c>
      <c r="F1958">
        <v>62</v>
      </c>
      <c r="G1958" t="s">
        <v>1457</v>
      </c>
    </row>
    <row r="1959" spans="1:7" x14ac:dyDescent="0.25">
      <c r="A1959">
        <v>1958</v>
      </c>
      <c r="B1959">
        <v>12124.062937000001</v>
      </c>
      <c r="C1959" t="s">
        <v>7</v>
      </c>
      <c r="D1959" t="s">
        <v>8</v>
      </c>
      <c r="E1959" t="s">
        <v>9</v>
      </c>
      <c r="F1959">
        <v>72</v>
      </c>
      <c r="G1959" t="s">
        <v>1458</v>
      </c>
    </row>
    <row r="1960" spans="1:7" x14ac:dyDescent="0.25">
      <c r="A1960">
        <v>1959</v>
      </c>
      <c r="B1960">
        <v>12124.582133</v>
      </c>
      <c r="C1960" t="s">
        <v>8</v>
      </c>
      <c r="D1960" t="s">
        <v>7</v>
      </c>
      <c r="E1960" t="s">
        <v>9</v>
      </c>
      <c r="F1960">
        <v>68</v>
      </c>
      <c r="G1960" t="s">
        <v>1459</v>
      </c>
    </row>
    <row r="1961" spans="1:7" x14ac:dyDescent="0.25">
      <c r="A1961">
        <v>1960</v>
      </c>
      <c r="B1961">
        <v>12124.582285</v>
      </c>
      <c r="C1961" t="s">
        <v>7</v>
      </c>
      <c r="D1961" t="s">
        <v>8</v>
      </c>
      <c r="E1961" t="s">
        <v>9</v>
      </c>
      <c r="F1961">
        <v>180</v>
      </c>
      <c r="G1961" t="s">
        <v>1460</v>
      </c>
    </row>
    <row r="1962" spans="1:7" x14ac:dyDescent="0.25">
      <c r="A1962">
        <v>1961</v>
      </c>
      <c r="B1962">
        <v>12124.73408</v>
      </c>
      <c r="C1962" t="s">
        <v>8</v>
      </c>
      <c r="D1962" t="s">
        <v>7</v>
      </c>
      <c r="E1962" t="s">
        <v>9</v>
      </c>
      <c r="F1962">
        <v>72</v>
      </c>
      <c r="G1962" t="s">
        <v>1461</v>
      </c>
    </row>
    <row r="1963" spans="1:7" x14ac:dyDescent="0.25">
      <c r="A1963">
        <v>1962</v>
      </c>
      <c r="B1963">
        <v>12124.768411999999</v>
      </c>
      <c r="C1963" t="s">
        <v>7</v>
      </c>
      <c r="D1963" t="s">
        <v>8</v>
      </c>
      <c r="E1963" t="s">
        <v>9</v>
      </c>
      <c r="F1963">
        <v>68</v>
      </c>
      <c r="G1963" t="s">
        <v>1462</v>
      </c>
    </row>
    <row r="1964" spans="1:7" x14ac:dyDescent="0.25">
      <c r="A1964">
        <v>1963</v>
      </c>
      <c r="B1964">
        <v>12134.120707</v>
      </c>
      <c r="C1964" t="s">
        <v>7</v>
      </c>
      <c r="D1964" t="s">
        <v>313</v>
      </c>
      <c r="E1964" t="s">
        <v>12</v>
      </c>
      <c r="F1964">
        <v>183</v>
      </c>
      <c r="G1964" t="s">
        <v>314</v>
      </c>
    </row>
    <row r="1965" spans="1:7" x14ac:dyDescent="0.25">
      <c r="A1965">
        <v>1964</v>
      </c>
      <c r="B1965">
        <v>12134.12385</v>
      </c>
      <c r="C1965" t="s">
        <v>7</v>
      </c>
      <c r="D1965" t="s">
        <v>315</v>
      </c>
      <c r="E1965" t="s">
        <v>12</v>
      </c>
      <c r="F1965">
        <v>183</v>
      </c>
      <c r="G1965" t="s">
        <v>316</v>
      </c>
    </row>
    <row r="1966" spans="1:7" x14ac:dyDescent="0.25">
      <c r="A1966">
        <v>1965</v>
      </c>
      <c r="B1966">
        <v>12134.124796</v>
      </c>
      <c r="C1966" t="s">
        <v>7</v>
      </c>
      <c r="D1966" t="s">
        <v>543</v>
      </c>
      <c r="E1966" t="s">
        <v>12</v>
      </c>
      <c r="F1966">
        <v>187</v>
      </c>
      <c r="G1966" t="s">
        <v>544</v>
      </c>
    </row>
    <row r="1967" spans="1:7" x14ac:dyDescent="0.25">
      <c r="A1967">
        <v>1966</v>
      </c>
      <c r="B1967">
        <v>12134.128611</v>
      </c>
      <c r="C1967" t="s">
        <v>7</v>
      </c>
      <c r="D1967" t="s">
        <v>492</v>
      </c>
      <c r="E1967" t="s">
        <v>12</v>
      </c>
      <c r="F1967">
        <v>174</v>
      </c>
      <c r="G1967" t="s">
        <v>493</v>
      </c>
    </row>
    <row r="1968" spans="1:7" x14ac:dyDescent="0.25">
      <c r="A1968">
        <v>1967</v>
      </c>
      <c r="B1968">
        <v>12134.129282</v>
      </c>
      <c r="C1968" t="s">
        <v>7</v>
      </c>
      <c r="D1968" t="s">
        <v>369</v>
      </c>
      <c r="E1968" t="s">
        <v>12</v>
      </c>
      <c r="F1968">
        <v>192</v>
      </c>
      <c r="G1968" t="s">
        <v>370</v>
      </c>
    </row>
    <row r="1969" spans="1:7" x14ac:dyDescent="0.25">
      <c r="A1969">
        <v>1968</v>
      </c>
      <c r="B1969">
        <v>12134.130166999999</v>
      </c>
      <c r="C1969" t="s">
        <v>7</v>
      </c>
      <c r="D1969" t="s">
        <v>1127</v>
      </c>
      <c r="E1969" t="s">
        <v>12</v>
      </c>
      <c r="F1969">
        <v>176</v>
      </c>
      <c r="G1969" t="s">
        <v>1128</v>
      </c>
    </row>
    <row r="1970" spans="1:7" x14ac:dyDescent="0.25">
      <c r="A1970">
        <v>1969</v>
      </c>
      <c r="B1970">
        <v>12134.130991</v>
      </c>
      <c r="C1970" t="s">
        <v>7</v>
      </c>
      <c r="D1970" t="s">
        <v>355</v>
      </c>
      <c r="E1970" t="s">
        <v>12</v>
      </c>
      <c r="F1970">
        <v>174</v>
      </c>
      <c r="G1970" t="s">
        <v>356</v>
      </c>
    </row>
    <row r="1971" spans="1:7" x14ac:dyDescent="0.25">
      <c r="A1971">
        <v>1970</v>
      </c>
      <c r="B1971">
        <v>12134.131724000001</v>
      </c>
      <c r="C1971" t="s">
        <v>7</v>
      </c>
      <c r="D1971" t="s">
        <v>389</v>
      </c>
      <c r="E1971" t="s">
        <v>12</v>
      </c>
      <c r="F1971">
        <v>170</v>
      </c>
      <c r="G1971" t="s">
        <v>390</v>
      </c>
    </row>
    <row r="1972" spans="1:7" x14ac:dyDescent="0.25">
      <c r="A1972">
        <v>1971</v>
      </c>
      <c r="B1972">
        <v>12134.138773000001</v>
      </c>
      <c r="C1972" t="s">
        <v>7</v>
      </c>
      <c r="D1972" t="s">
        <v>391</v>
      </c>
      <c r="E1972" t="s">
        <v>12</v>
      </c>
      <c r="F1972">
        <v>175</v>
      </c>
      <c r="G1972" t="s">
        <v>392</v>
      </c>
    </row>
    <row r="1973" spans="1:7" x14ac:dyDescent="0.25">
      <c r="A1973">
        <v>1972</v>
      </c>
      <c r="B1973">
        <v>12134.139078</v>
      </c>
      <c r="C1973" t="s">
        <v>7</v>
      </c>
      <c r="D1973" t="s">
        <v>739</v>
      </c>
      <c r="E1973" t="s">
        <v>12</v>
      </c>
      <c r="F1973">
        <v>176</v>
      </c>
      <c r="G1973" t="s">
        <v>740</v>
      </c>
    </row>
    <row r="1974" spans="1:7" x14ac:dyDescent="0.25">
      <c r="A1974">
        <v>1973</v>
      </c>
      <c r="B1974">
        <v>12134.139536000001</v>
      </c>
      <c r="C1974" t="s">
        <v>7</v>
      </c>
      <c r="D1974" t="s">
        <v>498</v>
      </c>
      <c r="E1974" t="s">
        <v>12</v>
      </c>
      <c r="F1974">
        <v>176</v>
      </c>
      <c r="G1974" t="s">
        <v>499</v>
      </c>
    </row>
    <row r="1975" spans="1:7" x14ac:dyDescent="0.25">
      <c r="A1975">
        <v>1974</v>
      </c>
      <c r="B1975">
        <v>12134.139810999999</v>
      </c>
      <c r="C1975" t="s">
        <v>7</v>
      </c>
      <c r="D1975" t="s">
        <v>367</v>
      </c>
      <c r="E1975" t="s">
        <v>12</v>
      </c>
      <c r="F1975">
        <v>151</v>
      </c>
      <c r="G1975" t="s">
        <v>368</v>
      </c>
    </row>
    <row r="1976" spans="1:7" x14ac:dyDescent="0.25">
      <c r="A1976">
        <v>1975</v>
      </c>
      <c r="B1976">
        <v>12134.141215</v>
      </c>
      <c r="C1976" t="s">
        <v>7</v>
      </c>
      <c r="D1976" t="s">
        <v>591</v>
      </c>
      <c r="E1976" t="s">
        <v>12</v>
      </c>
      <c r="F1976">
        <v>74</v>
      </c>
      <c r="G1976" t="s">
        <v>592</v>
      </c>
    </row>
    <row r="1977" spans="1:7" x14ac:dyDescent="0.25">
      <c r="A1977">
        <v>1976</v>
      </c>
      <c r="B1977">
        <v>12134.141519999999</v>
      </c>
      <c r="C1977" t="s">
        <v>7</v>
      </c>
      <c r="D1977" t="s">
        <v>506</v>
      </c>
      <c r="E1977" t="s">
        <v>12</v>
      </c>
      <c r="F1977">
        <v>77</v>
      </c>
      <c r="G1977" t="s">
        <v>507</v>
      </c>
    </row>
    <row r="1978" spans="1:7" x14ac:dyDescent="0.25">
      <c r="A1978">
        <v>1977</v>
      </c>
      <c r="B1978">
        <v>12134.141764</v>
      </c>
      <c r="C1978" t="s">
        <v>7</v>
      </c>
      <c r="D1978" t="s">
        <v>599</v>
      </c>
      <c r="E1978" t="s">
        <v>12</v>
      </c>
      <c r="F1978">
        <v>79</v>
      </c>
      <c r="G1978" t="s">
        <v>600</v>
      </c>
    </row>
    <row r="1979" spans="1:7" x14ac:dyDescent="0.25">
      <c r="A1979">
        <v>1978</v>
      </c>
      <c r="B1979">
        <v>12134.142008000001</v>
      </c>
      <c r="C1979" t="s">
        <v>7</v>
      </c>
      <c r="D1979" t="s">
        <v>536</v>
      </c>
      <c r="E1979" t="s">
        <v>12</v>
      </c>
      <c r="F1979">
        <v>80</v>
      </c>
      <c r="G1979" t="s">
        <v>537</v>
      </c>
    </row>
    <row r="1980" spans="1:7" x14ac:dyDescent="0.25">
      <c r="A1980">
        <v>1979</v>
      </c>
      <c r="B1980">
        <v>12134.142222</v>
      </c>
      <c r="C1980" t="s">
        <v>7</v>
      </c>
      <c r="D1980" t="s">
        <v>601</v>
      </c>
      <c r="E1980" t="s">
        <v>12</v>
      </c>
      <c r="F1980">
        <v>77</v>
      </c>
      <c r="G1980" t="s">
        <v>602</v>
      </c>
    </row>
    <row r="1981" spans="1:7" x14ac:dyDescent="0.25">
      <c r="A1981">
        <v>1980</v>
      </c>
      <c r="B1981">
        <v>12134.142465999999</v>
      </c>
      <c r="C1981" t="s">
        <v>7</v>
      </c>
      <c r="D1981" t="s">
        <v>514</v>
      </c>
      <c r="E1981" t="s">
        <v>12</v>
      </c>
      <c r="F1981">
        <v>80</v>
      </c>
      <c r="G1981" t="s">
        <v>515</v>
      </c>
    </row>
    <row r="1982" spans="1:7" x14ac:dyDescent="0.25">
      <c r="A1982">
        <v>1981</v>
      </c>
      <c r="B1982">
        <v>12134.14271</v>
      </c>
      <c r="C1982" t="s">
        <v>7</v>
      </c>
      <c r="D1982" t="s">
        <v>510</v>
      </c>
      <c r="E1982" t="s">
        <v>12</v>
      </c>
      <c r="F1982">
        <v>75</v>
      </c>
      <c r="G1982" t="s">
        <v>511</v>
      </c>
    </row>
    <row r="1983" spans="1:7" x14ac:dyDescent="0.25">
      <c r="A1983">
        <v>1982</v>
      </c>
      <c r="B1983">
        <v>12134.142924</v>
      </c>
      <c r="C1983" t="s">
        <v>7</v>
      </c>
      <c r="D1983" t="s">
        <v>932</v>
      </c>
      <c r="E1983" t="s">
        <v>12</v>
      </c>
      <c r="F1983">
        <v>89</v>
      </c>
      <c r="G1983" t="s">
        <v>933</v>
      </c>
    </row>
    <row r="1984" spans="1:7" x14ac:dyDescent="0.25">
      <c r="A1984">
        <v>1983</v>
      </c>
      <c r="B1984">
        <v>12134.143107</v>
      </c>
      <c r="C1984" t="s">
        <v>7</v>
      </c>
      <c r="D1984" t="s">
        <v>8</v>
      </c>
      <c r="E1984" t="s">
        <v>9</v>
      </c>
      <c r="F1984">
        <v>71</v>
      </c>
      <c r="G1984" t="s">
        <v>1463</v>
      </c>
    </row>
    <row r="1985" spans="1:7" x14ac:dyDescent="0.25">
      <c r="A1985">
        <v>1984</v>
      </c>
      <c r="B1985">
        <v>12134.239207000001</v>
      </c>
      <c r="C1985" t="s">
        <v>313</v>
      </c>
      <c r="D1985" t="s">
        <v>7</v>
      </c>
      <c r="E1985" t="s">
        <v>12</v>
      </c>
      <c r="F1985">
        <v>76</v>
      </c>
      <c r="G1985" t="s">
        <v>347</v>
      </c>
    </row>
    <row r="1986" spans="1:7" x14ac:dyDescent="0.25">
      <c r="A1986">
        <v>1985</v>
      </c>
      <c r="B1986">
        <v>12134.268443000001</v>
      </c>
      <c r="C1986" t="s">
        <v>315</v>
      </c>
      <c r="D1986" t="s">
        <v>7</v>
      </c>
      <c r="E1986" t="s">
        <v>12</v>
      </c>
      <c r="F1986">
        <v>77</v>
      </c>
      <c r="G1986" t="s">
        <v>348</v>
      </c>
    </row>
    <row r="1987" spans="1:7" x14ac:dyDescent="0.25">
      <c r="A1987">
        <v>1986</v>
      </c>
      <c r="B1987">
        <v>12134.298930000001</v>
      </c>
      <c r="C1987" t="s">
        <v>739</v>
      </c>
      <c r="D1987" t="s">
        <v>7</v>
      </c>
      <c r="E1987" t="s">
        <v>12</v>
      </c>
      <c r="F1987">
        <v>84</v>
      </c>
      <c r="G1987" t="s">
        <v>751</v>
      </c>
    </row>
    <row r="1988" spans="1:7" x14ac:dyDescent="0.25">
      <c r="A1988">
        <v>1987</v>
      </c>
      <c r="B1988">
        <v>12134.328562000001</v>
      </c>
      <c r="C1988" t="s">
        <v>536</v>
      </c>
      <c r="D1988" t="s">
        <v>7</v>
      </c>
      <c r="E1988" t="s">
        <v>12</v>
      </c>
      <c r="F1988">
        <v>62</v>
      </c>
      <c r="G1988" t="s">
        <v>539</v>
      </c>
    </row>
    <row r="1989" spans="1:7" x14ac:dyDescent="0.25">
      <c r="A1989">
        <v>1988</v>
      </c>
      <c r="B1989">
        <v>12134.328562000001</v>
      </c>
      <c r="C1989" t="s">
        <v>1127</v>
      </c>
      <c r="D1989" t="s">
        <v>7</v>
      </c>
      <c r="E1989" t="s">
        <v>12</v>
      </c>
      <c r="F1989">
        <v>75</v>
      </c>
      <c r="G1989" t="s">
        <v>1129</v>
      </c>
    </row>
    <row r="1990" spans="1:7" x14ac:dyDescent="0.25">
      <c r="A1990">
        <v>1989</v>
      </c>
      <c r="B1990">
        <v>12134.328562000001</v>
      </c>
      <c r="C1990" t="s">
        <v>510</v>
      </c>
      <c r="D1990" t="s">
        <v>7</v>
      </c>
      <c r="E1990" t="s">
        <v>12</v>
      </c>
      <c r="F1990">
        <v>62</v>
      </c>
      <c r="G1990" t="s">
        <v>522</v>
      </c>
    </row>
    <row r="1991" spans="1:7" x14ac:dyDescent="0.25">
      <c r="A1991">
        <v>1990</v>
      </c>
      <c r="B1991">
        <v>12134.328562000001</v>
      </c>
      <c r="C1991" t="s">
        <v>543</v>
      </c>
      <c r="D1991" t="s">
        <v>7</v>
      </c>
      <c r="E1991" t="s">
        <v>12</v>
      </c>
      <c r="F1991">
        <v>64</v>
      </c>
      <c r="G1991" t="s">
        <v>546</v>
      </c>
    </row>
    <row r="1992" spans="1:7" x14ac:dyDescent="0.25">
      <c r="A1992">
        <v>1991</v>
      </c>
      <c r="B1992">
        <v>12134.328562000001</v>
      </c>
      <c r="C1992" t="s">
        <v>355</v>
      </c>
      <c r="D1992" t="s">
        <v>7</v>
      </c>
      <c r="E1992" t="s">
        <v>12</v>
      </c>
      <c r="F1992">
        <v>64</v>
      </c>
      <c r="G1992" t="s">
        <v>375</v>
      </c>
    </row>
    <row r="1993" spans="1:7" x14ac:dyDescent="0.25">
      <c r="A1993">
        <v>1992</v>
      </c>
      <c r="B1993">
        <v>12134.358378000001</v>
      </c>
      <c r="C1993" t="s">
        <v>506</v>
      </c>
      <c r="D1993" t="s">
        <v>7</v>
      </c>
      <c r="E1993" t="s">
        <v>12</v>
      </c>
      <c r="F1993">
        <v>62</v>
      </c>
      <c r="G1993" t="s">
        <v>525</v>
      </c>
    </row>
    <row r="1994" spans="1:7" x14ac:dyDescent="0.25">
      <c r="A1994">
        <v>1993</v>
      </c>
      <c r="B1994">
        <v>12134.37147</v>
      </c>
      <c r="C1994" t="s">
        <v>7</v>
      </c>
      <c r="D1994" t="s">
        <v>541</v>
      </c>
      <c r="E1994" t="s">
        <v>12</v>
      </c>
      <c r="F1994">
        <v>185</v>
      </c>
      <c r="G1994" t="s">
        <v>542</v>
      </c>
    </row>
    <row r="1995" spans="1:7" x14ac:dyDescent="0.25">
      <c r="A1995">
        <v>1994</v>
      </c>
      <c r="B1995">
        <v>12134.388529</v>
      </c>
      <c r="C1995" t="s">
        <v>492</v>
      </c>
      <c r="D1995" t="s">
        <v>7</v>
      </c>
      <c r="E1995" t="s">
        <v>12</v>
      </c>
      <c r="F1995">
        <v>65</v>
      </c>
      <c r="G1995" t="s">
        <v>520</v>
      </c>
    </row>
    <row r="1996" spans="1:7" x14ac:dyDescent="0.25">
      <c r="A1996">
        <v>1995</v>
      </c>
      <c r="B1996">
        <v>12134.388559999999</v>
      </c>
      <c r="C1996" t="s">
        <v>599</v>
      </c>
      <c r="D1996" t="s">
        <v>7</v>
      </c>
      <c r="E1996" t="s">
        <v>12</v>
      </c>
      <c r="F1996">
        <v>62</v>
      </c>
      <c r="G1996" t="s">
        <v>608</v>
      </c>
    </row>
    <row r="1997" spans="1:7" x14ac:dyDescent="0.25">
      <c r="A1997">
        <v>1996</v>
      </c>
      <c r="B1997">
        <v>12134.388559999999</v>
      </c>
      <c r="C1997" t="s">
        <v>591</v>
      </c>
      <c r="D1997" t="s">
        <v>7</v>
      </c>
      <c r="E1997" t="s">
        <v>12</v>
      </c>
      <c r="F1997">
        <v>62</v>
      </c>
      <c r="G1997" t="s">
        <v>607</v>
      </c>
    </row>
    <row r="1998" spans="1:7" x14ac:dyDescent="0.25">
      <c r="A1998">
        <v>1997</v>
      </c>
      <c r="B1998">
        <v>12134.388559999999</v>
      </c>
      <c r="C1998" t="s">
        <v>369</v>
      </c>
      <c r="D1998" t="s">
        <v>7</v>
      </c>
      <c r="E1998" t="s">
        <v>12</v>
      </c>
      <c r="F1998">
        <v>64</v>
      </c>
      <c r="G1998" t="s">
        <v>380</v>
      </c>
    </row>
    <row r="1999" spans="1:7" x14ac:dyDescent="0.25">
      <c r="A1999">
        <v>1998</v>
      </c>
      <c r="B1999">
        <v>12134.418436</v>
      </c>
      <c r="C1999" t="s">
        <v>498</v>
      </c>
      <c r="D1999" t="s">
        <v>7</v>
      </c>
      <c r="E1999" t="s">
        <v>12</v>
      </c>
      <c r="F1999">
        <v>64</v>
      </c>
      <c r="G1999" t="s">
        <v>530</v>
      </c>
    </row>
    <row r="2000" spans="1:7" x14ac:dyDescent="0.25">
      <c r="A2000">
        <v>1999</v>
      </c>
      <c r="B2000">
        <v>12134.448496000001</v>
      </c>
      <c r="C2000" t="s">
        <v>514</v>
      </c>
      <c r="D2000" t="s">
        <v>7</v>
      </c>
      <c r="E2000" t="s">
        <v>12</v>
      </c>
      <c r="F2000">
        <v>62</v>
      </c>
      <c r="G2000" t="s">
        <v>533</v>
      </c>
    </row>
    <row r="2001" spans="1:7" x14ac:dyDescent="0.25">
      <c r="A2001">
        <v>2000</v>
      </c>
      <c r="B2001">
        <v>12134.478434000001</v>
      </c>
      <c r="C2001" t="s">
        <v>932</v>
      </c>
      <c r="D2001" t="s">
        <v>7</v>
      </c>
      <c r="E2001" t="s">
        <v>12</v>
      </c>
      <c r="F2001">
        <v>74</v>
      </c>
      <c r="G2001" t="s">
        <v>937</v>
      </c>
    </row>
    <row r="2002" spans="1:7" x14ac:dyDescent="0.25">
      <c r="A2002">
        <v>2001</v>
      </c>
      <c r="B2002">
        <v>12134.478434000001</v>
      </c>
      <c r="C2002" t="s">
        <v>541</v>
      </c>
      <c r="D2002" t="s">
        <v>7</v>
      </c>
      <c r="E2002" t="s">
        <v>12</v>
      </c>
      <c r="F2002">
        <v>64</v>
      </c>
      <c r="G2002" t="s">
        <v>545</v>
      </c>
    </row>
    <row r="2003" spans="1:7" x14ac:dyDescent="0.25">
      <c r="A2003">
        <v>2002</v>
      </c>
      <c r="B2003">
        <v>12134.491373000001</v>
      </c>
      <c r="C2003" t="s">
        <v>7</v>
      </c>
      <c r="D2003" t="s">
        <v>319</v>
      </c>
      <c r="E2003" t="s">
        <v>12</v>
      </c>
      <c r="F2003">
        <v>147</v>
      </c>
      <c r="G2003" t="s">
        <v>320</v>
      </c>
    </row>
    <row r="2004" spans="1:7" x14ac:dyDescent="0.25">
      <c r="A2004">
        <v>2003</v>
      </c>
      <c r="B2004">
        <v>12134.492045000001</v>
      </c>
      <c r="C2004" t="s">
        <v>7</v>
      </c>
      <c r="D2004" t="s">
        <v>319</v>
      </c>
      <c r="E2004" t="s">
        <v>12</v>
      </c>
      <c r="F2004">
        <v>146</v>
      </c>
      <c r="G2004" t="s">
        <v>321</v>
      </c>
    </row>
    <row r="2005" spans="1:7" x14ac:dyDescent="0.25">
      <c r="A2005">
        <v>2004</v>
      </c>
      <c r="B2005">
        <v>12134.538614999999</v>
      </c>
      <c r="C2005" t="s">
        <v>8</v>
      </c>
      <c r="D2005" t="s">
        <v>7</v>
      </c>
      <c r="E2005" t="s">
        <v>9</v>
      </c>
      <c r="F2005">
        <v>68</v>
      </c>
      <c r="G2005" t="s">
        <v>1464</v>
      </c>
    </row>
    <row r="2006" spans="1:7" x14ac:dyDescent="0.25">
      <c r="A2006">
        <v>2005</v>
      </c>
      <c r="B2006">
        <v>12134.544474</v>
      </c>
      <c r="C2006" t="s">
        <v>7</v>
      </c>
      <c r="D2006" t="s">
        <v>8</v>
      </c>
      <c r="E2006" t="s">
        <v>9</v>
      </c>
      <c r="F2006">
        <v>78</v>
      </c>
      <c r="G2006" t="s">
        <v>1465</v>
      </c>
    </row>
    <row r="2007" spans="1:7" x14ac:dyDescent="0.25">
      <c r="A2007">
        <v>2006</v>
      </c>
      <c r="B2007">
        <v>12134.538645000001</v>
      </c>
      <c r="C2007" t="s">
        <v>389</v>
      </c>
      <c r="D2007" t="s">
        <v>7</v>
      </c>
      <c r="E2007" t="s">
        <v>12</v>
      </c>
      <c r="F2007">
        <v>87</v>
      </c>
      <c r="G2007" t="s">
        <v>398</v>
      </c>
    </row>
    <row r="2008" spans="1:7" x14ac:dyDescent="0.25">
      <c r="A2008">
        <v>2007</v>
      </c>
      <c r="B2008">
        <v>12134.689280000001</v>
      </c>
      <c r="C2008" t="s">
        <v>8</v>
      </c>
      <c r="D2008" t="s">
        <v>7</v>
      </c>
      <c r="E2008" t="s">
        <v>9</v>
      </c>
      <c r="F2008">
        <v>116</v>
      </c>
      <c r="G2008" t="s">
        <v>1466</v>
      </c>
    </row>
    <row r="2009" spans="1:7" x14ac:dyDescent="0.25">
      <c r="A2009">
        <v>2008</v>
      </c>
      <c r="B2009">
        <v>12134.698374</v>
      </c>
      <c r="C2009" t="s">
        <v>7</v>
      </c>
      <c r="D2009" t="s">
        <v>8</v>
      </c>
      <c r="E2009" t="s">
        <v>9</v>
      </c>
      <c r="F2009">
        <v>68</v>
      </c>
      <c r="G2009" t="s">
        <v>1467</v>
      </c>
    </row>
    <row r="2010" spans="1:7" x14ac:dyDescent="0.25">
      <c r="A2010">
        <v>2009</v>
      </c>
      <c r="B2010">
        <v>12134.776499</v>
      </c>
      <c r="C2010" t="s">
        <v>7</v>
      </c>
      <c r="D2010" t="s">
        <v>741</v>
      </c>
      <c r="E2010" t="s">
        <v>12</v>
      </c>
      <c r="F2010">
        <v>78</v>
      </c>
      <c r="G2010" t="s">
        <v>742</v>
      </c>
    </row>
    <row r="2011" spans="1:7" x14ac:dyDescent="0.25">
      <c r="A2011">
        <v>2010</v>
      </c>
      <c r="B2011">
        <v>12135.076945000001</v>
      </c>
      <c r="C2011" t="s">
        <v>741</v>
      </c>
      <c r="D2011" t="s">
        <v>7</v>
      </c>
      <c r="E2011" t="s">
        <v>12</v>
      </c>
      <c r="F2011">
        <v>62</v>
      </c>
      <c r="G2011" t="s">
        <v>756</v>
      </c>
    </row>
    <row r="2012" spans="1:7" x14ac:dyDescent="0.25">
      <c r="A2012">
        <v>2011</v>
      </c>
      <c r="B2012">
        <v>12135.671335999999</v>
      </c>
      <c r="C2012" t="s">
        <v>391</v>
      </c>
      <c r="D2012" t="s">
        <v>7</v>
      </c>
      <c r="E2012" t="s">
        <v>12</v>
      </c>
      <c r="F2012">
        <v>76</v>
      </c>
      <c r="G2012" t="s">
        <v>399</v>
      </c>
    </row>
    <row r="2013" spans="1:7" x14ac:dyDescent="0.25">
      <c r="A2013">
        <v>2012</v>
      </c>
      <c r="B2013">
        <v>12136.131266</v>
      </c>
      <c r="C2013" t="s">
        <v>7</v>
      </c>
      <c r="D2013" t="s">
        <v>367</v>
      </c>
      <c r="E2013" t="s">
        <v>12</v>
      </c>
      <c r="F2013">
        <v>151</v>
      </c>
      <c r="G2013" t="s">
        <v>368</v>
      </c>
    </row>
    <row r="2014" spans="1:7" x14ac:dyDescent="0.25">
      <c r="A2014">
        <v>2013</v>
      </c>
      <c r="B2014">
        <v>12136.189646000001</v>
      </c>
      <c r="C2014" t="s">
        <v>7</v>
      </c>
      <c r="D2014" t="s">
        <v>601</v>
      </c>
      <c r="E2014" t="s">
        <v>12</v>
      </c>
      <c r="F2014">
        <v>77</v>
      </c>
      <c r="G2014" t="s">
        <v>602</v>
      </c>
    </row>
    <row r="2015" spans="1:7" x14ac:dyDescent="0.25">
      <c r="A2015">
        <v>2014</v>
      </c>
      <c r="B2015">
        <v>12136.491190000001</v>
      </c>
      <c r="C2015" t="s">
        <v>7</v>
      </c>
      <c r="D2015" t="s">
        <v>319</v>
      </c>
      <c r="E2015" t="s">
        <v>12</v>
      </c>
      <c r="F2015">
        <v>147</v>
      </c>
      <c r="G2015" t="s">
        <v>320</v>
      </c>
    </row>
    <row r="2016" spans="1:7" x14ac:dyDescent="0.25">
      <c r="A2016">
        <v>2015</v>
      </c>
      <c r="B2016">
        <v>12136.494516999999</v>
      </c>
      <c r="C2016" t="s">
        <v>7</v>
      </c>
      <c r="D2016" t="s">
        <v>319</v>
      </c>
      <c r="E2016" t="s">
        <v>12</v>
      </c>
      <c r="F2016">
        <v>146</v>
      </c>
      <c r="G2016" t="s">
        <v>321</v>
      </c>
    </row>
    <row r="2017" spans="1:7" x14ac:dyDescent="0.25">
      <c r="A2017">
        <v>2016</v>
      </c>
      <c r="B2017">
        <v>12137.427012</v>
      </c>
      <c r="C2017" t="s">
        <v>367</v>
      </c>
      <c r="D2017" t="s">
        <v>7</v>
      </c>
      <c r="E2017" t="s">
        <v>36</v>
      </c>
      <c r="F2017">
        <v>179</v>
      </c>
      <c r="G2017" t="s">
        <v>385</v>
      </c>
    </row>
    <row r="2018" spans="1:7" x14ac:dyDescent="0.25">
      <c r="A2018">
        <v>2017</v>
      </c>
      <c r="B2018">
        <v>12137.723307</v>
      </c>
      <c r="C2018" t="s">
        <v>319</v>
      </c>
      <c r="D2018" t="s">
        <v>7</v>
      </c>
      <c r="E2018" t="s">
        <v>36</v>
      </c>
      <c r="F2018">
        <v>175</v>
      </c>
      <c r="G2018" t="s">
        <v>385</v>
      </c>
    </row>
    <row r="2019" spans="1:7" x14ac:dyDescent="0.25">
      <c r="A2019">
        <v>2018</v>
      </c>
      <c r="B2019">
        <v>12137.748697999999</v>
      </c>
      <c r="C2019" t="s">
        <v>319</v>
      </c>
      <c r="D2019" t="s">
        <v>7</v>
      </c>
      <c r="E2019" t="s">
        <v>36</v>
      </c>
      <c r="F2019">
        <v>174</v>
      </c>
      <c r="G2019" t="s">
        <v>385</v>
      </c>
    </row>
    <row r="2020" spans="1:7" x14ac:dyDescent="0.25">
      <c r="A2020">
        <v>2019</v>
      </c>
      <c r="B2020">
        <v>12140.156961999999</v>
      </c>
      <c r="C2020" t="s">
        <v>7</v>
      </c>
      <c r="D2020" t="s">
        <v>367</v>
      </c>
      <c r="E2020" t="s">
        <v>12</v>
      </c>
      <c r="F2020">
        <v>151</v>
      </c>
      <c r="G2020" t="s">
        <v>368</v>
      </c>
    </row>
    <row r="2021" spans="1:7" x14ac:dyDescent="0.25">
      <c r="A2021">
        <v>2020</v>
      </c>
      <c r="B2021">
        <v>12140.211039</v>
      </c>
      <c r="C2021" t="s">
        <v>7</v>
      </c>
      <c r="D2021" t="s">
        <v>601</v>
      </c>
      <c r="E2021" t="s">
        <v>12</v>
      </c>
      <c r="F2021">
        <v>77</v>
      </c>
      <c r="G2021" t="s">
        <v>602</v>
      </c>
    </row>
    <row r="2022" spans="1:7" x14ac:dyDescent="0.25">
      <c r="A2022">
        <v>2021</v>
      </c>
      <c r="B2022">
        <v>12140.512553</v>
      </c>
      <c r="C2022" t="s">
        <v>7</v>
      </c>
      <c r="D2022" t="s">
        <v>319</v>
      </c>
      <c r="E2022" t="s">
        <v>12</v>
      </c>
      <c r="F2022">
        <v>147</v>
      </c>
      <c r="G2022" t="s">
        <v>320</v>
      </c>
    </row>
    <row r="2023" spans="1:7" x14ac:dyDescent="0.25">
      <c r="A2023">
        <v>2022</v>
      </c>
      <c r="B2023">
        <v>12140.515787</v>
      </c>
      <c r="C2023" t="s">
        <v>7</v>
      </c>
      <c r="D2023" t="s">
        <v>319</v>
      </c>
      <c r="E2023" t="s">
        <v>12</v>
      </c>
      <c r="F2023">
        <v>146</v>
      </c>
      <c r="G2023" t="s">
        <v>321</v>
      </c>
    </row>
    <row r="2024" spans="1:7" x14ac:dyDescent="0.25">
      <c r="A2024">
        <v>2023</v>
      </c>
      <c r="B2024">
        <v>12141.851237000001</v>
      </c>
      <c r="C2024" t="s">
        <v>367</v>
      </c>
      <c r="D2024" t="s">
        <v>7</v>
      </c>
      <c r="E2024" t="s">
        <v>36</v>
      </c>
      <c r="F2024">
        <v>179</v>
      </c>
      <c r="G2024" t="s">
        <v>385</v>
      </c>
    </row>
    <row r="2025" spans="1:7" x14ac:dyDescent="0.25">
      <c r="A2025">
        <v>2024</v>
      </c>
      <c r="B2025">
        <v>12143.752207</v>
      </c>
      <c r="C2025" t="s">
        <v>319</v>
      </c>
      <c r="D2025" t="s">
        <v>7</v>
      </c>
      <c r="E2025" t="s">
        <v>36</v>
      </c>
      <c r="F2025">
        <v>175</v>
      </c>
      <c r="G2025" t="s">
        <v>385</v>
      </c>
    </row>
    <row r="2026" spans="1:7" x14ac:dyDescent="0.25">
      <c r="A2026">
        <v>2025</v>
      </c>
      <c r="B2026">
        <v>12143.752694999999</v>
      </c>
      <c r="C2026" t="s">
        <v>319</v>
      </c>
      <c r="D2026" t="s">
        <v>7</v>
      </c>
      <c r="E2026" t="s">
        <v>36</v>
      </c>
      <c r="F2026">
        <v>174</v>
      </c>
      <c r="G2026" t="s">
        <v>385</v>
      </c>
    </row>
    <row r="2027" spans="1:7" x14ac:dyDescent="0.25">
      <c r="A2027">
        <v>2026</v>
      </c>
      <c r="B2027">
        <v>12144.223887</v>
      </c>
      <c r="C2027" t="s">
        <v>7</v>
      </c>
      <c r="D2027" t="s">
        <v>614</v>
      </c>
      <c r="E2027" t="s">
        <v>12</v>
      </c>
      <c r="F2027">
        <v>77</v>
      </c>
      <c r="G2027" t="s">
        <v>615</v>
      </c>
    </row>
    <row r="2028" spans="1:7" x14ac:dyDescent="0.25">
      <c r="A2028">
        <v>2027</v>
      </c>
      <c r="B2028">
        <v>12146.231974</v>
      </c>
      <c r="C2028" t="s">
        <v>7</v>
      </c>
      <c r="D2028" t="s">
        <v>614</v>
      </c>
      <c r="E2028" t="s">
        <v>12</v>
      </c>
      <c r="F2028">
        <v>77</v>
      </c>
      <c r="G2028" t="s">
        <v>615</v>
      </c>
    </row>
    <row r="2029" spans="1:7" x14ac:dyDescent="0.25">
      <c r="A2029">
        <v>2028</v>
      </c>
      <c r="B2029">
        <v>12150.240733000001</v>
      </c>
      <c r="C2029" t="s">
        <v>7</v>
      </c>
      <c r="D2029" t="s">
        <v>614</v>
      </c>
      <c r="E2029" t="s">
        <v>12</v>
      </c>
      <c r="F2029">
        <v>77</v>
      </c>
      <c r="G2029" t="s">
        <v>615</v>
      </c>
    </row>
    <row r="2030" spans="1:7" x14ac:dyDescent="0.25">
      <c r="A2030">
        <v>2029</v>
      </c>
      <c r="B2030">
        <v>12154.314127</v>
      </c>
      <c r="C2030" t="s">
        <v>7</v>
      </c>
      <c r="D2030" t="s">
        <v>745</v>
      </c>
      <c r="E2030" t="s">
        <v>12</v>
      </c>
      <c r="F2030">
        <v>77</v>
      </c>
      <c r="G2030" t="s">
        <v>746</v>
      </c>
    </row>
    <row r="2031" spans="1:7" x14ac:dyDescent="0.25">
      <c r="A2031">
        <v>2030</v>
      </c>
      <c r="B2031">
        <v>12156.321726</v>
      </c>
      <c r="C2031" t="s">
        <v>7</v>
      </c>
      <c r="D2031" t="s">
        <v>745</v>
      </c>
      <c r="E2031" t="s">
        <v>12</v>
      </c>
      <c r="F2031">
        <v>77</v>
      </c>
      <c r="G2031" t="s">
        <v>746</v>
      </c>
    </row>
    <row r="2032" spans="1:7" x14ac:dyDescent="0.25">
      <c r="A2032">
        <v>2031</v>
      </c>
      <c r="B2032">
        <v>12160.331461</v>
      </c>
      <c r="C2032" t="s">
        <v>7</v>
      </c>
      <c r="D2032" t="s">
        <v>745</v>
      </c>
      <c r="E2032" t="s">
        <v>12</v>
      </c>
      <c r="F2032">
        <v>77</v>
      </c>
      <c r="G2032" t="s">
        <v>746</v>
      </c>
    </row>
    <row r="2033" spans="1:7" x14ac:dyDescent="0.25">
      <c r="A2033">
        <v>2032</v>
      </c>
      <c r="B2033">
        <v>12227.269633</v>
      </c>
      <c r="C2033" t="s">
        <v>7</v>
      </c>
      <c r="D2033" t="s">
        <v>340</v>
      </c>
      <c r="E2033" t="s">
        <v>12</v>
      </c>
      <c r="F2033">
        <v>77</v>
      </c>
      <c r="G2033" t="s">
        <v>341</v>
      </c>
    </row>
    <row r="2034" spans="1:7" x14ac:dyDescent="0.25">
      <c r="A2034">
        <v>2033</v>
      </c>
      <c r="B2034">
        <v>12227.735452999999</v>
      </c>
      <c r="C2034" t="s">
        <v>340</v>
      </c>
      <c r="D2034" t="s">
        <v>7</v>
      </c>
      <c r="E2034" t="s">
        <v>12</v>
      </c>
      <c r="F2034">
        <v>62</v>
      </c>
      <c r="G2034" t="s">
        <v>366</v>
      </c>
    </row>
    <row r="2035" spans="1:7" x14ac:dyDescent="0.25">
      <c r="A2035">
        <v>2034</v>
      </c>
      <c r="B2035">
        <v>12232.303567999999</v>
      </c>
      <c r="C2035" t="s">
        <v>7</v>
      </c>
      <c r="D2035" t="s">
        <v>512</v>
      </c>
      <c r="E2035" t="s">
        <v>12</v>
      </c>
      <c r="F2035">
        <v>77</v>
      </c>
      <c r="G2035" t="s">
        <v>513</v>
      </c>
    </row>
    <row r="2036" spans="1:7" x14ac:dyDescent="0.25">
      <c r="A2036">
        <v>2035</v>
      </c>
      <c r="B2036">
        <v>12232.544260000001</v>
      </c>
      <c r="C2036" t="s">
        <v>512</v>
      </c>
      <c r="D2036" t="s">
        <v>7</v>
      </c>
      <c r="E2036" t="s">
        <v>12</v>
      </c>
      <c r="F2036">
        <v>62</v>
      </c>
      <c r="G2036" t="s">
        <v>532</v>
      </c>
    </row>
    <row r="2037" spans="1:7" x14ac:dyDescent="0.25">
      <c r="A2037">
        <v>2036</v>
      </c>
      <c r="B2037">
        <v>12237.311594000001</v>
      </c>
      <c r="C2037" t="s">
        <v>7</v>
      </c>
      <c r="D2037" t="s">
        <v>745</v>
      </c>
      <c r="E2037" t="s">
        <v>12</v>
      </c>
      <c r="F2037">
        <v>77</v>
      </c>
      <c r="G2037" t="s">
        <v>746</v>
      </c>
    </row>
    <row r="2038" spans="1:7" x14ac:dyDescent="0.25">
      <c r="A2038">
        <v>2037</v>
      </c>
      <c r="B2038">
        <v>12239.320261000001</v>
      </c>
      <c r="C2038" t="s">
        <v>7</v>
      </c>
      <c r="D2038" t="s">
        <v>745</v>
      </c>
      <c r="E2038" t="s">
        <v>12</v>
      </c>
      <c r="F2038">
        <v>77</v>
      </c>
      <c r="G2038" t="s">
        <v>746</v>
      </c>
    </row>
    <row r="2039" spans="1:7" x14ac:dyDescent="0.25">
      <c r="A2039">
        <v>2038</v>
      </c>
      <c r="B2039">
        <v>12243.333780999999</v>
      </c>
      <c r="C2039" t="s">
        <v>7</v>
      </c>
      <c r="D2039" t="s">
        <v>745</v>
      </c>
      <c r="E2039" t="s">
        <v>12</v>
      </c>
      <c r="F2039">
        <v>77</v>
      </c>
      <c r="G2039" t="s">
        <v>746</v>
      </c>
    </row>
    <row r="2040" spans="1:7" x14ac:dyDescent="0.25">
      <c r="A2040">
        <v>2039</v>
      </c>
      <c r="B2040">
        <v>12244.141519999999</v>
      </c>
      <c r="C2040" t="s">
        <v>7</v>
      </c>
      <c r="D2040" t="s">
        <v>8</v>
      </c>
      <c r="E2040" t="s">
        <v>9</v>
      </c>
      <c r="F2040">
        <v>72</v>
      </c>
      <c r="G2040" t="s">
        <v>1468</v>
      </c>
    </row>
    <row r="2041" spans="1:7" x14ac:dyDescent="0.25">
      <c r="A2041">
        <v>2040</v>
      </c>
      <c r="B2041">
        <v>12244.483134</v>
      </c>
      <c r="C2041" t="s">
        <v>8</v>
      </c>
      <c r="D2041" t="s">
        <v>7</v>
      </c>
      <c r="E2041" t="s">
        <v>9</v>
      </c>
      <c r="F2041">
        <v>68</v>
      </c>
      <c r="G2041" t="s">
        <v>1469</v>
      </c>
    </row>
    <row r="2042" spans="1:7" x14ac:dyDescent="0.25">
      <c r="A2042">
        <v>2041</v>
      </c>
      <c r="B2042">
        <v>12244.483408</v>
      </c>
      <c r="C2042" t="s">
        <v>7</v>
      </c>
      <c r="D2042" t="s">
        <v>8</v>
      </c>
      <c r="E2042" t="s">
        <v>9</v>
      </c>
      <c r="F2042">
        <v>180</v>
      </c>
      <c r="G2042" t="s">
        <v>1470</v>
      </c>
    </row>
    <row r="2043" spans="1:7" x14ac:dyDescent="0.25">
      <c r="A2043">
        <v>2042</v>
      </c>
      <c r="B2043">
        <v>12244.627023999999</v>
      </c>
      <c r="C2043" t="s">
        <v>8</v>
      </c>
      <c r="D2043" t="s">
        <v>7</v>
      </c>
      <c r="E2043" t="s">
        <v>9</v>
      </c>
      <c r="F2043">
        <v>72</v>
      </c>
      <c r="G2043" t="s">
        <v>1471</v>
      </c>
    </row>
    <row r="2044" spans="1:7" x14ac:dyDescent="0.25">
      <c r="A2044">
        <v>2043</v>
      </c>
      <c r="B2044">
        <v>12244.627329000001</v>
      </c>
      <c r="C2044" t="s">
        <v>7</v>
      </c>
      <c r="D2044" t="s">
        <v>8</v>
      </c>
      <c r="E2044" t="s">
        <v>9</v>
      </c>
      <c r="F2044">
        <v>68</v>
      </c>
      <c r="G2044" t="s">
        <v>1472</v>
      </c>
    </row>
    <row r="2045" spans="1:7" x14ac:dyDescent="0.25">
      <c r="A2045">
        <v>2044</v>
      </c>
      <c r="B2045">
        <v>12247.386941999999</v>
      </c>
      <c r="C2045" t="s">
        <v>7</v>
      </c>
      <c r="D2045" t="s">
        <v>340</v>
      </c>
      <c r="E2045" t="s">
        <v>12</v>
      </c>
      <c r="F2045">
        <v>77</v>
      </c>
      <c r="G2045" t="s">
        <v>341</v>
      </c>
    </row>
    <row r="2046" spans="1:7" x14ac:dyDescent="0.25">
      <c r="A2046">
        <v>2045</v>
      </c>
      <c r="B2046">
        <v>12247.657694</v>
      </c>
      <c r="C2046" t="s">
        <v>340</v>
      </c>
      <c r="D2046" t="s">
        <v>7</v>
      </c>
      <c r="E2046" t="s">
        <v>12</v>
      </c>
      <c r="F2046">
        <v>62</v>
      </c>
      <c r="G2046" t="s">
        <v>366</v>
      </c>
    </row>
    <row r="2047" spans="1:7" x14ac:dyDescent="0.25">
      <c r="A2047">
        <v>2046</v>
      </c>
      <c r="B2047">
        <v>12252.778574</v>
      </c>
      <c r="C2047" t="s">
        <v>7</v>
      </c>
      <c r="D2047" t="s">
        <v>340</v>
      </c>
      <c r="E2047" t="s">
        <v>12</v>
      </c>
      <c r="F2047">
        <v>77</v>
      </c>
      <c r="G2047" t="s">
        <v>341</v>
      </c>
    </row>
    <row r="2048" spans="1:7" x14ac:dyDescent="0.25">
      <c r="A2048">
        <v>2047</v>
      </c>
      <c r="B2048">
        <v>12253.031473999999</v>
      </c>
      <c r="C2048" t="s">
        <v>340</v>
      </c>
      <c r="D2048" t="s">
        <v>7</v>
      </c>
      <c r="E2048" t="s">
        <v>12</v>
      </c>
      <c r="F2048">
        <v>62</v>
      </c>
      <c r="G2048" t="s">
        <v>366</v>
      </c>
    </row>
    <row r="2049" spans="1:7" x14ac:dyDescent="0.25">
      <c r="A2049">
        <v>2048</v>
      </c>
      <c r="B2049">
        <v>12257.351511000001</v>
      </c>
      <c r="C2049" t="s">
        <v>7</v>
      </c>
      <c r="D2049" t="s">
        <v>340</v>
      </c>
      <c r="E2049" t="s">
        <v>12</v>
      </c>
      <c r="F2049">
        <v>77</v>
      </c>
      <c r="G2049" t="s">
        <v>341</v>
      </c>
    </row>
    <row r="2050" spans="1:7" x14ac:dyDescent="0.25">
      <c r="A2050">
        <v>2049</v>
      </c>
      <c r="B2050">
        <v>12257.606791</v>
      </c>
      <c r="C2050" t="s">
        <v>340</v>
      </c>
      <c r="D2050" t="s">
        <v>7</v>
      </c>
      <c r="E2050" t="s">
        <v>12</v>
      </c>
      <c r="F2050">
        <v>62</v>
      </c>
      <c r="G2050" t="s">
        <v>366</v>
      </c>
    </row>
    <row r="2051" spans="1:7" x14ac:dyDescent="0.25">
      <c r="A2051">
        <v>2050</v>
      </c>
      <c r="B2051">
        <v>12262.375437000001</v>
      </c>
      <c r="C2051" t="s">
        <v>7</v>
      </c>
      <c r="D2051" t="s">
        <v>512</v>
      </c>
      <c r="E2051" t="s">
        <v>12</v>
      </c>
      <c r="F2051">
        <v>77</v>
      </c>
      <c r="G2051" t="s">
        <v>513</v>
      </c>
    </row>
    <row r="2052" spans="1:7" x14ac:dyDescent="0.25">
      <c r="A2052">
        <v>2051</v>
      </c>
      <c r="B2052">
        <v>12262.612345</v>
      </c>
      <c r="C2052" t="s">
        <v>512</v>
      </c>
      <c r="D2052" t="s">
        <v>7</v>
      </c>
      <c r="E2052" t="s">
        <v>12</v>
      </c>
      <c r="F2052">
        <v>62</v>
      </c>
      <c r="G2052" t="s">
        <v>532</v>
      </c>
    </row>
    <row r="2053" spans="1:7" x14ac:dyDescent="0.25">
      <c r="A2053">
        <v>2052</v>
      </c>
      <c r="B2053">
        <v>12265.429392</v>
      </c>
      <c r="C2053" t="s">
        <v>7</v>
      </c>
      <c r="D2053" t="s">
        <v>340</v>
      </c>
      <c r="E2053" t="s">
        <v>12</v>
      </c>
      <c r="F2053">
        <v>77</v>
      </c>
      <c r="G2053" t="s">
        <v>341</v>
      </c>
    </row>
    <row r="2054" spans="1:7" x14ac:dyDescent="0.25">
      <c r="A2054">
        <v>2053</v>
      </c>
      <c r="B2054">
        <v>12265.681345000001</v>
      </c>
      <c r="C2054" t="s">
        <v>340</v>
      </c>
      <c r="D2054" t="s">
        <v>7</v>
      </c>
      <c r="E2054" t="s">
        <v>12</v>
      </c>
      <c r="F2054">
        <v>62</v>
      </c>
      <c r="G2054" t="s">
        <v>366</v>
      </c>
    </row>
    <row r="2055" spans="1:7" x14ac:dyDescent="0.25">
      <c r="A2055">
        <v>2054</v>
      </c>
      <c r="B2055">
        <v>12270.147714999999</v>
      </c>
      <c r="C2055" t="s">
        <v>7</v>
      </c>
      <c r="D2055" t="s">
        <v>340</v>
      </c>
      <c r="E2055" t="s">
        <v>12</v>
      </c>
      <c r="F2055">
        <v>77</v>
      </c>
      <c r="G2055" t="s">
        <v>341</v>
      </c>
    </row>
    <row r="2056" spans="1:7" x14ac:dyDescent="0.25">
      <c r="A2056">
        <v>2055</v>
      </c>
      <c r="B2056">
        <v>12270.398936</v>
      </c>
      <c r="C2056" t="s">
        <v>340</v>
      </c>
      <c r="D2056" t="s">
        <v>7</v>
      </c>
      <c r="E2056" t="s">
        <v>12</v>
      </c>
      <c r="F2056">
        <v>62</v>
      </c>
      <c r="G2056" t="s">
        <v>366</v>
      </c>
    </row>
    <row r="2057" spans="1:7" x14ac:dyDescent="0.25">
      <c r="A2057">
        <v>2056</v>
      </c>
      <c r="B2057">
        <v>12274.815774999999</v>
      </c>
      <c r="C2057" t="s">
        <v>7</v>
      </c>
      <c r="D2057" t="s">
        <v>340</v>
      </c>
      <c r="E2057" t="s">
        <v>12</v>
      </c>
      <c r="F2057">
        <v>77</v>
      </c>
      <c r="G2057" t="s">
        <v>341</v>
      </c>
    </row>
    <row r="2058" spans="1:7" x14ac:dyDescent="0.25">
      <c r="A2058">
        <v>2057</v>
      </c>
      <c r="B2058">
        <v>12275.077036000001</v>
      </c>
      <c r="C2058" t="s">
        <v>340</v>
      </c>
      <c r="D2058" t="s">
        <v>7</v>
      </c>
      <c r="E2058" t="s">
        <v>12</v>
      </c>
      <c r="F2058">
        <v>62</v>
      </c>
      <c r="G2058" t="s">
        <v>366</v>
      </c>
    </row>
    <row r="2059" spans="1:7" x14ac:dyDescent="0.25">
      <c r="A2059">
        <v>2058</v>
      </c>
      <c r="B2059">
        <v>12279.845194</v>
      </c>
      <c r="C2059" t="s">
        <v>7</v>
      </c>
      <c r="D2059" t="s">
        <v>340</v>
      </c>
      <c r="E2059" t="s">
        <v>12</v>
      </c>
      <c r="F2059">
        <v>77</v>
      </c>
      <c r="G2059" t="s">
        <v>341</v>
      </c>
    </row>
    <row r="2060" spans="1:7" x14ac:dyDescent="0.25">
      <c r="A2060">
        <v>2059</v>
      </c>
      <c r="B2060">
        <v>12280.107309999999</v>
      </c>
      <c r="C2060" t="s">
        <v>340</v>
      </c>
      <c r="D2060" t="s">
        <v>7</v>
      </c>
      <c r="E2060" t="s">
        <v>12</v>
      </c>
      <c r="F2060">
        <v>62</v>
      </c>
      <c r="G2060" t="s">
        <v>366</v>
      </c>
    </row>
    <row r="2061" spans="1:7" x14ac:dyDescent="0.25">
      <c r="A2061">
        <v>2060</v>
      </c>
      <c r="B2061">
        <v>12284.877756</v>
      </c>
      <c r="C2061" t="s">
        <v>7</v>
      </c>
      <c r="D2061" t="s">
        <v>512</v>
      </c>
      <c r="E2061" t="s">
        <v>12</v>
      </c>
      <c r="F2061">
        <v>77</v>
      </c>
      <c r="G2061" t="s">
        <v>513</v>
      </c>
    </row>
    <row r="2062" spans="1:7" x14ac:dyDescent="0.25">
      <c r="A2062">
        <v>2061</v>
      </c>
      <c r="B2062">
        <v>12285.099679999999</v>
      </c>
      <c r="C2062" t="s">
        <v>512</v>
      </c>
      <c r="D2062" t="s">
        <v>7</v>
      </c>
      <c r="E2062" t="s">
        <v>12</v>
      </c>
      <c r="F2062">
        <v>62</v>
      </c>
      <c r="G2062" t="s">
        <v>532</v>
      </c>
    </row>
    <row r="2063" spans="1:7" x14ac:dyDescent="0.25">
      <c r="A2063">
        <v>2062</v>
      </c>
      <c r="B2063">
        <v>12289.918283999999</v>
      </c>
      <c r="C2063" t="s">
        <v>7</v>
      </c>
      <c r="D2063" t="s">
        <v>340</v>
      </c>
      <c r="E2063" t="s">
        <v>12</v>
      </c>
      <c r="F2063">
        <v>77</v>
      </c>
      <c r="G2063" t="s">
        <v>341</v>
      </c>
    </row>
    <row r="2064" spans="1:7" x14ac:dyDescent="0.25">
      <c r="A2064">
        <v>2063</v>
      </c>
      <c r="B2064">
        <v>12290.16157</v>
      </c>
      <c r="C2064" t="s">
        <v>340</v>
      </c>
      <c r="D2064" t="s">
        <v>7</v>
      </c>
      <c r="E2064" t="s">
        <v>12</v>
      </c>
      <c r="F2064">
        <v>62</v>
      </c>
      <c r="G2064" t="s">
        <v>366</v>
      </c>
    </row>
    <row r="2065" spans="1:7" x14ac:dyDescent="0.25">
      <c r="A2065">
        <v>2064</v>
      </c>
      <c r="B2065">
        <v>12438.328715</v>
      </c>
      <c r="C2065" t="s">
        <v>8</v>
      </c>
      <c r="D2065" t="s">
        <v>7</v>
      </c>
      <c r="E2065" t="s">
        <v>9</v>
      </c>
      <c r="F2065">
        <v>80</v>
      </c>
      <c r="G2065" t="s">
        <v>1473</v>
      </c>
    </row>
    <row r="2066" spans="1:7" x14ac:dyDescent="0.25">
      <c r="A2066">
        <v>2065</v>
      </c>
      <c r="B2066">
        <v>12438.328898</v>
      </c>
      <c r="C2066" t="s">
        <v>7</v>
      </c>
      <c r="D2066" t="s">
        <v>8</v>
      </c>
      <c r="E2066" t="s">
        <v>9</v>
      </c>
      <c r="F2066">
        <v>68</v>
      </c>
      <c r="G2066" t="s">
        <v>1474</v>
      </c>
    </row>
    <row r="2067" spans="1:7" x14ac:dyDescent="0.25">
      <c r="A2067">
        <v>2066</v>
      </c>
      <c r="B2067">
        <v>12438.329539</v>
      </c>
      <c r="C2067" t="s">
        <v>7</v>
      </c>
      <c r="D2067" t="s">
        <v>8</v>
      </c>
      <c r="E2067" t="s">
        <v>9</v>
      </c>
      <c r="F2067">
        <v>72</v>
      </c>
      <c r="G2067" t="s">
        <v>1475</v>
      </c>
    </row>
    <row r="2068" spans="1:7" x14ac:dyDescent="0.25">
      <c r="A2068">
        <v>2067</v>
      </c>
      <c r="B2068">
        <v>12438.665079</v>
      </c>
      <c r="C2068" t="s">
        <v>8</v>
      </c>
      <c r="D2068" t="s">
        <v>7</v>
      </c>
      <c r="E2068" t="s">
        <v>9</v>
      </c>
      <c r="F2068">
        <v>68</v>
      </c>
      <c r="G2068" t="s">
        <v>1476</v>
      </c>
    </row>
    <row r="2069" spans="1:7" x14ac:dyDescent="0.25">
      <c r="A2069">
        <v>2068</v>
      </c>
      <c r="B2069">
        <v>12468.243906</v>
      </c>
      <c r="C2069" t="s">
        <v>7</v>
      </c>
      <c r="D2069" t="s">
        <v>1477</v>
      </c>
      <c r="E2069" t="s">
        <v>12</v>
      </c>
      <c r="F2069">
        <v>78</v>
      </c>
      <c r="G2069" t="s">
        <v>428</v>
      </c>
    </row>
    <row r="2070" spans="1:7" x14ac:dyDescent="0.25">
      <c r="A2070">
        <v>2069</v>
      </c>
      <c r="B2070">
        <v>12468.654887000001</v>
      </c>
      <c r="C2070" t="s">
        <v>1477</v>
      </c>
      <c r="D2070" t="s">
        <v>7</v>
      </c>
      <c r="E2070" t="s">
        <v>12</v>
      </c>
      <c r="F2070">
        <v>64</v>
      </c>
      <c r="G2070" t="s">
        <v>429</v>
      </c>
    </row>
    <row r="2071" spans="1:7" x14ac:dyDescent="0.25">
      <c r="A2071">
        <v>2070</v>
      </c>
      <c r="B2071">
        <v>12625.380625</v>
      </c>
      <c r="C2071" t="s">
        <v>7</v>
      </c>
      <c r="D2071" t="s">
        <v>178</v>
      </c>
      <c r="E2071" t="s">
        <v>9</v>
      </c>
      <c r="F2071">
        <v>76</v>
      </c>
      <c r="G2071" t="s">
        <v>1478</v>
      </c>
    </row>
    <row r="2072" spans="1:7" x14ac:dyDescent="0.25">
      <c r="A2072">
        <v>2071</v>
      </c>
      <c r="B2072">
        <v>12625.388987</v>
      </c>
      <c r="C2072" t="s">
        <v>7</v>
      </c>
      <c r="D2072" t="s">
        <v>1177</v>
      </c>
      <c r="E2072" t="s">
        <v>9</v>
      </c>
      <c r="F2072">
        <v>76</v>
      </c>
      <c r="G2072" t="s">
        <v>1479</v>
      </c>
    </row>
    <row r="2073" spans="1:7" x14ac:dyDescent="0.25">
      <c r="A2073">
        <v>2072</v>
      </c>
      <c r="B2073">
        <v>12625.730874999999</v>
      </c>
      <c r="C2073" t="s">
        <v>178</v>
      </c>
      <c r="D2073" t="s">
        <v>7</v>
      </c>
      <c r="E2073" t="s">
        <v>9</v>
      </c>
      <c r="F2073">
        <v>72</v>
      </c>
      <c r="G2073" t="s">
        <v>1480</v>
      </c>
    </row>
    <row r="2074" spans="1:7" x14ac:dyDescent="0.25">
      <c r="A2074">
        <v>2073</v>
      </c>
      <c r="B2074">
        <v>12625.731057999999</v>
      </c>
      <c r="C2074" t="s">
        <v>7</v>
      </c>
      <c r="D2074" t="s">
        <v>178</v>
      </c>
      <c r="E2074" t="s">
        <v>9</v>
      </c>
      <c r="F2074">
        <v>68</v>
      </c>
      <c r="G2074" t="s">
        <v>1481</v>
      </c>
    </row>
    <row r="2075" spans="1:7" x14ac:dyDescent="0.25">
      <c r="A2075">
        <v>2074</v>
      </c>
      <c r="B2075">
        <v>12625.733897</v>
      </c>
      <c r="C2075" t="s">
        <v>7</v>
      </c>
      <c r="D2075" t="s">
        <v>178</v>
      </c>
      <c r="E2075" t="s">
        <v>9</v>
      </c>
      <c r="F2075">
        <v>172</v>
      </c>
      <c r="G2075" t="s">
        <v>1482</v>
      </c>
    </row>
    <row r="2076" spans="1:7" x14ac:dyDescent="0.25">
      <c r="A2076">
        <v>2075</v>
      </c>
      <c r="B2076">
        <v>12625.818583</v>
      </c>
      <c r="C2076" t="s">
        <v>1177</v>
      </c>
      <c r="D2076" t="s">
        <v>7</v>
      </c>
      <c r="E2076" t="s">
        <v>9</v>
      </c>
      <c r="F2076">
        <v>80</v>
      </c>
      <c r="G2076" t="s">
        <v>1483</v>
      </c>
    </row>
    <row r="2077" spans="1:7" x14ac:dyDescent="0.25">
      <c r="A2077">
        <v>2076</v>
      </c>
      <c r="B2077">
        <v>12625.828348999999</v>
      </c>
      <c r="C2077" t="s">
        <v>7</v>
      </c>
      <c r="D2077" t="s">
        <v>1177</v>
      </c>
      <c r="E2077" t="s">
        <v>9</v>
      </c>
      <c r="F2077">
        <v>68</v>
      </c>
      <c r="G2077" t="s">
        <v>1484</v>
      </c>
    </row>
    <row r="2078" spans="1:7" x14ac:dyDescent="0.25">
      <c r="A2078">
        <v>2077</v>
      </c>
      <c r="B2078">
        <v>12625.839426</v>
      </c>
      <c r="C2078" t="s">
        <v>7</v>
      </c>
      <c r="D2078" t="s">
        <v>1177</v>
      </c>
      <c r="E2078" t="s">
        <v>9</v>
      </c>
      <c r="F2078">
        <v>159</v>
      </c>
      <c r="G2078" t="s">
        <v>1485</v>
      </c>
    </row>
    <row r="2079" spans="1:7" x14ac:dyDescent="0.25">
      <c r="A2079">
        <v>2078</v>
      </c>
      <c r="B2079">
        <v>12625.878519</v>
      </c>
      <c r="C2079" t="s">
        <v>178</v>
      </c>
      <c r="D2079" t="s">
        <v>7</v>
      </c>
      <c r="E2079" t="s">
        <v>9</v>
      </c>
      <c r="F2079">
        <v>169</v>
      </c>
      <c r="G2079" t="s">
        <v>1486</v>
      </c>
    </row>
    <row r="2080" spans="1:7" x14ac:dyDescent="0.25">
      <c r="A2080">
        <v>2079</v>
      </c>
      <c r="B2080">
        <v>12625.879771</v>
      </c>
      <c r="C2080" t="s">
        <v>7</v>
      </c>
      <c r="D2080" t="s">
        <v>178</v>
      </c>
      <c r="E2080" t="s">
        <v>9</v>
      </c>
      <c r="F2080">
        <v>68</v>
      </c>
      <c r="G2080" t="s">
        <v>1487</v>
      </c>
    </row>
    <row r="2081" spans="1:7" x14ac:dyDescent="0.25">
      <c r="A2081">
        <v>2080</v>
      </c>
      <c r="B2081">
        <v>12625.890116</v>
      </c>
      <c r="C2081" t="s">
        <v>7</v>
      </c>
      <c r="D2081" t="s">
        <v>178</v>
      </c>
      <c r="E2081" t="s">
        <v>9</v>
      </c>
      <c r="F2081">
        <v>76</v>
      </c>
      <c r="G2081" t="s">
        <v>1488</v>
      </c>
    </row>
    <row r="2082" spans="1:7" x14ac:dyDescent="0.25">
      <c r="A2082">
        <v>2081</v>
      </c>
      <c r="B2082">
        <v>12626.019174999999</v>
      </c>
      <c r="C2082" t="s">
        <v>178</v>
      </c>
      <c r="D2082" t="s">
        <v>7</v>
      </c>
      <c r="E2082" t="s">
        <v>9</v>
      </c>
      <c r="F2082">
        <v>76</v>
      </c>
      <c r="G2082" t="s">
        <v>1489</v>
      </c>
    </row>
    <row r="2083" spans="1:7" x14ac:dyDescent="0.25">
      <c r="A2083">
        <v>2082</v>
      </c>
      <c r="B2083">
        <v>12626.058176</v>
      </c>
      <c r="C2083" t="s">
        <v>7</v>
      </c>
      <c r="D2083" t="s">
        <v>178</v>
      </c>
      <c r="E2083" t="s">
        <v>9</v>
      </c>
      <c r="F2083">
        <v>68</v>
      </c>
      <c r="G2083" t="s">
        <v>1490</v>
      </c>
    </row>
    <row r="2084" spans="1:7" x14ac:dyDescent="0.25">
      <c r="A2084">
        <v>2083</v>
      </c>
      <c r="B2084">
        <v>12626.068369000001</v>
      </c>
      <c r="C2084" t="s">
        <v>1177</v>
      </c>
      <c r="D2084" t="s">
        <v>7</v>
      </c>
      <c r="E2084" t="s">
        <v>9</v>
      </c>
      <c r="F2084">
        <v>133</v>
      </c>
      <c r="G2084" t="s">
        <v>1491</v>
      </c>
    </row>
    <row r="2085" spans="1:7" x14ac:dyDescent="0.25">
      <c r="A2085">
        <v>2084</v>
      </c>
      <c r="B2085">
        <v>12626.072427999999</v>
      </c>
      <c r="C2085" t="s">
        <v>7</v>
      </c>
      <c r="D2085" t="s">
        <v>1177</v>
      </c>
      <c r="E2085" t="s">
        <v>9</v>
      </c>
      <c r="F2085">
        <v>68</v>
      </c>
      <c r="G2085" t="s">
        <v>1492</v>
      </c>
    </row>
    <row r="2086" spans="1:7" x14ac:dyDescent="0.25">
      <c r="A2086">
        <v>2085</v>
      </c>
      <c r="B2086">
        <v>12626.085093</v>
      </c>
      <c r="C2086" t="s">
        <v>7</v>
      </c>
      <c r="D2086" t="s">
        <v>1177</v>
      </c>
      <c r="E2086" t="s">
        <v>9</v>
      </c>
      <c r="F2086">
        <v>76</v>
      </c>
      <c r="G2086" t="s">
        <v>1493</v>
      </c>
    </row>
    <row r="2087" spans="1:7" x14ac:dyDescent="0.25">
      <c r="A2087">
        <v>2086</v>
      </c>
      <c r="B2087">
        <v>12626.193034</v>
      </c>
      <c r="C2087" t="s">
        <v>178</v>
      </c>
      <c r="D2087" t="s">
        <v>7</v>
      </c>
      <c r="E2087" t="s">
        <v>9</v>
      </c>
      <c r="F2087">
        <v>130</v>
      </c>
      <c r="G2087" t="s">
        <v>1494</v>
      </c>
    </row>
    <row r="2088" spans="1:7" x14ac:dyDescent="0.25">
      <c r="A2088">
        <v>2087</v>
      </c>
      <c r="B2088">
        <v>12626.198313000001</v>
      </c>
      <c r="C2088" t="s">
        <v>7</v>
      </c>
      <c r="D2088" t="s">
        <v>178</v>
      </c>
      <c r="E2088" t="s">
        <v>9</v>
      </c>
      <c r="F2088">
        <v>131</v>
      </c>
      <c r="G2088" t="s">
        <v>1495</v>
      </c>
    </row>
    <row r="2089" spans="1:7" x14ac:dyDescent="0.25">
      <c r="A2089">
        <v>2088</v>
      </c>
      <c r="B2089">
        <v>12626.308451000001</v>
      </c>
      <c r="C2089" t="s">
        <v>1177</v>
      </c>
      <c r="D2089" t="s">
        <v>7</v>
      </c>
      <c r="E2089" t="s">
        <v>9</v>
      </c>
      <c r="F2089">
        <v>76</v>
      </c>
      <c r="G2089" t="s">
        <v>1496</v>
      </c>
    </row>
    <row r="2090" spans="1:7" x14ac:dyDescent="0.25">
      <c r="A2090">
        <v>2089</v>
      </c>
      <c r="B2090">
        <v>12626.348185000001</v>
      </c>
      <c r="C2090" t="s">
        <v>7</v>
      </c>
      <c r="D2090" t="s">
        <v>1177</v>
      </c>
      <c r="E2090" t="s">
        <v>9</v>
      </c>
      <c r="F2090">
        <v>68</v>
      </c>
      <c r="G2090" t="s">
        <v>1497</v>
      </c>
    </row>
    <row r="2091" spans="1:7" x14ac:dyDescent="0.25">
      <c r="A2091">
        <v>2090</v>
      </c>
      <c r="B2091">
        <v>12626.458384</v>
      </c>
      <c r="C2091" t="s">
        <v>1177</v>
      </c>
      <c r="D2091" t="s">
        <v>7</v>
      </c>
      <c r="E2091" t="s">
        <v>9</v>
      </c>
      <c r="F2091">
        <v>68</v>
      </c>
      <c r="G2091" t="s">
        <v>1498</v>
      </c>
    </row>
    <row r="2092" spans="1:7" x14ac:dyDescent="0.25">
      <c r="A2092">
        <v>2091</v>
      </c>
      <c r="B2092">
        <v>12626.468272</v>
      </c>
      <c r="C2092" t="s">
        <v>7</v>
      </c>
      <c r="D2092" t="s">
        <v>1177</v>
      </c>
      <c r="E2092" t="s">
        <v>9</v>
      </c>
      <c r="F2092">
        <v>122</v>
      </c>
      <c r="G2092" t="s">
        <v>1499</v>
      </c>
    </row>
    <row r="2093" spans="1:7" x14ac:dyDescent="0.25">
      <c r="A2093">
        <v>2092</v>
      </c>
      <c r="B2093">
        <v>12626.548319</v>
      </c>
      <c r="C2093" t="s">
        <v>178</v>
      </c>
      <c r="D2093" t="s">
        <v>7</v>
      </c>
      <c r="E2093" t="s">
        <v>9</v>
      </c>
      <c r="F2093">
        <v>68</v>
      </c>
      <c r="G2093" t="s">
        <v>1500</v>
      </c>
    </row>
    <row r="2094" spans="1:7" x14ac:dyDescent="0.25">
      <c r="A2094">
        <v>2093</v>
      </c>
      <c r="B2094">
        <v>12626.558268000001</v>
      </c>
      <c r="C2094" t="s">
        <v>7</v>
      </c>
      <c r="D2094" t="s">
        <v>178</v>
      </c>
      <c r="E2094" t="s">
        <v>9</v>
      </c>
      <c r="F2094">
        <v>82</v>
      </c>
      <c r="G2094" t="s">
        <v>1501</v>
      </c>
    </row>
    <row r="2095" spans="1:7" x14ac:dyDescent="0.25">
      <c r="A2095">
        <v>2094</v>
      </c>
      <c r="B2095">
        <v>12626.578379</v>
      </c>
      <c r="C2095" t="s">
        <v>1177</v>
      </c>
      <c r="D2095" t="s">
        <v>7</v>
      </c>
      <c r="E2095" t="s">
        <v>9</v>
      </c>
      <c r="F2095">
        <v>114</v>
      </c>
      <c r="G2095" t="s">
        <v>1502</v>
      </c>
    </row>
    <row r="2096" spans="1:7" x14ac:dyDescent="0.25">
      <c r="A2096">
        <v>2095</v>
      </c>
      <c r="B2096">
        <v>12626.588236</v>
      </c>
      <c r="C2096" t="s">
        <v>7</v>
      </c>
      <c r="D2096" t="s">
        <v>1177</v>
      </c>
      <c r="E2096" t="s">
        <v>9</v>
      </c>
      <c r="F2096">
        <v>68</v>
      </c>
      <c r="G2096" t="s">
        <v>1503</v>
      </c>
    </row>
    <row r="2097" spans="1:7" x14ac:dyDescent="0.25">
      <c r="A2097">
        <v>2096</v>
      </c>
      <c r="B2097">
        <v>12626.698404999999</v>
      </c>
      <c r="C2097" t="s">
        <v>178</v>
      </c>
      <c r="D2097" t="s">
        <v>7</v>
      </c>
      <c r="E2097" t="s">
        <v>9</v>
      </c>
      <c r="F2097">
        <v>86</v>
      </c>
      <c r="G2097" t="s">
        <v>1504</v>
      </c>
    </row>
    <row r="2098" spans="1:7" x14ac:dyDescent="0.25">
      <c r="A2098">
        <v>2097</v>
      </c>
      <c r="B2098">
        <v>12626.738169</v>
      </c>
      <c r="C2098" t="s">
        <v>7</v>
      </c>
      <c r="D2098" t="s">
        <v>178</v>
      </c>
      <c r="E2098" t="s">
        <v>9</v>
      </c>
      <c r="F2098">
        <v>68</v>
      </c>
      <c r="G2098" t="s">
        <v>1505</v>
      </c>
    </row>
    <row r="2099" spans="1:7" x14ac:dyDescent="0.25">
      <c r="A2099">
        <v>2098</v>
      </c>
      <c r="B2099">
        <v>12626.890269</v>
      </c>
      <c r="C2099" t="s">
        <v>1177</v>
      </c>
      <c r="D2099" t="s">
        <v>7</v>
      </c>
      <c r="E2099" t="s">
        <v>9</v>
      </c>
      <c r="F2099">
        <v>68</v>
      </c>
      <c r="G2099" t="s">
        <v>1506</v>
      </c>
    </row>
    <row r="2100" spans="1:7" x14ac:dyDescent="0.25">
      <c r="A2100">
        <v>2099</v>
      </c>
      <c r="B2100">
        <v>12626.890573999999</v>
      </c>
      <c r="C2100" t="s">
        <v>7</v>
      </c>
      <c r="D2100" t="s">
        <v>1177</v>
      </c>
      <c r="E2100" t="s">
        <v>9</v>
      </c>
      <c r="F2100">
        <v>82</v>
      </c>
      <c r="G2100" t="s">
        <v>1507</v>
      </c>
    </row>
    <row r="2101" spans="1:7" x14ac:dyDescent="0.25">
      <c r="A2101">
        <v>2100</v>
      </c>
      <c r="B2101">
        <v>12627.103494999999</v>
      </c>
      <c r="C2101" t="s">
        <v>1177</v>
      </c>
      <c r="D2101" t="s">
        <v>7</v>
      </c>
      <c r="E2101" t="s">
        <v>9</v>
      </c>
      <c r="F2101">
        <v>71</v>
      </c>
      <c r="G2101" t="s">
        <v>1508</v>
      </c>
    </row>
    <row r="2102" spans="1:7" x14ac:dyDescent="0.25">
      <c r="A2102">
        <v>2101</v>
      </c>
      <c r="B2102">
        <v>12627.10377</v>
      </c>
      <c r="C2102" t="s">
        <v>7</v>
      </c>
      <c r="D2102" t="s">
        <v>1177</v>
      </c>
      <c r="E2102" t="s">
        <v>9</v>
      </c>
      <c r="F2102">
        <v>68</v>
      </c>
      <c r="G2102" t="s">
        <v>1509</v>
      </c>
    </row>
    <row r="2103" spans="1:7" x14ac:dyDescent="0.25">
      <c r="A2103">
        <v>2102</v>
      </c>
      <c r="B2103">
        <v>12627.311259</v>
      </c>
      <c r="C2103" t="s">
        <v>1177</v>
      </c>
      <c r="D2103" t="s">
        <v>7</v>
      </c>
      <c r="E2103" t="s">
        <v>9</v>
      </c>
      <c r="F2103">
        <v>83</v>
      </c>
      <c r="G2103" t="s">
        <v>1510</v>
      </c>
    </row>
    <row r="2104" spans="1:7" x14ac:dyDescent="0.25">
      <c r="A2104">
        <v>2103</v>
      </c>
      <c r="B2104">
        <v>12627.311503000001</v>
      </c>
      <c r="C2104" t="s">
        <v>7</v>
      </c>
      <c r="D2104" t="s">
        <v>1177</v>
      </c>
      <c r="E2104" t="s">
        <v>9</v>
      </c>
      <c r="F2104">
        <v>68</v>
      </c>
      <c r="G2104" t="s">
        <v>1511</v>
      </c>
    </row>
    <row r="2105" spans="1:7" x14ac:dyDescent="0.25">
      <c r="A2105">
        <v>2104</v>
      </c>
      <c r="B2105">
        <v>12628.872141</v>
      </c>
      <c r="C2105" t="s">
        <v>7</v>
      </c>
      <c r="D2105" t="s">
        <v>215</v>
      </c>
      <c r="E2105" t="s">
        <v>12</v>
      </c>
      <c r="F2105">
        <v>311</v>
      </c>
      <c r="G2105" t="s">
        <v>216</v>
      </c>
    </row>
    <row r="2106" spans="1:7" x14ac:dyDescent="0.25">
      <c r="A2106">
        <v>2105</v>
      </c>
      <c r="B2106">
        <v>12628.988627000001</v>
      </c>
      <c r="C2106" t="s">
        <v>215</v>
      </c>
      <c r="D2106" t="s">
        <v>7</v>
      </c>
      <c r="E2106" t="s">
        <v>12</v>
      </c>
      <c r="F2106">
        <v>64</v>
      </c>
      <c r="G2106" t="s">
        <v>217</v>
      </c>
    </row>
    <row r="2107" spans="1:7" x14ac:dyDescent="0.25">
      <c r="A2107">
        <v>2106</v>
      </c>
      <c r="B2107">
        <v>12629.903391</v>
      </c>
      <c r="C2107" t="s">
        <v>7</v>
      </c>
      <c r="D2107" t="s">
        <v>178</v>
      </c>
      <c r="E2107" t="s">
        <v>9</v>
      </c>
      <c r="F2107">
        <v>68</v>
      </c>
      <c r="G2107" t="s">
        <v>1512</v>
      </c>
    </row>
    <row r="2108" spans="1:7" x14ac:dyDescent="0.25">
      <c r="A2108">
        <v>2107</v>
      </c>
      <c r="B2108">
        <v>12629.906351</v>
      </c>
      <c r="C2108" t="s">
        <v>7</v>
      </c>
      <c r="D2108" t="s">
        <v>1177</v>
      </c>
      <c r="E2108" t="s">
        <v>9</v>
      </c>
      <c r="F2108">
        <v>68</v>
      </c>
      <c r="G2108" t="s">
        <v>1513</v>
      </c>
    </row>
    <row r="2109" spans="1:7" x14ac:dyDescent="0.25">
      <c r="A2109">
        <v>2108</v>
      </c>
      <c r="B2109">
        <v>12630.044199</v>
      </c>
      <c r="C2109" t="s">
        <v>178</v>
      </c>
      <c r="D2109" t="s">
        <v>7</v>
      </c>
      <c r="E2109" t="s">
        <v>9</v>
      </c>
      <c r="F2109">
        <v>68</v>
      </c>
      <c r="G2109" t="s">
        <v>1514</v>
      </c>
    </row>
    <row r="2110" spans="1:7" x14ac:dyDescent="0.25">
      <c r="A2110">
        <v>2109</v>
      </c>
      <c r="B2110">
        <v>12630.044199</v>
      </c>
      <c r="C2110" t="s">
        <v>178</v>
      </c>
      <c r="D2110" t="s">
        <v>7</v>
      </c>
      <c r="E2110" t="s">
        <v>9</v>
      </c>
      <c r="F2110">
        <v>68</v>
      </c>
      <c r="G2110" t="s">
        <v>1515</v>
      </c>
    </row>
    <row r="2111" spans="1:7" x14ac:dyDescent="0.25">
      <c r="A2111">
        <v>2110</v>
      </c>
      <c r="B2111">
        <v>12630.044566</v>
      </c>
      <c r="C2111" t="s">
        <v>7</v>
      </c>
      <c r="D2111" t="s">
        <v>178</v>
      </c>
      <c r="E2111" t="s">
        <v>9</v>
      </c>
      <c r="F2111">
        <v>68</v>
      </c>
      <c r="G2111" t="s">
        <v>1516</v>
      </c>
    </row>
    <row r="2112" spans="1:7" x14ac:dyDescent="0.25">
      <c r="A2112">
        <v>2111</v>
      </c>
      <c r="B2112">
        <v>12630.128825</v>
      </c>
      <c r="C2112" t="s">
        <v>1177</v>
      </c>
      <c r="D2112" t="s">
        <v>7</v>
      </c>
      <c r="E2112" t="s">
        <v>9</v>
      </c>
      <c r="F2112">
        <v>68</v>
      </c>
      <c r="G2112" t="s">
        <v>1517</v>
      </c>
    </row>
    <row r="2113" spans="1:7" x14ac:dyDescent="0.25">
      <c r="A2113">
        <v>2112</v>
      </c>
      <c r="B2113">
        <v>12630.128855000001</v>
      </c>
      <c r="C2113" t="s">
        <v>1177</v>
      </c>
      <c r="D2113" t="s">
        <v>7</v>
      </c>
      <c r="E2113" t="s">
        <v>9</v>
      </c>
      <c r="F2113">
        <v>68</v>
      </c>
      <c r="G2113" t="s">
        <v>1518</v>
      </c>
    </row>
    <row r="2114" spans="1:7" x14ac:dyDescent="0.25">
      <c r="A2114">
        <v>2113</v>
      </c>
      <c r="B2114">
        <v>12630.131022</v>
      </c>
      <c r="C2114" t="s">
        <v>7</v>
      </c>
      <c r="D2114" t="s">
        <v>1177</v>
      </c>
      <c r="E2114" t="s">
        <v>9</v>
      </c>
      <c r="F2114">
        <v>68</v>
      </c>
      <c r="G2114" t="s">
        <v>1519</v>
      </c>
    </row>
    <row r="2115" spans="1:7" x14ac:dyDescent="0.25">
      <c r="A2115">
        <v>2114</v>
      </c>
      <c r="B2115">
        <v>12634.766276</v>
      </c>
      <c r="C2115" t="s">
        <v>7</v>
      </c>
      <c r="D2115" t="s">
        <v>8</v>
      </c>
      <c r="E2115" t="s">
        <v>9</v>
      </c>
      <c r="F2115">
        <v>72</v>
      </c>
      <c r="G2115" t="s">
        <v>1520</v>
      </c>
    </row>
    <row r="2116" spans="1:7" x14ac:dyDescent="0.25">
      <c r="A2116">
        <v>2115</v>
      </c>
      <c r="B2116">
        <v>12635.097970999999</v>
      </c>
      <c r="C2116" t="s">
        <v>8</v>
      </c>
      <c r="D2116" t="s">
        <v>7</v>
      </c>
      <c r="E2116" t="s">
        <v>9</v>
      </c>
      <c r="F2116">
        <v>68</v>
      </c>
      <c r="G2116" t="s">
        <v>1521</v>
      </c>
    </row>
    <row r="2117" spans="1:7" x14ac:dyDescent="0.25">
      <c r="A2117">
        <v>2116</v>
      </c>
      <c r="B2117">
        <v>12635.098276999999</v>
      </c>
      <c r="C2117" t="s">
        <v>7</v>
      </c>
      <c r="D2117" t="s">
        <v>8</v>
      </c>
      <c r="E2117" t="s">
        <v>9</v>
      </c>
      <c r="F2117">
        <v>559</v>
      </c>
      <c r="G2117" t="s">
        <v>1522</v>
      </c>
    </row>
    <row r="2118" spans="1:7" x14ac:dyDescent="0.25">
      <c r="A2118">
        <v>2117</v>
      </c>
      <c r="B2118">
        <v>12635.258401999999</v>
      </c>
      <c r="C2118" t="s">
        <v>8</v>
      </c>
      <c r="D2118" t="s">
        <v>7</v>
      </c>
      <c r="E2118" t="s">
        <v>9</v>
      </c>
      <c r="F2118">
        <v>72</v>
      </c>
      <c r="G2118" t="s">
        <v>1523</v>
      </c>
    </row>
    <row r="2119" spans="1:7" x14ac:dyDescent="0.25">
      <c r="A2119">
        <v>2118</v>
      </c>
      <c r="B2119">
        <v>12635.298197</v>
      </c>
      <c r="C2119" t="s">
        <v>7</v>
      </c>
      <c r="D2119" t="s">
        <v>8</v>
      </c>
      <c r="E2119" t="s">
        <v>9</v>
      </c>
      <c r="F2119">
        <v>68</v>
      </c>
      <c r="G2119" t="s">
        <v>1524</v>
      </c>
    </row>
    <row r="2120" spans="1:7" x14ac:dyDescent="0.25">
      <c r="A2120">
        <v>2119</v>
      </c>
      <c r="B2120">
        <v>13068.269724</v>
      </c>
      <c r="C2120" t="s">
        <v>7</v>
      </c>
      <c r="D2120" t="s">
        <v>1525</v>
      </c>
      <c r="E2120" t="s">
        <v>12</v>
      </c>
      <c r="F2120">
        <v>81</v>
      </c>
      <c r="G2120" t="s">
        <v>1526</v>
      </c>
    </row>
    <row r="2121" spans="1:7" x14ac:dyDescent="0.25">
      <c r="A2121">
        <v>2120</v>
      </c>
      <c r="B2121">
        <v>13068.528452</v>
      </c>
      <c r="C2121" t="s">
        <v>1525</v>
      </c>
      <c r="D2121" t="s">
        <v>7</v>
      </c>
      <c r="E2121" t="s">
        <v>12</v>
      </c>
      <c r="F2121">
        <v>62</v>
      </c>
      <c r="G2121" t="s">
        <v>1527</v>
      </c>
    </row>
    <row r="2122" spans="1:7" x14ac:dyDescent="0.25">
      <c r="A2122">
        <v>2121</v>
      </c>
      <c r="B2122">
        <v>13080.828226</v>
      </c>
      <c r="C2122" t="s">
        <v>8</v>
      </c>
      <c r="D2122" t="s">
        <v>7</v>
      </c>
      <c r="E2122" t="s">
        <v>9</v>
      </c>
      <c r="F2122">
        <v>80</v>
      </c>
      <c r="G2122" t="s">
        <v>1528</v>
      </c>
    </row>
    <row r="2123" spans="1:7" x14ac:dyDescent="0.25">
      <c r="A2123">
        <v>2122</v>
      </c>
      <c r="B2123">
        <v>13080.82841</v>
      </c>
      <c r="C2123" t="s">
        <v>7</v>
      </c>
      <c r="D2123" t="s">
        <v>8</v>
      </c>
      <c r="E2123" t="s">
        <v>9</v>
      </c>
      <c r="F2123">
        <v>68</v>
      </c>
      <c r="G2123" t="s">
        <v>1529</v>
      </c>
    </row>
    <row r="2124" spans="1:7" x14ac:dyDescent="0.25">
      <c r="A2124">
        <v>2123</v>
      </c>
      <c r="B2124">
        <v>13080.829081</v>
      </c>
      <c r="C2124" t="s">
        <v>7</v>
      </c>
      <c r="D2124" t="s">
        <v>8</v>
      </c>
      <c r="E2124" t="s">
        <v>9</v>
      </c>
      <c r="F2124">
        <v>72</v>
      </c>
      <c r="G2124" t="s">
        <v>1530</v>
      </c>
    </row>
    <row r="2125" spans="1:7" x14ac:dyDescent="0.25">
      <c r="A2125">
        <v>2124</v>
      </c>
      <c r="B2125">
        <v>13080.948404999999</v>
      </c>
      <c r="C2125" t="s">
        <v>8</v>
      </c>
      <c r="D2125" t="s">
        <v>7</v>
      </c>
      <c r="E2125" t="s">
        <v>9</v>
      </c>
      <c r="F2125">
        <v>80</v>
      </c>
      <c r="G2125" t="s">
        <v>1531</v>
      </c>
    </row>
    <row r="2126" spans="1:7" x14ac:dyDescent="0.25">
      <c r="A2126">
        <v>2125</v>
      </c>
      <c r="B2126">
        <v>13080.952096999999</v>
      </c>
      <c r="C2126" t="s">
        <v>7</v>
      </c>
      <c r="D2126" t="s">
        <v>8</v>
      </c>
      <c r="E2126" t="s">
        <v>9</v>
      </c>
      <c r="F2126">
        <v>80</v>
      </c>
      <c r="G2126" t="s">
        <v>1532</v>
      </c>
    </row>
    <row r="2127" spans="1:7" x14ac:dyDescent="0.25">
      <c r="A2127">
        <v>2126</v>
      </c>
      <c r="B2127">
        <v>13081.153055999999</v>
      </c>
      <c r="C2127" t="s">
        <v>8</v>
      </c>
      <c r="D2127" t="s">
        <v>7</v>
      </c>
      <c r="E2127" t="s">
        <v>9</v>
      </c>
      <c r="F2127">
        <v>68</v>
      </c>
      <c r="G2127" t="s">
        <v>1533</v>
      </c>
    </row>
    <row r="2128" spans="1:7" x14ac:dyDescent="0.25">
      <c r="A2128">
        <v>2127</v>
      </c>
      <c r="B2128">
        <v>13144.15452</v>
      </c>
      <c r="C2128" t="s">
        <v>7</v>
      </c>
      <c r="D2128" t="s">
        <v>8</v>
      </c>
      <c r="E2128" t="s">
        <v>9</v>
      </c>
      <c r="F2128">
        <v>72</v>
      </c>
      <c r="G2128" t="s">
        <v>1534</v>
      </c>
    </row>
    <row r="2129" spans="1:7" x14ac:dyDescent="0.25">
      <c r="A2129">
        <v>2128</v>
      </c>
      <c r="B2129">
        <v>13144.699564</v>
      </c>
      <c r="C2129" t="s">
        <v>8</v>
      </c>
      <c r="D2129" t="s">
        <v>7</v>
      </c>
      <c r="E2129" t="s">
        <v>9</v>
      </c>
      <c r="F2129">
        <v>68</v>
      </c>
      <c r="G2129" t="s">
        <v>1535</v>
      </c>
    </row>
    <row r="2130" spans="1:7" x14ac:dyDescent="0.25">
      <c r="A2130">
        <v>2129</v>
      </c>
      <c r="B2130">
        <v>13144.699839000001</v>
      </c>
      <c r="C2130" t="s">
        <v>7</v>
      </c>
      <c r="D2130" t="s">
        <v>8</v>
      </c>
      <c r="E2130" t="s">
        <v>9</v>
      </c>
      <c r="F2130">
        <v>180</v>
      </c>
      <c r="G2130" t="s">
        <v>1536</v>
      </c>
    </row>
    <row r="2131" spans="1:7" x14ac:dyDescent="0.25">
      <c r="A2131">
        <v>2130</v>
      </c>
      <c r="B2131">
        <v>13144.840617</v>
      </c>
      <c r="C2131" t="s">
        <v>8</v>
      </c>
      <c r="D2131" t="s">
        <v>7</v>
      </c>
      <c r="E2131" t="s">
        <v>9</v>
      </c>
      <c r="F2131">
        <v>72</v>
      </c>
      <c r="G2131" t="s">
        <v>1537</v>
      </c>
    </row>
    <row r="2132" spans="1:7" x14ac:dyDescent="0.25">
      <c r="A2132">
        <v>2131</v>
      </c>
      <c r="B2132">
        <v>13144.840921999999</v>
      </c>
      <c r="C2132" t="s">
        <v>7</v>
      </c>
      <c r="D2132" t="s">
        <v>8</v>
      </c>
      <c r="E2132" t="s">
        <v>9</v>
      </c>
      <c r="F2132">
        <v>68</v>
      </c>
      <c r="G2132" t="s">
        <v>1538</v>
      </c>
    </row>
    <row r="2133" spans="1:7" x14ac:dyDescent="0.25">
      <c r="A2133">
        <v>2132</v>
      </c>
      <c r="B2133">
        <v>13154.125376</v>
      </c>
      <c r="C2133" t="s">
        <v>7</v>
      </c>
      <c r="D2133" t="s">
        <v>313</v>
      </c>
      <c r="E2133" t="s">
        <v>12</v>
      </c>
      <c r="F2133">
        <v>183</v>
      </c>
      <c r="G2133" t="s">
        <v>314</v>
      </c>
    </row>
    <row r="2134" spans="1:7" x14ac:dyDescent="0.25">
      <c r="A2134">
        <v>2133</v>
      </c>
      <c r="B2134">
        <v>13154.132151</v>
      </c>
      <c r="C2134" t="s">
        <v>7</v>
      </c>
      <c r="D2134" t="s">
        <v>315</v>
      </c>
      <c r="E2134" t="s">
        <v>12</v>
      </c>
      <c r="F2134">
        <v>183</v>
      </c>
      <c r="G2134" t="s">
        <v>316</v>
      </c>
    </row>
    <row r="2135" spans="1:7" x14ac:dyDescent="0.25">
      <c r="A2135">
        <v>2134</v>
      </c>
      <c r="B2135">
        <v>13154.132975</v>
      </c>
      <c r="C2135" t="s">
        <v>7</v>
      </c>
      <c r="D2135" t="s">
        <v>541</v>
      </c>
      <c r="E2135" t="s">
        <v>12</v>
      </c>
      <c r="F2135">
        <v>185</v>
      </c>
      <c r="G2135" t="s">
        <v>542</v>
      </c>
    </row>
    <row r="2136" spans="1:7" x14ac:dyDescent="0.25">
      <c r="A2136">
        <v>2135</v>
      </c>
      <c r="B2136">
        <v>13154.13386</v>
      </c>
      <c r="C2136" t="s">
        <v>7</v>
      </c>
      <c r="D2136" t="s">
        <v>1127</v>
      </c>
      <c r="E2136" t="s">
        <v>12</v>
      </c>
      <c r="F2136">
        <v>176</v>
      </c>
      <c r="G2136" t="s">
        <v>1128</v>
      </c>
    </row>
    <row r="2137" spans="1:7" x14ac:dyDescent="0.25">
      <c r="A2137">
        <v>2136</v>
      </c>
      <c r="B2137">
        <v>13154.134714</v>
      </c>
      <c r="C2137" t="s">
        <v>7</v>
      </c>
      <c r="D2137" t="s">
        <v>389</v>
      </c>
      <c r="E2137" t="s">
        <v>12</v>
      </c>
      <c r="F2137">
        <v>170</v>
      </c>
      <c r="G2137" t="s">
        <v>390</v>
      </c>
    </row>
    <row r="2138" spans="1:7" x14ac:dyDescent="0.25">
      <c r="A2138">
        <v>2137</v>
      </c>
      <c r="B2138">
        <v>13154.135507999999</v>
      </c>
      <c r="C2138" t="s">
        <v>7</v>
      </c>
      <c r="D2138" t="s">
        <v>391</v>
      </c>
      <c r="E2138" t="s">
        <v>12</v>
      </c>
      <c r="F2138">
        <v>175</v>
      </c>
      <c r="G2138" t="s">
        <v>392</v>
      </c>
    </row>
    <row r="2139" spans="1:7" x14ac:dyDescent="0.25">
      <c r="A2139">
        <v>2138</v>
      </c>
      <c r="B2139">
        <v>13154.136393000001</v>
      </c>
      <c r="C2139" t="s">
        <v>7</v>
      </c>
      <c r="D2139" t="s">
        <v>739</v>
      </c>
      <c r="E2139" t="s">
        <v>12</v>
      </c>
      <c r="F2139">
        <v>176</v>
      </c>
      <c r="G2139" t="s">
        <v>740</v>
      </c>
    </row>
    <row r="2140" spans="1:7" x14ac:dyDescent="0.25">
      <c r="A2140">
        <v>2139</v>
      </c>
      <c r="B2140">
        <v>13154.137095</v>
      </c>
      <c r="C2140" t="s">
        <v>7</v>
      </c>
      <c r="D2140" t="s">
        <v>319</v>
      </c>
      <c r="E2140" t="s">
        <v>12</v>
      </c>
      <c r="F2140">
        <v>146</v>
      </c>
      <c r="G2140" t="s">
        <v>320</v>
      </c>
    </row>
    <row r="2141" spans="1:7" x14ac:dyDescent="0.25">
      <c r="A2141">
        <v>2140</v>
      </c>
      <c r="B2141">
        <v>13154.13798</v>
      </c>
      <c r="C2141" t="s">
        <v>7</v>
      </c>
      <c r="D2141" t="s">
        <v>319</v>
      </c>
      <c r="E2141" t="s">
        <v>12</v>
      </c>
      <c r="F2141">
        <v>146</v>
      </c>
      <c r="G2141" t="s">
        <v>321</v>
      </c>
    </row>
    <row r="2142" spans="1:7" x14ac:dyDescent="0.25">
      <c r="A2142">
        <v>2141</v>
      </c>
      <c r="B2142">
        <v>13154.142741</v>
      </c>
      <c r="C2142" t="s">
        <v>7</v>
      </c>
      <c r="D2142" t="s">
        <v>626</v>
      </c>
      <c r="E2142" t="s">
        <v>12</v>
      </c>
      <c r="F2142">
        <v>86</v>
      </c>
      <c r="G2142" t="s">
        <v>627</v>
      </c>
    </row>
    <row r="2143" spans="1:7" x14ac:dyDescent="0.25">
      <c r="A2143">
        <v>2142</v>
      </c>
      <c r="B2143">
        <v>13154.143443000001</v>
      </c>
      <c r="C2143" t="s">
        <v>7</v>
      </c>
      <c r="D2143" t="s">
        <v>330</v>
      </c>
      <c r="E2143" t="s">
        <v>12</v>
      </c>
      <c r="F2143">
        <v>74</v>
      </c>
      <c r="G2143" t="s">
        <v>331</v>
      </c>
    </row>
    <row r="2144" spans="1:7" x14ac:dyDescent="0.25">
      <c r="A2144">
        <v>2143</v>
      </c>
      <c r="B2144">
        <v>13154.144114000001</v>
      </c>
      <c r="C2144" t="s">
        <v>7</v>
      </c>
      <c r="D2144" t="s">
        <v>1539</v>
      </c>
      <c r="E2144" t="s">
        <v>12</v>
      </c>
      <c r="F2144">
        <v>91</v>
      </c>
      <c r="G2144" t="s">
        <v>1540</v>
      </c>
    </row>
    <row r="2145" spans="1:7" x14ac:dyDescent="0.25">
      <c r="A2145">
        <v>2144</v>
      </c>
      <c r="B2145">
        <v>13154.144602</v>
      </c>
      <c r="C2145" t="s">
        <v>7</v>
      </c>
      <c r="D2145" t="s">
        <v>595</v>
      </c>
      <c r="E2145" t="s">
        <v>12</v>
      </c>
      <c r="F2145">
        <v>87</v>
      </c>
      <c r="G2145" t="s">
        <v>596</v>
      </c>
    </row>
    <row r="2146" spans="1:7" x14ac:dyDescent="0.25">
      <c r="A2146">
        <v>2145</v>
      </c>
      <c r="B2146">
        <v>13154.145274</v>
      </c>
      <c r="C2146" t="s">
        <v>7</v>
      </c>
      <c r="D2146" t="s">
        <v>597</v>
      </c>
      <c r="E2146" t="s">
        <v>12</v>
      </c>
      <c r="F2146">
        <v>77</v>
      </c>
      <c r="G2146" t="s">
        <v>598</v>
      </c>
    </row>
    <row r="2147" spans="1:7" x14ac:dyDescent="0.25">
      <c r="A2147">
        <v>2146</v>
      </c>
      <c r="B2147">
        <v>13154.145884</v>
      </c>
      <c r="C2147" t="s">
        <v>7</v>
      </c>
      <c r="D2147" t="s">
        <v>371</v>
      </c>
      <c r="E2147" t="s">
        <v>12</v>
      </c>
      <c r="F2147">
        <v>79</v>
      </c>
      <c r="G2147" t="s">
        <v>284</v>
      </c>
    </row>
    <row r="2148" spans="1:7" x14ac:dyDescent="0.25">
      <c r="A2148">
        <v>2147</v>
      </c>
      <c r="B2148">
        <v>13154.146586000001</v>
      </c>
      <c r="C2148" t="s">
        <v>7</v>
      </c>
      <c r="D2148" t="s">
        <v>334</v>
      </c>
      <c r="E2148" t="s">
        <v>12</v>
      </c>
      <c r="F2148">
        <v>75</v>
      </c>
      <c r="G2148" t="s">
        <v>335</v>
      </c>
    </row>
    <row r="2149" spans="1:7" x14ac:dyDescent="0.25">
      <c r="A2149">
        <v>2148</v>
      </c>
      <c r="B2149">
        <v>13154.14741</v>
      </c>
      <c r="C2149" t="s">
        <v>7</v>
      </c>
      <c r="D2149" t="s">
        <v>603</v>
      </c>
      <c r="E2149" t="s">
        <v>12</v>
      </c>
      <c r="F2149">
        <v>80</v>
      </c>
      <c r="G2149" t="s">
        <v>604</v>
      </c>
    </row>
    <row r="2150" spans="1:7" x14ac:dyDescent="0.25">
      <c r="A2150">
        <v>2149</v>
      </c>
      <c r="B2150">
        <v>13154.148020000001</v>
      </c>
      <c r="C2150" t="s">
        <v>7</v>
      </c>
      <c r="D2150" t="s">
        <v>1541</v>
      </c>
      <c r="E2150" t="s">
        <v>12</v>
      </c>
      <c r="F2150">
        <v>78</v>
      </c>
      <c r="G2150" t="s">
        <v>1542</v>
      </c>
    </row>
    <row r="2151" spans="1:7" x14ac:dyDescent="0.25">
      <c r="A2151">
        <v>2150</v>
      </c>
      <c r="B2151">
        <v>13154.148936</v>
      </c>
      <c r="C2151" t="s">
        <v>7</v>
      </c>
      <c r="D2151" t="s">
        <v>624</v>
      </c>
      <c r="E2151" t="s">
        <v>12</v>
      </c>
      <c r="F2151">
        <v>94</v>
      </c>
      <c r="G2151" t="s">
        <v>625</v>
      </c>
    </row>
    <row r="2152" spans="1:7" x14ac:dyDescent="0.25">
      <c r="A2152">
        <v>2151</v>
      </c>
      <c r="B2152">
        <v>13154.149363</v>
      </c>
      <c r="C2152" t="s">
        <v>7</v>
      </c>
      <c r="D2152" t="s">
        <v>8</v>
      </c>
      <c r="E2152" t="s">
        <v>9</v>
      </c>
      <c r="F2152">
        <v>71</v>
      </c>
      <c r="G2152" t="s">
        <v>1543</v>
      </c>
    </row>
    <row r="2153" spans="1:7" x14ac:dyDescent="0.25">
      <c r="A2153">
        <v>2152</v>
      </c>
      <c r="B2153">
        <v>13154.238321999999</v>
      </c>
      <c r="C2153" t="s">
        <v>313</v>
      </c>
      <c r="D2153" t="s">
        <v>7</v>
      </c>
      <c r="E2153" t="s">
        <v>12</v>
      </c>
      <c r="F2153">
        <v>76</v>
      </c>
      <c r="G2153" t="s">
        <v>347</v>
      </c>
    </row>
    <row r="2154" spans="1:7" x14ac:dyDescent="0.25">
      <c r="A2154">
        <v>2153</v>
      </c>
      <c r="B2154">
        <v>13154.269265999999</v>
      </c>
      <c r="C2154" t="s">
        <v>541</v>
      </c>
      <c r="D2154" t="s">
        <v>7</v>
      </c>
      <c r="E2154" t="s">
        <v>12</v>
      </c>
      <c r="F2154">
        <v>64</v>
      </c>
      <c r="G2154" t="s">
        <v>545</v>
      </c>
    </row>
    <row r="2155" spans="1:7" x14ac:dyDescent="0.25">
      <c r="A2155">
        <v>2154</v>
      </c>
      <c r="B2155">
        <v>13154.269265999999</v>
      </c>
      <c r="C2155" t="s">
        <v>315</v>
      </c>
      <c r="D2155" t="s">
        <v>7</v>
      </c>
      <c r="E2155" t="s">
        <v>12</v>
      </c>
      <c r="F2155">
        <v>77</v>
      </c>
      <c r="G2155" t="s">
        <v>348</v>
      </c>
    </row>
    <row r="2156" spans="1:7" x14ac:dyDescent="0.25">
      <c r="A2156">
        <v>2155</v>
      </c>
      <c r="B2156">
        <v>13154.29838</v>
      </c>
      <c r="C2156" t="s">
        <v>739</v>
      </c>
      <c r="D2156" t="s">
        <v>7</v>
      </c>
      <c r="E2156" t="s">
        <v>12</v>
      </c>
      <c r="F2156">
        <v>84</v>
      </c>
      <c r="G2156" t="s">
        <v>751</v>
      </c>
    </row>
    <row r="2157" spans="1:7" x14ac:dyDescent="0.25">
      <c r="A2157">
        <v>2156</v>
      </c>
      <c r="B2157">
        <v>13154.328471000001</v>
      </c>
      <c r="C2157" t="s">
        <v>1127</v>
      </c>
      <c r="D2157" t="s">
        <v>7</v>
      </c>
      <c r="E2157" t="s">
        <v>12</v>
      </c>
      <c r="F2157">
        <v>75</v>
      </c>
      <c r="G2157" t="s">
        <v>1129</v>
      </c>
    </row>
    <row r="2158" spans="1:7" x14ac:dyDescent="0.25">
      <c r="A2158">
        <v>2157</v>
      </c>
      <c r="B2158">
        <v>13154.358378000001</v>
      </c>
      <c r="C2158" t="s">
        <v>1539</v>
      </c>
      <c r="D2158" t="s">
        <v>7</v>
      </c>
      <c r="E2158" t="s">
        <v>12</v>
      </c>
      <c r="F2158">
        <v>69</v>
      </c>
      <c r="G2158" t="s">
        <v>1544</v>
      </c>
    </row>
    <row r="2159" spans="1:7" x14ac:dyDescent="0.25">
      <c r="A2159">
        <v>2158</v>
      </c>
      <c r="B2159">
        <v>13154.358408</v>
      </c>
      <c r="C2159" t="s">
        <v>595</v>
      </c>
      <c r="D2159" t="s">
        <v>7</v>
      </c>
      <c r="E2159" t="s">
        <v>12</v>
      </c>
      <c r="F2159">
        <v>68</v>
      </c>
      <c r="G2159" t="s">
        <v>606</v>
      </c>
    </row>
    <row r="2160" spans="1:7" x14ac:dyDescent="0.25">
      <c r="A2160">
        <v>2159</v>
      </c>
      <c r="B2160">
        <v>13154.421335999999</v>
      </c>
      <c r="C2160" t="s">
        <v>7</v>
      </c>
      <c r="D2160" t="s">
        <v>494</v>
      </c>
      <c r="E2160" t="s">
        <v>12</v>
      </c>
      <c r="F2160">
        <v>174</v>
      </c>
      <c r="G2160" t="s">
        <v>495</v>
      </c>
    </row>
    <row r="2161" spans="1:7" x14ac:dyDescent="0.25">
      <c r="A2161">
        <v>2160</v>
      </c>
      <c r="B2161">
        <v>13154.422251</v>
      </c>
      <c r="C2161" t="s">
        <v>7</v>
      </c>
      <c r="D2161" t="s">
        <v>382</v>
      </c>
      <c r="E2161" t="s">
        <v>12</v>
      </c>
      <c r="F2161">
        <v>145</v>
      </c>
      <c r="G2161" t="s">
        <v>383</v>
      </c>
    </row>
    <row r="2162" spans="1:7" x14ac:dyDescent="0.25">
      <c r="A2162">
        <v>2161</v>
      </c>
      <c r="B2162">
        <v>13154.448435</v>
      </c>
      <c r="C2162" t="s">
        <v>626</v>
      </c>
      <c r="D2162" t="s">
        <v>7</v>
      </c>
      <c r="E2162" t="s">
        <v>12</v>
      </c>
      <c r="F2162">
        <v>69</v>
      </c>
      <c r="G2162" t="s">
        <v>628</v>
      </c>
    </row>
    <row r="2163" spans="1:7" x14ac:dyDescent="0.25">
      <c r="A2163">
        <v>2162</v>
      </c>
      <c r="B2163">
        <v>13154.448466</v>
      </c>
      <c r="C2163" t="s">
        <v>371</v>
      </c>
      <c r="D2163" t="s">
        <v>7</v>
      </c>
      <c r="E2163" t="s">
        <v>12</v>
      </c>
      <c r="F2163">
        <v>64</v>
      </c>
      <c r="G2163" t="s">
        <v>289</v>
      </c>
    </row>
    <row r="2164" spans="1:7" x14ac:dyDescent="0.25">
      <c r="A2164">
        <v>2163</v>
      </c>
      <c r="B2164">
        <v>13154.478494999999</v>
      </c>
      <c r="C2164" t="s">
        <v>1541</v>
      </c>
      <c r="D2164" t="s">
        <v>7</v>
      </c>
      <c r="E2164" t="s">
        <v>12</v>
      </c>
      <c r="F2164">
        <v>64</v>
      </c>
      <c r="G2164" t="s">
        <v>1545</v>
      </c>
    </row>
    <row r="2165" spans="1:7" x14ac:dyDescent="0.25">
      <c r="A2165">
        <v>2164</v>
      </c>
      <c r="B2165">
        <v>13154.478494999999</v>
      </c>
      <c r="C2165" t="s">
        <v>603</v>
      </c>
      <c r="D2165" t="s">
        <v>7</v>
      </c>
      <c r="E2165" t="s">
        <v>12</v>
      </c>
      <c r="F2165">
        <v>62</v>
      </c>
      <c r="G2165" t="s">
        <v>611</v>
      </c>
    </row>
    <row r="2166" spans="1:7" x14ac:dyDescent="0.25">
      <c r="A2166">
        <v>2165</v>
      </c>
      <c r="B2166">
        <v>13154.478494999999</v>
      </c>
      <c r="C2166" t="s">
        <v>624</v>
      </c>
      <c r="D2166" t="s">
        <v>7</v>
      </c>
      <c r="E2166" t="s">
        <v>12</v>
      </c>
      <c r="F2166">
        <v>68</v>
      </c>
      <c r="G2166" t="s">
        <v>629</v>
      </c>
    </row>
    <row r="2167" spans="1:7" x14ac:dyDescent="0.25">
      <c r="A2167">
        <v>2166</v>
      </c>
      <c r="B2167">
        <v>13154.478526000001</v>
      </c>
      <c r="C2167" t="s">
        <v>334</v>
      </c>
      <c r="D2167" t="s">
        <v>7</v>
      </c>
      <c r="E2167" t="s">
        <v>12</v>
      </c>
      <c r="F2167">
        <v>62</v>
      </c>
      <c r="G2167" t="s">
        <v>362</v>
      </c>
    </row>
    <row r="2168" spans="1:7" x14ac:dyDescent="0.25">
      <c r="A2168">
        <v>2167</v>
      </c>
      <c r="B2168">
        <v>13154.504465</v>
      </c>
      <c r="C2168" t="s">
        <v>7</v>
      </c>
      <c r="D2168" t="s">
        <v>353</v>
      </c>
      <c r="E2168" t="s">
        <v>12</v>
      </c>
      <c r="F2168">
        <v>174</v>
      </c>
      <c r="G2168" t="s">
        <v>354</v>
      </c>
    </row>
    <row r="2169" spans="1:7" x14ac:dyDescent="0.25">
      <c r="A2169">
        <v>2168</v>
      </c>
      <c r="B2169">
        <v>13154.506663</v>
      </c>
      <c r="C2169" t="s">
        <v>7</v>
      </c>
      <c r="D2169" t="s">
        <v>496</v>
      </c>
      <c r="E2169" t="s">
        <v>12</v>
      </c>
      <c r="F2169">
        <v>181</v>
      </c>
      <c r="G2169" t="s">
        <v>497</v>
      </c>
    </row>
    <row r="2170" spans="1:7" x14ac:dyDescent="0.25">
      <c r="A2170">
        <v>2169</v>
      </c>
      <c r="B2170">
        <v>13154.508494</v>
      </c>
      <c r="C2170" t="s">
        <v>597</v>
      </c>
      <c r="D2170" t="s">
        <v>7</v>
      </c>
      <c r="E2170" t="s">
        <v>12</v>
      </c>
      <c r="F2170">
        <v>62</v>
      </c>
      <c r="G2170" t="s">
        <v>612</v>
      </c>
    </row>
    <row r="2171" spans="1:7" x14ac:dyDescent="0.25">
      <c r="A2171">
        <v>2170</v>
      </c>
      <c r="B2171">
        <v>13154.508494</v>
      </c>
      <c r="C2171" t="s">
        <v>389</v>
      </c>
      <c r="D2171" t="s">
        <v>7</v>
      </c>
      <c r="E2171" t="s">
        <v>12</v>
      </c>
      <c r="F2171">
        <v>78</v>
      </c>
      <c r="G2171" t="s">
        <v>398</v>
      </c>
    </row>
    <row r="2172" spans="1:7" x14ac:dyDescent="0.25">
      <c r="A2172">
        <v>2171</v>
      </c>
      <c r="B2172">
        <v>13154.568461000001</v>
      </c>
      <c r="C2172" t="s">
        <v>494</v>
      </c>
      <c r="D2172" t="s">
        <v>7</v>
      </c>
      <c r="E2172" t="s">
        <v>12</v>
      </c>
      <c r="F2172">
        <v>64</v>
      </c>
      <c r="G2172" t="s">
        <v>519</v>
      </c>
    </row>
    <row r="2173" spans="1:7" x14ac:dyDescent="0.25">
      <c r="A2173">
        <v>2172</v>
      </c>
      <c r="B2173">
        <v>13154.598399</v>
      </c>
      <c r="C2173" t="s">
        <v>8</v>
      </c>
      <c r="D2173" t="s">
        <v>7</v>
      </c>
      <c r="E2173" t="s">
        <v>9</v>
      </c>
      <c r="F2173">
        <v>68</v>
      </c>
      <c r="G2173" t="s">
        <v>1546</v>
      </c>
    </row>
    <row r="2174" spans="1:7" x14ac:dyDescent="0.25">
      <c r="A2174">
        <v>2173</v>
      </c>
      <c r="B2174">
        <v>13154.608286000001</v>
      </c>
      <c r="C2174" t="s">
        <v>7</v>
      </c>
      <c r="D2174" t="s">
        <v>8</v>
      </c>
      <c r="E2174" t="s">
        <v>9</v>
      </c>
      <c r="F2174">
        <v>78</v>
      </c>
      <c r="G2174" t="s">
        <v>1547</v>
      </c>
    </row>
    <row r="2175" spans="1:7" x14ac:dyDescent="0.25">
      <c r="A2175">
        <v>2174</v>
      </c>
      <c r="B2175">
        <v>13154.628428</v>
      </c>
      <c r="C2175" t="s">
        <v>353</v>
      </c>
      <c r="D2175" t="s">
        <v>7</v>
      </c>
      <c r="E2175" t="s">
        <v>12</v>
      </c>
      <c r="F2175">
        <v>65</v>
      </c>
      <c r="G2175" t="s">
        <v>372</v>
      </c>
    </row>
    <row r="2176" spans="1:7" x14ac:dyDescent="0.25">
      <c r="A2176">
        <v>2175</v>
      </c>
      <c r="B2176">
        <v>13154.748392</v>
      </c>
      <c r="C2176" t="s">
        <v>8</v>
      </c>
      <c r="D2176" t="s">
        <v>7</v>
      </c>
      <c r="E2176" t="s">
        <v>9</v>
      </c>
      <c r="F2176">
        <v>116</v>
      </c>
      <c r="G2176" t="s">
        <v>1548</v>
      </c>
    </row>
    <row r="2177" spans="1:7" x14ac:dyDescent="0.25">
      <c r="A2177">
        <v>2176</v>
      </c>
      <c r="B2177">
        <v>13154.753214</v>
      </c>
      <c r="C2177" t="s">
        <v>7</v>
      </c>
      <c r="D2177" t="s">
        <v>8</v>
      </c>
      <c r="E2177" t="s">
        <v>9</v>
      </c>
      <c r="F2177">
        <v>68</v>
      </c>
      <c r="G2177" t="s">
        <v>1549</v>
      </c>
    </row>
    <row r="2178" spans="1:7" x14ac:dyDescent="0.25">
      <c r="A2178">
        <v>2177</v>
      </c>
      <c r="B2178">
        <v>13154.811014999999</v>
      </c>
      <c r="C2178" t="s">
        <v>7</v>
      </c>
      <c r="D2178" t="s">
        <v>1550</v>
      </c>
      <c r="E2178" t="s">
        <v>12</v>
      </c>
      <c r="F2178">
        <v>86</v>
      </c>
      <c r="G2178" t="s">
        <v>1551</v>
      </c>
    </row>
    <row r="2179" spans="1:7" x14ac:dyDescent="0.25">
      <c r="A2179">
        <v>2178</v>
      </c>
      <c r="B2179">
        <v>13154.937205</v>
      </c>
      <c r="C2179" t="s">
        <v>1550</v>
      </c>
      <c r="D2179" t="s">
        <v>7</v>
      </c>
      <c r="E2179" t="s">
        <v>12</v>
      </c>
      <c r="F2179">
        <v>62</v>
      </c>
      <c r="G2179" t="s">
        <v>1552</v>
      </c>
    </row>
    <row r="2180" spans="1:7" x14ac:dyDescent="0.25">
      <c r="A2180">
        <v>2179</v>
      </c>
      <c r="B2180">
        <v>13154.993479000001</v>
      </c>
      <c r="C2180" t="s">
        <v>7</v>
      </c>
      <c r="D2180" t="s">
        <v>369</v>
      </c>
      <c r="E2180" t="s">
        <v>12</v>
      </c>
      <c r="F2180">
        <v>192</v>
      </c>
      <c r="G2180" t="s">
        <v>370</v>
      </c>
    </row>
    <row r="2181" spans="1:7" x14ac:dyDescent="0.25">
      <c r="A2181">
        <v>2180</v>
      </c>
      <c r="B2181">
        <v>13155.233622</v>
      </c>
      <c r="C2181" t="s">
        <v>369</v>
      </c>
      <c r="D2181" t="s">
        <v>7</v>
      </c>
      <c r="E2181" t="s">
        <v>12</v>
      </c>
      <c r="F2181">
        <v>64</v>
      </c>
      <c r="G2181" t="s">
        <v>380</v>
      </c>
    </row>
    <row r="2182" spans="1:7" x14ac:dyDescent="0.25">
      <c r="A2182">
        <v>2181</v>
      </c>
      <c r="B2182">
        <v>13155.804392</v>
      </c>
      <c r="C2182" t="s">
        <v>391</v>
      </c>
      <c r="D2182" t="s">
        <v>7</v>
      </c>
      <c r="E2182" t="s">
        <v>12</v>
      </c>
      <c r="F2182">
        <v>87</v>
      </c>
      <c r="G2182" t="s">
        <v>399</v>
      </c>
    </row>
    <row r="2183" spans="1:7" x14ac:dyDescent="0.25">
      <c r="A2183">
        <v>2182</v>
      </c>
      <c r="B2183">
        <v>13156.146220000001</v>
      </c>
      <c r="C2183" t="s">
        <v>7</v>
      </c>
      <c r="D2183" t="s">
        <v>319</v>
      </c>
      <c r="E2183" t="s">
        <v>12</v>
      </c>
      <c r="F2183">
        <v>146</v>
      </c>
      <c r="G2183" t="s">
        <v>320</v>
      </c>
    </row>
    <row r="2184" spans="1:7" x14ac:dyDescent="0.25">
      <c r="A2184">
        <v>2183</v>
      </c>
      <c r="B2184">
        <v>13156.169260000001</v>
      </c>
      <c r="C2184" t="s">
        <v>7</v>
      </c>
      <c r="D2184" t="s">
        <v>319</v>
      </c>
      <c r="E2184" t="s">
        <v>12</v>
      </c>
      <c r="F2184">
        <v>146</v>
      </c>
      <c r="G2184" t="s">
        <v>321</v>
      </c>
    </row>
    <row r="2185" spans="1:7" x14ac:dyDescent="0.25">
      <c r="A2185">
        <v>2184</v>
      </c>
      <c r="B2185">
        <v>13156.169566</v>
      </c>
      <c r="C2185" t="s">
        <v>7</v>
      </c>
      <c r="D2185" t="s">
        <v>330</v>
      </c>
      <c r="E2185" t="s">
        <v>12</v>
      </c>
      <c r="F2185">
        <v>74</v>
      </c>
      <c r="G2185" t="s">
        <v>331</v>
      </c>
    </row>
    <row r="2186" spans="1:7" x14ac:dyDescent="0.25">
      <c r="A2186">
        <v>2185</v>
      </c>
      <c r="B2186">
        <v>13156.451212</v>
      </c>
      <c r="C2186" t="s">
        <v>7</v>
      </c>
      <c r="D2186" t="s">
        <v>382</v>
      </c>
      <c r="E2186" t="s">
        <v>12</v>
      </c>
      <c r="F2186">
        <v>145</v>
      </c>
      <c r="G2186" t="s">
        <v>383</v>
      </c>
    </row>
    <row r="2187" spans="1:7" x14ac:dyDescent="0.25">
      <c r="A2187">
        <v>2186</v>
      </c>
      <c r="B2187">
        <v>13156.503794</v>
      </c>
      <c r="C2187" t="s">
        <v>7</v>
      </c>
      <c r="D2187" t="s">
        <v>496</v>
      </c>
      <c r="E2187" t="s">
        <v>12</v>
      </c>
      <c r="F2187">
        <v>181</v>
      </c>
      <c r="G2187" t="s">
        <v>497</v>
      </c>
    </row>
    <row r="2188" spans="1:7" x14ac:dyDescent="0.25">
      <c r="A2188">
        <v>2187</v>
      </c>
      <c r="B2188">
        <v>13157.426615</v>
      </c>
      <c r="C2188" t="s">
        <v>319</v>
      </c>
      <c r="D2188" t="s">
        <v>7</v>
      </c>
      <c r="E2188" t="s">
        <v>36</v>
      </c>
      <c r="F2188">
        <v>174</v>
      </c>
      <c r="G2188" t="s">
        <v>385</v>
      </c>
    </row>
    <row r="2189" spans="1:7" x14ac:dyDescent="0.25">
      <c r="A2189">
        <v>2188</v>
      </c>
      <c r="B2189">
        <v>13157.427164000001</v>
      </c>
      <c r="C2189" t="s">
        <v>319</v>
      </c>
      <c r="D2189" t="s">
        <v>7</v>
      </c>
      <c r="E2189" t="s">
        <v>36</v>
      </c>
      <c r="F2189">
        <v>174</v>
      </c>
      <c r="G2189" t="s">
        <v>385</v>
      </c>
    </row>
    <row r="2190" spans="1:7" x14ac:dyDescent="0.25">
      <c r="A2190">
        <v>2189</v>
      </c>
      <c r="B2190">
        <v>13160.167428999999</v>
      </c>
      <c r="C2190" t="s">
        <v>7</v>
      </c>
      <c r="D2190" t="s">
        <v>319</v>
      </c>
      <c r="E2190" t="s">
        <v>12</v>
      </c>
      <c r="F2190">
        <v>146</v>
      </c>
      <c r="G2190" t="s">
        <v>320</v>
      </c>
    </row>
    <row r="2191" spans="1:7" x14ac:dyDescent="0.25">
      <c r="A2191">
        <v>2190</v>
      </c>
      <c r="B2191">
        <v>13160.172465</v>
      </c>
      <c r="C2191" t="s">
        <v>7</v>
      </c>
      <c r="D2191" t="s">
        <v>319</v>
      </c>
      <c r="E2191" t="s">
        <v>12</v>
      </c>
      <c r="F2191">
        <v>146</v>
      </c>
      <c r="G2191" t="s">
        <v>321</v>
      </c>
    </row>
    <row r="2192" spans="1:7" x14ac:dyDescent="0.25">
      <c r="A2192">
        <v>2191</v>
      </c>
      <c r="B2192">
        <v>13160.1728</v>
      </c>
      <c r="C2192" t="s">
        <v>7</v>
      </c>
      <c r="D2192" t="s">
        <v>330</v>
      </c>
      <c r="E2192" t="s">
        <v>12</v>
      </c>
      <c r="F2192">
        <v>74</v>
      </c>
      <c r="G2192" t="s">
        <v>331</v>
      </c>
    </row>
    <row r="2193" spans="1:7" x14ac:dyDescent="0.25">
      <c r="A2193">
        <v>2192</v>
      </c>
      <c r="B2193">
        <v>13160.473978</v>
      </c>
      <c r="C2193" t="s">
        <v>7</v>
      </c>
      <c r="D2193" t="s">
        <v>382</v>
      </c>
      <c r="E2193" t="s">
        <v>12</v>
      </c>
      <c r="F2193">
        <v>145</v>
      </c>
      <c r="G2193" t="s">
        <v>383</v>
      </c>
    </row>
    <row r="2194" spans="1:7" x14ac:dyDescent="0.25">
      <c r="A2194">
        <v>2193</v>
      </c>
      <c r="B2194">
        <v>13160.526712999999</v>
      </c>
      <c r="C2194" t="s">
        <v>7</v>
      </c>
      <c r="D2194" t="s">
        <v>496</v>
      </c>
      <c r="E2194" t="s">
        <v>12</v>
      </c>
      <c r="F2194">
        <v>181</v>
      </c>
      <c r="G2194" t="s">
        <v>497</v>
      </c>
    </row>
    <row r="2195" spans="1:7" x14ac:dyDescent="0.25">
      <c r="A2195">
        <v>2194</v>
      </c>
      <c r="B2195">
        <v>13160.68223</v>
      </c>
      <c r="C2195" t="s">
        <v>319</v>
      </c>
      <c r="D2195" t="s">
        <v>7</v>
      </c>
      <c r="E2195" t="s">
        <v>36</v>
      </c>
      <c r="F2195">
        <v>174</v>
      </c>
      <c r="G2195" t="s">
        <v>385</v>
      </c>
    </row>
    <row r="2196" spans="1:7" x14ac:dyDescent="0.25">
      <c r="A2196">
        <v>2195</v>
      </c>
      <c r="B2196">
        <v>13161.34611</v>
      </c>
      <c r="C2196" t="s">
        <v>319</v>
      </c>
      <c r="D2196" t="s">
        <v>7</v>
      </c>
      <c r="E2196" t="s">
        <v>36</v>
      </c>
      <c r="F2196">
        <v>174</v>
      </c>
      <c r="G2196" t="s">
        <v>385</v>
      </c>
    </row>
    <row r="2197" spans="1:7" x14ac:dyDescent="0.25">
      <c r="A2197">
        <v>2196</v>
      </c>
      <c r="B2197">
        <v>13164.238993000001</v>
      </c>
      <c r="C2197" t="s">
        <v>7</v>
      </c>
      <c r="D2197" t="s">
        <v>357</v>
      </c>
      <c r="E2197" t="s">
        <v>12</v>
      </c>
      <c r="F2197">
        <v>74</v>
      </c>
      <c r="G2197" t="s">
        <v>358</v>
      </c>
    </row>
    <row r="2198" spans="1:7" x14ac:dyDescent="0.25">
      <c r="A2198">
        <v>2197</v>
      </c>
      <c r="B2198">
        <v>13164.460093</v>
      </c>
      <c r="C2198" t="s">
        <v>357</v>
      </c>
      <c r="D2198" t="s">
        <v>7</v>
      </c>
      <c r="E2198" t="s">
        <v>12</v>
      </c>
      <c r="F2198">
        <v>61</v>
      </c>
      <c r="G2198" t="s">
        <v>376</v>
      </c>
    </row>
    <row r="2199" spans="1:7" x14ac:dyDescent="0.25">
      <c r="A2199">
        <v>2198</v>
      </c>
      <c r="B2199">
        <v>13164.513682000001</v>
      </c>
      <c r="C2199" t="s">
        <v>7</v>
      </c>
      <c r="D2199" t="s">
        <v>377</v>
      </c>
      <c r="E2199" t="s">
        <v>12</v>
      </c>
      <c r="F2199">
        <v>74</v>
      </c>
      <c r="G2199" t="s">
        <v>378</v>
      </c>
    </row>
    <row r="2200" spans="1:7" x14ac:dyDescent="0.25">
      <c r="A2200">
        <v>2199</v>
      </c>
      <c r="B2200">
        <v>13164.796915000001</v>
      </c>
      <c r="C2200" t="s">
        <v>377</v>
      </c>
      <c r="D2200" t="s">
        <v>7</v>
      </c>
      <c r="E2200" t="s">
        <v>12</v>
      </c>
      <c r="F2200">
        <v>62</v>
      </c>
      <c r="G2200" t="s">
        <v>384</v>
      </c>
    </row>
    <row r="2201" spans="1:7" x14ac:dyDescent="0.25">
      <c r="A2201">
        <v>2200</v>
      </c>
      <c r="B2201">
        <v>13264.230020999999</v>
      </c>
      <c r="C2201" t="s">
        <v>7</v>
      </c>
      <c r="D2201" t="s">
        <v>8</v>
      </c>
      <c r="E2201" t="s">
        <v>9</v>
      </c>
      <c r="F2201">
        <v>72</v>
      </c>
      <c r="G2201" t="s">
        <v>1553</v>
      </c>
    </row>
    <row r="2202" spans="1:7" x14ac:dyDescent="0.25">
      <c r="A2202">
        <v>2201</v>
      </c>
      <c r="B2202">
        <v>13264.790324</v>
      </c>
      <c r="C2202" t="s">
        <v>8</v>
      </c>
      <c r="D2202" t="s">
        <v>7</v>
      </c>
      <c r="E2202" t="s">
        <v>9</v>
      </c>
      <c r="F2202">
        <v>68</v>
      </c>
      <c r="G2202" t="s">
        <v>1554</v>
      </c>
    </row>
    <row r="2203" spans="1:7" x14ac:dyDescent="0.25">
      <c r="A2203">
        <v>2202</v>
      </c>
      <c r="B2203">
        <v>13264.790598</v>
      </c>
      <c r="C2203" t="s">
        <v>7</v>
      </c>
      <c r="D2203" t="s">
        <v>8</v>
      </c>
      <c r="E2203" t="s">
        <v>9</v>
      </c>
      <c r="F2203">
        <v>180</v>
      </c>
      <c r="G2203" t="s">
        <v>1555</v>
      </c>
    </row>
    <row r="2204" spans="1:7" x14ac:dyDescent="0.25">
      <c r="A2204">
        <v>2203</v>
      </c>
      <c r="B2204">
        <v>13264.93635</v>
      </c>
      <c r="C2204" t="s">
        <v>8</v>
      </c>
      <c r="D2204" t="s">
        <v>7</v>
      </c>
      <c r="E2204" t="s">
        <v>9</v>
      </c>
      <c r="F2204">
        <v>72</v>
      </c>
      <c r="G2204" t="s">
        <v>1556</v>
      </c>
    </row>
    <row r="2205" spans="1:7" x14ac:dyDescent="0.25">
      <c r="A2205">
        <v>2204</v>
      </c>
      <c r="B2205">
        <v>13264.936655</v>
      </c>
      <c r="C2205" t="s">
        <v>7</v>
      </c>
      <c r="D2205" t="s">
        <v>8</v>
      </c>
      <c r="E2205" t="s">
        <v>9</v>
      </c>
      <c r="F2205">
        <v>68</v>
      </c>
      <c r="G2205" t="s">
        <v>1557</v>
      </c>
    </row>
    <row r="2206" spans="1:7" x14ac:dyDescent="0.25">
      <c r="A2206">
        <v>2205</v>
      </c>
      <c r="B2206">
        <v>13534.742106</v>
      </c>
      <c r="C2206" t="s">
        <v>7</v>
      </c>
      <c r="D2206" t="s">
        <v>8</v>
      </c>
      <c r="E2206" t="s">
        <v>9</v>
      </c>
      <c r="F2206">
        <v>72</v>
      </c>
      <c r="G2206" t="s">
        <v>1558</v>
      </c>
    </row>
    <row r="2207" spans="1:7" x14ac:dyDescent="0.25">
      <c r="A2207">
        <v>2206</v>
      </c>
      <c r="B2207">
        <v>13535.279215</v>
      </c>
      <c r="C2207" t="s">
        <v>8</v>
      </c>
      <c r="D2207" t="s">
        <v>7</v>
      </c>
      <c r="E2207" t="s">
        <v>9</v>
      </c>
      <c r="F2207">
        <v>68</v>
      </c>
      <c r="G2207" t="s">
        <v>1559</v>
      </c>
    </row>
    <row r="2208" spans="1:7" x14ac:dyDescent="0.25">
      <c r="A2208">
        <v>2207</v>
      </c>
      <c r="B2208">
        <v>13535.279581000001</v>
      </c>
      <c r="C2208" t="s">
        <v>7</v>
      </c>
      <c r="D2208" t="s">
        <v>8</v>
      </c>
      <c r="E2208" t="s">
        <v>9</v>
      </c>
      <c r="F2208">
        <v>559</v>
      </c>
      <c r="G2208" t="s">
        <v>1560</v>
      </c>
    </row>
    <row r="2209" spans="1:7" x14ac:dyDescent="0.25">
      <c r="A2209">
        <v>2208</v>
      </c>
      <c r="B2209">
        <v>13535.439005</v>
      </c>
      <c r="C2209" t="s">
        <v>8</v>
      </c>
      <c r="D2209" t="s">
        <v>7</v>
      </c>
      <c r="E2209" t="s">
        <v>9</v>
      </c>
      <c r="F2209">
        <v>72</v>
      </c>
      <c r="G2209" t="s">
        <v>1561</v>
      </c>
    </row>
    <row r="2210" spans="1:7" x14ac:dyDescent="0.25">
      <c r="A2210">
        <v>2209</v>
      </c>
      <c r="B2210">
        <v>13535.444009999999</v>
      </c>
      <c r="C2210" t="s">
        <v>7</v>
      </c>
      <c r="D2210" t="s">
        <v>8</v>
      </c>
      <c r="E2210" t="s">
        <v>9</v>
      </c>
      <c r="F2210">
        <v>68</v>
      </c>
      <c r="G2210" t="s">
        <v>1562</v>
      </c>
    </row>
    <row r="2211" spans="1:7" x14ac:dyDescent="0.25">
      <c r="A2211">
        <v>2210</v>
      </c>
      <c r="B2211">
        <v>13668.295267</v>
      </c>
      <c r="C2211" t="s">
        <v>7</v>
      </c>
      <c r="D2211" t="s">
        <v>963</v>
      </c>
      <c r="E2211" t="s">
        <v>12</v>
      </c>
      <c r="F2211">
        <v>76</v>
      </c>
      <c r="G2211" t="s">
        <v>13</v>
      </c>
    </row>
    <row r="2212" spans="1:7" x14ac:dyDescent="0.25">
      <c r="A2212">
        <v>2211</v>
      </c>
      <c r="B2212">
        <v>13668.849253</v>
      </c>
      <c r="C2212" t="s">
        <v>963</v>
      </c>
      <c r="D2212" t="s">
        <v>7</v>
      </c>
      <c r="E2212" t="s">
        <v>12</v>
      </c>
      <c r="F2212">
        <v>62</v>
      </c>
      <c r="G2212" t="s">
        <v>21</v>
      </c>
    </row>
    <row r="2213" spans="1:7" x14ac:dyDescent="0.25">
      <c r="A2213">
        <v>2212</v>
      </c>
      <c r="B2213">
        <v>13728.508524000001</v>
      </c>
      <c r="C2213" t="s">
        <v>8</v>
      </c>
      <c r="D2213" t="s">
        <v>7</v>
      </c>
      <c r="E2213" t="s">
        <v>9</v>
      </c>
      <c r="F2213">
        <v>80</v>
      </c>
      <c r="G2213" t="s">
        <v>1563</v>
      </c>
    </row>
    <row r="2214" spans="1:7" x14ac:dyDescent="0.25">
      <c r="A2214">
        <v>2213</v>
      </c>
      <c r="B2214">
        <v>13728.50886</v>
      </c>
      <c r="C2214" t="s">
        <v>7</v>
      </c>
      <c r="D2214" t="s">
        <v>8</v>
      </c>
      <c r="E2214" t="s">
        <v>9</v>
      </c>
      <c r="F2214">
        <v>68</v>
      </c>
      <c r="G2214" t="s">
        <v>1564</v>
      </c>
    </row>
    <row r="2215" spans="1:7" x14ac:dyDescent="0.25">
      <c r="A2215">
        <v>2214</v>
      </c>
      <c r="B2215">
        <v>13728.508524000001</v>
      </c>
      <c r="C2215" t="s">
        <v>8</v>
      </c>
      <c r="D2215" t="s">
        <v>7</v>
      </c>
      <c r="E2215" t="s">
        <v>9</v>
      </c>
      <c r="F2215">
        <v>80</v>
      </c>
      <c r="G2215" t="s">
        <v>1565</v>
      </c>
    </row>
    <row r="2216" spans="1:7" x14ac:dyDescent="0.25">
      <c r="A2216">
        <v>2215</v>
      </c>
      <c r="B2216">
        <v>13728.510507999999</v>
      </c>
      <c r="C2216" t="s">
        <v>7</v>
      </c>
      <c r="D2216" t="s">
        <v>8</v>
      </c>
      <c r="E2216" t="s">
        <v>9</v>
      </c>
      <c r="F2216">
        <v>80</v>
      </c>
      <c r="G2216" t="s">
        <v>1566</v>
      </c>
    </row>
    <row r="2217" spans="1:7" x14ac:dyDescent="0.25">
      <c r="A2217">
        <v>2216</v>
      </c>
      <c r="B2217">
        <v>13728.510722000001</v>
      </c>
      <c r="C2217" t="s">
        <v>7</v>
      </c>
      <c r="D2217" t="s">
        <v>8</v>
      </c>
      <c r="E2217" t="s">
        <v>9</v>
      </c>
      <c r="F2217">
        <v>72</v>
      </c>
      <c r="G2217" t="s">
        <v>1567</v>
      </c>
    </row>
    <row r="2218" spans="1:7" x14ac:dyDescent="0.25">
      <c r="A2218">
        <v>2217</v>
      </c>
      <c r="B2218">
        <v>13728.851877999999</v>
      </c>
      <c r="C2218" t="s">
        <v>8</v>
      </c>
      <c r="D2218" t="s">
        <v>7</v>
      </c>
      <c r="E2218" t="s">
        <v>9</v>
      </c>
      <c r="F2218">
        <v>68</v>
      </c>
      <c r="G2218" t="s">
        <v>1568</v>
      </c>
    </row>
    <row r="2219" spans="1:7" x14ac:dyDescent="0.25">
      <c r="A2219">
        <v>2218</v>
      </c>
      <c r="B2219">
        <v>14164.229472000001</v>
      </c>
      <c r="C2219" t="s">
        <v>7</v>
      </c>
      <c r="D2219" t="s">
        <v>8</v>
      </c>
      <c r="E2219" t="s">
        <v>9</v>
      </c>
      <c r="F2219">
        <v>72</v>
      </c>
      <c r="G2219" t="s">
        <v>1569</v>
      </c>
    </row>
    <row r="2220" spans="1:7" x14ac:dyDescent="0.25">
      <c r="A2220">
        <v>2219</v>
      </c>
      <c r="B2220">
        <v>14164.728556</v>
      </c>
      <c r="C2220" t="s">
        <v>8</v>
      </c>
      <c r="D2220" t="s">
        <v>7</v>
      </c>
      <c r="E2220" t="s">
        <v>9</v>
      </c>
      <c r="F2220">
        <v>68</v>
      </c>
      <c r="G2220" t="s">
        <v>1570</v>
      </c>
    </row>
    <row r="2221" spans="1:7" x14ac:dyDescent="0.25">
      <c r="A2221">
        <v>2220</v>
      </c>
      <c r="B2221">
        <v>14164.738321999999</v>
      </c>
      <c r="C2221" t="s">
        <v>7</v>
      </c>
      <c r="D2221" t="s">
        <v>8</v>
      </c>
      <c r="E2221" t="s">
        <v>9</v>
      </c>
      <c r="F2221">
        <v>180</v>
      </c>
      <c r="G2221" t="s">
        <v>1571</v>
      </c>
    </row>
    <row r="2222" spans="1:7" x14ac:dyDescent="0.25">
      <c r="A2222">
        <v>2221</v>
      </c>
      <c r="B2222">
        <v>14164.881968</v>
      </c>
      <c r="C2222" t="s">
        <v>8</v>
      </c>
      <c r="D2222" t="s">
        <v>7</v>
      </c>
      <c r="E2222" t="s">
        <v>9</v>
      </c>
      <c r="F2222">
        <v>72</v>
      </c>
      <c r="G2222" t="s">
        <v>1572</v>
      </c>
    </row>
    <row r="2223" spans="1:7" x14ac:dyDescent="0.25">
      <c r="A2223">
        <v>2222</v>
      </c>
      <c r="B2223">
        <v>14164.918191999999</v>
      </c>
      <c r="C2223" t="s">
        <v>7</v>
      </c>
      <c r="D2223" t="s">
        <v>8</v>
      </c>
      <c r="E2223" t="s">
        <v>9</v>
      </c>
      <c r="F2223">
        <v>68</v>
      </c>
      <c r="G2223" t="s">
        <v>1573</v>
      </c>
    </row>
    <row r="2224" spans="1:7" x14ac:dyDescent="0.25">
      <c r="A2224">
        <v>2223</v>
      </c>
      <c r="B2224">
        <v>14174.191140999999</v>
      </c>
      <c r="C2224" t="s">
        <v>7</v>
      </c>
      <c r="D2224" t="s">
        <v>492</v>
      </c>
      <c r="E2224" t="s">
        <v>12</v>
      </c>
      <c r="F2224">
        <v>174</v>
      </c>
      <c r="G2224" t="s">
        <v>493</v>
      </c>
    </row>
    <row r="2225" spans="1:7" x14ac:dyDescent="0.25">
      <c r="A2225">
        <v>2224</v>
      </c>
      <c r="B2225">
        <v>14174.192545</v>
      </c>
      <c r="C2225" t="s">
        <v>7</v>
      </c>
      <c r="D2225" t="s">
        <v>1414</v>
      </c>
      <c r="E2225" t="s">
        <v>12</v>
      </c>
      <c r="F2225">
        <v>174</v>
      </c>
      <c r="G2225" t="s">
        <v>1415</v>
      </c>
    </row>
    <row r="2226" spans="1:7" x14ac:dyDescent="0.25">
      <c r="A2226">
        <v>2225</v>
      </c>
      <c r="B2226">
        <v>14174.192849999999</v>
      </c>
      <c r="C2226" t="s">
        <v>7</v>
      </c>
      <c r="D2226" t="s">
        <v>369</v>
      </c>
      <c r="E2226" t="s">
        <v>12</v>
      </c>
      <c r="F2226">
        <v>192</v>
      </c>
      <c r="G2226" t="s">
        <v>370</v>
      </c>
    </row>
    <row r="2227" spans="1:7" x14ac:dyDescent="0.25">
      <c r="A2227">
        <v>2226</v>
      </c>
      <c r="B2227">
        <v>14174.193155999999</v>
      </c>
      <c r="C2227" t="s">
        <v>7</v>
      </c>
      <c r="D2227" t="s">
        <v>498</v>
      </c>
      <c r="E2227" t="s">
        <v>12</v>
      </c>
      <c r="F2227">
        <v>176</v>
      </c>
      <c r="G2227" t="s">
        <v>499</v>
      </c>
    </row>
    <row r="2228" spans="1:7" x14ac:dyDescent="0.25">
      <c r="A2228">
        <v>2227</v>
      </c>
      <c r="B2228">
        <v>14174.193429999999</v>
      </c>
      <c r="C2228" t="s">
        <v>7</v>
      </c>
      <c r="D2228" t="s">
        <v>367</v>
      </c>
      <c r="E2228" t="s">
        <v>12</v>
      </c>
      <c r="F2228">
        <v>151</v>
      </c>
      <c r="G2228" t="s">
        <v>368</v>
      </c>
    </row>
    <row r="2229" spans="1:7" x14ac:dyDescent="0.25">
      <c r="A2229">
        <v>2228</v>
      </c>
      <c r="B2229">
        <v>14174.194987000001</v>
      </c>
      <c r="C2229" t="s">
        <v>7</v>
      </c>
      <c r="D2229" t="s">
        <v>1574</v>
      </c>
      <c r="E2229" t="s">
        <v>12</v>
      </c>
      <c r="F2229">
        <v>78</v>
      </c>
      <c r="G2229" t="s">
        <v>1575</v>
      </c>
    </row>
    <row r="2230" spans="1:7" x14ac:dyDescent="0.25">
      <c r="A2230">
        <v>2229</v>
      </c>
      <c r="B2230">
        <v>14174.195444000001</v>
      </c>
      <c r="C2230" t="s">
        <v>7</v>
      </c>
      <c r="D2230" t="s">
        <v>1576</v>
      </c>
      <c r="E2230" t="s">
        <v>12</v>
      </c>
      <c r="F2230">
        <v>95</v>
      </c>
      <c r="G2230" t="s">
        <v>1577</v>
      </c>
    </row>
    <row r="2231" spans="1:7" x14ac:dyDescent="0.25">
      <c r="A2231">
        <v>2230</v>
      </c>
      <c r="B2231">
        <v>14174.195689</v>
      </c>
      <c r="C2231" t="s">
        <v>7</v>
      </c>
      <c r="D2231" t="s">
        <v>338</v>
      </c>
      <c r="E2231" t="s">
        <v>12</v>
      </c>
      <c r="F2231">
        <v>77</v>
      </c>
      <c r="G2231" t="s">
        <v>339</v>
      </c>
    </row>
    <row r="2232" spans="1:7" x14ac:dyDescent="0.25">
      <c r="A2232">
        <v>2231</v>
      </c>
      <c r="B2232">
        <v>14174.195872</v>
      </c>
      <c r="C2232" t="s">
        <v>7</v>
      </c>
      <c r="D2232" t="s">
        <v>761</v>
      </c>
      <c r="E2232" t="s">
        <v>12</v>
      </c>
      <c r="F2232">
        <v>79</v>
      </c>
      <c r="G2232" t="s">
        <v>762</v>
      </c>
    </row>
    <row r="2233" spans="1:7" x14ac:dyDescent="0.25">
      <c r="A2233">
        <v>2232</v>
      </c>
      <c r="B2233">
        <v>14174.196177</v>
      </c>
      <c r="C2233" t="s">
        <v>7</v>
      </c>
      <c r="D2233" t="s">
        <v>536</v>
      </c>
      <c r="E2233" t="s">
        <v>12</v>
      </c>
      <c r="F2233">
        <v>80</v>
      </c>
      <c r="G2233" t="s">
        <v>537</v>
      </c>
    </row>
    <row r="2234" spans="1:7" x14ac:dyDescent="0.25">
      <c r="A2234">
        <v>2233</v>
      </c>
      <c r="B2234">
        <v>14174.196421000001</v>
      </c>
      <c r="C2234" t="s">
        <v>7</v>
      </c>
      <c r="D2234" t="s">
        <v>506</v>
      </c>
      <c r="E2234" t="s">
        <v>12</v>
      </c>
      <c r="F2234">
        <v>75</v>
      </c>
      <c r="G2234" t="s">
        <v>507</v>
      </c>
    </row>
    <row r="2235" spans="1:7" x14ac:dyDescent="0.25">
      <c r="A2235">
        <v>2234</v>
      </c>
      <c r="B2235">
        <v>14174.196696000001</v>
      </c>
      <c r="C2235" t="s">
        <v>7</v>
      </c>
      <c r="D2235" t="s">
        <v>1578</v>
      </c>
      <c r="E2235" t="s">
        <v>12</v>
      </c>
      <c r="F2235">
        <v>92</v>
      </c>
      <c r="G2235" t="s">
        <v>1579</v>
      </c>
    </row>
    <row r="2236" spans="1:7" x14ac:dyDescent="0.25">
      <c r="A2236">
        <v>2235</v>
      </c>
      <c r="B2236">
        <v>14174.19694</v>
      </c>
      <c r="C2236" t="s">
        <v>7</v>
      </c>
      <c r="D2236" t="s">
        <v>747</v>
      </c>
      <c r="E2236" t="s">
        <v>12</v>
      </c>
      <c r="F2236">
        <v>80</v>
      </c>
      <c r="G2236" t="s">
        <v>748</v>
      </c>
    </row>
    <row r="2237" spans="1:7" x14ac:dyDescent="0.25">
      <c r="A2237">
        <v>2236</v>
      </c>
      <c r="B2237">
        <v>14174.197214</v>
      </c>
      <c r="C2237" t="s">
        <v>7</v>
      </c>
      <c r="D2237" t="s">
        <v>386</v>
      </c>
      <c r="E2237" t="s">
        <v>12</v>
      </c>
      <c r="F2237">
        <v>107</v>
      </c>
      <c r="G2237" t="s">
        <v>387</v>
      </c>
    </row>
    <row r="2238" spans="1:7" x14ac:dyDescent="0.25">
      <c r="A2238">
        <v>2237</v>
      </c>
      <c r="B2238">
        <v>14174.197459000001</v>
      </c>
      <c r="C2238" t="s">
        <v>7</v>
      </c>
      <c r="D2238" t="s">
        <v>932</v>
      </c>
      <c r="E2238" t="s">
        <v>12</v>
      </c>
      <c r="F2238">
        <v>89</v>
      </c>
      <c r="G2238" t="s">
        <v>933</v>
      </c>
    </row>
    <row r="2239" spans="1:7" x14ac:dyDescent="0.25">
      <c r="A2239">
        <v>2238</v>
      </c>
      <c r="B2239">
        <v>14174.197764</v>
      </c>
      <c r="C2239" t="s">
        <v>7</v>
      </c>
      <c r="D2239" t="s">
        <v>504</v>
      </c>
      <c r="E2239" t="s">
        <v>12</v>
      </c>
      <c r="F2239">
        <v>74</v>
      </c>
      <c r="G2239" t="s">
        <v>505</v>
      </c>
    </row>
    <row r="2240" spans="1:7" x14ac:dyDescent="0.25">
      <c r="A2240">
        <v>2239</v>
      </c>
      <c r="B2240">
        <v>14174.323557</v>
      </c>
      <c r="C2240" t="s">
        <v>1414</v>
      </c>
      <c r="D2240" t="s">
        <v>7</v>
      </c>
      <c r="E2240" t="s">
        <v>12</v>
      </c>
      <c r="F2240">
        <v>64</v>
      </c>
      <c r="G2240" t="s">
        <v>1416</v>
      </c>
    </row>
    <row r="2241" spans="1:7" x14ac:dyDescent="0.25">
      <c r="A2241">
        <v>2240</v>
      </c>
      <c r="B2241">
        <v>14174.378580000001</v>
      </c>
      <c r="C2241" t="s">
        <v>536</v>
      </c>
      <c r="D2241" t="s">
        <v>7</v>
      </c>
      <c r="E2241" t="s">
        <v>12</v>
      </c>
      <c r="F2241">
        <v>62</v>
      </c>
      <c r="G2241" t="s">
        <v>539</v>
      </c>
    </row>
    <row r="2242" spans="1:7" x14ac:dyDescent="0.25">
      <c r="A2242">
        <v>2241</v>
      </c>
      <c r="B2242">
        <v>14174.409036999999</v>
      </c>
      <c r="C2242" t="s">
        <v>504</v>
      </c>
      <c r="D2242" t="s">
        <v>7</v>
      </c>
      <c r="E2242" t="s">
        <v>12</v>
      </c>
      <c r="F2242">
        <v>62</v>
      </c>
      <c r="G2242" t="s">
        <v>521</v>
      </c>
    </row>
    <row r="2243" spans="1:7" x14ac:dyDescent="0.25">
      <c r="A2243">
        <v>2242</v>
      </c>
      <c r="B2243">
        <v>14174.419626999999</v>
      </c>
      <c r="C2243" t="s">
        <v>7</v>
      </c>
      <c r="D2243" t="s">
        <v>541</v>
      </c>
      <c r="E2243" t="s">
        <v>12</v>
      </c>
      <c r="F2243">
        <v>185</v>
      </c>
      <c r="G2243" t="s">
        <v>542</v>
      </c>
    </row>
    <row r="2244" spans="1:7" x14ac:dyDescent="0.25">
      <c r="A2244">
        <v>2243</v>
      </c>
      <c r="B2244">
        <v>14174.438456</v>
      </c>
      <c r="C2244" t="s">
        <v>492</v>
      </c>
      <c r="D2244" t="s">
        <v>7</v>
      </c>
      <c r="E2244" t="s">
        <v>12</v>
      </c>
      <c r="F2244">
        <v>65</v>
      </c>
      <c r="G2244" t="s">
        <v>520</v>
      </c>
    </row>
    <row r="2245" spans="1:7" x14ac:dyDescent="0.25">
      <c r="A2245">
        <v>2244</v>
      </c>
      <c r="B2245">
        <v>14174.438456</v>
      </c>
      <c r="C2245" t="s">
        <v>506</v>
      </c>
      <c r="D2245" t="s">
        <v>7</v>
      </c>
      <c r="E2245" t="s">
        <v>12</v>
      </c>
      <c r="F2245">
        <v>62</v>
      </c>
      <c r="G2245" t="s">
        <v>525</v>
      </c>
    </row>
    <row r="2246" spans="1:7" x14ac:dyDescent="0.25">
      <c r="A2246">
        <v>2245</v>
      </c>
      <c r="B2246">
        <v>14174.468424000001</v>
      </c>
      <c r="C2246" t="s">
        <v>369</v>
      </c>
      <c r="D2246" t="s">
        <v>7</v>
      </c>
      <c r="E2246" t="s">
        <v>12</v>
      </c>
      <c r="F2246">
        <v>64</v>
      </c>
      <c r="G2246" t="s">
        <v>380</v>
      </c>
    </row>
    <row r="2247" spans="1:7" x14ac:dyDescent="0.25">
      <c r="A2247">
        <v>2246</v>
      </c>
      <c r="B2247">
        <v>14174.468424000001</v>
      </c>
      <c r="C2247" t="s">
        <v>498</v>
      </c>
      <c r="D2247" t="s">
        <v>7</v>
      </c>
      <c r="E2247" t="s">
        <v>12</v>
      </c>
      <c r="F2247">
        <v>64</v>
      </c>
      <c r="G2247" t="s">
        <v>530</v>
      </c>
    </row>
    <row r="2248" spans="1:7" x14ac:dyDescent="0.25">
      <c r="A2248">
        <v>2247</v>
      </c>
      <c r="B2248">
        <v>14174.498484</v>
      </c>
      <c r="C2248" t="s">
        <v>761</v>
      </c>
      <c r="D2248" t="s">
        <v>7</v>
      </c>
      <c r="E2248" t="s">
        <v>12</v>
      </c>
      <c r="F2248">
        <v>62</v>
      </c>
      <c r="G2248" t="s">
        <v>763</v>
      </c>
    </row>
    <row r="2249" spans="1:7" x14ac:dyDescent="0.25">
      <c r="A2249">
        <v>2248</v>
      </c>
      <c r="B2249">
        <v>14174.498484</v>
      </c>
      <c r="C2249" t="s">
        <v>1578</v>
      </c>
      <c r="D2249" t="s">
        <v>7</v>
      </c>
      <c r="E2249" t="s">
        <v>12</v>
      </c>
      <c r="F2249">
        <v>68</v>
      </c>
      <c r="G2249" t="s">
        <v>1580</v>
      </c>
    </row>
    <row r="2250" spans="1:7" x14ac:dyDescent="0.25">
      <c r="A2250">
        <v>2249</v>
      </c>
      <c r="B2250">
        <v>14174.498484</v>
      </c>
      <c r="C2250" t="s">
        <v>1576</v>
      </c>
      <c r="D2250" t="s">
        <v>7</v>
      </c>
      <c r="E2250" t="s">
        <v>12</v>
      </c>
      <c r="F2250">
        <v>68</v>
      </c>
      <c r="G2250" t="s">
        <v>1581</v>
      </c>
    </row>
    <row r="2251" spans="1:7" x14ac:dyDescent="0.25">
      <c r="A2251">
        <v>2250</v>
      </c>
      <c r="B2251">
        <v>14174.528483</v>
      </c>
      <c r="C2251" t="s">
        <v>386</v>
      </c>
      <c r="D2251" t="s">
        <v>7</v>
      </c>
      <c r="E2251" t="s">
        <v>12</v>
      </c>
      <c r="F2251">
        <v>61</v>
      </c>
      <c r="G2251" t="s">
        <v>388</v>
      </c>
    </row>
    <row r="2252" spans="1:7" x14ac:dyDescent="0.25">
      <c r="A2252">
        <v>2251</v>
      </c>
      <c r="B2252">
        <v>14174.528483</v>
      </c>
      <c r="C2252" t="s">
        <v>541</v>
      </c>
      <c r="D2252" t="s">
        <v>7</v>
      </c>
      <c r="E2252" t="s">
        <v>12</v>
      </c>
      <c r="F2252">
        <v>64</v>
      </c>
      <c r="G2252" t="s">
        <v>545</v>
      </c>
    </row>
    <row r="2253" spans="1:7" x14ac:dyDescent="0.25">
      <c r="A2253">
        <v>2252</v>
      </c>
      <c r="B2253">
        <v>14174.528483</v>
      </c>
      <c r="C2253" t="s">
        <v>1574</v>
      </c>
      <c r="D2253" t="s">
        <v>7</v>
      </c>
      <c r="E2253" t="s">
        <v>12</v>
      </c>
      <c r="F2253">
        <v>62</v>
      </c>
      <c r="G2253" t="s">
        <v>1582</v>
      </c>
    </row>
    <row r="2254" spans="1:7" x14ac:dyDescent="0.25">
      <c r="A2254">
        <v>2253</v>
      </c>
      <c r="B2254">
        <v>14174.605448</v>
      </c>
      <c r="C2254" t="s">
        <v>7</v>
      </c>
      <c r="D2254" t="s">
        <v>807</v>
      </c>
      <c r="E2254" t="s">
        <v>12</v>
      </c>
      <c r="F2254">
        <v>107</v>
      </c>
      <c r="G2254" t="s">
        <v>808</v>
      </c>
    </row>
    <row r="2255" spans="1:7" x14ac:dyDescent="0.25">
      <c r="A2255">
        <v>2254</v>
      </c>
      <c r="B2255">
        <v>14174.606333</v>
      </c>
      <c r="C2255" t="s">
        <v>7</v>
      </c>
      <c r="D2255" t="s">
        <v>313</v>
      </c>
      <c r="E2255" t="s">
        <v>12</v>
      </c>
      <c r="F2255">
        <v>183</v>
      </c>
      <c r="G2255" t="s">
        <v>314</v>
      </c>
    </row>
    <row r="2256" spans="1:7" x14ac:dyDescent="0.25">
      <c r="A2256">
        <v>2255</v>
      </c>
      <c r="B2256">
        <v>14174.607249000001</v>
      </c>
      <c r="C2256" t="s">
        <v>7</v>
      </c>
      <c r="D2256" t="s">
        <v>315</v>
      </c>
      <c r="E2256" t="s">
        <v>12</v>
      </c>
      <c r="F2256">
        <v>183</v>
      </c>
      <c r="G2256" t="s">
        <v>316</v>
      </c>
    </row>
    <row r="2257" spans="1:7" x14ac:dyDescent="0.25">
      <c r="A2257">
        <v>2256</v>
      </c>
      <c r="B2257">
        <v>14174.608346999999</v>
      </c>
      <c r="C2257" t="s">
        <v>7</v>
      </c>
      <c r="D2257" t="s">
        <v>1127</v>
      </c>
      <c r="E2257" t="s">
        <v>12</v>
      </c>
      <c r="F2257">
        <v>176</v>
      </c>
      <c r="G2257" t="s">
        <v>1128</v>
      </c>
    </row>
    <row r="2258" spans="1:7" x14ac:dyDescent="0.25">
      <c r="A2258">
        <v>2257</v>
      </c>
      <c r="B2258">
        <v>14174.618418</v>
      </c>
      <c r="C2258" t="s">
        <v>338</v>
      </c>
      <c r="D2258" t="s">
        <v>7</v>
      </c>
      <c r="E2258" t="s">
        <v>12</v>
      </c>
      <c r="F2258">
        <v>62</v>
      </c>
      <c r="G2258" t="s">
        <v>364</v>
      </c>
    </row>
    <row r="2259" spans="1:7" x14ac:dyDescent="0.25">
      <c r="A2259">
        <v>2258</v>
      </c>
      <c r="B2259">
        <v>14174.618449</v>
      </c>
      <c r="C2259" t="s">
        <v>932</v>
      </c>
      <c r="D2259" t="s">
        <v>7</v>
      </c>
      <c r="E2259" t="s">
        <v>12</v>
      </c>
      <c r="F2259">
        <v>74</v>
      </c>
      <c r="G2259" t="s">
        <v>937</v>
      </c>
    </row>
    <row r="2260" spans="1:7" x14ac:dyDescent="0.25">
      <c r="A2260">
        <v>2259</v>
      </c>
      <c r="B2260">
        <v>14174.685465</v>
      </c>
      <c r="C2260" t="s">
        <v>7</v>
      </c>
      <c r="D2260" t="s">
        <v>319</v>
      </c>
      <c r="E2260" t="s">
        <v>12</v>
      </c>
      <c r="F2260">
        <v>146</v>
      </c>
      <c r="G2260" t="s">
        <v>321</v>
      </c>
    </row>
    <row r="2261" spans="1:7" x14ac:dyDescent="0.25">
      <c r="A2261">
        <v>2260</v>
      </c>
      <c r="B2261">
        <v>14174.708445</v>
      </c>
      <c r="C2261" t="s">
        <v>313</v>
      </c>
      <c r="D2261" t="s">
        <v>7</v>
      </c>
      <c r="E2261" t="s">
        <v>12</v>
      </c>
      <c r="F2261">
        <v>76</v>
      </c>
      <c r="G2261" t="s">
        <v>347</v>
      </c>
    </row>
    <row r="2262" spans="1:7" x14ac:dyDescent="0.25">
      <c r="A2262">
        <v>2261</v>
      </c>
      <c r="B2262">
        <v>14174.738412999999</v>
      </c>
      <c r="C2262" t="s">
        <v>315</v>
      </c>
      <c r="D2262" t="s">
        <v>7</v>
      </c>
      <c r="E2262" t="s">
        <v>12</v>
      </c>
      <c r="F2262">
        <v>77</v>
      </c>
      <c r="G2262" t="s">
        <v>348</v>
      </c>
    </row>
    <row r="2263" spans="1:7" x14ac:dyDescent="0.25">
      <c r="A2263">
        <v>2262</v>
      </c>
      <c r="B2263">
        <v>14174.798655000001</v>
      </c>
      <c r="C2263" t="s">
        <v>1127</v>
      </c>
      <c r="D2263" t="s">
        <v>7</v>
      </c>
      <c r="E2263" t="s">
        <v>12</v>
      </c>
      <c r="F2263">
        <v>75</v>
      </c>
      <c r="G2263" t="s">
        <v>1129</v>
      </c>
    </row>
    <row r="2264" spans="1:7" x14ac:dyDescent="0.25">
      <c r="A2264">
        <v>2263</v>
      </c>
      <c r="B2264">
        <v>14174.858346999999</v>
      </c>
      <c r="C2264" t="s">
        <v>807</v>
      </c>
      <c r="D2264" t="s">
        <v>7</v>
      </c>
      <c r="E2264" t="s">
        <v>12</v>
      </c>
      <c r="F2264">
        <v>78</v>
      </c>
      <c r="G2264" t="s">
        <v>828</v>
      </c>
    </row>
    <row r="2265" spans="1:7" x14ac:dyDescent="0.25">
      <c r="A2265">
        <v>2264</v>
      </c>
      <c r="B2265">
        <v>14174.925181000001</v>
      </c>
      <c r="C2265" t="s">
        <v>7</v>
      </c>
      <c r="D2265" t="s">
        <v>389</v>
      </c>
      <c r="E2265" t="s">
        <v>12</v>
      </c>
      <c r="F2265">
        <v>170</v>
      </c>
      <c r="G2265" t="s">
        <v>390</v>
      </c>
    </row>
    <row r="2266" spans="1:7" x14ac:dyDescent="0.25">
      <c r="A2266">
        <v>2265</v>
      </c>
      <c r="B2266">
        <v>14174.926278999999</v>
      </c>
      <c r="C2266" t="s">
        <v>7</v>
      </c>
      <c r="D2266" t="s">
        <v>391</v>
      </c>
      <c r="E2266" t="s">
        <v>12</v>
      </c>
      <c r="F2266">
        <v>175</v>
      </c>
      <c r="G2266" t="s">
        <v>392</v>
      </c>
    </row>
    <row r="2267" spans="1:7" x14ac:dyDescent="0.25">
      <c r="A2267">
        <v>2266</v>
      </c>
      <c r="B2267">
        <v>14174.927041999999</v>
      </c>
      <c r="C2267" t="s">
        <v>7</v>
      </c>
      <c r="D2267" t="s">
        <v>739</v>
      </c>
      <c r="E2267" t="s">
        <v>12</v>
      </c>
      <c r="F2267">
        <v>176</v>
      </c>
      <c r="G2267" t="s">
        <v>740</v>
      </c>
    </row>
    <row r="2268" spans="1:7" x14ac:dyDescent="0.25">
      <c r="A2268">
        <v>2267</v>
      </c>
      <c r="B2268">
        <v>14175.051524</v>
      </c>
      <c r="C2268" t="s">
        <v>739</v>
      </c>
      <c r="D2268" t="s">
        <v>7</v>
      </c>
      <c r="E2268" t="s">
        <v>12</v>
      </c>
      <c r="F2268">
        <v>84</v>
      </c>
      <c r="G2268" t="s">
        <v>751</v>
      </c>
    </row>
    <row r="2269" spans="1:7" x14ac:dyDescent="0.25">
      <c r="A2269">
        <v>2268</v>
      </c>
      <c r="B2269">
        <v>14175.276194</v>
      </c>
      <c r="C2269" t="s">
        <v>389</v>
      </c>
      <c r="D2269" t="s">
        <v>7</v>
      </c>
      <c r="E2269" t="s">
        <v>12</v>
      </c>
      <c r="F2269">
        <v>87</v>
      </c>
      <c r="G2269" t="s">
        <v>398</v>
      </c>
    </row>
    <row r="2270" spans="1:7" x14ac:dyDescent="0.25">
      <c r="A2270">
        <v>2269</v>
      </c>
      <c r="B2270">
        <v>14176.232523000001</v>
      </c>
      <c r="C2270" t="s">
        <v>7</v>
      </c>
      <c r="D2270" t="s">
        <v>367</v>
      </c>
      <c r="E2270" t="s">
        <v>12</v>
      </c>
      <c r="F2270">
        <v>151</v>
      </c>
      <c r="G2270" t="s">
        <v>368</v>
      </c>
    </row>
    <row r="2271" spans="1:7" x14ac:dyDescent="0.25">
      <c r="A2271">
        <v>2270</v>
      </c>
      <c r="B2271">
        <v>14176.236582</v>
      </c>
      <c r="C2271" t="s">
        <v>7</v>
      </c>
      <c r="D2271" t="s">
        <v>747</v>
      </c>
      <c r="E2271" t="s">
        <v>12</v>
      </c>
      <c r="F2271">
        <v>80</v>
      </c>
      <c r="G2271" t="s">
        <v>748</v>
      </c>
    </row>
    <row r="2272" spans="1:7" x14ac:dyDescent="0.25">
      <c r="A2272">
        <v>2271</v>
      </c>
      <c r="B2272">
        <v>14176.592570000001</v>
      </c>
      <c r="C2272" t="s">
        <v>391</v>
      </c>
      <c r="D2272" t="s">
        <v>7</v>
      </c>
      <c r="E2272" t="s">
        <v>12</v>
      </c>
      <c r="F2272">
        <v>76</v>
      </c>
      <c r="G2272" t="s">
        <v>399</v>
      </c>
    </row>
    <row r="2273" spans="1:7" x14ac:dyDescent="0.25">
      <c r="A2273">
        <v>2272</v>
      </c>
      <c r="B2273">
        <v>14176.703532</v>
      </c>
      <c r="C2273" t="s">
        <v>7</v>
      </c>
      <c r="D2273" t="s">
        <v>319</v>
      </c>
      <c r="E2273" t="s">
        <v>12</v>
      </c>
      <c r="F2273">
        <v>146</v>
      </c>
      <c r="G2273" t="s">
        <v>321</v>
      </c>
    </row>
    <row r="2274" spans="1:7" x14ac:dyDescent="0.25">
      <c r="A2274">
        <v>2273</v>
      </c>
      <c r="B2274">
        <v>14176.829172</v>
      </c>
      <c r="C2274" t="s">
        <v>319</v>
      </c>
      <c r="D2274" t="s">
        <v>7</v>
      </c>
      <c r="E2274" t="s">
        <v>36</v>
      </c>
      <c r="F2274">
        <v>174</v>
      </c>
      <c r="G2274" t="s">
        <v>385</v>
      </c>
    </row>
    <row r="2275" spans="1:7" x14ac:dyDescent="0.25">
      <c r="A2275">
        <v>2274</v>
      </c>
      <c r="B2275">
        <v>14177.476420000001</v>
      </c>
      <c r="C2275" t="s">
        <v>367</v>
      </c>
      <c r="D2275" t="s">
        <v>7</v>
      </c>
      <c r="E2275" t="s">
        <v>36</v>
      </c>
      <c r="F2275">
        <v>179</v>
      </c>
      <c r="G2275" t="s">
        <v>385</v>
      </c>
    </row>
    <row r="2276" spans="1:7" x14ac:dyDescent="0.25">
      <c r="A2276">
        <v>2275</v>
      </c>
      <c r="B2276">
        <v>14180.265421</v>
      </c>
      <c r="C2276" t="s">
        <v>7</v>
      </c>
      <c r="D2276" t="s">
        <v>367</v>
      </c>
      <c r="E2276" t="s">
        <v>12</v>
      </c>
      <c r="F2276">
        <v>151</v>
      </c>
      <c r="G2276" t="s">
        <v>368</v>
      </c>
    </row>
    <row r="2277" spans="1:7" x14ac:dyDescent="0.25">
      <c r="A2277">
        <v>2276</v>
      </c>
      <c r="B2277">
        <v>14180.271342</v>
      </c>
      <c r="C2277" t="s">
        <v>7</v>
      </c>
      <c r="D2277" t="s">
        <v>747</v>
      </c>
      <c r="E2277" t="s">
        <v>12</v>
      </c>
      <c r="F2277">
        <v>80</v>
      </c>
      <c r="G2277" t="s">
        <v>748</v>
      </c>
    </row>
    <row r="2278" spans="1:7" x14ac:dyDescent="0.25">
      <c r="A2278">
        <v>2277</v>
      </c>
      <c r="B2278">
        <v>14180.727548999999</v>
      </c>
      <c r="C2278" t="s">
        <v>7</v>
      </c>
      <c r="D2278" t="s">
        <v>319</v>
      </c>
      <c r="E2278" t="s">
        <v>12</v>
      </c>
      <c r="F2278">
        <v>146</v>
      </c>
      <c r="G2278" t="s">
        <v>321</v>
      </c>
    </row>
    <row r="2279" spans="1:7" x14ac:dyDescent="0.25">
      <c r="A2279">
        <v>2278</v>
      </c>
      <c r="B2279">
        <v>14183.958414000001</v>
      </c>
      <c r="C2279" t="s">
        <v>319</v>
      </c>
      <c r="D2279" t="s">
        <v>7</v>
      </c>
      <c r="E2279" t="s">
        <v>36</v>
      </c>
      <c r="F2279">
        <v>174</v>
      </c>
      <c r="G2279" t="s">
        <v>385</v>
      </c>
    </row>
    <row r="2280" spans="1:7" x14ac:dyDescent="0.25">
      <c r="A2280">
        <v>2279</v>
      </c>
      <c r="B2280">
        <v>14184.287942999999</v>
      </c>
      <c r="C2280" t="s">
        <v>7</v>
      </c>
      <c r="D2280" t="s">
        <v>819</v>
      </c>
      <c r="E2280" t="s">
        <v>12</v>
      </c>
      <c r="F2280">
        <v>80</v>
      </c>
      <c r="G2280" t="s">
        <v>820</v>
      </c>
    </row>
    <row r="2281" spans="1:7" x14ac:dyDescent="0.25">
      <c r="A2281">
        <v>2280</v>
      </c>
      <c r="B2281">
        <v>14184.552134</v>
      </c>
      <c r="C2281" t="s">
        <v>819</v>
      </c>
      <c r="D2281" t="s">
        <v>7</v>
      </c>
      <c r="E2281" t="s">
        <v>12</v>
      </c>
      <c r="F2281">
        <v>62</v>
      </c>
      <c r="G2281" t="s">
        <v>832</v>
      </c>
    </row>
    <row r="2282" spans="1:7" x14ac:dyDescent="0.25">
      <c r="A2282">
        <v>2281</v>
      </c>
      <c r="B2282">
        <v>14268.353373</v>
      </c>
      <c r="C2282" t="s">
        <v>7</v>
      </c>
      <c r="D2282" t="s">
        <v>8</v>
      </c>
      <c r="E2282" t="s">
        <v>9</v>
      </c>
      <c r="F2282">
        <v>71</v>
      </c>
      <c r="G2282" t="s">
        <v>1583</v>
      </c>
    </row>
    <row r="2283" spans="1:7" x14ac:dyDescent="0.25">
      <c r="A2283">
        <v>2282</v>
      </c>
      <c r="B2283">
        <v>14268.910166</v>
      </c>
      <c r="C2283" t="s">
        <v>8</v>
      </c>
      <c r="D2283" t="s">
        <v>7</v>
      </c>
      <c r="E2283" t="s">
        <v>9</v>
      </c>
      <c r="F2283">
        <v>68</v>
      </c>
      <c r="G2283" t="s">
        <v>1584</v>
      </c>
    </row>
    <row r="2284" spans="1:7" x14ac:dyDescent="0.25">
      <c r="A2284">
        <v>2283</v>
      </c>
      <c r="B2284">
        <v>14268.911905999999</v>
      </c>
      <c r="C2284" t="s">
        <v>7</v>
      </c>
      <c r="D2284" t="s">
        <v>8</v>
      </c>
      <c r="E2284" t="s">
        <v>9</v>
      </c>
      <c r="F2284">
        <v>78</v>
      </c>
      <c r="G2284" t="s">
        <v>1585</v>
      </c>
    </row>
    <row r="2285" spans="1:7" x14ac:dyDescent="0.25">
      <c r="A2285">
        <v>2284</v>
      </c>
      <c r="B2285">
        <v>14269.043314</v>
      </c>
      <c r="C2285" t="s">
        <v>8</v>
      </c>
      <c r="D2285" t="s">
        <v>7</v>
      </c>
      <c r="E2285" t="s">
        <v>9</v>
      </c>
      <c r="F2285">
        <v>116</v>
      </c>
      <c r="G2285" t="s">
        <v>1586</v>
      </c>
    </row>
    <row r="2286" spans="1:7" x14ac:dyDescent="0.25">
      <c r="A2286">
        <v>2285</v>
      </c>
      <c r="B2286">
        <v>14269.04362</v>
      </c>
      <c r="C2286" t="s">
        <v>7</v>
      </c>
      <c r="D2286" t="s">
        <v>8</v>
      </c>
      <c r="E2286" t="s">
        <v>9</v>
      </c>
      <c r="F2286">
        <v>68</v>
      </c>
      <c r="G2286" t="s">
        <v>1587</v>
      </c>
    </row>
    <row r="2287" spans="1:7" x14ac:dyDescent="0.25">
      <c r="A2287">
        <v>2286</v>
      </c>
      <c r="B2287">
        <v>14269.098948000001</v>
      </c>
      <c r="C2287" t="s">
        <v>7</v>
      </c>
      <c r="D2287" t="s">
        <v>1588</v>
      </c>
      <c r="E2287" t="s">
        <v>12</v>
      </c>
      <c r="F2287">
        <v>76</v>
      </c>
      <c r="G2287" t="s">
        <v>1589</v>
      </c>
    </row>
    <row r="2288" spans="1:7" x14ac:dyDescent="0.25">
      <c r="A2288">
        <v>2287</v>
      </c>
      <c r="B2288">
        <v>14269.188364</v>
      </c>
      <c r="C2288" t="s">
        <v>1588</v>
      </c>
      <c r="D2288" t="s">
        <v>7</v>
      </c>
      <c r="E2288" t="s">
        <v>12</v>
      </c>
      <c r="F2288">
        <v>62</v>
      </c>
      <c r="G2288" t="s">
        <v>1590</v>
      </c>
    </row>
    <row r="2289" spans="1:7" x14ac:dyDescent="0.25">
      <c r="A2289">
        <v>2288</v>
      </c>
      <c r="B2289">
        <v>14284.314005</v>
      </c>
      <c r="C2289" t="s">
        <v>7</v>
      </c>
      <c r="D2289" t="s">
        <v>8</v>
      </c>
      <c r="E2289" t="s">
        <v>9</v>
      </c>
      <c r="F2289">
        <v>72</v>
      </c>
      <c r="G2289" t="s">
        <v>1591</v>
      </c>
    </row>
    <row r="2290" spans="1:7" x14ac:dyDescent="0.25">
      <c r="A2290">
        <v>2289</v>
      </c>
      <c r="B2290">
        <v>14284.860360999999</v>
      </c>
      <c r="C2290" t="s">
        <v>8</v>
      </c>
      <c r="D2290" t="s">
        <v>7</v>
      </c>
      <c r="E2290" t="s">
        <v>9</v>
      </c>
      <c r="F2290">
        <v>68</v>
      </c>
      <c r="G2290" t="s">
        <v>1592</v>
      </c>
    </row>
    <row r="2291" spans="1:7" x14ac:dyDescent="0.25">
      <c r="A2291">
        <v>2290</v>
      </c>
      <c r="B2291">
        <v>14284.860635999999</v>
      </c>
      <c r="C2291" t="s">
        <v>7</v>
      </c>
      <c r="D2291" t="s">
        <v>8</v>
      </c>
      <c r="E2291" t="s">
        <v>9</v>
      </c>
      <c r="F2291">
        <v>180</v>
      </c>
      <c r="G2291" t="s">
        <v>1593</v>
      </c>
    </row>
    <row r="2292" spans="1:7" x14ac:dyDescent="0.25">
      <c r="A2292">
        <v>2291</v>
      </c>
      <c r="B2292">
        <v>14285.00239</v>
      </c>
      <c r="C2292" t="s">
        <v>8</v>
      </c>
      <c r="D2292" t="s">
        <v>7</v>
      </c>
      <c r="E2292" t="s">
        <v>9</v>
      </c>
      <c r="F2292">
        <v>72</v>
      </c>
      <c r="G2292" t="s">
        <v>1594</v>
      </c>
    </row>
    <row r="2293" spans="1:7" x14ac:dyDescent="0.25">
      <c r="A2293">
        <v>2292</v>
      </c>
      <c r="B2293">
        <v>14285.002694999999</v>
      </c>
      <c r="C2293" t="s">
        <v>7</v>
      </c>
      <c r="D2293" t="s">
        <v>8</v>
      </c>
      <c r="E2293" t="s">
        <v>9</v>
      </c>
      <c r="F2293">
        <v>68</v>
      </c>
      <c r="G2293" t="s">
        <v>1595</v>
      </c>
    </row>
    <row r="2294" spans="1:7" x14ac:dyDescent="0.25">
      <c r="A2294">
        <v>2293</v>
      </c>
      <c r="B2294">
        <v>14363.378703</v>
      </c>
      <c r="C2294" t="s">
        <v>8</v>
      </c>
      <c r="D2294" t="s">
        <v>7</v>
      </c>
      <c r="E2294" t="s">
        <v>9</v>
      </c>
      <c r="F2294">
        <v>80</v>
      </c>
      <c r="G2294" t="s">
        <v>1596</v>
      </c>
    </row>
    <row r="2295" spans="1:7" x14ac:dyDescent="0.25">
      <c r="A2295">
        <v>2294</v>
      </c>
      <c r="B2295">
        <v>14363.378825</v>
      </c>
      <c r="C2295" t="s">
        <v>7</v>
      </c>
      <c r="D2295" t="s">
        <v>8</v>
      </c>
      <c r="E2295" t="s">
        <v>9</v>
      </c>
      <c r="F2295">
        <v>68</v>
      </c>
      <c r="G2295" t="s">
        <v>1597</v>
      </c>
    </row>
    <row r="2296" spans="1:7" x14ac:dyDescent="0.25">
      <c r="A2296">
        <v>2295</v>
      </c>
      <c r="B2296">
        <v>14363.379496</v>
      </c>
      <c r="C2296" t="s">
        <v>7</v>
      </c>
      <c r="D2296" t="s">
        <v>8</v>
      </c>
      <c r="E2296" t="s">
        <v>9</v>
      </c>
      <c r="F2296">
        <v>72</v>
      </c>
      <c r="G2296" t="s">
        <v>1598</v>
      </c>
    </row>
    <row r="2297" spans="1:7" x14ac:dyDescent="0.25">
      <c r="A2297">
        <v>2296</v>
      </c>
      <c r="B2297">
        <v>14363.72935</v>
      </c>
      <c r="C2297" t="s">
        <v>8</v>
      </c>
      <c r="D2297" t="s">
        <v>7</v>
      </c>
      <c r="E2297" t="s">
        <v>9</v>
      </c>
      <c r="F2297">
        <v>68</v>
      </c>
      <c r="G2297" t="s">
        <v>1599</v>
      </c>
    </row>
    <row r="2298" spans="1:7" x14ac:dyDescent="0.25">
      <c r="A2298">
        <v>2297</v>
      </c>
      <c r="B2298">
        <v>14400.270914000001</v>
      </c>
      <c r="C2298" t="s">
        <v>7</v>
      </c>
      <c r="D2298" t="s">
        <v>74</v>
      </c>
      <c r="E2298" t="s">
        <v>12</v>
      </c>
      <c r="F2298">
        <v>76</v>
      </c>
      <c r="G2298" t="s">
        <v>75</v>
      </c>
    </row>
    <row r="2299" spans="1:7" x14ac:dyDescent="0.25">
      <c r="A2299">
        <v>2298</v>
      </c>
      <c r="B2299">
        <v>14400.275797</v>
      </c>
      <c r="C2299" t="s">
        <v>7</v>
      </c>
      <c r="D2299" t="s">
        <v>1018</v>
      </c>
      <c r="E2299" t="s">
        <v>12</v>
      </c>
      <c r="F2299">
        <v>76</v>
      </c>
      <c r="G2299" t="s">
        <v>1019</v>
      </c>
    </row>
    <row r="2300" spans="1:7" x14ac:dyDescent="0.25">
      <c r="A2300">
        <v>2299</v>
      </c>
      <c r="B2300">
        <v>14400.279154</v>
      </c>
      <c r="C2300" t="s">
        <v>7</v>
      </c>
      <c r="D2300" t="s">
        <v>83</v>
      </c>
      <c r="E2300" t="s">
        <v>12</v>
      </c>
      <c r="F2300">
        <v>76</v>
      </c>
      <c r="G2300" t="s">
        <v>84</v>
      </c>
    </row>
    <row r="2301" spans="1:7" x14ac:dyDescent="0.25">
      <c r="A2301">
        <v>2300</v>
      </c>
      <c r="B2301">
        <v>14400.538554000001</v>
      </c>
      <c r="C2301" t="s">
        <v>74</v>
      </c>
      <c r="D2301" t="s">
        <v>7</v>
      </c>
      <c r="E2301" t="s">
        <v>12</v>
      </c>
      <c r="F2301">
        <v>524</v>
      </c>
      <c r="G2301" t="s">
        <v>78</v>
      </c>
    </row>
    <row r="2302" spans="1:7" x14ac:dyDescent="0.25">
      <c r="A2302">
        <v>2301</v>
      </c>
      <c r="B2302">
        <v>14400.628733</v>
      </c>
      <c r="C2302" t="s">
        <v>83</v>
      </c>
      <c r="D2302" t="s">
        <v>7</v>
      </c>
      <c r="E2302" t="s">
        <v>12</v>
      </c>
      <c r="F2302">
        <v>524</v>
      </c>
      <c r="G2302" t="s">
        <v>91</v>
      </c>
    </row>
    <row r="2303" spans="1:7" x14ac:dyDescent="0.25">
      <c r="A2303">
        <v>2302</v>
      </c>
      <c r="B2303">
        <v>14400.648966000001</v>
      </c>
      <c r="C2303" t="s">
        <v>7</v>
      </c>
      <c r="D2303" t="s">
        <v>8</v>
      </c>
      <c r="E2303" t="s">
        <v>9</v>
      </c>
      <c r="F2303">
        <v>71</v>
      </c>
      <c r="G2303" t="s">
        <v>1600</v>
      </c>
    </row>
    <row r="2304" spans="1:7" x14ac:dyDescent="0.25">
      <c r="A2304">
        <v>2303</v>
      </c>
      <c r="B2304">
        <v>14400.718424000001</v>
      </c>
      <c r="C2304" t="s">
        <v>1018</v>
      </c>
      <c r="D2304" t="s">
        <v>7</v>
      </c>
      <c r="E2304" t="s">
        <v>12</v>
      </c>
      <c r="F2304">
        <v>524</v>
      </c>
      <c r="G2304" t="s">
        <v>1020</v>
      </c>
    </row>
    <row r="2305" spans="1:7" x14ac:dyDescent="0.25">
      <c r="A2305">
        <v>2304</v>
      </c>
      <c r="B2305">
        <v>14400.992045000001</v>
      </c>
      <c r="C2305" t="s">
        <v>8</v>
      </c>
      <c r="D2305" t="s">
        <v>7</v>
      </c>
      <c r="E2305" t="s">
        <v>9</v>
      </c>
      <c r="F2305">
        <v>68</v>
      </c>
      <c r="G2305" t="s">
        <v>1601</v>
      </c>
    </row>
    <row r="2306" spans="1:7" x14ac:dyDescent="0.25">
      <c r="A2306">
        <v>2305</v>
      </c>
      <c r="B2306">
        <v>14400.998301</v>
      </c>
      <c r="C2306" t="s">
        <v>7</v>
      </c>
      <c r="D2306" t="s">
        <v>8</v>
      </c>
      <c r="E2306" t="s">
        <v>9</v>
      </c>
      <c r="F2306">
        <v>78</v>
      </c>
      <c r="G2306" t="s">
        <v>1602</v>
      </c>
    </row>
    <row r="2307" spans="1:7" x14ac:dyDescent="0.25">
      <c r="A2307">
        <v>2306</v>
      </c>
      <c r="B2307">
        <v>14401.121531000001</v>
      </c>
      <c r="C2307" t="s">
        <v>8</v>
      </c>
      <c r="D2307" t="s">
        <v>7</v>
      </c>
      <c r="E2307" t="s">
        <v>9</v>
      </c>
      <c r="F2307">
        <v>150</v>
      </c>
      <c r="G2307" t="s">
        <v>1603</v>
      </c>
    </row>
    <row r="2308" spans="1:7" x14ac:dyDescent="0.25">
      <c r="A2308">
        <v>2307</v>
      </c>
      <c r="B2308">
        <v>14401.158244</v>
      </c>
      <c r="C2308" t="s">
        <v>7</v>
      </c>
      <c r="D2308" t="s">
        <v>8</v>
      </c>
      <c r="E2308" t="s">
        <v>9</v>
      </c>
      <c r="F2308">
        <v>68</v>
      </c>
      <c r="G2308" t="s">
        <v>1604</v>
      </c>
    </row>
    <row r="2309" spans="1:7" x14ac:dyDescent="0.25">
      <c r="A2309">
        <v>2308</v>
      </c>
      <c r="B2309">
        <v>14401.176829</v>
      </c>
      <c r="C2309" t="s">
        <v>7</v>
      </c>
      <c r="D2309" t="s">
        <v>1605</v>
      </c>
      <c r="E2309" t="s">
        <v>12</v>
      </c>
      <c r="F2309">
        <v>65</v>
      </c>
      <c r="G2309" t="s">
        <v>1606</v>
      </c>
    </row>
    <row r="2310" spans="1:7" x14ac:dyDescent="0.25">
      <c r="A2310">
        <v>2309</v>
      </c>
      <c r="B2310">
        <v>14401.343484999999</v>
      </c>
      <c r="C2310" t="s">
        <v>1605</v>
      </c>
      <c r="D2310" t="s">
        <v>7</v>
      </c>
      <c r="E2310" t="s">
        <v>12</v>
      </c>
      <c r="F2310">
        <v>152</v>
      </c>
      <c r="G2310" t="s">
        <v>1607</v>
      </c>
    </row>
    <row r="2311" spans="1:7" x14ac:dyDescent="0.25">
      <c r="A2311">
        <v>2310</v>
      </c>
      <c r="B2311">
        <v>14401.405558</v>
      </c>
      <c r="C2311" t="s">
        <v>7</v>
      </c>
      <c r="D2311" t="s">
        <v>1608</v>
      </c>
      <c r="E2311" t="s">
        <v>12</v>
      </c>
      <c r="F2311">
        <v>92</v>
      </c>
      <c r="G2311" t="s">
        <v>1609</v>
      </c>
    </row>
    <row r="2312" spans="1:7" x14ac:dyDescent="0.25">
      <c r="A2312">
        <v>2311</v>
      </c>
      <c r="B2312">
        <v>14401.406412</v>
      </c>
      <c r="C2312" t="s">
        <v>7</v>
      </c>
      <c r="D2312" t="s">
        <v>1610</v>
      </c>
      <c r="E2312" t="s">
        <v>12</v>
      </c>
      <c r="F2312">
        <v>92</v>
      </c>
      <c r="G2312" t="s">
        <v>1611</v>
      </c>
    </row>
    <row r="2313" spans="1:7" x14ac:dyDescent="0.25">
      <c r="A2313">
        <v>2312</v>
      </c>
      <c r="B2313">
        <v>14401.407144999999</v>
      </c>
      <c r="C2313" t="s">
        <v>7</v>
      </c>
      <c r="D2313" t="s">
        <v>1021</v>
      </c>
      <c r="E2313" t="s">
        <v>12</v>
      </c>
      <c r="F2313">
        <v>92</v>
      </c>
      <c r="G2313" t="s">
        <v>1022</v>
      </c>
    </row>
    <row r="2314" spans="1:7" x14ac:dyDescent="0.25">
      <c r="A2314">
        <v>2313</v>
      </c>
      <c r="B2314">
        <v>14401.5283</v>
      </c>
      <c r="C2314" t="s">
        <v>1610</v>
      </c>
      <c r="D2314" t="s">
        <v>7</v>
      </c>
      <c r="E2314" t="s">
        <v>12</v>
      </c>
      <c r="F2314">
        <v>62</v>
      </c>
      <c r="G2314" t="s">
        <v>1612</v>
      </c>
    </row>
    <row r="2315" spans="1:7" x14ac:dyDescent="0.25">
      <c r="A2315">
        <v>2314</v>
      </c>
      <c r="B2315">
        <v>14401.548441000001</v>
      </c>
      <c r="C2315" t="s">
        <v>1608</v>
      </c>
      <c r="D2315" t="s">
        <v>7</v>
      </c>
      <c r="E2315" t="s">
        <v>12</v>
      </c>
      <c r="F2315">
        <v>62</v>
      </c>
      <c r="G2315" t="s">
        <v>1613</v>
      </c>
    </row>
    <row r="2316" spans="1:7" x14ac:dyDescent="0.25">
      <c r="A2316">
        <v>2315</v>
      </c>
      <c r="B2316">
        <v>14401.559855</v>
      </c>
      <c r="C2316" t="s">
        <v>7</v>
      </c>
      <c r="D2316" t="s">
        <v>63</v>
      </c>
      <c r="E2316" t="s">
        <v>12</v>
      </c>
      <c r="F2316">
        <v>92</v>
      </c>
      <c r="G2316" t="s">
        <v>64</v>
      </c>
    </row>
    <row r="2317" spans="1:7" x14ac:dyDescent="0.25">
      <c r="A2317">
        <v>2316</v>
      </c>
      <c r="B2317">
        <v>14401.565531</v>
      </c>
      <c r="C2317" t="s">
        <v>7</v>
      </c>
      <c r="D2317" t="s">
        <v>1279</v>
      </c>
      <c r="E2317" t="s">
        <v>12</v>
      </c>
      <c r="F2317">
        <v>92</v>
      </c>
      <c r="G2317" t="s">
        <v>1280</v>
      </c>
    </row>
    <row r="2318" spans="1:7" x14ac:dyDescent="0.25">
      <c r="A2318">
        <v>2317</v>
      </c>
      <c r="B2318">
        <v>14401.668345</v>
      </c>
      <c r="C2318" t="s">
        <v>1021</v>
      </c>
      <c r="D2318" t="s">
        <v>7</v>
      </c>
      <c r="E2318" t="s">
        <v>12</v>
      </c>
      <c r="F2318">
        <v>69</v>
      </c>
      <c r="G2318" t="s">
        <v>1023</v>
      </c>
    </row>
    <row r="2319" spans="1:7" x14ac:dyDescent="0.25">
      <c r="A2319">
        <v>2318</v>
      </c>
      <c r="B2319">
        <v>14401.668345</v>
      </c>
      <c r="C2319" t="s">
        <v>63</v>
      </c>
      <c r="D2319" t="s">
        <v>7</v>
      </c>
      <c r="E2319" t="s">
        <v>12</v>
      </c>
      <c r="F2319">
        <v>62</v>
      </c>
      <c r="G2319" t="s">
        <v>65</v>
      </c>
    </row>
    <row r="2320" spans="1:7" x14ac:dyDescent="0.25">
      <c r="A2320">
        <v>2319</v>
      </c>
      <c r="B2320">
        <v>14401.727365999999</v>
      </c>
      <c r="C2320" t="s">
        <v>7</v>
      </c>
      <c r="D2320" t="s">
        <v>1012</v>
      </c>
      <c r="E2320" t="s">
        <v>12</v>
      </c>
      <c r="F2320">
        <v>92</v>
      </c>
      <c r="G2320" t="s">
        <v>1013</v>
      </c>
    </row>
    <row r="2321" spans="1:7" x14ac:dyDescent="0.25">
      <c r="A2321">
        <v>2320</v>
      </c>
      <c r="B2321">
        <v>14401.728402999999</v>
      </c>
      <c r="C2321" t="s">
        <v>1279</v>
      </c>
      <c r="D2321" t="s">
        <v>7</v>
      </c>
      <c r="E2321" t="s">
        <v>12</v>
      </c>
      <c r="F2321">
        <v>70</v>
      </c>
      <c r="G2321" t="s">
        <v>1281</v>
      </c>
    </row>
    <row r="2322" spans="1:7" x14ac:dyDescent="0.25">
      <c r="A2322">
        <v>2321</v>
      </c>
      <c r="B2322">
        <v>14401.729074999999</v>
      </c>
      <c r="C2322" t="s">
        <v>7</v>
      </c>
      <c r="D2322" t="s">
        <v>960</v>
      </c>
      <c r="E2322" t="s">
        <v>12</v>
      </c>
      <c r="F2322">
        <v>92</v>
      </c>
      <c r="G2322" t="s">
        <v>961</v>
      </c>
    </row>
    <row r="2323" spans="1:7" x14ac:dyDescent="0.25">
      <c r="A2323">
        <v>2322</v>
      </c>
      <c r="B2323">
        <v>14401.783427</v>
      </c>
      <c r="C2323" t="s">
        <v>7</v>
      </c>
      <c r="D2323" t="s">
        <v>651</v>
      </c>
      <c r="E2323" t="s">
        <v>12</v>
      </c>
      <c r="F2323">
        <v>92</v>
      </c>
      <c r="G2323" t="s">
        <v>652</v>
      </c>
    </row>
    <row r="2324" spans="1:7" x14ac:dyDescent="0.25">
      <c r="A2324">
        <v>2323</v>
      </c>
      <c r="B2324">
        <v>14401.878457999999</v>
      </c>
      <c r="C2324" t="s">
        <v>960</v>
      </c>
      <c r="D2324" t="s">
        <v>7</v>
      </c>
      <c r="E2324" t="s">
        <v>12</v>
      </c>
      <c r="F2324">
        <v>69</v>
      </c>
      <c r="G2324" t="s">
        <v>962</v>
      </c>
    </row>
    <row r="2325" spans="1:7" x14ac:dyDescent="0.25">
      <c r="A2325">
        <v>2324</v>
      </c>
      <c r="B2325">
        <v>14401.942209999999</v>
      </c>
      <c r="C2325" t="s">
        <v>7</v>
      </c>
      <c r="D2325" t="s">
        <v>677</v>
      </c>
      <c r="E2325" t="s">
        <v>12</v>
      </c>
      <c r="F2325">
        <v>92</v>
      </c>
      <c r="G2325" t="s">
        <v>678</v>
      </c>
    </row>
    <row r="2326" spans="1:7" x14ac:dyDescent="0.25">
      <c r="A2326">
        <v>2325</v>
      </c>
      <c r="B2326">
        <v>14402.028329999999</v>
      </c>
      <c r="C2326" t="s">
        <v>651</v>
      </c>
      <c r="D2326" t="s">
        <v>7</v>
      </c>
      <c r="E2326" t="s">
        <v>12</v>
      </c>
      <c r="F2326">
        <v>69</v>
      </c>
      <c r="G2326" t="s">
        <v>653</v>
      </c>
    </row>
    <row r="2327" spans="1:7" x14ac:dyDescent="0.25">
      <c r="A2327">
        <v>2326</v>
      </c>
      <c r="B2327">
        <v>14402.058725999999</v>
      </c>
      <c r="C2327" t="s">
        <v>1012</v>
      </c>
      <c r="D2327" t="s">
        <v>7</v>
      </c>
      <c r="E2327" t="s">
        <v>12</v>
      </c>
      <c r="F2327">
        <v>62</v>
      </c>
      <c r="G2327" t="s">
        <v>1014</v>
      </c>
    </row>
    <row r="2328" spans="1:7" x14ac:dyDescent="0.25">
      <c r="A2328">
        <v>2327</v>
      </c>
      <c r="B2328">
        <v>14402.071909</v>
      </c>
      <c r="C2328" t="s">
        <v>7</v>
      </c>
      <c r="D2328" t="s">
        <v>1614</v>
      </c>
      <c r="E2328" t="s">
        <v>12</v>
      </c>
      <c r="F2328">
        <v>92</v>
      </c>
      <c r="G2328" t="s">
        <v>1615</v>
      </c>
    </row>
    <row r="2329" spans="1:7" x14ac:dyDescent="0.25">
      <c r="A2329">
        <v>2328</v>
      </c>
      <c r="B2329">
        <v>14402.075387999999</v>
      </c>
      <c r="C2329" t="s">
        <v>7</v>
      </c>
      <c r="D2329" t="s">
        <v>1605</v>
      </c>
      <c r="E2329" t="s">
        <v>12</v>
      </c>
      <c r="F2329">
        <v>92</v>
      </c>
      <c r="G2329" t="s">
        <v>1606</v>
      </c>
    </row>
    <row r="2330" spans="1:7" x14ac:dyDescent="0.25">
      <c r="A2330">
        <v>2329</v>
      </c>
      <c r="B2330">
        <v>14402.195383</v>
      </c>
      <c r="C2330" t="s">
        <v>677</v>
      </c>
      <c r="D2330" t="s">
        <v>7</v>
      </c>
      <c r="E2330" t="s">
        <v>12</v>
      </c>
      <c r="F2330">
        <v>62</v>
      </c>
      <c r="G2330" t="s">
        <v>681</v>
      </c>
    </row>
    <row r="2331" spans="1:7" x14ac:dyDescent="0.25">
      <c r="A2331">
        <v>2330</v>
      </c>
      <c r="B2331">
        <v>14402.249003000001</v>
      </c>
      <c r="C2331" t="s">
        <v>1605</v>
      </c>
      <c r="D2331" t="s">
        <v>7</v>
      </c>
      <c r="E2331" t="s">
        <v>12</v>
      </c>
      <c r="F2331">
        <v>64</v>
      </c>
      <c r="G2331" t="s">
        <v>1607</v>
      </c>
    </row>
    <row r="2332" spans="1:7" x14ac:dyDescent="0.25">
      <c r="A2332">
        <v>2331</v>
      </c>
      <c r="B2332">
        <v>14402.250651</v>
      </c>
      <c r="C2332" t="s">
        <v>7</v>
      </c>
      <c r="D2332" t="s">
        <v>1616</v>
      </c>
      <c r="E2332" t="s">
        <v>12</v>
      </c>
      <c r="F2332">
        <v>92</v>
      </c>
      <c r="G2332" t="s">
        <v>1617</v>
      </c>
    </row>
    <row r="2333" spans="1:7" x14ac:dyDescent="0.25">
      <c r="A2333">
        <v>2332</v>
      </c>
      <c r="B2333">
        <v>14402.304513999999</v>
      </c>
      <c r="C2333" t="s">
        <v>7</v>
      </c>
      <c r="D2333" t="s">
        <v>671</v>
      </c>
      <c r="E2333" t="s">
        <v>12</v>
      </c>
      <c r="F2333">
        <v>92</v>
      </c>
      <c r="G2333" t="s">
        <v>672</v>
      </c>
    </row>
    <row r="2334" spans="1:7" x14ac:dyDescent="0.25">
      <c r="A2334">
        <v>2333</v>
      </c>
      <c r="B2334">
        <v>14402.428355</v>
      </c>
      <c r="C2334" t="s">
        <v>671</v>
      </c>
      <c r="D2334" t="s">
        <v>7</v>
      </c>
      <c r="E2334" t="s">
        <v>12</v>
      </c>
      <c r="F2334">
        <v>69</v>
      </c>
      <c r="G2334" t="s">
        <v>675</v>
      </c>
    </row>
    <row r="2335" spans="1:7" x14ac:dyDescent="0.25">
      <c r="A2335">
        <v>2334</v>
      </c>
      <c r="B2335">
        <v>14402.496316999999</v>
      </c>
      <c r="C2335" t="s">
        <v>7</v>
      </c>
      <c r="D2335" t="s">
        <v>1015</v>
      </c>
      <c r="E2335" t="s">
        <v>12</v>
      </c>
      <c r="F2335">
        <v>92</v>
      </c>
      <c r="G2335" t="s">
        <v>1016</v>
      </c>
    </row>
    <row r="2336" spans="1:7" x14ac:dyDescent="0.25">
      <c r="A2336">
        <v>2335</v>
      </c>
      <c r="B2336">
        <v>14402.548472</v>
      </c>
      <c r="C2336" t="s">
        <v>1616</v>
      </c>
      <c r="D2336" t="s">
        <v>7</v>
      </c>
      <c r="E2336" t="s">
        <v>12</v>
      </c>
      <c r="F2336">
        <v>69</v>
      </c>
      <c r="G2336" t="s">
        <v>1618</v>
      </c>
    </row>
    <row r="2337" spans="1:7" x14ac:dyDescent="0.25">
      <c r="A2337">
        <v>2336</v>
      </c>
      <c r="B2337">
        <v>14402.608408</v>
      </c>
      <c r="C2337" t="s">
        <v>1015</v>
      </c>
      <c r="D2337" t="s">
        <v>7</v>
      </c>
      <c r="E2337" t="s">
        <v>12</v>
      </c>
      <c r="F2337">
        <v>62</v>
      </c>
      <c r="G2337" t="s">
        <v>1017</v>
      </c>
    </row>
    <row r="2338" spans="1:7" x14ac:dyDescent="0.25">
      <c r="A2338">
        <v>2337</v>
      </c>
      <c r="B2338">
        <v>14404.123179</v>
      </c>
      <c r="C2338" t="s">
        <v>7</v>
      </c>
      <c r="D2338" t="s">
        <v>1614</v>
      </c>
      <c r="E2338" t="s">
        <v>12</v>
      </c>
      <c r="F2338">
        <v>92</v>
      </c>
      <c r="G2338" t="s">
        <v>1615</v>
      </c>
    </row>
    <row r="2339" spans="1:7" x14ac:dyDescent="0.25">
      <c r="A2339">
        <v>2338</v>
      </c>
      <c r="B2339">
        <v>14408.131724000001</v>
      </c>
      <c r="C2339" t="s">
        <v>7</v>
      </c>
      <c r="D2339" t="s">
        <v>1614</v>
      </c>
      <c r="E2339" t="s">
        <v>12</v>
      </c>
      <c r="F2339">
        <v>92</v>
      </c>
      <c r="G2339" t="s">
        <v>1615</v>
      </c>
    </row>
    <row r="2340" spans="1:7" x14ac:dyDescent="0.25">
      <c r="A2340">
        <v>2339</v>
      </c>
      <c r="B2340">
        <v>14412.144480000001</v>
      </c>
      <c r="C2340" t="s">
        <v>7</v>
      </c>
      <c r="D2340" t="s">
        <v>673</v>
      </c>
      <c r="E2340" t="s">
        <v>12</v>
      </c>
      <c r="F2340">
        <v>92</v>
      </c>
      <c r="G2340" t="s">
        <v>674</v>
      </c>
    </row>
    <row r="2341" spans="1:7" x14ac:dyDescent="0.25">
      <c r="A2341">
        <v>2340</v>
      </c>
      <c r="B2341">
        <v>14412.409159000001</v>
      </c>
      <c r="C2341" t="s">
        <v>673</v>
      </c>
      <c r="D2341" t="s">
        <v>7</v>
      </c>
      <c r="E2341" t="s">
        <v>12</v>
      </c>
      <c r="F2341">
        <v>69</v>
      </c>
      <c r="G2341" t="s">
        <v>676</v>
      </c>
    </row>
    <row r="2342" spans="1:7" x14ac:dyDescent="0.25">
      <c r="A2342">
        <v>2341</v>
      </c>
      <c r="B2342">
        <v>14415.728800000001</v>
      </c>
      <c r="C2342" t="s">
        <v>7</v>
      </c>
      <c r="D2342" t="s">
        <v>149</v>
      </c>
      <c r="E2342" t="s">
        <v>12</v>
      </c>
      <c r="F2342">
        <v>242</v>
      </c>
      <c r="G2342" t="s">
        <v>58</v>
      </c>
    </row>
    <row r="2343" spans="1:7" x14ac:dyDescent="0.25">
      <c r="A2343">
        <v>2342</v>
      </c>
      <c r="B2343">
        <v>14415.860849999999</v>
      </c>
      <c r="C2343" t="s">
        <v>149</v>
      </c>
      <c r="D2343" t="s">
        <v>7</v>
      </c>
      <c r="E2343" t="s">
        <v>12</v>
      </c>
      <c r="F2343">
        <v>55</v>
      </c>
      <c r="G2343" t="s">
        <v>59</v>
      </c>
    </row>
    <row r="2344" spans="1:7" x14ac:dyDescent="0.25">
      <c r="A2344">
        <v>2343</v>
      </c>
      <c r="B2344">
        <v>14425.380472999999</v>
      </c>
      <c r="C2344" t="s">
        <v>7</v>
      </c>
      <c r="D2344" t="s">
        <v>178</v>
      </c>
      <c r="E2344" t="s">
        <v>9</v>
      </c>
      <c r="F2344">
        <v>76</v>
      </c>
      <c r="G2344" t="s">
        <v>1619</v>
      </c>
    </row>
    <row r="2345" spans="1:7" x14ac:dyDescent="0.25">
      <c r="A2345">
        <v>2344</v>
      </c>
      <c r="B2345">
        <v>14425.384652999999</v>
      </c>
      <c r="C2345" t="s">
        <v>7</v>
      </c>
      <c r="D2345" t="s">
        <v>1177</v>
      </c>
      <c r="E2345" t="s">
        <v>9</v>
      </c>
      <c r="F2345">
        <v>76</v>
      </c>
      <c r="G2345" t="s">
        <v>1620</v>
      </c>
    </row>
    <row r="2346" spans="1:7" x14ac:dyDescent="0.25">
      <c r="A2346">
        <v>2345</v>
      </c>
      <c r="B2346">
        <v>14425.520914000001</v>
      </c>
      <c r="C2346" t="s">
        <v>178</v>
      </c>
      <c r="D2346" t="s">
        <v>7</v>
      </c>
      <c r="E2346" t="s">
        <v>9</v>
      </c>
      <c r="F2346">
        <v>72</v>
      </c>
      <c r="G2346" t="s">
        <v>1621</v>
      </c>
    </row>
    <row r="2347" spans="1:7" x14ac:dyDescent="0.25">
      <c r="A2347">
        <v>2346</v>
      </c>
      <c r="B2347">
        <v>14425.521280999999</v>
      </c>
      <c r="C2347" t="s">
        <v>7</v>
      </c>
      <c r="D2347" t="s">
        <v>178</v>
      </c>
      <c r="E2347" t="s">
        <v>9</v>
      </c>
      <c r="F2347">
        <v>68</v>
      </c>
      <c r="G2347" t="s">
        <v>1622</v>
      </c>
    </row>
    <row r="2348" spans="1:7" x14ac:dyDescent="0.25">
      <c r="A2348">
        <v>2347</v>
      </c>
      <c r="B2348">
        <v>14425.532114</v>
      </c>
      <c r="C2348" t="s">
        <v>7</v>
      </c>
      <c r="D2348" t="s">
        <v>178</v>
      </c>
      <c r="E2348" t="s">
        <v>9</v>
      </c>
      <c r="F2348">
        <v>148</v>
      </c>
      <c r="G2348" t="s">
        <v>1623</v>
      </c>
    </row>
    <row r="2349" spans="1:7" x14ac:dyDescent="0.25">
      <c r="A2349">
        <v>2348</v>
      </c>
      <c r="B2349">
        <v>14425.608346999999</v>
      </c>
      <c r="C2349" t="s">
        <v>1177</v>
      </c>
      <c r="D2349" t="s">
        <v>7</v>
      </c>
      <c r="E2349" t="s">
        <v>9</v>
      </c>
      <c r="F2349">
        <v>80</v>
      </c>
      <c r="G2349" t="s">
        <v>1624</v>
      </c>
    </row>
    <row r="2350" spans="1:7" x14ac:dyDescent="0.25">
      <c r="A2350">
        <v>2349</v>
      </c>
      <c r="B2350">
        <v>14425.608683</v>
      </c>
      <c r="C2350" t="s">
        <v>7</v>
      </c>
      <c r="D2350" t="s">
        <v>1177</v>
      </c>
      <c r="E2350" t="s">
        <v>9</v>
      </c>
      <c r="F2350">
        <v>68</v>
      </c>
      <c r="G2350" t="s">
        <v>1625</v>
      </c>
    </row>
    <row r="2351" spans="1:7" x14ac:dyDescent="0.25">
      <c r="A2351">
        <v>2350</v>
      </c>
      <c r="B2351">
        <v>14425.620036</v>
      </c>
      <c r="C2351" t="s">
        <v>7</v>
      </c>
      <c r="D2351" t="s">
        <v>1177</v>
      </c>
      <c r="E2351" t="s">
        <v>9</v>
      </c>
      <c r="F2351">
        <v>173</v>
      </c>
      <c r="G2351" t="s">
        <v>1626</v>
      </c>
    </row>
    <row r="2352" spans="1:7" x14ac:dyDescent="0.25">
      <c r="A2352">
        <v>2351</v>
      </c>
      <c r="B2352">
        <v>14425.668436</v>
      </c>
      <c r="C2352" t="s">
        <v>178</v>
      </c>
      <c r="D2352" t="s">
        <v>7</v>
      </c>
      <c r="E2352" t="s">
        <v>9</v>
      </c>
      <c r="F2352">
        <v>169</v>
      </c>
      <c r="G2352" t="s">
        <v>1627</v>
      </c>
    </row>
    <row r="2353" spans="1:7" x14ac:dyDescent="0.25">
      <c r="A2353">
        <v>2352</v>
      </c>
      <c r="B2353">
        <v>14425.668711</v>
      </c>
      <c r="C2353" t="s">
        <v>7</v>
      </c>
      <c r="D2353" t="s">
        <v>178</v>
      </c>
      <c r="E2353" t="s">
        <v>9</v>
      </c>
      <c r="F2353">
        <v>68</v>
      </c>
      <c r="G2353" t="s">
        <v>1628</v>
      </c>
    </row>
    <row r="2354" spans="1:7" x14ac:dyDescent="0.25">
      <c r="A2354">
        <v>2353</v>
      </c>
      <c r="B2354">
        <v>14425.681193</v>
      </c>
      <c r="C2354" t="s">
        <v>7</v>
      </c>
      <c r="D2354" t="s">
        <v>178</v>
      </c>
      <c r="E2354" t="s">
        <v>9</v>
      </c>
      <c r="F2354">
        <v>76</v>
      </c>
      <c r="G2354" t="s">
        <v>1629</v>
      </c>
    </row>
    <row r="2355" spans="1:7" x14ac:dyDescent="0.25">
      <c r="A2355">
        <v>2354</v>
      </c>
      <c r="B2355">
        <v>14425.799386999999</v>
      </c>
      <c r="C2355" t="s">
        <v>178</v>
      </c>
      <c r="D2355" t="s">
        <v>7</v>
      </c>
      <c r="E2355" t="s">
        <v>9</v>
      </c>
      <c r="F2355">
        <v>76</v>
      </c>
      <c r="G2355" t="s">
        <v>1630</v>
      </c>
    </row>
    <row r="2356" spans="1:7" x14ac:dyDescent="0.25">
      <c r="A2356">
        <v>2355</v>
      </c>
      <c r="B2356">
        <v>14425.838145</v>
      </c>
      <c r="C2356" t="s">
        <v>7</v>
      </c>
      <c r="D2356" t="s">
        <v>178</v>
      </c>
      <c r="E2356" t="s">
        <v>9</v>
      </c>
      <c r="F2356">
        <v>68</v>
      </c>
      <c r="G2356" t="s">
        <v>1631</v>
      </c>
    </row>
    <row r="2357" spans="1:7" x14ac:dyDescent="0.25">
      <c r="A2357">
        <v>2356</v>
      </c>
      <c r="B2357">
        <v>14425.858378000001</v>
      </c>
      <c r="C2357" t="s">
        <v>1177</v>
      </c>
      <c r="D2357" t="s">
        <v>7</v>
      </c>
      <c r="E2357" t="s">
        <v>9</v>
      </c>
      <c r="F2357">
        <v>155</v>
      </c>
      <c r="G2357" t="s">
        <v>1632</v>
      </c>
    </row>
    <row r="2358" spans="1:7" x14ac:dyDescent="0.25">
      <c r="A2358">
        <v>2357</v>
      </c>
      <c r="B2358">
        <v>14425.868265999999</v>
      </c>
      <c r="C2358" t="s">
        <v>7</v>
      </c>
      <c r="D2358" t="s">
        <v>1177</v>
      </c>
      <c r="E2358" t="s">
        <v>9</v>
      </c>
      <c r="F2358">
        <v>68</v>
      </c>
      <c r="G2358" t="s">
        <v>1633</v>
      </c>
    </row>
    <row r="2359" spans="1:7" x14ac:dyDescent="0.25">
      <c r="A2359">
        <v>2358</v>
      </c>
      <c r="B2359">
        <v>14425.881815000001</v>
      </c>
      <c r="C2359" t="s">
        <v>7</v>
      </c>
      <c r="D2359" t="s">
        <v>1177</v>
      </c>
      <c r="E2359" t="s">
        <v>9</v>
      </c>
      <c r="F2359">
        <v>76</v>
      </c>
      <c r="G2359" t="s">
        <v>1634</v>
      </c>
    </row>
    <row r="2360" spans="1:7" x14ac:dyDescent="0.25">
      <c r="A2360">
        <v>2359</v>
      </c>
      <c r="B2360">
        <v>14425.978739</v>
      </c>
      <c r="C2360" t="s">
        <v>178</v>
      </c>
      <c r="D2360" t="s">
        <v>7</v>
      </c>
      <c r="E2360" t="s">
        <v>9</v>
      </c>
      <c r="F2360">
        <v>104</v>
      </c>
      <c r="G2360" t="s">
        <v>1635</v>
      </c>
    </row>
    <row r="2361" spans="1:7" x14ac:dyDescent="0.25">
      <c r="A2361">
        <v>2360</v>
      </c>
      <c r="B2361">
        <v>14425.979044</v>
      </c>
      <c r="C2361" t="s">
        <v>7</v>
      </c>
      <c r="D2361" t="s">
        <v>178</v>
      </c>
      <c r="E2361" t="s">
        <v>9</v>
      </c>
      <c r="F2361">
        <v>94</v>
      </c>
      <c r="G2361" t="s">
        <v>1636</v>
      </c>
    </row>
    <row r="2362" spans="1:7" x14ac:dyDescent="0.25">
      <c r="A2362">
        <v>2361</v>
      </c>
      <c r="B2362">
        <v>14426.098399</v>
      </c>
      <c r="C2362" t="s">
        <v>1177</v>
      </c>
      <c r="D2362" t="s">
        <v>7</v>
      </c>
      <c r="E2362" t="s">
        <v>9</v>
      </c>
      <c r="F2362">
        <v>76</v>
      </c>
      <c r="G2362" t="s">
        <v>1637</v>
      </c>
    </row>
    <row r="2363" spans="1:7" x14ac:dyDescent="0.25">
      <c r="A2363">
        <v>2362</v>
      </c>
      <c r="B2363">
        <v>14426.148203000001</v>
      </c>
      <c r="C2363" t="s">
        <v>7</v>
      </c>
      <c r="D2363" t="s">
        <v>1177</v>
      </c>
      <c r="E2363" t="s">
        <v>9</v>
      </c>
      <c r="F2363">
        <v>68</v>
      </c>
      <c r="G2363" t="s">
        <v>1638</v>
      </c>
    </row>
    <row r="2364" spans="1:7" x14ac:dyDescent="0.25">
      <c r="A2364">
        <v>2363</v>
      </c>
      <c r="B2364">
        <v>14426.309733</v>
      </c>
      <c r="C2364" t="s">
        <v>178</v>
      </c>
      <c r="D2364" t="s">
        <v>7</v>
      </c>
      <c r="E2364" t="s">
        <v>9</v>
      </c>
      <c r="F2364">
        <v>68</v>
      </c>
      <c r="G2364" t="s">
        <v>1639</v>
      </c>
    </row>
    <row r="2365" spans="1:7" x14ac:dyDescent="0.25">
      <c r="A2365">
        <v>2364</v>
      </c>
      <c r="B2365">
        <v>14426.310007</v>
      </c>
      <c r="C2365" t="s">
        <v>7</v>
      </c>
      <c r="D2365" t="s">
        <v>178</v>
      </c>
      <c r="E2365" t="s">
        <v>9</v>
      </c>
      <c r="F2365">
        <v>82</v>
      </c>
      <c r="G2365" t="s">
        <v>1640</v>
      </c>
    </row>
    <row r="2366" spans="1:7" x14ac:dyDescent="0.25">
      <c r="A2366">
        <v>2365</v>
      </c>
      <c r="B2366">
        <v>14426.368418</v>
      </c>
      <c r="C2366" t="s">
        <v>1177</v>
      </c>
      <c r="D2366" t="s">
        <v>7</v>
      </c>
      <c r="E2366" t="s">
        <v>9</v>
      </c>
      <c r="F2366">
        <v>112</v>
      </c>
      <c r="G2366" t="s">
        <v>1641</v>
      </c>
    </row>
    <row r="2367" spans="1:7" x14ac:dyDescent="0.25">
      <c r="A2367">
        <v>2366</v>
      </c>
      <c r="B2367">
        <v>14426.378274999999</v>
      </c>
      <c r="C2367" t="s">
        <v>7</v>
      </c>
      <c r="D2367" t="s">
        <v>1177</v>
      </c>
      <c r="E2367" t="s">
        <v>9</v>
      </c>
      <c r="F2367">
        <v>100</v>
      </c>
      <c r="G2367" t="s">
        <v>1642</v>
      </c>
    </row>
    <row r="2368" spans="1:7" x14ac:dyDescent="0.25">
      <c r="A2368">
        <v>2367</v>
      </c>
      <c r="B2368">
        <v>14426.458353</v>
      </c>
      <c r="C2368" t="s">
        <v>178</v>
      </c>
      <c r="D2368" t="s">
        <v>7</v>
      </c>
      <c r="E2368" t="s">
        <v>9</v>
      </c>
      <c r="F2368">
        <v>86</v>
      </c>
      <c r="G2368" t="s">
        <v>1643</v>
      </c>
    </row>
    <row r="2369" spans="1:7" x14ac:dyDescent="0.25">
      <c r="A2369">
        <v>2368</v>
      </c>
      <c r="B2369">
        <v>14426.508189</v>
      </c>
      <c r="C2369" t="s">
        <v>7</v>
      </c>
      <c r="D2369" t="s">
        <v>178</v>
      </c>
      <c r="E2369" t="s">
        <v>9</v>
      </c>
      <c r="F2369">
        <v>68</v>
      </c>
      <c r="G2369" t="s">
        <v>1644</v>
      </c>
    </row>
    <row r="2370" spans="1:7" x14ac:dyDescent="0.25">
      <c r="A2370">
        <v>2369</v>
      </c>
      <c r="B2370">
        <v>14426.826395</v>
      </c>
      <c r="C2370" t="s">
        <v>1177</v>
      </c>
      <c r="D2370" t="s">
        <v>7</v>
      </c>
      <c r="E2370" t="s">
        <v>9</v>
      </c>
      <c r="F2370">
        <v>68</v>
      </c>
      <c r="G2370" t="s">
        <v>1645</v>
      </c>
    </row>
    <row r="2371" spans="1:7" x14ac:dyDescent="0.25">
      <c r="A2371">
        <v>2370</v>
      </c>
      <c r="B2371">
        <v>14426.82667</v>
      </c>
      <c r="C2371" t="s">
        <v>7</v>
      </c>
      <c r="D2371" t="s">
        <v>1177</v>
      </c>
      <c r="E2371" t="s">
        <v>9</v>
      </c>
      <c r="F2371">
        <v>82</v>
      </c>
      <c r="G2371" t="s">
        <v>1646</v>
      </c>
    </row>
    <row r="2372" spans="1:7" x14ac:dyDescent="0.25">
      <c r="A2372">
        <v>2371</v>
      </c>
      <c r="B2372">
        <v>14427.040293</v>
      </c>
      <c r="C2372" t="s">
        <v>1177</v>
      </c>
      <c r="D2372" t="s">
        <v>7</v>
      </c>
      <c r="E2372" t="s">
        <v>9</v>
      </c>
      <c r="F2372">
        <v>71</v>
      </c>
      <c r="G2372" t="s">
        <v>1647</v>
      </c>
    </row>
    <row r="2373" spans="1:7" x14ac:dyDescent="0.25">
      <c r="A2373">
        <v>2372</v>
      </c>
      <c r="B2373">
        <v>14427.078196</v>
      </c>
      <c r="C2373" t="s">
        <v>7</v>
      </c>
      <c r="D2373" t="s">
        <v>1177</v>
      </c>
      <c r="E2373" t="s">
        <v>9</v>
      </c>
      <c r="F2373">
        <v>68</v>
      </c>
      <c r="G2373" t="s">
        <v>1648</v>
      </c>
    </row>
    <row r="2374" spans="1:7" x14ac:dyDescent="0.25">
      <c r="A2374">
        <v>2373</v>
      </c>
      <c r="B2374">
        <v>14427.299112999999</v>
      </c>
      <c r="C2374" t="s">
        <v>1177</v>
      </c>
      <c r="D2374" t="s">
        <v>7</v>
      </c>
      <c r="E2374" t="s">
        <v>9</v>
      </c>
      <c r="F2374">
        <v>83</v>
      </c>
      <c r="G2374" t="s">
        <v>1649</v>
      </c>
    </row>
    <row r="2375" spans="1:7" x14ac:dyDescent="0.25">
      <c r="A2375">
        <v>2374</v>
      </c>
      <c r="B2375">
        <v>14427.308298</v>
      </c>
      <c r="C2375" t="s">
        <v>7</v>
      </c>
      <c r="D2375" t="s">
        <v>1177</v>
      </c>
      <c r="E2375" t="s">
        <v>9</v>
      </c>
      <c r="F2375">
        <v>68</v>
      </c>
      <c r="G2375" t="s">
        <v>1650</v>
      </c>
    </row>
    <row r="2376" spans="1:7" x14ac:dyDescent="0.25">
      <c r="A2376">
        <v>2375</v>
      </c>
      <c r="B2376">
        <v>14428.517222</v>
      </c>
      <c r="C2376" t="s">
        <v>7</v>
      </c>
      <c r="D2376" t="s">
        <v>215</v>
      </c>
      <c r="E2376" t="s">
        <v>12</v>
      </c>
      <c r="F2376">
        <v>311</v>
      </c>
      <c r="G2376" t="s">
        <v>216</v>
      </c>
    </row>
    <row r="2377" spans="1:7" x14ac:dyDescent="0.25">
      <c r="A2377">
        <v>2376</v>
      </c>
      <c r="B2377">
        <v>14428.60908</v>
      </c>
      <c r="C2377" t="s">
        <v>215</v>
      </c>
      <c r="D2377" t="s">
        <v>7</v>
      </c>
      <c r="E2377" t="s">
        <v>12</v>
      </c>
      <c r="F2377">
        <v>64</v>
      </c>
      <c r="G2377" t="s">
        <v>217</v>
      </c>
    </row>
    <row r="2378" spans="1:7" x14ac:dyDescent="0.25">
      <c r="A2378">
        <v>2377</v>
      </c>
      <c r="B2378">
        <v>14429.524912000001</v>
      </c>
      <c r="C2378" t="s">
        <v>7</v>
      </c>
      <c r="D2378" t="s">
        <v>178</v>
      </c>
      <c r="E2378" t="s">
        <v>9</v>
      </c>
      <c r="F2378">
        <v>68</v>
      </c>
      <c r="G2378" t="s">
        <v>1651</v>
      </c>
    </row>
    <row r="2379" spans="1:7" x14ac:dyDescent="0.25">
      <c r="A2379">
        <v>2378</v>
      </c>
      <c r="B2379">
        <v>14429.527872000001</v>
      </c>
      <c r="C2379" t="s">
        <v>7</v>
      </c>
      <c r="D2379" t="s">
        <v>1177</v>
      </c>
      <c r="E2379" t="s">
        <v>9</v>
      </c>
      <c r="F2379">
        <v>68</v>
      </c>
      <c r="G2379" t="s">
        <v>1652</v>
      </c>
    </row>
    <row r="2380" spans="1:7" x14ac:dyDescent="0.25">
      <c r="A2380">
        <v>2379</v>
      </c>
      <c r="B2380">
        <v>14429.660685000001</v>
      </c>
      <c r="C2380" t="s">
        <v>178</v>
      </c>
      <c r="D2380" t="s">
        <v>7</v>
      </c>
      <c r="E2380" t="s">
        <v>9</v>
      </c>
      <c r="F2380">
        <v>68</v>
      </c>
      <c r="G2380" t="s">
        <v>1653</v>
      </c>
    </row>
    <row r="2381" spans="1:7" x14ac:dyDescent="0.25">
      <c r="A2381">
        <v>2380</v>
      </c>
      <c r="B2381">
        <v>14429.660959999999</v>
      </c>
      <c r="C2381" t="s">
        <v>7</v>
      </c>
      <c r="D2381" t="s">
        <v>178</v>
      </c>
      <c r="E2381" t="s">
        <v>9</v>
      </c>
      <c r="F2381">
        <v>68</v>
      </c>
      <c r="G2381" t="s">
        <v>1654</v>
      </c>
    </row>
    <row r="2382" spans="1:7" x14ac:dyDescent="0.25">
      <c r="A2382">
        <v>2381</v>
      </c>
      <c r="B2382">
        <v>14429.748422999999</v>
      </c>
      <c r="C2382" t="s">
        <v>1177</v>
      </c>
      <c r="D2382" t="s">
        <v>7</v>
      </c>
      <c r="E2382" t="s">
        <v>9</v>
      </c>
      <c r="F2382">
        <v>68</v>
      </c>
      <c r="G2382" t="s">
        <v>1655</v>
      </c>
    </row>
    <row r="2383" spans="1:7" x14ac:dyDescent="0.25">
      <c r="A2383">
        <v>2382</v>
      </c>
      <c r="B2383">
        <v>14429.748422999999</v>
      </c>
      <c r="C2383" t="s">
        <v>1177</v>
      </c>
      <c r="D2383" t="s">
        <v>7</v>
      </c>
      <c r="E2383" t="s">
        <v>9</v>
      </c>
      <c r="F2383">
        <v>68</v>
      </c>
      <c r="G2383" t="s">
        <v>1656</v>
      </c>
    </row>
    <row r="2384" spans="1:7" x14ac:dyDescent="0.25">
      <c r="A2384">
        <v>2383</v>
      </c>
      <c r="B2384">
        <v>14429.758372</v>
      </c>
      <c r="C2384" t="s">
        <v>7</v>
      </c>
      <c r="D2384" t="s">
        <v>1177</v>
      </c>
      <c r="E2384" t="s">
        <v>9</v>
      </c>
      <c r="F2384">
        <v>68</v>
      </c>
      <c r="G2384" t="s">
        <v>1657</v>
      </c>
    </row>
    <row r="2385" spans="1:7" x14ac:dyDescent="0.25">
      <c r="A2385">
        <v>2384</v>
      </c>
      <c r="B2385">
        <v>14434.750956</v>
      </c>
      <c r="C2385" t="s">
        <v>7</v>
      </c>
      <c r="D2385" t="s">
        <v>8</v>
      </c>
      <c r="E2385" t="s">
        <v>9</v>
      </c>
      <c r="F2385">
        <v>72</v>
      </c>
      <c r="G2385" t="s">
        <v>1658</v>
      </c>
    </row>
    <row r="2386" spans="1:7" x14ac:dyDescent="0.25">
      <c r="A2386">
        <v>2385</v>
      </c>
      <c r="B2386">
        <v>14435.085276</v>
      </c>
      <c r="C2386" t="s">
        <v>8</v>
      </c>
      <c r="D2386" t="s">
        <v>7</v>
      </c>
      <c r="E2386" t="s">
        <v>9</v>
      </c>
      <c r="F2386">
        <v>68</v>
      </c>
      <c r="G2386" t="s">
        <v>1659</v>
      </c>
    </row>
    <row r="2387" spans="1:7" x14ac:dyDescent="0.25">
      <c r="A2387">
        <v>2386</v>
      </c>
      <c r="B2387">
        <v>14435.085551</v>
      </c>
      <c r="C2387" t="s">
        <v>7</v>
      </c>
      <c r="D2387" t="s">
        <v>8</v>
      </c>
      <c r="E2387" t="s">
        <v>9</v>
      </c>
      <c r="F2387">
        <v>559</v>
      </c>
      <c r="G2387" t="s">
        <v>1660</v>
      </c>
    </row>
    <row r="2388" spans="1:7" x14ac:dyDescent="0.25">
      <c r="A2388">
        <v>2387</v>
      </c>
      <c r="B2388">
        <v>14435.240641</v>
      </c>
      <c r="C2388" t="s">
        <v>8</v>
      </c>
      <c r="D2388" t="s">
        <v>7</v>
      </c>
      <c r="E2388" t="s">
        <v>9</v>
      </c>
      <c r="F2388">
        <v>72</v>
      </c>
      <c r="G2388" t="s">
        <v>1661</v>
      </c>
    </row>
    <row r="2389" spans="1:7" x14ac:dyDescent="0.25">
      <c r="A2389">
        <v>2388</v>
      </c>
      <c r="B2389">
        <v>14435.240946</v>
      </c>
      <c r="C2389" t="s">
        <v>7</v>
      </c>
      <c r="D2389" t="s">
        <v>8</v>
      </c>
      <c r="E2389" t="s">
        <v>9</v>
      </c>
      <c r="F2389">
        <v>68</v>
      </c>
      <c r="G2389" t="s">
        <v>1662</v>
      </c>
    </row>
    <row r="2390" spans="1:7" x14ac:dyDescent="0.25">
      <c r="A2390">
        <v>2389</v>
      </c>
      <c r="B2390">
        <v>14435.297037</v>
      </c>
      <c r="C2390" t="s">
        <v>7</v>
      </c>
      <c r="D2390" t="s">
        <v>74</v>
      </c>
      <c r="E2390" t="s">
        <v>12</v>
      </c>
      <c r="F2390">
        <v>65</v>
      </c>
      <c r="G2390" t="s">
        <v>75</v>
      </c>
    </row>
    <row r="2391" spans="1:7" x14ac:dyDescent="0.25">
      <c r="A2391">
        <v>2390</v>
      </c>
      <c r="B2391">
        <v>14435.358378000001</v>
      </c>
      <c r="C2391" t="s">
        <v>74</v>
      </c>
      <c r="D2391" t="s">
        <v>7</v>
      </c>
      <c r="E2391" t="s">
        <v>12</v>
      </c>
      <c r="F2391">
        <v>225</v>
      </c>
      <c r="G2391" t="s">
        <v>78</v>
      </c>
    </row>
    <row r="2392" spans="1:7" x14ac:dyDescent="0.25">
      <c r="A2392">
        <v>2391</v>
      </c>
      <c r="B2392">
        <v>14435.372111000001</v>
      </c>
      <c r="C2392" t="s">
        <v>7</v>
      </c>
      <c r="D2392" t="s">
        <v>1663</v>
      </c>
      <c r="E2392" t="s">
        <v>12</v>
      </c>
      <c r="F2392">
        <v>513</v>
      </c>
      <c r="G2392" t="s">
        <v>1664</v>
      </c>
    </row>
    <row r="2393" spans="1:7" x14ac:dyDescent="0.25">
      <c r="A2393">
        <v>2392</v>
      </c>
      <c r="B2393">
        <v>14435.574503</v>
      </c>
      <c r="C2393" t="s">
        <v>1663</v>
      </c>
      <c r="D2393" t="s">
        <v>7</v>
      </c>
      <c r="E2393" t="s">
        <v>12</v>
      </c>
      <c r="F2393">
        <v>61</v>
      </c>
      <c r="G2393" t="s">
        <v>1665</v>
      </c>
    </row>
    <row r="2394" spans="1:7" x14ac:dyDescent="0.25">
      <c r="A2394">
        <v>2393</v>
      </c>
      <c r="B2394">
        <v>14692.308695</v>
      </c>
      <c r="C2394" t="s">
        <v>8</v>
      </c>
      <c r="D2394" t="s">
        <v>7</v>
      </c>
      <c r="E2394" t="s">
        <v>9</v>
      </c>
      <c r="F2394">
        <v>111</v>
      </c>
      <c r="G2394" t="s">
        <v>1666</v>
      </c>
    </row>
    <row r="2395" spans="1:7" x14ac:dyDescent="0.25">
      <c r="A2395">
        <v>2394</v>
      </c>
      <c r="B2395">
        <v>14692.308848000001</v>
      </c>
      <c r="C2395" t="s">
        <v>7</v>
      </c>
      <c r="D2395" t="s">
        <v>8</v>
      </c>
      <c r="E2395" t="s">
        <v>9</v>
      </c>
      <c r="F2395">
        <v>68</v>
      </c>
      <c r="G2395" t="s">
        <v>1667</v>
      </c>
    </row>
    <row r="2396" spans="1:7" x14ac:dyDescent="0.25">
      <c r="A2396">
        <v>2395</v>
      </c>
      <c r="B2396">
        <v>14692.310740000001</v>
      </c>
      <c r="C2396" t="s">
        <v>7</v>
      </c>
      <c r="D2396" t="s">
        <v>8</v>
      </c>
      <c r="E2396" t="s">
        <v>9</v>
      </c>
      <c r="F2396">
        <v>72</v>
      </c>
      <c r="G2396" t="s">
        <v>1668</v>
      </c>
    </row>
    <row r="2397" spans="1:7" x14ac:dyDescent="0.25">
      <c r="A2397">
        <v>2396</v>
      </c>
      <c r="B2397">
        <v>14692.647745</v>
      </c>
      <c r="C2397" t="s">
        <v>8</v>
      </c>
      <c r="D2397" t="s">
        <v>7</v>
      </c>
      <c r="E2397" t="s">
        <v>9</v>
      </c>
      <c r="F2397">
        <v>68</v>
      </c>
      <c r="G2397" t="s">
        <v>1669</v>
      </c>
    </row>
    <row r="2398" spans="1:7" x14ac:dyDescent="0.25">
      <c r="A2398">
        <v>2397</v>
      </c>
      <c r="B2398">
        <v>14692.648051</v>
      </c>
      <c r="C2398" t="s">
        <v>7</v>
      </c>
      <c r="D2398" t="s">
        <v>8</v>
      </c>
      <c r="E2398" t="s">
        <v>9</v>
      </c>
      <c r="F2398">
        <v>80</v>
      </c>
      <c r="G2398" t="s">
        <v>1670</v>
      </c>
    </row>
    <row r="2399" spans="1:7" x14ac:dyDescent="0.25">
      <c r="A2399">
        <v>2398</v>
      </c>
      <c r="B2399">
        <v>14692.785379999999</v>
      </c>
      <c r="C2399" t="s">
        <v>8</v>
      </c>
      <c r="D2399" t="s">
        <v>7</v>
      </c>
      <c r="E2399" t="s">
        <v>9</v>
      </c>
      <c r="F2399">
        <v>342</v>
      </c>
      <c r="G2399" t="s">
        <v>1671</v>
      </c>
    </row>
    <row r="2400" spans="1:7" x14ac:dyDescent="0.25">
      <c r="A2400">
        <v>2399</v>
      </c>
      <c r="B2400">
        <v>14692.818186</v>
      </c>
      <c r="C2400" t="s">
        <v>7</v>
      </c>
      <c r="D2400" t="s">
        <v>8</v>
      </c>
      <c r="E2400" t="s">
        <v>9</v>
      </c>
      <c r="F2400">
        <v>68</v>
      </c>
      <c r="G2400" t="s">
        <v>1672</v>
      </c>
    </row>
    <row r="2401" spans="1:7" x14ac:dyDescent="0.25">
      <c r="A2401">
        <v>2400</v>
      </c>
      <c r="B2401">
        <v>14868.316172000001</v>
      </c>
      <c r="C2401" t="s">
        <v>7</v>
      </c>
      <c r="D2401" t="s">
        <v>1673</v>
      </c>
      <c r="E2401" t="s">
        <v>12</v>
      </c>
      <c r="F2401">
        <v>78</v>
      </c>
      <c r="G2401" t="s">
        <v>1674</v>
      </c>
    </row>
    <row r="2402" spans="1:7" x14ac:dyDescent="0.25">
      <c r="A2402">
        <v>2401</v>
      </c>
      <c r="B2402">
        <v>14868.770365</v>
      </c>
      <c r="C2402" t="s">
        <v>1673</v>
      </c>
      <c r="D2402" t="s">
        <v>7</v>
      </c>
      <c r="E2402" t="s">
        <v>12</v>
      </c>
      <c r="F2402">
        <v>62</v>
      </c>
      <c r="G2402" t="s">
        <v>1675</v>
      </c>
    </row>
    <row r="2403" spans="1:7" x14ac:dyDescent="0.25">
      <c r="A2403">
        <v>2402</v>
      </c>
      <c r="B2403">
        <v>15017.388804</v>
      </c>
      <c r="C2403" t="s">
        <v>8</v>
      </c>
      <c r="D2403" t="s">
        <v>7</v>
      </c>
      <c r="E2403" t="s">
        <v>9</v>
      </c>
      <c r="F2403">
        <v>80</v>
      </c>
      <c r="G2403" t="s">
        <v>1676</v>
      </c>
    </row>
    <row r="2404" spans="1:7" x14ac:dyDescent="0.25">
      <c r="A2404">
        <v>2403</v>
      </c>
      <c r="B2404">
        <v>15017.388956000001</v>
      </c>
      <c r="C2404" t="s">
        <v>7</v>
      </c>
      <c r="D2404" t="s">
        <v>8</v>
      </c>
      <c r="E2404" t="s">
        <v>9</v>
      </c>
      <c r="F2404">
        <v>68</v>
      </c>
      <c r="G2404" t="s">
        <v>1677</v>
      </c>
    </row>
    <row r="2405" spans="1:7" x14ac:dyDescent="0.25">
      <c r="A2405">
        <v>2404</v>
      </c>
      <c r="B2405">
        <v>15017.388804</v>
      </c>
      <c r="C2405" t="s">
        <v>8</v>
      </c>
      <c r="D2405" t="s">
        <v>7</v>
      </c>
      <c r="E2405" t="s">
        <v>9</v>
      </c>
      <c r="F2405">
        <v>80</v>
      </c>
      <c r="G2405" t="s">
        <v>1678</v>
      </c>
    </row>
    <row r="2406" spans="1:7" x14ac:dyDescent="0.25">
      <c r="A2406">
        <v>2405</v>
      </c>
      <c r="B2406">
        <v>15017.389628000001</v>
      </c>
      <c r="C2406" t="s">
        <v>7</v>
      </c>
      <c r="D2406" t="s">
        <v>8</v>
      </c>
      <c r="E2406" t="s">
        <v>9</v>
      </c>
      <c r="F2406">
        <v>80</v>
      </c>
      <c r="G2406" t="s">
        <v>1679</v>
      </c>
    </row>
    <row r="2407" spans="1:7" x14ac:dyDescent="0.25">
      <c r="A2407">
        <v>2406</v>
      </c>
      <c r="B2407">
        <v>15017.38975</v>
      </c>
      <c r="C2407" t="s">
        <v>7</v>
      </c>
      <c r="D2407" t="s">
        <v>8</v>
      </c>
      <c r="E2407" t="s">
        <v>9</v>
      </c>
      <c r="F2407">
        <v>72</v>
      </c>
      <c r="G2407" t="s">
        <v>1680</v>
      </c>
    </row>
    <row r="2408" spans="1:7" x14ac:dyDescent="0.25">
      <c r="A2408">
        <v>2407</v>
      </c>
      <c r="B2408">
        <v>15017.717295</v>
      </c>
      <c r="C2408" t="s">
        <v>8</v>
      </c>
      <c r="D2408" t="s">
        <v>7</v>
      </c>
      <c r="E2408" t="s">
        <v>9</v>
      </c>
      <c r="F2408">
        <v>68</v>
      </c>
      <c r="G2408" t="s">
        <v>1681</v>
      </c>
    </row>
    <row r="2409" spans="1:7" x14ac:dyDescent="0.25">
      <c r="A2409">
        <v>2408</v>
      </c>
      <c r="B2409">
        <v>15052.304392</v>
      </c>
      <c r="C2409" t="s">
        <v>7</v>
      </c>
      <c r="D2409" t="s">
        <v>677</v>
      </c>
      <c r="E2409" t="s">
        <v>12</v>
      </c>
      <c r="F2409">
        <v>66</v>
      </c>
      <c r="G2409" t="s">
        <v>678</v>
      </c>
    </row>
    <row r="2410" spans="1:7" x14ac:dyDescent="0.25">
      <c r="A2410">
        <v>2409</v>
      </c>
      <c r="B2410">
        <v>15052.329142000001</v>
      </c>
      <c r="C2410" t="s">
        <v>7</v>
      </c>
      <c r="D2410" t="s">
        <v>1682</v>
      </c>
      <c r="E2410" t="s">
        <v>12</v>
      </c>
      <c r="F2410">
        <v>66</v>
      </c>
      <c r="G2410" t="s">
        <v>1683</v>
      </c>
    </row>
    <row r="2411" spans="1:7" x14ac:dyDescent="0.25">
      <c r="A2411">
        <v>2410</v>
      </c>
      <c r="B2411">
        <v>15052.76655</v>
      </c>
      <c r="C2411" t="s">
        <v>1682</v>
      </c>
      <c r="D2411" t="s">
        <v>7</v>
      </c>
      <c r="E2411" t="s">
        <v>12</v>
      </c>
      <c r="F2411">
        <v>249</v>
      </c>
      <c r="G2411" t="s">
        <v>1684</v>
      </c>
    </row>
    <row r="2412" spans="1:7" x14ac:dyDescent="0.25">
      <c r="A2412">
        <v>2411</v>
      </c>
      <c r="B2412">
        <v>15052.772684</v>
      </c>
      <c r="C2412" t="s">
        <v>7</v>
      </c>
      <c r="D2412" t="s">
        <v>1685</v>
      </c>
      <c r="E2412" t="s">
        <v>12</v>
      </c>
      <c r="F2412">
        <v>62</v>
      </c>
      <c r="G2412" t="s">
        <v>1686</v>
      </c>
    </row>
    <row r="2413" spans="1:7" x14ac:dyDescent="0.25">
      <c r="A2413">
        <v>2412</v>
      </c>
      <c r="B2413">
        <v>15052.778910000001</v>
      </c>
      <c r="C2413" t="s">
        <v>7</v>
      </c>
      <c r="D2413" t="s">
        <v>1687</v>
      </c>
      <c r="E2413" t="s">
        <v>12</v>
      </c>
      <c r="F2413">
        <v>62</v>
      </c>
      <c r="G2413" t="s">
        <v>1688</v>
      </c>
    </row>
    <row r="2414" spans="1:7" x14ac:dyDescent="0.25">
      <c r="A2414">
        <v>2413</v>
      </c>
      <c r="B2414">
        <v>15052.779612</v>
      </c>
      <c r="C2414" t="s">
        <v>7</v>
      </c>
      <c r="D2414" t="s">
        <v>1689</v>
      </c>
      <c r="E2414" t="s">
        <v>12</v>
      </c>
      <c r="F2414">
        <v>62</v>
      </c>
      <c r="G2414" t="s">
        <v>1690</v>
      </c>
    </row>
    <row r="2415" spans="1:7" x14ac:dyDescent="0.25">
      <c r="A2415">
        <v>2414</v>
      </c>
      <c r="B2415">
        <v>15052.780314</v>
      </c>
      <c r="C2415" t="s">
        <v>7</v>
      </c>
      <c r="D2415" t="s">
        <v>1691</v>
      </c>
      <c r="E2415" t="s">
        <v>12</v>
      </c>
      <c r="F2415">
        <v>62</v>
      </c>
      <c r="G2415" t="s">
        <v>1692</v>
      </c>
    </row>
    <row r="2416" spans="1:7" x14ac:dyDescent="0.25">
      <c r="A2416">
        <v>2415</v>
      </c>
      <c r="B2416">
        <v>15052.788522999999</v>
      </c>
      <c r="C2416" t="s">
        <v>677</v>
      </c>
      <c r="D2416" t="s">
        <v>7</v>
      </c>
      <c r="E2416" t="s">
        <v>12</v>
      </c>
      <c r="F2416">
        <v>247</v>
      </c>
      <c r="G2416" t="s">
        <v>681</v>
      </c>
    </row>
    <row r="2417" spans="1:7" x14ac:dyDescent="0.25">
      <c r="A2417">
        <v>2416</v>
      </c>
      <c r="B2417">
        <v>15052.803355</v>
      </c>
      <c r="C2417" t="s">
        <v>7</v>
      </c>
      <c r="D2417" t="s">
        <v>1693</v>
      </c>
      <c r="E2417" t="s">
        <v>12</v>
      </c>
      <c r="F2417">
        <v>62</v>
      </c>
      <c r="G2417" t="s">
        <v>284</v>
      </c>
    </row>
    <row r="2418" spans="1:7" x14ac:dyDescent="0.25">
      <c r="A2418">
        <v>2417</v>
      </c>
      <c r="B2418">
        <v>15052.804301</v>
      </c>
      <c r="C2418" t="s">
        <v>7</v>
      </c>
      <c r="D2418" t="s">
        <v>1694</v>
      </c>
      <c r="E2418" t="s">
        <v>12</v>
      </c>
      <c r="F2418">
        <v>62</v>
      </c>
      <c r="G2418" t="s">
        <v>284</v>
      </c>
    </row>
    <row r="2419" spans="1:7" x14ac:dyDescent="0.25">
      <c r="A2419">
        <v>2418</v>
      </c>
      <c r="B2419">
        <v>15053.024026999999</v>
      </c>
      <c r="C2419" t="s">
        <v>1689</v>
      </c>
      <c r="D2419" t="s">
        <v>7</v>
      </c>
      <c r="E2419" t="s">
        <v>12</v>
      </c>
      <c r="F2419">
        <v>70</v>
      </c>
      <c r="G2419" t="s">
        <v>1695</v>
      </c>
    </row>
    <row r="2420" spans="1:7" x14ac:dyDescent="0.25">
      <c r="A2420">
        <v>2419</v>
      </c>
      <c r="B2420">
        <v>15053.048411</v>
      </c>
      <c r="C2420" t="s">
        <v>1685</v>
      </c>
      <c r="D2420" t="s">
        <v>7</v>
      </c>
      <c r="E2420" t="s">
        <v>12</v>
      </c>
      <c r="F2420">
        <v>70</v>
      </c>
      <c r="G2420" t="s">
        <v>1696</v>
      </c>
    </row>
    <row r="2421" spans="1:7" x14ac:dyDescent="0.25">
      <c r="A2421">
        <v>2420</v>
      </c>
      <c r="B2421">
        <v>15053.048411</v>
      </c>
      <c r="C2421" t="s">
        <v>1687</v>
      </c>
      <c r="D2421" t="s">
        <v>7</v>
      </c>
      <c r="E2421" t="s">
        <v>12</v>
      </c>
      <c r="F2421">
        <v>70</v>
      </c>
      <c r="G2421" t="s">
        <v>1697</v>
      </c>
    </row>
    <row r="2422" spans="1:7" x14ac:dyDescent="0.25">
      <c r="A2422">
        <v>2421</v>
      </c>
      <c r="B2422">
        <v>15053.048411</v>
      </c>
      <c r="C2422" t="s">
        <v>1694</v>
      </c>
      <c r="D2422" t="s">
        <v>7</v>
      </c>
      <c r="E2422" t="s">
        <v>12</v>
      </c>
      <c r="F2422">
        <v>70</v>
      </c>
      <c r="G2422" t="s">
        <v>289</v>
      </c>
    </row>
    <row r="2423" spans="1:7" x14ac:dyDescent="0.25">
      <c r="A2423">
        <v>2422</v>
      </c>
      <c r="B2423">
        <v>15053.048441000001</v>
      </c>
      <c r="C2423" t="s">
        <v>1691</v>
      </c>
      <c r="D2423" t="s">
        <v>7</v>
      </c>
      <c r="E2423" t="s">
        <v>12</v>
      </c>
      <c r="F2423">
        <v>70</v>
      </c>
      <c r="G2423" t="s">
        <v>1698</v>
      </c>
    </row>
    <row r="2424" spans="1:7" x14ac:dyDescent="0.25">
      <c r="A2424">
        <v>2423</v>
      </c>
      <c r="B2424">
        <v>15053.052409</v>
      </c>
      <c r="C2424" t="s">
        <v>7</v>
      </c>
      <c r="D2424" t="s">
        <v>1685</v>
      </c>
      <c r="E2424" t="s">
        <v>12</v>
      </c>
      <c r="F2424">
        <v>62</v>
      </c>
      <c r="G2424" t="s">
        <v>1686</v>
      </c>
    </row>
    <row r="2425" spans="1:7" x14ac:dyDescent="0.25">
      <c r="A2425">
        <v>2424</v>
      </c>
      <c r="B2425">
        <v>15053.052927000001</v>
      </c>
      <c r="C2425" t="s">
        <v>7</v>
      </c>
      <c r="D2425" t="s">
        <v>1687</v>
      </c>
      <c r="E2425" t="s">
        <v>12</v>
      </c>
      <c r="F2425">
        <v>62</v>
      </c>
      <c r="G2425" t="s">
        <v>1688</v>
      </c>
    </row>
    <row r="2426" spans="1:7" x14ac:dyDescent="0.25">
      <c r="A2426">
        <v>2425</v>
      </c>
      <c r="B2426">
        <v>15053.078471000001</v>
      </c>
      <c r="C2426" t="s">
        <v>1693</v>
      </c>
      <c r="D2426" t="s">
        <v>7</v>
      </c>
      <c r="E2426" t="s">
        <v>12</v>
      </c>
      <c r="F2426">
        <v>70</v>
      </c>
      <c r="G2426" t="s">
        <v>289</v>
      </c>
    </row>
    <row r="2427" spans="1:7" x14ac:dyDescent="0.25">
      <c r="A2427">
        <v>2426</v>
      </c>
      <c r="B2427">
        <v>15053.306223</v>
      </c>
      <c r="C2427" t="s">
        <v>1687</v>
      </c>
      <c r="D2427" t="s">
        <v>7</v>
      </c>
      <c r="E2427" t="s">
        <v>12</v>
      </c>
      <c r="F2427">
        <v>70</v>
      </c>
      <c r="G2427" t="s">
        <v>1697</v>
      </c>
    </row>
    <row r="2428" spans="1:7" x14ac:dyDescent="0.25">
      <c r="A2428">
        <v>2427</v>
      </c>
      <c r="B2428">
        <v>15053.306253999999</v>
      </c>
      <c r="C2428" t="s">
        <v>1685</v>
      </c>
      <c r="D2428" t="s">
        <v>7</v>
      </c>
      <c r="E2428" t="s">
        <v>12</v>
      </c>
      <c r="F2428">
        <v>70</v>
      </c>
      <c r="G2428" t="s">
        <v>1696</v>
      </c>
    </row>
    <row r="2429" spans="1:7" x14ac:dyDescent="0.25">
      <c r="A2429">
        <v>2428</v>
      </c>
      <c r="B2429">
        <v>15053.312937000001</v>
      </c>
      <c r="C2429" t="s">
        <v>7</v>
      </c>
      <c r="D2429" t="s">
        <v>1685</v>
      </c>
      <c r="E2429" t="s">
        <v>12</v>
      </c>
      <c r="F2429">
        <v>62</v>
      </c>
      <c r="G2429" t="s">
        <v>1686</v>
      </c>
    </row>
    <row r="2430" spans="1:7" x14ac:dyDescent="0.25">
      <c r="A2430">
        <v>2429</v>
      </c>
      <c r="B2430">
        <v>15053.313822</v>
      </c>
      <c r="C2430" t="s">
        <v>7</v>
      </c>
      <c r="D2430" t="s">
        <v>1687</v>
      </c>
      <c r="E2430" t="s">
        <v>12</v>
      </c>
      <c r="F2430">
        <v>62</v>
      </c>
      <c r="G2430" t="s">
        <v>1688</v>
      </c>
    </row>
    <row r="2431" spans="1:7" x14ac:dyDescent="0.25">
      <c r="A2431">
        <v>2430</v>
      </c>
      <c r="B2431">
        <v>15053.552987999999</v>
      </c>
      <c r="C2431" t="s">
        <v>1687</v>
      </c>
      <c r="D2431" t="s">
        <v>7</v>
      </c>
      <c r="E2431" t="s">
        <v>12</v>
      </c>
      <c r="F2431">
        <v>70</v>
      </c>
      <c r="G2431" t="s">
        <v>1697</v>
      </c>
    </row>
    <row r="2432" spans="1:7" x14ac:dyDescent="0.25">
      <c r="A2432">
        <v>2431</v>
      </c>
      <c r="B2432">
        <v>15053.554972</v>
      </c>
      <c r="C2432" t="s">
        <v>7</v>
      </c>
      <c r="D2432" t="s">
        <v>1687</v>
      </c>
      <c r="E2432" t="s">
        <v>12</v>
      </c>
      <c r="F2432">
        <v>62</v>
      </c>
      <c r="G2432" t="s">
        <v>1688</v>
      </c>
    </row>
    <row r="2433" spans="1:7" x14ac:dyDescent="0.25">
      <c r="A2433">
        <v>2432</v>
      </c>
      <c r="B2433">
        <v>15053.578439999999</v>
      </c>
      <c r="C2433" t="s">
        <v>1685</v>
      </c>
      <c r="D2433" t="s">
        <v>7</v>
      </c>
      <c r="E2433" t="s">
        <v>12</v>
      </c>
      <c r="F2433">
        <v>70</v>
      </c>
      <c r="G2433" t="s">
        <v>1696</v>
      </c>
    </row>
    <row r="2434" spans="1:7" x14ac:dyDescent="0.25">
      <c r="A2434">
        <v>2433</v>
      </c>
      <c r="B2434">
        <v>15053.581339</v>
      </c>
      <c r="C2434" t="s">
        <v>7</v>
      </c>
      <c r="D2434" t="s">
        <v>1685</v>
      </c>
      <c r="E2434" t="s">
        <v>12</v>
      </c>
      <c r="F2434">
        <v>62</v>
      </c>
      <c r="G2434" t="s">
        <v>1686</v>
      </c>
    </row>
    <row r="2435" spans="1:7" x14ac:dyDescent="0.25">
      <c r="A2435">
        <v>2434</v>
      </c>
      <c r="B2435">
        <v>15053.805369</v>
      </c>
      <c r="C2435" t="s">
        <v>1687</v>
      </c>
      <c r="D2435" t="s">
        <v>7</v>
      </c>
      <c r="E2435" t="s">
        <v>12</v>
      </c>
      <c r="F2435">
        <v>70</v>
      </c>
      <c r="G2435" t="s">
        <v>1697</v>
      </c>
    </row>
    <row r="2436" spans="1:7" x14ac:dyDescent="0.25">
      <c r="A2436">
        <v>2435</v>
      </c>
      <c r="B2436">
        <v>15053.807352</v>
      </c>
      <c r="C2436" t="s">
        <v>7</v>
      </c>
      <c r="D2436" t="s">
        <v>1687</v>
      </c>
      <c r="E2436" t="s">
        <v>12</v>
      </c>
      <c r="F2436">
        <v>62</v>
      </c>
      <c r="G2436" t="s">
        <v>1688</v>
      </c>
    </row>
    <row r="2437" spans="1:7" x14ac:dyDescent="0.25">
      <c r="A2437">
        <v>2436</v>
      </c>
      <c r="B2437">
        <v>15053.858286000001</v>
      </c>
      <c r="C2437" t="s">
        <v>1685</v>
      </c>
      <c r="D2437" t="s">
        <v>7</v>
      </c>
      <c r="E2437" t="s">
        <v>12</v>
      </c>
      <c r="F2437">
        <v>70</v>
      </c>
      <c r="G2437" t="s">
        <v>1696</v>
      </c>
    </row>
    <row r="2438" spans="1:7" x14ac:dyDescent="0.25">
      <c r="A2438">
        <v>2437</v>
      </c>
      <c r="B2438">
        <v>15053.860269999999</v>
      </c>
      <c r="C2438" t="s">
        <v>7</v>
      </c>
      <c r="D2438" t="s">
        <v>1685</v>
      </c>
      <c r="E2438" t="s">
        <v>12</v>
      </c>
      <c r="F2438">
        <v>62</v>
      </c>
      <c r="G2438" t="s">
        <v>1686</v>
      </c>
    </row>
    <row r="2439" spans="1:7" x14ac:dyDescent="0.25">
      <c r="A2439">
        <v>2438</v>
      </c>
      <c r="B2439">
        <v>15054.054301</v>
      </c>
      <c r="C2439" t="s">
        <v>1687</v>
      </c>
      <c r="D2439" t="s">
        <v>7</v>
      </c>
      <c r="E2439" t="s">
        <v>12</v>
      </c>
      <c r="F2439">
        <v>70</v>
      </c>
      <c r="G2439" t="s">
        <v>1697</v>
      </c>
    </row>
    <row r="2440" spans="1:7" x14ac:dyDescent="0.25">
      <c r="A2440">
        <v>2439</v>
      </c>
      <c r="B2440">
        <v>15054.108346999999</v>
      </c>
      <c r="C2440" t="s">
        <v>1685</v>
      </c>
      <c r="D2440" t="s">
        <v>7</v>
      </c>
      <c r="E2440" t="s">
        <v>12</v>
      </c>
      <c r="F2440">
        <v>70</v>
      </c>
      <c r="G2440" t="s">
        <v>1696</v>
      </c>
    </row>
    <row r="2441" spans="1:7" x14ac:dyDescent="0.25">
      <c r="A2441">
        <v>2440</v>
      </c>
      <c r="B2441">
        <v>15094.744699999999</v>
      </c>
      <c r="C2441" t="s">
        <v>7</v>
      </c>
      <c r="D2441" t="s">
        <v>8</v>
      </c>
      <c r="E2441" t="s">
        <v>9</v>
      </c>
      <c r="F2441">
        <v>72</v>
      </c>
      <c r="G2441" t="s">
        <v>1699</v>
      </c>
    </row>
    <row r="2442" spans="1:7" x14ac:dyDescent="0.25">
      <c r="A2442">
        <v>2441</v>
      </c>
      <c r="B2442">
        <v>15095.289468999999</v>
      </c>
      <c r="C2442" t="s">
        <v>8</v>
      </c>
      <c r="D2442" t="s">
        <v>7</v>
      </c>
      <c r="E2442" t="s">
        <v>9</v>
      </c>
      <c r="F2442">
        <v>68</v>
      </c>
      <c r="G2442" t="s">
        <v>1700</v>
      </c>
    </row>
    <row r="2443" spans="1:7" x14ac:dyDescent="0.25">
      <c r="A2443">
        <v>2442</v>
      </c>
      <c r="B2443">
        <v>15095.289744</v>
      </c>
      <c r="C2443" t="s">
        <v>7</v>
      </c>
      <c r="D2443" t="s">
        <v>8</v>
      </c>
      <c r="E2443" t="s">
        <v>9</v>
      </c>
      <c r="F2443">
        <v>559</v>
      </c>
      <c r="G2443" t="s">
        <v>1701</v>
      </c>
    </row>
    <row r="2444" spans="1:7" x14ac:dyDescent="0.25">
      <c r="A2444">
        <v>2443</v>
      </c>
      <c r="B2444">
        <v>15095.451579</v>
      </c>
      <c r="C2444" t="s">
        <v>8</v>
      </c>
      <c r="D2444" t="s">
        <v>7</v>
      </c>
      <c r="E2444" t="s">
        <v>9</v>
      </c>
      <c r="F2444">
        <v>72</v>
      </c>
      <c r="G2444" t="s">
        <v>1702</v>
      </c>
    </row>
    <row r="2445" spans="1:7" x14ac:dyDescent="0.25">
      <c r="A2445">
        <v>2444</v>
      </c>
      <c r="B2445">
        <v>15095.488474</v>
      </c>
      <c r="C2445" t="s">
        <v>7</v>
      </c>
      <c r="D2445" t="s">
        <v>8</v>
      </c>
      <c r="E2445" t="s">
        <v>9</v>
      </c>
      <c r="F2445">
        <v>68</v>
      </c>
      <c r="G2445" t="s">
        <v>1703</v>
      </c>
    </row>
    <row r="2446" spans="1:7" x14ac:dyDescent="0.25">
      <c r="A2446">
        <v>2445</v>
      </c>
      <c r="B2446">
        <v>15184.346659000001</v>
      </c>
      <c r="C2446" t="s">
        <v>7</v>
      </c>
      <c r="D2446" t="s">
        <v>8</v>
      </c>
      <c r="E2446" t="s">
        <v>9</v>
      </c>
      <c r="F2446">
        <v>72</v>
      </c>
      <c r="G2446" t="s">
        <v>1704</v>
      </c>
    </row>
    <row r="2447" spans="1:7" x14ac:dyDescent="0.25">
      <c r="A2447">
        <v>2446</v>
      </c>
      <c r="B2447">
        <v>15184.879008</v>
      </c>
      <c r="C2447" t="s">
        <v>8</v>
      </c>
      <c r="D2447" t="s">
        <v>7</v>
      </c>
      <c r="E2447" t="s">
        <v>9</v>
      </c>
      <c r="F2447">
        <v>68</v>
      </c>
      <c r="G2447" t="s">
        <v>1705</v>
      </c>
    </row>
    <row r="2448" spans="1:7" x14ac:dyDescent="0.25">
      <c r="A2448">
        <v>2447</v>
      </c>
      <c r="B2448">
        <v>15184.879343000001</v>
      </c>
      <c r="C2448" t="s">
        <v>7</v>
      </c>
      <c r="D2448" t="s">
        <v>8</v>
      </c>
      <c r="E2448" t="s">
        <v>9</v>
      </c>
      <c r="F2448">
        <v>180</v>
      </c>
      <c r="G2448" t="s">
        <v>1706</v>
      </c>
    </row>
    <row r="2449" spans="1:7" x14ac:dyDescent="0.25">
      <c r="A2449">
        <v>2448</v>
      </c>
      <c r="B2449">
        <v>15185.021371999999</v>
      </c>
      <c r="C2449" t="s">
        <v>8</v>
      </c>
      <c r="D2449" t="s">
        <v>7</v>
      </c>
      <c r="E2449" t="s">
        <v>9</v>
      </c>
      <c r="F2449">
        <v>72</v>
      </c>
      <c r="G2449" t="s">
        <v>1707</v>
      </c>
    </row>
    <row r="2450" spans="1:7" x14ac:dyDescent="0.25">
      <c r="A2450">
        <v>2449</v>
      </c>
      <c r="B2450">
        <v>15185.021677000001</v>
      </c>
      <c r="C2450" t="s">
        <v>7</v>
      </c>
      <c r="D2450" t="s">
        <v>8</v>
      </c>
      <c r="E2450" t="s">
        <v>9</v>
      </c>
      <c r="F2450">
        <v>68</v>
      </c>
      <c r="G2450" t="s">
        <v>1708</v>
      </c>
    </row>
    <row r="2451" spans="1:7" x14ac:dyDescent="0.25">
      <c r="A2451">
        <v>2450</v>
      </c>
      <c r="B2451">
        <v>15185.154154</v>
      </c>
      <c r="C2451" t="s">
        <v>8</v>
      </c>
      <c r="D2451" t="s">
        <v>7</v>
      </c>
      <c r="E2451" t="s">
        <v>9</v>
      </c>
      <c r="F2451">
        <v>183</v>
      </c>
      <c r="G2451" t="s">
        <v>1709</v>
      </c>
    </row>
    <row r="2452" spans="1:7" x14ac:dyDescent="0.25">
      <c r="A2452">
        <v>2451</v>
      </c>
      <c r="B2452">
        <v>15185.155221999999</v>
      </c>
      <c r="C2452" t="s">
        <v>7</v>
      </c>
      <c r="D2452" t="s">
        <v>8</v>
      </c>
      <c r="E2452" t="s">
        <v>9</v>
      </c>
      <c r="F2452">
        <v>68</v>
      </c>
      <c r="G2452" t="s">
        <v>1710</v>
      </c>
    </row>
    <row r="2453" spans="1:7" x14ac:dyDescent="0.25">
      <c r="A2453">
        <v>2452</v>
      </c>
      <c r="B2453">
        <v>15185.163125999999</v>
      </c>
      <c r="C2453" t="s">
        <v>7</v>
      </c>
      <c r="D2453" t="s">
        <v>8</v>
      </c>
      <c r="E2453" t="s">
        <v>9</v>
      </c>
      <c r="F2453">
        <v>72</v>
      </c>
      <c r="G2453" t="s">
        <v>1711</v>
      </c>
    </row>
    <row r="2454" spans="1:7" x14ac:dyDescent="0.25">
      <c r="A2454">
        <v>2453</v>
      </c>
      <c r="B2454">
        <v>15185.208963999999</v>
      </c>
      <c r="C2454" t="s">
        <v>7</v>
      </c>
      <c r="D2454" t="s">
        <v>367</v>
      </c>
      <c r="E2454" t="s">
        <v>12</v>
      </c>
      <c r="F2454">
        <v>151</v>
      </c>
      <c r="G2454" t="s">
        <v>368</v>
      </c>
    </row>
    <row r="2455" spans="1:7" x14ac:dyDescent="0.25">
      <c r="A2455">
        <v>2454</v>
      </c>
      <c r="B2455">
        <v>15185.20933</v>
      </c>
      <c r="C2455" t="s">
        <v>7</v>
      </c>
      <c r="D2455" t="s">
        <v>313</v>
      </c>
      <c r="E2455" t="s">
        <v>12</v>
      </c>
      <c r="F2455">
        <v>183</v>
      </c>
      <c r="G2455" t="s">
        <v>314</v>
      </c>
    </row>
    <row r="2456" spans="1:7" x14ac:dyDescent="0.25">
      <c r="A2456">
        <v>2455</v>
      </c>
      <c r="B2456">
        <v>15185.209634999999</v>
      </c>
      <c r="C2456" t="s">
        <v>7</v>
      </c>
      <c r="D2456" t="s">
        <v>315</v>
      </c>
      <c r="E2456" t="s">
        <v>12</v>
      </c>
      <c r="F2456">
        <v>183</v>
      </c>
      <c r="G2456" t="s">
        <v>316</v>
      </c>
    </row>
    <row r="2457" spans="1:7" x14ac:dyDescent="0.25">
      <c r="A2457">
        <v>2456</v>
      </c>
      <c r="B2457">
        <v>15185.209940000001</v>
      </c>
      <c r="C2457" t="s">
        <v>7</v>
      </c>
      <c r="D2457" t="s">
        <v>541</v>
      </c>
      <c r="E2457" t="s">
        <v>12</v>
      </c>
      <c r="F2457">
        <v>192</v>
      </c>
      <c r="G2457" t="s">
        <v>542</v>
      </c>
    </row>
    <row r="2458" spans="1:7" x14ac:dyDescent="0.25">
      <c r="A2458">
        <v>2457</v>
      </c>
      <c r="B2458">
        <v>15185.210184</v>
      </c>
      <c r="C2458" t="s">
        <v>7</v>
      </c>
      <c r="D2458" t="s">
        <v>1127</v>
      </c>
      <c r="E2458" t="s">
        <v>12</v>
      </c>
      <c r="F2458">
        <v>182</v>
      </c>
      <c r="G2458" t="s">
        <v>1128</v>
      </c>
    </row>
    <row r="2459" spans="1:7" x14ac:dyDescent="0.25">
      <c r="A2459">
        <v>2458</v>
      </c>
      <c r="B2459">
        <v>15185.210459</v>
      </c>
      <c r="C2459" t="s">
        <v>7</v>
      </c>
      <c r="D2459" t="s">
        <v>389</v>
      </c>
      <c r="E2459" t="s">
        <v>12</v>
      </c>
      <c r="F2459">
        <v>177</v>
      </c>
      <c r="G2459" t="s">
        <v>390</v>
      </c>
    </row>
    <row r="2460" spans="1:7" x14ac:dyDescent="0.25">
      <c r="A2460">
        <v>2459</v>
      </c>
      <c r="B2460">
        <v>15185.210734</v>
      </c>
      <c r="C2460" t="s">
        <v>7</v>
      </c>
      <c r="D2460" t="s">
        <v>391</v>
      </c>
      <c r="E2460" t="s">
        <v>12</v>
      </c>
      <c r="F2460">
        <v>182</v>
      </c>
      <c r="G2460" t="s">
        <v>392</v>
      </c>
    </row>
    <row r="2461" spans="1:7" x14ac:dyDescent="0.25">
      <c r="A2461">
        <v>2460</v>
      </c>
      <c r="B2461">
        <v>15185.211069000001</v>
      </c>
      <c r="C2461" t="s">
        <v>7</v>
      </c>
      <c r="D2461" t="s">
        <v>739</v>
      </c>
      <c r="E2461" t="s">
        <v>12</v>
      </c>
      <c r="F2461">
        <v>183</v>
      </c>
      <c r="G2461" t="s">
        <v>740</v>
      </c>
    </row>
    <row r="2462" spans="1:7" x14ac:dyDescent="0.25">
      <c r="A2462">
        <v>2461</v>
      </c>
      <c r="B2462">
        <v>15185.211436</v>
      </c>
      <c r="C2462" t="s">
        <v>7</v>
      </c>
      <c r="D2462" t="s">
        <v>319</v>
      </c>
      <c r="E2462" t="s">
        <v>12</v>
      </c>
      <c r="F2462">
        <v>153</v>
      </c>
      <c r="G2462" t="s">
        <v>320</v>
      </c>
    </row>
    <row r="2463" spans="1:7" x14ac:dyDescent="0.25">
      <c r="A2463">
        <v>2462</v>
      </c>
      <c r="B2463">
        <v>15185.21171</v>
      </c>
      <c r="C2463" t="s">
        <v>7</v>
      </c>
      <c r="D2463" t="s">
        <v>319</v>
      </c>
      <c r="E2463" t="s">
        <v>12</v>
      </c>
      <c r="F2463">
        <v>153</v>
      </c>
      <c r="G2463" t="s">
        <v>321</v>
      </c>
    </row>
    <row r="2464" spans="1:7" x14ac:dyDescent="0.25">
      <c r="A2464">
        <v>2463</v>
      </c>
      <c r="B2464">
        <v>15185.213236</v>
      </c>
      <c r="C2464" t="s">
        <v>7</v>
      </c>
      <c r="D2464" t="s">
        <v>322</v>
      </c>
      <c r="E2464" t="s">
        <v>12</v>
      </c>
      <c r="F2464">
        <v>78</v>
      </c>
      <c r="G2464" t="s">
        <v>323</v>
      </c>
    </row>
    <row r="2465" spans="1:7" x14ac:dyDescent="0.25">
      <c r="A2465">
        <v>2464</v>
      </c>
      <c r="B2465">
        <v>15185.213540999999</v>
      </c>
      <c r="C2465" t="s">
        <v>7</v>
      </c>
      <c r="D2465" t="s">
        <v>809</v>
      </c>
      <c r="E2465" t="s">
        <v>12</v>
      </c>
      <c r="F2465">
        <v>86</v>
      </c>
      <c r="G2465" t="s">
        <v>810</v>
      </c>
    </row>
    <row r="2466" spans="1:7" x14ac:dyDescent="0.25">
      <c r="A2466">
        <v>2465</v>
      </c>
      <c r="B2466">
        <v>15185.213786</v>
      </c>
      <c r="C2466" t="s">
        <v>7</v>
      </c>
      <c r="D2466" t="s">
        <v>492</v>
      </c>
      <c r="E2466" t="s">
        <v>12</v>
      </c>
      <c r="F2466">
        <v>86</v>
      </c>
      <c r="G2466" t="s">
        <v>1712</v>
      </c>
    </row>
    <row r="2467" spans="1:7" x14ac:dyDescent="0.25">
      <c r="A2467">
        <v>2466</v>
      </c>
      <c r="B2467">
        <v>15185.214029999999</v>
      </c>
      <c r="C2467" t="s">
        <v>7</v>
      </c>
      <c r="D2467" t="s">
        <v>591</v>
      </c>
      <c r="E2467" t="s">
        <v>12</v>
      </c>
      <c r="F2467">
        <v>74</v>
      </c>
      <c r="G2467" t="s">
        <v>592</v>
      </c>
    </row>
    <row r="2468" spans="1:7" x14ac:dyDescent="0.25">
      <c r="A2468">
        <v>2467</v>
      </c>
      <c r="B2468">
        <v>15185.214303999999</v>
      </c>
      <c r="C2468" t="s">
        <v>7</v>
      </c>
      <c r="D2468" t="s">
        <v>1713</v>
      </c>
      <c r="E2468" t="s">
        <v>12</v>
      </c>
      <c r="F2468">
        <v>91</v>
      </c>
      <c r="G2468" t="s">
        <v>1714</v>
      </c>
    </row>
    <row r="2469" spans="1:7" x14ac:dyDescent="0.25">
      <c r="A2469">
        <v>2468</v>
      </c>
      <c r="B2469">
        <v>15185.214518000001</v>
      </c>
      <c r="C2469" t="s">
        <v>7</v>
      </c>
      <c r="D2469" t="s">
        <v>815</v>
      </c>
      <c r="E2469" t="s">
        <v>12</v>
      </c>
      <c r="F2469">
        <v>87</v>
      </c>
      <c r="G2469" t="s">
        <v>816</v>
      </c>
    </row>
    <row r="2470" spans="1:7" x14ac:dyDescent="0.25">
      <c r="A2470">
        <v>2469</v>
      </c>
      <c r="B2470">
        <v>15185.214762</v>
      </c>
      <c r="C2470" t="s">
        <v>7</v>
      </c>
      <c r="D2470" t="s">
        <v>510</v>
      </c>
      <c r="E2470" t="s">
        <v>12</v>
      </c>
      <c r="F2470">
        <v>77</v>
      </c>
      <c r="G2470" t="s">
        <v>511</v>
      </c>
    </row>
    <row r="2471" spans="1:7" x14ac:dyDescent="0.25">
      <c r="A2471">
        <v>2470</v>
      </c>
      <c r="B2471">
        <v>15185.214975999999</v>
      </c>
      <c r="C2471" t="s">
        <v>7</v>
      </c>
      <c r="D2471" t="s">
        <v>817</v>
      </c>
      <c r="E2471" t="s">
        <v>12</v>
      </c>
      <c r="F2471">
        <v>79</v>
      </c>
      <c r="G2471" t="s">
        <v>818</v>
      </c>
    </row>
    <row r="2472" spans="1:7" x14ac:dyDescent="0.25">
      <c r="A2472">
        <v>2471</v>
      </c>
      <c r="B2472">
        <v>15185.21522</v>
      </c>
      <c r="C2472" t="s">
        <v>7</v>
      </c>
      <c r="D2472" t="s">
        <v>597</v>
      </c>
      <c r="E2472" t="s">
        <v>12</v>
      </c>
      <c r="F2472">
        <v>75</v>
      </c>
      <c r="G2472" t="s">
        <v>598</v>
      </c>
    </row>
    <row r="2473" spans="1:7" x14ac:dyDescent="0.25">
      <c r="A2473">
        <v>2472</v>
      </c>
      <c r="B2473">
        <v>15185.215464000001</v>
      </c>
      <c r="C2473" t="s">
        <v>7</v>
      </c>
      <c r="D2473" t="s">
        <v>342</v>
      </c>
      <c r="E2473" t="s">
        <v>12</v>
      </c>
      <c r="F2473">
        <v>80</v>
      </c>
      <c r="G2473" t="s">
        <v>343</v>
      </c>
    </row>
    <row r="2474" spans="1:7" x14ac:dyDescent="0.25">
      <c r="A2474">
        <v>2473</v>
      </c>
      <c r="B2474">
        <v>15185.339395999999</v>
      </c>
      <c r="C2474" t="s">
        <v>313</v>
      </c>
      <c r="D2474" t="s">
        <v>7</v>
      </c>
      <c r="E2474" t="s">
        <v>12</v>
      </c>
      <c r="F2474">
        <v>76</v>
      </c>
      <c r="G2474" t="s">
        <v>347</v>
      </c>
    </row>
    <row r="2475" spans="1:7" x14ac:dyDescent="0.25">
      <c r="A2475">
        <v>2474</v>
      </c>
      <c r="B2475">
        <v>15185.358408</v>
      </c>
      <c r="C2475" t="s">
        <v>315</v>
      </c>
      <c r="D2475" t="s">
        <v>7</v>
      </c>
      <c r="E2475" t="s">
        <v>12</v>
      </c>
      <c r="F2475">
        <v>77</v>
      </c>
      <c r="G2475" t="s">
        <v>348</v>
      </c>
    </row>
    <row r="2476" spans="1:7" x14ac:dyDescent="0.25">
      <c r="A2476">
        <v>2475</v>
      </c>
      <c r="B2476">
        <v>15185.358408</v>
      </c>
      <c r="C2476" t="s">
        <v>541</v>
      </c>
      <c r="D2476" t="s">
        <v>7</v>
      </c>
      <c r="E2476" t="s">
        <v>12</v>
      </c>
      <c r="F2476">
        <v>64</v>
      </c>
      <c r="G2476" t="s">
        <v>545</v>
      </c>
    </row>
    <row r="2477" spans="1:7" x14ac:dyDescent="0.25">
      <c r="A2477">
        <v>2476</v>
      </c>
      <c r="B2477">
        <v>15185.388376999999</v>
      </c>
      <c r="C2477" t="s">
        <v>739</v>
      </c>
      <c r="D2477" t="s">
        <v>7</v>
      </c>
      <c r="E2477" t="s">
        <v>12</v>
      </c>
      <c r="F2477">
        <v>84</v>
      </c>
      <c r="G2477" t="s">
        <v>751</v>
      </c>
    </row>
    <row r="2478" spans="1:7" x14ac:dyDescent="0.25">
      <c r="A2478">
        <v>2477</v>
      </c>
      <c r="B2478">
        <v>15185.41865</v>
      </c>
      <c r="C2478" t="s">
        <v>815</v>
      </c>
      <c r="D2478" t="s">
        <v>7</v>
      </c>
      <c r="E2478" t="s">
        <v>12</v>
      </c>
      <c r="F2478">
        <v>68</v>
      </c>
      <c r="G2478" t="s">
        <v>824</v>
      </c>
    </row>
    <row r="2479" spans="1:7" x14ac:dyDescent="0.25">
      <c r="A2479">
        <v>2478</v>
      </c>
      <c r="B2479">
        <v>15185.418680999999</v>
      </c>
      <c r="C2479" t="s">
        <v>1127</v>
      </c>
      <c r="D2479" t="s">
        <v>7</v>
      </c>
      <c r="E2479" t="s">
        <v>12</v>
      </c>
      <c r="F2479">
        <v>76</v>
      </c>
      <c r="G2479" t="s">
        <v>1129</v>
      </c>
    </row>
    <row r="2480" spans="1:7" x14ac:dyDescent="0.25">
      <c r="A2480">
        <v>2479</v>
      </c>
      <c r="B2480">
        <v>15185.448466</v>
      </c>
      <c r="C2480" t="s">
        <v>1713</v>
      </c>
      <c r="D2480" t="s">
        <v>7</v>
      </c>
      <c r="E2480" t="s">
        <v>12</v>
      </c>
      <c r="F2480">
        <v>72</v>
      </c>
      <c r="G2480" t="s">
        <v>1715</v>
      </c>
    </row>
    <row r="2481" spans="1:7" x14ac:dyDescent="0.25">
      <c r="A2481">
        <v>2480</v>
      </c>
      <c r="B2481">
        <v>15185.448466</v>
      </c>
      <c r="C2481" t="s">
        <v>809</v>
      </c>
      <c r="D2481" t="s">
        <v>7</v>
      </c>
      <c r="E2481" t="s">
        <v>12</v>
      </c>
      <c r="F2481">
        <v>69</v>
      </c>
      <c r="G2481" t="s">
        <v>825</v>
      </c>
    </row>
    <row r="2482" spans="1:7" x14ac:dyDescent="0.25">
      <c r="A2482">
        <v>2481</v>
      </c>
      <c r="B2482">
        <v>15185.479227</v>
      </c>
      <c r="C2482" t="s">
        <v>510</v>
      </c>
      <c r="D2482" t="s">
        <v>7</v>
      </c>
      <c r="E2482" t="s">
        <v>12</v>
      </c>
      <c r="F2482">
        <v>62</v>
      </c>
      <c r="G2482" t="s">
        <v>522</v>
      </c>
    </row>
    <row r="2483" spans="1:7" x14ac:dyDescent="0.25">
      <c r="A2483">
        <v>2482</v>
      </c>
      <c r="B2483">
        <v>15185.482797999999</v>
      </c>
      <c r="C2483" t="s">
        <v>7</v>
      </c>
      <c r="D2483" t="s">
        <v>382</v>
      </c>
      <c r="E2483" t="s">
        <v>12</v>
      </c>
      <c r="F2483">
        <v>152</v>
      </c>
      <c r="G2483" t="s">
        <v>383</v>
      </c>
    </row>
    <row r="2484" spans="1:7" x14ac:dyDescent="0.25">
      <c r="A2484">
        <v>2483</v>
      </c>
      <c r="B2484">
        <v>15185.487009</v>
      </c>
      <c r="C2484" t="s">
        <v>7</v>
      </c>
      <c r="D2484" t="s">
        <v>1414</v>
      </c>
      <c r="E2484" t="s">
        <v>12</v>
      </c>
      <c r="F2484">
        <v>180</v>
      </c>
      <c r="G2484" t="s">
        <v>1415</v>
      </c>
    </row>
    <row r="2485" spans="1:7" x14ac:dyDescent="0.25">
      <c r="A2485">
        <v>2484</v>
      </c>
      <c r="B2485">
        <v>15185.487741999999</v>
      </c>
      <c r="C2485" t="s">
        <v>7</v>
      </c>
      <c r="D2485" t="s">
        <v>353</v>
      </c>
      <c r="E2485" t="s">
        <v>12</v>
      </c>
      <c r="F2485">
        <v>181</v>
      </c>
      <c r="G2485" t="s">
        <v>354</v>
      </c>
    </row>
    <row r="2486" spans="1:7" x14ac:dyDescent="0.25">
      <c r="A2486">
        <v>2485</v>
      </c>
      <c r="B2486">
        <v>15185.508433000001</v>
      </c>
      <c r="C2486" t="s">
        <v>8</v>
      </c>
      <c r="D2486" t="s">
        <v>7</v>
      </c>
      <c r="E2486" t="s">
        <v>9</v>
      </c>
      <c r="F2486">
        <v>68</v>
      </c>
      <c r="G2486" t="s">
        <v>1716</v>
      </c>
    </row>
    <row r="2487" spans="1:7" x14ac:dyDescent="0.25">
      <c r="A2487">
        <v>2486</v>
      </c>
      <c r="B2487">
        <v>15185.538339999999</v>
      </c>
      <c r="C2487" t="s">
        <v>591</v>
      </c>
      <c r="D2487" t="s">
        <v>7</v>
      </c>
      <c r="E2487" t="s">
        <v>12</v>
      </c>
      <c r="F2487">
        <v>62</v>
      </c>
      <c r="G2487" t="s">
        <v>607</v>
      </c>
    </row>
    <row r="2488" spans="1:7" x14ac:dyDescent="0.25">
      <c r="A2488">
        <v>2487</v>
      </c>
      <c r="B2488">
        <v>15185.538371000001</v>
      </c>
      <c r="C2488" t="s">
        <v>492</v>
      </c>
      <c r="D2488" t="s">
        <v>7</v>
      </c>
      <c r="E2488" t="s">
        <v>12</v>
      </c>
      <c r="F2488">
        <v>64</v>
      </c>
      <c r="G2488" t="s">
        <v>1717</v>
      </c>
    </row>
    <row r="2489" spans="1:7" x14ac:dyDescent="0.25">
      <c r="A2489">
        <v>2488</v>
      </c>
      <c r="B2489">
        <v>15185.568429999999</v>
      </c>
      <c r="C2489" t="s">
        <v>322</v>
      </c>
      <c r="D2489" t="s">
        <v>7</v>
      </c>
      <c r="E2489" t="s">
        <v>12</v>
      </c>
      <c r="F2489">
        <v>62</v>
      </c>
      <c r="G2489" t="s">
        <v>363</v>
      </c>
    </row>
    <row r="2490" spans="1:7" x14ac:dyDescent="0.25">
      <c r="A2490">
        <v>2489</v>
      </c>
      <c r="B2490">
        <v>15185.568461000001</v>
      </c>
      <c r="C2490" t="s">
        <v>817</v>
      </c>
      <c r="D2490" t="s">
        <v>7</v>
      </c>
      <c r="E2490" t="s">
        <v>12</v>
      </c>
      <c r="F2490">
        <v>62</v>
      </c>
      <c r="G2490" t="s">
        <v>829</v>
      </c>
    </row>
    <row r="2491" spans="1:7" x14ac:dyDescent="0.25">
      <c r="A2491">
        <v>2490</v>
      </c>
      <c r="B2491">
        <v>15185.586192000001</v>
      </c>
      <c r="C2491" t="s">
        <v>7</v>
      </c>
      <c r="D2491" t="s">
        <v>369</v>
      </c>
      <c r="E2491" t="s">
        <v>12</v>
      </c>
      <c r="F2491">
        <v>199</v>
      </c>
      <c r="G2491" t="s">
        <v>370</v>
      </c>
    </row>
    <row r="2492" spans="1:7" x14ac:dyDescent="0.25">
      <c r="A2492">
        <v>2491</v>
      </c>
      <c r="B2492">
        <v>15185.598459999999</v>
      </c>
      <c r="C2492" t="s">
        <v>597</v>
      </c>
      <c r="D2492" t="s">
        <v>7</v>
      </c>
      <c r="E2492" t="s">
        <v>12</v>
      </c>
      <c r="F2492">
        <v>62</v>
      </c>
      <c r="G2492" t="s">
        <v>612</v>
      </c>
    </row>
    <row r="2493" spans="1:7" x14ac:dyDescent="0.25">
      <c r="A2493">
        <v>2492</v>
      </c>
      <c r="B2493">
        <v>15185.598459999999</v>
      </c>
      <c r="C2493" t="s">
        <v>389</v>
      </c>
      <c r="D2493" t="s">
        <v>7</v>
      </c>
      <c r="E2493" t="s">
        <v>12</v>
      </c>
      <c r="F2493">
        <v>78</v>
      </c>
      <c r="G2493" t="s">
        <v>398</v>
      </c>
    </row>
    <row r="2494" spans="1:7" x14ac:dyDescent="0.25">
      <c r="A2494">
        <v>2493</v>
      </c>
      <c r="B2494">
        <v>15185.598459999999</v>
      </c>
      <c r="C2494" t="s">
        <v>342</v>
      </c>
      <c r="D2494" t="s">
        <v>7</v>
      </c>
      <c r="E2494" t="s">
        <v>12</v>
      </c>
      <c r="F2494">
        <v>62</v>
      </c>
      <c r="G2494" t="s">
        <v>361</v>
      </c>
    </row>
    <row r="2495" spans="1:7" x14ac:dyDescent="0.25">
      <c r="A2495">
        <v>2494</v>
      </c>
      <c r="B2495">
        <v>15185.628489000001</v>
      </c>
      <c r="C2495" t="s">
        <v>1414</v>
      </c>
      <c r="D2495" t="s">
        <v>7</v>
      </c>
      <c r="E2495" t="s">
        <v>12</v>
      </c>
      <c r="F2495">
        <v>64</v>
      </c>
      <c r="G2495" t="s">
        <v>1416</v>
      </c>
    </row>
    <row r="2496" spans="1:7" x14ac:dyDescent="0.25">
      <c r="A2496">
        <v>2495</v>
      </c>
      <c r="B2496">
        <v>15185.628489000001</v>
      </c>
      <c r="C2496" t="s">
        <v>353</v>
      </c>
      <c r="D2496" t="s">
        <v>7</v>
      </c>
      <c r="E2496" t="s">
        <v>12</v>
      </c>
      <c r="F2496">
        <v>65</v>
      </c>
      <c r="G2496" t="s">
        <v>372</v>
      </c>
    </row>
    <row r="2497" spans="1:7" x14ac:dyDescent="0.25">
      <c r="A2497">
        <v>2496</v>
      </c>
      <c r="B2497">
        <v>15185.827647</v>
      </c>
      <c r="C2497" t="s">
        <v>369</v>
      </c>
      <c r="D2497" t="s">
        <v>7</v>
      </c>
      <c r="E2497" t="s">
        <v>12</v>
      </c>
      <c r="F2497">
        <v>64</v>
      </c>
      <c r="G2497" t="s">
        <v>380</v>
      </c>
    </row>
    <row r="2498" spans="1:7" x14ac:dyDescent="0.25">
      <c r="A2498">
        <v>2497</v>
      </c>
      <c r="B2498">
        <v>15185.968698999999</v>
      </c>
      <c r="C2498" t="s">
        <v>391</v>
      </c>
      <c r="D2498" t="s">
        <v>7</v>
      </c>
      <c r="E2498" t="s">
        <v>12</v>
      </c>
      <c r="F2498">
        <v>87</v>
      </c>
      <c r="G2498" t="s">
        <v>399</v>
      </c>
    </row>
    <row r="2499" spans="1:7" x14ac:dyDescent="0.25">
      <c r="A2499">
        <v>2498</v>
      </c>
      <c r="B2499">
        <v>15187.225442999999</v>
      </c>
      <c r="C2499" t="s">
        <v>7</v>
      </c>
      <c r="D2499" t="s">
        <v>367</v>
      </c>
      <c r="E2499" t="s">
        <v>12</v>
      </c>
      <c r="F2499">
        <v>151</v>
      </c>
      <c r="G2499" t="s">
        <v>368</v>
      </c>
    </row>
    <row r="2500" spans="1:7" x14ac:dyDescent="0.25">
      <c r="A2500">
        <v>2499</v>
      </c>
      <c r="B2500">
        <v>15187.228861</v>
      </c>
      <c r="C2500" t="s">
        <v>7</v>
      </c>
      <c r="D2500" t="s">
        <v>319</v>
      </c>
      <c r="E2500" t="s">
        <v>12</v>
      </c>
      <c r="F2500">
        <v>153</v>
      </c>
      <c r="G2500" t="s">
        <v>320</v>
      </c>
    </row>
    <row r="2501" spans="1:7" x14ac:dyDescent="0.25">
      <c r="A2501">
        <v>2500</v>
      </c>
      <c r="B2501">
        <v>15187.229594</v>
      </c>
      <c r="C2501" t="s">
        <v>7</v>
      </c>
      <c r="D2501" t="s">
        <v>319</v>
      </c>
      <c r="E2501" t="s">
        <v>12</v>
      </c>
      <c r="F2501">
        <v>153</v>
      </c>
      <c r="G2501" t="s">
        <v>321</v>
      </c>
    </row>
    <row r="2502" spans="1:7" x14ac:dyDescent="0.25">
      <c r="A2502">
        <v>2501</v>
      </c>
      <c r="B2502">
        <v>15187.481180999999</v>
      </c>
      <c r="C2502" t="s">
        <v>7</v>
      </c>
      <c r="D2502" t="s">
        <v>382</v>
      </c>
      <c r="E2502" t="s">
        <v>12</v>
      </c>
      <c r="F2502">
        <v>152</v>
      </c>
      <c r="G2502" t="s">
        <v>383</v>
      </c>
    </row>
    <row r="2503" spans="1:7" x14ac:dyDescent="0.25">
      <c r="A2503">
        <v>2502</v>
      </c>
      <c r="B2503">
        <v>15187.613321999999</v>
      </c>
      <c r="C2503" t="s">
        <v>319</v>
      </c>
      <c r="D2503" t="s">
        <v>7</v>
      </c>
      <c r="E2503" t="s">
        <v>36</v>
      </c>
      <c r="F2503">
        <v>181</v>
      </c>
      <c r="G2503" t="s">
        <v>385</v>
      </c>
    </row>
    <row r="2504" spans="1:7" x14ac:dyDescent="0.25">
      <c r="A2504">
        <v>2503</v>
      </c>
      <c r="B2504">
        <v>15188.425852</v>
      </c>
      <c r="C2504" t="s">
        <v>367</v>
      </c>
      <c r="D2504" t="s">
        <v>7</v>
      </c>
      <c r="E2504" t="s">
        <v>36</v>
      </c>
      <c r="F2504">
        <v>179</v>
      </c>
      <c r="G2504" t="s">
        <v>385</v>
      </c>
    </row>
    <row r="2505" spans="1:7" x14ac:dyDescent="0.25">
      <c r="A2505">
        <v>2504</v>
      </c>
      <c r="B2505">
        <v>15188.538401</v>
      </c>
      <c r="C2505" t="s">
        <v>319</v>
      </c>
      <c r="D2505" t="s">
        <v>7</v>
      </c>
      <c r="E2505" t="s">
        <v>36</v>
      </c>
      <c r="F2505">
        <v>181</v>
      </c>
      <c r="G2505" t="s">
        <v>385</v>
      </c>
    </row>
    <row r="2506" spans="1:7" x14ac:dyDescent="0.25">
      <c r="A2506">
        <v>2505</v>
      </c>
      <c r="B2506">
        <v>15191.247599</v>
      </c>
      <c r="C2506" t="s">
        <v>7</v>
      </c>
      <c r="D2506" t="s">
        <v>367</v>
      </c>
      <c r="E2506" t="s">
        <v>12</v>
      </c>
      <c r="F2506">
        <v>151</v>
      </c>
      <c r="G2506" t="s">
        <v>368</v>
      </c>
    </row>
    <row r="2507" spans="1:7" x14ac:dyDescent="0.25">
      <c r="A2507">
        <v>2506</v>
      </c>
      <c r="B2507">
        <v>15191.250742</v>
      </c>
      <c r="C2507" t="s">
        <v>7</v>
      </c>
      <c r="D2507" t="s">
        <v>319</v>
      </c>
      <c r="E2507" t="s">
        <v>12</v>
      </c>
      <c r="F2507">
        <v>153</v>
      </c>
      <c r="G2507" t="s">
        <v>320</v>
      </c>
    </row>
    <row r="2508" spans="1:7" x14ac:dyDescent="0.25">
      <c r="A2508">
        <v>2507</v>
      </c>
      <c r="B2508">
        <v>15191.251566000001</v>
      </c>
      <c r="C2508" t="s">
        <v>7</v>
      </c>
      <c r="D2508" t="s">
        <v>319</v>
      </c>
      <c r="E2508" t="s">
        <v>12</v>
      </c>
      <c r="F2508">
        <v>153</v>
      </c>
      <c r="G2508" t="s">
        <v>321</v>
      </c>
    </row>
    <row r="2509" spans="1:7" x14ac:dyDescent="0.25">
      <c r="A2509">
        <v>2508</v>
      </c>
      <c r="B2509">
        <v>15191.503640999999</v>
      </c>
      <c r="C2509" t="s">
        <v>7</v>
      </c>
      <c r="D2509" t="s">
        <v>382</v>
      </c>
      <c r="E2509" t="s">
        <v>12</v>
      </c>
      <c r="F2509">
        <v>152</v>
      </c>
      <c r="G2509" t="s">
        <v>383</v>
      </c>
    </row>
    <row r="2510" spans="1:7" x14ac:dyDescent="0.25">
      <c r="A2510">
        <v>2509</v>
      </c>
      <c r="B2510">
        <v>15192.387156000001</v>
      </c>
      <c r="C2510" t="s">
        <v>367</v>
      </c>
      <c r="D2510" t="s">
        <v>7</v>
      </c>
      <c r="E2510" t="s">
        <v>36</v>
      </c>
      <c r="F2510">
        <v>179</v>
      </c>
      <c r="G2510" t="s">
        <v>385</v>
      </c>
    </row>
    <row r="2511" spans="1:7" x14ac:dyDescent="0.25">
      <c r="A2511">
        <v>2510</v>
      </c>
      <c r="B2511">
        <v>15193.901743</v>
      </c>
      <c r="C2511" t="s">
        <v>319</v>
      </c>
      <c r="D2511" t="s">
        <v>7</v>
      </c>
      <c r="E2511" t="s">
        <v>36</v>
      </c>
      <c r="F2511">
        <v>181</v>
      </c>
      <c r="G2511" t="s">
        <v>385</v>
      </c>
    </row>
    <row r="2512" spans="1:7" x14ac:dyDescent="0.25">
      <c r="A2512">
        <v>2511</v>
      </c>
      <c r="B2512">
        <v>15215.24647</v>
      </c>
      <c r="C2512" t="s">
        <v>7</v>
      </c>
      <c r="D2512" t="s">
        <v>8</v>
      </c>
      <c r="E2512" t="s">
        <v>9</v>
      </c>
      <c r="F2512">
        <v>72</v>
      </c>
      <c r="G2512" t="s">
        <v>1718</v>
      </c>
    </row>
    <row r="2513" spans="1:7" x14ac:dyDescent="0.25">
      <c r="A2513">
        <v>2512</v>
      </c>
      <c r="B2513">
        <v>15215.793528</v>
      </c>
      <c r="C2513" t="s">
        <v>8</v>
      </c>
      <c r="D2513" t="s">
        <v>7</v>
      </c>
      <c r="E2513" t="s">
        <v>9</v>
      </c>
      <c r="F2513">
        <v>68</v>
      </c>
      <c r="G2513" t="s">
        <v>1719</v>
      </c>
    </row>
    <row r="2514" spans="1:7" x14ac:dyDescent="0.25">
      <c r="A2514">
        <v>2513</v>
      </c>
      <c r="B2514">
        <v>15215.793833</v>
      </c>
      <c r="C2514" t="s">
        <v>7</v>
      </c>
      <c r="D2514" t="s">
        <v>8</v>
      </c>
      <c r="E2514" t="s">
        <v>9</v>
      </c>
      <c r="F2514">
        <v>267</v>
      </c>
      <c r="G2514" t="s">
        <v>1720</v>
      </c>
    </row>
    <row r="2515" spans="1:7" x14ac:dyDescent="0.25">
      <c r="A2515">
        <v>2514</v>
      </c>
      <c r="B2515">
        <v>15215.940256</v>
      </c>
      <c r="C2515" t="s">
        <v>8</v>
      </c>
      <c r="D2515" t="s">
        <v>7</v>
      </c>
      <c r="E2515" t="s">
        <v>9</v>
      </c>
      <c r="F2515">
        <v>72</v>
      </c>
      <c r="G2515" t="s">
        <v>1721</v>
      </c>
    </row>
    <row r="2516" spans="1:7" x14ac:dyDescent="0.25">
      <c r="A2516">
        <v>2515</v>
      </c>
      <c r="B2516">
        <v>15215.97819</v>
      </c>
      <c r="C2516" t="s">
        <v>7</v>
      </c>
      <c r="D2516" t="s">
        <v>8</v>
      </c>
      <c r="E2516" t="s">
        <v>9</v>
      </c>
      <c r="F2516">
        <v>68</v>
      </c>
      <c r="G2516" t="s">
        <v>1722</v>
      </c>
    </row>
    <row r="2517" spans="1:7" x14ac:dyDescent="0.25">
      <c r="A2517">
        <v>2516</v>
      </c>
      <c r="B2517">
        <v>15228.301310000001</v>
      </c>
      <c r="C2517" t="s">
        <v>7</v>
      </c>
      <c r="D2517" t="s">
        <v>367</v>
      </c>
      <c r="E2517" t="s">
        <v>12</v>
      </c>
      <c r="F2517">
        <v>151</v>
      </c>
      <c r="G2517" t="s">
        <v>368</v>
      </c>
    </row>
    <row r="2518" spans="1:7" x14ac:dyDescent="0.25">
      <c r="A2518">
        <v>2517</v>
      </c>
      <c r="B2518">
        <v>15229.843516000001</v>
      </c>
      <c r="C2518" t="s">
        <v>367</v>
      </c>
      <c r="D2518" t="s">
        <v>7</v>
      </c>
      <c r="E2518" t="s">
        <v>36</v>
      </c>
      <c r="F2518">
        <v>179</v>
      </c>
      <c r="G2518" t="s">
        <v>385</v>
      </c>
    </row>
    <row r="2519" spans="1:7" x14ac:dyDescent="0.25">
      <c r="A2519">
        <v>2518</v>
      </c>
      <c r="B2519">
        <v>15230.312754</v>
      </c>
      <c r="C2519" t="s">
        <v>7</v>
      </c>
      <c r="D2519" t="s">
        <v>367</v>
      </c>
      <c r="E2519" t="s">
        <v>12</v>
      </c>
      <c r="F2519">
        <v>151</v>
      </c>
      <c r="G2519" t="s">
        <v>368</v>
      </c>
    </row>
    <row r="2520" spans="1:7" x14ac:dyDescent="0.25">
      <c r="A2520">
        <v>2519</v>
      </c>
      <c r="B2520">
        <v>15234.322184000001</v>
      </c>
      <c r="C2520" t="s">
        <v>7</v>
      </c>
      <c r="D2520" t="s">
        <v>367</v>
      </c>
      <c r="E2520" t="s">
        <v>12</v>
      </c>
      <c r="F2520">
        <v>151</v>
      </c>
      <c r="G2520" t="s">
        <v>368</v>
      </c>
    </row>
    <row r="2521" spans="1:7" x14ac:dyDescent="0.25">
      <c r="A2521">
        <v>2520</v>
      </c>
      <c r="B2521">
        <v>15241.402079</v>
      </c>
      <c r="C2521" t="s">
        <v>7</v>
      </c>
      <c r="D2521" t="s">
        <v>8</v>
      </c>
      <c r="E2521" t="s">
        <v>9</v>
      </c>
      <c r="F2521">
        <v>72</v>
      </c>
      <c r="G2521" t="s">
        <v>1723</v>
      </c>
    </row>
    <row r="2522" spans="1:7" x14ac:dyDescent="0.25">
      <c r="A2522">
        <v>2521</v>
      </c>
      <c r="B2522">
        <v>15241.744059000001</v>
      </c>
      <c r="C2522" t="s">
        <v>8</v>
      </c>
      <c r="D2522" t="s">
        <v>7</v>
      </c>
      <c r="E2522" t="s">
        <v>9</v>
      </c>
      <c r="F2522">
        <v>68</v>
      </c>
      <c r="G2522" t="s">
        <v>1724</v>
      </c>
    </row>
    <row r="2523" spans="1:7" x14ac:dyDescent="0.25">
      <c r="A2523">
        <v>2522</v>
      </c>
      <c r="B2523">
        <v>15241.744334000001</v>
      </c>
      <c r="C2523" t="s">
        <v>7</v>
      </c>
      <c r="D2523" t="s">
        <v>8</v>
      </c>
      <c r="E2523" t="s">
        <v>9</v>
      </c>
      <c r="F2523">
        <v>212</v>
      </c>
      <c r="G2523" t="s">
        <v>1725</v>
      </c>
    </row>
    <row r="2524" spans="1:7" x14ac:dyDescent="0.25">
      <c r="A2524">
        <v>2523</v>
      </c>
      <c r="B2524">
        <v>15241.902842</v>
      </c>
      <c r="C2524" t="s">
        <v>8</v>
      </c>
      <c r="D2524" t="s">
        <v>7</v>
      </c>
      <c r="E2524" t="s">
        <v>9</v>
      </c>
      <c r="F2524">
        <v>72</v>
      </c>
      <c r="G2524" t="s">
        <v>1726</v>
      </c>
    </row>
    <row r="2525" spans="1:7" x14ac:dyDescent="0.25">
      <c r="A2525">
        <v>2524</v>
      </c>
      <c r="B2525">
        <v>15241.903178</v>
      </c>
      <c r="C2525" t="s">
        <v>7</v>
      </c>
      <c r="D2525" t="s">
        <v>8</v>
      </c>
      <c r="E2525" t="s">
        <v>9</v>
      </c>
      <c r="F2525">
        <v>68</v>
      </c>
      <c r="G2525" t="s">
        <v>1727</v>
      </c>
    </row>
    <row r="2526" spans="1:7" x14ac:dyDescent="0.25">
      <c r="A2526">
        <v>2525</v>
      </c>
      <c r="B2526">
        <v>15273.855723000001</v>
      </c>
      <c r="C2526" t="s">
        <v>7</v>
      </c>
      <c r="D2526" t="s">
        <v>8</v>
      </c>
      <c r="E2526" t="s">
        <v>9</v>
      </c>
      <c r="F2526">
        <v>71</v>
      </c>
      <c r="G2526" t="s">
        <v>1728</v>
      </c>
    </row>
    <row r="2527" spans="1:7" x14ac:dyDescent="0.25">
      <c r="A2527">
        <v>2526</v>
      </c>
      <c r="B2527">
        <v>15274.428629</v>
      </c>
      <c r="C2527" t="s">
        <v>8</v>
      </c>
      <c r="D2527" t="s">
        <v>7</v>
      </c>
      <c r="E2527" t="s">
        <v>9</v>
      </c>
      <c r="F2527">
        <v>68</v>
      </c>
      <c r="G2527" t="s">
        <v>1729</v>
      </c>
    </row>
    <row r="2528" spans="1:7" x14ac:dyDescent="0.25">
      <c r="A2528">
        <v>2527</v>
      </c>
      <c r="B2528">
        <v>15274.438303000001</v>
      </c>
      <c r="C2528" t="s">
        <v>7</v>
      </c>
      <c r="D2528" t="s">
        <v>8</v>
      </c>
      <c r="E2528" t="s">
        <v>9</v>
      </c>
      <c r="F2528">
        <v>79</v>
      </c>
      <c r="G2528" t="s">
        <v>1730</v>
      </c>
    </row>
    <row r="2529" spans="1:7" x14ac:dyDescent="0.25">
      <c r="A2529">
        <v>2528</v>
      </c>
      <c r="B2529">
        <v>15274.778391</v>
      </c>
      <c r="C2529" t="s">
        <v>8</v>
      </c>
      <c r="D2529" t="s">
        <v>7</v>
      </c>
      <c r="E2529" t="s">
        <v>9</v>
      </c>
      <c r="F2529">
        <v>68</v>
      </c>
      <c r="G2529" t="s">
        <v>1731</v>
      </c>
    </row>
    <row r="2530" spans="1:7" x14ac:dyDescent="0.25">
      <c r="A2530">
        <v>2529</v>
      </c>
      <c r="B2530">
        <v>15275.075144</v>
      </c>
      <c r="C2530" t="s">
        <v>8</v>
      </c>
      <c r="D2530" t="s">
        <v>7</v>
      </c>
      <c r="E2530" t="s">
        <v>9</v>
      </c>
      <c r="F2530">
        <v>89</v>
      </c>
      <c r="G2530" t="s">
        <v>1732</v>
      </c>
    </row>
    <row r="2531" spans="1:7" x14ac:dyDescent="0.25">
      <c r="A2531">
        <v>2530</v>
      </c>
      <c r="B2531">
        <v>15275.075938</v>
      </c>
      <c r="C2531" t="s">
        <v>7</v>
      </c>
      <c r="D2531" t="s">
        <v>8</v>
      </c>
      <c r="E2531" t="s">
        <v>9</v>
      </c>
      <c r="F2531">
        <v>68</v>
      </c>
      <c r="G2531" t="s">
        <v>1733</v>
      </c>
    </row>
    <row r="2532" spans="1:7" x14ac:dyDescent="0.25">
      <c r="A2532">
        <v>2531</v>
      </c>
      <c r="B2532">
        <v>15294.744639</v>
      </c>
      <c r="C2532" t="s">
        <v>7</v>
      </c>
      <c r="D2532" t="s">
        <v>1734</v>
      </c>
      <c r="E2532" t="s">
        <v>12</v>
      </c>
      <c r="F2532">
        <v>62</v>
      </c>
      <c r="G2532" t="s">
        <v>1735</v>
      </c>
    </row>
    <row r="2533" spans="1:7" x14ac:dyDescent="0.25">
      <c r="A2533">
        <v>2532</v>
      </c>
      <c r="B2533">
        <v>15295.038218</v>
      </c>
      <c r="C2533" t="s">
        <v>1734</v>
      </c>
      <c r="D2533" t="s">
        <v>7</v>
      </c>
      <c r="E2533" t="s">
        <v>12</v>
      </c>
      <c r="F2533">
        <v>70</v>
      </c>
      <c r="G2533" t="s">
        <v>1736</v>
      </c>
    </row>
    <row r="2534" spans="1:7" x14ac:dyDescent="0.25">
      <c r="A2534">
        <v>2533</v>
      </c>
      <c r="B2534">
        <v>15304.411967</v>
      </c>
      <c r="C2534" t="s">
        <v>7</v>
      </c>
      <c r="D2534" t="s">
        <v>8</v>
      </c>
      <c r="E2534" t="s">
        <v>9</v>
      </c>
      <c r="F2534">
        <v>72</v>
      </c>
      <c r="G2534" t="s">
        <v>1737</v>
      </c>
    </row>
    <row r="2535" spans="1:7" x14ac:dyDescent="0.25">
      <c r="A2535">
        <v>2534</v>
      </c>
      <c r="B2535">
        <v>15304.751200000001</v>
      </c>
      <c r="C2535" t="s">
        <v>8</v>
      </c>
      <c r="D2535" t="s">
        <v>7</v>
      </c>
      <c r="E2535" t="s">
        <v>9</v>
      </c>
      <c r="F2535">
        <v>68</v>
      </c>
      <c r="G2535" t="s">
        <v>1738</v>
      </c>
    </row>
    <row r="2536" spans="1:7" x14ac:dyDescent="0.25">
      <c r="A2536">
        <v>2535</v>
      </c>
      <c r="B2536">
        <v>15304.751474999999</v>
      </c>
      <c r="C2536" t="s">
        <v>7</v>
      </c>
      <c r="D2536" t="s">
        <v>8</v>
      </c>
      <c r="E2536" t="s">
        <v>9</v>
      </c>
      <c r="F2536">
        <v>180</v>
      </c>
      <c r="G2536" t="s">
        <v>1739</v>
      </c>
    </row>
    <row r="2537" spans="1:7" x14ac:dyDescent="0.25">
      <c r="A2537">
        <v>2536</v>
      </c>
      <c r="B2537">
        <v>15304.899363</v>
      </c>
      <c r="C2537" t="s">
        <v>8</v>
      </c>
      <c r="D2537" t="s">
        <v>7</v>
      </c>
      <c r="E2537" t="s">
        <v>9</v>
      </c>
      <c r="F2537">
        <v>72</v>
      </c>
      <c r="G2537" t="s">
        <v>1740</v>
      </c>
    </row>
    <row r="2538" spans="1:7" x14ac:dyDescent="0.25">
      <c r="A2538">
        <v>2537</v>
      </c>
      <c r="B2538">
        <v>15304.899699</v>
      </c>
      <c r="C2538" t="s">
        <v>7</v>
      </c>
      <c r="D2538" t="s">
        <v>8</v>
      </c>
      <c r="E2538" t="s">
        <v>9</v>
      </c>
      <c r="F2538">
        <v>68</v>
      </c>
      <c r="G2538" t="s">
        <v>1741</v>
      </c>
    </row>
    <row r="2539" spans="1:7" x14ac:dyDescent="0.25">
      <c r="A2539">
        <v>2538</v>
      </c>
      <c r="B2539">
        <v>15334.769694000001</v>
      </c>
      <c r="C2539" t="s">
        <v>7</v>
      </c>
      <c r="D2539" t="s">
        <v>8</v>
      </c>
      <c r="E2539" t="s">
        <v>9</v>
      </c>
      <c r="F2539">
        <v>72</v>
      </c>
      <c r="G2539" t="s">
        <v>1742</v>
      </c>
    </row>
    <row r="2540" spans="1:7" x14ac:dyDescent="0.25">
      <c r="A2540">
        <v>2539</v>
      </c>
      <c r="B2540">
        <v>15335.28361</v>
      </c>
      <c r="C2540" t="s">
        <v>8</v>
      </c>
      <c r="D2540" t="s">
        <v>7</v>
      </c>
      <c r="E2540" t="s">
        <v>9</v>
      </c>
      <c r="F2540">
        <v>68</v>
      </c>
      <c r="G2540" t="s">
        <v>1743</v>
      </c>
    </row>
    <row r="2541" spans="1:7" x14ac:dyDescent="0.25">
      <c r="A2541">
        <v>2540</v>
      </c>
      <c r="B2541">
        <v>15335.288339999999</v>
      </c>
      <c r="C2541" t="s">
        <v>7</v>
      </c>
      <c r="D2541" t="s">
        <v>8</v>
      </c>
      <c r="E2541" t="s">
        <v>9</v>
      </c>
      <c r="F2541">
        <v>559</v>
      </c>
      <c r="G2541" t="s">
        <v>1744</v>
      </c>
    </row>
    <row r="2542" spans="1:7" x14ac:dyDescent="0.25">
      <c r="A2542">
        <v>2541</v>
      </c>
      <c r="B2542">
        <v>15335.438273</v>
      </c>
      <c r="C2542" t="s">
        <v>8</v>
      </c>
      <c r="D2542" t="s">
        <v>7</v>
      </c>
      <c r="E2542" t="s">
        <v>9</v>
      </c>
      <c r="F2542">
        <v>72</v>
      </c>
      <c r="G2542" t="s">
        <v>1745</v>
      </c>
    </row>
    <row r="2543" spans="1:7" x14ac:dyDescent="0.25">
      <c r="A2543">
        <v>2542</v>
      </c>
      <c r="B2543">
        <v>15335.448313000001</v>
      </c>
      <c r="C2543" t="s">
        <v>7</v>
      </c>
      <c r="D2543" t="s">
        <v>8</v>
      </c>
      <c r="E2543" t="s">
        <v>9</v>
      </c>
      <c r="F2543">
        <v>68</v>
      </c>
      <c r="G2543" t="s">
        <v>1746</v>
      </c>
    </row>
    <row r="2544" spans="1:7" x14ac:dyDescent="0.25">
      <c r="A2544">
        <v>2543</v>
      </c>
      <c r="B2544">
        <v>15468.346261999999</v>
      </c>
      <c r="C2544" t="s">
        <v>7</v>
      </c>
      <c r="D2544" t="s">
        <v>1151</v>
      </c>
      <c r="E2544" t="s">
        <v>12</v>
      </c>
      <c r="F2544">
        <v>81</v>
      </c>
      <c r="G2544" t="s">
        <v>1152</v>
      </c>
    </row>
    <row r="2545" spans="1:7" x14ac:dyDescent="0.25">
      <c r="A2545">
        <v>2544</v>
      </c>
      <c r="B2545">
        <v>15468.794320999999</v>
      </c>
      <c r="C2545" t="s">
        <v>1151</v>
      </c>
      <c r="D2545" t="s">
        <v>7</v>
      </c>
      <c r="E2545" t="s">
        <v>12</v>
      </c>
      <c r="F2545">
        <v>62</v>
      </c>
      <c r="G2545" t="s">
        <v>1153</v>
      </c>
    </row>
    <row r="2546" spans="1:7" x14ac:dyDescent="0.25">
      <c r="A2546">
        <v>2545</v>
      </c>
      <c r="B2546">
        <v>15653.558512</v>
      </c>
      <c r="C2546" t="s">
        <v>8</v>
      </c>
      <c r="D2546" t="s">
        <v>7</v>
      </c>
      <c r="E2546" t="s">
        <v>9</v>
      </c>
      <c r="F2546">
        <v>80</v>
      </c>
      <c r="G2546" t="s">
        <v>1747</v>
      </c>
    </row>
    <row r="2547" spans="1:7" x14ac:dyDescent="0.25">
      <c r="A2547">
        <v>2546</v>
      </c>
      <c r="B2547">
        <v>15653.568369000001</v>
      </c>
      <c r="C2547" t="s">
        <v>7</v>
      </c>
      <c r="D2547" t="s">
        <v>8</v>
      </c>
      <c r="E2547" t="s">
        <v>9</v>
      </c>
      <c r="F2547">
        <v>68</v>
      </c>
      <c r="G2547" t="s">
        <v>1748</v>
      </c>
    </row>
    <row r="2548" spans="1:7" x14ac:dyDescent="0.25">
      <c r="A2548">
        <v>2547</v>
      </c>
      <c r="B2548">
        <v>15653.57078</v>
      </c>
      <c r="C2548" t="s">
        <v>7</v>
      </c>
      <c r="D2548" t="s">
        <v>8</v>
      </c>
      <c r="E2548" t="s">
        <v>9</v>
      </c>
      <c r="F2548">
        <v>72</v>
      </c>
      <c r="G2548" t="s">
        <v>1749</v>
      </c>
    </row>
    <row r="2549" spans="1:7" x14ac:dyDescent="0.25">
      <c r="A2549">
        <v>2548</v>
      </c>
      <c r="B2549">
        <v>15653.919046999999</v>
      </c>
      <c r="C2549" t="s">
        <v>8</v>
      </c>
      <c r="D2549" t="s">
        <v>7</v>
      </c>
      <c r="E2549" t="s">
        <v>9</v>
      </c>
      <c r="F2549">
        <v>68</v>
      </c>
      <c r="G2549" t="s">
        <v>1750</v>
      </c>
    </row>
    <row r="2550" spans="1:7" x14ac:dyDescent="0.25">
      <c r="A2550">
        <v>2549</v>
      </c>
      <c r="B2550">
        <v>15692.342112</v>
      </c>
      <c r="C2550" t="s">
        <v>7</v>
      </c>
      <c r="D2550" t="s">
        <v>8</v>
      </c>
      <c r="E2550" t="s">
        <v>9</v>
      </c>
      <c r="F2550">
        <v>71</v>
      </c>
      <c r="G2550" t="s">
        <v>1751</v>
      </c>
    </row>
    <row r="2551" spans="1:7" x14ac:dyDescent="0.25">
      <c r="A2551">
        <v>2550</v>
      </c>
      <c r="B2551">
        <v>15692.930673999999</v>
      </c>
      <c r="C2551" t="s">
        <v>8</v>
      </c>
      <c r="D2551" t="s">
        <v>7</v>
      </c>
      <c r="E2551" t="s">
        <v>9</v>
      </c>
      <c r="F2551">
        <v>68</v>
      </c>
      <c r="G2551" t="s">
        <v>1752</v>
      </c>
    </row>
    <row r="2552" spans="1:7" x14ac:dyDescent="0.25">
      <c r="A2552">
        <v>2551</v>
      </c>
      <c r="B2552">
        <v>15692.930888000001</v>
      </c>
      <c r="C2552" t="s">
        <v>7</v>
      </c>
      <c r="D2552" t="s">
        <v>8</v>
      </c>
      <c r="E2552" t="s">
        <v>9</v>
      </c>
      <c r="F2552">
        <v>78</v>
      </c>
      <c r="G2552" t="s">
        <v>1753</v>
      </c>
    </row>
    <row r="2553" spans="1:7" x14ac:dyDescent="0.25">
      <c r="A2553">
        <v>2552</v>
      </c>
      <c r="B2553">
        <v>15693.084696</v>
      </c>
      <c r="C2553" t="s">
        <v>8</v>
      </c>
      <c r="D2553" t="s">
        <v>7</v>
      </c>
      <c r="E2553" t="s">
        <v>9</v>
      </c>
      <c r="F2553">
        <v>116</v>
      </c>
      <c r="G2553" t="s">
        <v>1754</v>
      </c>
    </row>
    <row r="2554" spans="1:7" x14ac:dyDescent="0.25">
      <c r="A2554">
        <v>2553</v>
      </c>
      <c r="B2554">
        <v>15693.08906</v>
      </c>
      <c r="C2554" t="s">
        <v>7</v>
      </c>
      <c r="D2554" t="s">
        <v>1755</v>
      </c>
      <c r="E2554" t="s">
        <v>12</v>
      </c>
      <c r="F2554">
        <v>513</v>
      </c>
      <c r="G2554" t="s">
        <v>1756</v>
      </c>
    </row>
    <row r="2555" spans="1:7" x14ac:dyDescent="0.25">
      <c r="A2555">
        <v>2554</v>
      </c>
      <c r="B2555">
        <v>15693.118173999999</v>
      </c>
      <c r="C2555" t="s">
        <v>7</v>
      </c>
      <c r="D2555" t="s">
        <v>8</v>
      </c>
      <c r="E2555" t="s">
        <v>9</v>
      </c>
      <c r="F2555">
        <v>68</v>
      </c>
      <c r="G2555" t="s">
        <v>1757</v>
      </c>
    </row>
    <row r="2556" spans="1:7" x14ac:dyDescent="0.25">
      <c r="A2556">
        <v>2555</v>
      </c>
      <c r="B2556">
        <v>15693.377237999999</v>
      </c>
      <c r="C2556" t="s">
        <v>1755</v>
      </c>
      <c r="D2556" t="s">
        <v>7</v>
      </c>
      <c r="E2556" t="s">
        <v>12</v>
      </c>
      <c r="F2556">
        <v>61</v>
      </c>
      <c r="G2556" t="s">
        <v>1758</v>
      </c>
    </row>
    <row r="2557" spans="1:7" x14ac:dyDescent="0.25">
      <c r="A2557">
        <v>2556</v>
      </c>
      <c r="B2557">
        <v>16068.377786999999</v>
      </c>
      <c r="C2557" t="s">
        <v>7</v>
      </c>
      <c r="D2557" t="s">
        <v>391</v>
      </c>
      <c r="E2557" t="s">
        <v>12</v>
      </c>
      <c r="F2557">
        <v>76</v>
      </c>
      <c r="G2557" t="s">
        <v>392</v>
      </c>
    </row>
    <row r="2558" spans="1:7" x14ac:dyDescent="0.25">
      <c r="A2558">
        <v>2557</v>
      </c>
      <c r="B2558">
        <v>16068.678446</v>
      </c>
      <c r="C2558" t="s">
        <v>391</v>
      </c>
      <c r="D2558" t="s">
        <v>7</v>
      </c>
      <c r="E2558" t="s">
        <v>12</v>
      </c>
      <c r="F2558">
        <v>62</v>
      </c>
      <c r="G2558" t="s">
        <v>399</v>
      </c>
    </row>
    <row r="2559" spans="1:7" x14ac:dyDescent="0.25">
      <c r="A2559">
        <v>2558</v>
      </c>
      <c r="B2559">
        <v>16200.338999</v>
      </c>
      <c r="C2559" t="s">
        <v>7</v>
      </c>
      <c r="D2559" t="s">
        <v>8</v>
      </c>
      <c r="E2559" t="s">
        <v>9</v>
      </c>
      <c r="F2559">
        <v>71</v>
      </c>
      <c r="G2559" t="s">
        <v>1759</v>
      </c>
    </row>
    <row r="2560" spans="1:7" x14ac:dyDescent="0.25">
      <c r="A2560">
        <v>2559</v>
      </c>
      <c r="B2560">
        <v>16200.877909000001</v>
      </c>
      <c r="C2560" t="s">
        <v>8</v>
      </c>
      <c r="D2560" t="s">
        <v>7</v>
      </c>
      <c r="E2560" t="s">
        <v>9</v>
      </c>
      <c r="F2560">
        <v>68</v>
      </c>
      <c r="G2560" t="s">
        <v>1760</v>
      </c>
    </row>
    <row r="2561" spans="1:7" x14ac:dyDescent="0.25">
      <c r="A2561">
        <v>2560</v>
      </c>
      <c r="B2561">
        <v>16200.878092000001</v>
      </c>
      <c r="C2561" t="s">
        <v>7</v>
      </c>
      <c r="D2561" t="s">
        <v>8</v>
      </c>
      <c r="E2561" t="s">
        <v>9</v>
      </c>
      <c r="F2561">
        <v>76</v>
      </c>
      <c r="G2561" t="s">
        <v>1761</v>
      </c>
    </row>
    <row r="2562" spans="1:7" x14ac:dyDescent="0.25">
      <c r="A2562">
        <v>2561</v>
      </c>
      <c r="B2562">
        <v>16201.017222</v>
      </c>
      <c r="C2562" t="s">
        <v>8</v>
      </c>
      <c r="D2562" t="s">
        <v>7</v>
      </c>
      <c r="E2562" t="s">
        <v>297</v>
      </c>
      <c r="F2562">
        <v>727</v>
      </c>
      <c r="G2562" t="s">
        <v>298</v>
      </c>
    </row>
    <row r="2563" spans="1:7" x14ac:dyDescent="0.25">
      <c r="A2563">
        <v>2562</v>
      </c>
      <c r="B2563">
        <v>16201.017527</v>
      </c>
      <c r="C2563" t="s">
        <v>7</v>
      </c>
      <c r="D2563" t="s">
        <v>8</v>
      </c>
      <c r="E2563" t="s">
        <v>9</v>
      </c>
      <c r="F2563">
        <v>68</v>
      </c>
      <c r="G2563" t="s">
        <v>1762</v>
      </c>
    </row>
    <row r="2564" spans="1:7" x14ac:dyDescent="0.25">
      <c r="A2564">
        <v>2563</v>
      </c>
      <c r="B2564">
        <v>16204.412821</v>
      </c>
      <c r="C2564" t="s">
        <v>7</v>
      </c>
      <c r="D2564" t="s">
        <v>8</v>
      </c>
      <c r="E2564" t="s">
        <v>9</v>
      </c>
      <c r="F2564">
        <v>72</v>
      </c>
      <c r="G2564" t="s">
        <v>1763</v>
      </c>
    </row>
    <row r="2565" spans="1:7" x14ac:dyDescent="0.25">
      <c r="A2565">
        <v>2564</v>
      </c>
      <c r="B2565">
        <v>16204.750314999999</v>
      </c>
      <c r="C2565" t="s">
        <v>8</v>
      </c>
      <c r="D2565" t="s">
        <v>7</v>
      </c>
      <c r="E2565" t="s">
        <v>9</v>
      </c>
      <c r="F2565">
        <v>68</v>
      </c>
      <c r="G2565" t="s">
        <v>1764</v>
      </c>
    </row>
    <row r="2566" spans="1:7" x14ac:dyDescent="0.25">
      <c r="A2566">
        <v>2565</v>
      </c>
      <c r="B2566">
        <v>16204.750651</v>
      </c>
      <c r="C2566" t="s">
        <v>7</v>
      </c>
      <c r="D2566" t="s">
        <v>8</v>
      </c>
      <c r="E2566" t="s">
        <v>9</v>
      </c>
      <c r="F2566">
        <v>180</v>
      </c>
      <c r="G2566" t="s">
        <v>1765</v>
      </c>
    </row>
    <row r="2567" spans="1:7" x14ac:dyDescent="0.25">
      <c r="A2567">
        <v>2566</v>
      </c>
      <c r="B2567">
        <v>16204.890848999999</v>
      </c>
      <c r="C2567" t="s">
        <v>8</v>
      </c>
      <c r="D2567" t="s">
        <v>7</v>
      </c>
      <c r="E2567" t="s">
        <v>9</v>
      </c>
      <c r="F2567">
        <v>72</v>
      </c>
      <c r="G2567" t="s">
        <v>1766</v>
      </c>
    </row>
    <row r="2568" spans="1:7" x14ac:dyDescent="0.25">
      <c r="A2568">
        <v>2567</v>
      </c>
      <c r="B2568">
        <v>16204.891122999999</v>
      </c>
      <c r="C2568" t="s">
        <v>7</v>
      </c>
      <c r="D2568" t="s">
        <v>8</v>
      </c>
      <c r="E2568" t="s">
        <v>9</v>
      </c>
      <c r="F2568">
        <v>68</v>
      </c>
      <c r="G2568" t="s">
        <v>1767</v>
      </c>
    </row>
    <row r="2569" spans="1:7" x14ac:dyDescent="0.25">
      <c r="A2569">
        <v>2568</v>
      </c>
      <c r="B2569">
        <v>16214.417826000001</v>
      </c>
      <c r="C2569" t="s">
        <v>7</v>
      </c>
      <c r="D2569" t="s">
        <v>313</v>
      </c>
      <c r="E2569" t="s">
        <v>12</v>
      </c>
      <c r="F2569">
        <v>183</v>
      </c>
      <c r="G2569" t="s">
        <v>314</v>
      </c>
    </row>
    <row r="2570" spans="1:7" x14ac:dyDescent="0.25">
      <c r="A2570">
        <v>2569</v>
      </c>
      <c r="B2570">
        <v>16214.421243999999</v>
      </c>
      <c r="C2570" t="s">
        <v>7</v>
      </c>
      <c r="D2570" t="s">
        <v>315</v>
      </c>
      <c r="E2570" t="s">
        <v>12</v>
      </c>
      <c r="F2570">
        <v>183</v>
      </c>
      <c r="G2570" t="s">
        <v>316</v>
      </c>
    </row>
    <row r="2571" spans="1:7" x14ac:dyDescent="0.25">
      <c r="A2571">
        <v>2570</v>
      </c>
      <c r="B2571">
        <v>16214.421976</v>
      </c>
      <c r="C2571" t="s">
        <v>7</v>
      </c>
      <c r="D2571" t="s">
        <v>389</v>
      </c>
      <c r="E2571" t="s">
        <v>12</v>
      </c>
      <c r="F2571">
        <v>170</v>
      </c>
      <c r="G2571" t="s">
        <v>390</v>
      </c>
    </row>
    <row r="2572" spans="1:7" x14ac:dyDescent="0.25">
      <c r="A2572">
        <v>2571</v>
      </c>
      <c r="B2572">
        <v>16214.422769999999</v>
      </c>
      <c r="C2572" t="s">
        <v>7</v>
      </c>
      <c r="D2572" t="s">
        <v>391</v>
      </c>
      <c r="E2572" t="s">
        <v>12</v>
      </c>
      <c r="F2572">
        <v>175</v>
      </c>
      <c r="G2572" t="s">
        <v>392</v>
      </c>
    </row>
    <row r="2573" spans="1:7" x14ac:dyDescent="0.25">
      <c r="A2573">
        <v>2572</v>
      </c>
      <c r="B2573">
        <v>16214.423777</v>
      </c>
      <c r="C2573" t="s">
        <v>7</v>
      </c>
      <c r="D2573" t="s">
        <v>739</v>
      </c>
      <c r="E2573" t="s">
        <v>12</v>
      </c>
      <c r="F2573">
        <v>176</v>
      </c>
      <c r="G2573" t="s">
        <v>740</v>
      </c>
    </row>
    <row r="2574" spans="1:7" x14ac:dyDescent="0.25">
      <c r="A2574">
        <v>2573</v>
      </c>
      <c r="B2574">
        <v>16214.424631</v>
      </c>
      <c r="C2574" t="s">
        <v>7</v>
      </c>
      <c r="D2574" t="s">
        <v>492</v>
      </c>
      <c r="E2574" t="s">
        <v>12</v>
      </c>
      <c r="F2574">
        <v>174</v>
      </c>
      <c r="G2574" t="s">
        <v>493</v>
      </c>
    </row>
    <row r="2575" spans="1:7" x14ac:dyDescent="0.25">
      <c r="A2575">
        <v>2574</v>
      </c>
      <c r="B2575">
        <v>16214.425394</v>
      </c>
      <c r="C2575" t="s">
        <v>7</v>
      </c>
      <c r="D2575" t="s">
        <v>369</v>
      </c>
      <c r="E2575" t="s">
        <v>12</v>
      </c>
      <c r="F2575">
        <v>192</v>
      </c>
      <c r="G2575" t="s">
        <v>370</v>
      </c>
    </row>
    <row r="2576" spans="1:7" x14ac:dyDescent="0.25">
      <c r="A2576">
        <v>2575</v>
      </c>
      <c r="B2576">
        <v>16214.426278999999</v>
      </c>
      <c r="C2576" t="s">
        <v>7</v>
      </c>
      <c r="D2576" t="s">
        <v>1414</v>
      </c>
      <c r="E2576" t="s">
        <v>12</v>
      </c>
      <c r="F2576">
        <v>174</v>
      </c>
      <c r="G2576" t="s">
        <v>1415</v>
      </c>
    </row>
    <row r="2577" spans="1:7" x14ac:dyDescent="0.25">
      <c r="A2577">
        <v>2576</v>
      </c>
      <c r="B2577">
        <v>16214.426950999999</v>
      </c>
      <c r="C2577" t="s">
        <v>7</v>
      </c>
      <c r="D2577" t="s">
        <v>1127</v>
      </c>
      <c r="E2577" t="s">
        <v>12</v>
      </c>
      <c r="F2577">
        <v>176</v>
      </c>
      <c r="G2577" t="s">
        <v>1128</v>
      </c>
    </row>
    <row r="2578" spans="1:7" x14ac:dyDescent="0.25">
      <c r="A2578">
        <v>2577</v>
      </c>
      <c r="B2578">
        <v>16214.427866</v>
      </c>
      <c r="C2578" t="s">
        <v>7</v>
      </c>
      <c r="D2578" t="s">
        <v>498</v>
      </c>
      <c r="E2578" t="s">
        <v>12</v>
      </c>
      <c r="F2578">
        <v>176</v>
      </c>
      <c r="G2578" t="s">
        <v>499</v>
      </c>
    </row>
    <row r="2579" spans="1:7" x14ac:dyDescent="0.25">
      <c r="A2579">
        <v>2578</v>
      </c>
      <c r="B2579">
        <v>16214.432139</v>
      </c>
      <c r="C2579" t="s">
        <v>7</v>
      </c>
      <c r="D2579" t="s">
        <v>1768</v>
      </c>
      <c r="E2579" t="s">
        <v>12</v>
      </c>
      <c r="F2579">
        <v>78</v>
      </c>
      <c r="G2579" t="s">
        <v>1769</v>
      </c>
    </row>
    <row r="2580" spans="1:7" x14ac:dyDescent="0.25">
      <c r="A2580">
        <v>2579</v>
      </c>
      <c r="B2580">
        <v>16214.432962999999</v>
      </c>
      <c r="C2580" t="s">
        <v>7</v>
      </c>
      <c r="D2580" t="s">
        <v>1770</v>
      </c>
      <c r="E2580" t="s">
        <v>12</v>
      </c>
      <c r="F2580">
        <v>77</v>
      </c>
      <c r="G2580" t="s">
        <v>1771</v>
      </c>
    </row>
    <row r="2581" spans="1:7" x14ac:dyDescent="0.25">
      <c r="A2581">
        <v>2580</v>
      </c>
      <c r="B2581">
        <v>16214.433756</v>
      </c>
      <c r="C2581" t="s">
        <v>7</v>
      </c>
      <c r="D2581" t="s">
        <v>922</v>
      </c>
      <c r="E2581" t="s">
        <v>12</v>
      </c>
      <c r="F2581">
        <v>79</v>
      </c>
      <c r="G2581" t="s">
        <v>923</v>
      </c>
    </row>
    <row r="2582" spans="1:7" x14ac:dyDescent="0.25">
      <c r="A2582">
        <v>2581</v>
      </c>
      <c r="B2582">
        <v>16214.43455</v>
      </c>
      <c r="C2582" t="s">
        <v>7</v>
      </c>
      <c r="D2582" t="s">
        <v>536</v>
      </c>
      <c r="E2582" t="s">
        <v>12</v>
      </c>
      <c r="F2582">
        <v>80</v>
      </c>
      <c r="G2582" t="s">
        <v>537</v>
      </c>
    </row>
    <row r="2583" spans="1:7" x14ac:dyDescent="0.25">
      <c r="A2583">
        <v>2582</v>
      </c>
      <c r="B2583">
        <v>16214.435618</v>
      </c>
      <c r="C2583" t="s">
        <v>7</v>
      </c>
      <c r="D2583" t="s">
        <v>1772</v>
      </c>
      <c r="E2583" t="s">
        <v>12</v>
      </c>
      <c r="F2583">
        <v>75</v>
      </c>
      <c r="G2583" t="s">
        <v>1773</v>
      </c>
    </row>
    <row r="2584" spans="1:7" x14ac:dyDescent="0.25">
      <c r="A2584">
        <v>2583</v>
      </c>
      <c r="B2584">
        <v>16214.436288999999</v>
      </c>
      <c r="C2584" t="s">
        <v>7</v>
      </c>
      <c r="D2584" t="s">
        <v>821</v>
      </c>
      <c r="E2584" t="s">
        <v>12</v>
      </c>
      <c r="F2584">
        <v>99</v>
      </c>
      <c r="G2584" t="s">
        <v>822</v>
      </c>
    </row>
    <row r="2585" spans="1:7" x14ac:dyDescent="0.25">
      <c r="A2585">
        <v>2584</v>
      </c>
      <c r="B2585">
        <v>16214.437601</v>
      </c>
      <c r="C2585" t="s">
        <v>7</v>
      </c>
      <c r="D2585" t="s">
        <v>8</v>
      </c>
      <c r="E2585" t="s">
        <v>9</v>
      </c>
      <c r="F2585">
        <v>71</v>
      </c>
      <c r="G2585" t="s">
        <v>1774</v>
      </c>
    </row>
    <row r="2586" spans="1:7" x14ac:dyDescent="0.25">
      <c r="A2586">
        <v>2585</v>
      </c>
      <c r="B2586">
        <v>16214.53837</v>
      </c>
      <c r="C2586" t="s">
        <v>313</v>
      </c>
      <c r="D2586" t="s">
        <v>7</v>
      </c>
      <c r="E2586" t="s">
        <v>12</v>
      </c>
      <c r="F2586">
        <v>77</v>
      </c>
      <c r="G2586" t="s">
        <v>347</v>
      </c>
    </row>
    <row r="2587" spans="1:7" x14ac:dyDescent="0.25">
      <c r="A2587">
        <v>2586</v>
      </c>
      <c r="B2587">
        <v>16214.568461000001</v>
      </c>
      <c r="C2587" t="s">
        <v>315</v>
      </c>
      <c r="D2587" t="s">
        <v>7</v>
      </c>
      <c r="E2587" t="s">
        <v>12</v>
      </c>
      <c r="F2587">
        <v>77</v>
      </c>
      <c r="G2587" t="s">
        <v>348</v>
      </c>
    </row>
    <row r="2588" spans="1:7" x14ac:dyDescent="0.25">
      <c r="A2588">
        <v>2587</v>
      </c>
      <c r="B2588">
        <v>16214.598429</v>
      </c>
      <c r="C2588" t="s">
        <v>739</v>
      </c>
      <c r="D2588" t="s">
        <v>7</v>
      </c>
      <c r="E2588" t="s">
        <v>12</v>
      </c>
      <c r="F2588">
        <v>84</v>
      </c>
      <c r="G2588" t="s">
        <v>751</v>
      </c>
    </row>
    <row r="2589" spans="1:7" x14ac:dyDescent="0.25">
      <c r="A2589">
        <v>2588</v>
      </c>
      <c r="B2589">
        <v>16214.628428</v>
      </c>
      <c r="C2589" t="s">
        <v>1414</v>
      </c>
      <c r="D2589" t="s">
        <v>7</v>
      </c>
      <c r="E2589" t="s">
        <v>12</v>
      </c>
      <c r="F2589">
        <v>64</v>
      </c>
      <c r="G2589" t="s">
        <v>1416</v>
      </c>
    </row>
    <row r="2590" spans="1:7" x14ac:dyDescent="0.25">
      <c r="A2590">
        <v>2589</v>
      </c>
      <c r="B2590">
        <v>16214.658396000001</v>
      </c>
      <c r="C2590" t="s">
        <v>536</v>
      </c>
      <c r="D2590" t="s">
        <v>7</v>
      </c>
      <c r="E2590" t="s">
        <v>12</v>
      </c>
      <c r="F2590">
        <v>62</v>
      </c>
      <c r="G2590" t="s">
        <v>539</v>
      </c>
    </row>
    <row r="2591" spans="1:7" x14ac:dyDescent="0.25">
      <c r="A2591">
        <v>2590</v>
      </c>
      <c r="B2591">
        <v>16214.658396000001</v>
      </c>
      <c r="C2591" t="s">
        <v>1770</v>
      </c>
      <c r="D2591" t="s">
        <v>7</v>
      </c>
      <c r="E2591" t="s">
        <v>12</v>
      </c>
      <c r="F2591">
        <v>62</v>
      </c>
      <c r="G2591" t="s">
        <v>1775</v>
      </c>
    </row>
    <row r="2592" spans="1:7" x14ac:dyDescent="0.25">
      <c r="A2592">
        <v>2591</v>
      </c>
      <c r="B2592">
        <v>16214.688425</v>
      </c>
      <c r="C2592" t="s">
        <v>1127</v>
      </c>
      <c r="D2592" t="s">
        <v>7</v>
      </c>
      <c r="E2592" t="s">
        <v>12</v>
      </c>
      <c r="F2592">
        <v>76</v>
      </c>
      <c r="G2592" t="s">
        <v>1129</v>
      </c>
    </row>
    <row r="2593" spans="1:7" x14ac:dyDescent="0.25">
      <c r="A2593">
        <v>2592</v>
      </c>
      <c r="B2593">
        <v>16214.708506000001</v>
      </c>
      <c r="C2593" t="s">
        <v>7</v>
      </c>
      <c r="D2593" t="s">
        <v>541</v>
      </c>
      <c r="E2593" t="s">
        <v>12</v>
      </c>
      <c r="F2593">
        <v>185</v>
      </c>
      <c r="G2593" t="s">
        <v>542</v>
      </c>
    </row>
    <row r="2594" spans="1:7" x14ac:dyDescent="0.25">
      <c r="A2594">
        <v>2593</v>
      </c>
      <c r="B2594">
        <v>16214.718516000001</v>
      </c>
      <c r="C2594" t="s">
        <v>492</v>
      </c>
      <c r="D2594" t="s">
        <v>7</v>
      </c>
      <c r="E2594" t="s">
        <v>12</v>
      </c>
      <c r="F2594">
        <v>65</v>
      </c>
      <c r="G2594" t="s">
        <v>520</v>
      </c>
    </row>
    <row r="2595" spans="1:7" x14ac:dyDescent="0.25">
      <c r="A2595">
        <v>2594</v>
      </c>
      <c r="B2595">
        <v>16214.748545</v>
      </c>
      <c r="C2595" t="s">
        <v>498</v>
      </c>
      <c r="D2595" t="s">
        <v>7</v>
      </c>
      <c r="E2595" t="s">
        <v>12</v>
      </c>
      <c r="F2595">
        <v>64</v>
      </c>
      <c r="G2595" t="s">
        <v>530</v>
      </c>
    </row>
    <row r="2596" spans="1:7" x14ac:dyDescent="0.25">
      <c r="A2596">
        <v>2595</v>
      </c>
      <c r="B2596">
        <v>16214.748576</v>
      </c>
      <c r="C2596" t="s">
        <v>922</v>
      </c>
      <c r="D2596" t="s">
        <v>7</v>
      </c>
      <c r="E2596" t="s">
        <v>12</v>
      </c>
      <c r="F2596">
        <v>62</v>
      </c>
      <c r="G2596" t="s">
        <v>929</v>
      </c>
    </row>
    <row r="2597" spans="1:7" x14ac:dyDescent="0.25">
      <c r="A2597">
        <v>2596</v>
      </c>
      <c r="B2597">
        <v>16214.748576</v>
      </c>
      <c r="C2597" t="s">
        <v>369</v>
      </c>
      <c r="D2597" t="s">
        <v>7</v>
      </c>
      <c r="E2597" t="s">
        <v>12</v>
      </c>
      <c r="F2597">
        <v>64</v>
      </c>
      <c r="G2597" t="s">
        <v>380</v>
      </c>
    </row>
    <row r="2598" spans="1:7" x14ac:dyDescent="0.25">
      <c r="A2598">
        <v>2597</v>
      </c>
      <c r="B2598">
        <v>16214.778483</v>
      </c>
      <c r="C2598" t="s">
        <v>1772</v>
      </c>
      <c r="D2598" t="s">
        <v>7</v>
      </c>
      <c r="E2598" t="s">
        <v>12</v>
      </c>
      <c r="F2598">
        <v>62</v>
      </c>
      <c r="G2598" t="s">
        <v>1776</v>
      </c>
    </row>
    <row r="2599" spans="1:7" x14ac:dyDescent="0.25">
      <c r="A2599">
        <v>2598</v>
      </c>
      <c r="B2599">
        <v>16214.778512999999</v>
      </c>
      <c r="C2599" t="s">
        <v>1768</v>
      </c>
      <c r="D2599" t="s">
        <v>7</v>
      </c>
      <c r="E2599" t="s">
        <v>12</v>
      </c>
      <c r="F2599">
        <v>62</v>
      </c>
      <c r="G2599" t="s">
        <v>1777</v>
      </c>
    </row>
    <row r="2600" spans="1:7" x14ac:dyDescent="0.25">
      <c r="A2600">
        <v>2599</v>
      </c>
      <c r="B2600">
        <v>16214.778512999999</v>
      </c>
      <c r="C2600" t="s">
        <v>389</v>
      </c>
      <c r="D2600" t="s">
        <v>7</v>
      </c>
      <c r="E2600" t="s">
        <v>12</v>
      </c>
      <c r="F2600">
        <v>87</v>
      </c>
      <c r="G2600" t="s">
        <v>398</v>
      </c>
    </row>
    <row r="2601" spans="1:7" x14ac:dyDescent="0.25">
      <c r="A2601">
        <v>2600</v>
      </c>
      <c r="B2601">
        <v>16214.808421</v>
      </c>
      <c r="C2601" t="s">
        <v>821</v>
      </c>
      <c r="D2601" t="s">
        <v>7</v>
      </c>
      <c r="E2601" t="s">
        <v>12</v>
      </c>
      <c r="F2601">
        <v>68</v>
      </c>
      <c r="G2601" t="s">
        <v>831</v>
      </c>
    </row>
    <row r="2602" spans="1:7" x14ac:dyDescent="0.25">
      <c r="A2602">
        <v>2601</v>
      </c>
      <c r="B2602">
        <v>16214.808451000001</v>
      </c>
      <c r="C2602" t="s">
        <v>541</v>
      </c>
      <c r="D2602" t="s">
        <v>7</v>
      </c>
      <c r="E2602" t="s">
        <v>12</v>
      </c>
      <c r="F2602">
        <v>64</v>
      </c>
      <c r="G2602" t="s">
        <v>545</v>
      </c>
    </row>
    <row r="2603" spans="1:7" x14ac:dyDescent="0.25">
      <c r="A2603">
        <v>2602</v>
      </c>
      <c r="B2603">
        <v>16214.835917</v>
      </c>
      <c r="C2603" t="s">
        <v>7</v>
      </c>
      <c r="D2603" t="s">
        <v>367</v>
      </c>
      <c r="E2603" t="s">
        <v>12</v>
      </c>
      <c r="F2603">
        <v>151</v>
      </c>
      <c r="G2603" t="s">
        <v>368</v>
      </c>
    </row>
    <row r="2604" spans="1:7" x14ac:dyDescent="0.25">
      <c r="A2604">
        <v>2603</v>
      </c>
      <c r="B2604">
        <v>16214.898234</v>
      </c>
      <c r="C2604" t="s">
        <v>8</v>
      </c>
      <c r="D2604" t="s">
        <v>7</v>
      </c>
      <c r="E2604" t="s">
        <v>9</v>
      </c>
      <c r="F2604">
        <v>68</v>
      </c>
      <c r="G2604" t="s">
        <v>1778</v>
      </c>
    </row>
    <row r="2605" spans="1:7" x14ac:dyDescent="0.25">
      <c r="A2605">
        <v>2604</v>
      </c>
      <c r="B2605">
        <v>16214.898356</v>
      </c>
      <c r="C2605" t="s">
        <v>7</v>
      </c>
      <c r="D2605" t="s">
        <v>8</v>
      </c>
      <c r="E2605" t="s">
        <v>9</v>
      </c>
      <c r="F2605">
        <v>104</v>
      </c>
      <c r="G2605" t="s">
        <v>1779</v>
      </c>
    </row>
    <row r="2606" spans="1:7" x14ac:dyDescent="0.25">
      <c r="A2606">
        <v>2605</v>
      </c>
      <c r="B2606">
        <v>16215.034342000001</v>
      </c>
      <c r="C2606" t="s">
        <v>8</v>
      </c>
      <c r="D2606" t="s">
        <v>7</v>
      </c>
      <c r="E2606" t="s">
        <v>9</v>
      </c>
      <c r="F2606">
        <v>116</v>
      </c>
      <c r="G2606" t="s">
        <v>1780</v>
      </c>
    </row>
    <row r="2607" spans="1:7" x14ac:dyDescent="0.25">
      <c r="A2607">
        <v>2606</v>
      </c>
      <c r="B2607">
        <v>16215.034647</v>
      </c>
      <c r="C2607" t="s">
        <v>7</v>
      </c>
      <c r="D2607" t="s">
        <v>8</v>
      </c>
      <c r="E2607" t="s">
        <v>9</v>
      </c>
      <c r="F2607">
        <v>68</v>
      </c>
      <c r="G2607" t="s">
        <v>1781</v>
      </c>
    </row>
    <row r="2608" spans="1:7" x14ac:dyDescent="0.25">
      <c r="A2608">
        <v>2607</v>
      </c>
      <c r="B2608">
        <v>16215.089975999999</v>
      </c>
      <c r="C2608" t="s">
        <v>7</v>
      </c>
      <c r="D2608" t="s">
        <v>1782</v>
      </c>
      <c r="E2608" t="s">
        <v>12</v>
      </c>
      <c r="F2608">
        <v>74</v>
      </c>
      <c r="G2608" t="s">
        <v>1783</v>
      </c>
    </row>
    <row r="2609" spans="1:7" x14ac:dyDescent="0.25">
      <c r="A2609">
        <v>2608</v>
      </c>
      <c r="B2609">
        <v>16215.178384999999</v>
      </c>
      <c r="C2609" t="s">
        <v>8</v>
      </c>
      <c r="D2609" t="s">
        <v>7</v>
      </c>
      <c r="E2609" t="s">
        <v>9</v>
      </c>
      <c r="F2609">
        <v>164</v>
      </c>
      <c r="G2609" t="s">
        <v>1784</v>
      </c>
    </row>
    <row r="2610" spans="1:7" x14ac:dyDescent="0.25">
      <c r="A2610">
        <v>2609</v>
      </c>
      <c r="B2610">
        <v>16215.178629</v>
      </c>
      <c r="C2610" t="s">
        <v>7</v>
      </c>
      <c r="D2610" t="s">
        <v>8</v>
      </c>
      <c r="E2610" t="s">
        <v>9</v>
      </c>
      <c r="F2610">
        <v>68</v>
      </c>
      <c r="G2610" t="s">
        <v>1785</v>
      </c>
    </row>
    <row r="2611" spans="1:7" x14ac:dyDescent="0.25">
      <c r="A2611">
        <v>2610</v>
      </c>
      <c r="B2611">
        <v>16215.178384999999</v>
      </c>
      <c r="C2611" t="s">
        <v>1782</v>
      </c>
      <c r="D2611" t="s">
        <v>7</v>
      </c>
      <c r="E2611" t="s">
        <v>12</v>
      </c>
      <c r="F2611">
        <v>62</v>
      </c>
      <c r="G2611" t="s">
        <v>1786</v>
      </c>
    </row>
    <row r="2612" spans="1:7" x14ac:dyDescent="0.25">
      <c r="A2612">
        <v>2611</v>
      </c>
      <c r="B2612">
        <v>16215.237803</v>
      </c>
      <c r="C2612" t="s">
        <v>7</v>
      </c>
      <c r="D2612" t="s">
        <v>1787</v>
      </c>
      <c r="E2612" t="s">
        <v>12</v>
      </c>
      <c r="F2612">
        <v>80</v>
      </c>
      <c r="G2612" t="s">
        <v>1788</v>
      </c>
    </row>
    <row r="2613" spans="1:7" x14ac:dyDescent="0.25">
      <c r="A2613">
        <v>2612</v>
      </c>
      <c r="B2613">
        <v>16215.239084999999</v>
      </c>
      <c r="C2613" t="s">
        <v>7</v>
      </c>
      <c r="D2613" t="s">
        <v>749</v>
      </c>
      <c r="E2613" t="s">
        <v>12</v>
      </c>
      <c r="F2613">
        <v>89</v>
      </c>
      <c r="G2613" t="s">
        <v>750</v>
      </c>
    </row>
    <row r="2614" spans="1:7" x14ac:dyDescent="0.25">
      <c r="A2614">
        <v>2613</v>
      </c>
      <c r="B2614">
        <v>16215.362955000001</v>
      </c>
      <c r="C2614" t="s">
        <v>749</v>
      </c>
      <c r="D2614" t="s">
        <v>7</v>
      </c>
      <c r="E2614" t="s">
        <v>12</v>
      </c>
      <c r="F2614">
        <v>74</v>
      </c>
      <c r="G2614" t="s">
        <v>752</v>
      </c>
    </row>
    <row r="2615" spans="1:7" x14ac:dyDescent="0.25">
      <c r="A2615">
        <v>2614</v>
      </c>
      <c r="B2615">
        <v>16215.429301</v>
      </c>
      <c r="C2615" t="s">
        <v>7</v>
      </c>
      <c r="D2615" t="s">
        <v>319</v>
      </c>
      <c r="E2615" t="s">
        <v>12</v>
      </c>
      <c r="F2615">
        <v>147</v>
      </c>
      <c r="G2615" t="s">
        <v>320</v>
      </c>
    </row>
    <row r="2616" spans="1:7" x14ac:dyDescent="0.25">
      <c r="A2616">
        <v>2615</v>
      </c>
      <c r="B2616">
        <v>16215.429972</v>
      </c>
      <c r="C2616" t="s">
        <v>7</v>
      </c>
      <c r="D2616" t="s">
        <v>319</v>
      </c>
      <c r="E2616" t="s">
        <v>12</v>
      </c>
      <c r="F2616">
        <v>146</v>
      </c>
      <c r="G2616" t="s">
        <v>321</v>
      </c>
    </row>
    <row r="2617" spans="1:7" x14ac:dyDescent="0.25">
      <c r="A2617">
        <v>2616</v>
      </c>
      <c r="B2617">
        <v>16215.508981999999</v>
      </c>
      <c r="C2617" t="s">
        <v>1787</v>
      </c>
      <c r="D2617" t="s">
        <v>7</v>
      </c>
      <c r="E2617" t="s">
        <v>12</v>
      </c>
      <c r="F2617">
        <v>62</v>
      </c>
      <c r="G2617" t="s">
        <v>1789</v>
      </c>
    </row>
    <row r="2618" spans="1:7" x14ac:dyDescent="0.25">
      <c r="A2618">
        <v>2617</v>
      </c>
      <c r="B2618">
        <v>16216.128703</v>
      </c>
      <c r="C2618" t="s">
        <v>391</v>
      </c>
      <c r="D2618" t="s">
        <v>7</v>
      </c>
      <c r="E2618" t="s">
        <v>12</v>
      </c>
      <c r="F2618">
        <v>76</v>
      </c>
      <c r="G2618" t="s">
        <v>399</v>
      </c>
    </row>
    <row r="2619" spans="1:7" x14ac:dyDescent="0.25">
      <c r="A2619">
        <v>2618</v>
      </c>
      <c r="B2619">
        <v>16216.848582000001</v>
      </c>
      <c r="C2619" t="s">
        <v>7</v>
      </c>
      <c r="D2619" t="s">
        <v>367</v>
      </c>
      <c r="E2619" t="s">
        <v>12</v>
      </c>
      <c r="F2619">
        <v>151</v>
      </c>
      <c r="G2619" t="s">
        <v>368</v>
      </c>
    </row>
    <row r="2620" spans="1:7" x14ac:dyDescent="0.25">
      <c r="A2620">
        <v>2619</v>
      </c>
      <c r="B2620">
        <v>16217.461740999999</v>
      </c>
      <c r="C2620" t="s">
        <v>7</v>
      </c>
      <c r="D2620" t="s">
        <v>319</v>
      </c>
      <c r="E2620" t="s">
        <v>12</v>
      </c>
      <c r="F2620">
        <v>147</v>
      </c>
      <c r="G2620" t="s">
        <v>320</v>
      </c>
    </row>
    <row r="2621" spans="1:7" x14ac:dyDescent="0.25">
      <c r="A2621">
        <v>2620</v>
      </c>
      <c r="B2621">
        <v>16217.465128</v>
      </c>
      <c r="C2621" t="s">
        <v>7</v>
      </c>
      <c r="D2621" t="s">
        <v>319</v>
      </c>
      <c r="E2621" t="s">
        <v>12</v>
      </c>
      <c r="F2621">
        <v>146</v>
      </c>
      <c r="G2621" t="s">
        <v>321</v>
      </c>
    </row>
    <row r="2622" spans="1:7" x14ac:dyDescent="0.25">
      <c r="A2622">
        <v>2621</v>
      </c>
      <c r="B2622">
        <v>16218.084879</v>
      </c>
      <c r="C2622" t="s">
        <v>367</v>
      </c>
      <c r="D2622" t="s">
        <v>7</v>
      </c>
      <c r="E2622" t="s">
        <v>36</v>
      </c>
      <c r="F2622">
        <v>179</v>
      </c>
      <c r="G2622" t="s">
        <v>385</v>
      </c>
    </row>
    <row r="2623" spans="1:7" x14ac:dyDescent="0.25">
      <c r="A2623">
        <v>2622</v>
      </c>
      <c r="B2623">
        <v>16218.655314</v>
      </c>
      <c r="C2623" t="s">
        <v>319</v>
      </c>
      <c r="D2623" t="s">
        <v>7</v>
      </c>
      <c r="E2623" t="s">
        <v>36</v>
      </c>
      <c r="F2623">
        <v>175</v>
      </c>
      <c r="G2623" t="s">
        <v>385</v>
      </c>
    </row>
    <row r="2624" spans="1:7" x14ac:dyDescent="0.25">
      <c r="A2624">
        <v>2623</v>
      </c>
      <c r="B2624">
        <v>16218.678507000001</v>
      </c>
      <c r="C2624" t="s">
        <v>319</v>
      </c>
      <c r="D2624" t="s">
        <v>7</v>
      </c>
      <c r="E2624" t="s">
        <v>36</v>
      </c>
      <c r="F2624">
        <v>174</v>
      </c>
      <c r="G2624" t="s">
        <v>385</v>
      </c>
    </row>
    <row r="2625" spans="1:7" x14ac:dyDescent="0.25">
      <c r="A2625">
        <v>2624</v>
      </c>
      <c r="B2625">
        <v>16220.871225999999</v>
      </c>
      <c r="C2625" t="s">
        <v>7</v>
      </c>
      <c r="D2625" t="s">
        <v>367</v>
      </c>
      <c r="E2625" t="s">
        <v>12</v>
      </c>
      <c r="F2625">
        <v>151</v>
      </c>
      <c r="G2625" t="s">
        <v>368</v>
      </c>
    </row>
    <row r="2626" spans="1:7" x14ac:dyDescent="0.25">
      <c r="A2626">
        <v>2625</v>
      </c>
      <c r="B2626">
        <v>16221.296488</v>
      </c>
      <c r="C2626" t="s">
        <v>367</v>
      </c>
      <c r="D2626" t="s">
        <v>7</v>
      </c>
      <c r="E2626" t="s">
        <v>36</v>
      </c>
      <c r="F2626">
        <v>179</v>
      </c>
      <c r="G2626" t="s">
        <v>385</v>
      </c>
    </row>
    <row r="2627" spans="1:7" x14ac:dyDescent="0.25">
      <c r="A2627">
        <v>2626</v>
      </c>
      <c r="B2627">
        <v>16221.478402999999</v>
      </c>
      <c r="C2627" t="s">
        <v>7</v>
      </c>
      <c r="D2627" t="s">
        <v>319</v>
      </c>
      <c r="E2627" t="s">
        <v>12</v>
      </c>
      <c r="F2627">
        <v>147</v>
      </c>
      <c r="G2627" t="s">
        <v>320</v>
      </c>
    </row>
    <row r="2628" spans="1:7" x14ac:dyDescent="0.25">
      <c r="A2628">
        <v>2627</v>
      </c>
      <c r="B2628">
        <v>16221.482493</v>
      </c>
      <c r="C2628" t="s">
        <v>7</v>
      </c>
      <c r="D2628" t="s">
        <v>319</v>
      </c>
      <c r="E2628" t="s">
        <v>12</v>
      </c>
      <c r="F2628">
        <v>146</v>
      </c>
      <c r="G2628" t="s">
        <v>321</v>
      </c>
    </row>
    <row r="2629" spans="1:7" x14ac:dyDescent="0.25">
      <c r="A2629">
        <v>2628</v>
      </c>
      <c r="B2629">
        <v>16224.716501999999</v>
      </c>
      <c r="C2629" t="s">
        <v>319</v>
      </c>
      <c r="D2629" t="s">
        <v>7</v>
      </c>
      <c r="E2629" t="s">
        <v>36</v>
      </c>
      <c r="F2629">
        <v>175</v>
      </c>
      <c r="G2629" t="s">
        <v>385</v>
      </c>
    </row>
    <row r="2630" spans="1:7" x14ac:dyDescent="0.25">
      <c r="A2630">
        <v>2629</v>
      </c>
      <c r="B2630">
        <v>16224.716990000001</v>
      </c>
      <c r="C2630" t="s">
        <v>319</v>
      </c>
      <c r="D2630" t="s">
        <v>7</v>
      </c>
      <c r="E2630" t="s">
        <v>36</v>
      </c>
      <c r="F2630">
        <v>174</v>
      </c>
      <c r="G2630" t="s">
        <v>385</v>
      </c>
    </row>
    <row r="2631" spans="1:7" x14ac:dyDescent="0.25">
      <c r="A2631">
        <v>2630</v>
      </c>
      <c r="B2631">
        <v>16225.410075</v>
      </c>
      <c r="C2631" t="s">
        <v>7</v>
      </c>
      <c r="D2631" t="s">
        <v>178</v>
      </c>
      <c r="E2631" t="s">
        <v>9</v>
      </c>
      <c r="F2631">
        <v>76</v>
      </c>
      <c r="G2631" t="s">
        <v>1790</v>
      </c>
    </row>
    <row r="2632" spans="1:7" x14ac:dyDescent="0.25">
      <c r="A2632">
        <v>2631</v>
      </c>
      <c r="B2632">
        <v>16225.414713</v>
      </c>
      <c r="C2632" t="s">
        <v>7</v>
      </c>
      <c r="D2632" t="s">
        <v>1177</v>
      </c>
      <c r="E2632" t="s">
        <v>9</v>
      </c>
      <c r="F2632">
        <v>76</v>
      </c>
      <c r="G2632" t="s">
        <v>1791</v>
      </c>
    </row>
    <row r="2633" spans="1:7" x14ac:dyDescent="0.25">
      <c r="A2633">
        <v>2632</v>
      </c>
      <c r="B2633">
        <v>16225.553995</v>
      </c>
      <c r="C2633" t="s">
        <v>178</v>
      </c>
      <c r="D2633" t="s">
        <v>7</v>
      </c>
      <c r="E2633" t="s">
        <v>9</v>
      </c>
      <c r="F2633">
        <v>72</v>
      </c>
      <c r="G2633" t="s">
        <v>1792</v>
      </c>
    </row>
    <row r="2634" spans="1:7" x14ac:dyDescent="0.25">
      <c r="A2634">
        <v>2633</v>
      </c>
      <c r="B2634">
        <v>16225.554362000001</v>
      </c>
      <c r="C2634" t="s">
        <v>7</v>
      </c>
      <c r="D2634" t="s">
        <v>178</v>
      </c>
      <c r="E2634" t="s">
        <v>9</v>
      </c>
      <c r="F2634">
        <v>68</v>
      </c>
      <c r="G2634" t="s">
        <v>1793</v>
      </c>
    </row>
    <row r="2635" spans="1:7" x14ac:dyDescent="0.25">
      <c r="A2635">
        <v>2634</v>
      </c>
      <c r="B2635">
        <v>16225.565011999999</v>
      </c>
      <c r="C2635" t="s">
        <v>7</v>
      </c>
      <c r="D2635" t="s">
        <v>178</v>
      </c>
      <c r="E2635" t="s">
        <v>9</v>
      </c>
      <c r="F2635">
        <v>153</v>
      </c>
      <c r="G2635" t="s">
        <v>1794</v>
      </c>
    </row>
    <row r="2636" spans="1:7" x14ac:dyDescent="0.25">
      <c r="A2636">
        <v>2635</v>
      </c>
      <c r="B2636">
        <v>16225.638895</v>
      </c>
      <c r="C2636" t="s">
        <v>1177</v>
      </c>
      <c r="D2636" t="s">
        <v>7</v>
      </c>
      <c r="E2636" t="s">
        <v>9</v>
      </c>
      <c r="F2636">
        <v>80</v>
      </c>
      <c r="G2636" t="s">
        <v>1795</v>
      </c>
    </row>
    <row r="2637" spans="1:7" x14ac:dyDescent="0.25">
      <c r="A2637">
        <v>2636</v>
      </c>
      <c r="B2637">
        <v>16225.639993999999</v>
      </c>
      <c r="C2637" t="s">
        <v>7</v>
      </c>
      <c r="D2637" t="s">
        <v>1177</v>
      </c>
      <c r="E2637" t="s">
        <v>9</v>
      </c>
      <c r="F2637">
        <v>68</v>
      </c>
      <c r="G2637" t="s">
        <v>1796</v>
      </c>
    </row>
    <row r="2638" spans="1:7" x14ac:dyDescent="0.25">
      <c r="A2638">
        <v>2637</v>
      </c>
      <c r="B2638">
        <v>16225.664439</v>
      </c>
      <c r="C2638" t="s">
        <v>7</v>
      </c>
      <c r="D2638" t="s">
        <v>1177</v>
      </c>
      <c r="E2638" t="s">
        <v>9</v>
      </c>
      <c r="F2638">
        <v>125</v>
      </c>
      <c r="G2638" t="s">
        <v>1797</v>
      </c>
    </row>
    <row r="2639" spans="1:7" x14ac:dyDescent="0.25">
      <c r="A2639">
        <v>2638</v>
      </c>
      <c r="B2639">
        <v>16225.728373</v>
      </c>
      <c r="C2639" t="s">
        <v>178</v>
      </c>
      <c r="D2639" t="s">
        <v>7</v>
      </c>
      <c r="E2639" t="s">
        <v>9</v>
      </c>
      <c r="F2639">
        <v>117</v>
      </c>
      <c r="G2639" t="s">
        <v>1798</v>
      </c>
    </row>
    <row r="2640" spans="1:7" x14ac:dyDescent="0.25">
      <c r="A2640">
        <v>2639</v>
      </c>
      <c r="B2640">
        <v>16225.738291</v>
      </c>
      <c r="C2640" t="s">
        <v>7</v>
      </c>
      <c r="D2640" t="s">
        <v>178</v>
      </c>
      <c r="E2640" t="s">
        <v>9</v>
      </c>
      <c r="F2640">
        <v>68</v>
      </c>
      <c r="G2640" t="s">
        <v>1799</v>
      </c>
    </row>
    <row r="2641" spans="1:7" x14ac:dyDescent="0.25">
      <c r="A2641">
        <v>2640</v>
      </c>
      <c r="B2641">
        <v>16225.748728</v>
      </c>
      <c r="C2641" t="s">
        <v>7</v>
      </c>
      <c r="D2641" t="s">
        <v>178</v>
      </c>
      <c r="E2641" t="s">
        <v>9</v>
      </c>
      <c r="F2641">
        <v>76</v>
      </c>
      <c r="G2641" t="s">
        <v>1800</v>
      </c>
    </row>
    <row r="2642" spans="1:7" x14ac:dyDescent="0.25">
      <c r="A2642">
        <v>2641</v>
      </c>
      <c r="B2642">
        <v>16225.878489000001</v>
      </c>
      <c r="C2642" t="s">
        <v>178</v>
      </c>
      <c r="D2642" t="s">
        <v>7</v>
      </c>
      <c r="E2642" t="s">
        <v>9</v>
      </c>
      <c r="F2642">
        <v>76</v>
      </c>
      <c r="G2642" t="s">
        <v>1801</v>
      </c>
    </row>
    <row r="2643" spans="1:7" x14ac:dyDescent="0.25">
      <c r="A2643">
        <v>2642</v>
      </c>
      <c r="B2643">
        <v>16225.908427</v>
      </c>
      <c r="C2643" t="s">
        <v>1177</v>
      </c>
      <c r="D2643" t="s">
        <v>7</v>
      </c>
      <c r="E2643" t="s">
        <v>9</v>
      </c>
      <c r="F2643">
        <v>119</v>
      </c>
      <c r="G2643" t="s">
        <v>1802</v>
      </c>
    </row>
    <row r="2644" spans="1:7" x14ac:dyDescent="0.25">
      <c r="A2644">
        <v>2643</v>
      </c>
      <c r="B2644">
        <v>16225.908732</v>
      </c>
      <c r="C2644" t="s">
        <v>7</v>
      </c>
      <c r="D2644" t="s">
        <v>1177</v>
      </c>
      <c r="E2644" t="s">
        <v>9</v>
      </c>
      <c r="F2644">
        <v>68</v>
      </c>
      <c r="G2644" t="s">
        <v>1803</v>
      </c>
    </row>
    <row r="2645" spans="1:7" x14ac:dyDescent="0.25">
      <c r="A2645">
        <v>2644</v>
      </c>
      <c r="B2645">
        <v>16225.919505</v>
      </c>
      <c r="C2645" t="s">
        <v>7</v>
      </c>
      <c r="D2645" t="s">
        <v>1177</v>
      </c>
      <c r="E2645" t="s">
        <v>9</v>
      </c>
      <c r="F2645">
        <v>76</v>
      </c>
      <c r="G2645" t="s">
        <v>1804</v>
      </c>
    </row>
    <row r="2646" spans="1:7" x14ac:dyDescent="0.25">
      <c r="A2646">
        <v>2645</v>
      </c>
      <c r="B2646">
        <v>16225.928172</v>
      </c>
      <c r="C2646" t="s">
        <v>7</v>
      </c>
      <c r="D2646" t="s">
        <v>178</v>
      </c>
      <c r="E2646" t="s">
        <v>9</v>
      </c>
      <c r="F2646">
        <v>68</v>
      </c>
      <c r="G2646" t="s">
        <v>1805</v>
      </c>
    </row>
    <row r="2647" spans="1:7" x14ac:dyDescent="0.25">
      <c r="A2647">
        <v>2646</v>
      </c>
      <c r="B2647">
        <v>16226.058329</v>
      </c>
      <c r="C2647" t="s">
        <v>178</v>
      </c>
      <c r="D2647" t="s">
        <v>7</v>
      </c>
      <c r="E2647" t="s">
        <v>9</v>
      </c>
      <c r="F2647">
        <v>134</v>
      </c>
      <c r="G2647" t="s">
        <v>1806</v>
      </c>
    </row>
    <row r="2648" spans="1:7" x14ac:dyDescent="0.25">
      <c r="A2648">
        <v>2647</v>
      </c>
      <c r="B2648">
        <v>16226.058604</v>
      </c>
      <c r="C2648" t="s">
        <v>7</v>
      </c>
      <c r="D2648" t="s">
        <v>178</v>
      </c>
      <c r="E2648" t="s">
        <v>9</v>
      </c>
      <c r="F2648">
        <v>68</v>
      </c>
      <c r="G2648" t="s">
        <v>1807</v>
      </c>
    </row>
    <row r="2649" spans="1:7" x14ac:dyDescent="0.25">
      <c r="A2649">
        <v>2648</v>
      </c>
      <c r="B2649">
        <v>16226.067575999999</v>
      </c>
      <c r="C2649" t="s">
        <v>7</v>
      </c>
      <c r="D2649" t="s">
        <v>178</v>
      </c>
      <c r="E2649" t="s">
        <v>9</v>
      </c>
      <c r="F2649">
        <v>138</v>
      </c>
      <c r="G2649" t="s">
        <v>1808</v>
      </c>
    </row>
    <row r="2650" spans="1:7" x14ac:dyDescent="0.25">
      <c r="A2650">
        <v>2649</v>
      </c>
      <c r="B2650">
        <v>16226.149149000001</v>
      </c>
      <c r="C2650" t="s">
        <v>1177</v>
      </c>
      <c r="D2650" t="s">
        <v>7</v>
      </c>
      <c r="E2650" t="s">
        <v>9</v>
      </c>
      <c r="F2650">
        <v>76</v>
      </c>
      <c r="G2650" t="s">
        <v>1809</v>
      </c>
    </row>
    <row r="2651" spans="1:7" x14ac:dyDescent="0.25">
      <c r="A2651">
        <v>2650</v>
      </c>
      <c r="B2651">
        <v>16226.198190999999</v>
      </c>
      <c r="C2651" t="s">
        <v>7</v>
      </c>
      <c r="D2651" t="s">
        <v>1177</v>
      </c>
      <c r="E2651" t="s">
        <v>9</v>
      </c>
      <c r="F2651">
        <v>68</v>
      </c>
      <c r="G2651" t="s">
        <v>1810</v>
      </c>
    </row>
    <row r="2652" spans="1:7" x14ac:dyDescent="0.25">
      <c r="A2652">
        <v>2651</v>
      </c>
      <c r="B2652">
        <v>16226.401011</v>
      </c>
      <c r="C2652" t="s">
        <v>178</v>
      </c>
      <c r="D2652" t="s">
        <v>7</v>
      </c>
      <c r="E2652" t="s">
        <v>9</v>
      </c>
      <c r="F2652">
        <v>68</v>
      </c>
      <c r="G2652" t="s">
        <v>1811</v>
      </c>
    </row>
    <row r="2653" spans="1:7" x14ac:dyDescent="0.25">
      <c r="A2653">
        <v>2652</v>
      </c>
      <c r="B2653">
        <v>16226.401286</v>
      </c>
      <c r="C2653" t="s">
        <v>7</v>
      </c>
      <c r="D2653" t="s">
        <v>178</v>
      </c>
      <c r="E2653" t="s">
        <v>9</v>
      </c>
      <c r="F2653">
        <v>82</v>
      </c>
      <c r="G2653" t="s">
        <v>1812</v>
      </c>
    </row>
    <row r="2654" spans="1:7" x14ac:dyDescent="0.25">
      <c r="A2654">
        <v>2653</v>
      </c>
      <c r="B2654">
        <v>16226.428599000001</v>
      </c>
      <c r="C2654" t="s">
        <v>1177</v>
      </c>
      <c r="D2654" t="s">
        <v>7</v>
      </c>
      <c r="E2654" t="s">
        <v>9</v>
      </c>
      <c r="F2654">
        <v>127</v>
      </c>
      <c r="G2654" t="s">
        <v>1813</v>
      </c>
    </row>
    <row r="2655" spans="1:7" x14ac:dyDescent="0.25">
      <c r="A2655">
        <v>2654</v>
      </c>
      <c r="B2655">
        <v>16226.438273</v>
      </c>
      <c r="C2655" t="s">
        <v>7</v>
      </c>
      <c r="D2655" t="s">
        <v>1177</v>
      </c>
      <c r="E2655" t="s">
        <v>9</v>
      </c>
      <c r="F2655">
        <v>68</v>
      </c>
      <c r="G2655" t="s">
        <v>1814</v>
      </c>
    </row>
    <row r="2656" spans="1:7" x14ac:dyDescent="0.25">
      <c r="A2656">
        <v>2655</v>
      </c>
      <c r="B2656">
        <v>16226.440562</v>
      </c>
      <c r="C2656" t="s">
        <v>7</v>
      </c>
      <c r="D2656" t="s">
        <v>1177</v>
      </c>
      <c r="E2656" t="s">
        <v>9</v>
      </c>
      <c r="F2656">
        <v>93</v>
      </c>
      <c r="G2656" t="s">
        <v>1815</v>
      </c>
    </row>
    <row r="2657" spans="1:7" x14ac:dyDescent="0.25">
      <c r="A2657">
        <v>2656</v>
      </c>
      <c r="B2657">
        <v>16226.548349999999</v>
      </c>
      <c r="C2657" t="s">
        <v>178</v>
      </c>
      <c r="D2657" t="s">
        <v>7</v>
      </c>
      <c r="E2657" t="s">
        <v>9</v>
      </c>
      <c r="F2657">
        <v>86</v>
      </c>
      <c r="G2657" t="s">
        <v>1816</v>
      </c>
    </row>
    <row r="2658" spans="1:7" x14ac:dyDescent="0.25">
      <c r="A2658">
        <v>2657</v>
      </c>
      <c r="B2658">
        <v>16226.598185000001</v>
      </c>
      <c r="C2658" t="s">
        <v>7</v>
      </c>
      <c r="D2658" t="s">
        <v>178</v>
      </c>
      <c r="E2658" t="s">
        <v>9</v>
      </c>
      <c r="F2658">
        <v>68</v>
      </c>
      <c r="G2658" t="s">
        <v>1817</v>
      </c>
    </row>
    <row r="2659" spans="1:7" x14ac:dyDescent="0.25">
      <c r="A2659">
        <v>2658</v>
      </c>
      <c r="B2659">
        <v>16226.979837999999</v>
      </c>
      <c r="C2659" t="s">
        <v>1177</v>
      </c>
      <c r="D2659" t="s">
        <v>7</v>
      </c>
      <c r="E2659" t="s">
        <v>9</v>
      </c>
      <c r="F2659">
        <v>68</v>
      </c>
      <c r="G2659" t="s">
        <v>1818</v>
      </c>
    </row>
    <row r="2660" spans="1:7" x14ac:dyDescent="0.25">
      <c r="A2660">
        <v>2659</v>
      </c>
      <c r="B2660">
        <v>16226.980111999999</v>
      </c>
      <c r="C2660" t="s">
        <v>7</v>
      </c>
      <c r="D2660" t="s">
        <v>1177</v>
      </c>
      <c r="E2660" t="s">
        <v>9</v>
      </c>
      <c r="F2660">
        <v>82</v>
      </c>
      <c r="G2660" t="s">
        <v>1819</v>
      </c>
    </row>
    <row r="2661" spans="1:7" x14ac:dyDescent="0.25">
      <c r="A2661">
        <v>2660</v>
      </c>
      <c r="B2661">
        <v>16227.191752000001</v>
      </c>
      <c r="C2661" t="s">
        <v>1177</v>
      </c>
      <c r="D2661" t="s">
        <v>7</v>
      </c>
      <c r="E2661" t="s">
        <v>9</v>
      </c>
      <c r="F2661">
        <v>71</v>
      </c>
      <c r="G2661" t="s">
        <v>1820</v>
      </c>
    </row>
    <row r="2662" spans="1:7" x14ac:dyDescent="0.25">
      <c r="A2662">
        <v>2661</v>
      </c>
      <c r="B2662">
        <v>16227.238138999999</v>
      </c>
      <c r="C2662" t="s">
        <v>7</v>
      </c>
      <c r="D2662" t="s">
        <v>1177</v>
      </c>
      <c r="E2662" t="s">
        <v>9</v>
      </c>
      <c r="F2662">
        <v>68</v>
      </c>
      <c r="G2662" t="s">
        <v>1821</v>
      </c>
    </row>
    <row r="2663" spans="1:7" x14ac:dyDescent="0.25">
      <c r="A2663">
        <v>2662</v>
      </c>
      <c r="B2663">
        <v>16227.451762000001</v>
      </c>
      <c r="C2663" t="s">
        <v>1177</v>
      </c>
      <c r="D2663" t="s">
        <v>7</v>
      </c>
      <c r="E2663" t="s">
        <v>9</v>
      </c>
      <c r="F2663">
        <v>83</v>
      </c>
      <c r="G2663" t="s">
        <v>1822</v>
      </c>
    </row>
    <row r="2664" spans="1:7" x14ac:dyDescent="0.25">
      <c r="A2664">
        <v>2663</v>
      </c>
      <c r="B2664">
        <v>16227.452006</v>
      </c>
      <c r="C2664" t="s">
        <v>7</v>
      </c>
      <c r="D2664" t="s">
        <v>1177</v>
      </c>
      <c r="E2664" t="s">
        <v>9</v>
      </c>
      <c r="F2664">
        <v>68</v>
      </c>
      <c r="G2664" t="s">
        <v>1823</v>
      </c>
    </row>
    <row r="2665" spans="1:7" x14ac:dyDescent="0.25">
      <c r="A2665">
        <v>2664</v>
      </c>
      <c r="B2665">
        <v>16228.962777999999</v>
      </c>
      <c r="C2665" t="s">
        <v>7</v>
      </c>
      <c r="D2665" t="s">
        <v>215</v>
      </c>
      <c r="E2665" t="s">
        <v>12</v>
      </c>
      <c r="F2665">
        <v>311</v>
      </c>
      <c r="G2665" t="s">
        <v>216</v>
      </c>
    </row>
    <row r="2666" spans="1:7" x14ac:dyDescent="0.25">
      <c r="A2666">
        <v>2665</v>
      </c>
      <c r="B2666">
        <v>16229.078501</v>
      </c>
      <c r="C2666" t="s">
        <v>215</v>
      </c>
      <c r="D2666" t="s">
        <v>7</v>
      </c>
      <c r="E2666" t="s">
        <v>12</v>
      </c>
      <c r="F2666">
        <v>64</v>
      </c>
      <c r="G2666" t="s">
        <v>217</v>
      </c>
    </row>
    <row r="2667" spans="1:7" x14ac:dyDescent="0.25">
      <c r="A2667">
        <v>2666</v>
      </c>
      <c r="B2667">
        <v>16230.002177</v>
      </c>
      <c r="C2667" t="s">
        <v>7</v>
      </c>
      <c r="D2667" t="s">
        <v>178</v>
      </c>
      <c r="E2667" t="s">
        <v>9</v>
      </c>
      <c r="F2667">
        <v>68</v>
      </c>
      <c r="G2667" t="s">
        <v>1824</v>
      </c>
    </row>
    <row r="2668" spans="1:7" x14ac:dyDescent="0.25">
      <c r="A2668">
        <v>2667</v>
      </c>
      <c r="B2668">
        <v>16230.004862</v>
      </c>
      <c r="C2668" t="s">
        <v>7</v>
      </c>
      <c r="D2668" t="s">
        <v>1177</v>
      </c>
      <c r="E2668" t="s">
        <v>9</v>
      </c>
      <c r="F2668">
        <v>68</v>
      </c>
      <c r="G2668" t="s">
        <v>1825</v>
      </c>
    </row>
    <row r="2669" spans="1:7" x14ac:dyDescent="0.25">
      <c r="A2669">
        <v>2668</v>
      </c>
      <c r="B2669">
        <v>16230.142893</v>
      </c>
      <c r="C2669" t="s">
        <v>178</v>
      </c>
      <c r="D2669" t="s">
        <v>7</v>
      </c>
      <c r="E2669" t="s">
        <v>9</v>
      </c>
      <c r="F2669">
        <v>68</v>
      </c>
      <c r="G2669" t="s">
        <v>1826</v>
      </c>
    </row>
    <row r="2670" spans="1:7" x14ac:dyDescent="0.25">
      <c r="A2670">
        <v>2669</v>
      </c>
      <c r="B2670">
        <v>16230.142893</v>
      </c>
      <c r="C2670" t="s">
        <v>178</v>
      </c>
      <c r="D2670" t="s">
        <v>7</v>
      </c>
      <c r="E2670" t="s">
        <v>9</v>
      </c>
      <c r="F2670">
        <v>68</v>
      </c>
      <c r="G2670" t="s">
        <v>1827</v>
      </c>
    </row>
    <row r="2671" spans="1:7" x14ac:dyDescent="0.25">
      <c r="A2671">
        <v>2670</v>
      </c>
      <c r="B2671">
        <v>16230.14329</v>
      </c>
      <c r="C2671" t="s">
        <v>7</v>
      </c>
      <c r="D2671" t="s">
        <v>178</v>
      </c>
      <c r="E2671" t="s">
        <v>9</v>
      </c>
      <c r="F2671">
        <v>68</v>
      </c>
      <c r="G2671" t="s">
        <v>1828</v>
      </c>
    </row>
    <row r="2672" spans="1:7" x14ac:dyDescent="0.25">
      <c r="A2672">
        <v>2671</v>
      </c>
      <c r="B2672">
        <v>16230.228373</v>
      </c>
      <c r="C2672" t="s">
        <v>1177</v>
      </c>
      <c r="D2672" t="s">
        <v>7</v>
      </c>
      <c r="E2672" t="s">
        <v>9</v>
      </c>
      <c r="F2672">
        <v>68</v>
      </c>
      <c r="G2672" t="s">
        <v>1829</v>
      </c>
    </row>
    <row r="2673" spans="1:7" x14ac:dyDescent="0.25">
      <c r="A2673">
        <v>2672</v>
      </c>
      <c r="B2673">
        <v>16230.228402999999</v>
      </c>
      <c r="C2673" t="s">
        <v>1177</v>
      </c>
      <c r="D2673" t="s">
        <v>7</v>
      </c>
      <c r="E2673" t="s">
        <v>9</v>
      </c>
      <c r="F2673">
        <v>68</v>
      </c>
      <c r="G2673" t="s">
        <v>1830</v>
      </c>
    </row>
    <row r="2674" spans="1:7" x14ac:dyDescent="0.25">
      <c r="A2674">
        <v>2673</v>
      </c>
      <c r="B2674">
        <v>16230.238321999999</v>
      </c>
      <c r="C2674" t="s">
        <v>7</v>
      </c>
      <c r="D2674" t="s">
        <v>1177</v>
      </c>
      <c r="E2674" t="s">
        <v>9</v>
      </c>
      <c r="F2674">
        <v>68</v>
      </c>
      <c r="G2674" t="s">
        <v>1831</v>
      </c>
    </row>
    <row r="2675" spans="1:7" x14ac:dyDescent="0.25">
      <c r="A2675">
        <v>2674</v>
      </c>
      <c r="B2675">
        <v>16244.489329</v>
      </c>
      <c r="C2675" t="s">
        <v>7</v>
      </c>
      <c r="D2675" t="s">
        <v>8</v>
      </c>
      <c r="E2675" t="s">
        <v>9</v>
      </c>
      <c r="F2675">
        <v>72</v>
      </c>
      <c r="G2675" t="s">
        <v>1832</v>
      </c>
    </row>
    <row r="2676" spans="1:7" x14ac:dyDescent="0.25">
      <c r="A2676">
        <v>2675</v>
      </c>
      <c r="B2676">
        <v>16245.042643000001</v>
      </c>
      <c r="C2676" t="s">
        <v>8</v>
      </c>
      <c r="D2676" t="s">
        <v>7</v>
      </c>
      <c r="E2676" t="s">
        <v>9</v>
      </c>
      <c r="F2676">
        <v>68</v>
      </c>
      <c r="G2676" t="s">
        <v>1833</v>
      </c>
    </row>
    <row r="2677" spans="1:7" x14ac:dyDescent="0.25">
      <c r="A2677">
        <v>2676</v>
      </c>
      <c r="B2677">
        <v>16245.048289</v>
      </c>
      <c r="C2677" t="s">
        <v>7</v>
      </c>
      <c r="D2677" t="s">
        <v>8</v>
      </c>
      <c r="E2677" t="s">
        <v>9</v>
      </c>
      <c r="F2677">
        <v>239</v>
      </c>
      <c r="G2677" t="s">
        <v>1834</v>
      </c>
    </row>
    <row r="2678" spans="1:7" x14ac:dyDescent="0.25">
      <c r="A2678">
        <v>2677</v>
      </c>
      <c r="B2678">
        <v>16245.186228</v>
      </c>
      <c r="C2678" t="s">
        <v>8</v>
      </c>
      <c r="D2678" t="s">
        <v>7</v>
      </c>
      <c r="E2678" t="s">
        <v>9</v>
      </c>
      <c r="F2678">
        <v>72</v>
      </c>
      <c r="G2678" t="s">
        <v>1835</v>
      </c>
    </row>
    <row r="2679" spans="1:7" x14ac:dyDescent="0.25">
      <c r="A2679">
        <v>2678</v>
      </c>
      <c r="B2679">
        <v>16245.186533</v>
      </c>
      <c r="C2679" t="s">
        <v>7</v>
      </c>
      <c r="D2679" t="s">
        <v>8</v>
      </c>
      <c r="E2679" t="s">
        <v>9</v>
      </c>
      <c r="F2679">
        <v>68</v>
      </c>
      <c r="G2679" t="s">
        <v>1836</v>
      </c>
    </row>
    <row r="2680" spans="1:7" x14ac:dyDescent="0.25">
      <c r="A2680">
        <v>2679</v>
      </c>
      <c r="B2680">
        <v>16296.098550999999</v>
      </c>
      <c r="C2680" t="s">
        <v>8</v>
      </c>
      <c r="D2680" t="s">
        <v>7</v>
      </c>
      <c r="E2680" t="s">
        <v>9</v>
      </c>
      <c r="F2680">
        <v>80</v>
      </c>
      <c r="G2680" t="s">
        <v>1837</v>
      </c>
    </row>
    <row r="2681" spans="1:7" x14ac:dyDescent="0.25">
      <c r="A2681">
        <v>2680</v>
      </c>
      <c r="B2681">
        <v>16296.098673</v>
      </c>
      <c r="C2681" t="s">
        <v>7</v>
      </c>
      <c r="D2681" t="s">
        <v>8</v>
      </c>
      <c r="E2681" t="s">
        <v>9</v>
      </c>
      <c r="F2681">
        <v>68</v>
      </c>
      <c r="G2681" t="s">
        <v>1838</v>
      </c>
    </row>
    <row r="2682" spans="1:7" x14ac:dyDescent="0.25">
      <c r="A2682">
        <v>2681</v>
      </c>
      <c r="B2682">
        <v>16296.098550999999</v>
      </c>
      <c r="C2682" t="s">
        <v>8</v>
      </c>
      <c r="D2682" t="s">
        <v>7</v>
      </c>
      <c r="E2682" t="s">
        <v>9</v>
      </c>
      <c r="F2682">
        <v>80</v>
      </c>
      <c r="G2682" t="s">
        <v>1839</v>
      </c>
    </row>
    <row r="2683" spans="1:7" x14ac:dyDescent="0.25">
      <c r="A2683">
        <v>2682</v>
      </c>
      <c r="B2683">
        <v>16296.09907</v>
      </c>
      <c r="C2683" t="s">
        <v>7</v>
      </c>
      <c r="D2683" t="s">
        <v>8</v>
      </c>
      <c r="E2683" t="s">
        <v>9</v>
      </c>
      <c r="F2683">
        <v>80</v>
      </c>
      <c r="G2683" t="s">
        <v>1840</v>
      </c>
    </row>
    <row r="2684" spans="1:7" x14ac:dyDescent="0.25">
      <c r="A2684">
        <v>2683</v>
      </c>
      <c r="B2684">
        <v>16296.099405999999</v>
      </c>
      <c r="C2684" t="s">
        <v>7</v>
      </c>
      <c r="D2684" t="s">
        <v>8</v>
      </c>
      <c r="E2684" t="s">
        <v>9</v>
      </c>
      <c r="F2684">
        <v>72</v>
      </c>
      <c r="G2684" t="s">
        <v>1841</v>
      </c>
    </row>
    <row r="2685" spans="1:7" x14ac:dyDescent="0.25">
      <c r="A2685">
        <v>2684</v>
      </c>
      <c r="B2685">
        <v>16296.439768</v>
      </c>
      <c r="C2685" t="s">
        <v>8</v>
      </c>
      <c r="D2685" t="s">
        <v>7</v>
      </c>
      <c r="E2685" t="s">
        <v>9</v>
      </c>
      <c r="F2685">
        <v>68</v>
      </c>
      <c r="G2685" t="s">
        <v>1842</v>
      </c>
    </row>
    <row r="2686" spans="1:7" x14ac:dyDescent="0.25">
      <c r="A2686">
        <v>2685</v>
      </c>
      <c r="B2686">
        <v>16324.462077</v>
      </c>
      <c r="C2686" t="s">
        <v>7</v>
      </c>
      <c r="D2686" t="s">
        <v>8</v>
      </c>
      <c r="E2686" t="s">
        <v>9</v>
      </c>
      <c r="F2686">
        <v>72</v>
      </c>
      <c r="G2686" t="s">
        <v>1843</v>
      </c>
    </row>
    <row r="2687" spans="1:7" x14ac:dyDescent="0.25">
      <c r="A2687">
        <v>2686</v>
      </c>
      <c r="B2687">
        <v>16324.990304999999</v>
      </c>
      <c r="C2687" t="s">
        <v>8</v>
      </c>
      <c r="D2687" t="s">
        <v>7</v>
      </c>
      <c r="E2687" t="s">
        <v>9</v>
      </c>
      <c r="F2687">
        <v>68</v>
      </c>
      <c r="G2687" t="s">
        <v>1844</v>
      </c>
    </row>
    <row r="2688" spans="1:7" x14ac:dyDescent="0.25">
      <c r="A2688">
        <v>2687</v>
      </c>
      <c r="B2688">
        <v>16324.99058</v>
      </c>
      <c r="C2688" t="s">
        <v>7</v>
      </c>
      <c r="D2688" t="s">
        <v>8</v>
      </c>
      <c r="E2688" t="s">
        <v>9</v>
      </c>
      <c r="F2688">
        <v>180</v>
      </c>
      <c r="G2688" t="s">
        <v>1845</v>
      </c>
    </row>
    <row r="2689" spans="1:7" x14ac:dyDescent="0.25">
      <c r="A2689">
        <v>2688</v>
      </c>
      <c r="B2689">
        <v>16325.134135</v>
      </c>
      <c r="C2689" t="s">
        <v>8</v>
      </c>
      <c r="D2689" t="s">
        <v>7</v>
      </c>
      <c r="E2689" t="s">
        <v>9</v>
      </c>
      <c r="F2689">
        <v>72</v>
      </c>
      <c r="G2689" t="s">
        <v>1846</v>
      </c>
    </row>
    <row r="2690" spans="1:7" x14ac:dyDescent="0.25">
      <c r="A2690">
        <v>2689</v>
      </c>
      <c r="B2690">
        <v>16325.168223000001</v>
      </c>
      <c r="C2690" t="s">
        <v>7</v>
      </c>
      <c r="D2690" t="s">
        <v>8</v>
      </c>
      <c r="E2690" t="s">
        <v>9</v>
      </c>
      <c r="F2690">
        <v>68</v>
      </c>
      <c r="G2690" t="s">
        <v>1847</v>
      </c>
    </row>
    <row r="2691" spans="1:7" x14ac:dyDescent="0.25">
      <c r="A2691">
        <v>2690</v>
      </c>
      <c r="B2691">
        <v>16648.527426000001</v>
      </c>
      <c r="C2691" t="s">
        <v>7</v>
      </c>
      <c r="D2691" t="s">
        <v>96</v>
      </c>
      <c r="E2691" t="s">
        <v>97</v>
      </c>
      <c r="F2691">
        <v>88</v>
      </c>
      <c r="G2691" t="s">
        <v>557</v>
      </c>
    </row>
    <row r="2692" spans="1:7" x14ac:dyDescent="0.25">
      <c r="A2692">
        <v>2691</v>
      </c>
      <c r="B2692">
        <v>16648.807240999999</v>
      </c>
      <c r="C2692" t="s">
        <v>96</v>
      </c>
      <c r="D2692" t="s">
        <v>7</v>
      </c>
      <c r="E2692" t="s">
        <v>97</v>
      </c>
      <c r="F2692">
        <v>152</v>
      </c>
      <c r="G2692" t="s">
        <v>99</v>
      </c>
    </row>
    <row r="2693" spans="1:7" x14ac:dyDescent="0.25">
      <c r="A2693">
        <v>2692</v>
      </c>
      <c r="B2693">
        <v>16648.810903000001</v>
      </c>
      <c r="C2693" t="s">
        <v>7</v>
      </c>
      <c r="D2693" t="s">
        <v>96</v>
      </c>
      <c r="E2693" t="s">
        <v>97</v>
      </c>
      <c r="F2693">
        <v>88</v>
      </c>
      <c r="G2693" t="s">
        <v>558</v>
      </c>
    </row>
    <row r="2694" spans="1:7" x14ac:dyDescent="0.25">
      <c r="A2694">
        <v>2693</v>
      </c>
      <c r="B2694">
        <v>16648.897207000002</v>
      </c>
      <c r="C2694" t="s">
        <v>96</v>
      </c>
      <c r="D2694" t="s">
        <v>7</v>
      </c>
      <c r="E2694" t="s">
        <v>97</v>
      </c>
      <c r="F2694">
        <v>522</v>
      </c>
      <c r="G2694" t="s">
        <v>1848</v>
      </c>
    </row>
    <row r="2695" spans="1:7" x14ac:dyDescent="0.25">
      <c r="A2695">
        <v>2694</v>
      </c>
      <c r="B2695">
        <v>16648.899038</v>
      </c>
      <c r="C2695" t="s">
        <v>7</v>
      </c>
      <c r="D2695" t="s">
        <v>1849</v>
      </c>
      <c r="E2695" t="s">
        <v>561</v>
      </c>
      <c r="F2695">
        <v>92</v>
      </c>
      <c r="G2695" t="s">
        <v>562</v>
      </c>
    </row>
    <row r="2696" spans="1:7" x14ac:dyDescent="0.25">
      <c r="A2696">
        <v>2695</v>
      </c>
      <c r="B2696">
        <v>16649.023122999999</v>
      </c>
      <c r="C2696" t="s">
        <v>1849</v>
      </c>
      <c r="D2696" t="s">
        <v>7</v>
      </c>
      <c r="E2696" t="s">
        <v>561</v>
      </c>
      <c r="F2696">
        <v>92</v>
      </c>
      <c r="G2696" t="s">
        <v>563</v>
      </c>
    </row>
    <row r="2697" spans="1:7" x14ac:dyDescent="0.25">
      <c r="A2697">
        <v>2696</v>
      </c>
      <c r="B2697">
        <v>16669.194600999999</v>
      </c>
      <c r="C2697" t="s">
        <v>7</v>
      </c>
      <c r="D2697" t="s">
        <v>1850</v>
      </c>
      <c r="E2697" t="s">
        <v>12</v>
      </c>
      <c r="F2697">
        <v>76</v>
      </c>
      <c r="G2697" t="s">
        <v>1851</v>
      </c>
    </row>
    <row r="2698" spans="1:7" x14ac:dyDescent="0.25">
      <c r="A2698">
        <v>2697</v>
      </c>
      <c r="B2698">
        <v>16669.676016000001</v>
      </c>
      <c r="C2698" t="s">
        <v>1850</v>
      </c>
      <c r="D2698" t="s">
        <v>7</v>
      </c>
      <c r="E2698" t="s">
        <v>12</v>
      </c>
      <c r="F2698">
        <v>62</v>
      </c>
      <c r="G2698" t="s">
        <v>1852</v>
      </c>
    </row>
    <row r="2699" spans="1:7" x14ac:dyDescent="0.25">
      <c r="A2699">
        <v>2698</v>
      </c>
      <c r="B2699">
        <v>16920.293600000001</v>
      </c>
      <c r="C2699" t="s">
        <v>7</v>
      </c>
      <c r="D2699" t="s">
        <v>8</v>
      </c>
      <c r="E2699" t="s">
        <v>9</v>
      </c>
      <c r="F2699">
        <v>70</v>
      </c>
      <c r="G2699" t="s">
        <v>1853</v>
      </c>
    </row>
    <row r="2700" spans="1:7" x14ac:dyDescent="0.25">
      <c r="A2700">
        <v>2699</v>
      </c>
      <c r="B2700">
        <v>16920.640219000001</v>
      </c>
      <c r="C2700" t="s">
        <v>8</v>
      </c>
      <c r="D2700" t="s">
        <v>7</v>
      </c>
      <c r="E2700" t="s">
        <v>9</v>
      </c>
      <c r="F2700">
        <v>70</v>
      </c>
      <c r="G2700" t="s">
        <v>1854</v>
      </c>
    </row>
    <row r="2701" spans="1:7" x14ac:dyDescent="0.25">
      <c r="A2701">
        <v>2700</v>
      </c>
      <c r="B2701">
        <v>16920.647085000001</v>
      </c>
      <c r="C2701" t="s">
        <v>7</v>
      </c>
      <c r="D2701" t="s">
        <v>8</v>
      </c>
      <c r="E2701" t="s">
        <v>9</v>
      </c>
      <c r="F2701">
        <v>68</v>
      </c>
      <c r="G2701" t="s">
        <v>1855</v>
      </c>
    </row>
    <row r="2702" spans="1:7" x14ac:dyDescent="0.25">
      <c r="A2702">
        <v>2701</v>
      </c>
      <c r="B2702">
        <v>16934.307882000001</v>
      </c>
      <c r="C2702" t="s">
        <v>8</v>
      </c>
      <c r="D2702" t="s">
        <v>7</v>
      </c>
      <c r="E2702" t="s">
        <v>9</v>
      </c>
      <c r="F2702">
        <v>80</v>
      </c>
      <c r="G2702" t="s">
        <v>1856</v>
      </c>
    </row>
    <row r="2703" spans="1:7" x14ac:dyDescent="0.25">
      <c r="A2703">
        <v>2702</v>
      </c>
      <c r="B2703">
        <v>16934.308034999998</v>
      </c>
      <c r="C2703" t="s">
        <v>7</v>
      </c>
      <c r="D2703" t="s">
        <v>8</v>
      </c>
      <c r="E2703" t="s">
        <v>9</v>
      </c>
      <c r="F2703">
        <v>68</v>
      </c>
      <c r="G2703" t="s">
        <v>1857</v>
      </c>
    </row>
    <row r="2704" spans="1:7" x14ac:dyDescent="0.25">
      <c r="A2704">
        <v>2703</v>
      </c>
      <c r="B2704">
        <v>16934.308736999999</v>
      </c>
      <c r="C2704" t="s">
        <v>7</v>
      </c>
      <c r="D2704" t="s">
        <v>8</v>
      </c>
      <c r="E2704" t="s">
        <v>9</v>
      </c>
      <c r="F2704">
        <v>72</v>
      </c>
      <c r="G2704" t="s">
        <v>1858</v>
      </c>
    </row>
    <row r="2705" spans="1:7" x14ac:dyDescent="0.25">
      <c r="A2705">
        <v>2704</v>
      </c>
      <c r="B2705">
        <v>16934.645802999999</v>
      </c>
      <c r="C2705" t="s">
        <v>8</v>
      </c>
      <c r="D2705" t="s">
        <v>7</v>
      </c>
      <c r="E2705" t="s">
        <v>9</v>
      </c>
      <c r="F2705">
        <v>68</v>
      </c>
      <c r="G2705" t="s">
        <v>1859</v>
      </c>
    </row>
    <row r="2706" spans="1:7" x14ac:dyDescent="0.25">
      <c r="A2706">
        <v>2705</v>
      </c>
      <c r="B2706">
        <v>17135.581564</v>
      </c>
      <c r="C2706" t="s">
        <v>7</v>
      </c>
      <c r="D2706" t="s">
        <v>8</v>
      </c>
      <c r="E2706" t="s">
        <v>9</v>
      </c>
      <c r="F2706">
        <v>72</v>
      </c>
      <c r="G2706" t="s">
        <v>1860</v>
      </c>
    </row>
    <row r="2707" spans="1:7" x14ac:dyDescent="0.25">
      <c r="A2707">
        <v>2706</v>
      </c>
      <c r="B2707">
        <v>17136.122823999998</v>
      </c>
      <c r="C2707" t="s">
        <v>8</v>
      </c>
      <c r="D2707" t="s">
        <v>7</v>
      </c>
      <c r="E2707" t="s">
        <v>9</v>
      </c>
      <c r="F2707">
        <v>68</v>
      </c>
      <c r="G2707" t="s">
        <v>1861</v>
      </c>
    </row>
    <row r="2708" spans="1:7" x14ac:dyDescent="0.25">
      <c r="A2708">
        <v>2707</v>
      </c>
      <c r="B2708">
        <v>17136.123006999998</v>
      </c>
      <c r="C2708" t="s">
        <v>7</v>
      </c>
      <c r="D2708" t="s">
        <v>8</v>
      </c>
      <c r="E2708" t="s">
        <v>9</v>
      </c>
      <c r="F2708">
        <v>559</v>
      </c>
      <c r="G2708" t="s">
        <v>1862</v>
      </c>
    </row>
    <row r="2709" spans="1:7" x14ac:dyDescent="0.25">
      <c r="A2709">
        <v>2708</v>
      </c>
      <c r="B2709">
        <v>17136.289663</v>
      </c>
      <c r="C2709" t="s">
        <v>8</v>
      </c>
      <c r="D2709" t="s">
        <v>7</v>
      </c>
      <c r="E2709" t="s">
        <v>9</v>
      </c>
      <c r="F2709">
        <v>72</v>
      </c>
      <c r="G2709" t="s">
        <v>1863</v>
      </c>
    </row>
    <row r="2710" spans="1:7" x14ac:dyDescent="0.25">
      <c r="A2710">
        <v>2709</v>
      </c>
      <c r="B2710">
        <v>17136.326925000001</v>
      </c>
      <c r="C2710" t="s">
        <v>7</v>
      </c>
      <c r="D2710" t="s">
        <v>8</v>
      </c>
      <c r="E2710" t="s">
        <v>9</v>
      </c>
      <c r="F2710">
        <v>68</v>
      </c>
      <c r="G2710" t="s">
        <v>1864</v>
      </c>
    </row>
    <row r="2711" spans="1:7" x14ac:dyDescent="0.25">
      <c r="A2711">
        <v>2710</v>
      </c>
      <c r="B2711">
        <v>17225.342062</v>
      </c>
      <c r="C2711" t="s">
        <v>7</v>
      </c>
      <c r="D2711" t="s">
        <v>8</v>
      </c>
      <c r="E2711" t="s">
        <v>9</v>
      </c>
      <c r="F2711">
        <v>72</v>
      </c>
      <c r="G2711" t="s">
        <v>1865</v>
      </c>
    </row>
    <row r="2712" spans="1:7" x14ac:dyDescent="0.25">
      <c r="A2712">
        <v>2711</v>
      </c>
      <c r="B2712">
        <v>17225.886128999999</v>
      </c>
      <c r="C2712" t="s">
        <v>8</v>
      </c>
      <c r="D2712" t="s">
        <v>7</v>
      </c>
      <c r="E2712" t="s">
        <v>9</v>
      </c>
      <c r="F2712">
        <v>68</v>
      </c>
      <c r="G2712" t="s">
        <v>1866</v>
      </c>
    </row>
    <row r="2713" spans="1:7" x14ac:dyDescent="0.25">
      <c r="A2713">
        <v>2712</v>
      </c>
      <c r="B2713">
        <v>17225.887074999999</v>
      </c>
      <c r="C2713" t="s">
        <v>7</v>
      </c>
      <c r="D2713" t="s">
        <v>8</v>
      </c>
      <c r="E2713" t="s">
        <v>9</v>
      </c>
      <c r="F2713">
        <v>180</v>
      </c>
      <c r="G2713" t="s">
        <v>1867</v>
      </c>
    </row>
    <row r="2714" spans="1:7" x14ac:dyDescent="0.25">
      <c r="A2714">
        <v>2713</v>
      </c>
      <c r="B2714">
        <v>17226.033132</v>
      </c>
      <c r="C2714" t="s">
        <v>8</v>
      </c>
      <c r="D2714" t="s">
        <v>7</v>
      </c>
      <c r="E2714" t="s">
        <v>9</v>
      </c>
      <c r="F2714">
        <v>72</v>
      </c>
      <c r="G2714" t="s">
        <v>1868</v>
      </c>
    </row>
    <row r="2715" spans="1:7" x14ac:dyDescent="0.25">
      <c r="A2715">
        <v>2714</v>
      </c>
      <c r="B2715">
        <v>17226.033437999999</v>
      </c>
      <c r="C2715" t="s">
        <v>7</v>
      </c>
      <c r="D2715" t="s">
        <v>8</v>
      </c>
      <c r="E2715" t="s">
        <v>9</v>
      </c>
      <c r="F2715">
        <v>68</v>
      </c>
      <c r="G2715" t="s">
        <v>1869</v>
      </c>
    </row>
    <row r="2716" spans="1:7" x14ac:dyDescent="0.25">
      <c r="A2716">
        <v>2715</v>
      </c>
      <c r="B2716">
        <v>17235.308096000001</v>
      </c>
      <c r="C2716" t="s">
        <v>7</v>
      </c>
      <c r="D2716" t="s">
        <v>541</v>
      </c>
      <c r="E2716" t="s">
        <v>12</v>
      </c>
      <c r="F2716">
        <v>185</v>
      </c>
      <c r="G2716" t="s">
        <v>542</v>
      </c>
    </row>
    <row r="2717" spans="1:7" x14ac:dyDescent="0.25">
      <c r="A2717">
        <v>2716</v>
      </c>
      <c r="B2717">
        <v>17235.311300000001</v>
      </c>
      <c r="C2717" t="s">
        <v>7</v>
      </c>
      <c r="D2717" t="s">
        <v>367</v>
      </c>
      <c r="E2717" t="s">
        <v>12</v>
      </c>
      <c r="F2717">
        <v>151</v>
      </c>
      <c r="G2717" t="s">
        <v>368</v>
      </c>
    </row>
    <row r="2718" spans="1:7" x14ac:dyDescent="0.25">
      <c r="A2718">
        <v>2717</v>
      </c>
      <c r="B2718">
        <v>17235.312184999999</v>
      </c>
      <c r="C2718" t="s">
        <v>7</v>
      </c>
      <c r="D2718" t="s">
        <v>319</v>
      </c>
      <c r="E2718" t="s">
        <v>12</v>
      </c>
      <c r="F2718">
        <v>146</v>
      </c>
      <c r="G2718" t="s">
        <v>320</v>
      </c>
    </row>
    <row r="2719" spans="1:7" x14ac:dyDescent="0.25">
      <c r="A2719">
        <v>2718</v>
      </c>
      <c r="B2719">
        <v>17235.312887</v>
      </c>
      <c r="C2719" t="s">
        <v>7</v>
      </c>
      <c r="D2719" t="s">
        <v>319</v>
      </c>
      <c r="E2719" t="s">
        <v>12</v>
      </c>
      <c r="F2719">
        <v>146</v>
      </c>
      <c r="G2719" t="s">
        <v>321</v>
      </c>
    </row>
    <row r="2720" spans="1:7" x14ac:dyDescent="0.25">
      <c r="A2720">
        <v>2719</v>
      </c>
      <c r="B2720">
        <v>17235.318471999999</v>
      </c>
      <c r="C2720" t="s">
        <v>7</v>
      </c>
      <c r="D2720" t="s">
        <v>741</v>
      </c>
      <c r="E2720" t="s">
        <v>12</v>
      </c>
      <c r="F2720">
        <v>78</v>
      </c>
      <c r="G2720" t="s">
        <v>742</v>
      </c>
    </row>
    <row r="2721" spans="1:7" x14ac:dyDescent="0.25">
      <c r="A2721">
        <v>2720</v>
      </c>
      <c r="B2721">
        <v>17235.319174</v>
      </c>
      <c r="C2721" t="s">
        <v>7</v>
      </c>
      <c r="D2721" t="s">
        <v>1870</v>
      </c>
      <c r="E2721" t="s">
        <v>12</v>
      </c>
      <c r="F2721">
        <v>95</v>
      </c>
      <c r="G2721" t="s">
        <v>1871</v>
      </c>
    </row>
    <row r="2722" spans="1:7" x14ac:dyDescent="0.25">
      <c r="A2722">
        <v>2721</v>
      </c>
      <c r="B2722">
        <v>17235.319966999999</v>
      </c>
      <c r="C2722" t="s">
        <v>7</v>
      </c>
      <c r="D2722" t="s">
        <v>982</v>
      </c>
      <c r="E2722" t="s">
        <v>12</v>
      </c>
      <c r="F2722">
        <v>86</v>
      </c>
      <c r="G2722" t="s">
        <v>983</v>
      </c>
    </row>
    <row r="2723" spans="1:7" x14ac:dyDescent="0.25">
      <c r="A2723">
        <v>2722</v>
      </c>
      <c r="B2723">
        <v>17235.320639000001</v>
      </c>
      <c r="C2723" t="s">
        <v>7</v>
      </c>
      <c r="D2723" t="s">
        <v>1693</v>
      </c>
      <c r="E2723" t="s">
        <v>12</v>
      </c>
      <c r="F2723">
        <v>86</v>
      </c>
      <c r="G2723" t="s">
        <v>1872</v>
      </c>
    </row>
    <row r="2724" spans="1:7" x14ac:dyDescent="0.25">
      <c r="A2724">
        <v>2723</v>
      </c>
      <c r="B2724">
        <v>17235.321309999999</v>
      </c>
      <c r="C2724" t="s">
        <v>7</v>
      </c>
      <c r="D2724" t="s">
        <v>1682</v>
      </c>
      <c r="E2724" t="s">
        <v>12</v>
      </c>
      <c r="F2724">
        <v>91</v>
      </c>
      <c r="G2724" t="s">
        <v>1683</v>
      </c>
    </row>
    <row r="2725" spans="1:7" x14ac:dyDescent="0.25">
      <c r="A2725">
        <v>2724</v>
      </c>
      <c r="B2725">
        <v>17235.321981000001</v>
      </c>
      <c r="C2725" t="s">
        <v>7</v>
      </c>
      <c r="D2725" t="s">
        <v>988</v>
      </c>
      <c r="E2725" t="s">
        <v>12</v>
      </c>
      <c r="F2725">
        <v>87</v>
      </c>
      <c r="G2725" t="s">
        <v>989</v>
      </c>
    </row>
    <row r="2726" spans="1:7" x14ac:dyDescent="0.25">
      <c r="A2726">
        <v>2725</v>
      </c>
      <c r="B2726">
        <v>17235.322652999999</v>
      </c>
      <c r="C2726" t="s">
        <v>7</v>
      </c>
      <c r="D2726" t="s">
        <v>1873</v>
      </c>
      <c r="E2726" t="s">
        <v>12</v>
      </c>
      <c r="F2726">
        <v>77</v>
      </c>
      <c r="G2726" t="s">
        <v>1874</v>
      </c>
    </row>
    <row r="2727" spans="1:7" x14ac:dyDescent="0.25">
      <c r="A2727">
        <v>2726</v>
      </c>
      <c r="B2727">
        <v>17235.323477000002</v>
      </c>
      <c r="C2727" t="s">
        <v>7</v>
      </c>
      <c r="D2727" t="s">
        <v>599</v>
      </c>
      <c r="E2727" t="s">
        <v>12</v>
      </c>
      <c r="F2727">
        <v>79</v>
      </c>
      <c r="G2727" t="s">
        <v>600</v>
      </c>
    </row>
    <row r="2728" spans="1:7" x14ac:dyDescent="0.25">
      <c r="A2728">
        <v>2727</v>
      </c>
      <c r="B2728">
        <v>17235.324087000001</v>
      </c>
      <c r="C2728" t="s">
        <v>7</v>
      </c>
      <c r="D2728" t="s">
        <v>1875</v>
      </c>
      <c r="E2728" t="s">
        <v>12</v>
      </c>
      <c r="F2728">
        <v>75</v>
      </c>
      <c r="G2728" t="s">
        <v>1876</v>
      </c>
    </row>
    <row r="2729" spans="1:7" x14ac:dyDescent="0.25">
      <c r="A2729">
        <v>2728</v>
      </c>
      <c r="B2729">
        <v>17235.324697</v>
      </c>
      <c r="C2729" t="s">
        <v>7</v>
      </c>
      <c r="D2729" t="s">
        <v>1877</v>
      </c>
      <c r="E2729" t="s">
        <v>12</v>
      </c>
      <c r="F2729">
        <v>87</v>
      </c>
      <c r="G2729" t="s">
        <v>1878</v>
      </c>
    </row>
    <row r="2730" spans="1:7" x14ac:dyDescent="0.25">
      <c r="A2730">
        <v>2729</v>
      </c>
      <c r="B2730">
        <v>17235.325368999998</v>
      </c>
      <c r="C2730" t="s">
        <v>7</v>
      </c>
      <c r="D2730" t="s">
        <v>1879</v>
      </c>
      <c r="E2730" t="s">
        <v>12</v>
      </c>
      <c r="F2730">
        <v>74</v>
      </c>
      <c r="G2730" t="s">
        <v>1880</v>
      </c>
    </row>
    <row r="2731" spans="1:7" x14ac:dyDescent="0.25">
      <c r="A2731">
        <v>2730</v>
      </c>
      <c r="B2731">
        <v>17235.32604</v>
      </c>
      <c r="C2731" t="s">
        <v>7</v>
      </c>
      <c r="D2731" t="s">
        <v>1881</v>
      </c>
      <c r="E2731" t="s">
        <v>12</v>
      </c>
      <c r="F2731">
        <v>80</v>
      </c>
      <c r="G2731" t="s">
        <v>1882</v>
      </c>
    </row>
    <row r="2732" spans="1:7" x14ac:dyDescent="0.25">
      <c r="A2732">
        <v>2731</v>
      </c>
      <c r="B2732">
        <v>17235.327352</v>
      </c>
      <c r="C2732" t="s">
        <v>7</v>
      </c>
      <c r="D2732" t="s">
        <v>8</v>
      </c>
      <c r="E2732" t="s">
        <v>9</v>
      </c>
      <c r="F2732">
        <v>71</v>
      </c>
      <c r="G2732" t="s">
        <v>1883</v>
      </c>
    </row>
    <row r="2733" spans="1:7" x14ac:dyDescent="0.25">
      <c r="A2733">
        <v>2732</v>
      </c>
      <c r="B2733">
        <v>17235.427052999999</v>
      </c>
      <c r="C2733" t="s">
        <v>541</v>
      </c>
      <c r="D2733" t="s">
        <v>7</v>
      </c>
      <c r="E2733" t="s">
        <v>12</v>
      </c>
      <c r="F2733">
        <v>64</v>
      </c>
      <c r="G2733" t="s">
        <v>545</v>
      </c>
    </row>
    <row r="2734" spans="1:7" x14ac:dyDescent="0.25">
      <c r="A2734">
        <v>2733</v>
      </c>
      <c r="B2734">
        <v>17235.547139999999</v>
      </c>
      <c r="C2734" t="s">
        <v>1873</v>
      </c>
      <c r="D2734" t="s">
        <v>7</v>
      </c>
      <c r="E2734" t="s">
        <v>12</v>
      </c>
      <c r="F2734">
        <v>62</v>
      </c>
      <c r="G2734" t="s">
        <v>1884</v>
      </c>
    </row>
    <row r="2735" spans="1:7" x14ac:dyDescent="0.25">
      <c r="A2735">
        <v>2734</v>
      </c>
      <c r="B2735">
        <v>17235.5772</v>
      </c>
      <c r="C2735" t="s">
        <v>982</v>
      </c>
      <c r="D2735" t="s">
        <v>7</v>
      </c>
      <c r="E2735" t="s">
        <v>12</v>
      </c>
      <c r="F2735">
        <v>69</v>
      </c>
      <c r="G2735" t="s">
        <v>992</v>
      </c>
    </row>
    <row r="2736" spans="1:7" x14ac:dyDescent="0.25">
      <c r="A2736">
        <v>2735</v>
      </c>
      <c r="B2736">
        <v>17235.577229999999</v>
      </c>
      <c r="C2736" t="s">
        <v>1682</v>
      </c>
      <c r="D2736" t="s">
        <v>7</v>
      </c>
      <c r="E2736" t="s">
        <v>12</v>
      </c>
      <c r="F2736">
        <v>62</v>
      </c>
      <c r="G2736" t="s">
        <v>1684</v>
      </c>
    </row>
    <row r="2737" spans="1:7" x14ac:dyDescent="0.25">
      <c r="A2737">
        <v>2736</v>
      </c>
      <c r="B2737">
        <v>17235.577229999999</v>
      </c>
      <c r="C2737" t="s">
        <v>599</v>
      </c>
      <c r="D2737" t="s">
        <v>7</v>
      </c>
      <c r="E2737" t="s">
        <v>12</v>
      </c>
      <c r="F2737">
        <v>62</v>
      </c>
      <c r="G2737" t="s">
        <v>608</v>
      </c>
    </row>
    <row r="2738" spans="1:7" x14ac:dyDescent="0.25">
      <c r="A2738">
        <v>2737</v>
      </c>
      <c r="B2738">
        <v>17235.590261000001</v>
      </c>
      <c r="C2738" t="s">
        <v>7</v>
      </c>
      <c r="D2738" t="s">
        <v>353</v>
      </c>
      <c r="E2738" t="s">
        <v>12</v>
      </c>
      <c r="F2738">
        <v>174</v>
      </c>
      <c r="G2738" t="s">
        <v>354</v>
      </c>
    </row>
    <row r="2739" spans="1:7" x14ac:dyDescent="0.25">
      <c r="A2739">
        <v>2738</v>
      </c>
      <c r="B2739">
        <v>17235.590993999998</v>
      </c>
      <c r="C2739" t="s">
        <v>7</v>
      </c>
      <c r="D2739" t="s">
        <v>494</v>
      </c>
      <c r="E2739" t="s">
        <v>12</v>
      </c>
      <c r="F2739">
        <v>174</v>
      </c>
      <c r="G2739" t="s">
        <v>495</v>
      </c>
    </row>
    <row r="2740" spans="1:7" x14ac:dyDescent="0.25">
      <c r="A2740">
        <v>2739</v>
      </c>
      <c r="B2740">
        <v>17235.607198999998</v>
      </c>
      <c r="C2740" t="s">
        <v>1879</v>
      </c>
      <c r="D2740" t="s">
        <v>7</v>
      </c>
      <c r="E2740" t="s">
        <v>12</v>
      </c>
      <c r="F2740">
        <v>62</v>
      </c>
      <c r="G2740" t="s">
        <v>1885</v>
      </c>
    </row>
    <row r="2741" spans="1:7" x14ac:dyDescent="0.25">
      <c r="A2741">
        <v>2740</v>
      </c>
      <c r="B2741">
        <v>17235.607198999998</v>
      </c>
      <c r="C2741" t="s">
        <v>1875</v>
      </c>
      <c r="D2741" t="s">
        <v>7</v>
      </c>
      <c r="E2741" t="s">
        <v>12</v>
      </c>
      <c r="F2741">
        <v>62</v>
      </c>
      <c r="G2741" t="s">
        <v>1886</v>
      </c>
    </row>
    <row r="2742" spans="1:7" x14ac:dyDescent="0.25">
      <c r="A2742">
        <v>2741</v>
      </c>
      <c r="B2742">
        <v>17235.607198999998</v>
      </c>
      <c r="C2742" t="s">
        <v>741</v>
      </c>
      <c r="D2742" t="s">
        <v>7</v>
      </c>
      <c r="E2742" t="s">
        <v>12</v>
      </c>
      <c r="F2742">
        <v>62</v>
      </c>
      <c r="G2742" t="s">
        <v>756</v>
      </c>
    </row>
    <row r="2743" spans="1:7" x14ac:dyDescent="0.25">
      <c r="A2743">
        <v>2742</v>
      </c>
      <c r="B2743">
        <v>17235.607198999998</v>
      </c>
      <c r="C2743" t="s">
        <v>988</v>
      </c>
      <c r="D2743" t="s">
        <v>7</v>
      </c>
      <c r="E2743" t="s">
        <v>12</v>
      </c>
      <c r="F2743">
        <v>68</v>
      </c>
      <c r="G2743" t="s">
        <v>996</v>
      </c>
    </row>
    <row r="2744" spans="1:7" x14ac:dyDescent="0.25">
      <c r="A2744">
        <v>2743</v>
      </c>
      <c r="B2744">
        <v>17235.637167000001</v>
      </c>
      <c r="C2744" t="s">
        <v>1877</v>
      </c>
      <c r="D2744" t="s">
        <v>7</v>
      </c>
      <c r="E2744" t="s">
        <v>12</v>
      </c>
      <c r="F2744">
        <v>68</v>
      </c>
      <c r="G2744" t="s">
        <v>1887</v>
      </c>
    </row>
    <row r="2745" spans="1:7" x14ac:dyDescent="0.25">
      <c r="A2745">
        <v>2744</v>
      </c>
      <c r="B2745">
        <v>17235.655325</v>
      </c>
      <c r="C2745" t="s">
        <v>7</v>
      </c>
      <c r="D2745" t="s">
        <v>382</v>
      </c>
      <c r="E2745" t="s">
        <v>12</v>
      </c>
      <c r="F2745">
        <v>145</v>
      </c>
      <c r="G2745" t="s">
        <v>383</v>
      </c>
    </row>
    <row r="2746" spans="1:7" x14ac:dyDescent="0.25">
      <c r="A2746">
        <v>2745</v>
      </c>
      <c r="B2746">
        <v>17235.667440000001</v>
      </c>
      <c r="C2746" t="s">
        <v>1881</v>
      </c>
      <c r="D2746" t="s">
        <v>7</v>
      </c>
      <c r="E2746" t="s">
        <v>12</v>
      </c>
      <c r="F2746">
        <v>62</v>
      </c>
      <c r="G2746" t="s">
        <v>1888</v>
      </c>
    </row>
    <row r="2747" spans="1:7" x14ac:dyDescent="0.25">
      <c r="A2747">
        <v>2746</v>
      </c>
      <c r="B2747">
        <v>17235.667440000001</v>
      </c>
      <c r="C2747" t="s">
        <v>1693</v>
      </c>
      <c r="D2747" t="s">
        <v>7</v>
      </c>
      <c r="E2747" t="s">
        <v>36</v>
      </c>
      <c r="F2747">
        <v>114</v>
      </c>
      <c r="G2747" t="s">
        <v>37</v>
      </c>
    </row>
    <row r="2748" spans="1:7" x14ac:dyDescent="0.25">
      <c r="A2748">
        <v>2747</v>
      </c>
      <c r="B2748">
        <v>17235.668966000001</v>
      </c>
      <c r="C2748" t="s">
        <v>7</v>
      </c>
      <c r="D2748" t="s">
        <v>1127</v>
      </c>
      <c r="E2748" t="s">
        <v>12</v>
      </c>
      <c r="F2748">
        <v>176</v>
      </c>
      <c r="G2748" t="s">
        <v>1128</v>
      </c>
    </row>
    <row r="2749" spans="1:7" x14ac:dyDescent="0.25">
      <c r="A2749">
        <v>2748</v>
      </c>
      <c r="B2749">
        <v>17235.697042</v>
      </c>
      <c r="C2749" t="s">
        <v>353</v>
      </c>
      <c r="D2749" t="s">
        <v>7</v>
      </c>
      <c r="E2749" t="s">
        <v>12</v>
      </c>
      <c r="F2749">
        <v>65</v>
      </c>
      <c r="G2749" t="s">
        <v>372</v>
      </c>
    </row>
    <row r="2750" spans="1:7" x14ac:dyDescent="0.25">
      <c r="A2750">
        <v>2749</v>
      </c>
      <c r="B2750">
        <v>17235.727193999999</v>
      </c>
      <c r="C2750" t="s">
        <v>494</v>
      </c>
      <c r="D2750" t="s">
        <v>7</v>
      </c>
      <c r="E2750" t="s">
        <v>12</v>
      </c>
      <c r="F2750">
        <v>64</v>
      </c>
      <c r="G2750" t="s">
        <v>519</v>
      </c>
    </row>
    <row r="2751" spans="1:7" x14ac:dyDescent="0.25">
      <c r="A2751">
        <v>2750</v>
      </c>
      <c r="B2751">
        <v>17235.727193999999</v>
      </c>
      <c r="C2751" t="s">
        <v>8</v>
      </c>
      <c r="D2751" t="s">
        <v>7</v>
      </c>
      <c r="E2751" t="s">
        <v>9</v>
      </c>
      <c r="F2751">
        <v>68</v>
      </c>
      <c r="G2751" t="s">
        <v>1889</v>
      </c>
    </row>
    <row r="2752" spans="1:7" x14ac:dyDescent="0.25">
      <c r="A2752">
        <v>2751</v>
      </c>
      <c r="B2752">
        <v>17235.736990000001</v>
      </c>
      <c r="C2752" t="s">
        <v>7</v>
      </c>
      <c r="D2752" t="s">
        <v>8</v>
      </c>
      <c r="E2752" t="s">
        <v>9</v>
      </c>
      <c r="F2752">
        <v>78</v>
      </c>
      <c r="G2752" t="s">
        <v>1890</v>
      </c>
    </row>
    <row r="2753" spans="1:7" x14ac:dyDescent="0.25">
      <c r="A2753">
        <v>2752</v>
      </c>
      <c r="B2753">
        <v>17235.757009000001</v>
      </c>
      <c r="C2753" t="s">
        <v>319</v>
      </c>
      <c r="D2753" t="s">
        <v>7</v>
      </c>
      <c r="E2753" t="s">
        <v>36</v>
      </c>
      <c r="F2753">
        <v>174</v>
      </c>
      <c r="G2753" t="s">
        <v>385</v>
      </c>
    </row>
    <row r="2754" spans="1:7" x14ac:dyDescent="0.25">
      <c r="A2754">
        <v>2753</v>
      </c>
      <c r="B2754">
        <v>17235.757009000001</v>
      </c>
      <c r="C2754" t="s">
        <v>319</v>
      </c>
      <c r="D2754" t="s">
        <v>7</v>
      </c>
      <c r="E2754" t="s">
        <v>36</v>
      </c>
      <c r="F2754">
        <v>174</v>
      </c>
      <c r="G2754" t="s">
        <v>385</v>
      </c>
    </row>
    <row r="2755" spans="1:7" x14ac:dyDescent="0.25">
      <c r="A2755">
        <v>2754</v>
      </c>
      <c r="B2755">
        <v>17235.817068</v>
      </c>
      <c r="C2755" t="s">
        <v>1870</v>
      </c>
      <c r="D2755" t="s">
        <v>7</v>
      </c>
      <c r="E2755" t="s">
        <v>12</v>
      </c>
      <c r="F2755">
        <v>68</v>
      </c>
      <c r="G2755" t="s">
        <v>1891</v>
      </c>
    </row>
    <row r="2756" spans="1:7" x14ac:dyDescent="0.25">
      <c r="A2756">
        <v>2755</v>
      </c>
      <c r="B2756">
        <v>17235.847372</v>
      </c>
      <c r="C2756" t="s">
        <v>1127</v>
      </c>
      <c r="D2756" t="s">
        <v>7</v>
      </c>
      <c r="E2756" t="s">
        <v>12</v>
      </c>
      <c r="F2756">
        <v>76</v>
      </c>
      <c r="G2756" t="s">
        <v>1129</v>
      </c>
    </row>
    <row r="2757" spans="1:7" x14ac:dyDescent="0.25">
      <c r="A2757">
        <v>2756</v>
      </c>
      <c r="B2757">
        <v>17235.865042000001</v>
      </c>
      <c r="C2757" t="s">
        <v>7</v>
      </c>
      <c r="D2757" t="s">
        <v>313</v>
      </c>
      <c r="E2757" t="s">
        <v>12</v>
      </c>
      <c r="F2757">
        <v>183</v>
      </c>
      <c r="G2757" t="s">
        <v>314</v>
      </c>
    </row>
    <row r="2758" spans="1:7" x14ac:dyDescent="0.25">
      <c r="A2758">
        <v>2757</v>
      </c>
      <c r="B2758">
        <v>17235.865895999999</v>
      </c>
      <c r="C2758" t="s">
        <v>7</v>
      </c>
      <c r="D2758" t="s">
        <v>315</v>
      </c>
      <c r="E2758" t="s">
        <v>12</v>
      </c>
      <c r="F2758">
        <v>183</v>
      </c>
      <c r="G2758" t="s">
        <v>316</v>
      </c>
    </row>
    <row r="2759" spans="1:7" x14ac:dyDescent="0.25">
      <c r="A2759">
        <v>2758</v>
      </c>
      <c r="B2759">
        <v>17235.877187999999</v>
      </c>
      <c r="C2759" t="s">
        <v>8</v>
      </c>
      <c r="D2759" t="s">
        <v>7</v>
      </c>
      <c r="E2759" t="s">
        <v>9</v>
      </c>
      <c r="F2759">
        <v>116</v>
      </c>
      <c r="G2759" t="s">
        <v>1892</v>
      </c>
    </row>
    <row r="2760" spans="1:7" x14ac:dyDescent="0.25">
      <c r="A2760">
        <v>2759</v>
      </c>
      <c r="B2760">
        <v>17235.879568</v>
      </c>
      <c r="C2760" t="s">
        <v>7</v>
      </c>
      <c r="D2760" t="s">
        <v>8</v>
      </c>
      <c r="E2760" t="s">
        <v>9</v>
      </c>
      <c r="F2760">
        <v>68</v>
      </c>
      <c r="G2760" t="s">
        <v>1893</v>
      </c>
    </row>
    <row r="2761" spans="1:7" x14ac:dyDescent="0.25">
      <c r="A2761">
        <v>2760</v>
      </c>
      <c r="B2761">
        <v>17235.934439000001</v>
      </c>
      <c r="C2761" t="s">
        <v>7</v>
      </c>
      <c r="D2761" t="s">
        <v>1894</v>
      </c>
      <c r="E2761" t="s">
        <v>12</v>
      </c>
      <c r="F2761">
        <v>107</v>
      </c>
      <c r="G2761" t="s">
        <v>1895</v>
      </c>
    </row>
    <row r="2762" spans="1:7" x14ac:dyDescent="0.25">
      <c r="A2762">
        <v>2761</v>
      </c>
      <c r="B2762">
        <v>17235.967062</v>
      </c>
      <c r="C2762" t="s">
        <v>313</v>
      </c>
      <c r="D2762" t="s">
        <v>7</v>
      </c>
      <c r="E2762" t="s">
        <v>12</v>
      </c>
      <c r="F2762">
        <v>77</v>
      </c>
      <c r="G2762" t="s">
        <v>347</v>
      </c>
    </row>
    <row r="2763" spans="1:7" x14ac:dyDescent="0.25">
      <c r="A2763">
        <v>2762</v>
      </c>
      <c r="B2763">
        <v>17235.997122000001</v>
      </c>
      <c r="C2763" t="s">
        <v>315</v>
      </c>
      <c r="D2763" t="s">
        <v>7</v>
      </c>
      <c r="E2763" t="s">
        <v>12</v>
      </c>
      <c r="F2763">
        <v>77</v>
      </c>
      <c r="G2763" t="s">
        <v>348</v>
      </c>
    </row>
    <row r="2764" spans="1:7" x14ac:dyDescent="0.25">
      <c r="A2764">
        <v>2763</v>
      </c>
      <c r="B2764">
        <v>17236.087117999999</v>
      </c>
      <c r="C2764" t="s">
        <v>1894</v>
      </c>
      <c r="D2764" t="s">
        <v>7</v>
      </c>
      <c r="E2764" t="s">
        <v>12</v>
      </c>
      <c r="F2764">
        <v>89</v>
      </c>
      <c r="G2764" t="s">
        <v>1896</v>
      </c>
    </row>
    <row r="2765" spans="1:7" x14ac:dyDescent="0.25">
      <c r="A2765">
        <v>2764</v>
      </c>
      <c r="B2765">
        <v>17236.154379</v>
      </c>
      <c r="C2765" t="s">
        <v>7</v>
      </c>
      <c r="D2765" t="s">
        <v>389</v>
      </c>
      <c r="E2765" t="s">
        <v>12</v>
      </c>
      <c r="F2765">
        <v>170</v>
      </c>
      <c r="G2765" t="s">
        <v>390</v>
      </c>
    </row>
    <row r="2766" spans="1:7" x14ac:dyDescent="0.25">
      <c r="A2766">
        <v>2765</v>
      </c>
      <c r="B2766">
        <v>17236.159841000001</v>
      </c>
      <c r="C2766" t="s">
        <v>7</v>
      </c>
      <c r="D2766" t="s">
        <v>391</v>
      </c>
      <c r="E2766" t="s">
        <v>12</v>
      </c>
      <c r="F2766">
        <v>175</v>
      </c>
      <c r="G2766" t="s">
        <v>392</v>
      </c>
    </row>
    <row r="2767" spans="1:7" x14ac:dyDescent="0.25">
      <c r="A2767">
        <v>2766</v>
      </c>
      <c r="B2767">
        <v>17236.160818</v>
      </c>
      <c r="C2767" t="s">
        <v>7</v>
      </c>
      <c r="D2767" t="s">
        <v>739</v>
      </c>
      <c r="E2767" t="s">
        <v>12</v>
      </c>
      <c r="F2767">
        <v>176</v>
      </c>
      <c r="G2767" t="s">
        <v>740</v>
      </c>
    </row>
    <row r="2768" spans="1:7" x14ac:dyDescent="0.25">
      <c r="A2768">
        <v>2767</v>
      </c>
      <c r="B2768">
        <v>17236.275473000002</v>
      </c>
      <c r="C2768" t="s">
        <v>739</v>
      </c>
      <c r="D2768" t="s">
        <v>7</v>
      </c>
      <c r="E2768" t="s">
        <v>12</v>
      </c>
      <c r="F2768">
        <v>84</v>
      </c>
      <c r="G2768" t="s">
        <v>751</v>
      </c>
    </row>
    <row r="2769" spans="1:7" x14ac:dyDescent="0.25">
      <c r="A2769">
        <v>2768</v>
      </c>
      <c r="B2769">
        <v>17236.427052999999</v>
      </c>
      <c r="C2769" t="s">
        <v>367</v>
      </c>
      <c r="D2769" t="s">
        <v>7</v>
      </c>
      <c r="E2769" t="s">
        <v>36</v>
      </c>
      <c r="F2769">
        <v>179</v>
      </c>
      <c r="G2769" t="s">
        <v>385</v>
      </c>
    </row>
    <row r="2770" spans="1:7" x14ac:dyDescent="0.25">
      <c r="A2770">
        <v>2769</v>
      </c>
      <c r="B2770">
        <v>17236.507193000001</v>
      </c>
      <c r="C2770" t="s">
        <v>389</v>
      </c>
      <c r="D2770" t="s">
        <v>7</v>
      </c>
      <c r="E2770" t="s">
        <v>12</v>
      </c>
      <c r="F2770">
        <v>78</v>
      </c>
      <c r="G2770" t="s">
        <v>398</v>
      </c>
    </row>
    <row r="2771" spans="1:7" x14ac:dyDescent="0.25">
      <c r="A2771">
        <v>2770</v>
      </c>
      <c r="B2771">
        <v>17236.717611</v>
      </c>
      <c r="C2771" t="s">
        <v>391</v>
      </c>
      <c r="D2771" t="s">
        <v>7</v>
      </c>
      <c r="E2771" t="s">
        <v>12</v>
      </c>
      <c r="F2771">
        <v>87</v>
      </c>
      <c r="G2771" t="s">
        <v>399</v>
      </c>
    </row>
    <row r="2772" spans="1:7" x14ac:dyDescent="0.25">
      <c r="A2772">
        <v>2771</v>
      </c>
      <c r="B2772">
        <v>17237.344197999999</v>
      </c>
      <c r="C2772" t="s">
        <v>7</v>
      </c>
      <c r="D2772" t="s">
        <v>367</v>
      </c>
      <c r="E2772" t="s">
        <v>12</v>
      </c>
      <c r="F2772">
        <v>151</v>
      </c>
      <c r="G2772" t="s">
        <v>368</v>
      </c>
    </row>
    <row r="2773" spans="1:7" x14ac:dyDescent="0.25">
      <c r="A2773">
        <v>2772</v>
      </c>
      <c r="B2773">
        <v>17237.347525000001</v>
      </c>
      <c r="C2773" t="s">
        <v>7</v>
      </c>
      <c r="D2773" t="s">
        <v>319</v>
      </c>
      <c r="E2773" t="s">
        <v>12</v>
      </c>
      <c r="F2773">
        <v>146</v>
      </c>
      <c r="G2773" t="s">
        <v>320</v>
      </c>
    </row>
    <row r="2774" spans="1:7" x14ac:dyDescent="0.25">
      <c r="A2774">
        <v>2773</v>
      </c>
      <c r="B2774">
        <v>17237.348225999998</v>
      </c>
      <c r="C2774" t="s">
        <v>7</v>
      </c>
      <c r="D2774" t="s">
        <v>319</v>
      </c>
      <c r="E2774" t="s">
        <v>12</v>
      </c>
      <c r="F2774">
        <v>146</v>
      </c>
      <c r="G2774" t="s">
        <v>321</v>
      </c>
    </row>
    <row r="2775" spans="1:7" x14ac:dyDescent="0.25">
      <c r="A2775">
        <v>2774</v>
      </c>
      <c r="B2775">
        <v>17237.349081</v>
      </c>
      <c r="C2775" t="s">
        <v>7</v>
      </c>
      <c r="D2775" t="s">
        <v>1693</v>
      </c>
      <c r="E2775" t="s">
        <v>12</v>
      </c>
      <c r="F2775">
        <v>86</v>
      </c>
      <c r="G2775" t="s">
        <v>1872</v>
      </c>
    </row>
    <row r="2776" spans="1:7" x14ac:dyDescent="0.25">
      <c r="A2776">
        <v>2775</v>
      </c>
      <c r="B2776">
        <v>17237.650624999998</v>
      </c>
      <c r="C2776" t="s">
        <v>7</v>
      </c>
      <c r="D2776" t="s">
        <v>382</v>
      </c>
      <c r="E2776" t="s">
        <v>12</v>
      </c>
      <c r="F2776">
        <v>145</v>
      </c>
      <c r="G2776" t="s">
        <v>383</v>
      </c>
    </row>
    <row r="2777" spans="1:7" x14ac:dyDescent="0.25">
      <c r="A2777">
        <v>2776</v>
      </c>
      <c r="B2777">
        <v>17237.677236</v>
      </c>
      <c r="C2777" t="s">
        <v>1693</v>
      </c>
      <c r="D2777" t="s">
        <v>7</v>
      </c>
      <c r="E2777" t="s">
        <v>36</v>
      </c>
      <c r="F2777">
        <v>114</v>
      </c>
      <c r="G2777" t="s">
        <v>37</v>
      </c>
    </row>
    <row r="2778" spans="1:7" x14ac:dyDescent="0.25">
      <c r="A2778">
        <v>2777</v>
      </c>
      <c r="B2778">
        <v>17240.590506</v>
      </c>
      <c r="C2778" t="s">
        <v>319</v>
      </c>
      <c r="D2778" t="s">
        <v>7</v>
      </c>
      <c r="E2778" t="s">
        <v>36</v>
      </c>
      <c r="F2778">
        <v>174</v>
      </c>
      <c r="G2778" t="s">
        <v>385</v>
      </c>
    </row>
    <row r="2779" spans="1:7" x14ac:dyDescent="0.25">
      <c r="A2779">
        <v>2778</v>
      </c>
      <c r="B2779">
        <v>17240.590506</v>
      </c>
      <c r="C2779" t="s">
        <v>367</v>
      </c>
      <c r="D2779" t="s">
        <v>7</v>
      </c>
      <c r="E2779" t="s">
        <v>36</v>
      </c>
      <c r="F2779">
        <v>179</v>
      </c>
      <c r="G2779" t="s">
        <v>385</v>
      </c>
    </row>
    <row r="2780" spans="1:7" x14ac:dyDescent="0.25">
      <c r="A2780">
        <v>2779</v>
      </c>
      <c r="B2780">
        <v>17240.591085</v>
      </c>
      <c r="C2780" t="s">
        <v>319</v>
      </c>
      <c r="D2780" t="s">
        <v>7</v>
      </c>
      <c r="E2780" t="s">
        <v>36</v>
      </c>
      <c r="F2780">
        <v>174</v>
      </c>
      <c r="G2780" t="s">
        <v>385</v>
      </c>
    </row>
    <row r="2781" spans="1:7" x14ac:dyDescent="0.25">
      <c r="A2781">
        <v>2780</v>
      </c>
      <c r="B2781">
        <v>17241.373586999998</v>
      </c>
      <c r="C2781" t="s">
        <v>7</v>
      </c>
      <c r="D2781" t="s">
        <v>367</v>
      </c>
      <c r="E2781" t="s">
        <v>12</v>
      </c>
      <c r="F2781">
        <v>151</v>
      </c>
      <c r="G2781" t="s">
        <v>368</v>
      </c>
    </row>
    <row r="2782" spans="1:7" x14ac:dyDescent="0.25">
      <c r="A2782">
        <v>2781</v>
      </c>
      <c r="B2782">
        <v>17241.377035000001</v>
      </c>
      <c r="C2782" t="s">
        <v>7</v>
      </c>
      <c r="D2782" t="s">
        <v>319</v>
      </c>
      <c r="E2782" t="s">
        <v>12</v>
      </c>
      <c r="F2782">
        <v>146</v>
      </c>
      <c r="G2782" t="s">
        <v>320</v>
      </c>
    </row>
    <row r="2783" spans="1:7" x14ac:dyDescent="0.25">
      <c r="A2783">
        <v>2782</v>
      </c>
      <c r="B2783">
        <v>17241.377553999999</v>
      </c>
      <c r="C2783" t="s">
        <v>7</v>
      </c>
      <c r="D2783" t="s">
        <v>319</v>
      </c>
      <c r="E2783" t="s">
        <v>12</v>
      </c>
      <c r="F2783">
        <v>146</v>
      </c>
      <c r="G2783" t="s">
        <v>321</v>
      </c>
    </row>
    <row r="2784" spans="1:7" x14ac:dyDescent="0.25">
      <c r="A2784">
        <v>2783</v>
      </c>
      <c r="B2784">
        <v>17241.378195000001</v>
      </c>
      <c r="C2784" t="s">
        <v>7</v>
      </c>
      <c r="D2784" t="s">
        <v>1693</v>
      </c>
      <c r="E2784" t="s">
        <v>12</v>
      </c>
      <c r="F2784">
        <v>86</v>
      </c>
      <c r="G2784" t="s">
        <v>1872</v>
      </c>
    </row>
    <row r="2785" spans="1:7" x14ac:dyDescent="0.25">
      <c r="A2785">
        <v>2784</v>
      </c>
      <c r="B2785">
        <v>17241.680441</v>
      </c>
      <c r="C2785" t="s">
        <v>7</v>
      </c>
      <c r="D2785" t="s">
        <v>382</v>
      </c>
      <c r="E2785" t="s">
        <v>12</v>
      </c>
      <c r="F2785">
        <v>145</v>
      </c>
      <c r="G2785" t="s">
        <v>383</v>
      </c>
    </row>
    <row r="2786" spans="1:7" x14ac:dyDescent="0.25">
      <c r="A2786">
        <v>2785</v>
      </c>
      <c r="B2786">
        <v>17241.707173999999</v>
      </c>
      <c r="C2786" t="s">
        <v>1693</v>
      </c>
      <c r="D2786" t="s">
        <v>7</v>
      </c>
      <c r="E2786" t="s">
        <v>36</v>
      </c>
      <c r="F2786">
        <v>114</v>
      </c>
      <c r="G2786" t="s">
        <v>37</v>
      </c>
    </row>
    <row r="2787" spans="1:7" x14ac:dyDescent="0.25">
      <c r="A2787">
        <v>2786</v>
      </c>
      <c r="B2787">
        <v>17244.253958000001</v>
      </c>
      <c r="C2787" t="s">
        <v>367</v>
      </c>
      <c r="D2787" t="s">
        <v>7</v>
      </c>
      <c r="E2787" t="s">
        <v>36</v>
      </c>
      <c r="F2787">
        <v>179</v>
      </c>
      <c r="G2787" t="s">
        <v>385</v>
      </c>
    </row>
    <row r="2788" spans="1:7" x14ac:dyDescent="0.25">
      <c r="A2788">
        <v>2787</v>
      </c>
      <c r="B2788">
        <v>17244.615103</v>
      </c>
      <c r="C2788" t="s">
        <v>319</v>
      </c>
      <c r="D2788" t="s">
        <v>7</v>
      </c>
      <c r="E2788" t="s">
        <v>36</v>
      </c>
      <c r="F2788">
        <v>174</v>
      </c>
      <c r="G2788" t="s">
        <v>385</v>
      </c>
    </row>
    <row r="2789" spans="1:7" x14ac:dyDescent="0.25">
      <c r="A2789">
        <v>2788</v>
      </c>
      <c r="B2789">
        <v>17244.637197</v>
      </c>
      <c r="C2789" t="s">
        <v>319</v>
      </c>
      <c r="D2789" t="s">
        <v>7</v>
      </c>
      <c r="E2789" t="s">
        <v>36</v>
      </c>
      <c r="F2789">
        <v>174</v>
      </c>
      <c r="G2789" t="s">
        <v>385</v>
      </c>
    </row>
    <row r="2790" spans="1:7" x14ac:dyDescent="0.25">
      <c r="A2790">
        <v>2789</v>
      </c>
      <c r="B2790">
        <v>17245.39501</v>
      </c>
      <c r="C2790" t="s">
        <v>7</v>
      </c>
      <c r="D2790" t="s">
        <v>1897</v>
      </c>
      <c r="E2790" t="s">
        <v>12</v>
      </c>
      <c r="F2790">
        <v>86</v>
      </c>
      <c r="G2790" t="s">
        <v>1898</v>
      </c>
    </row>
    <row r="2791" spans="1:7" x14ac:dyDescent="0.25">
      <c r="A2791">
        <v>2790</v>
      </c>
      <c r="B2791">
        <v>17245.636190000001</v>
      </c>
      <c r="C2791" t="s">
        <v>1897</v>
      </c>
      <c r="D2791" t="s">
        <v>7</v>
      </c>
      <c r="E2791" t="s">
        <v>12</v>
      </c>
      <c r="F2791">
        <v>63</v>
      </c>
      <c r="G2791" t="s">
        <v>1899</v>
      </c>
    </row>
    <row r="2792" spans="1:7" x14ac:dyDescent="0.25">
      <c r="A2792">
        <v>2791</v>
      </c>
      <c r="B2792">
        <v>17245.693716000002</v>
      </c>
      <c r="C2792" t="s">
        <v>7</v>
      </c>
      <c r="D2792" t="s">
        <v>369</v>
      </c>
      <c r="E2792" t="s">
        <v>12</v>
      </c>
      <c r="F2792">
        <v>192</v>
      </c>
      <c r="G2792" t="s">
        <v>370</v>
      </c>
    </row>
    <row r="2793" spans="1:7" x14ac:dyDescent="0.25">
      <c r="A2793">
        <v>2792</v>
      </c>
      <c r="B2793">
        <v>17245.935049</v>
      </c>
      <c r="C2793" t="s">
        <v>369</v>
      </c>
      <c r="D2793" t="s">
        <v>7</v>
      </c>
      <c r="E2793" t="s">
        <v>12</v>
      </c>
      <c r="F2793">
        <v>64</v>
      </c>
      <c r="G2793" t="s">
        <v>380</v>
      </c>
    </row>
    <row r="2794" spans="1:7" x14ac:dyDescent="0.25">
      <c r="A2794">
        <v>2793</v>
      </c>
      <c r="B2794">
        <v>17269.220602000001</v>
      </c>
      <c r="C2794" t="s">
        <v>7</v>
      </c>
      <c r="D2794" t="s">
        <v>1900</v>
      </c>
      <c r="E2794" t="s">
        <v>12</v>
      </c>
      <c r="F2794">
        <v>78</v>
      </c>
      <c r="G2794" t="s">
        <v>1901</v>
      </c>
    </row>
    <row r="2795" spans="1:7" x14ac:dyDescent="0.25">
      <c r="A2795">
        <v>2794</v>
      </c>
      <c r="B2795">
        <v>17269.658499000001</v>
      </c>
      <c r="C2795" t="s">
        <v>1900</v>
      </c>
      <c r="D2795" t="s">
        <v>7</v>
      </c>
      <c r="E2795" t="s">
        <v>12</v>
      </c>
      <c r="F2795">
        <v>62</v>
      </c>
      <c r="G2795" t="s">
        <v>1902</v>
      </c>
    </row>
    <row r="2796" spans="1:7" x14ac:dyDescent="0.25">
      <c r="A2796">
        <v>2795</v>
      </c>
      <c r="B2796">
        <v>17345.412374</v>
      </c>
      <c r="C2796" t="s">
        <v>7</v>
      </c>
      <c r="D2796" t="s">
        <v>8</v>
      </c>
      <c r="E2796" t="s">
        <v>9</v>
      </c>
      <c r="F2796">
        <v>72</v>
      </c>
      <c r="G2796" t="s">
        <v>1903</v>
      </c>
    </row>
    <row r="2797" spans="1:7" x14ac:dyDescent="0.25">
      <c r="A2797">
        <v>2796</v>
      </c>
      <c r="B2797">
        <v>17345.954275</v>
      </c>
      <c r="C2797" t="s">
        <v>8</v>
      </c>
      <c r="D2797" t="s">
        <v>7</v>
      </c>
      <c r="E2797" t="s">
        <v>9</v>
      </c>
      <c r="F2797">
        <v>68</v>
      </c>
      <c r="G2797" t="s">
        <v>1904</v>
      </c>
    </row>
    <row r="2798" spans="1:7" x14ac:dyDescent="0.25">
      <c r="A2798">
        <v>2797</v>
      </c>
      <c r="B2798">
        <v>17345.954549999999</v>
      </c>
      <c r="C2798" t="s">
        <v>7</v>
      </c>
      <c r="D2798" t="s">
        <v>8</v>
      </c>
      <c r="E2798" t="s">
        <v>9</v>
      </c>
      <c r="F2798">
        <v>180</v>
      </c>
      <c r="G2798" t="s">
        <v>1905</v>
      </c>
    </row>
    <row r="2799" spans="1:7" x14ac:dyDescent="0.25">
      <c r="A2799">
        <v>2798</v>
      </c>
      <c r="B2799">
        <v>17346.099721999999</v>
      </c>
      <c r="C2799" t="s">
        <v>8</v>
      </c>
      <c r="D2799" t="s">
        <v>7</v>
      </c>
      <c r="E2799" t="s">
        <v>9</v>
      </c>
      <c r="F2799">
        <v>72</v>
      </c>
      <c r="G2799" t="s">
        <v>1906</v>
      </c>
    </row>
    <row r="2800" spans="1:7" x14ac:dyDescent="0.25">
      <c r="A2800">
        <v>2799</v>
      </c>
      <c r="B2800">
        <v>17346.102896</v>
      </c>
      <c r="C2800" t="s">
        <v>7</v>
      </c>
      <c r="D2800" t="s">
        <v>8</v>
      </c>
      <c r="E2800" t="s">
        <v>9</v>
      </c>
      <c r="F2800">
        <v>68</v>
      </c>
      <c r="G2800" t="s">
        <v>1907</v>
      </c>
    </row>
    <row r="2801" spans="1:7" x14ac:dyDescent="0.25">
      <c r="A2801">
        <v>2800</v>
      </c>
      <c r="B2801">
        <v>17596.047476</v>
      </c>
      <c r="C2801" t="s">
        <v>8</v>
      </c>
      <c r="D2801" t="s">
        <v>7</v>
      </c>
      <c r="E2801" t="s">
        <v>9</v>
      </c>
      <c r="F2801">
        <v>80</v>
      </c>
      <c r="G2801" t="s">
        <v>1908</v>
      </c>
    </row>
    <row r="2802" spans="1:7" x14ac:dyDescent="0.25">
      <c r="A2802">
        <v>2801</v>
      </c>
      <c r="B2802">
        <v>17596.047628</v>
      </c>
      <c r="C2802" t="s">
        <v>7</v>
      </c>
      <c r="D2802" t="s">
        <v>8</v>
      </c>
      <c r="E2802" t="s">
        <v>9</v>
      </c>
      <c r="F2802">
        <v>68</v>
      </c>
      <c r="G2802" t="s">
        <v>1909</v>
      </c>
    </row>
    <row r="2803" spans="1:7" x14ac:dyDescent="0.25">
      <c r="A2803">
        <v>2802</v>
      </c>
      <c r="B2803">
        <v>17596.048330000001</v>
      </c>
      <c r="C2803" t="s">
        <v>7</v>
      </c>
      <c r="D2803" t="s">
        <v>8</v>
      </c>
      <c r="E2803" t="s">
        <v>9</v>
      </c>
      <c r="F2803">
        <v>72</v>
      </c>
      <c r="G2803" t="s">
        <v>1910</v>
      </c>
    </row>
    <row r="2804" spans="1:7" x14ac:dyDescent="0.25">
      <c r="A2804">
        <v>2803</v>
      </c>
      <c r="B2804">
        <v>17596.381734999999</v>
      </c>
      <c r="C2804" t="s">
        <v>8</v>
      </c>
      <c r="D2804" t="s">
        <v>7</v>
      </c>
      <c r="E2804" t="s">
        <v>9</v>
      </c>
      <c r="F2804">
        <v>68</v>
      </c>
      <c r="G2804" t="s">
        <v>1911</v>
      </c>
    </row>
    <row r="2805" spans="1:7" x14ac:dyDescent="0.25">
      <c r="A2805">
        <v>2804</v>
      </c>
      <c r="B2805">
        <v>17869.262136000001</v>
      </c>
      <c r="C2805" t="s">
        <v>7</v>
      </c>
      <c r="D2805" t="s">
        <v>911</v>
      </c>
      <c r="E2805" t="s">
        <v>12</v>
      </c>
      <c r="F2805">
        <v>81</v>
      </c>
      <c r="G2805" t="s">
        <v>912</v>
      </c>
    </row>
    <row r="2806" spans="1:7" x14ac:dyDescent="0.25">
      <c r="A2806">
        <v>2805</v>
      </c>
      <c r="B2806">
        <v>17869.791219999999</v>
      </c>
      <c r="C2806" t="s">
        <v>911</v>
      </c>
      <c r="D2806" t="s">
        <v>7</v>
      </c>
      <c r="E2806" t="s">
        <v>12</v>
      </c>
      <c r="F2806">
        <v>62</v>
      </c>
      <c r="G2806" t="s">
        <v>913</v>
      </c>
    </row>
    <row r="2807" spans="1:7" x14ac:dyDescent="0.25">
      <c r="A2807">
        <v>2806</v>
      </c>
      <c r="B2807">
        <v>18001.185658999999</v>
      </c>
      <c r="C2807" t="s">
        <v>7</v>
      </c>
      <c r="D2807" t="s">
        <v>1663</v>
      </c>
      <c r="E2807" t="s">
        <v>12</v>
      </c>
      <c r="F2807">
        <v>86</v>
      </c>
      <c r="G2807" t="s">
        <v>1664</v>
      </c>
    </row>
    <row r="2808" spans="1:7" x14ac:dyDescent="0.25">
      <c r="A2808">
        <v>2807</v>
      </c>
      <c r="B2808">
        <v>18001.192984000001</v>
      </c>
      <c r="C2808" t="s">
        <v>7</v>
      </c>
      <c r="D2808" t="s">
        <v>771</v>
      </c>
      <c r="E2808" t="s">
        <v>12</v>
      </c>
      <c r="F2808">
        <v>86</v>
      </c>
      <c r="G2808" t="s">
        <v>772</v>
      </c>
    </row>
    <row r="2809" spans="1:7" x14ac:dyDescent="0.25">
      <c r="A2809">
        <v>2808</v>
      </c>
      <c r="B2809">
        <v>18001.193228</v>
      </c>
      <c r="C2809" t="s">
        <v>7</v>
      </c>
      <c r="D2809" t="s">
        <v>651</v>
      </c>
      <c r="E2809" t="s">
        <v>12</v>
      </c>
      <c r="F2809">
        <v>86</v>
      </c>
      <c r="G2809" t="s">
        <v>652</v>
      </c>
    </row>
    <row r="2810" spans="1:7" x14ac:dyDescent="0.25">
      <c r="A2810">
        <v>2809</v>
      </c>
      <c r="B2810">
        <v>18001.59432</v>
      </c>
      <c r="C2810" t="s">
        <v>1663</v>
      </c>
      <c r="D2810" t="s">
        <v>7</v>
      </c>
      <c r="E2810" t="s">
        <v>12</v>
      </c>
      <c r="F2810">
        <v>63</v>
      </c>
      <c r="G2810" t="s">
        <v>1665</v>
      </c>
    </row>
    <row r="2811" spans="1:7" x14ac:dyDescent="0.25">
      <c r="A2811">
        <v>2810</v>
      </c>
      <c r="B2811">
        <v>18001.647116</v>
      </c>
      <c r="C2811" t="s">
        <v>651</v>
      </c>
      <c r="D2811" t="s">
        <v>7</v>
      </c>
      <c r="E2811" t="s">
        <v>12</v>
      </c>
      <c r="F2811">
        <v>63</v>
      </c>
      <c r="G2811" t="s">
        <v>653</v>
      </c>
    </row>
    <row r="2812" spans="1:7" x14ac:dyDescent="0.25">
      <c r="A2812">
        <v>2811</v>
      </c>
      <c r="B2812">
        <v>18001.647725999999</v>
      </c>
      <c r="C2812" t="s">
        <v>7</v>
      </c>
      <c r="D2812" t="s">
        <v>1912</v>
      </c>
      <c r="E2812" t="s">
        <v>12</v>
      </c>
      <c r="F2812">
        <v>86</v>
      </c>
      <c r="G2812" t="s">
        <v>1913</v>
      </c>
    </row>
    <row r="2813" spans="1:7" x14ac:dyDescent="0.25">
      <c r="A2813">
        <v>2812</v>
      </c>
      <c r="B2813">
        <v>18001.702871000001</v>
      </c>
      <c r="C2813" t="s">
        <v>7</v>
      </c>
      <c r="D2813" t="s">
        <v>76</v>
      </c>
      <c r="E2813" t="s">
        <v>12</v>
      </c>
      <c r="F2813">
        <v>86</v>
      </c>
      <c r="G2813" t="s">
        <v>77</v>
      </c>
    </row>
    <row r="2814" spans="1:7" x14ac:dyDescent="0.25">
      <c r="A2814">
        <v>2813</v>
      </c>
      <c r="B2814">
        <v>18001.93273</v>
      </c>
      <c r="C2814" t="s">
        <v>76</v>
      </c>
      <c r="D2814" t="s">
        <v>7</v>
      </c>
      <c r="E2814" t="s">
        <v>12</v>
      </c>
      <c r="F2814">
        <v>63</v>
      </c>
      <c r="G2814" t="s">
        <v>82</v>
      </c>
    </row>
    <row r="2815" spans="1:7" x14ac:dyDescent="0.25">
      <c r="A2815">
        <v>2814</v>
      </c>
      <c r="B2815">
        <v>18001.957327</v>
      </c>
      <c r="C2815" t="s">
        <v>1912</v>
      </c>
      <c r="D2815" t="s">
        <v>7</v>
      </c>
      <c r="E2815" t="s">
        <v>12</v>
      </c>
      <c r="F2815">
        <v>63</v>
      </c>
      <c r="G2815" t="s">
        <v>1914</v>
      </c>
    </row>
    <row r="2816" spans="1:7" x14ac:dyDescent="0.25">
      <c r="A2816">
        <v>2815</v>
      </c>
      <c r="B2816">
        <v>18001.969960999999</v>
      </c>
      <c r="C2816" t="s">
        <v>7</v>
      </c>
      <c r="D2816" t="s">
        <v>1616</v>
      </c>
      <c r="E2816" t="s">
        <v>12</v>
      </c>
      <c r="F2816">
        <v>86</v>
      </c>
      <c r="G2816" t="s">
        <v>1617</v>
      </c>
    </row>
    <row r="2817" spans="1:7" x14ac:dyDescent="0.25">
      <c r="A2817">
        <v>2816</v>
      </c>
      <c r="B2817">
        <v>18002.258535000001</v>
      </c>
      <c r="C2817" t="s">
        <v>1616</v>
      </c>
      <c r="D2817" t="s">
        <v>7</v>
      </c>
      <c r="E2817" t="s">
        <v>12</v>
      </c>
      <c r="F2817">
        <v>63</v>
      </c>
      <c r="G2817" t="s">
        <v>1618</v>
      </c>
    </row>
    <row r="2818" spans="1:7" x14ac:dyDescent="0.25">
      <c r="A2818">
        <v>2817</v>
      </c>
      <c r="B2818">
        <v>18003.215932999999</v>
      </c>
      <c r="C2818" t="s">
        <v>7</v>
      </c>
      <c r="D2818" t="s">
        <v>771</v>
      </c>
      <c r="E2818" t="s">
        <v>12</v>
      </c>
      <c r="F2818">
        <v>86</v>
      </c>
      <c r="G2818" t="s">
        <v>772</v>
      </c>
    </row>
    <row r="2819" spans="1:7" x14ac:dyDescent="0.25">
      <c r="A2819">
        <v>2818</v>
      </c>
      <c r="B2819">
        <v>18003.464376</v>
      </c>
      <c r="C2819" t="s">
        <v>771</v>
      </c>
      <c r="D2819" t="s">
        <v>7</v>
      </c>
      <c r="E2819" t="s">
        <v>12</v>
      </c>
      <c r="F2819">
        <v>63</v>
      </c>
      <c r="G2819" t="s">
        <v>773</v>
      </c>
    </row>
    <row r="2820" spans="1:7" x14ac:dyDescent="0.25">
      <c r="A2820">
        <v>2819</v>
      </c>
      <c r="B2820">
        <v>18026.232107</v>
      </c>
      <c r="C2820" t="s">
        <v>7</v>
      </c>
      <c r="D2820" t="s">
        <v>178</v>
      </c>
      <c r="E2820" t="s">
        <v>9</v>
      </c>
      <c r="F2820">
        <v>76</v>
      </c>
      <c r="G2820" t="s">
        <v>1915</v>
      </c>
    </row>
    <row r="2821" spans="1:7" x14ac:dyDescent="0.25">
      <c r="A2821">
        <v>2820</v>
      </c>
      <c r="B2821">
        <v>18026.239492000001</v>
      </c>
      <c r="C2821" t="s">
        <v>7</v>
      </c>
      <c r="D2821" t="s">
        <v>1177</v>
      </c>
      <c r="E2821" t="s">
        <v>9</v>
      </c>
      <c r="F2821">
        <v>76</v>
      </c>
      <c r="G2821" t="s">
        <v>1916</v>
      </c>
    </row>
    <row r="2822" spans="1:7" x14ac:dyDescent="0.25">
      <c r="A2822">
        <v>2821</v>
      </c>
      <c r="B2822">
        <v>18026.543111999999</v>
      </c>
      <c r="C2822" t="s">
        <v>178</v>
      </c>
      <c r="D2822" t="s">
        <v>7</v>
      </c>
      <c r="E2822" t="s">
        <v>9</v>
      </c>
      <c r="F2822">
        <v>72</v>
      </c>
      <c r="G2822" t="s">
        <v>1917</v>
      </c>
    </row>
    <row r="2823" spans="1:7" x14ac:dyDescent="0.25">
      <c r="A2823">
        <v>2822</v>
      </c>
      <c r="B2823">
        <v>18026.543478</v>
      </c>
      <c r="C2823" t="s">
        <v>7</v>
      </c>
      <c r="D2823" t="s">
        <v>178</v>
      </c>
      <c r="E2823" t="s">
        <v>9</v>
      </c>
      <c r="F2823">
        <v>68</v>
      </c>
      <c r="G2823" t="s">
        <v>1918</v>
      </c>
    </row>
    <row r="2824" spans="1:7" x14ac:dyDescent="0.25">
      <c r="A2824">
        <v>2823</v>
      </c>
      <c r="B2824">
        <v>18026.557607999999</v>
      </c>
      <c r="C2824" t="s">
        <v>7</v>
      </c>
      <c r="D2824" t="s">
        <v>178</v>
      </c>
      <c r="E2824" t="s">
        <v>9</v>
      </c>
      <c r="F2824">
        <v>129</v>
      </c>
      <c r="G2824" t="s">
        <v>1919</v>
      </c>
    </row>
    <row r="2825" spans="1:7" x14ac:dyDescent="0.25">
      <c r="A2825">
        <v>2824</v>
      </c>
      <c r="B2825">
        <v>18026.657156000001</v>
      </c>
      <c r="C2825" t="s">
        <v>1177</v>
      </c>
      <c r="D2825" t="s">
        <v>7</v>
      </c>
      <c r="E2825" t="s">
        <v>9</v>
      </c>
      <c r="F2825">
        <v>80</v>
      </c>
      <c r="G2825" t="s">
        <v>1920</v>
      </c>
    </row>
    <row r="2826" spans="1:7" x14ac:dyDescent="0.25">
      <c r="A2826">
        <v>2825</v>
      </c>
      <c r="B2826">
        <v>18026.666922</v>
      </c>
      <c r="C2826" t="s">
        <v>7</v>
      </c>
      <c r="D2826" t="s">
        <v>1177</v>
      </c>
      <c r="E2826" t="s">
        <v>9</v>
      </c>
      <c r="F2826">
        <v>68</v>
      </c>
      <c r="G2826" t="s">
        <v>1921</v>
      </c>
    </row>
    <row r="2827" spans="1:7" x14ac:dyDescent="0.25">
      <c r="A2827">
        <v>2826</v>
      </c>
      <c r="B2827">
        <v>18026.682423999999</v>
      </c>
      <c r="C2827" t="s">
        <v>7</v>
      </c>
      <c r="D2827" t="s">
        <v>1177</v>
      </c>
      <c r="E2827" t="s">
        <v>9</v>
      </c>
      <c r="F2827">
        <v>159</v>
      </c>
      <c r="G2827" t="s">
        <v>1922</v>
      </c>
    </row>
    <row r="2828" spans="1:7" x14ac:dyDescent="0.25">
      <c r="A2828">
        <v>2827</v>
      </c>
      <c r="B2828">
        <v>18026.717428</v>
      </c>
      <c r="C2828" t="s">
        <v>178</v>
      </c>
      <c r="D2828" t="s">
        <v>7</v>
      </c>
      <c r="E2828" t="s">
        <v>9</v>
      </c>
      <c r="F2828">
        <v>153</v>
      </c>
      <c r="G2828" t="s">
        <v>1923</v>
      </c>
    </row>
    <row r="2829" spans="1:7" x14ac:dyDescent="0.25">
      <c r="A2829">
        <v>2828</v>
      </c>
      <c r="B2829">
        <v>18026.717550000001</v>
      </c>
      <c r="C2829" t="s">
        <v>7</v>
      </c>
      <c r="D2829" t="s">
        <v>178</v>
      </c>
      <c r="E2829" t="s">
        <v>9</v>
      </c>
      <c r="F2829">
        <v>68</v>
      </c>
      <c r="G2829" t="s">
        <v>1924</v>
      </c>
    </row>
    <row r="2830" spans="1:7" x14ac:dyDescent="0.25">
      <c r="A2830">
        <v>2829</v>
      </c>
      <c r="B2830">
        <v>18026.720297</v>
      </c>
      <c r="C2830" t="s">
        <v>7</v>
      </c>
      <c r="D2830" t="s">
        <v>178</v>
      </c>
      <c r="E2830" t="s">
        <v>9</v>
      </c>
      <c r="F2830">
        <v>76</v>
      </c>
      <c r="G2830" t="s">
        <v>1925</v>
      </c>
    </row>
    <row r="2831" spans="1:7" x14ac:dyDescent="0.25">
      <c r="A2831">
        <v>2830</v>
      </c>
      <c r="B2831">
        <v>18026.852713</v>
      </c>
      <c r="C2831" t="s">
        <v>178</v>
      </c>
      <c r="D2831" t="s">
        <v>7</v>
      </c>
      <c r="E2831" t="s">
        <v>9</v>
      </c>
      <c r="F2831">
        <v>76</v>
      </c>
      <c r="G2831" t="s">
        <v>1926</v>
      </c>
    </row>
    <row r="2832" spans="1:7" x14ac:dyDescent="0.25">
      <c r="A2832">
        <v>2831</v>
      </c>
      <c r="B2832">
        <v>18026.886922999998</v>
      </c>
      <c r="C2832" t="s">
        <v>7</v>
      </c>
      <c r="D2832" t="s">
        <v>178</v>
      </c>
      <c r="E2832" t="s">
        <v>9</v>
      </c>
      <c r="F2832">
        <v>68</v>
      </c>
      <c r="G2832" t="s">
        <v>1927</v>
      </c>
    </row>
    <row r="2833" spans="1:7" x14ac:dyDescent="0.25">
      <c r="A2833">
        <v>2832</v>
      </c>
      <c r="B2833">
        <v>18026.907063999999</v>
      </c>
      <c r="C2833" t="s">
        <v>1177</v>
      </c>
      <c r="D2833" t="s">
        <v>7</v>
      </c>
      <c r="E2833" t="s">
        <v>9</v>
      </c>
      <c r="F2833">
        <v>116</v>
      </c>
      <c r="G2833" t="s">
        <v>1928</v>
      </c>
    </row>
    <row r="2834" spans="1:7" x14ac:dyDescent="0.25">
      <c r="A2834">
        <v>2833</v>
      </c>
      <c r="B2834">
        <v>18026.917044000002</v>
      </c>
      <c r="C2834" t="s">
        <v>7</v>
      </c>
      <c r="D2834" t="s">
        <v>1177</v>
      </c>
      <c r="E2834" t="s">
        <v>9</v>
      </c>
      <c r="F2834">
        <v>68</v>
      </c>
      <c r="G2834" t="s">
        <v>1929</v>
      </c>
    </row>
    <row r="2835" spans="1:7" x14ac:dyDescent="0.25">
      <c r="A2835">
        <v>2834</v>
      </c>
      <c r="B2835">
        <v>18026.927663999999</v>
      </c>
      <c r="C2835" t="s">
        <v>7</v>
      </c>
      <c r="D2835" t="s">
        <v>1177</v>
      </c>
      <c r="E2835" t="s">
        <v>9</v>
      </c>
      <c r="F2835">
        <v>76</v>
      </c>
      <c r="G2835" t="s">
        <v>1930</v>
      </c>
    </row>
    <row r="2836" spans="1:7" x14ac:dyDescent="0.25">
      <c r="A2836">
        <v>2835</v>
      </c>
      <c r="B2836">
        <v>18027.027150999998</v>
      </c>
      <c r="C2836" t="s">
        <v>178</v>
      </c>
      <c r="D2836" t="s">
        <v>7</v>
      </c>
      <c r="E2836" t="s">
        <v>9</v>
      </c>
      <c r="F2836">
        <v>99</v>
      </c>
      <c r="G2836" t="s">
        <v>1931</v>
      </c>
    </row>
    <row r="2837" spans="1:7" x14ac:dyDescent="0.25">
      <c r="A2837">
        <v>2836</v>
      </c>
      <c r="B2837">
        <v>18027.029287000001</v>
      </c>
      <c r="C2837" t="s">
        <v>7</v>
      </c>
      <c r="D2837" t="s">
        <v>178</v>
      </c>
      <c r="E2837" t="s">
        <v>9</v>
      </c>
      <c r="F2837">
        <v>126</v>
      </c>
      <c r="G2837" t="s">
        <v>1932</v>
      </c>
    </row>
    <row r="2838" spans="1:7" x14ac:dyDescent="0.25">
      <c r="A2838">
        <v>2837</v>
      </c>
      <c r="B2838">
        <v>18027.147055000001</v>
      </c>
      <c r="C2838" t="s">
        <v>1177</v>
      </c>
      <c r="D2838" t="s">
        <v>7</v>
      </c>
      <c r="E2838" t="s">
        <v>9</v>
      </c>
      <c r="F2838">
        <v>76</v>
      </c>
      <c r="G2838" t="s">
        <v>1933</v>
      </c>
    </row>
    <row r="2839" spans="1:7" x14ac:dyDescent="0.25">
      <c r="A2839">
        <v>2838</v>
      </c>
      <c r="B2839">
        <v>18027.186880000001</v>
      </c>
      <c r="C2839" t="s">
        <v>7</v>
      </c>
      <c r="D2839" t="s">
        <v>1177</v>
      </c>
      <c r="E2839" t="s">
        <v>9</v>
      </c>
      <c r="F2839">
        <v>68</v>
      </c>
      <c r="G2839" t="s">
        <v>1934</v>
      </c>
    </row>
    <row r="2840" spans="1:7" x14ac:dyDescent="0.25">
      <c r="A2840">
        <v>2839</v>
      </c>
      <c r="B2840">
        <v>18027.297719999999</v>
      </c>
      <c r="C2840" t="s">
        <v>1177</v>
      </c>
      <c r="D2840" t="s">
        <v>7</v>
      </c>
      <c r="E2840" t="s">
        <v>9</v>
      </c>
      <c r="F2840">
        <v>68</v>
      </c>
      <c r="G2840" t="s">
        <v>1935</v>
      </c>
    </row>
    <row r="2841" spans="1:7" x14ac:dyDescent="0.25">
      <c r="A2841">
        <v>2840</v>
      </c>
      <c r="B2841">
        <v>18027.349478</v>
      </c>
      <c r="C2841" t="s">
        <v>7</v>
      </c>
      <c r="D2841" t="s">
        <v>1177</v>
      </c>
      <c r="E2841" t="s">
        <v>9</v>
      </c>
      <c r="F2841">
        <v>76</v>
      </c>
      <c r="G2841" t="s">
        <v>1936</v>
      </c>
    </row>
    <row r="2842" spans="1:7" x14ac:dyDescent="0.25">
      <c r="A2842">
        <v>2841</v>
      </c>
      <c r="B2842">
        <v>18027.387074999999</v>
      </c>
      <c r="C2842" t="s">
        <v>178</v>
      </c>
      <c r="D2842" t="s">
        <v>7</v>
      </c>
      <c r="E2842" t="s">
        <v>9</v>
      </c>
      <c r="F2842">
        <v>68</v>
      </c>
      <c r="G2842" t="s">
        <v>1937</v>
      </c>
    </row>
    <row r="2843" spans="1:7" x14ac:dyDescent="0.25">
      <c r="A2843">
        <v>2842</v>
      </c>
      <c r="B2843">
        <v>18027.387319000001</v>
      </c>
      <c r="C2843" t="s">
        <v>7</v>
      </c>
      <c r="D2843" t="s">
        <v>178</v>
      </c>
      <c r="E2843" t="s">
        <v>9</v>
      </c>
      <c r="F2843">
        <v>82</v>
      </c>
      <c r="G2843" t="s">
        <v>1938</v>
      </c>
    </row>
    <row r="2844" spans="1:7" x14ac:dyDescent="0.25">
      <c r="A2844">
        <v>2843</v>
      </c>
      <c r="B2844">
        <v>18027.417135</v>
      </c>
      <c r="C2844" t="s">
        <v>1177</v>
      </c>
      <c r="D2844" t="s">
        <v>7</v>
      </c>
      <c r="E2844" t="s">
        <v>9</v>
      </c>
      <c r="F2844">
        <v>119</v>
      </c>
      <c r="G2844" t="s">
        <v>1939</v>
      </c>
    </row>
    <row r="2845" spans="1:7" x14ac:dyDescent="0.25">
      <c r="A2845">
        <v>2844</v>
      </c>
      <c r="B2845">
        <v>18027.426962000001</v>
      </c>
      <c r="C2845" t="s">
        <v>7</v>
      </c>
      <c r="D2845" t="s">
        <v>1177</v>
      </c>
      <c r="E2845" t="s">
        <v>9</v>
      </c>
      <c r="F2845">
        <v>68</v>
      </c>
      <c r="G2845" t="s">
        <v>1940</v>
      </c>
    </row>
    <row r="2846" spans="1:7" x14ac:dyDescent="0.25">
      <c r="A2846">
        <v>2845</v>
      </c>
      <c r="B2846">
        <v>18027.430348999998</v>
      </c>
      <c r="C2846" t="s">
        <v>7</v>
      </c>
      <c r="D2846" t="s">
        <v>1177</v>
      </c>
      <c r="E2846" t="s">
        <v>9</v>
      </c>
      <c r="F2846">
        <v>93</v>
      </c>
      <c r="G2846" t="s">
        <v>1941</v>
      </c>
    </row>
    <row r="2847" spans="1:7" x14ac:dyDescent="0.25">
      <c r="A2847">
        <v>2846</v>
      </c>
      <c r="B2847">
        <v>18027.537130000001</v>
      </c>
      <c r="C2847" t="s">
        <v>178</v>
      </c>
      <c r="D2847" t="s">
        <v>7</v>
      </c>
      <c r="E2847" t="s">
        <v>9</v>
      </c>
      <c r="F2847">
        <v>86</v>
      </c>
      <c r="G2847" t="s">
        <v>1942</v>
      </c>
    </row>
    <row r="2848" spans="1:7" x14ac:dyDescent="0.25">
      <c r="A2848">
        <v>2847</v>
      </c>
      <c r="B2848">
        <v>18027.567128999999</v>
      </c>
      <c r="C2848" t="s">
        <v>1177</v>
      </c>
      <c r="D2848" t="s">
        <v>7</v>
      </c>
      <c r="E2848" t="s">
        <v>9</v>
      </c>
      <c r="F2848">
        <v>80</v>
      </c>
      <c r="G2848" t="s">
        <v>1943</v>
      </c>
    </row>
    <row r="2849" spans="1:7" x14ac:dyDescent="0.25">
      <c r="A2849">
        <v>2848</v>
      </c>
      <c r="B2849">
        <v>18027.577017</v>
      </c>
      <c r="C2849" t="s">
        <v>7</v>
      </c>
      <c r="D2849" t="s">
        <v>1177</v>
      </c>
      <c r="E2849" t="s">
        <v>9</v>
      </c>
      <c r="F2849">
        <v>56</v>
      </c>
      <c r="G2849" t="s">
        <v>1944</v>
      </c>
    </row>
    <row r="2850" spans="1:7" x14ac:dyDescent="0.25">
      <c r="A2850">
        <v>2849</v>
      </c>
      <c r="B2850">
        <v>18027.586874000001</v>
      </c>
      <c r="C2850" t="s">
        <v>7</v>
      </c>
      <c r="D2850" t="s">
        <v>178</v>
      </c>
      <c r="E2850" t="s">
        <v>9</v>
      </c>
      <c r="F2850">
        <v>68</v>
      </c>
      <c r="G2850" t="s">
        <v>1945</v>
      </c>
    </row>
    <row r="2851" spans="1:7" x14ac:dyDescent="0.25">
      <c r="A2851">
        <v>2850</v>
      </c>
      <c r="B2851">
        <v>18027.849081</v>
      </c>
      <c r="C2851" t="s">
        <v>1177</v>
      </c>
      <c r="D2851" t="s">
        <v>7</v>
      </c>
      <c r="E2851" t="s">
        <v>9</v>
      </c>
      <c r="F2851">
        <v>68</v>
      </c>
      <c r="G2851" t="s">
        <v>1946</v>
      </c>
    </row>
    <row r="2852" spans="1:7" x14ac:dyDescent="0.25">
      <c r="A2852">
        <v>2851</v>
      </c>
      <c r="B2852">
        <v>18027.849355999999</v>
      </c>
      <c r="C2852" t="s">
        <v>7</v>
      </c>
      <c r="D2852" t="s">
        <v>1177</v>
      </c>
      <c r="E2852" t="s">
        <v>9</v>
      </c>
      <c r="F2852">
        <v>82</v>
      </c>
      <c r="G2852" t="s">
        <v>1947</v>
      </c>
    </row>
    <row r="2853" spans="1:7" x14ac:dyDescent="0.25">
      <c r="A2853">
        <v>2852</v>
      </c>
      <c r="B2853">
        <v>18028.063589000001</v>
      </c>
      <c r="C2853" t="s">
        <v>1177</v>
      </c>
      <c r="D2853" t="s">
        <v>7</v>
      </c>
      <c r="E2853" t="s">
        <v>9</v>
      </c>
      <c r="F2853">
        <v>71</v>
      </c>
      <c r="G2853" t="s">
        <v>1948</v>
      </c>
    </row>
    <row r="2854" spans="1:7" x14ac:dyDescent="0.25">
      <c r="A2854">
        <v>2853</v>
      </c>
      <c r="B2854">
        <v>18028.096914000002</v>
      </c>
      <c r="C2854" t="s">
        <v>7</v>
      </c>
      <c r="D2854" t="s">
        <v>1177</v>
      </c>
      <c r="E2854" t="s">
        <v>9</v>
      </c>
      <c r="F2854">
        <v>68</v>
      </c>
      <c r="G2854" t="s">
        <v>1949</v>
      </c>
    </row>
    <row r="2855" spans="1:7" x14ac:dyDescent="0.25">
      <c r="A2855">
        <v>2854</v>
      </c>
      <c r="B2855">
        <v>18028.311544</v>
      </c>
      <c r="C2855" t="s">
        <v>1177</v>
      </c>
      <c r="D2855" t="s">
        <v>7</v>
      </c>
      <c r="E2855" t="s">
        <v>9</v>
      </c>
      <c r="F2855">
        <v>83</v>
      </c>
      <c r="G2855" t="s">
        <v>1950</v>
      </c>
    </row>
    <row r="2856" spans="1:7" x14ac:dyDescent="0.25">
      <c r="A2856">
        <v>2855</v>
      </c>
      <c r="B2856">
        <v>18028.311818999999</v>
      </c>
      <c r="C2856" t="s">
        <v>7</v>
      </c>
      <c r="D2856" t="s">
        <v>1177</v>
      </c>
      <c r="E2856" t="s">
        <v>9</v>
      </c>
      <c r="F2856">
        <v>68</v>
      </c>
      <c r="G2856" t="s">
        <v>1951</v>
      </c>
    </row>
    <row r="2857" spans="1:7" x14ac:dyDescent="0.25">
      <c r="A2857">
        <v>2856</v>
      </c>
      <c r="B2857">
        <v>18029.871115000002</v>
      </c>
      <c r="C2857" t="s">
        <v>7</v>
      </c>
      <c r="D2857" t="s">
        <v>215</v>
      </c>
      <c r="E2857" t="s">
        <v>12</v>
      </c>
      <c r="F2857">
        <v>311</v>
      </c>
      <c r="G2857" t="s">
        <v>216</v>
      </c>
    </row>
    <row r="2858" spans="1:7" x14ac:dyDescent="0.25">
      <c r="A2858">
        <v>2857</v>
      </c>
      <c r="B2858">
        <v>18029.987173000001</v>
      </c>
      <c r="C2858" t="s">
        <v>215</v>
      </c>
      <c r="D2858" t="s">
        <v>7</v>
      </c>
      <c r="E2858" t="s">
        <v>12</v>
      </c>
      <c r="F2858">
        <v>64</v>
      </c>
      <c r="G2858" t="s">
        <v>217</v>
      </c>
    </row>
    <row r="2859" spans="1:7" x14ac:dyDescent="0.25">
      <c r="A2859">
        <v>2858</v>
      </c>
      <c r="B2859">
        <v>18030.908743</v>
      </c>
      <c r="C2859" t="s">
        <v>7</v>
      </c>
      <c r="D2859" t="s">
        <v>178</v>
      </c>
      <c r="E2859" t="s">
        <v>9</v>
      </c>
      <c r="F2859">
        <v>68</v>
      </c>
      <c r="G2859" t="s">
        <v>1952</v>
      </c>
    </row>
    <row r="2860" spans="1:7" x14ac:dyDescent="0.25">
      <c r="A2860">
        <v>2859</v>
      </c>
      <c r="B2860">
        <v>18030.911427999999</v>
      </c>
      <c r="C2860" t="s">
        <v>7</v>
      </c>
      <c r="D2860" t="s">
        <v>1177</v>
      </c>
      <c r="E2860" t="s">
        <v>9</v>
      </c>
      <c r="F2860">
        <v>68</v>
      </c>
      <c r="G2860" t="s">
        <v>1953</v>
      </c>
    </row>
    <row r="2861" spans="1:7" x14ac:dyDescent="0.25">
      <c r="A2861">
        <v>2860</v>
      </c>
      <c r="B2861">
        <v>18031.059560999998</v>
      </c>
      <c r="C2861" t="s">
        <v>178</v>
      </c>
      <c r="D2861" t="s">
        <v>7</v>
      </c>
      <c r="E2861" t="s">
        <v>9</v>
      </c>
      <c r="F2861">
        <v>68</v>
      </c>
      <c r="G2861" t="s">
        <v>1954</v>
      </c>
    </row>
    <row r="2862" spans="1:7" x14ac:dyDescent="0.25">
      <c r="A2862">
        <v>2861</v>
      </c>
      <c r="B2862">
        <v>18031.059591000001</v>
      </c>
      <c r="C2862" t="s">
        <v>178</v>
      </c>
      <c r="D2862" t="s">
        <v>7</v>
      </c>
      <c r="E2862" t="s">
        <v>9</v>
      </c>
      <c r="F2862">
        <v>68</v>
      </c>
      <c r="G2862" t="s">
        <v>1955</v>
      </c>
    </row>
    <row r="2863" spans="1:7" x14ac:dyDescent="0.25">
      <c r="A2863">
        <v>2862</v>
      </c>
      <c r="B2863">
        <v>18031.062460000001</v>
      </c>
      <c r="C2863" t="s">
        <v>7</v>
      </c>
      <c r="D2863" t="s">
        <v>178</v>
      </c>
      <c r="E2863" t="s">
        <v>9</v>
      </c>
      <c r="F2863">
        <v>68</v>
      </c>
      <c r="G2863" t="s">
        <v>1956</v>
      </c>
    </row>
    <row r="2864" spans="1:7" x14ac:dyDescent="0.25">
      <c r="A2864">
        <v>2863</v>
      </c>
      <c r="B2864">
        <v>18031.147116</v>
      </c>
      <c r="C2864" t="s">
        <v>1177</v>
      </c>
      <c r="D2864" t="s">
        <v>7</v>
      </c>
      <c r="E2864" t="s">
        <v>9</v>
      </c>
      <c r="F2864">
        <v>68</v>
      </c>
      <c r="G2864" t="s">
        <v>1957</v>
      </c>
    </row>
    <row r="2865" spans="1:7" x14ac:dyDescent="0.25">
      <c r="A2865">
        <v>2864</v>
      </c>
      <c r="B2865">
        <v>18031.147116</v>
      </c>
      <c r="C2865" t="s">
        <v>1177</v>
      </c>
      <c r="D2865" t="s">
        <v>7</v>
      </c>
      <c r="E2865" t="s">
        <v>9</v>
      </c>
      <c r="F2865">
        <v>68</v>
      </c>
      <c r="G2865" t="s">
        <v>1958</v>
      </c>
    </row>
    <row r="2866" spans="1:7" x14ac:dyDescent="0.25">
      <c r="A2866">
        <v>2865</v>
      </c>
      <c r="B2866">
        <v>18031.147512</v>
      </c>
      <c r="C2866" t="s">
        <v>7</v>
      </c>
      <c r="D2866" t="s">
        <v>1177</v>
      </c>
      <c r="E2866" t="s">
        <v>9</v>
      </c>
      <c r="F2866">
        <v>68</v>
      </c>
      <c r="G2866" t="s">
        <v>1959</v>
      </c>
    </row>
    <row r="2867" spans="1:7" x14ac:dyDescent="0.25">
      <c r="A2867">
        <v>2866</v>
      </c>
      <c r="B2867">
        <v>18035.575734999999</v>
      </c>
      <c r="C2867" t="s">
        <v>7</v>
      </c>
      <c r="D2867" t="s">
        <v>8</v>
      </c>
      <c r="E2867" t="s">
        <v>9</v>
      </c>
      <c r="F2867">
        <v>72</v>
      </c>
      <c r="G2867" t="s">
        <v>1960</v>
      </c>
    </row>
    <row r="2868" spans="1:7" x14ac:dyDescent="0.25">
      <c r="A2868">
        <v>2867</v>
      </c>
      <c r="B2868">
        <v>18035.908651000002</v>
      </c>
      <c r="C2868" t="s">
        <v>8</v>
      </c>
      <c r="D2868" t="s">
        <v>7</v>
      </c>
      <c r="E2868" t="s">
        <v>9</v>
      </c>
      <c r="F2868">
        <v>68</v>
      </c>
      <c r="G2868" t="s">
        <v>1961</v>
      </c>
    </row>
    <row r="2869" spans="1:7" x14ac:dyDescent="0.25">
      <c r="A2869">
        <v>2868</v>
      </c>
      <c r="B2869">
        <v>18035.908986999999</v>
      </c>
      <c r="C2869" t="s">
        <v>7</v>
      </c>
      <c r="D2869" t="s">
        <v>8</v>
      </c>
      <c r="E2869" t="s">
        <v>9</v>
      </c>
      <c r="F2869">
        <v>559</v>
      </c>
      <c r="G2869" t="s">
        <v>1962</v>
      </c>
    </row>
    <row r="2870" spans="1:7" x14ac:dyDescent="0.25">
      <c r="A2870">
        <v>2869</v>
      </c>
      <c r="B2870">
        <v>18036.058919999999</v>
      </c>
      <c r="C2870" t="s">
        <v>8</v>
      </c>
      <c r="D2870" t="s">
        <v>7</v>
      </c>
      <c r="E2870" t="s">
        <v>9</v>
      </c>
      <c r="F2870">
        <v>72</v>
      </c>
      <c r="G2870" t="s">
        <v>1963</v>
      </c>
    </row>
    <row r="2871" spans="1:7" x14ac:dyDescent="0.25">
      <c r="A2871">
        <v>2870</v>
      </c>
      <c r="B2871">
        <v>18036.096914000002</v>
      </c>
      <c r="C2871" t="s">
        <v>7</v>
      </c>
      <c r="D2871" t="s">
        <v>8</v>
      </c>
      <c r="E2871" t="s">
        <v>9</v>
      </c>
      <c r="F2871">
        <v>68</v>
      </c>
      <c r="G2871" t="s">
        <v>1964</v>
      </c>
    </row>
    <row r="2872" spans="1:7" x14ac:dyDescent="0.25">
      <c r="A2872">
        <v>2871</v>
      </c>
      <c r="B2872">
        <v>18192.184439000001</v>
      </c>
      <c r="C2872" t="s">
        <v>7</v>
      </c>
      <c r="D2872" t="s">
        <v>60</v>
      </c>
      <c r="E2872" t="s">
        <v>12</v>
      </c>
      <c r="F2872">
        <v>65</v>
      </c>
      <c r="G2872" t="s">
        <v>61</v>
      </c>
    </row>
    <row r="2873" spans="1:7" x14ac:dyDescent="0.25">
      <c r="A2873">
        <v>2872</v>
      </c>
      <c r="B2873">
        <v>18192.638600999999</v>
      </c>
      <c r="C2873" t="s">
        <v>60</v>
      </c>
      <c r="D2873" t="s">
        <v>7</v>
      </c>
      <c r="E2873" t="s">
        <v>12</v>
      </c>
      <c r="F2873">
        <v>225</v>
      </c>
      <c r="G2873" t="s">
        <v>62</v>
      </c>
    </row>
    <row r="2874" spans="1:7" x14ac:dyDescent="0.25">
      <c r="A2874">
        <v>2873</v>
      </c>
      <c r="B2874">
        <v>18192.672232000001</v>
      </c>
      <c r="C2874" t="s">
        <v>7</v>
      </c>
      <c r="D2874" t="s">
        <v>83</v>
      </c>
      <c r="E2874" t="s">
        <v>12</v>
      </c>
      <c r="F2874">
        <v>513</v>
      </c>
      <c r="G2874" t="s">
        <v>84</v>
      </c>
    </row>
    <row r="2875" spans="1:7" x14ac:dyDescent="0.25">
      <c r="A2875">
        <v>2874</v>
      </c>
      <c r="B2875">
        <v>18192.838919000002</v>
      </c>
      <c r="C2875" t="s">
        <v>83</v>
      </c>
      <c r="D2875" t="s">
        <v>7</v>
      </c>
      <c r="E2875" t="s">
        <v>12</v>
      </c>
      <c r="F2875">
        <v>61</v>
      </c>
      <c r="G2875" t="s">
        <v>91</v>
      </c>
    </row>
    <row r="2876" spans="1:7" x14ac:dyDescent="0.25">
      <c r="A2876">
        <v>2875</v>
      </c>
      <c r="B2876">
        <v>18245.41921</v>
      </c>
      <c r="C2876" t="s">
        <v>7</v>
      </c>
      <c r="D2876" t="s">
        <v>8</v>
      </c>
      <c r="E2876" t="s">
        <v>9</v>
      </c>
      <c r="F2876">
        <v>72</v>
      </c>
      <c r="G2876" t="s">
        <v>1965</v>
      </c>
    </row>
    <row r="2877" spans="1:7" x14ac:dyDescent="0.25">
      <c r="A2877">
        <v>2876</v>
      </c>
      <c r="B2877">
        <v>18245.941641000001</v>
      </c>
      <c r="C2877" t="s">
        <v>8</v>
      </c>
      <c r="D2877" t="s">
        <v>7</v>
      </c>
      <c r="E2877" t="s">
        <v>9</v>
      </c>
      <c r="F2877">
        <v>68</v>
      </c>
      <c r="G2877" t="s">
        <v>1966</v>
      </c>
    </row>
    <row r="2878" spans="1:7" x14ac:dyDescent="0.25">
      <c r="A2878">
        <v>2877</v>
      </c>
      <c r="B2878">
        <v>18245.941975999998</v>
      </c>
      <c r="C2878" t="s">
        <v>7</v>
      </c>
      <c r="D2878" t="s">
        <v>8</v>
      </c>
      <c r="E2878" t="s">
        <v>9</v>
      </c>
      <c r="F2878">
        <v>180</v>
      </c>
      <c r="G2878" t="s">
        <v>1967</v>
      </c>
    </row>
    <row r="2879" spans="1:7" x14ac:dyDescent="0.25">
      <c r="A2879">
        <v>2878</v>
      </c>
      <c r="B2879">
        <v>18246.083456</v>
      </c>
      <c r="C2879" t="s">
        <v>8</v>
      </c>
      <c r="D2879" t="s">
        <v>7</v>
      </c>
      <c r="E2879" t="s">
        <v>9</v>
      </c>
      <c r="F2879">
        <v>72</v>
      </c>
      <c r="G2879" t="s">
        <v>1968</v>
      </c>
    </row>
    <row r="2880" spans="1:7" x14ac:dyDescent="0.25">
      <c r="A2880">
        <v>2879</v>
      </c>
      <c r="B2880">
        <v>18246.083792000001</v>
      </c>
      <c r="C2880" t="s">
        <v>7</v>
      </c>
      <c r="D2880" t="s">
        <v>8</v>
      </c>
      <c r="E2880" t="s">
        <v>9</v>
      </c>
      <c r="F2880">
        <v>68</v>
      </c>
      <c r="G2880" t="s">
        <v>1969</v>
      </c>
    </row>
    <row r="2881" spans="1:7" x14ac:dyDescent="0.25">
      <c r="A2881">
        <v>2880</v>
      </c>
      <c r="B2881">
        <v>18250.667898</v>
      </c>
      <c r="C2881" t="s">
        <v>8</v>
      </c>
      <c r="D2881" t="s">
        <v>7</v>
      </c>
      <c r="E2881" t="s">
        <v>9</v>
      </c>
      <c r="F2881">
        <v>120</v>
      </c>
      <c r="G2881" t="s">
        <v>1970</v>
      </c>
    </row>
    <row r="2882" spans="1:7" x14ac:dyDescent="0.25">
      <c r="A2882">
        <v>2881</v>
      </c>
      <c r="B2882">
        <v>18250.668203000001</v>
      </c>
      <c r="C2882" t="s">
        <v>7</v>
      </c>
      <c r="D2882" t="s">
        <v>8</v>
      </c>
      <c r="E2882" t="s">
        <v>9</v>
      </c>
      <c r="F2882">
        <v>68</v>
      </c>
      <c r="G2882" t="s">
        <v>1971</v>
      </c>
    </row>
    <row r="2883" spans="1:7" x14ac:dyDescent="0.25">
      <c r="A2883">
        <v>2882</v>
      </c>
      <c r="B2883">
        <v>18250.675497</v>
      </c>
      <c r="C2883" t="s">
        <v>7</v>
      </c>
      <c r="D2883" t="s">
        <v>8</v>
      </c>
      <c r="E2883" t="s">
        <v>9</v>
      </c>
      <c r="F2883">
        <v>72</v>
      </c>
      <c r="G2883" t="s">
        <v>1972</v>
      </c>
    </row>
    <row r="2884" spans="1:7" x14ac:dyDescent="0.25">
      <c r="A2884">
        <v>2883</v>
      </c>
      <c r="B2884">
        <v>18251.013997999999</v>
      </c>
      <c r="C2884" t="s">
        <v>8</v>
      </c>
      <c r="D2884" t="s">
        <v>7</v>
      </c>
      <c r="E2884" t="s">
        <v>9</v>
      </c>
      <c r="F2884">
        <v>68</v>
      </c>
      <c r="G2884" t="s">
        <v>1973</v>
      </c>
    </row>
    <row r="2885" spans="1:7" x14ac:dyDescent="0.25">
      <c r="A2885">
        <v>2884</v>
      </c>
      <c r="B2885">
        <v>18251.014273000001</v>
      </c>
      <c r="C2885" t="s">
        <v>7</v>
      </c>
      <c r="D2885" t="s">
        <v>8</v>
      </c>
      <c r="E2885" t="s">
        <v>9</v>
      </c>
      <c r="F2885">
        <v>80</v>
      </c>
      <c r="G2885" t="s">
        <v>1974</v>
      </c>
    </row>
    <row r="2886" spans="1:7" x14ac:dyDescent="0.25">
      <c r="A2886">
        <v>2885</v>
      </c>
      <c r="B2886">
        <v>18251.161947000001</v>
      </c>
      <c r="C2886" t="s">
        <v>8</v>
      </c>
      <c r="D2886" t="s">
        <v>7</v>
      </c>
      <c r="E2886" t="s">
        <v>9</v>
      </c>
      <c r="F2886">
        <v>342</v>
      </c>
      <c r="G2886" t="s">
        <v>1975</v>
      </c>
    </row>
    <row r="2887" spans="1:7" x14ac:dyDescent="0.25">
      <c r="A2887">
        <v>2886</v>
      </c>
      <c r="B2887">
        <v>18251.196919999998</v>
      </c>
      <c r="C2887" t="s">
        <v>7</v>
      </c>
      <c r="D2887" t="s">
        <v>8</v>
      </c>
      <c r="E2887" t="s">
        <v>9</v>
      </c>
      <c r="F2887">
        <v>68</v>
      </c>
      <c r="G2887" t="s">
        <v>1976</v>
      </c>
    </row>
    <row r="2888" spans="1:7" x14ac:dyDescent="0.25">
      <c r="A2888">
        <v>2887</v>
      </c>
      <c r="B2888">
        <v>18255.398885999999</v>
      </c>
      <c r="C2888" t="s">
        <v>7</v>
      </c>
      <c r="D2888" t="s">
        <v>492</v>
      </c>
      <c r="E2888" t="s">
        <v>12</v>
      </c>
      <c r="F2888">
        <v>174</v>
      </c>
      <c r="G2888" t="s">
        <v>493</v>
      </c>
    </row>
    <row r="2889" spans="1:7" x14ac:dyDescent="0.25">
      <c r="A2889">
        <v>2888</v>
      </c>
      <c r="B2889">
        <v>18255.402273</v>
      </c>
      <c r="C2889" t="s">
        <v>7</v>
      </c>
      <c r="D2889" t="s">
        <v>494</v>
      </c>
      <c r="E2889" t="s">
        <v>12</v>
      </c>
      <c r="F2889">
        <v>174</v>
      </c>
      <c r="G2889" t="s">
        <v>495</v>
      </c>
    </row>
    <row r="2890" spans="1:7" x14ac:dyDescent="0.25">
      <c r="A2890">
        <v>2889</v>
      </c>
      <c r="B2890">
        <v>18255.403036</v>
      </c>
      <c r="C2890" t="s">
        <v>7</v>
      </c>
      <c r="D2890" t="s">
        <v>1127</v>
      </c>
      <c r="E2890" t="s">
        <v>12</v>
      </c>
      <c r="F2890">
        <v>176</v>
      </c>
      <c r="G2890" t="s">
        <v>1128</v>
      </c>
    </row>
    <row r="2891" spans="1:7" x14ac:dyDescent="0.25">
      <c r="A2891">
        <v>2890</v>
      </c>
      <c r="B2891">
        <v>18255.403891000002</v>
      </c>
      <c r="C2891" t="s">
        <v>7</v>
      </c>
      <c r="D2891" t="s">
        <v>313</v>
      </c>
      <c r="E2891" t="s">
        <v>12</v>
      </c>
      <c r="F2891">
        <v>183</v>
      </c>
      <c r="G2891" t="s">
        <v>314</v>
      </c>
    </row>
    <row r="2892" spans="1:7" x14ac:dyDescent="0.25">
      <c r="A2892">
        <v>2891</v>
      </c>
      <c r="B2892">
        <v>18255.405050000001</v>
      </c>
      <c r="C2892" t="s">
        <v>7</v>
      </c>
      <c r="D2892" t="s">
        <v>315</v>
      </c>
      <c r="E2892" t="s">
        <v>12</v>
      </c>
      <c r="F2892">
        <v>183</v>
      </c>
      <c r="G2892" t="s">
        <v>316</v>
      </c>
    </row>
    <row r="2893" spans="1:7" x14ac:dyDescent="0.25">
      <c r="A2893">
        <v>2892</v>
      </c>
      <c r="B2893">
        <v>18255.406057</v>
      </c>
      <c r="C2893" t="s">
        <v>7</v>
      </c>
      <c r="D2893" t="s">
        <v>389</v>
      </c>
      <c r="E2893" t="s">
        <v>12</v>
      </c>
      <c r="F2893">
        <v>170</v>
      </c>
      <c r="G2893" t="s">
        <v>390</v>
      </c>
    </row>
    <row r="2894" spans="1:7" x14ac:dyDescent="0.25">
      <c r="A2894">
        <v>2893</v>
      </c>
      <c r="B2894">
        <v>18255.406851</v>
      </c>
      <c r="C2894" t="s">
        <v>7</v>
      </c>
      <c r="D2894" t="s">
        <v>391</v>
      </c>
      <c r="E2894" t="s">
        <v>12</v>
      </c>
      <c r="F2894">
        <v>175</v>
      </c>
      <c r="G2894" t="s">
        <v>392</v>
      </c>
    </row>
    <row r="2895" spans="1:7" x14ac:dyDescent="0.25">
      <c r="A2895">
        <v>2894</v>
      </c>
      <c r="B2895">
        <v>18255.407705000001</v>
      </c>
      <c r="C2895" t="s">
        <v>7</v>
      </c>
      <c r="D2895" t="s">
        <v>739</v>
      </c>
      <c r="E2895" t="s">
        <v>12</v>
      </c>
      <c r="F2895">
        <v>176</v>
      </c>
      <c r="G2895" t="s">
        <v>740</v>
      </c>
    </row>
    <row r="2896" spans="1:7" x14ac:dyDescent="0.25">
      <c r="A2896">
        <v>2895</v>
      </c>
      <c r="B2896">
        <v>18255.408437999999</v>
      </c>
      <c r="C2896" t="s">
        <v>7</v>
      </c>
      <c r="D2896" t="s">
        <v>498</v>
      </c>
      <c r="E2896" t="s">
        <v>12</v>
      </c>
      <c r="F2896">
        <v>176</v>
      </c>
      <c r="G2896" t="s">
        <v>499</v>
      </c>
    </row>
    <row r="2897" spans="1:7" x14ac:dyDescent="0.25">
      <c r="A2897">
        <v>2896</v>
      </c>
      <c r="B2897">
        <v>18255.409109</v>
      </c>
      <c r="C2897" t="s">
        <v>7</v>
      </c>
      <c r="D2897" t="s">
        <v>369</v>
      </c>
      <c r="E2897" t="s">
        <v>12</v>
      </c>
      <c r="F2897">
        <v>192</v>
      </c>
      <c r="G2897" t="s">
        <v>370</v>
      </c>
    </row>
    <row r="2898" spans="1:7" x14ac:dyDescent="0.25">
      <c r="A2898">
        <v>2897</v>
      </c>
      <c r="B2898">
        <v>18255.413443000001</v>
      </c>
      <c r="C2898" t="s">
        <v>7</v>
      </c>
      <c r="D2898" t="s">
        <v>1541</v>
      </c>
      <c r="E2898" t="s">
        <v>12</v>
      </c>
      <c r="F2898">
        <v>78</v>
      </c>
      <c r="G2898" t="s">
        <v>1542</v>
      </c>
    </row>
    <row r="2899" spans="1:7" x14ac:dyDescent="0.25">
      <c r="A2899">
        <v>2898</v>
      </c>
      <c r="B2899">
        <v>18255.414175000002</v>
      </c>
      <c r="C2899" t="s">
        <v>7</v>
      </c>
      <c r="D2899" t="s">
        <v>591</v>
      </c>
      <c r="E2899" t="s">
        <v>12</v>
      </c>
      <c r="F2899">
        <v>74</v>
      </c>
      <c r="G2899" t="s">
        <v>592</v>
      </c>
    </row>
    <row r="2900" spans="1:7" x14ac:dyDescent="0.25">
      <c r="A2900">
        <v>2899</v>
      </c>
      <c r="B2900">
        <v>18255.414876999999</v>
      </c>
      <c r="C2900" t="s">
        <v>7</v>
      </c>
      <c r="D2900" t="s">
        <v>1977</v>
      </c>
      <c r="E2900" t="s">
        <v>12</v>
      </c>
      <c r="F2900">
        <v>77</v>
      </c>
      <c r="G2900" t="s">
        <v>1978</v>
      </c>
    </row>
    <row r="2901" spans="1:7" x14ac:dyDescent="0.25">
      <c r="A2901">
        <v>2900</v>
      </c>
      <c r="B2901">
        <v>18255.415609</v>
      </c>
      <c r="C2901" t="s">
        <v>7</v>
      </c>
      <c r="D2901" t="s">
        <v>371</v>
      </c>
      <c r="E2901" t="s">
        <v>12</v>
      </c>
      <c r="F2901">
        <v>79</v>
      </c>
      <c r="G2901" t="s">
        <v>284</v>
      </c>
    </row>
    <row r="2902" spans="1:7" x14ac:dyDescent="0.25">
      <c r="A2902">
        <v>2901</v>
      </c>
      <c r="B2902">
        <v>18255.416281000002</v>
      </c>
      <c r="C2902" t="s">
        <v>7</v>
      </c>
      <c r="D2902" t="s">
        <v>536</v>
      </c>
      <c r="E2902" t="s">
        <v>12</v>
      </c>
      <c r="F2902">
        <v>80</v>
      </c>
      <c r="G2902" t="s">
        <v>537</v>
      </c>
    </row>
    <row r="2903" spans="1:7" x14ac:dyDescent="0.25">
      <c r="A2903">
        <v>2902</v>
      </c>
      <c r="B2903">
        <v>18255.416952</v>
      </c>
      <c r="C2903" t="s">
        <v>7</v>
      </c>
      <c r="D2903" t="s">
        <v>506</v>
      </c>
      <c r="E2903" t="s">
        <v>12</v>
      </c>
      <c r="F2903">
        <v>75</v>
      </c>
      <c r="G2903" t="s">
        <v>507</v>
      </c>
    </row>
    <row r="2904" spans="1:7" x14ac:dyDescent="0.25">
      <c r="A2904">
        <v>2903</v>
      </c>
      <c r="B2904">
        <v>18255.417561999999</v>
      </c>
      <c r="C2904" t="s">
        <v>7</v>
      </c>
      <c r="D2904" t="s">
        <v>1979</v>
      </c>
      <c r="E2904" t="s">
        <v>12</v>
      </c>
      <c r="F2904">
        <v>80</v>
      </c>
      <c r="G2904" t="s">
        <v>1980</v>
      </c>
    </row>
    <row r="2905" spans="1:7" x14ac:dyDescent="0.25">
      <c r="A2905">
        <v>2904</v>
      </c>
      <c r="B2905">
        <v>18255.418417000001</v>
      </c>
      <c r="C2905" t="s">
        <v>7</v>
      </c>
      <c r="D2905" t="s">
        <v>1981</v>
      </c>
      <c r="E2905" t="s">
        <v>12</v>
      </c>
      <c r="F2905">
        <v>89</v>
      </c>
      <c r="G2905" t="s">
        <v>1982</v>
      </c>
    </row>
    <row r="2906" spans="1:7" x14ac:dyDescent="0.25">
      <c r="A2906">
        <v>2905</v>
      </c>
      <c r="B2906">
        <v>18255.419149000001</v>
      </c>
      <c r="C2906" t="s">
        <v>7</v>
      </c>
      <c r="D2906" t="s">
        <v>990</v>
      </c>
      <c r="E2906" t="s">
        <v>12</v>
      </c>
      <c r="F2906">
        <v>99</v>
      </c>
      <c r="G2906" t="s">
        <v>991</v>
      </c>
    </row>
    <row r="2907" spans="1:7" x14ac:dyDescent="0.25">
      <c r="A2907">
        <v>2906</v>
      </c>
      <c r="B2907">
        <v>18255.547079</v>
      </c>
      <c r="C2907" t="s">
        <v>313</v>
      </c>
      <c r="D2907" t="s">
        <v>7</v>
      </c>
      <c r="E2907" t="s">
        <v>12</v>
      </c>
      <c r="F2907">
        <v>77</v>
      </c>
      <c r="G2907" t="s">
        <v>347</v>
      </c>
    </row>
    <row r="2908" spans="1:7" x14ac:dyDescent="0.25">
      <c r="A2908">
        <v>2907</v>
      </c>
      <c r="B2908">
        <v>18255.5772</v>
      </c>
      <c r="C2908" t="s">
        <v>494</v>
      </c>
      <c r="D2908" t="s">
        <v>7</v>
      </c>
      <c r="E2908" t="s">
        <v>12</v>
      </c>
      <c r="F2908">
        <v>64</v>
      </c>
      <c r="G2908" t="s">
        <v>519</v>
      </c>
    </row>
    <row r="2909" spans="1:7" x14ac:dyDescent="0.25">
      <c r="A2909">
        <v>2908</v>
      </c>
      <c r="B2909">
        <v>18255.5772</v>
      </c>
      <c r="C2909" t="s">
        <v>315</v>
      </c>
      <c r="D2909" t="s">
        <v>7</v>
      </c>
      <c r="E2909" t="s">
        <v>12</v>
      </c>
      <c r="F2909">
        <v>77</v>
      </c>
      <c r="G2909" t="s">
        <v>348</v>
      </c>
    </row>
    <row r="2910" spans="1:7" x14ac:dyDescent="0.25">
      <c r="A2910">
        <v>2909</v>
      </c>
      <c r="B2910">
        <v>18255.607167999999</v>
      </c>
      <c r="C2910" t="s">
        <v>1127</v>
      </c>
      <c r="D2910" t="s">
        <v>7</v>
      </c>
      <c r="E2910" t="s">
        <v>12</v>
      </c>
      <c r="F2910">
        <v>76</v>
      </c>
      <c r="G2910" t="s">
        <v>1129</v>
      </c>
    </row>
    <row r="2911" spans="1:7" x14ac:dyDescent="0.25">
      <c r="A2911">
        <v>2910</v>
      </c>
      <c r="B2911">
        <v>18255.607167999999</v>
      </c>
      <c r="C2911" t="s">
        <v>739</v>
      </c>
      <c r="D2911" t="s">
        <v>7</v>
      </c>
      <c r="E2911" t="s">
        <v>12</v>
      </c>
      <c r="F2911">
        <v>84</v>
      </c>
      <c r="G2911" t="s">
        <v>751</v>
      </c>
    </row>
    <row r="2912" spans="1:7" x14ac:dyDescent="0.25">
      <c r="A2912">
        <v>2911</v>
      </c>
      <c r="B2912">
        <v>18255.637197</v>
      </c>
      <c r="C2912" t="s">
        <v>492</v>
      </c>
      <c r="D2912" t="s">
        <v>7</v>
      </c>
      <c r="E2912" t="s">
        <v>12</v>
      </c>
      <c r="F2912">
        <v>65</v>
      </c>
      <c r="G2912" t="s">
        <v>520</v>
      </c>
    </row>
    <row r="2913" spans="1:7" x14ac:dyDescent="0.25">
      <c r="A2913">
        <v>2912</v>
      </c>
      <c r="B2913">
        <v>18255.667195999999</v>
      </c>
      <c r="C2913" t="s">
        <v>536</v>
      </c>
      <c r="D2913" t="s">
        <v>7</v>
      </c>
      <c r="E2913" t="s">
        <v>12</v>
      </c>
      <c r="F2913">
        <v>62</v>
      </c>
      <c r="G2913" t="s">
        <v>539</v>
      </c>
    </row>
    <row r="2914" spans="1:7" x14ac:dyDescent="0.25">
      <c r="A2914">
        <v>2913</v>
      </c>
      <c r="B2914">
        <v>18255.727255000002</v>
      </c>
      <c r="C2914" t="s">
        <v>1981</v>
      </c>
      <c r="D2914" t="s">
        <v>7</v>
      </c>
      <c r="E2914" t="s">
        <v>12</v>
      </c>
      <c r="F2914">
        <v>63</v>
      </c>
      <c r="G2914" t="s">
        <v>1983</v>
      </c>
    </row>
    <row r="2915" spans="1:7" x14ac:dyDescent="0.25">
      <c r="A2915">
        <v>2914</v>
      </c>
      <c r="B2915">
        <v>18255.727285000001</v>
      </c>
      <c r="C2915" t="s">
        <v>498</v>
      </c>
      <c r="D2915" t="s">
        <v>7</v>
      </c>
      <c r="E2915" t="s">
        <v>12</v>
      </c>
      <c r="F2915">
        <v>64</v>
      </c>
      <c r="G2915" t="s">
        <v>530</v>
      </c>
    </row>
    <row r="2916" spans="1:7" x14ac:dyDescent="0.25">
      <c r="A2916">
        <v>2915</v>
      </c>
      <c r="B2916">
        <v>18255.727285000001</v>
      </c>
      <c r="C2916" t="s">
        <v>591</v>
      </c>
      <c r="D2916" t="s">
        <v>7</v>
      </c>
      <c r="E2916" t="s">
        <v>12</v>
      </c>
      <c r="F2916">
        <v>62</v>
      </c>
      <c r="G2916" t="s">
        <v>607</v>
      </c>
    </row>
    <row r="2917" spans="1:7" x14ac:dyDescent="0.25">
      <c r="A2917">
        <v>2916</v>
      </c>
      <c r="B2917">
        <v>18255.727285000001</v>
      </c>
      <c r="C2917" t="s">
        <v>1541</v>
      </c>
      <c r="D2917" t="s">
        <v>7</v>
      </c>
      <c r="E2917" t="s">
        <v>12</v>
      </c>
      <c r="F2917">
        <v>64</v>
      </c>
      <c r="G2917" t="s">
        <v>1545</v>
      </c>
    </row>
    <row r="2918" spans="1:7" x14ac:dyDescent="0.25">
      <c r="A2918">
        <v>2917</v>
      </c>
      <c r="B2918">
        <v>18255.728994000001</v>
      </c>
      <c r="C2918" t="s">
        <v>7</v>
      </c>
      <c r="D2918" t="s">
        <v>541</v>
      </c>
      <c r="E2918" t="s">
        <v>12</v>
      </c>
      <c r="F2918">
        <v>185</v>
      </c>
      <c r="G2918" t="s">
        <v>542</v>
      </c>
    </row>
    <row r="2919" spans="1:7" x14ac:dyDescent="0.25">
      <c r="A2919">
        <v>2918</v>
      </c>
      <c r="B2919">
        <v>18255.757254</v>
      </c>
      <c r="C2919" t="s">
        <v>369</v>
      </c>
      <c r="D2919" t="s">
        <v>7</v>
      </c>
      <c r="E2919" t="s">
        <v>12</v>
      </c>
      <c r="F2919">
        <v>64</v>
      </c>
      <c r="G2919" t="s">
        <v>380</v>
      </c>
    </row>
    <row r="2920" spans="1:7" x14ac:dyDescent="0.25">
      <c r="A2920">
        <v>2919</v>
      </c>
      <c r="B2920">
        <v>18255.757254</v>
      </c>
      <c r="C2920" t="s">
        <v>371</v>
      </c>
      <c r="D2920" t="s">
        <v>7</v>
      </c>
      <c r="E2920" t="s">
        <v>12</v>
      </c>
      <c r="F2920">
        <v>64</v>
      </c>
      <c r="G2920" t="s">
        <v>289</v>
      </c>
    </row>
    <row r="2921" spans="1:7" x14ac:dyDescent="0.25">
      <c r="A2921">
        <v>2920</v>
      </c>
      <c r="B2921">
        <v>18255.757254</v>
      </c>
      <c r="C2921" t="s">
        <v>506</v>
      </c>
      <c r="D2921" t="s">
        <v>7</v>
      </c>
      <c r="E2921" t="s">
        <v>12</v>
      </c>
      <c r="F2921">
        <v>62</v>
      </c>
      <c r="G2921" t="s">
        <v>525</v>
      </c>
    </row>
    <row r="2922" spans="1:7" x14ac:dyDescent="0.25">
      <c r="A2922">
        <v>2921</v>
      </c>
      <c r="B2922">
        <v>18255.787404999999</v>
      </c>
      <c r="C2922" t="s">
        <v>7</v>
      </c>
      <c r="D2922" t="s">
        <v>1984</v>
      </c>
      <c r="E2922" t="s">
        <v>12</v>
      </c>
      <c r="F2922">
        <v>89</v>
      </c>
      <c r="G2922" t="s">
        <v>1985</v>
      </c>
    </row>
    <row r="2923" spans="1:7" x14ac:dyDescent="0.25">
      <c r="A2923">
        <v>2922</v>
      </c>
      <c r="B2923">
        <v>18255.787344</v>
      </c>
      <c r="C2923" t="s">
        <v>1977</v>
      </c>
      <c r="D2923" t="s">
        <v>7</v>
      </c>
      <c r="E2923" t="s">
        <v>12</v>
      </c>
      <c r="F2923">
        <v>62</v>
      </c>
      <c r="G2923" t="s">
        <v>1986</v>
      </c>
    </row>
    <row r="2924" spans="1:7" x14ac:dyDescent="0.25">
      <c r="A2924">
        <v>2923</v>
      </c>
      <c r="B2924">
        <v>18255.787344</v>
      </c>
      <c r="C2924" t="s">
        <v>1979</v>
      </c>
      <c r="D2924" t="s">
        <v>7</v>
      </c>
      <c r="E2924" t="s">
        <v>12</v>
      </c>
      <c r="F2924">
        <v>62</v>
      </c>
      <c r="G2924" t="s">
        <v>1987</v>
      </c>
    </row>
    <row r="2925" spans="1:7" x14ac:dyDescent="0.25">
      <c r="A2925">
        <v>2924</v>
      </c>
      <c r="B2925">
        <v>18255.787344</v>
      </c>
      <c r="C2925" t="s">
        <v>389</v>
      </c>
      <c r="D2925" t="s">
        <v>7</v>
      </c>
      <c r="E2925" t="s">
        <v>12</v>
      </c>
      <c r="F2925">
        <v>87</v>
      </c>
      <c r="G2925" t="s">
        <v>398</v>
      </c>
    </row>
    <row r="2926" spans="1:7" x14ac:dyDescent="0.25">
      <c r="A2926">
        <v>2925</v>
      </c>
      <c r="B2926">
        <v>18255.847372</v>
      </c>
      <c r="C2926" t="s">
        <v>541</v>
      </c>
      <c r="D2926" t="s">
        <v>7</v>
      </c>
      <c r="E2926" t="s">
        <v>12</v>
      </c>
      <c r="F2926">
        <v>64</v>
      </c>
      <c r="G2926" t="s">
        <v>545</v>
      </c>
    </row>
    <row r="2927" spans="1:7" x14ac:dyDescent="0.25">
      <c r="A2927">
        <v>2926</v>
      </c>
      <c r="B2927">
        <v>18255.877493</v>
      </c>
      <c r="C2927" t="s">
        <v>990</v>
      </c>
      <c r="D2927" t="s">
        <v>7</v>
      </c>
      <c r="E2927" t="s">
        <v>12</v>
      </c>
      <c r="F2927">
        <v>62</v>
      </c>
      <c r="G2927" t="s">
        <v>994</v>
      </c>
    </row>
    <row r="2928" spans="1:7" x14ac:dyDescent="0.25">
      <c r="A2928">
        <v>2927</v>
      </c>
      <c r="B2928">
        <v>18255.941914999999</v>
      </c>
      <c r="C2928" t="s">
        <v>7</v>
      </c>
      <c r="D2928" t="s">
        <v>367</v>
      </c>
      <c r="E2928" t="s">
        <v>12</v>
      </c>
      <c r="F2928">
        <v>151</v>
      </c>
      <c r="G2928" t="s">
        <v>368</v>
      </c>
    </row>
    <row r="2929" spans="1:7" x14ac:dyDescent="0.25">
      <c r="A2929">
        <v>2928</v>
      </c>
      <c r="B2929">
        <v>18256.057027999999</v>
      </c>
      <c r="C2929" t="s">
        <v>1984</v>
      </c>
      <c r="D2929" t="s">
        <v>7</v>
      </c>
      <c r="E2929" t="s">
        <v>12</v>
      </c>
      <c r="F2929">
        <v>74</v>
      </c>
      <c r="G2929" t="s">
        <v>1988</v>
      </c>
    </row>
    <row r="2930" spans="1:7" x14ac:dyDescent="0.25">
      <c r="A2930">
        <v>2929</v>
      </c>
      <c r="B2930">
        <v>18256.1191</v>
      </c>
      <c r="C2930" t="s">
        <v>7</v>
      </c>
      <c r="D2930" t="s">
        <v>319</v>
      </c>
      <c r="E2930" t="s">
        <v>12</v>
      </c>
      <c r="F2930">
        <v>147</v>
      </c>
      <c r="G2930" t="s">
        <v>320</v>
      </c>
    </row>
    <row r="2931" spans="1:7" x14ac:dyDescent="0.25">
      <c r="A2931">
        <v>2930</v>
      </c>
      <c r="B2931">
        <v>18256.119893999999</v>
      </c>
      <c r="C2931" t="s">
        <v>7</v>
      </c>
      <c r="D2931" t="s">
        <v>319</v>
      </c>
      <c r="E2931" t="s">
        <v>12</v>
      </c>
      <c r="F2931">
        <v>146</v>
      </c>
      <c r="G2931" t="s">
        <v>321</v>
      </c>
    </row>
    <row r="2932" spans="1:7" x14ac:dyDescent="0.25">
      <c r="A2932">
        <v>2931</v>
      </c>
      <c r="B2932">
        <v>18256.805471</v>
      </c>
      <c r="C2932" t="s">
        <v>367</v>
      </c>
      <c r="D2932" t="s">
        <v>7</v>
      </c>
      <c r="E2932" t="s">
        <v>36</v>
      </c>
      <c r="F2932">
        <v>179</v>
      </c>
      <c r="G2932" t="s">
        <v>385</v>
      </c>
    </row>
    <row r="2933" spans="1:7" x14ac:dyDescent="0.25">
      <c r="A2933">
        <v>2932</v>
      </c>
      <c r="B2933">
        <v>18256.917074000001</v>
      </c>
      <c r="C2933" t="s">
        <v>391</v>
      </c>
      <c r="D2933" t="s">
        <v>7</v>
      </c>
      <c r="E2933" t="s">
        <v>12</v>
      </c>
      <c r="F2933">
        <v>76</v>
      </c>
      <c r="G2933" t="s">
        <v>399</v>
      </c>
    </row>
    <row r="2934" spans="1:7" x14ac:dyDescent="0.25">
      <c r="A2934">
        <v>2933</v>
      </c>
      <c r="B2934">
        <v>18257.986959000002</v>
      </c>
      <c r="C2934" t="s">
        <v>7</v>
      </c>
      <c r="D2934" t="s">
        <v>367</v>
      </c>
      <c r="E2934" t="s">
        <v>12</v>
      </c>
      <c r="F2934">
        <v>151</v>
      </c>
      <c r="G2934" t="s">
        <v>368</v>
      </c>
    </row>
    <row r="2935" spans="1:7" x14ac:dyDescent="0.25">
      <c r="A2935">
        <v>2934</v>
      </c>
      <c r="B2935">
        <v>18258.139791000001</v>
      </c>
      <c r="C2935" t="s">
        <v>7</v>
      </c>
      <c r="D2935" t="s">
        <v>319</v>
      </c>
      <c r="E2935" t="s">
        <v>12</v>
      </c>
      <c r="F2935">
        <v>147</v>
      </c>
      <c r="G2935" t="s">
        <v>320</v>
      </c>
    </row>
    <row r="2936" spans="1:7" x14ac:dyDescent="0.25">
      <c r="A2936">
        <v>2935</v>
      </c>
      <c r="B2936">
        <v>18258.143118</v>
      </c>
      <c r="C2936" t="s">
        <v>7</v>
      </c>
      <c r="D2936" t="s">
        <v>319</v>
      </c>
      <c r="E2936" t="s">
        <v>12</v>
      </c>
      <c r="F2936">
        <v>146</v>
      </c>
      <c r="G2936" t="s">
        <v>321</v>
      </c>
    </row>
    <row r="2937" spans="1:7" x14ac:dyDescent="0.25">
      <c r="A2937">
        <v>2936</v>
      </c>
      <c r="B2937">
        <v>18259.359242999999</v>
      </c>
      <c r="C2937" t="s">
        <v>319</v>
      </c>
      <c r="D2937" t="s">
        <v>7</v>
      </c>
      <c r="E2937" t="s">
        <v>36</v>
      </c>
      <c r="F2937">
        <v>175</v>
      </c>
      <c r="G2937" t="s">
        <v>385</v>
      </c>
    </row>
    <row r="2938" spans="1:7" x14ac:dyDescent="0.25">
      <c r="A2938">
        <v>2937</v>
      </c>
      <c r="B2938">
        <v>18259.359242999999</v>
      </c>
      <c r="C2938" t="s">
        <v>319</v>
      </c>
      <c r="D2938" t="s">
        <v>7</v>
      </c>
      <c r="E2938" t="s">
        <v>36</v>
      </c>
      <c r="F2938">
        <v>174</v>
      </c>
      <c r="G2938" t="s">
        <v>385</v>
      </c>
    </row>
    <row r="2939" spans="1:7" x14ac:dyDescent="0.25">
      <c r="A2939">
        <v>2938</v>
      </c>
      <c r="B2939">
        <v>18261.242025</v>
      </c>
      <c r="C2939" t="s">
        <v>367</v>
      </c>
      <c r="D2939" t="s">
        <v>7</v>
      </c>
      <c r="E2939" t="s">
        <v>36</v>
      </c>
      <c r="F2939">
        <v>179</v>
      </c>
      <c r="G2939" t="s">
        <v>385</v>
      </c>
    </row>
    <row r="2940" spans="1:7" x14ac:dyDescent="0.25">
      <c r="A2940">
        <v>2939</v>
      </c>
      <c r="B2940">
        <v>18262.003927000002</v>
      </c>
      <c r="C2940" t="s">
        <v>7</v>
      </c>
      <c r="D2940" t="s">
        <v>367</v>
      </c>
      <c r="E2940" t="s">
        <v>12</v>
      </c>
      <c r="F2940">
        <v>151</v>
      </c>
      <c r="G2940" t="s">
        <v>368</v>
      </c>
    </row>
    <row r="2941" spans="1:7" x14ac:dyDescent="0.25">
      <c r="A2941">
        <v>2940</v>
      </c>
      <c r="B2941">
        <v>18262.158316000001</v>
      </c>
      <c r="C2941" t="s">
        <v>7</v>
      </c>
      <c r="D2941" t="s">
        <v>319</v>
      </c>
      <c r="E2941" t="s">
        <v>12</v>
      </c>
      <c r="F2941">
        <v>147</v>
      </c>
      <c r="G2941" t="s">
        <v>320</v>
      </c>
    </row>
    <row r="2942" spans="1:7" x14ac:dyDescent="0.25">
      <c r="A2942">
        <v>2941</v>
      </c>
      <c r="B2942">
        <v>18262.161398</v>
      </c>
      <c r="C2942" t="s">
        <v>7</v>
      </c>
      <c r="D2942" t="s">
        <v>319</v>
      </c>
      <c r="E2942" t="s">
        <v>12</v>
      </c>
      <c r="F2942">
        <v>146</v>
      </c>
      <c r="G2942" t="s">
        <v>321</v>
      </c>
    </row>
    <row r="2943" spans="1:7" x14ac:dyDescent="0.25">
      <c r="A2943">
        <v>2942</v>
      </c>
      <c r="B2943">
        <v>18265.253225</v>
      </c>
      <c r="C2943" t="s">
        <v>367</v>
      </c>
      <c r="D2943" t="s">
        <v>7</v>
      </c>
      <c r="E2943" t="s">
        <v>36</v>
      </c>
      <c r="F2943">
        <v>179</v>
      </c>
      <c r="G2943" t="s">
        <v>385</v>
      </c>
    </row>
    <row r="2944" spans="1:7" x14ac:dyDescent="0.25">
      <c r="A2944">
        <v>2943</v>
      </c>
      <c r="B2944">
        <v>18265.398854999999</v>
      </c>
      <c r="C2944" t="s">
        <v>319</v>
      </c>
      <c r="D2944" t="s">
        <v>7</v>
      </c>
      <c r="E2944" t="s">
        <v>36</v>
      </c>
      <c r="F2944">
        <v>175</v>
      </c>
      <c r="G2944" t="s">
        <v>385</v>
      </c>
    </row>
    <row r="2945" spans="1:7" x14ac:dyDescent="0.25">
      <c r="A2945">
        <v>2944</v>
      </c>
      <c r="B2945">
        <v>18265.398885999999</v>
      </c>
      <c r="C2945" t="s">
        <v>319</v>
      </c>
      <c r="D2945" t="s">
        <v>7</v>
      </c>
      <c r="E2945" t="s">
        <v>36</v>
      </c>
      <c r="F2945">
        <v>174</v>
      </c>
      <c r="G2945" t="s">
        <v>385</v>
      </c>
    </row>
    <row r="2946" spans="1:7" x14ac:dyDescent="0.25">
      <c r="A2946">
        <v>2945</v>
      </c>
      <c r="B2946">
        <v>18335.577352</v>
      </c>
      <c r="C2946" t="s">
        <v>7</v>
      </c>
      <c r="D2946" t="s">
        <v>8</v>
      </c>
      <c r="E2946" t="s">
        <v>9</v>
      </c>
      <c r="F2946">
        <v>72</v>
      </c>
      <c r="G2946" t="s">
        <v>1989</v>
      </c>
    </row>
    <row r="2947" spans="1:7" x14ac:dyDescent="0.25">
      <c r="A2947">
        <v>2946</v>
      </c>
      <c r="B2947">
        <v>18336.122609999999</v>
      </c>
      <c r="C2947" t="s">
        <v>8</v>
      </c>
      <c r="D2947" t="s">
        <v>7</v>
      </c>
      <c r="E2947" t="s">
        <v>9</v>
      </c>
      <c r="F2947">
        <v>68</v>
      </c>
      <c r="G2947" t="s">
        <v>1990</v>
      </c>
    </row>
    <row r="2948" spans="1:7" x14ac:dyDescent="0.25">
      <c r="A2948">
        <v>2947</v>
      </c>
      <c r="B2948">
        <v>18336.122915</v>
      </c>
      <c r="C2948" t="s">
        <v>7</v>
      </c>
      <c r="D2948" t="s">
        <v>8</v>
      </c>
      <c r="E2948" t="s">
        <v>9</v>
      </c>
      <c r="F2948">
        <v>524</v>
      </c>
      <c r="G2948" t="s">
        <v>1991</v>
      </c>
    </row>
    <row r="2949" spans="1:7" x14ac:dyDescent="0.25">
      <c r="A2949">
        <v>2948</v>
      </c>
      <c r="B2949">
        <v>18336.288229000002</v>
      </c>
      <c r="C2949" t="s">
        <v>8</v>
      </c>
      <c r="D2949" t="s">
        <v>7</v>
      </c>
      <c r="E2949" t="s">
        <v>9</v>
      </c>
      <c r="F2949">
        <v>72</v>
      </c>
      <c r="G2949" t="s">
        <v>1992</v>
      </c>
    </row>
    <row r="2950" spans="1:7" x14ac:dyDescent="0.25">
      <c r="A2950">
        <v>2949</v>
      </c>
      <c r="B2950">
        <v>18336.288533999999</v>
      </c>
      <c r="C2950" t="s">
        <v>7</v>
      </c>
      <c r="D2950" t="s">
        <v>8</v>
      </c>
      <c r="E2950" t="s">
        <v>9</v>
      </c>
      <c r="F2950">
        <v>68</v>
      </c>
      <c r="G2950" t="s">
        <v>1993</v>
      </c>
    </row>
    <row r="2951" spans="1:7" x14ac:dyDescent="0.25">
      <c r="A2951">
        <v>2950</v>
      </c>
      <c r="B2951">
        <v>18365.506674</v>
      </c>
      <c r="C2951" t="s">
        <v>7</v>
      </c>
      <c r="D2951" t="s">
        <v>8</v>
      </c>
      <c r="E2951" t="s">
        <v>9</v>
      </c>
      <c r="F2951">
        <v>72</v>
      </c>
      <c r="G2951" t="s">
        <v>1994</v>
      </c>
    </row>
    <row r="2952" spans="1:7" x14ac:dyDescent="0.25">
      <c r="A2952">
        <v>2951</v>
      </c>
      <c r="B2952">
        <v>18366.017691000001</v>
      </c>
      <c r="C2952" t="s">
        <v>8</v>
      </c>
      <c r="D2952" t="s">
        <v>7</v>
      </c>
      <c r="E2952" t="s">
        <v>9</v>
      </c>
      <c r="F2952">
        <v>68</v>
      </c>
      <c r="G2952" t="s">
        <v>1995</v>
      </c>
    </row>
    <row r="2953" spans="1:7" x14ac:dyDescent="0.25">
      <c r="A2953">
        <v>2952</v>
      </c>
      <c r="B2953">
        <v>18366.019735000002</v>
      </c>
      <c r="C2953" t="s">
        <v>7</v>
      </c>
      <c r="D2953" t="s">
        <v>8</v>
      </c>
      <c r="E2953" t="s">
        <v>9</v>
      </c>
      <c r="F2953">
        <v>180</v>
      </c>
      <c r="G2953" t="s">
        <v>1996</v>
      </c>
    </row>
    <row r="2954" spans="1:7" x14ac:dyDescent="0.25">
      <c r="A2954">
        <v>2953</v>
      </c>
      <c r="B2954">
        <v>18366.162007999999</v>
      </c>
      <c r="C2954" t="s">
        <v>8</v>
      </c>
      <c r="D2954" t="s">
        <v>7</v>
      </c>
      <c r="E2954" t="s">
        <v>9</v>
      </c>
      <c r="F2954">
        <v>72</v>
      </c>
      <c r="G2954" t="s">
        <v>1997</v>
      </c>
    </row>
    <row r="2955" spans="1:7" x14ac:dyDescent="0.25">
      <c r="A2955">
        <v>2954</v>
      </c>
      <c r="B2955">
        <v>18366.162313000001</v>
      </c>
      <c r="C2955" t="s">
        <v>7</v>
      </c>
      <c r="D2955" t="s">
        <v>8</v>
      </c>
      <c r="E2955" t="s">
        <v>9</v>
      </c>
      <c r="F2955">
        <v>68</v>
      </c>
      <c r="G2955" t="s">
        <v>1998</v>
      </c>
    </row>
    <row r="2956" spans="1:7" x14ac:dyDescent="0.25">
      <c r="A2956">
        <v>2955</v>
      </c>
      <c r="B2956">
        <v>18469.253744000001</v>
      </c>
      <c r="C2956" t="s">
        <v>7</v>
      </c>
      <c r="D2956" t="s">
        <v>1279</v>
      </c>
      <c r="E2956" t="s">
        <v>12</v>
      </c>
      <c r="F2956">
        <v>76</v>
      </c>
      <c r="G2956" t="s">
        <v>1280</v>
      </c>
    </row>
    <row r="2957" spans="1:7" x14ac:dyDescent="0.25">
      <c r="A2957">
        <v>2956</v>
      </c>
      <c r="B2957">
        <v>18469.615499</v>
      </c>
      <c r="C2957" t="s">
        <v>1279</v>
      </c>
      <c r="D2957" t="s">
        <v>7</v>
      </c>
      <c r="E2957" t="s">
        <v>12</v>
      </c>
      <c r="F2957">
        <v>64</v>
      </c>
      <c r="G2957" t="s">
        <v>1281</v>
      </c>
    </row>
    <row r="2958" spans="1:7" x14ac:dyDescent="0.25">
      <c r="A2958">
        <v>2957</v>
      </c>
      <c r="B2958">
        <v>18891.645895000001</v>
      </c>
      <c r="C2958" t="s">
        <v>8</v>
      </c>
      <c r="D2958" t="s">
        <v>7</v>
      </c>
      <c r="E2958" t="s">
        <v>9</v>
      </c>
      <c r="F2958">
        <v>80</v>
      </c>
      <c r="G2958" t="s">
        <v>1999</v>
      </c>
    </row>
    <row r="2959" spans="1:7" x14ac:dyDescent="0.25">
      <c r="A2959">
        <v>2958</v>
      </c>
      <c r="B2959">
        <v>18891.646230999999</v>
      </c>
      <c r="C2959" t="s">
        <v>7</v>
      </c>
      <c r="D2959" t="s">
        <v>8</v>
      </c>
      <c r="E2959" t="s">
        <v>9</v>
      </c>
      <c r="F2959">
        <v>68</v>
      </c>
      <c r="G2959" t="s">
        <v>2000</v>
      </c>
    </row>
    <row r="2960" spans="1:7" x14ac:dyDescent="0.25">
      <c r="A2960">
        <v>2959</v>
      </c>
      <c r="B2960">
        <v>18891.647787000002</v>
      </c>
      <c r="C2960" t="s">
        <v>7</v>
      </c>
      <c r="D2960" t="s">
        <v>8</v>
      </c>
      <c r="E2960" t="s">
        <v>9</v>
      </c>
      <c r="F2960">
        <v>72</v>
      </c>
      <c r="G2960" t="s">
        <v>2001</v>
      </c>
    </row>
    <row r="2961" spans="1:7" x14ac:dyDescent="0.25">
      <c r="A2961">
        <v>2960</v>
      </c>
      <c r="B2961">
        <v>18891.977682000001</v>
      </c>
      <c r="C2961" t="s">
        <v>8</v>
      </c>
      <c r="D2961" t="s">
        <v>7</v>
      </c>
      <c r="E2961" t="s">
        <v>9</v>
      </c>
      <c r="F2961">
        <v>68</v>
      </c>
      <c r="G2961" t="s">
        <v>2002</v>
      </c>
    </row>
    <row r="2962" spans="1:7" x14ac:dyDescent="0.25">
      <c r="A2962">
        <v>2961</v>
      </c>
      <c r="B2962">
        <v>18935.570608000002</v>
      </c>
      <c r="C2962" t="s">
        <v>7</v>
      </c>
      <c r="D2962" t="s">
        <v>8</v>
      </c>
      <c r="E2962" t="s">
        <v>9</v>
      </c>
      <c r="F2962">
        <v>72</v>
      </c>
      <c r="G2962" t="s">
        <v>2003</v>
      </c>
    </row>
    <row r="2963" spans="1:7" x14ac:dyDescent="0.25">
      <c r="A2963">
        <v>2962</v>
      </c>
      <c r="B2963">
        <v>18936.090322</v>
      </c>
      <c r="C2963" t="s">
        <v>8</v>
      </c>
      <c r="D2963" t="s">
        <v>7</v>
      </c>
      <c r="E2963" t="s">
        <v>9</v>
      </c>
      <c r="F2963">
        <v>68</v>
      </c>
      <c r="G2963" t="s">
        <v>2004</v>
      </c>
    </row>
    <row r="2964" spans="1:7" x14ac:dyDescent="0.25">
      <c r="A2964">
        <v>2963</v>
      </c>
      <c r="B2964">
        <v>18936.090658000001</v>
      </c>
      <c r="C2964" t="s">
        <v>7</v>
      </c>
      <c r="D2964" t="s">
        <v>8</v>
      </c>
      <c r="E2964" t="s">
        <v>9</v>
      </c>
      <c r="F2964">
        <v>524</v>
      </c>
      <c r="G2964" t="s">
        <v>2005</v>
      </c>
    </row>
    <row r="2965" spans="1:7" x14ac:dyDescent="0.25">
      <c r="A2965">
        <v>2964</v>
      </c>
      <c r="B2965">
        <v>18936.254202</v>
      </c>
      <c r="C2965" t="s">
        <v>8</v>
      </c>
      <c r="D2965" t="s">
        <v>7</v>
      </c>
      <c r="E2965" t="s">
        <v>9</v>
      </c>
      <c r="F2965">
        <v>72</v>
      </c>
      <c r="G2965" t="s">
        <v>2006</v>
      </c>
    </row>
    <row r="2966" spans="1:7" x14ac:dyDescent="0.25">
      <c r="A2966">
        <v>2965</v>
      </c>
      <c r="B2966">
        <v>18936.286917000001</v>
      </c>
      <c r="C2966" t="s">
        <v>7</v>
      </c>
      <c r="D2966" t="s">
        <v>8</v>
      </c>
      <c r="E2966" t="s">
        <v>9</v>
      </c>
      <c r="F2966">
        <v>68</v>
      </c>
      <c r="G2966" t="s">
        <v>2007</v>
      </c>
    </row>
    <row r="2967" spans="1:7" x14ac:dyDescent="0.25">
      <c r="A2967">
        <v>2966</v>
      </c>
      <c r="B2967">
        <v>19069.262685999998</v>
      </c>
      <c r="C2967" t="s">
        <v>7</v>
      </c>
      <c r="D2967" t="s">
        <v>2008</v>
      </c>
      <c r="E2967" t="s">
        <v>12</v>
      </c>
      <c r="F2967">
        <v>76</v>
      </c>
      <c r="G2967" t="s">
        <v>2009</v>
      </c>
    </row>
    <row r="2968" spans="1:7" x14ac:dyDescent="0.25">
      <c r="A2968">
        <v>2967</v>
      </c>
      <c r="B2968">
        <v>19069.666555</v>
      </c>
      <c r="C2968" t="s">
        <v>2008</v>
      </c>
      <c r="D2968" t="s">
        <v>7</v>
      </c>
      <c r="E2968" t="s">
        <v>12</v>
      </c>
      <c r="F2968">
        <v>62</v>
      </c>
      <c r="G2968" t="s">
        <v>2010</v>
      </c>
    </row>
    <row r="2969" spans="1:7" x14ac:dyDescent="0.25">
      <c r="A2969">
        <v>2968</v>
      </c>
      <c r="B2969">
        <v>19265.507710999998</v>
      </c>
      <c r="C2969" t="s">
        <v>7</v>
      </c>
      <c r="D2969" t="s">
        <v>8</v>
      </c>
      <c r="E2969" t="s">
        <v>9</v>
      </c>
      <c r="F2969">
        <v>72</v>
      </c>
      <c r="G2969" t="s">
        <v>2011</v>
      </c>
    </row>
    <row r="2970" spans="1:7" x14ac:dyDescent="0.25">
      <c r="A2970">
        <v>2969</v>
      </c>
      <c r="B2970">
        <v>19266.022207000002</v>
      </c>
      <c r="C2970" t="s">
        <v>8</v>
      </c>
      <c r="D2970" t="s">
        <v>7</v>
      </c>
      <c r="E2970" t="s">
        <v>9</v>
      </c>
      <c r="F2970">
        <v>68</v>
      </c>
      <c r="G2970" t="s">
        <v>2012</v>
      </c>
    </row>
    <row r="2971" spans="1:7" x14ac:dyDescent="0.25">
      <c r="A2971">
        <v>2970</v>
      </c>
      <c r="B2971">
        <v>19266.022482</v>
      </c>
      <c r="C2971" t="s">
        <v>7</v>
      </c>
      <c r="D2971" t="s">
        <v>8</v>
      </c>
      <c r="E2971" t="s">
        <v>9</v>
      </c>
      <c r="F2971">
        <v>180</v>
      </c>
      <c r="G2971" t="s">
        <v>2013</v>
      </c>
    </row>
    <row r="2972" spans="1:7" x14ac:dyDescent="0.25">
      <c r="A2972">
        <v>2971</v>
      </c>
      <c r="B2972">
        <v>19266.169453999999</v>
      </c>
      <c r="C2972" t="s">
        <v>8</v>
      </c>
      <c r="D2972" t="s">
        <v>7</v>
      </c>
      <c r="E2972" t="s">
        <v>9</v>
      </c>
      <c r="F2972">
        <v>72</v>
      </c>
      <c r="G2972" t="s">
        <v>2014</v>
      </c>
    </row>
    <row r="2973" spans="1:7" x14ac:dyDescent="0.25">
      <c r="A2973">
        <v>2972</v>
      </c>
      <c r="B2973">
        <v>19266.169760000001</v>
      </c>
      <c r="C2973" t="s">
        <v>7</v>
      </c>
      <c r="D2973" t="s">
        <v>8</v>
      </c>
      <c r="E2973" t="s">
        <v>9</v>
      </c>
      <c r="F2973">
        <v>68</v>
      </c>
      <c r="G2973" t="s">
        <v>2015</v>
      </c>
    </row>
    <row r="2974" spans="1:7" x14ac:dyDescent="0.25">
      <c r="A2974">
        <v>2973</v>
      </c>
      <c r="B2974">
        <v>19275.501364</v>
      </c>
      <c r="C2974" t="s">
        <v>7</v>
      </c>
      <c r="D2974" t="s">
        <v>313</v>
      </c>
      <c r="E2974" t="s">
        <v>12</v>
      </c>
      <c r="F2974">
        <v>183</v>
      </c>
      <c r="G2974" t="s">
        <v>314</v>
      </c>
    </row>
    <row r="2975" spans="1:7" x14ac:dyDescent="0.25">
      <c r="A2975">
        <v>2974</v>
      </c>
      <c r="B2975">
        <v>19275.504414999999</v>
      </c>
      <c r="C2975" t="s">
        <v>7</v>
      </c>
      <c r="D2975" t="s">
        <v>315</v>
      </c>
      <c r="E2975" t="s">
        <v>12</v>
      </c>
      <c r="F2975">
        <v>183</v>
      </c>
      <c r="G2975" t="s">
        <v>316</v>
      </c>
    </row>
    <row r="2976" spans="1:7" x14ac:dyDescent="0.25">
      <c r="A2976">
        <v>2975</v>
      </c>
      <c r="B2976">
        <v>19275.505484000001</v>
      </c>
      <c r="C2976" t="s">
        <v>7</v>
      </c>
      <c r="D2976" t="s">
        <v>543</v>
      </c>
      <c r="E2976" t="s">
        <v>12</v>
      </c>
      <c r="F2976">
        <v>187</v>
      </c>
      <c r="G2976" t="s">
        <v>544</v>
      </c>
    </row>
    <row r="2977" spans="1:7" x14ac:dyDescent="0.25">
      <c r="A2977">
        <v>2976</v>
      </c>
      <c r="B2977">
        <v>19275.506277</v>
      </c>
      <c r="C2977" t="s">
        <v>7</v>
      </c>
      <c r="D2977" t="s">
        <v>541</v>
      </c>
      <c r="E2977" t="s">
        <v>12</v>
      </c>
      <c r="F2977">
        <v>185</v>
      </c>
      <c r="G2977" t="s">
        <v>542</v>
      </c>
    </row>
    <row r="2978" spans="1:7" x14ac:dyDescent="0.25">
      <c r="A2978">
        <v>2977</v>
      </c>
      <c r="B2978">
        <v>19275.507223000001</v>
      </c>
      <c r="C2978" t="s">
        <v>7</v>
      </c>
      <c r="D2978" t="s">
        <v>1127</v>
      </c>
      <c r="E2978" t="s">
        <v>12</v>
      </c>
      <c r="F2978">
        <v>176</v>
      </c>
      <c r="G2978" t="s">
        <v>1128</v>
      </c>
    </row>
    <row r="2979" spans="1:7" x14ac:dyDescent="0.25">
      <c r="A2979">
        <v>2978</v>
      </c>
      <c r="B2979">
        <v>19275.508077999999</v>
      </c>
      <c r="C2979" t="s">
        <v>7</v>
      </c>
      <c r="D2979" t="s">
        <v>389</v>
      </c>
      <c r="E2979" t="s">
        <v>12</v>
      </c>
      <c r="F2979">
        <v>170</v>
      </c>
      <c r="G2979" t="s">
        <v>390</v>
      </c>
    </row>
    <row r="2980" spans="1:7" x14ac:dyDescent="0.25">
      <c r="A2980">
        <v>2979</v>
      </c>
      <c r="B2980">
        <v>19275.508901000001</v>
      </c>
      <c r="C2980" t="s">
        <v>7</v>
      </c>
      <c r="D2980" t="s">
        <v>391</v>
      </c>
      <c r="E2980" t="s">
        <v>12</v>
      </c>
      <c r="F2980">
        <v>175</v>
      </c>
      <c r="G2980" t="s">
        <v>392</v>
      </c>
    </row>
    <row r="2981" spans="1:7" x14ac:dyDescent="0.25">
      <c r="A2981">
        <v>2980</v>
      </c>
      <c r="B2981">
        <v>19275.509909</v>
      </c>
      <c r="C2981" t="s">
        <v>7</v>
      </c>
      <c r="D2981" t="s">
        <v>739</v>
      </c>
      <c r="E2981" t="s">
        <v>12</v>
      </c>
      <c r="F2981">
        <v>176</v>
      </c>
      <c r="G2981" t="s">
        <v>740</v>
      </c>
    </row>
    <row r="2982" spans="1:7" x14ac:dyDescent="0.25">
      <c r="A2982">
        <v>2981</v>
      </c>
      <c r="B2982">
        <v>19275.510610000001</v>
      </c>
      <c r="C2982" t="s">
        <v>7</v>
      </c>
      <c r="D2982" t="s">
        <v>319</v>
      </c>
      <c r="E2982" t="s">
        <v>12</v>
      </c>
      <c r="F2982">
        <v>146</v>
      </c>
      <c r="G2982" t="s">
        <v>320</v>
      </c>
    </row>
    <row r="2983" spans="1:7" x14ac:dyDescent="0.25">
      <c r="A2983">
        <v>2982</v>
      </c>
      <c r="B2983">
        <v>19275.511221000001</v>
      </c>
      <c r="C2983" t="s">
        <v>7</v>
      </c>
      <c r="D2983" t="s">
        <v>319</v>
      </c>
      <c r="E2983" t="s">
        <v>12</v>
      </c>
      <c r="F2983">
        <v>146</v>
      </c>
      <c r="G2983" t="s">
        <v>321</v>
      </c>
    </row>
    <row r="2984" spans="1:7" x14ac:dyDescent="0.25">
      <c r="A2984">
        <v>2983</v>
      </c>
      <c r="B2984">
        <v>19275.512257999999</v>
      </c>
      <c r="C2984" t="s">
        <v>7</v>
      </c>
      <c r="D2984" t="s">
        <v>367</v>
      </c>
      <c r="E2984" t="s">
        <v>12</v>
      </c>
      <c r="F2984">
        <v>151</v>
      </c>
      <c r="G2984" t="s">
        <v>368</v>
      </c>
    </row>
    <row r="2985" spans="1:7" x14ac:dyDescent="0.25">
      <c r="A2985">
        <v>2984</v>
      </c>
      <c r="B2985">
        <v>19275.516989</v>
      </c>
      <c r="C2985" t="s">
        <v>7</v>
      </c>
      <c r="D2985" t="s">
        <v>1574</v>
      </c>
      <c r="E2985" t="s">
        <v>12</v>
      </c>
      <c r="F2985">
        <v>78</v>
      </c>
      <c r="G2985" t="s">
        <v>1575</v>
      </c>
    </row>
    <row r="2986" spans="1:7" x14ac:dyDescent="0.25">
      <c r="A2986">
        <v>2985</v>
      </c>
      <c r="B2986">
        <v>19275.517691000001</v>
      </c>
      <c r="C2986" t="s">
        <v>7</v>
      </c>
      <c r="D2986" t="s">
        <v>1210</v>
      </c>
      <c r="E2986" t="s">
        <v>12</v>
      </c>
      <c r="F2986">
        <v>86</v>
      </c>
      <c r="G2986" t="s">
        <v>1211</v>
      </c>
    </row>
    <row r="2987" spans="1:7" x14ac:dyDescent="0.25">
      <c r="A2987">
        <v>2986</v>
      </c>
      <c r="B2987">
        <v>19275.51827</v>
      </c>
      <c r="C2987" t="s">
        <v>7</v>
      </c>
      <c r="D2987" t="s">
        <v>2016</v>
      </c>
      <c r="E2987" t="s">
        <v>12</v>
      </c>
      <c r="F2987">
        <v>86</v>
      </c>
      <c r="G2987" t="s">
        <v>2017</v>
      </c>
    </row>
    <row r="2988" spans="1:7" x14ac:dyDescent="0.25">
      <c r="A2988">
        <v>2987</v>
      </c>
      <c r="B2988">
        <v>19275.519093999999</v>
      </c>
      <c r="C2988" t="s">
        <v>7</v>
      </c>
      <c r="D2988" t="s">
        <v>2018</v>
      </c>
      <c r="E2988" t="s">
        <v>12</v>
      </c>
      <c r="F2988">
        <v>74</v>
      </c>
      <c r="G2988" t="s">
        <v>2019</v>
      </c>
    </row>
    <row r="2989" spans="1:7" x14ac:dyDescent="0.25">
      <c r="A2989">
        <v>2988</v>
      </c>
      <c r="B2989">
        <v>19275.520162000001</v>
      </c>
      <c r="C2989" t="s">
        <v>7</v>
      </c>
      <c r="D2989" t="s">
        <v>986</v>
      </c>
      <c r="E2989" t="s">
        <v>12</v>
      </c>
      <c r="F2989">
        <v>91</v>
      </c>
      <c r="G2989" t="s">
        <v>987</v>
      </c>
    </row>
    <row r="2990" spans="1:7" x14ac:dyDescent="0.25">
      <c r="A2990">
        <v>2989</v>
      </c>
      <c r="B2990">
        <v>19275.520925000001</v>
      </c>
      <c r="C2990" t="s">
        <v>7</v>
      </c>
      <c r="D2990" t="s">
        <v>1770</v>
      </c>
      <c r="E2990" t="s">
        <v>12</v>
      </c>
      <c r="F2990">
        <v>77</v>
      </c>
      <c r="G2990" t="s">
        <v>1771</v>
      </c>
    </row>
    <row r="2991" spans="1:7" x14ac:dyDescent="0.25">
      <c r="A2991">
        <v>2990</v>
      </c>
      <c r="B2991">
        <v>19275.521719</v>
      </c>
      <c r="C2991" t="s">
        <v>7</v>
      </c>
      <c r="D2991" t="s">
        <v>761</v>
      </c>
      <c r="E2991" t="s">
        <v>12</v>
      </c>
      <c r="F2991">
        <v>79</v>
      </c>
      <c r="G2991" t="s">
        <v>762</v>
      </c>
    </row>
    <row r="2992" spans="1:7" x14ac:dyDescent="0.25">
      <c r="A2992">
        <v>2991</v>
      </c>
      <c r="B2992">
        <v>19275.522482</v>
      </c>
      <c r="C2992" t="s">
        <v>7</v>
      </c>
      <c r="D2992" t="s">
        <v>1772</v>
      </c>
      <c r="E2992" t="s">
        <v>12</v>
      </c>
      <c r="F2992">
        <v>75</v>
      </c>
      <c r="G2992" t="s">
        <v>1773</v>
      </c>
    </row>
    <row r="2993" spans="1:7" x14ac:dyDescent="0.25">
      <c r="A2993">
        <v>2992</v>
      </c>
      <c r="B2993">
        <v>19275.523062</v>
      </c>
      <c r="C2993" t="s">
        <v>7</v>
      </c>
      <c r="D2993" t="s">
        <v>679</v>
      </c>
      <c r="E2993" t="s">
        <v>12</v>
      </c>
      <c r="F2993">
        <v>80</v>
      </c>
      <c r="G2993" t="s">
        <v>2020</v>
      </c>
    </row>
    <row r="2994" spans="1:7" x14ac:dyDescent="0.25">
      <c r="A2994">
        <v>2993</v>
      </c>
      <c r="B2994">
        <v>19275.524130000002</v>
      </c>
      <c r="C2994" t="s">
        <v>7</v>
      </c>
      <c r="D2994" t="s">
        <v>8</v>
      </c>
      <c r="E2994" t="s">
        <v>9</v>
      </c>
      <c r="F2994">
        <v>71</v>
      </c>
      <c r="G2994" t="s">
        <v>2021</v>
      </c>
    </row>
    <row r="2995" spans="1:7" x14ac:dyDescent="0.25">
      <c r="A2995">
        <v>2994</v>
      </c>
      <c r="B2995">
        <v>19275.617178</v>
      </c>
      <c r="C2995" t="s">
        <v>313</v>
      </c>
      <c r="D2995" t="s">
        <v>7</v>
      </c>
      <c r="E2995" t="s">
        <v>12</v>
      </c>
      <c r="F2995">
        <v>77</v>
      </c>
      <c r="G2995" t="s">
        <v>347</v>
      </c>
    </row>
    <row r="2996" spans="1:7" x14ac:dyDescent="0.25">
      <c r="A2996">
        <v>2995</v>
      </c>
      <c r="B2996">
        <v>19275.647328999999</v>
      </c>
      <c r="C2996" t="s">
        <v>315</v>
      </c>
      <c r="D2996" t="s">
        <v>7</v>
      </c>
      <c r="E2996" t="s">
        <v>12</v>
      </c>
      <c r="F2996">
        <v>77</v>
      </c>
      <c r="G2996" t="s">
        <v>348</v>
      </c>
    </row>
    <row r="2997" spans="1:7" x14ac:dyDescent="0.25">
      <c r="A2997">
        <v>2996</v>
      </c>
      <c r="B2997">
        <v>19275.647328999999</v>
      </c>
      <c r="C2997" t="s">
        <v>541</v>
      </c>
      <c r="D2997" t="s">
        <v>7</v>
      </c>
      <c r="E2997" t="s">
        <v>12</v>
      </c>
      <c r="F2997">
        <v>64</v>
      </c>
      <c r="G2997" t="s">
        <v>545</v>
      </c>
    </row>
    <row r="2998" spans="1:7" x14ac:dyDescent="0.25">
      <c r="A2998">
        <v>2997</v>
      </c>
      <c r="B2998">
        <v>19275.677145000001</v>
      </c>
      <c r="C2998" t="s">
        <v>739</v>
      </c>
      <c r="D2998" t="s">
        <v>7</v>
      </c>
      <c r="E2998" t="s">
        <v>12</v>
      </c>
      <c r="F2998">
        <v>84</v>
      </c>
      <c r="G2998" t="s">
        <v>751</v>
      </c>
    </row>
    <row r="2999" spans="1:7" x14ac:dyDescent="0.25">
      <c r="A2999">
        <v>2998</v>
      </c>
      <c r="B2999">
        <v>19275.707235000002</v>
      </c>
      <c r="C2999" t="s">
        <v>543</v>
      </c>
      <c r="D2999" t="s">
        <v>7</v>
      </c>
      <c r="E2999" t="s">
        <v>12</v>
      </c>
      <c r="F2999">
        <v>64</v>
      </c>
      <c r="G2999" t="s">
        <v>546</v>
      </c>
    </row>
    <row r="3000" spans="1:7" x14ac:dyDescent="0.25">
      <c r="A3000">
        <v>2999</v>
      </c>
      <c r="B3000">
        <v>19275.707235000002</v>
      </c>
      <c r="C3000" t="s">
        <v>1127</v>
      </c>
      <c r="D3000" t="s">
        <v>7</v>
      </c>
      <c r="E3000" t="s">
        <v>12</v>
      </c>
      <c r="F3000">
        <v>76</v>
      </c>
      <c r="G3000" t="s">
        <v>1129</v>
      </c>
    </row>
    <row r="3001" spans="1:7" x14ac:dyDescent="0.25">
      <c r="A3001">
        <v>3000</v>
      </c>
      <c r="B3001">
        <v>19275.737173000001</v>
      </c>
      <c r="C3001" t="s">
        <v>1210</v>
      </c>
      <c r="D3001" t="s">
        <v>7</v>
      </c>
      <c r="E3001" t="s">
        <v>12</v>
      </c>
      <c r="F3001">
        <v>72</v>
      </c>
      <c r="G3001" t="s">
        <v>1216</v>
      </c>
    </row>
    <row r="3002" spans="1:7" x14ac:dyDescent="0.25">
      <c r="A3002">
        <v>3001</v>
      </c>
      <c r="B3002">
        <v>19275.737204000001</v>
      </c>
      <c r="C3002" t="s">
        <v>2016</v>
      </c>
      <c r="D3002" t="s">
        <v>7</v>
      </c>
      <c r="E3002" t="s">
        <v>12</v>
      </c>
      <c r="F3002">
        <v>62</v>
      </c>
      <c r="G3002" t="s">
        <v>2022</v>
      </c>
    </row>
    <row r="3003" spans="1:7" x14ac:dyDescent="0.25">
      <c r="A3003">
        <v>3002</v>
      </c>
      <c r="B3003">
        <v>19275.767172</v>
      </c>
      <c r="C3003" t="s">
        <v>679</v>
      </c>
      <c r="D3003" t="s">
        <v>7</v>
      </c>
      <c r="E3003" t="s">
        <v>12</v>
      </c>
      <c r="F3003">
        <v>64</v>
      </c>
      <c r="G3003" t="s">
        <v>2023</v>
      </c>
    </row>
    <row r="3004" spans="1:7" x14ac:dyDescent="0.25">
      <c r="A3004">
        <v>3003</v>
      </c>
      <c r="B3004">
        <v>19275.767172</v>
      </c>
      <c r="C3004" t="s">
        <v>1770</v>
      </c>
      <c r="D3004" t="s">
        <v>7</v>
      </c>
      <c r="E3004" t="s">
        <v>12</v>
      </c>
      <c r="F3004">
        <v>62</v>
      </c>
      <c r="G3004" t="s">
        <v>1775</v>
      </c>
    </row>
    <row r="3005" spans="1:7" x14ac:dyDescent="0.25">
      <c r="A3005">
        <v>3004</v>
      </c>
      <c r="B3005">
        <v>19275.784689</v>
      </c>
      <c r="C3005" t="s">
        <v>7</v>
      </c>
      <c r="D3005" t="s">
        <v>353</v>
      </c>
      <c r="E3005" t="s">
        <v>12</v>
      </c>
      <c r="F3005">
        <v>174</v>
      </c>
      <c r="G3005" t="s">
        <v>354</v>
      </c>
    </row>
    <row r="3006" spans="1:7" x14ac:dyDescent="0.25">
      <c r="A3006">
        <v>3005</v>
      </c>
      <c r="B3006">
        <v>19275.785512999999</v>
      </c>
      <c r="C3006" t="s">
        <v>7</v>
      </c>
      <c r="D3006" t="s">
        <v>369</v>
      </c>
      <c r="E3006" t="s">
        <v>12</v>
      </c>
      <c r="F3006">
        <v>192</v>
      </c>
      <c r="G3006" t="s">
        <v>370</v>
      </c>
    </row>
    <row r="3007" spans="1:7" x14ac:dyDescent="0.25">
      <c r="A3007">
        <v>3006</v>
      </c>
      <c r="B3007">
        <v>19275.857198999998</v>
      </c>
      <c r="C3007" t="s">
        <v>2018</v>
      </c>
      <c r="D3007" t="s">
        <v>7</v>
      </c>
      <c r="E3007" t="s">
        <v>12</v>
      </c>
      <c r="F3007">
        <v>62</v>
      </c>
      <c r="G3007" t="s">
        <v>2024</v>
      </c>
    </row>
    <row r="3008" spans="1:7" x14ac:dyDescent="0.25">
      <c r="A3008">
        <v>3007</v>
      </c>
      <c r="B3008">
        <v>19275.857229000001</v>
      </c>
      <c r="C3008" t="s">
        <v>1772</v>
      </c>
      <c r="D3008" t="s">
        <v>7</v>
      </c>
      <c r="E3008" t="s">
        <v>12</v>
      </c>
      <c r="F3008">
        <v>62</v>
      </c>
      <c r="G3008" t="s">
        <v>1776</v>
      </c>
    </row>
    <row r="3009" spans="1:7" x14ac:dyDescent="0.25">
      <c r="A3009">
        <v>3008</v>
      </c>
      <c r="B3009">
        <v>19275.857229000001</v>
      </c>
      <c r="C3009" t="s">
        <v>761</v>
      </c>
      <c r="D3009" t="s">
        <v>7</v>
      </c>
      <c r="E3009" t="s">
        <v>12</v>
      </c>
      <c r="F3009">
        <v>62</v>
      </c>
      <c r="G3009" t="s">
        <v>763</v>
      </c>
    </row>
    <row r="3010" spans="1:7" x14ac:dyDescent="0.25">
      <c r="A3010">
        <v>3009</v>
      </c>
      <c r="B3010">
        <v>19275.887257999999</v>
      </c>
      <c r="C3010" t="s">
        <v>986</v>
      </c>
      <c r="D3010" t="s">
        <v>7</v>
      </c>
      <c r="E3010" t="s">
        <v>12</v>
      </c>
      <c r="F3010">
        <v>69</v>
      </c>
      <c r="G3010" t="s">
        <v>995</v>
      </c>
    </row>
    <row r="3011" spans="1:7" x14ac:dyDescent="0.25">
      <c r="A3011">
        <v>3010</v>
      </c>
      <c r="B3011">
        <v>19275.887257999999</v>
      </c>
      <c r="C3011" t="s">
        <v>1574</v>
      </c>
      <c r="D3011" t="s">
        <v>7</v>
      </c>
      <c r="E3011" t="s">
        <v>12</v>
      </c>
      <c r="F3011">
        <v>62</v>
      </c>
      <c r="G3011" t="s">
        <v>1582</v>
      </c>
    </row>
    <row r="3012" spans="1:7" x14ac:dyDescent="0.25">
      <c r="A3012">
        <v>3011</v>
      </c>
      <c r="B3012">
        <v>19275.887257999999</v>
      </c>
      <c r="C3012" t="s">
        <v>389</v>
      </c>
      <c r="D3012" t="s">
        <v>7</v>
      </c>
      <c r="E3012" t="s">
        <v>12</v>
      </c>
      <c r="F3012">
        <v>78</v>
      </c>
      <c r="G3012" t="s">
        <v>398</v>
      </c>
    </row>
    <row r="3013" spans="1:7" x14ac:dyDescent="0.25">
      <c r="A3013">
        <v>3012</v>
      </c>
      <c r="B3013">
        <v>19275.907431</v>
      </c>
      <c r="C3013" t="s">
        <v>7</v>
      </c>
      <c r="D3013" t="s">
        <v>355</v>
      </c>
      <c r="E3013" t="s">
        <v>12</v>
      </c>
      <c r="F3013">
        <v>174</v>
      </c>
      <c r="G3013" t="s">
        <v>356</v>
      </c>
    </row>
    <row r="3014" spans="1:7" x14ac:dyDescent="0.25">
      <c r="A3014">
        <v>3013</v>
      </c>
      <c r="B3014">
        <v>19275.917135</v>
      </c>
      <c r="C3014" t="s">
        <v>353</v>
      </c>
      <c r="D3014" t="s">
        <v>7</v>
      </c>
      <c r="E3014" t="s">
        <v>12</v>
      </c>
      <c r="F3014">
        <v>65</v>
      </c>
      <c r="G3014" t="s">
        <v>372</v>
      </c>
    </row>
    <row r="3015" spans="1:7" x14ac:dyDescent="0.25">
      <c r="A3015">
        <v>3014</v>
      </c>
      <c r="B3015">
        <v>19275.977499000001</v>
      </c>
      <c r="C3015" t="s">
        <v>8</v>
      </c>
      <c r="D3015" t="s">
        <v>7</v>
      </c>
      <c r="E3015" t="s">
        <v>9</v>
      </c>
      <c r="F3015">
        <v>68</v>
      </c>
      <c r="G3015" t="s">
        <v>2025</v>
      </c>
    </row>
    <row r="3016" spans="1:7" x14ac:dyDescent="0.25">
      <c r="A3016">
        <v>3015</v>
      </c>
      <c r="B3016">
        <v>19275.977773999999</v>
      </c>
      <c r="C3016" t="s">
        <v>7</v>
      </c>
      <c r="D3016" t="s">
        <v>8</v>
      </c>
      <c r="E3016" t="s">
        <v>9</v>
      </c>
      <c r="F3016">
        <v>78</v>
      </c>
      <c r="G3016" t="s">
        <v>2026</v>
      </c>
    </row>
    <row r="3017" spans="1:7" x14ac:dyDescent="0.25">
      <c r="A3017">
        <v>3016</v>
      </c>
      <c r="B3017">
        <v>19276.037130000001</v>
      </c>
      <c r="C3017" t="s">
        <v>369</v>
      </c>
      <c r="D3017" t="s">
        <v>7</v>
      </c>
      <c r="E3017" t="s">
        <v>12</v>
      </c>
      <c r="F3017">
        <v>64</v>
      </c>
      <c r="G3017" t="s">
        <v>380</v>
      </c>
    </row>
    <row r="3018" spans="1:7" x14ac:dyDescent="0.25">
      <c r="A3018">
        <v>3017</v>
      </c>
      <c r="B3018">
        <v>19276.097218999999</v>
      </c>
      <c r="C3018" t="s">
        <v>355</v>
      </c>
      <c r="D3018" t="s">
        <v>7</v>
      </c>
      <c r="E3018" t="s">
        <v>12</v>
      </c>
      <c r="F3018">
        <v>64</v>
      </c>
      <c r="G3018" t="s">
        <v>375</v>
      </c>
    </row>
    <row r="3019" spans="1:7" x14ac:dyDescent="0.25">
      <c r="A3019">
        <v>3018</v>
      </c>
      <c r="B3019">
        <v>19276.127676</v>
      </c>
      <c r="C3019" t="s">
        <v>8</v>
      </c>
      <c r="D3019" t="s">
        <v>7</v>
      </c>
      <c r="E3019" t="s">
        <v>9</v>
      </c>
      <c r="F3019">
        <v>116</v>
      </c>
      <c r="G3019" t="s">
        <v>2027</v>
      </c>
    </row>
    <row r="3020" spans="1:7" x14ac:dyDescent="0.25">
      <c r="A3020">
        <v>3019</v>
      </c>
      <c r="B3020">
        <v>19276.127950999999</v>
      </c>
      <c r="C3020" t="s">
        <v>7</v>
      </c>
      <c r="D3020" t="s">
        <v>8</v>
      </c>
      <c r="E3020" t="s">
        <v>9</v>
      </c>
      <c r="F3020">
        <v>68</v>
      </c>
      <c r="G3020" t="s">
        <v>2028</v>
      </c>
    </row>
    <row r="3021" spans="1:7" x14ac:dyDescent="0.25">
      <c r="A3021">
        <v>3020</v>
      </c>
      <c r="B3021">
        <v>19276.182852000002</v>
      </c>
      <c r="C3021" t="s">
        <v>7</v>
      </c>
      <c r="D3021" t="s">
        <v>988</v>
      </c>
      <c r="E3021" t="s">
        <v>12</v>
      </c>
      <c r="F3021">
        <v>87</v>
      </c>
      <c r="G3021" t="s">
        <v>989</v>
      </c>
    </row>
    <row r="3022" spans="1:7" x14ac:dyDescent="0.25">
      <c r="A3022">
        <v>3021</v>
      </c>
      <c r="B3022">
        <v>19276.416098000002</v>
      </c>
      <c r="C3022" t="s">
        <v>988</v>
      </c>
      <c r="D3022" t="s">
        <v>7</v>
      </c>
      <c r="E3022" t="s">
        <v>12</v>
      </c>
      <c r="F3022">
        <v>68</v>
      </c>
      <c r="G3022" t="s">
        <v>996</v>
      </c>
    </row>
    <row r="3023" spans="1:7" x14ac:dyDescent="0.25">
      <c r="A3023">
        <v>3022</v>
      </c>
      <c r="B3023">
        <v>19276.472066999999</v>
      </c>
      <c r="C3023" t="s">
        <v>7</v>
      </c>
      <c r="D3023" t="s">
        <v>382</v>
      </c>
      <c r="E3023" t="s">
        <v>12</v>
      </c>
      <c r="F3023">
        <v>145</v>
      </c>
      <c r="G3023" t="s">
        <v>383</v>
      </c>
    </row>
    <row r="3024" spans="1:7" x14ac:dyDescent="0.25">
      <c r="A3024">
        <v>3023</v>
      </c>
      <c r="B3024">
        <v>19276.673208</v>
      </c>
      <c r="C3024" t="s">
        <v>391</v>
      </c>
      <c r="D3024" t="s">
        <v>7</v>
      </c>
      <c r="E3024" t="s">
        <v>12</v>
      </c>
      <c r="F3024">
        <v>87</v>
      </c>
      <c r="G3024" t="s">
        <v>399</v>
      </c>
    </row>
    <row r="3025" spans="1:7" x14ac:dyDescent="0.25">
      <c r="A3025">
        <v>3024</v>
      </c>
      <c r="B3025">
        <v>19276.757162000002</v>
      </c>
      <c r="C3025" t="s">
        <v>319</v>
      </c>
      <c r="D3025" t="s">
        <v>7</v>
      </c>
      <c r="E3025" t="s">
        <v>36</v>
      </c>
      <c r="F3025">
        <v>174</v>
      </c>
      <c r="G3025" t="s">
        <v>385</v>
      </c>
    </row>
    <row r="3026" spans="1:7" x14ac:dyDescent="0.25">
      <c r="A3026">
        <v>3025</v>
      </c>
      <c r="B3026">
        <v>19276.757162000002</v>
      </c>
      <c r="C3026" t="s">
        <v>319</v>
      </c>
      <c r="D3026" t="s">
        <v>7</v>
      </c>
      <c r="E3026" t="s">
        <v>36</v>
      </c>
      <c r="F3026">
        <v>174</v>
      </c>
      <c r="G3026" t="s">
        <v>385</v>
      </c>
    </row>
    <row r="3027" spans="1:7" x14ac:dyDescent="0.25">
      <c r="A3027">
        <v>3026</v>
      </c>
      <c r="B3027">
        <v>19277.440542</v>
      </c>
      <c r="C3027" t="s">
        <v>367</v>
      </c>
      <c r="D3027" t="s">
        <v>7</v>
      </c>
      <c r="E3027" t="s">
        <v>36</v>
      </c>
      <c r="F3027">
        <v>179</v>
      </c>
      <c r="G3027" t="s">
        <v>385</v>
      </c>
    </row>
    <row r="3028" spans="1:7" x14ac:dyDescent="0.25">
      <c r="A3028">
        <v>3027</v>
      </c>
      <c r="B3028">
        <v>19277.497335</v>
      </c>
      <c r="C3028" t="s">
        <v>7</v>
      </c>
      <c r="D3028" t="s">
        <v>319</v>
      </c>
      <c r="E3028" t="s">
        <v>12</v>
      </c>
      <c r="F3028">
        <v>146</v>
      </c>
      <c r="G3028" t="s">
        <v>320</v>
      </c>
    </row>
    <row r="3029" spans="1:7" x14ac:dyDescent="0.25">
      <c r="A3029">
        <v>3028</v>
      </c>
      <c r="B3029">
        <v>19277.498006999998</v>
      </c>
      <c r="C3029" t="s">
        <v>7</v>
      </c>
      <c r="D3029" t="s">
        <v>319</v>
      </c>
      <c r="E3029" t="s">
        <v>12</v>
      </c>
      <c r="F3029">
        <v>146</v>
      </c>
      <c r="G3029" t="s">
        <v>321</v>
      </c>
    </row>
    <row r="3030" spans="1:7" x14ac:dyDescent="0.25">
      <c r="A3030">
        <v>3029</v>
      </c>
      <c r="B3030">
        <v>19277.498586999998</v>
      </c>
      <c r="C3030" t="s">
        <v>7</v>
      </c>
      <c r="D3030" t="s">
        <v>367</v>
      </c>
      <c r="E3030" t="s">
        <v>12</v>
      </c>
      <c r="F3030">
        <v>151</v>
      </c>
      <c r="G3030" t="s">
        <v>368</v>
      </c>
    </row>
    <row r="3031" spans="1:7" x14ac:dyDescent="0.25">
      <c r="A3031">
        <v>3030</v>
      </c>
      <c r="B3031">
        <v>19278.504537000001</v>
      </c>
      <c r="C3031" t="s">
        <v>7</v>
      </c>
      <c r="D3031" t="s">
        <v>382</v>
      </c>
      <c r="E3031" t="s">
        <v>12</v>
      </c>
      <c r="F3031">
        <v>145</v>
      </c>
      <c r="G3031" t="s">
        <v>383</v>
      </c>
    </row>
    <row r="3032" spans="1:7" x14ac:dyDescent="0.25">
      <c r="A3032">
        <v>3031</v>
      </c>
      <c r="B3032">
        <v>19280.731374999999</v>
      </c>
      <c r="C3032" t="s">
        <v>319</v>
      </c>
      <c r="D3032" t="s">
        <v>7</v>
      </c>
      <c r="E3032" t="s">
        <v>36</v>
      </c>
      <c r="F3032">
        <v>174</v>
      </c>
      <c r="G3032" t="s">
        <v>385</v>
      </c>
    </row>
    <row r="3033" spans="1:7" x14ac:dyDescent="0.25">
      <c r="A3033">
        <v>3032</v>
      </c>
      <c r="B3033">
        <v>19280.731893</v>
      </c>
      <c r="C3033" t="s">
        <v>319</v>
      </c>
      <c r="D3033" t="s">
        <v>7</v>
      </c>
      <c r="E3033" t="s">
        <v>36</v>
      </c>
      <c r="F3033">
        <v>174</v>
      </c>
      <c r="G3033" t="s">
        <v>385</v>
      </c>
    </row>
    <row r="3034" spans="1:7" x14ac:dyDescent="0.25">
      <c r="A3034">
        <v>3033</v>
      </c>
      <c r="B3034">
        <v>19280.787251999998</v>
      </c>
      <c r="C3034" t="s">
        <v>367</v>
      </c>
      <c r="D3034" t="s">
        <v>7</v>
      </c>
      <c r="E3034" t="s">
        <v>36</v>
      </c>
      <c r="F3034">
        <v>179</v>
      </c>
      <c r="G3034" t="s">
        <v>385</v>
      </c>
    </row>
    <row r="3035" spans="1:7" x14ac:dyDescent="0.25">
      <c r="A3035">
        <v>3034</v>
      </c>
      <c r="B3035">
        <v>19281.517781999999</v>
      </c>
      <c r="C3035" t="s">
        <v>7</v>
      </c>
      <c r="D3035" t="s">
        <v>319</v>
      </c>
      <c r="E3035" t="s">
        <v>12</v>
      </c>
      <c r="F3035">
        <v>146</v>
      </c>
      <c r="G3035" t="s">
        <v>320</v>
      </c>
    </row>
    <row r="3036" spans="1:7" x14ac:dyDescent="0.25">
      <c r="A3036">
        <v>3035</v>
      </c>
      <c r="B3036">
        <v>19281.520833999999</v>
      </c>
      <c r="C3036" t="s">
        <v>7</v>
      </c>
      <c r="D3036" t="s">
        <v>319</v>
      </c>
      <c r="E3036" t="s">
        <v>12</v>
      </c>
      <c r="F3036">
        <v>146</v>
      </c>
      <c r="G3036" t="s">
        <v>321</v>
      </c>
    </row>
    <row r="3037" spans="1:7" x14ac:dyDescent="0.25">
      <c r="A3037">
        <v>3036</v>
      </c>
      <c r="B3037">
        <v>19281.521658000001</v>
      </c>
      <c r="C3037" t="s">
        <v>7</v>
      </c>
      <c r="D3037" t="s">
        <v>367</v>
      </c>
      <c r="E3037" t="s">
        <v>12</v>
      </c>
      <c r="F3037">
        <v>151</v>
      </c>
      <c r="G3037" t="s">
        <v>368</v>
      </c>
    </row>
    <row r="3038" spans="1:7" x14ac:dyDescent="0.25">
      <c r="A3038">
        <v>3037</v>
      </c>
      <c r="B3038">
        <v>19282.529898000001</v>
      </c>
      <c r="C3038" t="s">
        <v>7</v>
      </c>
      <c r="D3038" t="s">
        <v>382</v>
      </c>
      <c r="E3038" t="s">
        <v>12</v>
      </c>
      <c r="F3038">
        <v>145</v>
      </c>
      <c r="G3038" t="s">
        <v>383</v>
      </c>
    </row>
    <row r="3039" spans="1:7" x14ac:dyDescent="0.25">
      <c r="A3039">
        <v>3038</v>
      </c>
      <c r="B3039">
        <v>19284.751241999998</v>
      </c>
      <c r="C3039" t="s">
        <v>319</v>
      </c>
      <c r="D3039" t="s">
        <v>7</v>
      </c>
      <c r="E3039" t="s">
        <v>36</v>
      </c>
      <c r="F3039">
        <v>174</v>
      </c>
      <c r="G3039" t="s">
        <v>385</v>
      </c>
    </row>
    <row r="3040" spans="1:7" x14ac:dyDescent="0.25">
      <c r="A3040">
        <v>3039</v>
      </c>
      <c r="B3040">
        <v>19284.75173</v>
      </c>
      <c r="C3040" t="s">
        <v>319</v>
      </c>
      <c r="D3040" t="s">
        <v>7</v>
      </c>
      <c r="E3040" t="s">
        <v>36</v>
      </c>
      <c r="F3040">
        <v>174</v>
      </c>
      <c r="G3040" t="s">
        <v>385</v>
      </c>
    </row>
    <row r="3041" spans="1:7" x14ac:dyDescent="0.25">
      <c r="A3041">
        <v>3040</v>
      </c>
      <c r="B3041">
        <v>19385.598988999998</v>
      </c>
      <c r="C3041" t="s">
        <v>7</v>
      </c>
      <c r="D3041" t="s">
        <v>8</v>
      </c>
      <c r="E3041" t="s">
        <v>9</v>
      </c>
      <c r="F3041">
        <v>72</v>
      </c>
      <c r="G3041" t="s">
        <v>2029</v>
      </c>
    </row>
    <row r="3042" spans="1:7" x14ac:dyDescent="0.25">
      <c r="A3042">
        <v>3041</v>
      </c>
      <c r="B3042">
        <v>19386.143484</v>
      </c>
      <c r="C3042" t="s">
        <v>8</v>
      </c>
      <c r="D3042" t="s">
        <v>7</v>
      </c>
      <c r="E3042" t="s">
        <v>9</v>
      </c>
      <c r="F3042">
        <v>68</v>
      </c>
      <c r="G3042" t="s">
        <v>2030</v>
      </c>
    </row>
    <row r="3043" spans="1:7" x14ac:dyDescent="0.25">
      <c r="A3043">
        <v>3042</v>
      </c>
      <c r="B3043">
        <v>19386.143820000001</v>
      </c>
      <c r="C3043" t="s">
        <v>7</v>
      </c>
      <c r="D3043" t="s">
        <v>8</v>
      </c>
      <c r="E3043" t="s">
        <v>9</v>
      </c>
      <c r="F3043">
        <v>180</v>
      </c>
      <c r="G3043" t="s">
        <v>2031</v>
      </c>
    </row>
    <row r="3044" spans="1:7" x14ac:dyDescent="0.25">
      <c r="A3044">
        <v>3043</v>
      </c>
      <c r="B3044">
        <v>19386.290273999999</v>
      </c>
      <c r="C3044" t="s">
        <v>8</v>
      </c>
      <c r="D3044" t="s">
        <v>7</v>
      </c>
      <c r="E3044" t="s">
        <v>9</v>
      </c>
      <c r="F3044">
        <v>72</v>
      </c>
      <c r="G3044" t="s">
        <v>2032</v>
      </c>
    </row>
    <row r="3045" spans="1:7" x14ac:dyDescent="0.25">
      <c r="A3045">
        <v>3044</v>
      </c>
      <c r="B3045">
        <v>19386.290579</v>
      </c>
      <c r="C3045" t="s">
        <v>7</v>
      </c>
      <c r="D3045" t="s">
        <v>8</v>
      </c>
      <c r="E3045" t="s">
        <v>9</v>
      </c>
      <c r="F3045">
        <v>68</v>
      </c>
      <c r="G3045" t="s">
        <v>2033</v>
      </c>
    </row>
    <row r="3046" spans="1:7" x14ac:dyDescent="0.25">
      <c r="A3046">
        <v>3045</v>
      </c>
      <c r="B3046">
        <v>19517.287741</v>
      </c>
      <c r="C3046" t="s">
        <v>8</v>
      </c>
      <c r="D3046" t="s">
        <v>7</v>
      </c>
      <c r="E3046" t="s">
        <v>9</v>
      </c>
      <c r="F3046">
        <v>80</v>
      </c>
      <c r="G3046" t="s">
        <v>2034</v>
      </c>
    </row>
    <row r="3047" spans="1:7" x14ac:dyDescent="0.25">
      <c r="A3047">
        <v>3046</v>
      </c>
      <c r="B3047">
        <v>19517.288046000001</v>
      </c>
      <c r="C3047" t="s">
        <v>7</v>
      </c>
      <c r="D3047" t="s">
        <v>8</v>
      </c>
      <c r="E3047" t="s">
        <v>9</v>
      </c>
      <c r="F3047">
        <v>68</v>
      </c>
      <c r="G3047" t="s">
        <v>2035</v>
      </c>
    </row>
    <row r="3048" spans="1:7" x14ac:dyDescent="0.25">
      <c r="A3048">
        <v>3047</v>
      </c>
      <c r="B3048">
        <v>19517.287741</v>
      </c>
      <c r="C3048" t="s">
        <v>8</v>
      </c>
      <c r="D3048" t="s">
        <v>7</v>
      </c>
      <c r="E3048" t="s">
        <v>9</v>
      </c>
      <c r="F3048">
        <v>80</v>
      </c>
      <c r="G3048" t="s">
        <v>2036</v>
      </c>
    </row>
    <row r="3049" spans="1:7" x14ac:dyDescent="0.25">
      <c r="A3049">
        <v>3048</v>
      </c>
      <c r="B3049">
        <v>19517.289205000001</v>
      </c>
      <c r="C3049" t="s">
        <v>7</v>
      </c>
      <c r="D3049" t="s">
        <v>8</v>
      </c>
      <c r="E3049" t="s">
        <v>9</v>
      </c>
      <c r="F3049">
        <v>80</v>
      </c>
      <c r="G3049" t="s">
        <v>2037</v>
      </c>
    </row>
    <row r="3050" spans="1:7" x14ac:dyDescent="0.25">
      <c r="A3050">
        <v>3049</v>
      </c>
      <c r="B3050">
        <v>19517.289296999999</v>
      </c>
      <c r="C3050" t="s">
        <v>7</v>
      </c>
      <c r="D3050" t="s">
        <v>8</v>
      </c>
      <c r="E3050" t="s">
        <v>9</v>
      </c>
      <c r="F3050">
        <v>72</v>
      </c>
      <c r="G3050" t="s">
        <v>2038</v>
      </c>
    </row>
    <row r="3051" spans="1:7" x14ac:dyDescent="0.25">
      <c r="A3051">
        <v>3050</v>
      </c>
      <c r="B3051">
        <v>19517.640402000001</v>
      </c>
      <c r="C3051" t="s">
        <v>8</v>
      </c>
      <c r="D3051" t="s">
        <v>7</v>
      </c>
      <c r="E3051" t="s">
        <v>9</v>
      </c>
      <c r="F3051">
        <v>68</v>
      </c>
      <c r="G3051" t="s">
        <v>2039</v>
      </c>
    </row>
    <row r="3052" spans="1:7" x14ac:dyDescent="0.25">
      <c r="A3052">
        <v>3051</v>
      </c>
      <c r="B3052">
        <v>19669.266500000002</v>
      </c>
      <c r="C3052" t="s">
        <v>7</v>
      </c>
      <c r="D3052" t="s">
        <v>1254</v>
      </c>
      <c r="E3052" t="s">
        <v>12</v>
      </c>
      <c r="F3052">
        <v>78</v>
      </c>
      <c r="G3052" t="s">
        <v>1255</v>
      </c>
    </row>
    <row r="3053" spans="1:7" x14ac:dyDescent="0.25">
      <c r="A3053">
        <v>3052</v>
      </c>
      <c r="B3053">
        <v>19669.729512999998</v>
      </c>
      <c r="C3053" t="s">
        <v>1254</v>
      </c>
      <c r="D3053" t="s">
        <v>7</v>
      </c>
      <c r="E3053" t="s">
        <v>12</v>
      </c>
      <c r="F3053">
        <v>63</v>
      </c>
      <c r="G3053" t="s">
        <v>1256</v>
      </c>
    </row>
    <row r="3054" spans="1:7" x14ac:dyDescent="0.25">
      <c r="A3054">
        <v>3053</v>
      </c>
      <c r="B3054">
        <v>19826.201466999999</v>
      </c>
      <c r="C3054" t="s">
        <v>7</v>
      </c>
      <c r="D3054" t="s">
        <v>178</v>
      </c>
      <c r="E3054" t="s">
        <v>9</v>
      </c>
      <c r="F3054">
        <v>76</v>
      </c>
      <c r="G3054" t="s">
        <v>2040</v>
      </c>
    </row>
    <row r="3055" spans="1:7" x14ac:dyDescent="0.25">
      <c r="A3055">
        <v>3054</v>
      </c>
      <c r="B3055">
        <v>19826.216542999999</v>
      </c>
      <c r="C3055" t="s">
        <v>7</v>
      </c>
      <c r="D3055" t="s">
        <v>1177</v>
      </c>
      <c r="E3055" t="s">
        <v>9</v>
      </c>
      <c r="F3055">
        <v>76</v>
      </c>
      <c r="G3055" t="s">
        <v>2041</v>
      </c>
    </row>
    <row r="3056" spans="1:7" x14ac:dyDescent="0.25">
      <c r="A3056">
        <v>3055</v>
      </c>
      <c r="B3056">
        <v>19826.564290999999</v>
      </c>
      <c r="C3056" t="s">
        <v>178</v>
      </c>
      <c r="D3056" t="s">
        <v>7</v>
      </c>
      <c r="E3056" t="s">
        <v>9</v>
      </c>
      <c r="F3056">
        <v>72</v>
      </c>
      <c r="G3056" t="s">
        <v>2042</v>
      </c>
    </row>
    <row r="3057" spans="1:7" x14ac:dyDescent="0.25">
      <c r="A3057">
        <v>3056</v>
      </c>
      <c r="B3057">
        <v>19826.564656999999</v>
      </c>
      <c r="C3057" t="s">
        <v>7</v>
      </c>
      <c r="D3057" t="s">
        <v>178</v>
      </c>
      <c r="E3057" t="s">
        <v>9</v>
      </c>
      <c r="F3057">
        <v>68</v>
      </c>
      <c r="G3057" t="s">
        <v>2043</v>
      </c>
    </row>
    <row r="3058" spans="1:7" x14ac:dyDescent="0.25">
      <c r="A3058">
        <v>3057</v>
      </c>
      <c r="B3058">
        <v>19826.575674</v>
      </c>
      <c r="C3058" t="s">
        <v>7</v>
      </c>
      <c r="D3058" t="s">
        <v>178</v>
      </c>
      <c r="E3058" t="s">
        <v>9</v>
      </c>
      <c r="F3058">
        <v>142</v>
      </c>
      <c r="G3058" t="s">
        <v>2044</v>
      </c>
    </row>
    <row r="3059" spans="1:7" x14ac:dyDescent="0.25">
      <c r="A3059">
        <v>3058</v>
      </c>
      <c r="B3059">
        <v>19826.677175000001</v>
      </c>
      <c r="C3059" t="s">
        <v>1177</v>
      </c>
      <c r="D3059" t="s">
        <v>7</v>
      </c>
      <c r="E3059" t="s">
        <v>9</v>
      </c>
      <c r="F3059">
        <v>80</v>
      </c>
      <c r="G3059" t="s">
        <v>2045</v>
      </c>
    </row>
    <row r="3060" spans="1:7" x14ac:dyDescent="0.25">
      <c r="A3060">
        <v>3059</v>
      </c>
      <c r="B3060">
        <v>19826.686209</v>
      </c>
      <c r="C3060" t="s">
        <v>7</v>
      </c>
      <c r="D3060" t="s">
        <v>1177</v>
      </c>
      <c r="E3060" t="s">
        <v>9</v>
      </c>
      <c r="F3060">
        <v>68</v>
      </c>
      <c r="G3060" t="s">
        <v>2046</v>
      </c>
    </row>
    <row r="3061" spans="1:7" x14ac:dyDescent="0.25">
      <c r="A3061">
        <v>3060</v>
      </c>
      <c r="B3061">
        <v>19826.697531000002</v>
      </c>
      <c r="C3061" t="s">
        <v>7</v>
      </c>
      <c r="D3061" t="s">
        <v>1177</v>
      </c>
      <c r="E3061" t="s">
        <v>9</v>
      </c>
      <c r="F3061">
        <v>122</v>
      </c>
      <c r="G3061" t="s">
        <v>2047</v>
      </c>
    </row>
    <row r="3062" spans="1:7" x14ac:dyDescent="0.25">
      <c r="A3062">
        <v>3061</v>
      </c>
      <c r="B3062">
        <v>19826.737173000001</v>
      </c>
      <c r="C3062" t="s">
        <v>178</v>
      </c>
      <c r="D3062" t="s">
        <v>7</v>
      </c>
      <c r="E3062" t="s">
        <v>9</v>
      </c>
      <c r="F3062">
        <v>127</v>
      </c>
      <c r="G3062" t="s">
        <v>2048</v>
      </c>
    </row>
    <row r="3063" spans="1:7" x14ac:dyDescent="0.25">
      <c r="A3063">
        <v>3062</v>
      </c>
      <c r="B3063">
        <v>19826.737448</v>
      </c>
      <c r="C3063" t="s">
        <v>7</v>
      </c>
      <c r="D3063" t="s">
        <v>178</v>
      </c>
      <c r="E3063" t="s">
        <v>9</v>
      </c>
      <c r="F3063">
        <v>68</v>
      </c>
      <c r="G3063" t="s">
        <v>2049</v>
      </c>
    </row>
    <row r="3064" spans="1:7" x14ac:dyDescent="0.25">
      <c r="A3064">
        <v>3063</v>
      </c>
      <c r="B3064">
        <v>19826.747732</v>
      </c>
      <c r="C3064" t="s">
        <v>7</v>
      </c>
      <c r="D3064" t="s">
        <v>178</v>
      </c>
      <c r="E3064" t="s">
        <v>9</v>
      </c>
      <c r="F3064">
        <v>76</v>
      </c>
      <c r="G3064" t="s">
        <v>2050</v>
      </c>
    </row>
    <row r="3065" spans="1:7" x14ac:dyDescent="0.25">
      <c r="A3065">
        <v>3064</v>
      </c>
      <c r="B3065">
        <v>19826.877127</v>
      </c>
      <c r="C3065" t="s">
        <v>178</v>
      </c>
      <c r="D3065" t="s">
        <v>7</v>
      </c>
      <c r="E3065" t="s">
        <v>9</v>
      </c>
      <c r="F3065">
        <v>76</v>
      </c>
      <c r="G3065" t="s">
        <v>2051</v>
      </c>
    </row>
    <row r="3066" spans="1:7" x14ac:dyDescent="0.25">
      <c r="A3066">
        <v>3065</v>
      </c>
      <c r="B3066">
        <v>19826.916891000001</v>
      </c>
      <c r="C3066" t="s">
        <v>7</v>
      </c>
      <c r="D3066" t="s">
        <v>178</v>
      </c>
      <c r="E3066" t="s">
        <v>9</v>
      </c>
      <c r="F3066">
        <v>68</v>
      </c>
      <c r="G3066" t="s">
        <v>2052</v>
      </c>
    </row>
    <row r="3067" spans="1:7" x14ac:dyDescent="0.25">
      <c r="A3067">
        <v>3066</v>
      </c>
      <c r="B3067">
        <v>19826.927113999998</v>
      </c>
      <c r="C3067" t="s">
        <v>1177</v>
      </c>
      <c r="D3067" t="s">
        <v>7</v>
      </c>
      <c r="E3067" t="s">
        <v>9</v>
      </c>
      <c r="F3067">
        <v>172</v>
      </c>
      <c r="G3067" t="s">
        <v>2053</v>
      </c>
    </row>
    <row r="3068" spans="1:7" x14ac:dyDescent="0.25">
      <c r="A3068">
        <v>3067</v>
      </c>
      <c r="B3068">
        <v>19826.937001999999</v>
      </c>
      <c r="C3068" t="s">
        <v>7</v>
      </c>
      <c r="D3068" t="s">
        <v>1177</v>
      </c>
      <c r="E3068" t="s">
        <v>9</v>
      </c>
      <c r="F3068">
        <v>68</v>
      </c>
      <c r="G3068" t="s">
        <v>2054</v>
      </c>
    </row>
    <row r="3069" spans="1:7" x14ac:dyDescent="0.25">
      <c r="A3069">
        <v>3068</v>
      </c>
      <c r="B3069">
        <v>19826.947439</v>
      </c>
      <c r="C3069" t="s">
        <v>7</v>
      </c>
      <c r="D3069" t="s">
        <v>1177</v>
      </c>
      <c r="E3069" t="s">
        <v>9</v>
      </c>
      <c r="F3069">
        <v>76</v>
      </c>
      <c r="G3069" t="s">
        <v>2055</v>
      </c>
    </row>
    <row r="3070" spans="1:7" x14ac:dyDescent="0.25">
      <c r="A3070">
        <v>3069</v>
      </c>
      <c r="B3070">
        <v>19827.0772</v>
      </c>
      <c r="C3070" t="s">
        <v>178</v>
      </c>
      <c r="D3070" t="s">
        <v>7</v>
      </c>
      <c r="E3070" t="s">
        <v>9</v>
      </c>
      <c r="F3070">
        <v>94</v>
      </c>
      <c r="G3070" t="s">
        <v>2056</v>
      </c>
    </row>
    <row r="3071" spans="1:7" x14ac:dyDescent="0.25">
      <c r="A3071">
        <v>3070</v>
      </c>
      <c r="B3071">
        <v>19827.078054000001</v>
      </c>
      <c r="C3071" t="s">
        <v>7</v>
      </c>
      <c r="D3071" t="s">
        <v>178</v>
      </c>
      <c r="E3071" t="s">
        <v>9</v>
      </c>
      <c r="F3071">
        <v>108</v>
      </c>
      <c r="G3071" t="s">
        <v>2057</v>
      </c>
    </row>
    <row r="3072" spans="1:7" x14ac:dyDescent="0.25">
      <c r="A3072">
        <v>3071</v>
      </c>
      <c r="B3072">
        <v>19827.167074000001</v>
      </c>
      <c r="C3072" t="s">
        <v>1177</v>
      </c>
      <c r="D3072" t="s">
        <v>7</v>
      </c>
      <c r="E3072" t="s">
        <v>9</v>
      </c>
      <c r="F3072">
        <v>76</v>
      </c>
      <c r="G3072" t="s">
        <v>2058</v>
      </c>
    </row>
    <row r="3073" spans="1:7" x14ac:dyDescent="0.25">
      <c r="A3073">
        <v>3072</v>
      </c>
      <c r="B3073">
        <v>19827.206900000001</v>
      </c>
      <c r="C3073" t="s">
        <v>7</v>
      </c>
      <c r="D3073" t="s">
        <v>1177</v>
      </c>
      <c r="E3073" t="s">
        <v>9</v>
      </c>
      <c r="F3073">
        <v>68</v>
      </c>
      <c r="G3073" t="s">
        <v>2059</v>
      </c>
    </row>
    <row r="3074" spans="1:7" x14ac:dyDescent="0.25">
      <c r="A3074">
        <v>3073</v>
      </c>
      <c r="B3074">
        <v>19827.371115000002</v>
      </c>
      <c r="C3074" t="s">
        <v>1177</v>
      </c>
      <c r="D3074" t="s">
        <v>7</v>
      </c>
      <c r="E3074" t="s">
        <v>9</v>
      </c>
      <c r="F3074">
        <v>68</v>
      </c>
      <c r="G3074" t="s">
        <v>2060</v>
      </c>
    </row>
    <row r="3075" spans="1:7" x14ac:dyDescent="0.25">
      <c r="A3075">
        <v>3074</v>
      </c>
      <c r="B3075">
        <v>19827.371389</v>
      </c>
      <c r="C3075" t="s">
        <v>7</v>
      </c>
      <c r="D3075" t="s">
        <v>1177</v>
      </c>
      <c r="E3075" t="s">
        <v>9</v>
      </c>
      <c r="F3075">
        <v>135</v>
      </c>
      <c r="G3075" t="s">
        <v>2061</v>
      </c>
    </row>
    <row r="3076" spans="1:7" x14ac:dyDescent="0.25">
      <c r="A3076">
        <v>3075</v>
      </c>
      <c r="B3076">
        <v>19827.427175000001</v>
      </c>
      <c r="C3076" t="s">
        <v>1177</v>
      </c>
      <c r="D3076" t="s">
        <v>7</v>
      </c>
      <c r="E3076" t="s">
        <v>9</v>
      </c>
      <c r="F3076">
        <v>113</v>
      </c>
      <c r="G3076" t="s">
        <v>2062</v>
      </c>
    </row>
    <row r="3077" spans="1:7" x14ac:dyDescent="0.25">
      <c r="A3077">
        <v>3076</v>
      </c>
      <c r="B3077">
        <v>19827.436972</v>
      </c>
      <c r="C3077" t="s">
        <v>7</v>
      </c>
      <c r="D3077" t="s">
        <v>1177</v>
      </c>
      <c r="E3077" t="s">
        <v>9</v>
      </c>
      <c r="F3077">
        <v>68</v>
      </c>
      <c r="G3077" t="s">
        <v>2063</v>
      </c>
    </row>
    <row r="3078" spans="1:7" x14ac:dyDescent="0.25">
      <c r="A3078">
        <v>3077</v>
      </c>
      <c r="B3078">
        <v>19827.427206</v>
      </c>
      <c r="C3078" t="s">
        <v>178</v>
      </c>
      <c r="D3078" t="s">
        <v>7</v>
      </c>
      <c r="E3078" t="s">
        <v>9</v>
      </c>
      <c r="F3078">
        <v>68</v>
      </c>
      <c r="G3078" t="s">
        <v>2064</v>
      </c>
    </row>
    <row r="3079" spans="1:7" x14ac:dyDescent="0.25">
      <c r="A3079">
        <v>3078</v>
      </c>
      <c r="B3079">
        <v>19827.438313999999</v>
      </c>
      <c r="C3079" t="s">
        <v>7</v>
      </c>
      <c r="D3079" t="s">
        <v>178</v>
      </c>
      <c r="E3079" t="s">
        <v>9</v>
      </c>
      <c r="F3079">
        <v>82</v>
      </c>
      <c r="G3079" t="s">
        <v>2065</v>
      </c>
    </row>
    <row r="3080" spans="1:7" x14ac:dyDescent="0.25">
      <c r="A3080">
        <v>3079</v>
      </c>
      <c r="B3080">
        <v>19827.579152999999</v>
      </c>
      <c r="C3080" t="s">
        <v>178</v>
      </c>
      <c r="D3080" t="s">
        <v>7</v>
      </c>
      <c r="E3080" t="s">
        <v>9</v>
      </c>
      <c r="F3080">
        <v>86</v>
      </c>
      <c r="G3080" t="s">
        <v>2066</v>
      </c>
    </row>
    <row r="3081" spans="1:7" x14ac:dyDescent="0.25">
      <c r="A3081">
        <v>3080</v>
      </c>
      <c r="B3081">
        <v>19827.616934000001</v>
      </c>
      <c r="C3081" t="s">
        <v>7</v>
      </c>
      <c r="D3081" t="s">
        <v>178</v>
      </c>
      <c r="E3081" t="s">
        <v>9</v>
      </c>
      <c r="F3081">
        <v>68</v>
      </c>
      <c r="G3081" t="s">
        <v>2067</v>
      </c>
    </row>
    <row r="3082" spans="1:7" x14ac:dyDescent="0.25">
      <c r="A3082">
        <v>3081</v>
      </c>
      <c r="B3082">
        <v>19827.788777999998</v>
      </c>
      <c r="C3082" t="s">
        <v>1177</v>
      </c>
      <c r="D3082" t="s">
        <v>7</v>
      </c>
      <c r="E3082" t="s">
        <v>9</v>
      </c>
      <c r="F3082">
        <v>68</v>
      </c>
      <c r="G3082" t="s">
        <v>2068</v>
      </c>
    </row>
    <row r="3083" spans="1:7" x14ac:dyDescent="0.25">
      <c r="A3083">
        <v>3082</v>
      </c>
      <c r="B3083">
        <v>19827.789083</v>
      </c>
      <c r="C3083" t="s">
        <v>7</v>
      </c>
      <c r="D3083" t="s">
        <v>1177</v>
      </c>
      <c r="E3083" t="s">
        <v>9</v>
      </c>
      <c r="F3083">
        <v>82</v>
      </c>
      <c r="G3083" t="s">
        <v>2069</v>
      </c>
    </row>
    <row r="3084" spans="1:7" x14ac:dyDescent="0.25">
      <c r="A3084">
        <v>3083</v>
      </c>
      <c r="B3084">
        <v>19828.003164000002</v>
      </c>
      <c r="C3084" t="s">
        <v>1177</v>
      </c>
      <c r="D3084" t="s">
        <v>7</v>
      </c>
      <c r="E3084" t="s">
        <v>9</v>
      </c>
      <c r="F3084">
        <v>71</v>
      </c>
      <c r="G3084" t="s">
        <v>2070</v>
      </c>
    </row>
    <row r="3085" spans="1:7" x14ac:dyDescent="0.25">
      <c r="A3085">
        <v>3084</v>
      </c>
      <c r="B3085">
        <v>19828.003439</v>
      </c>
      <c r="C3085" t="s">
        <v>7</v>
      </c>
      <c r="D3085" t="s">
        <v>1177</v>
      </c>
      <c r="E3085" t="s">
        <v>9</v>
      </c>
      <c r="F3085">
        <v>68</v>
      </c>
      <c r="G3085" t="s">
        <v>2071</v>
      </c>
    </row>
    <row r="3086" spans="1:7" x14ac:dyDescent="0.25">
      <c r="A3086">
        <v>3085</v>
      </c>
      <c r="B3086">
        <v>19828.215078000001</v>
      </c>
      <c r="C3086" t="s">
        <v>1177</v>
      </c>
      <c r="D3086" t="s">
        <v>7</v>
      </c>
      <c r="E3086" t="s">
        <v>9</v>
      </c>
      <c r="F3086">
        <v>83</v>
      </c>
      <c r="G3086" t="s">
        <v>2072</v>
      </c>
    </row>
    <row r="3087" spans="1:7" x14ac:dyDescent="0.25">
      <c r="A3087">
        <v>3086</v>
      </c>
      <c r="B3087">
        <v>19828.215353</v>
      </c>
      <c r="C3087" t="s">
        <v>7</v>
      </c>
      <c r="D3087" t="s">
        <v>1177</v>
      </c>
      <c r="E3087" t="s">
        <v>9</v>
      </c>
      <c r="F3087">
        <v>68</v>
      </c>
      <c r="G3087" t="s">
        <v>2073</v>
      </c>
    </row>
    <row r="3088" spans="1:7" x14ac:dyDescent="0.25">
      <c r="A3088">
        <v>3087</v>
      </c>
      <c r="B3088">
        <v>19829.774740000001</v>
      </c>
      <c r="C3088" t="s">
        <v>7</v>
      </c>
      <c r="D3088" t="s">
        <v>215</v>
      </c>
      <c r="E3088" t="s">
        <v>12</v>
      </c>
      <c r="F3088">
        <v>312</v>
      </c>
      <c r="G3088" t="s">
        <v>216</v>
      </c>
    </row>
    <row r="3089" spans="1:7" x14ac:dyDescent="0.25">
      <c r="A3089">
        <v>3088</v>
      </c>
      <c r="B3089">
        <v>19829.887288999998</v>
      </c>
      <c r="C3089" t="s">
        <v>215</v>
      </c>
      <c r="D3089" t="s">
        <v>7</v>
      </c>
      <c r="E3089" t="s">
        <v>12</v>
      </c>
      <c r="F3089">
        <v>64</v>
      </c>
      <c r="G3089" t="s">
        <v>217</v>
      </c>
    </row>
    <row r="3090" spans="1:7" x14ac:dyDescent="0.25">
      <c r="A3090">
        <v>3089</v>
      </c>
      <c r="B3090">
        <v>19830.810964</v>
      </c>
      <c r="C3090" t="s">
        <v>7</v>
      </c>
      <c r="D3090" t="s">
        <v>178</v>
      </c>
      <c r="E3090" t="s">
        <v>9</v>
      </c>
      <c r="F3090">
        <v>68</v>
      </c>
      <c r="G3090" t="s">
        <v>2074</v>
      </c>
    </row>
    <row r="3091" spans="1:7" x14ac:dyDescent="0.25">
      <c r="A3091">
        <v>3090</v>
      </c>
      <c r="B3091">
        <v>19830.813924999999</v>
      </c>
      <c r="C3091" t="s">
        <v>7</v>
      </c>
      <c r="D3091" t="s">
        <v>1177</v>
      </c>
      <c r="E3091" t="s">
        <v>9</v>
      </c>
      <c r="F3091">
        <v>68</v>
      </c>
      <c r="G3091" t="s">
        <v>2075</v>
      </c>
    </row>
    <row r="3092" spans="1:7" x14ac:dyDescent="0.25">
      <c r="A3092">
        <v>3091</v>
      </c>
      <c r="B3092">
        <v>19830.961538</v>
      </c>
      <c r="C3092" t="s">
        <v>178</v>
      </c>
      <c r="D3092" t="s">
        <v>7</v>
      </c>
      <c r="E3092" t="s">
        <v>9</v>
      </c>
      <c r="F3092">
        <v>68</v>
      </c>
      <c r="G3092" t="s">
        <v>2076</v>
      </c>
    </row>
    <row r="3093" spans="1:7" x14ac:dyDescent="0.25">
      <c r="A3093">
        <v>3092</v>
      </c>
      <c r="B3093">
        <v>19830.961538</v>
      </c>
      <c r="C3093" t="s">
        <v>178</v>
      </c>
      <c r="D3093" t="s">
        <v>7</v>
      </c>
      <c r="E3093" t="s">
        <v>9</v>
      </c>
      <c r="F3093">
        <v>68</v>
      </c>
      <c r="G3093" t="s">
        <v>2077</v>
      </c>
    </row>
    <row r="3094" spans="1:7" x14ac:dyDescent="0.25">
      <c r="A3094">
        <v>3093</v>
      </c>
      <c r="B3094">
        <v>19830.961934999999</v>
      </c>
      <c r="C3094" t="s">
        <v>7</v>
      </c>
      <c r="D3094" t="s">
        <v>178</v>
      </c>
      <c r="E3094" t="s">
        <v>9</v>
      </c>
      <c r="F3094">
        <v>68</v>
      </c>
      <c r="G3094" t="s">
        <v>2078</v>
      </c>
    </row>
    <row r="3095" spans="1:7" x14ac:dyDescent="0.25">
      <c r="A3095">
        <v>3094</v>
      </c>
      <c r="B3095">
        <v>19831.047201000001</v>
      </c>
      <c r="C3095" t="s">
        <v>1177</v>
      </c>
      <c r="D3095" t="s">
        <v>7</v>
      </c>
      <c r="E3095" t="s">
        <v>9</v>
      </c>
      <c r="F3095">
        <v>68</v>
      </c>
      <c r="G3095" t="s">
        <v>2079</v>
      </c>
    </row>
    <row r="3096" spans="1:7" x14ac:dyDescent="0.25">
      <c r="A3096">
        <v>3095</v>
      </c>
      <c r="B3096">
        <v>19831.047201000001</v>
      </c>
      <c r="C3096" t="s">
        <v>1177</v>
      </c>
      <c r="D3096" t="s">
        <v>7</v>
      </c>
      <c r="E3096" t="s">
        <v>9</v>
      </c>
      <c r="F3096">
        <v>68</v>
      </c>
      <c r="G3096" t="s">
        <v>2080</v>
      </c>
    </row>
    <row r="3097" spans="1:7" x14ac:dyDescent="0.25">
      <c r="A3097">
        <v>3096</v>
      </c>
      <c r="B3097">
        <v>19831.052511000002</v>
      </c>
      <c r="C3097" t="s">
        <v>7</v>
      </c>
      <c r="D3097" t="s">
        <v>1177</v>
      </c>
      <c r="E3097" t="s">
        <v>9</v>
      </c>
      <c r="F3097">
        <v>68</v>
      </c>
      <c r="G3097" t="s">
        <v>2081</v>
      </c>
    </row>
    <row r="3098" spans="1:7" x14ac:dyDescent="0.25">
      <c r="A3098">
        <v>3097</v>
      </c>
      <c r="B3098">
        <v>19835.579397000001</v>
      </c>
      <c r="C3098" t="s">
        <v>7</v>
      </c>
      <c r="D3098" t="s">
        <v>8</v>
      </c>
      <c r="E3098" t="s">
        <v>9</v>
      </c>
      <c r="F3098">
        <v>72</v>
      </c>
      <c r="G3098" t="s">
        <v>2082</v>
      </c>
    </row>
    <row r="3099" spans="1:7" x14ac:dyDescent="0.25">
      <c r="A3099">
        <v>3098</v>
      </c>
      <c r="B3099">
        <v>19835.928183</v>
      </c>
      <c r="C3099" t="s">
        <v>8</v>
      </c>
      <c r="D3099" t="s">
        <v>7</v>
      </c>
      <c r="E3099" t="s">
        <v>9</v>
      </c>
      <c r="F3099">
        <v>68</v>
      </c>
      <c r="G3099" t="s">
        <v>2083</v>
      </c>
    </row>
    <row r="3100" spans="1:7" x14ac:dyDescent="0.25">
      <c r="A3100">
        <v>3099</v>
      </c>
      <c r="B3100">
        <v>19835.928457000002</v>
      </c>
      <c r="C3100" t="s">
        <v>7</v>
      </c>
      <c r="D3100" t="s">
        <v>8</v>
      </c>
      <c r="E3100" t="s">
        <v>9</v>
      </c>
      <c r="F3100">
        <v>524</v>
      </c>
      <c r="G3100" t="s">
        <v>2084</v>
      </c>
    </row>
    <row r="3101" spans="1:7" x14ac:dyDescent="0.25">
      <c r="A3101">
        <v>3100</v>
      </c>
      <c r="B3101">
        <v>19836.091879</v>
      </c>
      <c r="C3101" t="s">
        <v>8</v>
      </c>
      <c r="D3101" t="s">
        <v>7</v>
      </c>
      <c r="E3101" t="s">
        <v>9</v>
      </c>
      <c r="F3101">
        <v>72</v>
      </c>
      <c r="G3101" t="s">
        <v>2085</v>
      </c>
    </row>
    <row r="3102" spans="1:7" x14ac:dyDescent="0.25">
      <c r="A3102">
        <v>3101</v>
      </c>
      <c r="B3102">
        <v>19836.126913</v>
      </c>
      <c r="C3102" t="s">
        <v>7</v>
      </c>
      <c r="D3102" t="s">
        <v>8</v>
      </c>
      <c r="E3102" t="s">
        <v>9</v>
      </c>
      <c r="F3102">
        <v>68</v>
      </c>
      <c r="G3102" t="s">
        <v>2086</v>
      </c>
    </row>
    <row r="3103" spans="1:7" x14ac:dyDescent="0.25">
      <c r="A3103">
        <v>3102</v>
      </c>
      <c r="B3103">
        <v>20132.927206</v>
      </c>
      <c r="C3103" t="s">
        <v>8</v>
      </c>
      <c r="D3103" t="s">
        <v>7</v>
      </c>
      <c r="E3103" t="s">
        <v>9</v>
      </c>
      <c r="F3103">
        <v>80</v>
      </c>
      <c r="G3103" t="s">
        <v>2087</v>
      </c>
    </row>
    <row r="3104" spans="1:7" x14ac:dyDescent="0.25">
      <c r="A3104">
        <v>3103</v>
      </c>
      <c r="B3104">
        <v>20132.927542000001</v>
      </c>
      <c r="C3104" t="s">
        <v>7</v>
      </c>
      <c r="D3104" t="s">
        <v>8</v>
      </c>
      <c r="E3104" t="s">
        <v>9</v>
      </c>
      <c r="F3104">
        <v>68</v>
      </c>
      <c r="G3104" t="s">
        <v>2088</v>
      </c>
    </row>
    <row r="3105" spans="1:7" x14ac:dyDescent="0.25">
      <c r="A3105">
        <v>3104</v>
      </c>
      <c r="B3105">
        <v>20132.929068000001</v>
      </c>
      <c r="C3105" t="s">
        <v>7</v>
      </c>
      <c r="D3105" t="s">
        <v>8</v>
      </c>
      <c r="E3105" t="s">
        <v>9</v>
      </c>
      <c r="F3105">
        <v>72</v>
      </c>
      <c r="G3105" t="s">
        <v>2089</v>
      </c>
    </row>
    <row r="3106" spans="1:7" x14ac:dyDescent="0.25">
      <c r="A3106">
        <v>3105</v>
      </c>
      <c r="B3106">
        <v>20133.282705000001</v>
      </c>
      <c r="C3106" t="s">
        <v>8</v>
      </c>
      <c r="D3106" t="s">
        <v>7</v>
      </c>
      <c r="E3106" t="s">
        <v>9</v>
      </c>
      <c r="F3106">
        <v>68</v>
      </c>
      <c r="G3106" t="s">
        <v>2090</v>
      </c>
    </row>
    <row r="3107" spans="1:7" x14ac:dyDescent="0.25">
      <c r="A3107">
        <v>3106</v>
      </c>
      <c r="B3107">
        <v>20269.280813000001</v>
      </c>
      <c r="C3107" t="s">
        <v>7</v>
      </c>
      <c r="D3107" t="s">
        <v>2091</v>
      </c>
      <c r="E3107" t="s">
        <v>12</v>
      </c>
      <c r="F3107">
        <v>81</v>
      </c>
      <c r="G3107" t="s">
        <v>2092</v>
      </c>
    </row>
    <row r="3108" spans="1:7" x14ac:dyDescent="0.25">
      <c r="A3108">
        <v>3107</v>
      </c>
      <c r="B3108">
        <v>20269.801289999999</v>
      </c>
      <c r="C3108" t="s">
        <v>2091</v>
      </c>
      <c r="D3108" t="s">
        <v>7</v>
      </c>
      <c r="E3108" t="s">
        <v>12</v>
      </c>
      <c r="F3108">
        <v>62</v>
      </c>
      <c r="G3108" t="s">
        <v>2093</v>
      </c>
    </row>
    <row r="3109" spans="1:7" x14ac:dyDescent="0.25">
      <c r="A3109">
        <v>3108</v>
      </c>
      <c r="B3109">
        <v>20285.642904</v>
      </c>
      <c r="C3109" t="s">
        <v>7</v>
      </c>
      <c r="D3109" t="s">
        <v>8</v>
      </c>
      <c r="E3109" t="s">
        <v>9</v>
      </c>
      <c r="F3109">
        <v>72</v>
      </c>
      <c r="G3109" t="s">
        <v>2094</v>
      </c>
    </row>
    <row r="3110" spans="1:7" x14ac:dyDescent="0.25">
      <c r="A3110">
        <v>3109</v>
      </c>
      <c r="B3110">
        <v>20286.197531000002</v>
      </c>
      <c r="C3110" t="s">
        <v>8</v>
      </c>
      <c r="D3110" t="s">
        <v>7</v>
      </c>
      <c r="E3110" t="s">
        <v>9</v>
      </c>
      <c r="F3110">
        <v>68</v>
      </c>
      <c r="G3110" t="s">
        <v>2095</v>
      </c>
    </row>
    <row r="3111" spans="1:7" x14ac:dyDescent="0.25">
      <c r="A3111">
        <v>3110</v>
      </c>
      <c r="B3111">
        <v>20286.197714000002</v>
      </c>
      <c r="C3111" t="s">
        <v>7</v>
      </c>
      <c r="D3111" t="s">
        <v>8</v>
      </c>
      <c r="E3111" t="s">
        <v>9</v>
      </c>
      <c r="F3111">
        <v>180</v>
      </c>
      <c r="G3111" t="s">
        <v>2096</v>
      </c>
    </row>
    <row r="3112" spans="1:7" x14ac:dyDescent="0.25">
      <c r="A3112">
        <v>3111</v>
      </c>
      <c r="B3112">
        <v>20286.343496000001</v>
      </c>
      <c r="C3112" t="s">
        <v>8</v>
      </c>
      <c r="D3112" t="s">
        <v>7</v>
      </c>
      <c r="E3112" t="s">
        <v>9</v>
      </c>
      <c r="F3112">
        <v>72</v>
      </c>
      <c r="G3112" t="s">
        <v>2097</v>
      </c>
    </row>
    <row r="3113" spans="1:7" x14ac:dyDescent="0.25">
      <c r="A3113">
        <v>3112</v>
      </c>
      <c r="B3113">
        <v>20286.376913</v>
      </c>
      <c r="C3113" t="s">
        <v>7</v>
      </c>
      <c r="D3113" t="s">
        <v>8</v>
      </c>
      <c r="E3113" t="s">
        <v>9</v>
      </c>
      <c r="F3113">
        <v>68</v>
      </c>
      <c r="G3113" t="s">
        <v>2098</v>
      </c>
    </row>
    <row r="3114" spans="1:7" x14ac:dyDescent="0.25">
      <c r="A3114">
        <v>3113</v>
      </c>
      <c r="B3114">
        <v>20292.900717</v>
      </c>
      <c r="C3114" t="s">
        <v>8</v>
      </c>
      <c r="D3114" t="s">
        <v>7</v>
      </c>
      <c r="E3114" t="s">
        <v>9</v>
      </c>
      <c r="F3114">
        <v>159</v>
      </c>
      <c r="G3114" t="s">
        <v>2099</v>
      </c>
    </row>
    <row r="3115" spans="1:7" x14ac:dyDescent="0.25">
      <c r="A3115">
        <v>3114</v>
      </c>
      <c r="B3115">
        <v>20292.907034</v>
      </c>
      <c r="C3115" t="s">
        <v>7</v>
      </c>
      <c r="D3115" t="s">
        <v>8</v>
      </c>
      <c r="E3115" t="s">
        <v>9</v>
      </c>
      <c r="F3115">
        <v>68</v>
      </c>
      <c r="G3115" t="s">
        <v>2100</v>
      </c>
    </row>
    <row r="3116" spans="1:7" x14ac:dyDescent="0.25">
      <c r="A3116">
        <v>3115</v>
      </c>
      <c r="B3116">
        <v>20292.911427999999</v>
      </c>
      <c r="C3116" t="s">
        <v>7</v>
      </c>
      <c r="D3116" t="s">
        <v>8</v>
      </c>
      <c r="E3116" t="s">
        <v>9</v>
      </c>
      <c r="F3116">
        <v>72</v>
      </c>
      <c r="G3116" t="s">
        <v>2101</v>
      </c>
    </row>
    <row r="3117" spans="1:7" x14ac:dyDescent="0.25">
      <c r="A3117">
        <v>3116</v>
      </c>
      <c r="B3117">
        <v>20293.242330000001</v>
      </c>
      <c r="C3117" t="s">
        <v>8</v>
      </c>
      <c r="D3117" t="s">
        <v>7</v>
      </c>
      <c r="E3117" t="s">
        <v>9</v>
      </c>
      <c r="F3117">
        <v>68</v>
      </c>
      <c r="G3117" t="s">
        <v>2102</v>
      </c>
    </row>
    <row r="3118" spans="1:7" x14ac:dyDescent="0.25">
      <c r="A3118">
        <v>3117</v>
      </c>
      <c r="B3118">
        <v>20293.242635999999</v>
      </c>
      <c r="C3118" t="s">
        <v>7</v>
      </c>
      <c r="D3118" t="s">
        <v>8</v>
      </c>
      <c r="E3118" t="s">
        <v>9</v>
      </c>
      <c r="F3118">
        <v>178</v>
      </c>
      <c r="G3118" t="s">
        <v>2103</v>
      </c>
    </row>
    <row r="3119" spans="1:7" x14ac:dyDescent="0.25">
      <c r="A3119">
        <v>3118</v>
      </c>
      <c r="B3119">
        <v>20293.57012</v>
      </c>
      <c r="C3119" t="s">
        <v>8</v>
      </c>
      <c r="D3119" t="s">
        <v>7</v>
      </c>
      <c r="E3119" t="s">
        <v>9</v>
      </c>
      <c r="F3119">
        <v>68</v>
      </c>
      <c r="G3119" t="s">
        <v>2104</v>
      </c>
    </row>
    <row r="3120" spans="1:7" x14ac:dyDescent="0.25">
      <c r="A3120">
        <v>3119</v>
      </c>
      <c r="B3120">
        <v>20295.648184000001</v>
      </c>
      <c r="C3120" t="s">
        <v>7</v>
      </c>
      <c r="D3120" t="s">
        <v>492</v>
      </c>
      <c r="E3120" t="s">
        <v>12</v>
      </c>
      <c r="F3120">
        <v>174</v>
      </c>
      <c r="G3120" t="s">
        <v>493</v>
      </c>
    </row>
    <row r="3121" spans="1:7" x14ac:dyDescent="0.25">
      <c r="A3121">
        <v>3120</v>
      </c>
      <c r="B3121">
        <v>20295.651204999998</v>
      </c>
      <c r="C3121" t="s">
        <v>7</v>
      </c>
      <c r="D3121" t="s">
        <v>369</v>
      </c>
      <c r="E3121" t="s">
        <v>12</v>
      </c>
      <c r="F3121">
        <v>192</v>
      </c>
      <c r="G3121" t="s">
        <v>370</v>
      </c>
    </row>
    <row r="3122" spans="1:7" x14ac:dyDescent="0.25">
      <c r="A3122">
        <v>3121</v>
      </c>
      <c r="B3122">
        <v>20295.651846000001</v>
      </c>
      <c r="C3122" t="s">
        <v>7</v>
      </c>
      <c r="D3122" t="s">
        <v>2105</v>
      </c>
      <c r="E3122" t="s">
        <v>12</v>
      </c>
      <c r="F3122">
        <v>175</v>
      </c>
      <c r="G3122" t="s">
        <v>2106</v>
      </c>
    </row>
    <row r="3123" spans="1:7" x14ac:dyDescent="0.25">
      <c r="A3123">
        <v>3122</v>
      </c>
      <c r="B3123">
        <v>20295.652516999999</v>
      </c>
      <c r="C3123" t="s">
        <v>7</v>
      </c>
      <c r="D3123" t="s">
        <v>498</v>
      </c>
      <c r="E3123" t="s">
        <v>12</v>
      </c>
      <c r="F3123">
        <v>176</v>
      </c>
      <c r="G3123" t="s">
        <v>499</v>
      </c>
    </row>
    <row r="3124" spans="1:7" x14ac:dyDescent="0.25">
      <c r="A3124">
        <v>3123</v>
      </c>
      <c r="B3124">
        <v>20295.656668</v>
      </c>
      <c r="C3124" t="s">
        <v>7</v>
      </c>
      <c r="D3124" t="s">
        <v>322</v>
      </c>
      <c r="E3124" t="s">
        <v>12</v>
      </c>
      <c r="F3124">
        <v>78</v>
      </c>
      <c r="G3124" t="s">
        <v>323</v>
      </c>
    </row>
    <row r="3125" spans="1:7" x14ac:dyDescent="0.25">
      <c r="A3125">
        <v>3124</v>
      </c>
      <c r="B3125">
        <v>20295.657614</v>
      </c>
      <c r="C3125" t="s">
        <v>7</v>
      </c>
      <c r="D3125" t="s">
        <v>2107</v>
      </c>
      <c r="E3125" t="s">
        <v>12</v>
      </c>
      <c r="F3125">
        <v>95</v>
      </c>
      <c r="G3125" t="s">
        <v>428</v>
      </c>
    </row>
    <row r="3126" spans="1:7" x14ac:dyDescent="0.25">
      <c r="A3126">
        <v>3125</v>
      </c>
      <c r="B3126">
        <v>20295.658223999999</v>
      </c>
      <c r="C3126" t="s">
        <v>7</v>
      </c>
      <c r="D3126" t="s">
        <v>2108</v>
      </c>
      <c r="E3126" t="s">
        <v>12</v>
      </c>
      <c r="F3126">
        <v>74</v>
      </c>
      <c r="G3126" t="s">
        <v>2109</v>
      </c>
    </row>
    <row r="3127" spans="1:7" x14ac:dyDescent="0.25">
      <c r="A3127">
        <v>3126</v>
      </c>
      <c r="B3127">
        <v>20295.659078000001</v>
      </c>
      <c r="C3127" t="s">
        <v>7</v>
      </c>
      <c r="D3127" t="s">
        <v>1873</v>
      </c>
      <c r="E3127" t="s">
        <v>12</v>
      </c>
      <c r="F3127">
        <v>77</v>
      </c>
      <c r="G3127" t="s">
        <v>1874</v>
      </c>
    </row>
    <row r="3128" spans="1:7" x14ac:dyDescent="0.25">
      <c r="A3128">
        <v>3127</v>
      </c>
      <c r="B3128">
        <v>20295.659597000002</v>
      </c>
      <c r="C3128" t="s">
        <v>7</v>
      </c>
      <c r="D3128" t="s">
        <v>817</v>
      </c>
      <c r="E3128" t="s">
        <v>12</v>
      </c>
      <c r="F3128">
        <v>79</v>
      </c>
      <c r="G3128" t="s">
        <v>818</v>
      </c>
    </row>
    <row r="3129" spans="1:7" x14ac:dyDescent="0.25">
      <c r="A3129">
        <v>3128</v>
      </c>
      <c r="B3129">
        <v>20295.660208000001</v>
      </c>
      <c r="C3129" t="s">
        <v>7</v>
      </c>
      <c r="D3129" t="s">
        <v>1875</v>
      </c>
      <c r="E3129" t="s">
        <v>12</v>
      </c>
      <c r="F3129">
        <v>75</v>
      </c>
      <c r="G3129" t="s">
        <v>1876</v>
      </c>
    </row>
    <row r="3130" spans="1:7" x14ac:dyDescent="0.25">
      <c r="A3130">
        <v>3129</v>
      </c>
      <c r="B3130">
        <v>20295.660971000001</v>
      </c>
      <c r="C3130" t="s">
        <v>7</v>
      </c>
      <c r="D3130" t="s">
        <v>2110</v>
      </c>
      <c r="E3130" t="s">
        <v>12</v>
      </c>
      <c r="F3130">
        <v>87</v>
      </c>
      <c r="G3130" t="s">
        <v>2111</v>
      </c>
    </row>
    <row r="3131" spans="1:7" x14ac:dyDescent="0.25">
      <c r="A3131">
        <v>3130</v>
      </c>
      <c r="B3131">
        <v>20295.661671999998</v>
      </c>
      <c r="C3131" t="s">
        <v>7</v>
      </c>
      <c r="D3131" t="s">
        <v>2112</v>
      </c>
      <c r="E3131" t="s">
        <v>12</v>
      </c>
      <c r="F3131">
        <v>80</v>
      </c>
      <c r="G3131" t="s">
        <v>2113</v>
      </c>
    </row>
    <row r="3132" spans="1:7" x14ac:dyDescent="0.25">
      <c r="A3132">
        <v>3131</v>
      </c>
      <c r="B3132">
        <v>20295.662434999998</v>
      </c>
      <c r="C3132" t="s">
        <v>7</v>
      </c>
      <c r="D3132" t="s">
        <v>2114</v>
      </c>
      <c r="E3132" t="s">
        <v>12</v>
      </c>
      <c r="F3132">
        <v>107</v>
      </c>
      <c r="G3132" t="s">
        <v>2115</v>
      </c>
    </row>
    <row r="3133" spans="1:7" x14ac:dyDescent="0.25">
      <c r="A3133">
        <v>3132</v>
      </c>
      <c r="B3133">
        <v>20295.663046000001</v>
      </c>
      <c r="C3133" t="s">
        <v>7</v>
      </c>
      <c r="D3133" t="s">
        <v>2116</v>
      </c>
      <c r="E3133" t="s">
        <v>12</v>
      </c>
      <c r="F3133">
        <v>89</v>
      </c>
      <c r="G3133" t="s">
        <v>2117</v>
      </c>
    </row>
    <row r="3134" spans="1:7" x14ac:dyDescent="0.25">
      <c r="A3134">
        <v>3133</v>
      </c>
      <c r="B3134">
        <v>20295.663656000001</v>
      </c>
      <c r="C3134" t="s">
        <v>7</v>
      </c>
      <c r="D3134" t="s">
        <v>1214</v>
      </c>
      <c r="E3134" t="s">
        <v>12</v>
      </c>
      <c r="F3134">
        <v>99</v>
      </c>
      <c r="G3134" t="s">
        <v>1215</v>
      </c>
    </row>
    <row r="3135" spans="1:7" x14ac:dyDescent="0.25">
      <c r="A3135">
        <v>3134</v>
      </c>
      <c r="B3135">
        <v>20295.664693999999</v>
      </c>
      <c r="C3135" t="s">
        <v>7</v>
      </c>
      <c r="D3135" t="s">
        <v>8</v>
      </c>
      <c r="E3135" t="s">
        <v>9</v>
      </c>
      <c r="F3135">
        <v>71</v>
      </c>
      <c r="G3135" t="s">
        <v>2118</v>
      </c>
    </row>
    <row r="3136" spans="1:7" x14ac:dyDescent="0.25">
      <c r="A3136">
        <v>3135</v>
      </c>
      <c r="B3136">
        <v>20295.832144</v>
      </c>
      <c r="C3136" t="s">
        <v>2110</v>
      </c>
      <c r="D3136" t="s">
        <v>7</v>
      </c>
      <c r="E3136" t="s">
        <v>12</v>
      </c>
      <c r="F3136">
        <v>68</v>
      </c>
      <c r="G3136" t="s">
        <v>2119</v>
      </c>
    </row>
    <row r="3137" spans="1:7" x14ac:dyDescent="0.25">
      <c r="A3137">
        <v>3136</v>
      </c>
      <c r="B3137">
        <v>20295.887197</v>
      </c>
      <c r="C3137" t="s">
        <v>492</v>
      </c>
      <c r="D3137" t="s">
        <v>7</v>
      </c>
      <c r="E3137" t="s">
        <v>12</v>
      </c>
      <c r="F3137">
        <v>65</v>
      </c>
      <c r="G3137" t="s">
        <v>520</v>
      </c>
    </row>
    <row r="3138" spans="1:7" x14ac:dyDescent="0.25">
      <c r="A3138">
        <v>3137</v>
      </c>
      <c r="B3138">
        <v>20295.887197</v>
      </c>
      <c r="C3138" t="s">
        <v>1214</v>
      </c>
      <c r="D3138" t="s">
        <v>7</v>
      </c>
      <c r="E3138" t="s">
        <v>12</v>
      </c>
      <c r="F3138">
        <v>68</v>
      </c>
      <c r="G3138" t="s">
        <v>1217</v>
      </c>
    </row>
    <row r="3139" spans="1:7" x14ac:dyDescent="0.25">
      <c r="A3139">
        <v>3138</v>
      </c>
      <c r="B3139">
        <v>20295.889273000001</v>
      </c>
      <c r="C3139" t="s">
        <v>7</v>
      </c>
      <c r="D3139" t="s">
        <v>1127</v>
      </c>
      <c r="E3139" t="s">
        <v>12</v>
      </c>
      <c r="F3139">
        <v>176</v>
      </c>
      <c r="G3139" t="s">
        <v>1128</v>
      </c>
    </row>
    <row r="3140" spans="1:7" x14ac:dyDescent="0.25">
      <c r="A3140">
        <v>3139</v>
      </c>
      <c r="B3140">
        <v>20295.917195999999</v>
      </c>
      <c r="C3140" t="s">
        <v>369</v>
      </c>
      <c r="D3140" t="s">
        <v>7</v>
      </c>
      <c r="E3140" t="s">
        <v>12</v>
      </c>
      <c r="F3140">
        <v>64</v>
      </c>
      <c r="G3140" t="s">
        <v>380</v>
      </c>
    </row>
    <row r="3141" spans="1:7" x14ac:dyDescent="0.25">
      <c r="A3141">
        <v>3140</v>
      </c>
      <c r="B3141">
        <v>20295.917195999999</v>
      </c>
      <c r="C3141" t="s">
        <v>498</v>
      </c>
      <c r="D3141" t="s">
        <v>7</v>
      </c>
      <c r="E3141" t="s">
        <v>12</v>
      </c>
      <c r="F3141">
        <v>64</v>
      </c>
      <c r="G3141" t="s">
        <v>530</v>
      </c>
    </row>
    <row r="3142" spans="1:7" x14ac:dyDescent="0.25">
      <c r="A3142">
        <v>3141</v>
      </c>
      <c r="B3142">
        <v>20295.934835</v>
      </c>
      <c r="C3142" t="s">
        <v>7</v>
      </c>
      <c r="D3142" t="s">
        <v>496</v>
      </c>
      <c r="E3142" t="s">
        <v>12</v>
      </c>
      <c r="F3142">
        <v>181</v>
      </c>
      <c r="G3142" t="s">
        <v>497</v>
      </c>
    </row>
    <row r="3143" spans="1:7" x14ac:dyDescent="0.25">
      <c r="A3143">
        <v>3142</v>
      </c>
      <c r="B3143">
        <v>20295.947195000001</v>
      </c>
      <c r="C3143" t="s">
        <v>1873</v>
      </c>
      <c r="D3143" t="s">
        <v>7</v>
      </c>
      <c r="E3143" t="s">
        <v>12</v>
      </c>
      <c r="F3143">
        <v>62</v>
      </c>
      <c r="G3143" t="s">
        <v>1884</v>
      </c>
    </row>
    <row r="3144" spans="1:7" x14ac:dyDescent="0.25">
      <c r="A3144">
        <v>3143</v>
      </c>
      <c r="B3144">
        <v>20295.947195000001</v>
      </c>
      <c r="C3144" t="s">
        <v>1875</v>
      </c>
      <c r="D3144" t="s">
        <v>7</v>
      </c>
      <c r="E3144" t="s">
        <v>12</v>
      </c>
      <c r="F3144">
        <v>62</v>
      </c>
      <c r="G3144" t="s">
        <v>1886</v>
      </c>
    </row>
    <row r="3145" spans="1:7" x14ac:dyDescent="0.25">
      <c r="A3145">
        <v>3144</v>
      </c>
      <c r="B3145">
        <v>20295.947195000001</v>
      </c>
      <c r="C3145" t="s">
        <v>2107</v>
      </c>
      <c r="D3145" t="s">
        <v>7</v>
      </c>
      <c r="E3145" t="s">
        <v>12</v>
      </c>
      <c r="F3145">
        <v>72</v>
      </c>
      <c r="G3145" t="s">
        <v>429</v>
      </c>
    </row>
    <row r="3146" spans="1:7" x14ac:dyDescent="0.25">
      <c r="A3146">
        <v>3145</v>
      </c>
      <c r="B3146">
        <v>20295.947195000001</v>
      </c>
      <c r="C3146" t="s">
        <v>2108</v>
      </c>
      <c r="D3146" t="s">
        <v>7</v>
      </c>
      <c r="E3146" t="s">
        <v>12</v>
      </c>
      <c r="F3146">
        <v>62</v>
      </c>
      <c r="G3146" t="s">
        <v>2120</v>
      </c>
    </row>
    <row r="3147" spans="1:7" x14ac:dyDescent="0.25">
      <c r="A3147">
        <v>3146</v>
      </c>
      <c r="B3147">
        <v>20295.947225</v>
      </c>
      <c r="C3147" t="s">
        <v>817</v>
      </c>
      <c r="D3147" t="s">
        <v>7</v>
      </c>
      <c r="E3147" t="s">
        <v>12</v>
      </c>
      <c r="F3147">
        <v>62</v>
      </c>
      <c r="G3147" t="s">
        <v>829</v>
      </c>
    </row>
    <row r="3148" spans="1:7" x14ac:dyDescent="0.25">
      <c r="A3148">
        <v>3147</v>
      </c>
      <c r="B3148">
        <v>20296.007254</v>
      </c>
      <c r="C3148" t="s">
        <v>2114</v>
      </c>
      <c r="D3148" t="s">
        <v>7</v>
      </c>
      <c r="E3148" t="s">
        <v>12</v>
      </c>
      <c r="F3148">
        <v>74</v>
      </c>
      <c r="G3148" t="s">
        <v>2121</v>
      </c>
    </row>
    <row r="3149" spans="1:7" x14ac:dyDescent="0.25">
      <c r="A3149">
        <v>3148</v>
      </c>
      <c r="B3149">
        <v>20296.007283999999</v>
      </c>
      <c r="C3149" t="s">
        <v>2112</v>
      </c>
      <c r="D3149" t="s">
        <v>7</v>
      </c>
      <c r="E3149" t="s">
        <v>12</v>
      </c>
      <c r="F3149">
        <v>62</v>
      </c>
      <c r="G3149" t="s">
        <v>2122</v>
      </c>
    </row>
    <row r="3150" spans="1:7" x14ac:dyDescent="0.25">
      <c r="A3150">
        <v>3149</v>
      </c>
      <c r="B3150">
        <v>20296.007283999999</v>
      </c>
      <c r="C3150" t="s">
        <v>2116</v>
      </c>
      <c r="D3150" t="s">
        <v>7</v>
      </c>
      <c r="E3150" t="s">
        <v>12</v>
      </c>
      <c r="F3150">
        <v>62</v>
      </c>
      <c r="G3150" t="s">
        <v>2123</v>
      </c>
    </row>
    <row r="3151" spans="1:7" x14ac:dyDescent="0.25">
      <c r="A3151">
        <v>3150</v>
      </c>
      <c r="B3151">
        <v>20296.026266000001</v>
      </c>
      <c r="C3151" t="s">
        <v>7</v>
      </c>
      <c r="D3151" t="s">
        <v>313</v>
      </c>
      <c r="E3151" t="s">
        <v>12</v>
      </c>
      <c r="F3151">
        <v>183</v>
      </c>
      <c r="G3151" t="s">
        <v>314</v>
      </c>
    </row>
    <row r="3152" spans="1:7" x14ac:dyDescent="0.25">
      <c r="A3152">
        <v>3151</v>
      </c>
      <c r="B3152">
        <v>20296.027182000002</v>
      </c>
      <c r="C3152" t="s">
        <v>7</v>
      </c>
      <c r="D3152" t="s">
        <v>315</v>
      </c>
      <c r="E3152" t="s">
        <v>12</v>
      </c>
      <c r="F3152">
        <v>183</v>
      </c>
      <c r="G3152" t="s">
        <v>316</v>
      </c>
    </row>
    <row r="3153" spans="1:7" x14ac:dyDescent="0.25">
      <c r="A3153">
        <v>3152</v>
      </c>
      <c r="B3153">
        <v>20296.031117999999</v>
      </c>
      <c r="C3153" t="s">
        <v>7</v>
      </c>
      <c r="D3153" t="s">
        <v>389</v>
      </c>
      <c r="E3153" t="s">
        <v>12</v>
      </c>
      <c r="F3153">
        <v>170</v>
      </c>
      <c r="G3153" t="s">
        <v>390</v>
      </c>
    </row>
    <row r="3154" spans="1:7" x14ac:dyDescent="0.25">
      <c r="A3154">
        <v>3153</v>
      </c>
      <c r="B3154">
        <v>20296.032094999999</v>
      </c>
      <c r="C3154" t="s">
        <v>7</v>
      </c>
      <c r="D3154" t="s">
        <v>391</v>
      </c>
      <c r="E3154" t="s">
        <v>12</v>
      </c>
      <c r="F3154">
        <v>175</v>
      </c>
      <c r="G3154" t="s">
        <v>392</v>
      </c>
    </row>
    <row r="3155" spans="1:7" x14ac:dyDescent="0.25">
      <c r="A3155">
        <v>3154</v>
      </c>
      <c r="B3155">
        <v>20296.032705000001</v>
      </c>
      <c r="C3155" t="s">
        <v>7</v>
      </c>
      <c r="D3155" t="s">
        <v>739</v>
      </c>
      <c r="E3155" t="s">
        <v>12</v>
      </c>
      <c r="F3155">
        <v>176</v>
      </c>
      <c r="G3155" t="s">
        <v>740</v>
      </c>
    </row>
    <row r="3156" spans="1:7" x14ac:dyDescent="0.25">
      <c r="A3156">
        <v>3155</v>
      </c>
      <c r="B3156">
        <v>20296.033437999999</v>
      </c>
      <c r="C3156" t="s">
        <v>7</v>
      </c>
      <c r="D3156" t="s">
        <v>319</v>
      </c>
      <c r="E3156" t="s">
        <v>12</v>
      </c>
      <c r="F3156">
        <v>147</v>
      </c>
      <c r="G3156" t="s">
        <v>320</v>
      </c>
    </row>
    <row r="3157" spans="1:7" x14ac:dyDescent="0.25">
      <c r="A3157">
        <v>3156</v>
      </c>
      <c r="B3157">
        <v>20296.034231000001</v>
      </c>
      <c r="C3157" t="s">
        <v>7</v>
      </c>
      <c r="D3157" t="s">
        <v>319</v>
      </c>
      <c r="E3157" t="s">
        <v>12</v>
      </c>
      <c r="F3157">
        <v>146</v>
      </c>
      <c r="G3157" t="s">
        <v>321</v>
      </c>
    </row>
    <row r="3158" spans="1:7" x14ac:dyDescent="0.25">
      <c r="A3158">
        <v>3157</v>
      </c>
      <c r="B3158">
        <v>20296.067099</v>
      </c>
      <c r="C3158" t="s">
        <v>1127</v>
      </c>
      <c r="D3158" t="s">
        <v>7</v>
      </c>
      <c r="E3158" t="s">
        <v>12</v>
      </c>
      <c r="F3158">
        <v>76</v>
      </c>
      <c r="G3158" t="s">
        <v>1129</v>
      </c>
    </row>
    <row r="3159" spans="1:7" x14ac:dyDescent="0.25">
      <c r="A3159">
        <v>3158</v>
      </c>
      <c r="B3159">
        <v>20296.097218999999</v>
      </c>
      <c r="C3159" t="s">
        <v>8</v>
      </c>
      <c r="D3159" t="s">
        <v>7</v>
      </c>
      <c r="E3159" t="s">
        <v>9</v>
      </c>
      <c r="F3159">
        <v>68</v>
      </c>
      <c r="G3159" t="s">
        <v>2124</v>
      </c>
    </row>
    <row r="3160" spans="1:7" x14ac:dyDescent="0.25">
      <c r="A3160">
        <v>3159</v>
      </c>
      <c r="B3160">
        <v>20296.102835000002</v>
      </c>
      <c r="C3160" t="s">
        <v>7</v>
      </c>
      <c r="D3160" t="s">
        <v>8</v>
      </c>
      <c r="E3160" t="s">
        <v>9</v>
      </c>
      <c r="F3160">
        <v>78</v>
      </c>
      <c r="G3160" t="s">
        <v>2125</v>
      </c>
    </row>
    <row r="3161" spans="1:7" x14ac:dyDescent="0.25">
      <c r="A3161">
        <v>3160</v>
      </c>
      <c r="B3161">
        <v>20296.127187999999</v>
      </c>
      <c r="C3161" t="s">
        <v>313</v>
      </c>
      <c r="D3161" t="s">
        <v>7</v>
      </c>
      <c r="E3161" t="s">
        <v>12</v>
      </c>
      <c r="F3161">
        <v>77</v>
      </c>
      <c r="G3161" t="s">
        <v>347</v>
      </c>
    </row>
    <row r="3162" spans="1:7" x14ac:dyDescent="0.25">
      <c r="A3162">
        <v>3161</v>
      </c>
      <c r="B3162">
        <v>20296.157156000001</v>
      </c>
      <c r="C3162" t="s">
        <v>315</v>
      </c>
      <c r="D3162" t="s">
        <v>7</v>
      </c>
      <c r="E3162" t="s">
        <v>12</v>
      </c>
      <c r="F3162">
        <v>77</v>
      </c>
      <c r="G3162" t="s">
        <v>348</v>
      </c>
    </row>
    <row r="3163" spans="1:7" x14ac:dyDescent="0.25">
      <c r="A3163">
        <v>3162</v>
      </c>
      <c r="B3163">
        <v>20296.187307</v>
      </c>
      <c r="C3163" t="s">
        <v>739</v>
      </c>
      <c r="D3163" t="s">
        <v>7</v>
      </c>
      <c r="E3163" t="s">
        <v>12</v>
      </c>
      <c r="F3163">
        <v>84</v>
      </c>
      <c r="G3163" t="s">
        <v>751</v>
      </c>
    </row>
    <row r="3164" spans="1:7" x14ac:dyDescent="0.25">
      <c r="A3164">
        <v>3163</v>
      </c>
      <c r="B3164">
        <v>20296.247060999998</v>
      </c>
      <c r="C3164" t="s">
        <v>8</v>
      </c>
      <c r="D3164" t="s">
        <v>7</v>
      </c>
      <c r="E3164" t="s">
        <v>9</v>
      </c>
      <c r="F3164">
        <v>116</v>
      </c>
      <c r="G3164" t="s">
        <v>2126</v>
      </c>
    </row>
    <row r="3165" spans="1:7" x14ac:dyDescent="0.25">
      <c r="A3165">
        <v>3164</v>
      </c>
      <c r="B3165">
        <v>20296.296956999999</v>
      </c>
      <c r="C3165" t="s">
        <v>7</v>
      </c>
      <c r="D3165" t="s">
        <v>8</v>
      </c>
      <c r="E3165" t="s">
        <v>9</v>
      </c>
      <c r="F3165">
        <v>68</v>
      </c>
      <c r="G3165" t="s">
        <v>2127</v>
      </c>
    </row>
    <row r="3166" spans="1:7" x14ac:dyDescent="0.25">
      <c r="A3166">
        <v>3165</v>
      </c>
      <c r="B3166">
        <v>20296.311604999999</v>
      </c>
      <c r="C3166" t="s">
        <v>7</v>
      </c>
      <c r="D3166" t="s">
        <v>2128</v>
      </c>
      <c r="E3166" t="s">
        <v>12</v>
      </c>
      <c r="F3166">
        <v>80</v>
      </c>
      <c r="G3166" t="s">
        <v>744</v>
      </c>
    </row>
    <row r="3167" spans="1:7" x14ac:dyDescent="0.25">
      <c r="A3167">
        <v>3166</v>
      </c>
      <c r="B3167">
        <v>20296.427113999998</v>
      </c>
      <c r="C3167" t="s">
        <v>389</v>
      </c>
      <c r="D3167" t="s">
        <v>7</v>
      </c>
      <c r="E3167" t="s">
        <v>12</v>
      </c>
      <c r="F3167">
        <v>87</v>
      </c>
      <c r="G3167" t="s">
        <v>398</v>
      </c>
    </row>
    <row r="3168" spans="1:7" x14ac:dyDescent="0.25">
      <c r="A3168">
        <v>3167</v>
      </c>
      <c r="B3168">
        <v>20296.517172</v>
      </c>
      <c r="C3168" t="s">
        <v>496</v>
      </c>
      <c r="D3168" t="s">
        <v>7</v>
      </c>
      <c r="E3168" t="s">
        <v>12</v>
      </c>
      <c r="F3168">
        <v>64</v>
      </c>
      <c r="G3168" t="s">
        <v>2129</v>
      </c>
    </row>
    <row r="3169" spans="1:7" x14ac:dyDescent="0.25">
      <c r="A3169">
        <v>3168</v>
      </c>
      <c r="B3169">
        <v>20296.547170999998</v>
      </c>
      <c r="C3169" t="s">
        <v>2128</v>
      </c>
      <c r="D3169" t="s">
        <v>7</v>
      </c>
      <c r="E3169" t="s">
        <v>12</v>
      </c>
      <c r="F3169">
        <v>62</v>
      </c>
      <c r="G3169" t="s">
        <v>757</v>
      </c>
    </row>
    <row r="3170" spans="1:7" x14ac:dyDescent="0.25">
      <c r="A3170">
        <v>3169</v>
      </c>
      <c r="B3170">
        <v>20296.547170999998</v>
      </c>
      <c r="C3170" t="s">
        <v>2105</v>
      </c>
      <c r="D3170" t="s">
        <v>7</v>
      </c>
      <c r="E3170" t="s">
        <v>12</v>
      </c>
      <c r="F3170">
        <v>87</v>
      </c>
      <c r="G3170" t="s">
        <v>2130</v>
      </c>
    </row>
    <row r="3171" spans="1:7" x14ac:dyDescent="0.25">
      <c r="A3171">
        <v>3170</v>
      </c>
      <c r="B3171">
        <v>20296.581961</v>
      </c>
      <c r="C3171" t="s">
        <v>7</v>
      </c>
      <c r="D3171" t="s">
        <v>541</v>
      </c>
      <c r="E3171" t="s">
        <v>12</v>
      </c>
      <c r="F3171">
        <v>192</v>
      </c>
      <c r="G3171" t="s">
        <v>542</v>
      </c>
    </row>
    <row r="3172" spans="1:7" x14ac:dyDescent="0.25">
      <c r="A3172">
        <v>3171</v>
      </c>
      <c r="B3172">
        <v>20296.667074000001</v>
      </c>
      <c r="C3172" t="s">
        <v>391</v>
      </c>
      <c r="D3172" t="s">
        <v>7</v>
      </c>
      <c r="E3172" t="s">
        <v>12</v>
      </c>
      <c r="F3172">
        <v>76</v>
      </c>
      <c r="G3172" t="s">
        <v>399</v>
      </c>
    </row>
    <row r="3173" spans="1:7" x14ac:dyDescent="0.25">
      <c r="A3173">
        <v>3172</v>
      </c>
      <c r="B3173">
        <v>20296.697195000001</v>
      </c>
      <c r="C3173" t="s">
        <v>541</v>
      </c>
      <c r="D3173" t="s">
        <v>7</v>
      </c>
      <c r="E3173" t="s">
        <v>12</v>
      </c>
      <c r="F3173">
        <v>64</v>
      </c>
      <c r="G3173" t="s">
        <v>545</v>
      </c>
    </row>
    <row r="3174" spans="1:7" x14ac:dyDescent="0.25">
      <c r="A3174">
        <v>3173</v>
      </c>
      <c r="B3174">
        <v>20297.665365000001</v>
      </c>
      <c r="C3174" t="s">
        <v>7</v>
      </c>
      <c r="D3174" t="s">
        <v>322</v>
      </c>
      <c r="E3174" t="s">
        <v>12</v>
      </c>
      <c r="F3174">
        <v>78</v>
      </c>
      <c r="G3174" t="s">
        <v>323</v>
      </c>
    </row>
    <row r="3175" spans="1:7" x14ac:dyDescent="0.25">
      <c r="A3175">
        <v>3174</v>
      </c>
      <c r="B3175">
        <v>20298.069417999999</v>
      </c>
      <c r="C3175" t="s">
        <v>7</v>
      </c>
      <c r="D3175" t="s">
        <v>319</v>
      </c>
      <c r="E3175" t="s">
        <v>12</v>
      </c>
      <c r="F3175">
        <v>147</v>
      </c>
      <c r="G3175" t="s">
        <v>320</v>
      </c>
    </row>
    <row r="3176" spans="1:7" x14ac:dyDescent="0.25">
      <c r="A3176">
        <v>3175</v>
      </c>
      <c r="B3176">
        <v>20298.072714000002</v>
      </c>
      <c r="C3176" t="s">
        <v>7</v>
      </c>
      <c r="D3176" t="s">
        <v>319</v>
      </c>
      <c r="E3176" t="s">
        <v>12</v>
      </c>
      <c r="F3176">
        <v>146</v>
      </c>
      <c r="G3176" t="s">
        <v>321</v>
      </c>
    </row>
    <row r="3177" spans="1:7" x14ac:dyDescent="0.25">
      <c r="A3177">
        <v>3176</v>
      </c>
      <c r="B3177">
        <v>20299.212210000002</v>
      </c>
      <c r="C3177" t="s">
        <v>319</v>
      </c>
      <c r="D3177" t="s">
        <v>7</v>
      </c>
      <c r="E3177" t="s">
        <v>36</v>
      </c>
      <c r="F3177">
        <v>175</v>
      </c>
      <c r="G3177" t="s">
        <v>385</v>
      </c>
    </row>
    <row r="3178" spans="1:7" x14ac:dyDescent="0.25">
      <c r="A3178">
        <v>3177</v>
      </c>
      <c r="B3178">
        <v>20299.212210000002</v>
      </c>
      <c r="C3178" t="s">
        <v>319</v>
      </c>
      <c r="D3178" t="s">
        <v>7</v>
      </c>
      <c r="E3178" t="s">
        <v>36</v>
      </c>
      <c r="F3178">
        <v>174</v>
      </c>
      <c r="G3178" t="s">
        <v>385</v>
      </c>
    </row>
    <row r="3179" spans="1:7" x14ac:dyDescent="0.25">
      <c r="A3179">
        <v>3178</v>
      </c>
      <c r="B3179">
        <v>20301.697531000002</v>
      </c>
      <c r="C3179" t="s">
        <v>7</v>
      </c>
      <c r="D3179" t="s">
        <v>322</v>
      </c>
      <c r="E3179" t="s">
        <v>12</v>
      </c>
      <c r="F3179">
        <v>78</v>
      </c>
      <c r="G3179" t="s">
        <v>323</v>
      </c>
    </row>
    <row r="3180" spans="1:7" x14ac:dyDescent="0.25">
      <c r="A3180">
        <v>3179</v>
      </c>
      <c r="B3180">
        <v>20302.102438000002</v>
      </c>
      <c r="C3180" t="s">
        <v>7</v>
      </c>
      <c r="D3180" t="s">
        <v>319</v>
      </c>
      <c r="E3180" t="s">
        <v>12</v>
      </c>
      <c r="F3180">
        <v>147</v>
      </c>
      <c r="G3180" t="s">
        <v>320</v>
      </c>
    </row>
    <row r="3181" spans="1:7" x14ac:dyDescent="0.25">
      <c r="A3181">
        <v>3180</v>
      </c>
      <c r="B3181">
        <v>20302.105764</v>
      </c>
      <c r="C3181" t="s">
        <v>7</v>
      </c>
      <c r="D3181" t="s">
        <v>319</v>
      </c>
      <c r="E3181" t="s">
        <v>12</v>
      </c>
      <c r="F3181">
        <v>146</v>
      </c>
      <c r="G3181" t="s">
        <v>321</v>
      </c>
    </row>
    <row r="3182" spans="1:7" x14ac:dyDescent="0.25">
      <c r="A3182">
        <v>3181</v>
      </c>
      <c r="B3182">
        <v>20303.586050000002</v>
      </c>
      <c r="C3182" t="s">
        <v>8</v>
      </c>
      <c r="D3182" t="s">
        <v>7</v>
      </c>
      <c r="E3182" t="s">
        <v>9</v>
      </c>
      <c r="F3182">
        <v>523</v>
      </c>
      <c r="G3182" t="s">
        <v>2131</v>
      </c>
    </row>
    <row r="3183" spans="1:7" x14ac:dyDescent="0.25">
      <c r="A3183">
        <v>3182</v>
      </c>
      <c r="B3183">
        <v>20303.587027000001</v>
      </c>
      <c r="C3183" t="s">
        <v>7</v>
      </c>
      <c r="D3183" t="s">
        <v>8</v>
      </c>
      <c r="E3183" t="s">
        <v>9</v>
      </c>
      <c r="F3183">
        <v>68</v>
      </c>
      <c r="G3183" t="s">
        <v>2132</v>
      </c>
    </row>
    <row r="3184" spans="1:7" x14ac:dyDescent="0.25">
      <c r="A3184">
        <v>3183</v>
      </c>
      <c r="B3184">
        <v>20303.594686</v>
      </c>
      <c r="C3184" t="s">
        <v>7</v>
      </c>
      <c r="D3184" t="s">
        <v>8</v>
      </c>
      <c r="E3184" t="s">
        <v>9</v>
      </c>
      <c r="F3184">
        <v>72</v>
      </c>
      <c r="G3184" t="s">
        <v>2133</v>
      </c>
    </row>
    <row r="3185" spans="1:7" x14ac:dyDescent="0.25">
      <c r="A3185">
        <v>3184</v>
      </c>
      <c r="B3185">
        <v>20303.924245999999</v>
      </c>
      <c r="C3185" t="s">
        <v>8</v>
      </c>
      <c r="D3185" t="s">
        <v>7</v>
      </c>
      <c r="E3185" t="s">
        <v>9</v>
      </c>
      <c r="F3185">
        <v>68</v>
      </c>
      <c r="G3185" t="s">
        <v>2134</v>
      </c>
    </row>
    <row r="3186" spans="1:7" x14ac:dyDescent="0.25">
      <c r="A3186">
        <v>3185</v>
      </c>
      <c r="B3186">
        <v>20305.335379</v>
      </c>
      <c r="C3186" t="s">
        <v>319</v>
      </c>
      <c r="D3186" t="s">
        <v>7</v>
      </c>
      <c r="E3186" t="s">
        <v>36</v>
      </c>
      <c r="F3186">
        <v>175</v>
      </c>
      <c r="G3186" t="s">
        <v>385</v>
      </c>
    </row>
    <row r="3187" spans="1:7" x14ac:dyDescent="0.25">
      <c r="A3187">
        <v>3186</v>
      </c>
      <c r="B3187">
        <v>20305.335408999999</v>
      </c>
      <c r="C3187" t="s">
        <v>319</v>
      </c>
      <c r="D3187" t="s">
        <v>7</v>
      </c>
      <c r="E3187" t="s">
        <v>36</v>
      </c>
      <c r="F3187">
        <v>174</v>
      </c>
      <c r="G3187" t="s">
        <v>385</v>
      </c>
    </row>
    <row r="3188" spans="1:7" x14ac:dyDescent="0.25">
      <c r="A3188">
        <v>3187</v>
      </c>
      <c r="B3188">
        <v>20305.737783</v>
      </c>
      <c r="C3188" t="s">
        <v>7</v>
      </c>
      <c r="D3188" t="s">
        <v>1768</v>
      </c>
      <c r="E3188" t="s">
        <v>12</v>
      </c>
      <c r="F3188">
        <v>78</v>
      </c>
      <c r="G3188" t="s">
        <v>1769</v>
      </c>
    </row>
    <row r="3189" spans="1:7" x14ac:dyDescent="0.25">
      <c r="A3189">
        <v>3188</v>
      </c>
      <c r="B3189">
        <v>20306.016592</v>
      </c>
      <c r="C3189" t="s">
        <v>1768</v>
      </c>
      <c r="D3189" t="s">
        <v>7</v>
      </c>
      <c r="E3189" t="s">
        <v>12</v>
      </c>
      <c r="F3189">
        <v>62</v>
      </c>
      <c r="G3189" t="s">
        <v>1777</v>
      </c>
    </row>
    <row r="3190" spans="1:7" x14ac:dyDescent="0.25">
      <c r="A3190">
        <v>3189</v>
      </c>
      <c r="B3190">
        <v>20322.964865000002</v>
      </c>
      <c r="C3190" t="s">
        <v>7</v>
      </c>
      <c r="D3190" t="s">
        <v>8</v>
      </c>
      <c r="E3190" t="s">
        <v>9</v>
      </c>
      <c r="F3190">
        <v>72</v>
      </c>
      <c r="G3190" t="s">
        <v>2135</v>
      </c>
    </row>
    <row r="3191" spans="1:7" x14ac:dyDescent="0.25">
      <c r="A3191">
        <v>3190</v>
      </c>
      <c r="B3191">
        <v>20323.530599000002</v>
      </c>
      <c r="C3191" t="s">
        <v>8</v>
      </c>
      <c r="D3191" t="s">
        <v>7</v>
      </c>
      <c r="E3191" t="s">
        <v>9</v>
      </c>
      <c r="F3191">
        <v>68</v>
      </c>
      <c r="G3191" t="s">
        <v>2136</v>
      </c>
    </row>
    <row r="3192" spans="1:7" x14ac:dyDescent="0.25">
      <c r="A3192">
        <v>3191</v>
      </c>
      <c r="B3192">
        <v>20323.530874</v>
      </c>
      <c r="C3192" t="s">
        <v>7</v>
      </c>
      <c r="D3192" t="s">
        <v>8</v>
      </c>
      <c r="E3192" t="s">
        <v>9</v>
      </c>
      <c r="F3192">
        <v>267</v>
      </c>
      <c r="G3192" t="s">
        <v>2137</v>
      </c>
    </row>
    <row r="3193" spans="1:7" x14ac:dyDescent="0.25">
      <c r="A3193">
        <v>3192</v>
      </c>
      <c r="B3193">
        <v>20323.683980999998</v>
      </c>
      <c r="C3193" t="s">
        <v>8</v>
      </c>
      <c r="D3193" t="s">
        <v>7</v>
      </c>
      <c r="E3193" t="s">
        <v>9</v>
      </c>
      <c r="F3193">
        <v>72</v>
      </c>
      <c r="G3193" t="s">
        <v>2138</v>
      </c>
    </row>
    <row r="3194" spans="1:7" x14ac:dyDescent="0.25">
      <c r="A3194">
        <v>3193</v>
      </c>
      <c r="B3194">
        <v>20323.716908999999</v>
      </c>
      <c r="C3194" t="s">
        <v>7</v>
      </c>
      <c r="D3194" t="s">
        <v>8</v>
      </c>
      <c r="E3194" t="s">
        <v>9</v>
      </c>
      <c r="F3194">
        <v>68</v>
      </c>
      <c r="G3194" t="s">
        <v>2139</v>
      </c>
    </row>
    <row r="3195" spans="1:7" x14ac:dyDescent="0.25">
      <c r="A3195">
        <v>3194</v>
      </c>
      <c r="B3195">
        <v>20405.686300000001</v>
      </c>
      <c r="C3195" t="s">
        <v>7</v>
      </c>
      <c r="D3195" t="s">
        <v>8</v>
      </c>
      <c r="E3195" t="s">
        <v>9</v>
      </c>
      <c r="F3195">
        <v>72</v>
      </c>
      <c r="G3195" t="s">
        <v>2140</v>
      </c>
    </row>
    <row r="3196" spans="1:7" x14ac:dyDescent="0.25">
      <c r="A3196">
        <v>3195</v>
      </c>
      <c r="B3196">
        <v>20406.224569000002</v>
      </c>
      <c r="C3196" t="s">
        <v>8</v>
      </c>
      <c r="D3196" t="s">
        <v>7</v>
      </c>
      <c r="E3196" t="s">
        <v>9</v>
      </c>
      <c r="F3196">
        <v>68</v>
      </c>
      <c r="G3196" t="s">
        <v>2141</v>
      </c>
    </row>
    <row r="3197" spans="1:7" x14ac:dyDescent="0.25">
      <c r="A3197">
        <v>3196</v>
      </c>
      <c r="B3197">
        <v>20406.224844</v>
      </c>
      <c r="C3197" t="s">
        <v>7</v>
      </c>
      <c r="D3197" t="s">
        <v>8</v>
      </c>
      <c r="E3197" t="s">
        <v>9</v>
      </c>
      <c r="F3197">
        <v>180</v>
      </c>
      <c r="G3197" t="s">
        <v>2142</v>
      </c>
    </row>
    <row r="3198" spans="1:7" x14ac:dyDescent="0.25">
      <c r="A3198">
        <v>3197</v>
      </c>
      <c r="B3198">
        <v>20406.368367999999</v>
      </c>
      <c r="C3198" t="s">
        <v>8</v>
      </c>
      <c r="D3198" t="s">
        <v>7</v>
      </c>
      <c r="E3198" t="s">
        <v>9</v>
      </c>
      <c r="F3198">
        <v>72</v>
      </c>
      <c r="G3198" t="s">
        <v>2143</v>
      </c>
    </row>
    <row r="3199" spans="1:7" x14ac:dyDescent="0.25">
      <c r="A3199">
        <v>3198</v>
      </c>
      <c r="B3199">
        <v>20406.368673000001</v>
      </c>
      <c r="C3199" t="s">
        <v>7</v>
      </c>
      <c r="D3199" t="s">
        <v>8</v>
      </c>
      <c r="E3199" t="s">
        <v>9</v>
      </c>
      <c r="F3199">
        <v>68</v>
      </c>
      <c r="G3199" t="s">
        <v>2144</v>
      </c>
    </row>
    <row r="3200" spans="1:7" x14ac:dyDescent="0.25">
      <c r="A3200">
        <v>3199</v>
      </c>
      <c r="B3200">
        <v>20735.988496000002</v>
      </c>
      <c r="C3200" t="s">
        <v>7</v>
      </c>
      <c r="D3200" t="s">
        <v>8</v>
      </c>
      <c r="E3200" t="s">
        <v>9</v>
      </c>
      <c r="F3200">
        <v>72</v>
      </c>
      <c r="G3200" t="s">
        <v>2145</v>
      </c>
    </row>
    <row r="3201" spans="1:7" x14ac:dyDescent="0.25">
      <c r="A3201">
        <v>3200</v>
      </c>
      <c r="B3201">
        <v>20736.514008999999</v>
      </c>
      <c r="C3201" t="s">
        <v>8</v>
      </c>
      <c r="D3201" t="s">
        <v>7</v>
      </c>
      <c r="E3201" t="s">
        <v>9</v>
      </c>
      <c r="F3201">
        <v>68</v>
      </c>
      <c r="G3201" t="s">
        <v>2146</v>
      </c>
    </row>
    <row r="3202" spans="1:7" x14ac:dyDescent="0.25">
      <c r="A3202">
        <v>3201</v>
      </c>
      <c r="B3202">
        <v>20736.514343999999</v>
      </c>
      <c r="C3202" t="s">
        <v>7</v>
      </c>
      <c r="D3202" t="s">
        <v>8</v>
      </c>
      <c r="E3202" t="s">
        <v>9</v>
      </c>
      <c r="F3202">
        <v>520</v>
      </c>
      <c r="G3202" t="s">
        <v>2147</v>
      </c>
    </row>
    <row r="3203" spans="1:7" x14ac:dyDescent="0.25">
      <c r="A3203">
        <v>3202</v>
      </c>
      <c r="B3203">
        <v>20736.675996000002</v>
      </c>
      <c r="C3203" t="s">
        <v>8</v>
      </c>
      <c r="D3203" t="s">
        <v>7</v>
      </c>
      <c r="E3203" t="s">
        <v>9</v>
      </c>
      <c r="F3203">
        <v>72</v>
      </c>
      <c r="G3203" t="s">
        <v>2148</v>
      </c>
    </row>
    <row r="3204" spans="1:7" x14ac:dyDescent="0.25">
      <c r="A3204">
        <v>3203</v>
      </c>
      <c r="B3204">
        <v>20736.676301</v>
      </c>
      <c r="C3204" t="s">
        <v>7</v>
      </c>
      <c r="D3204" t="s">
        <v>8</v>
      </c>
      <c r="E3204" t="s">
        <v>9</v>
      </c>
      <c r="F3204">
        <v>68</v>
      </c>
      <c r="G3204" t="s">
        <v>2149</v>
      </c>
    </row>
    <row r="3205" spans="1:7" x14ac:dyDescent="0.25">
      <c r="A3205">
        <v>3204</v>
      </c>
      <c r="B3205">
        <v>20754.126100000001</v>
      </c>
      <c r="C3205" t="s">
        <v>8</v>
      </c>
      <c r="D3205" t="s">
        <v>7</v>
      </c>
      <c r="E3205" t="s">
        <v>9</v>
      </c>
      <c r="F3205">
        <v>80</v>
      </c>
      <c r="G3205" t="s">
        <v>2150</v>
      </c>
    </row>
    <row r="3206" spans="1:7" x14ac:dyDescent="0.25">
      <c r="A3206">
        <v>3205</v>
      </c>
      <c r="B3206">
        <v>20754.127716999999</v>
      </c>
      <c r="C3206" t="s">
        <v>7</v>
      </c>
      <c r="D3206" t="s">
        <v>8</v>
      </c>
      <c r="E3206" t="s">
        <v>9</v>
      </c>
      <c r="F3206">
        <v>68</v>
      </c>
      <c r="G3206" t="s">
        <v>2151</v>
      </c>
    </row>
    <row r="3207" spans="1:7" x14ac:dyDescent="0.25">
      <c r="A3207">
        <v>3206</v>
      </c>
      <c r="B3207">
        <v>20754.126130000001</v>
      </c>
      <c r="C3207" t="s">
        <v>8</v>
      </c>
      <c r="D3207" t="s">
        <v>7</v>
      </c>
      <c r="E3207" t="s">
        <v>9</v>
      </c>
      <c r="F3207">
        <v>80</v>
      </c>
      <c r="G3207" t="s">
        <v>2152</v>
      </c>
    </row>
    <row r="3208" spans="1:7" x14ac:dyDescent="0.25">
      <c r="A3208">
        <v>3207</v>
      </c>
      <c r="B3208">
        <v>20754.128633</v>
      </c>
      <c r="C3208" t="s">
        <v>7</v>
      </c>
      <c r="D3208" t="s">
        <v>8</v>
      </c>
      <c r="E3208" t="s">
        <v>9</v>
      </c>
      <c r="F3208">
        <v>80</v>
      </c>
      <c r="G3208" t="s">
        <v>2153</v>
      </c>
    </row>
    <row r="3209" spans="1:7" x14ac:dyDescent="0.25">
      <c r="A3209">
        <v>3208</v>
      </c>
      <c r="B3209">
        <v>20754.129579</v>
      </c>
      <c r="C3209" t="s">
        <v>7</v>
      </c>
      <c r="D3209" t="s">
        <v>8</v>
      </c>
      <c r="E3209" t="s">
        <v>9</v>
      </c>
      <c r="F3209">
        <v>72</v>
      </c>
      <c r="G3209" t="s">
        <v>2154</v>
      </c>
    </row>
    <row r="3210" spans="1:7" x14ac:dyDescent="0.25">
      <c r="A3210">
        <v>3209</v>
      </c>
      <c r="B3210">
        <v>20754.469605999999</v>
      </c>
      <c r="C3210" t="s">
        <v>8</v>
      </c>
      <c r="D3210" t="s">
        <v>7</v>
      </c>
      <c r="E3210" t="s">
        <v>9</v>
      </c>
      <c r="F3210">
        <v>68</v>
      </c>
      <c r="G3210" t="s">
        <v>2155</v>
      </c>
    </row>
    <row r="3211" spans="1:7" x14ac:dyDescent="0.25">
      <c r="A3211">
        <v>3210</v>
      </c>
      <c r="B3211">
        <v>20869.673493999999</v>
      </c>
      <c r="C3211" t="s">
        <v>7</v>
      </c>
      <c r="D3211" t="s">
        <v>427</v>
      </c>
      <c r="E3211" t="s">
        <v>12</v>
      </c>
      <c r="F3211">
        <v>76</v>
      </c>
      <c r="G3211" t="s">
        <v>428</v>
      </c>
    </row>
    <row r="3212" spans="1:7" x14ac:dyDescent="0.25">
      <c r="A3212">
        <v>3211</v>
      </c>
      <c r="B3212">
        <v>20870.091493</v>
      </c>
      <c r="C3212" t="s">
        <v>427</v>
      </c>
      <c r="D3212" t="s">
        <v>7</v>
      </c>
      <c r="E3212" t="s">
        <v>12</v>
      </c>
      <c r="F3212">
        <v>62</v>
      </c>
      <c r="G3212" t="s">
        <v>429</v>
      </c>
    </row>
    <row r="3213" spans="1:7" x14ac:dyDescent="0.25">
      <c r="A3213">
        <v>3212</v>
      </c>
      <c r="B3213">
        <v>21306.167512</v>
      </c>
      <c r="C3213" t="s">
        <v>7</v>
      </c>
      <c r="D3213" t="s">
        <v>8</v>
      </c>
      <c r="E3213" t="s">
        <v>9</v>
      </c>
      <c r="F3213">
        <v>72</v>
      </c>
      <c r="G3213" t="s">
        <v>2156</v>
      </c>
    </row>
    <row r="3214" spans="1:7" x14ac:dyDescent="0.25">
      <c r="A3214">
        <v>3213</v>
      </c>
      <c r="B3214">
        <v>21306.699281000001</v>
      </c>
      <c r="C3214" t="s">
        <v>8</v>
      </c>
      <c r="D3214" t="s">
        <v>7</v>
      </c>
      <c r="E3214" t="s">
        <v>9</v>
      </c>
      <c r="F3214">
        <v>68</v>
      </c>
      <c r="G3214" t="s">
        <v>2157</v>
      </c>
    </row>
    <row r="3215" spans="1:7" x14ac:dyDescent="0.25">
      <c r="A3215">
        <v>3214</v>
      </c>
      <c r="B3215">
        <v>21306.699616999998</v>
      </c>
      <c r="C3215" t="s">
        <v>7</v>
      </c>
      <c r="D3215" t="s">
        <v>8</v>
      </c>
      <c r="E3215" t="s">
        <v>9</v>
      </c>
      <c r="F3215">
        <v>180</v>
      </c>
      <c r="G3215" t="s">
        <v>2158</v>
      </c>
    </row>
    <row r="3216" spans="1:7" x14ac:dyDescent="0.25">
      <c r="A3216">
        <v>3215</v>
      </c>
      <c r="B3216">
        <v>21306.846162000002</v>
      </c>
      <c r="C3216" t="s">
        <v>8</v>
      </c>
      <c r="D3216" t="s">
        <v>7</v>
      </c>
      <c r="E3216" t="s">
        <v>9</v>
      </c>
      <c r="F3216">
        <v>72</v>
      </c>
      <c r="G3216" t="s">
        <v>2159</v>
      </c>
    </row>
    <row r="3217" spans="1:7" x14ac:dyDescent="0.25">
      <c r="A3217">
        <v>3216</v>
      </c>
      <c r="B3217">
        <v>21306.885286000001</v>
      </c>
      <c r="C3217" t="s">
        <v>7</v>
      </c>
      <c r="D3217" t="s">
        <v>8</v>
      </c>
      <c r="E3217" t="s">
        <v>9</v>
      </c>
      <c r="F3217">
        <v>68</v>
      </c>
      <c r="G3217" t="s">
        <v>2160</v>
      </c>
    </row>
    <row r="3218" spans="1:7" x14ac:dyDescent="0.25">
      <c r="A3218">
        <v>3217</v>
      </c>
      <c r="B3218">
        <v>21307.027496999999</v>
      </c>
      <c r="C3218" t="s">
        <v>8</v>
      </c>
      <c r="D3218" t="s">
        <v>7</v>
      </c>
      <c r="E3218" t="s">
        <v>9</v>
      </c>
      <c r="F3218">
        <v>172</v>
      </c>
      <c r="G3218" t="s">
        <v>2161</v>
      </c>
    </row>
    <row r="3219" spans="1:7" x14ac:dyDescent="0.25">
      <c r="A3219">
        <v>3218</v>
      </c>
      <c r="B3219">
        <v>21307.027772000001</v>
      </c>
      <c r="C3219" t="s">
        <v>7</v>
      </c>
      <c r="D3219" t="s">
        <v>8</v>
      </c>
      <c r="E3219" t="s">
        <v>9</v>
      </c>
      <c r="F3219">
        <v>68</v>
      </c>
      <c r="G3219" t="s">
        <v>2162</v>
      </c>
    </row>
    <row r="3220" spans="1:7" x14ac:dyDescent="0.25">
      <c r="A3220">
        <v>3219</v>
      </c>
      <c r="B3220">
        <v>21307.032746000001</v>
      </c>
      <c r="C3220" t="s">
        <v>7</v>
      </c>
      <c r="D3220" t="s">
        <v>8</v>
      </c>
      <c r="E3220" t="s">
        <v>9</v>
      </c>
      <c r="F3220">
        <v>72</v>
      </c>
      <c r="G3220" t="s">
        <v>2163</v>
      </c>
    </row>
    <row r="3221" spans="1:7" x14ac:dyDescent="0.25">
      <c r="A3221">
        <v>3220</v>
      </c>
      <c r="B3221">
        <v>21307.367372000001</v>
      </c>
      <c r="C3221" t="s">
        <v>8</v>
      </c>
      <c r="D3221" t="s">
        <v>7</v>
      </c>
      <c r="E3221" t="s">
        <v>9</v>
      </c>
      <c r="F3221">
        <v>68</v>
      </c>
      <c r="G3221" t="s">
        <v>2164</v>
      </c>
    </row>
    <row r="3222" spans="1:7" x14ac:dyDescent="0.25">
      <c r="A3222">
        <v>3221</v>
      </c>
      <c r="B3222">
        <v>21316.140016000001</v>
      </c>
      <c r="C3222" t="s">
        <v>7</v>
      </c>
      <c r="D3222" t="s">
        <v>367</v>
      </c>
      <c r="E3222" t="s">
        <v>12</v>
      </c>
      <c r="F3222">
        <v>163</v>
      </c>
      <c r="G3222" t="s">
        <v>368</v>
      </c>
    </row>
    <row r="3223" spans="1:7" x14ac:dyDescent="0.25">
      <c r="A3223">
        <v>3222</v>
      </c>
      <c r="B3223">
        <v>21316.143251000001</v>
      </c>
      <c r="C3223" t="s">
        <v>7</v>
      </c>
      <c r="D3223" t="s">
        <v>313</v>
      </c>
      <c r="E3223" t="s">
        <v>12</v>
      </c>
      <c r="F3223">
        <v>191</v>
      </c>
      <c r="G3223" t="s">
        <v>314</v>
      </c>
    </row>
    <row r="3224" spans="1:7" x14ac:dyDescent="0.25">
      <c r="A3224">
        <v>3223</v>
      </c>
      <c r="B3224">
        <v>21316.144227000001</v>
      </c>
      <c r="C3224" t="s">
        <v>7</v>
      </c>
      <c r="D3224" t="s">
        <v>315</v>
      </c>
      <c r="E3224" t="s">
        <v>12</v>
      </c>
      <c r="F3224">
        <v>190</v>
      </c>
      <c r="G3224" t="s">
        <v>316</v>
      </c>
    </row>
    <row r="3225" spans="1:7" x14ac:dyDescent="0.25">
      <c r="A3225">
        <v>3224</v>
      </c>
      <c r="B3225">
        <v>21316.144960000001</v>
      </c>
      <c r="C3225" t="s">
        <v>7</v>
      </c>
      <c r="D3225" t="s">
        <v>389</v>
      </c>
      <c r="E3225" t="s">
        <v>12</v>
      </c>
      <c r="F3225">
        <v>181</v>
      </c>
      <c r="G3225" t="s">
        <v>390</v>
      </c>
    </row>
    <row r="3226" spans="1:7" x14ac:dyDescent="0.25">
      <c r="A3226">
        <v>3225</v>
      </c>
      <c r="B3226">
        <v>21316.146027999999</v>
      </c>
      <c r="C3226" t="s">
        <v>7</v>
      </c>
      <c r="D3226" t="s">
        <v>391</v>
      </c>
      <c r="E3226" t="s">
        <v>12</v>
      </c>
      <c r="F3226">
        <v>188</v>
      </c>
      <c r="G3226" t="s">
        <v>392</v>
      </c>
    </row>
    <row r="3227" spans="1:7" x14ac:dyDescent="0.25">
      <c r="A3227">
        <v>3226</v>
      </c>
      <c r="B3227">
        <v>21316.146790999999</v>
      </c>
      <c r="C3227" t="s">
        <v>7</v>
      </c>
      <c r="D3227" t="s">
        <v>739</v>
      </c>
      <c r="E3227" t="s">
        <v>12</v>
      </c>
      <c r="F3227">
        <v>188</v>
      </c>
      <c r="G3227" t="s">
        <v>740</v>
      </c>
    </row>
    <row r="3228" spans="1:7" x14ac:dyDescent="0.25">
      <c r="A3228">
        <v>3227</v>
      </c>
      <c r="B3228">
        <v>21316.147615000002</v>
      </c>
      <c r="C3228" t="s">
        <v>7</v>
      </c>
      <c r="D3228" t="s">
        <v>541</v>
      </c>
      <c r="E3228" t="s">
        <v>12</v>
      </c>
      <c r="F3228">
        <v>197</v>
      </c>
      <c r="G3228" t="s">
        <v>542</v>
      </c>
    </row>
    <row r="3229" spans="1:7" x14ac:dyDescent="0.25">
      <c r="A3229">
        <v>3228</v>
      </c>
      <c r="B3229">
        <v>21316.148316999999</v>
      </c>
      <c r="C3229" t="s">
        <v>7</v>
      </c>
      <c r="D3229" t="s">
        <v>1127</v>
      </c>
      <c r="E3229" t="s">
        <v>12</v>
      </c>
      <c r="F3229">
        <v>176</v>
      </c>
      <c r="G3229" t="s">
        <v>1128</v>
      </c>
    </row>
    <row r="3230" spans="1:7" x14ac:dyDescent="0.25">
      <c r="A3230">
        <v>3229</v>
      </c>
      <c r="B3230">
        <v>21316.149078999999</v>
      </c>
      <c r="C3230" t="s">
        <v>7</v>
      </c>
      <c r="D3230" t="s">
        <v>2105</v>
      </c>
      <c r="E3230" t="s">
        <v>12</v>
      </c>
      <c r="F3230">
        <v>180</v>
      </c>
      <c r="G3230" t="s">
        <v>2106</v>
      </c>
    </row>
    <row r="3231" spans="1:7" x14ac:dyDescent="0.25">
      <c r="A3231">
        <v>3230</v>
      </c>
      <c r="B3231">
        <v>21316.153504999998</v>
      </c>
      <c r="C3231" t="s">
        <v>7</v>
      </c>
      <c r="D3231" t="s">
        <v>1550</v>
      </c>
      <c r="E3231" t="s">
        <v>12</v>
      </c>
      <c r="F3231">
        <v>86</v>
      </c>
      <c r="G3231" t="s">
        <v>1551</v>
      </c>
    </row>
    <row r="3232" spans="1:7" x14ac:dyDescent="0.25">
      <c r="A3232">
        <v>3231</v>
      </c>
      <c r="B3232">
        <v>21316.154176</v>
      </c>
      <c r="C3232" t="s">
        <v>7</v>
      </c>
      <c r="D3232" t="s">
        <v>1782</v>
      </c>
      <c r="E3232" t="s">
        <v>12</v>
      </c>
      <c r="F3232">
        <v>74</v>
      </c>
      <c r="G3232" t="s">
        <v>1783</v>
      </c>
    </row>
    <row r="3233" spans="1:7" x14ac:dyDescent="0.25">
      <c r="A3233">
        <v>3232</v>
      </c>
      <c r="B3233">
        <v>21316.154847000002</v>
      </c>
      <c r="C3233" t="s">
        <v>7</v>
      </c>
      <c r="D3233" t="s">
        <v>2165</v>
      </c>
      <c r="E3233" t="s">
        <v>12</v>
      </c>
      <c r="F3233">
        <v>87</v>
      </c>
      <c r="G3233" t="s">
        <v>2166</v>
      </c>
    </row>
    <row r="3234" spans="1:7" x14ac:dyDescent="0.25">
      <c r="A3234">
        <v>3233</v>
      </c>
      <c r="B3234">
        <v>21316.155519</v>
      </c>
      <c r="C3234" t="s">
        <v>7</v>
      </c>
      <c r="D3234" t="s">
        <v>1977</v>
      </c>
      <c r="E3234" t="s">
        <v>12</v>
      </c>
      <c r="F3234">
        <v>77</v>
      </c>
      <c r="G3234" t="s">
        <v>1978</v>
      </c>
    </row>
    <row r="3235" spans="1:7" x14ac:dyDescent="0.25">
      <c r="A3235">
        <v>3234</v>
      </c>
      <c r="B3235">
        <v>21316.156190000002</v>
      </c>
      <c r="C3235" t="s">
        <v>7</v>
      </c>
      <c r="D3235" t="s">
        <v>922</v>
      </c>
      <c r="E3235" t="s">
        <v>12</v>
      </c>
      <c r="F3235">
        <v>79</v>
      </c>
      <c r="G3235" t="s">
        <v>923</v>
      </c>
    </row>
    <row r="3236" spans="1:7" x14ac:dyDescent="0.25">
      <c r="A3236">
        <v>3235</v>
      </c>
      <c r="B3236">
        <v>21316.156770000001</v>
      </c>
      <c r="C3236" t="s">
        <v>7</v>
      </c>
      <c r="D3236" t="s">
        <v>506</v>
      </c>
      <c r="E3236" t="s">
        <v>12</v>
      </c>
      <c r="F3236">
        <v>75</v>
      </c>
      <c r="G3236" t="s">
        <v>507</v>
      </c>
    </row>
    <row r="3237" spans="1:7" x14ac:dyDescent="0.25">
      <c r="A3237">
        <v>3236</v>
      </c>
      <c r="B3237">
        <v>21316.157808</v>
      </c>
      <c r="C3237" t="s">
        <v>7</v>
      </c>
      <c r="D3237" t="s">
        <v>1787</v>
      </c>
      <c r="E3237" t="s">
        <v>12</v>
      </c>
      <c r="F3237">
        <v>80</v>
      </c>
      <c r="G3237" t="s">
        <v>1788</v>
      </c>
    </row>
    <row r="3238" spans="1:7" x14ac:dyDescent="0.25">
      <c r="A3238">
        <v>3237</v>
      </c>
      <c r="B3238">
        <v>21316.158417999999</v>
      </c>
      <c r="C3238" t="s">
        <v>7</v>
      </c>
      <c r="D3238" t="s">
        <v>741</v>
      </c>
      <c r="E3238" t="s">
        <v>12</v>
      </c>
      <c r="F3238">
        <v>78</v>
      </c>
      <c r="G3238" t="s">
        <v>742</v>
      </c>
    </row>
    <row r="3239" spans="1:7" x14ac:dyDescent="0.25">
      <c r="A3239">
        <v>3238</v>
      </c>
      <c r="B3239">
        <v>21316.158876000001</v>
      </c>
      <c r="C3239" t="s">
        <v>7</v>
      </c>
      <c r="D3239" t="s">
        <v>8</v>
      </c>
      <c r="E3239" t="s">
        <v>9</v>
      </c>
      <c r="F3239">
        <v>71</v>
      </c>
      <c r="G3239" t="s">
        <v>2167</v>
      </c>
    </row>
    <row r="3240" spans="1:7" x14ac:dyDescent="0.25">
      <c r="A3240">
        <v>3239</v>
      </c>
      <c r="B3240">
        <v>21316.255525</v>
      </c>
      <c r="C3240" t="s">
        <v>313</v>
      </c>
      <c r="D3240" t="s">
        <v>7</v>
      </c>
      <c r="E3240" t="s">
        <v>12</v>
      </c>
      <c r="F3240">
        <v>77</v>
      </c>
      <c r="G3240" t="s">
        <v>347</v>
      </c>
    </row>
    <row r="3241" spans="1:7" x14ac:dyDescent="0.25">
      <c r="A3241">
        <v>3240</v>
      </c>
      <c r="B3241">
        <v>21316.315522000001</v>
      </c>
      <c r="C3241" t="s">
        <v>739</v>
      </c>
      <c r="D3241" t="s">
        <v>7</v>
      </c>
      <c r="E3241" t="s">
        <v>12</v>
      </c>
      <c r="F3241">
        <v>84</v>
      </c>
      <c r="G3241" t="s">
        <v>751</v>
      </c>
    </row>
    <row r="3242" spans="1:7" x14ac:dyDescent="0.25">
      <c r="A3242">
        <v>3241</v>
      </c>
      <c r="B3242">
        <v>21316.315522000001</v>
      </c>
      <c r="C3242" t="s">
        <v>541</v>
      </c>
      <c r="D3242" t="s">
        <v>7</v>
      </c>
      <c r="E3242" t="s">
        <v>12</v>
      </c>
      <c r="F3242">
        <v>64</v>
      </c>
      <c r="G3242" t="s">
        <v>545</v>
      </c>
    </row>
    <row r="3243" spans="1:7" x14ac:dyDescent="0.25">
      <c r="A3243">
        <v>3242</v>
      </c>
      <c r="B3243">
        <v>21316.375488999998</v>
      </c>
      <c r="C3243" t="s">
        <v>1782</v>
      </c>
      <c r="D3243" t="s">
        <v>7</v>
      </c>
      <c r="E3243" t="s">
        <v>12</v>
      </c>
      <c r="F3243">
        <v>62</v>
      </c>
      <c r="G3243" t="s">
        <v>1786</v>
      </c>
    </row>
    <row r="3244" spans="1:7" x14ac:dyDescent="0.25">
      <c r="A3244">
        <v>3243</v>
      </c>
      <c r="B3244">
        <v>21316.375520000001</v>
      </c>
      <c r="C3244" t="s">
        <v>1550</v>
      </c>
      <c r="D3244" t="s">
        <v>7</v>
      </c>
      <c r="E3244" t="s">
        <v>12</v>
      </c>
      <c r="F3244">
        <v>62</v>
      </c>
      <c r="G3244" t="s">
        <v>1552</v>
      </c>
    </row>
    <row r="3245" spans="1:7" x14ac:dyDescent="0.25">
      <c r="A3245">
        <v>3244</v>
      </c>
      <c r="B3245">
        <v>21316.405519</v>
      </c>
      <c r="C3245" t="s">
        <v>1127</v>
      </c>
      <c r="D3245" t="s">
        <v>7</v>
      </c>
      <c r="E3245" t="s">
        <v>12</v>
      </c>
      <c r="F3245">
        <v>76</v>
      </c>
      <c r="G3245" t="s">
        <v>1129</v>
      </c>
    </row>
    <row r="3246" spans="1:7" x14ac:dyDescent="0.25">
      <c r="A3246">
        <v>3245</v>
      </c>
      <c r="B3246">
        <v>21316.405548999999</v>
      </c>
      <c r="C3246" t="s">
        <v>2165</v>
      </c>
      <c r="D3246" t="s">
        <v>7</v>
      </c>
      <c r="E3246" t="s">
        <v>12</v>
      </c>
      <c r="F3246">
        <v>64</v>
      </c>
      <c r="G3246" t="s">
        <v>2168</v>
      </c>
    </row>
    <row r="3247" spans="1:7" x14ac:dyDescent="0.25">
      <c r="A3247">
        <v>3246</v>
      </c>
      <c r="B3247">
        <v>21316.443544000002</v>
      </c>
      <c r="C3247" t="s">
        <v>7</v>
      </c>
      <c r="D3247" t="s">
        <v>369</v>
      </c>
      <c r="E3247" t="s">
        <v>12</v>
      </c>
      <c r="F3247">
        <v>204</v>
      </c>
      <c r="G3247" t="s">
        <v>370</v>
      </c>
    </row>
    <row r="3248" spans="1:7" x14ac:dyDescent="0.25">
      <c r="A3248">
        <v>3247</v>
      </c>
      <c r="B3248">
        <v>21316.446656</v>
      </c>
      <c r="C3248" t="s">
        <v>7</v>
      </c>
      <c r="D3248" t="s">
        <v>2169</v>
      </c>
      <c r="E3248" t="s">
        <v>12</v>
      </c>
      <c r="F3248">
        <v>87</v>
      </c>
      <c r="G3248" t="s">
        <v>2170</v>
      </c>
    </row>
    <row r="3249" spans="1:7" x14ac:dyDescent="0.25">
      <c r="A3249">
        <v>3248</v>
      </c>
      <c r="B3249">
        <v>21316.465516</v>
      </c>
      <c r="C3249" t="s">
        <v>506</v>
      </c>
      <c r="D3249" t="s">
        <v>7</v>
      </c>
      <c r="E3249" t="s">
        <v>12</v>
      </c>
      <c r="F3249">
        <v>62</v>
      </c>
      <c r="G3249" t="s">
        <v>525</v>
      </c>
    </row>
    <row r="3250" spans="1:7" x14ac:dyDescent="0.25">
      <c r="A3250">
        <v>3249</v>
      </c>
      <c r="B3250">
        <v>21316.465547</v>
      </c>
      <c r="C3250" t="s">
        <v>922</v>
      </c>
      <c r="D3250" t="s">
        <v>7</v>
      </c>
      <c r="E3250" t="s">
        <v>12</v>
      </c>
      <c r="F3250">
        <v>62</v>
      </c>
      <c r="G3250" t="s">
        <v>929</v>
      </c>
    </row>
    <row r="3251" spans="1:7" x14ac:dyDescent="0.25">
      <c r="A3251">
        <v>3250</v>
      </c>
      <c r="B3251">
        <v>21316.495545999998</v>
      </c>
      <c r="C3251" t="s">
        <v>1977</v>
      </c>
      <c r="D3251" t="s">
        <v>7</v>
      </c>
      <c r="E3251" t="s">
        <v>12</v>
      </c>
      <c r="F3251">
        <v>62</v>
      </c>
      <c r="G3251" t="s">
        <v>1986</v>
      </c>
    </row>
    <row r="3252" spans="1:7" x14ac:dyDescent="0.25">
      <c r="A3252">
        <v>3251</v>
      </c>
      <c r="B3252">
        <v>21316.525758</v>
      </c>
      <c r="C3252" t="s">
        <v>1787</v>
      </c>
      <c r="D3252" t="s">
        <v>7</v>
      </c>
      <c r="E3252" t="s">
        <v>12</v>
      </c>
      <c r="F3252">
        <v>62</v>
      </c>
      <c r="G3252" t="s">
        <v>1789</v>
      </c>
    </row>
    <row r="3253" spans="1:7" x14ac:dyDescent="0.25">
      <c r="A3253">
        <v>3252</v>
      </c>
      <c r="B3253">
        <v>21316.525758</v>
      </c>
      <c r="C3253" t="s">
        <v>315</v>
      </c>
      <c r="D3253" t="s">
        <v>7</v>
      </c>
      <c r="E3253" t="s">
        <v>12</v>
      </c>
      <c r="F3253">
        <v>75</v>
      </c>
      <c r="G3253" t="s">
        <v>348</v>
      </c>
    </row>
    <row r="3254" spans="1:7" x14ac:dyDescent="0.25">
      <c r="A3254">
        <v>3253</v>
      </c>
      <c r="B3254">
        <v>21316.525787999999</v>
      </c>
      <c r="C3254" t="s">
        <v>389</v>
      </c>
      <c r="D3254" t="s">
        <v>7</v>
      </c>
      <c r="E3254" t="s">
        <v>12</v>
      </c>
      <c r="F3254">
        <v>78</v>
      </c>
      <c r="G3254" t="s">
        <v>398</v>
      </c>
    </row>
    <row r="3255" spans="1:7" x14ac:dyDescent="0.25">
      <c r="A3255">
        <v>3254</v>
      </c>
      <c r="B3255">
        <v>21316.615449000001</v>
      </c>
      <c r="C3255" t="s">
        <v>8</v>
      </c>
      <c r="D3255" t="s">
        <v>7</v>
      </c>
      <c r="E3255" t="s">
        <v>9</v>
      </c>
      <c r="F3255">
        <v>68</v>
      </c>
      <c r="G3255" t="s">
        <v>2171</v>
      </c>
    </row>
    <row r="3256" spans="1:7" x14ac:dyDescent="0.25">
      <c r="A3256">
        <v>3255</v>
      </c>
      <c r="B3256">
        <v>21316.62198</v>
      </c>
      <c r="C3256" t="s">
        <v>7</v>
      </c>
      <c r="D3256" t="s">
        <v>8</v>
      </c>
      <c r="E3256" t="s">
        <v>9</v>
      </c>
      <c r="F3256">
        <v>78</v>
      </c>
      <c r="G3256" t="s">
        <v>2172</v>
      </c>
    </row>
    <row r="3257" spans="1:7" x14ac:dyDescent="0.25">
      <c r="A3257">
        <v>3256</v>
      </c>
      <c r="B3257">
        <v>21316.675538</v>
      </c>
      <c r="C3257" t="s">
        <v>2169</v>
      </c>
      <c r="D3257" t="s">
        <v>7</v>
      </c>
      <c r="E3257" t="s">
        <v>12</v>
      </c>
      <c r="F3257">
        <v>68</v>
      </c>
      <c r="G3257" t="s">
        <v>2173</v>
      </c>
    </row>
    <row r="3258" spans="1:7" x14ac:dyDescent="0.25">
      <c r="A3258">
        <v>3257</v>
      </c>
      <c r="B3258">
        <v>21316.705568000001</v>
      </c>
      <c r="C3258" t="s">
        <v>369</v>
      </c>
      <c r="D3258" t="s">
        <v>7</v>
      </c>
      <c r="E3258" t="s">
        <v>12</v>
      </c>
      <c r="F3258">
        <v>64</v>
      </c>
      <c r="G3258" t="s">
        <v>380</v>
      </c>
    </row>
    <row r="3259" spans="1:7" x14ac:dyDescent="0.25">
      <c r="A3259">
        <v>3258</v>
      </c>
      <c r="B3259">
        <v>21316.717651999999</v>
      </c>
      <c r="C3259" t="s">
        <v>7</v>
      </c>
      <c r="D3259" t="s">
        <v>382</v>
      </c>
      <c r="E3259" t="s">
        <v>12</v>
      </c>
      <c r="F3259">
        <v>156</v>
      </c>
      <c r="G3259" t="s">
        <v>383</v>
      </c>
    </row>
    <row r="3260" spans="1:7" x14ac:dyDescent="0.25">
      <c r="A3260">
        <v>3259</v>
      </c>
      <c r="B3260">
        <v>21316.766175000001</v>
      </c>
      <c r="C3260" t="s">
        <v>8</v>
      </c>
      <c r="D3260" t="s">
        <v>7</v>
      </c>
      <c r="E3260" t="s">
        <v>9</v>
      </c>
      <c r="F3260">
        <v>116</v>
      </c>
      <c r="G3260" t="s">
        <v>2174</v>
      </c>
    </row>
    <row r="3261" spans="1:7" x14ac:dyDescent="0.25">
      <c r="A3261">
        <v>3260</v>
      </c>
      <c r="B3261">
        <v>21316.815277999998</v>
      </c>
      <c r="C3261" t="s">
        <v>7</v>
      </c>
      <c r="D3261" t="s">
        <v>8</v>
      </c>
      <c r="E3261" t="s">
        <v>9</v>
      </c>
      <c r="F3261">
        <v>68</v>
      </c>
      <c r="G3261" t="s">
        <v>2175</v>
      </c>
    </row>
    <row r="3262" spans="1:7" x14ac:dyDescent="0.25">
      <c r="A3262">
        <v>3261</v>
      </c>
      <c r="B3262">
        <v>21316.829712999999</v>
      </c>
      <c r="C3262" t="s">
        <v>7</v>
      </c>
      <c r="D3262" t="s">
        <v>2176</v>
      </c>
      <c r="E3262" t="s">
        <v>12</v>
      </c>
      <c r="F3262">
        <v>86</v>
      </c>
      <c r="G3262" t="s">
        <v>2177</v>
      </c>
    </row>
    <row r="3263" spans="1:7" x14ac:dyDescent="0.25">
      <c r="A3263">
        <v>3262</v>
      </c>
      <c r="B3263">
        <v>21316.915466999999</v>
      </c>
      <c r="C3263" t="s">
        <v>2176</v>
      </c>
      <c r="D3263" t="s">
        <v>7</v>
      </c>
      <c r="E3263" t="s">
        <v>12</v>
      </c>
      <c r="F3263">
        <v>62</v>
      </c>
      <c r="G3263" t="s">
        <v>2178</v>
      </c>
    </row>
    <row r="3264" spans="1:7" x14ac:dyDescent="0.25">
      <c r="A3264">
        <v>3263</v>
      </c>
      <c r="B3264">
        <v>21316.980835999999</v>
      </c>
      <c r="C3264" t="s">
        <v>7</v>
      </c>
      <c r="D3264" t="s">
        <v>353</v>
      </c>
      <c r="E3264" t="s">
        <v>12</v>
      </c>
      <c r="F3264">
        <v>174</v>
      </c>
      <c r="G3264" t="s">
        <v>354</v>
      </c>
    </row>
    <row r="3265" spans="1:7" x14ac:dyDescent="0.25">
      <c r="A3265">
        <v>3264</v>
      </c>
      <c r="B3265">
        <v>21317.005525</v>
      </c>
      <c r="C3265" t="s">
        <v>382</v>
      </c>
      <c r="D3265" t="s">
        <v>7</v>
      </c>
      <c r="E3265" t="s">
        <v>36</v>
      </c>
      <c r="F3265">
        <v>184</v>
      </c>
      <c r="G3265" t="s">
        <v>37</v>
      </c>
    </row>
    <row r="3266" spans="1:7" x14ac:dyDescent="0.25">
      <c r="A3266">
        <v>3265</v>
      </c>
      <c r="B3266">
        <v>21317.125520000001</v>
      </c>
      <c r="C3266" t="s">
        <v>353</v>
      </c>
      <c r="D3266" t="s">
        <v>7</v>
      </c>
      <c r="E3266" t="s">
        <v>12</v>
      </c>
      <c r="F3266">
        <v>65</v>
      </c>
      <c r="G3266" t="s">
        <v>372</v>
      </c>
    </row>
    <row r="3267" spans="1:7" x14ac:dyDescent="0.25">
      <c r="A3267">
        <v>3266</v>
      </c>
      <c r="B3267">
        <v>21317.155702</v>
      </c>
      <c r="C3267" t="s">
        <v>2105</v>
      </c>
      <c r="D3267" t="s">
        <v>7</v>
      </c>
      <c r="E3267" t="s">
        <v>12</v>
      </c>
      <c r="F3267">
        <v>74</v>
      </c>
      <c r="G3267" t="s">
        <v>2130</v>
      </c>
    </row>
    <row r="3268" spans="1:7" x14ac:dyDescent="0.25">
      <c r="A3268">
        <v>3267</v>
      </c>
      <c r="B3268">
        <v>21317.830078999999</v>
      </c>
      <c r="C3268" t="s">
        <v>391</v>
      </c>
      <c r="D3268" t="s">
        <v>7</v>
      </c>
      <c r="E3268" t="s">
        <v>12</v>
      </c>
      <c r="F3268">
        <v>87</v>
      </c>
      <c r="G3268" t="s">
        <v>399</v>
      </c>
    </row>
    <row r="3269" spans="1:7" x14ac:dyDescent="0.25">
      <c r="A3269">
        <v>3268</v>
      </c>
      <c r="B3269">
        <v>21318.141389</v>
      </c>
      <c r="C3269" t="s">
        <v>7</v>
      </c>
      <c r="D3269" t="s">
        <v>367</v>
      </c>
      <c r="E3269" t="s">
        <v>12</v>
      </c>
      <c r="F3269">
        <v>163</v>
      </c>
      <c r="G3269" t="s">
        <v>368</v>
      </c>
    </row>
    <row r="3270" spans="1:7" x14ac:dyDescent="0.25">
      <c r="A3270">
        <v>3269</v>
      </c>
      <c r="B3270">
        <v>21318.150971999999</v>
      </c>
      <c r="C3270" t="s">
        <v>7</v>
      </c>
      <c r="D3270" t="s">
        <v>741</v>
      </c>
      <c r="E3270" t="s">
        <v>12</v>
      </c>
      <c r="F3270">
        <v>78</v>
      </c>
      <c r="G3270" t="s">
        <v>742</v>
      </c>
    </row>
    <row r="3271" spans="1:7" x14ac:dyDescent="0.25">
      <c r="A3271">
        <v>3270</v>
      </c>
      <c r="B3271">
        <v>21318.545381</v>
      </c>
      <c r="C3271" t="s">
        <v>367</v>
      </c>
      <c r="D3271" t="s">
        <v>7</v>
      </c>
      <c r="E3271" t="s">
        <v>36</v>
      </c>
      <c r="F3271">
        <v>191</v>
      </c>
      <c r="G3271" t="s">
        <v>385</v>
      </c>
    </row>
    <row r="3272" spans="1:7" x14ac:dyDescent="0.25">
      <c r="A3272">
        <v>3271</v>
      </c>
      <c r="B3272">
        <v>21318.71631</v>
      </c>
      <c r="C3272" t="s">
        <v>7</v>
      </c>
      <c r="D3272" t="s">
        <v>382</v>
      </c>
      <c r="E3272" t="s">
        <v>12</v>
      </c>
      <c r="F3272">
        <v>156</v>
      </c>
      <c r="G3272" t="s">
        <v>383</v>
      </c>
    </row>
    <row r="3273" spans="1:7" x14ac:dyDescent="0.25">
      <c r="A3273">
        <v>3272</v>
      </c>
      <c r="B3273">
        <v>21319.021089000002</v>
      </c>
      <c r="C3273" t="s">
        <v>382</v>
      </c>
      <c r="D3273" t="s">
        <v>7</v>
      </c>
      <c r="E3273" t="s">
        <v>36</v>
      </c>
      <c r="F3273">
        <v>184</v>
      </c>
      <c r="G3273" t="s">
        <v>37</v>
      </c>
    </row>
    <row r="3274" spans="1:7" x14ac:dyDescent="0.25">
      <c r="A3274">
        <v>3273</v>
      </c>
      <c r="B3274">
        <v>21322.178376</v>
      </c>
      <c r="C3274" t="s">
        <v>7</v>
      </c>
      <c r="D3274" t="s">
        <v>367</v>
      </c>
      <c r="E3274" t="s">
        <v>12</v>
      </c>
      <c r="F3274">
        <v>163</v>
      </c>
      <c r="G3274" t="s">
        <v>368</v>
      </c>
    </row>
    <row r="3275" spans="1:7" x14ac:dyDescent="0.25">
      <c r="A3275">
        <v>3274</v>
      </c>
      <c r="B3275">
        <v>21322.181184000001</v>
      </c>
      <c r="C3275" t="s">
        <v>7</v>
      </c>
      <c r="D3275" t="s">
        <v>741</v>
      </c>
      <c r="E3275" t="s">
        <v>12</v>
      </c>
      <c r="F3275">
        <v>78</v>
      </c>
      <c r="G3275" t="s">
        <v>742</v>
      </c>
    </row>
    <row r="3276" spans="1:7" x14ac:dyDescent="0.25">
      <c r="A3276">
        <v>3275</v>
      </c>
      <c r="B3276">
        <v>21322.732941999999</v>
      </c>
      <c r="C3276" t="s">
        <v>7</v>
      </c>
      <c r="D3276" t="s">
        <v>382</v>
      </c>
      <c r="E3276" t="s">
        <v>12</v>
      </c>
      <c r="F3276">
        <v>156</v>
      </c>
      <c r="G3276" t="s">
        <v>383</v>
      </c>
    </row>
    <row r="3277" spans="1:7" x14ac:dyDescent="0.25">
      <c r="A3277">
        <v>3276</v>
      </c>
      <c r="B3277">
        <v>21323.039857</v>
      </c>
      <c r="C3277" t="s">
        <v>382</v>
      </c>
      <c r="D3277" t="s">
        <v>7</v>
      </c>
      <c r="E3277" t="s">
        <v>36</v>
      </c>
      <c r="F3277">
        <v>184</v>
      </c>
      <c r="G3277" t="s">
        <v>37</v>
      </c>
    </row>
    <row r="3278" spans="1:7" x14ac:dyDescent="0.25">
      <c r="A3278">
        <v>3277</v>
      </c>
      <c r="B3278">
        <v>21325.263185</v>
      </c>
      <c r="C3278" t="s">
        <v>367</v>
      </c>
      <c r="D3278" t="s">
        <v>7</v>
      </c>
      <c r="E3278" t="s">
        <v>36</v>
      </c>
      <c r="F3278">
        <v>191</v>
      </c>
      <c r="G3278" t="s">
        <v>385</v>
      </c>
    </row>
    <row r="3279" spans="1:7" x14ac:dyDescent="0.25">
      <c r="A3279">
        <v>3278</v>
      </c>
      <c r="B3279">
        <v>21326.24582</v>
      </c>
      <c r="C3279" t="s">
        <v>7</v>
      </c>
      <c r="D3279" t="s">
        <v>1541</v>
      </c>
      <c r="E3279" t="s">
        <v>12</v>
      </c>
      <c r="F3279">
        <v>78</v>
      </c>
      <c r="G3279" t="s">
        <v>1542</v>
      </c>
    </row>
    <row r="3280" spans="1:7" x14ac:dyDescent="0.25">
      <c r="A3280">
        <v>3279</v>
      </c>
      <c r="B3280">
        <v>21326.460083999998</v>
      </c>
      <c r="C3280" t="s">
        <v>1541</v>
      </c>
      <c r="D3280" t="s">
        <v>7</v>
      </c>
      <c r="E3280" t="s">
        <v>12</v>
      </c>
      <c r="F3280">
        <v>64</v>
      </c>
      <c r="G3280" t="s">
        <v>1545</v>
      </c>
    </row>
    <row r="3281" spans="1:7" x14ac:dyDescent="0.25">
      <c r="A3281">
        <v>3280</v>
      </c>
      <c r="B3281">
        <v>21337.109224</v>
      </c>
      <c r="C3281" t="s">
        <v>7</v>
      </c>
      <c r="D3281" t="s">
        <v>8</v>
      </c>
      <c r="E3281" t="s">
        <v>9</v>
      </c>
      <c r="F3281">
        <v>72</v>
      </c>
      <c r="G3281" t="s">
        <v>2179</v>
      </c>
    </row>
    <row r="3282" spans="1:7" x14ac:dyDescent="0.25">
      <c r="A3282">
        <v>3281</v>
      </c>
      <c r="B3282">
        <v>21337.776338</v>
      </c>
      <c r="C3282" t="s">
        <v>8</v>
      </c>
      <c r="D3282" t="s">
        <v>7</v>
      </c>
      <c r="E3282" t="s">
        <v>9</v>
      </c>
      <c r="F3282">
        <v>68</v>
      </c>
      <c r="G3282" t="s">
        <v>2180</v>
      </c>
    </row>
    <row r="3283" spans="1:7" x14ac:dyDescent="0.25">
      <c r="A3283">
        <v>3282</v>
      </c>
      <c r="B3283">
        <v>21337.77649</v>
      </c>
      <c r="C3283" t="s">
        <v>7</v>
      </c>
      <c r="D3283" t="s">
        <v>8</v>
      </c>
      <c r="E3283" t="s">
        <v>9</v>
      </c>
      <c r="F3283">
        <v>296</v>
      </c>
      <c r="G3283" t="s">
        <v>2181</v>
      </c>
    </row>
    <row r="3284" spans="1:7" x14ac:dyDescent="0.25">
      <c r="A3284">
        <v>3283</v>
      </c>
      <c r="B3284">
        <v>21337.955171000001</v>
      </c>
      <c r="C3284" t="s">
        <v>8</v>
      </c>
      <c r="D3284" t="s">
        <v>7</v>
      </c>
      <c r="E3284" t="s">
        <v>9</v>
      </c>
      <c r="F3284">
        <v>72</v>
      </c>
      <c r="G3284" t="s">
        <v>2182</v>
      </c>
    </row>
    <row r="3285" spans="1:7" x14ac:dyDescent="0.25">
      <c r="A3285">
        <v>3284</v>
      </c>
      <c r="B3285">
        <v>21337.955537000002</v>
      </c>
      <c r="C3285" t="s">
        <v>7</v>
      </c>
      <c r="D3285" t="s">
        <v>8</v>
      </c>
      <c r="E3285" t="s">
        <v>9</v>
      </c>
      <c r="F3285">
        <v>68</v>
      </c>
      <c r="G3285" t="s">
        <v>2183</v>
      </c>
    </row>
    <row r="3286" spans="1:7" x14ac:dyDescent="0.25">
      <c r="A3286">
        <v>3285</v>
      </c>
      <c r="B3286">
        <v>21377.426210000001</v>
      </c>
      <c r="C3286" t="s">
        <v>8</v>
      </c>
      <c r="D3286" t="s">
        <v>7</v>
      </c>
      <c r="E3286" t="s">
        <v>9</v>
      </c>
      <c r="F3286">
        <v>80</v>
      </c>
      <c r="G3286" t="s">
        <v>2184</v>
      </c>
    </row>
    <row r="3287" spans="1:7" x14ac:dyDescent="0.25">
      <c r="A3287">
        <v>3286</v>
      </c>
      <c r="B3287">
        <v>21377.435243</v>
      </c>
      <c r="C3287" t="s">
        <v>7</v>
      </c>
      <c r="D3287" t="s">
        <v>8</v>
      </c>
      <c r="E3287" t="s">
        <v>9</v>
      </c>
      <c r="F3287">
        <v>68</v>
      </c>
      <c r="G3287" t="s">
        <v>2185</v>
      </c>
    </row>
    <row r="3288" spans="1:7" x14ac:dyDescent="0.25">
      <c r="A3288">
        <v>3287</v>
      </c>
      <c r="B3288">
        <v>21377.435700999999</v>
      </c>
      <c r="C3288" t="s">
        <v>7</v>
      </c>
      <c r="D3288" t="s">
        <v>8</v>
      </c>
      <c r="E3288" t="s">
        <v>9</v>
      </c>
      <c r="F3288">
        <v>72</v>
      </c>
      <c r="G3288" t="s">
        <v>2186</v>
      </c>
    </row>
    <row r="3289" spans="1:7" x14ac:dyDescent="0.25">
      <c r="A3289">
        <v>3288</v>
      </c>
      <c r="B3289">
        <v>21377.768158999999</v>
      </c>
      <c r="C3289" t="s">
        <v>8</v>
      </c>
      <c r="D3289" t="s">
        <v>7</v>
      </c>
      <c r="E3289" t="s">
        <v>9</v>
      </c>
      <c r="F3289">
        <v>68</v>
      </c>
      <c r="G3289" t="s">
        <v>2187</v>
      </c>
    </row>
    <row r="3290" spans="1:7" x14ac:dyDescent="0.25">
      <c r="A3290">
        <v>3289</v>
      </c>
      <c r="B3290">
        <v>21426.259613999999</v>
      </c>
      <c r="C3290" t="s">
        <v>7</v>
      </c>
      <c r="D3290" t="s">
        <v>8</v>
      </c>
      <c r="E3290" t="s">
        <v>9</v>
      </c>
      <c r="F3290">
        <v>72</v>
      </c>
      <c r="G3290" t="s">
        <v>2188</v>
      </c>
    </row>
    <row r="3291" spans="1:7" x14ac:dyDescent="0.25">
      <c r="A3291">
        <v>3290</v>
      </c>
      <c r="B3291">
        <v>21426.795900000001</v>
      </c>
      <c r="C3291" t="s">
        <v>8</v>
      </c>
      <c r="D3291" t="s">
        <v>7</v>
      </c>
      <c r="E3291" t="s">
        <v>9</v>
      </c>
      <c r="F3291">
        <v>68</v>
      </c>
      <c r="G3291" t="s">
        <v>2189</v>
      </c>
    </row>
    <row r="3292" spans="1:7" x14ac:dyDescent="0.25">
      <c r="A3292">
        <v>3291</v>
      </c>
      <c r="B3292">
        <v>21426.805421000001</v>
      </c>
      <c r="C3292" t="s">
        <v>7</v>
      </c>
      <c r="D3292" t="s">
        <v>8</v>
      </c>
      <c r="E3292" t="s">
        <v>9</v>
      </c>
      <c r="F3292">
        <v>180</v>
      </c>
      <c r="G3292" t="s">
        <v>2190</v>
      </c>
    </row>
    <row r="3293" spans="1:7" x14ac:dyDescent="0.25">
      <c r="A3293">
        <v>3292</v>
      </c>
      <c r="B3293">
        <v>21426.941223999998</v>
      </c>
      <c r="C3293" t="s">
        <v>8</v>
      </c>
      <c r="D3293" t="s">
        <v>7</v>
      </c>
      <c r="E3293" t="s">
        <v>9</v>
      </c>
      <c r="F3293">
        <v>72</v>
      </c>
      <c r="G3293" t="s">
        <v>2191</v>
      </c>
    </row>
    <row r="3294" spans="1:7" x14ac:dyDescent="0.25">
      <c r="A3294">
        <v>3293</v>
      </c>
      <c r="B3294">
        <v>21426.975281999999</v>
      </c>
      <c r="C3294" t="s">
        <v>7</v>
      </c>
      <c r="D3294" t="s">
        <v>8</v>
      </c>
      <c r="E3294" t="s">
        <v>9</v>
      </c>
      <c r="F3294">
        <v>68</v>
      </c>
      <c r="G3294" t="s">
        <v>2192</v>
      </c>
    </row>
    <row r="3295" spans="1:7" x14ac:dyDescent="0.25">
      <c r="A3295">
        <v>3294</v>
      </c>
      <c r="B3295">
        <v>21469.715424999999</v>
      </c>
      <c r="C3295" t="s">
        <v>7</v>
      </c>
      <c r="D3295" t="s">
        <v>1002</v>
      </c>
      <c r="E3295" t="s">
        <v>12</v>
      </c>
      <c r="F3295">
        <v>76</v>
      </c>
      <c r="G3295" t="s">
        <v>1003</v>
      </c>
    </row>
    <row r="3296" spans="1:7" x14ac:dyDescent="0.25">
      <c r="A3296">
        <v>3295</v>
      </c>
      <c r="B3296">
        <v>21470.045686000001</v>
      </c>
      <c r="C3296" t="s">
        <v>1002</v>
      </c>
      <c r="D3296" t="s">
        <v>7</v>
      </c>
      <c r="E3296" t="s">
        <v>12</v>
      </c>
      <c r="F3296">
        <v>62</v>
      </c>
      <c r="G3296" t="s">
        <v>1004</v>
      </c>
    </row>
    <row r="3297" spans="1:7" x14ac:dyDescent="0.25">
      <c r="A3297">
        <v>3296</v>
      </c>
      <c r="B3297">
        <v>21601.488893000002</v>
      </c>
      <c r="C3297" t="s">
        <v>7</v>
      </c>
      <c r="D3297" t="s">
        <v>8</v>
      </c>
      <c r="E3297" t="s">
        <v>9</v>
      </c>
      <c r="F3297">
        <v>71</v>
      </c>
      <c r="G3297" t="s">
        <v>2193</v>
      </c>
    </row>
    <row r="3298" spans="1:7" x14ac:dyDescent="0.25">
      <c r="A3298">
        <v>3297</v>
      </c>
      <c r="B3298">
        <v>21601.498169999999</v>
      </c>
      <c r="C3298" t="s">
        <v>7</v>
      </c>
      <c r="D3298" t="s">
        <v>14</v>
      </c>
      <c r="E3298" t="s">
        <v>12</v>
      </c>
      <c r="F3298">
        <v>76</v>
      </c>
      <c r="G3298" t="s">
        <v>15</v>
      </c>
    </row>
    <row r="3299" spans="1:7" x14ac:dyDescent="0.25">
      <c r="A3299">
        <v>3298</v>
      </c>
      <c r="B3299">
        <v>21601.498414000002</v>
      </c>
      <c r="C3299" t="s">
        <v>7</v>
      </c>
      <c r="D3299" t="s">
        <v>654</v>
      </c>
      <c r="E3299" t="s">
        <v>12</v>
      </c>
      <c r="F3299">
        <v>76</v>
      </c>
      <c r="G3299" t="s">
        <v>655</v>
      </c>
    </row>
    <row r="3300" spans="1:7" x14ac:dyDescent="0.25">
      <c r="A3300">
        <v>3299</v>
      </c>
      <c r="B3300">
        <v>21601.498628000001</v>
      </c>
      <c r="C3300" t="s">
        <v>7</v>
      </c>
      <c r="D3300" t="s">
        <v>656</v>
      </c>
      <c r="E3300" t="s">
        <v>12</v>
      </c>
      <c r="F3300">
        <v>76</v>
      </c>
      <c r="G3300" t="s">
        <v>657</v>
      </c>
    </row>
    <row r="3301" spans="1:7" x14ac:dyDescent="0.25">
      <c r="A3301">
        <v>3300</v>
      </c>
      <c r="B3301">
        <v>21602.485353</v>
      </c>
      <c r="C3301" t="s">
        <v>7</v>
      </c>
      <c r="D3301" t="s">
        <v>8</v>
      </c>
      <c r="E3301" t="s">
        <v>9</v>
      </c>
      <c r="F3301">
        <v>71</v>
      </c>
      <c r="G3301" t="s">
        <v>2194</v>
      </c>
    </row>
    <row r="3302" spans="1:7" x14ac:dyDescent="0.25">
      <c r="A3302">
        <v>3301</v>
      </c>
      <c r="B3302">
        <v>21602.515596000001</v>
      </c>
      <c r="C3302" t="s">
        <v>654</v>
      </c>
      <c r="D3302" t="s">
        <v>7</v>
      </c>
      <c r="E3302" t="s">
        <v>12</v>
      </c>
      <c r="F3302">
        <v>524</v>
      </c>
      <c r="G3302" t="s">
        <v>658</v>
      </c>
    </row>
    <row r="3303" spans="1:7" x14ac:dyDescent="0.25">
      <c r="A3303">
        <v>3302</v>
      </c>
      <c r="B3303">
        <v>21602.515596000001</v>
      </c>
      <c r="C3303" t="s">
        <v>14</v>
      </c>
      <c r="D3303" t="s">
        <v>7</v>
      </c>
      <c r="E3303" t="s">
        <v>12</v>
      </c>
      <c r="F3303">
        <v>524</v>
      </c>
      <c r="G3303" t="s">
        <v>18</v>
      </c>
    </row>
    <row r="3304" spans="1:7" x14ac:dyDescent="0.25">
      <c r="A3304">
        <v>3303</v>
      </c>
      <c r="B3304">
        <v>21602.600342999998</v>
      </c>
      <c r="C3304" t="s">
        <v>7</v>
      </c>
      <c r="D3304" t="s">
        <v>2195</v>
      </c>
      <c r="E3304" t="s">
        <v>12</v>
      </c>
      <c r="F3304">
        <v>87</v>
      </c>
      <c r="G3304" t="s">
        <v>1011</v>
      </c>
    </row>
    <row r="3305" spans="1:7" x14ac:dyDescent="0.25">
      <c r="A3305">
        <v>3304</v>
      </c>
      <c r="B3305">
        <v>21602.601014</v>
      </c>
      <c r="C3305" t="s">
        <v>7</v>
      </c>
      <c r="D3305" t="s">
        <v>2196</v>
      </c>
      <c r="E3305" t="s">
        <v>12</v>
      </c>
      <c r="F3305">
        <v>87</v>
      </c>
      <c r="G3305" t="s">
        <v>2197</v>
      </c>
    </row>
    <row r="3306" spans="1:7" x14ac:dyDescent="0.25">
      <c r="A3306">
        <v>3305</v>
      </c>
      <c r="B3306">
        <v>21602.635925999999</v>
      </c>
      <c r="C3306" t="s">
        <v>8</v>
      </c>
      <c r="D3306" t="s">
        <v>7</v>
      </c>
      <c r="E3306" t="s">
        <v>9</v>
      </c>
      <c r="F3306">
        <v>80</v>
      </c>
      <c r="G3306" t="s">
        <v>2198</v>
      </c>
    </row>
    <row r="3307" spans="1:7" x14ac:dyDescent="0.25">
      <c r="A3307">
        <v>3306</v>
      </c>
      <c r="B3307">
        <v>21602.636232000001</v>
      </c>
      <c r="C3307" t="s">
        <v>7</v>
      </c>
      <c r="D3307" t="s">
        <v>8</v>
      </c>
      <c r="E3307" t="s">
        <v>9</v>
      </c>
      <c r="F3307">
        <v>76</v>
      </c>
      <c r="G3307" t="s">
        <v>2199</v>
      </c>
    </row>
    <row r="3308" spans="1:7" x14ac:dyDescent="0.25">
      <c r="A3308">
        <v>3307</v>
      </c>
      <c r="B3308">
        <v>21602.665650999999</v>
      </c>
      <c r="C3308" t="s">
        <v>656</v>
      </c>
      <c r="D3308" t="s">
        <v>7</v>
      </c>
      <c r="E3308" t="s">
        <v>12</v>
      </c>
      <c r="F3308">
        <v>524</v>
      </c>
      <c r="G3308" t="s">
        <v>659</v>
      </c>
    </row>
    <row r="3309" spans="1:7" x14ac:dyDescent="0.25">
      <c r="A3309">
        <v>3308</v>
      </c>
      <c r="B3309">
        <v>21602.781922999999</v>
      </c>
      <c r="C3309" t="s">
        <v>7</v>
      </c>
      <c r="D3309" t="s">
        <v>60</v>
      </c>
      <c r="E3309" t="s">
        <v>12</v>
      </c>
      <c r="F3309">
        <v>92</v>
      </c>
      <c r="G3309" t="s">
        <v>61</v>
      </c>
    </row>
    <row r="3310" spans="1:7" x14ac:dyDescent="0.25">
      <c r="A3310">
        <v>3309</v>
      </c>
      <c r="B3310">
        <v>21602.785492999999</v>
      </c>
      <c r="C3310" t="s">
        <v>8</v>
      </c>
      <c r="D3310" t="s">
        <v>7</v>
      </c>
      <c r="E3310" t="s">
        <v>9</v>
      </c>
      <c r="F3310">
        <v>726</v>
      </c>
      <c r="G3310" t="s">
        <v>2200</v>
      </c>
    </row>
    <row r="3311" spans="1:7" x14ac:dyDescent="0.25">
      <c r="A3311">
        <v>3310</v>
      </c>
      <c r="B3311">
        <v>21602.785615000001</v>
      </c>
      <c r="C3311" t="s">
        <v>7</v>
      </c>
      <c r="D3311" t="s">
        <v>8</v>
      </c>
      <c r="E3311" t="s">
        <v>9</v>
      </c>
      <c r="F3311">
        <v>68</v>
      </c>
      <c r="G3311" t="s">
        <v>2201</v>
      </c>
    </row>
    <row r="3312" spans="1:7" x14ac:dyDescent="0.25">
      <c r="A3312">
        <v>3311</v>
      </c>
      <c r="B3312">
        <v>21602.845337999999</v>
      </c>
      <c r="C3312" t="s">
        <v>2196</v>
      </c>
      <c r="D3312" t="s">
        <v>7</v>
      </c>
      <c r="E3312" t="s">
        <v>12</v>
      </c>
      <c r="F3312">
        <v>62</v>
      </c>
      <c r="G3312" t="s">
        <v>2202</v>
      </c>
    </row>
    <row r="3313" spans="1:7" x14ac:dyDescent="0.25">
      <c r="A3313">
        <v>3312</v>
      </c>
      <c r="B3313">
        <v>21602.875795</v>
      </c>
      <c r="C3313" t="s">
        <v>2195</v>
      </c>
      <c r="D3313" t="s">
        <v>7</v>
      </c>
      <c r="E3313" t="s">
        <v>12</v>
      </c>
      <c r="F3313">
        <v>62</v>
      </c>
      <c r="G3313" t="s">
        <v>2203</v>
      </c>
    </row>
    <row r="3314" spans="1:7" x14ac:dyDescent="0.25">
      <c r="A3314">
        <v>3313</v>
      </c>
      <c r="B3314">
        <v>21602.888642000002</v>
      </c>
      <c r="C3314" t="s">
        <v>7</v>
      </c>
      <c r="D3314" t="s">
        <v>85</v>
      </c>
      <c r="E3314" t="s">
        <v>12</v>
      </c>
      <c r="F3314">
        <v>92</v>
      </c>
      <c r="G3314" t="s">
        <v>86</v>
      </c>
    </row>
    <row r="3315" spans="1:7" x14ac:dyDescent="0.25">
      <c r="A3315">
        <v>3314</v>
      </c>
      <c r="B3315">
        <v>21602.890137999999</v>
      </c>
      <c r="C3315" t="s">
        <v>7</v>
      </c>
      <c r="D3315" t="s">
        <v>66</v>
      </c>
      <c r="E3315" t="s">
        <v>12</v>
      </c>
      <c r="F3315">
        <v>92</v>
      </c>
      <c r="G3315" t="s">
        <v>67</v>
      </c>
    </row>
    <row r="3316" spans="1:7" x14ac:dyDescent="0.25">
      <c r="A3316">
        <v>3315</v>
      </c>
      <c r="B3316">
        <v>21602.995484999999</v>
      </c>
      <c r="C3316" t="s">
        <v>60</v>
      </c>
      <c r="D3316" t="s">
        <v>7</v>
      </c>
      <c r="E3316" t="s">
        <v>12</v>
      </c>
      <c r="F3316">
        <v>69</v>
      </c>
      <c r="G3316" t="s">
        <v>62</v>
      </c>
    </row>
    <row r="3317" spans="1:7" x14ac:dyDescent="0.25">
      <c r="A3317">
        <v>3316</v>
      </c>
      <c r="B3317">
        <v>21603.055452000001</v>
      </c>
      <c r="C3317" t="s">
        <v>85</v>
      </c>
      <c r="D3317" t="s">
        <v>7</v>
      </c>
      <c r="E3317" t="s">
        <v>12</v>
      </c>
      <c r="F3317">
        <v>62</v>
      </c>
      <c r="G3317" t="s">
        <v>90</v>
      </c>
    </row>
    <row r="3318" spans="1:7" x14ac:dyDescent="0.25">
      <c r="A3318">
        <v>3317</v>
      </c>
      <c r="B3318">
        <v>21603.061341000001</v>
      </c>
      <c r="C3318" t="s">
        <v>7</v>
      </c>
      <c r="D3318" t="s">
        <v>2204</v>
      </c>
      <c r="E3318" t="s">
        <v>12</v>
      </c>
      <c r="F3318">
        <v>92</v>
      </c>
      <c r="G3318" t="s">
        <v>2205</v>
      </c>
    </row>
    <row r="3319" spans="1:7" x14ac:dyDescent="0.25">
      <c r="A3319">
        <v>3318</v>
      </c>
      <c r="B3319">
        <v>21603.062837000001</v>
      </c>
      <c r="C3319" t="s">
        <v>7</v>
      </c>
      <c r="D3319" t="s">
        <v>68</v>
      </c>
      <c r="E3319" t="s">
        <v>12</v>
      </c>
      <c r="F3319">
        <v>92</v>
      </c>
      <c r="G3319" t="s">
        <v>69</v>
      </c>
    </row>
    <row r="3320" spans="1:7" x14ac:dyDescent="0.25">
      <c r="A3320">
        <v>3319</v>
      </c>
      <c r="B3320">
        <v>21603.11548</v>
      </c>
      <c r="C3320" t="s">
        <v>66</v>
      </c>
      <c r="D3320" t="s">
        <v>7</v>
      </c>
      <c r="E3320" t="s">
        <v>12</v>
      </c>
      <c r="F3320">
        <v>69</v>
      </c>
      <c r="G3320" t="s">
        <v>70</v>
      </c>
    </row>
    <row r="3321" spans="1:7" x14ac:dyDescent="0.25">
      <c r="A3321">
        <v>3320</v>
      </c>
      <c r="B3321">
        <v>21603.169495999999</v>
      </c>
      <c r="C3321" t="s">
        <v>7</v>
      </c>
      <c r="D3321" t="s">
        <v>80</v>
      </c>
      <c r="E3321" t="s">
        <v>12</v>
      </c>
      <c r="F3321">
        <v>92</v>
      </c>
      <c r="G3321" t="s">
        <v>81</v>
      </c>
    </row>
    <row r="3322" spans="1:7" x14ac:dyDescent="0.25">
      <c r="A3322">
        <v>3321</v>
      </c>
      <c r="B3322">
        <v>21603.235475000001</v>
      </c>
      <c r="C3322" t="s">
        <v>68</v>
      </c>
      <c r="D3322" t="s">
        <v>7</v>
      </c>
      <c r="E3322" t="s">
        <v>12</v>
      </c>
      <c r="F3322">
        <v>69</v>
      </c>
      <c r="G3322" t="s">
        <v>71</v>
      </c>
    </row>
    <row r="3323" spans="1:7" x14ac:dyDescent="0.25">
      <c r="A3323">
        <v>3322</v>
      </c>
      <c r="B3323">
        <v>21603.289551999998</v>
      </c>
      <c r="C3323" t="s">
        <v>7</v>
      </c>
      <c r="D3323" t="s">
        <v>24</v>
      </c>
      <c r="E3323" t="s">
        <v>12</v>
      </c>
      <c r="F3323">
        <v>92</v>
      </c>
      <c r="G3323" t="s">
        <v>25</v>
      </c>
    </row>
    <row r="3324" spans="1:7" x14ac:dyDescent="0.25">
      <c r="A3324">
        <v>3323</v>
      </c>
      <c r="B3324">
        <v>21603.295503000001</v>
      </c>
      <c r="C3324" t="s">
        <v>80</v>
      </c>
      <c r="D3324" t="s">
        <v>7</v>
      </c>
      <c r="E3324" t="s">
        <v>12</v>
      </c>
      <c r="F3324">
        <v>69</v>
      </c>
      <c r="G3324" t="s">
        <v>87</v>
      </c>
    </row>
    <row r="3325" spans="1:7" x14ac:dyDescent="0.25">
      <c r="A3325">
        <v>3324</v>
      </c>
      <c r="B3325">
        <v>21603.325531999999</v>
      </c>
      <c r="C3325" t="s">
        <v>2204</v>
      </c>
      <c r="D3325" t="s">
        <v>7</v>
      </c>
      <c r="E3325" t="s">
        <v>12</v>
      </c>
      <c r="F3325">
        <v>62</v>
      </c>
      <c r="G3325" t="s">
        <v>2206</v>
      </c>
    </row>
    <row r="3326" spans="1:7" x14ac:dyDescent="0.25">
      <c r="A3326">
        <v>3325</v>
      </c>
      <c r="B3326">
        <v>21603.335449999999</v>
      </c>
      <c r="C3326" t="s">
        <v>7</v>
      </c>
      <c r="D3326" t="s">
        <v>963</v>
      </c>
      <c r="E3326" t="s">
        <v>12</v>
      </c>
      <c r="F3326">
        <v>92</v>
      </c>
      <c r="G3326" t="s">
        <v>13</v>
      </c>
    </row>
    <row r="3327" spans="1:7" x14ac:dyDescent="0.25">
      <c r="A3327">
        <v>3326</v>
      </c>
      <c r="B3327">
        <v>21603.337312</v>
      </c>
      <c r="C3327" t="s">
        <v>7</v>
      </c>
      <c r="D3327" t="s">
        <v>2207</v>
      </c>
      <c r="E3327" t="s">
        <v>12</v>
      </c>
      <c r="F3327">
        <v>92</v>
      </c>
      <c r="G3327" t="s">
        <v>2208</v>
      </c>
    </row>
    <row r="3328" spans="1:7" x14ac:dyDescent="0.25">
      <c r="A3328">
        <v>3327</v>
      </c>
      <c r="B3328">
        <v>21603.490998000001</v>
      </c>
      <c r="C3328" t="s">
        <v>2207</v>
      </c>
      <c r="D3328" t="s">
        <v>7</v>
      </c>
      <c r="E3328" t="s">
        <v>12</v>
      </c>
      <c r="F3328">
        <v>62</v>
      </c>
      <c r="G3328" t="s">
        <v>2209</v>
      </c>
    </row>
    <row r="3329" spans="1:7" x14ac:dyDescent="0.25">
      <c r="A3329">
        <v>3328</v>
      </c>
      <c r="B3329">
        <v>21603.545624999999</v>
      </c>
      <c r="C3329" t="s">
        <v>24</v>
      </c>
      <c r="D3329" t="s">
        <v>7</v>
      </c>
      <c r="E3329" t="s">
        <v>12</v>
      </c>
      <c r="F3329">
        <v>62</v>
      </c>
      <c r="G3329" t="s">
        <v>31</v>
      </c>
    </row>
    <row r="3330" spans="1:7" x14ac:dyDescent="0.25">
      <c r="A3330">
        <v>3329</v>
      </c>
      <c r="B3330">
        <v>21603.545961</v>
      </c>
      <c r="C3330" t="s">
        <v>7</v>
      </c>
      <c r="D3330" t="s">
        <v>74</v>
      </c>
      <c r="E3330" t="s">
        <v>12</v>
      </c>
      <c r="F3330">
        <v>92</v>
      </c>
      <c r="G3330" t="s">
        <v>75</v>
      </c>
    </row>
    <row r="3331" spans="1:7" x14ac:dyDescent="0.25">
      <c r="A3331">
        <v>3330</v>
      </c>
      <c r="B3331">
        <v>21603.604920999998</v>
      </c>
      <c r="C3331" t="s">
        <v>7</v>
      </c>
      <c r="D3331" t="s">
        <v>1018</v>
      </c>
      <c r="E3331" t="s">
        <v>12</v>
      </c>
      <c r="F3331">
        <v>92</v>
      </c>
      <c r="G3331" t="s">
        <v>1019</v>
      </c>
    </row>
    <row r="3332" spans="1:7" x14ac:dyDescent="0.25">
      <c r="A3332">
        <v>3331</v>
      </c>
      <c r="B3332">
        <v>21603.605652999999</v>
      </c>
      <c r="C3332" t="s">
        <v>74</v>
      </c>
      <c r="D3332" t="s">
        <v>7</v>
      </c>
      <c r="E3332" t="s">
        <v>12</v>
      </c>
      <c r="F3332">
        <v>69</v>
      </c>
      <c r="G3332" t="s">
        <v>78</v>
      </c>
    </row>
    <row r="3333" spans="1:7" x14ac:dyDescent="0.25">
      <c r="A3333">
        <v>3332</v>
      </c>
      <c r="B3333">
        <v>21603.636170999998</v>
      </c>
      <c r="C3333" t="s">
        <v>963</v>
      </c>
      <c r="D3333" t="s">
        <v>7</v>
      </c>
      <c r="E3333" t="s">
        <v>12</v>
      </c>
      <c r="F3333">
        <v>69</v>
      </c>
      <c r="G3333" t="s">
        <v>21</v>
      </c>
    </row>
    <row r="3334" spans="1:7" x14ac:dyDescent="0.25">
      <c r="A3334">
        <v>3333</v>
      </c>
      <c r="B3334">
        <v>21603.832063000002</v>
      </c>
      <c r="C3334" t="s">
        <v>1018</v>
      </c>
      <c r="D3334" t="s">
        <v>7</v>
      </c>
      <c r="E3334" t="s">
        <v>12</v>
      </c>
      <c r="F3334">
        <v>69</v>
      </c>
      <c r="G3334" t="s">
        <v>1020</v>
      </c>
    </row>
    <row r="3335" spans="1:7" x14ac:dyDescent="0.25">
      <c r="A3335">
        <v>3334</v>
      </c>
      <c r="B3335">
        <v>21612.894410000001</v>
      </c>
      <c r="C3335" t="s">
        <v>7</v>
      </c>
      <c r="D3335" t="s">
        <v>96</v>
      </c>
      <c r="E3335" t="s">
        <v>97</v>
      </c>
      <c r="F3335">
        <v>78</v>
      </c>
      <c r="G3335" t="s">
        <v>98</v>
      </c>
    </row>
    <row r="3336" spans="1:7" x14ac:dyDescent="0.25">
      <c r="A3336">
        <v>3335</v>
      </c>
      <c r="B3336">
        <v>21612.985292000001</v>
      </c>
      <c r="C3336" t="s">
        <v>96</v>
      </c>
      <c r="D3336" t="s">
        <v>7</v>
      </c>
      <c r="E3336" t="s">
        <v>97</v>
      </c>
      <c r="F3336">
        <v>129</v>
      </c>
      <c r="G3336" t="s">
        <v>99</v>
      </c>
    </row>
    <row r="3337" spans="1:7" x14ac:dyDescent="0.25">
      <c r="A3337">
        <v>3336</v>
      </c>
      <c r="B3337">
        <v>21612.985688000001</v>
      </c>
      <c r="C3337" t="s">
        <v>7</v>
      </c>
      <c r="D3337" t="s">
        <v>96</v>
      </c>
      <c r="E3337" t="s">
        <v>97</v>
      </c>
      <c r="F3337">
        <v>78</v>
      </c>
      <c r="G3337" t="s">
        <v>100</v>
      </c>
    </row>
    <row r="3338" spans="1:7" x14ac:dyDescent="0.25">
      <c r="A3338">
        <v>3337</v>
      </c>
      <c r="B3338">
        <v>21613.075562999999</v>
      </c>
      <c r="C3338" t="s">
        <v>96</v>
      </c>
      <c r="D3338" t="s">
        <v>7</v>
      </c>
      <c r="E3338" t="s">
        <v>97</v>
      </c>
      <c r="F3338">
        <v>232</v>
      </c>
      <c r="G3338" t="s">
        <v>102</v>
      </c>
    </row>
    <row r="3339" spans="1:7" x14ac:dyDescent="0.25">
      <c r="A3339">
        <v>3338</v>
      </c>
      <c r="B3339">
        <v>21613.087068000001</v>
      </c>
      <c r="C3339" t="s">
        <v>7</v>
      </c>
      <c r="D3339" t="s">
        <v>105</v>
      </c>
      <c r="E3339" t="s">
        <v>9</v>
      </c>
      <c r="F3339">
        <v>76</v>
      </c>
      <c r="G3339" t="s">
        <v>2210</v>
      </c>
    </row>
    <row r="3340" spans="1:7" x14ac:dyDescent="0.25">
      <c r="A3340">
        <v>3339</v>
      </c>
      <c r="B3340">
        <v>21613.13553</v>
      </c>
      <c r="C3340" t="s">
        <v>105</v>
      </c>
      <c r="D3340" t="s">
        <v>7</v>
      </c>
      <c r="E3340" t="s">
        <v>9</v>
      </c>
      <c r="F3340">
        <v>80</v>
      </c>
      <c r="G3340" t="s">
        <v>2211</v>
      </c>
    </row>
    <row r="3341" spans="1:7" x14ac:dyDescent="0.25">
      <c r="A3341">
        <v>3340</v>
      </c>
      <c r="B3341">
        <v>21613.136018000001</v>
      </c>
      <c r="C3341" t="s">
        <v>7</v>
      </c>
      <c r="D3341" t="s">
        <v>105</v>
      </c>
      <c r="E3341" t="s">
        <v>9</v>
      </c>
      <c r="F3341">
        <v>68</v>
      </c>
      <c r="G3341" t="s">
        <v>2212</v>
      </c>
    </row>
    <row r="3342" spans="1:7" x14ac:dyDescent="0.25">
      <c r="A3342">
        <v>3341</v>
      </c>
      <c r="B3342">
        <v>21613.165559000001</v>
      </c>
      <c r="C3342" t="s">
        <v>105</v>
      </c>
      <c r="D3342" t="s">
        <v>7</v>
      </c>
      <c r="E3342" t="s">
        <v>9</v>
      </c>
      <c r="F3342">
        <v>68</v>
      </c>
      <c r="G3342" t="s">
        <v>2213</v>
      </c>
    </row>
    <row r="3343" spans="1:7" x14ac:dyDescent="0.25">
      <c r="A3343">
        <v>3342</v>
      </c>
      <c r="B3343">
        <v>21613.17743</v>
      </c>
      <c r="C3343" t="s">
        <v>7</v>
      </c>
      <c r="D3343" t="s">
        <v>105</v>
      </c>
      <c r="E3343" t="s">
        <v>9</v>
      </c>
      <c r="F3343">
        <v>68</v>
      </c>
      <c r="G3343" t="s">
        <v>2214</v>
      </c>
    </row>
    <row r="3344" spans="1:7" x14ac:dyDescent="0.25">
      <c r="A3344">
        <v>3343</v>
      </c>
      <c r="B3344">
        <v>21613.225465</v>
      </c>
      <c r="C3344" t="s">
        <v>105</v>
      </c>
      <c r="D3344" t="s">
        <v>7</v>
      </c>
      <c r="E3344" t="s">
        <v>9</v>
      </c>
      <c r="F3344">
        <v>68</v>
      </c>
      <c r="G3344" t="s">
        <v>2215</v>
      </c>
    </row>
    <row r="3345" spans="1:7" x14ac:dyDescent="0.25">
      <c r="A3345">
        <v>3344</v>
      </c>
      <c r="B3345">
        <v>21626.600160000002</v>
      </c>
      <c r="C3345" t="s">
        <v>7</v>
      </c>
      <c r="D3345" t="s">
        <v>178</v>
      </c>
      <c r="E3345" t="s">
        <v>9</v>
      </c>
      <c r="F3345">
        <v>76</v>
      </c>
      <c r="G3345" t="s">
        <v>2216</v>
      </c>
    </row>
    <row r="3346" spans="1:7" x14ac:dyDescent="0.25">
      <c r="A3346">
        <v>3345</v>
      </c>
      <c r="B3346">
        <v>21626.608979000001</v>
      </c>
      <c r="C3346" t="s">
        <v>7</v>
      </c>
      <c r="D3346" t="s">
        <v>1177</v>
      </c>
      <c r="E3346" t="s">
        <v>9</v>
      </c>
      <c r="F3346">
        <v>76</v>
      </c>
      <c r="G3346" t="s">
        <v>2217</v>
      </c>
    </row>
    <row r="3347" spans="1:7" x14ac:dyDescent="0.25">
      <c r="A3347">
        <v>3346</v>
      </c>
      <c r="B3347">
        <v>21626.954255000001</v>
      </c>
      <c r="C3347" t="s">
        <v>178</v>
      </c>
      <c r="D3347" t="s">
        <v>7</v>
      </c>
      <c r="E3347" t="s">
        <v>9</v>
      </c>
      <c r="F3347">
        <v>72</v>
      </c>
      <c r="G3347" t="s">
        <v>2218</v>
      </c>
    </row>
    <row r="3348" spans="1:7" x14ac:dyDescent="0.25">
      <c r="A3348">
        <v>3347</v>
      </c>
      <c r="B3348">
        <v>21626.954621000001</v>
      </c>
      <c r="C3348" t="s">
        <v>7</v>
      </c>
      <c r="D3348" t="s">
        <v>178</v>
      </c>
      <c r="E3348" t="s">
        <v>9</v>
      </c>
      <c r="F3348">
        <v>68</v>
      </c>
      <c r="G3348" t="s">
        <v>2219</v>
      </c>
    </row>
    <row r="3349" spans="1:7" x14ac:dyDescent="0.25">
      <c r="A3349">
        <v>3348</v>
      </c>
      <c r="B3349">
        <v>21626.965516</v>
      </c>
      <c r="C3349" t="s">
        <v>7</v>
      </c>
      <c r="D3349" t="s">
        <v>178</v>
      </c>
      <c r="E3349" t="s">
        <v>9</v>
      </c>
      <c r="F3349">
        <v>122</v>
      </c>
      <c r="G3349" t="s">
        <v>2220</v>
      </c>
    </row>
    <row r="3350" spans="1:7" x14ac:dyDescent="0.25">
      <c r="A3350">
        <v>3349</v>
      </c>
      <c r="B3350">
        <v>21627.065430999999</v>
      </c>
      <c r="C3350" t="s">
        <v>1177</v>
      </c>
      <c r="D3350" t="s">
        <v>7</v>
      </c>
      <c r="E3350" t="s">
        <v>9</v>
      </c>
      <c r="F3350">
        <v>80</v>
      </c>
      <c r="G3350" t="s">
        <v>2221</v>
      </c>
    </row>
    <row r="3351" spans="1:7" x14ac:dyDescent="0.25">
      <c r="A3351">
        <v>3350</v>
      </c>
      <c r="B3351">
        <v>21627.072236</v>
      </c>
      <c r="C3351" t="s">
        <v>7</v>
      </c>
      <c r="D3351" t="s">
        <v>1177</v>
      </c>
      <c r="E3351" t="s">
        <v>9</v>
      </c>
      <c r="F3351">
        <v>68</v>
      </c>
      <c r="G3351" t="s">
        <v>2222</v>
      </c>
    </row>
    <row r="3352" spans="1:7" x14ac:dyDescent="0.25">
      <c r="A3352">
        <v>3351</v>
      </c>
      <c r="B3352">
        <v>21627.085694000001</v>
      </c>
      <c r="C3352" t="s">
        <v>7</v>
      </c>
      <c r="D3352" t="s">
        <v>1177</v>
      </c>
      <c r="E3352" t="s">
        <v>9</v>
      </c>
      <c r="F3352">
        <v>143</v>
      </c>
      <c r="G3352" t="s">
        <v>2223</v>
      </c>
    </row>
    <row r="3353" spans="1:7" x14ac:dyDescent="0.25">
      <c r="A3353">
        <v>3352</v>
      </c>
      <c r="B3353">
        <v>21627.125520000001</v>
      </c>
      <c r="C3353" t="s">
        <v>178</v>
      </c>
      <c r="D3353" t="s">
        <v>7</v>
      </c>
      <c r="E3353" t="s">
        <v>9</v>
      </c>
      <c r="F3353">
        <v>129</v>
      </c>
      <c r="G3353" t="s">
        <v>2224</v>
      </c>
    </row>
    <row r="3354" spans="1:7" x14ac:dyDescent="0.25">
      <c r="A3354">
        <v>3353</v>
      </c>
      <c r="B3354">
        <v>21627.125795</v>
      </c>
      <c r="C3354" t="s">
        <v>7</v>
      </c>
      <c r="D3354" t="s">
        <v>178</v>
      </c>
      <c r="E3354" t="s">
        <v>9</v>
      </c>
      <c r="F3354">
        <v>68</v>
      </c>
      <c r="G3354" t="s">
        <v>2225</v>
      </c>
    </row>
    <row r="3355" spans="1:7" x14ac:dyDescent="0.25">
      <c r="A3355">
        <v>3354</v>
      </c>
      <c r="B3355">
        <v>21627.136628</v>
      </c>
      <c r="C3355" t="s">
        <v>7</v>
      </c>
      <c r="D3355" t="s">
        <v>178</v>
      </c>
      <c r="E3355" t="s">
        <v>9</v>
      </c>
      <c r="F3355">
        <v>76</v>
      </c>
      <c r="G3355" t="s">
        <v>2226</v>
      </c>
    </row>
    <row r="3356" spans="1:7" x14ac:dyDescent="0.25">
      <c r="A3356">
        <v>3355</v>
      </c>
      <c r="B3356">
        <v>21627.269014000001</v>
      </c>
      <c r="C3356" t="s">
        <v>178</v>
      </c>
      <c r="D3356" t="s">
        <v>7</v>
      </c>
      <c r="E3356" t="s">
        <v>9</v>
      </c>
      <c r="F3356">
        <v>93</v>
      </c>
      <c r="G3356" t="s">
        <v>2227</v>
      </c>
    </row>
    <row r="3357" spans="1:7" x14ac:dyDescent="0.25">
      <c r="A3357">
        <v>3356</v>
      </c>
      <c r="B3357">
        <v>21627.270874999998</v>
      </c>
      <c r="C3357" t="s">
        <v>7</v>
      </c>
      <c r="D3357" t="s">
        <v>178</v>
      </c>
      <c r="E3357" t="s">
        <v>9</v>
      </c>
      <c r="F3357">
        <v>138</v>
      </c>
      <c r="G3357" t="s">
        <v>2228</v>
      </c>
    </row>
    <row r="3358" spans="1:7" x14ac:dyDescent="0.25">
      <c r="A3358">
        <v>3357</v>
      </c>
      <c r="B3358">
        <v>21627.325471</v>
      </c>
      <c r="C3358" t="s">
        <v>1177</v>
      </c>
      <c r="D3358" t="s">
        <v>7</v>
      </c>
      <c r="E3358" t="s">
        <v>9</v>
      </c>
      <c r="F3358">
        <v>131</v>
      </c>
      <c r="G3358" t="s">
        <v>2229</v>
      </c>
    </row>
    <row r="3359" spans="1:7" x14ac:dyDescent="0.25">
      <c r="A3359">
        <v>3358</v>
      </c>
      <c r="B3359">
        <v>21627.325745999999</v>
      </c>
      <c r="C3359" t="s">
        <v>7</v>
      </c>
      <c r="D3359" t="s">
        <v>1177</v>
      </c>
      <c r="E3359" t="s">
        <v>9</v>
      </c>
      <c r="F3359">
        <v>68</v>
      </c>
      <c r="G3359" t="s">
        <v>2230</v>
      </c>
    </row>
    <row r="3360" spans="1:7" x14ac:dyDescent="0.25">
      <c r="A3360">
        <v>3359</v>
      </c>
      <c r="B3360">
        <v>21627.336488000001</v>
      </c>
      <c r="C3360" t="s">
        <v>7</v>
      </c>
      <c r="D3360" t="s">
        <v>1177</v>
      </c>
      <c r="E3360" t="s">
        <v>9</v>
      </c>
      <c r="F3360">
        <v>76</v>
      </c>
      <c r="G3360" t="s">
        <v>2231</v>
      </c>
    </row>
    <row r="3361" spans="1:7" x14ac:dyDescent="0.25">
      <c r="A3361">
        <v>3360</v>
      </c>
      <c r="B3361">
        <v>21627.560486999999</v>
      </c>
      <c r="C3361" t="s">
        <v>1177</v>
      </c>
      <c r="D3361" t="s">
        <v>7</v>
      </c>
      <c r="E3361" t="s">
        <v>9</v>
      </c>
      <c r="F3361">
        <v>76</v>
      </c>
      <c r="G3361" t="s">
        <v>2232</v>
      </c>
    </row>
    <row r="3362" spans="1:7" x14ac:dyDescent="0.25">
      <c r="A3362">
        <v>3361</v>
      </c>
      <c r="B3362">
        <v>21627.595277</v>
      </c>
      <c r="C3362" t="s">
        <v>7</v>
      </c>
      <c r="D3362" t="s">
        <v>1177</v>
      </c>
      <c r="E3362" t="s">
        <v>9</v>
      </c>
      <c r="F3362">
        <v>68</v>
      </c>
      <c r="G3362" t="s">
        <v>2233</v>
      </c>
    </row>
    <row r="3363" spans="1:7" x14ac:dyDescent="0.25">
      <c r="A3363">
        <v>3362</v>
      </c>
      <c r="B3363">
        <v>21627.615540999999</v>
      </c>
      <c r="C3363" t="s">
        <v>178</v>
      </c>
      <c r="D3363" t="s">
        <v>7</v>
      </c>
      <c r="E3363" t="s">
        <v>9</v>
      </c>
      <c r="F3363">
        <v>68</v>
      </c>
      <c r="G3363" t="s">
        <v>2234</v>
      </c>
    </row>
    <row r="3364" spans="1:7" x14ac:dyDescent="0.25">
      <c r="A3364">
        <v>3363</v>
      </c>
      <c r="B3364">
        <v>21627.625427999999</v>
      </c>
      <c r="C3364" t="s">
        <v>7</v>
      </c>
      <c r="D3364" t="s">
        <v>178</v>
      </c>
      <c r="E3364" t="s">
        <v>9</v>
      </c>
      <c r="F3364">
        <v>82</v>
      </c>
      <c r="G3364" t="s">
        <v>2235</v>
      </c>
    </row>
    <row r="3365" spans="1:7" x14ac:dyDescent="0.25">
      <c r="A3365">
        <v>3364</v>
      </c>
      <c r="B3365">
        <v>21627.763948</v>
      </c>
      <c r="C3365" t="s">
        <v>178</v>
      </c>
      <c r="D3365" t="s">
        <v>7</v>
      </c>
      <c r="E3365" t="s">
        <v>9</v>
      </c>
      <c r="F3365">
        <v>86</v>
      </c>
      <c r="G3365" t="s">
        <v>2236</v>
      </c>
    </row>
    <row r="3366" spans="1:7" x14ac:dyDescent="0.25">
      <c r="A3366">
        <v>3365</v>
      </c>
      <c r="B3366">
        <v>21627.795289000002</v>
      </c>
      <c r="C3366" t="s">
        <v>7</v>
      </c>
      <c r="D3366" t="s">
        <v>178</v>
      </c>
      <c r="E3366" t="s">
        <v>9</v>
      </c>
      <c r="F3366">
        <v>68</v>
      </c>
      <c r="G3366" t="s">
        <v>2237</v>
      </c>
    </row>
    <row r="3367" spans="1:7" x14ac:dyDescent="0.25">
      <c r="A3367">
        <v>3366</v>
      </c>
      <c r="B3367">
        <v>21627.785523999999</v>
      </c>
      <c r="C3367" t="s">
        <v>1177</v>
      </c>
      <c r="D3367" t="s">
        <v>7</v>
      </c>
      <c r="E3367" t="s">
        <v>9</v>
      </c>
      <c r="F3367">
        <v>68</v>
      </c>
      <c r="G3367" t="s">
        <v>2238</v>
      </c>
    </row>
    <row r="3368" spans="1:7" x14ac:dyDescent="0.25">
      <c r="A3368">
        <v>3367</v>
      </c>
      <c r="B3368">
        <v>21627.795716000001</v>
      </c>
      <c r="C3368" t="s">
        <v>7</v>
      </c>
      <c r="D3368" t="s">
        <v>1177</v>
      </c>
      <c r="E3368" t="s">
        <v>9</v>
      </c>
      <c r="F3368">
        <v>105</v>
      </c>
      <c r="G3368" t="s">
        <v>2239</v>
      </c>
    </row>
    <row r="3369" spans="1:7" x14ac:dyDescent="0.25">
      <c r="A3369">
        <v>3368</v>
      </c>
      <c r="B3369">
        <v>21627.815613999999</v>
      </c>
      <c r="C3369" t="s">
        <v>1177</v>
      </c>
      <c r="D3369" t="s">
        <v>7</v>
      </c>
      <c r="E3369" t="s">
        <v>9</v>
      </c>
      <c r="F3369">
        <v>118</v>
      </c>
      <c r="G3369" t="s">
        <v>2240</v>
      </c>
    </row>
    <row r="3370" spans="1:7" x14ac:dyDescent="0.25">
      <c r="A3370">
        <v>3369</v>
      </c>
      <c r="B3370">
        <v>21627.825317999999</v>
      </c>
      <c r="C3370" t="s">
        <v>7</v>
      </c>
      <c r="D3370" t="s">
        <v>1177</v>
      </c>
      <c r="E3370" t="s">
        <v>9</v>
      </c>
      <c r="F3370">
        <v>68</v>
      </c>
      <c r="G3370" t="s">
        <v>2241</v>
      </c>
    </row>
    <row r="3371" spans="1:7" x14ac:dyDescent="0.25">
      <c r="A3371">
        <v>3370</v>
      </c>
      <c r="B3371">
        <v>21628.221437</v>
      </c>
      <c r="C3371" t="s">
        <v>1177</v>
      </c>
      <c r="D3371" t="s">
        <v>7</v>
      </c>
      <c r="E3371" t="s">
        <v>9</v>
      </c>
      <c r="F3371">
        <v>68</v>
      </c>
      <c r="G3371" t="s">
        <v>2242</v>
      </c>
    </row>
    <row r="3372" spans="1:7" x14ac:dyDescent="0.25">
      <c r="A3372">
        <v>3371</v>
      </c>
      <c r="B3372">
        <v>21628.221710999998</v>
      </c>
      <c r="C3372" t="s">
        <v>7</v>
      </c>
      <c r="D3372" t="s">
        <v>1177</v>
      </c>
      <c r="E3372" t="s">
        <v>9</v>
      </c>
      <c r="F3372">
        <v>82</v>
      </c>
      <c r="G3372" t="s">
        <v>2243</v>
      </c>
    </row>
    <row r="3373" spans="1:7" x14ac:dyDescent="0.25">
      <c r="A3373">
        <v>3372</v>
      </c>
      <c r="B3373">
        <v>21628.43448</v>
      </c>
      <c r="C3373" t="s">
        <v>1177</v>
      </c>
      <c r="D3373" t="s">
        <v>7</v>
      </c>
      <c r="E3373" t="s">
        <v>9</v>
      </c>
      <c r="F3373">
        <v>71</v>
      </c>
      <c r="G3373" t="s">
        <v>2244</v>
      </c>
    </row>
    <row r="3374" spans="1:7" x14ac:dyDescent="0.25">
      <c r="A3374">
        <v>3373</v>
      </c>
      <c r="B3374">
        <v>21628.434816000001</v>
      </c>
      <c r="C3374" t="s">
        <v>7</v>
      </c>
      <c r="D3374" t="s">
        <v>1177</v>
      </c>
      <c r="E3374" t="s">
        <v>9</v>
      </c>
      <c r="F3374">
        <v>68</v>
      </c>
      <c r="G3374" t="s">
        <v>2245</v>
      </c>
    </row>
    <row r="3375" spans="1:7" x14ac:dyDescent="0.25">
      <c r="A3375">
        <v>3374</v>
      </c>
      <c r="B3375">
        <v>21628.645081999999</v>
      </c>
      <c r="C3375" t="s">
        <v>1177</v>
      </c>
      <c r="D3375" t="s">
        <v>7</v>
      </c>
      <c r="E3375" t="s">
        <v>9</v>
      </c>
      <c r="F3375">
        <v>83</v>
      </c>
      <c r="G3375" t="s">
        <v>2246</v>
      </c>
    </row>
    <row r="3376" spans="1:7" x14ac:dyDescent="0.25">
      <c r="A3376">
        <v>3375</v>
      </c>
      <c r="B3376">
        <v>21628.645326000002</v>
      </c>
      <c r="C3376" t="s">
        <v>7</v>
      </c>
      <c r="D3376" t="s">
        <v>1177</v>
      </c>
      <c r="E3376" t="s">
        <v>9</v>
      </c>
      <c r="F3376">
        <v>68</v>
      </c>
      <c r="G3376" t="s">
        <v>2247</v>
      </c>
    </row>
    <row r="3377" spans="1:7" x14ac:dyDescent="0.25">
      <c r="A3377">
        <v>3376</v>
      </c>
      <c r="B3377">
        <v>21630.204743999999</v>
      </c>
      <c r="C3377" t="s">
        <v>7</v>
      </c>
      <c r="D3377" t="s">
        <v>215</v>
      </c>
      <c r="E3377" t="s">
        <v>12</v>
      </c>
      <c r="F3377">
        <v>312</v>
      </c>
      <c r="G3377" t="s">
        <v>216</v>
      </c>
    </row>
    <row r="3378" spans="1:7" x14ac:dyDescent="0.25">
      <c r="A3378">
        <v>3377</v>
      </c>
      <c r="B3378">
        <v>21630.325807000001</v>
      </c>
      <c r="C3378" t="s">
        <v>215</v>
      </c>
      <c r="D3378" t="s">
        <v>7</v>
      </c>
      <c r="E3378" t="s">
        <v>12</v>
      </c>
      <c r="F3378">
        <v>64</v>
      </c>
      <c r="G3378" t="s">
        <v>217</v>
      </c>
    </row>
    <row r="3379" spans="1:7" x14ac:dyDescent="0.25">
      <c r="A3379">
        <v>3378</v>
      </c>
      <c r="B3379">
        <v>21631.248169999999</v>
      </c>
      <c r="C3379" t="s">
        <v>7</v>
      </c>
      <c r="D3379" t="s">
        <v>178</v>
      </c>
      <c r="E3379" t="s">
        <v>9</v>
      </c>
      <c r="F3379">
        <v>68</v>
      </c>
      <c r="G3379" t="s">
        <v>2248</v>
      </c>
    </row>
    <row r="3380" spans="1:7" x14ac:dyDescent="0.25">
      <c r="A3380">
        <v>3379</v>
      </c>
      <c r="B3380">
        <v>21631.251130000001</v>
      </c>
      <c r="C3380" t="s">
        <v>7</v>
      </c>
      <c r="D3380" t="s">
        <v>1177</v>
      </c>
      <c r="E3380" t="s">
        <v>9</v>
      </c>
      <c r="F3380">
        <v>68</v>
      </c>
      <c r="G3380" t="s">
        <v>2249</v>
      </c>
    </row>
    <row r="3381" spans="1:7" x14ac:dyDescent="0.25">
      <c r="A3381">
        <v>3380</v>
      </c>
      <c r="B3381">
        <v>21631.382844</v>
      </c>
      <c r="C3381" t="s">
        <v>178</v>
      </c>
      <c r="D3381" t="s">
        <v>7</v>
      </c>
      <c r="E3381" t="s">
        <v>9</v>
      </c>
      <c r="F3381">
        <v>68</v>
      </c>
      <c r="G3381" t="s">
        <v>2250</v>
      </c>
    </row>
    <row r="3382" spans="1:7" x14ac:dyDescent="0.25">
      <c r="A3382">
        <v>3381</v>
      </c>
      <c r="B3382">
        <v>21631.382844</v>
      </c>
      <c r="C3382" t="s">
        <v>178</v>
      </c>
      <c r="D3382" t="s">
        <v>7</v>
      </c>
      <c r="E3382" t="s">
        <v>9</v>
      </c>
      <c r="F3382">
        <v>68</v>
      </c>
      <c r="G3382" t="s">
        <v>2251</v>
      </c>
    </row>
    <row r="3383" spans="1:7" x14ac:dyDescent="0.25">
      <c r="A3383">
        <v>3382</v>
      </c>
      <c r="B3383">
        <v>21631.383241</v>
      </c>
      <c r="C3383" t="s">
        <v>7</v>
      </c>
      <c r="D3383" t="s">
        <v>178</v>
      </c>
      <c r="E3383" t="s">
        <v>9</v>
      </c>
      <c r="F3383">
        <v>68</v>
      </c>
      <c r="G3383" t="s">
        <v>2252</v>
      </c>
    </row>
    <row r="3384" spans="1:7" x14ac:dyDescent="0.25">
      <c r="A3384">
        <v>3383</v>
      </c>
      <c r="B3384">
        <v>21631.465516</v>
      </c>
      <c r="C3384" t="s">
        <v>1177</v>
      </c>
      <c r="D3384" t="s">
        <v>7</v>
      </c>
      <c r="E3384" t="s">
        <v>9</v>
      </c>
      <c r="F3384">
        <v>68</v>
      </c>
      <c r="G3384" t="s">
        <v>2253</v>
      </c>
    </row>
    <row r="3385" spans="1:7" x14ac:dyDescent="0.25">
      <c r="A3385">
        <v>3384</v>
      </c>
      <c r="B3385">
        <v>21631.465547</v>
      </c>
      <c r="C3385" t="s">
        <v>1177</v>
      </c>
      <c r="D3385" t="s">
        <v>7</v>
      </c>
      <c r="E3385" t="s">
        <v>9</v>
      </c>
      <c r="F3385">
        <v>68</v>
      </c>
      <c r="G3385" t="s">
        <v>2254</v>
      </c>
    </row>
    <row r="3386" spans="1:7" x14ac:dyDescent="0.25">
      <c r="A3386">
        <v>3385</v>
      </c>
      <c r="B3386">
        <v>21631.474732999999</v>
      </c>
      <c r="C3386" t="s">
        <v>7</v>
      </c>
      <c r="D3386" t="s">
        <v>1177</v>
      </c>
      <c r="E3386" t="s">
        <v>9</v>
      </c>
      <c r="F3386">
        <v>68</v>
      </c>
      <c r="G3386" t="s">
        <v>2255</v>
      </c>
    </row>
    <row r="3387" spans="1:7" x14ac:dyDescent="0.25">
      <c r="A3387">
        <v>3386</v>
      </c>
      <c r="B3387">
        <v>21635.970826000001</v>
      </c>
      <c r="C3387" t="s">
        <v>7</v>
      </c>
      <c r="D3387" t="s">
        <v>8</v>
      </c>
      <c r="E3387" t="s">
        <v>9</v>
      </c>
      <c r="F3387">
        <v>72</v>
      </c>
      <c r="G3387" t="s">
        <v>2256</v>
      </c>
    </row>
    <row r="3388" spans="1:7" x14ac:dyDescent="0.25">
      <c r="A3388">
        <v>3387</v>
      </c>
      <c r="B3388">
        <v>21636.313783000001</v>
      </c>
      <c r="C3388" t="s">
        <v>8</v>
      </c>
      <c r="D3388" t="s">
        <v>7</v>
      </c>
      <c r="E3388" t="s">
        <v>9</v>
      </c>
      <c r="F3388">
        <v>68</v>
      </c>
      <c r="G3388" t="s">
        <v>2257</v>
      </c>
    </row>
    <row r="3389" spans="1:7" x14ac:dyDescent="0.25">
      <c r="A3389">
        <v>3388</v>
      </c>
      <c r="B3389">
        <v>21636.314058</v>
      </c>
      <c r="C3389" t="s">
        <v>7</v>
      </c>
      <c r="D3389" t="s">
        <v>8</v>
      </c>
      <c r="E3389" t="s">
        <v>9</v>
      </c>
      <c r="F3389">
        <v>523</v>
      </c>
      <c r="G3389" t="s">
        <v>2258</v>
      </c>
    </row>
    <row r="3390" spans="1:7" x14ac:dyDescent="0.25">
      <c r="A3390">
        <v>3389</v>
      </c>
      <c r="B3390">
        <v>21636.459016000001</v>
      </c>
      <c r="C3390" t="s">
        <v>8</v>
      </c>
      <c r="D3390" t="s">
        <v>7</v>
      </c>
      <c r="E3390" t="s">
        <v>9</v>
      </c>
      <c r="F3390">
        <v>72</v>
      </c>
      <c r="G3390" t="s">
        <v>2259</v>
      </c>
    </row>
    <row r="3391" spans="1:7" x14ac:dyDescent="0.25">
      <c r="A3391">
        <v>3390</v>
      </c>
      <c r="B3391">
        <v>21636.459320999998</v>
      </c>
      <c r="C3391" t="s">
        <v>7</v>
      </c>
      <c r="D3391" t="s">
        <v>8</v>
      </c>
      <c r="E3391" t="s">
        <v>9</v>
      </c>
      <c r="F3391">
        <v>68</v>
      </c>
      <c r="G3391" t="s">
        <v>2260</v>
      </c>
    </row>
    <row r="3392" spans="1:7" x14ac:dyDescent="0.25">
      <c r="A3392">
        <v>3391</v>
      </c>
      <c r="B3392">
        <v>21640.247529</v>
      </c>
      <c r="C3392" t="s">
        <v>7</v>
      </c>
      <c r="D3392" t="s">
        <v>105</v>
      </c>
      <c r="E3392" t="s">
        <v>9</v>
      </c>
      <c r="F3392">
        <v>76</v>
      </c>
      <c r="G3392" t="s">
        <v>2261</v>
      </c>
    </row>
    <row r="3393" spans="1:7" x14ac:dyDescent="0.25">
      <c r="A3393">
        <v>3392</v>
      </c>
      <c r="B3393">
        <v>21640.305359999998</v>
      </c>
      <c r="C3393" t="s">
        <v>105</v>
      </c>
      <c r="D3393" t="s">
        <v>7</v>
      </c>
      <c r="E3393" t="s">
        <v>9</v>
      </c>
      <c r="F3393">
        <v>80</v>
      </c>
      <c r="G3393" t="s">
        <v>2262</v>
      </c>
    </row>
    <row r="3394" spans="1:7" x14ac:dyDescent="0.25">
      <c r="A3394">
        <v>3393</v>
      </c>
      <c r="B3394">
        <v>21640.305512999999</v>
      </c>
      <c r="C3394" t="s">
        <v>7</v>
      </c>
      <c r="D3394" t="s">
        <v>105</v>
      </c>
      <c r="E3394" t="s">
        <v>9</v>
      </c>
      <c r="F3394">
        <v>68</v>
      </c>
      <c r="G3394" t="s">
        <v>2263</v>
      </c>
    </row>
    <row r="3395" spans="1:7" x14ac:dyDescent="0.25">
      <c r="A3395">
        <v>3394</v>
      </c>
      <c r="B3395">
        <v>21640.335511000001</v>
      </c>
      <c r="C3395" t="s">
        <v>105</v>
      </c>
      <c r="D3395" t="s">
        <v>7</v>
      </c>
      <c r="E3395" t="s">
        <v>9</v>
      </c>
      <c r="F3395">
        <v>68</v>
      </c>
      <c r="G3395" t="s">
        <v>2264</v>
      </c>
    </row>
    <row r="3396" spans="1:7" x14ac:dyDescent="0.25">
      <c r="A3396">
        <v>3395</v>
      </c>
      <c r="B3396">
        <v>21640.335786</v>
      </c>
      <c r="C3396" t="s">
        <v>7</v>
      </c>
      <c r="D3396" t="s">
        <v>105</v>
      </c>
      <c r="E3396" t="s">
        <v>9</v>
      </c>
      <c r="F3396">
        <v>68</v>
      </c>
      <c r="G3396" t="s">
        <v>2265</v>
      </c>
    </row>
    <row r="3397" spans="1:7" x14ac:dyDescent="0.25">
      <c r="A3397">
        <v>3396</v>
      </c>
      <c r="B3397">
        <v>21640.395447999999</v>
      </c>
      <c r="C3397" t="s">
        <v>105</v>
      </c>
      <c r="D3397" t="s">
        <v>7</v>
      </c>
      <c r="E3397" t="s">
        <v>9</v>
      </c>
      <c r="F3397">
        <v>68</v>
      </c>
      <c r="G3397" t="s">
        <v>2266</v>
      </c>
    </row>
    <row r="3398" spans="1:7" x14ac:dyDescent="0.25">
      <c r="A3398">
        <v>3397</v>
      </c>
      <c r="B3398">
        <v>21948.586061000002</v>
      </c>
      <c r="C3398" t="s">
        <v>7</v>
      </c>
      <c r="D3398" t="s">
        <v>656</v>
      </c>
      <c r="E3398" t="s">
        <v>12</v>
      </c>
      <c r="F3398">
        <v>65</v>
      </c>
      <c r="G3398" t="s">
        <v>657</v>
      </c>
    </row>
    <row r="3399" spans="1:7" x14ac:dyDescent="0.25">
      <c r="A3399">
        <v>3398</v>
      </c>
      <c r="B3399">
        <v>21949.052490999999</v>
      </c>
      <c r="C3399" t="s">
        <v>656</v>
      </c>
      <c r="D3399" t="s">
        <v>7</v>
      </c>
      <c r="E3399" t="s">
        <v>12</v>
      </c>
      <c r="F3399">
        <v>219</v>
      </c>
      <c r="G3399" t="s">
        <v>659</v>
      </c>
    </row>
    <row r="3400" spans="1:7" x14ac:dyDescent="0.25">
      <c r="A3400">
        <v>3399</v>
      </c>
      <c r="B3400">
        <v>21949.060579000001</v>
      </c>
      <c r="C3400" t="s">
        <v>7</v>
      </c>
      <c r="D3400" t="s">
        <v>14</v>
      </c>
      <c r="E3400" t="s">
        <v>12</v>
      </c>
      <c r="F3400">
        <v>513</v>
      </c>
      <c r="G3400" t="s">
        <v>15</v>
      </c>
    </row>
    <row r="3401" spans="1:7" x14ac:dyDescent="0.25">
      <c r="A3401">
        <v>3400</v>
      </c>
      <c r="B3401">
        <v>21949.214447999999</v>
      </c>
      <c r="C3401" t="s">
        <v>14</v>
      </c>
      <c r="D3401" t="s">
        <v>7</v>
      </c>
      <c r="E3401" t="s">
        <v>12</v>
      </c>
      <c r="F3401">
        <v>61</v>
      </c>
      <c r="G3401" t="s">
        <v>18</v>
      </c>
    </row>
    <row r="3402" spans="1:7" x14ac:dyDescent="0.25">
      <c r="A3402">
        <v>3401</v>
      </c>
      <c r="B3402">
        <v>22003.325562999999</v>
      </c>
      <c r="C3402" t="s">
        <v>8</v>
      </c>
      <c r="D3402" t="s">
        <v>7</v>
      </c>
      <c r="E3402" t="s">
        <v>9</v>
      </c>
      <c r="F3402">
        <v>71</v>
      </c>
      <c r="G3402" t="s">
        <v>2267</v>
      </c>
    </row>
    <row r="3403" spans="1:7" x14ac:dyDescent="0.25">
      <c r="A3403">
        <v>3402</v>
      </c>
      <c r="B3403">
        <v>22003.325959000002</v>
      </c>
      <c r="C3403" t="s">
        <v>7</v>
      </c>
      <c r="D3403" t="s">
        <v>8</v>
      </c>
      <c r="E3403" t="s">
        <v>9</v>
      </c>
      <c r="F3403">
        <v>68</v>
      </c>
      <c r="G3403" t="s">
        <v>2268</v>
      </c>
    </row>
    <row r="3404" spans="1:7" x14ac:dyDescent="0.25">
      <c r="A3404">
        <v>3403</v>
      </c>
      <c r="B3404">
        <v>22003.470246000001</v>
      </c>
      <c r="C3404" t="s">
        <v>8</v>
      </c>
      <c r="D3404" t="s">
        <v>7</v>
      </c>
      <c r="E3404" t="s">
        <v>9</v>
      </c>
      <c r="F3404">
        <v>117</v>
      </c>
      <c r="G3404" t="s">
        <v>2269</v>
      </c>
    </row>
    <row r="3405" spans="1:7" x14ac:dyDescent="0.25">
      <c r="A3405">
        <v>3404</v>
      </c>
      <c r="B3405">
        <v>22003.470520999999</v>
      </c>
      <c r="C3405" t="s">
        <v>7</v>
      </c>
      <c r="D3405" t="s">
        <v>8</v>
      </c>
      <c r="E3405" t="s">
        <v>9</v>
      </c>
      <c r="F3405">
        <v>68</v>
      </c>
      <c r="G3405" t="s">
        <v>2270</v>
      </c>
    </row>
    <row r="3406" spans="1:7" x14ac:dyDescent="0.25">
      <c r="A3406">
        <v>3405</v>
      </c>
      <c r="B3406">
        <v>22003.476381</v>
      </c>
      <c r="C3406" t="s">
        <v>7</v>
      </c>
      <c r="D3406" t="s">
        <v>8</v>
      </c>
      <c r="E3406" t="s">
        <v>9</v>
      </c>
      <c r="F3406">
        <v>72</v>
      </c>
      <c r="G3406" t="s">
        <v>2271</v>
      </c>
    </row>
    <row r="3407" spans="1:7" x14ac:dyDescent="0.25">
      <c r="A3407">
        <v>3406</v>
      </c>
      <c r="B3407">
        <v>22003.806214</v>
      </c>
      <c r="C3407" t="s">
        <v>8</v>
      </c>
      <c r="D3407" t="s">
        <v>7</v>
      </c>
      <c r="E3407" t="s">
        <v>9</v>
      </c>
      <c r="F3407">
        <v>68</v>
      </c>
      <c r="G3407" t="s">
        <v>2272</v>
      </c>
    </row>
    <row r="3408" spans="1:7" x14ac:dyDescent="0.25">
      <c r="A3408">
        <v>3407</v>
      </c>
      <c r="B3408">
        <v>22003.806488999999</v>
      </c>
      <c r="C3408" t="s">
        <v>7</v>
      </c>
      <c r="D3408" t="s">
        <v>8</v>
      </c>
      <c r="E3408" t="s">
        <v>9</v>
      </c>
      <c r="F3408">
        <v>80</v>
      </c>
      <c r="G3408" t="s">
        <v>2273</v>
      </c>
    </row>
    <row r="3409" spans="1:7" x14ac:dyDescent="0.25">
      <c r="A3409">
        <v>3408</v>
      </c>
      <c r="B3409">
        <v>22003.941559999999</v>
      </c>
      <c r="C3409" t="s">
        <v>8</v>
      </c>
      <c r="D3409" t="s">
        <v>7</v>
      </c>
      <c r="E3409" t="s">
        <v>9</v>
      </c>
      <c r="F3409">
        <v>342</v>
      </c>
      <c r="G3409" t="s">
        <v>2274</v>
      </c>
    </row>
    <row r="3410" spans="1:7" x14ac:dyDescent="0.25">
      <c r="A3410">
        <v>3409</v>
      </c>
      <c r="B3410">
        <v>22003.975281999999</v>
      </c>
      <c r="C3410" t="s">
        <v>7</v>
      </c>
      <c r="D3410" t="s">
        <v>8</v>
      </c>
      <c r="E3410" t="s">
        <v>9</v>
      </c>
      <c r="F3410">
        <v>68</v>
      </c>
      <c r="G3410" t="s">
        <v>2275</v>
      </c>
    </row>
    <row r="3411" spans="1:7" x14ac:dyDescent="0.25">
      <c r="A3411">
        <v>3410</v>
      </c>
      <c r="B3411">
        <v>22069.737488999999</v>
      </c>
      <c r="C3411" t="s">
        <v>7</v>
      </c>
      <c r="D3411" t="s">
        <v>846</v>
      </c>
      <c r="E3411" t="s">
        <v>12</v>
      </c>
      <c r="F3411">
        <v>78</v>
      </c>
      <c r="G3411" t="s">
        <v>847</v>
      </c>
    </row>
    <row r="3412" spans="1:7" x14ac:dyDescent="0.25">
      <c r="A3412">
        <v>3411</v>
      </c>
      <c r="B3412">
        <v>22070.155885</v>
      </c>
      <c r="C3412" t="s">
        <v>846</v>
      </c>
      <c r="D3412" t="s">
        <v>7</v>
      </c>
      <c r="E3412" t="s">
        <v>12</v>
      </c>
      <c r="F3412">
        <v>62</v>
      </c>
      <c r="G3412" t="s">
        <v>848</v>
      </c>
    </row>
    <row r="3413" spans="1:7" x14ac:dyDescent="0.25">
      <c r="A3413">
        <v>3412</v>
      </c>
      <c r="B3413">
        <v>22261.553163</v>
      </c>
      <c r="C3413" t="s">
        <v>7</v>
      </c>
      <c r="D3413" t="s">
        <v>2276</v>
      </c>
      <c r="E3413" t="s">
        <v>12</v>
      </c>
      <c r="F3413">
        <v>66</v>
      </c>
      <c r="G3413" t="s">
        <v>2277</v>
      </c>
    </row>
    <row r="3414" spans="1:7" x14ac:dyDescent="0.25">
      <c r="A3414">
        <v>3413</v>
      </c>
      <c r="B3414">
        <v>22261.576204000001</v>
      </c>
      <c r="C3414" t="s">
        <v>7</v>
      </c>
      <c r="D3414" t="s">
        <v>2278</v>
      </c>
      <c r="E3414" t="s">
        <v>12</v>
      </c>
      <c r="F3414">
        <v>66</v>
      </c>
      <c r="G3414" t="s">
        <v>2279</v>
      </c>
    </row>
    <row r="3415" spans="1:7" x14ac:dyDescent="0.25">
      <c r="A3415">
        <v>3414</v>
      </c>
      <c r="B3415">
        <v>22262.008241</v>
      </c>
      <c r="C3415" t="s">
        <v>2276</v>
      </c>
      <c r="D3415" t="s">
        <v>7</v>
      </c>
      <c r="E3415" t="s">
        <v>12</v>
      </c>
      <c r="F3415">
        <v>248</v>
      </c>
      <c r="G3415" t="s">
        <v>2280</v>
      </c>
    </row>
    <row r="3416" spans="1:7" x14ac:dyDescent="0.25">
      <c r="A3416">
        <v>3415</v>
      </c>
      <c r="B3416">
        <v>22262.035585000001</v>
      </c>
      <c r="C3416" t="s">
        <v>2278</v>
      </c>
      <c r="D3416" t="s">
        <v>7</v>
      </c>
      <c r="E3416" t="s">
        <v>12</v>
      </c>
      <c r="F3416">
        <v>248</v>
      </c>
      <c r="G3416" t="s">
        <v>2281</v>
      </c>
    </row>
    <row r="3417" spans="1:7" x14ac:dyDescent="0.25">
      <c r="A3417">
        <v>3416</v>
      </c>
      <c r="B3417">
        <v>22262.052247</v>
      </c>
      <c r="C3417" t="s">
        <v>7</v>
      </c>
      <c r="D3417" t="s">
        <v>2282</v>
      </c>
      <c r="E3417" t="s">
        <v>12</v>
      </c>
      <c r="F3417">
        <v>62</v>
      </c>
      <c r="G3417" t="s">
        <v>2283</v>
      </c>
    </row>
    <row r="3418" spans="1:7" x14ac:dyDescent="0.25">
      <c r="A3418">
        <v>3417</v>
      </c>
      <c r="B3418">
        <v>22262.053040999999</v>
      </c>
      <c r="C3418" t="s">
        <v>7</v>
      </c>
      <c r="D3418" t="s">
        <v>2284</v>
      </c>
      <c r="E3418" t="s">
        <v>12</v>
      </c>
      <c r="F3418">
        <v>62</v>
      </c>
      <c r="G3418" t="s">
        <v>2285</v>
      </c>
    </row>
    <row r="3419" spans="1:7" x14ac:dyDescent="0.25">
      <c r="A3419">
        <v>3418</v>
      </c>
      <c r="B3419">
        <v>22262.053926000001</v>
      </c>
      <c r="C3419" t="s">
        <v>7</v>
      </c>
      <c r="D3419" t="s">
        <v>2286</v>
      </c>
      <c r="E3419" t="s">
        <v>12</v>
      </c>
      <c r="F3419">
        <v>62</v>
      </c>
      <c r="G3419" t="s">
        <v>2287</v>
      </c>
    </row>
    <row r="3420" spans="1:7" x14ac:dyDescent="0.25">
      <c r="A3420">
        <v>3419</v>
      </c>
      <c r="B3420">
        <v>22262.054749999999</v>
      </c>
      <c r="C3420" t="s">
        <v>7</v>
      </c>
      <c r="D3420" t="s">
        <v>2288</v>
      </c>
      <c r="E3420" t="s">
        <v>12</v>
      </c>
      <c r="F3420">
        <v>62</v>
      </c>
      <c r="G3420" t="s">
        <v>2289</v>
      </c>
    </row>
    <row r="3421" spans="1:7" x14ac:dyDescent="0.25">
      <c r="A3421">
        <v>3420</v>
      </c>
      <c r="B3421">
        <v>22262.338411000001</v>
      </c>
      <c r="C3421" t="s">
        <v>2282</v>
      </c>
      <c r="D3421" t="s">
        <v>7</v>
      </c>
      <c r="E3421" t="s">
        <v>12</v>
      </c>
      <c r="F3421">
        <v>70</v>
      </c>
      <c r="G3421" t="s">
        <v>2290</v>
      </c>
    </row>
    <row r="3422" spans="1:7" x14ac:dyDescent="0.25">
      <c r="A3422">
        <v>3421</v>
      </c>
      <c r="B3422">
        <v>22262.341736999999</v>
      </c>
      <c r="C3422" t="s">
        <v>7</v>
      </c>
      <c r="D3422" t="s">
        <v>2282</v>
      </c>
      <c r="E3422" t="s">
        <v>12</v>
      </c>
      <c r="F3422">
        <v>62</v>
      </c>
      <c r="G3422" t="s">
        <v>2283</v>
      </c>
    </row>
    <row r="3423" spans="1:7" x14ac:dyDescent="0.25">
      <c r="A3423">
        <v>3422</v>
      </c>
      <c r="B3423">
        <v>22262.342591000001</v>
      </c>
      <c r="C3423" t="s">
        <v>7</v>
      </c>
      <c r="D3423" t="s">
        <v>2291</v>
      </c>
      <c r="E3423" t="s">
        <v>12</v>
      </c>
      <c r="F3423">
        <v>62</v>
      </c>
      <c r="G3423" t="s">
        <v>284</v>
      </c>
    </row>
    <row r="3424" spans="1:7" x14ac:dyDescent="0.25">
      <c r="A3424">
        <v>3423</v>
      </c>
      <c r="B3424">
        <v>22262.343231999999</v>
      </c>
      <c r="C3424" t="s">
        <v>7</v>
      </c>
      <c r="D3424" t="s">
        <v>2292</v>
      </c>
      <c r="E3424" t="s">
        <v>12</v>
      </c>
      <c r="F3424">
        <v>62</v>
      </c>
      <c r="G3424" t="s">
        <v>284</v>
      </c>
    </row>
    <row r="3425" spans="1:7" x14ac:dyDescent="0.25">
      <c r="A3425">
        <v>3424</v>
      </c>
      <c r="B3425">
        <v>22262.365663</v>
      </c>
      <c r="C3425" t="s">
        <v>2288</v>
      </c>
      <c r="D3425" t="s">
        <v>7</v>
      </c>
      <c r="E3425" t="s">
        <v>12</v>
      </c>
      <c r="F3425">
        <v>70</v>
      </c>
      <c r="G3425" t="s">
        <v>2293</v>
      </c>
    </row>
    <row r="3426" spans="1:7" x14ac:dyDescent="0.25">
      <c r="A3426">
        <v>3425</v>
      </c>
      <c r="B3426">
        <v>22262.365663</v>
      </c>
      <c r="C3426" t="s">
        <v>2284</v>
      </c>
      <c r="D3426" t="s">
        <v>7</v>
      </c>
      <c r="E3426" t="s">
        <v>12</v>
      </c>
      <c r="F3426">
        <v>70</v>
      </c>
      <c r="G3426" t="s">
        <v>2294</v>
      </c>
    </row>
    <row r="3427" spans="1:7" x14ac:dyDescent="0.25">
      <c r="A3427">
        <v>3426</v>
      </c>
      <c r="B3427">
        <v>22262.377747999999</v>
      </c>
      <c r="C3427" t="s">
        <v>7</v>
      </c>
      <c r="D3427" t="s">
        <v>2284</v>
      </c>
      <c r="E3427" t="s">
        <v>12</v>
      </c>
      <c r="F3427">
        <v>62</v>
      </c>
      <c r="G3427" t="s">
        <v>2285</v>
      </c>
    </row>
    <row r="3428" spans="1:7" x14ac:dyDescent="0.25">
      <c r="A3428">
        <v>3427</v>
      </c>
      <c r="B3428">
        <v>22262.57071</v>
      </c>
      <c r="C3428" t="s">
        <v>2282</v>
      </c>
      <c r="D3428" t="s">
        <v>7</v>
      </c>
      <c r="E3428" t="s">
        <v>12</v>
      </c>
      <c r="F3428">
        <v>70</v>
      </c>
      <c r="G3428" t="s">
        <v>2290</v>
      </c>
    </row>
    <row r="3429" spans="1:7" x14ac:dyDescent="0.25">
      <c r="A3429">
        <v>3428</v>
      </c>
      <c r="B3429">
        <v>22262.577240999999</v>
      </c>
      <c r="C3429" t="s">
        <v>7</v>
      </c>
      <c r="D3429" t="s">
        <v>2282</v>
      </c>
      <c r="E3429" t="s">
        <v>12</v>
      </c>
      <c r="F3429">
        <v>62</v>
      </c>
      <c r="G3429" t="s">
        <v>2283</v>
      </c>
    </row>
    <row r="3430" spans="1:7" x14ac:dyDescent="0.25">
      <c r="A3430">
        <v>3429</v>
      </c>
      <c r="B3430">
        <v>22262.595551999999</v>
      </c>
      <c r="C3430" t="s">
        <v>2291</v>
      </c>
      <c r="D3430" t="s">
        <v>7</v>
      </c>
      <c r="E3430" t="s">
        <v>12</v>
      </c>
      <c r="F3430">
        <v>70</v>
      </c>
      <c r="G3430" t="s">
        <v>289</v>
      </c>
    </row>
    <row r="3431" spans="1:7" x14ac:dyDescent="0.25">
      <c r="A3431">
        <v>3430</v>
      </c>
      <c r="B3431">
        <v>22262.655548999999</v>
      </c>
      <c r="C3431" t="s">
        <v>2286</v>
      </c>
      <c r="D3431" t="s">
        <v>7</v>
      </c>
      <c r="E3431" t="s">
        <v>12</v>
      </c>
      <c r="F3431">
        <v>70</v>
      </c>
      <c r="G3431" t="s">
        <v>2295</v>
      </c>
    </row>
    <row r="3432" spans="1:7" x14ac:dyDescent="0.25">
      <c r="A3432">
        <v>3431</v>
      </c>
      <c r="B3432">
        <v>22262.655548999999</v>
      </c>
      <c r="C3432" t="s">
        <v>2292</v>
      </c>
      <c r="D3432" t="s">
        <v>7</v>
      </c>
      <c r="E3432" t="s">
        <v>12</v>
      </c>
      <c r="F3432">
        <v>70</v>
      </c>
      <c r="G3432" t="s">
        <v>289</v>
      </c>
    </row>
    <row r="3433" spans="1:7" x14ac:dyDescent="0.25">
      <c r="A3433">
        <v>3432</v>
      </c>
      <c r="B3433">
        <v>22262.685548000001</v>
      </c>
      <c r="C3433" t="s">
        <v>2284</v>
      </c>
      <c r="D3433" t="s">
        <v>7</v>
      </c>
      <c r="E3433" t="s">
        <v>12</v>
      </c>
      <c r="F3433">
        <v>70</v>
      </c>
      <c r="G3433" t="s">
        <v>2294</v>
      </c>
    </row>
    <row r="3434" spans="1:7" x14ac:dyDescent="0.25">
      <c r="A3434">
        <v>3433</v>
      </c>
      <c r="B3434">
        <v>22262.693910000002</v>
      </c>
      <c r="C3434" t="s">
        <v>7</v>
      </c>
      <c r="D3434" t="s">
        <v>2284</v>
      </c>
      <c r="E3434" t="s">
        <v>12</v>
      </c>
      <c r="F3434">
        <v>62</v>
      </c>
      <c r="G3434" t="s">
        <v>2285</v>
      </c>
    </row>
    <row r="3435" spans="1:7" x14ac:dyDescent="0.25">
      <c r="A3435">
        <v>3434</v>
      </c>
      <c r="B3435">
        <v>22262.805328999999</v>
      </c>
      <c r="C3435" t="s">
        <v>2282</v>
      </c>
      <c r="D3435" t="s">
        <v>7</v>
      </c>
      <c r="E3435" t="s">
        <v>12</v>
      </c>
      <c r="F3435">
        <v>70</v>
      </c>
      <c r="G3435" t="s">
        <v>2290</v>
      </c>
    </row>
    <row r="3436" spans="1:7" x14ac:dyDescent="0.25">
      <c r="A3436">
        <v>3435</v>
      </c>
      <c r="B3436">
        <v>22262.806122999998</v>
      </c>
      <c r="C3436" t="s">
        <v>7</v>
      </c>
      <c r="D3436" t="s">
        <v>2282</v>
      </c>
      <c r="E3436" t="s">
        <v>12</v>
      </c>
      <c r="F3436">
        <v>62</v>
      </c>
      <c r="G3436" t="s">
        <v>2283</v>
      </c>
    </row>
    <row r="3437" spans="1:7" x14ac:dyDescent="0.25">
      <c r="A3437">
        <v>3436</v>
      </c>
      <c r="B3437">
        <v>22262.989380999999</v>
      </c>
      <c r="C3437" t="s">
        <v>2284</v>
      </c>
      <c r="D3437" t="s">
        <v>7</v>
      </c>
      <c r="E3437" t="s">
        <v>12</v>
      </c>
      <c r="F3437">
        <v>70</v>
      </c>
      <c r="G3437" t="s">
        <v>2294</v>
      </c>
    </row>
    <row r="3438" spans="1:7" x14ac:dyDescent="0.25">
      <c r="A3438">
        <v>3437</v>
      </c>
      <c r="B3438">
        <v>22262.991822</v>
      </c>
      <c r="C3438" t="s">
        <v>7</v>
      </c>
      <c r="D3438" t="s">
        <v>2284</v>
      </c>
      <c r="E3438" t="s">
        <v>12</v>
      </c>
      <c r="F3438">
        <v>62</v>
      </c>
      <c r="G3438" t="s">
        <v>2285</v>
      </c>
    </row>
    <row r="3439" spans="1:7" x14ac:dyDescent="0.25">
      <c r="A3439">
        <v>3438</v>
      </c>
      <c r="B3439">
        <v>22263.046144</v>
      </c>
      <c r="C3439" t="s">
        <v>2282</v>
      </c>
      <c r="D3439" t="s">
        <v>7</v>
      </c>
      <c r="E3439" t="s">
        <v>12</v>
      </c>
      <c r="F3439">
        <v>70</v>
      </c>
      <c r="G3439" t="s">
        <v>2290</v>
      </c>
    </row>
    <row r="3440" spans="1:7" x14ac:dyDescent="0.25">
      <c r="A3440">
        <v>3439</v>
      </c>
      <c r="B3440">
        <v>22263.049835999998</v>
      </c>
      <c r="C3440" t="s">
        <v>7</v>
      </c>
      <c r="D3440" t="s">
        <v>2282</v>
      </c>
      <c r="E3440" t="s">
        <v>12</v>
      </c>
      <c r="F3440">
        <v>62</v>
      </c>
      <c r="G3440" t="s">
        <v>2283</v>
      </c>
    </row>
    <row r="3441" spans="1:7" x14ac:dyDescent="0.25">
      <c r="A3441">
        <v>3440</v>
      </c>
      <c r="B3441">
        <v>22263.274018</v>
      </c>
      <c r="C3441" t="s">
        <v>2282</v>
      </c>
      <c r="D3441" t="s">
        <v>7</v>
      </c>
      <c r="E3441" t="s">
        <v>12</v>
      </c>
      <c r="F3441">
        <v>70</v>
      </c>
      <c r="G3441" t="s">
        <v>2290</v>
      </c>
    </row>
    <row r="3442" spans="1:7" x14ac:dyDescent="0.25">
      <c r="A3442">
        <v>3441</v>
      </c>
      <c r="B3442">
        <v>22263.296846000001</v>
      </c>
      <c r="C3442" t="s">
        <v>2284</v>
      </c>
      <c r="D3442" t="s">
        <v>7</v>
      </c>
      <c r="E3442" t="s">
        <v>12</v>
      </c>
      <c r="F3442">
        <v>70</v>
      </c>
      <c r="G3442" t="s">
        <v>2294</v>
      </c>
    </row>
    <row r="3443" spans="1:7" x14ac:dyDescent="0.25">
      <c r="A3443">
        <v>3442</v>
      </c>
      <c r="B3443">
        <v>22263.30301</v>
      </c>
      <c r="C3443" t="s">
        <v>7</v>
      </c>
      <c r="D3443" t="s">
        <v>2284</v>
      </c>
      <c r="E3443" t="s">
        <v>12</v>
      </c>
      <c r="F3443">
        <v>62</v>
      </c>
      <c r="G3443" t="s">
        <v>2285</v>
      </c>
    </row>
    <row r="3444" spans="1:7" x14ac:dyDescent="0.25">
      <c r="A3444">
        <v>3443</v>
      </c>
      <c r="B3444">
        <v>22263.616212000001</v>
      </c>
      <c r="C3444" t="s">
        <v>2284</v>
      </c>
      <c r="D3444" t="s">
        <v>7</v>
      </c>
      <c r="E3444" t="s">
        <v>12</v>
      </c>
      <c r="F3444">
        <v>70</v>
      </c>
      <c r="G3444" t="s">
        <v>2294</v>
      </c>
    </row>
    <row r="3445" spans="1:7" x14ac:dyDescent="0.25">
      <c r="A3445">
        <v>3444</v>
      </c>
      <c r="B3445">
        <v>22326.303070999998</v>
      </c>
      <c r="C3445" t="s">
        <v>7</v>
      </c>
      <c r="D3445" t="s">
        <v>8</v>
      </c>
      <c r="E3445" t="s">
        <v>9</v>
      </c>
      <c r="F3445">
        <v>72</v>
      </c>
      <c r="G3445" t="s">
        <v>2296</v>
      </c>
    </row>
    <row r="3446" spans="1:7" x14ac:dyDescent="0.25">
      <c r="A3446">
        <v>3445</v>
      </c>
      <c r="B3446">
        <v>22326.826080999999</v>
      </c>
      <c r="C3446" t="s">
        <v>8</v>
      </c>
      <c r="D3446" t="s">
        <v>7</v>
      </c>
      <c r="E3446" t="s">
        <v>9</v>
      </c>
      <c r="F3446">
        <v>68</v>
      </c>
      <c r="G3446" t="s">
        <v>2297</v>
      </c>
    </row>
    <row r="3447" spans="1:7" x14ac:dyDescent="0.25">
      <c r="A3447">
        <v>3446</v>
      </c>
      <c r="B3447">
        <v>22326.835449999999</v>
      </c>
      <c r="C3447" t="s">
        <v>7</v>
      </c>
      <c r="D3447" t="s">
        <v>8</v>
      </c>
      <c r="E3447" t="s">
        <v>9</v>
      </c>
      <c r="F3447">
        <v>180</v>
      </c>
      <c r="G3447" t="s">
        <v>2298</v>
      </c>
    </row>
    <row r="3448" spans="1:7" x14ac:dyDescent="0.25">
      <c r="A3448">
        <v>3447</v>
      </c>
      <c r="B3448">
        <v>22326.975770000001</v>
      </c>
      <c r="C3448" t="s">
        <v>8</v>
      </c>
      <c r="D3448" t="s">
        <v>7</v>
      </c>
      <c r="E3448" t="s">
        <v>9</v>
      </c>
      <c r="F3448">
        <v>72</v>
      </c>
      <c r="G3448" t="s">
        <v>2299</v>
      </c>
    </row>
    <row r="3449" spans="1:7" x14ac:dyDescent="0.25">
      <c r="A3449">
        <v>3448</v>
      </c>
      <c r="B3449">
        <v>22326.976074999999</v>
      </c>
      <c r="C3449" t="s">
        <v>7</v>
      </c>
      <c r="D3449" t="s">
        <v>8</v>
      </c>
      <c r="E3449" t="s">
        <v>9</v>
      </c>
      <c r="F3449">
        <v>68</v>
      </c>
      <c r="G3449" t="s">
        <v>2300</v>
      </c>
    </row>
    <row r="3450" spans="1:7" x14ac:dyDescent="0.25">
      <c r="A3450">
        <v>3449</v>
      </c>
      <c r="B3450">
        <v>22327.125123000002</v>
      </c>
      <c r="C3450" t="s">
        <v>8</v>
      </c>
      <c r="D3450" t="s">
        <v>7</v>
      </c>
      <c r="E3450" t="s">
        <v>9</v>
      </c>
      <c r="F3450">
        <v>87</v>
      </c>
      <c r="G3450" t="s">
        <v>2301</v>
      </c>
    </row>
    <row r="3451" spans="1:7" x14ac:dyDescent="0.25">
      <c r="A3451">
        <v>3450</v>
      </c>
      <c r="B3451">
        <v>22327.125398</v>
      </c>
      <c r="C3451" t="s">
        <v>7</v>
      </c>
      <c r="D3451" t="s">
        <v>8</v>
      </c>
      <c r="E3451" t="s">
        <v>9</v>
      </c>
      <c r="F3451">
        <v>68</v>
      </c>
      <c r="G3451" t="s">
        <v>2302</v>
      </c>
    </row>
    <row r="3452" spans="1:7" x14ac:dyDescent="0.25">
      <c r="A3452">
        <v>3451</v>
      </c>
      <c r="B3452">
        <v>22327.135682</v>
      </c>
      <c r="C3452" t="s">
        <v>7</v>
      </c>
      <c r="D3452" t="s">
        <v>8</v>
      </c>
      <c r="E3452" t="s">
        <v>9</v>
      </c>
      <c r="F3452">
        <v>72</v>
      </c>
      <c r="G3452" t="s">
        <v>2303</v>
      </c>
    </row>
    <row r="3453" spans="1:7" x14ac:dyDescent="0.25">
      <c r="A3453">
        <v>3452</v>
      </c>
      <c r="B3453">
        <v>22327.163484000001</v>
      </c>
      <c r="C3453" t="s">
        <v>7</v>
      </c>
      <c r="D3453" t="s">
        <v>315</v>
      </c>
      <c r="E3453" t="s">
        <v>12</v>
      </c>
      <c r="F3453">
        <v>190</v>
      </c>
      <c r="G3453" t="s">
        <v>316</v>
      </c>
    </row>
    <row r="3454" spans="1:7" x14ac:dyDescent="0.25">
      <c r="A3454">
        <v>3453</v>
      </c>
      <c r="B3454">
        <v>22327.164674</v>
      </c>
      <c r="C3454" t="s">
        <v>7</v>
      </c>
      <c r="D3454" t="s">
        <v>319</v>
      </c>
      <c r="E3454" t="s">
        <v>12</v>
      </c>
      <c r="F3454">
        <v>147</v>
      </c>
      <c r="G3454" t="s">
        <v>321</v>
      </c>
    </row>
    <row r="3455" spans="1:7" x14ac:dyDescent="0.25">
      <c r="A3455">
        <v>3454</v>
      </c>
      <c r="B3455">
        <v>22327.165773000001</v>
      </c>
      <c r="C3455" t="s">
        <v>7</v>
      </c>
      <c r="D3455" t="s">
        <v>492</v>
      </c>
      <c r="E3455" t="s">
        <v>12</v>
      </c>
      <c r="F3455">
        <v>174</v>
      </c>
      <c r="G3455" t="s">
        <v>493</v>
      </c>
    </row>
    <row r="3456" spans="1:7" x14ac:dyDescent="0.25">
      <c r="A3456">
        <v>3455</v>
      </c>
      <c r="B3456">
        <v>22327.166108000001</v>
      </c>
      <c r="C3456" t="s">
        <v>7</v>
      </c>
      <c r="D3456" t="s">
        <v>369</v>
      </c>
      <c r="E3456" t="s">
        <v>12</v>
      </c>
      <c r="F3456">
        <v>192</v>
      </c>
      <c r="G3456" t="s">
        <v>370</v>
      </c>
    </row>
    <row r="3457" spans="1:7" x14ac:dyDescent="0.25">
      <c r="A3457">
        <v>3456</v>
      </c>
      <c r="B3457">
        <v>22327.166383</v>
      </c>
      <c r="C3457" t="s">
        <v>7</v>
      </c>
      <c r="D3457" t="s">
        <v>1127</v>
      </c>
      <c r="E3457" t="s">
        <v>12</v>
      </c>
      <c r="F3457">
        <v>176</v>
      </c>
      <c r="G3457" t="s">
        <v>1128</v>
      </c>
    </row>
    <row r="3458" spans="1:7" x14ac:dyDescent="0.25">
      <c r="A3458">
        <v>3457</v>
      </c>
      <c r="B3458">
        <v>22327.166626999999</v>
      </c>
      <c r="C3458" t="s">
        <v>7</v>
      </c>
      <c r="D3458" t="s">
        <v>389</v>
      </c>
      <c r="E3458" t="s">
        <v>12</v>
      </c>
      <c r="F3458">
        <v>170</v>
      </c>
      <c r="G3458" t="s">
        <v>390</v>
      </c>
    </row>
    <row r="3459" spans="1:7" x14ac:dyDescent="0.25">
      <c r="A3459">
        <v>3458</v>
      </c>
      <c r="B3459">
        <v>22327.166902000001</v>
      </c>
      <c r="C3459" t="s">
        <v>7</v>
      </c>
      <c r="D3459" t="s">
        <v>391</v>
      </c>
      <c r="E3459" t="s">
        <v>12</v>
      </c>
      <c r="F3459">
        <v>175</v>
      </c>
      <c r="G3459" t="s">
        <v>392</v>
      </c>
    </row>
    <row r="3460" spans="1:7" x14ac:dyDescent="0.25">
      <c r="A3460">
        <v>3459</v>
      </c>
      <c r="B3460">
        <v>22327.167206999999</v>
      </c>
      <c r="C3460" t="s">
        <v>7</v>
      </c>
      <c r="D3460" t="s">
        <v>739</v>
      </c>
      <c r="E3460" t="s">
        <v>12</v>
      </c>
      <c r="F3460">
        <v>176</v>
      </c>
      <c r="G3460" t="s">
        <v>740</v>
      </c>
    </row>
    <row r="3461" spans="1:7" x14ac:dyDescent="0.25">
      <c r="A3461">
        <v>3460</v>
      </c>
      <c r="B3461">
        <v>22327.167512</v>
      </c>
      <c r="C3461" t="s">
        <v>7</v>
      </c>
      <c r="D3461" t="s">
        <v>498</v>
      </c>
      <c r="E3461" t="s">
        <v>12</v>
      </c>
      <c r="F3461">
        <v>176</v>
      </c>
      <c r="G3461" t="s">
        <v>499</v>
      </c>
    </row>
    <row r="3462" spans="1:7" x14ac:dyDescent="0.25">
      <c r="A3462">
        <v>3461</v>
      </c>
      <c r="B3462">
        <v>22327.168672</v>
      </c>
      <c r="C3462" t="s">
        <v>7</v>
      </c>
      <c r="D3462" t="s">
        <v>1879</v>
      </c>
      <c r="E3462" t="s">
        <v>12</v>
      </c>
      <c r="F3462">
        <v>74</v>
      </c>
      <c r="G3462" t="s">
        <v>1880</v>
      </c>
    </row>
    <row r="3463" spans="1:7" x14ac:dyDescent="0.25">
      <c r="A3463">
        <v>3462</v>
      </c>
      <c r="B3463">
        <v>22327.168977000001</v>
      </c>
      <c r="C3463" t="s">
        <v>7</v>
      </c>
      <c r="D3463" t="s">
        <v>1411</v>
      </c>
      <c r="E3463" t="s">
        <v>12</v>
      </c>
      <c r="F3463">
        <v>91</v>
      </c>
      <c r="G3463" t="s">
        <v>1412</v>
      </c>
    </row>
    <row r="3464" spans="1:7" x14ac:dyDescent="0.25">
      <c r="A3464">
        <v>3463</v>
      </c>
      <c r="B3464">
        <v>22327.169343000001</v>
      </c>
      <c r="C3464" t="s">
        <v>7</v>
      </c>
      <c r="D3464" t="s">
        <v>1770</v>
      </c>
      <c r="E3464" t="s">
        <v>12</v>
      </c>
      <c r="F3464">
        <v>77</v>
      </c>
      <c r="G3464" t="s">
        <v>1771</v>
      </c>
    </row>
    <row r="3465" spans="1:7" x14ac:dyDescent="0.25">
      <c r="A3465">
        <v>3464</v>
      </c>
      <c r="B3465">
        <v>22327.169618</v>
      </c>
      <c r="C3465" t="s">
        <v>7</v>
      </c>
      <c r="D3465" t="s">
        <v>2304</v>
      </c>
      <c r="E3465" t="s">
        <v>12</v>
      </c>
      <c r="F3465">
        <v>80</v>
      </c>
      <c r="G3465" t="s">
        <v>2305</v>
      </c>
    </row>
    <row r="3466" spans="1:7" x14ac:dyDescent="0.25">
      <c r="A3466">
        <v>3465</v>
      </c>
      <c r="B3466">
        <v>22327.169892000002</v>
      </c>
      <c r="C3466" t="s">
        <v>7</v>
      </c>
      <c r="D3466" t="s">
        <v>1772</v>
      </c>
      <c r="E3466" t="s">
        <v>12</v>
      </c>
      <c r="F3466">
        <v>75</v>
      </c>
      <c r="G3466" t="s">
        <v>1773</v>
      </c>
    </row>
    <row r="3467" spans="1:7" x14ac:dyDescent="0.25">
      <c r="A3467">
        <v>3466</v>
      </c>
      <c r="B3467">
        <v>22327.170137000001</v>
      </c>
      <c r="C3467" t="s">
        <v>7</v>
      </c>
      <c r="D3467" t="s">
        <v>1881</v>
      </c>
      <c r="E3467" t="s">
        <v>12</v>
      </c>
      <c r="F3467">
        <v>80</v>
      </c>
      <c r="G3467" t="s">
        <v>1882</v>
      </c>
    </row>
    <row r="3468" spans="1:7" x14ac:dyDescent="0.25">
      <c r="A3468">
        <v>3467</v>
      </c>
      <c r="B3468">
        <v>22327.170381</v>
      </c>
      <c r="C3468" t="s">
        <v>7</v>
      </c>
      <c r="D3468" t="s">
        <v>1574</v>
      </c>
      <c r="E3468" t="s">
        <v>12</v>
      </c>
      <c r="F3468">
        <v>78</v>
      </c>
      <c r="G3468" t="s">
        <v>1575</v>
      </c>
    </row>
    <row r="3469" spans="1:7" x14ac:dyDescent="0.25">
      <c r="A3469">
        <v>3468</v>
      </c>
      <c r="B3469">
        <v>22327.303773</v>
      </c>
      <c r="C3469" t="s">
        <v>315</v>
      </c>
      <c r="D3469" t="s">
        <v>7</v>
      </c>
      <c r="E3469" t="s">
        <v>12</v>
      </c>
      <c r="F3469">
        <v>64</v>
      </c>
      <c r="G3469" t="s">
        <v>348</v>
      </c>
    </row>
    <row r="3470" spans="1:7" x14ac:dyDescent="0.25">
      <c r="A3470">
        <v>3469</v>
      </c>
      <c r="B3470">
        <v>22327.355317000001</v>
      </c>
      <c r="C3470" t="s">
        <v>391</v>
      </c>
      <c r="D3470" t="s">
        <v>7</v>
      </c>
      <c r="E3470" t="s">
        <v>12</v>
      </c>
      <c r="F3470">
        <v>84</v>
      </c>
      <c r="G3470" t="s">
        <v>399</v>
      </c>
    </row>
    <row r="3471" spans="1:7" x14ac:dyDescent="0.25">
      <c r="A3471">
        <v>3470</v>
      </c>
      <c r="B3471">
        <v>22327.355348000001</v>
      </c>
      <c r="C3471" t="s">
        <v>739</v>
      </c>
      <c r="D3471" t="s">
        <v>7</v>
      </c>
      <c r="E3471" t="s">
        <v>12</v>
      </c>
      <c r="F3471">
        <v>84</v>
      </c>
      <c r="G3471" t="s">
        <v>751</v>
      </c>
    </row>
    <row r="3472" spans="1:7" x14ac:dyDescent="0.25">
      <c r="A3472">
        <v>3471</v>
      </c>
      <c r="B3472">
        <v>22327.415437</v>
      </c>
      <c r="C3472" t="s">
        <v>1770</v>
      </c>
      <c r="D3472" t="s">
        <v>7</v>
      </c>
      <c r="E3472" t="s">
        <v>12</v>
      </c>
      <c r="F3472">
        <v>62</v>
      </c>
      <c r="G3472" t="s">
        <v>1775</v>
      </c>
    </row>
    <row r="3473" spans="1:7" x14ac:dyDescent="0.25">
      <c r="A3473">
        <v>3472</v>
      </c>
      <c r="B3473">
        <v>22327.415437</v>
      </c>
      <c r="C3473" t="s">
        <v>1127</v>
      </c>
      <c r="D3473" t="s">
        <v>7</v>
      </c>
      <c r="E3473" t="s">
        <v>12</v>
      </c>
      <c r="F3473">
        <v>76</v>
      </c>
      <c r="G3473" t="s">
        <v>1129</v>
      </c>
    </row>
    <row r="3474" spans="1:7" x14ac:dyDescent="0.25">
      <c r="A3474">
        <v>3473</v>
      </c>
      <c r="B3474">
        <v>22327.445649000001</v>
      </c>
      <c r="C3474" t="s">
        <v>492</v>
      </c>
      <c r="D3474" t="s">
        <v>7</v>
      </c>
      <c r="E3474" t="s">
        <v>12</v>
      </c>
      <c r="F3474">
        <v>65</v>
      </c>
      <c r="G3474" t="s">
        <v>520</v>
      </c>
    </row>
    <row r="3475" spans="1:7" x14ac:dyDescent="0.25">
      <c r="A3475">
        <v>3474</v>
      </c>
      <c r="B3475">
        <v>22327.445649000001</v>
      </c>
      <c r="C3475" t="s">
        <v>319</v>
      </c>
      <c r="D3475" t="s">
        <v>7</v>
      </c>
      <c r="E3475" t="s">
        <v>12</v>
      </c>
      <c r="F3475">
        <v>114</v>
      </c>
      <c r="G3475" t="s">
        <v>2306</v>
      </c>
    </row>
    <row r="3476" spans="1:7" x14ac:dyDescent="0.25">
      <c r="A3476">
        <v>3475</v>
      </c>
      <c r="B3476">
        <v>22327.445649000001</v>
      </c>
      <c r="C3476" t="s">
        <v>369</v>
      </c>
      <c r="D3476" t="s">
        <v>7</v>
      </c>
      <c r="E3476" t="s">
        <v>12</v>
      </c>
      <c r="F3476">
        <v>64</v>
      </c>
      <c r="G3476" t="s">
        <v>380</v>
      </c>
    </row>
    <row r="3477" spans="1:7" x14ac:dyDescent="0.25">
      <c r="A3477">
        <v>3476</v>
      </c>
      <c r="B3477">
        <v>22327.475557000002</v>
      </c>
      <c r="C3477" t="s">
        <v>8</v>
      </c>
      <c r="D3477" t="s">
        <v>7</v>
      </c>
      <c r="E3477" t="s">
        <v>9</v>
      </c>
      <c r="F3477">
        <v>68</v>
      </c>
      <c r="G3477" t="s">
        <v>2307</v>
      </c>
    </row>
    <row r="3478" spans="1:7" x14ac:dyDescent="0.25">
      <c r="A3478">
        <v>3477</v>
      </c>
      <c r="B3478">
        <v>22327.482484</v>
      </c>
      <c r="C3478" t="s">
        <v>7</v>
      </c>
      <c r="D3478" t="s">
        <v>8</v>
      </c>
      <c r="E3478" t="s">
        <v>9</v>
      </c>
      <c r="F3478">
        <v>94</v>
      </c>
      <c r="G3478" t="s">
        <v>2308</v>
      </c>
    </row>
    <row r="3479" spans="1:7" x14ac:dyDescent="0.25">
      <c r="A3479">
        <v>3478</v>
      </c>
      <c r="B3479">
        <v>22327.475557000002</v>
      </c>
      <c r="C3479" t="s">
        <v>498</v>
      </c>
      <c r="D3479" t="s">
        <v>7</v>
      </c>
      <c r="E3479" t="s">
        <v>12</v>
      </c>
      <c r="F3479">
        <v>64</v>
      </c>
      <c r="G3479" t="s">
        <v>530</v>
      </c>
    </row>
    <row r="3480" spans="1:7" x14ac:dyDescent="0.25">
      <c r="A3480">
        <v>3479</v>
      </c>
      <c r="B3480">
        <v>22327.505555</v>
      </c>
      <c r="C3480" t="s">
        <v>1879</v>
      </c>
      <c r="D3480" t="s">
        <v>7</v>
      </c>
      <c r="E3480" t="s">
        <v>12</v>
      </c>
      <c r="F3480">
        <v>62</v>
      </c>
      <c r="G3480" t="s">
        <v>1885</v>
      </c>
    </row>
    <row r="3481" spans="1:7" x14ac:dyDescent="0.25">
      <c r="A3481">
        <v>3480</v>
      </c>
      <c r="B3481">
        <v>22327.505555</v>
      </c>
      <c r="C3481" t="s">
        <v>1772</v>
      </c>
      <c r="D3481" t="s">
        <v>7</v>
      </c>
      <c r="E3481" t="s">
        <v>12</v>
      </c>
      <c r="F3481">
        <v>62</v>
      </c>
      <c r="G3481" t="s">
        <v>1776</v>
      </c>
    </row>
    <row r="3482" spans="1:7" x14ac:dyDescent="0.25">
      <c r="A3482">
        <v>3481</v>
      </c>
      <c r="B3482">
        <v>22327.535585000001</v>
      </c>
      <c r="C3482" t="s">
        <v>2304</v>
      </c>
      <c r="D3482" t="s">
        <v>7</v>
      </c>
      <c r="E3482" t="s">
        <v>12</v>
      </c>
      <c r="F3482">
        <v>466</v>
      </c>
      <c r="G3482" t="s">
        <v>2309</v>
      </c>
    </row>
    <row r="3483" spans="1:7" x14ac:dyDescent="0.25">
      <c r="A3483">
        <v>3482</v>
      </c>
      <c r="B3483">
        <v>22327.535585000001</v>
      </c>
      <c r="C3483" t="s">
        <v>1881</v>
      </c>
      <c r="D3483" t="s">
        <v>7</v>
      </c>
      <c r="E3483" t="s">
        <v>12</v>
      </c>
      <c r="F3483">
        <v>62</v>
      </c>
      <c r="G3483" t="s">
        <v>1888</v>
      </c>
    </row>
    <row r="3484" spans="1:7" x14ac:dyDescent="0.25">
      <c r="A3484">
        <v>3483</v>
      </c>
      <c r="B3484">
        <v>22327.595582000002</v>
      </c>
      <c r="C3484" t="s">
        <v>1574</v>
      </c>
      <c r="D3484" t="s">
        <v>7</v>
      </c>
      <c r="E3484" t="s">
        <v>12</v>
      </c>
      <c r="F3484">
        <v>62</v>
      </c>
      <c r="G3484" t="s">
        <v>1582</v>
      </c>
    </row>
    <row r="3485" spans="1:7" x14ac:dyDescent="0.25">
      <c r="A3485">
        <v>3484</v>
      </c>
      <c r="B3485">
        <v>22327.610565999999</v>
      </c>
      <c r="C3485" t="s">
        <v>7</v>
      </c>
      <c r="D3485" t="s">
        <v>317</v>
      </c>
      <c r="E3485" t="s">
        <v>12</v>
      </c>
      <c r="F3485">
        <v>185</v>
      </c>
      <c r="G3485" t="s">
        <v>318</v>
      </c>
    </row>
    <row r="3486" spans="1:7" x14ac:dyDescent="0.25">
      <c r="A3486">
        <v>3485</v>
      </c>
      <c r="B3486">
        <v>22327.611268000001</v>
      </c>
      <c r="C3486" t="s">
        <v>7</v>
      </c>
      <c r="D3486" t="s">
        <v>541</v>
      </c>
      <c r="E3486" t="s">
        <v>12</v>
      </c>
      <c r="F3486">
        <v>185</v>
      </c>
      <c r="G3486" t="s">
        <v>542</v>
      </c>
    </row>
    <row r="3487" spans="1:7" x14ac:dyDescent="0.25">
      <c r="A3487">
        <v>3486</v>
      </c>
      <c r="B3487">
        <v>22327.625367000001</v>
      </c>
      <c r="C3487" t="s">
        <v>389</v>
      </c>
      <c r="D3487" t="s">
        <v>7</v>
      </c>
      <c r="E3487" t="s">
        <v>12</v>
      </c>
      <c r="F3487">
        <v>87</v>
      </c>
      <c r="G3487" t="s">
        <v>398</v>
      </c>
    </row>
    <row r="3488" spans="1:7" x14ac:dyDescent="0.25">
      <c r="A3488">
        <v>3487</v>
      </c>
      <c r="B3488">
        <v>22327.625367000001</v>
      </c>
      <c r="C3488" t="s">
        <v>8</v>
      </c>
      <c r="D3488" t="s">
        <v>7</v>
      </c>
      <c r="E3488" t="s">
        <v>9</v>
      </c>
      <c r="F3488">
        <v>164</v>
      </c>
      <c r="G3488" t="s">
        <v>2310</v>
      </c>
    </row>
    <row r="3489" spans="1:7" x14ac:dyDescent="0.25">
      <c r="A3489">
        <v>3488</v>
      </c>
      <c r="B3489">
        <v>22327.636139999999</v>
      </c>
      <c r="C3489" t="s">
        <v>7</v>
      </c>
      <c r="D3489" t="s">
        <v>761</v>
      </c>
      <c r="E3489" t="s">
        <v>12</v>
      </c>
      <c r="F3489">
        <v>79</v>
      </c>
      <c r="G3489" t="s">
        <v>762</v>
      </c>
    </row>
    <row r="3490" spans="1:7" x14ac:dyDescent="0.25">
      <c r="A3490">
        <v>3489</v>
      </c>
      <c r="B3490">
        <v>22327.637239</v>
      </c>
      <c r="C3490" t="s">
        <v>7</v>
      </c>
      <c r="D3490" t="s">
        <v>821</v>
      </c>
      <c r="E3490" t="s">
        <v>12</v>
      </c>
      <c r="F3490">
        <v>94</v>
      </c>
      <c r="G3490" t="s">
        <v>822</v>
      </c>
    </row>
    <row r="3491" spans="1:7" x14ac:dyDescent="0.25">
      <c r="A3491">
        <v>3490</v>
      </c>
      <c r="B3491">
        <v>22327.665223</v>
      </c>
      <c r="C3491" t="s">
        <v>7</v>
      </c>
      <c r="D3491" t="s">
        <v>8</v>
      </c>
      <c r="E3491" t="s">
        <v>9</v>
      </c>
      <c r="F3491">
        <v>68</v>
      </c>
      <c r="G3491" t="s">
        <v>2311</v>
      </c>
    </row>
    <row r="3492" spans="1:7" x14ac:dyDescent="0.25">
      <c r="A3492">
        <v>3491</v>
      </c>
      <c r="B3492">
        <v>22327.745454</v>
      </c>
      <c r="C3492" t="s">
        <v>541</v>
      </c>
      <c r="D3492" t="s">
        <v>7</v>
      </c>
      <c r="E3492" t="s">
        <v>12</v>
      </c>
      <c r="F3492">
        <v>64</v>
      </c>
      <c r="G3492" t="s">
        <v>545</v>
      </c>
    </row>
    <row r="3493" spans="1:7" x14ac:dyDescent="0.25">
      <c r="A3493">
        <v>3492</v>
      </c>
      <c r="B3493">
        <v>22327.775604999999</v>
      </c>
      <c r="C3493" t="s">
        <v>317</v>
      </c>
      <c r="D3493" t="s">
        <v>7</v>
      </c>
      <c r="E3493" t="s">
        <v>12</v>
      </c>
      <c r="F3493">
        <v>64</v>
      </c>
      <c r="G3493" t="s">
        <v>349</v>
      </c>
    </row>
    <row r="3494" spans="1:7" x14ac:dyDescent="0.25">
      <c r="A3494">
        <v>3493</v>
      </c>
      <c r="B3494">
        <v>22327.865663</v>
      </c>
      <c r="C3494" t="s">
        <v>761</v>
      </c>
      <c r="D3494" t="s">
        <v>7</v>
      </c>
      <c r="E3494" t="s">
        <v>12</v>
      </c>
      <c r="F3494">
        <v>62</v>
      </c>
      <c r="G3494" t="s">
        <v>763</v>
      </c>
    </row>
    <row r="3495" spans="1:7" x14ac:dyDescent="0.25">
      <c r="A3495">
        <v>3494</v>
      </c>
      <c r="B3495">
        <v>22327.865663</v>
      </c>
      <c r="C3495" t="s">
        <v>821</v>
      </c>
      <c r="D3495" t="s">
        <v>7</v>
      </c>
      <c r="E3495" t="s">
        <v>12</v>
      </c>
      <c r="F3495">
        <v>68</v>
      </c>
      <c r="G3495" t="s">
        <v>831</v>
      </c>
    </row>
    <row r="3496" spans="1:7" x14ac:dyDescent="0.25">
      <c r="A3496">
        <v>3495</v>
      </c>
      <c r="B3496">
        <v>22327.918794000001</v>
      </c>
      <c r="C3496" t="s">
        <v>7</v>
      </c>
      <c r="D3496" t="s">
        <v>496</v>
      </c>
      <c r="E3496" t="s">
        <v>12</v>
      </c>
      <c r="F3496">
        <v>181</v>
      </c>
      <c r="G3496" t="s">
        <v>497</v>
      </c>
    </row>
    <row r="3497" spans="1:7" x14ac:dyDescent="0.25">
      <c r="A3497">
        <v>3496</v>
      </c>
      <c r="B3497">
        <v>22328.369996000001</v>
      </c>
      <c r="C3497" t="s">
        <v>496</v>
      </c>
      <c r="D3497" t="s">
        <v>7</v>
      </c>
      <c r="E3497" t="s">
        <v>12</v>
      </c>
      <c r="F3497">
        <v>64</v>
      </c>
      <c r="G3497" t="s">
        <v>2129</v>
      </c>
    </row>
    <row r="3498" spans="1:7" x14ac:dyDescent="0.25">
      <c r="A3498">
        <v>3497</v>
      </c>
      <c r="B3498">
        <v>22329.17859</v>
      </c>
      <c r="C3498" t="s">
        <v>7</v>
      </c>
      <c r="D3498" t="s">
        <v>1411</v>
      </c>
      <c r="E3498" t="s">
        <v>12</v>
      </c>
      <c r="F3498">
        <v>91</v>
      </c>
      <c r="G3498" t="s">
        <v>1412</v>
      </c>
    </row>
    <row r="3499" spans="1:7" x14ac:dyDescent="0.25">
      <c r="A3499">
        <v>3498</v>
      </c>
      <c r="B3499">
        <v>22333.196839</v>
      </c>
      <c r="C3499" t="s">
        <v>7</v>
      </c>
      <c r="D3499" t="s">
        <v>1411</v>
      </c>
      <c r="E3499" t="s">
        <v>12</v>
      </c>
      <c r="F3499">
        <v>91</v>
      </c>
      <c r="G3499" t="s">
        <v>1412</v>
      </c>
    </row>
    <row r="3500" spans="1:7" x14ac:dyDescent="0.25">
      <c r="A3500">
        <v>3499</v>
      </c>
      <c r="B3500">
        <v>22337.261018000001</v>
      </c>
      <c r="C3500" t="s">
        <v>7</v>
      </c>
      <c r="D3500" t="s">
        <v>1539</v>
      </c>
      <c r="E3500" t="s">
        <v>12</v>
      </c>
      <c r="F3500">
        <v>91</v>
      </c>
      <c r="G3500" t="s">
        <v>1540</v>
      </c>
    </row>
    <row r="3501" spans="1:7" x14ac:dyDescent="0.25">
      <c r="A3501">
        <v>3500</v>
      </c>
      <c r="B3501">
        <v>22337.381471000001</v>
      </c>
      <c r="C3501" t="s">
        <v>1539</v>
      </c>
      <c r="D3501" t="s">
        <v>7</v>
      </c>
      <c r="E3501" t="s">
        <v>12</v>
      </c>
      <c r="F3501">
        <v>69</v>
      </c>
      <c r="G3501" t="s">
        <v>1544</v>
      </c>
    </row>
    <row r="3502" spans="1:7" x14ac:dyDescent="0.25">
      <c r="A3502">
        <v>3501</v>
      </c>
      <c r="B3502">
        <v>22337.437806000002</v>
      </c>
      <c r="C3502" t="s">
        <v>7</v>
      </c>
      <c r="D3502" t="s">
        <v>2105</v>
      </c>
      <c r="E3502" t="s">
        <v>12</v>
      </c>
      <c r="F3502">
        <v>174</v>
      </c>
      <c r="G3502" t="s">
        <v>2106</v>
      </c>
    </row>
    <row r="3503" spans="1:7" x14ac:dyDescent="0.25">
      <c r="A3503">
        <v>3502</v>
      </c>
      <c r="B3503">
        <v>22338.270143000002</v>
      </c>
      <c r="C3503" t="s">
        <v>2105</v>
      </c>
      <c r="D3503" t="s">
        <v>7</v>
      </c>
      <c r="E3503" t="s">
        <v>12</v>
      </c>
      <c r="F3503">
        <v>74</v>
      </c>
      <c r="G3503" t="s">
        <v>2130</v>
      </c>
    </row>
    <row r="3504" spans="1:7" x14ac:dyDescent="0.25">
      <c r="A3504">
        <v>3503</v>
      </c>
      <c r="B3504">
        <v>22355.971925000002</v>
      </c>
      <c r="C3504" t="s">
        <v>7</v>
      </c>
      <c r="D3504" t="s">
        <v>8</v>
      </c>
      <c r="E3504" t="s">
        <v>9</v>
      </c>
      <c r="F3504">
        <v>72</v>
      </c>
      <c r="G3504" t="s">
        <v>2312</v>
      </c>
    </row>
    <row r="3505" spans="1:7" x14ac:dyDescent="0.25">
      <c r="A3505">
        <v>3504</v>
      </c>
      <c r="B3505">
        <v>22356.516266999999</v>
      </c>
      <c r="C3505" t="s">
        <v>8</v>
      </c>
      <c r="D3505" t="s">
        <v>7</v>
      </c>
      <c r="E3505" t="s">
        <v>9</v>
      </c>
      <c r="F3505">
        <v>68</v>
      </c>
      <c r="G3505" t="s">
        <v>2313</v>
      </c>
    </row>
    <row r="3506" spans="1:7" x14ac:dyDescent="0.25">
      <c r="A3506">
        <v>3505</v>
      </c>
      <c r="B3506">
        <v>22356.516572</v>
      </c>
      <c r="C3506" t="s">
        <v>7</v>
      </c>
      <c r="D3506" t="s">
        <v>8</v>
      </c>
      <c r="E3506" t="s">
        <v>9</v>
      </c>
      <c r="F3506">
        <v>523</v>
      </c>
      <c r="G3506" t="s">
        <v>2314</v>
      </c>
    </row>
    <row r="3507" spans="1:7" x14ac:dyDescent="0.25">
      <c r="A3507">
        <v>3506</v>
      </c>
      <c r="B3507">
        <v>22356.680787000001</v>
      </c>
      <c r="C3507" t="s">
        <v>8</v>
      </c>
      <c r="D3507" t="s">
        <v>7</v>
      </c>
      <c r="E3507" t="s">
        <v>9</v>
      </c>
      <c r="F3507">
        <v>72</v>
      </c>
      <c r="G3507" t="s">
        <v>2315</v>
      </c>
    </row>
    <row r="3508" spans="1:7" x14ac:dyDescent="0.25">
      <c r="A3508">
        <v>3507</v>
      </c>
      <c r="B3508">
        <v>22356.681122999998</v>
      </c>
      <c r="C3508" t="s">
        <v>7</v>
      </c>
      <c r="D3508" t="s">
        <v>8</v>
      </c>
      <c r="E3508" t="s">
        <v>9</v>
      </c>
      <c r="F3508">
        <v>68</v>
      </c>
      <c r="G3508" t="s">
        <v>2316</v>
      </c>
    </row>
    <row r="3509" spans="1:7" x14ac:dyDescent="0.25">
      <c r="A3509">
        <v>3508</v>
      </c>
      <c r="B3509">
        <v>22357.188904999999</v>
      </c>
      <c r="C3509" t="s">
        <v>7</v>
      </c>
      <c r="D3509" t="s">
        <v>8</v>
      </c>
      <c r="E3509" t="s">
        <v>9</v>
      </c>
      <c r="F3509">
        <v>72</v>
      </c>
      <c r="G3509" t="s">
        <v>2317</v>
      </c>
    </row>
    <row r="3510" spans="1:7" x14ac:dyDescent="0.25">
      <c r="A3510">
        <v>3509</v>
      </c>
      <c r="B3510">
        <v>22357.529084000002</v>
      </c>
      <c r="C3510" t="s">
        <v>8</v>
      </c>
      <c r="D3510" t="s">
        <v>7</v>
      </c>
      <c r="E3510" t="s">
        <v>9</v>
      </c>
      <c r="F3510">
        <v>68</v>
      </c>
      <c r="G3510" t="s">
        <v>2318</v>
      </c>
    </row>
    <row r="3511" spans="1:7" x14ac:dyDescent="0.25">
      <c r="A3511">
        <v>3510</v>
      </c>
      <c r="B3511">
        <v>22357.52939</v>
      </c>
      <c r="C3511" t="s">
        <v>7</v>
      </c>
      <c r="D3511" t="s">
        <v>8</v>
      </c>
      <c r="E3511" t="s">
        <v>9</v>
      </c>
      <c r="F3511">
        <v>267</v>
      </c>
      <c r="G3511" t="s">
        <v>2319</v>
      </c>
    </row>
    <row r="3512" spans="1:7" x14ac:dyDescent="0.25">
      <c r="A3512">
        <v>3511</v>
      </c>
      <c r="B3512">
        <v>22357.676514999999</v>
      </c>
      <c r="C3512" t="s">
        <v>8</v>
      </c>
      <c r="D3512" t="s">
        <v>7</v>
      </c>
      <c r="E3512" t="s">
        <v>9</v>
      </c>
      <c r="F3512">
        <v>72</v>
      </c>
      <c r="G3512" t="s">
        <v>2320</v>
      </c>
    </row>
    <row r="3513" spans="1:7" x14ac:dyDescent="0.25">
      <c r="A3513">
        <v>3512</v>
      </c>
      <c r="B3513">
        <v>22357.676820000001</v>
      </c>
      <c r="C3513" t="s">
        <v>7</v>
      </c>
      <c r="D3513" t="s">
        <v>8</v>
      </c>
      <c r="E3513" t="s">
        <v>9</v>
      </c>
      <c r="F3513">
        <v>68</v>
      </c>
      <c r="G3513" t="s">
        <v>2321</v>
      </c>
    </row>
    <row r="3514" spans="1:7" x14ac:dyDescent="0.25">
      <c r="A3514">
        <v>3513</v>
      </c>
      <c r="B3514">
        <v>22445.374025000001</v>
      </c>
      <c r="C3514" t="s">
        <v>7</v>
      </c>
      <c r="D3514" t="s">
        <v>8</v>
      </c>
      <c r="E3514" t="s">
        <v>9</v>
      </c>
      <c r="F3514">
        <v>72</v>
      </c>
      <c r="G3514" t="s">
        <v>2322</v>
      </c>
    </row>
    <row r="3515" spans="1:7" x14ac:dyDescent="0.25">
      <c r="A3515">
        <v>3514</v>
      </c>
      <c r="B3515">
        <v>22445.924928</v>
      </c>
      <c r="C3515" t="s">
        <v>8</v>
      </c>
      <c r="D3515" t="s">
        <v>7</v>
      </c>
      <c r="E3515" t="s">
        <v>9</v>
      </c>
      <c r="F3515">
        <v>68</v>
      </c>
      <c r="G3515" t="s">
        <v>2323</v>
      </c>
    </row>
    <row r="3516" spans="1:7" x14ac:dyDescent="0.25">
      <c r="A3516">
        <v>3515</v>
      </c>
      <c r="B3516">
        <v>22445.925202999999</v>
      </c>
      <c r="C3516" t="s">
        <v>7</v>
      </c>
      <c r="D3516" t="s">
        <v>8</v>
      </c>
      <c r="E3516" t="s">
        <v>9</v>
      </c>
      <c r="F3516">
        <v>212</v>
      </c>
      <c r="G3516" t="s">
        <v>2324</v>
      </c>
    </row>
    <row r="3517" spans="1:7" x14ac:dyDescent="0.25">
      <c r="A3517">
        <v>3516</v>
      </c>
      <c r="B3517">
        <v>22446.067598000001</v>
      </c>
      <c r="C3517" t="s">
        <v>8</v>
      </c>
      <c r="D3517" t="s">
        <v>7</v>
      </c>
      <c r="E3517" t="s">
        <v>9</v>
      </c>
      <c r="F3517">
        <v>72</v>
      </c>
      <c r="G3517" t="s">
        <v>2325</v>
      </c>
    </row>
    <row r="3518" spans="1:7" x14ac:dyDescent="0.25">
      <c r="A3518">
        <v>3517</v>
      </c>
      <c r="B3518">
        <v>22446.067902999999</v>
      </c>
      <c r="C3518" t="s">
        <v>7</v>
      </c>
      <c r="D3518" t="s">
        <v>8</v>
      </c>
      <c r="E3518" t="s">
        <v>9</v>
      </c>
      <c r="F3518">
        <v>68</v>
      </c>
      <c r="G3518" t="s">
        <v>2326</v>
      </c>
    </row>
    <row r="3519" spans="1:7" x14ac:dyDescent="0.25">
      <c r="A3519">
        <v>3518</v>
      </c>
      <c r="B3519">
        <v>22496.695131</v>
      </c>
      <c r="C3519" t="s">
        <v>7</v>
      </c>
      <c r="D3519" t="s">
        <v>8</v>
      </c>
      <c r="E3519" t="s">
        <v>9</v>
      </c>
      <c r="F3519">
        <v>71</v>
      </c>
      <c r="G3519" t="s">
        <v>2327</v>
      </c>
    </row>
    <row r="3520" spans="1:7" x14ac:dyDescent="0.25">
      <c r="A3520">
        <v>3519</v>
      </c>
      <c r="B3520">
        <v>22497.217102999999</v>
      </c>
      <c r="C3520" t="s">
        <v>8</v>
      </c>
      <c r="D3520" t="s">
        <v>7</v>
      </c>
      <c r="E3520" t="s">
        <v>9</v>
      </c>
      <c r="F3520">
        <v>68</v>
      </c>
      <c r="G3520" t="s">
        <v>2328</v>
      </c>
    </row>
    <row r="3521" spans="1:7" x14ac:dyDescent="0.25">
      <c r="A3521">
        <v>3520</v>
      </c>
      <c r="B3521">
        <v>22497.217378000001</v>
      </c>
      <c r="C3521" t="s">
        <v>7</v>
      </c>
      <c r="D3521" t="s">
        <v>8</v>
      </c>
      <c r="E3521" t="s">
        <v>9</v>
      </c>
      <c r="F3521">
        <v>79</v>
      </c>
      <c r="G3521" t="s">
        <v>2329</v>
      </c>
    </row>
    <row r="3522" spans="1:7" x14ac:dyDescent="0.25">
      <c r="A3522">
        <v>3521</v>
      </c>
      <c r="B3522">
        <v>22497.549348</v>
      </c>
      <c r="C3522" t="s">
        <v>8</v>
      </c>
      <c r="D3522" t="s">
        <v>7</v>
      </c>
      <c r="E3522" t="s">
        <v>9</v>
      </c>
      <c r="F3522">
        <v>68</v>
      </c>
      <c r="G3522" t="s">
        <v>2330</v>
      </c>
    </row>
    <row r="3523" spans="1:7" x14ac:dyDescent="0.25">
      <c r="A3523">
        <v>3522</v>
      </c>
      <c r="B3523">
        <v>22503.965241999998</v>
      </c>
      <c r="C3523" t="s">
        <v>8</v>
      </c>
      <c r="D3523" t="s">
        <v>7</v>
      </c>
      <c r="E3523" t="s">
        <v>9</v>
      </c>
      <c r="F3523">
        <v>77</v>
      </c>
      <c r="G3523" t="s">
        <v>2331</v>
      </c>
    </row>
    <row r="3524" spans="1:7" x14ac:dyDescent="0.25">
      <c r="A3524">
        <v>3523</v>
      </c>
      <c r="B3524">
        <v>22503.965576999999</v>
      </c>
      <c r="C3524" t="s">
        <v>7</v>
      </c>
      <c r="D3524" t="s">
        <v>8</v>
      </c>
      <c r="E3524" t="s">
        <v>9</v>
      </c>
      <c r="F3524">
        <v>68</v>
      </c>
      <c r="G3524" t="s">
        <v>2332</v>
      </c>
    </row>
    <row r="3525" spans="1:7" x14ac:dyDescent="0.25">
      <c r="A3525">
        <v>3524</v>
      </c>
      <c r="B3525">
        <v>22535.988068999999</v>
      </c>
      <c r="C3525" t="s">
        <v>7</v>
      </c>
      <c r="D3525" t="s">
        <v>8</v>
      </c>
      <c r="E3525" t="s">
        <v>9</v>
      </c>
      <c r="F3525">
        <v>72</v>
      </c>
      <c r="G3525" t="s">
        <v>2333</v>
      </c>
    </row>
    <row r="3526" spans="1:7" x14ac:dyDescent="0.25">
      <c r="A3526">
        <v>3525</v>
      </c>
      <c r="B3526">
        <v>22536.553619999999</v>
      </c>
      <c r="C3526" t="s">
        <v>8</v>
      </c>
      <c r="D3526" t="s">
        <v>7</v>
      </c>
      <c r="E3526" t="s">
        <v>9</v>
      </c>
      <c r="F3526">
        <v>68</v>
      </c>
      <c r="G3526" t="s">
        <v>2334</v>
      </c>
    </row>
    <row r="3527" spans="1:7" x14ac:dyDescent="0.25">
      <c r="A3527">
        <v>3526</v>
      </c>
      <c r="B3527">
        <v>22536.553926000001</v>
      </c>
      <c r="C3527" t="s">
        <v>7</v>
      </c>
      <c r="D3527" t="s">
        <v>8</v>
      </c>
      <c r="E3527" t="s">
        <v>9</v>
      </c>
      <c r="F3527">
        <v>523</v>
      </c>
      <c r="G3527" t="s">
        <v>2335</v>
      </c>
    </row>
    <row r="3528" spans="1:7" x14ac:dyDescent="0.25">
      <c r="A3528">
        <v>3527</v>
      </c>
      <c r="B3528">
        <v>22536.712587000002</v>
      </c>
      <c r="C3528" t="s">
        <v>8</v>
      </c>
      <c r="D3528" t="s">
        <v>7</v>
      </c>
      <c r="E3528" t="s">
        <v>9</v>
      </c>
      <c r="F3528">
        <v>72</v>
      </c>
      <c r="G3528" t="s">
        <v>2336</v>
      </c>
    </row>
    <row r="3529" spans="1:7" x14ac:dyDescent="0.25">
      <c r="A3529">
        <v>3528</v>
      </c>
      <c r="B3529">
        <v>22536.712892</v>
      </c>
      <c r="C3529" t="s">
        <v>7</v>
      </c>
      <c r="D3529" t="s">
        <v>8</v>
      </c>
      <c r="E3529" t="s">
        <v>9</v>
      </c>
      <c r="F3529">
        <v>68</v>
      </c>
      <c r="G3529" t="s">
        <v>2337</v>
      </c>
    </row>
    <row r="3530" spans="1:7" x14ac:dyDescent="0.25">
      <c r="A3530">
        <v>3529</v>
      </c>
      <c r="B3530">
        <v>22636.855745000001</v>
      </c>
      <c r="C3530" t="s">
        <v>7</v>
      </c>
      <c r="D3530" t="s">
        <v>8</v>
      </c>
      <c r="E3530" t="s">
        <v>9</v>
      </c>
      <c r="F3530">
        <v>71</v>
      </c>
      <c r="G3530" t="s">
        <v>2338</v>
      </c>
    </row>
    <row r="3531" spans="1:7" x14ac:dyDescent="0.25">
      <c r="A3531">
        <v>3530</v>
      </c>
      <c r="B3531">
        <v>22636.965364</v>
      </c>
      <c r="C3531" t="s">
        <v>8</v>
      </c>
      <c r="D3531" t="s">
        <v>7</v>
      </c>
      <c r="E3531" t="s">
        <v>9</v>
      </c>
      <c r="F3531">
        <v>80</v>
      </c>
      <c r="G3531" t="s">
        <v>2339</v>
      </c>
    </row>
    <row r="3532" spans="1:7" x14ac:dyDescent="0.25">
      <c r="A3532">
        <v>3531</v>
      </c>
      <c r="B3532">
        <v>22636.965486000001</v>
      </c>
      <c r="C3532" t="s">
        <v>7</v>
      </c>
      <c r="D3532" t="s">
        <v>8</v>
      </c>
      <c r="E3532" t="s">
        <v>9</v>
      </c>
      <c r="F3532">
        <v>68</v>
      </c>
      <c r="G3532" t="s">
        <v>2340</v>
      </c>
    </row>
    <row r="3533" spans="1:7" x14ac:dyDescent="0.25">
      <c r="A3533">
        <v>3532</v>
      </c>
      <c r="B3533">
        <v>22636.965364</v>
      </c>
      <c r="C3533" t="s">
        <v>8</v>
      </c>
      <c r="D3533" t="s">
        <v>7</v>
      </c>
      <c r="E3533" t="s">
        <v>9</v>
      </c>
      <c r="F3533">
        <v>80</v>
      </c>
      <c r="G3533" t="s">
        <v>2341</v>
      </c>
    </row>
    <row r="3534" spans="1:7" x14ac:dyDescent="0.25">
      <c r="A3534">
        <v>3533</v>
      </c>
      <c r="B3534">
        <v>22636.965913</v>
      </c>
      <c r="C3534" t="s">
        <v>7</v>
      </c>
      <c r="D3534" t="s">
        <v>8</v>
      </c>
      <c r="E3534" t="s">
        <v>9</v>
      </c>
      <c r="F3534">
        <v>80</v>
      </c>
      <c r="G3534" t="s">
        <v>2342</v>
      </c>
    </row>
    <row r="3535" spans="1:7" x14ac:dyDescent="0.25">
      <c r="A3535">
        <v>3534</v>
      </c>
      <c r="B3535">
        <v>22637.217195000001</v>
      </c>
      <c r="C3535" t="s">
        <v>8</v>
      </c>
      <c r="D3535" t="s">
        <v>7</v>
      </c>
      <c r="E3535" t="s">
        <v>9</v>
      </c>
      <c r="F3535">
        <v>68</v>
      </c>
      <c r="G3535" t="s">
        <v>2343</v>
      </c>
    </row>
    <row r="3536" spans="1:7" x14ac:dyDescent="0.25">
      <c r="A3536">
        <v>3535</v>
      </c>
      <c r="B3536">
        <v>22637.225404000001</v>
      </c>
      <c r="C3536" t="s">
        <v>7</v>
      </c>
      <c r="D3536" t="s">
        <v>8</v>
      </c>
      <c r="E3536" t="s">
        <v>9</v>
      </c>
      <c r="F3536">
        <v>83</v>
      </c>
      <c r="G3536" t="s">
        <v>2344</v>
      </c>
    </row>
    <row r="3537" spans="1:7" x14ac:dyDescent="0.25">
      <c r="A3537">
        <v>3536</v>
      </c>
      <c r="B3537">
        <v>22637.544038</v>
      </c>
      <c r="C3537" t="s">
        <v>8</v>
      </c>
      <c r="D3537" t="s">
        <v>7</v>
      </c>
      <c r="E3537" t="s">
        <v>9</v>
      </c>
      <c r="F3537">
        <v>68</v>
      </c>
      <c r="G3537" t="s">
        <v>2345</v>
      </c>
    </row>
    <row r="3538" spans="1:7" x14ac:dyDescent="0.25">
      <c r="A3538">
        <v>3537</v>
      </c>
      <c r="B3538">
        <v>22637.595368999999</v>
      </c>
      <c r="C3538" t="s">
        <v>8</v>
      </c>
      <c r="D3538" t="s">
        <v>7</v>
      </c>
      <c r="E3538" t="s">
        <v>9</v>
      </c>
      <c r="F3538">
        <v>89</v>
      </c>
      <c r="G3538" t="s">
        <v>2346</v>
      </c>
    </row>
    <row r="3539" spans="1:7" x14ac:dyDescent="0.25">
      <c r="A3539">
        <v>3538</v>
      </c>
      <c r="B3539">
        <v>22637.59546</v>
      </c>
      <c r="C3539" t="s">
        <v>7</v>
      </c>
      <c r="D3539" t="s">
        <v>8</v>
      </c>
      <c r="E3539" t="s">
        <v>9</v>
      </c>
      <c r="F3539">
        <v>68</v>
      </c>
      <c r="G3539" t="s">
        <v>2347</v>
      </c>
    </row>
    <row r="3540" spans="1:7" x14ac:dyDescent="0.25">
      <c r="A3540">
        <v>3539</v>
      </c>
      <c r="B3540">
        <v>22655.965821000002</v>
      </c>
      <c r="C3540" t="s">
        <v>7</v>
      </c>
      <c r="D3540" t="s">
        <v>2348</v>
      </c>
      <c r="E3540" t="s">
        <v>12</v>
      </c>
      <c r="F3540">
        <v>62</v>
      </c>
      <c r="G3540" t="s">
        <v>2349</v>
      </c>
    </row>
    <row r="3541" spans="1:7" x14ac:dyDescent="0.25">
      <c r="A3541">
        <v>3540</v>
      </c>
      <c r="B3541">
        <v>22656.289307999999</v>
      </c>
      <c r="C3541" t="s">
        <v>2348</v>
      </c>
      <c r="D3541" t="s">
        <v>7</v>
      </c>
      <c r="E3541" t="s">
        <v>12</v>
      </c>
      <c r="F3541">
        <v>70</v>
      </c>
      <c r="G3541" t="s">
        <v>2350</v>
      </c>
    </row>
    <row r="3542" spans="1:7" x14ac:dyDescent="0.25">
      <c r="A3542">
        <v>3541</v>
      </c>
      <c r="B3542">
        <v>22669.755677000001</v>
      </c>
      <c r="C3542" t="s">
        <v>7</v>
      </c>
      <c r="D3542" t="s">
        <v>1276</v>
      </c>
      <c r="E3542" t="s">
        <v>12</v>
      </c>
      <c r="F3542">
        <v>81</v>
      </c>
      <c r="G3542" t="s">
        <v>1277</v>
      </c>
    </row>
    <row r="3543" spans="1:7" x14ac:dyDescent="0.25">
      <c r="A3543">
        <v>3542</v>
      </c>
      <c r="B3543">
        <v>22670.271943</v>
      </c>
      <c r="C3543" t="s">
        <v>1276</v>
      </c>
      <c r="D3543" t="s">
        <v>7</v>
      </c>
      <c r="E3543" t="s">
        <v>12</v>
      </c>
      <c r="F3543">
        <v>62</v>
      </c>
      <c r="G3543" t="s">
        <v>1278</v>
      </c>
    </row>
    <row r="3544" spans="1:7" x14ac:dyDescent="0.25">
      <c r="A3544">
        <v>3543</v>
      </c>
      <c r="B3544">
        <v>22892.637147000001</v>
      </c>
      <c r="C3544" t="s">
        <v>7</v>
      </c>
      <c r="D3544" t="s">
        <v>8</v>
      </c>
      <c r="E3544" t="s">
        <v>9</v>
      </c>
      <c r="F3544">
        <v>71</v>
      </c>
      <c r="G3544" t="s">
        <v>2351</v>
      </c>
    </row>
    <row r="3545" spans="1:7" x14ac:dyDescent="0.25">
      <c r="A3545">
        <v>3544</v>
      </c>
      <c r="B3545">
        <v>22893.300538</v>
      </c>
      <c r="C3545" t="s">
        <v>8</v>
      </c>
      <c r="D3545" t="s">
        <v>7</v>
      </c>
      <c r="E3545" t="s">
        <v>9</v>
      </c>
      <c r="F3545">
        <v>68</v>
      </c>
      <c r="G3545" t="s">
        <v>2352</v>
      </c>
    </row>
    <row r="3546" spans="1:7" x14ac:dyDescent="0.25">
      <c r="A3546">
        <v>3545</v>
      </c>
      <c r="B3546">
        <v>22893.300813000002</v>
      </c>
      <c r="C3546" t="s">
        <v>7</v>
      </c>
      <c r="D3546" t="s">
        <v>8</v>
      </c>
      <c r="E3546" t="s">
        <v>9</v>
      </c>
      <c r="F3546">
        <v>91</v>
      </c>
      <c r="G3546" t="s">
        <v>2353</v>
      </c>
    </row>
    <row r="3547" spans="1:7" x14ac:dyDescent="0.25">
      <c r="A3547">
        <v>3546</v>
      </c>
      <c r="B3547">
        <v>22893.442231000001</v>
      </c>
      <c r="C3547" t="s">
        <v>8</v>
      </c>
      <c r="D3547" t="s">
        <v>7</v>
      </c>
      <c r="E3547" t="s">
        <v>9</v>
      </c>
      <c r="F3547">
        <v>164</v>
      </c>
      <c r="G3547" t="s">
        <v>2354</v>
      </c>
    </row>
    <row r="3548" spans="1:7" x14ac:dyDescent="0.25">
      <c r="A3548">
        <v>3547</v>
      </c>
      <c r="B3548">
        <v>22893.445404999999</v>
      </c>
      <c r="C3548" t="s">
        <v>7</v>
      </c>
      <c r="D3548" t="s">
        <v>8</v>
      </c>
      <c r="E3548" t="s">
        <v>9</v>
      </c>
      <c r="F3548">
        <v>68</v>
      </c>
      <c r="G3548" t="s">
        <v>2355</v>
      </c>
    </row>
    <row r="3549" spans="1:7" x14ac:dyDescent="0.25">
      <c r="A3549">
        <v>3548</v>
      </c>
      <c r="B3549">
        <v>22893.451325999999</v>
      </c>
      <c r="C3549" t="s">
        <v>7</v>
      </c>
      <c r="D3549" t="s">
        <v>2356</v>
      </c>
      <c r="E3549" t="s">
        <v>12</v>
      </c>
      <c r="F3549">
        <v>513</v>
      </c>
      <c r="G3549" t="s">
        <v>2357</v>
      </c>
    </row>
    <row r="3550" spans="1:7" x14ac:dyDescent="0.25">
      <c r="A3550">
        <v>3549</v>
      </c>
      <c r="B3550">
        <v>22893.45218</v>
      </c>
      <c r="C3550" t="s">
        <v>7</v>
      </c>
      <c r="D3550" t="s">
        <v>2358</v>
      </c>
      <c r="E3550" t="s">
        <v>12</v>
      </c>
      <c r="F3550">
        <v>513</v>
      </c>
      <c r="G3550" t="s">
        <v>2359</v>
      </c>
    </row>
    <row r="3551" spans="1:7" x14ac:dyDescent="0.25">
      <c r="A3551">
        <v>3550</v>
      </c>
      <c r="B3551">
        <v>22893.635376999999</v>
      </c>
      <c r="C3551" t="s">
        <v>2358</v>
      </c>
      <c r="D3551" t="s">
        <v>7</v>
      </c>
      <c r="E3551" t="s">
        <v>12</v>
      </c>
      <c r="F3551">
        <v>61</v>
      </c>
      <c r="G3551" t="s">
        <v>2360</v>
      </c>
    </row>
    <row r="3552" spans="1:7" x14ac:dyDescent="0.25">
      <c r="A3552">
        <v>3551</v>
      </c>
      <c r="B3552">
        <v>22893.685517000002</v>
      </c>
      <c r="C3552" t="s">
        <v>2356</v>
      </c>
      <c r="D3552" t="s">
        <v>7</v>
      </c>
      <c r="E3552" t="s">
        <v>12</v>
      </c>
      <c r="F3552">
        <v>61</v>
      </c>
      <c r="G3552" t="s">
        <v>2361</v>
      </c>
    </row>
    <row r="3553" spans="1:7" x14ac:dyDescent="0.25">
      <c r="A3553">
        <v>3552</v>
      </c>
      <c r="B3553">
        <v>23269.796784999999</v>
      </c>
      <c r="C3553" t="s">
        <v>7</v>
      </c>
      <c r="D3553" t="s">
        <v>60</v>
      </c>
      <c r="E3553" t="s">
        <v>12</v>
      </c>
      <c r="F3553">
        <v>76</v>
      </c>
      <c r="G3553" t="s">
        <v>61</v>
      </c>
    </row>
    <row r="3554" spans="1:7" x14ac:dyDescent="0.25">
      <c r="A3554">
        <v>3553</v>
      </c>
      <c r="B3554">
        <v>23270.239777999999</v>
      </c>
      <c r="C3554" t="s">
        <v>60</v>
      </c>
      <c r="D3554" t="s">
        <v>7</v>
      </c>
      <c r="E3554" t="s">
        <v>12</v>
      </c>
      <c r="F3554">
        <v>62</v>
      </c>
      <c r="G3554" t="s">
        <v>62</v>
      </c>
    </row>
    <row r="3555" spans="1:7" x14ac:dyDescent="0.25">
      <c r="A3555">
        <v>3554</v>
      </c>
      <c r="B3555">
        <v>23277.966919999999</v>
      </c>
      <c r="C3555" t="s">
        <v>8</v>
      </c>
      <c r="D3555" t="s">
        <v>7</v>
      </c>
      <c r="E3555" t="s">
        <v>9</v>
      </c>
      <c r="F3555">
        <v>80</v>
      </c>
      <c r="G3555" t="s">
        <v>2362</v>
      </c>
    </row>
    <row r="3556" spans="1:7" x14ac:dyDescent="0.25">
      <c r="A3556">
        <v>3555</v>
      </c>
      <c r="B3556">
        <v>23277.967285999999</v>
      </c>
      <c r="C3556" t="s">
        <v>7</v>
      </c>
      <c r="D3556" t="s">
        <v>8</v>
      </c>
      <c r="E3556" t="s">
        <v>9</v>
      </c>
      <c r="F3556">
        <v>68</v>
      </c>
      <c r="G3556" t="s">
        <v>2363</v>
      </c>
    </row>
    <row r="3557" spans="1:7" x14ac:dyDescent="0.25">
      <c r="A3557">
        <v>3556</v>
      </c>
      <c r="B3557">
        <v>23277.968782</v>
      </c>
      <c r="C3557" t="s">
        <v>7</v>
      </c>
      <c r="D3557" t="s">
        <v>8</v>
      </c>
      <c r="E3557" t="s">
        <v>9</v>
      </c>
      <c r="F3557">
        <v>72</v>
      </c>
      <c r="G3557" t="s">
        <v>2364</v>
      </c>
    </row>
    <row r="3558" spans="1:7" x14ac:dyDescent="0.25">
      <c r="A3558">
        <v>3557</v>
      </c>
      <c r="B3558">
        <v>23278.306642</v>
      </c>
      <c r="C3558" t="s">
        <v>8</v>
      </c>
      <c r="D3558" t="s">
        <v>7</v>
      </c>
      <c r="E3558" t="s">
        <v>9</v>
      </c>
      <c r="F3558">
        <v>68</v>
      </c>
      <c r="G3558" t="s">
        <v>2365</v>
      </c>
    </row>
    <row r="3559" spans="1:7" x14ac:dyDescent="0.25">
      <c r="A3559">
        <v>3558</v>
      </c>
      <c r="B3559">
        <v>23345.392457000002</v>
      </c>
      <c r="C3559" t="s">
        <v>7</v>
      </c>
      <c r="D3559" t="s">
        <v>8</v>
      </c>
      <c r="E3559" t="s">
        <v>9</v>
      </c>
      <c r="F3559">
        <v>72</v>
      </c>
      <c r="G3559" t="s">
        <v>2366</v>
      </c>
    </row>
    <row r="3560" spans="1:7" x14ac:dyDescent="0.25">
      <c r="A3560">
        <v>3559</v>
      </c>
      <c r="B3560">
        <v>23345.976441999999</v>
      </c>
      <c r="C3560" t="s">
        <v>8</v>
      </c>
      <c r="D3560" t="s">
        <v>7</v>
      </c>
      <c r="E3560" t="s">
        <v>9</v>
      </c>
      <c r="F3560">
        <v>68</v>
      </c>
      <c r="G3560" t="s">
        <v>2367</v>
      </c>
    </row>
    <row r="3561" spans="1:7" x14ac:dyDescent="0.25">
      <c r="A3561">
        <v>3560</v>
      </c>
      <c r="B3561">
        <v>23345.976747000001</v>
      </c>
      <c r="C3561" t="s">
        <v>7</v>
      </c>
      <c r="D3561" t="s">
        <v>8</v>
      </c>
      <c r="E3561" t="s">
        <v>9</v>
      </c>
      <c r="F3561">
        <v>180</v>
      </c>
      <c r="G3561" t="s">
        <v>2368</v>
      </c>
    </row>
    <row r="3562" spans="1:7" x14ac:dyDescent="0.25">
      <c r="A3562">
        <v>3561</v>
      </c>
      <c r="B3562">
        <v>23346.122926</v>
      </c>
      <c r="C3562" t="s">
        <v>8</v>
      </c>
      <c r="D3562" t="s">
        <v>7</v>
      </c>
      <c r="E3562" t="s">
        <v>9</v>
      </c>
      <c r="F3562">
        <v>72</v>
      </c>
      <c r="G3562" t="s">
        <v>2369</v>
      </c>
    </row>
    <row r="3563" spans="1:7" x14ac:dyDescent="0.25">
      <c r="A3563">
        <v>3562</v>
      </c>
      <c r="B3563">
        <v>23346.155336</v>
      </c>
      <c r="C3563" t="s">
        <v>7</v>
      </c>
      <c r="D3563" t="s">
        <v>8</v>
      </c>
      <c r="E3563" t="s">
        <v>9</v>
      </c>
      <c r="F3563">
        <v>68</v>
      </c>
      <c r="G3563" t="s">
        <v>2370</v>
      </c>
    </row>
    <row r="3564" spans="1:7" x14ac:dyDescent="0.25">
      <c r="A3564">
        <v>3563</v>
      </c>
      <c r="B3564">
        <v>23346.299042999999</v>
      </c>
      <c r="C3564" t="s">
        <v>8</v>
      </c>
      <c r="D3564" t="s">
        <v>7</v>
      </c>
      <c r="E3564" t="s">
        <v>9</v>
      </c>
      <c r="F3564">
        <v>252</v>
      </c>
      <c r="G3564" t="s">
        <v>2371</v>
      </c>
    </row>
    <row r="3565" spans="1:7" x14ac:dyDescent="0.25">
      <c r="A3565">
        <v>3564</v>
      </c>
      <c r="B3565">
        <v>23346.299287000002</v>
      </c>
      <c r="C3565" t="s">
        <v>7</v>
      </c>
      <c r="D3565" t="s">
        <v>8</v>
      </c>
      <c r="E3565" t="s">
        <v>9</v>
      </c>
      <c r="F3565">
        <v>68</v>
      </c>
      <c r="G3565" t="s">
        <v>2372</v>
      </c>
    </row>
    <row r="3566" spans="1:7" x14ac:dyDescent="0.25">
      <c r="A3566">
        <v>3565</v>
      </c>
      <c r="B3566">
        <v>23346.302887999998</v>
      </c>
      <c r="C3566" t="s">
        <v>7</v>
      </c>
      <c r="D3566" t="s">
        <v>8</v>
      </c>
      <c r="E3566" t="s">
        <v>9</v>
      </c>
      <c r="F3566">
        <v>72</v>
      </c>
      <c r="G3566" t="s">
        <v>2373</v>
      </c>
    </row>
    <row r="3567" spans="1:7" x14ac:dyDescent="0.25">
      <c r="A3567">
        <v>3566</v>
      </c>
      <c r="B3567">
        <v>23346.636415000001</v>
      </c>
      <c r="C3567" t="s">
        <v>8</v>
      </c>
      <c r="D3567" t="s">
        <v>7</v>
      </c>
      <c r="E3567" t="s">
        <v>9</v>
      </c>
      <c r="F3567">
        <v>68</v>
      </c>
      <c r="G3567" t="s">
        <v>2374</v>
      </c>
    </row>
    <row r="3568" spans="1:7" x14ac:dyDescent="0.25">
      <c r="A3568">
        <v>3567</v>
      </c>
      <c r="B3568">
        <v>23351.330841999999</v>
      </c>
      <c r="C3568" t="s">
        <v>7</v>
      </c>
      <c r="D3568" t="s">
        <v>2375</v>
      </c>
      <c r="E3568" t="s">
        <v>12</v>
      </c>
      <c r="F3568">
        <v>187</v>
      </c>
      <c r="G3568" t="s">
        <v>2376</v>
      </c>
    </row>
    <row r="3569" spans="1:7" x14ac:dyDescent="0.25">
      <c r="A3569">
        <v>3568</v>
      </c>
      <c r="B3569">
        <v>23351.333985000001</v>
      </c>
      <c r="C3569" t="s">
        <v>7</v>
      </c>
      <c r="D3569" t="s">
        <v>317</v>
      </c>
      <c r="E3569" t="s">
        <v>12</v>
      </c>
      <c r="F3569">
        <v>185</v>
      </c>
      <c r="G3569" t="s">
        <v>318</v>
      </c>
    </row>
    <row r="3570" spans="1:7" x14ac:dyDescent="0.25">
      <c r="A3570">
        <v>3569</v>
      </c>
      <c r="B3570">
        <v>23351.334748000001</v>
      </c>
      <c r="C3570" t="s">
        <v>7</v>
      </c>
      <c r="D3570" t="s">
        <v>367</v>
      </c>
      <c r="E3570" t="s">
        <v>12</v>
      </c>
      <c r="F3570">
        <v>151</v>
      </c>
      <c r="G3570" t="s">
        <v>368</v>
      </c>
    </row>
    <row r="3571" spans="1:7" x14ac:dyDescent="0.25">
      <c r="A3571">
        <v>3570</v>
      </c>
      <c r="B3571">
        <v>23351.335542000001</v>
      </c>
      <c r="C3571" t="s">
        <v>7</v>
      </c>
      <c r="D3571" t="s">
        <v>2105</v>
      </c>
      <c r="E3571" t="s">
        <v>12</v>
      </c>
      <c r="F3571">
        <v>174</v>
      </c>
      <c r="G3571" t="s">
        <v>2106</v>
      </c>
    </row>
    <row r="3572" spans="1:7" x14ac:dyDescent="0.25">
      <c r="A3572">
        <v>3571</v>
      </c>
      <c r="B3572">
        <v>23351.340638000001</v>
      </c>
      <c r="C3572" t="s">
        <v>7</v>
      </c>
      <c r="D3572" t="s">
        <v>2377</v>
      </c>
      <c r="E3572" t="s">
        <v>12</v>
      </c>
      <c r="F3572">
        <v>95</v>
      </c>
      <c r="G3572" t="s">
        <v>2378</v>
      </c>
    </row>
    <row r="3573" spans="1:7" x14ac:dyDescent="0.25">
      <c r="A3573">
        <v>3572</v>
      </c>
      <c r="B3573">
        <v>23351.341432000001</v>
      </c>
      <c r="C3573" t="s">
        <v>7</v>
      </c>
      <c r="D3573" t="s">
        <v>1768</v>
      </c>
      <c r="E3573" t="s">
        <v>12</v>
      </c>
      <c r="F3573">
        <v>78</v>
      </c>
      <c r="G3573" t="s">
        <v>1769</v>
      </c>
    </row>
    <row r="3574" spans="1:7" x14ac:dyDescent="0.25">
      <c r="A3574">
        <v>3573</v>
      </c>
      <c r="B3574">
        <v>23351.342133999999</v>
      </c>
      <c r="C3574" t="s">
        <v>7</v>
      </c>
      <c r="D3574" t="s">
        <v>2379</v>
      </c>
      <c r="E3574" t="s">
        <v>12</v>
      </c>
      <c r="F3574">
        <v>107</v>
      </c>
      <c r="G3574" t="s">
        <v>2380</v>
      </c>
    </row>
    <row r="3575" spans="1:7" x14ac:dyDescent="0.25">
      <c r="A3575">
        <v>3574</v>
      </c>
      <c r="B3575">
        <v>23351.342927000002</v>
      </c>
      <c r="C3575" t="s">
        <v>7</v>
      </c>
      <c r="D3575" t="s">
        <v>2381</v>
      </c>
      <c r="E3575" t="s">
        <v>12</v>
      </c>
      <c r="F3575">
        <v>86</v>
      </c>
      <c r="G3575" t="s">
        <v>2382</v>
      </c>
    </row>
    <row r="3576" spans="1:7" x14ac:dyDescent="0.25">
      <c r="A3576">
        <v>3575</v>
      </c>
      <c r="B3576">
        <v>23351.343537000001</v>
      </c>
      <c r="C3576" t="s">
        <v>7</v>
      </c>
      <c r="D3576" t="s">
        <v>492</v>
      </c>
      <c r="E3576" t="s">
        <v>12</v>
      </c>
      <c r="F3576">
        <v>86</v>
      </c>
      <c r="G3576" t="s">
        <v>1712</v>
      </c>
    </row>
    <row r="3577" spans="1:7" x14ac:dyDescent="0.25">
      <c r="A3577">
        <v>3576</v>
      </c>
      <c r="B3577">
        <v>23351.344360999999</v>
      </c>
      <c r="C3577" t="s">
        <v>7</v>
      </c>
      <c r="D3577" t="s">
        <v>591</v>
      </c>
      <c r="E3577" t="s">
        <v>12</v>
      </c>
      <c r="F3577">
        <v>74</v>
      </c>
      <c r="G3577" t="s">
        <v>592</v>
      </c>
    </row>
    <row r="3578" spans="1:7" x14ac:dyDescent="0.25">
      <c r="A3578">
        <v>3577</v>
      </c>
      <c r="B3578">
        <v>23351.345246000001</v>
      </c>
      <c r="C3578" t="s">
        <v>7</v>
      </c>
      <c r="D3578" t="s">
        <v>2383</v>
      </c>
      <c r="E3578" t="s">
        <v>12</v>
      </c>
      <c r="F3578">
        <v>87</v>
      </c>
      <c r="G3578" t="s">
        <v>2384</v>
      </c>
    </row>
    <row r="3579" spans="1:7" x14ac:dyDescent="0.25">
      <c r="A3579">
        <v>3578</v>
      </c>
      <c r="B3579">
        <v>23351.34604</v>
      </c>
      <c r="C3579" t="s">
        <v>7</v>
      </c>
      <c r="D3579" t="s">
        <v>1873</v>
      </c>
      <c r="E3579" t="s">
        <v>12</v>
      </c>
      <c r="F3579">
        <v>77</v>
      </c>
      <c r="G3579" t="s">
        <v>1874</v>
      </c>
    </row>
    <row r="3580" spans="1:7" x14ac:dyDescent="0.25">
      <c r="A3580">
        <v>3579</v>
      </c>
      <c r="B3580">
        <v>23351.346863999999</v>
      </c>
      <c r="C3580" t="s">
        <v>7</v>
      </c>
      <c r="D3580" t="s">
        <v>2385</v>
      </c>
      <c r="E3580" t="s">
        <v>12</v>
      </c>
      <c r="F3580">
        <v>79</v>
      </c>
      <c r="G3580" t="s">
        <v>2386</v>
      </c>
    </row>
    <row r="3581" spans="1:7" x14ac:dyDescent="0.25">
      <c r="A3581">
        <v>3580</v>
      </c>
      <c r="B3581">
        <v>23351.347656999998</v>
      </c>
      <c r="C3581" t="s">
        <v>7</v>
      </c>
      <c r="D3581" t="s">
        <v>1875</v>
      </c>
      <c r="E3581" t="s">
        <v>12</v>
      </c>
      <c r="F3581">
        <v>75</v>
      </c>
      <c r="G3581" t="s">
        <v>1876</v>
      </c>
    </row>
    <row r="3582" spans="1:7" x14ac:dyDescent="0.25">
      <c r="A3582">
        <v>3581</v>
      </c>
      <c r="B3582">
        <v>23351.348359</v>
      </c>
      <c r="C3582" t="s">
        <v>7</v>
      </c>
      <c r="D3582" t="s">
        <v>1124</v>
      </c>
      <c r="E3582" t="s">
        <v>12</v>
      </c>
      <c r="F3582">
        <v>87</v>
      </c>
      <c r="G3582" t="s">
        <v>1125</v>
      </c>
    </row>
    <row r="3583" spans="1:7" x14ac:dyDescent="0.25">
      <c r="A3583">
        <v>3582</v>
      </c>
      <c r="B3583">
        <v>23351.349092</v>
      </c>
      <c r="C3583" t="s">
        <v>7</v>
      </c>
      <c r="D3583" t="s">
        <v>1979</v>
      </c>
      <c r="E3583" t="s">
        <v>12</v>
      </c>
      <c r="F3583">
        <v>80</v>
      </c>
      <c r="G3583" t="s">
        <v>1980</v>
      </c>
    </row>
    <row r="3584" spans="1:7" x14ac:dyDescent="0.25">
      <c r="A3584">
        <v>3583</v>
      </c>
      <c r="B3584">
        <v>23351.513002</v>
      </c>
      <c r="C3584" t="s">
        <v>317</v>
      </c>
      <c r="D3584" t="s">
        <v>7</v>
      </c>
      <c r="E3584" t="s">
        <v>12</v>
      </c>
      <c r="F3584">
        <v>64</v>
      </c>
      <c r="G3584" t="s">
        <v>349</v>
      </c>
    </row>
    <row r="3585" spans="1:7" x14ac:dyDescent="0.25">
      <c r="A3585">
        <v>3584</v>
      </c>
      <c r="B3585">
        <v>23351.625550000001</v>
      </c>
      <c r="C3585" t="s">
        <v>1124</v>
      </c>
      <c r="D3585" t="s">
        <v>7</v>
      </c>
      <c r="E3585" t="s">
        <v>12</v>
      </c>
      <c r="F3585">
        <v>68</v>
      </c>
      <c r="G3585" t="s">
        <v>1126</v>
      </c>
    </row>
    <row r="3586" spans="1:7" x14ac:dyDescent="0.25">
      <c r="A3586">
        <v>3585</v>
      </c>
      <c r="B3586">
        <v>23351.655548999999</v>
      </c>
      <c r="C3586" t="s">
        <v>1979</v>
      </c>
      <c r="D3586" t="s">
        <v>7</v>
      </c>
      <c r="E3586" t="s">
        <v>12</v>
      </c>
      <c r="F3586">
        <v>62</v>
      </c>
      <c r="G3586" t="s">
        <v>1987</v>
      </c>
    </row>
    <row r="3587" spans="1:7" x14ac:dyDescent="0.25">
      <c r="A3587">
        <v>3586</v>
      </c>
      <c r="B3587">
        <v>23351.655548999999</v>
      </c>
      <c r="C3587" t="s">
        <v>1873</v>
      </c>
      <c r="D3587" t="s">
        <v>7</v>
      </c>
      <c r="E3587" t="s">
        <v>12</v>
      </c>
      <c r="F3587">
        <v>62</v>
      </c>
      <c r="G3587" t="s">
        <v>1884</v>
      </c>
    </row>
    <row r="3588" spans="1:7" x14ac:dyDescent="0.25">
      <c r="A3588">
        <v>3587</v>
      </c>
      <c r="B3588">
        <v>23351.655548999999</v>
      </c>
      <c r="C3588" t="s">
        <v>591</v>
      </c>
      <c r="D3588" t="s">
        <v>7</v>
      </c>
      <c r="E3588" t="s">
        <v>12</v>
      </c>
      <c r="F3588">
        <v>62</v>
      </c>
      <c r="G3588" t="s">
        <v>607</v>
      </c>
    </row>
    <row r="3589" spans="1:7" x14ac:dyDescent="0.25">
      <c r="A3589">
        <v>3588</v>
      </c>
      <c r="B3589">
        <v>23351.66504</v>
      </c>
      <c r="C3589" t="s">
        <v>7</v>
      </c>
      <c r="D3589" t="s">
        <v>1127</v>
      </c>
      <c r="E3589" t="s">
        <v>12</v>
      </c>
      <c r="F3589">
        <v>176</v>
      </c>
      <c r="G3589" t="s">
        <v>1128</v>
      </c>
    </row>
    <row r="3590" spans="1:7" x14ac:dyDescent="0.25">
      <c r="A3590">
        <v>3589</v>
      </c>
      <c r="B3590">
        <v>23351.68564</v>
      </c>
      <c r="C3590" t="s">
        <v>1875</v>
      </c>
      <c r="D3590" t="s">
        <v>7</v>
      </c>
      <c r="E3590" t="s">
        <v>12</v>
      </c>
      <c r="F3590">
        <v>62</v>
      </c>
      <c r="G3590" t="s">
        <v>1886</v>
      </c>
    </row>
    <row r="3591" spans="1:7" x14ac:dyDescent="0.25">
      <c r="A3591">
        <v>3590</v>
      </c>
      <c r="B3591">
        <v>23351.68564</v>
      </c>
      <c r="C3591" t="s">
        <v>492</v>
      </c>
      <c r="D3591" t="s">
        <v>7</v>
      </c>
      <c r="E3591" t="s">
        <v>12</v>
      </c>
      <c r="F3591">
        <v>64</v>
      </c>
      <c r="G3591" t="s">
        <v>1717</v>
      </c>
    </row>
    <row r="3592" spans="1:7" x14ac:dyDescent="0.25">
      <c r="A3592">
        <v>3591</v>
      </c>
      <c r="B3592">
        <v>23351.68564</v>
      </c>
      <c r="C3592" t="s">
        <v>2377</v>
      </c>
      <c r="D3592" t="s">
        <v>7</v>
      </c>
      <c r="E3592" t="s">
        <v>12</v>
      </c>
      <c r="F3592">
        <v>523</v>
      </c>
      <c r="G3592" t="s">
        <v>2387</v>
      </c>
    </row>
    <row r="3593" spans="1:7" x14ac:dyDescent="0.25">
      <c r="A3593">
        <v>3592</v>
      </c>
      <c r="B3593">
        <v>23351.68564</v>
      </c>
      <c r="C3593" t="s">
        <v>2381</v>
      </c>
      <c r="D3593" t="s">
        <v>7</v>
      </c>
      <c r="E3593" t="s">
        <v>12</v>
      </c>
      <c r="F3593">
        <v>69</v>
      </c>
      <c r="G3593" t="s">
        <v>2388</v>
      </c>
    </row>
    <row r="3594" spans="1:7" x14ac:dyDescent="0.25">
      <c r="A3594">
        <v>3593</v>
      </c>
      <c r="B3594">
        <v>23351.715638000001</v>
      </c>
      <c r="C3594" t="s">
        <v>1768</v>
      </c>
      <c r="D3594" t="s">
        <v>7</v>
      </c>
      <c r="E3594" t="s">
        <v>12</v>
      </c>
      <c r="F3594">
        <v>62</v>
      </c>
      <c r="G3594" t="s">
        <v>1777</v>
      </c>
    </row>
    <row r="3595" spans="1:7" x14ac:dyDescent="0.25">
      <c r="A3595">
        <v>3594</v>
      </c>
      <c r="B3595">
        <v>23351.715638000001</v>
      </c>
      <c r="C3595" t="s">
        <v>2379</v>
      </c>
      <c r="D3595" t="s">
        <v>7</v>
      </c>
      <c r="E3595" t="s">
        <v>12</v>
      </c>
      <c r="F3595">
        <v>84</v>
      </c>
      <c r="G3595" t="s">
        <v>2389</v>
      </c>
    </row>
    <row r="3596" spans="1:7" x14ac:dyDescent="0.25">
      <c r="A3596">
        <v>3595</v>
      </c>
      <c r="B3596">
        <v>23351.715669000001</v>
      </c>
      <c r="C3596" t="s">
        <v>2383</v>
      </c>
      <c r="D3596" t="s">
        <v>7</v>
      </c>
      <c r="E3596" t="s">
        <v>12</v>
      </c>
      <c r="F3596">
        <v>68</v>
      </c>
      <c r="G3596" t="s">
        <v>2390</v>
      </c>
    </row>
    <row r="3597" spans="1:7" x14ac:dyDescent="0.25">
      <c r="A3597">
        <v>3596</v>
      </c>
      <c r="B3597">
        <v>23351.745576000001</v>
      </c>
      <c r="C3597" t="s">
        <v>2385</v>
      </c>
      <c r="D3597" t="s">
        <v>7</v>
      </c>
      <c r="E3597" t="s">
        <v>12</v>
      </c>
      <c r="F3597">
        <v>62</v>
      </c>
      <c r="G3597" t="s">
        <v>2391</v>
      </c>
    </row>
    <row r="3598" spans="1:7" x14ac:dyDescent="0.25">
      <c r="A3598">
        <v>3597</v>
      </c>
      <c r="B3598">
        <v>23351.773132999999</v>
      </c>
      <c r="C3598" t="s">
        <v>7</v>
      </c>
      <c r="D3598" t="s">
        <v>319</v>
      </c>
      <c r="E3598" t="s">
        <v>12</v>
      </c>
      <c r="F3598">
        <v>146</v>
      </c>
      <c r="G3598" t="s">
        <v>321</v>
      </c>
    </row>
    <row r="3599" spans="1:7" x14ac:dyDescent="0.25">
      <c r="A3599">
        <v>3598</v>
      </c>
      <c r="B3599">
        <v>23351.774568000001</v>
      </c>
      <c r="C3599" t="s">
        <v>7</v>
      </c>
      <c r="D3599" t="s">
        <v>319</v>
      </c>
      <c r="E3599" t="s">
        <v>12</v>
      </c>
      <c r="F3599">
        <v>146</v>
      </c>
      <c r="G3599" t="s">
        <v>320</v>
      </c>
    </row>
    <row r="3600" spans="1:7" x14ac:dyDescent="0.25">
      <c r="A3600">
        <v>3599</v>
      </c>
      <c r="B3600">
        <v>23351.775635999998</v>
      </c>
      <c r="C3600" t="s">
        <v>7</v>
      </c>
      <c r="D3600" t="s">
        <v>319</v>
      </c>
      <c r="E3600" t="s">
        <v>12</v>
      </c>
      <c r="F3600">
        <v>146</v>
      </c>
      <c r="G3600" t="s">
        <v>320</v>
      </c>
    </row>
    <row r="3601" spans="1:7" x14ac:dyDescent="0.25">
      <c r="A3601">
        <v>3600</v>
      </c>
      <c r="B3601">
        <v>23351.776550999999</v>
      </c>
      <c r="C3601" t="s">
        <v>7</v>
      </c>
      <c r="D3601" t="s">
        <v>353</v>
      </c>
      <c r="E3601" t="s">
        <v>12</v>
      </c>
      <c r="F3601">
        <v>174</v>
      </c>
      <c r="G3601" t="s">
        <v>354</v>
      </c>
    </row>
    <row r="3602" spans="1:7" x14ac:dyDescent="0.25">
      <c r="A3602">
        <v>3601</v>
      </c>
      <c r="B3602">
        <v>23351.77823</v>
      </c>
      <c r="C3602" t="s">
        <v>7</v>
      </c>
      <c r="D3602" t="s">
        <v>369</v>
      </c>
      <c r="E3602" t="s">
        <v>12</v>
      </c>
      <c r="F3602">
        <v>192</v>
      </c>
      <c r="G3602" t="s">
        <v>370</v>
      </c>
    </row>
    <row r="3603" spans="1:7" x14ac:dyDescent="0.25">
      <c r="A3603">
        <v>3602</v>
      </c>
      <c r="B3603">
        <v>23351.781556000002</v>
      </c>
      <c r="C3603" t="s">
        <v>7</v>
      </c>
      <c r="D3603" t="s">
        <v>389</v>
      </c>
      <c r="E3603" t="s">
        <v>12</v>
      </c>
      <c r="F3603">
        <v>170</v>
      </c>
      <c r="G3603" t="s">
        <v>390</v>
      </c>
    </row>
    <row r="3604" spans="1:7" x14ac:dyDescent="0.25">
      <c r="A3604">
        <v>3603</v>
      </c>
      <c r="B3604">
        <v>23351.782533000001</v>
      </c>
      <c r="C3604" t="s">
        <v>7</v>
      </c>
      <c r="D3604" t="s">
        <v>391</v>
      </c>
      <c r="E3604" t="s">
        <v>12</v>
      </c>
      <c r="F3604">
        <v>175</v>
      </c>
      <c r="G3604" t="s">
        <v>392</v>
      </c>
    </row>
    <row r="3605" spans="1:7" x14ac:dyDescent="0.25">
      <c r="A3605">
        <v>3604</v>
      </c>
      <c r="B3605">
        <v>23351.783264999998</v>
      </c>
      <c r="C3605" t="s">
        <v>7</v>
      </c>
      <c r="D3605" t="s">
        <v>739</v>
      </c>
      <c r="E3605" t="s">
        <v>12</v>
      </c>
      <c r="F3605">
        <v>176</v>
      </c>
      <c r="G3605" t="s">
        <v>740</v>
      </c>
    </row>
    <row r="3606" spans="1:7" x14ac:dyDescent="0.25">
      <c r="A3606">
        <v>3605</v>
      </c>
      <c r="B3606">
        <v>23351.78412</v>
      </c>
      <c r="C3606" t="s">
        <v>7</v>
      </c>
      <c r="D3606" t="s">
        <v>382</v>
      </c>
      <c r="E3606" t="s">
        <v>12</v>
      </c>
      <c r="F3606">
        <v>145</v>
      </c>
      <c r="G3606" t="s">
        <v>383</v>
      </c>
    </row>
    <row r="3607" spans="1:7" x14ac:dyDescent="0.25">
      <c r="A3607">
        <v>3606</v>
      </c>
      <c r="B3607">
        <v>23351.835480999998</v>
      </c>
      <c r="C3607" t="s">
        <v>1127</v>
      </c>
      <c r="D3607" t="s">
        <v>7</v>
      </c>
      <c r="E3607" t="s">
        <v>12</v>
      </c>
      <c r="F3607">
        <v>76</v>
      </c>
      <c r="G3607" t="s">
        <v>1129</v>
      </c>
    </row>
    <row r="3608" spans="1:7" x14ac:dyDescent="0.25">
      <c r="A3608">
        <v>3607</v>
      </c>
      <c r="B3608">
        <v>23351.955902999998</v>
      </c>
      <c r="C3608" t="s">
        <v>353</v>
      </c>
      <c r="D3608" t="s">
        <v>7</v>
      </c>
      <c r="E3608" t="s">
        <v>12</v>
      </c>
      <c r="F3608">
        <v>65</v>
      </c>
      <c r="G3608" t="s">
        <v>372</v>
      </c>
    </row>
    <row r="3609" spans="1:7" x14ac:dyDescent="0.25">
      <c r="A3609">
        <v>3608</v>
      </c>
      <c r="B3609">
        <v>23352.016235999999</v>
      </c>
      <c r="C3609" t="s">
        <v>739</v>
      </c>
      <c r="D3609" t="s">
        <v>7</v>
      </c>
      <c r="E3609" t="s">
        <v>12</v>
      </c>
      <c r="F3609">
        <v>84</v>
      </c>
      <c r="G3609" t="s">
        <v>751</v>
      </c>
    </row>
    <row r="3610" spans="1:7" x14ac:dyDescent="0.25">
      <c r="A3610">
        <v>3609</v>
      </c>
      <c r="B3610">
        <v>23352.106721</v>
      </c>
      <c r="C3610" t="s">
        <v>369</v>
      </c>
      <c r="D3610" t="s">
        <v>7</v>
      </c>
      <c r="E3610" t="s">
        <v>12</v>
      </c>
      <c r="F3610">
        <v>64</v>
      </c>
      <c r="G3610" t="s">
        <v>380</v>
      </c>
    </row>
    <row r="3611" spans="1:7" x14ac:dyDescent="0.25">
      <c r="A3611">
        <v>3610</v>
      </c>
      <c r="B3611">
        <v>23352.106721</v>
      </c>
      <c r="C3611" t="s">
        <v>2375</v>
      </c>
      <c r="D3611" t="s">
        <v>7</v>
      </c>
      <c r="E3611" t="s">
        <v>12</v>
      </c>
      <c r="F3611">
        <v>503</v>
      </c>
      <c r="G3611" t="s">
        <v>2392</v>
      </c>
    </row>
    <row r="3612" spans="1:7" x14ac:dyDescent="0.25">
      <c r="A3612">
        <v>3611</v>
      </c>
      <c r="B3612">
        <v>23352.106752</v>
      </c>
      <c r="C3612" t="s">
        <v>319</v>
      </c>
      <c r="D3612" t="s">
        <v>7</v>
      </c>
      <c r="E3612" t="s">
        <v>12</v>
      </c>
      <c r="F3612">
        <v>92</v>
      </c>
      <c r="G3612" t="s">
        <v>2306</v>
      </c>
    </row>
    <row r="3613" spans="1:7" x14ac:dyDescent="0.25">
      <c r="A3613">
        <v>3612</v>
      </c>
      <c r="B3613">
        <v>23352.195344</v>
      </c>
      <c r="C3613" t="s">
        <v>389</v>
      </c>
      <c r="D3613" t="s">
        <v>7</v>
      </c>
      <c r="E3613" t="s">
        <v>12</v>
      </c>
      <c r="F3613">
        <v>78</v>
      </c>
      <c r="G3613" t="s">
        <v>398</v>
      </c>
    </row>
    <row r="3614" spans="1:7" x14ac:dyDescent="0.25">
      <c r="A3614">
        <v>3613</v>
      </c>
      <c r="B3614">
        <v>23352.225770000001</v>
      </c>
      <c r="C3614" t="s">
        <v>382</v>
      </c>
      <c r="D3614" t="s">
        <v>7</v>
      </c>
      <c r="E3614" t="s">
        <v>36</v>
      </c>
      <c r="F3614">
        <v>173</v>
      </c>
      <c r="G3614" t="s">
        <v>37</v>
      </c>
    </row>
    <row r="3615" spans="1:7" x14ac:dyDescent="0.25">
      <c r="A3615">
        <v>3614</v>
      </c>
      <c r="B3615">
        <v>23352.399841999999</v>
      </c>
      <c r="C3615" t="s">
        <v>2105</v>
      </c>
      <c r="D3615" t="s">
        <v>7</v>
      </c>
      <c r="E3615" t="s">
        <v>12</v>
      </c>
      <c r="F3615">
        <v>74</v>
      </c>
      <c r="G3615" t="s">
        <v>2130</v>
      </c>
    </row>
    <row r="3616" spans="1:7" x14ac:dyDescent="0.25">
      <c r="A3616">
        <v>3615</v>
      </c>
      <c r="B3616">
        <v>23352.455445</v>
      </c>
      <c r="C3616" t="s">
        <v>391</v>
      </c>
      <c r="D3616" t="s">
        <v>7</v>
      </c>
      <c r="E3616" t="s">
        <v>12</v>
      </c>
      <c r="F3616">
        <v>87</v>
      </c>
      <c r="G3616" t="s">
        <v>399</v>
      </c>
    </row>
    <row r="3617" spans="1:7" x14ac:dyDescent="0.25">
      <c r="A3617">
        <v>3616</v>
      </c>
      <c r="B3617">
        <v>23353.371643999999</v>
      </c>
      <c r="C3617" t="s">
        <v>7</v>
      </c>
      <c r="D3617" t="s">
        <v>367</v>
      </c>
      <c r="E3617" t="s">
        <v>12</v>
      </c>
      <c r="F3617">
        <v>151</v>
      </c>
      <c r="G3617" t="s">
        <v>368</v>
      </c>
    </row>
    <row r="3618" spans="1:7" x14ac:dyDescent="0.25">
      <c r="A3618">
        <v>3617</v>
      </c>
      <c r="B3618">
        <v>23353.775941</v>
      </c>
      <c r="C3618" t="s">
        <v>7</v>
      </c>
      <c r="D3618" t="s">
        <v>319</v>
      </c>
      <c r="E3618" t="s">
        <v>12</v>
      </c>
      <c r="F3618">
        <v>146</v>
      </c>
      <c r="G3618" t="s">
        <v>320</v>
      </c>
    </row>
    <row r="3619" spans="1:7" x14ac:dyDescent="0.25">
      <c r="A3619">
        <v>3618</v>
      </c>
      <c r="B3619">
        <v>23353.77765</v>
      </c>
      <c r="C3619" t="s">
        <v>7</v>
      </c>
      <c r="D3619" t="s">
        <v>319</v>
      </c>
      <c r="E3619" t="s">
        <v>12</v>
      </c>
      <c r="F3619">
        <v>146</v>
      </c>
      <c r="G3619" t="s">
        <v>320</v>
      </c>
    </row>
    <row r="3620" spans="1:7" x14ac:dyDescent="0.25">
      <c r="A3620">
        <v>3619</v>
      </c>
      <c r="B3620">
        <v>23353.828431000002</v>
      </c>
      <c r="C3620" t="s">
        <v>7</v>
      </c>
      <c r="D3620" t="s">
        <v>382</v>
      </c>
      <c r="E3620" t="s">
        <v>12</v>
      </c>
      <c r="F3620">
        <v>145</v>
      </c>
      <c r="G3620" t="s">
        <v>383</v>
      </c>
    </row>
    <row r="3621" spans="1:7" x14ac:dyDescent="0.25">
      <c r="A3621">
        <v>3620</v>
      </c>
      <c r="B3621">
        <v>23354.132417000001</v>
      </c>
      <c r="C3621" t="s">
        <v>382</v>
      </c>
      <c r="D3621" t="s">
        <v>7</v>
      </c>
      <c r="E3621" t="s">
        <v>36</v>
      </c>
      <c r="F3621">
        <v>173</v>
      </c>
      <c r="G3621" t="s">
        <v>37</v>
      </c>
    </row>
    <row r="3622" spans="1:7" x14ac:dyDescent="0.25">
      <c r="A3622">
        <v>3621</v>
      </c>
      <c r="B3622">
        <v>23354.6214</v>
      </c>
      <c r="C3622" t="s">
        <v>367</v>
      </c>
      <c r="D3622" t="s">
        <v>7</v>
      </c>
      <c r="E3622" t="s">
        <v>36</v>
      </c>
      <c r="F3622">
        <v>179</v>
      </c>
      <c r="G3622" t="s">
        <v>385</v>
      </c>
    </row>
    <row r="3623" spans="1:7" x14ac:dyDescent="0.25">
      <c r="A3623">
        <v>3622</v>
      </c>
      <c r="B3623">
        <v>23355.026429000001</v>
      </c>
      <c r="C3623" t="s">
        <v>319</v>
      </c>
      <c r="D3623" t="s">
        <v>7</v>
      </c>
      <c r="E3623" t="s">
        <v>36</v>
      </c>
      <c r="F3623">
        <v>174</v>
      </c>
      <c r="G3623" t="s">
        <v>385</v>
      </c>
    </row>
    <row r="3624" spans="1:7" x14ac:dyDescent="0.25">
      <c r="A3624">
        <v>3623</v>
      </c>
      <c r="B3624">
        <v>23357.391998999999</v>
      </c>
      <c r="C3624" t="s">
        <v>7</v>
      </c>
      <c r="D3624" t="s">
        <v>367</v>
      </c>
      <c r="E3624" t="s">
        <v>12</v>
      </c>
      <c r="F3624">
        <v>151</v>
      </c>
      <c r="G3624" t="s">
        <v>368</v>
      </c>
    </row>
    <row r="3625" spans="1:7" x14ac:dyDescent="0.25">
      <c r="A3625">
        <v>3624</v>
      </c>
      <c r="B3625">
        <v>23357.796387999999</v>
      </c>
      <c r="C3625" t="s">
        <v>7</v>
      </c>
      <c r="D3625" t="s">
        <v>319</v>
      </c>
      <c r="E3625" t="s">
        <v>12</v>
      </c>
      <c r="F3625">
        <v>146</v>
      </c>
      <c r="G3625" t="s">
        <v>320</v>
      </c>
    </row>
    <row r="3626" spans="1:7" x14ac:dyDescent="0.25">
      <c r="A3626">
        <v>3625</v>
      </c>
      <c r="B3626">
        <v>23357.835449999999</v>
      </c>
      <c r="C3626" t="s">
        <v>7</v>
      </c>
      <c r="D3626" t="s">
        <v>319</v>
      </c>
      <c r="E3626" t="s">
        <v>12</v>
      </c>
      <c r="F3626">
        <v>146</v>
      </c>
      <c r="G3626" t="s">
        <v>320</v>
      </c>
    </row>
    <row r="3627" spans="1:7" x14ac:dyDescent="0.25">
      <c r="A3627">
        <v>3626</v>
      </c>
      <c r="B3627">
        <v>23357.849182999998</v>
      </c>
      <c r="C3627" t="s">
        <v>7</v>
      </c>
      <c r="D3627" t="s">
        <v>382</v>
      </c>
      <c r="E3627" t="s">
        <v>12</v>
      </c>
      <c r="F3627">
        <v>145</v>
      </c>
      <c r="G3627" t="s">
        <v>383</v>
      </c>
    </row>
    <row r="3628" spans="1:7" x14ac:dyDescent="0.25">
      <c r="A3628">
        <v>3627</v>
      </c>
      <c r="B3628">
        <v>23358.139802000002</v>
      </c>
      <c r="C3628" t="s">
        <v>382</v>
      </c>
      <c r="D3628" t="s">
        <v>7</v>
      </c>
      <c r="E3628" t="s">
        <v>36</v>
      </c>
      <c r="F3628">
        <v>173</v>
      </c>
      <c r="G3628" t="s">
        <v>37</v>
      </c>
    </row>
    <row r="3629" spans="1:7" x14ac:dyDescent="0.25">
      <c r="A3629">
        <v>3628</v>
      </c>
      <c r="B3629">
        <v>23359.018891</v>
      </c>
      <c r="C3629" t="s">
        <v>319</v>
      </c>
      <c r="D3629" t="s">
        <v>7</v>
      </c>
      <c r="E3629" t="s">
        <v>36</v>
      </c>
      <c r="F3629">
        <v>174</v>
      </c>
      <c r="G3629" t="s">
        <v>385</v>
      </c>
    </row>
    <row r="3630" spans="1:7" x14ac:dyDescent="0.25">
      <c r="A3630">
        <v>3629</v>
      </c>
      <c r="B3630">
        <v>23359.222809999999</v>
      </c>
      <c r="C3630" t="s">
        <v>367</v>
      </c>
      <c r="D3630" t="s">
        <v>7</v>
      </c>
      <c r="E3630" t="s">
        <v>36</v>
      </c>
      <c r="F3630">
        <v>179</v>
      </c>
      <c r="G3630" t="s">
        <v>385</v>
      </c>
    </row>
    <row r="3631" spans="1:7" x14ac:dyDescent="0.25">
      <c r="A3631">
        <v>3630</v>
      </c>
      <c r="B3631">
        <v>23364.472901000001</v>
      </c>
      <c r="C3631" t="s">
        <v>7</v>
      </c>
      <c r="D3631" t="s">
        <v>319</v>
      </c>
      <c r="E3631" t="s">
        <v>12</v>
      </c>
      <c r="F3631">
        <v>147</v>
      </c>
      <c r="G3631" t="s">
        <v>320</v>
      </c>
    </row>
    <row r="3632" spans="1:7" x14ac:dyDescent="0.25">
      <c r="A3632">
        <v>3631</v>
      </c>
      <c r="B3632">
        <v>23366.485536</v>
      </c>
      <c r="C3632" t="s">
        <v>7</v>
      </c>
      <c r="D3632" t="s">
        <v>319</v>
      </c>
      <c r="E3632" t="s">
        <v>12</v>
      </c>
      <c r="F3632">
        <v>147</v>
      </c>
      <c r="G3632" t="s">
        <v>320</v>
      </c>
    </row>
    <row r="3633" spans="1:7" x14ac:dyDescent="0.25">
      <c r="A3633">
        <v>3632</v>
      </c>
      <c r="B3633">
        <v>23367.706727000001</v>
      </c>
      <c r="C3633" t="s">
        <v>319</v>
      </c>
      <c r="D3633" t="s">
        <v>7</v>
      </c>
      <c r="E3633" t="s">
        <v>36</v>
      </c>
      <c r="F3633">
        <v>175</v>
      </c>
      <c r="G3633" t="s">
        <v>385</v>
      </c>
    </row>
    <row r="3634" spans="1:7" x14ac:dyDescent="0.25">
      <c r="A3634">
        <v>3633</v>
      </c>
      <c r="B3634">
        <v>23370.496888000001</v>
      </c>
      <c r="C3634" t="s">
        <v>7</v>
      </c>
      <c r="D3634" t="s">
        <v>319</v>
      </c>
      <c r="E3634" t="s">
        <v>12</v>
      </c>
      <c r="F3634">
        <v>147</v>
      </c>
      <c r="G3634" t="s">
        <v>320</v>
      </c>
    </row>
    <row r="3635" spans="1:7" x14ac:dyDescent="0.25">
      <c r="A3635">
        <v>3634</v>
      </c>
      <c r="B3635">
        <v>23371.026857000001</v>
      </c>
      <c r="C3635" t="s">
        <v>319</v>
      </c>
      <c r="D3635" t="s">
        <v>7</v>
      </c>
      <c r="E3635" t="s">
        <v>36</v>
      </c>
      <c r="F3635">
        <v>175</v>
      </c>
      <c r="G3635" t="s">
        <v>385</v>
      </c>
    </row>
    <row r="3636" spans="1:7" x14ac:dyDescent="0.25">
      <c r="A3636">
        <v>3635</v>
      </c>
      <c r="B3636">
        <v>23376.399689999998</v>
      </c>
      <c r="C3636" t="s">
        <v>7</v>
      </c>
      <c r="D3636" t="s">
        <v>8</v>
      </c>
      <c r="E3636" t="s">
        <v>9</v>
      </c>
      <c r="F3636">
        <v>72</v>
      </c>
      <c r="G3636" t="s">
        <v>2393</v>
      </c>
    </row>
    <row r="3637" spans="1:7" x14ac:dyDescent="0.25">
      <c r="A3637">
        <v>3636</v>
      </c>
      <c r="B3637">
        <v>23376.737367000002</v>
      </c>
      <c r="C3637" t="s">
        <v>8</v>
      </c>
      <c r="D3637" t="s">
        <v>7</v>
      </c>
      <c r="E3637" t="s">
        <v>9</v>
      </c>
      <c r="F3637">
        <v>68</v>
      </c>
      <c r="G3637" t="s">
        <v>2394</v>
      </c>
    </row>
    <row r="3638" spans="1:7" x14ac:dyDescent="0.25">
      <c r="A3638">
        <v>3637</v>
      </c>
      <c r="B3638">
        <v>23376.737641</v>
      </c>
      <c r="C3638" t="s">
        <v>7</v>
      </c>
      <c r="D3638" t="s">
        <v>8</v>
      </c>
      <c r="E3638" t="s">
        <v>9</v>
      </c>
      <c r="F3638">
        <v>296</v>
      </c>
      <c r="G3638" t="s">
        <v>2395</v>
      </c>
    </row>
    <row r="3639" spans="1:7" x14ac:dyDescent="0.25">
      <c r="A3639">
        <v>3638</v>
      </c>
      <c r="B3639">
        <v>23376.883057999999</v>
      </c>
      <c r="C3639" t="s">
        <v>8</v>
      </c>
      <c r="D3639" t="s">
        <v>7</v>
      </c>
      <c r="E3639" t="s">
        <v>9</v>
      </c>
      <c r="F3639">
        <v>72</v>
      </c>
      <c r="G3639" t="s">
        <v>2396</v>
      </c>
    </row>
    <row r="3640" spans="1:7" x14ac:dyDescent="0.25">
      <c r="A3640">
        <v>3639</v>
      </c>
      <c r="B3640">
        <v>23376.915283999999</v>
      </c>
      <c r="C3640" t="s">
        <v>7</v>
      </c>
      <c r="D3640" t="s">
        <v>8</v>
      </c>
      <c r="E3640" t="s">
        <v>9</v>
      </c>
      <c r="F3640">
        <v>68</v>
      </c>
      <c r="G3640" t="s">
        <v>2397</v>
      </c>
    </row>
    <row r="3641" spans="1:7" x14ac:dyDescent="0.25">
      <c r="A3641">
        <v>3640</v>
      </c>
      <c r="B3641">
        <v>23394.507234000001</v>
      </c>
      <c r="C3641" t="s">
        <v>7</v>
      </c>
      <c r="D3641" t="s">
        <v>319</v>
      </c>
      <c r="E3641" t="s">
        <v>12</v>
      </c>
      <c r="F3641">
        <v>146</v>
      </c>
      <c r="G3641" t="s">
        <v>321</v>
      </c>
    </row>
    <row r="3642" spans="1:7" x14ac:dyDescent="0.25">
      <c r="A3642">
        <v>3641</v>
      </c>
      <c r="B3642">
        <v>23394.517549</v>
      </c>
      <c r="C3642" t="s">
        <v>7</v>
      </c>
      <c r="D3642" t="s">
        <v>319</v>
      </c>
      <c r="E3642" t="s">
        <v>12</v>
      </c>
      <c r="F3642">
        <v>146</v>
      </c>
      <c r="G3642" t="s">
        <v>320</v>
      </c>
    </row>
    <row r="3643" spans="1:7" x14ac:dyDescent="0.25">
      <c r="A3643">
        <v>3642</v>
      </c>
      <c r="B3643">
        <v>23395.003906999998</v>
      </c>
      <c r="C3643" t="s">
        <v>319</v>
      </c>
      <c r="D3643" t="s">
        <v>7</v>
      </c>
      <c r="E3643" t="s">
        <v>12</v>
      </c>
      <c r="F3643">
        <v>92</v>
      </c>
      <c r="G3643" t="s">
        <v>2306</v>
      </c>
    </row>
    <row r="3644" spans="1:7" x14ac:dyDescent="0.25">
      <c r="A3644">
        <v>3643</v>
      </c>
      <c r="B3644">
        <v>23395.055512999999</v>
      </c>
      <c r="C3644" t="s">
        <v>319</v>
      </c>
      <c r="D3644" t="s">
        <v>7</v>
      </c>
      <c r="E3644" t="s">
        <v>36</v>
      </c>
      <c r="F3644">
        <v>174</v>
      </c>
      <c r="G3644" t="s">
        <v>385</v>
      </c>
    </row>
    <row r="3645" spans="1:7" x14ac:dyDescent="0.25">
      <c r="A3645">
        <v>3644</v>
      </c>
      <c r="B3645">
        <v>23396.514374999999</v>
      </c>
      <c r="C3645" t="s">
        <v>7</v>
      </c>
      <c r="D3645" t="s">
        <v>319</v>
      </c>
      <c r="E3645" t="s">
        <v>12</v>
      </c>
      <c r="F3645">
        <v>146</v>
      </c>
      <c r="G3645" t="s">
        <v>320</v>
      </c>
    </row>
    <row r="3646" spans="1:7" x14ac:dyDescent="0.25">
      <c r="A3646">
        <v>3645</v>
      </c>
      <c r="B3646">
        <v>23398.401887</v>
      </c>
      <c r="C3646" t="s">
        <v>319</v>
      </c>
      <c r="D3646" t="s">
        <v>7</v>
      </c>
      <c r="E3646" t="s">
        <v>36</v>
      </c>
      <c r="F3646">
        <v>174</v>
      </c>
      <c r="G3646" t="s">
        <v>385</v>
      </c>
    </row>
    <row r="3647" spans="1:7" x14ac:dyDescent="0.25">
      <c r="A3647">
        <v>3646</v>
      </c>
      <c r="B3647">
        <v>23400.524751000001</v>
      </c>
      <c r="C3647" t="s">
        <v>7</v>
      </c>
      <c r="D3647" t="s">
        <v>319</v>
      </c>
      <c r="E3647" t="s">
        <v>12</v>
      </c>
      <c r="F3647">
        <v>146</v>
      </c>
      <c r="G3647" t="s">
        <v>320</v>
      </c>
    </row>
    <row r="3648" spans="1:7" x14ac:dyDescent="0.25">
      <c r="A3648">
        <v>3647</v>
      </c>
      <c r="B3648">
        <v>23402.390748000002</v>
      </c>
      <c r="C3648" t="s">
        <v>319</v>
      </c>
      <c r="D3648" t="s">
        <v>7</v>
      </c>
      <c r="E3648" t="s">
        <v>36</v>
      </c>
      <c r="F3648">
        <v>174</v>
      </c>
      <c r="G3648" t="s">
        <v>385</v>
      </c>
    </row>
    <row r="3649" spans="1:7" x14ac:dyDescent="0.25">
      <c r="A3649">
        <v>3648</v>
      </c>
      <c r="B3649">
        <v>23426.615936999999</v>
      </c>
      <c r="C3649" t="s">
        <v>7</v>
      </c>
      <c r="D3649" t="s">
        <v>178</v>
      </c>
      <c r="E3649" t="s">
        <v>9</v>
      </c>
      <c r="F3649">
        <v>76</v>
      </c>
      <c r="G3649" t="s">
        <v>2398</v>
      </c>
    </row>
    <row r="3650" spans="1:7" x14ac:dyDescent="0.25">
      <c r="A3650">
        <v>3649</v>
      </c>
      <c r="B3650">
        <v>23426.628053</v>
      </c>
      <c r="C3650" t="s">
        <v>7</v>
      </c>
      <c r="D3650" t="s">
        <v>1177</v>
      </c>
      <c r="E3650" t="s">
        <v>9</v>
      </c>
      <c r="F3650">
        <v>76</v>
      </c>
      <c r="G3650" t="s">
        <v>2399</v>
      </c>
    </row>
    <row r="3651" spans="1:7" x14ac:dyDescent="0.25">
      <c r="A3651">
        <v>3650</v>
      </c>
      <c r="B3651">
        <v>23426.965486000001</v>
      </c>
      <c r="C3651" t="s">
        <v>178</v>
      </c>
      <c r="D3651" t="s">
        <v>7</v>
      </c>
      <c r="E3651" t="s">
        <v>9</v>
      </c>
      <c r="F3651">
        <v>72</v>
      </c>
      <c r="G3651" t="s">
        <v>2400</v>
      </c>
    </row>
    <row r="3652" spans="1:7" x14ac:dyDescent="0.25">
      <c r="A3652">
        <v>3651</v>
      </c>
      <c r="B3652">
        <v>23426.965821000002</v>
      </c>
      <c r="C3652" t="s">
        <v>7</v>
      </c>
      <c r="D3652" t="s">
        <v>178</v>
      </c>
      <c r="E3652" t="s">
        <v>9</v>
      </c>
      <c r="F3652">
        <v>68</v>
      </c>
      <c r="G3652" t="s">
        <v>2401</v>
      </c>
    </row>
    <row r="3653" spans="1:7" x14ac:dyDescent="0.25">
      <c r="A3653">
        <v>3652</v>
      </c>
      <c r="B3653">
        <v>23426.976777</v>
      </c>
      <c r="C3653" t="s">
        <v>7</v>
      </c>
      <c r="D3653" t="s">
        <v>178</v>
      </c>
      <c r="E3653" t="s">
        <v>9</v>
      </c>
      <c r="F3653">
        <v>132</v>
      </c>
      <c r="G3653" t="s">
        <v>2402</v>
      </c>
    </row>
    <row r="3654" spans="1:7" x14ac:dyDescent="0.25">
      <c r="A3654">
        <v>3653</v>
      </c>
      <c r="B3654">
        <v>23427.075502</v>
      </c>
      <c r="C3654" t="s">
        <v>1177</v>
      </c>
      <c r="D3654" t="s">
        <v>7</v>
      </c>
      <c r="E3654" t="s">
        <v>9</v>
      </c>
      <c r="F3654">
        <v>80</v>
      </c>
      <c r="G3654" t="s">
        <v>2403</v>
      </c>
    </row>
    <row r="3655" spans="1:7" x14ac:dyDescent="0.25">
      <c r="A3655">
        <v>3654</v>
      </c>
      <c r="B3655">
        <v>23427.083893999999</v>
      </c>
      <c r="C3655" t="s">
        <v>7</v>
      </c>
      <c r="D3655" t="s">
        <v>1177</v>
      </c>
      <c r="E3655" t="s">
        <v>9</v>
      </c>
      <c r="F3655">
        <v>68</v>
      </c>
      <c r="G3655" t="s">
        <v>2404</v>
      </c>
    </row>
    <row r="3656" spans="1:7" x14ac:dyDescent="0.25">
      <c r="A3656">
        <v>3655</v>
      </c>
      <c r="B3656">
        <v>23427.095063000001</v>
      </c>
      <c r="C3656" t="s">
        <v>7</v>
      </c>
      <c r="D3656" t="s">
        <v>1177</v>
      </c>
      <c r="E3656" t="s">
        <v>9</v>
      </c>
      <c r="F3656">
        <v>168</v>
      </c>
      <c r="G3656" t="s">
        <v>2405</v>
      </c>
    </row>
    <row r="3657" spans="1:7" x14ac:dyDescent="0.25">
      <c r="A3657">
        <v>3656</v>
      </c>
      <c r="B3657">
        <v>23427.135590999998</v>
      </c>
      <c r="C3657" t="s">
        <v>178</v>
      </c>
      <c r="D3657" t="s">
        <v>7</v>
      </c>
      <c r="E3657" t="s">
        <v>9</v>
      </c>
      <c r="F3657">
        <v>169</v>
      </c>
      <c r="G3657" t="s">
        <v>2406</v>
      </c>
    </row>
    <row r="3658" spans="1:7" x14ac:dyDescent="0.25">
      <c r="A3658">
        <v>3657</v>
      </c>
      <c r="B3658">
        <v>23427.145387</v>
      </c>
      <c r="C3658" t="s">
        <v>7</v>
      </c>
      <c r="D3658" t="s">
        <v>178</v>
      </c>
      <c r="E3658" t="s">
        <v>9</v>
      </c>
      <c r="F3658">
        <v>68</v>
      </c>
      <c r="G3658" t="s">
        <v>2407</v>
      </c>
    </row>
    <row r="3659" spans="1:7" x14ac:dyDescent="0.25">
      <c r="A3659">
        <v>3658</v>
      </c>
      <c r="B3659">
        <v>23427.156251</v>
      </c>
      <c r="C3659" t="s">
        <v>7</v>
      </c>
      <c r="D3659" t="s">
        <v>178</v>
      </c>
      <c r="E3659" t="s">
        <v>9</v>
      </c>
      <c r="F3659">
        <v>76</v>
      </c>
      <c r="G3659" t="s">
        <v>2408</v>
      </c>
    </row>
    <row r="3660" spans="1:7" x14ac:dyDescent="0.25">
      <c r="A3660">
        <v>3659</v>
      </c>
      <c r="B3660">
        <v>23427.285523999999</v>
      </c>
      <c r="C3660" t="s">
        <v>178</v>
      </c>
      <c r="D3660" t="s">
        <v>7</v>
      </c>
      <c r="E3660" t="s">
        <v>9</v>
      </c>
      <c r="F3660">
        <v>76</v>
      </c>
      <c r="G3660" t="s">
        <v>2409</v>
      </c>
    </row>
    <row r="3661" spans="1:7" x14ac:dyDescent="0.25">
      <c r="A3661">
        <v>3660</v>
      </c>
      <c r="B3661">
        <v>23427.325257</v>
      </c>
      <c r="C3661" t="s">
        <v>7</v>
      </c>
      <c r="D3661" t="s">
        <v>178</v>
      </c>
      <c r="E3661" t="s">
        <v>9</v>
      </c>
      <c r="F3661">
        <v>68</v>
      </c>
      <c r="G3661" t="s">
        <v>2410</v>
      </c>
    </row>
    <row r="3662" spans="1:7" x14ac:dyDescent="0.25">
      <c r="A3662">
        <v>3661</v>
      </c>
      <c r="B3662">
        <v>23427.345520999999</v>
      </c>
      <c r="C3662" t="s">
        <v>1177</v>
      </c>
      <c r="D3662" t="s">
        <v>7</v>
      </c>
      <c r="E3662" t="s">
        <v>9</v>
      </c>
      <c r="F3662">
        <v>142</v>
      </c>
      <c r="G3662" t="s">
        <v>2411</v>
      </c>
    </row>
    <row r="3663" spans="1:7" x14ac:dyDescent="0.25">
      <c r="A3663">
        <v>3662</v>
      </c>
      <c r="B3663">
        <v>23427.350923000002</v>
      </c>
      <c r="C3663" t="s">
        <v>7</v>
      </c>
      <c r="D3663" t="s">
        <v>1177</v>
      </c>
      <c r="E3663" t="s">
        <v>9</v>
      </c>
      <c r="F3663">
        <v>68</v>
      </c>
      <c r="G3663" t="s">
        <v>2412</v>
      </c>
    </row>
    <row r="3664" spans="1:7" x14ac:dyDescent="0.25">
      <c r="A3664">
        <v>3663</v>
      </c>
      <c r="B3664">
        <v>23427.361511999999</v>
      </c>
      <c r="C3664" t="s">
        <v>7</v>
      </c>
      <c r="D3664" t="s">
        <v>1177</v>
      </c>
      <c r="E3664" t="s">
        <v>9</v>
      </c>
      <c r="F3664">
        <v>76</v>
      </c>
      <c r="G3664" t="s">
        <v>2413</v>
      </c>
    </row>
    <row r="3665" spans="1:7" x14ac:dyDescent="0.25">
      <c r="A3665">
        <v>3664</v>
      </c>
      <c r="B3665">
        <v>23427.465455000001</v>
      </c>
      <c r="C3665" t="s">
        <v>178</v>
      </c>
      <c r="D3665" t="s">
        <v>7</v>
      </c>
      <c r="E3665" t="s">
        <v>9</v>
      </c>
      <c r="F3665">
        <v>133</v>
      </c>
      <c r="G3665" t="s">
        <v>2414</v>
      </c>
    </row>
    <row r="3666" spans="1:7" x14ac:dyDescent="0.25">
      <c r="A3666">
        <v>3665</v>
      </c>
      <c r="B3666">
        <v>23427.473878000001</v>
      </c>
      <c r="C3666" t="s">
        <v>7</v>
      </c>
      <c r="D3666" t="s">
        <v>178</v>
      </c>
      <c r="E3666" t="s">
        <v>9</v>
      </c>
      <c r="F3666">
        <v>112</v>
      </c>
      <c r="G3666" t="s">
        <v>2415</v>
      </c>
    </row>
    <row r="3667" spans="1:7" x14ac:dyDescent="0.25">
      <c r="A3667">
        <v>3666</v>
      </c>
      <c r="B3667">
        <v>23427.585511000001</v>
      </c>
      <c r="C3667" t="s">
        <v>1177</v>
      </c>
      <c r="D3667" t="s">
        <v>7</v>
      </c>
      <c r="E3667" t="s">
        <v>9</v>
      </c>
      <c r="F3667">
        <v>76</v>
      </c>
      <c r="G3667" t="s">
        <v>2416</v>
      </c>
    </row>
    <row r="3668" spans="1:7" x14ac:dyDescent="0.25">
      <c r="A3668">
        <v>3667</v>
      </c>
      <c r="B3668">
        <v>23427.625337000001</v>
      </c>
      <c r="C3668" t="s">
        <v>7</v>
      </c>
      <c r="D3668" t="s">
        <v>1177</v>
      </c>
      <c r="E3668" t="s">
        <v>9</v>
      </c>
      <c r="F3668">
        <v>68</v>
      </c>
      <c r="G3668" t="s">
        <v>2417</v>
      </c>
    </row>
    <row r="3669" spans="1:7" x14ac:dyDescent="0.25">
      <c r="A3669">
        <v>3668</v>
      </c>
      <c r="B3669">
        <v>23427.813417000001</v>
      </c>
      <c r="C3669" t="s">
        <v>178</v>
      </c>
      <c r="D3669" t="s">
        <v>7</v>
      </c>
      <c r="E3669" t="s">
        <v>9</v>
      </c>
      <c r="F3669">
        <v>68</v>
      </c>
      <c r="G3669" t="s">
        <v>2418</v>
      </c>
    </row>
    <row r="3670" spans="1:7" x14ac:dyDescent="0.25">
      <c r="A3670">
        <v>3669</v>
      </c>
      <c r="B3670">
        <v>23427.813630000001</v>
      </c>
      <c r="C3670" t="s">
        <v>7</v>
      </c>
      <c r="D3670" t="s">
        <v>178</v>
      </c>
      <c r="E3670" t="s">
        <v>9</v>
      </c>
      <c r="F3670">
        <v>82</v>
      </c>
      <c r="G3670" t="s">
        <v>2419</v>
      </c>
    </row>
    <row r="3671" spans="1:7" x14ac:dyDescent="0.25">
      <c r="A3671">
        <v>3670</v>
      </c>
      <c r="B3671">
        <v>23427.835725000001</v>
      </c>
      <c r="C3671" t="s">
        <v>1177</v>
      </c>
      <c r="D3671" t="s">
        <v>7</v>
      </c>
      <c r="E3671" t="s">
        <v>9</v>
      </c>
      <c r="F3671">
        <v>68</v>
      </c>
      <c r="G3671" t="s">
        <v>2420</v>
      </c>
    </row>
    <row r="3672" spans="1:7" x14ac:dyDescent="0.25">
      <c r="A3672">
        <v>3671</v>
      </c>
      <c r="B3672">
        <v>23427.836122000001</v>
      </c>
      <c r="C3672" t="s">
        <v>7</v>
      </c>
      <c r="D3672" t="s">
        <v>1177</v>
      </c>
      <c r="E3672" t="s">
        <v>9</v>
      </c>
      <c r="F3672">
        <v>97</v>
      </c>
      <c r="G3672" t="s">
        <v>2421</v>
      </c>
    </row>
    <row r="3673" spans="1:7" x14ac:dyDescent="0.25">
      <c r="A3673">
        <v>3672</v>
      </c>
      <c r="B3673">
        <v>23427.86548</v>
      </c>
      <c r="C3673" t="s">
        <v>1177</v>
      </c>
      <c r="D3673" t="s">
        <v>7</v>
      </c>
      <c r="E3673" t="s">
        <v>9</v>
      </c>
      <c r="F3673">
        <v>135</v>
      </c>
      <c r="G3673" t="s">
        <v>2422</v>
      </c>
    </row>
    <row r="3674" spans="1:7" x14ac:dyDescent="0.25">
      <c r="A3674">
        <v>3673</v>
      </c>
      <c r="B3674">
        <v>23427.874452</v>
      </c>
      <c r="C3674" t="s">
        <v>7</v>
      </c>
      <c r="D3674" t="s">
        <v>1177</v>
      </c>
      <c r="E3674" t="s">
        <v>9</v>
      </c>
      <c r="F3674">
        <v>68</v>
      </c>
      <c r="G3674" t="s">
        <v>2423</v>
      </c>
    </row>
    <row r="3675" spans="1:7" x14ac:dyDescent="0.25">
      <c r="A3675">
        <v>3674</v>
      </c>
      <c r="B3675">
        <v>23427.955475999999</v>
      </c>
      <c r="C3675" t="s">
        <v>178</v>
      </c>
      <c r="D3675" t="s">
        <v>7</v>
      </c>
      <c r="E3675" t="s">
        <v>9</v>
      </c>
      <c r="F3675">
        <v>86</v>
      </c>
      <c r="G3675" t="s">
        <v>2424</v>
      </c>
    </row>
    <row r="3676" spans="1:7" x14ac:dyDescent="0.25">
      <c r="A3676">
        <v>3675</v>
      </c>
      <c r="B3676">
        <v>23427.995300999999</v>
      </c>
      <c r="C3676" t="s">
        <v>7</v>
      </c>
      <c r="D3676" t="s">
        <v>178</v>
      </c>
      <c r="E3676" t="s">
        <v>9</v>
      </c>
      <c r="F3676">
        <v>68</v>
      </c>
      <c r="G3676" t="s">
        <v>2425</v>
      </c>
    </row>
    <row r="3677" spans="1:7" x14ac:dyDescent="0.25">
      <c r="A3677">
        <v>3676</v>
      </c>
      <c r="B3677">
        <v>23428.272156999999</v>
      </c>
      <c r="C3677" t="s">
        <v>1177</v>
      </c>
      <c r="D3677" t="s">
        <v>7</v>
      </c>
      <c r="E3677" t="s">
        <v>9</v>
      </c>
      <c r="F3677">
        <v>68</v>
      </c>
      <c r="G3677" t="s">
        <v>2426</v>
      </c>
    </row>
    <row r="3678" spans="1:7" x14ac:dyDescent="0.25">
      <c r="A3678">
        <v>3677</v>
      </c>
      <c r="B3678">
        <v>23428.272432000002</v>
      </c>
      <c r="C3678" t="s">
        <v>7</v>
      </c>
      <c r="D3678" t="s">
        <v>1177</v>
      </c>
      <c r="E3678" t="s">
        <v>9</v>
      </c>
      <c r="F3678">
        <v>82</v>
      </c>
      <c r="G3678" t="s">
        <v>2427</v>
      </c>
    </row>
    <row r="3679" spans="1:7" x14ac:dyDescent="0.25">
      <c r="A3679">
        <v>3678</v>
      </c>
      <c r="B3679">
        <v>23428.487184000001</v>
      </c>
      <c r="C3679" t="s">
        <v>1177</v>
      </c>
      <c r="D3679" t="s">
        <v>7</v>
      </c>
      <c r="E3679" t="s">
        <v>9</v>
      </c>
      <c r="F3679">
        <v>71</v>
      </c>
      <c r="G3679" t="s">
        <v>2428</v>
      </c>
    </row>
    <row r="3680" spans="1:7" x14ac:dyDescent="0.25">
      <c r="A3680">
        <v>3679</v>
      </c>
      <c r="B3680">
        <v>23428.487488999999</v>
      </c>
      <c r="C3680" t="s">
        <v>7</v>
      </c>
      <c r="D3680" t="s">
        <v>1177</v>
      </c>
      <c r="E3680" t="s">
        <v>9</v>
      </c>
      <c r="F3680">
        <v>68</v>
      </c>
      <c r="G3680" t="s">
        <v>2429</v>
      </c>
    </row>
    <row r="3681" spans="1:7" x14ac:dyDescent="0.25">
      <c r="A3681">
        <v>3680</v>
      </c>
      <c r="B3681">
        <v>23428.70276</v>
      </c>
      <c r="C3681" t="s">
        <v>1177</v>
      </c>
      <c r="D3681" t="s">
        <v>7</v>
      </c>
      <c r="E3681" t="s">
        <v>9</v>
      </c>
      <c r="F3681">
        <v>83</v>
      </c>
      <c r="G3681" t="s">
        <v>2430</v>
      </c>
    </row>
    <row r="3682" spans="1:7" x14ac:dyDescent="0.25">
      <c r="A3682">
        <v>3681</v>
      </c>
      <c r="B3682">
        <v>23428.703003999999</v>
      </c>
      <c r="C3682" t="s">
        <v>7</v>
      </c>
      <c r="D3682" t="s">
        <v>1177</v>
      </c>
      <c r="E3682" t="s">
        <v>9</v>
      </c>
      <c r="F3682">
        <v>68</v>
      </c>
      <c r="G3682" t="s">
        <v>2431</v>
      </c>
    </row>
    <row r="3683" spans="1:7" x14ac:dyDescent="0.25">
      <c r="A3683">
        <v>3682</v>
      </c>
      <c r="B3683">
        <v>23430.262941000001</v>
      </c>
      <c r="C3683" t="s">
        <v>7</v>
      </c>
      <c r="D3683" t="s">
        <v>215</v>
      </c>
      <c r="E3683" t="s">
        <v>12</v>
      </c>
      <c r="F3683">
        <v>312</v>
      </c>
      <c r="G3683" t="s">
        <v>216</v>
      </c>
    </row>
    <row r="3684" spans="1:7" x14ac:dyDescent="0.25">
      <c r="A3684">
        <v>3683</v>
      </c>
      <c r="B3684">
        <v>23430.375458999999</v>
      </c>
      <c r="C3684" t="s">
        <v>215</v>
      </c>
      <c r="D3684" t="s">
        <v>7</v>
      </c>
      <c r="E3684" t="s">
        <v>12</v>
      </c>
      <c r="F3684">
        <v>64</v>
      </c>
      <c r="G3684" t="s">
        <v>217</v>
      </c>
    </row>
    <row r="3685" spans="1:7" x14ac:dyDescent="0.25">
      <c r="A3685">
        <v>3684</v>
      </c>
      <c r="B3685">
        <v>23431.296173999999</v>
      </c>
      <c r="C3685" t="s">
        <v>7</v>
      </c>
      <c r="D3685" t="s">
        <v>178</v>
      </c>
      <c r="E3685" t="s">
        <v>9</v>
      </c>
      <c r="F3685">
        <v>68</v>
      </c>
      <c r="G3685" t="s">
        <v>2432</v>
      </c>
    </row>
    <row r="3686" spans="1:7" x14ac:dyDescent="0.25">
      <c r="A3686">
        <v>3685</v>
      </c>
      <c r="B3686">
        <v>23431.298828999999</v>
      </c>
      <c r="C3686" t="s">
        <v>7</v>
      </c>
      <c r="D3686" t="s">
        <v>1177</v>
      </c>
      <c r="E3686" t="s">
        <v>9</v>
      </c>
      <c r="F3686">
        <v>68</v>
      </c>
      <c r="G3686" t="s">
        <v>2433</v>
      </c>
    </row>
    <row r="3687" spans="1:7" x14ac:dyDescent="0.25">
      <c r="A3687">
        <v>3686</v>
      </c>
      <c r="B3687">
        <v>23431.438264</v>
      </c>
      <c r="C3687" t="s">
        <v>178</v>
      </c>
      <c r="D3687" t="s">
        <v>7</v>
      </c>
      <c r="E3687" t="s">
        <v>9</v>
      </c>
      <c r="F3687">
        <v>68</v>
      </c>
      <c r="G3687" t="s">
        <v>2434</v>
      </c>
    </row>
    <row r="3688" spans="1:7" x14ac:dyDescent="0.25">
      <c r="A3688">
        <v>3687</v>
      </c>
      <c r="B3688">
        <v>23431.438264</v>
      </c>
      <c r="C3688" t="s">
        <v>178</v>
      </c>
      <c r="D3688" t="s">
        <v>7</v>
      </c>
      <c r="E3688" t="s">
        <v>9</v>
      </c>
      <c r="F3688">
        <v>68</v>
      </c>
      <c r="G3688" t="s">
        <v>2435</v>
      </c>
    </row>
    <row r="3689" spans="1:7" x14ac:dyDescent="0.25">
      <c r="A3689">
        <v>3688</v>
      </c>
      <c r="B3689">
        <v>23431.438661</v>
      </c>
      <c r="C3689" t="s">
        <v>7</v>
      </c>
      <c r="D3689" t="s">
        <v>178</v>
      </c>
      <c r="E3689" t="s">
        <v>9</v>
      </c>
      <c r="F3689">
        <v>68</v>
      </c>
      <c r="G3689" t="s">
        <v>2436</v>
      </c>
    </row>
    <row r="3690" spans="1:7" x14ac:dyDescent="0.25">
      <c r="A3690">
        <v>3689</v>
      </c>
      <c r="B3690">
        <v>23431.555482</v>
      </c>
      <c r="C3690" t="s">
        <v>1177</v>
      </c>
      <c r="D3690" t="s">
        <v>7</v>
      </c>
      <c r="E3690" t="s">
        <v>9</v>
      </c>
      <c r="F3690">
        <v>68</v>
      </c>
      <c r="G3690" t="s">
        <v>2437</v>
      </c>
    </row>
    <row r="3691" spans="1:7" x14ac:dyDescent="0.25">
      <c r="A3691">
        <v>3690</v>
      </c>
      <c r="B3691">
        <v>23431.555512999999</v>
      </c>
      <c r="C3691" t="s">
        <v>1177</v>
      </c>
      <c r="D3691" t="s">
        <v>7</v>
      </c>
      <c r="E3691" t="s">
        <v>9</v>
      </c>
      <c r="F3691">
        <v>68</v>
      </c>
      <c r="G3691" t="s">
        <v>2438</v>
      </c>
    </row>
    <row r="3692" spans="1:7" x14ac:dyDescent="0.25">
      <c r="A3692">
        <v>3691</v>
      </c>
      <c r="B3692">
        <v>23431.565460999998</v>
      </c>
      <c r="C3692" t="s">
        <v>7</v>
      </c>
      <c r="D3692" t="s">
        <v>1177</v>
      </c>
      <c r="E3692" t="s">
        <v>9</v>
      </c>
      <c r="F3692">
        <v>68</v>
      </c>
      <c r="G3692" t="s">
        <v>2439</v>
      </c>
    </row>
    <row r="3693" spans="1:7" x14ac:dyDescent="0.25">
      <c r="A3693">
        <v>3692</v>
      </c>
      <c r="B3693">
        <v>23435.965089000001</v>
      </c>
      <c r="C3693" t="s">
        <v>7</v>
      </c>
      <c r="D3693" t="s">
        <v>8</v>
      </c>
      <c r="E3693" t="s">
        <v>9</v>
      </c>
      <c r="F3693">
        <v>72</v>
      </c>
      <c r="G3693" t="s">
        <v>2440</v>
      </c>
    </row>
    <row r="3694" spans="1:7" x14ac:dyDescent="0.25">
      <c r="A3694">
        <v>3693</v>
      </c>
      <c r="B3694">
        <v>23436.321199000002</v>
      </c>
      <c r="C3694" t="s">
        <v>8</v>
      </c>
      <c r="D3694" t="s">
        <v>7</v>
      </c>
      <c r="E3694" t="s">
        <v>9</v>
      </c>
      <c r="F3694">
        <v>68</v>
      </c>
      <c r="G3694" t="s">
        <v>2441</v>
      </c>
    </row>
    <row r="3695" spans="1:7" x14ac:dyDescent="0.25">
      <c r="A3695">
        <v>3694</v>
      </c>
      <c r="B3695">
        <v>23436.321473</v>
      </c>
      <c r="C3695" t="s">
        <v>7</v>
      </c>
      <c r="D3695" t="s">
        <v>8</v>
      </c>
      <c r="E3695" t="s">
        <v>9</v>
      </c>
      <c r="F3695">
        <v>521</v>
      </c>
      <c r="G3695" t="s">
        <v>2442</v>
      </c>
    </row>
    <row r="3696" spans="1:7" x14ac:dyDescent="0.25">
      <c r="A3696">
        <v>3695</v>
      </c>
      <c r="B3696">
        <v>23436.478975000002</v>
      </c>
      <c r="C3696" t="s">
        <v>8</v>
      </c>
      <c r="D3696" t="s">
        <v>7</v>
      </c>
      <c r="E3696" t="s">
        <v>9</v>
      </c>
      <c r="F3696">
        <v>72</v>
      </c>
      <c r="G3696" t="s">
        <v>2443</v>
      </c>
    </row>
    <row r="3697" spans="1:7" x14ac:dyDescent="0.25">
      <c r="A3697">
        <v>3696</v>
      </c>
      <c r="B3697">
        <v>23436.479340999998</v>
      </c>
      <c r="C3697" t="s">
        <v>7</v>
      </c>
      <c r="D3697" t="s">
        <v>8</v>
      </c>
      <c r="E3697" t="s">
        <v>9</v>
      </c>
      <c r="F3697">
        <v>68</v>
      </c>
      <c r="G3697" t="s">
        <v>2444</v>
      </c>
    </row>
    <row r="3698" spans="1:7" x14ac:dyDescent="0.25">
      <c r="A3698">
        <v>3697</v>
      </c>
      <c r="B3698">
        <v>23465.448793</v>
      </c>
      <c r="C3698" t="s">
        <v>7</v>
      </c>
      <c r="D3698" t="s">
        <v>8</v>
      </c>
      <c r="E3698" t="s">
        <v>9</v>
      </c>
      <c r="F3698">
        <v>72</v>
      </c>
      <c r="G3698" t="s">
        <v>2445</v>
      </c>
    </row>
    <row r="3699" spans="1:7" x14ac:dyDescent="0.25">
      <c r="A3699">
        <v>3698</v>
      </c>
      <c r="B3699">
        <v>23466.035432000001</v>
      </c>
      <c r="C3699" t="s">
        <v>8</v>
      </c>
      <c r="D3699" t="s">
        <v>7</v>
      </c>
      <c r="E3699" t="s">
        <v>9</v>
      </c>
      <c r="F3699">
        <v>68</v>
      </c>
      <c r="G3699" t="s">
        <v>2446</v>
      </c>
    </row>
    <row r="3700" spans="1:7" x14ac:dyDescent="0.25">
      <c r="A3700">
        <v>3699</v>
      </c>
      <c r="B3700">
        <v>23466.039124999999</v>
      </c>
      <c r="C3700" t="s">
        <v>7</v>
      </c>
      <c r="D3700" t="s">
        <v>8</v>
      </c>
      <c r="E3700" t="s">
        <v>9</v>
      </c>
      <c r="F3700">
        <v>213</v>
      </c>
      <c r="G3700" t="s">
        <v>2447</v>
      </c>
    </row>
    <row r="3701" spans="1:7" x14ac:dyDescent="0.25">
      <c r="A3701">
        <v>3700</v>
      </c>
      <c r="B3701">
        <v>23466.184846</v>
      </c>
      <c r="C3701" t="s">
        <v>8</v>
      </c>
      <c r="D3701" t="s">
        <v>7</v>
      </c>
      <c r="E3701" t="s">
        <v>9</v>
      </c>
      <c r="F3701">
        <v>72</v>
      </c>
      <c r="G3701" t="s">
        <v>2448</v>
      </c>
    </row>
    <row r="3702" spans="1:7" x14ac:dyDescent="0.25">
      <c r="A3702">
        <v>3701</v>
      </c>
      <c r="B3702">
        <v>23466.185182000001</v>
      </c>
      <c r="C3702" t="s">
        <v>7</v>
      </c>
      <c r="D3702" t="s">
        <v>8</v>
      </c>
      <c r="E3702" t="s">
        <v>9</v>
      </c>
      <c r="F3702">
        <v>68</v>
      </c>
      <c r="G3702" t="s">
        <v>2449</v>
      </c>
    </row>
    <row r="3703" spans="1:7" x14ac:dyDescent="0.25">
      <c r="A3703">
        <v>3702</v>
      </c>
      <c r="B3703">
        <v>23869.793152999999</v>
      </c>
      <c r="C3703" t="s">
        <v>7</v>
      </c>
      <c r="D3703" t="s">
        <v>2450</v>
      </c>
      <c r="E3703" t="s">
        <v>12</v>
      </c>
      <c r="F3703">
        <v>76</v>
      </c>
      <c r="G3703" t="s">
        <v>2451</v>
      </c>
    </row>
    <row r="3704" spans="1:7" x14ac:dyDescent="0.25">
      <c r="A3704">
        <v>3703</v>
      </c>
      <c r="B3704">
        <v>23870.257417000001</v>
      </c>
      <c r="C3704" t="s">
        <v>2450</v>
      </c>
      <c r="D3704" t="s">
        <v>7</v>
      </c>
      <c r="E3704" t="s">
        <v>12</v>
      </c>
      <c r="F3704">
        <v>62</v>
      </c>
      <c r="G3704" t="s">
        <v>2452</v>
      </c>
    </row>
    <row r="3705" spans="1:7" x14ac:dyDescent="0.25">
      <c r="A3705">
        <v>3704</v>
      </c>
      <c r="B3705">
        <v>23927.175843000001</v>
      </c>
      <c r="C3705" t="s">
        <v>8</v>
      </c>
      <c r="D3705" t="s">
        <v>7</v>
      </c>
      <c r="E3705" t="s">
        <v>9</v>
      </c>
      <c r="F3705">
        <v>80</v>
      </c>
      <c r="G3705" t="s">
        <v>2453</v>
      </c>
    </row>
    <row r="3706" spans="1:7" x14ac:dyDescent="0.25">
      <c r="A3706">
        <v>3705</v>
      </c>
      <c r="B3706">
        <v>23927.176026000001</v>
      </c>
      <c r="C3706" t="s">
        <v>7</v>
      </c>
      <c r="D3706" t="s">
        <v>8</v>
      </c>
      <c r="E3706" t="s">
        <v>9</v>
      </c>
      <c r="F3706">
        <v>68</v>
      </c>
      <c r="G3706" t="s">
        <v>2454</v>
      </c>
    </row>
    <row r="3707" spans="1:7" x14ac:dyDescent="0.25">
      <c r="A3707">
        <v>3706</v>
      </c>
      <c r="B3707">
        <v>23927.175843000001</v>
      </c>
      <c r="C3707" t="s">
        <v>8</v>
      </c>
      <c r="D3707" t="s">
        <v>7</v>
      </c>
      <c r="E3707" t="s">
        <v>9</v>
      </c>
      <c r="F3707">
        <v>80</v>
      </c>
      <c r="G3707" t="s">
        <v>2455</v>
      </c>
    </row>
    <row r="3708" spans="1:7" x14ac:dyDescent="0.25">
      <c r="A3708">
        <v>3707</v>
      </c>
      <c r="B3708">
        <v>23927.176454</v>
      </c>
      <c r="C3708" t="s">
        <v>7</v>
      </c>
      <c r="D3708" t="s">
        <v>8</v>
      </c>
      <c r="E3708" t="s">
        <v>9</v>
      </c>
      <c r="F3708">
        <v>80</v>
      </c>
      <c r="G3708" t="s">
        <v>2456</v>
      </c>
    </row>
    <row r="3709" spans="1:7" x14ac:dyDescent="0.25">
      <c r="A3709">
        <v>3708</v>
      </c>
      <c r="B3709">
        <v>23927.176759000002</v>
      </c>
      <c r="C3709" t="s">
        <v>7</v>
      </c>
      <c r="D3709" t="s">
        <v>8</v>
      </c>
      <c r="E3709" t="s">
        <v>9</v>
      </c>
      <c r="F3709">
        <v>72</v>
      </c>
      <c r="G3709" t="s">
        <v>2457</v>
      </c>
    </row>
    <row r="3710" spans="1:7" x14ac:dyDescent="0.25">
      <c r="A3710">
        <v>3709</v>
      </c>
      <c r="B3710">
        <v>23927.542603999998</v>
      </c>
      <c r="C3710" t="s">
        <v>8</v>
      </c>
      <c r="D3710" t="s">
        <v>7</v>
      </c>
      <c r="E3710" t="s">
        <v>9</v>
      </c>
      <c r="F3710">
        <v>68</v>
      </c>
      <c r="G3710" t="s">
        <v>2458</v>
      </c>
    </row>
    <row r="3711" spans="1:7" x14ac:dyDescent="0.25">
      <c r="A3711">
        <v>3710</v>
      </c>
      <c r="B3711">
        <v>24335.979951000001</v>
      </c>
      <c r="C3711" t="s">
        <v>7</v>
      </c>
      <c r="D3711" t="s">
        <v>8</v>
      </c>
      <c r="E3711" t="s">
        <v>9</v>
      </c>
      <c r="F3711">
        <v>72</v>
      </c>
      <c r="G3711" t="s">
        <v>2459</v>
      </c>
    </row>
    <row r="3712" spans="1:7" x14ac:dyDescent="0.25">
      <c r="A3712">
        <v>3711</v>
      </c>
      <c r="B3712">
        <v>24336.510255000001</v>
      </c>
      <c r="C3712" t="s">
        <v>8</v>
      </c>
      <c r="D3712" t="s">
        <v>7</v>
      </c>
      <c r="E3712" t="s">
        <v>9</v>
      </c>
      <c r="F3712">
        <v>68</v>
      </c>
      <c r="G3712" t="s">
        <v>2460</v>
      </c>
    </row>
    <row r="3713" spans="1:7" x14ac:dyDescent="0.25">
      <c r="A3713">
        <v>3712</v>
      </c>
      <c r="B3713">
        <v>24336.510559999999</v>
      </c>
      <c r="C3713" t="s">
        <v>7</v>
      </c>
      <c r="D3713" t="s">
        <v>8</v>
      </c>
      <c r="E3713" t="s">
        <v>9</v>
      </c>
      <c r="F3713">
        <v>521</v>
      </c>
      <c r="G3713" t="s">
        <v>2461</v>
      </c>
    </row>
    <row r="3714" spans="1:7" x14ac:dyDescent="0.25">
      <c r="A3714">
        <v>3713</v>
      </c>
      <c r="B3714">
        <v>24336.685548000001</v>
      </c>
      <c r="C3714" t="s">
        <v>8</v>
      </c>
      <c r="D3714" t="s">
        <v>7</v>
      </c>
      <c r="E3714" t="s">
        <v>9</v>
      </c>
      <c r="F3714">
        <v>72</v>
      </c>
      <c r="G3714" t="s">
        <v>2462</v>
      </c>
    </row>
    <row r="3715" spans="1:7" x14ac:dyDescent="0.25">
      <c r="A3715">
        <v>3714</v>
      </c>
      <c r="B3715">
        <v>24336.725281999999</v>
      </c>
      <c r="C3715" t="s">
        <v>7</v>
      </c>
      <c r="D3715" t="s">
        <v>8</v>
      </c>
      <c r="E3715" t="s">
        <v>9</v>
      </c>
      <c r="F3715">
        <v>68</v>
      </c>
      <c r="G3715" t="s">
        <v>2463</v>
      </c>
    </row>
    <row r="3716" spans="1:7" x14ac:dyDescent="0.25">
      <c r="A3716">
        <v>3715</v>
      </c>
      <c r="B3716">
        <v>24365.462708999999</v>
      </c>
      <c r="C3716" t="s">
        <v>7</v>
      </c>
      <c r="D3716" t="s">
        <v>8</v>
      </c>
      <c r="E3716" t="s">
        <v>9</v>
      </c>
      <c r="F3716">
        <v>72</v>
      </c>
      <c r="G3716" t="s">
        <v>2464</v>
      </c>
    </row>
    <row r="3717" spans="1:7" x14ac:dyDescent="0.25">
      <c r="A3717">
        <v>3716</v>
      </c>
      <c r="B3717">
        <v>24366.023194000001</v>
      </c>
      <c r="C3717" t="s">
        <v>8</v>
      </c>
      <c r="D3717" t="s">
        <v>7</v>
      </c>
      <c r="E3717" t="s">
        <v>9</v>
      </c>
      <c r="F3717">
        <v>68</v>
      </c>
      <c r="G3717" t="s">
        <v>2465</v>
      </c>
    </row>
    <row r="3718" spans="1:7" x14ac:dyDescent="0.25">
      <c r="A3718">
        <v>3717</v>
      </c>
      <c r="B3718">
        <v>24366.023469</v>
      </c>
      <c r="C3718" t="s">
        <v>7</v>
      </c>
      <c r="D3718" t="s">
        <v>8</v>
      </c>
      <c r="E3718" t="s">
        <v>9</v>
      </c>
      <c r="F3718">
        <v>180</v>
      </c>
      <c r="G3718" t="s">
        <v>2466</v>
      </c>
    </row>
    <row r="3719" spans="1:7" x14ac:dyDescent="0.25">
      <c r="A3719">
        <v>3718</v>
      </c>
      <c r="B3719">
        <v>24366.167389999999</v>
      </c>
      <c r="C3719" t="s">
        <v>8</v>
      </c>
      <c r="D3719" t="s">
        <v>7</v>
      </c>
      <c r="E3719" t="s">
        <v>9</v>
      </c>
      <c r="F3719">
        <v>72</v>
      </c>
      <c r="G3719" t="s">
        <v>2467</v>
      </c>
    </row>
    <row r="3720" spans="1:7" x14ac:dyDescent="0.25">
      <c r="A3720">
        <v>3719</v>
      </c>
      <c r="B3720">
        <v>24366.167695</v>
      </c>
      <c r="C3720" t="s">
        <v>7</v>
      </c>
      <c r="D3720" t="s">
        <v>8</v>
      </c>
      <c r="E3720" t="s">
        <v>9</v>
      </c>
      <c r="F3720">
        <v>68</v>
      </c>
      <c r="G3720" t="s">
        <v>2468</v>
      </c>
    </row>
    <row r="3721" spans="1:7" x14ac:dyDescent="0.25">
      <c r="A3721">
        <v>3720</v>
      </c>
      <c r="B3721">
        <v>24366.302064</v>
      </c>
      <c r="C3721" t="s">
        <v>8</v>
      </c>
      <c r="D3721" t="s">
        <v>7</v>
      </c>
      <c r="E3721" t="s">
        <v>9</v>
      </c>
      <c r="F3721">
        <v>188</v>
      </c>
      <c r="G3721" t="s">
        <v>2469</v>
      </c>
    </row>
    <row r="3722" spans="1:7" x14ac:dyDescent="0.25">
      <c r="A3722">
        <v>3721</v>
      </c>
      <c r="B3722">
        <v>24366.302339000002</v>
      </c>
      <c r="C3722" t="s">
        <v>7</v>
      </c>
      <c r="D3722" t="s">
        <v>8</v>
      </c>
      <c r="E3722" t="s">
        <v>9</v>
      </c>
      <c r="F3722">
        <v>68</v>
      </c>
      <c r="G3722" t="s">
        <v>2470</v>
      </c>
    </row>
    <row r="3723" spans="1:7" x14ac:dyDescent="0.25">
      <c r="A3723">
        <v>3722</v>
      </c>
      <c r="B3723">
        <v>24366.306794</v>
      </c>
      <c r="C3723" t="s">
        <v>7</v>
      </c>
      <c r="D3723" t="s">
        <v>8</v>
      </c>
      <c r="E3723" t="s">
        <v>9</v>
      </c>
      <c r="F3723">
        <v>72</v>
      </c>
      <c r="G3723" t="s">
        <v>2471</v>
      </c>
    </row>
    <row r="3724" spans="1:7" x14ac:dyDescent="0.25">
      <c r="A3724">
        <v>3723</v>
      </c>
      <c r="B3724">
        <v>24366.330261999999</v>
      </c>
      <c r="C3724" t="s">
        <v>7</v>
      </c>
      <c r="D3724" t="s">
        <v>319</v>
      </c>
      <c r="E3724" t="s">
        <v>12</v>
      </c>
      <c r="F3724">
        <v>147</v>
      </c>
      <c r="G3724" t="s">
        <v>321</v>
      </c>
    </row>
    <row r="3725" spans="1:7" x14ac:dyDescent="0.25">
      <c r="A3725">
        <v>3724</v>
      </c>
      <c r="B3725">
        <v>24366.331085999998</v>
      </c>
      <c r="C3725" t="s">
        <v>7</v>
      </c>
      <c r="D3725" t="s">
        <v>353</v>
      </c>
      <c r="E3725" t="s">
        <v>12</v>
      </c>
      <c r="F3725">
        <v>174</v>
      </c>
      <c r="G3725" t="s">
        <v>354</v>
      </c>
    </row>
    <row r="3726" spans="1:7" x14ac:dyDescent="0.25">
      <c r="A3726">
        <v>3725</v>
      </c>
      <c r="B3726">
        <v>24366.332031999998</v>
      </c>
      <c r="C3726" t="s">
        <v>7</v>
      </c>
      <c r="D3726" t="s">
        <v>369</v>
      </c>
      <c r="E3726" t="s">
        <v>12</v>
      </c>
      <c r="F3726">
        <v>192</v>
      </c>
      <c r="G3726" t="s">
        <v>370</v>
      </c>
    </row>
    <row r="3727" spans="1:7" x14ac:dyDescent="0.25">
      <c r="A3727">
        <v>3726</v>
      </c>
      <c r="B3727">
        <v>24366.332856000001</v>
      </c>
      <c r="C3727" t="s">
        <v>7</v>
      </c>
      <c r="D3727" t="s">
        <v>1127</v>
      </c>
      <c r="E3727" t="s">
        <v>12</v>
      </c>
      <c r="F3727">
        <v>176</v>
      </c>
      <c r="G3727" t="s">
        <v>1128</v>
      </c>
    </row>
    <row r="3728" spans="1:7" x14ac:dyDescent="0.25">
      <c r="A3728">
        <v>3727</v>
      </c>
      <c r="B3728">
        <v>24366.333802000001</v>
      </c>
      <c r="C3728" t="s">
        <v>7</v>
      </c>
      <c r="D3728" t="s">
        <v>389</v>
      </c>
      <c r="E3728" t="s">
        <v>12</v>
      </c>
      <c r="F3728">
        <v>170</v>
      </c>
      <c r="G3728" t="s">
        <v>390</v>
      </c>
    </row>
    <row r="3729" spans="1:7" x14ac:dyDescent="0.25">
      <c r="A3729">
        <v>3728</v>
      </c>
      <c r="B3729">
        <v>24366.334748000001</v>
      </c>
      <c r="C3729" t="s">
        <v>7</v>
      </c>
      <c r="D3729" t="s">
        <v>391</v>
      </c>
      <c r="E3729" t="s">
        <v>12</v>
      </c>
      <c r="F3729">
        <v>175</v>
      </c>
      <c r="G3729" t="s">
        <v>392</v>
      </c>
    </row>
    <row r="3730" spans="1:7" x14ac:dyDescent="0.25">
      <c r="A3730">
        <v>3729</v>
      </c>
      <c r="B3730">
        <v>24366.335542000001</v>
      </c>
      <c r="C3730" t="s">
        <v>7</v>
      </c>
      <c r="D3730" t="s">
        <v>739</v>
      </c>
      <c r="E3730" t="s">
        <v>12</v>
      </c>
      <c r="F3730">
        <v>176</v>
      </c>
      <c r="G3730" t="s">
        <v>740</v>
      </c>
    </row>
    <row r="3731" spans="1:7" x14ac:dyDescent="0.25">
      <c r="A3731">
        <v>3730</v>
      </c>
      <c r="B3731">
        <v>24366.336243999998</v>
      </c>
      <c r="C3731" t="s">
        <v>7</v>
      </c>
      <c r="D3731" t="s">
        <v>2105</v>
      </c>
      <c r="E3731" t="s">
        <v>12</v>
      </c>
      <c r="F3731">
        <v>174</v>
      </c>
      <c r="G3731" t="s">
        <v>2106</v>
      </c>
    </row>
    <row r="3732" spans="1:7" x14ac:dyDescent="0.25">
      <c r="A3732">
        <v>3731</v>
      </c>
      <c r="B3732">
        <v>24366.337006999998</v>
      </c>
      <c r="C3732" t="s">
        <v>7</v>
      </c>
      <c r="D3732" t="s">
        <v>382</v>
      </c>
      <c r="E3732" t="s">
        <v>12</v>
      </c>
      <c r="F3732">
        <v>145</v>
      </c>
      <c r="G3732" t="s">
        <v>383</v>
      </c>
    </row>
    <row r="3733" spans="1:7" x14ac:dyDescent="0.25">
      <c r="A3733">
        <v>3732</v>
      </c>
      <c r="B3733">
        <v>24366.341004999998</v>
      </c>
      <c r="C3733" t="s">
        <v>7</v>
      </c>
      <c r="D3733" t="s">
        <v>1768</v>
      </c>
      <c r="E3733" t="s">
        <v>12</v>
      </c>
      <c r="F3733">
        <v>78</v>
      </c>
      <c r="G3733" t="s">
        <v>1769</v>
      </c>
    </row>
    <row r="3734" spans="1:7" x14ac:dyDescent="0.25">
      <c r="A3734">
        <v>3733</v>
      </c>
      <c r="B3734">
        <v>24366.341736999999</v>
      </c>
      <c r="C3734" t="s">
        <v>7</v>
      </c>
      <c r="D3734" t="s">
        <v>2472</v>
      </c>
      <c r="E3734" t="s">
        <v>12</v>
      </c>
      <c r="F3734">
        <v>100</v>
      </c>
      <c r="G3734" t="s">
        <v>2473</v>
      </c>
    </row>
    <row r="3735" spans="1:7" x14ac:dyDescent="0.25">
      <c r="A3735">
        <v>3734</v>
      </c>
      <c r="B3735">
        <v>24366.342530000002</v>
      </c>
      <c r="C3735" t="s">
        <v>7</v>
      </c>
      <c r="D3735" t="s">
        <v>2018</v>
      </c>
      <c r="E3735" t="s">
        <v>12</v>
      </c>
      <c r="F3735">
        <v>74</v>
      </c>
      <c r="G3735" t="s">
        <v>2019</v>
      </c>
    </row>
    <row r="3736" spans="1:7" x14ac:dyDescent="0.25">
      <c r="A3736">
        <v>3735</v>
      </c>
      <c r="B3736">
        <v>24366.343048999999</v>
      </c>
      <c r="C3736" t="s">
        <v>7</v>
      </c>
      <c r="D3736" t="s">
        <v>1977</v>
      </c>
      <c r="E3736" t="s">
        <v>12</v>
      </c>
      <c r="F3736">
        <v>77</v>
      </c>
      <c r="G3736" t="s">
        <v>1978</v>
      </c>
    </row>
    <row r="3737" spans="1:7" x14ac:dyDescent="0.25">
      <c r="A3737">
        <v>3736</v>
      </c>
      <c r="B3737">
        <v>24366.343599</v>
      </c>
      <c r="C3737" t="s">
        <v>7</v>
      </c>
      <c r="D3737" t="s">
        <v>2474</v>
      </c>
      <c r="E3737" t="s">
        <v>12</v>
      </c>
      <c r="F3737">
        <v>79</v>
      </c>
      <c r="G3737" t="s">
        <v>2475</v>
      </c>
    </row>
    <row r="3738" spans="1:7" x14ac:dyDescent="0.25">
      <c r="A3738">
        <v>3737</v>
      </c>
      <c r="B3738">
        <v>24366.344208999999</v>
      </c>
      <c r="C3738" t="s">
        <v>7</v>
      </c>
      <c r="D3738" t="s">
        <v>2476</v>
      </c>
      <c r="E3738" t="s">
        <v>12</v>
      </c>
      <c r="F3738">
        <v>85</v>
      </c>
      <c r="G3738" t="s">
        <v>2477</v>
      </c>
    </row>
    <row r="3739" spans="1:7" x14ac:dyDescent="0.25">
      <c r="A3739">
        <v>3738</v>
      </c>
      <c r="B3739">
        <v>24366.345001999998</v>
      </c>
      <c r="C3739" t="s">
        <v>7</v>
      </c>
      <c r="D3739" t="s">
        <v>506</v>
      </c>
      <c r="E3739" t="s">
        <v>12</v>
      </c>
      <c r="F3739">
        <v>75</v>
      </c>
      <c r="G3739" t="s">
        <v>507</v>
      </c>
    </row>
    <row r="3740" spans="1:7" x14ac:dyDescent="0.25">
      <c r="A3740">
        <v>3739</v>
      </c>
      <c r="B3740">
        <v>24366.345703999999</v>
      </c>
      <c r="C3740" t="s">
        <v>7</v>
      </c>
      <c r="D3740" t="s">
        <v>679</v>
      </c>
      <c r="E3740" t="s">
        <v>12</v>
      </c>
      <c r="F3740">
        <v>80</v>
      </c>
      <c r="G3740" t="s">
        <v>2020</v>
      </c>
    </row>
    <row r="3741" spans="1:7" x14ac:dyDescent="0.25">
      <c r="A3741">
        <v>3740</v>
      </c>
      <c r="B3741">
        <v>24366.34662</v>
      </c>
      <c r="C3741" t="s">
        <v>7</v>
      </c>
      <c r="D3741" t="s">
        <v>2478</v>
      </c>
      <c r="E3741" t="s">
        <v>12</v>
      </c>
      <c r="F3741">
        <v>89</v>
      </c>
      <c r="G3741" t="s">
        <v>2479</v>
      </c>
    </row>
    <row r="3742" spans="1:7" x14ac:dyDescent="0.25">
      <c r="A3742">
        <v>3741</v>
      </c>
      <c r="B3742">
        <v>24366.477662000001</v>
      </c>
      <c r="C3742" t="s">
        <v>353</v>
      </c>
      <c r="D3742" t="s">
        <v>7</v>
      </c>
      <c r="E3742" t="s">
        <v>12</v>
      </c>
      <c r="F3742">
        <v>65</v>
      </c>
      <c r="G3742" t="s">
        <v>372</v>
      </c>
    </row>
    <row r="3743" spans="1:7" x14ac:dyDescent="0.25">
      <c r="A3743">
        <v>3742</v>
      </c>
      <c r="B3743">
        <v>24366.505494000001</v>
      </c>
      <c r="C3743" t="s">
        <v>739</v>
      </c>
      <c r="D3743" t="s">
        <v>7</v>
      </c>
      <c r="E3743" t="s">
        <v>12</v>
      </c>
      <c r="F3743">
        <v>84</v>
      </c>
      <c r="G3743" t="s">
        <v>751</v>
      </c>
    </row>
    <row r="3744" spans="1:7" x14ac:dyDescent="0.25">
      <c r="A3744">
        <v>3743</v>
      </c>
      <c r="B3744">
        <v>24366.535463</v>
      </c>
      <c r="C3744" t="s">
        <v>1127</v>
      </c>
      <c r="D3744" t="s">
        <v>7</v>
      </c>
      <c r="E3744" t="s">
        <v>12</v>
      </c>
      <c r="F3744">
        <v>76</v>
      </c>
      <c r="G3744" t="s">
        <v>1129</v>
      </c>
    </row>
    <row r="3745" spans="1:7" x14ac:dyDescent="0.25">
      <c r="A3745">
        <v>3744</v>
      </c>
      <c r="B3745">
        <v>24366.565613999999</v>
      </c>
      <c r="C3745" t="s">
        <v>2472</v>
      </c>
      <c r="D3745" t="s">
        <v>7</v>
      </c>
      <c r="E3745" t="s">
        <v>12</v>
      </c>
      <c r="F3745">
        <v>68</v>
      </c>
      <c r="G3745" t="s">
        <v>2480</v>
      </c>
    </row>
    <row r="3746" spans="1:7" x14ac:dyDescent="0.25">
      <c r="A3746">
        <v>3745</v>
      </c>
      <c r="B3746">
        <v>24366.565613999999</v>
      </c>
      <c r="C3746" t="s">
        <v>2105</v>
      </c>
      <c r="D3746" t="s">
        <v>7</v>
      </c>
      <c r="E3746" t="s">
        <v>12</v>
      </c>
      <c r="F3746">
        <v>64</v>
      </c>
      <c r="G3746" t="s">
        <v>2130</v>
      </c>
    </row>
    <row r="3747" spans="1:7" x14ac:dyDescent="0.25">
      <c r="A3747">
        <v>3746</v>
      </c>
      <c r="B3747">
        <v>24366.565613999999</v>
      </c>
      <c r="C3747" t="s">
        <v>679</v>
      </c>
      <c r="D3747" t="s">
        <v>7</v>
      </c>
      <c r="E3747" t="s">
        <v>12</v>
      </c>
      <c r="F3747">
        <v>64</v>
      </c>
      <c r="G3747" t="s">
        <v>2023</v>
      </c>
    </row>
    <row r="3748" spans="1:7" x14ac:dyDescent="0.25">
      <c r="A3748">
        <v>3747</v>
      </c>
      <c r="B3748">
        <v>24366.595643000001</v>
      </c>
      <c r="C3748" t="s">
        <v>319</v>
      </c>
      <c r="D3748" t="s">
        <v>7</v>
      </c>
      <c r="E3748" t="s">
        <v>12</v>
      </c>
      <c r="F3748">
        <v>487</v>
      </c>
      <c r="G3748" t="s">
        <v>2306</v>
      </c>
    </row>
    <row r="3749" spans="1:7" x14ac:dyDescent="0.25">
      <c r="A3749">
        <v>3748</v>
      </c>
      <c r="B3749">
        <v>24366.625795</v>
      </c>
      <c r="C3749" t="s">
        <v>369</v>
      </c>
      <c r="D3749" t="s">
        <v>7</v>
      </c>
      <c r="E3749" t="s">
        <v>12</v>
      </c>
      <c r="F3749">
        <v>64</v>
      </c>
      <c r="G3749" t="s">
        <v>380</v>
      </c>
    </row>
    <row r="3750" spans="1:7" x14ac:dyDescent="0.25">
      <c r="A3750">
        <v>3749</v>
      </c>
      <c r="B3750">
        <v>24366.625795</v>
      </c>
      <c r="C3750" t="s">
        <v>506</v>
      </c>
      <c r="D3750" t="s">
        <v>7</v>
      </c>
      <c r="E3750" t="s">
        <v>12</v>
      </c>
      <c r="F3750">
        <v>62</v>
      </c>
      <c r="G3750" t="s">
        <v>525</v>
      </c>
    </row>
    <row r="3751" spans="1:7" x14ac:dyDescent="0.25">
      <c r="A3751">
        <v>3750</v>
      </c>
      <c r="B3751">
        <v>24366.655336</v>
      </c>
      <c r="C3751" t="s">
        <v>8</v>
      </c>
      <c r="D3751" t="s">
        <v>7</v>
      </c>
      <c r="E3751" t="s">
        <v>9</v>
      </c>
      <c r="F3751">
        <v>68</v>
      </c>
      <c r="G3751" t="s">
        <v>2481</v>
      </c>
    </row>
    <row r="3752" spans="1:7" x14ac:dyDescent="0.25">
      <c r="A3752">
        <v>3751</v>
      </c>
      <c r="B3752">
        <v>24366.685548000001</v>
      </c>
      <c r="C3752" t="s">
        <v>2018</v>
      </c>
      <c r="D3752" t="s">
        <v>7</v>
      </c>
      <c r="E3752" t="s">
        <v>12</v>
      </c>
      <c r="F3752">
        <v>62</v>
      </c>
      <c r="G3752" t="s">
        <v>2024</v>
      </c>
    </row>
    <row r="3753" spans="1:7" x14ac:dyDescent="0.25">
      <c r="A3753">
        <v>3752</v>
      </c>
      <c r="B3753">
        <v>24366.685548000001</v>
      </c>
      <c r="C3753" t="s">
        <v>1768</v>
      </c>
      <c r="D3753" t="s">
        <v>7</v>
      </c>
      <c r="E3753" t="s">
        <v>12</v>
      </c>
      <c r="F3753">
        <v>62</v>
      </c>
      <c r="G3753" t="s">
        <v>1777</v>
      </c>
    </row>
    <row r="3754" spans="1:7" x14ac:dyDescent="0.25">
      <c r="A3754">
        <v>3753</v>
      </c>
      <c r="B3754">
        <v>24366.685548000001</v>
      </c>
      <c r="C3754" t="s">
        <v>2476</v>
      </c>
      <c r="D3754" t="s">
        <v>7</v>
      </c>
      <c r="E3754" t="s">
        <v>12</v>
      </c>
      <c r="F3754">
        <v>69</v>
      </c>
      <c r="G3754" t="s">
        <v>2482</v>
      </c>
    </row>
    <row r="3755" spans="1:7" x14ac:dyDescent="0.25">
      <c r="A3755">
        <v>3754</v>
      </c>
      <c r="B3755">
        <v>24366.685548000001</v>
      </c>
      <c r="C3755" t="s">
        <v>2474</v>
      </c>
      <c r="D3755" t="s">
        <v>7</v>
      </c>
      <c r="E3755" t="s">
        <v>12</v>
      </c>
      <c r="F3755">
        <v>62</v>
      </c>
      <c r="G3755" t="s">
        <v>2483</v>
      </c>
    </row>
    <row r="3756" spans="1:7" x14ac:dyDescent="0.25">
      <c r="A3756">
        <v>3755</v>
      </c>
      <c r="B3756">
        <v>24366.685548000001</v>
      </c>
      <c r="C3756" t="s">
        <v>1977</v>
      </c>
      <c r="D3756" t="s">
        <v>7</v>
      </c>
      <c r="E3756" t="s">
        <v>12</v>
      </c>
      <c r="F3756">
        <v>62</v>
      </c>
      <c r="G3756" t="s">
        <v>1986</v>
      </c>
    </row>
    <row r="3757" spans="1:7" x14ac:dyDescent="0.25">
      <c r="A3757">
        <v>3756</v>
      </c>
      <c r="B3757">
        <v>24366.701691999999</v>
      </c>
      <c r="C3757" t="s">
        <v>7</v>
      </c>
      <c r="D3757" t="s">
        <v>313</v>
      </c>
      <c r="E3757" t="s">
        <v>12</v>
      </c>
      <c r="F3757">
        <v>184</v>
      </c>
      <c r="G3757" t="s">
        <v>314</v>
      </c>
    </row>
    <row r="3758" spans="1:7" x14ac:dyDescent="0.25">
      <c r="A3758">
        <v>3757</v>
      </c>
      <c r="B3758">
        <v>24366.702423999999</v>
      </c>
      <c r="C3758" t="s">
        <v>7</v>
      </c>
      <c r="D3758" t="s">
        <v>2375</v>
      </c>
      <c r="E3758" t="s">
        <v>12</v>
      </c>
      <c r="F3758">
        <v>183</v>
      </c>
      <c r="G3758" t="s">
        <v>2376</v>
      </c>
    </row>
    <row r="3759" spans="1:7" x14ac:dyDescent="0.25">
      <c r="A3759">
        <v>3758</v>
      </c>
      <c r="B3759">
        <v>24366.702974</v>
      </c>
      <c r="C3759" t="s">
        <v>7</v>
      </c>
      <c r="D3759" t="s">
        <v>543</v>
      </c>
      <c r="E3759" t="s">
        <v>12</v>
      </c>
      <c r="F3759">
        <v>187</v>
      </c>
      <c r="G3759" t="s">
        <v>544</v>
      </c>
    </row>
    <row r="3760" spans="1:7" x14ac:dyDescent="0.25">
      <c r="A3760">
        <v>3759</v>
      </c>
      <c r="B3760">
        <v>24366.745637</v>
      </c>
      <c r="C3760" t="s">
        <v>382</v>
      </c>
      <c r="D3760" t="s">
        <v>7</v>
      </c>
      <c r="E3760" t="s">
        <v>36</v>
      </c>
      <c r="F3760">
        <v>173</v>
      </c>
      <c r="G3760" t="s">
        <v>37</v>
      </c>
    </row>
    <row r="3761" spans="1:7" x14ac:dyDescent="0.25">
      <c r="A3761">
        <v>3760</v>
      </c>
      <c r="B3761">
        <v>24366.745668</v>
      </c>
      <c r="C3761" t="s">
        <v>2478</v>
      </c>
      <c r="D3761" t="s">
        <v>7</v>
      </c>
      <c r="E3761" t="s">
        <v>12</v>
      </c>
      <c r="F3761">
        <v>473</v>
      </c>
      <c r="G3761" t="s">
        <v>2484</v>
      </c>
    </row>
    <row r="3762" spans="1:7" x14ac:dyDescent="0.25">
      <c r="A3762">
        <v>3761</v>
      </c>
      <c r="B3762">
        <v>24366.775575</v>
      </c>
      <c r="C3762" t="s">
        <v>389</v>
      </c>
      <c r="D3762" t="s">
        <v>7</v>
      </c>
      <c r="E3762" t="s">
        <v>12</v>
      </c>
      <c r="F3762">
        <v>87</v>
      </c>
      <c r="G3762" t="s">
        <v>398</v>
      </c>
    </row>
    <row r="3763" spans="1:7" x14ac:dyDescent="0.25">
      <c r="A3763">
        <v>3762</v>
      </c>
      <c r="B3763">
        <v>24366.802156000002</v>
      </c>
      <c r="C3763" t="s">
        <v>7</v>
      </c>
      <c r="D3763" t="s">
        <v>317</v>
      </c>
      <c r="E3763" t="s">
        <v>12</v>
      </c>
      <c r="F3763">
        <v>185</v>
      </c>
      <c r="G3763" t="s">
        <v>318</v>
      </c>
    </row>
    <row r="3764" spans="1:7" x14ac:dyDescent="0.25">
      <c r="A3764">
        <v>3763</v>
      </c>
      <c r="B3764">
        <v>24366.804719</v>
      </c>
      <c r="C3764" t="s">
        <v>7</v>
      </c>
      <c r="D3764" t="s">
        <v>367</v>
      </c>
      <c r="E3764" t="s">
        <v>12</v>
      </c>
      <c r="F3764">
        <v>151</v>
      </c>
      <c r="G3764" t="s">
        <v>368</v>
      </c>
    </row>
    <row r="3765" spans="1:7" x14ac:dyDescent="0.25">
      <c r="A3765">
        <v>3764</v>
      </c>
      <c r="B3765">
        <v>24366.805328999999</v>
      </c>
      <c r="C3765" t="s">
        <v>313</v>
      </c>
      <c r="D3765" t="s">
        <v>7</v>
      </c>
      <c r="E3765" t="s">
        <v>12</v>
      </c>
      <c r="F3765">
        <v>77</v>
      </c>
      <c r="G3765" t="s">
        <v>347</v>
      </c>
    </row>
    <row r="3766" spans="1:7" x14ac:dyDescent="0.25">
      <c r="A3766">
        <v>3765</v>
      </c>
      <c r="B3766">
        <v>24366.806977</v>
      </c>
      <c r="C3766" t="s">
        <v>7</v>
      </c>
      <c r="D3766" t="s">
        <v>367</v>
      </c>
      <c r="E3766" t="s">
        <v>12</v>
      </c>
      <c r="F3766">
        <v>151</v>
      </c>
      <c r="G3766" t="s">
        <v>368</v>
      </c>
    </row>
    <row r="3767" spans="1:7" x14ac:dyDescent="0.25">
      <c r="A3767">
        <v>3766</v>
      </c>
      <c r="B3767">
        <v>24366.895387</v>
      </c>
      <c r="C3767" t="s">
        <v>543</v>
      </c>
      <c r="D3767" t="s">
        <v>7</v>
      </c>
      <c r="E3767" t="s">
        <v>12</v>
      </c>
      <c r="F3767">
        <v>64</v>
      </c>
      <c r="G3767" t="s">
        <v>546</v>
      </c>
    </row>
    <row r="3768" spans="1:7" x14ac:dyDescent="0.25">
      <c r="A3768">
        <v>3767</v>
      </c>
      <c r="B3768">
        <v>24366.895387</v>
      </c>
      <c r="C3768" t="s">
        <v>391</v>
      </c>
      <c r="D3768" t="s">
        <v>7</v>
      </c>
      <c r="E3768" t="s">
        <v>12</v>
      </c>
      <c r="F3768">
        <v>76</v>
      </c>
      <c r="G3768" t="s">
        <v>399</v>
      </c>
    </row>
    <row r="3769" spans="1:7" x14ac:dyDescent="0.25">
      <c r="A3769">
        <v>3768</v>
      </c>
      <c r="B3769">
        <v>24366.925538</v>
      </c>
      <c r="C3769" t="s">
        <v>2375</v>
      </c>
      <c r="D3769" t="s">
        <v>7</v>
      </c>
      <c r="E3769" t="s">
        <v>12</v>
      </c>
      <c r="F3769">
        <v>85</v>
      </c>
      <c r="G3769" t="s">
        <v>2392</v>
      </c>
    </row>
    <row r="3770" spans="1:7" x14ac:dyDescent="0.25">
      <c r="A3770">
        <v>3769</v>
      </c>
      <c r="B3770">
        <v>24366.955537000002</v>
      </c>
      <c r="C3770" t="s">
        <v>317</v>
      </c>
      <c r="D3770" t="s">
        <v>7</v>
      </c>
      <c r="E3770" t="s">
        <v>12</v>
      </c>
      <c r="F3770">
        <v>64</v>
      </c>
      <c r="G3770" t="s">
        <v>349</v>
      </c>
    </row>
    <row r="3771" spans="1:7" x14ac:dyDescent="0.25">
      <c r="A3771">
        <v>3770</v>
      </c>
      <c r="B3771">
        <v>24367.724488</v>
      </c>
      <c r="C3771" t="s">
        <v>367</v>
      </c>
      <c r="D3771" t="s">
        <v>7</v>
      </c>
      <c r="E3771" t="s">
        <v>36</v>
      </c>
      <c r="F3771">
        <v>179</v>
      </c>
      <c r="G3771" t="s">
        <v>385</v>
      </c>
    </row>
    <row r="3772" spans="1:7" x14ac:dyDescent="0.25">
      <c r="A3772">
        <v>3771</v>
      </c>
      <c r="B3772">
        <v>24368.373994000001</v>
      </c>
      <c r="C3772" t="s">
        <v>7</v>
      </c>
      <c r="D3772" t="s">
        <v>382</v>
      </c>
      <c r="E3772" t="s">
        <v>12</v>
      </c>
      <c r="F3772">
        <v>145</v>
      </c>
      <c r="G3772" t="s">
        <v>383</v>
      </c>
    </row>
    <row r="3773" spans="1:7" x14ac:dyDescent="0.25">
      <c r="A3773">
        <v>3772</v>
      </c>
      <c r="B3773">
        <v>24368.682557</v>
      </c>
      <c r="C3773" t="s">
        <v>382</v>
      </c>
      <c r="D3773" t="s">
        <v>7</v>
      </c>
      <c r="E3773" t="s">
        <v>36</v>
      </c>
      <c r="F3773">
        <v>173</v>
      </c>
      <c r="G3773" t="s">
        <v>37</v>
      </c>
    </row>
    <row r="3774" spans="1:7" x14ac:dyDescent="0.25">
      <c r="A3774">
        <v>3773</v>
      </c>
      <c r="B3774">
        <v>24368.828096000001</v>
      </c>
      <c r="C3774" t="s">
        <v>7</v>
      </c>
      <c r="D3774" t="s">
        <v>367</v>
      </c>
      <c r="E3774" t="s">
        <v>12</v>
      </c>
      <c r="F3774">
        <v>151</v>
      </c>
      <c r="G3774" t="s">
        <v>368</v>
      </c>
    </row>
    <row r="3775" spans="1:7" x14ac:dyDescent="0.25">
      <c r="A3775">
        <v>3774</v>
      </c>
      <c r="B3775">
        <v>24368.831238999999</v>
      </c>
      <c r="C3775" t="s">
        <v>7</v>
      </c>
      <c r="D3775" t="s">
        <v>367</v>
      </c>
      <c r="E3775" t="s">
        <v>12</v>
      </c>
      <c r="F3775">
        <v>151</v>
      </c>
      <c r="G3775" t="s">
        <v>368</v>
      </c>
    </row>
    <row r="3776" spans="1:7" x14ac:dyDescent="0.25">
      <c r="A3776">
        <v>3775</v>
      </c>
      <c r="B3776">
        <v>24369.698335000001</v>
      </c>
      <c r="C3776" t="s">
        <v>7</v>
      </c>
      <c r="D3776" t="s">
        <v>8</v>
      </c>
      <c r="E3776" t="s">
        <v>9</v>
      </c>
      <c r="F3776">
        <v>72</v>
      </c>
      <c r="G3776" t="s">
        <v>2485</v>
      </c>
    </row>
    <row r="3777" spans="1:7" x14ac:dyDescent="0.25">
      <c r="A3777">
        <v>3776</v>
      </c>
      <c r="B3777">
        <v>24370.033234999999</v>
      </c>
      <c r="C3777" t="s">
        <v>8</v>
      </c>
      <c r="D3777" t="s">
        <v>7</v>
      </c>
      <c r="E3777" t="s">
        <v>9</v>
      </c>
      <c r="F3777">
        <v>68</v>
      </c>
      <c r="G3777" t="s">
        <v>2486</v>
      </c>
    </row>
    <row r="3778" spans="1:7" x14ac:dyDescent="0.25">
      <c r="A3778">
        <v>3777</v>
      </c>
      <c r="B3778">
        <v>24370.03354</v>
      </c>
      <c r="C3778" t="s">
        <v>7</v>
      </c>
      <c r="D3778" t="s">
        <v>8</v>
      </c>
      <c r="E3778" t="s">
        <v>9</v>
      </c>
      <c r="F3778">
        <v>237</v>
      </c>
      <c r="G3778" t="s">
        <v>2487</v>
      </c>
    </row>
    <row r="3779" spans="1:7" x14ac:dyDescent="0.25">
      <c r="A3779">
        <v>3778</v>
      </c>
      <c r="B3779">
        <v>24370.179109000001</v>
      </c>
      <c r="C3779" t="s">
        <v>8</v>
      </c>
      <c r="D3779" t="s">
        <v>7</v>
      </c>
      <c r="E3779" t="s">
        <v>9</v>
      </c>
      <c r="F3779">
        <v>72</v>
      </c>
      <c r="G3779" t="s">
        <v>2488</v>
      </c>
    </row>
    <row r="3780" spans="1:7" x14ac:dyDescent="0.25">
      <c r="A3780">
        <v>3779</v>
      </c>
      <c r="B3780">
        <v>24370.215303000001</v>
      </c>
      <c r="C3780" t="s">
        <v>7</v>
      </c>
      <c r="D3780" t="s">
        <v>8</v>
      </c>
      <c r="E3780" t="s">
        <v>9</v>
      </c>
      <c r="F3780">
        <v>68</v>
      </c>
      <c r="G3780" t="s">
        <v>2489</v>
      </c>
    </row>
    <row r="3781" spans="1:7" x14ac:dyDescent="0.25">
      <c r="A3781">
        <v>3780</v>
      </c>
      <c r="B3781">
        <v>24372.398103</v>
      </c>
      <c r="C3781" t="s">
        <v>7</v>
      </c>
      <c r="D3781" t="s">
        <v>382</v>
      </c>
      <c r="E3781" t="s">
        <v>12</v>
      </c>
      <c r="F3781">
        <v>145</v>
      </c>
      <c r="G3781" t="s">
        <v>383</v>
      </c>
    </row>
    <row r="3782" spans="1:7" x14ac:dyDescent="0.25">
      <c r="A3782">
        <v>3781</v>
      </c>
      <c r="B3782">
        <v>24372.707214999999</v>
      </c>
      <c r="C3782" t="s">
        <v>382</v>
      </c>
      <c r="D3782" t="s">
        <v>7</v>
      </c>
      <c r="E3782" t="s">
        <v>36</v>
      </c>
      <c r="F3782">
        <v>173</v>
      </c>
      <c r="G3782" t="s">
        <v>37</v>
      </c>
    </row>
    <row r="3783" spans="1:7" x14ac:dyDescent="0.25">
      <c r="A3783">
        <v>3782</v>
      </c>
      <c r="B3783">
        <v>24372.851257999999</v>
      </c>
      <c r="C3783" t="s">
        <v>7</v>
      </c>
      <c r="D3783" t="s">
        <v>367</v>
      </c>
      <c r="E3783" t="s">
        <v>12</v>
      </c>
      <c r="F3783">
        <v>151</v>
      </c>
      <c r="G3783" t="s">
        <v>368</v>
      </c>
    </row>
    <row r="3784" spans="1:7" x14ac:dyDescent="0.25">
      <c r="A3784">
        <v>3783</v>
      </c>
      <c r="B3784">
        <v>24372.852783999999</v>
      </c>
      <c r="C3784" t="s">
        <v>7</v>
      </c>
      <c r="D3784" t="s">
        <v>367</v>
      </c>
      <c r="E3784" t="s">
        <v>12</v>
      </c>
      <c r="F3784">
        <v>151</v>
      </c>
      <c r="G3784" t="s">
        <v>368</v>
      </c>
    </row>
    <row r="3785" spans="1:7" x14ac:dyDescent="0.25">
      <c r="A3785">
        <v>3784</v>
      </c>
      <c r="B3785">
        <v>24381.380098000001</v>
      </c>
      <c r="C3785" t="s">
        <v>7</v>
      </c>
      <c r="D3785" t="s">
        <v>367</v>
      </c>
      <c r="E3785" t="s">
        <v>12</v>
      </c>
      <c r="F3785">
        <v>152</v>
      </c>
      <c r="G3785" t="s">
        <v>368</v>
      </c>
    </row>
    <row r="3786" spans="1:7" x14ac:dyDescent="0.25">
      <c r="A3786">
        <v>3785</v>
      </c>
      <c r="B3786">
        <v>24383.388673000001</v>
      </c>
      <c r="C3786" t="s">
        <v>7</v>
      </c>
      <c r="D3786" t="s">
        <v>367</v>
      </c>
      <c r="E3786" t="s">
        <v>12</v>
      </c>
      <c r="F3786">
        <v>152</v>
      </c>
      <c r="G3786" t="s">
        <v>368</v>
      </c>
    </row>
    <row r="3787" spans="1:7" x14ac:dyDescent="0.25">
      <c r="A3787">
        <v>3786</v>
      </c>
      <c r="B3787">
        <v>24384.081910000001</v>
      </c>
      <c r="C3787" t="s">
        <v>367</v>
      </c>
      <c r="D3787" t="s">
        <v>7</v>
      </c>
      <c r="E3787" t="s">
        <v>36</v>
      </c>
      <c r="F3787">
        <v>180</v>
      </c>
      <c r="G3787" t="s">
        <v>385</v>
      </c>
    </row>
    <row r="3788" spans="1:7" x14ac:dyDescent="0.25">
      <c r="A3788">
        <v>3787</v>
      </c>
      <c r="B3788">
        <v>24387.401795999998</v>
      </c>
      <c r="C3788" t="s">
        <v>7</v>
      </c>
      <c r="D3788" t="s">
        <v>367</v>
      </c>
      <c r="E3788" t="s">
        <v>12</v>
      </c>
      <c r="F3788">
        <v>152</v>
      </c>
      <c r="G3788" t="s">
        <v>368</v>
      </c>
    </row>
    <row r="3789" spans="1:7" x14ac:dyDescent="0.25">
      <c r="A3789">
        <v>3788</v>
      </c>
      <c r="B3789">
        <v>24389.691682000001</v>
      </c>
      <c r="C3789" t="s">
        <v>367</v>
      </c>
      <c r="D3789" t="s">
        <v>7</v>
      </c>
      <c r="E3789" t="s">
        <v>36</v>
      </c>
      <c r="F3789">
        <v>180</v>
      </c>
      <c r="G3789" t="s">
        <v>385</v>
      </c>
    </row>
    <row r="3790" spans="1:7" x14ac:dyDescent="0.25">
      <c r="A3790">
        <v>3789</v>
      </c>
      <c r="B3790">
        <v>24396.407716000002</v>
      </c>
      <c r="C3790" t="s">
        <v>7</v>
      </c>
      <c r="D3790" t="s">
        <v>8</v>
      </c>
      <c r="E3790" t="s">
        <v>9</v>
      </c>
      <c r="F3790">
        <v>72</v>
      </c>
      <c r="G3790" t="s">
        <v>2490</v>
      </c>
    </row>
    <row r="3791" spans="1:7" x14ac:dyDescent="0.25">
      <c r="A3791">
        <v>3790</v>
      </c>
      <c r="B3791">
        <v>24396.740967999998</v>
      </c>
      <c r="C3791" t="s">
        <v>8</v>
      </c>
      <c r="D3791" t="s">
        <v>7</v>
      </c>
      <c r="E3791" t="s">
        <v>9</v>
      </c>
      <c r="F3791">
        <v>68</v>
      </c>
      <c r="G3791" t="s">
        <v>2491</v>
      </c>
    </row>
    <row r="3792" spans="1:7" x14ac:dyDescent="0.25">
      <c r="A3792">
        <v>3791</v>
      </c>
      <c r="B3792">
        <v>24396.741119999999</v>
      </c>
      <c r="C3792" t="s">
        <v>7</v>
      </c>
      <c r="D3792" t="s">
        <v>8</v>
      </c>
      <c r="E3792" t="s">
        <v>9</v>
      </c>
      <c r="F3792">
        <v>267</v>
      </c>
      <c r="G3792" t="s">
        <v>2492</v>
      </c>
    </row>
    <row r="3793" spans="1:7" x14ac:dyDescent="0.25">
      <c r="A3793">
        <v>3792</v>
      </c>
      <c r="B3793">
        <v>24396.888704000001</v>
      </c>
      <c r="C3793" t="s">
        <v>8</v>
      </c>
      <c r="D3793" t="s">
        <v>7</v>
      </c>
      <c r="E3793" t="s">
        <v>9</v>
      </c>
      <c r="F3793">
        <v>72</v>
      </c>
      <c r="G3793" t="s">
        <v>2493</v>
      </c>
    </row>
    <row r="3794" spans="1:7" x14ac:dyDescent="0.25">
      <c r="A3794">
        <v>3793</v>
      </c>
      <c r="B3794">
        <v>24396.889008999999</v>
      </c>
      <c r="C3794" t="s">
        <v>7</v>
      </c>
      <c r="D3794" t="s">
        <v>8</v>
      </c>
      <c r="E3794" t="s">
        <v>9</v>
      </c>
      <c r="F3794">
        <v>68</v>
      </c>
      <c r="G3794" t="s">
        <v>2494</v>
      </c>
    </row>
    <row r="3795" spans="1:7" x14ac:dyDescent="0.25">
      <c r="A3795">
        <v>3794</v>
      </c>
      <c r="B3795">
        <v>24407.899354000001</v>
      </c>
      <c r="C3795" t="s">
        <v>7</v>
      </c>
      <c r="D3795" t="s">
        <v>367</v>
      </c>
      <c r="E3795" t="s">
        <v>12</v>
      </c>
      <c r="F3795">
        <v>151</v>
      </c>
      <c r="G3795" t="s">
        <v>368</v>
      </c>
    </row>
    <row r="3796" spans="1:7" x14ac:dyDescent="0.25">
      <c r="A3796">
        <v>3795</v>
      </c>
      <c r="B3796">
        <v>24409.908082000002</v>
      </c>
      <c r="C3796" t="s">
        <v>7</v>
      </c>
      <c r="D3796" t="s">
        <v>367</v>
      </c>
      <c r="E3796" t="s">
        <v>12</v>
      </c>
      <c r="F3796">
        <v>151</v>
      </c>
      <c r="G3796" t="s">
        <v>368</v>
      </c>
    </row>
    <row r="3797" spans="1:7" x14ac:dyDescent="0.25">
      <c r="A3797">
        <v>3796</v>
      </c>
      <c r="B3797">
        <v>24413.916902000001</v>
      </c>
      <c r="C3797" t="s">
        <v>7</v>
      </c>
      <c r="D3797" t="s">
        <v>367</v>
      </c>
      <c r="E3797" t="s">
        <v>12</v>
      </c>
      <c r="F3797">
        <v>151</v>
      </c>
      <c r="G3797" t="s">
        <v>368</v>
      </c>
    </row>
    <row r="3798" spans="1:7" x14ac:dyDescent="0.25">
      <c r="A3798">
        <v>3797</v>
      </c>
      <c r="B3798">
        <v>24415.743074000002</v>
      </c>
      <c r="C3798" t="s">
        <v>367</v>
      </c>
      <c r="D3798" t="s">
        <v>7</v>
      </c>
      <c r="E3798" t="s">
        <v>36</v>
      </c>
      <c r="F3798">
        <v>179</v>
      </c>
      <c r="G3798" t="s">
        <v>385</v>
      </c>
    </row>
    <row r="3799" spans="1:7" x14ac:dyDescent="0.25">
      <c r="A3799">
        <v>3798</v>
      </c>
      <c r="B3799">
        <v>24469.802673999999</v>
      </c>
      <c r="C3799" t="s">
        <v>7</v>
      </c>
      <c r="D3799" t="s">
        <v>1477</v>
      </c>
      <c r="E3799" t="s">
        <v>12</v>
      </c>
      <c r="F3799">
        <v>78</v>
      </c>
      <c r="G3799" t="s">
        <v>428</v>
      </c>
    </row>
    <row r="3800" spans="1:7" x14ac:dyDescent="0.25">
      <c r="A3800">
        <v>3799</v>
      </c>
      <c r="B3800">
        <v>24470.223572999999</v>
      </c>
      <c r="C3800" t="s">
        <v>1477</v>
      </c>
      <c r="D3800" t="s">
        <v>7</v>
      </c>
      <c r="E3800" t="s">
        <v>12</v>
      </c>
      <c r="F3800">
        <v>64</v>
      </c>
      <c r="G3800" t="s">
        <v>429</v>
      </c>
    </row>
    <row r="3801" spans="1:7" x14ac:dyDescent="0.25">
      <c r="A3801">
        <v>3800</v>
      </c>
      <c r="B3801">
        <v>24485.550018999998</v>
      </c>
      <c r="C3801" t="s">
        <v>7</v>
      </c>
      <c r="D3801" t="s">
        <v>8</v>
      </c>
      <c r="E3801" t="s">
        <v>9</v>
      </c>
      <c r="F3801">
        <v>72</v>
      </c>
      <c r="G3801" t="s">
        <v>2495</v>
      </c>
    </row>
    <row r="3802" spans="1:7" x14ac:dyDescent="0.25">
      <c r="A3802">
        <v>3801</v>
      </c>
      <c r="B3802">
        <v>24486.071199000002</v>
      </c>
      <c r="C3802" t="s">
        <v>8</v>
      </c>
      <c r="D3802" t="s">
        <v>7</v>
      </c>
      <c r="E3802" t="s">
        <v>9</v>
      </c>
      <c r="F3802">
        <v>68</v>
      </c>
      <c r="G3802" t="s">
        <v>2496</v>
      </c>
    </row>
    <row r="3803" spans="1:7" x14ac:dyDescent="0.25">
      <c r="A3803">
        <v>3802</v>
      </c>
      <c r="B3803">
        <v>24486.071473</v>
      </c>
      <c r="C3803" t="s">
        <v>7</v>
      </c>
      <c r="D3803" t="s">
        <v>8</v>
      </c>
      <c r="E3803" t="s">
        <v>9</v>
      </c>
      <c r="F3803">
        <v>180</v>
      </c>
      <c r="G3803" t="s">
        <v>2497</v>
      </c>
    </row>
    <row r="3804" spans="1:7" x14ac:dyDescent="0.25">
      <c r="A3804">
        <v>3803</v>
      </c>
      <c r="B3804">
        <v>24486.211641000002</v>
      </c>
      <c r="C3804" t="s">
        <v>8</v>
      </c>
      <c r="D3804" t="s">
        <v>7</v>
      </c>
      <c r="E3804" t="s">
        <v>9</v>
      </c>
      <c r="F3804">
        <v>72</v>
      </c>
      <c r="G3804" t="s">
        <v>2498</v>
      </c>
    </row>
    <row r="3805" spans="1:7" x14ac:dyDescent="0.25">
      <c r="A3805">
        <v>3804</v>
      </c>
      <c r="B3805">
        <v>24486.211945999999</v>
      </c>
      <c r="C3805" t="s">
        <v>7</v>
      </c>
      <c r="D3805" t="s">
        <v>8</v>
      </c>
      <c r="E3805" t="s">
        <v>9</v>
      </c>
      <c r="F3805">
        <v>68</v>
      </c>
      <c r="G3805" t="s">
        <v>2499</v>
      </c>
    </row>
    <row r="3806" spans="1:7" x14ac:dyDescent="0.25">
      <c r="A3806">
        <v>3805</v>
      </c>
      <c r="B3806">
        <v>24587.615846000001</v>
      </c>
      <c r="C3806" t="s">
        <v>8</v>
      </c>
      <c r="D3806" t="s">
        <v>7</v>
      </c>
      <c r="E3806" t="s">
        <v>9</v>
      </c>
      <c r="F3806">
        <v>80</v>
      </c>
      <c r="G3806" t="s">
        <v>2500</v>
      </c>
    </row>
    <row r="3807" spans="1:7" x14ac:dyDescent="0.25">
      <c r="A3807">
        <v>3806</v>
      </c>
      <c r="B3807">
        <v>24587.615967999998</v>
      </c>
      <c r="C3807" t="s">
        <v>7</v>
      </c>
      <c r="D3807" t="s">
        <v>8</v>
      </c>
      <c r="E3807" t="s">
        <v>9</v>
      </c>
      <c r="F3807">
        <v>68</v>
      </c>
      <c r="G3807" t="s">
        <v>2501</v>
      </c>
    </row>
    <row r="3808" spans="1:7" x14ac:dyDescent="0.25">
      <c r="A3808">
        <v>3807</v>
      </c>
      <c r="B3808">
        <v>24587.616609000001</v>
      </c>
      <c r="C3808" t="s">
        <v>7</v>
      </c>
      <c r="D3808" t="s">
        <v>8</v>
      </c>
      <c r="E3808" t="s">
        <v>9</v>
      </c>
      <c r="F3808">
        <v>72</v>
      </c>
      <c r="G3808" t="s">
        <v>2502</v>
      </c>
    </row>
    <row r="3809" spans="1:7" x14ac:dyDescent="0.25">
      <c r="A3809">
        <v>3808</v>
      </c>
      <c r="B3809">
        <v>24587.938751999998</v>
      </c>
      <c r="C3809" t="s">
        <v>8</v>
      </c>
      <c r="D3809" t="s">
        <v>7</v>
      </c>
      <c r="E3809" t="s">
        <v>9</v>
      </c>
      <c r="F3809">
        <v>68</v>
      </c>
      <c r="G3809" t="s">
        <v>2503</v>
      </c>
    </row>
    <row r="3810" spans="1:7" x14ac:dyDescent="0.25">
      <c r="A3810">
        <v>3809</v>
      </c>
      <c r="B3810">
        <v>25069.773225000001</v>
      </c>
      <c r="C3810" t="s">
        <v>7</v>
      </c>
      <c r="D3810" t="s">
        <v>1525</v>
      </c>
      <c r="E3810" t="s">
        <v>12</v>
      </c>
      <c r="F3810">
        <v>81</v>
      </c>
      <c r="G3810" t="s">
        <v>1526</v>
      </c>
    </row>
    <row r="3811" spans="1:7" x14ac:dyDescent="0.25">
      <c r="A3811">
        <v>3810</v>
      </c>
      <c r="B3811">
        <v>25070.066803999998</v>
      </c>
      <c r="C3811" t="s">
        <v>1525</v>
      </c>
      <c r="D3811" t="s">
        <v>7</v>
      </c>
      <c r="E3811" t="s">
        <v>12</v>
      </c>
      <c r="F3811">
        <v>62</v>
      </c>
      <c r="G3811" t="s">
        <v>1527</v>
      </c>
    </row>
    <row r="3812" spans="1:7" x14ac:dyDescent="0.25">
      <c r="A3812">
        <v>3811</v>
      </c>
      <c r="B3812">
        <v>25182.670441999999</v>
      </c>
      <c r="C3812" t="s">
        <v>7</v>
      </c>
      <c r="D3812" t="s">
        <v>8</v>
      </c>
      <c r="E3812" t="s">
        <v>9</v>
      </c>
      <c r="F3812">
        <v>70</v>
      </c>
      <c r="G3812" t="s">
        <v>2504</v>
      </c>
    </row>
    <row r="3813" spans="1:7" x14ac:dyDescent="0.25">
      <c r="A3813">
        <v>3812</v>
      </c>
      <c r="B3813">
        <v>25183.026460000001</v>
      </c>
      <c r="C3813" t="s">
        <v>8</v>
      </c>
      <c r="D3813" t="s">
        <v>7</v>
      </c>
      <c r="E3813" t="s">
        <v>9</v>
      </c>
      <c r="F3813">
        <v>70</v>
      </c>
      <c r="G3813" t="s">
        <v>2505</v>
      </c>
    </row>
    <row r="3814" spans="1:7" x14ac:dyDescent="0.25">
      <c r="A3814">
        <v>3813</v>
      </c>
      <c r="B3814">
        <v>25183.065216999999</v>
      </c>
      <c r="C3814" t="s">
        <v>7</v>
      </c>
      <c r="D3814" t="s">
        <v>8</v>
      </c>
      <c r="E3814" t="s">
        <v>9</v>
      </c>
      <c r="F3814">
        <v>68</v>
      </c>
      <c r="G3814" t="s">
        <v>2506</v>
      </c>
    </row>
    <row r="3815" spans="1:7" x14ac:dyDescent="0.25">
      <c r="A3815">
        <v>3814</v>
      </c>
      <c r="B3815">
        <v>25201.520447999999</v>
      </c>
      <c r="C3815" t="s">
        <v>7</v>
      </c>
      <c r="D3815" t="s">
        <v>66</v>
      </c>
      <c r="E3815" t="s">
        <v>12</v>
      </c>
      <c r="F3815">
        <v>86</v>
      </c>
      <c r="G3815" t="s">
        <v>67</v>
      </c>
    </row>
    <row r="3816" spans="1:7" x14ac:dyDescent="0.25">
      <c r="A3816">
        <v>3815</v>
      </c>
      <c r="B3816">
        <v>25201.528259999999</v>
      </c>
      <c r="C3816" t="s">
        <v>7</v>
      </c>
      <c r="D3816" t="s">
        <v>68</v>
      </c>
      <c r="E3816" t="s">
        <v>12</v>
      </c>
      <c r="F3816">
        <v>86</v>
      </c>
      <c r="G3816" t="s">
        <v>69</v>
      </c>
    </row>
    <row r="3817" spans="1:7" x14ac:dyDescent="0.25">
      <c r="A3817">
        <v>3816</v>
      </c>
      <c r="B3817">
        <v>25201.528504999998</v>
      </c>
      <c r="C3817" t="s">
        <v>7</v>
      </c>
      <c r="D3817" t="s">
        <v>80</v>
      </c>
      <c r="E3817" t="s">
        <v>12</v>
      </c>
      <c r="F3817">
        <v>86</v>
      </c>
      <c r="G3817" t="s">
        <v>81</v>
      </c>
    </row>
    <row r="3818" spans="1:7" x14ac:dyDescent="0.25">
      <c r="A3818">
        <v>3817</v>
      </c>
      <c r="B3818">
        <v>25201.895753000001</v>
      </c>
      <c r="C3818" t="s">
        <v>80</v>
      </c>
      <c r="D3818" t="s">
        <v>7</v>
      </c>
      <c r="E3818" t="s">
        <v>12</v>
      </c>
      <c r="F3818">
        <v>63</v>
      </c>
      <c r="G3818" t="s">
        <v>87</v>
      </c>
    </row>
    <row r="3819" spans="1:7" x14ac:dyDescent="0.25">
      <c r="A3819">
        <v>3818</v>
      </c>
      <c r="B3819">
        <v>25201.925508</v>
      </c>
      <c r="C3819" t="s">
        <v>68</v>
      </c>
      <c r="D3819" t="s">
        <v>7</v>
      </c>
      <c r="E3819" t="s">
        <v>12</v>
      </c>
      <c r="F3819">
        <v>63</v>
      </c>
      <c r="G3819" t="s">
        <v>71</v>
      </c>
    </row>
    <row r="3820" spans="1:7" x14ac:dyDescent="0.25">
      <c r="A3820">
        <v>3819</v>
      </c>
      <c r="B3820">
        <v>25201.932557</v>
      </c>
      <c r="C3820" t="s">
        <v>7</v>
      </c>
      <c r="D3820" t="s">
        <v>1608</v>
      </c>
      <c r="E3820" t="s">
        <v>12</v>
      </c>
      <c r="F3820">
        <v>86</v>
      </c>
      <c r="G3820" t="s">
        <v>1609</v>
      </c>
    </row>
    <row r="3821" spans="1:7" x14ac:dyDescent="0.25">
      <c r="A3821">
        <v>3820</v>
      </c>
      <c r="B3821">
        <v>25201.934053000001</v>
      </c>
      <c r="C3821" t="s">
        <v>7</v>
      </c>
      <c r="D3821" t="s">
        <v>1610</v>
      </c>
      <c r="E3821" t="s">
        <v>12</v>
      </c>
      <c r="F3821">
        <v>86</v>
      </c>
      <c r="G3821" t="s">
        <v>1611</v>
      </c>
    </row>
    <row r="3822" spans="1:7" x14ac:dyDescent="0.25">
      <c r="A3822">
        <v>3821</v>
      </c>
      <c r="B3822">
        <v>25202.015474</v>
      </c>
      <c r="C3822" t="s">
        <v>66</v>
      </c>
      <c r="D3822" t="s">
        <v>7</v>
      </c>
      <c r="E3822" t="s">
        <v>12</v>
      </c>
      <c r="F3822">
        <v>63</v>
      </c>
      <c r="G3822" t="s">
        <v>70</v>
      </c>
    </row>
    <row r="3823" spans="1:7" x14ac:dyDescent="0.25">
      <c r="A3823">
        <v>3822</v>
      </c>
      <c r="B3823">
        <v>25202.046113</v>
      </c>
      <c r="C3823" t="s">
        <v>1610</v>
      </c>
      <c r="D3823" t="s">
        <v>7</v>
      </c>
      <c r="E3823" t="s">
        <v>12</v>
      </c>
      <c r="F3823">
        <v>63</v>
      </c>
      <c r="G3823" t="s">
        <v>1612</v>
      </c>
    </row>
    <row r="3824" spans="1:7" x14ac:dyDescent="0.25">
      <c r="A3824">
        <v>3823</v>
      </c>
      <c r="B3824">
        <v>25202.049928</v>
      </c>
      <c r="C3824" t="s">
        <v>7</v>
      </c>
      <c r="D3824" t="s">
        <v>963</v>
      </c>
      <c r="E3824" t="s">
        <v>12</v>
      </c>
      <c r="F3824">
        <v>86</v>
      </c>
      <c r="G3824" t="s">
        <v>13</v>
      </c>
    </row>
    <row r="3825" spans="1:7" x14ac:dyDescent="0.25">
      <c r="A3825">
        <v>3824</v>
      </c>
      <c r="B3825">
        <v>25202.075837</v>
      </c>
      <c r="C3825" t="s">
        <v>1608</v>
      </c>
      <c r="D3825" t="s">
        <v>7</v>
      </c>
      <c r="E3825" t="s">
        <v>12</v>
      </c>
      <c r="F3825">
        <v>63</v>
      </c>
      <c r="G3825" t="s">
        <v>1613</v>
      </c>
    </row>
    <row r="3826" spans="1:7" x14ac:dyDescent="0.25">
      <c r="A3826">
        <v>3825</v>
      </c>
      <c r="B3826">
        <v>25202.339630999999</v>
      </c>
      <c r="C3826" t="s">
        <v>963</v>
      </c>
      <c r="D3826" t="s">
        <v>7</v>
      </c>
      <c r="E3826" t="s">
        <v>12</v>
      </c>
      <c r="F3826">
        <v>63</v>
      </c>
      <c r="G3826" t="s">
        <v>21</v>
      </c>
    </row>
    <row r="3827" spans="1:7" x14ac:dyDescent="0.25">
      <c r="A3827">
        <v>3826</v>
      </c>
      <c r="B3827">
        <v>25216.04535</v>
      </c>
      <c r="C3827" t="s">
        <v>8</v>
      </c>
      <c r="D3827" t="s">
        <v>7</v>
      </c>
      <c r="E3827" t="s">
        <v>9</v>
      </c>
      <c r="F3827">
        <v>80</v>
      </c>
      <c r="G3827" t="s">
        <v>2507</v>
      </c>
    </row>
    <row r="3828" spans="1:7" x14ac:dyDescent="0.25">
      <c r="A3828">
        <v>3827</v>
      </c>
      <c r="B3828">
        <v>25216.045472000002</v>
      </c>
      <c r="C3828" t="s">
        <v>7</v>
      </c>
      <c r="D3828" t="s">
        <v>8</v>
      </c>
      <c r="E3828" t="s">
        <v>9</v>
      </c>
      <c r="F3828">
        <v>68</v>
      </c>
      <c r="G3828" t="s">
        <v>2508</v>
      </c>
    </row>
    <row r="3829" spans="1:7" x14ac:dyDescent="0.25">
      <c r="A3829">
        <v>3828</v>
      </c>
      <c r="B3829">
        <v>25216.046144</v>
      </c>
      <c r="C3829" t="s">
        <v>7</v>
      </c>
      <c r="D3829" t="s">
        <v>8</v>
      </c>
      <c r="E3829" t="s">
        <v>9</v>
      </c>
      <c r="F3829">
        <v>72</v>
      </c>
      <c r="G3829" t="s">
        <v>2509</v>
      </c>
    </row>
    <row r="3830" spans="1:7" x14ac:dyDescent="0.25">
      <c r="A3830">
        <v>3829</v>
      </c>
      <c r="B3830">
        <v>25216.369813000001</v>
      </c>
      <c r="C3830" t="s">
        <v>8</v>
      </c>
      <c r="D3830" t="s">
        <v>7</v>
      </c>
      <c r="E3830" t="s">
        <v>9</v>
      </c>
      <c r="F3830">
        <v>68</v>
      </c>
      <c r="G3830" t="s">
        <v>2510</v>
      </c>
    </row>
    <row r="3831" spans="1:7" x14ac:dyDescent="0.25">
      <c r="A3831">
        <v>3830</v>
      </c>
      <c r="B3831">
        <v>25226.602570999999</v>
      </c>
      <c r="C3831" t="s">
        <v>7</v>
      </c>
      <c r="D3831" t="s">
        <v>178</v>
      </c>
      <c r="E3831" t="s">
        <v>9</v>
      </c>
      <c r="F3831">
        <v>76</v>
      </c>
      <c r="G3831" t="s">
        <v>2511</v>
      </c>
    </row>
    <row r="3832" spans="1:7" x14ac:dyDescent="0.25">
      <c r="A3832">
        <v>3831</v>
      </c>
      <c r="B3832">
        <v>25226.607240000001</v>
      </c>
      <c r="C3832" t="s">
        <v>7</v>
      </c>
      <c r="D3832" t="s">
        <v>1177</v>
      </c>
      <c r="E3832" t="s">
        <v>9</v>
      </c>
      <c r="F3832">
        <v>76</v>
      </c>
      <c r="G3832" t="s">
        <v>2512</v>
      </c>
    </row>
    <row r="3833" spans="1:7" x14ac:dyDescent="0.25">
      <c r="A3833">
        <v>3832</v>
      </c>
      <c r="B3833">
        <v>25227.56537</v>
      </c>
      <c r="C3833" t="s">
        <v>178</v>
      </c>
      <c r="D3833" t="s">
        <v>7</v>
      </c>
      <c r="E3833" t="s">
        <v>9</v>
      </c>
      <c r="F3833">
        <v>72</v>
      </c>
      <c r="G3833" t="s">
        <v>2513</v>
      </c>
    </row>
    <row r="3834" spans="1:7" x14ac:dyDescent="0.25">
      <c r="A3834">
        <v>3833</v>
      </c>
      <c r="B3834">
        <v>25227.565553</v>
      </c>
      <c r="C3834" t="s">
        <v>7</v>
      </c>
      <c r="D3834" t="s">
        <v>178</v>
      </c>
      <c r="E3834" t="s">
        <v>9</v>
      </c>
      <c r="F3834">
        <v>68</v>
      </c>
      <c r="G3834" t="s">
        <v>2514</v>
      </c>
    </row>
    <row r="3835" spans="1:7" x14ac:dyDescent="0.25">
      <c r="A3835">
        <v>3834</v>
      </c>
      <c r="B3835">
        <v>25227.56537</v>
      </c>
      <c r="C3835" t="s">
        <v>1177</v>
      </c>
      <c r="D3835" t="s">
        <v>7</v>
      </c>
      <c r="E3835" t="s">
        <v>9</v>
      </c>
      <c r="F3835">
        <v>80</v>
      </c>
      <c r="G3835" t="s">
        <v>2515</v>
      </c>
    </row>
    <row r="3836" spans="1:7" x14ac:dyDescent="0.25">
      <c r="A3836">
        <v>3835</v>
      </c>
      <c r="B3836">
        <v>25227.568452</v>
      </c>
      <c r="C3836" t="s">
        <v>7</v>
      </c>
      <c r="D3836" t="s">
        <v>1177</v>
      </c>
      <c r="E3836" t="s">
        <v>9</v>
      </c>
      <c r="F3836">
        <v>68</v>
      </c>
      <c r="G3836" t="s">
        <v>2516</v>
      </c>
    </row>
    <row r="3837" spans="1:7" x14ac:dyDescent="0.25">
      <c r="A3837">
        <v>3836</v>
      </c>
      <c r="B3837">
        <v>25227.568574000001</v>
      </c>
      <c r="C3837" t="s">
        <v>7</v>
      </c>
      <c r="D3837" t="s">
        <v>178</v>
      </c>
      <c r="E3837" t="s">
        <v>9</v>
      </c>
      <c r="F3837">
        <v>122</v>
      </c>
      <c r="G3837" t="s">
        <v>2517</v>
      </c>
    </row>
    <row r="3838" spans="1:7" x14ac:dyDescent="0.25">
      <c r="A3838">
        <v>3837</v>
      </c>
      <c r="B3838">
        <v>25227.572053</v>
      </c>
      <c r="C3838" t="s">
        <v>7</v>
      </c>
      <c r="D3838" t="s">
        <v>1177</v>
      </c>
      <c r="E3838" t="s">
        <v>9</v>
      </c>
      <c r="F3838">
        <v>177</v>
      </c>
      <c r="G3838" t="s">
        <v>2518</v>
      </c>
    </row>
    <row r="3839" spans="1:7" x14ac:dyDescent="0.25">
      <c r="A3839">
        <v>3838</v>
      </c>
      <c r="B3839">
        <v>25227.716798000001</v>
      </c>
      <c r="C3839" t="s">
        <v>7</v>
      </c>
      <c r="D3839" t="s">
        <v>178</v>
      </c>
      <c r="E3839" t="s">
        <v>9</v>
      </c>
      <c r="F3839">
        <v>76</v>
      </c>
      <c r="G3839" t="s">
        <v>2519</v>
      </c>
    </row>
    <row r="3840" spans="1:7" x14ac:dyDescent="0.25">
      <c r="A3840">
        <v>3839</v>
      </c>
      <c r="B3840">
        <v>25227.720764999998</v>
      </c>
      <c r="C3840" t="s">
        <v>7</v>
      </c>
      <c r="D3840" t="s">
        <v>1177</v>
      </c>
      <c r="E3840" t="s">
        <v>9</v>
      </c>
      <c r="F3840">
        <v>76</v>
      </c>
      <c r="G3840" t="s">
        <v>2520</v>
      </c>
    </row>
    <row r="3841" spans="1:7" x14ac:dyDescent="0.25">
      <c r="A3841">
        <v>3840</v>
      </c>
      <c r="B3841">
        <v>25227.745697999999</v>
      </c>
      <c r="C3841" t="s">
        <v>178</v>
      </c>
      <c r="D3841" t="s">
        <v>7</v>
      </c>
      <c r="E3841" t="s">
        <v>9</v>
      </c>
      <c r="F3841">
        <v>156</v>
      </c>
      <c r="G3841" t="s">
        <v>2521</v>
      </c>
    </row>
    <row r="3842" spans="1:7" x14ac:dyDescent="0.25">
      <c r="A3842">
        <v>3841</v>
      </c>
      <c r="B3842">
        <v>25227.746370000001</v>
      </c>
      <c r="C3842" t="s">
        <v>7</v>
      </c>
      <c r="D3842" t="s">
        <v>178</v>
      </c>
      <c r="E3842" t="s">
        <v>9</v>
      </c>
      <c r="F3842">
        <v>68</v>
      </c>
      <c r="G3842" t="s">
        <v>2522</v>
      </c>
    </row>
    <row r="3843" spans="1:7" x14ac:dyDescent="0.25">
      <c r="A3843">
        <v>3842</v>
      </c>
      <c r="B3843">
        <v>25227.763124000001</v>
      </c>
      <c r="C3843" t="s">
        <v>7</v>
      </c>
      <c r="D3843" t="s">
        <v>178</v>
      </c>
      <c r="E3843" t="s">
        <v>9</v>
      </c>
      <c r="F3843">
        <v>76</v>
      </c>
      <c r="G3843" t="s">
        <v>2523</v>
      </c>
    </row>
    <row r="3844" spans="1:7" x14ac:dyDescent="0.25">
      <c r="A3844">
        <v>3843</v>
      </c>
      <c r="B3844">
        <v>25227.835480999998</v>
      </c>
      <c r="C3844" t="s">
        <v>1177</v>
      </c>
      <c r="D3844" t="s">
        <v>7</v>
      </c>
      <c r="E3844" t="s">
        <v>9</v>
      </c>
      <c r="F3844">
        <v>150</v>
      </c>
      <c r="G3844" t="s">
        <v>2524</v>
      </c>
    </row>
    <row r="3845" spans="1:7" x14ac:dyDescent="0.25">
      <c r="A3845">
        <v>3844</v>
      </c>
      <c r="B3845">
        <v>25227.845430000001</v>
      </c>
      <c r="C3845" t="s">
        <v>7</v>
      </c>
      <c r="D3845" t="s">
        <v>1177</v>
      </c>
      <c r="E3845" t="s">
        <v>9</v>
      </c>
      <c r="F3845">
        <v>68</v>
      </c>
      <c r="G3845" t="s">
        <v>2525</v>
      </c>
    </row>
    <row r="3846" spans="1:7" x14ac:dyDescent="0.25">
      <c r="A3846">
        <v>3845</v>
      </c>
      <c r="B3846">
        <v>25227.855683000002</v>
      </c>
      <c r="C3846" t="s">
        <v>7</v>
      </c>
      <c r="D3846" t="s">
        <v>1177</v>
      </c>
      <c r="E3846" t="s">
        <v>9</v>
      </c>
      <c r="F3846">
        <v>76</v>
      </c>
      <c r="G3846" t="s">
        <v>2526</v>
      </c>
    </row>
    <row r="3847" spans="1:7" x14ac:dyDescent="0.25">
      <c r="A3847">
        <v>3846</v>
      </c>
      <c r="B3847">
        <v>25227.86551</v>
      </c>
      <c r="C3847" t="s">
        <v>178</v>
      </c>
      <c r="D3847" t="s">
        <v>7</v>
      </c>
      <c r="E3847" t="s">
        <v>9</v>
      </c>
      <c r="F3847">
        <v>72</v>
      </c>
      <c r="G3847" t="s">
        <v>2527</v>
      </c>
    </row>
    <row r="3848" spans="1:7" x14ac:dyDescent="0.25">
      <c r="A3848">
        <v>3847</v>
      </c>
      <c r="B3848">
        <v>25227.867891000002</v>
      </c>
      <c r="C3848" t="s">
        <v>7</v>
      </c>
      <c r="D3848" t="s">
        <v>178</v>
      </c>
      <c r="E3848" t="s">
        <v>9</v>
      </c>
      <c r="F3848">
        <v>68</v>
      </c>
      <c r="G3848" t="s">
        <v>2528</v>
      </c>
    </row>
    <row r="3849" spans="1:7" x14ac:dyDescent="0.25">
      <c r="A3849">
        <v>3848</v>
      </c>
      <c r="B3849">
        <v>25227.868958999999</v>
      </c>
      <c r="C3849" t="s">
        <v>7</v>
      </c>
      <c r="D3849" t="s">
        <v>178</v>
      </c>
      <c r="E3849" t="s">
        <v>9</v>
      </c>
      <c r="F3849">
        <v>127</v>
      </c>
      <c r="G3849" t="s">
        <v>2529</v>
      </c>
    </row>
    <row r="3850" spans="1:7" x14ac:dyDescent="0.25">
      <c r="A3850">
        <v>3849</v>
      </c>
      <c r="B3850">
        <v>25227.8956</v>
      </c>
      <c r="C3850" t="s">
        <v>178</v>
      </c>
      <c r="D3850" t="s">
        <v>7</v>
      </c>
      <c r="E3850" t="s">
        <v>9</v>
      </c>
      <c r="F3850">
        <v>76</v>
      </c>
      <c r="G3850" t="s">
        <v>2530</v>
      </c>
    </row>
    <row r="3851" spans="1:7" x14ac:dyDescent="0.25">
      <c r="A3851">
        <v>3850</v>
      </c>
      <c r="B3851">
        <v>25227.903321000002</v>
      </c>
      <c r="C3851" t="s">
        <v>7</v>
      </c>
      <c r="D3851" t="s">
        <v>178</v>
      </c>
      <c r="E3851" t="s">
        <v>9</v>
      </c>
      <c r="F3851">
        <v>68</v>
      </c>
      <c r="G3851" t="s">
        <v>2531</v>
      </c>
    </row>
    <row r="3852" spans="1:7" x14ac:dyDescent="0.25">
      <c r="A3852">
        <v>3851</v>
      </c>
      <c r="B3852">
        <v>25227.935303999999</v>
      </c>
      <c r="C3852" t="s">
        <v>7</v>
      </c>
      <c r="D3852" t="s">
        <v>178</v>
      </c>
      <c r="E3852" t="s">
        <v>9</v>
      </c>
      <c r="F3852">
        <v>68</v>
      </c>
      <c r="G3852" t="s">
        <v>2532</v>
      </c>
    </row>
    <row r="3853" spans="1:7" x14ac:dyDescent="0.25">
      <c r="A3853">
        <v>3852</v>
      </c>
      <c r="B3853">
        <v>25227.955934000001</v>
      </c>
      <c r="C3853" t="s">
        <v>1177</v>
      </c>
      <c r="D3853" t="s">
        <v>7</v>
      </c>
      <c r="E3853" t="s">
        <v>9</v>
      </c>
      <c r="F3853">
        <v>80</v>
      </c>
      <c r="G3853" t="s">
        <v>2533</v>
      </c>
    </row>
    <row r="3854" spans="1:7" x14ac:dyDescent="0.25">
      <c r="A3854">
        <v>3853</v>
      </c>
      <c r="B3854">
        <v>25227.956238999999</v>
      </c>
      <c r="C3854" t="s">
        <v>7</v>
      </c>
      <c r="D3854" t="s">
        <v>1177</v>
      </c>
      <c r="E3854" t="s">
        <v>9</v>
      </c>
      <c r="F3854">
        <v>68</v>
      </c>
      <c r="G3854" t="s">
        <v>2534</v>
      </c>
    </row>
    <row r="3855" spans="1:7" x14ac:dyDescent="0.25">
      <c r="A3855">
        <v>3854</v>
      </c>
      <c r="B3855">
        <v>25227.958191999998</v>
      </c>
      <c r="C3855" t="s">
        <v>7</v>
      </c>
      <c r="D3855" t="s">
        <v>1177</v>
      </c>
      <c r="E3855" t="s">
        <v>9</v>
      </c>
      <c r="F3855">
        <v>124</v>
      </c>
      <c r="G3855" t="s">
        <v>2535</v>
      </c>
    </row>
    <row r="3856" spans="1:7" x14ac:dyDescent="0.25">
      <c r="A3856">
        <v>3855</v>
      </c>
      <c r="B3856">
        <v>25228.015962000001</v>
      </c>
      <c r="C3856" t="s">
        <v>178</v>
      </c>
      <c r="D3856" t="s">
        <v>7</v>
      </c>
      <c r="E3856" t="s">
        <v>9</v>
      </c>
      <c r="F3856">
        <v>101</v>
      </c>
      <c r="G3856" t="s">
        <v>2536</v>
      </c>
    </row>
    <row r="3857" spans="1:7" x14ac:dyDescent="0.25">
      <c r="A3857">
        <v>3856</v>
      </c>
      <c r="B3857">
        <v>25228.016235999999</v>
      </c>
      <c r="C3857" t="s">
        <v>7</v>
      </c>
      <c r="D3857" t="s">
        <v>178</v>
      </c>
      <c r="E3857" t="s">
        <v>9</v>
      </c>
      <c r="F3857">
        <v>56</v>
      </c>
      <c r="G3857" t="s">
        <v>2537</v>
      </c>
    </row>
    <row r="3858" spans="1:7" x14ac:dyDescent="0.25">
      <c r="A3858">
        <v>3857</v>
      </c>
      <c r="B3858">
        <v>25228.045472000002</v>
      </c>
      <c r="C3858" t="s">
        <v>178</v>
      </c>
      <c r="D3858" t="s">
        <v>7</v>
      </c>
      <c r="E3858" t="s">
        <v>9</v>
      </c>
      <c r="F3858">
        <v>68</v>
      </c>
      <c r="G3858" t="s">
        <v>2538</v>
      </c>
    </row>
    <row r="3859" spans="1:7" x14ac:dyDescent="0.25">
      <c r="A3859">
        <v>3858</v>
      </c>
      <c r="B3859">
        <v>25228.055328999999</v>
      </c>
      <c r="C3859" t="s">
        <v>7</v>
      </c>
      <c r="D3859" t="s">
        <v>178</v>
      </c>
      <c r="E3859" t="s">
        <v>9</v>
      </c>
      <c r="F3859">
        <v>56</v>
      </c>
      <c r="G3859" t="s">
        <v>2539</v>
      </c>
    </row>
    <row r="3860" spans="1:7" x14ac:dyDescent="0.25">
      <c r="A3860">
        <v>3859</v>
      </c>
      <c r="B3860">
        <v>25228.045472000002</v>
      </c>
      <c r="C3860" t="s">
        <v>178</v>
      </c>
      <c r="D3860" t="s">
        <v>7</v>
      </c>
      <c r="E3860" t="s">
        <v>9</v>
      </c>
      <c r="F3860">
        <v>68</v>
      </c>
      <c r="G3860" t="s">
        <v>2540</v>
      </c>
    </row>
    <row r="3861" spans="1:7" x14ac:dyDescent="0.25">
      <c r="A3861">
        <v>3860</v>
      </c>
      <c r="B3861">
        <v>25228.055665</v>
      </c>
      <c r="C3861" t="s">
        <v>7</v>
      </c>
      <c r="D3861" t="s">
        <v>178</v>
      </c>
      <c r="E3861" t="s">
        <v>9</v>
      </c>
      <c r="F3861">
        <v>56</v>
      </c>
      <c r="G3861" t="s">
        <v>2539</v>
      </c>
    </row>
    <row r="3862" spans="1:7" x14ac:dyDescent="0.25">
      <c r="A3862">
        <v>3861</v>
      </c>
      <c r="B3862">
        <v>25228.077150000001</v>
      </c>
      <c r="C3862" t="s">
        <v>178</v>
      </c>
      <c r="D3862" t="s">
        <v>7</v>
      </c>
      <c r="E3862" t="s">
        <v>9</v>
      </c>
      <c r="F3862">
        <v>108</v>
      </c>
      <c r="G3862" t="s">
        <v>2541</v>
      </c>
    </row>
    <row r="3863" spans="1:7" x14ac:dyDescent="0.25">
      <c r="A3863">
        <v>3862</v>
      </c>
      <c r="B3863">
        <v>25228.081330000001</v>
      </c>
      <c r="C3863" t="s">
        <v>7</v>
      </c>
      <c r="D3863" t="s">
        <v>178</v>
      </c>
      <c r="E3863" t="s">
        <v>9</v>
      </c>
      <c r="F3863">
        <v>104</v>
      </c>
      <c r="G3863" t="s">
        <v>2542</v>
      </c>
    </row>
    <row r="3864" spans="1:7" x14ac:dyDescent="0.25">
      <c r="A3864">
        <v>3863</v>
      </c>
      <c r="B3864">
        <v>25228.105500000001</v>
      </c>
      <c r="C3864" t="s">
        <v>1177</v>
      </c>
      <c r="D3864" t="s">
        <v>7</v>
      </c>
      <c r="E3864" t="s">
        <v>9</v>
      </c>
      <c r="F3864">
        <v>76</v>
      </c>
      <c r="G3864" t="s">
        <v>2543</v>
      </c>
    </row>
    <row r="3865" spans="1:7" x14ac:dyDescent="0.25">
      <c r="A3865">
        <v>3864</v>
      </c>
      <c r="B3865">
        <v>25228.111238000001</v>
      </c>
      <c r="C3865" t="s">
        <v>7</v>
      </c>
      <c r="D3865" t="s">
        <v>1177</v>
      </c>
      <c r="E3865" t="s">
        <v>9</v>
      </c>
      <c r="F3865">
        <v>68</v>
      </c>
      <c r="G3865" t="s">
        <v>2544</v>
      </c>
    </row>
    <row r="3866" spans="1:7" x14ac:dyDescent="0.25">
      <c r="A3866">
        <v>3865</v>
      </c>
      <c r="B3866">
        <v>25228.145294999998</v>
      </c>
      <c r="C3866" t="s">
        <v>7</v>
      </c>
      <c r="D3866" t="s">
        <v>1177</v>
      </c>
      <c r="E3866" t="s">
        <v>9</v>
      </c>
      <c r="F3866">
        <v>68</v>
      </c>
      <c r="G3866" t="s">
        <v>2545</v>
      </c>
    </row>
    <row r="3867" spans="1:7" x14ac:dyDescent="0.25">
      <c r="A3867">
        <v>3866</v>
      </c>
      <c r="B3867">
        <v>25228.196077000001</v>
      </c>
      <c r="C3867" t="s">
        <v>1177</v>
      </c>
      <c r="D3867" t="s">
        <v>7</v>
      </c>
      <c r="E3867" t="s">
        <v>9</v>
      </c>
      <c r="F3867">
        <v>107</v>
      </c>
      <c r="G3867" t="s">
        <v>2546</v>
      </c>
    </row>
    <row r="3868" spans="1:7" x14ac:dyDescent="0.25">
      <c r="A3868">
        <v>3867</v>
      </c>
      <c r="B3868">
        <v>25228.199464000001</v>
      </c>
      <c r="C3868" t="s">
        <v>7</v>
      </c>
      <c r="D3868" t="s">
        <v>1177</v>
      </c>
      <c r="E3868" t="s">
        <v>9</v>
      </c>
      <c r="F3868">
        <v>56</v>
      </c>
      <c r="G3868" t="s">
        <v>2547</v>
      </c>
    </row>
    <row r="3869" spans="1:7" x14ac:dyDescent="0.25">
      <c r="A3869">
        <v>3868</v>
      </c>
      <c r="B3869">
        <v>25228.225434</v>
      </c>
      <c r="C3869" t="s">
        <v>1177</v>
      </c>
      <c r="D3869" t="s">
        <v>7</v>
      </c>
      <c r="E3869" t="s">
        <v>9</v>
      </c>
      <c r="F3869">
        <v>68</v>
      </c>
      <c r="G3869" t="s">
        <v>2548</v>
      </c>
    </row>
    <row r="3870" spans="1:7" x14ac:dyDescent="0.25">
      <c r="A3870">
        <v>3869</v>
      </c>
      <c r="B3870">
        <v>25228.232758999999</v>
      </c>
      <c r="C3870" t="s">
        <v>7</v>
      </c>
      <c r="D3870" t="s">
        <v>1177</v>
      </c>
      <c r="E3870" t="s">
        <v>9</v>
      </c>
      <c r="F3870">
        <v>97</v>
      </c>
      <c r="G3870" t="s">
        <v>2549</v>
      </c>
    </row>
    <row r="3871" spans="1:7" x14ac:dyDescent="0.25">
      <c r="A3871">
        <v>3870</v>
      </c>
      <c r="B3871">
        <v>25228.366119999999</v>
      </c>
      <c r="C3871" t="s">
        <v>1177</v>
      </c>
      <c r="D3871" t="s">
        <v>7</v>
      </c>
      <c r="E3871" t="s">
        <v>9</v>
      </c>
      <c r="F3871">
        <v>112</v>
      </c>
      <c r="G3871" t="s">
        <v>2550</v>
      </c>
    </row>
    <row r="3872" spans="1:7" x14ac:dyDescent="0.25">
      <c r="A3872">
        <v>3871</v>
      </c>
      <c r="B3872">
        <v>25228.366365000002</v>
      </c>
      <c r="C3872" t="s">
        <v>7</v>
      </c>
      <c r="D3872" t="s">
        <v>1177</v>
      </c>
      <c r="E3872" t="s">
        <v>9</v>
      </c>
      <c r="F3872">
        <v>68</v>
      </c>
      <c r="G3872" t="s">
        <v>2551</v>
      </c>
    </row>
    <row r="3873" spans="1:7" x14ac:dyDescent="0.25">
      <c r="A3873">
        <v>3872</v>
      </c>
      <c r="B3873">
        <v>25228.445466000001</v>
      </c>
      <c r="C3873" t="s">
        <v>178</v>
      </c>
      <c r="D3873" t="s">
        <v>7</v>
      </c>
      <c r="E3873" t="s">
        <v>9</v>
      </c>
      <c r="F3873">
        <v>68</v>
      </c>
      <c r="G3873" t="s">
        <v>2552</v>
      </c>
    </row>
    <row r="3874" spans="1:7" x14ac:dyDescent="0.25">
      <c r="A3874">
        <v>3873</v>
      </c>
      <c r="B3874">
        <v>25228.455415</v>
      </c>
      <c r="C3874" t="s">
        <v>7</v>
      </c>
      <c r="D3874" t="s">
        <v>178</v>
      </c>
      <c r="E3874" t="s">
        <v>9</v>
      </c>
      <c r="F3874">
        <v>82</v>
      </c>
      <c r="G3874" t="s">
        <v>2553</v>
      </c>
    </row>
    <row r="3875" spans="1:7" x14ac:dyDescent="0.25">
      <c r="A3875">
        <v>3874</v>
      </c>
      <c r="B3875">
        <v>25228.596986</v>
      </c>
      <c r="C3875" t="s">
        <v>178</v>
      </c>
      <c r="D3875" t="s">
        <v>7</v>
      </c>
      <c r="E3875" t="s">
        <v>9</v>
      </c>
      <c r="F3875">
        <v>86</v>
      </c>
      <c r="G3875" t="s">
        <v>2554</v>
      </c>
    </row>
    <row r="3876" spans="1:7" x14ac:dyDescent="0.25">
      <c r="A3876">
        <v>3875</v>
      </c>
      <c r="B3876">
        <v>25228.635286000001</v>
      </c>
      <c r="C3876" t="s">
        <v>7</v>
      </c>
      <c r="D3876" t="s">
        <v>178</v>
      </c>
      <c r="E3876" t="s">
        <v>9</v>
      </c>
      <c r="F3876">
        <v>68</v>
      </c>
      <c r="G3876" t="s">
        <v>2555</v>
      </c>
    </row>
    <row r="3877" spans="1:7" x14ac:dyDescent="0.25">
      <c r="A3877">
        <v>3876</v>
      </c>
      <c r="B3877">
        <v>25228.655488</v>
      </c>
      <c r="C3877" t="s">
        <v>1177</v>
      </c>
      <c r="D3877" t="s">
        <v>7</v>
      </c>
      <c r="E3877" t="s">
        <v>9</v>
      </c>
      <c r="F3877">
        <v>68</v>
      </c>
      <c r="G3877" t="s">
        <v>2556</v>
      </c>
    </row>
    <row r="3878" spans="1:7" x14ac:dyDescent="0.25">
      <c r="A3878">
        <v>3877</v>
      </c>
      <c r="B3878">
        <v>25228.655702</v>
      </c>
      <c r="C3878" t="s">
        <v>7</v>
      </c>
      <c r="D3878" t="s">
        <v>1177</v>
      </c>
      <c r="E3878" t="s">
        <v>9</v>
      </c>
      <c r="F3878">
        <v>82</v>
      </c>
      <c r="G3878" t="s">
        <v>2557</v>
      </c>
    </row>
    <row r="3879" spans="1:7" x14ac:dyDescent="0.25">
      <c r="A3879">
        <v>3878</v>
      </c>
      <c r="B3879">
        <v>25228.894288</v>
      </c>
      <c r="C3879" t="s">
        <v>1177</v>
      </c>
      <c r="D3879" t="s">
        <v>7</v>
      </c>
      <c r="E3879" t="s">
        <v>9</v>
      </c>
      <c r="F3879">
        <v>71</v>
      </c>
      <c r="G3879" t="s">
        <v>2558</v>
      </c>
    </row>
    <row r="3880" spans="1:7" x14ac:dyDescent="0.25">
      <c r="A3880">
        <v>3879</v>
      </c>
      <c r="B3880">
        <v>25228.894593000001</v>
      </c>
      <c r="C3880" t="s">
        <v>7</v>
      </c>
      <c r="D3880" t="s">
        <v>1177</v>
      </c>
      <c r="E3880" t="s">
        <v>9</v>
      </c>
      <c r="F3880">
        <v>68</v>
      </c>
      <c r="G3880" t="s">
        <v>2559</v>
      </c>
    </row>
    <row r="3881" spans="1:7" x14ac:dyDescent="0.25">
      <c r="A3881">
        <v>3880</v>
      </c>
      <c r="B3881">
        <v>25229.112428</v>
      </c>
      <c r="C3881" t="s">
        <v>1177</v>
      </c>
      <c r="D3881" t="s">
        <v>7</v>
      </c>
      <c r="E3881" t="s">
        <v>9</v>
      </c>
      <c r="F3881">
        <v>82</v>
      </c>
      <c r="G3881" t="s">
        <v>2560</v>
      </c>
    </row>
    <row r="3882" spans="1:7" x14ac:dyDescent="0.25">
      <c r="A3882">
        <v>3881</v>
      </c>
      <c r="B3882">
        <v>25229.112671999999</v>
      </c>
      <c r="C3882" t="s">
        <v>7</v>
      </c>
      <c r="D3882" t="s">
        <v>1177</v>
      </c>
      <c r="E3882" t="s">
        <v>9</v>
      </c>
      <c r="F3882">
        <v>68</v>
      </c>
      <c r="G3882" t="s">
        <v>2561</v>
      </c>
    </row>
    <row r="3883" spans="1:7" x14ac:dyDescent="0.25">
      <c r="A3883">
        <v>3882</v>
      </c>
      <c r="B3883">
        <v>25230.673248999999</v>
      </c>
      <c r="C3883" t="s">
        <v>7</v>
      </c>
      <c r="D3883" t="s">
        <v>215</v>
      </c>
      <c r="E3883" t="s">
        <v>12</v>
      </c>
      <c r="F3883">
        <v>310</v>
      </c>
      <c r="G3883" t="s">
        <v>216</v>
      </c>
    </row>
    <row r="3884" spans="1:7" x14ac:dyDescent="0.25">
      <c r="A3884">
        <v>3883</v>
      </c>
      <c r="B3884">
        <v>25230.795441999999</v>
      </c>
      <c r="C3884" t="s">
        <v>215</v>
      </c>
      <c r="D3884" t="s">
        <v>7</v>
      </c>
      <c r="E3884" t="s">
        <v>12</v>
      </c>
      <c r="F3884">
        <v>64</v>
      </c>
      <c r="G3884" t="s">
        <v>217</v>
      </c>
    </row>
    <row r="3885" spans="1:7" x14ac:dyDescent="0.25">
      <c r="A3885">
        <v>3884</v>
      </c>
      <c r="B3885">
        <v>25231.720886999999</v>
      </c>
      <c r="C3885" t="s">
        <v>7</v>
      </c>
      <c r="D3885" t="s">
        <v>178</v>
      </c>
      <c r="E3885" t="s">
        <v>9</v>
      </c>
      <c r="F3885">
        <v>68</v>
      </c>
      <c r="G3885" t="s">
        <v>2562</v>
      </c>
    </row>
    <row r="3886" spans="1:7" x14ac:dyDescent="0.25">
      <c r="A3886">
        <v>3885</v>
      </c>
      <c r="B3886">
        <v>25231.726136000001</v>
      </c>
      <c r="C3886" t="s">
        <v>7</v>
      </c>
      <c r="D3886" t="s">
        <v>1177</v>
      </c>
      <c r="E3886" t="s">
        <v>9</v>
      </c>
      <c r="F3886">
        <v>68</v>
      </c>
      <c r="G3886" t="s">
        <v>2563</v>
      </c>
    </row>
    <row r="3887" spans="1:7" x14ac:dyDescent="0.25">
      <c r="A3887">
        <v>3886</v>
      </c>
      <c r="B3887">
        <v>25231.874146999999</v>
      </c>
      <c r="C3887" t="s">
        <v>178</v>
      </c>
      <c r="D3887" t="s">
        <v>7</v>
      </c>
      <c r="E3887" t="s">
        <v>9</v>
      </c>
      <c r="F3887">
        <v>68</v>
      </c>
      <c r="G3887" t="s">
        <v>2564</v>
      </c>
    </row>
    <row r="3888" spans="1:7" x14ac:dyDescent="0.25">
      <c r="A3888">
        <v>3887</v>
      </c>
      <c r="B3888">
        <v>25231.874146999999</v>
      </c>
      <c r="C3888" t="s">
        <v>178</v>
      </c>
      <c r="D3888" t="s">
        <v>7</v>
      </c>
      <c r="E3888" t="s">
        <v>9</v>
      </c>
      <c r="F3888">
        <v>68</v>
      </c>
      <c r="G3888" t="s">
        <v>2565</v>
      </c>
    </row>
    <row r="3889" spans="1:7" x14ac:dyDescent="0.25">
      <c r="A3889">
        <v>3888</v>
      </c>
      <c r="B3889">
        <v>25231.874543000002</v>
      </c>
      <c r="C3889" t="s">
        <v>7</v>
      </c>
      <c r="D3889" t="s">
        <v>178</v>
      </c>
      <c r="E3889" t="s">
        <v>9</v>
      </c>
      <c r="F3889">
        <v>68</v>
      </c>
      <c r="G3889" t="s">
        <v>2566</v>
      </c>
    </row>
    <row r="3890" spans="1:7" x14ac:dyDescent="0.25">
      <c r="A3890">
        <v>3889</v>
      </c>
      <c r="B3890">
        <v>25231.985444000002</v>
      </c>
      <c r="C3890" t="s">
        <v>1177</v>
      </c>
      <c r="D3890" t="s">
        <v>7</v>
      </c>
      <c r="E3890" t="s">
        <v>9</v>
      </c>
      <c r="F3890">
        <v>68</v>
      </c>
      <c r="G3890" t="s">
        <v>2567</v>
      </c>
    </row>
    <row r="3891" spans="1:7" x14ac:dyDescent="0.25">
      <c r="A3891">
        <v>3890</v>
      </c>
      <c r="B3891">
        <v>25231.985444000002</v>
      </c>
      <c r="C3891" t="s">
        <v>1177</v>
      </c>
      <c r="D3891" t="s">
        <v>7</v>
      </c>
      <c r="E3891" t="s">
        <v>9</v>
      </c>
      <c r="F3891">
        <v>68</v>
      </c>
      <c r="G3891" t="s">
        <v>2568</v>
      </c>
    </row>
    <row r="3892" spans="1:7" x14ac:dyDescent="0.25">
      <c r="A3892">
        <v>3891</v>
      </c>
      <c r="B3892">
        <v>25231.995484999999</v>
      </c>
      <c r="C3892" t="s">
        <v>7</v>
      </c>
      <c r="D3892" t="s">
        <v>1177</v>
      </c>
      <c r="E3892" t="s">
        <v>9</v>
      </c>
      <c r="F3892">
        <v>68</v>
      </c>
      <c r="G3892" t="s">
        <v>2569</v>
      </c>
    </row>
    <row r="3893" spans="1:7" x14ac:dyDescent="0.25">
      <c r="A3893">
        <v>3892</v>
      </c>
      <c r="B3893">
        <v>25235.986572999998</v>
      </c>
      <c r="C3893" t="s">
        <v>7</v>
      </c>
      <c r="D3893" t="s">
        <v>8</v>
      </c>
      <c r="E3893" t="s">
        <v>9</v>
      </c>
      <c r="F3893">
        <v>72</v>
      </c>
      <c r="G3893" t="s">
        <v>2570</v>
      </c>
    </row>
    <row r="3894" spans="1:7" x14ac:dyDescent="0.25">
      <c r="A3894">
        <v>3893</v>
      </c>
      <c r="B3894">
        <v>25236.341919999999</v>
      </c>
      <c r="C3894" t="s">
        <v>8</v>
      </c>
      <c r="D3894" t="s">
        <v>7</v>
      </c>
      <c r="E3894" t="s">
        <v>9</v>
      </c>
      <c r="F3894">
        <v>68</v>
      </c>
      <c r="G3894" t="s">
        <v>2571</v>
      </c>
    </row>
    <row r="3895" spans="1:7" x14ac:dyDescent="0.25">
      <c r="A3895">
        <v>3894</v>
      </c>
      <c r="B3895">
        <v>25236.342195000001</v>
      </c>
      <c r="C3895" t="s">
        <v>7</v>
      </c>
      <c r="D3895" t="s">
        <v>8</v>
      </c>
      <c r="E3895" t="s">
        <v>9</v>
      </c>
      <c r="F3895">
        <v>521</v>
      </c>
      <c r="G3895" t="s">
        <v>2572</v>
      </c>
    </row>
    <row r="3896" spans="1:7" x14ac:dyDescent="0.25">
      <c r="A3896">
        <v>3895</v>
      </c>
      <c r="B3896">
        <v>25236.498414000002</v>
      </c>
      <c r="C3896" t="s">
        <v>8</v>
      </c>
      <c r="D3896" t="s">
        <v>7</v>
      </c>
      <c r="E3896" t="s">
        <v>9</v>
      </c>
      <c r="F3896">
        <v>72</v>
      </c>
      <c r="G3896" t="s">
        <v>2573</v>
      </c>
    </row>
    <row r="3897" spans="1:7" x14ac:dyDescent="0.25">
      <c r="A3897">
        <v>3896</v>
      </c>
      <c r="B3897">
        <v>25236.535279</v>
      </c>
      <c r="C3897" t="s">
        <v>7</v>
      </c>
      <c r="D3897" t="s">
        <v>8</v>
      </c>
      <c r="E3897" t="s">
        <v>9</v>
      </c>
      <c r="F3897">
        <v>68</v>
      </c>
      <c r="G3897" t="s">
        <v>2574</v>
      </c>
    </row>
    <row r="3898" spans="1:7" x14ac:dyDescent="0.25">
      <c r="A3898">
        <v>3897</v>
      </c>
      <c r="B3898">
        <v>25385.557984999999</v>
      </c>
      <c r="C3898" t="s">
        <v>7</v>
      </c>
      <c r="D3898" t="s">
        <v>8</v>
      </c>
      <c r="E3898" t="s">
        <v>9</v>
      </c>
      <c r="F3898">
        <v>72</v>
      </c>
      <c r="G3898" t="s">
        <v>2575</v>
      </c>
    </row>
    <row r="3899" spans="1:7" x14ac:dyDescent="0.25">
      <c r="A3899">
        <v>3898</v>
      </c>
      <c r="B3899">
        <v>25386.107758999999</v>
      </c>
      <c r="C3899" t="s">
        <v>8</v>
      </c>
      <c r="D3899" t="s">
        <v>7</v>
      </c>
      <c r="E3899" t="s">
        <v>9</v>
      </c>
      <c r="F3899">
        <v>68</v>
      </c>
      <c r="G3899" t="s">
        <v>2576</v>
      </c>
    </row>
    <row r="3900" spans="1:7" x14ac:dyDescent="0.25">
      <c r="A3900">
        <v>3899</v>
      </c>
      <c r="B3900">
        <v>25386.108093999999</v>
      </c>
      <c r="C3900" t="s">
        <v>7</v>
      </c>
      <c r="D3900" t="s">
        <v>8</v>
      </c>
      <c r="E3900" t="s">
        <v>9</v>
      </c>
      <c r="F3900">
        <v>180</v>
      </c>
      <c r="G3900" t="s">
        <v>2577</v>
      </c>
    </row>
    <row r="3901" spans="1:7" x14ac:dyDescent="0.25">
      <c r="A3901">
        <v>3900</v>
      </c>
      <c r="B3901">
        <v>25386.258912000001</v>
      </c>
      <c r="C3901" t="s">
        <v>8</v>
      </c>
      <c r="D3901" t="s">
        <v>7</v>
      </c>
      <c r="E3901" t="s">
        <v>9</v>
      </c>
      <c r="F3901">
        <v>72</v>
      </c>
      <c r="G3901" t="s">
        <v>2578</v>
      </c>
    </row>
    <row r="3902" spans="1:7" x14ac:dyDescent="0.25">
      <c r="A3902">
        <v>3901</v>
      </c>
      <c r="B3902">
        <v>25386.259216999999</v>
      </c>
      <c r="C3902" t="s">
        <v>7</v>
      </c>
      <c r="D3902" t="s">
        <v>8</v>
      </c>
      <c r="E3902" t="s">
        <v>9</v>
      </c>
      <c r="F3902">
        <v>68</v>
      </c>
      <c r="G3902" t="s">
        <v>2579</v>
      </c>
    </row>
    <row r="3903" spans="1:7" x14ac:dyDescent="0.25">
      <c r="A3903">
        <v>3902</v>
      </c>
      <c r="B3903">
        <v>25386.384613999999</v>
      </c>
      <c r="C3903" t="s">
        <v>8</v>
      </c>
      <c r="D3903" t="s">
        <v>7</v>
      </c>
      <c r="E3903" t="s">
        <v>9</v>
      </c>
      <c r="F3903">
        <v>155</v>
      </c>
      <c r="G3903" t="s">
        <v>2580</v>
      </c>
    </row>
    <row r="3904" spans="1:7" x14ac:dyDescent="0.25">
      <c r="A3904">
        <v>3903</v>
      </c>
      <c r="B3904">
        <v>25386.384858000001</v>
      </c>
      <c r="C3904" t="s">
        <v>7</v>
      </c>
      <c r="D3904" t="s">
        <v>8</v>
      </c>
      <c r="E3904" t="s">
        <v>9</v>
      </c>
      <c r="F3904">
        <v>68</v>
      </c>
      <c r="G3904" t="s">
        <v>2581</v>
      </c>
    </row>
    <row r="3905" spans="1:7" x14ac:dyDescent="0.25">
      <c r="A3905">
        <v>3904</v>
      </c>
      <c r="B3905">
        <v>25386.38852</v>
      </c>
      <c r="C3905" t="s">
        <v>7</v>
      </c>
      <c r="D3905" t="s">
        <v>8</v>
      </c>
      <c r="E3905" t="s">
        <v>9</v>
      </c>
      <c r="F3905">
        <v>72</v>
      </c>
      <c r="G3905" t="s">
        <v>2582</v>
      </c>
    </row>
    <row r="3906" spans="1:7" x14ac:dyDescent="0.25">
      <c r="A3906">
        <v>3905</v>
      </c>
      <c r="B3906">
        <v>25386.727327000001</v>
      </c>
      <c r="C3906" t="s">
        <v>8</v>
      </c>
      <c r="D3906" t="s">
        <v>7</v>
      </c>
      <c r="E3906" t="s">
        <v>9</v>
      </c>
      <c r="F3906">
        <v>68</v>
      </c>
      <c r="G3906" t="s">
        <v>2583</v>
      </c>
    </row>
    <row r="3907" spans="1:7" x14ac:dyDescent="0.25">
      <c r="A3907">
        <v>3906</v>
      </c>
      <c r="B3907">
        <v>25395.567628000001</v>
      </c>
      <c r="C3907" t="s">
        <v>7</v>
      </c>
      <c r="D3907" t="s">
        <v>313</v>
      </c>
      <c r="E3907" t="s">
        <v>12</v>
      </c>
      <c r="F3907">
        <v>184</v>
      </c>
      <c r="G3907" t="s">
        <v>314</v>
      </c>
    </row>
    <row r="3908" spans="1:7" x14ac:dyDescent="0.25">
      <c r="A3908">
        <v>3907</v>
      </c>
      <c r="B3908">
        <v>25395.573732000001</v>
      </c>
      <c r="C3908" t="s">
        <v>7</v>
      </c>
      <c r="D3908" t="s">
        <v>2375</v>
      </c>
      <c r="E3908" t="s">
        <v>12</v>
      </c>
      <c r="F3908">
        <v>183</v>
      </c>
      <c r="G3908" t="s">
        <v>2376</v>
      </c>
    </row>
    <row r="3909" spans="1:7" x14ac:dyDescent="0.25">
      <c r="A3909">
        <v>3908</v>
      </c>
      <c r="B3909">
        <v>25395.574188999999</v>
      </c>
      <c r="C3909" t="s">
        <v>7</v>
      </c>
      <c r="D3909" t="s">
        <v>389</v>
      </c>
      <c r="E3909" t="s">
        <v>12</v>
      </c>
      <c r="F3909">
        <v>170</v>
      </c>
      <c r="G3909" t="s">
        <v>390</v>
      </c>
    </row>
    <row r="3910" spans="1:7" x14ac:dyDescent="0.25">
      <c r="A3910">
        <v>3909</v>
      </c>
      <c r="B3910">
        <v>25395.574464000001</v>
      </c>
      <c r="C3910" t="s">
        <v>7</v>
      </c>
      <c r="D3910" t="s">
        <v>391</v>
      </c>
      <c r="E3910" t="s">
        <v>12</v>
      </c>
      <c r="F3910">
        <v>175</v>
      </c>
      <c r="G3910" t="s">
        <v>392</v>
      </c>
    </row>
    <row r="3911" spans="1:7" x14ac:dyDescent="0.25">
      <c r="A3911">
        <v>3910</v>
      </c>
      <c r="B3911">
        <v>25395.574708</v>
      </c>
      <c r="C3911" t="s">
        <v>7</v>
      </c>
      <c r="D3911" t="s">
        <v>739</v>
      </c>
      <c r="E3911" t="s">
        <v>12</v>
      </c>
      <c r="F3911">
        <v>176</v>
      </c>
      <c r="G3911" t="s">
        <v>740</v>
      </c>
    </row>
    <row r="3912" spans="1:7" x14ac:dyDescent="0.25">
      <c r="A3912">
        <v>3911</v>
      </c>
      <c r="B3912">
        <v>25395.574951999999</v>
      </c>
      <c r="C3912" t="s">
        <v>7</v>
      </c>
      <c r="D3912" t="s">
        <v>317</v>
      </c>
      <c r="E3912" t="s">
        <v>12</v>
      </c>
      <c r="F3912">
        <v>185</v>
      </c>
      <c r="G3912" t="s">
        <v>318</v>
      </c>
    </row>
    <row r="3913" spans="1:7" x14ac:dyDescent="0.25">
      <c r="A3913">
        <v>3912</v>
      </c>
      <c r="B3913">
        <v>25395.575257</v>
      </c>
      <c r="C3913" t="s">
        <v>7</v>
      </c>
      <c r="D3913" t="s">
        <v>1127</v>
      </c>
      <c r="E3913" t="s">
        <v>12</v>
      </c>
      <c r="F3913">
        <v>176</v>
      </c>
      <c r="G3913" t="s">
        <v>1128</v>
      </c>
    </row>
    <row r="3914" spans="1:7" x14ac:dyDescent="0.25">
      <c r="A3914">
        <v>3913</v>
      </c>
      <c r="B3914">
        <v>25395.575531999999</v>
      </c>
      <c r="C3914" t="s">
        <v>7</v>
      </c>
      <c r="D3914" t="s">
        <v>496</v>
      </c>
      <c r="E3914" t="s">
        <v>12</v>
      </c>
      <c r="F3914">
        <v>181</v>
      </c>
      <c r="G3914" t="s">
        <v>497</v>
      </c>
    </row>
    <row r="3915" spans="1:7" x14ac:dyDescent="0.25">
      <c r="A3915">
        <v>3914</v>
      </c>
      <c r="B3915">
        <v>25395.579652</v>
      </c>
      <c r="C3915" t="s">
        <v>7</v>
      </c>
      <c r="D3915" t="s">
        <v>1541</v>
      </c>
      <c r="E3915" t="s">
        <v>12</v>
      </c>
      <c r="F3915">
        <v>78</v>
      </c>
      <c r="G3915" t="s">
        <v>1542</v>
      </c>
    </row>
    <row r="3916" spans="1:7" x14ac:dyDescent="0.25">
      <c r="A3916">
        <v>3915</v>
      </c>
      <c r="B3916">
        <v>25395.580445</v>
      </c>
      <c r="C3916" t="s">
        <v>7</v>
      </c>
      <c r="D3916" t="s">
        <v>2584</v>
      </c>
      <c r="E3916" t="s">
        <v>12</v>
      </c>
      <c r="F3916">
        <v>86</v>
      </c>
      <c r="G3916" t="s">
        <v>2585</v>
      </c>
    </row>
    <row r="3917" spans="1:7" x14ac:dyDescent="0.25">
      <c r="A3917">
        <v>3916</v>
      </c>
      <c r="B3917">
        <v>25395.581178</v>
      </c>
      <c r="C3917" t="s">
        <v>7</v>
      </c>
      <c r="D3917" t="s">
        <v>1897</v>
      </c>
      <c r="E3917" t="s">
        <v>12</v>
      </c>
      <c r="F3917">
        <v>86</v>
      </c>
      <c r="G3917" t="s">
        <v>1898</v>
      </c>
    </row>
    <row r="3918" spans="1:7" x14ac:dyDescent="0.25">
      <c r="A3918">
        <v>3917</v>
      </c>
      <c r="B3918">
        <v>25395.581727000001</v>
      </c>
      <c r="C3918" t="s">
        <v>7</v>
      </c>
      <c r="D3918" t="s">
        <v>2108</v>
      </c>
      <c r="E3918" t="s">
        <v>12</v>
      </c>
      <c r="F3918">
        <v>74</v>
      </c>
      <c r="G3918" t="s">
        <v>2109</v>
      </c>
    </row>
    <row r="3919" spans="1:7" x14ac:dyDescent="0.25">
      <c r="A3919">
        <v>3918</v>
      </c>
      <c r="B3919">
        <v>25395.582581999999</v>
      </c>
      <c r="C3919" t="s">
        <v>7</v>
      </c>
      <c r="D3919" t="s">
        <v>1713</v>
      </c>
      <c r="E3919" t="s">
        <v>12</v>
      </c>
      <c r="F3919">
        <v>91</v>
      </c>
      <c r="G3919" t="s">
        <v>1714</v>
      </c>
    </row>
    <row r="3920" spans="1:7" x14ac:dyDescent="0.25">
      <c r="A3920">
        <v>3919</v>
      </c>
      <c r="B3920">
        <v>25395.583284</v>
      </c>
      <c r="C3920" t="s">
        <v>7</v>
      </c>
      <c r="D3920" t="s">
        <v>1770</v>
      </c>
      <c r="E3920" t="s">
        <v>12</v>
      </c>
      <c r="F3920">
        <v>77</v>
      </c>
      <c r="G3920" t="s">
        <v>1771</v>
      </c>
    </row>
    <row r="3921" spans="1:7" x14ac:dyDescent="0.25">
      <c r="A3921">
        <v>3920</v>
      </c>
      <c r="B3921">
        <v>25395.584016000001</v>
      </c>
      <c r="C3921" t="s">
        <v>7</v>
      </c>
      <c r="D3921" t="s">
        <v>599</v>
      </c>
      <c r="E3921" t="s">
        <v>12</v>
      </c>
      <c r="F3921">
        <v>79</v>
      </c>
      <c r="G3921" t="s">
        <v>600</v>
      </c>
    </row>
    <row r="3922" spans="1:7" x14ac:dyDescent="0.25">
      <c r="A3922">
        <v>3921</v>
      </c>
      <c r="B3922">
        <v>25395.584748000001</v>
      </c>
      <c r="C3922" t="s">
        <v>7</v>
      </c>
      <c r="D3922" t="s">
        <v>1772</v>
      </c>
      <c r="E3922" t="s">
        <v>12</v>
      </c>
      <c r="F3922">
        <v>75</v>
      </c>
      <c r="G3922" t="s">
        <v>1773</v>
      </c>
    </row>
    <row r="3923" spans="1:7" x14ac:dyDescent="0.25">
      <c r="A3923">
        <v>3922</v>
      </c>
      <c r="B3923">
        <v>25395.585603</v>
      </c>
      <c r="C3923" t="s">
        <v>7</v>
      </c>
      <c r="D3923" t="s">
        <v>2112</v>
      </c>
      <c r="E3923" t="s">
        <v>12</v>
      </c>
      <c r="F3923">
        <v>80</v>
      </c>
      <c r="G3923" t="s">
        <v>2113</v>
      </c>
    </row>
    <row r="3924" spans="1:7" x14ac:dyDescent="0.25">
      <c r="A3924">
        <v>3923</v>
      </c>
      <c r="B3924">
        <v>25395.586122000001</v>
      </c>
      <c r="C3924" t="s">
        <v>7</v>
      </c>
      <c r="D3924" t="s">
        <v>815</v>
      </c>
      <c r="E3924" t="s">
        <v>12</v>
      </c>
      <c r="F3924">
        <v>87</v>
      </c>
      <c r="G3924" t="s">
        <v>816</v>
      </c>
    </row>
    <row r="3925" spans="1:7" x14ac:dyDescent="0.25">
      <c r="A3925">
        <v>3924</v>
      </c>
      <c r="B3925">
        <v>25395.685548000001</v>
      </c>
      <c r="C3925" t="s">
        <v>313</v>
      </c>
      <c r="D3925" t="s">
        <v>7</v>
      </c>
      <c r="E3925" t="s">
        <v>12</v>
      </c>
      <c r="F3925">
        <v>77</v>
      </c>
      <c r="G3925" t="s">
        <v>347</v>
      </c>
    </row>
    <row r="3926" spans="1:7" x14ac:dyDescent="0.25">
      <c r="A3926">
        <v>3925</v>
      </c>
      <c r="B3926">
        <v>25395.715547</v>
      </c>
      <c r="C3926" t="s">
        <v>739</v>
      </c>
      <c r="D3926" t="s">
        <v>7</v>
      </c>
      <c r="E3926" t="s">
        <v>12</v>
      </c>
      <c r="F3926">
        <v>84</v>
      </c>
      <c r="G3926" t="s">
        <v>751</v>
      </c>
    </row>
    <row r="3927" spans="1:7" x14ac:dyDescent="0.25">
      <c r="A3927">
        <v>3926</v>
      </c>
      <c r="B3927">
        <v>25395.715547</v>
      </c>
      <c r="C3927" t="s">
        <v>815</v>
      </c>
      <c r="D3927" t="s">
        <v>7</v>
      </c>
      <c r="E3927" t="s">
        <v>12</v>
      </c>
      <c r="F3927">
        <v>68</v>
      </c>
      <c r="G3927" t="s">
        <v>824</v>
      </c>
    </row>
    <row r="3928" spans="1:7" x14ac:dyDescent="0.25">
      <c r="A3928">
        <v>3927</v>
      </c>
      <c r="B3928">
        <v>25395.745637</v>
      </c>
      <c r="C3928" t="s">
        <v>1713</v>
      </c>
      <c r="D3928" t="s">
        <v>7</v>
      </c>
      <c r="E3928" t="s">
        <v>12</v>
      </c>
      <c r="F3928">
        <v>72</v>
      </c>
      <c r="G3928" t="s">
        <v>1715</v>
      </c>
    </row>
    <row r="3929" spans="1:7" x14ac:dyDescent="0.25">
      <c r="A3929">
        <v>3928</v>
      </c>
      <c r="B3929">
        <v>25395.745637</v>
      </c>
      <c r="C3929" t="s">
        <v>317</v>
      </c>
      <c r="D3929" t="s">
        <v>7</v>
      </c>
      <c r="E3929" t="s">
        <v>12</v>
      </c>
      <c r="F3929">
        <v>64</v>
      </c>
      <c r="G3929" t="s">
        <v>349</v>
      </c>
    </row>
    <row r="3930" spans="1:7" x14ac:dyDescent="0.25">
      <c r="A3930">
        <v>3929</v>
      </c>
      <c r="B3930">
        <v>25395.745637</v>
      </c>
      <c r="C3930" t="s">
        <v>1770</v>
      </c>
      <c r="D3930" t="s">
        <v>7</v>
      </c>
      <c r="E3930" t="s">
        <v>12</v>
      </c>
      <c r="F3930">
        <v>62</v>
      </c>
      <c r="G3930" t="s">
        <v>1775</v>
      </c>
    </row>
    <row r="3931" spans="1:7" x14ac:dyDescent="0.25">
      <c r="A3931">
        <v>3930</v>
      </c>
      <c r="B3931">
        <v>25395.765320999999</v>
      </c>
      <c r="C3931" t="s">
        <v>7</v>
      </c>
      <c r="D3931" t="s">
        <v>382</v>
      </c>
      <c r="E3931" t="s">
        <v>12</v>
      </c>
      <c r="F3931">
        <v>145</v>
      </c>
      <c r="G3931" t="s">
        <v>383</v>
      </c>
    </row>
    <row r="3932" spans="1:7" x14ac:dyDescent="0.25">
      <c r="A3932">
        <v>3931</v>
      </c>
      <c r="B3932">
        <v>25395.767366</v>
      </c>
      <c r="C3932" t="s">
        <v>7</v>
      </c>
      <c r="D3932" t="s">
        <v>2105</v>
      </c>
      <c r="E3932" t="s">
        <v>12</v>
      </c>
      <c r="F3932">
        <v>174</v>
      </c>
      <c r="G3932" t="s">
        <v>2106</v>
      </c>
    </row>
    <row r="3933" spans="1:7" x14ac:dyDescent="0.25">
      <c r="A3933">
        <v>3932</v>
      </c>
      <c r="B3933">
        <v>25395.775575</v>
      </c>
      <c r="C3933" t="s">
        <v>1127</v>
      </c>
      <c r="D3933" t="s">
        <v>7</v>
      </c>
      <c r="E3933" t="s">
        <v>12</v>
      </c>
      <c r="F3933">
        <v>76</v>
      </c>
      <c r="G3933" t="s">
        <v>1129</v>
      </c>
    </row>
    <row r="3934" spans="1:7" x14ac:dyDescent="0.25">
      <c r="A3934">
        <v>3933</v>
      </c>
      <c r="B3934">
        <v>25395.775575</v>
      </c>
      <c r="C3934" t="s">
        <v>2375</v>
      </c>
      <c r="D3934" t="s">
        <v>7</v>
      </c>
      <c r="E3934" t="s">
        <v>12</v>
      </c>
      <c r="F3934">
        <v>85</v>
      </c>
      <c r="G3934" t="s">
        <v>2392</v>
      </c>
    </row>
    <row r="3935" spans="1:7" x14ac:dyDescent="0.25">
      <c r="A3935">
        <v>3934</v>
      </c>
      <c r="B3935">
        <v>25395.835511000001</v>
      </c>
      <c r="C3935" t="s">
        <v>1541</v>
      </c>
      <c r="D3935" t="s">
        <v>7</v>
      </c>
      <c r="E3935" t="s">
        <v>12</v>
      </c>
      <c r="F3935">
        <v>64</v>
      </c>
      <c r="G3935" t="s">
        <v>1545</v>
      </c>
    </row>
    <row r="3936" spans="1:7" x14ac:dyDescent="0.25">
      <c r="A3936">
        <v>3935</v>
      </c>
      <c r="B3936">
        <v>25395.835511000001</v>
      </c>
      <c r="C3936" t="s">
        <v>599</v>
      </c>
      <c r="D3936" t="s">
        <v>7</v>
      </c>
      <c r="E3936" t="s">
        <v>12</v>
      </c>
      <c r="F3936">
        <v>62</v>
      </c>
      <c r="G3936" t="s">
        <v>608</v>
      </c>
    </row>
    <row r="3937" spans="1:7" x14ac:dyDescent="0.25">
      <c r="A3937">
        <v>3936</v>
      </c>
      <c r="B3937">
        <v>25395.835511000001</v>
      </c>
      <c r="C3937" t="s">
        <v>496</v>
      </c>
      <c r="D3937" t="s">
        <v>7</v>
      </c>
      <c r="E3937" t="s">
        <v>12</v>
      </c>
      <c r="F3937">
        <v>64</v>
      </c>
      <c r="G3937" t="s">
        <v>2129</v>
      </c>
    </row>
    <row r="3938" spans="1:7" x14ac:dyDescent="0.25">
      <c r="A3938">
        <v>3937</v>
      </c>
      <c r="B3938">
        <v>25395.835511000001</v>
      </c>
      <c r="C3938" t="s">
        <v>2108</v>
      </c>
      <c r="D3938" t="s">
        <v>7</v>
      </c>
      <c r="E3938" t="s">
        <v>12</v>
      </c>
      <c r="F3938">
        <v>62</v>
      </c>
      <c r="G3938" t="s">
        <v>2120</v>
      </c>
    </row>
    <row r="3939" spans="1:7" x14ac:dyDescent="0.25">
      <c r="A3939">
        <v>3938</v>
      </c>
      <c r="B3939">
        <v>25395.865632000001</v>
      </c>
      <c r="C3939" t="s">
        <v>1772</v>
      </c>
      <c r="D3939" t="s">
        <v>7</v>
      </c>
      <c r="E3939" t="s">
        <v>12</v>
      </c>
      <c r="F3939">
        <v>62</v>
      </c>
      <c r="G3939" t="s">
        <v>1776</v>
      </c>
    </row>
    <row r="3940" spans="1:7" x14ac:dyDescent="0.25">
      <c r="A3940">
        <v>3939</v>
      </c>
      <c r="B3940">
        <v>25395.865632000001</v>
      </c>
      <c r="C3940" t="s">
        <v>2584</v>
      </c>
      <c r="D3940" t="s">
        <v>7</v>
      </c>
      <c r="E3940" t="s">
        <v>12</v>
      </c>
      <c r="F3940">
        <v>69</v>
      </c>
      <c r="G3940" t="s">
        <v>2586</v>
      </c>
    </row>
    <row r="3941" spans="1:7" x14ac:dyDescent="0.25">
      <c r="A3941">
        <v>3940</v>
      </c>
      <c r="B3941">
        <v>25395.865663</v>
      </c>
      <c r="C3941" t="s">
        <v>1897</v>
      </c>
      <c r="D3941" t="s">
        <v>7</v>
      </c>
      <c r="E3941" t="s">
        <v>12</v>
      </c>
      <c r="F3941">
        <v>62</v>
      </c>
      <c r="G3941" t="s">
        <v>1899</v>
      </c>
    </row>
    <row r="3942" spans="1:7" x14ac:dyDescent="0.25">
      <c r="A3942">
        <v>3941</v>
      </c>
      <c r="B3942">
        <v>25395.886293</v>
      </c>
      <c r="C3942" t="s">
        <v>7</v>
      </c>
      <c r="D3942" t="s">
        <v>353</v>
      </c>
      <c r="E3942" t="s">
        <v>12</v>
      </c>
      <c r="F3942">
        <v>174</v>
      </c>
      <c r="G3942" t="s">
        <v>354</v>
      </c>
    </row>
    <row r="3943" spans="1:7" x14ac:dyDescent="0.25">
      <c r="A3943">
        <v>3942</v>
      </c>
      <c r="B3943">
        <v>25395.887116999998</v>
      </c>
      <c r="C3943" t="s">
        <v>7</v>
      </c>
      <c r="D3943" t="s">
        <v>369</v>
      </c>
      <c r="E3943" t="s">
        <v>12</v>
      </c>
      <c r="F3943">
        <v>192</v>
      </c>
      <c r="G3943" t="s">
        <v>370</v>
      </c>
    </row>
    <row r="3944" spans="1:7" x14ac:dyDescent="0.25">
      <c r="A3944">
        <v>3943</v>
      </c>
      <c r="B3944">
        <v>25395.895539000001</v>
      </c>
      <c r="C3944" t="s">
        <v>2112</v>
      </c>
      <c r="D3944" t="s">
        <v>7</v>
      </c>
      <c r="E3944" t="s">
        <v>12</v>
      </c>
      <c r="F3944">
        <v>62</v>
      </c>
      <c r="G3944" t="s">
        <v>2122</v>
      </c>
    </row>
    <row r="3945" spans="1:7" x14ac:dyDescent="0.25">
      <c r="A3945">
        <v>3944</v>
      </c>
      <c r="B3945">
        <v>25395.925598999998</v>
      </c>
      <c r="C3945" t="s">
        <v>2105</v>
      </c>
      <c r="D3945" t="s">
        <v>7</v>
      </c>
      <c r="E3945" t="s">
        <v>12</v>
      </c>
      <c r="F3945">
        <v>64</v>
      </c>
      <c r="G3945" t="s">
        <v>2130</v>
      </c>
    </row>
    <row r="3946" spans="1:7" x14ac:dyDescent="0.25">
      <c r="A3946">
        <v>3945</v>
      </c>
      <c r="B3946">
        <v>25395.925598999998</v>
      </c>
      <c r="C3946" t="s">
        <v>389</v>
      </c>
      <c r="D3946" t="s">
        <v>7</v>
      </c>
      <c r="E3946" t="s">
        <v>12</v>
      </c>
      <c r="F3946">
        <v>78</v>
      </c>
      <c r="G3946" t="s">
        <v>398</v>
      </c>
    </row>
    <row r="3947" spans="1:7" x14ac:dyDescent="0.25">
      <c r="A3947">
        <v>3946</v>
      </c>
      <c r="B3947">
        <v>25396.015474</v>
      </c>
      <c r="C3947" t="s">
        <v>353</v>
      </c>
      <c r="D3947" t="s">
        <v>7</v>
      </c>
      <c r="E3947" t="s">
        <v>12</v>
      </c>
      <c r="F3947">
        <v>65</v>
      </c>
      <c r="G3947" t="s">
        <v>372</v>
      </c>
    </row>
    <row r="3948" spans="1:7" x14ac:dyDescent="0.25">
      <c r="A3948">
        <v>3947</v>
      </c>
      <c r="B3948">
        <v>25396.075531999999</v>
      </c>
      <c r="C3948" t="s">
        <v>382</v>
      </c>
      <c r="D3948" t="s">
        <v>7</v>
      </c>
      <c r="E3948" t="s">
        <v>36</v>
      </c>
      <c r="F3948">
        <v>173</v>
      </c>
      <c r="G3948" t="s">
        <v>37</v>
      </c>
    </row>
    <row r="3949" spans="1:7" x14ac:dyDescent="0.25">
      <c r="A3949">
        <v>3948</v>
      </c>
      <c r="B3949">
        <v>25396.135499</v>
      </c>
      <c r="C3949" t="s">
        <v>369</v>
      </c>
      <c r="D3949" t="s">
        <v>7</v>
      </c>
      <c r="E3949" t="s">
        <v>12</v>
      </c>
      <c r="F3949">
        <v>64</v>
      </c>
      <c r="G3949" t="s">
        <v>380</v>
      </c>
    </row>
    <row r="3950" spans="1:7" x14ac:dyDescent="0.25">
      <c r="A3950">
        <v>3949</v>
      </c>
      <c r="B3950">
        <v>25396.452240999999</v>
      </c>
      <c r="C3950" t="s">
        <v>391</v>
      </c>
      <c r="D3950" t="s">
        <v>7</v>
      </c>
      <c r="E3950" t="s">
        <v>12</v>
      </c>
      <c r="F3950">
        <v>87</v>
      </c>
      <c r="G3950" t="s">
        <v>399</v>
      </c>
    </row>
    <row r="3951" spans="1:7" x14ac:dyDescent="0.25">
      <c r="A3951">
        <v>3950</v>
      </c>
      <c r="B3951">
        <v>25397.757355999998</v>
      </c>
      <c r="C3951" t="s">
        <v>7</v>
      </c>
      <c r="D3951" t="s">
        <v>382</v>
      </c>
      <c r="E3951" t="s">
        <v>12</v>
      </c>
      <c r="F3951">
        <v>145</v>
      </c>
      <c r="G3951" t="s">
        <v>383</v>
      </c>
    </row>
    <row r="3952" spans="1:7" x14ac:dyDescent="0.25">
      <c r="A3952">
        <v>3951</v>
      </c>
      <c r="B3952">
        <v>25398.057893000001</v>
      </c>
      <c r="C3952" t="s">
        <v>382</v>
      </c>
      <c r="D3952" t="s">
        <v>7</v>
      </c>
      <c r="E3952" t="s">
        <v>36</v>
      </c>
      <c r="F3952">
        <v>173</v>
      </c>
      <c r="G3952" t="s">
        <v>37</v>
      </c>
    </row>
    <row r="3953" spans="1:7" x14ac:dyDescent="0.25">
      <c r="A3953">
        <v>3952</v>
      </c>
      <c r="B3953">
        <v>25401.771333000001</v>
      </c>
      <c r="C3953" t="s">
        <v>7</v>
      </c>
      <c r="D3953" t="s">
        <v>382</v>
      </c>
      <c r="E3953" t="s">
        <v>12</v>
      </c>
      <c r="F3953">
        <v>145</v>
      </c>
      <c r="G3953" t="s">
        <v>383</v>
      </c>
    </row>
    <row r="3954" spans="1:7" x14ac:dyDescent="0.25">
      <c r="A3954">
        <v>3953</v>
      </c>
      <c r="B3954">
        <v>25402.075441000001</v>
      </c>
      <c r="C3954" t="s">
        <v>382</v>
      </c>
      <c r="D3954" t="s">
        <v>7</v>
      </c>
      <c r="E3954" t="s">
        <v>36</v>
      </c>
      <c r="F3954">
        <v>173</v>
      </c>
      <c r="G3954" t="s">
        <v>37</v>
      </c>
    </row>
    <row r="3955" spans="1:7" x14ac:dyDescent="0.25">
      <c r="A3955">
        <v>3954</v>
      </c>
      <c r="B3955">
        <v>25505.648408000001</v>
      </c>
      <c r="C3955" t="s">
        <v>7</v>
      </c>
      <c r="D3955" t="s">
        <v>8</v>
      </c>
      <c r="E3955" t="s">
        <v>9</v>
      </c>
      <c r="F3955">
        <v>72</v>
      </c>
      <c r="G3955" t="s">
        <v>2587</v>
      </c>
    </row>
    <row r="3956" spans="1:7" x14ac:dyDescent="0.25">
      <c r="A3956">
        <v>3955</v>
      </c>
      <c r="B3956">
        <v>25506.227387999999</v>
      </c>
      <c r="C3956" t="s">
        <v>8</v>
      </c>
      <c r="D3956" t="s">
        <v>7</v>
      </c>
      <c r="E3956" t="s">
        <v>9</v>
      </c>
      <c r="F3956">
        <v>68</v>
      </c>
      <c r="G3956" t="s">
        <v>2588</v>
      </c>
    </row>
    <row r="3957" spans="1:7" x14ac:dyDescent="0.25">
      <c r="A3957">
        <v>3956</v>
      </c>
      <c r="B3957">
        <v>25506.22754</v>
      </c>
      <c r="C3957" t="s">
        <v>7</v>
      </c>
      <c r="D3957" t="s">
        <v>8</v>
      </c>
      <c r="E3957" t="s">
        <v>9</v>
      </c>
      <c r="F3957">
        <v>180</v>
      </c>
      <c r="G3957" t="s">
        <v>2589</v>
      </c>
    </row>
    <row r="3958" spans="1:7" x14ac:dyDescent="0.25">
      <c r="A3958">
        <v>3957</v>
      </c>
      <c r="B3958">
        <v>25506.378358000002</v>
      </c>
      <c r="C3958" t="s">
        <v>8</v>
      </c>
      <c r="D3958" t="s">
        <v>7</v>
      </c>
      <c r="E3958" t="s">
        <v>9</v>
      </c>
      <c r="F3958">
        <v>72</v>
      </c>
      <c r="G3958" t="s">
        <v>2590</v>
      </c>
    </row>
    <row r="3959" spans="1:7" x14ac:dyDescent="0.25">
      <c r="A3959">
        <v>3958</v>
      </c>
      <c r="B3959">
        <v>25506.415283999999</v>
      </c>
      <c r="C3959" t="s">
        <v>7</v>
      </c>
      <c r="D3959" t="s">
        <v>8</v>
      </c>
      <c r="E3959" t="s">
        <v>9</v>
      </c>
      <c r="F3959">
        <v>68</v>
      </c>
      <c r="G3959" t="s">
        <v>2591</v>
      </c>
    </row>
    <row r="3960" spans="1:7" x14ac:dyDescent="0.25">
      <c r="A3960">
        <v>3959</v>
      </c>
      <c r="B3960">
        <v>25523.305818000001</v>
      </c>
      <c r="C3960" t="s">
        <v>8</v>
      </c>
      <c r="D3960" t="s">
        <v>7</v>
      </c>
      <c r="E3960" t="s">
        <v>9</v>
      </c>
      <c r="F3960">
        <v>111</v>
      </c>
      <c r="G3960" t="s">
        <v>2592</v>
      </c>
    </row>
    <row r="3961" spans="1:7" x14ac:dyDescent="0.25">
      <c r="A3961">
        <v>3960</v>
      </c>
      <c r="B3961">
        <v>25523.305939999998</v>
      </c>
      <c r="C3961" t="s">
        <v>7</v>
      </c>
      <c r="D3961" t="s">
        <v>8</v>
      </c>
      <c r="E3961" t="s">
        <v>9</v>
      </c>
      <c r="F3961">
        <v>68</v>
      </c>
      <c r="G3961" t="s">
        <v>2593</v>
      </c>
    </row>
    <row r="3962" spans="1:7" x14ac:dyDescent="0.25">
      <c r="A3962">
        <v>3961</v>
      </c>
      <c r="B3962">
        <v>25523.307831999999</v>
      </c>
      <c r="C3962" t="s">
        <v>7</v>
      </c>
      <c r="D3962" t="s">
        <v>8</v>
      </c>
      <c r="E3962" t="s">
        <v>9</v>
      </c>
      <c r="F3962">
        <v>72</v>
      </c>
      <c r="G3962" t="s">
        <v>2594</v>
      </c>
    </row>
    <row r="3963" spans="1:7" x14ac:dyDescent="0.25">
      <c r="A3963">
        <v>3962</v>
      </c>
      <c r="B3963">
        <v>25523.425598999998</v>
      </c>
      <c r="C3963" t="s">
        <v>8</v>
      </c>
      <c r="D3963" t="s">
        <v>7</v>
      </c>
      <c r="E3963" t="s">
        <v>9</v>
      </c>
      <c r="F3963">
        <v>111</v>
      </c>
      <c r="G3963" t="s">
        <v>2595</v>
      </c>
    </row>
    <row r="3964" spans="1:7" x14ac:dyDescent="0.25">
      <c r="A3964">
        <v>3963</v>
      </c>
      <c r="B3964">
        <v>25523.426667</v>
      </c>
      <c r="C3964" t="s">
        <v>7</v>
      </c>
      <c r="D3964" t="s">
        <v>8</v>
      </c>
      <c r="E3964" t="s">
        <v>9</v>
      </c>
      <c r="F3964">
        <v>80</v>
      </c>
      <c r="G3964" t="s">
        <v>2596</v>
      </c>
    </row>
    <row r="3965" spans="1:7" x14ac:dyDescent="0.25">
      <c r="A3965">
        <v>3964</v>
      </c>
      <c r="B3965">
        <v>25523.632203000001</v>
      </c>
      <c r="C3965" t="s">
        <v>8</v>
      </c>
      <c r="D3965" t="s">
        <v>7</v>
      </c>
      <c r="E3965" t="s">
        <v>9</v>
      </c>
      <c r="F3965">
        <v>68</v>
      </c>
      <c r="G3965" t="s">
        <v>2597</v>
      </c>
    </row>
    <row r="3966" spans="1:7" x14ac:dyDescent="0.25">
      <c r="A3966">
        <v>3965</v>
      </c>
      <c r="B3966">
        <v>25523.632478</v>
      </c>
      <c r="C3966" t="s">
        <v>7</v>
      </c>
      <c r="D3966" t="s">
        <v>8</v>
      </c>
      <c r="E3966" t="s">
        <v>9</v>
      </c>
      <c r="F3966">
        <v>80</v>
      </c>
      <c r="G3966" t="s">
        <v>2598</v>
      </c>
    </row>
    <row r="3967" spans="1:7" x14ac:dyDescent="0.25">
      <c r="A3967">
        <v>3966</v>
      </c>
      <c r="B3967">
        <v>25523.764131</v>
      </c>
      <c r="C3967" t="s">
        <v>8</v>
      </c>
      <c r="D3967" t="s">
        <v>7</v>
      </c>
      <c r="E3967" t="s">
        <v>9</v>
      </c>
      <c r="F3967">
        <v>342</v>
      </c>
      <c r="G3967" t="s">
        <v>2599</v>
      </c>
    </row>
    <row r="3968" spans="1:7" x14ac:dyDescent="0.25">
      <c r="A3968">
        <v>3967</v>
      </c>
      <c r="B3968">
        <v>25523.764436000001</v>
      </c>
      <c r="C3968" t="s">
        <v>7</v>
      </c>
      <c r="D3968" t="s">
        <v>8</v>
      </c>
      <c r="E3968" t="s">
        <v>9</v>
      </c>
      <c r="F3968">
        <v>68</v>
      </c>
      <c r="G3968" t="s">
        <v>2600</v>
      </c>
    </row>
    <row r="3969" spans="1:7" x14ac:dyDescent="0.25">
      <c r="A3969">
        <v>3968</v>
      </c>
      <c r="B3969">
        <v>25669.837158999999</v>
      </c>
      <c r="C3969" t="s">
        <v>7</v>
      </c>
      <c r="D3969" t="s">
        <v>74</v>
      </c>
      <c r="E3969" t="s">
        <v>12</v>
      </c>
      <c r="F3969">
        <v>76</v>
      </c>
      <c r="G3969" t="s">
        <v>75</v>
      </c>
    </row>
    <row r="3970" spans="1:7" x14ac:dyDescent="0.25">
      <c r="A3970">
        <v>3969</v>
      </c>
      <c r="B3970">
        <v>25670.135590999998</v>
      </c>
      <c r="C3970" t="s">
        <v>74</v>
      </c>
      <c r="D3970" t="s">
        <v>7</v>
      </c>
      <c r="E3970" t="s">
        <v>12</v>
      </c>
      <c r="F3970">
        <v>62</v>
      </c>
      <c r="G3970" t="s">
        <v>78</v>
      </c>
    </row>
    <row r="3971" spans="1:7" x14ac:dyDescent="0.25">
      <c r="A3971">
        <v>3970</v>
      </c>
      <c r="B3971">
        <v>25704.664551999998</v>
      </c>
      <c r="C3971" t="s">
        <v>7</v>
      </c>
      <c r="D3971" t="s">
        <v>673</v>
      </c>
      <c r="E3971" t="s">
        <v>12</v>
      </c>
      <c r="F3971">
        <v>65</v>
      </c>
      <c r="G3971" t="s">
        <v>674</v>
      </c>
    </row>
    <row r="3972" spans="1:7" x14ac:dyDescent="0.25">
      <c r="A3972">
        <v>3971</v>
      </c>
      <c r="B3972">
        <v>25705.127839000001</v>
      </c>
      <c r="C3972" t="s">
        <v>673</v>
      </c>
      <c r="D3972" t="s">
        <v>7</v>
      </c>
      <c r="E3972" t="s">
        <v>12</v>
      </c>
      <c r="F3972">
        <v>225</v>
      </c>
      <c r="G3972" t="s">
        <v>676</v>
      </c>
    </row>
    <row r="3973" spans="1:7" x14ac:dyDescent="0.25">
      <c r="A3973">
        <v>3972</v>
      </c>
      <c r="B3973">
        <v>25705.147186999999</v>
      </c>
      <c r="C3973" t="s">
        <v>7</v>
      </c>
      <c r="D3973" t="s">
        <v>2601</v>
      </c>
      <c r="E3973" t="s">
        <v>12</v>
      </c>
      <c r="F3973">
        <v>513</v>
      </c>
      <c r="G3973" t="s">
        <v>2602</v>
      </c>
    </row>
    <row r="3974" spans="1:7" x14ac:dyDescent="0.25">
      <c r="A3974">
        <v>3973</v>
      </c>
      <c r="B3974">
        <v>25705.419984</v>
      </c>
      <c r="C3974" t="s">
        <v>2601</v>
      </c>
      <c r="D3974" t="s">
        <v>7</v>
      </c>
      <c r="E3974" t="s">
        <v>12</v>
      </c>
      <c r="F3974">
        <v>61</v>
      </c>
      <c r="G3974" t="s">
        <v>2603</v>
      </c>
    </row>
    <row r="3975" spans="1:7" x14ac:dyDescent="0.25">
      <c r="A3975">
        <v>3974</v>
      </c>
      <c r="B3975">
        <v>25834.245851</v>
      </c>
      <c r="C3975" t="s">
        <v>8</v>
      </c>
      <c r="D3975" t="s">
        <v>7</v>
      </c>
      <c r="E3975" t="s">
        <v>9</v>
      </c>
      <c r="F3975">
        <v>80</v>
      </c>
      <c r="G3975" t="s">
        <v>2604</v>
      </c>
    </row>
    <row r="3976" spans="1:7" x14ac:dyDescent="0.25">
      <c r="A3976">
        <v>3975</v>
      </c>
      <c r="B3976">
        <v>25834.246003</v>
      </c>
      <c r="C3976" t="s">
        <v>7</v>
      </c>
      <c r="D3976" t="s">
        <v>8</v>
      </c>
      <c r="E3976" t="s">
        <v>9</v>
      </c>
      <c r="F3976">
        <v>68</v>
      </c>
      <c r="G3976" t="s">
        <v>2605</v>
      </c>
    </row>
    <row r="3977" spans="1:7" x14ac:dyDescent="0.25">
      <c r="A3977">
        <v>3976</v>
      </c>
      <c r="B3977">
        <v>25834.246643999999</v>
      </c>
      <c r="C3977" t="s">
        <v>7</v>
      </c>
      <c r="D3977" t="s">
        <v>8</v>
      </c>
      <c r="E3977" t="s">
        <v>9</v>
      </c>
      <c r="F3977">
        <v>72</v>
      </c>
      <c r="G3977" t="s">
        <v>2606</v>
      </c>
    </row>
    <row r="3978" spans="1:7" x14ac:dyDescent="0.25">
      <c r="A3978">
        <v>3977</v>
      </c>
      <c r="B3978">
        <v>25834.579286</v>
      </c>
      <c r="C3978" t="s">
        <v>8</v>
      </c>
      <c r="D3978" t="s">
        <v>7</v>
      </c>
      <c r="E3978" t="s">
        <v>9</v>
      </c>
      <c r="F3978">
        <v>68</v>
      </c>
      <c r="G3978" t="s">
        <v>2607</v>
      </c>
    </row>
    <row r="3979" spans="1:7" x14ac:dyDescent="0.25">
      <c r="A3979">
        <v>3978</v>
      </c>
      <c r="B3979">
        <v>26135.958923999999</v>
      </c>
      <c r="C3979" t="s">
        <v>7</v>
      </c>
      <c r="D3979" t="s">
        <v>8</v>
      </c>
      <c r="E3979" t="s">
        <v>9</v>
      </c>
      <c r="F3979">
        <v>72</v>
      </c>
      <c r="G3979" t="s">
        <v>2608</v>
      </c>
    </row>
    <row r="3980" spans="1:7" x14ac:dyDescent="0.25">
      <c r="A3980">
        <v>3979</v>
      </c>
      <c r="B3980">
        <v>26136.497102000001</v>
      </c>
      <c r="C3980" t="s">
        <v>8</v>
      </c>
      <c r="D3980" t="s">
        <v>7</v>
      </c>
      <c r="E3980" t="s">
        <v>9</v>
      </c>
      <c r="F3980">
        <v>68</v>
      </c>
      <c r="G3980" t="s">
        <v>2609</v>
      </c>
    </row>
    <row r="3981" spans="1:7" x14ac:dyDescent="0.25">
      <c r="A3981">
        <v>3980</v>
      </c>
      <c r="B3981">
        <v>26136.505647000002</v>
      </c>
      <c r="C3981" t="s">
        <v>7</v>
      </c>
      <c r="D3981" t="s">
        <v>8</v>
      </c>
      <c r="E3981" t="s">
        <v>9</v>
      </c>
      <c r="F3981">
        <v>521</v>
      </c>
      <c r="G3981" t="s">
        <v>2610</v>
      </c>
    </row>
    <row r="3982" spans="1:7" x14ac:dyDescent="0.25">
      <c r="A3982">
        <v>3981</v>
      </c>
      <c r="B3982">
        <v>26136.662110000001</v>
      </c>
      <c r="C3982" t="s">
        <v>8</v>
      </c>
      <c r="D3982" t="s">
        <v>7</v>
      </c>
      <c r="E3982" t="s">
        <v>9</v>
      </c>
      <c r="F3982">
        <v>72</v>
      </c>
      <c r="G3982" t="s">
        <v>2611</v>
      </c>
    </row>
    <row r="3983" spans="1:7" x14ac:dyDescent="0.25">
      <c r="A3983">
        <v>3982</v>
      </c>
      <c r="B3983">
        <v>26136.695283000001</v>
      </c>
      <c r="C3983" t="s">
        <v>7</v>
      </c>
      <c r="D3983" t="s">
        <v>8</v>
      </c>
      <c r="E3983" t="s">
        <v>9</v>
      </c>
      <c r="F3983">
        <v>68</v>
      </c>
      <c r="G3983" t="s">
        <v>2612</v>
      </c>
    </row>
    <row r="3984" spans="1:7" x14ac:dyDescent="0.25">
      <c r="A3984">
        <v>3983</v>
      </c>
      <c r="B3984">
        <v>26269.862335999998</v>
      </c>
      <c r="C3984" t="s">
        <v>7</v>
      </c>
      <c r="D3984" t="s">
        <v>1588</v>
      </c>
      <c r="E3984" t="s">
        <v>12</v>
      </c>
      <c r="F3984">
        <v>76</v>
      </c>
      <c r="G3984" t="s">
        <v>1589</v>
      </c>
    </row>
    <row r="3985" spans="1:7" x14ac:dyDescent="0.25">
      <c r="A3985">
        <v>3984</v>
      </c>
      <c r="B3985">
        <v>26270.155396999999</v>
      </c>
      <c r="C3985" t="s">
        <v>1588</v>
      </c>
      <c r="D3985" t="s">
        <v>7</v>
      </c>
      <c r="E3985" t="s">
        <v>12</v>
      </c>
      <c r="F3985">
        <v>62</v>
      </c>
      <c r="G3985" t="s">
        <v>1590</v>
      </c>
    </row>
    <row r="3986" spans="1:7" x14ac:dyDescent="0.25">
      <c r="A3986">
        <v>3985</v>
      </c>
      <c r="B3986">
        <v>26405.673768000001</v>
      </c>
      <c r="C3986" t="s">
        <v>7</v>
      </c>
      <c r="D3986" t="s">
        <v>8</v>
      </c>
      <c r="E3986" t="s">
        <v>9</v>
      </c>
      <c r="F3986">
        <v>72</v>
      </c>
      <c r="G3986" t="s">
        <v>2613</v>
      </c>
    </row>
    <row r="3987" spans="1:7" x14ac:dyDescent="0.25">
      <c r="A3987">
        <v>3986</v>
      </c>
      <c r="B3987">
        <v>26406.229675999999</v>
      </c>
      <c r="C3987" t="s">
        <v>8</v>
      </c>
      <c r="D3987" t="s">
        <v>7</v>
      </c>
      <c r="E3987" t="s">
        <v>9</v>
      </c>
      <c r="F3987">
        <v>68</v>
      </c>
      <c r="G3987" t="s">
        <v>2614</v>
      </c>
    </row>
    <row r="3988" spans="1:7" x14ac:dyDescent="0.25">
      <c r="A3988">
        <v>3987</v>
      </c>
      <c r="B3988">
        <v>26406.229829</v>
      </c>
      <c r="C3988" t="s">
        <v>7</v>
      </c>
      <c r="D3988" t="s">
        <v>8</v>
      </c>
      <c r="E3988" t="s">
        <v>9</v>
      </c>
      <c r="F3988">
        <v>180</v>
      </c>
      <c r="G3988" t="s">
        <v>2615</v>
      </c>
    </row>
    <row r="3989" spans="1:7" x14ac:dyDescent="0.25">
      <c r="A3989">
        <v>3988</v>
      </c>
      <c r="B3989">
        <v>26406.372620999999</v>
      </c>
      <c r="C3989" t="s">
        <v>8</v>
      </c>
      <c r="D3989" t="s">
        <v>7</v>
      </c>
      <c r="E3989" t="s">
        <v>9</v>
      </c>
      <c r="F3989">
        <v>72</v>
      </c>
      <c r="G3989" t="s">
        <v>2616</v>
      </c>
    </row>
    <row r="3990" spans="1:7" x14ac:dyDescent="0.25">
      <c r="A3990">
        <v>3989</v>
      </c>
      <c r="B3990">
        <v>26406.372926</v>
      </c>
      <c r="C3990" t="s">
        <v>7</v>
      </c>
      <c r="D3990" t="s">
        <v>8</v>
      </c>
      <c r="E3990" t="s">
        <v>9</v>
      </c>
      <c r="F3990">
        <v>68</v>
      </c>
      <c r="G3990" t="s">
        <v>2617</v>
      </c>
    </row>
    <row r="3991" spans="1:7" x14ac:dyDescent="0.25">
      <c r="A3991">
        <v>3990</v>
      </c>
      <c r="B3991">
        <v>26415.649141000002</v>
      </c>
      <c r="C3991" t="s">
        <v>7</v>
      </c>
      <c r="D3991" t="s">
        <v>313</v>
      </c>
      <c r="E3991" t="s">
        <v>12</v>
      </c>
      <c r="F3991">
        <v>184</v>
      </c>
      <c r="G3991" t="s">
        <v>314</v>
      </c>
    </row>
    <row r="3992" spans="1:7" x14ac:dyDescent="0.25">
      <c r="A3992">
        <v>3991</v>
      </c>
      <c r="B3992">
        <v>26415.655091000001</v>
      </c>
      <c r="C3992" t="s">
        <v>7</v>
      </c>
      <c r="D3992" t="s">
        <v>2375</v>
      </c>
      <c r="E3992" t="s">
        <v>12</v>
      </c>
      <c r="F3992">
        <v>183</v>
      </c>
      <c r="G3992" t="s">
        <v>2376</v>
      </c>
    </row>
    <row r="3993" spans="1:7" x14ac:dyDescent="0.25">
      <c r="A3993">
        <v>3992</v>
      </c>
      <c r="B3993">
        <v>26415.655488</v>
      </c>
      <c r="C3993" t="s">
        <v>7</v>
      </c>
      <c r="D3993" t="s">
        <v>492</v>
      </c>
      <c r="E3993" t="s">
        <v>12</v>
      </c>
      <c r="F3993">
        <v>174</v>
      </c>
      <c r="G3993" t="s">
        <v>493</v>
      </c>
    </row>
    <row r="3994" spans="1:7" x14ac:dyDescent="0.25">
      <c r="A3994">
        <v>3993</v>
      </c>
      <c r="B3994">
        <v>26415.655762999999</v>
      </c>
      <c r="C3994" t="s">
        <v>7</v>
      </c>
      <c r="D3994" t="s">
        <v>369</v>
      </c>
      <c r="E3994" t="s">
        <v>12</v>
      </c>
      <c r="F3994">
        <v>192</v>
      </c>
      <c r="G3994" t="s">
        <v>370</v>
      </c>
    </row>
    <row r="3995" spans="1:7" x14ac:dyDescent="0.25">
      <c r="A3995">
        <v>3994</v>
      </c>
      <c r="B3995">
        <v>26415.656007000001</v>
      </c>
      <c r="C3995" t="s">
        <v>7</v>
      </c>
      <c r="D3995" t="s">
        <v>494</v>
      </c>
      <c r="E3995" t="s">
        <v>12</v>
      </c>
      <c r="F3995">
        <v>174</v>
      </c>
      <c r="G3995" t="s">
        <v>495</v>
      </c>
    </row>
    <row r="3996" spans="1:7" x14ac:dyDescent="0.25">
      <c r="A3996">
        <v>3995</v>
      </c>
      <c r="B3996">
        <v>26415.656282</v>
      </c>
      <c r="C3996" t="s">
        <v>7</v>
      </c>
      <c r="D3996" t="s">
        <v>498</v>
      </c>
      <c r="E3996" t="s">
        <v>12</v>
      </c>
      <c r="F3996">
        <v>176</v>
      </c>
      <c r="G3996" t="s">
        <v>499</v>
      </c>
    </row>
    <row r="3997" spans="1:7" x14ac:dyDescent="0.25">
      <c r="A3997">
        <v>3996</v>
      </c>
      <c r="B3997">
        <v>26415.660432000001</v>
      </c>
      <c r="C3997" t="s">
        <v>7</v>
      </c>
      <c r="D3997" t="s">
        <v>749</v>
      </c>
      <c r="E3997" t="s">
        <v>12</v>
      </c>
      <c r="F3997">
        <v>104</v>
      </c>
      <c r="G3997" t="s">
        <v>750</v>
      </c>
    </row>
    <row r="3998" spans="1:7" x14ac:dyDescent="0.25">
      <c r="A3998">
        <v>3997</v>
      </c>
      <c r="B3998">
        <v>26415.661134000002</v>
      </c>
      <c r="C3998" t="s">
        <v>7</v>
      </c>
      <c r="D3998" t="s">
        <v>1541</v>
      </c>
      <c r="E3998" t="s">
        <v>12</v>
      </c>
      <c r="F3998">
        <v>78</v>
      </c>
      <c r="G3998" t="s">
        <v>1542</v>
      </c>
    </row>
    <row r="3999" spans="1:7" x14ac:dyDescent="0.25">
      <c r="A3999">
        <v>3998</v>
      </c>
      <c r="B3999">
        <v>26415.661958000001</v>
      </c>
      <c r="C3999" t="s">
        <v>7</v>
      </c>
      <c r="D3999" t="s">
        <v>2618</v>
      </c>
      <c r="E3999" t="s">
        <v>12</v>
      </c>
      <c r="F3999">
        <v>94</v>
      </c>
      <c r="G3999" t="s">
        <v>2619</v>
      </c>
    </row>
    <row r="4000" spans="1:7" x14ac:dyDescent="0.25">
      <c r="A4000">
        <v>3999</v>
      </c>
      <c r="B4000">
        <v>26415.662628999999</v>
      </c>
      <c r="C4000" t="s">
        <v>7</v>
      </c>
      <c r="D4000" t="s">
        <v>1782</v>
      </c>
      <c r="E4000" t="s">
        <v>12</v>
      </c>
      <c r="F4000">
        <v>74</v>
      </c>
      <c r="G4000" t="s">
        <v>1783</v>
      </c>
    </row>
    <row r="4001" spans="1:7" x14ac:dyDescent="0.25">
      <c r="A4001">
        <v>4000</v>
      </c>
      <c r="B4001">
        <v>26415.663361999999</v>
      </c>
      <c r="C4001" t="s">
        <v>7</v>
      </c>
      <c r="D4001" t="s">
        <v>1873</v>
      </c>
      <c r="E4001" t="s">
        <v>12</v>
      </c>
      <c r="F4001">
        <v>77</v>
      </c>
      <c r="G4001" t="s">
        <v>1874</v>
      </c>
    </row>
    <row r="4002" spans="1:7" x14ac:dyDescent="0.25">
      <c r="A4002">
        <v>4001</v>
      </c>
      <c r="B4002">
        <v>26415.664094</v>
      </c>
      <c r="C4002" t="s">
        <v>7</v>
      </c>
      <c r="D4002" t="s">
        <v>2620</v>
      </c>
      <c r="E4002" t="s">
        <v>12</v>
      </c>
      <c r="F4002">
        <v>79</v>
      </c>
      <c r="G4002" t="s">
        <v>2621</v>
      </c>
    </row>
    <row r="4003" spans="1:7" x14ac:dyDescent="0.25">
      <c r="A4003">
        <v>4002</v>
      </c>
      <c r="B4003">
        <v>26415.664827000001</v>
      </c>
      <c r="C4003" t="s">
        <v>7</v>
      </c>
      <c r="D4003" t="s">
        <v>2622</v>
      </c>
      <c r="E4003" t="s">
        <v>12</v>
      </c>
      <c r="F4003">
        <v>85</v>
      </c>
      <c r="G4003" t="s">
        <v>2623</v>
      </c>
    </row>
    <row r="4004" spans="1:7" x14ac:dyDescent="0.25">
      <c r="A4004">
        <v>4003</v>
      </c>
      <c r="B4004">
        <v>26415.665803</v>
      </c>
      <c r="C4004" t="s">
        <v>7</v>
      </c>
      <c r="D4004" t="s">
        <v>1875</v>
      </c>
      <c r="E4004" t="s">
        <v>12</v>
      </c>
      <c r="F4004">
        <v>75</v>
      </c>
      <c r="G4004" t="s">
        <v>1876</v>
      </c>
    </row>
    <row r="4005" spans="1:7" x14ac:dyDescent="0.25">
      <c r="A4005">
        <v>4004</v>
      </c>
      <c r="B4005">
        <v>26415.666169</v>
      </c>
      <c r="C4005" t="s">
        <v>7</v>
      </c>
      <c r="D4005" t="s">
        <v>1787</v>
      </c>
      <c r="E4005" t="s">
        <v>12</v>
      </c>
      <c r="F4005">
        <v>80</v>
      </c>
      <c r="G4005" t="s">
        <v>1788</v>
      </c>
    </row>
    <row r="4006" spans="1:7" x14ac:dyDescent="0.25">
      <c r="A4006">
        <v>4005</v>
      </c>
      <c r="B4006">
        <v>26415.666474000001</v>
      </c>
      <c r="C4006" t="s">
        <v>7</v>
      </c>
      <c r="D4006" t="s">
        <v>2624</v>
      </c>
      <c r="E4006" t="s">
        <v>12</v>
      </c>
      <c r="F4006">
        <v>107</v>
      </c>
      <c r="G4006" t="s">
        <v>2625</v>
      </c>
    </row>
    <row r="4007" spans="1:7" x14ac:dyDescent="0.25">
      <c r="A4007">
        <v>4006</v>
      </c>
      <c r="B4007">
        <v>26415.666932</v>
      </c>
      <c r="C4007" t="s">
        <v>7</v>
      </c>
      <c r="D4007" t="s">
        <v>8</v>
      </c>
      <c r="E4007" t="s">
        <v>9</v>
      </c>
      <c r="F4007">
        <v>71</v>
      </c>
      <c r="G4007" t="s">
        <v>2626</v>
      </c>
    </row>
    <row r="4008" spans="1:7" x14ac:dyDescent="0.25">
      <c r="A4008">
        <v>4007</v>
      </c>
      <c r="B4008">
        <v>26415.765503999999</v>
      </c>
      <c r="C4008" t="s">
        <v>313</v>
      </c>
      <c r="D4008" t="s">
        <v>7</v>
      </c>
      <c r="E4008" t="s">
        <v>12</v>
      </c>
      <c r="F4008">
        <v>77</v>
      </c>
      <c r="G4008" t="s">
        <v>347</v>
      </c>
    </row>
    <row r="4009" spans="1:7" x14ac:dyDescent="0.25">
      <c r="A4009">
        <v>4008</v>
      </c>
      <c r="B4009">
        <v>26415.796296</v>
      </c>
      <c r="C4009" t="s">
        <v>1782</v>
      </c>
      <c r="D4009" t="s">
        <v>7</v>
      </c>
      <c r="E4009" t="s">
        <v>12</v>
      </c>
      <c r="F4009">
        <v>62</v>
      </c>
      <c r="G4009" t="s">
        <v>1786</v>
      </c>
    </row>
    <row r="4010" spans="1:7" x14ac:dyDescent="0.25">
      <c r="A4010">
        <v>4009</v>
      </c>
      <c r="B4010">
        <v>26415.825502</v>
      </c>
      <c r="C4010" t="s">
        <v>494</v>
      </c>
      <c r="D4010" t="s">
        <v>7</v>
      </c>
      <c r="E4010" t="s">
        <v>12</v>
      </c>
      <c r="F4010">
        <v>64</v>
      </c>
      <c r="G4010" t="s">
        <v>519</v>
      </c>
    </row>
    <row r="4011" spans="1:7" x14ac:dyDescent="0.25">
      <c r="A4011">
        <v>4010</v>
      </c>
      <c r="B4011">
        <v>26415.856355</v>
      </c>
      <c r="C4011" t="s">
        <v>749</v>
      </c>
      <c r="D4011" t="s">
        <v>7</v>
      </c>
      <c r="E4011" t="s">
        <v>12</v>
      </c>
      <c r="F4011">
        <v>73</v>
      </c>
      <c r="G4011" t="s">
        <v>752</v>
      </c>
    </row>
    <row r="4012" spans="1:7" x14ac:dyDescent="0.25">
      <c r="A4012">
        <v>4011</v>
      </c>
      <c r="B4012">
        <v>26415.885559999999</v>
      </c>
      <c r="C4012" t="s">
        <v>2375</v>
      </c>
      <c r="D4012" t="s">
        <v>7</v>
      </c>
      <c r="E4012" t="s">
        <v>12</v>
      </c>
      <c r="F4012">
        <v>85</v>
      </c>
      <c r="G4012" t="s">
        <v>2392</v>
      </c>
    </row>
    <row r="4013" spans="1:7" x14ac:dyDescent="0.25">
      <c r="A4013">
        <v>4012</v>
      </c>
      <c r="B4013">
        <v>26415.885559999999</v>
      </c>
      <c r="C4013" t="s">
        <v>2624</v>
      </c>
      <c r="D4013" t="s">
        <v>7</v>
      </c>
      <c r="E4013" t="s">
        <v>12</v>
      </c>
      <c r="F4013">
        <v>84</v>
      </c>
      <c r="G4013" t="s">
        <v>2627</v>
      </c>
    </row>
    <row r="4014" spans="1:7" x14ac:dyDescent="0.25">
      <c r="A4014">
        <v>4013</v>
      </c>
      <c r="B4014">
        <v>26415.915589</v>
      </c>
      <c r="C4014" t="s">
        <v>492</v>
      </c>
      <c r="D4014" t="s">
        <v>7</v>
      </c>
      <c r="E4014" t="s">
        <v>12</v>
      </c>
      <c r="F4014">
        <v>65</v>
      </c>
      <c r="G4014" t="s">
        <v>520</v>
      </c>
    </row>
    <row r="4015" spans="1:7" x14ac:dyDescent="0.25">
      <c r="A4015">
        <v>4014</v>
      </c>
      <c r="B4015">
        <v>26415.921907</v>
      </c>
      <c r="C4015" t="s">
        <v>7</v>
      </c>
      <c r="D4015" t="s">
        <v>319</v>
      </c>
      <c r="E4015" t="s">
        <v>12</v>
      </c>
      <c r="F4015">
        <v>147</v>
      </c>
      <c r="G4015" t="s">
        <v>321</v>
      </c>
    </row>
    <row r="4016" spans="1:7" x14ac:dyDescent="0.25">
      <c r="A4016">
        <v>4015</v>
      </c>
      <c r="B4016">
        <v>26415.92267</v>
      </c>
      <c r="C4016" t="s">
        <v>7</v>
      </c>
      <c r="D4016" t="s">
        <v>319</v>
      </c>
      <c r="E4016" t="s">
        <v>12</v>
      </c>
      <c r="F4016">
        <v>146</v>
      </c>
      <c r="G4016" t="s">
        <v>320</v>
      </c>
    </row>
    <row r="4017" spans="1:7" x14ac:dyDescent="0.25">
      <c r="A4017">
        <v>4016</v>
      </c>
      <c r="B4017">
        <v>26415.927003000001</v>
      </c>
      <c r="C4017" t="s">
        <v>7</v>
      </c>
      <c r="D4017" t="s">
        <v>739</v>
      </c>
      <c r="E4017" t="s">
        <v>12</v>
      </c>
      <c r="F4017">
        <v>176</v>
      </c>
      <c r="G4017" t="s">
        <v>740</v>
      </c>
    </row>
    <row r="4018" spans="1:7" x14ac:dyDescent="0.25">
      <c r="A4018">
        <v>4017</v>
      </c>
      <c r="B4018">
        <v>26415.928040999999</v>
      </c>
      <c r="C4018" t="s">
        <v>7</v>
      </c>
      <c r="D4018" t="s">
        <v>389</v>
      </c>
      <c r="E4018" t="s">
        <v>12</v>
      </c>
      <c r="F4018">
        <v>170</v>
      </c>
      <c r="G4018" t="s">
        <v>390</v>
      </c>
    </row>
    <row r="4019" spans="1:7" x14ac:dyDescent="0.25">
      <c r="A4019">
        <v>4018</v>
      </c>
      <c r="B4019">
        <v>26415.928682000002</v>
      </c>
      <c r="C4019" t="s">
        <v>7</v>
      </c>
      <c r="D4019" t="s">
        <v>391</v>
      </c>
      <c r="E4019" t="s">
        <v>12</v>
      </c>
      <c r="F4019">
        <v>175</v>
      </c>
      <c r="G4019" t="s">
        <v>392</v>
      </c>
    </row>
    <row r="4020" spans="1:7" x14ac:dyDescent="0.25">
      <c r="A4020">
        <v>4019</v>
      </c>
      <c r="B4020">
        <v>26415.945527</v>
      </c>
      <c r="C4020" t="s">
        <v>498</v>
      </c>
      <c r="D4020" t="s">
        <v>7</v>
      </c>
      <c r="E4020" t="s">
        <v>12</v>
      </c>
      <c r="F4020">
        <v>64</v>
      </c>
      <c r="G4020" t="s">
        <v>530</v>
      </c>
    </row>
    <row r="4021" spans="1:7" x14ac:dyDescent="0.25">
      <c r="A4021">
        <v>4020</v>
      </c>
      <c r="B4021">
        <v>26415.945527</v>
      </c>
      <c r="C4021" t="s">
        <v>1873</v>
      </c>
      <c r="D4021" t="s">
        <v>7</v>
      </c>
      <c r="E4021" t="s">
        <v>12</v>
      </c>
      <c r="F4021">
        <v>62</v>
      </c>
      <c r="G4021" t="s">
        <v>1884</v>
      </c>
    </row>
    <row r="4022" spans="1:7" x14ac:dyDescent="0.25">
      <c r="A4022">
        <v>4021</v>
      </c>
      <c r="B4022">
        <v>26415.945527</v>
      </c>
      <c r="C4022" t="s">
        <v>1541</v>
      </c>
      <c r="D4022" t="s">
        <v>7</v>
      </c>
      <c r="E4022" t="s">
        <v>12</v>
      </c>
      <c r="F4022">
        <v>64</v>
      </c>
      <c r="G4022" t="s">
        <v>1545</v>
      </c>
    </row>
    <row r="4023" spans="1:7" x14ac:dyDescent="0.25">
      <c r="A4023">
        <v>4022</v>
      </c>
      <c r="B4023">
        <v>26415.945527</v>
      </c>
      <c r="C4023" t="s">
        <v>369</v>
      </c>
      <c r="D4023" t="s">
        <v>7</v>
      </c>
      <c r="E4023" t="s">
        <v>12</v>
      </c>
      <c r="F4023">
        <v>64</v>
      </c>
      <c r="G4023" t="s">
        <v>380</v>
      </c>
    </row>
    <row r="4024" spans="1:7" x14ac:dyDescent="0.25">
      <c r="A4024">
        <v>4023</v>
      </c>
      <c r="B4024">
        <v>26415.975618</v>
      </c>
      <c r="C4024" t="s">
        <v>1875</v>
      </c>
      <c r="D4024" t="s">
        <v>7</v>
      </c>
      <c r="E4024" t="s">
        <v>12</v>
      </c>
      <c r="F4024">
        <v>62</v>
      </c>
      <c r="G4024" t="s">
        <v>1886</v>
      </c>
    </row>
    <row r="4025" spans="1:7" x14ac:dyDescent="0.25">
      <c r="A4025">
        <v>4024</v>
      </c>
      <c r="B4025">
        <v>26415.975618</v>
      </c>
      <c r="C4025" t="s">
        <v>2618</v>
      </c>
      <c r="D4025" t="s">
        <v>7</v>
      </c>
      <c r="E4025" t="s">
        <v>12</v>
      </c>
      <c r="F4025">
        <v>62</v>
      </c>
      <c r="G4025" t="s">
        <v>2628</v>
      </c>
    </row>
    <row r="4026" spans="1:7" x14ac:dyDescent="0.25">
      <c r="A4026">
        <v>4025</v>
      </c>
      <c r="B4026">
        <v>26415.975618</v>
      </c>
      <c r="C4026" t="s">
        <v>2620</v>
      </c>
      <c r="D4026" t="s">
        <v>7</v>
      </c>
      <c r="E4026" t="s">
        <v>12</v>
      </c>
      <c r="F4026">
        <v>64</v>
      </c>
      <c r="G4026" t="s">
        <v>2629</v>
      </c>
    </row>
    <row r="4027" spans="1:7" x14ac:dyDescent="0.25">
      <c r="A4027">
        <v>4026</v>
      </c>
      <c r="B4027">
        <v>26415.987611</v>
      </c>
      <c r="C4027" t="s">
        <v>7</v>
      </c>
      <c r="D4027" t="s">
        <v>761</v>
      </c>
      <c r="E4027" t="s">
        <v>12</v>
      </c>
      <c r="F4027">
        <v>79</v>
      </c>
      <c r="G4027" t="s">
        <v>762</v>
      </c>
    </row>
    <row r="4028" spans="1:7" x14ac:dyDescent="0.25">
      <c r="A4028">
        <v>4027</v>
      </c>
      <c r="B4028">
        <v>26415.988251999999</v>
      </c>
      <c r="C4028" t="s">
        <v>7</v>
      </c>
      <c r="D4028" t="s">
        <v>496</v>
      </c>
      <c r="E4028" t="s">
        <v>12</v>
      </c>
      <c r="F4028">
        <v>181</v>
      </c>
      <c r="G4028" t="s">
        <v>497</v>
      </c>
    </row>
    <row r="4029" spans="1:7" x14ac:dyDescent="0.25">
      <c r="A4029">
        <v>4028</v>
      </c>
      <c r="B4029">
        <v>26416.005525</v>
      </c>
      <c r="C4029" t="s">
        <v>1787</v>
      </c>
      <c r="D4029" t="s">
        <v>7</v>
      </c>
      <c r="E4029" t="s">
        <v>12</v>
      </c>
      <c r="F4029">
        <v>62</v>
      </c>
      <c r="G4029" t="s">
        <v>1789</v>
      </c>
    </row>
    <row r="4030" spans="1:7" x14ac:dyDescent="0.25">
      <c r="A4030">
        <v>4029</v>
      </c>
      <c r="B4030">
        <v>26416.065522000001</v>
      </c>
      <c r="C4030" t="s">
        <v>739</v>
      </c>
      <c r="D4030" t="s">
        <v>7</v>
      </c>
      <c r="E4030" t="s">
        <v>12</v>
      </c>
      <c r="F4030">
        <v>84</v>
      </c>
      <c r="G4030" t="s">
        <v>751</v>
      </c>
    </row>
    <row r="4031" spans="1:7" x14ac:dyDescent="0.25">
      <c r="A4031">
        <v>4030</v>
      </c>
      <c r="B4031">
        <v>26416.095613000001</v>
      </c>
      <c r="C4031" t="s">
        <v>8</v>
      </c>
      <c r="D4031" t="s">
        <v>7</v>
      </c>
      <c r="E4031" t="s">
        <v>9</v>
      </c>
      <c r="F4031">
        <v>68</v>
      </c>
      <c r="G4031" t="s">
        <v>2630</v>
      </c>
    </row>
    <row r="4032" spans="1:7" x14ac:dyDescent="0.25">
      <c r="A4032">
        <v>4031</v>
      </c>
      <c r="B4032">
        <v>26416.102693000001</v>
      </c>
      <c r="C4032" t="s">
        <v>7</v>
      </c>
      <c r="D4032" t="s">
        <v>8</v>
      </c>
      <c r="E4032" t="s">
        <v>9</v>
      </c>
      <c r="F4032">
        <v>78</v>
      </c>
      <c r="G4032" t="s">
        <v>2631</v>
      </c>
    </row>
    <row r="4033" spans="1:7" x14ac:dyDescent="0.25">
      <c r="A4033">
        <v>4032</v>
      </c>
      <c r="B4033">
        <v>26416.185517000002</v>
      </c>
      <c r="C4033" t="s">
        <v>2622</v>
      </c>
      <c r="D4033" t="s">
        <v>7</v>
      </c>
      <c r="E4033" t="s">
        <v>12</v>
      </c>
      <c r="F4033">
        <v>69</v>
      </c>
      <c r="G4033" t="s">
        <v>2632</v>
      </c>
    </row>
    <row r="4034" spans="1:7" x14ac:dyDescent="0.25">
      <c r="A4034">
        <v>4033</v>
      </c>
      <c r="B4034">
        <v>26416.215516</v>
      </c>
      <c r="C4034" t="s">
        <v>761</v>
      </c>
      <c r="D4034" t="s">
        <v>7</v>
      </c>
      <c r="E4034" t="s">
        <v>12</v>
      </c>
      <c r="F4034">
        <v>62</v>
      </c>
      <c r="G4034" t="s">
        <v>763</v>
      </c>
    </row>
    <row r="4035" spans="1:7" x14ac:dyDescent="0.25">
      <c r="A4035">
        <v>4034</v>
      </c>
      <c r="B4035">
        <v>26416.229889999999</v>
      </c>
      <c r="C4035" t="s">
        <v>7</v>
      </c>
      <c r="D4035" t="s">
        <v>541</v>
      </c>
      <c r="E4035" t="s">
        <v>12</v>
      </c>
      <c r="F4035">
        <v>185</v>
      </c>
      <c r="G4035" t="s">
        <v>542</v>
      </c>
    </row>
    <row r="4036" spans="1:7" x14ac:dyDescent="0.25">
      <c r="A4036">
        <v>4035</v>
      </c>
      <c r="B4036">
        <v>26416.245576000001</v>
      </c>
      <c r="C4036" t="s">
        <v>8</v>
      </c>
      <c r="D4036" t="s">
        <v>7</v>
      </c>
      <c r="E4036" t="s">
        <v>9</v>
      </c>
      <c r="F4036">
        <v>116</v>
      </c>
      <c r="G4036" t="s">
        <v>2633</v>
      </c>
    </row>
    <row r="4037" spans="1:7" x14ac:dyDescent="0.25">
      <c r="A4037">
        <v>4036</v>
      </c>
      <c r="B4037">
        <v>26416.245851</v>
      </c>
      <c r="C4037" t="s">
        <v>7</v>
      </c>
      <c r="D4037" t="s">
        <v>8</v>
      </c>
      <c r="E4037" t="s">
        <v>9</v>
      </c>
      <c r="F4037">
        <v>68</v>
      </c>
      <c r="G4037" t="s">
        <v>2634</v>
      </c>
    </row>
    <row r="4038" spans="1:7" x14ac:dyDescent="0.25">
      <c r="A4038">
        <v>4037</v>
      </c>
      <c r="B4038">
        <v>26416.245576000001</v>
      </c>
      <c r="C4038" t="s">
        <v>319</v>
      </c>
      <c r="D4038" t="s">
        <v>7</v>
      </c>
      <c r="E4038" t="s">
        <v>12</v>
      </c>
      <c r="F4038">
        <v>114</v>
      </c>
      <c r="G4038" t="s">
        <v>2306</v>
      </c>
    </row>
    <row r="4039" spans="1:7" x14ac:dyDescent="0.25">
      <c r="A4039">
        <v>4038</v>
      </c>
      <c r="B4039">
        <v>26416.275575</v>
      </c>
      <c r="C4039" t="s">
        <v>389</v>
      </c>
      <c r="D4039" t="s">
        <v>7</v>
      </c>
      <c r="E4039" t="s">
        <v>12</v>
      </c>
      <c r="F4039">
        <v>87</v>
      </c>
      <c r="G4039" t="s">
        <v>398</v>
      </c>
    </row>
    <row r="4040" spans="1:7" x14ac:dyDescent="0.25">
      <c r="A4040">
        <v>4039</v>
      </c>
      <c r="B4040">
        <v>26416.299591999999</v>
      </c>
      <c r="C4040" t="s">
        <v>7</v>
      </c>
      <c r="D4040" t="s">
        <v>2635</v>
      </c>
      <c r="E4040" t="s">
        <v>12</v>
      </c>
      <c r="F4040">
        <v>87</v>
      </c>
      <c r="G4040" t="s">
        <v>2636</v>
      </c>
    </row>
    <row r="4041" spans="1:7" x14ac:dyDescent="0.25">
      <c r="A4041">
        <v>4040</v>
      </c>
      <c r="B4041">
        <v>26416.335816999999</v>
      </c>
      <c r="C4041" t="s">
        <v>541</v>
      </c>
      <c r="D4041" t="s">
        <v>7</v>
      </c>
      <c r="E4041" t="s">
        <v>12</v>
      </c>
      <c r="F4041">
        <v>64</v>
      </c>
      <c r="G4041" t="s">
        <v>545</v>
      </c>
    </row>
    <row r="4042" spans="1:7" x14ac:dyDescent="0.25">
      <c r="A4042">
        <v>4041</v>
      </c>
      <c r="B4042">
        <v>26416.467285999999</v>
      </c>
      <c r="C4042" t="s">
        <v>496</v>
      </c>
      <c r="D4042" t="s">
        <v>7</v>
      </c>
      <c r="E4042" t="s">
        <v>12</v>
      </c>
      <c r="F4042">
        <v>64</v>
      </c>
      <c r="G4042" t="s">
        <v>2129</v>
      </c>
    </row>
    <row r="4043" spans="1:7" x14ac:dyDescent="0.25">
      <c r="A4043">
        <v>4042</v>
      </c>
      <c r="B4043">
        <v>26416.495514999999</v>
      </c>
      <c r="C4043" t="s">
        <v>391</v>
      </c>
      <c r="D4043" t="s">
        <v>7</v>
      </c>
      <c r="E4043" t="s">
        <v>12</v>
      </c>
      <c r="F4043">
        <v>76</v>
      </c>
      <c r="G4043" t="s">
        <v>399</v>
      </c>
    </row>
    <row r="4044" spans="1:7" x14ac:dyDescent="0.25">
      <c r="A4044">
        <v>4043</v>
      </c>
      <c r="B4044">
        <v>26416.555512999999</v>
      </c>
      <c r="C4044" t="s">
        <v>2635</v>
      </c>
      <c r="D4044" t="s">
        <v>7</v>
      </c>
      <c r="E4044" t="s">
        <v>12</v>
      </c>
      <c r="F4044">
        <v>61</v>
      </c>
      <c r="G4044" t="s">
        <v>2637</v>
      </c>
    </row>
    <row r="4045" spans="1:7" x14ac:dyDescent="0.25">
      <c r="A4045">
        <v>4044</v>
      </c>
      <c r="B4045">
        <v>26416.618439999998</v>
      </c>
      <c r="C4045" t="s">
        <v>7</v>
      </c>
      <c r="D4045" t="s">
        <v>1124</v>
      </c>
      <c r="E4045" t="s">
        <v>12</v>
      </c>
      <c r="F4045">
        <v>87</v>
      </c>
      <c r="G4045" t="s">
        <v>1125</v>
      </c>
    </row>
    <row r="4046" spans="1:7" x14ac:dyDescent="0.25">
      <c r="A4046">
        <v>4045</v>
      </c>
      <c r="B4046">
        <v>26416.771210999999</v>
      </c>
      <c r="C4046" t="s">
        <v>1124</v>
      </c>
      <c r="D4046" t="s">
        <v>7</v>
      </c>
      <c r="E4046" t="s">
        <v>12</v>
      </c>
      <c r="F4046">
        <v>68</v>
      </c>
      <c r="G4046" t="s">
        <v>1126</v>
      </c>
    </row>
    <row r="4047" spans="1:7" x14ac:dyDescent="0.25">
      <c r="A4047">
        <v>4046</v>
      </c>
      <c r="B4047">
        <v>26416.832246000002</v>
      </c>
      <c r="C4047" t="s">
        <v>7</v>
      </c>
      <c r="D4047" t="s">
        <v>1127</v>
      </c>
      <c r="E4047" t="s">
        <v>12</v>
      </c>
      <c r="F4047">
        <v>176</v>
      </c>
      <c r="G4047" t="s">
        <v>1128</v>
      </c>
    </row>
    <row r="4048" spans="1:7" x14ac:dyDescent="0.25">
      <c r="A4048">
        <v>4047</v>
      </c>
      <c r="B4048">
        <v>26416.998231000001</v>
      </c>
      <c r="C4048" t="s">
        <v>1127</v>
      </c>
      <c r="D4048" t="s">
        <v>7</v>
      </c>
      <c r="E4048" t="s">
        <v>12</v>
      </c>
      <c r="F4048">
        <v>76</v>
      </c>
      <c r="G4048" t="s">
        <v>1129</v>
      </c>
    </row>
    <row r="4049" spans="1:7" x14ac:dyDescent="0.25">
      <c r="A4049">
        <v>4048</v>
      </c>
      <c r="B4049">
        <v>26417.957734</v>
      </c>
      <c r="C4049" t="s">
        <v>7</v>
      </c>
      <c r="D4049" t="s">
        <v>319</v>
      </c>
      <c r="E4049" t="s">
        <v>12</v>
      </c>
      <c r="F4049">
        <v>146</v>
      </c>
      <c r="G4049" t="s">
        <v>320</v>
      </c>
    </row>
    <row r="4050" spans="1:7" x14ac:dyDescent="0.25">
      <c r="A4050">
        <v>4049</v>
      </c>
      <c r="B4050">
        <v>26419.161134000002</v>
      </c>
      <c r="C4050" t="s">
        <v>319</v>
      </c>
      <c r="D4050" t="s">
        <v>7</v>
      </c>
      <c r="E4050" t="s">
        <v>36</v>
      </c>
      <c r="F4050">
        <v>174</v>
      </c>
      <c r="G4050" t="s">
        <v>385</v>
      </c>
    </row>
    <row r="4051" spans="1:7" x14ac:dyDescent="0.25">
      <c r="A4051">
        <v>4050</v>
      </c>
      <c r="B4051">
        <v>26421.971955000001</v>
      </c>
      <c r="C4051" t="s">
        <v>7</v>
      </c>
      <c r="D4051" t="s">
        <v>319</v>
      </c>
      <c r="E4051" t="s">
        <v>12</v>
      </c>
      <c r="F4051">
        <v>146</v>
      </c>
      <c r="G4051" t="s">
        <v>320</v>
      </c>
    </row>
    <row r="4052" spans="1:7" x14ac:dyDescent="0.25">
      <c r="A4052">
        <v>4051</v>
      </c>
      <c r="B4052">
        <v>26425.214661999998</v>
      </c>
      <c r="C4052" t="s">
        <v>319</v>
      </c>
      <c r="D4052" t="s">
        <v>7</v>
      </c>
      <c r="E4052" t="s">
        <v>36</v>
      </c>
      <c r="F4052">
        <v>174</v>
      </c>
      <c r="G4052" t="s">
        <v>385</v>
      </c>
    </row>
    <row r="4053" spans="1:7" x14ac:dyDescent="0.25">
      <c r="A4053">
        <v>4052</v>
      </c>
      <c r="B4053">
        <v>26457.575837</v>
      </c>
      <c r="C4053" t="s">
        <v>8</v>
      </c>
      <c r="D4053" t="s">
        <v>7</v>
      </c>
      <c r="E4053" t="s">
        <v>9</v>
      </c>
      <c r="F4053">
        <v>80</v>
      </c>
      <c r="G4053" t="s">
        <v>2638</v>
      </c>
    </row>
    <row r="4054" spans="1:7" x14ac:dyDescent="0.25">
      <c r="A4054">
        <v>4053</v>
      </c>
      <c r="B4054">
        <v>26457.575990000001</v>
      </c>
      <c r="C4054" t="s">
        <v>7</v>
      </c>
      <c r="D4054" t="s">
        <v>8</v>
      </c>
      <c r="E4054" t="s">
        <v>9</v>
      </c>
      <c r="F4054">
        <v>68</v>
      </c>
      <c r="G4054" t="s">
        <v>2639</v>
      </c>
    </row>
    <row r="4055" spans="1:7" x14ac:dyDescent="0.25">
      <c r="A4055">
        <v>4054</v>
      </c>
      <c r="B4055">
        <v>26457.576631</v>
      </c>
      <c r="C4055" t="s">
        <v>7</v>
      </c>
      <c r="D4055" t="s">
        <v>8</v>
      </c>
      <c r="E4055" t="s">
        <v>9</v>
      </c>
      <c r="F4055">
        <v>72</v>
      </c>
      <c r="G4055" t="s">
        <v>2640</v>
      </c>
    </row>
    <row r="4056" spans="1:7" x14ac:dyDescent="0.25">
      <c r="A4056">
        <v>4055</v>
      </c>
      <c r="B4056">
        <v>26457.917786999998</v>
      </c>
      <c r="C4056" t="s">
        <v>8</v>
      </c>
      <c r="D4056" t="s">
        <v>7</v>
      </c>
      <c r="E4056" t="s">
        <v>9</v>
      </c>
      <c r="F4056">
        <v>68</v>
      </c>
      <c r="G4056" t="s">
        <v>2641</v>
      </c>
    </row>
    <row r="4057" spans="1:7" x14ac:dyDescent="0.25">
      <c r="A4057">
        <v>4056</v>
      </c>
      <c r="B4057">
        <v>26525.758760000001</v>
      </c>
      <c r="C4057" t="s">
        <v>7</v>
      </c>
      <c r="D4057" t="s">
        <v>8</v>
      </c>
      <c r="E4057" t="s">
        <v>9</v>
      </c>
      <c r="F4057">
        <v>72</v>
      </c>
      <c r="G4057" t="s">
        <v>2642</v>
      </c>
    </row>
    <row r="4058" spans="1:7" x14ac:dyDescent="0.25">
      <c r="A4058">
        <v>4057</v>
      </c>
      <c r="B4058">
        <v>26526.320893</v>
      </c>
      <c r="C4058" t="s">
        <v>8</v>
      </c>
      <c r="D4058" t="s">
        <v>7</v>
      </c>
      <c r="E4058" t="s">
        <v>9</v>
      </c>
      <c r="F4058">
        <v>68</v>
      </c>
      <c r="G4058" t="s">
        <v>2643</v>
      </c>
    </row>
    <row r="4059" spans="1:7" x14ac:dyDescent="0.25">
      <c r="A4059">
        <v>4058</v>
      </c>
      <c r="B4059">
        <v>26526.321229000001</v>
      </c>
      <c r="C4059" t="s">
        <v>7</v>
      </c>
      <c r="D4059" t="s">
        <v>8</v>
      </c>
      <c r="E4059" t="s">
        <v>9</v>
      </c>
      <c r="F4059">
        <v>180</v>
      </c>
      <c r="G4059" t="s">
        <v>2644</v>
      </c>
    </row>
    <row r="4060" spans="1:7" x14ac:dyDescent="0.25">
      <c r="A4060">
        <v>4059</v>
      </c>
      <c r="B4060">
        <v>26526.468048999999</v>
      </c>
      <c r="C4060" t="s">
        <v>8</v>
      </c>
      <c r="D4060" t="s">
        <v>7</v>
      </c>
      <c r="E4060" t="s">
        <v>9</v>
      </c>
      <c r="F4060">
        <v>72</v>
      </c>
      <c r="G4060" t="s">
        <v>2645</v>
      </c>
    </row>
    <row r="4061" spans="1:7" x14ac:dyDescent="0.25">
      <c r="A4061">
        <v>4060</v>
      </c>
      <c r="B4061">
        <v>26526.505281000002</v>
      </c>
      <c r="C4061" t="s">
        <v>7</v>
      </c>
      <c r="D4061" t="s">
        <v>8</v>
      </c>
      <c r="E4061" t="s">
        <v>9</v>
      </c>
      <c r="F4061">
        <v>68</v>
      </c>
      <c r="G4061" t="s">
        <v>2646</v>
      </c>
    </row>
    <row r="4062" spans="1:7" x14ac:dyDescent="0.25">
      <c r="A4062">
        <v>4061</v>
      </c>
      <c r="B4062">
        <v>26869.891052999999</v>
      </c>
      <c r="C4062" t="s">
        <v>7</v>
      </c>
      <c r="D4062" t="s">
        <v>1673</v>
      </c>
      <c r="E4062" t="s">
        <v>12</v>
      </c>
      <c r="F4062">
        <v>78</v>
      </c>
      <c r="G4062" t="s">
        <v>1674</v>
      </c>
    </row>
    <row r="4063" spans="1:7" x14ac:dyDescent="0.25">
      <c r="A4063">
        <v>4062</v>
      </c>
      <c r="B4063">
        <v>26870.357941999999</v>
      </c>
      <c r="C4063" t="s">
        <v>1673</v>
      </c>
      <c r="D4063" t="s">
        <v>7</v>
      </c>
      <c r="E4063" t="s">
        <v>12</v>
      </c>
      <c r="F4063">
        <v>62</v>
      </c>
      <c r="G4063" t="s">
        <v>1675</v>
      </c>
    </row>
    <row r="4064" spans="1:7" x14ac:dyDescent="0.25">
      <c r="A4064">
        <v>4063</v>
      </c>
      <c r="B4064">
        <v>27001.479371000001</v>
      </c>
      <c r="C4064" t="s">
        <v>7</v>
      </c>
      <c r="D4064" t="s">
        <v>8</v>
      </c>
      <c r="E4064" t="s">
        <v>9</v>
      </c>
      <c r="F4064">
        <v>71</v>
      </c>
      <c r="G4064" t="s">
        <v>2647</v>
      </c>
    </row>
    <row r="4065" spans="1:7" x14ac:dyDescent="0.25">
      <c r="A4065">
        <v>4064</v>
      </c>
      <c r="B4065">
        <v>27002.027893999999</v>
      </c>
      <c r="C4065" t="s">
        <v>8</v>
      </c>
      <c r="D4065" t="s">
        <v>7</v>
      </c>
      <c r="E4065" t="s">
        <v>9</v>
      </c>
      <c r="F4065">
        <v>68</v>
      </c>
      <c r="G4065" t="s">
        <v>2648</v>
      </c>
    </row>
    <row r="4066" spans="1:7" x14ac:dyDescent="0.25">
      <c r="A4066">
        <v>4065</v>
      </c>
      <c r="B4066">
        <v>27002.02823</v>
      </c>
      <c r="C4066" t="s">
        <v>7</v>
      </c>
      <c r="D4066" t="s">
        <v>8</v>
      </c>
      <c r="E4066" t="s">
        <v>9</v>
      </c>
      <c r="F4066">
        <v>76</v>
      </c>
      <c r="G4066" t="s">
        <v>2649</v>
      </c>
    </row>
    <row r="4067" spans="1:7" x14ac:dyDescent="0.25">
      <c r="A4067">
        <v>4066</v>
      </c>
      <c r="B4067">
        <v>27002.162811999999</v>
      </c>
      <c r="C4067" t="s">
        <v>8</v>
      </c>
      <c r="D4067" t="s">
        <v>7</v>
      </c>
      <c r="E4067" t="s">
        <v>9</v>
      </c>
      <c r="F4067">
        <v>727</v>
      </c>
      <c r="G4067" t="s">
        <v>2650</v>
      </c>
    </row>
    <row r="4068" spans="1:7" x14ac:dyDescent="0.25">
      <c r="A4068">
        <v>4067</v>
      </c>
      <c r="B4068">
        <v>27002.163148</v>
      </c>
      <c r="C4068" t="s">
        <v>7</v>
      </c>
      <c r="D4068" t="s">
        <v>8</v>
      </c>
      <c r="E4068" t="s">
        <v>9</v>
      </c>
      <c r="F4068">
        <v>68</v>
      </c>
      <c r="G4068" t="s">
        <v>2651</v>
      </c>
    </row>
    <row r="4069" spans="1:7" x14ac:dyDescent="0.25">
      <c r="A4069">
        <v>4068</v>
      </c>
      <c r="B4069">
        <v>27026.593721000001</v>
      </c>
      <c r="C4069" t="s">
        <v>7</v>
      </c>
      <c r="D4069" t="s">
        <v>178</v>
      </c>
      <c r="E4069" t="s">
        <v>9</v>
      </c>
      <c r="F4069">
        <v>76</v>
      </c>
      <c r="G4069" t="s">
        <v>2652</v>
      </c>
    </row>
    <row r="4070" spans="1:7" x14ac:dyDescent="0.25">
      <c r="A4070">
        <v>4069</v>
      </c>
      <c r="B4070">
        <v>27026.606111000001</v>
      </c>
      <c r="C4070" t="s">
        <v>7</v>
      </c>
      <c r="D4070" t="s">
        <v>1177</v>
      </c>
      <c r="E4070" t="s">
        <v>9</v>
      </c>
      <c r="F4070">
        <v>76</v>
      </c>
      <c r="G4070" t="s">
        <v>2653</v>
      </c>
    </row>
    <row r="4071" spans="1:7" x14ac:dyDescent="0.25">
      <c r="A4071">
        <v>4070</v>
      </c>
      <c r="B4071">
        <v>27026.958497</v>
      </c>
      <c r="C4071" t="s">
        <v>178</v>
      </c>
      <c r="D4071" t="s">
        <v>7</v>
      </c>
      <c r="E4071" t="s">
        <v>9</v>
      </c>
      <c r="F4071">
        <v>72</v>
      </c>
      <c r="G4071" t="s">
        <v>2654</v>
      </c>
    </row>
    <row r="4072" spans="1:7" x14ac:dyDescent="0.25">
      <c r="A4072">
        <v>4071</v>
      </c>
      <c r="B4072">
        <v>27026.95868</v>
      </c>
      <c r="C4072" t="s">
        <v>7</v>
      </c>
      <c r="D4072" t="s">
        <v>178</v>
      </c>
      <c r="E4072" t="s">
        <v>9</v>
      </c>
      <c r="F4072">
        <v>68</v>
      </c>
      <c r="G4072" t="s">
        <v>2655</v>
      </c>
    </row>
    <row r="4073" spans="1:7" x14ac:dyDescent="0.25">
      <c r="A4073">
        <v>4072</v>
      </c>
      <c r="B4073">
        <v>27026.961732</v>
      </c>
      <c r="C4073" t="s">
        <v>7</v>
      </c>
      <c r="D4073" t="s">
        <v>178</v>
      </c>
      <c r="E4073" t="s">
        <v>9</v>
      </c>
      <c r="F4073">
        <v>152</v>
      </c>
      <c r="G4073" t="s">
        <v>2656</v>
      </c>
    </row>
    <row r="4074" spans="1:7" x14ac:dyDescent="0.25">
      <c r="A4074">
        <v>4073</v>
      </c>
      <c r="B4074">
        <v>27027.101930000001</v>
      </c>
      <c r="C4074" t="s">
        <v>178</v>
      </c>
      <c r="D4074" t="s">
        <v>7</v>
      </c>
      <c r="E4074" t="s">
        <v>9</v>
      </c>
      <c r="F4074">
        <v>149</v>
      </c>
      <c r="G4074" t="s">
        <v>2657</v>
      </c>
    </row>
    <row r="4075" spans="1:7" x14ac:dyDescent="0.25">
      <c r="A4075">
        <v>4074</v>
      </c>
      <c r="B4075">
        <v>27027.105438999999</v>
      </c>
      <c r="C4075" t="s">
        <v>7</v>
      </c>
      <c r="D4075" t="s">
        <v>178</v>
      </c>
      <c r="E4075" t="s">
        <v>9</v>
      </c>
      <c r="F4075">
        <v>68</v>
      </c>
      <c r="G4075" t="s">
        <v>2658</v>
      </c>
    </row>
    <row r="4076" spans="1:7" x14ac:dyDescent="0.25">
      <c r="A4076">
        <v>4075</v>
      </c>
      <c r="B4076">
        <v>27027.116303999999</v>
      </c>
      <c r="C4076" t="s">
        <v>7</v>
      </c>
      <c r="D4076" t="s">
        <v>178</v>
      </c>
      <c r="E4076" t="s">
        <v>9</v>
      </c>
      <c r="F4076">
        <v>76</v>
      </c>
      <c r="G4076" t="s">
        <v>2659</v>
      </c>
    </row>
    <row r="4077" spans="1:7" x14ac:dyDescent="0.25">
      <c r="A4077">
        <v>4076</v>
      </c>
      <c r="B4077">
        <v>27027.245454</v>
      </c>
      <c r="C4077" t="s">
        <v>178</v>
      </c>
      <c r="D4077" t="s">
        <v>7</v>
      </c>
      <c r="E4077" t="s">
        <v>9</v>
      </c>
      <c r="F4077">
        <v>76</v>
      </c>
      <c r="G4077" t="s">
        <v>2660</v>
      </c>
    </row>
    <row r="4078" spans="1:7" x14ac:dyDescent="0.25">
      <c r="A4078">
        <v>4077</v>
      </c>
      <c r="B4078">
        <v>27027.295289000002</v>
      </c>
      <c r="C4078" t="s">
        <v>7</v>
      </c>
      <c r="D4078" t="s">
        <v>178</v>
      </c>
      <c r="E4078" t="s">
        <v>9</v>
      </c>
      <c r="F4078">
        <v>68</v>
      </c>
      <c r="G4078" t="s">
        <v>2661</v>
      </c>
    </row>
    <row r="4079" spans="1:7" x14ac:dyDescent="0.25">
      <c r="A4079">
        <v>4078</v>
      </c>
      <c r="B4079">
        <v>27027.430299</v>
      </c>
      <c r="C4079" t="s">
        <v>178</v>
      </c>
      <c r="D4079" t="s">
        <v>7</v>
      </c>
      <c r="E4079" t="s">
        <v>9</v>
      </c>
      <c r="F4079">
        <v>140</v>
      </c>
      <c r="G4079" t="s">
        <v>2662</v>
      </c>
    </row>
    <row r="4080" spans="1:7" x14ac:dyDescent="0.25">
      <c r="A4080">
        <v>4079</v>
      </c>
      <c r="B4080">
        <v>27027.430574000002</v>
      </c>
      <c r="C4080" t="s">
        <v>7</v>
      </c>
      <c r="D4080" t="s">
        <v>178</v>
      </c>
      <c r="E4080" t="s">
        <v>297</v>
      </c>
      <c r="F4080">
        <v>103</v>
      </c>
      <c r="G4080" t="s">
        <v>298</v>
      </c>
    </row>
    <row r="4081" spans="1:7" x14ac:dyDescent="0.25">
      <c r="A4081">
        <v>4080</v>
      </c>
      <c r="B4081">
        <v>27027.713532999998</v>
      </c>
      <c r="C4081" t="s">
        <v>7</v>
      </c>
      <c r="D4081" t="s">
        <v>1177</v>
      </c>
      <c r="E4081" t="s">
        <v>9</v>
      </c>
      <c r="F4081">
        <v>76</v>
      </c>
      <c r="G4081" t="s">
        <v>2663</v>
      </c>
    </row>
    <row r="4082" spans="1:7" x14ac:dyDescent="0.25">
      <c r="A4082">
        <v>4081</v>
      </c>
      <c r="B4082">
        <v>27027.775697000001</v>
      </c>
      <c r="C4082" t="s">
        <v>178</v>
      </c>
      <c r="D4082" t="s">
        <v>7</v>
      </c>
      <c r="E4082" t="s">
        <v>9</v>
      </c>
      <c r="F4082">
        <v>68</v>
      </c>
      <c r="G4082" t="s">
        <v>2664</v>
      </c>
    </row>
    <row r="4083" spans="1:7" x14ac:dyDescent="0.25">
      <c r="A4083">
        <v>4082</v>
      </c>
      <c r="B4083">
        <v>27027.785371000002</v>
      </c>
      <c r="C4083" t="s">
        <v>7</v>
      </c>
      <c r="D4083" t="s">
        <v>178</v>
      </c>
      <c r="E4083" t="s">
        <v>9</v>
      </c>
      <c r="F4083">
        <v>82</v>
      </c>
      <c r="G4083" t="s">
        <v>2665</v>
      </c>
    </row>
    <row r="4084" spans="1:7" x14ac:dyDescent="0.25">
      <c r="A4084">
        <v>4083</v>
      </c>
      <c r="B4084">
        <v>27027.925691</v>
      </c>
      <c r="C4084" t="s">
        <v>178</v>
      </c>
      <c r="D4084" t="s">
        <v>7</v>
      </c>
      <c r="E4084" t="s">
        <v>9</v>
      </c>
      <c r="F4084">
        <v>86</v>
      </c>
      <c r="G4084" t="s">
        <v>2666</v>
      </c>
    </row>
    <row r="4085" spans="1:7" x14ac:dyDescent="0.25">
      <c r="A4085">
        <v>4084</v>
      </c>
      <c r="B4085">
        <v>27027.965364</v>
      </c>
      <c r="C4085" t="s">
        <v>7</v>
      </c>
      <c r="D4085" t="s">
        <v>178</v>
      </c>
      <c r="E4085" t="s">
        <v>9</v>
      </c>
      <c r="F4085">
        <v>68</v>
      </c>
      <c r="G4085" t="s">
        <v>2667</v>
      </c>
    </row>
    <row r="4086" spans="1:7" x14ac:dyDescent="0.25">
      <c r="A4086">
        <v>4085</v>
      </c>
      <c r="B4086">
        <v>27028.829743999999</v>
      </c>
      <c r="C4086" t="s">
        <v>7</v>
      </c>
      <c r="D4086" t="s">
        <v>1177</v>
      </c>
      <c r="E4086" t="s">
        <v>9</v>
      </c>
      <c r="F4086">
        <v>76</v>
      </c>
      <c r="G4086" t="s">
        <v>2668</v>
      </c>
    </row>
    <row r="4087" spans="1:7" x14ac:dyDescent="0.25">
      <c r="A4087">
        <v>4086</v>
      </c>
      <c r="B4087">
        <v>27028.833710999999</v>
      </c>
      <c r="C4087" t="s">
        <v>7</v>
      </c>
      <c r="D4087" t="s">
        <v>1177</v>
      </c>
      <c r="E4087" t="s">
        <v>9</v>
      </c>
      <c r="F4087">
        <v>76</v>
      </c>
      <c r="G4087" t="s">
        <v>2669</v>
      </c>
    </row>
    <row r="4088" spans="1:7" x14ac:dyDescent="0.25">
      <c r="A4088">
        <v>4087</v>
      </c>
      <c r="B4088">
        <v>27029.595337999999</v>
      </c>
      <c r="C4088" t="s">
        <v>7</v>
      </c>
      <c r="D4088" t="s">
        <v>1177</v>
      </c>
      <c r="E4088" t="s">
        <v>9</v>
      </c>
      <c r="F4088">
        <v>76</v>
      </c>
      <c r="G4088" t="s">
        <v>2670</v>
      </c>
    </row>
    <row r="4089" spans="1:7" x14ac:dyDescent="0.25">
      <c r="A4089">
        <v>4088</v>
      </c>
      <c r="B4089">
        <v>27030.705232</v>
      </c>
      <c r="C4089" t="s">
        <v>7</v>
      </c>
      <c r="D4089" t="s">
        <v>1177</v>
      </c>
      <c r="E4089" t="s">
        <v>9</v>
      </c>
      <c r="F4089">
        <v>76</v>
      </c>
      <c r="G4089" t="s">
        <v>2671</v>
      </c>
    </row>
    <row r="4090" spans="1:7" x14ac:dyDescent="0.25">
      <c r="A4090">
        <v>4089</v>
      </c>
      <c r="B4090">
        <v>27031.825837</v>
      </c>
      <c r="C4090" t="s">
        <v>7</v>
      </c>
      <c r="D4090" t="s">
        <v>1177</v>
      </c>
      <c r="E4090" t="s">
        <v>9</v>
      </c>
      <c r="F4090">
        <v>76</v>
      </c>
      <c r="G4090" t="s">
        <v>2672</v>
      </c>
    </row>
    <row r="4091" spans="1:7" x14ac:dyDescent="0.25">
      <c r="A4091">
        <v>4090</v>
      </c>
      <c r="B4091">
        <v>27031.828645000001</v>
      </c>
      <c r="C4091" t="s">
        <v>7</v>
      </c>
      <c r="D4091" t="s">
        <v>1177</v>
      </c>
      <c r="E4091" t="s">
        <v>9</v>
      </c>
      <c r="F4091">
        <v>76</v>
      </c>
      <c r="G4091" t="s">
        <v>2673</v>
      </c>
    </row>
    <row r="4092" spans="1:7" x14ac:dyDescent="0.25">
      <c r="A4092">
        <v>4091</v>
      </c>
      <c r="B4092">
        <v>27033.106995999999</v>
      </c>
      <c r="C4092" t="s">
        <v>7</v>
      </c>
      <c r="D4092" t="s">
        <v>2674</v>
      </c>
      <c r="E4092" t="s">
        <v>9</v>
      </c>
      <c r="F4092">
        <v>76</v>
      </c>
      <c r="G4092" t="s">
        <v>2675</v>
      </c>
    </row>
    <row r="4093" spans="1:7" x14ac:dyDescent="0.25">
      <c r="A4093">
        <v>4092</v>
      </c>
      <c r="B4093">
        <v>27034.226014</v>
      </c>
      <c r="C4093" t="s">
        <v>7</v>
      </c>
      <c r="D4093" t="s">
        <v>2674</v>
      </c>
      <c r="E4093" t="s">
        <v>9</v>
      </c>
      <c r="F4093">
        <v>76</v>
      </c>
      <c r="G4093" t="s">
        <v>2676</v>
      </c>
    </row>
    <row r="4094" spans="1:7" x14ac:dyDescent="0.25">
      <c r="A4094">
        <v>4093</v>
      </c>
      <c r="B4094">
        <v>27035.340790999999</v>
      </c>
      <c r="C4094" t="s">
        <v>7</v>
      </c>
      <c r="D4094" t="s">
        <v>2674</v>
      </c>
      <c r="E4094" t="s">
        <v>9</v>
      </c>
      <c r="F4094">
        <v>76</v>
      </c>
      <c r="G4094" t="s">
        <v>2677</v>
      </c>
    </row>
    <row r="4095" spans="1:7" x14ac:dyDescent="0.25">
      <c r="A4095">
        <v>4094</v>
      </c>
      <c r="B4095">
        <v>27035.344940999999</v>
      </c>
      <c r="C4095" t="s">
        <v>7</v>
      </c>
      <c r="D4095" t="s">
        <v>2674</v>
      </c>
      <c r="E4095" t="s">
        <v>9</v>
      </c>
      <c r="F4095">
        <v>76</v>
      </c>
      <c r="G4095" t="s">
        <v>2678</v>
      </c>
    </row>
    <row r="4096" spans="1:7" x14ac:dyDescent="0.25">
      <c r="A4096">
        <v>4095</v>
      </c>
      <c r="B4096">
        <v>27035.954529999999</v>
      </c>
      <c r="C4096" t="s">
        <v>7</v>
      </c>
      <c r="D4096" t="s">
        <v>8</v>
      </c>
      <c r="E4096" t="s">
        <v>9</v>
      </c>
      <c r="F4096">
        <v>72</v>
      </c>
      <c r="G4096" t="s">
        <v>2679</v>
      </c>
    </row>
    <row r="4097" spans="1:7" x14ac:dyDescent="0.25">
      <c r="A4097">
        <v>4096</v>
      </c>
      <c r="B4097">
        <v>27036.105317000001</v>
      </c>
      <c r="C4097" t="s">
        <v>7</v>
      </c>
      <c r="D4097" t="s">
        <v>2674</v>
      </c>
      <c r="E4097" t="s">
        <v>9</v>
      </c>
      <c r="F4097">
        <v>76</v>
      </c>
      <c r="G4097" t="s">
        <v>2680</v>
      </c>
    </row>
    <row r="4098" spans="1:7" x14ac:dyDescent="0.25">
      <c r="A4098">
        <v>4097</v>
      </c>
      <c r="B4098">
        <v>27036.293397000001</v>
      </c>
      <c r="C4098" t="s">
        <v>8</v>
      </c>
      <c r="D4098" t="s">
        <v>7</v>
      </c>
      <c r="E4098" t="s">
        <v>9</v>
      </c>
      <c r="F4098">
        <v>68</v>
      </c>
      <c r="G4098" t="s">
        <v>2681</v>
      </c>
    </row>
    <row r="4099" spans="1:7" x14ac:dyDescent="0.25">
      <c r="A4099">
        <v>4098</v>
      </c>
      <c r="B4099">
        <v>27036.293672</v>
      </c>
      <c r="C4099" t="s">
        <v>7</v>
      </c>
      <c r="D4099" t="s">
        <v>8</v>
      </c>
      <c r="E4099" t="s">
        <v>9</v>
      </c>
      <c r="F4099">
        <v>521</v>
      </c>
      <c r="G4099" t="s">
        <v>2682</v>
      </c>
    </row>
    <row r="4100" spans="1:7" x14ac:dyDescent="0.25">
      <c r="A4100">
        <v>4099</v>
      </c>
      <c r="B4100">
        <v>27036.450379999998</v>
      </c>
      <c r="C4100" t="s">
        <v>8</v>
      </c>
      <c r="D4100" t="s">
        <v>7</v>
      </c>
      <c r="E4100" t="s">
        <v>9</v>
      </c>
      <c r="F4100">
        <v>72</v>
      </c>
      <c r="G4100" t="s">
        <v>2683</v>
      </c>
    </row>
    <row r="4101" spans="1:7" x14ac:dyDescent="0.25">
      <c r="A4101">
        <v>4100</v>
      </c>
      <c r="B4101">
        <v>27036.450654</v>
      </c>
      <c r="C4101" t="s">
        <v>7</v>
      </c>
      <c r="D4101" t="s">
        <v>8</v>
      </c>
      <c r="E4101" t="s">
        <v>9</v>
      </c>
      <c r="F4101">
        <v>68</v>
      </c>
      <c r="G4101" t="s">
        <v>2684</v>
      </c>
    </row>
    <row r="4102" spans="1:7" x14ac:dyDescent="0.25">
      <c r="A4102">
        <v>4101</v>
      </c>
      <c r="B4102">
        <v>27037.225311999999</v>
      </c>
      <c r="C4102" t="s">
        <v>7</v>
      </c>
      <c r="D4102" t="s">
        <v>2674</v>
      </c>
      <c r="E4102" t="s">
        <v>9</v>
      </c>
      <c r="F4102">
        <v>76</v>
      </c>
      <c r="G4102" t="s">
        <v>2685</v>
      </c>
    </row>
    <row r="4103" spans="1:7" x14ac:dyDescent="0.25">
      <c r="A4103">
        <v>4102</v>
      </c>
      <c r="B4103">
        <v>27038.335328000001</v>
      </c>
      <c r="C4103" t="s">
        <v>7</v>
      </c>
      <c r="D4103" t="s">
        <v>2674</v>
      </c>
      <c r="E4103" t="s">
        <v>9</v>
      </c>
      <c r="F4103">
        <v>76</v>
      </c>
      <c r="G4103" t="s">
        <v>2686</v>
      </c>
    </row>
    <row r="4104" spans="1:7" x14ac:dyDescent="0.25">
      <c r="A4104">
        <v>4103</v>
      </c>
      <c r="B4104">
        <v>27038.337892</v>
      </c>
      <c r="C4104" t="s">
        <v>7</v>
      </c>
      <c r="D4104" t="s">
        <v>2674</v>
      </c>
      <c r="E4104" t="s">
        <v>9</v>
      </c>
      <c r="F4104">
        <v>76</v>
      </c>
      <c r="G4104" t="s">
        <v>2687</v>
      </c>
    </row>
    <row r="4105" spans="1:7" x14ac:dyDescent="0.25">
      <c r="A4105">
        <v>4104</v>
      </c>
      <c r="B4105">
        <v>27039.627136999999</v>
      </c>
      <c r="C4105" t="s">
        <v>7</v>
      </c>
      <c r="D4105" t="s">
        <v>2688</v>
      </c>
      <c r="E4105" t="s">
        <v>9</v>
      </c>
      <c r="F4105">
        <v>76</v>
      </c>
      <c r="G4105" t="s">
        <v>2689</v>
      </c>
    </row>
    <row r="4106" spans="1:7" x14ac:dyDescent="0.25">
      <c r="A4106">
        <v>4105</v>
      </c>
      <c r="B4106">
        <v>27039.781465</v>
      </c>
      <c r="C4106" t="s">
        <v>2688</v>
      </c>
      <c r="D4106" t="s">
        <v>7</v>
      </c>
      <c r="E4106" t="s">
        <v>9</v>
      </c>
      <c r="F4106">
        <v>72</v>
      </c>
      <c r="G4106" t="s">
        <v>2690</v>
      </c>
    </row>
    <row r="4107" spans="1:7" x14ac:dyDescent="0.25">
      <c r="A4107">
        <v>4106</v>
      </c>
      <c r="B4107">
        <v>27039.781800000001</v>
      </c>
      <c r="C4107" t="s">
        <v>7</v>
      </c>
      <c r="D4107" t="s">
        <v>2688</v>
      </c>
      <c r="E4107" t="s">
        <v>9</v>
      </c>
      <c r="F4107">
        <v>68</v>
      </c>
      <c r="G4107" t="s">
        <v>2691</v>
      </c>
    </row>
    <row r="4108" spans="1:7" x14ac:dyDescent="0.25">
      <c r="A4108">
        <v>4107</v>
      </c>
      <c r="B4108">
        <v>27039.793092</v>
      </c>
      <c r="C4108" t="s">
        <v>7</v>
      </c>
      <c r="D4108" t="s">
        <v>2688</v>
      </c>
      <c r="E4108" t="s">
        <v>9</v>
      </c>
      <c r="F4108">
        <v>133</v>
      </c>
      <c r="G4108" t="s">
        <v>2692</v>
      </c>
    </row>
    <row r="4109" spans="1:7" x14ac:dyDescent="0.25">
      <c r="A4109">
        <v>4108</v>
      </c>
      <c r="B4109">
        <v>27039.945497000001</v>
      </c>
      <c r="C4109" t="s">
        <v>2688</v>
      </c>
      <c r="D4109" t="s">
        <v>7</v>
      </c>
      <c r="E4109" t="s">
        <v>9</v>
      </c>
      <c r="F4109">
        <v>120</v>
      </c>
      <c r="G4109" t="s">
        <v>2693</v>
      </c>
    </row>
    <row r="4110" spans="1:7" x14ac:dyDescent="0.25">
      <c r="A4110">
        <v>4109</v>
      </c>
      <c r="B4110">
        <v>27039.945801999998</v>
      </c>
      <c r="C4110" t="s">
        <v>7</v>
      </c>
      <c r="D4110" t="s">
        <v>2688</v>
      </c>
      <c r="E4110" t="s">
        <v>9</v>
      </c>
      <c r="F4110">
        <v>68</v>
      </c>
      <c r="G4110" t="s">
        <v>2694</v>
      </c>
    </row>
    <row r="4111" spans="1:7" x14ac:dyDescent="0.25">
      <c r="A4111">
        <v>4110</v>
      </c>
      <c r="B4111">
        <v>27039.956178</v>
      </c>
      <c r="C4111" t="s">
        <v>7</v>
      </c>
      <c r="D4111" t="s">
        <v>2688</v>
      </c>
      <c r="E4111" t="s">
        <v>9</v>
      </c>
      <c r="F4111">
        <v>76</v>
      </c>
      <c r="G4111" t="s">
        <v>2695</v>
      </c>
    </row>
    <row r="4112" spans="1:7" x14ac:dyDescent="0.25">
      <c r="A4112">
        <v>4111</v>
      </c>
      <c r="B4112">
        <v>27040.085542000001</v>
      </c>
      <c r="C4112" t="s">
        <v>2688</v>
      </c>
      <c r="D4112" t="s">
        <v>7</v>
      </c>
      <c r="E4112" t="s">
        <v>9</v>
      </c>
      <c r="F4112">
        <v>76</v>
      </c>
      <c r="G4112" t="s">
        <v>2696</v>
      </c>
    </row>
    <row r="4113" spans="1:7" x14ac:dyDescent="0.25">
      <c r="A4113">
        <v>4112</v>
      </c>
      <c r="B4113">
        <v>27040.125306000002</v>
      </c>
      <c r="C4113" t="s">
        <v>7</v>
      </c>
      <c r="D4113" t="s">
        <v>2688</v>
      </c>
      <c r="E4113" t="s">
        <v>9</v>
      </c>
      <c r="F4113">
        <v>68</v>
      </c>
      <c r="G4113" t="s">
        <v>2697</v>
      </c>
    </row>
    <row r="4114" spans="1:7" x14ac:dyDescent="0.25">
      <c r="A4114">
        <v>4113</v>
      </c>
      <c r="B4114">
        <v>27040.267854000002</v>
      </c>
      <c r="C4114" t="s">
        <v>2688</v>
      </c>
      <c r="D4114" t="s">
        <v>7</v>
      </c>
      <c r="E4114" t="s">
        <v>9</v>
      </c>
      <c r="F4114">
        <v>111</v>
      </c>
      <c r="G4114" t="s">
        <v>2698</v>
      </c>
    </row>
    <row r="4115" spans="1:7" x14ac:dyDescent="0.25">
      <c r="A4115">
        <v>4114</v>
      </c>
      <c r="B4115">
        <v>27040.268158999999</v>
      </c>
      <c r="C4115" t="s">
        <v>7</v>
      </c>
      <c r="D4115" t="s">
        <v>2688</v>
      </c>
      <c r="E4115" t="s">
        <v>9</v>
      </c>
      <c r="F4115">
        <v>68</v>
      </c>
      <c r="G4115" t="s">
        <v>2699</v>
      </c>
    </row>
    <row r="4116" spans="1:7" x14ac:dyDescent="0.25">
      <c r="A4116">
        <v>4115</v>
      </c>
      <c r="B4116">
        <v>27040.272583999998</v>
      </c>
      <c r="C4116" t="s">
        <v>7</v>
      </c>
      <c r="D4116" t="s">
        <v>2688</v>
      </c>
      <c r="E4116" t="s">
        <v>9</v>
      </c>
      <c r="F4116">
        <v>124</v>
      </c>
      <c r="G4116" t="s">
        <v>2700</v>
      </c>
    </row>
    <row r="4117" spans="1:7" x14ac:dyDescent="0.25">
      <c r="A4117">
        <v>4116</v>
      </c>
      <c r="B4117">
        <v>27040.617616</v>
      </c>
      <c r="C4117" t="s">
        <v>2688</v>
      </c>
      <c r="D4117" t="s">
        <v>7</v>
      </c>
      <c r="E4117" t="s">
        <v>9</v>
      </c>
      <c r="F4117">
        <v>68</v>
      </c>
      <c r="G4117" t="s">
        <v>2701</v>
      </c>
    </row>
    <row r="4118" spans="1:7" x14ac:dyDescent="0.25">
      <c r="A4118">
        <v>4117</v>
      </c>
      <c r="B4118">
        <v>27040.617921000001</v>
      </c>
      <c r="C4118" t="s">
        <v>7</v>
      </c>
      <c r="D4118" t="s">
        <v>2688</v>
      </c>
      <c r="E4118" t="s">
        <v>9</v>
      </c>
      <c r="F4118">
        <v>82</v>
      </c>
      <c r="G4118" t="s">
        <v>2702</v>
      </c>
    </row>
    <row r="4119" spans="1:7" x14ac:dyDescent="0.25">
      <c r="A4119">
        <v>4118</v>
      </c>
      <c r="B4119">
        <v>27040.756195999998</v>
      </c>
      <c r="C4119" t="s">
        <v>2688</v>
      </c>
      <c r="D4119" t="s">
        <v>7</v>
      </c>
      <c r="E4119" t="s">
        <v>9</v>
      </c>
      <c r="F4119">
        <v>77</v>
      </c>
      <c r="G4119" t="s">
        <v>2703</v>
      </c>
    </row>
    <row r="4120" spans="1:7" x14ac:dyDescent="0.25">
      <c r="A4120">
        <v>4119</v>
      </c>
      <c r="B4120">
        <v>27040.758667999999</v>
      </c>
      <c r="C4120" t="s">
        <v>7</v>
      </c>
      <c r="D4120" t="s">
        <v>2704</v>
      </c>
      <c r="E4120" t="s">
        <v>9</v>
      </c>
      <c r="F4120">
        <v>76</v>
      </c>
      <c r="G4120" t="s">
        <v>2705</v>
      </c>
    </row>
    <row r="4121" spans="1:7" x14ac:dyDescent="0.25">
      <c r="A4121">
        <v>4120</v>
      </c>
      <c r="B4121">
        <v>27040.764894</v>
      </c>
      <c r="C4121" t="s">
        <v>7</v>
      </c>
      <c r="D4121" t="s">
        <v>2688</v>
      </c>
      <c r="E4121" t="s">
        <v>9</v>
      </c>
      <c r="F4121">
        <v>68</v>
      </c>
      <c r="G4121" t="s">
        <v>2706</v>
      </c>
    </row>
    <row r="4122" spans="1:7" x14ac:dyDescent="0.25">
      <c r="A4122">
        <v>4121</v>
      </c>
      <c r="B4122">
        <v>27040.907837999999</v>
      </c>
      <c r="C4122" t="s">
        <v>2688</v>
      </c>
      <c r="D4122" t="s">
        <v>7</v>
      </c>
      <c r="E4122" t="s">
        <v>9</v>
      </c>
      <c r="F4122">
        <v>68</v>
      </c>
      <c r="G4122" t="s">
        <v>2707</v>
      </c>
    </row>
    <row r="4123" spans="1:7" x14ac:dyDescent="0.25">
      <c r="A4123">
        <v>4122</v>
      </c>
      <c r="B4123">
        <v>27040.907837999999</v>
      </c>
      <c r="C4123" t="s">
        <v>2688</v>
      </c>
      <c r="D4123" t="s">
        <v>7</v>
      </c>
      <c r="E4123" t="s">
        <v>9</v>
      </c>
      <c r="F4123">
        <v>68</v>
      </c>
      <c r="G4123" t="s">
        <v>2708</v>
      </c>
    </row>
    <row r="4124" spans="1:7" x14ac:dyDescent="0.25">
      <c r="A4124">
        <v>4123</v>
      </c>
      <c r="B4124">
        <v>27040.908234999999</v>
      </c>
      <c r="C4124" t="s">
        <v>7</v>
      </c>
      <c r="D4124" t="s">
        <v>2688</v>
      </c>
      <c r="E4124" t="s">
        <v>9</v>
      </c>
      <c r="F4124">
        <v>68</v>
      </c>
      <c r="G4124" t="s">
        <v>2709</v>
      </c>
    </row>
    <row r="4125" spans="1:7" x14ac:dyDescent="0.25">
      <c r="A4125">
        <v>4124</v>
      </c>
      <c r="B4125">
        <v>27041.868379</v>
      </c>
      <c r="C4125" t="s">
        <v>7</v>
      </c>
      <c r="D4125" t="s">
        <v>2704</v>
      </c>
      <c r="E4125" t="s">
        <v>9</v>
      </c>
      <c r="F4125">
        <v>76</v>
      </c>
      <c r="G4125" t="s">
        <v>2710</v>
      </c>
    </row>
    <row r="4126" spans="1:7" x14ac:dyDescent="0.25">
      <c r="A4126">
        <v>4125</v>
      </c>
      <c r="B4126">
        <v>27042.026215999998</v>
      </c>
      <c r="C4126" t="s">
        <v>2711</v>
      </c>
      <c r="D4126" t="s">
        <v>7</v>
      </c>
      <c r="E4126" t="s">
        <v>36</v>
      </c>
      <c r="F4126">
        <v>72</v>
      </c>
      <c r="G4126" t="s">
        <v>385</v>
      </c>
    </row>
    <row r="4127" spans="1:7" x14ac:dyDescent="0.25">
      <c r="A4127">
        <v>4126</v>
      </c>
      <c r="B4127">
        <v>27042.028016</v>
      </c>
      <c r="C4127" t="s">
        <v>7</v>
      </c>
      <c r="D4127" t="s">
        <v>2704</v>
      </c>
      <c r="E4127" t="s">
        <v>9</v>
      </c>
      <c r="F4127">
        <v>76</v>
      </c>
      <c r="G4127" t="s">
        <v>2712</v>
      </c>
    </row>
    <row r="4128" spans="1:7" x14ac:dyDescent="0.25">
      <c r="A4128">
        <v>4127</v>
      </c>
      <c r="B4128">
        <v>27042.029725</v>
      </c>
      <c r="C4128" t="s">
        <v>7</v>
      </c>
      <c r="D4128" t="s">
        <v>2704</v>
      </c>
      <c r="E4128" t="s">
        <v>9</v>
      </c>
      <c r="F4128">
        <v>76</v>
      </c>
      <c r="G4128" t="s">
        <v>2713</v>
      </c>
    </row>
    <row r="4129" spans="1:7" x14ac:dyDescent="0.25">
      <c r="A4129">
        <v>4128</v>
      </c>
      <c r="B4129">
        <v>27043.755281000002</v>
      </c>
      <c r="C4129" t="s">
        <v>7</v>
      </c>
      <c r="D4129" t="s">
        <v>2704</v>
      </c>
      <c r="E4129" t="s">
        <v>9</v>
      </c>
      <c r="F4129">
        <v>76</v>
      </c>
      <c r="G4129" t="s">
        <v>2714</v>
      </c>
    </row>
    <row r="4130" spans="1:7" x14ac:dyDescent="0.25">
      <c r="A4130">
        <v>4129</v>
      </c>
      <c r="B4130">
        <v>27043.904602999999</v>
      </c>
      <c r="C4130" t="s">
        <v>2711</v>
      </c>
      <c r="D4130" t="s">
        <v>7</v>
      </c>
      <c r="E4130" t="s">
        <v>36</v>
      </c>
      <c r="F4130">
        <v>72</v>
      </c>
      <c r="G4130" t="s">
        <v>385</v>
      </c>
    </row>
    <row r="4131" spans="1:7" x14ac:dyDescent="0.25">
      <c r="A4131">
        <v>4130</v>
      </c>
      <c r="B4131">
        <v>27043.904878000001</v>
      </c>
      <c r="C4131" t="s">
        <v>7</v>
      </c>
      <c r="D4131" t="s">
        <v>2704</v>
      </c>
      <c r="E4131" t="s">
        <v>9</v>
      </c>
      <c r="F4131">
        <v>76</v>
      </c>
      <c r="G4131" t="s">
        <v>2715</v>
      </c>
    </row>
    <row r="4132" spans="1:7" x14ac:dyDescent="0.25">
      <c r="A4132">
        <v>4131</v>
      </c>
      <c r="B4132">
        <v>27045.025300000001</v>
      </c>
      <c r="C4132" t="s">
        <v>7</v>
      </c>
      <c r="D4132" t="s">
        <v>2704</v>
      </c>
      <c r="E4132" t="s">
        <v>9</v>
      </c>
      <c r="F4132">
        <v>76</v>
      </c>
      <c r="G4132" t="s">
        <v>2716</v>
      </c>
    </row>
    <row r="4133" spans="1:7" x14ac:dyDescent="0.25">
      <c r="A4133">
        <v>4132</v>
      </c>
      <c r="B4133">
        <v>27045.026215999998</v>
      </c>
      <c r="C4133" t="s">
        <v>7</v>
      </c>
      <c r="D4133" t="s">
        <v>2704</v>
      </c>
      <c r="E4133" t="s">
        <v>9</v>
      </c>
      <c r="F4133">
        <v>76</v>
      </c>
      <c r="G4133" t="s">
        <v>2717</v>
      </c>
    </row>
    <row r="4134" spans="1:7" x14ac:dyDescent="0.25">
      <c r="A4134">
        <v>4133</v>
      </c>
      <c r="B4134">
        <v>27047.326570000001</v>
      </c>
      <c r="C4134" t="s">
        <v>7</v>
      </c>
      <c r="D4134" t="s">
        <v>2718</v>
      </c>
      <c r="E4134" t="s">
        <v>9</v>
      </c>
      <c r="F4134">
        <v>76</v>
      </c>
      <c r="G4134" t="s">
        <v>2719</v>
      </c>
    </row>
    <row r="4135" spans="1:7" x14ac:dyDescent="0.25">
      <c r="A4135">
        <v>4134</v>
      </c>
      <c r="B4135">
        <v>27047.385469000001</v>
      </c>
      <c r="C4135" t="s">
        <v>2718</v>
      </c>
      <c r="D4135" t="s">
        <v>7</v>
      </c>
      <c r="E4135" t="s">
        <v>9</v>
      </c>
      <c r="F4135">
        <v>76</v>
      </c>
      <c r="G4135" t="s">
        <v>2720</v>
      </c>
    </row>
    <row r="4136" spans="1:7" x14ac:dyDescent="0.25">
      <c r="A4136">
        <v>4135</v>
      </c>
      <c r="B4136">
        <v>27047.395477999999</v>
      </c>
      <c r="C4136" t="s">
        <v>7</v>
      </c>
      <c r="D4136" t="s">
        <v>2718</v>
      </c>
      <c r="E4136" t="s">
        <v>9</v>
      </c>
      <c r="F4136">
        <v>68</v>
      </c>
      <c r="G4136" t="s">
        <v>2721</v>
      </c>
    </row>
    <row r="4137" spans="1:7" x14ac:dyDescent="0.25">
      <c r="A4137">
        <v>4136</v>
      </c>
      <c r="B4137">
        <v>27047.406587000001</v>
      </c>
      <c r="C4137" t="s">
        <v>7</v>
      </c>
      <c r="D4137" t="s">
        <v>2718</v>
      </c>
      <c r="E4137" t="s">
        <v>9</v>
      </c>
      <c r="F4137">
        <v>125</v>
      </c>
      <c r="G4137" t="s">
        <v>2722</v>
      </c>
    </row>
    <row r="4138" spans="1:7" x14ac:dyDescent="0.25">
      <c r="A4138">
        <v>4137</v>
      </c>
      <c r="B4138">
        <v>27047.475465</v>
      </c>
      <c r="C4138" t="s">
        <v>2718</v>
      </c>
      <c r="D4138" t="s">
        <v>7</v>
      </c>
      <c r="E4138" t="s">
        <v>9</v>
      </c>
      <c r="F4138">
        <v>167</v>
      </c>
      <c r="G4138" t="s">
        <v>2723</v>
      </c>
    </row>
    <row r="4139" spans="1:7" x14ac:dyDescent="0.25">
      <c r="A4139">
        <v>4138</v>
      </c>
      <c r="B4139">
        <v>27047.476350000001</v>
      </c>
      <c r="C4139" t="s">
        <v>7</v>
      </c>
      <c r="D4139" t="s">
        <v>2718</v>
      </c>
      <c r="E4139" t="s">
        <v>9</v>
      </c>
      <c r="F4139">
        <v>68</v>
      </c>
      <c r="G4139" t="s">
        <v>2724</v>
      </c>
    </row>
    <row r="4140" spans="1:7" x14ac:dyDescent="0.25">
      <c r="A4140">
        <v>4139</v>
      </c>
      <c r="B4140">
        <v>27047.488740000001</v>
      </c>
      <c r="C4140" t="s">
        <v>7</v>
      </c>
      <c r="D4140" t="s">
        <v>2718</v>
      </c>
      <c r="E4140" t="s">
        <v>9</v>
      </c>
      <c r="F4140">
        <v>76</v>
      </c>
      <c r="G4140" t="s">
        <v>2725</v>
      </c>
    </row>
    <row r="4141" spans="1:7" x14ac:dyDescent="0.25">
      <c r="A4141">
        <v>4140</v>
      </c>
      <c r="B4141">
        <v>27047.535463</v>
      </c>
      <c r="C4141" t="s">
        <v>2718</v>
      </c>
      <c r="D4141" t="s">
        <v>7</v>
      </c>
      <c r="E4141" t="s">
        <v>9</v>
      </c>
      <c r="F4141">
        <v>76</v>
      </c>
      <c r="G4141" t="s">
        <v>2726</v>
      </c>
    </row>
    <row r="4142" spans="1:7" x14ac:dyDescent="0.25">
      <c r="A4142">
        <v>4141</v>
      </c>
      <c r="B4142">
        <v>27047.585298000002</v>
      </c>
      <c r="C4142" t="s">
        <v>7</v>
      </c>
      <c r="D4142" t="s">
        <v>2718</v>
      </c>
      <c r="E4142" t="s">
        <v>9</v>
      </c>
      <c r="F4142">
        <v>68</v>
      </c>
      <c r="G4142" t="s">
        <v>2727</v>
      </c>
    </row>
    <row r="4143" spans="1:7" x14ac:dyDescent="0.25">
      <c r="A4143">
        <v>4142</v>
      </c>
      <c r="B4143">
        <v>27047.655519</v>
      </c>
      <c r="C4143" t="s">
        <v>2718</v>
      </c>
      <c r="D4143" t="s">
        <v>7</v>
      </c>
      <c r="E4143" t="s">
        <v>9</v>
      </c>
      <c r="F4143">
        <v>128</v>
      </c>
      <c r="G4143" t="s">
        <v>2728</v>
      </c>
    </row>
    <row r="4144" spans="1:7" x14ac:dyDescent="0.25">
      <c r="A4144">
        <v>4143</v>
      </c>
      <c r="B4144">
        <v>27047.665437</v>
      </c>
      <c r="C4144" t="s">
        <v>7</v>
      </c>
      <c r="D4144" t="s">
        <v>2718</v>
      </c>
      <c r="E4144" t="s">
        <v>9</v>
      </c>
      <c r="F4144">
        <v>108</v>
      </c>
      <c r="G4144" t="s">
        <v>2729</v>
      </c>
    </row>
    <row r="4145" spans="1:7" x14ac:dyDescent="0.25">
      <c r="A4145">
        <v>4144</v>
      </c>
      <c r="B4145">
        <v>27047.925538</v>
      </c>
      <c r="C4145" t="s">
        <v>2718</v>
      </c>
      <c r="D4145" t="s">
        <v>7</v>
      </c>
      <c r="E4145" t="s">
        <v>9</v>
      </c>
      <c r="F4145">
        <v>68</v>
      </c>
      <c r="G4145" t="s">
        <v>2730</v>
      </c>
    </row>
    <row r="4146" spans="1:7" x14ac:dyDescent="0.25">
      <c r="A4146">
        <v>4145</v>
      </c>
      <c r="B4146">
        <v>27047.926240000001</v>
      </c>
      <c r="C4146" t="s">
        <v>7</v>
      </c>
      <c r="D4146" t="s">
        <v>2718</v>
      </c>
      <c r="E4146" t="s">
        <v>9</v>
      </c>
      <c r="F4146">
        <v>82</v>
      </c>
      <c r="G4146" t="s">
        <v>2731</v>
      </c>
    </row>
    <row r="4147" spans="1:7" x14ac:dyDescent="0.25">
      <c r="A4147">
        <v>4146</v>
      </c>
      <c r="B4147">
        <v>27047.975618</v>
      </c>
      <c r="C4147" t="s">
        <v>2718</v>
      </c>
      <c r="D4147" t="s">
        <v>7</v>
      </c>
      <c r="E4147" t="s">
        <v>9</v>
      </c>
      <c r="F4147">
        <v>86</v>
      </c>
      <c r="G4147" t="s">
        <v>2732</v>
      </c>
    </row>
    <row r="4148" spans="1:7" x14ac:dyDescent="0.25">
      <c r="A4148">
        <v>4147</v>
      </c>
      <c r="B4148">
        <v>27048.015320999999</v>
      </c>
      <c r="C4148" t="s">
        <v>7</v>
      </c>
      <c r="D4148" t="s">
        <v>2718</v>
      </c>
      <c r="E4148" t="s">
        <v>9</v>
      </c>
      <c r="F4148">
        <v>68</v>
      </c>
      <c r="G4148" t="s">
        <v>2733</v>
      </c>
    </row>
    <row r="4149" spans="1:7" x14ac:dyDescent="0.25">
      <c r="A4149">
        <v>4148</v>
      </c>
      <c r="B4149">
        <v>27049.382324999999</v>
      </c>
      <c r="C4149" t="s">
        <v>7</v>
      </c>
      <c r="D4149" t="s">
        <v>215</v>
      </c>
      <c r="E4149" t="s">
        <v>12</v>
      </c>
      <c r="F4149">
        <v>311</v>
      </c>
      <c r="G4149" t="s">
        <v>216</v>
      </c>
    </row>
    <row r="4150" spans="1:7" x14ac:dyDescent="0.25">
      <c r="A4150">
        <v>4149</v>
      </c>
      <c r="B4150">
        <v>27049.495514999999</v>
      </c>
      <c r="C4150" t="s">
        <v>215</v>
      </c>
      <c r="D4150" t="s">
        <v>7</v>
      </c>
      <c r="E4150" t="s">
        <v>12</v>
      </c>
      <c r="F4150">
        <v>64</v>
      </c>
      <c r="G4150" t="s">
        <v>217</v>
      </c>
    </row>
    <row r="4151" spans="1:7" x14ac:dyDescent="0.25">
      <c r="A4151">
        <v>4150</v>
      </c>
      <c r="B4151">
        <v>27050.409639000001</v>
      </c>
      <c r="C4151" t="s">
        <v>7</v>
      </c>
      <c r="D4151" t="s">
        <v>178</v>
      </c>
      <c r="E4151" t="s">
        <v>9</v>
      </c>
      <c r="F4151">
        <v>68</v>
      </c>
      <c r="G4151" t="s">
        <v>2734</v>
      </c>
    </row>
    <row r="4152" spans="1:7" x14ac:dyDescent="0.25">
      <c r="A4152">
        <v>4151</v>
      </c>
      <c r="B4152">
        <v>27050.412628999999</v>
      </c>
      <c r="C4152" t="s">
        <v>7</v>
      </c>
      <c r="D4152" t="s">
        <v>2718</v>
      </c>
      <c r="E4152" t="s">
        <v>9</v>
      </c>
      <c r="F4152">
        <v>68</v>
      </c>
      <c r="G4152" t="s">
        <v>2735</v>
      </c>
    </row>
    <row r="4153" spans="1:7" x14ac:dyDescent="0.25">
      <c r="A4153">
        <v>4152</v>
      </c>
      <c r="B4153">
        <v>27050.495637</v>
      </c>
      <c r="C4153" t="s">
        <v>2718</v>
      </c>
      <c r="D4153" t="s">
        <v>7</v>
      </c>
      <c r="E4153" t="s">
        <v>9</v>
      </c>
      <c r="F4153">
        <v>68</v>
      </c>
      <c r="G4153" t="s">
        <v>2736</v>
      </c>
    </row>
    <row r="4154" spans="1:7" x14ac:dyDescent="0.25">
      <c r="A4154">
        <v>4153</v>
      </c>
      <c r="B4154">
        <v>27050.505402999999</v>
      </c>
      <c r="C4154" t="s">
        <v>7</v>
      </c>
      <c r="D4154" t="s">
        <v>2718</v>
      </c>
      <c r="E4154" t="s">
        <v>9</v>
      </c>
      <c r="F4154">
        <v>68</v>
      </c>
      <c r="G4154" t="s">
        <v>2737</v>
      </c>
    </row>
    <row r="4155" spans="1:7" x14ac:dyDescent="0.25">
      <c r="A4155">
        <v>4154</v>
      </c>
      <c r="B4155">
        <v>27050.495668</v>
      </c>
      <c r="C4155" t="s">
        <v>2718</v>
      </c>
      <c r="D4155" t="s">
        <v>7</v>
      </c>
      <c r="E4155" t="s">
        <v>9</v>
      </c>
      <c r="F4155">
        <v>68</v>
      </c>
      <c r="G4155" t="s">
        <v>2738</v>
      </c>
    </row>
    <row r="4156" spans="1:7" x14ac:dyDescent="0.25">
      <c r="A4156">
        <v>4155</v>
      </c>
      <c r="B4156">
        <v>27050.506837000001</v>
      </c>
      <c r="C4156" t="s">
        <v>7</v>
      </c>
      <c r="D4156" t="s">
        <v>2718</v>
      </c>
      <c r="E4156" t="s">
        <v>9</v>
      </c>
      <c r="F4156">
        <v>68</v>
      </c>
      <c r="G4156" t="s">
        <v>2739</v>
      </c>
    </row>
    <row r="4157" spans="1:7" x14ac:dyDescent="0.25">
      <c r="A4157">
        <v>4156</v>
      </c>
      <c r="B4157">
        <v>27050.555452000001</v>
      </c>
      <c r="C4157" t="s">
        <v>178</v>
      </c>
      <c r="D4157" t="s">
        <v>7</v>
      </c>
      <c r="E4157" t="s">
        <v>9</v>
      </c>
      <c r="F4157">
        <v>68</v>
      </c>
      <c r="G4157" t="s">
        <v>2740</v>
      </c>
    </row>
    <row r="4158" spans="1:7" x14ac:dyDescent="0.25">
      <c r="A4158">
        <v>4157</v>
      </c>
      <c r="B4158">
        <v>27050.555482</v>
      </c>
      <c r="C4158" t="s">
        <v>178</v>
      </c>
      <c r="D4158" t="s">
        <v>7</v>
      </c>
      <c r="E4158" t="s">
        <v>9</v>
      </c>
      <c r="F4158">
        <v>68</v>
      </c>
      <c r="G4158" t="s">
        <v>2741</v>
      </c>
    </row>
    <row r="4159" spans="1:7" x14ac:dyDescent="0.25">
      <c r="A4159">
        <v>4158</v>
      </c>
      <c r="B4159">
        <v>27050.560669999999</v>
      </c>
      <c r="C4159" t="s">
        <v>7</v>
      </c>
      <c r="D4159" t="s">
        <v>178</v>
      </c>
      <c r="E4159" t="s">
        <v>9</v>
      </c>
      <c r="F4159">
        <v>68</v>
      </c>
      <c r="G4159" t="s">
        <v>2742</v>
      </c>
    </row>
    <row r="4160" spans="1:7" x14ac:dyDescent="0.25">
      <c r="A4160">
        <v>4159</v>
      </c>
      <c r="B4160">
        <v>27087.365632000001</v>
      </c>
      <c r="C4160" t="s">
        <v>8</v>
      </c>
      <c r="D4160" t="s">
        <v>7</v>
      </c>
      <c r="E4160" t="s">
        <v>9</v>
      </c>
      <c r="F4160">
        <v>80</v>
      </c>
      <c r="G4160" t="s">
        <v>2743</v>
      </c>
    </row>
    <row r="4161" spans="1:7" x14ac:dyDescent="0.25">
      <c r="A4161">
        <v>4160</v>
      </c>
      <c r="B4161">
        <v>27087.374725999998</v>
      </c>
      <c r="C4161" t="s">
        <v>7</v>
      </c>
      <c r="D4161" t="s">
        <v>8</v>
      </c>
      <c r="E4161" t="s">
        <v>9</v>
      </c>
      <c r="F4161">
        <v>68</v>
      </c>
      <c r="G4161" t="s">
        <v>2744</v>
      </c>
    </row>
    <row r="4162" spans="1:7" x14ac:dyDescent="0.25">
      <c r="A4162">
        <v>4161</v>
      </c>
      <c r="B4162">
        <v>27087.376190999999</v>
      </c>
      <c r="C4162" t="s">
        <v>7</v>
      </c>
      <c r="D4162" t="s">
        <v>8</v>
      </c>
      <c r="E4162" t="s">
        <v>9</v>
      </c>
      <c r="F4162">
        <v>72</v>
      </c>
      <c r="G4162" t="s">
        <v>2745</v>
      </c>
    </row>
    <row r="4163" spans="1:7" x14ac:dyDescent="0.25">
      <c r="A4163">
        <v>4162</v>
      </c>
      <c r="B4163">
        <v>27087.709717999998</v>
      </c>
      <c r="C4163" t="s">
        <v>8</v>
      </c>
      <c r="D4163" t="s">
        <v>7</v>
      </c>
      <c r="E4163" t="s">
        <v>9</v>
      </c>
      <c r="F4163">
        <v>68</v>
      </c>
      <c r="G4163" t="s">
        <v>2746</v>
      </c>
    </row>
    <row r="4164" spans="1:7" x14ac:dyDescent="0.25">
      <c r="A4164">
        <v>4163</v>
      </c>
      <c r="B4164">
        <v>27425.711029999999</v>
      </c>
      <c r="C4164" t="s">
        <v>7</v>
      </c>
      <c r="D4164" t="s">
        <v>8</v>
      </c>
      <c r="E4164" t="s">
        <v>9</v>
      </c>
      <c r="F4164">
        <v>72</v>
      </c>
      <c r="G4164" t="s">
        <v>2747</v>
      </c>
    </row>
    <row r="4165" spans="1:7" x14ac:dyDescent="0.25">
      <c r="A4165">
        <v>4164</v>
      </c>
      <c r="B4165">
        <v>27426.243562</v>
      </c>
      <c r="C4165" t="s">
        <v>8</v>
      </c>
      <c r="D4165" t="s">
        <v>7</v>
      </c>
      <c r="E4165" t="s">
        <v>9</v>
      </c>
      <c r="F4165">
        <v>68</v>
      </c>
      <c r="G4165" t="s">
        <v>2748</v>
      </c>
    </row>
    <row r="4166" spans="1:7" x14ac:dyDescent="0.25">
      <c r="A4166">
        <v>4165</v>
      </c>
      <c r="B4166">
        <v>27426.243867000001</v>
      </c>
      <c r="C4166" t="s">
        <v>7</v>
      </c>
      <c r="D4166" t="s">
        <v>8</v>
      </c>
      <c r="E4166" t="s">
        <v>9</v>
      </c>
      <c r="F4166">
        <v>180</v>
      </c>
      <c r="G4166" t="s">
        <v>2749</v>
      </c>
    </row>
    <row r="4167" spans="1:7" x14ac:dyDescent="0.25">
      <c r="A4167">
        <v>4166</v>
      </c>
      <c r="B4167">
        <v>27426.392671000001</v>
      </c>
      <c r="C4167" t="s">
        <v>8</v>
      </c>
      <c r="D4167" t="s">
        <v>7</v>
      </c>
      <c r="E4167" t="s">
        <v>9</v>
      </c>
      <c r="F4167">
        <v>72</v>
      </c>
      <c r="G4167" t="s">
        <v>2750</v>
      </c>
    </row>
    <row r="4168" spans="1:7" x14ac:dyDescent="0.25">
      <c r="A4168">
        <v>4167</v>
      </c>
      <c r="B4168">
        <v>27426.425294000001</v>
      </c>
      <c r="C4168" t="s">
        <v>7</v>
      </c>
      <c r="D4168" t="s">
        <v>8</v>
      </c>
      <c r="E4168" t="s">
        <v>9</v>
      </c>
      <c r="F4168">
        <v>68</v>
      </c>
      <c r="G4168" t="s">
        <v>2751</v>
      </c>
    </row>
    <row r="4169" spans="1:7" x14ac:dyDescent="0.25">
      <c r="A4169">
        <v>4168</v>
      </c>
      <c r="B4169">
        <v>27435.734253999999</v>
      </c>
      <c r="C4169" t="s">
        <v>7</v>
      </c>
      <c r="D4169" t="s">
        <v>367</v>
      </c>
      <c r="E4169" t="s">
        <v>12</v>
      </c>
      <c r="F4169">
        <v>151</v>
      </c>
      <c r="G4169" t="s">
        <v>368</v>
      </c>
    </row>
    <row r="4170" spans="1:7" x14ac:dyDescent="0.25">
      <c r="A4170">
        <v>4169</v>
      </c>
      <c r="B4170">
        <v>27435.742524000001</v>
      </c>
      <c r="C4170" t="s">
        <v>7</v>
      </c>
      <c r="D4170" t="s">
        <v>389</v>
      </c>
      <c r="E4170" t="s">
        <v>12</v>
      </c>
      <c r="F4170">
        <v>170</v>
      </c>
      <c r="G4170" t="s">
        <v>390</v>
      </c>
    </row>
    <row r="4171" spans="1:7" x14ac:dyDescent="0.25">
      <c r="A4171">
        <v>4170</v>
      </c>
      <c r="B4171">
        <v>27435.742891000002</v>
      </c>
      <c r="C4171" t="s">
        <v>7</v>
      </c>
      <c r="D4171" t="s">
        <v>391</v>
      </c>
      <c r="E4171" t="s">
        <v>12</v>
      </c>
      <c r="F4171">
        <v>175</v>
      </c>
      <c r="G4171" t="s">
        <v>392</v>
      </c>
    </row>
    <row r="4172" spans="1:7" x14ac:dyDescent="0.25">
      <c r="A4172">
        <v>4171</v>
      </c>
      <c r="B4172">
        <v>27435.743408999999</v>
      </c>
      <c r="C4172" t="s">
        <v>7</v>
      </c>
      <c r="D4172" t="s">
        <v>739</v>
      </c>
      <c r="E4172" t="s">
        <v>12</v>
      </c>
      <c r="F4172">
        <v>176</v>
      </c>
      <c r="G4172" t="s">
        <v>740</v>
      </c>
    </row>
    <row r="4173" spans="1:7" x14ac:dyDescent="0.25">
      <c r="A4173">
        <v>4172</v>
      </c>
      <c r="B4173">
        <v>27435.743684000001</v>
      </c>
      <c r="C4173" t="s">
        <v>7</v>
      </c>
      <c r="D4173" t="s">
        <v>317</v>
      </c>
      <c r="E4173" t="s">
        <v>12</v>
      </c>
      <c r="F4173">
        <v>185</v>
      </c>
      <c r="G4173" t="s">
        <v>318</v>
      </c>
    </row>
    <row r="4174" spans="1:7" x14ac:dyDescent="0.25">
      <c r="A4174">
        <v>4173</v>
      </c>
      <c r="B4174">
        <v>27435.743988999999</v>
      </c>
      <c r="C4174" t="s">
        <v>7</v>
      </c>
      <c r="D4174" t="s">
        <v>1127</v>
      </c>
      <c r="E4174" t="s">
        <v>12</v>
      </c>
      <c r="F4174">
        <v>176</v>
      </c>
      <c r="G4174" t="s">
        <v>1128</v>
      </c>
    </row>
    <row r="4175" spans="1:7" x14ac:dyDescent="0.25">
      <c r="A4175">
        <v>4174</v>
      </c>
      <c r="B4175">
        <v>27435.744294</v>
      </c>
      <c r="C4175" t="s">
        <v>7</v>
      </c>
      <c r="D4175" t="s">
        <v>319</v>
      </c>
      <c r="E4175" t="s">
        <v>12</v>
      </c>
      <c r="F4175">
        <v>146</v>
      </c>
      <c r="G4175" t="s">
        <v>321</v>
      </c>
    </row>
    <row r="4176" spans="1:7" x14ac:dyDescent="0.25">
      <c r="A4176">
        <v>4175</v>
      </c>
      <c r="B4176">
        <v>27435.744537999999</v>
      </c>
      <c r="C4176" t="s">
        <v>7</v>
      </c>
      <c r="D4176" t="s">
        <v>319</v>
      </c>
      <c r="E4176" t="s">
        <v>12</v>
      </c>
      <c r="F4176">
        <v>146</v>
      </c>
      <c r="G4176" t="s">
        <v>320</v>
      </c>
    </row>
    <row r="4177" spans="1:7" x14ac:dyDescent="0.25">
      <c r="A4177">
        <v>4176</v>
      </c>
      <c r="B4177">
        <v>27435.746003</v>
      </c>
      <c r="C4177" t="s">
        <v>7</v>
      </c>
      <c r="D4177" t="s">
        <v>1574</v>
      </c>
      <c r="E4177" t="s">
        <v>12</v>
      </c>
      <c r="F4177">
        <v>78</v>
      </c>
      <c r="G4177" t="s">
        <v>1575</v>
      </c>
    </row>
    <row r="4178" spans="1:7" x14ac:dyDescent="0.25">
      <c r="A4178">
        <v>4177</v>
      </c>
      <c r="B4178">
        <v>27435.746370000001</v>
      </c>
      <c r="C4178" t="s">
        <v>7</v>
      </c>
      <c r="D4178" t="s">
        <v>1130</v>
      </c>
      <c r="E4178" t="s">
        <v>12</v>
      </c>
      <c r="F4178">
        <v>100</v>
      </c>
      <c r="G4178" t="s">
        <v>1131</v>
      </c>
    </row>
    <row r="4179" spans="1:7" x14ac:dyDescent="0.25">
      <c r="A4179">
        <v>4178</v>
      </c>
      <c r="B4179">
        <v>27435.746643999999</v>
      </c>
      <c r="C4179" t="s">
        <v>7</v>
      </c>
      <c r="D4179" t="s">
        <v>2752</v>
      </c>
      <c r="E4179" t="s">
        <v>12</v>
      </c>
      <c r="F4179">
        <v>86</v>
      </c>
      <c r="G4179" t="s">
        <v>2753</v>
      </c>
    </row>
    <row r="4180" spans="1:7" x14ac:dyDescent="0.25">
      <c r="A4180">
        <v>4179</v>
      </c>
      <c r="B4180">
        <v>27435.746826999999</v>
      </c>
      <c r="C4180" t="s">
        <v>7</v>
      </c>
      <c r="D4180" t="s">
        <v>1897</v>
      </c>
      <c r="E4180" t="s">
        <v>12</v>
      </c>
      <c r="F4180">
        <v>86</v>
      </c>
      <c r="G4180" t="s">
        <v>1898</v>
      </c>
    </row>
    <row r="4181" spans="1:7" x14ac:dyDescent="0.25">
      <c r="A4181">
        <v>4180</v>
      </c>
      <c r="B4181">
        <v>27435.747132</v>
      </c>
      <c r="C4181" t="s">
        <v>7</v>
      </c>
      <c r="D4181" t="s">
        <v>1879</v>
      </c>
      <c r="E4181" t="s">
        <v>12</v>
      </c>
      <c r="F4181">
        <v>74</v>
      </c>
      <c r="G4181" t="s">
        <v>1880</v>
      </c>
    </row>
    <row r="4182" spans="1:7" x14ac:dyDescent="0.25">
      <c r="A4182">
        <v>4181</v>
      </c>
      <c r="B4182">
        <v>27435.747406999999</v>
      </c>
      <c r="C4182" t="s">
        <v>7</v>
      </c>
      <c r="D4182" t="s">
        <v>1682</v>
      </c>
      <c r="E4182" t="s">
        <v>12</v>
      </c>
      <c r="F4182">
        <v>91</v>
      </c>
      <c r="G4182" t="s">
        <v>1683</v>
      </c>
    </row>
    <row r="4183" spans="1:7" x14ac:dyDescent="0.25">
      <c r="A4183">
        <v>4182</v>
      </c>
      <c r="B4183">
        <v>27435.747651000001</v>
      </c>
      <c r="C4183" t="s">
        <v>7</v>
      </c>
      <c r="D4183" t="s">
        <v>988</v>
      </c>
      <c r="E4183" t="s">
        <v>12</v>
      </c>
      <c r="F4183">
        <v>87</v>
      </c>
      <c r="G4183" t="s">
        <v>989</v>
      </c>
    </row>
    <row r="4184" spans="1:7" x14ac:dyDescent="0.25">
      <c r="A4184">
        <v>4183</v>
      </c>
      <c r="B4184">
        <v>27435.747865000001</v>
      </c>
      <c r="C4184" t="s">
        <v>7</v>
      </c>
      <c r="D4184" t="s">
        <v>2754</v>
      </c>
      <c r="E4184" t="s">
        <v>12</v>
      </c>
      <c r="F4184">
        <v>77</v>
      </c>
      <c r="G4184" t="s">
        <v>2755</v>
      </c>
    </row>
    <row r="4185" spans="1:7" x14ac:dyDescent="0.25">
      <c r="A4185">
        <v>4184</v>
      </c>
      <c r="B4185">
        <v>27435.748169999999</v>
      </c>
      <c r="C4185" t="s">
        <v>7</v>
      </c>
      <c r="D4185" t="s">
        <v>2385</v>
      </c>
      <c r="E4185" t="s">
        <v>12</v>
      </c>
      <c r="F4185">
        <v>79</v>
      </c>
      <c r="G4185" t="s">
        <v>2386</v>
      </c>
    </row>
    <row r="4186" spans="1:7" x14ac:dyDescent="0.25">
      <c r="A4186">
        <v>4185</v>
      </c>
      <c r="B4186">
        <v>27435.748383999999</v>
      </c>
      <c r="C4186" t="s">
        <v>7</v>
      </c>
      <c r="D4186" t="s">
        <v>2756</v>
      </c>
      <c r="E4186" t="s">
        <v>12</v>
      </c>
      <c r="F4186">
        <v>75</v>
      </c>
      <c r="G4186" t="s">
        <v>2757</v>
      </c>
    </row>
    <row r="4187" spans="1:7" x14ac:dyDescent="0.25">
      <c r="A4187">
        <v>4186</v>
      </c>
      <c r="B4187">
        <v>27435.748628000001</v>
      </c>
      <c r="C4187" t="s">
        <v>7</v>
      </c>
      <c r="D4187" t="s">
        <v>1881</v>
      </c>
      <c r="E4187" t="s">
        <v>12</v>
      </c>
      <c r="F4187">
        <v>80</v>
      </c>
      <c r="G4187" t="s">
        <v>1882</v>
      </c>
    </row>
    <row r="4188" spans="1:7" x14ac:dyDescent="0.25">
      <c r="A4188">
        <v>4187</v>
      </c>
      <c r="B4188">
        <v>27435.878602000001</v>
      </c>
      <c r="C4188" t="s">
        <v>739</v>
      </c>
      <c r="D4188" t="s">
        <v>7</v>
      </c>
      <c r="E4188" t="s">
        <v>12</v>
      </c>
      <c r="F4188">
        <v>84</v>
      </c>
      <c r="G4188" t="s">
        <v>751</v>
      </c>
    </row>
    <row r="4189" spans="1:7" x14ac:dyDescent="0.25">
      <c r="A4189">
        <v>4188</v>
      </c>
      <c r="B4189">
        <v>27435.935455999999</v>
      </c>
      <c r="C4189" t="s">
        <v>317</v>
      </c>
      <c r="D4189" t="s">
        <v>7</v>
      </c>
      <c r="E4189" t="s">
        <v>12</v>
      </c>
      <c r="F4189">
        <v>64</v>
      </c>
      <c r="G4189" t="s">
        <v>349</v>
      </c>
    </row>
    <row r="4190" spans="1:7" x14ac:dyDescent="0.25">
      <c r="A4190">
        <v>4189</v>
      </c>
      <c r="B4190">
        <v>27435.965547</v>
      </c>
      <c r="C4190" t="s">
        <v>1127</v>
      </c>
      <c r="D4190" t="s">
        <v>7</v>
      </c>
      <c r="E4190" t="s">
        <v>12</v>
      </c>
      <c r="F4190">
        <v>76</v>
      </c>
      <c r="G4190" t="s">
        <v>1129</v>
      </c>
    </row>
    <row r="4191" spans="1:7" x14ac:dyDescent="0.25">
      <c r="A4191">
        <v>4190</v>
      </c>
      <c r="B4191">
        <v>27435.995576000001</v>
      </c>
      <c r="C4191" t="s">
        <v>1130</v>
      </c>
      <c r="D4191" t="s">
        <v>7</v>
      </c>
      <c r="E4191" t="s">
        <v>12</v>
      </c>
      <c r="F4191">
        <v>74</v>
      </c>
      <c r="G4191" t="s">
        <v>1132</v>
      </c>
    </row>
    <row r="4192" spans="1:7" x14ac:dyDescent="0.25">
      <c r="A4192">
        <v>4191</v>
      </c>
      <c r="B4192">
        <v>27436.055542999999</v>
      </c>
      <c r="C4192" t="s">
        <v>1879</v>
      </c>
      <c r="D4192" t="s">
        <v>7</v>
      </c>
      <c r="E4192" t="s">
        <v>12</v>
      </c>
      <c r="F4192">
        <v>62</v>
      </c>
      <c r="G4192" t="s">
        <v>1885</v>
      </c>
    </row>
    <row r="4193" spans="1:7" x14ac:dyDescent="0.25">
      <c r="A4193">
        <v>4192</v>
      </c>
      <c r="B4193">
        <v>27436.065675000002</v>
      </c>
      <c r="C4193" t="s">
        <v>7</v>
      </c>
      <c r="D4193" t="s">
        <v>313</v>
      </c>
      <c r="E4193" t="s">
        <v>12</v>
      </c>
      <c r="F4193">
        <v>184</v>
      </c>
      <c r="G4193" t="s">
        <v>314</v>
      </c>
    </row>
    <row r="4194" spans="1:7" x14ac:dyDescent="0.25">
      <c r="A4194">
        <v>4193</v>
      </c>
      <c r="B4194">
        <v>27436.066406999998</v>
      </c>
      <c r="C4194" t="s">
        <v>7</v>
      </c>
      <c r="D4194" t="s">
        <v>2375</v>
      </c>
      <c r="E4194" t="s">
        <v>12</v>
      </c>
      <c r="F4194">
        <v>183</v>
      </c>
      <c r="G4194" t="s">
        <v>2376</v>
      </c>
    </row>
    <row r="4195" spans="1:7" x14ac:dyDescent="0.25">
      <c r="A4195">
        <v>4194</v>
      </c>
      <c r="B4195">
        <v>27436.067445000001</v>
      </c>
      <c r="C4195" t="s">
        <v>7</v>
      </c>
      <c r="D4195" t="s">
        <v>543</v>
      </c>
      <c r="E4195" t="s">
        <v>12</v>
      </c>
      <c r="F4195">
        <v>187</v>
      </c>
      <c r="G4195" t="s">
        <v>544</v>
      </c>
    </row>
    <row r="4196" spans="1:7" x14ac:dyDescent="0.25">
      <c r="A4196">
        <v>4195</v>
      </c>
      <c r="B4196">
        <v>27436.085663999998</v>
      </c>
      <c r="C4196" t="s">
        <v>1897</v>
      </c>
      <c r="D4196" t="s">
        <v>7</v>
      </c>
      <c r="E4196" t="s">
        <v>12</v>
      </c>
      <c r="F4196">
        <v>62</v>
      </c>
      <c r="G4196" t="s">
        <v>1899</v>
      </c>
    </row>
    <row r="4197" spans="1:7" x14ac:dyDescent="0.25">
      <c r="A4197">
        <v>4196</v>
      </c>
      <c r="B4197">
        <v>27436.085663999998</v>
      </c>
      <c r="C4197" t="s">
        <v>2756</v>
      </c>
      <c r="D4197" t="s">
        <v>7</v>
      </c>
      <c r="E4197" t="s">
        <v>12</v>
      </c>
      <c r="F4197">
        <v>64</v>
      </c>
      <c r="G4197" t="s">
        <v>2758</v>
      </c>
    </row>
    <row r="4198" spans="1:7" x14ac:dyDescent="0.25">
      <c r="A4198">
        <v>4197</v>
      </c>
      <c r="B4198">
        <v>27436.085663999998</v>
      </c>
      <c r="C4198" t="s">
        <v>1682</v>
      </c>
      <c r="D4198" t="s">
        <v>7</v>
      </c>
      <c r="E4198" t="s">
        <v>12</v>
      </c>
      <c r="F4198">
        <v>68</v>
      </c>
      <c r="G4198" t="s">
        <v>1684</v>
      </c>
    </row>
    <row r="4199" spans="1:7" x14ac:dyDescent="0.25">
      <c r="A4199">
        <v>4198</v>
      </c>
      <c r="B4199">
        <v>27436.085694000001</v>
      </c>
      <c r="C4199" t="s">
        <v>389</v>
      </c>
      <c r="D4199" t="s">
        <v>7</v>
      </c>
      <c r="E4199" t="s">
        <v>12</v>
      </c>
      <c r="F4199">
        <v>78</v>
      </c>
      <c r="G4199" t="s">
        <v>398</v>
      </c>
    </row>
    <row r="4200" spans="1:7" x14ac:dyDescent="0.25">
      <c r="A4200">
        <v>4199</v>
      </c>
      <c r="B4200">
        <v>27436.085694000001</v>
      </c>
      <c r="C4200" t="s">
        <v>2754</v>
      </c>
      <c r="D4200" t="s">
        <v>7</v>
      </c>
      <c r="E4200" t="s">
        <v>12</v>
      </c>
      <c r="F4200">
        <v>63</v>
      </c>
      <c r="G4200" t="s">
        <v>2759</v>
      </c>
    </row>
    <row r="4201" spans="1:7" x14ac:dyDescent="0.25">
      <c r="A4201">
        <v>4200</v>
      </c>
      <c r="B4201">
        <v>27436.115632000001</v>
      </c>
      <c r="C4201" t="s">
        <v>1574</v>
      </c>
      <c r="D4201" t="s">
        <v>7</v>
      </c>
      <c r="E4201" t="s">
        <v>12</v>
      </c>
      <c r="F4201">
        <v>62</v>
      </c>
      <c r="G4201" t="s">
        <v>1582</v>
      </c>
    </row>
    <row r="4202" spans="1:7" x14ac:dyDescent="0.25">
      <c r="A4202">
        <v>4201</v>
      </c>
      <c r="B4202">
        <v>27436.115632000001</v>
      </c>
      <c r="C4202" t="s">
        <v>1881</v>
      </c>
      <c r="D4202" t="s">
        <v>7</v>
      </c>
      <c r="E4202" t="s">
        <v>12</v>
      </c>
      <c r="F4202">
        <v>62</v>
      </c>
      <c r="G4202" t="s">
        <v>1888</v>
      </c>
    </row>
    <row r="4203" spans="1:7" x14ac:dyDescent="0.25">
      <c r="A4203">
        <v>4202</v>
      </c>
      <c r="B4203">
        <v>27436.115663</v>
      </c>
      <c r="C4203" t="s">
        <v>2752</v>
      </c>
      <c r="D4203" t="s">
        <v>7</v>
      </c>
      <c r="E4203" t="s">
        <v>12</v>
      </c>
      <c r="F4203">
        <v>69</v>
      </c>
      <c r="G4203" t="s">
        <v>2760</v>
      </c>
    </row>
    <row r="4204" spans="1:7" x14ac:dyDescent="0.25">
      <c r="A4204">
        <v>4203</v>
      </c>
      <c r="B4204">
        <v>27436.115663</v>
      </c>
      <c r="C4204" t="s">
        <v>988</v>
      </c>
      <c r="D4204" t="s">
        <v>7</v>
      </c>
      <c r="E4204" t="s">
        <v>12</v>
      </c>
      <c r="F4204">
        <v>68</v>
      </c>
      <c r="G4204" t="s">
        <v>996</v>
      </c>
    </row>
    <row r="4205" spans="1:7" x14ac:dyDescent="0.25">
      <c r="A4205">
        <v>4204</v>
      </c>
      <c r="B4205">
        <v>27436.115663</v>
      </c>
      <c r="C4205" t="s">
        <v>2385</v>
      </c>
      <c r="D4205" t="s">
        <v>7</v>
      </c>
      <c r="E4205" t="s">
        <v>12</v>
      </c>
      <c r="F4205">
        <v>62</v>
      </c>
      <c r="G4205" t="s">
        <v>2391</v>
      </c>
    </row>
    <row r="4206" spans="1:7" x14ac:dyDescent="0.25">
      <c r="A4206">
        <v>4205</v>
      </c>
      <c r="B4206">
        <v>27436.1456</v>
      </c>
      <c r="C4206" t="s">
        <v>319</v>
      </c>
      <c r="D4206" t="s">
        <v>7</v>
      </c>
      <c r="E4206" t="s">
        <v>12</v>
      </c>
      <c r="F4206">
        <v>92</v>
      </c>
      <c r="G4206" t="s">
        <v>2306</v>
      </c>
    </row>
    <row r="4207" spans="1:7" x14ac:dyDescent="0.25">
      <c r="A4207">
        <v>4206</v>
      </c>
      <c r="B4207">
        <v>27436.175538</v>
      </c>
      <c r="C4207" t="s">
        <v>313</v>
      </c>
      <c r="D4207" t="s">
        <v>7</v>
      </c>
      <c r="E4207" t="s">
        <v>12</v>
      </c>
      <c r="F4207">
        <v>77</v>
      </c>
      <c r="G4207" t="s">
        <v>347</v>
      </c>
    </row>
    <row r="4208" spans="1:7" x14ac:dyDescent="0.25">
      <c r="A4208">
        <v>4207</v>
      </c>
      <c r="B4208">
        <v>27436.179628000002</v>
      </c>
      <c r="C4208" t="s">
        <v>7</v>
      </c>
      <c r="D4208" t="s">
        <v>382</v>
      </c>
      <c r="E4208" t="s">
        <v>12</v>
      </c>
      <c r="F4208">
        <v>145</v>
      </c>
      <c r="G4208" t="s">
        <v>383</v>
      </c>
    </row>
    <row r="4209" spans="1:7" x14ac:dyDescent="0.25">
      <c r="A4209">
        <v>4208</v>
      </c>
      <c r="B4209">
        <v>27436.180482</v>
      </c>
      <c r="C4209" t="s">
        <v>7</v>
      </c>
      <c r="D4209" t="s">
        <v>353</v>
      </c>
      <c r="E4209" t="s">
        <v>12</v>
      </c>
      <c r="F4209">
        <v>174</v>
      </c>
      <c r="G4209" t="s">
        <v>354</v>
      </c>
    </row>
    <row r="4210" spans="1:7" x14ac:dyDescent="0.25">
      <c r="A4210">
        <v>4209</v>
      </c>
      <c r="B4210">
        <v>27436.181214</v>
      </c>
      <c r="C4210" t="s">
        <v>7</v>
      </c>
      <c r="D4210" t="s">
        <v>369</v>
      </c>
      <c r="E4210" t="s">
        <v>12</v>
      </c>
      <c r="F4210">
        <v>192</v>
      </c>
      <c r="G4210" t="s">
        <v>370</v>
      </c>
    </row>
    <row r="4211" spans="1:7" x14ac:dyDescent="0.25">
      <c r="A4211">
        <v>4210</v>
      </c>
      <c r="B4211">
        <v>27436.182282999998</v>
      </c>
      <c r="C4211" t="s">
        <v>7</v>
      </c>
      <c r="D4211" t="s">
        <v>355</v>
      </c>
      <c r="E4211" t="s">
        <v>12</v>
      </c>
      <c r="F4211">
        <v>174</v>
      </c>
      <c r="G4211" t="s">
        <v>356</v>
      </c>
    </row>
    <row r="4212" spans="1:7" x14ac:dyDescent="0.25">
      <c r="A4212">
        <v>4211</v>
      </c>
      <c r="B4212">
        <v>27436.265443</v>
      </c>
      <c r="C4212" t="s">
        <v>543</v>
      </c>
      <c r="D4212" t="s">
        <v>7</v>
      </c>
      <c r="E4212" t="s">
        <v>12</v>
      </c>
      <c r="F4212">
        <v>64</v>
      </c>
      <c r="G4212" t="s">
        <v>546</v>
      </c>
    </row>
    <row r="4213" spans="1:7" x14ac:dyDescent="0.25">
      <c r="A4213">
        <v>4212</v>
      </c>
      <c r="B4213">
        <v>27436.295503000001</v>
      </c>
      <c r="C4213" t="s">
        <v>2375</v>
      </c>
      <c r="D4213" t="s">
        <v>7</v>
      </c>
      <c r="E4213" t="s">
        <v>12</v>
      </c>
      <c r="F4213">
        <v>85</v>
      </c>
      <c r="G4213" t="s">
        <v>2392</v>
      </c>
    </row>
    <row r="4214" spans="1:7" x14ac:dyDescent="0.25">
      <c r="A4214">
        <v>4213</v>
      </c>
      <c r="B4214">
        <v>27436.325531999999</v>
      </c>
      <c r="C4214" t="s">
        <v>353</v>
      </c>
      <c r="D4214" t="s">
        <v>7</v>
      </c>
      <c r="E4214" t="s">
        <v>12</v>
      </c>
      <c r="F4214">
        <v>65</v>
      </c>
      <c r="G4214" t="s">
        <v>372</v>
      </c>
    </row>
    <row r="4215" spans="1:7" x14ac:dyDescent="0.25">
      <c r="A4215">
        <v>4214</v>
      </c>
      <c r="B4215">
        <v>27436.385713</v>
      </c>
      <c r="C4215" t="s">
        <v>355</v>
      </c>
      <c r="D4215" t="s">
        <v>7</v>
      </c>
      <c r="E4215" t="s">
        <v>12</v>
      </c>
      <c r="F4215">
        <v>64</v>
      </c>
      <c r="G4215" t="s">
        <v>375</v>
      </c>
    </row>
    <row r="4216" spans="1:7" x14ac:dyDescent="0.25">
      <c r="A4216">
        <v>4215</v>
      </c>
      <c r="B4216">
        <v>27436.475434</v>
      </c>
      <c r="C4216" t="s">
        <v>369</v>
      </c>
      <c r="D4216" t="s">
        <v>7</v>
      </c>
      <c r="E4216" t="s">
        <v>12</v>
      </c>
      <c r="F4216">
        <v>64</v>
      </c>
      <c r="G4216" t="s">
        <v>380</v>
      </c>
    </row>
    <row r="4217" spans="1:7" x14ac:dyDescent="0.25">
      <c r="A4217">
        <v>4216</v>
      </c>
      <c r="B4217">
        <v>27437.335846999998</v>
      </c>
      <c r="C4217" t="s">
        <v>391</v>
      </c>
      <c r="D4217" t="s">
        <v>7</v>
      </c>
      <c r="E4217" t="s">
        <v>12</v>
      </c>
      <c r="F4217">
        <v>87</v>
      </c>
      <c r="G4217" t="s">
        <v>399</v>
      </c>
    </row>
    <row r="4218" spans="1:7" x14ac:dyDescent="0.25">
      <c r="A4218">
        <v>4217</v>
      </c>
      <c r="B4218">
        <v>27437.758484999998</v>
      </c>
      <c r="C4218" t="s">
        <v>7</v>
      </c>
      <c r="D4218" t="s">
        <v>367</v>
      </c>
      <c r="E4218" t="s">
        <v>12</v>
      </c>
      <c r="F4218">
        <v>151</v>
      </c>
      <c r="G4218" t="s">
        <v>368</v>
      </c>
    </row>
    <row r="4219" spans="1:7" x14ac:dyDescent="0.25">
      <c r="A4219">
        <v>4218</v>
      </c>
      <c r="B4219">
        <v>27437.761598000001</v>
      </c>
      <c r="C4219" t="s">
        <v>7</v>
      </c>
      <c r="D4219" t="s">
        <v>319</v>
      </c>
      <c r="E4219" t="s">
        <v>12</v>
      </c>
      <c r="F4219">
        <v>146</v>
      </c>
      <c r="G4219" t="s">
        <v>320</v>
      </c>
    </row>
    <row r="4220" spans="1:7" x14ac:dyDescent="0.25">
      <c r="A4220">
        <v>4219</v>
      </c>
      <c r="B4220">
        <v>27438.213929000001</v>
      </c>
      <c r="C4220" t="s">
        <v>7</v>
      </c>
      <c r="D4220" t="s">
        <v>382</v>
      </c>
      <c r="E4220" t="s">
        <v>12</v>
      </c>
      <c r="F4220">
        <v>145</v>
      </c>
      <c r="G4220" t="s">
        <v>383</v>
      </c>
    </row>
    <row r="4221" spans="1:7" x14ac:dyDescent="0.25">
      <c r="A4221">
        <v>4220</v>
      </c>
      <c r="B4221">
        <v>27438.854309999999</v>
      </c>
      <c r="C4221" t="s">
        <v>367</v>
      </c>
      <c r="D4221" t="s">
        <v>7</v>
      </c>
      <c r="E4221" t="s">
        <v>36</v>
      </c>
      <c r="F4221">
        <v>179</v>
      </c>
      <c r="G4221" t="s">
        <v>385</v>
      </c>
    </row>
    <row r="4222" spans="1:7" x14ac:dyDescent="0.25">
      <c r="A4222">
        <v>4221</v>
      </c>
      <c r="B4222">
        <v>27439.039307999999</v>
      </c>
      <c r="C4222" t="s">
        <v>319</v>
      </c>
      <c r="D4222" t="s">
        <v>7</v>
      </c>
      <c r="E4222" t="s">
        <v>36</v>
      </c>
      <c r="F4222">
        <v>174</v>
      </c>
      <c r="G4222" t="s">
        <v>385</v>
      </c>
    </row>
    <row r="4223" spans="1:7" x14ac:dyDescent="0.25">
      <c r="A4223">
        <v>4222</v>
      </c>
      <c r="B4223">
        <v>27441.773499999999</v>
      </c>
      <c r="C4223" t="s">
        <v>7</v>
      </c>
      <c r="D4223" t="s">
        <v>367</v>
      </c>
      <c r="E4223" t="s">
        <v>12</v>
      </c>
      <c r="F4223">
        <v>151</v>
      </c>
      <c r="G4223" t="s">
        <v>368</v>
      </c>
    </row>
    <row r="4224" spans="1:7" x14ac:dyDescent="0.25">
      <c r="A4224">
        <v>4223</v>
      </c>
      <c r="B4224">
        <v>27441.774689999998</v>
      </c>
      <c r="C4224" t="s">
        <v>7</v>
      </c>
      <c r="D4224" t="s">
        <v>319</v>
      </c>
      <c r="E4224" t="s">
        <v>12</v>
      </c>
      <c r="F4224">
        <v>146</v>
      </c>
      <c r="G4224" t="s">
        <v>320</v>
      </c>
    </row>
    <row r="4225" spans="1:7" x14ac:dyDescent="0.25">
      <c r="A4225">
        <v>4224</v>
      </c>
      <c r="B4225">
        <v>27442.225831</v>
      </c>
      <c r="C4225" t="s">
        <v>7</v>
      </c>
      <c r="D4225" t="s">
        <v>382</v>
      </c>
      <c r="E4225" t="s">
        <v>12</v>
      </c>
      <c r="F4225">
        <v>145</v>
      </c>
      <c r="G4225" t="s">
        <v>383</v>
      </c>
    </row>
    <row r="4226" spans="1:7" x14ac:dyDescent="0.25">
      <c r="A4226">
        <v>4225</v>
      </c>
      <c r="B4226">
        <v>27442.560089999999</v>
      </c>
      <c r="C4226" t="s">
        <v>319</v>
      </c>
      <c r="D4226" t="s">
        <v>7</v>
      </c>
      <c r="E4226" t="s">
        <v>36</v>
      </c>
      <c r="F4226">
        <v>174</v>
      </c>
      <c r="G4226" t="s">
        <v>385</v>
      </c>
    </row>
    <row r="4227" spans="1:7" x14ac:dyDescent="0.25">
      <c r="A4227">
        <v>4226</v>
      </c>
      <c r="B4227">
        <v>27444.415131999998</v>
      </c>
      <c r="C4227" t="s">
        <v>367</v>
      </c>
      <c r="D4227" t="s">
        <v>7</v>
      </c>
      <c r="E4227" t="s">
        <v>36</v>
      </c>
      <c r="F4227">
        <v>179</v>
      </c>
      <c r="G4227" t="s">
        <v>385</v>
      </c>
    </row>
    <row r="4228" spans="1:7" x14ac:dyDescent="0.25">
      <c r="A4228">
        <v>4227</v>
      </c>
      <c r="B4228">
        <v>27469.925874</v>
      </c>
      <c r="C4228" t="s">
        <v>7</v>
      </c>
      <c r="D4228" t="s">
        <v>1151</v>
      </c>
      <c r="E4228" t="s">
        <v>12</v>
      </c>
      <c r="F4228">
        <v>81</v>
      </c>
      <c r="G4228" t="s">
        <v>1152</v>
      </c>
    </row>
    <row r="4229" spans="1:7" x14ac:dyDescent="0.25">
      <c r="A4229">
        <v>4228</v>
      </c>
      <c r="B4229">
        <v>27470.349672</v>
      </c>
      <c r="C4229" t="s">
        <v>1151</v>
      </c>
      <c r="D4229" t="s">
        <v>7</v>
      </c>
      <c r="E4229" t="s">
        <v>12</v>
      </c>
      <c r="F4229">
        <v>62</v>
      </c>
      <c r="G4229" t="s">
        <v>1153</v>
      </c>
    </row>
    <row r="4230" spans="1:7" x14ac:dyDescent="0.25">
      <c r="A4230">
        <v>4229</v>
      </c>
      <c r="B4230">
        <v>27545.794678999999</v>
      </c>
      <c r="C4230" t="s">
        <v>7</v>
      </c>
      <c r="D4230" t="s">
        <v>8</v>
      </c>
      <c r="E4230" t="s">
        <v>9</v>
      </c>
      <c r="F4230">
        <v>72</v>
      </c>
      <c r="G4230" t="s">
        <v>2761</v>
      </c>
    </row>
    <row r="4231" spans="1:7" x14ac:dyDescent="0.25">
      <c r="A4231">
        <v>4230</v>
      </c>
      <c r="B4231">
        <v>27546.306337000002</v>
      </c>
      <c r="C4231" t="s">
        <v>8</v>
      </c>
      <c r="D4231" t="s">
        <v>7</v>
      </c>
      <c r="E4231" t="s">
        <v>9</v>
      </c>
      <c r="F4231">
        <v>68</v>
      </c>
      <c r="G4231" t="s">
        <v>2762</v>
      </c>
    </row>
    <row r="4232" spans="1:7" x14ac:dyDescent="0.25">
      <c r="A4232">
        <v>4231</v>
      </c>
      <c r="B4232">
        <v>27546.306611</v>
      </c>
      <c r="C4232" t="s">
        <v>7</v>
      </c>
      <c r="D4232" t="s">
        <v>8</v>
      </c>
      <c r="E4232" t="s">
        <v>9</v>
      </c>
      <c r="F4232">
        <v>180</v>
      </c>
      <c r="G4232" t="s">
        <v>2763</v>
      </c>
    </row>
    <row r="4233" spans="1:7" x14ac:dyDescent="0.25">
      <c r="A4233">
        <v>4232</v>
      </c>
      <c r="B4233">
        <v>27546.453309</v>
      </c>
      <c r="C4233" t="s">
        <v>8</v>
      </c>
      <c r="D4233" t="s">
        <v>7</v>
      </c>
      <c r="E4233" t="s">
        <v>9</v>
      </c>
      <c r="F4233">
        <v>72</v>
      </c>
      <c r="G4233" t="s">
        <v>2764</v>
      </c>
    </row>
    <row r="4234" spans="1:7" x14ac:dyDescent="0.25">
      <c r="A4234">
        <v>4233</v>
      </c>
      <c r="B4234">
        <v>27546.453613999998</v>
      </c>
      <c r="C4234" t="s">
        <v>7</v>
      </c>
      <c r="D4234" t="s">
        <v>8</v>
      </c>
      <c r="E4234" t="s">
        <v>9</v>
      </c>
      <c r="F4234">
        <v>68</v>
      </c>
      <c r="G4234" t="s">
        <v>2765</v>
      </c>
    </row>
    <row r="4235" spans="1:7" x14ac:dyDescent="0.25">
      <c r="A4235">
        <v>4234</v>
      </c>
      <c r="B4235">
        <v>27719.695314000001</v>
      </c>
      <c r="C4235" t="s">
        <v>8</v>
      </c>
      <c r="D4235" t="s">
        <v>7</v>
      </c>
      <c r="E4235" t="s">
        <v>9</v>
      </c>
      <c r="F4235">
        <v>80</v>
      </c>
      <c r="G4235" t="s">
        <v>2766</v>
      </c>
    </row>
    <row r="4236" spans="1:7" x14ac:dyDescent="0.25">
      <c r="A4236">
        <v>4235</v>
      </c>
      <c r="B4236">
        <v>27719.695466000001</v>
      </c>
      <c r="C4236" t="s">
        <v>7</v>
      </c>
      <c r="D4236" t="s">
        <v>8</v>
      </c>
      <c r="E4236" t="s">
        <v>9</v>
      </c>
      <c r="F4236">
        <v>68</v>
      </c>
      <c r="G4236" t="s">
        <v>2767</v>
      </c>
    </row>
    <row r="4237" spans="1:7" x14ac:dyDescent="0.25">
      <c r="A4237">
        <v>4236</v>
      </c>
      <c r="B4237">
        <v>27719.696107</v>
      </c>
      <c r="C4237" t="s">
        <v>7</v>
      </c>
      <c r="D4237" t="s">
        <v>8</v>
      </c>
      <c r="E4237" t="s">
        <v>9</v>
      </c>
      <c r="F4237">
        <v>72</v>
      </c>
      <c r="G4237" t="s">
        <v>2768</v>
      </c>
    </row>
    <row r="4238" spans="1:7" x14ac:dyDescent="0.25">
      <c r="A4238">
        <v>4237</v>
      </c>
      <c r="B4238">
        <v>27720.032501999998</v>
      </c>
      <c r="C4238" t="s">
        <v>8</v>
      </c>
      <c r="D4238" t="s">
        <v>7</v>
      </c>
      <c r="E4238" t="s">
        <v>9</v>
      </c>
      <c r="F4238">
        <v>68</v>
      </c>
      <c r="G4238" t="s">
        <v>2769</v>
      </c>
    </row>
    <row r="4239" spans="1:7" x14ac:dyDescent="0.25">
      <c r="A4239">
        <v>4238</v>
      </c>
      <c r="B4239">
        <v>27935.979951000001</v>
      </c>
      <c r="C4239" t="s">
        <v>7</v>
      </c>
      <c r="D4239" t="s">
        <v>8</v>
      </c>
      <c r="E4239" t="s">
        <v>9</v>
      </c>
      <c r="F4239">
        <v>72</v>
      </c>
      <c r="G4239" t="s">
        <v>2770</v>
      </c>
    </row>
    <row r="4240" spans="1:7" x14ac:dyDescent="0.25">
      <c r="A4240">
        <v>4239</v>
      </c>
      <c r="B4240">
        <v>27936.514466000001</v>
      </c>
      <c r="C4240" t="s">
        <v>8</v>
      </c>
      <c r="D4240" t="s">
        <v>7</v>
      </c>
      <c r="E4240" t="s">
        <v>9</v>
      </c>
      <c r="F4240">
        <v>68</v>
      </c>
      <c r="G4240" t="s">
        <v>2771</v>
      </c>
    </row>
    <row r="4241" spans="1:7" x14ac:dyDescent="0.25">
      <c r="A4241">
        <v>4240</v>
      </c>
      <c r="B4241">
        <v>27936.514833000001</v>
      </c>
      <c r="C4241" t="s">
        <v>7</v>
      </c>
      <c r="D4241" t="s">
        <v>8</v>
      </c>
      <c r="E4241" t="s">
        <v>9</v>
      </c>
      <c r="F4241">
        <v>521</v>
      </c>
      <c r="G4241" t="s">
        <v>2772</v>
      </c>
    </row>
    <row r="4242" spans="1:7" x14ac:dyDescent="0.25">
      <c r="A4242">
        <v>4241</v>
      </c>
      <c r="B4242">
        <v>27936.677766000001</v>
      </c>
      <c r="C4242" t="s">
        <v>8</v>
      </c>
      <c r="D4242" t="s">
        <v>7</v>
      </c>
      <c r="E4242" t="s">
        <v>9</v>
      </c>
      <c r="F4242">
        <v>72</v>
      </c>
      <c r="G4242" t="s">
        <v>2773</v>
      </c>
    </row>
    <row r="4243" spans="1:7" x14ac:dyDescent="0.25">
      <c r="A4243">
        <v>4242</v>
      </c>
      <c r="B4243">
        <v>27936.715333</v>
      </c>
      <c r="C4243" t="s">
        <v>7</v>
      </c>
      <c r="D4243" t="s">
        <v>8</v>
      </c>
      <c r="E4243" t="s">
        <v>9</v>
      </c>
      <c r="F4243">
        <v>68</v>
      </c>
      <c r="G4243" t="s">
        <v>2774</v>
      </c>
    </row>
    <row r="4244" spans="1:7" x14ac:dyDescent="0.25">
      <c r="A4244">
        <v>4243</v>
      </c>
      <c r="B4244">
        <v>28069.930725999999</v>
      </c>
      <c r="C4244" t="s">
        <v>7</v>
      </c>
      <c r="D4244" t="s">
        <v>654</v>
      </c>
      <c r="E4244" t="s">
        <v>12</v>
      </c>
      <c r="F4244">
        <v>76</v>
      </c>
      <c r="G4244" t="s">
        <v>655</v>
      </c>
    </row>
    <row r="4245" spans="1:7" x14ac:dyDescent="0.25">
      <c r="A4245">
        <v>4244</v>
      </c>
      <c r="B4245">
        <v>28070.288697</v>
      </c>
      <c r="C4245" t="s">
        <v>654</v>
      </c>
      <c r="D4245" t="s">
        <v>7</v>
      </c>
      <c r="E4245" t="s">
        <v>12</v>
      </c>
      <c r="F4245">
        <v>62</v>
      </c>
      <c r="G4245" t="s">
        <v>658</v>
      </c>
    </row>
    <row r="4246" spans="1:7" x14ac:dyDescent="0.25">
      <c r="A4246">
        <v>4245</v>
      </c>
      <c r="B4246">
        <v>28358.335846999998</v>
      </c>
      <c r="C4246" t="s">
        <v>8</v>
      </c>
      <c r="D4246" t="s">
        <v>7</v>
      </c>
      <c r="E4246" t="s">
        <v>9</v>
      </c>
      <c r="F4246">
        <v>80</v>
      </c>
      <c r="G4246" t="s">
        <v>2775</v>
      </c>
    </row>
    <row r="4247" spans="1:7" x14ac:dyDescent="0.25">
      <c r="A4247">
        <v>4246</v>
      </c>
      <c r="B4247">
        <v>28358.335999999999</v>
      </c>
      <c r="C4247" t="s">
        <v>7</v>
      </c>
      <c r="D4247" t="s">
        <v>8</v>
      </c>
      <c r="E4247" t="s">
        <v>9</v>
      </c>
      <c r="F4247">
        <v>68</v>
      </c>
      <c r="G4247" t="s">
        <v>2776</v>
      </c>
    </row>
    <row r="4248" spans="1:7" x14ac:dyDescent="0.25">
      <c r="A4248">
        <v>4247</v>
      </c>
      <c r="B4248">
        <v>28358.336671000001</v>
      </c>
      <c r="C4248" t="s">
        <v>7</v>
      </c>
      <c r="D4248" t="s">
        <v>8</v>
      </c>
      <c r="E4248" t="s">
        <v>9</v>
      </c>
      <c r="F4248">
        <v>72</v>
      </c>
      <c r="G4248" t="s">
        <v>2777</v>
      </c>
    </row>
    <row r="4249" spans="1:7" x14ac:dyDescent="0.25">
      <c r="A4249">
        <v>4248</v>
      </c>
      <c r="B4249">
        <v>28358.682710000001</v>
      </c>
      <c r="C4249" t="s">
        <v>8</v>
      </c>
      <c r="D4249" t="s">
        <v>7</v>
      </c>
      <c r="E4249" t="s">
        <v>9</v>
      </c>
      <c r="F4249">
        <v>68</v>
      </c>
      <c r="G4249" t="s">
        <v>2778</v>
      </c>
    </row>
    <row r="4250" spans="1:7" x14ac:dyDescent="0.25">
      <c r="A4250">
        <v>4249</v>
      </c>
      <c r="B4250">
        <v>28445.829132999999</v>
      </c>
      <c r="C4250" t="s">
        <v>7</v>
      </c>
      <c r="D4250" t="s">
        <v>8</v>
      </c>
      <c r="E4250" t="s">
        <v>9</v>
      </c>
      <c r="F4250">
        <v>72</v>
      </c>
      <c r="G4250" t="s">
        <v>2779</v>
      </c>
    </row>
    <row r="4251" spans="1:7" x14ac:dyDescent="0.25">
      <c r="A4251">
        <v>4250</v>
      </c>
      <c r="B4251">
        <v>28446.344056000002</v>
      </c>
      <c r="C4251" t="s">
        <v>8</v>
      </c>
      <c r="D4251" t="s">
        <v>7</v>
      </c>
      <c r="E4251" t="s">
        <v>9</v>
      </c>
      <c r="F4251">
        <v>68</v>
      </c>
      <c r="G4251" t="s">
        <v>2780</v>
      </c>
    </row>
    <row r="4252" spans="1:7" x14ac:dyDescent="0.25">
      <c r="A4252">
        <v>4251</v>
      </c>
      <c r="B4252">
        <v>28446.344331</v>
      </c>
      <c r="C4252" t="s">
        <v>7</v>
      </c>
      <c r="D4252" t="s">
        <v>8</v>
      </c>
      <c r="E4252" t="s">
        <v>9</v>
      </c>
      <c r="F4252">
        <v>180</v>
      </c>
      <c r="G4252" t="s">
        <v>2781</v>
      </c>
    </row>
    <row r="4253" spans="1:7" x14ac:dyDescent="0.25">
      <c r="A4253">
        <v>4252</v>
      </c>
      <c r="B4253">
        <v>28446.490936999999</v>
      </c>
      <c r="C4253" t="s">
        <v>8</v>
      </c>
      <c r="D4253" t="s">
        <v>7</v>
      </c>
      <c r="E4253" t="s">
        <v>9</v>
      </c>
      <c r="F4253">
        <v>72</v>
      </c>
      <c r="G4253" t="s">
        <v>2782</v>
      </c>
    </row>
    <row r="4254" spans="1:7" x14ac:dyDescent="0.25">
      <c r="A4254">
        <v>4253</v>
      </c>
      <c r="B4254">
        <v>28446.525300000001</v>
      </c>
      <c r="C4254" t="s">
        <v>7</v>
      </c>
      <c r="D4254" t="s">
        <v>8</v>
      </c>
      <c r="E4254" t="s">
        <v>9</v>
      </c>
      <c r="F4254">
        <v>68</v>
      </c>
      <c r="G4254" t="s">
        <v>2783</v>
      </c>
    </row>
    <row r="4255" spans="1:7" x14ac:dyDescent="0.25">
      <c r="A4255">
        <v>4254</v>
      </c>
      <c r="B4255">
        <v>28446.660553999998</v>
      </c>
      <c r="C4255" t="s">
        <v>8</v>
      </c>
      <c r="D4255" t="s">
        <v>7</v>
      </c>
      <c r="E4255" t="s">
        <v>9</v>
      </c>
      <c r="F4255">
        <v>87</v>
      </c>
      <c r="G4255" t="s">
        <v>2784</v>
      </c>
    </row>
    <row r="4256" spans="1:7" x14ac:dyDescent="0.25">
      <c r="A4256">
        <v>4255</v>
      </c>
      <c r="B4256">
        <v>28446.660829</v>
      </c>
      <c r="C4256" t="s">
        <v>7</v>
      </c>
      <c r="D4256" t="s">
        <v>8</v>
      </c>
      <c r="E4256" t="s">
        <v>9</v>
      </c>
      <c r="F4256">
        <v>68</v>
      </c>
      <c r="G4256" t="s">
        <v>2785</v>
      </c>
    </row>
    <row r="4257" spans="1:7" x14ac:dyDescent="0.25">
      <c r="A4257">
        <v>4256</v>
      </c>
      <c r="B4257">
        <v>28446.665680999999</v>
      </c>
      <c r="C4257" t="s">
        <v>7</v>
      </c>
      <c r="D4257" t="s">
        <v>8</v>
      </c>
      <c r="E4257" t="s">
        <v>9</v>
      </c>
      <c r="F4257">
        <v>72</v>
      </c>
      <c r="G4257" t="s">
        <v>2786</v>
      </c>
    </row>
    <row r="4258" spans="1:7" x14ac:dyDescent="0.25">
      <c r="A4258">
        <v>4257</v>
      </c>
      <c r="B4258">
        <v>28446.703034999999</v>
      </c>
      <c r="C4258" t="s">
        <v>7</v>
      </c>
      <c r="D4258" t="s">
        <v>2375</v>
      </c>
      <c r="E4258" t="s">
        <v>12</v>
      </c>
      <c r="F4258">
        <v>183</v>
      </c>
      <c r="G4258" t="s">
        <v>2376</v>
      </c>
    </row>
    <row r="4259" spans="1:7" x14ac:dyDescent="0.25">
      <c r="A4259">
        <v>4258</v>
      </c>
      <c r="B4259">
        <v>28446.705872999999</v>
      </c>
      <c r="C4259" t="s">
        <v>7</v>
      </c>
      <c r="D4259" t="s">
        <v>1127</v>
      </c>
      <c r="E4259" t="s">
        <v>12</v>
      </c>
      <c r="F4259">
        <v>176</v>
      </c>
      <c r="G4259" t="s">
        <v>1128</v>
      </c>
    </row>
    <row r="4260" spans="1:7" x14ac:dyDescent="0.25">
      <c r="A4260">
        <v>4259</v>
      </c>
      <c r="B4260">
        <v>28446.706697000001</v>
      </c>
      <c r="C4260" t="s">
        <v>7</v>
      </c>
      <c r="D4260" t="s">
        <v>492</v>
      </c>
      <c r="E4260" t="s">
        <v>12</v>
      </c>
      <c r="F4260">
        <v>174</v>
      </c>
      <c r="G4260" t="s">
        <v>493</v>
      </c>
    </row>
    <row r="4261" spans="1:7" x14ac:dyDescent="0.25">
      <c r="A4261">
        <v>4260</v>
      </c>
      <c r="B4261">
        <v>28446.707673000001</v>
      </c>
      <c r="C4261" t="s">
        <v>7</v>
      </c>
      <c r="D4261" t="s">
        <v>369</v>
      </c>
      <c r="E4261" t="s">
        <v>12</v>
      </c>
      <c r="F4261">
        <v>192</v>
      </c>
      <c r="G4261" t="s">
        <v>370</v>
      </c>
    </row>
    <row r="4262" spans="1:7" x14ac:dyDescent="0.25">
      <c r="A4262">
        <v>4261</v>
      </c>
      <c r="B4262">
        <v>28446.713441</v>
      </c>
      <c r="C4262" t="s">
        <v>7</v>
      </c>
      <c r="D4262" t="s">
        <v>2105</v>
      </c>
      <c r="E4262" t="s">
        <v>12</v>
      </c>
      <c r="F4262">
        <v>174</v>
      </c>
      <c r="G4262" t="s">
        <v>2106</v>
      </c>
    </row>
    <row r="4263" spans="1:7" x14ac:dyDescent="0.25">
      <c r="A4263">
        <v>4262</v>
      </c>
      <c r="B4263">
        <v>28446.714204</v>
      </c>
      <c r="C4263" t="s">
        <v>7</v>
      </c>
      <c r="D4263" t="s">
        <v>389</v>
      </c>
      <c r="E4263" t="s">
        <v>12</v>
      </c>
      <c r="F4263">
        <v>170</v>
      </c>
      <c r="G4263" t="s">
        <v>390</v>
      </c>
    </row>
    <row r="4264" spans="1:7" x14ac:dyDescent="0.25">
      <c r="A4264">
        <v>4263</v>
      </c>
      <c r="B4264">
        <v>28446.715058000002</v>
      </c>
      <c r="C4264" t="s">
        <v>7</v>
      </c>
      <c r="D4264" t="s">
        <v>391</v>
      </c>
      <c r="E4264" t="s">
        <v>12</v>
      </c>
      <c r="F4264">
        <v>175</v>
      </c>
      <c r="G4264" t="s">
        <v>392</v>
      </c>
    </row>
    <row r="4265" spans="1:7" x14ac:dyDescent="0.25">
      <c r="A4265">
        <v>4264</v>
      </c>
      <c r="B4265">
        <v>28446.716249000001</v>
      </c>
      <c r="C4265" t="s">
        <v>7</v>
      </c>
      <c r="D4265" t="s">
        <v>739</v>
      </c>
      <c r="E4265" t="s">
        <v>12</v>
      </c>
      <c r="F4265">
        <v>176</v>
      </c>
      <c r="G4265" t="s">
        <v>740</v>
      </c>
    </row>
    <row r="4266" spans="1:7" x14ac:dyDescent="0.25">
      <c r="A4266">
        <v>4265</v>
      </c>
      <c r="B4266">
        <v>28446.716981000001</v>
      </c>
      <c r="C4266" t="s">
        <v>7</v>
      </c>
      <c r="D4266" t="s">
        <v>319</v>
      </c>
      <c r="E4266" t="s">
        <v>12</v>
      </c>
      <c r="F4266">
        <v>146</v>
      </c>
      <c r="G4266" t="s">
        <v>321</v>
      </c>
    </row>
    <row r="4267" spans="1:7" x14ac:dyDescent="0.25">
      <c r="A4267">
        <v>4266</v>
      </c>
      <c r="B4267">
        <v>28446.717836</v>
      </c>
      <c r="C4267" t="s">
        <v>7</v>
      </c>
      <c r="D4267" t="s">
        <v>498</v>
      </c>
      <c r="E4267" t="s">
        <v>12</v>
      </c>
      <c r="F4267">
        <v>176</v>
      </c>
      <c r="G4267" t="s">
        <v>499</v>
      </c>
    </row>
    <row r="4268" spans="1:7" x14ac:dyDescent="0.25">
      <c r="A4268">
        <v>4267</v>
      </c>
      <c r="B4268">
        <v>28446.721772000001</v>
      </c>
      <c r="C4268" t="s">
        <v>7</v>
      </c>
      <c r="D4268" t="s">
        <v>1768</v>
      </c>
      <c r="E4268" t="s">
        <v>12</v>
      </c>
      <c r="F4268">
        <v>78</v>
      </c>
      <c r="G4268" t="s">
        <v>1769</v>
      </c>
    </row>
    <row r="4269" spans="1:7" x14ac:dyDescent="0.25">
      <c r="A4269">
        <v>4268</v>
      </c>
      <c r="B4269">
        <v>28446.723146</v>
      </c>
      <c r="C4269" t="s">
        <v>7</v>
      </c>
      <c r="D4269" t="s">
        <v>591</v>
      </c>
      <c r="E4269" t="s">
        <v>12</v>
      </c>
      <c r="F4269">
        <v>74</v>
      </c>
      <c r="G4269" t="s">
        <v>592</v>
      </c>
    </row>
    <row r="4270" spans="1:7" x14ac:dyDescent="0.25">
      <c r="A4270">
        <v>4269</v>
      </c>
      <c r="B4270">
        <v>28446.723695000001</v>
      </c>
      <c r="C4270" t="s">
        <v>7</v>
      </c>
      <c r="D4270" t="s">
        <v>1770</v>
      </c>
      <c r="E4270" t="s">
        <v>12</v>
      </c>
      <c r="F4270">
        <v>77</v>
      </c>
      <c r="G4270" t="s">
        <v>1771</v>
      </c>
    </row>
    <row r="4271" spans="1:7" x14ac:dyDescent="0.25">
      <c r="A4271">
        <v>4270</v>
      </c>
      <c r="B4271">
        <v>28446.724579999998</v>
      </c>
      <c r="C4271" t="s">
        <v>7</v>
      </c>
      <c r="D4271" t="s">
        <v>2474</v>
      </c>
      <c r="E4271" t="s">
        <v>12</v>
      </c>
      <c r="F4271">
        <v>79</v>
      </c>
      <c r="G4271" t="s">
        <v>2475</v>
      </c>
    </row>
    <row r="4272" spans="1:7" x14ac:dyDescent="0.25">
      <c r="A4272">
        <v>4271</v>
      </c>
      <c r="B4272">
        <v>28446.725770000001</v>
      </c>
      <c r="C4272" t="s">
        <v>7</v>
      </c>
      <c r="D4272" t="s">
        <v>2787</v>
      </c>
      <c r="E4272" t="s">
        <v>12</v>
      </c>
      <c r="F4272">
        <v>85</v>
      </c>
      <c r="G4272" t="s">
        <v>2788</v>
      </c>
    </row>
    <row r="4273" spans="1:7" x14ac:dyDescent="0.25">
      <c r="A4273">
        <v>4272</v>
      </c>
      <c r="B4273">
        <v>28446.726044999999</v>
      </c>
      <c r="C4273" t="s">
        <v>7</v>
      </c>
      <c r="D4273" t="s">
        <v>1772</v>
      </c>
      <c r="E4273" t="s">
        <v>12</v>
      </c>
      <c r="F4273">
        <v>75</v>
      </c>
      <c r="G4273" t="s">
        <v>1773</v>
      </c>
    </row>
    <row r="4274" spans="1:7" x14ac:dyDescent="0.25">
      <c r="A4274">
        <v>4273</v>
      </c>
      <c r="B4274">
        <v>28446.726288999998</v>
      </c>
      <c r="C4274" t="s">
        <v>7</v>
      </c>
      <c r="D4274" t="s">
        <v>1979</v>
      </c>
      <c r="E4274" t="s">
        <v>12</v>
      </c>
      <c r="F4274">
        <v>80</v>
      </c>
      <c r="G4274" t="s">
        <v>1980</v>
      </c>
    </row>
    <row r="4275" spans="1:7" x14ac:dyDescent="0.25">
      <c r="A4275">
        <v>4274</v>
      </c>
      <c r="B4275">
        <v>28446.726533000001</v>
      </c>
      <c r="C4275" t="s">
        <v>7</v>
      </c>
      <c r="D4275" t="s">
        <v>2789</v>
      </c>
      <c r="E4275" t="s">
        <v>12</v>
      </c>
      <c r="F4275">
        <v>94</v>
      </c>
      <c r="G4275" t="s">
        <v>428</v>
      </c>
    </row>
    <row r="4276" spans="1:7" x14ac:dyDescent="0.25">
      <c r="A4276">
        <v>4275</v>
      </c>
      <c r="B4276">
        <v>28446.880708000001</v>
      </c>
      <c r="C4276" t="s">
        <v>1127</v>
      </c>
      <c r="D4276" t="s">
        <v>7</v>
      </c>
      <c r="E4276" t="s">
        <v>12</v>
      </c>
      <c r="F4276">
        <v>76</v>
      </c>
      <c r="G4276" t="s">
        <v>1129</v>
      </c>
    </row>
    <row r="4277" spans="1:7" x14ac:dyDescent="0.25">
      <c r="A4277">
        <v>4276</v>
      </c>
      <c r="B4277">
        <v>28446.880708000001</v>
      </c>
      <c r="C4277" t="s">
        <v>739</v>
      </c>
      <c r="D4277" t="s">
        <v>7</v>
      </c>
      <c r="E4277" t="s">
        <v>12</v>
      </c>
      <c r="F4277">
        <v>84</v>
      </c>
      <c r="G4277" t="s">
        <v>751</v>
      </c>
    </row>
    <row r="4278" spans="1:7" x14ac:dyDescent="0.25">
      <c r="A4278">
        <v>4277</v>
      </c>
      <c r="B4278">
        <v>28446.905762999999</v>
      </c>
      <c r="C4278" t="s">
        <v>2105</v>
      </c>
      <c r="D4278" t="s">
        <v>7</v>
      </c>
      <c r="E4278" t="s">
        <v>12</v>
      </c>
      <c r="F4278">
        <v>64</v>
      </c>
      <c r="G4278" t="s">
        <v>2130</v>
      </c>
    </row>
    <row r="4279" spans="1:7" x14ac:dyDescent="0.25">
      <c r="A4279">
        <v>4278</v>
      </c>
      <c r="B4279">
        <v>28446.935548000001</v>
      </c>
      <c r="C4279" t="s">
        <v>2375</v>
      </c>
      <c r="D4279" t="s">
        <v>7</v>
      </c>
      <c r="E4279" t="s">
        <v>12</v>
      </c>
      <c r="F4279">
        <v>65</v>
      </c>
      <c r="G4279" t="s">
        <v>2392</v>
      </c>
    </row>
    <row r="4280" spans="1:7" x14ac:dyDescent="0.25">
      <c r="A4280">
        <v>4279</v>
      </c>
      <c r="B4280">
        <v>28446.965576999999</v>
      </c>
      <c r="C4280" t="s">
        <v>1770</v>
      </c>
      <c r="D4280" t="s">
        <v>7</v>
      </c>
      <c r="E4280" t="s">
        <v>12</v>
      </c>
      <c r="F4280">
        <v>62</v>
      </c>
      <c r="G4280" t="s">
        <v>1775</v>
      </c>
    </row>
    <row r="4281" spans="1:7" x14ac:dyDescent="0.25">
      <c r="A4281">
        <v>4280</v>
      </c>
      <c r="B4281">
        <v>28446.965576999999</v>
      </c>
      <c r="C4281" t="s">
        <v>492</v>
      </c>
      <c r="D4281" t="s">
        <v>7</v>
      </c>
      <c r="E4281" t="s">
        <v>12</v>
      </c>
      <c r="F4281">
        <v>65</v>
      </c>
      <c r="G4281" t="s">
        <v>520</v>
      </c>
    </row>
    <row r="4282" spans="1:7" x14ac:dyDescent="0.25">
      <c r="A4282">
        <v>4281</v>
      </c>
      <c r="B4282">
        <v>28446.995607000001</v>
      </c>
      <c r="C4282" t="s">
        <v>369</v>
      </c>
      <c r="D4282" t="s">
        <v>7</v>
      </c>
      <c r="E4282" t="s">
        <v>12</v>
      </c>
      <c r="F4282">
        <v>64</v>
      </c>
      <c r="G4282" t="s">
        <v>380</v>
      </c>
    </row>
    <row r="4283" spans="1:7" x14ac:dyDescent="0.25">
      <c r="A4283">
        <v>4282</v>
      </c>
      <c r="B4283">
        <v>28446.995607000001</v>
      </c>
      <c r="C4283" t="s">
        <v>8</v>
      </c>
      <c r="D4283" t="s">
        <v>7</v>
      </c>
      <c r="E4283" t="s">
        <v>9</v>
      </c>
      <c r="F4283">
        <v>68</v>
      </c>
      <c r="G4283" t="s">
        <v>2790</v>
      </c>
    </row>
    <row r="4284" spans="1:7" x14ac:dyDescent="0.25">
      <c r="A4284">
        <v>4283</v>
      </c>
      <c r="B4284">
        <v>28446.995607000001</v>
      </c>
      <c r="C4284" t="s">
        <v>1979</v>
      </c>
      <c r="D4284" t="s">
        <v>7</v>
      </c>
      <c r="E4284" t="s">
        <v>12</v>
      </c>
      <c r="F4284">
        <v>62</v>
      </c>
      <c r="G4284" t="s">
        <v>1987</v>
      </c>
    </row>
    <row r="4285" spans="1:7" x14ac:dyDescent="0.25">
      <c r="A4285">
        <v>4284</v>
      </c>
      <c r="B4285">
        <v>28447.025544</v>
      </c>
      <c r="C4285" t="s">
        <v>319</v>
      </c>
      <c r="D4285" t="s">
        <v>7</v>
      </c>
      <c r="E4285" t="s">
        <v>12</v>
      </c>
      <c r="F4285">
        <v>92</v>
      </c>
      <c r="G4285" t="s">
        <v>2306</v>
      </c>
    </row>
    <row r="4286" spans="1:7" x14ac:dyDescent="0.25">
      <c r="A4286">
        <v>4285</v>
      </c>
      <c r="B4286">
        <v>28447.025575</v>
      </c>
      <c r="C4286" t="s">
        <v>591</v>
      </c>
      <c r="D4286" t="s">
        <v>7</v>
      </c>
      <c r="E4286" t="s">
        <v>12</v>
      </c>
      <c r="F4286">
        <v>62</v>
      </c>
      <c r="G4286" t="s">
        <v>607</v>
      </c>
    </row>
    <row r="4287" spans="1:7" x14ac:dyDescent="0.25">
      <c r="A4287">
        <v>4286</v>
      </c>
      <c r="B4287">
        <v>28447.025575</v>
      </c>
      <c r="C4287" t="s">
        <v>498</v>
      </c>
      <c r="D4287" t="s">
        <v>7</v>
      </c>
      <c r="E4287" t="s">
        <v>12</v>
      </c>
      <c r="F4287">
        <v>64</v>
      </c>
      <c r="G4287" t="s">
        <v>530</v>
      </c>
    </row>
    <row r="4288" spans="1:7" x14ac:dyDescent="0.25">
      <c r="A4288">
        <v>4287</v>
      </c>
      <c r="B4288">
        <v>28447.055512999999</v>
      </c>
      <c r="C4288" t="s">
        <v>2474</v>
      </c>
      <c r="D4288" t="s">
        <v>7</v>
      </c>
      <c r="E4288" t="s">
        <v>12</v>
      </c>
      <c r="F4288">
        <v>62</v>
      </c>
      <c r="G4288" t="s">
        <v>2483</v>
      </c>
    </row>
    <row r="4289" spans="1:7" x14ac:dyDescent="0.25">
      <c r="A4289">
        <v>4288</v>
      </c>
      <c r="B4289">
        <v>28447.055512999999</v>
      </c>
      <c r="C4289" t="s">
        <v>1772</v>
      </c>
      <c r="D4289" t="s">
        <v>7</v>
      </c>
      <c r="E4289" t="s">
        <v>12</v>
      </c>
      <c r="F4289">
        <v>62</v>
      </c>
      <c r="G4289" t="s">
        <v>1776</v>
      </c>
    </row>
    <row r="4290" spans="1:7" x14ac:dyDescent="0.25">
      <c r="A4290">
        <v>4289</v>
      </c>
      <c r="B4290">
        <v>28447.085632999999</v>
      </c>
      <c r="C4290" t="s">
        <v>2789</v>
      </c>
      <c r="D4290" t="s">
        <v>7</v>
      </c>
      <c r="E4290" t="s">
        <v>12</v>
      </c>
      <c r="F4290">
        <v>72</v>
      </c>
      <c r="G4290" t="s">
        <v>429</v>
      </c>
    </row>
    <row r="4291" spans="1:7" x14ac:dyDescent="0.25">
      <c r="A4291">
        <v>4290</v>
      </c>
      <c r="B4291">
        <v>28447.085632999999</v>
      </c>
      <c r="C4291" t="s">
        <v>2787</v>
      </c>
      <c r="D4291" t="s">
        <v>7</v>
      </c>
      <c r="E4291" t="s">
        <v>12</v>
      </c>
      <c r="F4291">
        <v>69</v>
      </c>
      <c r="G4291" t="s">
        <v>2791</v>
      </c>
    </row>
    <row r="4292" spans="1:7" x14ac:dyDescent="0.25">
      <c r="A4292">
        <v>4291</v>
      </c>
      <c r="B4292">
        <v>28447.115723999999</v>
      </c>
      <c r="C4292" t="s">
        <v>389</v>
      </c>
      <c r="D4292" t="s">
        <v>7</v>
      </c>
      <c r="E4292" t="s">
        <v>12</v>
      </c>
      <c r="F4292">
        <v>87</v>
      </c>
      <c r="G4292" t="s">
        <v>398</v>
      </c>
    </row>
    <row r="4293" spans="1:7" x14ac:dyDescent="0.25">
      <c r="A4293">
        <v>4292</v>
      </c>
      <c r="B4293">
        <v>28447.149629</v>
      </c>
      <c r="C4293" t="s">
        <v>7</v>
      </c>
      <c r="D4293" t="s">
        <v>541</v>
      </c>
      <c r="E4293" t="s">
        <v>12</v>
      </c>
      <c r="F4293">
        <v>185</v>
      </c>
      <c r="G4293" t="s">
        <v>542</v>
      </c>
    </row>
    <row r="4294" spans="1:7" x14ac:dyDescent="0.25">
      <c r="A4294">
        <v>4293</v>
      </c>
      <c r="B4294">
        <v>28447.150787999999</v>
      </c>
      <c r="C4294" t="s">
        <v>7</v>
      </c>
      <c r="D4294" t="s">
        <v>367</v>
      </c>
      <c r="E4294" t="s">
        <v>12</v>
      </c>
      <c r="F4294">
        <v>151</v>
      </c>
      <c r="G4294" t="s">
        <v>368</v>
      </c>
    </row>
    <row r="4295" spans="1:7" x14ac:dyDescent="0.25">
      <c r="A4295">
        <v>4294</v>
      </c>
      <c r="B4295">
        <v>28447.265289999999</v>
      </c>
      <c r="C4295" t="s">
        <v>541</v>
      </c>
      <c r="D4295" t="s">
        <v>7</v>
      </c>
      <c r="E4295" t="s">
        <v>12</v>
      </c>
      <c r="F4295">
        <v>64</v>
      </c>
      <c r="G4295" t="s">
        <v>545</v>
      </c>
    </row>
    <row r="4296" spans="1:7" x14ac:dyDescent="0.25">
      <c r="A4296">
        <v>4295</v>
      </c>
      <c r="B4296">
        <v>28448.083985000001</v>
      </c>
      <c r="C4296" t="s">
        <v>391</v>
      </c>
      <c r="D4296" t="s">
        <v>7</v>
      </c>
      <c r="E4296" t="s">
        <v>12</v>
      </c>
      <c r="F4296">
        <v>76</v>
      </c>
      <c r="G4296" t="s">
        <v>399</v>
      </c>
    </row>
    <row r="4297" spans="1:7" x14ac:dyDescent="0.25">
      <c r="A4297">
        <v>4296</v>
      </c>
      <c r="B4297">
        <v>28448.749481999999</v>
      </c>
      <c r="C4297" t="s">
        <v>7</v>
      </c>
      <c r="D4297" t="s">
        <v>1768</v>
      </c>
      <c r="E4297" t="s">
        <v>12</v>
      </c>
      <c r="F4297">
        <v>78</v>
      </c>
      <c r="G4297" t="s">
        <v>1769</v>
      </c>
    </row>
    <row r="4298" spans="1:7" x14ac:dyDescent="0.25">
      <c r="A4298">
        <v>4297</v>
      </c>
      <c r="B4298">
        <v>28449.153076999999</v>
      </c>
      <c r="C4298" t="s">
        <v>7</v>
      </c>
      <c r="D4298" t="s">
        <v>367</v>
      </c>
      <c r="E4298" t="s">
        <v>12</v>
      </c>
      <c r="F4298">
        <v>151</v>
      </c>
      <c r="G4298" t="s">
        <v>368</v>
      </c>
    </row>
    <row r="4299" spans="1:7" x14ac:dyDescent="0.25">
      <c r="A4299">
        <v>4298</v>
      </c>
      <c r="B4299">
        <v>28450.421846000001</v>
      </c>
      <c r="C4299" t="s">
        <v>367</v>
      </c>
      <c r="D4299" t="s">
        <v>7</v>
      </c>
      <c r="E4299" t="s">
        <v>36</v>
      </c>
      <c r="F4299">
        <v>179</v>
      </c>
      <c r="G4299" t="s">
        <v>385</v>
      </c>
    </row>
    <row r="4300" spans="1:7" x14ac:dyDescent="0.25">
      <c r="A4300">
        <v>4299</v>
      </c>
      <c r="B4300">
        <v>28452.765779000001</v>
      </c>
      <c r="C4300" t="s">
        <v>7</v>
      </c>
      <c r="D4300" t="s">
        <v>1768</v>
      </c>
      <c r="E4300" t="s">
        <v>12</v>
      </c>
      <c r="F4300">
        <v>78</v>
      </c>
      <c r="G4300" t="s">
        <v>1769</v>
      </c>
    </row>
    <row r="4301" spans="1:7" x14ac:dyDescent="0.25">
      <c r="A4301">
        <v>4300</v>
      </c>
      <c r="B4301">
        <v>28453.169984</v>
      </c>
      <c r="C4301" t="s">
        <v>7</v>
      </c>
      <c r="D4301" t="s">
        <v>367</v>
      </c>
      <c r="E4301" t="s">
        <v>12</v>
      </c>
      <c r="F4301">
        <v>151</v>
      </c>
      <c r="G4301" t="s">
        <v>368</v>
      </c>
    </row>
    <row r="4302" spans="1:7" x14ac:dyDescent="0.25">
      <c r="A4302">
        <v>4301</v>
      </c>
      <c r="B4302">
        <v>28454.984376</v>
      </c>
      <c r="C4302" t="s">
        <v>367</v>
      </c>
      <c r="D4302" t="s">
        <v>7</v>
      </c>
      <c r="E4302" t="s">
        <v>36</v>
      </c>
      <c r="F4302">
        <v>179</v>
      </c>
      <c r="G4302" t="s">
        <v>385</v>
      </c>
    </row>
    <row r="4303" spans="1:7" x14ac:dyDescent="0.25">
      <c r="A4303">
        <v>4302</v>
      </c>
      <c r="B4303">
        <v>28456.780151999999</v>
      </c>
      <c r="C4303" t="s">
        <v>7</v>
      </c>
      <c r="D4303" t="s">
        <v>1541</v>
      </c>
      <c r="E4303" t="s">
        <v>12</v>
      </c>
      <c r="F4303">
        <v>78</v>
      </c>
      <c r="G4303" t="s">
        <v>1542</v>
      </c>
    </row>
    <row r="4304" spans="1:7" x14ac:dyDescent="0.25">
      <c r="A4304">
        <v>4303</v>
      </c>
      <c r="B4304">
        <v>28457.006012999998</v>
      </c>
      <c r="C4304" t="s">
        <v>1541</v>
      </c>
      <c r="D4304" t="s">
        <v>7</v>
      </c>
      <c r="E4304" t="s">
        <v>12</v>
      </c>
      <c r="F4304">
        <v>64</v>
      </c>
      <c r="G4304" t="s">
        <v>1545</v>
      </c>
    </row>
    <row r="4305" spans="1:7" x14ac:dyDescent="0.25">
      <c r="A4305">
        <v>4304</v>
      </c>
      <c r="B4305">
        <v>28476.750337000001</v>
      </c>
      <c r="C4305" t="s">
        <v>7</v>
      </c>
      <c r="D4305" t="s">
        <v>8</v>
      </c>
      <c r="E4305" t="s">
        <v>9</v>
      </c>
      <c r="F4305">
        <v>72</v>
      </c>
      <c r="G4305" t="s">
        <v>2792</v>
      </c>
    </row>
    <row r="4306" spans="1:7" x14ac:dyDescent="0.25">
      <c r="A4306">
        <v>4305</v>
      </c>
      <c r="B4306">
        <v>28477.282868999999</v>
      </c>
      <c r="C4306" t="s">
        <v>8</v>
      </c>
      <c r="D4306" t="s">
        <v>7</v>
      </c>
      <c r="E4306" t="s">
        <v>9</v>
      </c>
      <c r="F4306">
        <v>68</v>
      </c>
      <c r="G4306" t="s">
        <v>2793</v>
      </c>
    </row>
    <row r="4307" spans="1:7" x14ac:dyDescent="0.25">
      <c r="A4307">
        <v>4306</v>
      </c>
      <c r="B4307">
        <v>28477.283174</v>
      </c>
      <c r="C4307" t="s">
        <v>7</v>
      </c>
      <c r="D4307" t="s">
        <v>8</v>
      </c>
      <c r="E4307" t="s">
        <v>9</v>
      </c>
      <c r="F4307">
        <v>239</v>
      </c>
      <c r="G4307" t="s">
        <v>2794</v>
      </c>
    </row>
    <row r="4308" spans="1:7" x14ac:dyDescent="0.25">
      <c r="A4308">
        <v>4307</v>
      </c>
      <c r="B4308">
        <v>28477.428895000001</v>
      </c>
      <c r="C4308" t="s">
        <v>8</v>
      </c>
      <c r="D4308" t="s">
        <v>7</v>
      </c>
      <c r="E4308" t="s">
        <v>9</v>
      </c>
      <c r="F4308">
        <v>72</v>
      </c>
      <c r="G4308" t="s">
        <v>2795</v>
      </c>
    </row>
    <row r="4309" spans="1:7" x14ac:dyDescent="0.25">
      <c r="A4309">
        <v>4308</v>
      </c>
      <c r="B4309">
        <v>28477.465303000001</v>
      </c>
      <c r="C4309" t="s">
        <v>7</v>
      </c>
      <c r="D4309" t="s">
        <v>8</v>
      </c>
      <c r="E4309" t="s">
        <v>9</v>
      </c>
      <c r="F4309">
        <v>68</v>
      </c>
      <c r="G4309" t="s">
        <v>2796</v>
      </c>
    </row>
    <row r="4310" spans="1:7" x14ac:dyDescent="0.25">
      <c r="A4310">
        <v>4309</v>
      </c>
      <c r="B4310">
        <v>28565.881348999999</v>
      </c>
      <c r="C4310" t="s">
        <v>7</v>
      </c>
      <c r="D4310" t="s">
        <v>8</v>
      </c>
      <c r="E4310" t="s">
        <v>9</v>
      </c>
      <c r="F4310">
        <v>72</v>
      </c>
      <c r="G4310" t="s">
        <v>2797</v>
      </c>
    </row>
    <row r="4311" spans="1:7" x14ac:dyDescent="0.25">
      <c r="A4311">
        <v>4310</v>
      </c>
      <c r="B4311">
        <v>28566.510896</v>
      </c>
      <c r="C4311" t="s">
        <v>8</v>
      </c>
      <c r="D4311" t="s">
        <v>7</v>
      </c>
      <c r="E4311" t="s">
        <v>9</v>
      </c>
      <c r="F4311">
        <v>68</v>
      </c>
      <c r="G4311" t="s">
        <v>2798</v>
      </c>
    </row>
    <row r="4312" spans="1:7" x14ac:dyDescent="0.25">
      <c r="A4312">
        <v>4311</v>
      </c>
      <c r="B4312">
        <v>28566.511170999998</v>
      </c>
      <c r="C4312" t="s">
        <v>7</v>
      </c>
      <c r="D4312" t="s">
        <v>8</v>
      </c>
      <c r="E4312" t="s">
        <v>9</v>
      </c>
      <c r="F4312">
        <v>212</v>
      </c>
      <c r="G4312" t="s">
        <v>2799</v>
      </c>
    </row>
    <row r="4313" spans="1:7" x14ac:dyDescent="0.25">
      <c r="A4313">
        <v>4312</v>
      </c>
      <c r="B4313">
        <v>28566.650941</v>
      </c>
      <c r="C4313" t="s">
        <v>8</v>
      </c>
      <c r="D4313" t="s">
        <v>7</v>
      </c>
      <c r="E4313" t="s">
        <v>9</v>
      </c>
      <c r="F4313">
        <v>72</v>
      </c>
      <c r="G4313" t="s">
        <v>2800</v>
      </c>
    </row>
    <row r="4314" spans="1:7" x14ac:dyDescent="0.25">
      <c r="A4314">
        <v>4313</v>
      </c>
      <c r="B4314">
        <v>28566.651277000001</v>
      </c>
      <c r="C4314" t="s">
        <v>7</v>
      </c>
      <c r="D4314" t="s">
        <v>8</v>
      </c>
      <c r="E4314" t="s">
        <v>9</v>
      </c>
      <c r="F4314">
        <v>68</v>
      </c>
      <c r="G4314" t="s">
        <v>2801</v>
      </c>
    </row>
    <row r="4315" spans="1:7" x14ac:dyDescent="0.25">
      <c r="A4315">
        <v>4314</v>
      </c>
      <c r="B4315">
        <v>28669.943605</v>
      </c>
      <c r="C4315" t="s">
        <v>7</v>
      </c>
      <c r="D4315" t="s">
        <v>1850</v>
      </c>
      <c r="E4315" t="s">
        <v>12</v>
      </c>
      <c r="F4315">
        <v>76</v>
      </c>
      <c r="G4315" t="s">
        <v>1851</v>
      </c>
    </row>
    <row r="4316" spans="1:7" x14ac:dyDescent="0.25">
      <c r="A4316">
        <v>4315</v>
      </c>
      <c r="B4316">
        <v>28670.407167000001</v>
      </c>
      <c r="C4316" t="s">
        <v>1850</v>
      </c>
      <c r="D4316" t="s">
        <v>7</v>
      </c>
      <c r="E4316" t="s">
        <v>12</v>
      </c>
      <c r="F4316">
        <v>62</v>
      </c>
      <c r="G4316" t="s">
        <v>1852</v>
      </c>
    </row>
    <row r="4317" spans="1:7" x14ac:dyDescent="0.25">
      <c r="A4317">
        <v>4316</v>
      </c>
      <c r="B4317">
        <v>28801.540742000001</v>
      </c>
      <c r="C4317" t="s">
        <v>7</v>
      </c>
      <c r="D4317" t="s">
        <v>656</v>
      </c>
      <c r="E4317" t="s">
        <v>12</v>
      </c>
      <c r="F4317">
        <v>76</v>
      </c>
      <c r="G4317" t="s">
        <v>657</v>
      </c>
    </row>
    <row r="4318" spans="1:7" x14ac:dyDescent="0.25">
      <c r="A4318">
        <v>4317</v>
      </c>
      <c r="B4318">
        <v>28801.548433</v>
      </c>
      <c r="C4318" t="s">
        <v>7</v>
      </c>
      <c r="D4318" t="s">
        <v>60</v>
      </c>
      <c r="E4318" t="s">
        <v>12</v>
      </c>
      <c r="F4318">
        <v>76</v>
      </c>
      <c r="G4318" t="s">
        <v>61</v>
      </c>
    </row>
    <row r="4319" spans="1:7" x14ac:dyDescent="0.25">
      <c r="A4319">
        <v>4318</v>
      </c>
      <c r="B4319">
        <v>28801.548676999999</v>
      </c>
      <c r="C4319" t="s">
        <v>7</v>
      </c>
      <c r="D4319" t="s">
        <v>66</v>
      </c>
      <c r="E4319" t="s">
        <v>12</v>
      </c>
      <c r="F4319">
        <v>76</v>
      </c>
      <c r="G4319" t="s">
        <v>67</v>
      </c>
    </row>
    <row r="4320" spans="1:7" x14ac:dyDescent="0.25">
      <c r="A4320">
        <v>4319</v>
      </c>
      <c r="B4320">
        <v>28801.972779</v>
      </c>
      <c r="C4320" t="s">
        <v>66</v>
      </c>
      <c r="D4320" t="s">
        <v>7</v>
      </c>
      <c r="E4320" t="s">
        <v>12</v>
      </c>
      <c r="F4320">
        <v>524</v>
      </c>
      <c r="G4320" t="s">
        <v>70</v>
      </c>
    </row>
    <row r="4321" spans="1:7" x14ac:dyDescent="0.25">
      <c r="A4321">
        <v>4320</v>
      </c>
      <c r="B4321">
        <v>28802.033234999999</v>
      </c>
      <c r="C4321" t="s">
        <v>7</v>
      </c>
      <c r="D4321" t="s">
        <v>63</v>
      </c>
      <c r="E4321" t="s">
        <v>12</v>
      </c>
      <c r="F4321">
        <v>82</v>
      </c>
      <c r="G4321" t="s">
        <v>64</v>
      </c>
    </row>
    <row r="4322" spans="1:7" x14ac:dyDescent="0.25">
      <c r="A4322">
        <v>4321</v>
      </c>
      <c r="B4322">
        <v>28802.055665</v>
      </c>
      <c r="C4322" t="s">
        <v>656</v>
      </c>
      <c r="D4322" t="s">
        <v>7</v>
      </c>
      <c r="E4322" t="s">
        <v>12</v>
      </c>
      <c r="F4322">
        <v>524</v>
      </c>
      <c r="G4322" t="s">
        <v>659</v>
      </c>
    </row>
    <row r="4323" spans="1:7" x14ac:dyDescent="0.25">
      <c r="A4323">
        <v>4322</v>
      </c>
      <c r="B4323">
        <v>28802.133027</v>
      </c>
      <c r="C4323" t="s">
        <v>7</v>
      </c>
      <c r="D4323" t="s">
        <v>1012</v>
      </c>
      <c r="E4323" t="s">
        <v>12</v>
      </c>
      <c r="F4323">
        <v>87</v>
      </c>
      <c r="G4323" t="s">
        <v>1013</v>
      </c>
    </row>
    <row r="4324" spans="1:7" x14ac:dyDescent="0.25">
      <c r="A4324">
        <v>4323</v>
      </c>
      <c r="B4324">
        <v>28802.175477000001</v>
      </c>
      <c r="C4324" t="s">
        <v>63</v>
      </c>
      <c r="D4324" t="s">
        <v>7</v>
      </c>
      <c r="E4324" t="s">
        <v>12</v>
      </c>
      <c r="F4324">
        <v>62</v>
      </c>
      <c r="G4324" t="s">
        <v>65</v>
      </c>
    </row>
    <row r="4325" spans="1:7" x14ac:dyDescent="0.25">
      <c r="A4325">
        <v>4324</v>
      </c>
      <c r="B4325">
        <v>28802.237062</v>
      </c>
      <c r="C4325" t="s">
        <v>7</v>
      </c>
      <c r="D4325" t="s">
        <v>68</v>
      </c>
      <c r="E4325" t="s">
        <v>12</v>
      </c>
      <c r="F4325">
        <v>87</v>
      </c>
      <c r="G4325" t="s">
        <v>69</v>
      </c>
    </row>
    <row r="4326" spans="1:7" x14ac:dyDescent="0.25">
      <c r="A4326">
        <v>4325</v>
      </c>
      <c r="B4326">
        <v>28802.384126000001</v>
      </c>
      <c r="C4326" t="s">
        <v>68</v>
      </c>
      <c r="D4326" t="s">
        <v>7</v>
      </c>
      <c r="E4326" t="s">
        <v>12</v>
      </c>
      <c r="F4326">
        <v>69</v>
      </c>
      <c r="G4326" t="s">
        <v>71</v>
      </c>
    </row>
    <row r="4327" spans="1:7" x14ac:dyDescent="0.25">
      <c r="A4327">
        <v>4326</v>
      </c>
      <c r="B4327">
        <v>28802.437561999999</v>
      </c>
      <c r="C4327" t="s">
        <v>7</v>
      </c>
      <c r="D4327" t="s">
        <v>677</v>
      </c>
      <c r="E4327" t="s">
        <v>12</v>
      </c>
      <c r="F4327">
        <v>87</v>
      </c>
      <c r="G4327" t="s">
        <v>678</v>
      </c>
    </row>
    <row r="4328" spans="1:7" x14ac:dyDescent="0.25">
      <c r="A4328">
        <v>4327</v>
      </c>
      <c r="B4328">
        <v>28802.691835000001</v>
      </c>
      <c r="C4328" t="s">
        <v>677</v>
      </c>
      <c r="D4328" t="s">
        <v>7</v>
      </c>
      <c r="E4328" t="s">
        <v>12</v>
      </c>
      <c r="F4328">
        <v>62</v>
      </c>
      <c r="G4328" t="s">
        <v>681</v>
      </c>
    </row>
    <row r="4329" spans="1:7" x14ac:dyDescent="0.25">
      <c r="A4329">
        <v>4328</v>
      </c>
      <c r="B4329">
        <v>28802.748749999999</v>
      </c>
      <c r="C4329" t="s">
        <v>7</v>
      </c>
      <c r="D4329" t="s">
        <v>80</v>
      </c>
      <c r="E4329" t="s">
        <v>12</v>
      </c>
      <c r="F4329">
        <v>87</v>
      </c>
      <c r="G4329" t="s">
        <v>81</v>
      </c>
    </row>
    <row r="4330" spans="1:7" x14ac:dyDescent="0.25">
      <c r="A4330">
        <v>4329</v>
      </c>
      <c r="B4330">
        <v>28802.865419000002</v>
      </c>
      <c r="C4330" t="s">
        <v>80</v>
      </c>
      <c r="D4330" t="s">
        <v>7</v>
      </c>
      <c r="E4330" t="s">
        <v>12</v>
      </c>
      <c r="F4330">
        <v>69</v>
      </c>
      <c r="G4330" t="s">
        <v>87</v>
      </c>
    </row>
    <row r="4331" spans="1:7" x14ac:dyDescent="0.25">
      <c r="A4331">
        <v>4330</v>
      </c>
      <c r="B4331">
        <v>28802.919404</v>
      </c>
      <c r="C4331" t="s">
        <v>7</v>
      </c>
      <c r="D4331" t="s">
        <v>1605</v>
      </c>
      <c r="E4331" t="s">
        <v>12</v>
      </c>
      <c r="F4331">
        <v>87</v>
      </c>
      <c r="G4331" t="s">
        <v>1606</v>
      </c>
    </row>
    <row r="4332" spans="1:7" x14ac:dyDescent="0.25">
      <c r="A4332">
        <v>4331</v>
      </c>
      <c r="B4332">
        <v>28803.130402999999</v>
      </c>
      <c r="C4332" t="s">
        <v>1605</v>
      </c>
      <c r="D4332" t="s">
        <v>7</v>
      </c>
      <c r="E4332" t="s">
        <v>12</v>
      </c>
      <c r="F4332">
        <v>62</v>
      </c>
      <c r="G4332" t="s">
        <v>1607</v>
      </c>
    </row>
    <row r="4333" spans="1:7" x14ac:dyDescent="0.25">
      <c r="A4333">
        <v>4332</v>
      </c>
      <c r="B4333">
        <v>28803.184602000001</v>
      </c>
      <c r="C4333" t="s">
        <v>7</v>
      </c>
      <c r="D4333" t="s">
        <v>963</v>
      </c>
      <c r="E4333" t="s">
        <v>12</v>
      </c>
      <c r="F4333">
        <v>87</v>
      </c>
      <c r="G4333" t="s">
        <v>13</v>
      </c>
    </row>
    <row r="4334" spans="1:7" x14ac:dyDescent="0.25">
      <c r="A4334">
        <v>4333</v>
      </c>
      <c r="B4334">
        <v>28803.500032</v>
      </c>
      <c r="C4334" t="s">
        <v>963</v>
      </c>
      <c r="D4334" t="s">
        <v>7</v>
      </c>
      <c r="E4334" t="s">
        <v>12</v>
      </c>
      <c r="F4334">
        <v>69</v>
      </c>
      <c r="G4334" t="s">
        <v>21</v>
      </c>
    </row>
    <row r="4335" spans="1:7" x14ac:dyDescent="0.25">
      <c r="A4335">
        <v>4334</v>
      </c>
      <c r="B4335">
        <v>28803.554199999999</v>
      </c>
      <c r="C4335" t="s">
        <v>7</v>
      </c>
      <c r="D4335" t="s">
        <v>74</v>
      </c>
      <c r="E4335" t="s">
        <v>12</v>
      </c>
      <c r="F4335">
        <v>87</v>
      </c>
      <c r="G4335" t="s">
        <v>75</v>
      </c>
    </row>
    <row r="4336" spans="1:7" x14ac:dyDescent="0.25">
      <c r="A4336">
        <v>4335</v>
      </c>
      <c r="B4336">
        <v>28803.554993999998</v>
      </c>
      <c r="C4336" t="s">
        <v>7</v>
      </c>
      <c r="D4336" t="s">
        <v>60</v>
      </c>
      <c r="E4336" t="s">
        <v>12</v>
      </c>
      <c r="F4336">
        <v>76</v>
      </c>
      <c r="G4336" t="s">
        <v>61</v>
      </c>
    </row>
    <row r="4337" spans="1:7" x14ac:dyDescent="0.25">
      <c r="A4337">
        <v>4336</v>
      </c>
      <c r="B4337">
        <v>28803.61551</v>
      </c>
      <c r="C4337" t="s">
        <v>74</v>
      </c>
      <c r="D4337" t="s">
        <v>7</v>
      </c>
      <c r="E4337" t="s">
        <v>12</v>
      </c>
      <c r="F4337">
        <v>69</v>
      </c>
      <c r="G4337" t="s">
        <v>78</v>
      </c>
    </row>
    <row r="4338" spans="1:7" x14ac:dyDescent="0.25">
      <c r="A4338">
        <v>4337</v>
      </c>
      <c r="B4338">
        <v>28803.677064</v>
      </c>
      <c r="C4338" t="s">
        <v>7</v>
      </c>
      <c r="D4338" t="s">
        <v>1015</v>
      </c>
      <c r="E4338" t="s">
        <v>12</v>
      </c>
      <c r="F4338">
        <v>87</v>
      </c>
      <c r="G4338" t="s">
        <v>1016</v>
      </c>
    </row>
    <row r="4339" spans="1:7" x14ac:dyDescent="0.25">
      <c r="A4339">
        <v>4338</v>
      </c>
      <c r="B4339">
        <v>28803.795533</v>
      </c>
      <c r="C4339" t="s">
        <v>1015</v>
      </c>
      <c r="D4339" t="s">
        <v>7</v>
      </c>
      <c r="E4339" t="s">
        <v>12</v>
      </c>
      <c r="F4339">
        <v>62</v>
      </c>
      <c r="G4339" t="s">
        <v>1017</v>
      </c>
    </row>
    <row r="4340" spans="1:7" x14ac:dyDescent="0.25">
      <c r="A4340">
        <v>4339</v>
      </c>
      <c r="B4340">
        <v>28803.825562999999</v>
      </c>
      <c r="C4340" t="s">
        <v>60</v>
      </c>
      <c r="D4340" t="s">
        <v>7</v>
      </c>
      <c r="E4340" t="s">
        <v>12</v>
      </c>
      <c r="F4340">
        <v>524</v>
      </c>
      <c r="G4340" t="s">
        <v>62</v>
      </c>
    </row>
    <row r="4341" spans="1:7" x14ac:dyDescent="0.25">
      <c r="A4341">
        <v>4340</v>
      </c>
      <c r="B4341">
        <v>28803.852814999998</v>
      </c>
      <c r="C4341" t="s">
        <v>7</v>
      </c>
      <c r="D4341" t="s">
        <v>1018</v>
      </c>
      <c r="E4341" t="s">
        <v>12</v>
      </c>
      <c r="F4341">
        <v>87</v>
      </c>
      <c r="G4341" t="s">
        <v>1019</v>
      </c>
    </row>
    <row r="4342" spans="1:7" x14ac:dyDescent="0.25">
      <c r="A4342">
        <v>4341</v>
      </c>
      <c r="B4342">
        <v>28803.854432</v>
      </c>
      <c r="C4342" t="s">
        <v>7</v>
      </c>
      <c r="D4342" t="s">
        <v>1912</v>
      </c>
      <c r="E4342" t="s">
        <v>12</v>
      </c>
      <c r="F4342">
        <v>92</v>
      </c>
      <c r="G4342" t="s">
        <v>1913</v>
      </c>
    </row>
    <row r="4343" spans="1:7" x14ac:dyDescent="0.25">
      <c r="A4343">
        <v>4342</v>
      </c>
      <c r="B4343">
        <v>28804.088227</v>
      </c>
      <c r="C4343" t="s">
        <v>1018</v>
      </c>
      <c r="D4343" t="s">
        <v>7</v>
      </c>
      <c r="E4343" t="s">
        <v>12</v>
      </c>
      <c r="F4343">
        <v>69</v>
      </c>
      <c r="G4343" t="s">
        <v>1020</v>
      </c>
    </row>
    <row r="4344" spans="1:7" x14ac:dyDescent="0.25">
      <c r="A4344">
        <v>4343</v>
      </c>
      <c r="B4344">
        <v>28804.142549</v>
      </c>
      <c r="C4344" t="s">
        <v>7</v>
      </c>
      <c r="D4344" t="s">
        <v>83</v>
      </c>
      <c r="E4344" t="s">
        <v>12</v>
      </c>
      <c r="F4344">
        <v>92</v>
      </c>
      <c r="G4344" t="s">
        <v>84</v>
      </c>
    </row>
    <row r="4345" spans="1:7" x14ac:dyDescent="0.25">
      <c r="A4345">
        <v>4344</v>
      </c>
      <c r="B4345">
        <v>28804.143341999999</v>
      </c>
      <c r="C4345" t="s">
        <v>7</v>
      </c>
      <c r="D4345" t="s">
        <v>1012</v>
      </c>
      <c r="E4345" t="s">
        <v>12</v>
      </c>
      <c r="F4345">
        <v>87</v>
      </c>
      <c r="G4345" t="s">
        <v>1013</v>
      </c>
    </row>
    <row r="4346" spans="1:7" x14ac:dyDescent="0.25">
      <c r="A4346">
        <v>4345</v>
      </c>
      <c r="B4346">
        <v>28804.145630999999</v>
      </c>
      <c r="C4346" t="s">
        <v>2802</v>
      </c>
      <c r="D4346" t="s">
        <v>7</v>
      </c>
      <c r="E4346" t="s">
        <v>36</v>
      </c>
      <c r="F4346">
        <v>72</v>
      </c>
      <c r="G4346" t="s">
        <v>2803</v>
      </c>
    </row>
    <row r="4347" spans="1:7" x14ac:dyDescent="0.25">
      <c r="A4347">
        <v>4346</v>
      </c>
      <c r="B4347">
        <v>28804.271699000001</v>
      </c>
      <c r="C4347" t="s">
        <v>83</v>
      </c>
      <c r="D4347" t="s">
        <v>7</v>
      </c>
      <c r="E4347" t="s">
        <v>12</v>
      </c>
      <c r="F4347">
        <v>69</v>
      </c>
      <c r="G4347" t="s">
        <v>91</v>
      </c>
    </row>
    <row r="4348" spans="1:7" x14ac:dyDescent="0.25">
      <c r="A4348">
        <v>4347</v>
      </c>
      <c r="B4348">
        <v>28804.326051</v>
      </c>
      <c r="C4348" t="s">
        <v>7</v>
      </c>
      <c r="D4348" t="s">
        <v>1021</v>
      </c>
      <c r="E4348" t="s">
        <v>12</v>
      </c>
      <c r="F4348">
        <v>92</v>
      </c>
      <c r="G4348" t="s">
        <v>1022</v>
      </c>
    </row>
    <row r="4349" spans="1:7" x14ac:dyDescent="0.25">
      <c r="A4349">
        <v>4348</v>
      </c>
      <c r="B4349">
        <v>28804.559114</v>
      </c>
      <c r="C4349" t="s">
        <v>1021</v>
      </c>
      <c r="D4349" t="s">
        <v>7</v>
      </c>
      <c r="E4349" t="s">
        <v>12</v>
      </c>
      <c r="F4349">
        <v>69</v>
      </c>
      <c r="G4349" t="s">
        <v>1023</v>
      </c>
    </row>
    <row r="4350" spans="1:7" x14ac:dyDescent="0.25">
      <c r="A4350">
        <v>4349</v>
      </c>
      <c r="B4350">
        <v>28805.869537999999</v>
      </c>
      <c r="C4350" t="s">
        <v>7</v>
      </c>
      <c r="D4350" t="s">
        <v>1912</v>
      </c>
      <c r="E4350" t="s">
        <v>12</v>
      </c>
      <c r="F4350">
        <v>92</v>
      </c>
      <c r="G4350" t="s">
        <v>1913</v>
      </c>
    </row>
    <row r="4351" spans="1:7" x14ac:dyDescent="0.25">
      <c r="A4351">
        <v>4350</v>
      </c>
      <c r="B4351">
        <v>28808.179353</v>
      </c>
      <c r="C4351" t="s">
        <v>7</v>
      </c>
      <c r="D4351" t="s">
        <v>1012</v>
      </c>
      <c r="E4351" t="s">
        <v>12</v>
      </c>
      <c r="F4351">
        <v>87</v>
      </c>
      <c r="G4351" t="s">
        <v>1013</v>
      </c>
    </row>
    <row r="4352" spans="1:7" x14ac:dyDescent="0.25">
      <c r="A4352">
        <v>4351</v>
      </c>
      <c r="B4352">
        <v>28809.904298000001</v>
      </c>
      <c r="C4352" t="s">
        <v>7</v>
      </c>
      <c r="D4352" t="s">
        <v>1912</v>
      </c>
      <c r="E4352" t="s">
        <v>12</v>
      </c>
      <c r="F4352">
        <v>92</v>
      </c>
      <c r="G4352" t="s">
        <v>1913</v>
      </c>
    </row>
    <row r="4353" spans="1:7" x14ac:dyDescent="0.25">
      <c r="A4353">
        <v>4352</v>
      </c>
      <c r="B4353">
        <v>28812.223602999999</v>
      </c>
      <c r="C4353" t="s">
        <v>7</v>
      </c>
      <c r="D4353" t="s">
        <v>76</v>
      </c>
      <c r="E4353" t="s">
        <v>12</v>
      </c>
      <c r="F4353">
        <v>92</v>
      </c>
      <c r="G4353" t="s">
        <v>77</v>
      </c>
    </row>
    <row r="4354" spans="1:7" x14ac:dyDescent="0.25">
      <c r="A4354">
        <v>4353</v>
      </c>
      <c r="B4354">
        <v>28812.444764</v>
      </c>
      <c r="C4354" t="s">
        <v>76</v>
      </c>
      <c r="D4354" t="s">
        <v>7</v>
      </c>
      <c r="E4354" t="s">
        <v>12</v>
      </c>
      <c r="F4354">
        <v>62</v>
      </c>
      <c r="G4354" t="s">
        <v>82</v>
      </c>
    </row>
    <row r="4355" spans="1:7" x14ac:dyDescent="0.25">
      <c r="A4355">
        <v>4354</v>
      </c>
      <c r="B4355">
        <v>28813.904450999999</v>
      </c>
      <c r="C4355" t="s">
        <v>7</v>
      </c>
      <c r="D4355" t="s">
        <v>1279</v>
      </c>
      <c r="E4355" t="s">
        <v>12</v>
      </c>
      <c r="F4355">
        <v>92</v>
      </c>
      <c r="G4355" t="s">
        <v>1280</v>
      </c>
    </row>
    <row r="4356" spans="1:7" x14ac:dyDescent="0.25">
      <c r="A4356">
        <v>4355</v>
      </c>
      <c r="B4356">
        <v>28814.071747999998</v>
      </c>
      <c r="C4356" t="s">
        <v>1279</v>
      </c>
      <c r="D4356" t="s">
        <v>7</v>
      </c>
      <c r="E4356" t="s">
        <v>12</v>
      </c>
      <c r="F4356">
        <v>69</v>
      </c>
      <c r="G4356" t="s">
        <v>1281</v>
      </c>
    </row>
    <row r="4357" spans="1:7" x14ac:dyDescent="0.25">
      <c r="A4357">
        <v>4356</v>
      </c>
      <c r="B4357">
        <v>28816.947510999998</v>
      </c>
      <c r="C4357" t="s">
        <v>7</v>
      </c>
      <c r="D4357" t="s">
        <v>149</v>
      </c>
      <c r="E4357" t="s">
        <v>12</v>
      </c>
      <c r="F4357">
        <v>242</v>
      </c>
      <c r="G4357" t="s">
        <v>58</v>
      </c>
    </row>
    <row r="4358" spans="1:7" x14ac:dyDescent="0.25">
      <c r="A4358">
        <v>4357</v>
      </c>
      <c r="B4358">
        <v>28817.081788</v>
      </c>
      <c r="C4358" t="s">
        <v>149</v>
      </c>
      <c r="D4358" t="s">
        <v>7</v>
      </c>
      <c r="E4358" t="s">
        <v>12</v>
      </c>
      <c r="F4358">
        <v>55</v>
      </c>
      <c r="G4358" t="s">
        <v>59</v>
      </c>
    </row>
    <row r="4359" spans="1:7" x14ac:dyDescent="0.25">
      <c r="A4359">
        <v>4358</v>
      </c>
      <c r="B4359">
        <v>28826.600587000001</v>
      </c>
      <c r="C4359" t="s">
        <v>7</v>
      </c>
      <c r="D4359" t="s">
        <v>178</v>
      </c>
      <c r="E4359" t="s">
        <v>9</v>
      </c>
      <c r="F4359">
        <v>76</v>
      </c>
      <c r="G4359" t="s">
        <v>2804</v>
      </c>
    </row>
    <row r="4360" spans="1:7" x14ac:dyDescent="0.25">
      <c r="A4360">
        <v>4359</v>
      </c>
      <c r="B4360">
        <v>28826.604768000001</v>
      </c>
      <c r="C4360" t="s">
        <v>7</v>
      </c>
      <c r="D4360" t="s">
        <v>2718</v>
      </c>
      <c r="E4360" t="s">
        <v>9</v>
      </c>
      <c r="F4360">
        <v>76</v>
      </c>
      <c r="G4360" t="s">
        <v>2805</v>
      </c>
    </row>
    <row r="4361" spans="1:7" x14ac:dyDescent="0.25">
      <c r="A4361">
        <v>4360</v>
      </c>
      <c r="B4361">
        <v>28826.685609</v>
      </c>
      <c r="C4361" t="s">
        <v>2718</v>
      </c>
      <c r="D4361" t="s">
        <v>7</v>
      </c>
      <c r="E4361" t="s">
        <v>9</v>
      </c>
      <c r="F4361">
        <v>76</v>
      </c>
      <c r="G4361" t="s">
        <v>2806</v>
      </c>
    </row>
    <row r="4362" spans="1:7" x14ac:dyDescent="0.25">
      <c r="A4362">
        <v>4361</v>
      </c>
      <c r="B4362">
        <v>28826.687318</v>
      </c>
      <c r="C4362" t="s">
        <v>7</v>
      </c>
      <c r="D4362" t="s">
        <v>2718</v>
      </c>
      <c r="E4362" t="s">
        <v>9</v>
      </c>
      <c r="F4362">
        <v>68</v>
      </c>
      <c r="G4362" t="s">
        <v>2807</v>
      </c>
    </row>
    <row r="4363" spans="1:7" x14ac:dyDescent="0.25">
      <c r="A4363">
        <v>4362</v>
      </c>
      <c r="B4363">
        <v>28826.708772000002</v>
      </c>
      <c r="C4363" t="s">
        <v>7</v>
      </c>
      <c r="D4363" t="s">
        <v>2718</v>
      </c>
      <c r="E4363" t="s">
        <v>9</v>
      </c>
      <c r="F4363">
        <v>136</v>
      </c>
      <c r="G4363" t="s">
        <v>2808</v>
      </c>
    </row>
    <row r="4364" spans="1:7" x14ac:dyDescent="0.25">
      <c r="A4364">
        <v>4363</v>
      </c>
      <c r="B4364">
        <v>28826.745545999998</v>
      </c>
      <c r="C4364" t="s">
        <v>178</v>
      </c>
      <c r="D4364" t="s">
        <v>7</v>
      </c>
      <c r="E4364" t="s">
        <v>9</v>
      </c>
      <c r="F4364">
        <v>72</v>
      </c>
      <c r="G4364" t="s">
        <v>2809</v>
      </c>
    </row>
    <row r="4365" spans="1:7" x14ac:dyDescent="0.25">
      <c r="A4365">
        <v>4364</v>
      </c>
      <c r="B4365">
        <v>28826.747406999999</v>
      </c>
      <c r="C4365" t="s">
        <v>7</v>
      </c>
      <c r="D4365" t="s">
        <v>178</v>
      </c>
      <c r="E4365" t="s">
        <v>9</v>
      </c>
      <c r="F4365">
        <v>68</v>
      </c>
      <c r="G4365" t="s">
        <v>2810</v>
      </c>
    </row>
    <row r="4366" spans="1:7" x14ac:dyDescent="0.25">
      <c r="A4366">
        <v>4365</v>
      </c>
      <c r="B4366">
        <v>28826.75821</v>
      </c>
      <c r="C4366" t="s">
        <v>7</v>
      </c>
      <c r="D4366" t="s">
        <v>178</v>
      </c>
      <c r="E4366" t="s">
        <v>9</v>
      </c>
      <c r="F4366">
        <v>124</v>
      </c>
      <c r="G4366" t="s">
        <v>2811</v>
      </c>
    </row>
    <row r="4367" spans="1:7" x14ac:dyDescent="0.25">
      <c r="A4367">
        <v>4366</v>
      </c>
      <c r="B4367">
        <v>28826.775514000001</v>
      </c>
      <c r="C4367" t="s">
        <v>2718</v>
      </c>
      <c r="D4367" t="s">
        <v>7</v>
      </c>
      <c r="E4367" t="s">
        <v>9</v>
      </c>
      <c r="F4367">
        <v>121</v>
      </c>
      <c r="G4367" t="s">
        <v>2812</v>
      </c>
    </row>
    <row r="4368" spans="1:7" x14ac:dyDescent="0.25">
      <c r="A4368">
        <v>4367</v>
      </c>
      <c r="B4368">
        <v>28826.77707</v>
      </c>
      <c r="C4368" t="s">
        <v>7</v>
      </c>
      <c r="D4368" t="s">
        <v>2718</v>
      </c>
      <c r="E4368" t="s">
        <v>9</v>
      </c>
      <c r="F4368">
        <v>68</v>
      </c>
      <c r="G4368" t="s">
        <v>2813</v>
      </c>
    </row>
    <row r="4369" spans="1:7" x14ac:dyDescent="0.25">
      <c r="A4369">
        <v>4368</v>
      </c>
      <c r="B4369">
        <v>28826.787690000001</v>
      </c>
      <c r="C4369" t="s">
        <v>7</v>
      </c>
      <c r="D4369" t="s">
        <v>2718</v>
      </c>
      <c r="E4369" t="s">
        <v>9</v>
      </c>
      <c r="F4369">
        <v>76</v>
      </c>
      <c r="G4369" t="s">
        <v>2814</v>
      </c>
    </row>
    <row r="4370" spans="1:7" x14ac:dyDescent="0.25">
      <c r="A4370">
        <v>4369</v>
      </c>
      <c r="B4370">
        <v>28826.835449999999</v>
      </c>
      <c r="C4370" t="s">
        <v>2718</v>
      </c>
      <c r="D4370" t="s">
        <v>7</v>
      </c>
      <c r="E4370" t="s">
        <v>9</v>
      </c>
      <c r="F4370">
        <v>76</v>
      </c>
      <c r="G4370" t="s">
        <v>2815</v>
      </c>
    </row>
    <row r="4371" spans="1:7" x14ac:dyDescent="0.25">
      <c r="A4371">
        <v>4370</v>
      </c>
      <c r="B4371">
        <v>28826.875275999999</v>
      </c>
      <c r="C4371" t="s">
        <v>7</v>
      </c>
      <c r="D4371" t="s">
        <v>2718</v>
      </c>
      <c r="E4371" t="s">
        <v>9</v>
      </c>
      <c r="F4371">
        <v>68</v>
      </c>
      <c r="G4371" t="s">
        <v>2816</v>
      </c>
    </row>
    <row r="4372" spans="1:7" x14ac:dyDescent="0.25">
      <c r="A4372">
        <v>4371</v>
      </c>
      <c r="B4372">
        <v>28826.895570000001</v>
      </c>
      <c r="C4372" t="s">
        <v>178</v>
      </c>
      <c r="D4372" t="s">
        <v>7</v>
      </c>
      <c r="E4372" t="s">
        <v>9</v>
      </c>
      <c r="F4372">
        <v>168</v>
      </c>
      <c r="G4372" t="s">
        <v>2817</v>
      </c>
    </row>
    <row r="4373" spans="1:7" x14ac:dyDescent="0.25">
      <c r="A4373">
        <v>4372</v>
      </c>
      <c r="B4373">
        <v>28826.897583999998</v>
      </c>
      <c r="C4373" t="s">
        <v>7</v>
      </c>
      <c r="D4373" t="s">
        <v>178</v>
      </c>
      <c r="E4373" t="s">
        <v>9</v>
      </c>
      <c r="F4373">
        <v>68</v>
      </c>
      <c r="G4373" t="s">
        <v>2818</v>
      </c>
    </row>
    <row r="4374" spans="1:7" x14ac:dyDescent="0.25">
      <c r="A4374">
        <v>4373</v>
      </c>
      <c r="B4374">
        <v>28826.908906000001</v>
      </c>
      <c r="C4374" t="s">
        <v>7</v>
      </c>
      <c r="D4374" t="s">
        <v>178</v>
      </c>
      <c r="E4374" t="s">
        <v>9</v>
      </c>
      <c r="F4374">
        <v>76</v>
      </c>
      <c r="G4374" t="s">
        <v>2819</v>
      </c>
    </row>
    <row r="4375" spans="1:7" x14ac:dyDescent="0.25">
      <c r="A4375">
        <v>4374</v>
      </c>
      <c r="B4375">
        <v>28826.925568999999</v>
      </c>
      <c r="C4375" t="s">
        <v>2718</v>
      </c>
      <c r="D4375" t="s">
        <v>7</v>
      </c>
      <c r="E4375" t="s">
        <v>9</v>
      </c>
      <c r="F4375">
        <v>104</v>
      </c>
      <c r="G4375" t="s">
        <v>2820</v>
      </c>
    </row>
    <row r="4376" spans="1:7" x14ac:dyDescent="0.25">
      <c r="A4376">
        <v>4375</v>
      </c>
      <c r="B4376">
        <v>28826.935395</v>
      </c>
      <c r="C4376" t="s">
        <v>7</v>
      </c>
      <c r="D4376" t="s">
        <v>2718</v>
      </c>
      <c r="E4376" t="s">
        <v>9</v>
      </c>
      <c r="F4376">
        <v>68</v>
      </c>
      <c r="G4376" t="s">
        <v>2821</v>
      </c>
    </row>
    <row r="4377" spans="1:7" x14ac:dyDescent="0.25">
      <c r="A4377">
        <v>4376</v>
      </c>
      <c r="B4377">
        <v>28826.937409999999</v>
      </c>
      <c r="C4377" t="s">
        <v>7</v>
      </c>
      <c r="D4377" t="s">
        <v>2718</v>
      </c>
      <c r="E4377" t="s">
        <v>9</v>
      </c>
      <c r="F4377">
        <v>116</v>
      </c>
      <c r="G4377" t="s">
        <v>2822</v>
      </c>
    </row>
    <row r="4378" spans="1:7" x14ac:dyDescent="0.25">
      <c r="A4378">
        <v>4377</v>
      </c>
      <c r="B4378">
        <v>28827.045472000002</v>
      </c>
      <c r="C4378" t="s">
        <v>178</v>
      </c>
      <c r="D4378" t="s">
        <v>7</v>
      </c>
      <c r="E4378" t="s">
        <v>9</v>
      </c>
      <c r="F4378">
        <v>76</v>
      </c>
      <c r="G4378" t="s">
        <v>2823</v>
      </c>
    </row>
    <row r="4379" spans="1:7" x14ac:dyDescent="0.25">
      <c r="A4379">
        <v>4378</v>
      </c>
      <c r="B4379">
        <v>28827.085359000001</v>
      </c>
      <c r="C4379" t="s">
        <v>7</v>
      </c>
      <c r="D4379" t="s">
        <v>178</v>
      </c>
      <c r="E4379" t="s">
        <v>9</v>
      </c>
      <c r="F4379">
        <v>68</v>
      </c>
      <c r="G4379" t="s">
        <v>2824</v>
      </c>
    </row>
    <row r="4380" spans="1:7" x14ac:dyDescent="0.25">
      <c r="A4380">
        <v>4379</v>
      </c>
      <c r="B4380">
        <v>28827.195497000001</v>
      </c>
      <c r="C4380" t="s">
        <v>2718</v>
      </c>
      <c r="D4380" t="s">
        <v>7</v>
      </c>
      <c r="E4380" t="s">
        <v>9</v>
      </c>
      <c r="F4380">
        <v>68</v>
      </c>
      <c r="G4380" t="s">
        <v>2825</v>
      </c>
    </row>
    <row r="4381" spans="1:7" x14ac:dyDescent="0.25">
      <c r="A4381">
        <v>4380</v>
      </c>
      <c r="B4381">
        <v>28827.205384000001</v>
      </c>
      <c r="C4381" t="s">
        <v>7</v>
      </c>
      <c r="D4381" t="s">
        <v>2718</v>
      </c>
      <c r="E4381" t="s">
        <v>9</v>
      </c>
      <c r="F4381">
        <v>82</v>
      </c>
      <c r="G4381" t="s">
        <v>2826</v>
      </c>
    </row>
    <row r="4382" spans="1:7" x14ac:dyDescent="0.25">
      <c r="A4382">
        <v>4381</v>
      </c>
      <c r="B4382">
        <v>28827.225494999999</v>
      </c>
      <c r="C4382" t="s">
        <v>178</v>
      </c>
      <c r="D4382" t="s">
        <v>7</v>
      </c>
      <c r="E4382" t="s">
        <v>9</v>
      </c>
      <c r="F4382">
        <v>121</v>
      </c>
      <c r="G4382" t="s">
        <v>2827</v>
      </c>
    </row>
    <row r="4383" spans="1:7" x14ac:dyDescent="0.25">
      <c r="A4383">
        <v>4382</v>
      </c>
      <c r="B4383">
        <v>28827.235353</v>
      </c>
      <c r="C4383" t="s">
        <v>7</v>
      </c>
      <c r="D4383" t="s">
        <v>178</v>
      </c>
      <c r="E4383" t="s">
        <v>9</v>
      </c>
      <c r="F4383">
        <v>100</v>
      </c>
      <c r="G4383" t="s">
        <v>2828</v>
      </c>
    </row>
    <row r="4384" spans="1:7" x14ac:dyDescent="0.25">
      <c r="A4384">
        <v>4383</v>
      </c>
      <c r="B4384">
        <v>28827.255525</v>
      </c>
      <c r="C4384" t="s">
        <v>2718</v>
      </c>
      <c r="D4384" t="s">
        <v>7</v>
      </c>
      <c r="E4384" t="s">
        <v>9</v>
      </c>
      <c r="F4384">
        <v>86</v>
      </c>
      <c r="G4384" t="s">
        <v>2829</v>
      </c>
    </row>
    <row r="4385" spans="1:7" x14ac:dyDescent="0.25">
      <c r="A4385">
        <v>4384</v>
      </c>
      <c r="B4385">
        <v>28827.295289000002</v>
      </c>
      <c r="C4385" t="s">
        <v>7</v>
      </c>
      <c r="D4385" t="s">
        <v>2718</v>
      </c>
      <c r="E4385" t="s">
        <v>9</v>
      </c>
      <c r="F4385">
        <v>68</v>
      </c>
      <c r="G4385" t="s">
        <v>2830</v>
      </c>
    </row>
    <row r="4386" spans="1:7" x14ac:dyDescent="0.25">
      <c r="A4386">
        <v>4385</v>
      </c>
      <c r="B4386">
        <v>28827.571381999998</v>
      </c>
      <c r="C4386" t="s">
        <v>178</v>
      </c>
      <c r="D4386" t="s">
        <v>7</v>
      </c>
      <c r="E4386" t="s">
        <v>9</v>
      </c>
      <c r="F4386">
        <v>68</v>
      </c>
      <c r="G4386" t="s">
        <v>2831</v>
      </c>
    </row>
    <row r="4387" spans="1:7" x14ac:dyDescent="0.25">
      <c r="A4387">
        <v>4386</v>
      </c>
      <c r="B4387">
        <v>28827.571687</v>
      </c>
      <c r="C4387" t="s">
        <v>7</v>
      </c>
      <c r="D4387" t="s">
        <v>178</v>
      </c>
      <c r="E4387" t="s">
        <v>9</v>
      </c>
      <c r="F4387">
        <v>82</v>
      </c>
      <c r="G4387" t="s">
        <v>2832</v>
      </c>
    </row>
    <row r="4388" spans="1:7" x14ac:dyDescent="0.25">
      <c r="A4388">
        <v>4387</v>
      </c>
      <c r="B4388">
        <v>28827.706971</v>
      </c>
      <c r="C4388" t="s">
        <v>178</v>
      </c>
      <c r="D4388" t="s">
        <v>7</v>
      </c>
      <c r="E4388" t="s">
        <v>9</v>
      </c>
      <c r="F4388">
        <v>86</v>
      </c>
      <c r="G4388" t="s">
        <v>2833</v>
      </c>
    </row>
    <row r="4389" spans="1:7" x14ac:dyDescent="0.25">
      <c r="A4389">
        <v>4388</v>
      </c>
      <c r="B4389">
        <v>28827.745300999999</v>
      </c>
      <c r="C4389" t="s">
        <v>7</v>
      </c>
      <c r="D4389" t="s">
        <v>178</v>
      </c>
      <c r="E4389" t="s">
        <v>9</v>
      </c>
      <c r="F4389">
        <v>68</v>
      </c>
      <c r="G4389" t="s">
        <v>2834</v>
      </c>
    </row>
    <row r="4390" spans="1:7" x14ac:dyDescent="0.25">
      <c r="A4390">
        <v>4389</v>
      </c>
      <c r="B4390">
        <v>28829.267488000001</v>
      </c>
      <c r="C4390" t="s">
        <v>7</v>
      </c>
      <c r="D4390" t="s">
        <v>215</v>
      </c>
      <c r="E4390" t="s">
        <v>12</v>
      </c>
      <c r="F4390">
        <v>311</v>
      </c>
      <c r="G4390" t="s">
        <v>216</v>
      </c>
    </row>
    <row r="4391" spans="1:7" x14ac:dyDescent="0.25">
      <c r="A4391">
        <v>4390</v>
      </c>
      <c r="B4391">
        <v>28829.387268999999</v>
      </c>
      <c r="C4391" t="s">
        <v>215</v>
      </c>
      <c r="D4391" t="s">
        <v>7</v>
      </c>
      <c r="E4391" t="s">
        <v>12</v>
      </c>
      <c r="F4391">
        <v>64</v>
      </c>
      <c r="G4391" t="s">
        <v>217</v>
      </c>
    </row>
    <row r="4392" spans="1:7" x14ac:dyDescent="0.25">
      <c r="A4392">
        <v>4391</v>
      </c>
      <c r="B4392">
        <v>28830.305848</v>
      </c>
      <c r="C4392" t="s">
        <v>7</v>
      </c>
      <c r="D4392" t="s">
        <v>178</v>
      </c>
      <c r="E4392" t="s">
        <v>9</v>
      </c>
      <c r="F4392">
        <v>68</v>
      </c>
      <c r="G4392" t="s">
        <v>2835</v>
      </c>
    </row>
    <row r="4393" spans="1:7" x14ac:dyDescent="0.25">
      <c r="A4393">
        <v>4392</v>
      </c>
      <c r="B4393">
        <v>28830.308563999999</v>
      </c>
      <c r="C4393" t="s">
        <v>7</v>
      </c>
      <c r="D4393" t="s">
        <v>2718</v>
      </c>
      <c r="E4393" t="s">
        <v>9</v>
      </c>
      <c r="F4393">
        <v>68</v>
      </c>
      <c r="G4393" t="s">
        <v>2836</v>
      </c>
    </row>
    <row r="4394" spans="1:7" x14ac:dyDescent="0.25">
      <c r="A4394">
        <v>4393</v>
      </c>
      <c r="B4394">
        <v>28830.395509000002</v>
      </c>
      <c r="C4394" t="s">
        <v>2718</v>
      </c>
      <c r="D4394" t="s">
        <v>7</v>
      </c>
      <c r="E4394" t="s">
        <v>9</v>
      </c>
      <c r="F4394">
        <v>68</v>
      </c>
      <c r="G4394" t="s">
        <v>2837</v>
      </c>
    </row>
    <row r="4395" spans="1:7" x14ac:dyDescent="0.25">
      <c r="A4395">
        <v>4394</v>
      </c>
      <c r="B4395">
        <v>28830.395539000001</v>
      </c>
      <c r="C4395" t="s">
        <v>2718</v>
      </c>
      <c r="D4395" t="s">
        <v>7</v>
      </c>
      <c r="E4395" t="s">
        <v>9</v>
      </c>
      <c r="F4395">
        <v>68</v>
      </c>
      <c r="G4395" t="s">
        <v>2838</v>
      </c>
    </row>
    <row r="4396" spans="1:7" x14ac:dyDescent="0.25">
      <c r="A4396">
        <v>4395</v>
      </c>
      <c r="B4396">
        <v>28830.399812</v>
      </c>
      <c r="C4396" t="s">
        <v>7</v>
      </c>
      <c r="D4396" t="s">
        <v>2718</v>
      </c>
      <c r="E4396" t="s">
        <v>9</v>
      </c>
      <c r="F4396">
        <v>68</v>
      </c>
      <c r="G4396" t="s">
        <v>2839</v>
      </c>
    </row>
    <row r="4397" spans="1:7" x14ac:dyDescent="0.25">
      <c r="A4397">
        <v>4396</v>
      </c>
      <c r="B4397">
        <v>28830.455537000002</v>
      </c>
      <c r="C4397" t="s">
        <v>178</v>
      </c>
      <c r="D4397" t="s">
        <v>7</v>
      </c>
      <c r="E4397" t="s">
        <v>9</v>
      </c>
      <c r="F4397">
        <v>68</v>
      </c>
      <c r="G4397" t="s">
        <v>2840</v>
      </c>
    </row>
    <row r="4398" spans="1:7" x14ac:dyDescent="0.25">
      <c r="A4398">
        <v>4397</v>
      </c>
      <c r="B4398">
        <v>28830.455537000002</v>
      </c>
      <c r="C4398" t="s">
        <v>178</v>
      </c>
      <c r="D4398" t="s">
        <v>7</v>
      </c>
      <c r="E4398" t="s">
        <v>9</v>
      </c>
      <c r="F4398">
        <v>68</v>
      </c>
      <c r="G4398" t="s">
        <v>2841</v>
      </c>
    </row>
    <row r="4399" spans="1:7" x14ac:dyDescent="0.25">
      <c r="A4399">
        <v>4398</v>
      </c>
      <c r="B4399">
        <v>28830.459717999998</v>
      </c>
      <c r="C4399" t="s">
        <v>7</v>
      </c>
      <c r="D4399" t="s">
        <v>178</v>
      </c>
      <c r="E4399" t="s">
        <v>9</v>
      </c>
      <c r="F4399">
        <v>68</v>
      </c>
      <c r="G4399" t="s">
        <v>2842</v>
      </c>
    </row>
    <row r="4400" spans="1:7" x14ac:dyDescent="0.25">
      <c r="A4400">
        <v>4399</v>
      </c>
      <c r="B4400">
        <v>28835.978089</v>
      </c>
      <c r="C4400" t="s">
        <v>7</v>
      </c>
      <c r="D4400" t="s">
        <v>8</v>
      </c>
      <c r="E4400" t="s">
        <v>9</v>
      </c>
      <c r="F4400">
        <v>72</v>
      </c>
      <c r="G4400" t="s">
        <v>2843</v>
      </c>
    </row>
    <row r="4401" spans="1:7" x14ac:dyDescent="0.25">
      <c r="A4401">
        <v>4400</v>
      </c>
      <c r="B4401">
        <v>28836.319031999999</v>
      </c>
      <c r="C4401" t="s">
        <v>8</v>
      </c>
      <c r="D4401" t="s">
        <v>7</v>
      </c>
      <c r="E4401" t="s">
        <v>9</v>
      </c>
      <c r="F4401">
        <v>68</v>
      </c>
      <c r="G4401" t="s">
        <v>2844</v>
      </c>
    </row>
    <row r="4402" spans="1:7" x14ac:dyDescent="0.25">
      <c r="A4402">
        <v>4401</v>
      </c>
      <c r="B4402">
        <v>28836.319337000001</v>
      </c>
      <c r="C4402" t="s">
        <v>7</v>
      </c>
      <c r="D4402" t="s">
        <v>8</v>
      </c>
      <c r="E4402" t="s">
        <v>9</v>
      </c>
      <c r="F4402">
        <v>521</v>
      </c>
      <c r="G4402" t="s">
        <v>2845</v>
      </c>
    </row>
    <row r="4403" spans="1:7" x14ac:dyDescent="0.25">
      <c r="A4403">
        <v>4402</v>
      </c>
      <c r="B4403">
        <v>28836.491822</v>
      </c>
      <c r="C4403" t="s">
        <v>8</v>
      </c>
      <c r="D4403" t="s">
        <v>7</v>
      </c>
      <c r="E4403" t="s">
        <v>9</v>
      </c>
      <c r="F4403">
        <v>72</v>
      </c>
      <c r="G4403" t="s">
        <v>2846</v>
      </c>
    </row>
    <row r="4404" spans="1:7" x14ac:dyDescent="0.25">
      <c r="A4404">
        <v>4403</v>
      </c>
      <c r="B4404">
        <v>28836.492128000002</v>
      </c>
      <c r="C4404" t="s">
        <v>7</v>
      </c>
      <c r="D4404" t="s">
        <v>8</v>
      </c>
      <c r="E4404" t="s">
        <v>9</v>
      </c>
      <c r="F4404">
        <v>68</v>
      </c>
      <c r="G4404" t="s">
        <v>2847</v>
      </c>
    </row>
    <row r="4405" spans="1:7" x14ac:dyDescent="0.25">
      <c r="A4405">
        <v>4404</v>
      </c>
      <c r="B4405">
        <v>29003.426484</v>
      </c>
      <c r="C4405" t="s">
        <v>8</v>
      </c>
      <c r="D4405" t="s">
        <v>7</v>
      </c>
      <c r="E4405" t="s">
        <v>9</v>
      </c>
      <c r="F4405">
        <v>71</v>
      </c>
      <c r="G4405" t="s">
        <v>2848</v>
      </c>
    </row>
    <row r="4406" spans="1:7" x14ac:dyDescent="0.25">
      <c r="A4406">
        <v>4405</v>
      </c>
      <c r="B4406">
        <v>29003.426941999998</v>
      </c>
      <c r="C4406" t="s">
        <v>7</v>
      </c>
      <c r="D4406" t="s">
        <v>8</v>
      </c>
      <c r="E4406" t="s">
        <v>9</v>
      </c>
      <c r="F4406">
        <v>68</v>
      </c>
      <c r="G4406" t="s">
        <v>2849</v>
      </c>
    </row>
    <row r="4407" spans="1:7" x14ac:dyDescent="0.25">
      <c r="A4407">
        <v>4406</v>
      </c>
      <c r="B4407">
        <v>29003.426514999999</v>
      </c>
      <c r="C4407" t="s">
        <v>8</v>
      </c>
      <c r="D4407" t="s">
        <v>7</v>
      </c>
      <c r="E4407" t="s">
        <v>9</v>
      </c>
      <c r="F4407">
        <v>120</v>
      </c>
      <c r="G4407" t="s">
        <v>2850</v>
      </c>
    </row>
    <row r="4408" spans="1:7" x14ac:dyDescent="0.25">
      <c r="A4408">
        <v>4407</v>
      </c>
      <c r="B4408">
        <v>29003.430604000001</v>
      </c>
      <c r="C4408" t="s">
        <v>7</v>
      </c>
      <c r="D4408" t="s">
        <v>8</v>
      </c>
      <c r="E4408" t="s">
        <v>9</v>
      </c>
      <c r="F4408">
        <v>80</v>
      </c>
      <c r="G4408" t="s">
        <v>2851</v>
      </c>
    </row>
    <row r="4409" spans="1:7" x14ac:dyDescent="0.25">
      <c r="A4409">
        <v>4408</v>
      </c>
      <c r="B4409">
        <v>29003.431245</v>
      </c>
      <c r="C4409" t="s">
        <v>7</v>
      </c>
      <c r="D4409" t="s">
        <v>8</v>
      </c>
      <c r="E4409" t="s">
        <v>9</v>
      </c>
      <c r="F4409">
        <v>72</v>
      </c>
      <c r="G4409" t="s">
        <v>2852</v>
      </c>
    </row>
    <row r="4410" spans="1:7" x14ac:dyDescent="0.25">
      <c r="A4410">
        <v>4409</v>
      </c>
      <c r="B4410">
        <v>29003.765748000002</v>
      </c>
      <c r="C4410" t="s">
        <v>8</v>
      </c>
      <c r="D4410" t="s">
        <v>7</v>
      </c>
      <c r="E4410" t="s">
        <v>9</v>
      </c>
      <c r="F4410">
        <v>68</v>
      </c>
      <c r="G4410" t="s">
        <v>2853</v>
      </c>
    </row>
    <row r="4411" spans="1:7" x14ac:dyDescent="0.25">
      <c r="A4411">
        <v>4410</v>
      </c>
      <c r="B4411">
        <v>29003.775421999999</v>
      </c>
      <c r="C4411" t="s">
        <v>7</v>
      </c>
      <c r="D4411" t="s">
        <v>8</v>
      </c>
      <c r="E4411" t="s">
        <v>9</v>
      </c>
      <c r="F4411">
        <v>80</v>
      </c>
      <c r="G4411" t="s">
        <v>2854</v>
      </c>
    </row>
    <row r="4412" spans="1:7" x14ac:dyDescent="0.25">
      <c r="A4412">
        <v>4411</v>
      </c>
      <c r="B4412">
        <v>29003.905610000002</v>
      </c>
      <c r="C4412" t="s">
        <v>8</v>
      </c>
      <c r="D4412" t="s">
        <v>7</v>
      </c>
      <c r="E4412" t="s">
        <v>9</v>
      </c>
      <c r="F4412">
        <v>342</v>
      </c>
      <c r="G4412" t="s">
        <v>2855</v>
      </c>
    </row>
    <row r="4413" spans="1:7" x14ac:dyDescent="0.25">
      <c r="A4413">
        <v>4412</v>
      </c>
      <c r="B4413">
        <v>29003.945283000001</v>
      </c>
      <c r="C4413" t="s">
        <v>7</v>
      </c>
      <c r="D4413" t="s">
        <v>8</v>
      </c>
      <c r="E4413" t="s">
        <v>9</v>
      </c>
      <c r="F4413">
        <v>68</v>
      </c>
      <c r="G4413" t="s">
        <v>2856</v>
      </c>
    </row>
    <row r="4414" spans="1:7" x14ac:dyDescent="0.25">
      <c r="A4414">
        <v>4413</v>
      </c>
      <c r="B4414">
        <v>29270.031221000001</v>
      </c>
      <c r="C4414" t="s">
        <v>7</v>
      </c>
      <c r="D4414" t="s">
        <v>8</v>
      </c>
      <c r="E4414" t="s">
        <v>9</v>
      </c>
      <c r="F4414">
        <v>71</v>
      </c>
      <c r="G4414" t="s">
        <v>2857</v>
      </c>
    </row>
    <row r="4415" spans="1:7" x14ac:dyDescent="0.25">
      <c r="A4415">
        <v>4414</v>
      </c>
      <c r="B4415">
        <v>29270.560517000002</v>
      </c>
      <c r="C4415" t="s">
        <v>8</v>
      </c>
      <c r="D4415" t="s">
        <v>7</v>
      </c>
      <c r="E4415" t="s">
        <v>9</v>
      </c>
      <c r="F4415">
        <v>68</v>
      </c>
      <c r="G4415" t="s">
        <v>2858</v>
      </c>
    </row>
    <row r="4416" spans="1:7" x14ac:dyDescent="0.25">
      <c r="A4416">
        <v>4415</v>
      </c>
      <c r="B4416">
        <v>29270.560823</v>
      </c>
      <c r="C4416" t="s">
        <v>7</v>
      </c>
      <c r="D4416" t="s">
        <v>8</v>
      </c>
      <c r="E4416" t="s">
        <v>9</v>
      </c>
      <c r="F4416">
        <v>78</v>
      </c>
      <c r="G4416" t="s">
        <v>2859</v>
      </c>
    </row>
    <row r="4417" spans="1:7" x14ac:dyDescent="0.25">
      <c r="A4417">
        <v>4416</v>
      </c>
      <c r="B4417">
        <v>29270.709443</v>
      </c>
      <c r="C4417" t="s">
        <v>8</v>
      </c>
      <c r="D4417" t="s">
        <v>7</v>
      </c>
      <c r="E4417" t="s">
        <v>9</v>
      </c>
      <c r="F4417">
        <v>116</v>
      </c>
      <c r="G4417" t="s">
        <v>2860</v>
      </c>
    </row>
    <row r="4418" spans="1:7" x14ac:dyDescent="0.25">
      <c r="A4418">
        <v>4417</v>
      </c>
      <c r="B4418">
        <v>29270.715455000001</v>
      </c>
      <c r="C4418" t="s">
        <v>7</v>
      </c>
      <c r="D4418" t="s">
        <v>8</v>
      </c>
      <c r="E4418" t="s">
        <v>9</v>
      </c>
      <c r="F4418">
        <v>68</v>
      </c>
      <c r="G4418" t="s">
        <v>2861</v>
      </c>
    </row>
    <row r="4419" spans="1:7" x14ac:dyDescent="0.25">
      <c r="A4419">
        <v>4418</v>
      </c>
      <c r="B4419">
        <v>29270.770111999998</v>
      </c>
      <c r="C4419" t="s">
        <v>7</v>
      </c>
      <c r="D4419" t="s">
        <v>2862</v>
      </c>
      <c r="E4419" t="s">
        <v>12</v>
      </c>
      <c r="F4419">
        <v>78</v>
      </c>
      <c r="G4419" t="s">
        <v>2863</v>
      </c>
    </row>
    <row r="4420" spans="1:7" x14ac:dyDescent="0.25">
      <c r="A4420">
        <v>4419</v>
      </c>
      <c r="B4420">
        <v>29270.855500000001</v>
      </c>
      <c r="C4420" t="s">
        <v>2862</v>
      </c>
      <c r="D4420" t="s">
        <v>7</v>
      </c>
      <c r="E4420" t="s">
        <v>12</v>
      </c>
      <c r="F4420">
        <v>62</v>
      </c>
      <c r="G4420" t="s">
        <v>2864</v>
      </c>
    </row>
    <row r="4421" spans="1:7" x14ac:dyDescent="0.25">
      <c r="A4421">
        <v>4420</v>
      </c>
      <c r="B4421">
        <v>29460.685792</v>
      </c>
      <c r="C4421" t="s">
        <v>7</v>
      </c>
      <c r="D4421" t="s">
        <v>68</v>
      </c>
      <c r="E4421" t="s">
        <v>12</v>
      </c>
      <c r="F4421">
        <v>65</v>
      </c>
      <c r="G4421" t="s">
        <v>69</v>
      </c>
    </row>
    <row r="4422" spans="1:7" x14ac:dyDescent="0.25">
      <c r="A4422">
        <v>4421</v>
      </c>
      <c r="B4422">
        <v>29461.035646</v>
      </c>
      <c r="C4422" t="s">
        <v>68</v>
      </c>
      <c r="D4422" t="s">
        <v>7</v>
      </c>
      <c r="E4422" t="s">
        <v>12</v>
      </c>
      <c r="F4422">
        <v>225</v>
      </c>
      <c r="G4422" t="s">
        <v>71</v>
      </c>
    </row>
    <row r="4423" spans="1:7" x14ac:dyDescent="0.25">
      <c r="A4423">
        <v>4422</v>
      </c>
      <c r="B4423">
        <v>29461.041322000001</v>
      </c>
      <c r="C4423" t="s">
        <v>7</v>
      </c>
      <c r="D4423" t="s">
        <v>771</v>
      </c>
      <c r="E4423" t="s">
        <v>12</v>
      </c>
      <c r="F4423">
        <v>513</v>
      </c>
      <c r="G4423" t="s">
        <v>772</v>
      </c>
    </row>
    <row r="4424" spans="1:7" x14ac:dyDescent="0.25">
      <c r="A4424">
        <v>4423</v>
      </c>
      <c r="B4424">
        <v>29461.301178999998</v>
      </c>
      <c r="C4424" t="s">
        <v>771</v>
      </c>
      <c r="D4424" t="s">
        <v>7</v>
      </c>
      <c r="E4424" t="s">
        <v>12</v>
      </c>
      <c r="F4424">
        <v>61</v>
      </c>
      <c r="G4424" t="s">
        <v>773</v>
      </c>
    </row>
    <row r="4425" spans="1:7" x14ac:dyDescent="0.25">
      <c r="A4425">
        <v>4424</v>
      </c>
      <c r="B4425">
        <v>29465.919067999999</v>
      </c>
      <c r="C4425" t="s">
        <v>7</v>
      </c>
      <c r="D4425" t="s">
        <v>8</v>
      </c>
      <c r="E4425" t="s">
        <v>9</v>
      </c>
      <c r="F4425">
        <v>72</v>
      </c>
      <c r="G4425" t="s">
        <v>2865</v>
      </c>
    </row>
    <row r="4426" spans="1:7" x14ac:dyDescent="0.25">
      <c r="A4426">
        <v>4425</v>
      </c>
      <c r="B4426">
        <v>29466.253785000001</v>
      </c>
      <c r="C4426" t="s">
        <v>8</v>
      </c>
      <c r="D4426" t="s">
        <v>7</v>
      </c>
      <c r="E4426" t="s">
        <v>9</v>
      </c>
      <c r="F4426">
        <v>68</v>
      </c>
      <c r="G4426" t="s">
        <v>2866</v>
      </c>
    </row>
    <row r="4427" spans="1:7" x14ac:dyDescent="0.25">
      <c r="A4427">
        <v>4426</v>
      </c>
      <c r="B4427">
        <v>29466.255464000002</v>
      </c>
      <c r="C4427" t="s">
        <v>7</v>
      </c>
      <c r="D4427" t="s">
        <v>8</v>
      </c>
      <c r="E4427" t="s">
        <v>9</v>
      </c>
      <c r="F4427">
        <v>180</v>
      </c>
      <c r="G4427" t="s">
        <v>2867</v>
      </c>
    </row>
    <row r="4428" spans="1:7" x14ac:dyDescent="0.25">
      <c r="A4428">
        <v>4427</v>
      </c>
      <c r="B4428">
        <v>29466.396790999999</v>
      </c>
      <c r="C4428" t="s">
        <v>8</v>
      </c>
      <c r="D4428" t="s">
        <v>7</v>
      </c>
      <c r="E4428" t="s">
        <v>9</v>
      </c>
      <c r="F4428">
        <v>72</v>
      </c>
      <c r="G4428" t="s">
        <v>2868</v>
      </c>
    </row>
    <row r="4429" spans="1:7" x14ac:dyDescent="0.25">
      <c r="A4429">
        <v>4428</v>
      </c>
      <c r="B4429">
        <v>29466.397096000001</v>
      </c>
      <c r="C4429" t="s">
        <v>7</v>
      </c>
      <c r="D4429" t="s">
        <v>8</v>
      </c>
      <c r="E4429" t="s">
        <v>9</v>
      </c>
      <c r="F4429">
        <v>68</v>
      </c>
      <c r="G4429" t="s">
        <v>2869</v>
      </c>
    </row>
    <row r="4430" spans="1:7" x14ac:dyDescent="0.25">
      <c r="A4430">
        <v>4429</v>
      </c>
      <c r="B4430">
        <v>29466.529968999999</v>
      </c>
      <c r="C4430" t="s">
        <v>8</v>
      </c>
      <c r="D4430" t="s">
        <v>7</v>
      </c>
      <c r="E4430" t="s">
        <v>9</v>
      </c>
      <c r="F4430">
        <v>162</v>
      </c>
      <c r="G4430" t="s">
        <v>2870</v>
      </c>
    </row>
    <row r="4431" spans="1:7" x14ac:dyDescent="0.25">
      <c r="A4431">
        <v>4430</v>
      </c>
      <c r="B4431">
        <v>29466.530244000001</v>
      </c>
      <c r="C4431" t="s">
        <v>7</v>
      </c>
      <c r="D4431" t="s">
        <v>8</v>
      </c>
      <c r="E4431" t="s">
        <v>9</v>
      </c>
      <c r="F4431">
        <v>68</v>
      </c>
      <c r="G4431" t="s">
        <v>2871</v>
      </c>
    </row>
    <row r="4432" spans="1:7" x14ac:dyDescent="0.25">
      <c r="A4432">
        <v>4431</v>
      </c>
      <c r="B4432">
        <v>29466.533814999999</v>
      </c>
      <c r="C4432" t="s">
        <v>7</v>
      </c>
      <c r="D4432" t="s">
        <v>8</v>
      </c>
      <c r="E4432" t="s">
        <v>9</v>
      </c>
      <c r="F4432">
        <v>72</v>
      </c>
      <c r="G4432" t="s">
        <v>2872</v>
      </c>
    </row>
    <row r="4433" spans="1:7" x14ac:dyDescent="0.25">
      <c r="A4433">
        <v>4432</v>
      </c>
      <c r="B4433">
        <v>29466.872743</v>
      </c>
      <c r="C4433" t="s">
        <v>8</v>
      </c>
      <c r="D4433" t="s">
        <v>7</v>
      </c>
      <c r="E4433" t="s">
        <v>9</v>
      </c>
      <c r="F4433">
        <v>68</v>
      </c>
      <c r="G4433" t="s">
        <v>2873</v>
      </c>
    </row>
    <row r="4434" spans="1:7" x14ac:dyDescent="0.25">
      <c r="A4434">
        <v>4433</v>
      </c>
      <c r="B4434">
        <v>29475.908693000001</v>
      </c>
      <c r="C4434" t="s">
        <v>7</v>
      </c>
      <c r="D4434" t="s">
        <v>317</v>
      </c>
      <c r="E4434" t="s">
        <v>12</v>
      </c>
      <c r="F4434">
        <v>185</v>
      </c>
      <c r="G4434" t="s">
        <v>318</v>
      </c>
    </row>
    <row r="4435" spans="1:7" x14ac:dyDescent="0.25">
      <c r="A4435">
        <v>4434</v>
      </c>
      <c r="B4435">
        <v>29475.911835999999</v>
      </c>
      <c r="C4435" t="s">
        <v>7</v>
      </c>
      <c r="D4435" t="s">
        <v>496</v>
      </c>
      <c r="E4435" t="s">
        <v>12</v>
      </c>
      <c r="F4435">
        <v>181</v>
      </c>
      <c r="G4435" t="s">
        <v>497</v>
      </c>
    </row>
    <row r="4436" spans="1:7" x14ac:dyDescent="0.25">
      <c r="A4436">
        <v>4435</v>
      </c>
      <c r="B4436">
        <v>29475.917389999999</v>
      </c>
      <c r="C4436" t="s">
        <v>7</v>
      </c>
      <c r="D4436" t="s">
        <v>1981</v>
      </c>
      <c r="E4436" t="s">
        <v>12</v>
      </c>
      <c r="F4436">
        <v>99</v>
      </c>
      <c r="G4436" t="s">
        <v>1982</v>
      </c>
    </row>
    <row r="4437" spans="1:7" x14ac:dyDescent="0.25">
      <c r="A4437">
        <v>4436</v>
      </c>
      <c r="B4437">
        <v>29475.918245000001</v>
      </c>
      <c r="C4437" t="s">
        <v>7</v>
      </c>
      <c r="D4437" t="s">
        <v>1210</v>
      </c>
      <c r="E4437" t="s">
        <v>12</v>
      </c>
      <c r="F4437">
        <v>86</v>
      </c>
      <c r="G4437" t="s">
        <v>1211</v>
      </c>
    </row>
    <row r="4438" spans="1:7" x14ac:dyDescent="0.25">
      <c r="A4438">
        <v>4437</v>
      </c>
      <c r="B4438">
        <v>29475.918855</v>
      </c>
      <c r="C4438" t="s">
        <v>7</v>
      </c>
      <c r="D4438" t="s">
        <v>2016</v>
      </c>
      <c r="E4438" t="s">
        <v>12</v>
      </c>
      <c r="F4438">
        <v>86</v>
      </c>
      <c r="G4438" t="s">
        <v>2017</v>
      </c>
    </row>
    <row r="4439" spans="1:7" x14ac:dyDescent="0.25">
      <c r="A4439">
        <v>4438</v>
      </c>
      <c r="B4439">
        <v>29475.919678999999</v>
      </c>
      <c r="C4439" t="s">
        <v>7</v>
      </c>
      <c r="D4439" t="s">
        <v>2018</v>
      </c>
      <c r="E4439" t="s">
        <v>12</v>
      </c>
      <c r="F4439">
        <v>74</v>
      </c>
      <c r="G4439" t="s">
        <v>2019</v>
      </c>
    </row>
    <row r="4440" spans="1:7" x14ac:dyDescent="0.25">
      <c r="A4440">
        <v>4439</v>
      </c>
      <c r="B4440">
        <v>29475.920441999999</v>
      </c>
      <c r="C4440" t="s">
        <v>7</v>
      </c>
      <c r="D4440" t="s">
        <v>2165</v>
      </c>
      <c r="E4440" t="s">
        <v>12</v>
      </c>
      <c r="F4440">
        <v>87</v>
      </c>
      <c r="G4440" t="s">
        <v>2166</v>
      </c>
    </row>
    <row r="4441" spans="1:7" x14ac:dyDescent="0.25">
      <c r="A4441">
        <v>4440</v>
      </c>
      <c r="B4441">
        <v>29475.921327</v>
      </c>
      <c r="C4441" t="s">
        <v>7</v>
      </c>
      <c r="D4441" t="s">
        <v>1873</v>
      </c>
      <c r="E4441" t="s">
        <v>12</v>
      </c>
      <c r="F4441">
        <v>77</v>
      </c>
      <c r="G4441" t="s">
        <v>1874</v>
      </c>
    </row>
    <row r="4442" spans="1:7" x14ac:dyDescent="0.25">
      <c r="A4442">
        <v>4441</v>
      </c>
      <c r="B4442">
        <v>29475.922029000001</v>
      </c>
      <c r="C4442" t="s">
        <v>7</v>
      </c>
      <c r="D4442" t="s">
        <v>599</v>
      </c>
      <c r="E4442" t="s">
        <v>12</v>
      </c>
      <c r="F4442">
        <v>79</v>
      </c>
      <c r="G4442" t="s">
        <v>600</v>
      </c>
    </row>
    <row r="4443" spans="1:7" x14ac:dyDescent="0.25">
      <c r="A4443">
        <v>4442</v>
      </c>
      <c r="B4443">
        <v>29475.922609000001</v>
      </c>
      <c r="C4443" t="s">
        <v>7</v>
      </c>
      <c r="D4443" t="s">
        <v>1875</v>
      </c>
      <c r="E4443" t="s">
        <v>12</v>
      </c>
      <c r="F4443">
        <v>75</v>
      </c>
      <c r="G4443" t="s">
        <v>1876</v>
      </c>
    </row>
    <row r="4444" spans="1:7" x14ac:dyDescent="0.25">
      <c r="A4444">
        <v>4443</v>
      </c>
      <c r="B4444">
        <v>29475.923248999999</v>
      </c>
      <c r="C4444" t="s">
        <v>7</v>
      </c>
      <c r="D4444" t="s">
        <v>2874</v>
      </c>
      <c r="E4444" t="s">
        <v>12</v>
      </c>
      <c r="F4444">
        <v>87</v>
      </c>
      <c r="G4444" t="s">
        <v>2875</v>
      </c>
    </row>
    <row r="4445" spans="1:7" x14ac:dyDescent="0.25">
      <c r="A4445">
        <v>4444</v>
      </c>
      <c r="B4445">
        <v>29475.923828999999</v>
      </c>
      <c r="C4445" t="s">
        <v>7</v>
      </c>
      <c r="D4445" t="s">
        <v>679</v>
      </c>
      <c r="E4445" t="s">
        <v>12</v>
      </c>
      <c r="F4445">
        <v>80</v>
      </c>
      <c r="G4445" t="s">
        <v>2020</v>
      </c>
    </row>
    <row r="4446" spans="1:7" x14ac:dyDescent="0.25">
      <c r="A4446">
        <v>4445</v>
      </c>
      <c r="B4446">
        <v>29475.924562</v>
      </c>
      <c r="C4446" t="s">
        <v>7</v>
      </c>
      <c r="D4446" t="s">
        <v>2876</v>
      </c>
      <c r="E4446" t="s">
        <v>12</v>
      </c>
      <c r="F4446">
        <v>107</v>
      </c>
      <c r="G4446" t="s">
        <v>2877</v>
      </c>
    </row>
    <row r="4447" spans="1:7" x14ac:dyDescent="0.25">
      <c r="A4447">
        <v>4446</v>
      </c>
      <c r="B4447">
        <v>29475.925325</v>
      </c>
      <c r="C4447" t="s">
        <v>7</v>
      </c>
      <c r="D4447" t="s">
        <v>1541</v>
      </c>
      <c r="E4447" t="s">
        <v>12</v>
      </c>
      <c r="F4447">
        <v>78</v>
      </c>
      <c r="G4447" t="s">
        <v>1542</v>
      </c>
    </row>
    <row r="4448" spans="1:7" x14ac:dyDescent="0.25">
      <c r="A4448">
        <v>4447</v>
      </c>
      <c r="B4448">
        <v>29475.926361999998</v>
      </c>
      <c r="C4448" t="s">
        <v>7</v>
      </c>
      <c r="D4448" t="s">
        <v>8</v>
      </c>
      <c r="E4448" t="s">
        <v>9</v>
      </c>
      <c r="F4448">
        <v>71</v>
      </c>
      <c r="G4448" t="s">
        <v>2878</v>
      </c>
    </row>
    <row r="4449" spans="1:7" x14ac:dyDescent="0.25">
      <c r="A4449">
        <v>4448</v>
      </c>
      <c r="B4449">
        <v>29476.055482</v>
      </c>
      <c r="C4449" t="s">
        <v>1981</v>
      </c>
      <c r="D4449" t="s">
        <v>7</v>
      </c>
      <c r="E4449" t="s">
        <v>12</v>
      </c>
      <c r="F4449">
        <v>70</v>
      </c>
      <c r="G4449" t="s">
        <v>1983</v>
      </c>
    </row>
    <row r="4450" spans="1:7" x14ac:dyDescent="0.25">
      <c r="A4450">
        <v>4449</v>
      </c>
      <c r="B4450">
        <v>29476.055482</v>
      </c>
      <c r="C4450" t="s">
        <v>1210</v>
      </c>
      <c r="D4450" t="s">
        <v>7</v>
      </c>
      <c r="E4450" t="s">
        <v>12</v>
      </c>
      <c r="F4450">
        <v>72</v>
      </c>
      <c r="G4450" t="s">
        <v>1216</v>
      </c>
    </row>
    <row r="4451" spans="1:7" x14ac:dyDescent="0.25">
      <c r="A4451">
        <v>4450</v>
      </c>
      <c r="B4451">
        <v>29476.055512999999</v>
      </c>
      <c r="C4451" t="s">
        <v>317</v>
      </c>
      <c r="D4451" t="s">
        <v>7</v>
      </c>
      <c r="E4451" t="s">
        <v>12</v>
      </c>
      <c r="F4451">
        <v>64</v>
      </c>
      <c r="G4451" t="s">
        <v>349</v>
      </c>
    </row>
    <row r="4452" spans="1:7" x14ac:dyDescent="0.25">
      <c r="A4452">
        <v>4451</v>
      </c>
      <c r="B4452">
        <v>29476.085572</v>
      </c>
      <c r="C4452" t="s">
        <v>2016</v>
      </c>
      <c r="D4452" t="s">
        <v>7</v>
      </c>
      <c r="E4452" t="s">
        <v>12</v>
      </c>
      <c r="F4452">
        <v>62</v>
      </c>
      <c r="G4452" t="s">
        <v>2022</v>
      </c>
    </row>
    <row r="4453" spans="1:7" x14ac:dyDescent="0.25">
      <c r="A4453">
        <v>4452</v>
      </c>
      <c r="B4453">
        <v>29476.085572</v>
      </c>
      <c r="C4453" t="s">
        <v>679</v>
      </c>
      <c r="D4453" t="s">
        <v>7</v>
      </c>
      <c r="E4453" t="s">
        <v>12</v>
      </c>
      <c r="F4453">
        <v>64</v>
      </c>
      <c r="G4453" t="s">
        <v>2023</v>
      </c>
    </row>
    <row r="4454" spans="1:7" x14ac:dyDescent="0.25">
      <c r="A4454">
        <v>4453</v>
      </c>
      <c r="B4454">
        <v>29476.115570999998</v>
      </c>
      <c r="C4454" t="s">
        <v>2165</v>
      </c>
      <c r="D4454" t="s">
        <v>7</v>
      </c>
      <c r="E4454" t="s">
        <v>12</v>
      </c>
      <c r="F4454">
        <v>63</v>
      </c>
      <c r="G4454" t="s">
        <v>2168</v>
      </c>
    </row>
    <row r="4455" spans="1:7" x14ac:dyDescent="0.25">
      <c r="A4455">
        <v>4454</v>
      </c>
      <c r="B4455">
        <v>29476.115602000002</v>
      </c>
      <c r="C4455" t="s">
        <v>2876</v>
      </c>
      <c r="D4455" t="s">
        <v>7</v>
      </c>
      <c r="E4455" t="s">
        <v>12</v>
      </c>
      <c r="F4455">
        <v>74</v>
      </c>
      <c r="G4455" t="s">
        <v>2879</v>
      </c>
    </row>
    <row r="4456" spans="1:7" x14ac:dyDescent="0.25">
      <c r="A4456">
        <v>4455</v>
      </c>
      <c r="B4456">
        <v>29476.139436000001</v>
      </c>
      <c r="C4456" t="s">
        <v>7</v>
      </c>
      <c r="D4456" t="s">
        <v>319</v>
      </c>
      <c r="E4456" t="s">
        <v>12</v>
      </c>
      <c r="F4456">
        <v>146</v>
      </c>
      <c r="G4456" t="s">
        <v>321</v>
      </c>
    </row>
    <row r="4457" spans="1:7" x14ac:dyDescent="0.25">
      <c r="A4457">
        <v>4456</v>
      </c>
      <c r="B4457">
        <v>29476.140350999998</v>
      </c>
      <c r="C4457" t="s">
        <v>7</v>
      </c>
      <c r="D4457" t="s">
        <v>353</v>
      </c>
      <c r="E4457" t="s">
        <v>12</v>
      </c>
      <c r="F4457">
        <v>174</v>
      </c>
      <c r="G4457" t="s">
        <v>354</v>
      </c>
    </row>
    <row r="4458" spans="1:7" x14ac:dyDescent="0.25">
      <c r="A4458">
        <v>4457</v>
      </c>
      <c r="B4458">
        <v>29476.156007000001</v>
      </c>
      <c r="C4458" t="s">
        <v>7</v>
      </c>
      <c r="D4458" t="s">
        <v>369</v>
      </c>
      <c r="E4458" t="s">
        <v>12</v>
      </c>
      <c r="F4458">
        <v>192</v>
      </c>
      <c r="G4458" t="s">
        <v>370</v>
      </c>
    </row>
    <row r="4459" spans="1:7" x14ac:dyDescent="0.25">
      <c r="A4459">
        <v>4458</v>
      </c>
      <c r="B4459">
        <v>29476.159425000002</v>
      </c>
      <c r="C4459" t="s">
        <v>7</v>
      </c>
      <c r="D4459" t="s">
        <v>389</v>
      </c>
      <c r="E4459" t="s">
        <v>12</v>
      </c>
      <c r="F4459">
        <v>170</v>
      </c>
      <c r="G4459" t="s">
        <v>390</v>
      </c>
    </row>
    <row r="4460" spans="1:7" x14ac:dyDescent="0.25">
      <c r="A4460">
        <v>4459</v>
      </c>
      <c r="B4460">
        <v>29476.160402000001</v>
      </c>
      <c r="C4460" t="s">
        <v>7</v>
      </c>
      <c r="D4460" t="s">
        <v>391</v>
      </c>
      <c r="E4460" t="s">
        <v>12</v>
      </c>
      <c r="F4460">
        <v>175</v>
      </c>
      <c r="G4460" t="s">
        <v>392</v>
      </c>
    </row>
    <row r="4461" spans="1:7" x14ac:dyDescent="0.25">
      <c r="A4461">
        <v>4460</v>
      </c>
      <c r="B4461">
        <v>29476.161195000001</v>
      </c>
      <c r="C4461" t="s">
        <v>7</v>
      </c>
      <c r="D4461" t="s">
        <v>739</v>
      </c>
      <c r="E4461" t="s">
        <v>12</v>
      </c>
      <c r="F4461">
        <v>176</v>
      </c>
      <c r="G4461" t="s">
        <v>740</v>
      </c>
    </row>
    <row r="4462" spans="1:7" x14ac:dyDescent="0.25">
      <c r="A4462">
        <v>4461</v>
      </c>
      <c r="B4462">
        <v>29476.161897000002</v>
      </c>
      <c r="C4462" t="s">
        <v>7</v>
      </c>
      <c r="D4462" t="s">
        <v>382</v>
      </c>
      <c r="E4462" t="s">
        <v>12</v>
      </c>
      <c r="F4462">
        <v>145</v>
      </c>
      <c r="G4462" t="s">
        <v>383</v>
      </c>
    </row>
    <row r="4463" spans="1:7" x14ac:dyDescent="0.25">
      <c r="A4463">
        <v>4462</v>
      </c>
      <c r="B4463">
        <v>29476.175691</v>
      </c>
      <c r="C4463" t="s">
        <v>1873</v>
      </c>
      <c r="D4463" t="s">
        <v>7</v>
      </c>
      <c r="E4463" t="s">
        <v>12</v>
      </c>
      <c r="F4463">
        <v>62</v>
      </c>
      <c r="G4463" t="s">
        <v>1884</v>
      </c>
    </row>
    <row r="4464" spans="1:7" x14ac:dyDescent="0.25">
      <c r="A4464">
        <v>4463</v>
      </c>
      <c r="B4464">
        <v>29476.175691</v>
      </c>
      <c r="C4464" t="s">
        <v>599</v>
      </c>
      <c r="D4464" t="s">
        <v>7</v>
      </c>
      <c r="E4464" t="s">
        <v>12</v>
      </c>
      <c r="F4464">
        <v>62</v>
      </c>
      <c r="G4464" t="s">
        <v>608</v>
      </c>
    </row>
    <row r="4465" spans="1:7" x14ac:dyDescent="0.25">
      <c r="A4465">
        <v>4464</v>
      </c>
      <c r="B4465">
        <v>29476.175691</v>
      </c>
      <c r="C4465" t="s">
        <v>2018</v>
      </c>
      <c r="D4465" t="s">
        <v>7</v>
      </c>
      <c r="E4465" t="s">
        <v>12</v>
      </c>
      <c r="F4465">
        <v>62</v>
      </c>
      <c r="G4465" t="s">
        <v>2024</v>
      </c>
    </row>
    <row r="4466" spans="1:7" x14ac:dyDescent="0.25">
      <c r="A4466">
        <v>4465</v>
      </c>
      <c r="B4466">
        <v>29476.175691</v>
      </c>
      <c r="C4466" t="s">
        <v>1875</v>
      </c>
      <c r="D4466" t="s">
        <v>7</v>
      </c>
      <c r="E4466" t="s">
        <v>12</v>
      </c>
      <c r="F4466">
        <v>62</v>
      </c>
      <c r="G4466" t="s">
        <v>1886</v>
      </c>
    </row>
    <row r="4467" spans="1:7" x14ac:dyDescent="0.25">
      <c r="A4467">
        <v>4466</v>
      </c>
      <c r="B4467">
        <v>29476.205322999998</v>
      </c>
      <c r="C4467" t="s">
        <v>1541</v>
      </c>
      <c r="D4467" t="s">
        <v>7</v>
      </c>
      <c r="E4467" t="s">
        <v>12</v>
      </c>
      <c r="F4467">
        <v>64</v>
      </c>
      <c r="G4467" t="s">
        <v>1545</v>
      </c>
    </row>
    <row r="4468" spans="1:7" x14ac:dyDescent="0.25">
      <c r="A4468">
        <v>4467</v>
      </c>
      <c r="B4468">
        <v>29476.265503999999</v>
      </c>
      <c r="C4468" t="s">
        <v>2874</v>
      </c>
      <c r="D4468" t="s">
        <v>7</v>
      </c>
      <c r="E4468" t="s">
        <v>12</v>
      </c>
      <c r="F4468">
        <v>68</v>
      </c>
      <c r="G4468" t="s">
        <v>2880</v>
      </c>
    </row>
    <row r="4469" spans="1:7" x14ac:dyDescent="0.25">
      <c r="A4469">
        <v>4468</v>
      </c>
      <c r="B4469">
        <v>29476.265503999999</v>
      </c>
      <c r="C4469" t="s">
        <v>353</v>
      </c>
      <c r="D4469" t="s">
        <v>7</v>
      </c>
      <c r="E4469" t="s">
        <v>12</v>
      </c>
      <c r="F4469">
        <v>65</v>
      </c>
      <c r="G4469" t="s">
        <v>372</v>
      </c>
    </row>
    <row r="4470" spans="1:7" x14ac:dyDescent="0.25">
      <c r="A4470">
        <v>4469</v>
      </c>
      <c r="B4470">
        <v>29476.295533</v>
      </c>
      <c r="C4470" t="s">
        <v>739</v>
      </c>
      <c r="D4470" t="s">
        <v>7</v>
      </c>
      <c r="E4470" t="s">
        <v>12</v>
      </c>
      <c r="F4470">
        <v>84</v>
      </c>
      <c r="G4470" t="s">
        <v>751</v>
      </c>
    </row>
    <row r="4471" spans="1:7" x14ac:dyDescent="0.25">
      <c r="A4471">
        <v>4470</v>
      </c>
      <c r="B4471">
        <v>29476.311738</v>
      </c>
      <c r="C4471" t="s">
        <v>7</v>
      </c>
      <c r="D4471" t="s">
        <v>1127</v>
      </c>
      <c r="E4471" t="s">
        <v>12</v>
      </c>
      <c r="F4471">
        <v>176</v>
      </c>
      <c r="G4471" t="s">
        <v>1128</v>
      </c>
    </row>
    <row r="4472" spans="1:7" x14ac:dyDescent="0.25">
      <c r="A4472">
        <v>4471</v>
      </c>
      <c r="B4472">
        <v>29476.325531999999</v>
      </c>
      <c r="C4472" t="s">
        <v>8</v>
      </c>
      <c r="D4472" t="s">
        <v>7</v>
      </c>
      <c r="E4472" t="s">
        <v>9</v>
      </c>
      <c r="F4472">
        <v>68</v>
      </c>
      <c r="G4472" t="s">
        <v>2881</v>
      </c>
    </row>
    <row r="4473" spans="1:7" x14ac:dyDescent="0.25">
      <c r="A4473">
        <v>4472</v>
      </c>
      <c r="B4473">
        <v>29476.335449999999</v>
      </c>
      <c r="C4473" t="s">
        <v>7</v>
      </c>
      <c r="D4473" t="s">
        <v>8</v>
      </c>
      <c r="E4473" t="s">
        <v>9</v>
      </c>
      <c r="F4473">
        <v>78</v>
      </c>
      <c r="G4473" t="s">
        <v>2882</v>
      </c>
    </row>
    <row r="4474" spans="1:7" x14ac:dyDescent="0.25">
      <c r="A4474">
        <v>4473</v>
      </c>
      <c r="B4474">
        <v>29476.415466999999</v>
      </c>
      <c r="C4474" t="s">
        <v>319</v>
      </c>
      <c r="D4474" t="s">
        <v>7</v>
      </c>
      <c r="E4474" t="s">
        <v>12</v>
      </c>
      <c r="F4474">
        <v>92</v>
      </c>
      <c r="G4474" t="s">
        <v>2306</v>
      </c>
    </row>
    <row r="4475" spans="1:7" x14ac:dyDescent="0.25">
      <c r="A4475">
        <v>4474</v>
      </c>
      <c r="B4475">
        <v>29476.415466999999</v>
      </c>
      <c r="C4475" t="s">
        <v>369</v>
      </c>
      <c r="D4475" t="s">
        <v>7</v>
      </c>
      <c r="E4475" t="s">
        <v>12</v>
      </c>
      <c r="F4475">
        <v>64</v>
      </c>
      <c r="G4475" t="s">
        <v>380</v>
      </c>
    </row>
    <row r="4476" spans="1:7" x14ac:dyDescent="0.25">
      <c r="A4476">
        <v>4475</v>
      </c>
      <c r="B4476">
        <v>29476.475678999999</v>
      </c>
      <c r="C4476" t="s">
        <v>8</v>
      </c>
      <c r="D4476" t="s">
        <v>7</v>
      </c>
      <c r="E4476" t="s">
        <v>9</v>
      </c>
      <c r="F4476">
        <v>116</v>
      </c>
      <c r="G4476" t="s">
        <v>2883</v>
      </c>
    </row>
    <row r="4477" spans="1:7" x14ac:dyDescent="0.25">
      <c r="A4477">
        <v>4476</v>
      </c>
      <c r="B4477">
        <v>29476.475678999999</v>
      </c>
      <c r="C4477" t="s">
        <v>1127</v>
      </c>
      <c r="D4477" t="s">
        <v>7</v>
      </c>
      <c r="E4477" t="s">
        <v>12</v>
      </c>
      <c r="F4477">
        <v>76</v>
      </c>
      <c r="G4477" t="s">
        <v>1129</v>
      </c>
    </row>
    <row r="4478" spans="1:7" x14ac:dyDescent="0.25">
      <c r="A4478">
        <v>4477</v>
      </c>
      <c r="B4478">
        <v>29476.505555</v>
      </c>
      <c r="C4478" t="s">
        <v>389</v>
      </c>
      <c r="D4478" t="s">
        <v>7</v>
      </c>
      <c r="E4478" t="s">
        <v>12</v>
      </c>
      <c r="F4478">
        <v>78</v>
      </c>
      <c r="G4478" t="s">
        <v>398</v>
      </c>
    </row>
    <row r="4479" spans="1:7" x14ac:dyDescent="0.25">
      <c r="A4479">
        <v>4478</v>
      </c>
      <c r="B4479">
        <v>29476.508118999998</v>
      </c>
      <c r="C4479" t="s">
        <v>7</v>
      </c>
      <c r="D4479" t="s">
        <v>739</v>
      </c>
      <c r="E4479" t="s">
        <v>12</v>
      </c>
      <c r="F4479">
        <v>91</v>
      </c>
      <c r="G4479" t="s">
        <v>740</v>
      </c>
    </row>
    <row r="4480" spans="1:7" x14ac:dyDescent="0.25">
      <c r="A4480">
        <v>4479</v>
      </c>
      <c r="B4480">
        <v>29476.515289999999</v>
      </c>
      <c r="C4480" t="s">
        <v>7</v>
      </c>
      <c r="D4480" t="s">
        <v>8</v>
      </c>
      <c r="E4480" t="s">
        <v>9</v>
      </c>
      <c r="F4480">
        <v>68</v>
      </c>
      <c r="G4480" t="s">
        <v>2884</v>
      </c>
    </row>
    <row r="4481" spans="1:7" x14ac:dyDescent="0.25">
      <c r="A4481">
        <v>4480</v>
      </c>
      <c r="B4481">
        <v>29476.625520000001</v>
      </c>
      <c r="C4481" t="s">
        <v>739</v>
      </c>
      <c r="D4481" t="s">
        <v>7</v>
      </c>
      <c r="E4481" t="s">
        <v>12</v>
      </c>
      <c r="F4481">
        <v>69</v>
      </c>
      <c r="G4481" t="s">
        <v>751</v>
      </c>
    </row>
    <row r="4482" spans="1:7" x14ac:dyDescent="0.25">
      <c r="A4482">
        <v>4481</v>
      </c>
      <c r="B4482">
        <v>29476.691102000001</v>
      </c>
      <c r="C4482" t="s">
        <v>7</v>
      </c>
      <c r="D4482" t="s">
        <v>494</v>
      </c>
      <c r="E4482" t="s">
        <v>12</v>
      </c>
      <c r="F4482">
        <v>174</v>
      </c>
      <c r="G4482" t="s">
        <v>495</v>
      </c>
    </row>
    <row r="4483" spans="1:7" x14ac:dyDescent="0.25">
      <c r="A4483">
        <v>4482</v>
      </c>
      <c r="B4483">
        <v>29476.824371999999</v>
      </c>
      <c r="C4483" t="s">
        <v>494</v>
      </c>
      <c r="D4483" t="s">
        <v>7</v>
      </c>
      <c r="E4483" t="s">
        <v>12</v>
      </c>
      <c r="F4483">
        <v>64</v>
      </c>
      <c r="G4483" t="s">
        <v>519</v>
      </c>
    </row>
    <row r="4484" spans="1:7" x14ac:dyDescent="0.25">
      <c r="A4484">
        <v>4483</v>
      </c>
      <c r="B4484">
        <v>29477.931854999999</v>
      </c>
      <c r="C4484" t="s">
        <v>7</v>
      </c>
      <c r="D4484" t="s">
        <v>496</v>
      </c>
      <c r="E4484" t="s">
        <v>12</v>
      </c>
      <c r="F4484">
        <v>181</v>
      </c>
      <c r="G4484" t="s">
        <v>497</v>
      </c>
    </row>
    <row r="4485" spans="1:7" x14ac:dyDescent="0.25">
      <c r="A4485">
        <v>4484</v>
      </c>
      <c r="B4485">
        <v>29478.045564</v>
      </c>
      <c r="C4485" t="s">
        <v>391</v>
      </c>
      <c r="D4485" t="s">
        <v>7</v>
      </c>
      <c r="E4485" t="s">
        <v>12</v>
      </c>
      <c r="F4485">
        <v>87</v>
      </c>
      <c r="G4485" t="s">
        <v>399</v>
      </c>
    </row>
    <row r="4486" spans="1:7" x14ac:dyDescent="0.25">
      <c r="A4486">
        <v>4485</v>
      </c>
      <c r="B4486">
        <v>29478.160646</v>
      </c>
      <c r="C4486" t="s">
        <v>7</v>
      </c>
      <c r="D4486" t="s">
        <v>382</v>
      </c>
      <c r="E4486" t="s">
        <v>12</v>
      </c>
      <c r="F4486">
        <v>145</v>
      </c>
      <c r="G4486" t="s">
        <v>383</v>
      </c>
    </row>
    <row r="4487" spans="1:7" x14ac:dyDescent="0.25">
      <c r="A4487">
        <v>4486</v>
      </c>
      <c r="B4487">
        <v>29481.971893999998</v>
      </c>
      <c r="C4487" t="s">
        <v>7</v>
      </c>
      <c r="D4487" t="s">
        <v>496</v>
      </c>
      <c r="E4487" t="s">
        <v>12</v>
      </c>
      <c r="F4487">
        <v>181</v>
      </c>
      <c r="G4487" t="s">
        <v>497</v>
      </c>
    </row>
    <row r="4488" spans="1:7" x14ac:dyDescent="0.25">
      <c r="A4488">
        <v>4487</v>
      </c>
      <c r="B4488">
        <v>29482.177034</v>
      </c>
      <c r="C4488" t="s">
        <v>7</v>
      </c>
      <c r="D4488" t="s">
        <v>382</v>
      </c>
      <c r="E4488" t="s">
        <v>12</v>
      </c>
      <c r="F4488">
        <v>145</v>
      </c>
      <c r="G4488" t="s">
        <v>383</v>
      </c>
    </row>
    <row r="4489" spans="1:7" x14ac:dyDescent="0.25">
      <c r="A4489">
        <v>4488</v>
      </c>
      <c r="B4489">
        <v>29521.470399000002</v>
      </c>
      <c r="C4489" t="s">
        <v>7</v>
      </c>
      <c r="D4489" t="s">
        <v>2885</v>
      </c>
      <c r="E4489" t="s">
        <v>12</v>
      </c>
      <c r="F4489">
        <v>66</v>
      </c>
      <c r="G4489" t="s">
        <v>2886</v>
      </c>
    </row>
    <row r="4490" spans="1:7" x14ac:dyDescent="0.25">
      <c r="A4490">
        <v>4489</v>
      </c>
      <c r="B4490">
        <v>29521.474824000001</v>
      </c>
      <c r="C4490" t="s">
        <v>7</v>
      </c>
      <c r="D4490" t="s">
        <v>2887</v>
      </c>
      <c r="E4490" t="s">
        <v>12</v>
      </c>
      <c r="F4490">
        <v>66</v>
      </c>
      <c r="G4490" t="s">
        <v>2888</v>
      </c>
    </row>
    <row r="4491" spans="1:7" x14ac:dyDescent="0.25">
      <c r="A4491">
        <v>4490</v>
      </c>
      <c r="B4491">
        <v>29521.725342999998</v>
      </c>
      <c r="C4491" t="s">
        <v>2885</v>
      </c>
      <c r="D4491" t="s">
        <v>7</v>
      </c>
      <c r="E4491" t="s">
        <v>12</v>
      </c>
      <c r="F4491">
        <v>212</v>
      </c>
      <c r="G4491" t="s">
        <v>2889</v>
      </c>
    </row>
    <row r="4492" spans="1:7" x14ac:dyDescent="0.25">
      <c r="A4492">
        <v>4491</v>
      </c>
      <c r="B4492">
        <v>29521.727113000001</v>
      </c>
      <c r="C4492" t="s">
        <v>7</v>
      </c>
      <c r="D4492" t="s">
        <v>2890</v>
      </c>
      <c r="E4492" t="s">
        <v>12</v>
      </c>
      <c r="F4492">
        <v>62</v>
      </c>
      <c r="G4492" t="s">
        <v>2891</v>
      </c>
    </row>
    <row r="4493" spans="1:7" x14ac:dyDescent="0.25">
      <c r="A4493">
        <v>4492</v>
      </c>
      <c r="B4493">
        <v>29521.727387999999</v>
      </c>
      <c r="C4493" t="s">
        <v>7</v>
      </c>
      <c r="D4493" t="s">
        <v>2892</v>
      </c>
      <c r="E4493" t="s">
        <v>12</v>
      </c>
      <c r="F4493">
        <v>62</v>
      </c>
      <c r="G4493" t="s">
        <v>2893</v>
      </c>
    </row>
    <row r="4494" spans="1:7" x14ac:dyDescent="0.25">
      <c r="A4494">
        <v>4493</v>
      </c>
      <c r="B4494">
        <v>29521.727693000001</v>
      </c>
      <c r="C4494" t="s">
        <v>7</v>
      </c>
      <c r="D4494" t="s">
        <v>2894</v>
      </c>
      <c r="E4494" t="s">
        <v>12</v>
      </c>
      <c r="F4494">
        <v>62</v>
      </c>
      <c r="G4494" t="s">
        <v>2895</v>
      </c>
    </row>
    <row r="4495" spans="1:7" x14ac:dyDescent="0.25">
      <c r="A4495">
        <v>4494</v>
      </c>
      <c r="B4495">
        <v>29521.727997999998</v>
      </c>
      <c r="C4495" t="s">
        <v>7</v>
      </c>
      <c r="D4495" t="s">
        <v>2896</v>
      </c>
      <c r="E4495" t="s">
        <v>12</v>
      </c>
      <c r="F4495">
        <v>62</v>
      </c>
      <c r="G4495" t="s">
        <v>2897</v>
      </c>
    </row>
    <row r="4496" spans="1:7" x14ac:dyDescent="0.25">
      <c r="A4496">
        <v>4495</v>
      </c>
      <c r="B4496">
        <v>29521.949342</v>
      </c>
      <c r="C4496" t="s">
        <v>2887</v>
      </c>
      <c r="D4496" t="s">
        <v>7</v>
      </c>
      <c r="E4496" t="s">
        <v>12</v>
      </c>
      <c r="F4496">
        <v>247</v>
      </c>
      <c r="G4496" t="s">
        <v>2898</v>
      </c>
    </row>
    <row r="4497" spans="1:7" x14ac:dyDescent="0.25">
      <c r="A4497">
        <v>4496</v>
      </c>
      <c r="B4497">
        <v>29521.959596000001</v>
      </c>
      <c r="C4497" t="s">
        <v>7</v>
      </c>
      <c r="D4497" t="s">
        <v>2899</v>
      </c>
      <c r="E4497" t="s">
        <v>12</v>
      </c>
      <c r="F4497">
        <v>62</v>
      </c>
      <c r="G4497" t="s">
        <v>284</v>
      </c>
    </row>
    <row r="4498" spans="1:7" x14ac:dyDescent="0.25">
      <c r="A4498">
        <v>4497</v>
      </c>
      <c r="B4498">
        <v>29521.960572</v>
      </c>
      <c r="C4498" t="s">
        <v>7</v>
      </c>
      <c r="D4498" t="s">
        <v>2900</v>
      </c>
      <c r="E4498" t="s">
        <v>12</v>
      </c>
      <c r="F4498">
        <v>62</v>
      </c>
      <c r="G4498" t="s">
        <v>284</v>
      </c>
    </row>
    <row r="4499" spans="1:7" x14ac:dyDescent="0.25">
      <c r="A4499">
        <v>4498</v>
      </c>
      <c r="B4499">
        <v>29522.005768999999</v>
      </c>
      <c r="C4499" t="s">
        <v>2894</v>
      </c>
      <c r="D4499" t="s">
        <v>7</v>
      </c>
      <c r="E4499" t="s">
        <v>12</v>
      </c>
      <c r="F4499">
        <v>70</v>
      </c>
      <c r="G4499" t="s">
        <v>2901</v>
      </c>
    </row>
    <row r="4500" spans="1:7" x14ac:dyDescent="0.25">
      <c r="A4500">
        <v>4499</v>
      </c>
      <c r="B4500">
        <v>29522.095520999999</v>
      </c>
      <c r="C4500" t="s">
        <v>2900</v>
      </c>
      <c r="D4500" t="s">
        <v>7</v>
      </c>
      <c r="E4500" t="s">
        <v>12</v>
      </c>
      <c r="F4500">
        <v>70</v>
      </c>
      <c r="G4500" t="s">
        <v>289</v>
      </c>
    </row>
    <row r="4501" spans="1:7" x14ac:dyDescent="0.25">
      <c r="A4501">
        <v>4500</v>
      </c>
      <c r="B4501">
        <v>29522.155548999999</v>
      </c>
      <c r="C4501" t="s">
        <v>2890</v>
      </c>
      <c r="D4501" t="s">
        <v>7</v>
      </c>
      <c r="E4501" t="s">
        <v>12</v>
      </c>
      <c r="F4501">
        <v>70</v>
      </c>
      <c r="G4501" t="s">
        <v>2902</v>
      </c>
    </row>
    <row r="4502" spans="1:7" x14ac:dyDescent="0.25">
      <c r="A4502">
        <v>4501</v>
      </c>
      <c r="B4502">
        <v>29522.157746000001</v>
      </c>
      <c r="C4502" t="s">
        <v>7</v>
      </c>
      <c r="D4502" t="s">
        <v>2890</v>
      </c>
      <c r="E4502" t="s">
        <v>12</v>
      </c>
      <c r="F4502">
        <v>62</v>
      </c>
      <c r="G4502" t="s">
        <v>2891</v>
      </c>
    </row>
    <row r="4503" spans="1:7" x14ac:dyDescent="0.25">
      <c r="A4503">
        <v>4502</v>
      </c>
      <c r="B4503">
        <v>29522.245300999999</v>
      </c>
      <c r="C4503" t="s">
        <v>2899</v>
      </c>
      <c r="D4503" t="s">
        <v>7</v>
      </c>
      <c r="E4503" t="s">
        <v>12</v>
      </c>
      <c r="F4503">
        <v>70</v>
      </c>
      <c r="G4503" t="s">
        <v>289</v>
      </c>
    </row>
    <row r="4504" spans="1:7" x14ac:dyDescent="0.25">
      <c r="A4504">
        <v>4503</v>
      </c>
      <c r="B4504">
        <v>29522.502839000001</v>
      </c>
      <c r="C4504" t="s">
        <v>2890</v>
      </c>
      <c r="D4504" t="s">
        <v>7</v>
      </c>
      <c r="E4504" t="s">
        <v>12</v>
      </c>
      <c r="F4504">
        <v>70</v>
      </c>
      <c r="G4504" t="s">
        <v>2902</v>
      </c>
    </row>
    <row r="4505" spans="1:7" x14ac:dyDescent="0.25">
      <c r="A4505">
        <v>4504</v>
      </c>
      <c r="B4505">
        <v>29522.509979999999</v>
      </c>
      <c r="C4505" t="s">
        <v>7</v>
      </c>
      <c r="D4505" t="s">
        <v>2890</v>
      </c>
      <c r="E4505" t="s">
        <v>12</v>
      </c>
      <c r="F4505">
        <v>62</v>
      </c>
      <c r="G4505" t="s">
        <v>2891</v>
      </c>
    </row>
    <row r="4506" spans="1:7" x14ac:dyDescent="0.25">
      <c r="A4506">
        <v>4505</v>
      </c>
      <c r="B4506">
        <v>29522.759492000001</v>
      </c>
      <c r="C4506" t="s">
        <v>2890</v>
      </c>
      <c r="D4506" t="s">
        <v>7</v>
      </c>
      <c r="E4506" t="s">
        <v>12</v>
      </c>
      <c r="F4506">
        <v>70</v>
      </c>
      <c r="G4506" t="s">
        <v>2902</v>
      </c>
    </row>
    <row r="4507" spans="1:7" x14ac:dyDescent="0.25">
      <c r="A4507">
        <v>4506</v>
      </c>
      <c r="B4507">
        <v>29522.760255000001</v>
      </c>
      <c r="C4507" t="s">
        <v>7</v>
      </c>
      <c r="D4507" t="s">
        <v>2890</v>
      </c>
      <c r="E4507" t="s">
        <v>12</v>
      </c>
      <c r="F4507">
        <v>62</v>
      </c>
      <c r="G4507" t="s">
        <v>2891</v>
      </c>
    </row>
    <row r="4508" spans="1:7" x14ac:dyDescent="0.25">
      <c r="A4508">
        <v>4507</v>
      </c>
      <c r="B4508">
        <v>29523.111085</v>
      </c>
      <c r="C4508" t="s">
        <v>2890</v>
      </c>
      <c r="D4508" t="s">
        <v>7</v>
      </c>
      <c r="E4508" t="s">
        <v>12</v>
      </c>
      <c r="F4508">
        <v>70</v>
      </c>
      <c r="G4508" t="s">
        <v>2902</v>
      </c>
    </row>
    <row r="4509" spans="1:7" x14ac:dyDescent="0.25">
      <c r="A4509">
        <v>4508</v>
      </c>
      <c r="B4509">
        <v>29523.113313000002</v>
      </c>
      <c r="C4509" t="s">
        <v>7</v>
      </c>
      <c r="D4509" t="s">
        <v>2890</v>
      </c>
      <c r="E4509" t="s">
        <v>12</v>
      </c>
      <c r="F4509">
        <v>62</v>
      </c>
      <c r="G4509" t="s">
        <v>2891</v>
      </c>
    </row>
    <row r="4510" spans="1:7" x14ac:dyDescent="0.25">
      <c r="A4510">
        <v>4509</v>
      </c>
      <c r="B4510">
        <v>29523.417085000001</v>
      </c>
      <c r="C4510" t="s">
        <v>2890</v>
      </c>
      <c r="D4510" t="s">
        <v>7</v>
      </c>
      <c r="E4510" t="s">
        <v>12</v>
      </c>
      <c r="F4510">
        <v>70</v>
      </c>
      <c r="G4510" t="s">
        <v>2902</v>
      </c>
    </row>
    <row r="4511" spans="1:7" x14ac:dyDescent="0.25">
      <c r="A4511">
        <v>4510</v>
      </c>
      <c r="B4511">
        <v>29526.776307</v>
      </c>
      <c r="C4511" t="s">
        <v>7</v>
      </c>
      <c r="D4511" t="s">
        <v>2892</v>
      </c>
      <c r="E4511" t="s">
        <v>12</v>
      </c>
      <c r="F4511">
        <v>62</v>
      </c>
      <c r="G4511" t="s">
        <v>2893</v>
      </c>
    </row>
    <row r="4512" spans="1:7" x14ac:dyDescent="0.25">
      <c r="A4512">
        <v>4511</v>
      </c>
      <c r="B4512">
        <v>29531.787628999999</v>
      </c>
      <c r="C4512" t="s">
        <v>7</v>
      </c>
      <c r="D4512" t="s">
        <v>2892</v>
      </c>
      <c r="E4512" t="s">
        <v>12</v>
      </c>
      <c r="F4512">
        <v>62</v>
      </c>
      <c r="G4512" t="s">
        <v>2893</v>
      </c>
    </row>
    <row r="4513" spans="1:7" x14ac:dyDescent="0.25">
      <c r="A4513">
        <v>4512</v>
      </c>
      <c r="B4513">
        <v>29536.798707000002</v>
      </c>
      <c r="C4513" t="s">
        <v>7</v>
      </c>
      <c r="D4513" t="s">
        <v>2892</v>
      </c>
      <c r="E4513" t="s">
        <v>12</v>
      </c>
      <c r="F4513">
        <v>62</v>
      </c>
      <c r="G4513" t="s">
        <v>2893</v>
      </c>
    </row>
    <row r="4514" spans="1:7" x14ac:dyDescent="0.25">
      <c r="A4514">
        <v>4513</v>
      </c>
      <c r="B4514">
        <v>29541.810945000001</v>
      </c>
      <c r="C4514" t="s">
        <v>7</v>
      </c>
      <c r="D4514" t="s">
        <v>2892</v>
      </c>
      <c r="E4514" t="s">
        <v>12</v>
      </c>
      <c r="F4514">
        <v>62</v>
      </c>
      <c r="G4514" t="s">
        <v>2893</v>
      </c>
    </row>
    <row r="4515" spans="1:7" x14ac:dyDescent="0.25">
      <c r="A4515">
        <v>4514</v>
      </c>
      <c r="B4515">
        <v>29585.997529</v>
      </c>
      <c r="C4515" t="s">
        <v>7</v>
      </c>
      <c r="D4515" t="s">
        <v>8</v>
      </c>
      <c r="E4515" t="s">
        <v>9</v>
      </c>
      <c r="F4515">
        <v>72</v>
      </c>
      <c r="G4515" t="s">
        <v>2903</v>
      </c>
    </row>
    <row r="4516" spans="1:7" x14ac:dyDescent="0.25">
      <c r="A4516">
        <v>4515</v>
      </c>
      <c r="B4516">
        <v>29586.327211</v>
      </c>
      <c r="C4516" t="s">
        <v>8</v>
      </c>
      <c r="D4516" t="s">
        <v>7</v>
      </c>
      <c r="E4516" t="s">
        <v>9</v>
      </c>
      <c r="F4516">
        <v>68</v>
      </c>
      <c r="G4516" t="s">
        <v>2904</v>
      </c>
    </row>
    <row r="4517" spans="1:7" x14ac:dyDescent="0.25">
      <c r="A4517">
        <v>4516</v>
      </c>
      <c r="B4517">
        <v>29586.327546</v>
      </c>
      <c r="C4517" t="s">
        <v>7</v>
      </c>
      <c r="D4517" t="s">
        <v>8</v>
      </c>
      <c r="E4517" t="s">
        <v>9</v>
      </c>
      <c r="F4517">
        <v>180</v>
      </c>
      <c r="G4517" t="s">
        <v>2905</v>
      </c>
    </row>
    <row r="4518" spans="1:7" x14ac:dyDescent="0.25">
      <c r="A4518">
        <v>4517</v>
      </c>
      <c r="B4518">
        <v>29586.470613000001</v>
      </c>
      <c r="C4518" t="s">
        <v>8</v>
      </c>
      <c r="D4518" t="s">
        <v>7</v>
      </c>
      <c r="E4518" t="s">
        <v>9</v>
      </c>
      <c r="F4518">
        <v>72</v>
      </c>
      <c r="G4518" t="s">
        <v>2906</v>
      </c>
    </row>
    <row r="4519" spans="1:7" x14ac:dyDescent="0.25">
      <c r="A4519">
        <v>4518</v>
      </c>
      <c r="B4519">
        <v>29586.470917999999</v>
      </c>
      <c r="C4519" t="s">
        <v>7</v>
      </c>
      <c r="D4519" t="s">
        <v>8</v>
      </c>
      <c r="E4519" t="s">
        <v>9</v>
      </c>
      <c r="F4519">
        <v>68</v>
      </c>
      <c r="G4519" t="s">
        <v>2907</v>
      </c>
    </row>
    <row r="4520" spans="1:7" x14ac:dyDescent="0.25">
      <c r="A4520">
        <v>4519</v>
      </c>
      <c r="B4520">
        <v>29679.245484999999</v>
      </c>
      <c r="C4520" t="s">
        <v>8</v>
      </c>
      <c r="D4520" t="s">
        <v>7</v>
      </c>
      <c r="E4520" t="s">
        <v>9</v>
      </c>
      <c r="F4520">
        <v>80</v>
      </c>
      <c r="G4520" t="s">
        <v>2908</v>
      </c>
    </row>
    <row r="4521" spans="1:7" x14ac:dyDescent="0.25">
      <c r="A4521">
        <v>4520</v>
      </c>
      <c r="B4521">
        <v>29679.245637</v>
      </c>
      <c r="C4521" t="s">
        <v>7</v>
      </c>
      <c r="D4521" t="s">
        <v>8</v>
      </c>
      <c r="E4521" t="s">
        <v>9</v>
      </c>
      <c r="F4521">
        <v>68</v>
      </c>
      <c r="G4521" t="s">
        <v>2909</v>
      </c>
    </row>
    <row r="4522" spans="1:7" x14ac:dyDescent="0.25">
      <c r="A4522">
        <v>4521</v>
      </c>
      <c r="B4522">
        <v>29679.246308000002</v>
      </c>
      <c r="C4522" t="s">
        <v>7</v>
      </c>
      <c r="D4522" t="s">
        <v>8</v>
      </c>
      <c r="E4522" t="s">
        <v>9</v>
      </c>
      <c r="F4522">
        <v>72</v>
      </c>
      <c r="G4522" t="s">
        <v>2910</v>
      </c>
    </row>
    <row r="4523" spans="1:7" x14ac:dyDescent="0.25">
      <c r="A4523">
        <v>4522</v>
      </c>
      <c r="B4523">
        <v>29679.577820999999</v>
      </c>
      <c r="C4523" t="s">
        <v>8</v>
      </c>
      <c r="D4523" t="s">
        <v>7</v>
      </c>
      <c r="E4523" t="s">
        <v>9</v>
      </c>
      <c r="F4523">
        <v>68</v>
      </c>
      <c r="G4523" t="s">
        <v>2911</v>
      </c>
    </row>
    <row r="4524" spans="1:7" x14ac:dyDescent="0.25">
      <c r="A4524">
        <v>4523</v>
      </c>
      <c r="B4524">
        <v>29735.973023999999</v>
      </c>
      <c r="C4524" t="s">
        <v>7</v>
      </c>
      <c r="D4524" t="s">
        <v>8</v>
      </c>
      <c r="E4524" t="s">
        <v>9</v>
      </c>
      <c r="F4524">
        <v>72</v>
      </c>
      <c r="G4524" t="s">
        <v>2912</v>
      </c>
    </row>
    <row r="4525" spans="1:7" x14ac:dyDescent="0.25">
      <c r="A4525">
        <v>4524</v>
      </c>
      <c r="B4525">
        <v>29736.531738999998</v>
      </c>
      <c r="C4525" t="s">
        <v>8</v>
      </c>
      <c r="D4525" t="s">
        <v>7</v>
      </c>
      <c r="E4525" t="s">
        <v>9</v>
      </c>
      <c r="F4525">
        <v>68</v>
      </c>
      <c r="G4525" t="s">
        <v>2913</v>
      </c>
    </row>
    <row r="4526" spans="1:7" x14ac:dyDescent="0.25">
      <c r="A4526">
        <v>4525</v>
      </c>
      <c r="B4526">
        <v>29736.532014</v>
      </c>
      <c r="C4526" t="s">
        <v>7</v>
      </c>
      <c r="D4526" t="s">
        <v>8</v>
      </c>
      <c r="E4526" t="s">
        <v>9</v>
      </c>
      <c r="F4526">
        <v>521</v>
      </c>
      <c r="G4526" t="s">
        <v>2914</v>
      </c>
    </row>
    <row r="4527" spans="1:7" x14ac:dyDescent="0.25">
      <c r="A4527">
        <v>4526</v>
      </c>
      <c r="B4527">
        <v>29736.701691999999</v>
      </c>
      <c r="C4527" t="s">
        <v>8</v>
      </c>
      <c r="D4527" t="s">
        <v>7</v>
      </c>
      <c r="E4527" t="s">
        <v>9</v>
      </c>
      <c r="F4527">
        <v>72</v>
      </c>
      <c r="G4527" t="s">
        <v>2915</v>
      </c>
    </row>
    <row r="4528" spans="1:7" x14ac:dyDescent="0.25">
      <c r="A4528">
        <v>4527</v>
      </c>
      <c r="B4528">
        <v>29736.735353</v>
      </c>
      <c r="C4528" t="s">
        <v>7</v>
      </c>
      <c r="D4528" t="s">
        <v>8</v>
      </c>
      <c r="E4528" t="s">
        <v>9</v>
      </c>
      <c r="F4528">
        <v>68</v>
      </c>
      <c r="G4528" t="s">
        <v>2916</v>
      </c>
    </row>
    <row r="4529" spans="1:7" x14ac:dyDescent="0.25">
      <c r="A4529">
        <v>4528</v>
      </c>
      <c r="B4529">
        <v>29855.997955999999</v>
      </c>
      <c r="C4529" t="s">
        <v>7</v>
      </c>
      <c r="D4529" t="s">
        <v>8</v>
      </c>
      <c r="E4529" t="s">
        <v>9</v>
      </c>
      <c r="F4529">
        <v>71</v>
      </c>
      <c r="G4529" t="s">
        <v>2917</v>
      </c>
    </row>
    <row r="4530" spans="1:7" x14ac:dyDescent="0.25">
      <c r="A4530">
        <v>4529</v>
      </c>
      <c r="B4530">
        <v>29856.539796000001</v>
      </c>
      <c r="C4530" t="s">
        <v>8</v>
      </c>
      <c r="D4530" t="s">
        <v>7</v>
      </c>
      <c r="E4530" t="s">
        <v>9</v>
      </c>
      <c r="F4530">
        <v>68</v>
      </c>
      <c r="G4530" t="s">
        <v>2918</v>
      </c>
    </row>
    <row r="4531" spans="1:7" x14ac:dyDescent="0.25">
      <c r="A4531">
        <v>4530</v>
      </c>
      <c r="B4531">
        <v>29856.540070999999</v>
      </c>
      <c r="C4531" t="s">
        <v>7</v>
      </c>
      <c r="D4531" t="s">
        <v>8</v>
      </c>
      <c r="E4531" t="s">
        <v>9</v>
      </c>
      <c r="F4531">
        <v>79</v>
      </c>
      <c r="G4531" t="s">
        <v>2919</v>
      </c>
    </row>
    <row r="4532" spans="1:7" x14ac:dyDescent="0.25">
      <c r="A4532">
        <v>4531</v>
      </c>
      <c r="B4532">
        <v>29856.865083000001</v>
      </c>
      <c r="C4532" t="s">
        <v>8</v>
      </c>
      <c r="D4532" t="s">
        <v>7</v>
      </c>
      <c r="E4532" t="s">
        <v>9</v>
      </c>
      <c r="F4532">
        <v>68</v>
      </c>
      <c r="G4532" t="s">
        <v>2920</v>
      </c>
    </row>
    <row r="4533" spans="1:7" x14ac:dyDescent="0.25">
      <c r="A4533">
        <v>4532</v>
      </c>
      <c r="B4533">
        <v>29856.975465</v>
      </c>
      <c r="C4533" t="s">
        <v>8</v>
      </c>
      <c r="D4533" t="s">
        <v>7</v>
      </c>
      <c r="E4533" t="s">
        <v>9</v>
      </c>
      <c r="F4533">
        <v>89</v>
      </c>
      <c r="G4533" t="s">
        <v>2921</v>
      </c>
    </row>
    <row r="4534" spans="1:7" x14ac:dyDescent="0.25">
      <c r="A4534">
        <v>4533</v>
      </c>
      <c r="B4534">
        <v>29856.975740000002</v>
      </c>
      <c r="C4534" t="s">
        <v>7</v>
      </c>
      <c r="D4534" t="s">
        <v>8</v>
      </c>
      <c r="E4534" t="s">
        <v>9</v>
      </c>
      <c r="F4534">
        <v>68</v>
      </c>
      <c r="G4534" t="s">
        <v>2922</v>
      </c>
    </row>
    <row r="4535" spans="1:7" x14ac:dyDescent="0.25">
      <c r="A4535">
        <v>4534</v>
      </c>
      <c r="B4535">
        <v>29870.036652999999</v>
      </c>
      <c r="C4535" t="s">
        <v>7</v>
      </c>
      <c r="D4535" t="s">
        <v>8</v>
      </c>
      <c r="E4535" t="s">
        <v>9</v>
      </c>
      <c r="F4535">
        <v>71</v>
      </c>
      <c r="G4535" t="s">
        <v>2923</v>
      </c>
    </row>
    <row r="4536" spans="1:7" x14ac:dyDescent="0.25">
      <c r="A4536">
        <v>4535</v>
      </c>
      <c r="B4536">
        <v>29870.605469999999</v>
      </c>
      <c r="C4536" t="s">
        <v>8</v>
      </c>
      <c r="D4536" t="s">
        <v>7</v>
      </c>
      <c r="E4536" t="s">
        <v>9</v>
      </c>
      <c r="F4536">
        <v>68</v>
      </c>
      <c r="G4536" t="s">
        <v>2924</v>
      </c>
    </row>
    <row r="4537" spans="1:7" x14ac:dyDescent="0.25">
      <c r="A4537">
        <v>4536</v>
      </c>
      <c r="B4537">
        <v>29870.612001000001</v>
      </c>
      <c r="C4537" t="s">
        <v>7</v>
      </c>
      <c r="D4537" t="s">
        <v>8</v>
      </c>
      <c r="E4537" t="s">
        <v>9</v>
      </c>
      <c r="F4537">
        <v>78</v>
      </c>
      <c r="G4537" t="s">
        <v>2925</v>
      </c>
    </row>
    <row r="4538" spans="1:7" x14ac:dyDescent="0.25">
      <c r="A4538">
        <v>4537</v>
      </c>
      <c r="B4538">
        <v>29870.745484999999</v>
      </c>
      <c r="C4538" t="s">
        <v>8</v>
      </c>
      <c r="D4538" t="s">
        <v>7</v>
      </c>
      <c r="E4538" t="s">
        <v>9</v>
      </c>
      <c r="F4538">
        <v>116</v>
      </c>
      <c r="G4538" t="s">
        <v>2926</v>
      </c>
    </row>
    <row r="4539" spans="1:7" x14ac:dyDescent="0.25">
      <c r="A4539">
        <v>4538</v>
      </c>
      <c r="B4539">
        <v>29870.745790000001</v>
      </c>
      <c r="C4539" t="s">
        <v>7</v>
      </c>
      <c r="D4539" t="s">
        <v>8</v>
      </c>
      <c r="E4539" t="s">
        <v>9</v>
      </c>
      <c r="F4539">
        <v>68</v>
      </c>
      <c r="G4539" t="s">
        <v>2927</v>
      </c>
    </row>
    <row r="4540" spans="1:7" x14ac:dyDescent="0.25">
      <c r="A4540">
        <v>4539</v>
      </c>
      <c r="B4540">
        <v>29870.800934999999</v>
      </c>
      <c r="C4540" t="s">
        <v>7</v>
      </c>
      <c r="D4540" t="s">
        <v>2928</v>
      </c>
      <c r="E4540" t="s">
        <v>12</v>
      </c>
      <c r="F4540">
        <v>81</v>
      </c>
      <c r="G4540" t="s">
        <v>2929</v>
      </c>
    </row>
    <row r="4541" spans="1:7" x14ac:dyDescent="0.25">
      <c r="A4541">
        <v>4540</v>
      </c>
      <c r="B4541">
        <v>29871.066438000002</v>
      </c>
      <c r="C4541" t="s">
        <v>2928</v>
      </c>
      <c r="D4541" t="s">
        <v>7</v>
      </c>
      <c r="E4541" t="s">
        <v>12</v>
      </c>
      <c r="F4541">
        <v>63</v>
      </c>
      <c r="G4541" t="s">
        <v>2930</v>
      </c>
    </row>
    <row r="4542" spans="1:7" x14ac:dyDescent="0.25">
      <c r="A4542">
        <v>4541</v>
      </c>
      <c r="B4542">
        <v>29876.845337999999</v>
      </c>
      <c r="C4542" t="s">
        <v>7</v>
      </c>
      <c r="D4542" t="s">
        <v>2931</v>
      </c>
      <c r="E4542" t="s">
        <v>12</v>
      </c>
      <c r="F4542">
        <v>62</v>
      </c>
      <c r="G4542" t="s">
        <v>2932</v>
      </c>
    </row>
    <row r="4543" spans="1:7" x14ac:dyDescent="0.25">
      <c r="A4543">
        <v>4542</v>
      </c>
      <c r="B4543">
        <v>29877.001373999999</v>
      </c>
      <c r="C4543" t="s">
        <v>2931</v>
      </c>
      <c r="D4543" t="s">
        <v>7</v>
      </c>
      <c r="E4543" t="s">
        <v>12</v>
      </c>
      <c r="F4543">
        <v>70</v>
      </c>
      <c r="G4543" t="s">
        <v>2933</v>
      </c>
    </row>
    <row r="4544" spans="1:7" x14ac:dyDescent="0.25">
      <c r="A4544">
        <v>4543</v>
      </c>
      <c r="B4544">
        <v>30330.74582</v>
      </c>
      <c r="C4544" t="s">
        <v>8</v>
      </c>
      <c r="D4544" t="s">
        <v>7</v>
      </c>
      <c r="E4544" t="s">
        <v>9</v>
      </c>
      <c r="F4544">
        <v>80</v>
      </c>
      <c r="G4544" t="s">
        <v>2934</v>
      </c>
    </row>
    <row r="4545" spans="1:7" x14ac:dyDescent="0.25">
      <c r="A4545">
        <v>4544</v>
      </c>
      <c r="B4545">
        <v>30330.746003</v>
      </c>
      <c r="C4545" t="s">
        <v>7</v>
      </c>
      <c r="D4545" t="s">
        <v>8</v>
      </c>
      <c r="E4545" t="s">
        <v>9</v>
      </c>
      <c r="F4545">
        <v>68</v>
      </c>
      <c r="G4545" t="s">
        <v>2935</v>
      </c>
    </row>
    <row r="4546" spans="1:7" x14ac:dyDescent="0.25">
      <c r="A4546">
        <v>4545</v>
      </c>
      <c r="B4546">
        <v>30330.746705000001</v>
      </c>
      <c r="C4546" t="s">
        <v>7</v>
      </c>
      <c r="D4546" t="s">
        <v>8</v>
      </c>
      <c r="E4546" t="s">
        <v>9</v>
      </c>
      <c r="F4546">
        <v>72</v>
      </c>
      <c r="G4546" t="s">
        <v>2936</v>
      </c>
    </row>
    <row r="4547" spans="1:7" x14ac:dyDescent="0.25">
      <c r="A4547">
        <v>4546</v>
      </c>
      <c r="B4547">
        <v>30330.835449999999</v>
      </c>
      <c r="C4547" t="s">
        <v>8</v>
      </c>
      <c r="D4547" t="s">
        <v>7</v>
      </c>
      <c r="E4547" t="s">
        <v>9</v>
      </c>
      <c r="F4547">
        <v>80</v>
      </c>
      <c r="G4547" t="s">
        <v>2937</v>
      </c>
    </row>
    <row r="4548" spans="1:7" x14ac:dyDescent="0.25">
      <c r="A4548">
        <v>4547</v>
      </c>
      <c r="B4548">
        <v>30330.845430000001</v>
      </c>
      <c r="C4548" t="s">
        <v>7</v>
      </c>
      <c r="D4548" t="s">
        <v>8</v>
      </c>
      <c r="E4548" t="s">
        <v>9</v>
      </c>
      <c r="F4548">
        <v>80</v>
      </c>
      <c r="G4548" t="s">
        <v>2938</v>
      </c>
    </row>
    <row r="4549" spans="1:7" x14ac:dyDescent="0.25">
      <c r="A4549">
        <v>4548</v>
      </c>
      <c r="B4549">
        <v>30331.086641000002</v>
      </c>
      <c r="C4549" t="s">
        <v>8</v>
      </c>
      <c r="D4549" t="s">
        <v>7</v>
      </c>
      <c r="E4549" t="s">
        <v>9</v>
      </c>
      <c r="F4549">
        <v>68</v>
      </c>
      <c r="G4549" t="s">
        <v>2939</v>
      </c>
    </row>
    <row r="4550" spans="1:7" x14ac:dyDescent="0.25">
      <c r="A4550">
        <v>4549</v>
      </c>
      <c r="B4550">
        <v>30470.001190999999</v>
      </c>
      <c r="C4550" t="s">
        <v>7</v>
      </c>
      <c r="D4550" t="s">
        <v>651</v>
      </c>
      <c r="E4550" t="s">
        <v>12</v>
      </c>
      <c r="F4550">
        <v>76</v>
      </c>
      <c r="G4550" t="s">
        <v>652</v>
      </c>
    </row>
    <row r="4551" spans="1:7" x14ac:dyDescent="0.25">
      <c r="A4551">
        <v>4550</v>
      </c>
      <c r="B4551">
        <v>30470.413911</v>
      </c>
      <c r="C4551" t="s">
        <v>651</v>
      </c>
      <c r="D4551" t="s">
        <v>7</v>
      </c>
      <c r="E4551" t="s">
        <v>12</v>
      </c>
      <c r="F4551">
        <v>62</v>
      </c>
      <c r="G4551" t="s">
        <v>653</v>
      </c>
    </row>
    <row r="4552" spans="1:7" x14ac:dyDescent="0.25">
      <c r="A4552">
        <v>4551</v>
      </c>
      <c r="B4552">
        <v>30486.004486999998</v>
      </c>
      <c r="C4552" t="s">
        <v>7</v>
      </c>
      <c r="D4552" t="s">
        <v>8</v>
      </c>
      <c r="E4552" t="s">
        <v>9</v>
      </c>
      <c r="F4552">
        <v>72</v>
      </c>
      <c r="G4552" t="s">
        <v>2940</v>
      </c>
    </row>
    <row r="4553" spans="1:7" x14ac:dyDescent="0.25">
      <c r="A4553">
        <v>4552</v>
      </c>
      <c r="B4553">
        <v>30486.575959000002</v>
      </c>
      <c r="C4553" t="s">
        <v>8</v>
      </c>
      <c r="D4553" t="s">
        <v>7</v>
      </c>
      <c r="E4553" t="s">
        <v>9</v>
      </c>
      <c r="F4553">
        <v>68</v>
      </c>
      <c r="G4553" t="s">
        <v>2941</v>
      </c>
    </row>
    <row r="4554" spans="1:7" x14ac:dyDescent="0.25">
      <c r="A4554">
        <v>4553</v>
      </c>
      <c r="B4554">
        <v>30486.582764999999</v>
      </c>
      <c r="C4554" t="s">
        <v>7</v>
      </c>
      <c r="D4554" t="s">
        <v>8</v>
      </c>
      <c r="E4554" t="s">
        <v>9</v>
      </c>
      <c r="F4554">
        <v>180</v>
      </c>
      <c r="G4554" t="s">
        <v>2942</v>
      </c>
    </row>
    <row r="4555" spans="1:7" x14ac:dyDescent="0.25">
      <c r="A4555">
        <v>4554</v>
      </c>
      <c r="B4555">
        <v>30486.724548999999</v>
      </c>
      <c r="C4555" t="s">
        <v>8</v>
      </c>
      <c r="D4555" t="s">
        <v>7</v>
      </c>
      <c r="E4555" t="s">
        <v>9</v>
      </c>
      <c r="F4555">
        <v>72</v>
      </c>
      <c r="G4555" t="s">
        <v>2943</v>
      </c>
    </row>
    <row r="4556" spans="1:7" x14ac:dyDescent="0.25">
      <c r="A4556">
        <v>4555</v>
      </c>
      <c r="B4556">
        <v>30486.724855</v>
      </c>
      <c r="C4556" t="s">
        <v>7</v>
      </c>
      <c r="D4556" t="s">
        <v>8</v>
      </c>
      <c r="E4556" t="s">
        <v>9</v>
      </c>
      <c r="F4556">
        <v>68</v>
      </c>
      <c r="G4556" t="s">
        <v>2944</v>
      </c>
    </row>
    <row r="4557" spans="1:7" x14ac:dyDescent="0.25">
      <c r="A4557">
        <v>4556</v>
      </c>
      <c r="B4557">
        <v>30496.002350999999</v>
      </c>
      <c r="C4557" t="s">
        <v>7</v>
      </c>
      <c r="D4557" t="s">
        <v>492</v>
      </c>
      <c r="E4557" t="s">
        <v>12</v>
      </c>
      <c r="F4557">
        <v>174</v>
      </c>
      <c r="G4557" t="s">
        <v>493</v>
      </c>
    </row>
    <row r="4558" spans="1:7" x14ac:dyDescent="0.25">
      <c r="A4558">
        <v>4557</v>
      </c>
      <c r="B4558">
        <v>30496.005738</v>
      </c>
      <c r="C4558" t="s">
        <v>7</v>
      </c>
      <c r="D4558" t="s">
        <v>319</v>
      </c>
      <c r="E4558" t="s">
        <v>12</v>
      </c>
      <c r="F4558">
        <v>146</v>
      </c>
      <c r="G4558" t="s">
        <v>321</v>
      </c>
    </row>
    <row r="4559" spans="1:7" x14ac:dyDescent="0.25">
      <c r="A4559">
        <v>4558</v>
      </c>
      <c r="B4559">
        <v>30496.006561999999</v>
      </c>
      <c r="C4559" t="s">
        <v>7</v>
      </c>
      <c r="D4559" t="s">
        <v>319</v>
      </c>
      <c r="E4559" t="s">
        <v>12</v>
      </c>
      <c r="F4559">
        <v>147</v>
      </c>
      <c r="G4559" t="s">
        <v>320</v>
      </c>
    </row>
    <row r="4560" spans="1:7" x14ac:dyDescent="0.25">
      <c r="A4560">
        <v>4559</v>
      </c>
      <c r="B4560">
        <v>30496.007661</v>
      </c>
      <c r="C4560" t="s">
        <v>7</v>
      </c>
      <c r="D4560" t="s">
        <v>369</v>
      </c>
      <c r="E4560" t="s">
        <v>12</v>
      </c>
      <c r="F4560">
        <v>192</v>
      </c>
      <c r="G4560" t="s">
        <v>370</v>
      </c>
    </row>
    <row r="4561" spans="1:7" x14ac:dyDescent="0.25">
      <c r="A4561">
        <v>4560</v>
      </c>
      <c r="B4561">
        <v>30496.008363000001</v>
      </c>
      <c r="C4561" t="s">
        <v>7</v>
      </c>
      <c r="D4561" t="s">
        <v>494</v>
      </c>
      <c r="E4561" t="s">
        <v>12</v>
      </c>
      <c r="F4561">
        <v>174</v>
      </c>
      <c r="G4561" t="s">
        <v>495</v>
      </c>
    </row>
    <row r="4562" spans="1:7" x14ac:dyDescent="0.25">
      <c r="A4562">
        <v>4561</v>
      </c>
      <c r="B4562">
        <v>30496.009004</v>
      </c>
      <c r="C4562" t="s">
        <v>7</v>
      </c>
      <c r="D4562" t="s">
        <v>1127</v>
      </c>
      <c r="E4562" t="s">
        <v>12</v>
      </c>
      <c r="F4562">
        <v>176</v>
      </c>
      <c r="G4562" t="s">
        <v>1128</v>
      </c>
    </row>
    <row r="4563" spans="1:7" x14ac:dyDescent="0.25">
      <c r="A4563">
        <v>4562</v>
      </c>
      <c r="B4563">
        <v>30496.009858000001</v>
      </c>
      <c r="C4563" t="s">
        <v>7</v>
      </c>
      <c r="D4563" t="s">
        <v>389</v>
      </c>
      <c r="E4563" t="s">
        <v>12</v>
      </c>
      <c r="F4563">
        <v>170</v>
      </c>
      <c r="G4563" t="s">
        <v>390</v>
      </c>
    </row>
    <row r="4564" spans="1:7" x14ac:dyDescent="0.25">
      <c r="A4564">
        <v>4563</v>
      </c>
      <c r="B4564">
        <v>30496.01053</v>
      </c>
      <c r="C4564" t="s">
        <v>7</v>
      </c>
      <c r="D4564" t="s">
        <v>391</v>
      </c>
      <c r="E4564" t="s">
        <v>12</v>
      </c>
      <c r="F4564">
        <v>175</v>
      </c>
      <c r="G4564" t="s">
        <v>392</v>
      </c>
    </row>
    <row r="4565" spans="1:7" x14ac:dyDescent="0.25">
      <c r="A4565">
        <v>4564</v>
      </c>
      <c r="B4565">
        <v>30496.011170999998</v>
      </c>
      <c r="C4565" t="s">
        <v>7</v>
      </c>
      <c r="D4565" t="s">
        <v>739</v>
      </c>
      <c r="E4565" t="s">
        <v>12</v>
      </c>
      <c r="F4565">
        <v>176</v>
      </c>
      <c r="G4565" t="s">
        <v>740</v>
      </c>
    </row>
    <row r="4566" spans="1:7" x14ac:dyDescent="0.25">
      <c r="A4566">
        <v>4565</v>
      </c>
      <c r="B4566">
        <v>30496.011871999999</v>
      </c>
      <c r="C4566" t="s">
        <v>7</v>
      </c>
      <c r="D4566" t="s">
        <v>498</v>
      </c>
      <c r="E4566" t="s">
        <v>12</v>
      </c>
      <c r="F4566">
        <v>176</v>
      </c>
      <c r="G4566" t="s">
        <v>499</v>
      </c>
    </row>
    <row r="4567" spans="1:7" x14ac:dyDescent="0.25">
      <c r="A4567">
        <v>4566</v>
      </c>
      <c r="B4567">
        <v>30496.016725000001</v>
      </c>
      <c r="C4567" t="s">
        <v>7</v>
      </c>
      <c r="D4567" t="s">
        <v>2108</v>
      </c>
      <c r="E4567" t="s">
        <v>12</v>
      </c>
      <c r="F4567">
        <v>74</v>
      </c>
      <c r="G4567" t="s">
        <v>2109</v>
      </c>
    </row>
    <row r="4568" spans="1:7" x14ac:dyDescent="0.25">
      <c r="A4568">
        <v>4567</v>
      </c>
      <c r="B4568">
        <v>30496.017457000002</v>
      </c>
      <c r="C4568" t="s">
        <v>7</v>
      </c>
      <c r="D4568" t="s">
        <v>1977</v>
      </c>
      <c r="E4568" t="s">
        <v>12</v>
      </c>
      <c r="F4568">
        <v>77</v>
      </c>
      <c r="G4568" t="s">
        <v>1978</v>
      </c>
    </row>
    <row r="4569" spans="1:7" x14ac:dyDescent="0.25">
      <c r="A4569">
        <v>4568</v>
      </c>
      <c r="B4569">
        <v>30496.018464000001</v>
      </c>
      <c r="C4569" t="s">
        <v>7</v>
      </c>
      <c r="D4569" t="s">
        <v>2620</v>
      </c>
      <c r="E4569" t="s">
        <v>12</v>
      </c>
      <c r="F4569">
        <v>79</v>
      </c>
      <c r="G4569" t="s">
        <v>2621</v>
      </c>
    </row>
    <row r="4570" spans="1:7" x14ac:dyDescent="0.25">
      <c r="A4570">
        <v>4569</v>
      </c>
      <c r="B4570">
        <v>30496.019563000002</v>
      </c>
      <c r="C4570" t="s">
        <v>7</v>
      </c>
      <c r="D4570" t="s">
        <v>2128</v>
      </c>
      <c r="E4570" t="s">
        <v>12</v>
      </c>
      <c r="F4570">
        <v>85</v>
      </c>
      <c r="G4570" t="s">
        <v>744</v>
      </c>
    </row>
    <row r="4571" spans="1:7" x14ac:dyDescent="0.25">
      <c r="A4571">
        <v>4570</v>
      </c>
      <c r="B4571">
        <v>30496.020143000002</v>
      </c>
      <c r="C4571" t="s">
        <v>7</v>
      </c>
      <c r="D4571" t="s">
        <v>506</v>
      </c>
      <c r="E4571" t="s">
        <v>12</v>
      </c>
      <c r="F4571">
        <v>75</v>
      </c>
      <c r="G4571" t="s">
        <v>507</v>
      </c>
    </row>
    <row r="4572" spans="1:7" x14ac:dyDescent="0.25">
      <c r="A4572">
        <v>4571</v>
      </c>
      <c r="B4572">
        <v>30496.020906000002</v>
      </c>
      <c r="C4572" t="s">
        <v>7</v>
      </c>
      <c r="D4572" t="s">
        <v>2112</v>
      </c>
      <c r="E4572" t="s">
        <v>12</v>
      </c>
      <c r="F4572">
        <v>80</v>
      </c>
      <c r="G4572" t="s">
        <v>2113</v>
      </c>
    </row>
    <row r="4573" spans="1:7" x14ac:dyDescent="0.25">
      <c r="A4573">
        <v>4572</v>
      </c>
      <c r="B4573">
        <v>30496.021913</v>
      </c>
      <c r="C4573" t="s">
        <v>7</v>
      </c>
      <c r="D4573" t="s">
        <v>1401</v>
      </c>
      <c r="E4573" t="s">
        <v>12</v>
      </c>
      <c r="F4573">
        <v>94</v>
      </c>
      <c r="G4573" t="s">
        <v>1402</v>
      </c>
    </row>
    <row r="4574" spans="1:7" x14ac:dyDescent="0.25">
      <c r="A4574">
        <v>4573</v>
      </c>
      <c r="B4574">
        <v>30496.022369999999</v>
      </c>
      <c r="C4574" t="s">
        <v>7</v>
      </c>
      <c r="D4574" t="s">
        <v>8</v>
      </c>
      <c r="E4574" t="s">
        <v>9</v>
      </c>
      <c r="F4574">
        <v>71</v>
      </c>
      <c r="G4574" t="s">
        <v>2945</v>
      </c>
    </row>
    <row r="4575" spans="1:7" x14ac:dyDescent="0.25">
      <c r="A4575">
        <v>4574</v>
      </c>
      <c r="B4575">
        <v>30496.174867000002</v>
      </c>
      <c r="C4575" t="s">
        <v>494</v>
      </c>
      <c r="D4575" t="s">
        <v>7</v>
      </c>
      <c r="E4575" t="s">
        <v>12</v>
      </c>
      <c r="F4575">
        <v>64</v>
      </c>
      <c r="G4575" t="s">
        <v>519</v>
      </c>
    </row>
    <row r="4576" spans="1:7" x14ac:dyDescent="0.25">
      <c r="A4576">
        <v>4575</v>
      </c>
      <c r="B4576">
        <v>30496.195497000001</v>
      </c>
      <c r="C4576" t="s">
        <v>739</v>
      </c>
      <c r="D4576" t="s">
        <v>7</v>
      </c>
      <c r="E4576" t="s">
        <v>12</v>
      </c>
      <c r="F4576">
        <v>84</v>
      </c>
      <c r="G4576" t="s">
        <v>751</v>
      </c>
    </row>
    <row r="4577" spans="1:7" x14ac:dyDescent="0.25">
      <c r="A4577">
        <v>4576</v>
      </c>
      <c r="B4577">
        <v>30496.225525999998</v>
      </c>
      <c r="C4577" t="s">
        <v>1127</v>
      </c>
      <c r="D4577" t="s">
        <v>7</v>
      </c>
      <c r="E4577" t="s">
        <v>12</v>
      </c>
      <c r="F4577">
        <v>76</v>
      </c>
      <c r="G4577" t="s">
        <v>1129</v>
      </c>
    </row>
    <row r="4578" spans="1:7" x14ac:dyDescent="0.25">
      <c r="A4578">
        <v>4577</v>
      </c>
      <c r="B4578">
        <v>30496.256012999998</v>
      </c>
      <c r="C4578" t="s">
        <v>492</v>
      </c>
      <c r="D4578" t="s">
        <v>7</v>
      </c>
      <c r="E4578" t="s">
        <v>12</v>
      </c>
      <c r="F4578">
        <v>65</v>
      </c>
      <c r="G4578" t="s">
        <v>520</v>
      </c>
    </row>
    <row r="4579" spans="1:7" x14ac:dyDescent="0.25">
      <c r="A4579">
        <v>4578</v>
      </c>
      <c r="B4579">
        <v>30496.256044000002</v>
      </c>
      <c r="C4579" t="s">
        <v>1401</v>
      </c>
      <c r="D4579" t="s">
        <v>7</v>
      </c>
      <c r="E4579" t="s">
        <v>12</v>
      </c>
      <c r="F4579">
        <v>62</v>
      </c>
      <c r="G4579" t="s">
        <v>1406</v>
      </c>
    </row>
    <row r="4580" spans="1:7" x14ac:dyDescent="0.25">
      <c r="A4580">
        <v>4579</v>
      </c>
      <c r="B4580">
        <v>30496.285646</v>
      </c>
      <c r="C4580" t="s">
        <v>369</v>
      </c>
      <c r="D4580" t="s">
        <v>7</v>
      </c>
      <c r="E4580" t="s">
        <v>12</v>
      </c>
      <c r="F4580">
        <v>64</v>
      </c>
      <c r="G4580" t="s">
        <v>380</v>
      </c>
    </row>
    <row r="4581" spans="1:7" x14ac:dyDescent="0.25">
      <c r="A4581">
        <v>4580</v>
      </c>
      <c r="B4581">
        <v>30496.285646</v>
      </c>
      <c r="C4581" t="s">
        <v>319</v>
      </c>
      <c r="D4581" t="s">
        <v>7</v>
      </c>
      <c r="E4581" t="s">
        <v>12</v>
      </c>
      <c r="F4581">
        <v>92</v>
      </c>
      <c r="G4581" t="s">
        <v>2306</v>
      </c>
    </row>
    <row r="4582" spans="1:7" x14ac:dyDescent="0.25">
      <c r="A4582">
        <v>4581</v>
      </c>
      <c r="B4582">
        <v>30496.285646</v>
      </c>
      <c r="C4582" t="s">
        <v>506</v>
      </c>
      <c r="D4582" t="s">
        <v>7</v>
      </c>
      <c r="E4582" t="s">
        <v>12</v>
      </c>
      <c r="F4582">
        <v>62</v>
      </c>
      <c r="G4582" t="s">
        <v>525</v>
      </c>
    </row>
    <row r="4583" spans="1:7" x14ac:dyDescent="0.25">
      <c r="A4583">
        <v>4582</v>
      </c>
      <c r="B4583">
        <v>30496.299011999999</v>
      </c>
      <c r="C4583" t="s">
        <v>7</v>
      </c>
      <c r="D4583" t="s">
        <v>496</v>
      </c>
      <c r="E4583" t="s">
        <v>12</v>
      </c>
      <c r="F4583">
        <v>181</v>
      </c>
      <c r="G4583" t="s">
        <v>497</v>
      </c>
    </row>
    <row r="4584" spans="1:7" x14ac:dyDescent="0.25">
      <c r="A4584">
        <v>4583</v>
      </c>
      <c r="B4584">
        <v>30496.316255000002</v>
      </c>
      <c r="C4584" t="s">
        <v>2108</v>
      </c>
      <c r="D4584" t="s">
        <v>7</v>
      </c>
      <c r="E4584" t="s">
        <v>12</v>
      </c>
      <c r="F4584">
        <v>62</v>
      </c>
      <c r="G4584" t="s">
        <v>2120</v>
      </c>
    </row>
    <row r="4585" spans="1:7" x14ac:dyDescent="0.25">
      <c r="A4585">
        <v>4584</v>
      </c>
      <c r="B4585">
        <v>30496.316255000002</v>
      </c>
      <c r="C4585" t="s">
        <v>498</v>
      </c>
      <c r="D4585" t="s">
        <v>7</v>
      </c>
      <c r="E4585" t="s">
        <v>12</v>
      </c>
      <c r="F4585">
        <v>64</v>
      </c>
      <c r="G4585" t="s">
        <v>530</v>
      </c>
    </row>
    <row r="4586" spans="1:7" x14ac:dyDescent="0.25">
      <c r="A4586">
        <v>4585</v>
      </c>
      <c r="B4586">
        <v>30496.345613000001</v>
      </c>
      <c r="C4586" t="s">
        <v>1977</v>
      </c>
      <c r="D4586" t="s">
        <v>7</v>
      </c>
      <c r="E4586" t="s">
        <v>12</v>
      </c>
      <c r="F4586">
        <v>62</v>
      </c>
      <c r="G4586" t="s">
        <v>1986</v>
      </c>
    </row>
    <row r="4587" spans="1:7" x14ac:dyDescent="0.25">
      <c r="A4587">
        <v>4586</v>
      </c>
      <c r="B4587">
        <v>30496.345613000001</v>
      </c>
      <c r="C4587" t="s">
        <v>2128</v>
      </c>
      <c r="D4587" t="s">
        <v>7</v>
      </c>
      <c r="E4587" t="s">
        <v>12</v>
      </c>
      <c r="F4587">
        <v>62</v>
      </c>
      <c r="G4587" t="s">
        <v>757</v>
      </c>
    </row>
    <row r="4588" spans="1:7" x14ac:dyDescent="0.25">
      <c r="A4588">
        <v>4587</v>
      </c>
      <c r="B4588">
        <v>30496.354188000001</v>
      </c>
      <c r="C4588" t="s">
        <v>7</v>
      </c>
      <c r="D4588" t="s">
        <v>541</v>
      </c>
      <c r="E4588" t="s">
        <v>12</v>
      </c>
      <c r="F4588">
        <v>185</v>
      </c>
      <c r="G4588" t="s">
        <v>542</v>
      </c>
    </row>
    <row r="4589" spans="1:7" x14ac:dyDescent="0.25">
      <c r="A4589">
        <v>4588</v>
      </c>
      <c r="B4589">
        <v>30496.375581</v>
      </c>
      <c r="C4589" t="s">
        <v>2620</v>
      </c>
      <c r="D4589" t="s">
        <v>7</v>
      </c>
      <c r="E4589" t="s">
        <v>12</v>
      </c>
      <c r="F4589">
        <v>64</v>
      </c>
      <c r="G4589" t="s">
        <v>2629</v>
      </c>
    </row>
    <row r="4590" spans="1:7" x14ac:dyDescent="0.25">
      <c r="A4590">
        <v>4589</v>
      </c>
      <c r="B4590">
        <v>30496.405519</v>
      </c>
      <c r="C4590" t="s">
        <v>2112</v>
      </c>
      <c r="D4590" t="s">
        <v>7</v>
      </c>
      <c r="E4590" t="s">
        <v>12</v>
      </c>
      <c r="F4590">
        <v>62</v>
      </c>
      <c r="G4590" t="s">
        <v>2122</v>
      </c>
    </row>
    <row r="4591" spans="1:7" x14ac:dyDescent="0.25">
      <c r="A4591">
        <v>4590</v>
      </c>
      <c r="B4591">
        <v>30496.465576999999</v>
      </c>
      <c r="C4591" t="s">
        <v>389</v>
      </c>
      <c r="D4591" t="s">
        <v>7</v>
      </c>
      <c r="E4591" t="s">
        <v>12</v>
      </c>
      <c r="F4591">
        <v>87</v>
      </c>
      <c r="G4591" t="s">
        <v>398</v>
      </c>
    </row>
    <row r="4592" spans="1:7" x14ac:dyDescent="0.25">
      <c r="A4592">
        <v>4591</v>
      </c>
      <c r="B4592">
        <v>30496.465576999999</v>
      </c>
      <c r="C4592" t="s">
        <v>8</v>
      </c>
      <c r="D4592" t="s">
        <v>7</v>
      </c>
      <c r="E4592" t="s">
        <v>9</v>
      </c>
      <c r="F4592">
        <v>68</v>
      </c>
      <c r="G4592" t="s">
        <v>2946</v>
      </c>
    </row>
    <row r="4593" spans="1:7" x14ac:dyDescent="0.25">
      <c r="A4593">
        <v>4592</v>
      </c>
      <c r="B4593">
        <v>30496.475494999999</v>
      </c>
      <c r="C4593" t="s">
        <v>7</v>
      </c>
      <c r="D4593" t="s">
        <v>8</v>
      </c>
      <c r="E4593" t="s">
        <v>9</v>
      </c>
      <c r="F4593">
        <v>91</v>
      </c>
      <c r="G4593" t="s">
        <v>2947</v>
      </c>
    </row>
    <row r="4594" spans="1:7" x14ac:dyDescent="0.25">
      <c r="A4594">
        <v>4593</v>
      </c>
      <c r="B4594">
        <v>30496.465576999999</v>
      </c>
      <c r="C4594" t="s">
        <v>541</v>
      </c>
      <c r="D4594" t="s">
        <v>7</v>
      </c>
      <c r="E4594" t="s">
        <v>12</v>
      </c>
      <c r="F4594">
        <v>64</v>
      </c>
      <c r="G4594" t="s">
        <v>545</v>
      </c>
    </row>
    <row r="4595" spans="1:7" x14ac:dyDescent="0.25">
      <c r="A4595">
        <v>4594</v>
      </c>
      <c r="B4595">
        <v>30496.617006</v>
      </c>
      <c r="C4595" t="s">
        <v>8</v>
      </c>
      <c r="D4595" t="s">
        <v>7</v>
      </c>
      <c r="E4595" t="s">
        <v>9</v>
      </c>
      <c r="F4595">
        <v>164</v>
      </c>
      <c r="G4595" t="s">
        <v>2948</v>
      </c>
    </row>
    <row r="4596" spans="1:7" x14ac:dyDescent="0.25">
      <c r="A4596">
        <v>4595</v>
      </c>
      <c r="B4596">
        <v>30496.617311000002</v>
      </c>
      <c r="C4596" t="s">
        <v>7</v>
      </c>
      <c r="D4596" t="s">
        <v>8</v>
      </c>
      <c r="E4596" t="s">
        <v>9</v>
      </c>
      <c r="F4596">
        <v>68</v>
      </c>
      <c r="G4596" t="s">
        <v>2949</v>
      </c>
    </row>
    <row r="4597" spans="1:7" x14ac:dyDescent="0.25">
      <c r="A4597">
        <v>4596</v>
      </c>
      <c r="B4597">
        <v>30496.674379</v>
      </c>
      <c r="C4597" t="s">
        <v>7</v>
      </c>
      <c r="D4597" t="s">
        <v>1130</v>
      </c>
      <c r="E4597" t="s">
        <v>12</v>
      </c>
      <c r="F4597">
        <v>100</v>
      </c>
      <c r="G4597" t="s">
        <v>1131</v>
      </c>
    </row>
    <row r="4598" spans="1:7" x14ac:dyDescent="0.25">
      <c r="A4598">
        <v>4597</v>
      </c>
      <c r="B4598">
        <v>30496.675050000002</v>
      </c>
      <c r="C4598" t="s">
        <v>7</v>
      </c>
      <c r="D4598" t="s">
        <v>2950</v>
      </c>
      <c r="E4598" t="s">
        <v>12</v>
      </c>
      <c r="F4598">
        <v>78</v>
      </c>
      <c r="G4598" t="s">
        <v>2951</v>
      </c>
    </row>
    <row r="4599" spans="1:7" x14ac:dyDescent="0.25">
      <c r="A4599">
        <v>4598</v>
      </c>
      <c r="B4599">
        <v>30496.824188999999</v>
      </c>
      <c r="C4599" t="s">
        <v>1130</v>
      </c>
      <c r="D4599" t="s">
        <v>7</v>
      </c>
      <c r="E4599" t="s">
        <v>12</v>
      </c>
      <c r="F4599">
        <v>74</v>
      </c>
      <c r="G4599" t="s">
        <v>1132</v>
      </c>
    </row>
    <row r="4600" spans="1:7" x14ac:dyDescent="0.25">
      <c r="A4600">
        <v>4599</v>
      </c>
      <c r="B4600">
        <v>30496.883943000001</v>
      </c>
      <c r="C4600" t="s">
        <v>7</v>
      </c>
      <c r="D4600" t="s">
        <v>313</v>
      </c>
      <c r="E4600" t="s">
        <v>12</v>
      </c>
      <c r="F4600">
        <v>184</v>
      </c>
      <c r="G4600" t="s">
        <v>314</v>
      </c>
    </row>
    <row r="4601" spans="1:7" x14ac:dyDescent="0.25">
      <c r="A4601">
        <v>4600</v>
      </c>
      <c r="B4601">
        <v>30496.885956999999</v>
      </c>
      <c r="C4601" t="s">
        <v>7</v>
      </c>
      <c r="D4601" t="s">
        <v>543</v>
      </c>
      <c r="E4601" t="s">
        <v>12</v>
      </c>
      <c r="F4601">
        <v>187</v>
      </c>
      <c r="G4601" t="s">
        <v>544</v>
      </c>
    </row>
    <row r="4602" spans="1:7" x14ac:dyDescent="0.25">
      <c r="A4602">
        <v>4601</v>
      </c>
      <c r="B4602">
        <v>30496.886750000001</v>
      </c>
      <c r="C4602" t="s">
        <v>7</v>
      </c>
      <c r="D4602" t="s">
        <v>2375</v>
      </c>
      <c r="E4602" t="s">
        <v>12</v>
      </c>
      <c r="F4602">
        <v>183</v>
      </c>
      <c r="G4602" t="s">
        <v>2376</v>
      </c>
    </row>
    <row r="4603" spans="1:7" x14ac:dyDescent="0.25">
      <c r="A4603">
        <v>4602</v>
      </c>
      <c r="B4603">
        <v>30496.965486000001</v>
      </c>
      <c r="C4603" t="s">
        <v>2950</v>
      </c>
      <c r="D4603" t="s">
        <v>7</v>
      </c>
      <c r="E4603" t="s">
        <v>12</v>
      </c>
      <c r="F4603">
        <v>62</v>
      </c>
      <c r="G4603" t="s">
        <v>2952</v>
      </c>
    </row>
    <row r="4604" spans="1:7" x14ac:dyDescent="0.25">
      <c r="A4604">
        <v>4603</v>
      </c>
      <c r="B4604">
        <v>30496.995576000001</v>
      </c>
      <c r="C4604" t="s">
        <v>313</v>
      </c>
      <c r="D4604" t="s">
        <v>7</v>
      </c>
      <c r="E4604" t="s">
        <v>12</v>
      </c>
      <c r="F4604">
        <v>77</v>
      </c>
      <c r="G4604" t="s">
        <v>347</v>
      </c>
    </row>
    <row r="4605" spans="1:7" x14ac:dyDescent="0.25">
      <c r="A4605">
        <v>4604</v>
      </c>
      <c r="B4605">
        <v>30497.085542000001</v>
      </c>
      <c r="C4605" t="s">
        <v>543</v>
      </c>
      <c r="D4605" t="s">
        <v>7</v>
      </c>
      <c r="E4605" t="s">
        <v>12</v>
      </c>
      <c r="F4605">
        <v>64</v>
      </c>
      <c r="G4605" t="s">
        <v>546</v>
      </c>
    </row>
    <row r="4606" spans="1:7" x14ac:dyDescent="0.25">
      <c r="A4606">
        <v>4605</v>
      </c>
      <c r="B4606">
        <v>30497.175508</v>
      </c>
      <c r="C4606" t="s">
        <v>2375</v>
      </c>
      <c r="D4606" t="s">
        <v>7</v>
      </c>
      <c r="E4606" t="s">
        <v>12</v>
      </c>
      <c r="F4606">
        <v>65</v>
      </c>
      <c r="G4606" t="s">
        <v>2392</v>
      </c>
    </row>
    <row r="4607" spans="1:7" x14ac:dyDescent="0.25">
      <c r="A4607">
        <v>4606</v>
      </c>
      <c r="B4607">
        <v>30497.709596000001</v>
      </c>
      <c r="C4607" t="s">
        <v>391</v>
      </c>
      <c r="D4607" t="s">
        <v>7</v>
      </c>
      <c r="E4607" t="s">
        <v>12</v>
      </c>
      <c r="F4607">
        <v>76</v>
      </c>
      <c r="G4607" t="s">
        <v>399</v>
      </c>
    </row>
    <row r="4608" spans="1:7" x14ac:dyDescent="0.25">
      <c r="A4608">
        <v>4607</v>
      </c>
      <c r="B4608">
        <v>30498.024689999998</v>
      </c>
      <c r="C4608" t="s">
        <v>7</v>
      </c>
      <c r="D4608" t="s">
        <v>319</v>
      </c>
      <c r="E4608" t="s">
        <v>12</v>
      </c>
      <c r="F4608">
        <v>147</v>
      </c>
      <c r="G4608" t="s">
        <v>320</v>
      </c>
    </row>
    <row r="4609" spans="1:7" x14ac:dyDescent="0.25">
      <c r="A4609">
        <v>4608</v>
      </c>
      <c r="B4609">
        <v>30498.329408000001</v>
      </c>
      <c r="C4609" t="s">
        <v>7</v>
      </c>
      <c r="D4609" t="s">
        <v>496</v>
      </c>
      <c r="E4609" t="s">
        <v>12</v>
      </c>
      <c r="F4609">
        <v>181</v>
      </c>
      <c r="G4609" t="s">
        <v>497</v>
      </c>
    </row>
    <row r="4610" spans="1:7" x14ac:dyDescent="0.25">
      <c r="A4610">
        <v>4609</v>
      </c>
      <c r="B4610">
        <v>30499.257294999999</v>
      </c>
      <c r="C4610" t="s">
        <v>319</v>
      </c>
      <c r="D4610" t="s">
        <v>7</v>
      </c>
      <c r="E4610" t="s">
        <v>36</v>
      </c>
      <c r="F4610">
        <v>175</v>
      </c>
      <c r="G4610" t="s">
        <v>385</v>
      </c>
    </row>
    <row r="4611" spans="1:7" x14ac:dyDescent="0.25">
      <c r="A4611">
        <v>4610</v>
      </c>
      <c r="B4611">
        <v>30502.044038</v>
      </c>
      <c r="C4611" t="s">
        <v>7</v>
      </c>
      <c r="D4611" t="s">
        <v>319</v>
      </c>
      <c r="E4611" t="s">
        <v>12</v>
      </c>
      <c r="F4611">
        <v>147</v>
      </c>
      <c r="G4611" t="s">
        <v>320</v>
      </c>
    </row>
    <row r="4612" spans="1:7" x14ac:dyDescent="0.25">
      <c r="A4612">
        <v>4611</v>
      </c>
      <c r="B4612">
        <v>30502.348664000001</v>
      </c>
      <c r="C4612" t="s">
        <v>7</v>
      </c>
      <c r="D4612" t="s">
        <v>496</v>
      </c>
      <c r="E4612" t="s">
        <v>12</v>
      </c>
      <c r="F4612">
        <v>181</v>
      </c>
      <c r="G4612" t="s">
        <v>497</v>
      </c>
    </row>
    <row r="4613" spans="1:7" x14ac:dyDescent="0.25">
      <c r="A4613">
        <v>4612</v>
      </c>
      <c r="B4613">
        <v>30503.836366</v>
      </c>
      <c r="C4613" t="s">
        <v>319</v>
      </c>
      <c r="D4613" t="s">
        <v>7</v>
      </c>
      <c r="E4613" t="s">
        <v>36</v>
      </c>
      <c r="F4613">
        <v>175</v>
      </c>
      <c r="G4613" t="s">
        <v>385</v>
      </c>
    </row>
    <row r="4614" spans="1:7" x14ac:dyDescent="0.25">
      <c r="A4614">
        <v>4613</v>
      </c>
      <c r="B4614">
        <v>30606.080475999999</v>
      </c>
      <c r="C4614" t="s">
        <v>7</v>
      </c>
      <c r="D4614" t="s">
        <v>8</v>
      </c>
      <c r="E4614" t="s">
        <v>9</v>
      </c>
      <c r="F4614">
        <v>72</v>
      </c>
      <c r="G4614" t="s">
        <v>2953</v>
      </c>
    </row>
    <row r="4615" spans="1:7" x14ac:dyDescent="0.25">
      <c r="A4615">
        <v>4614</v>
      </c>
      <c r="B4615">
        <v>30606.616761000001</v>
      </c>
      <c r="C4615" t="s">
        <v>8</v>
      </c>
      <c r="D4615" t="s">
        <v>7</v>
      </c>
      <c r="E4615" t="s">
        <v>9</v>
      </c>
      <c r="F4615">
        <v>68</v>
      </c>
      <c r="G4615" t="s">
        <v>2954</v>
      </c>
    </row>
    <row r="4616" spans="1:7" x14ac:dyDescent="0.25">
      <c r="A4616">
        <v>4615</v>
      </c>
      <c r="B4616">
        <v>30606.617036</v>
      </c>
      <c r="C4616" t="s">
        <v>7</v>
      </c>
      <c r="D4616" t="s">
        <v>8</v>
      </c>
      <c r="E4616" t="s">
        <v>9</v>
      </c>
      <c r="F4616">
        <v>180</v>
      </c>
      <c r="G4616" t="s">
        <v>2955</v>
      </c>
    </row>
    <row r="4617" spans="1:7" x14ac:dyDescent="0.25">
      <c r="A4617">
        <v>4616</v>
      </c>
      <c r="B4617">
        <v>30606.759156</v>
      </c>
      <c r="C4617" t="s">
        <v>8</v>
      </c>
      <c r="D4617" t="s">
        <v>7</v>
      </c>
      <c r="E4617" t="s">
        <v>9</v>
      </c>
      <c r="F4617">
        <v>72</v>
      </c>
      <c r="G4617" t="s">
        <v>2956</v>
      </c>
    </row>
    <row r="4618" spans="1:7" x14ac:dyDescent="0.25">
      <c r="A4618">
        <v>4617</v>
      </c>
      <c r="B4618">
        <v>30606.759492000001</v>
      </c>
      <c r="C4618" t="s">
        <v>7</v>
      </c>
      <c r="D4618" t="s">
        <v>8</v>
      </c>
      <c r="E4618" t="s">
        <v>9</v>
      </c>
      <c r="F4618">
        <v>68</v>
      </c>
      <c r="G4618" t="s">
        <v>2957</v>
      </c>
    </row>
    <row r="4619" spans="1:7" x14ac:dyDescent="0.25">
      <c r="A4619">
        <v>4618</v>
      </c>
      <c r="B4619">
        <v>30626.626069000002</v>
      </c>
      <c r="C4619" t="s">
        <v>7</v>
      </c>
      <c r="D4619" t="s">
        <v>178</v>
      </c>
      <c r="E4619" t="s">
        <v>9</v>
      </c>
      <c r="F4619">
        <v>76</v>
      </c>
      <c r="G4619" t="s">
        <v>2958</v>
      </c>
    </row>
    <row r="4620" spans="1:7" x14ac:dyDescent="0.25">
      <c r="A4620">
        <v>4619</v>
      </c>
      <c r="B4620">
        <v>30626.632051000001</v>
      </c>
      <c r="C4620" t="s">
        <v>7</v>
      </c>
      <c r="D4620" t="s">
        <v>2718</v>
      </c>
      <c r="E4620" t="s">
        <v>9</v>
      </c>
      <c r="F4620">
        <v>76</v>
      </c>
      <c r="G4620" t="s">
        <v>2959</v>
      </c>
    </row>
    <row r="4621" spans="1:7" x14ac:dyDescent="0.25">
      <c r="A4621">
        <v>4620</v>
      </c>
      <c r="B4621">
        <v>30626.925325</v>
      </c>
      <c r="C4621" t="s">
        <v>2718</v>
      </c>
      <c r="D4621" t="s">
        <v>7</v>
      </c>
      <c r="E4621" t="s">
        <v>9</v>
      </c>
      <c r="F4621">
        <v>76</v>
      </c>
      <c r="G4621" t="s">
        <v>2960</v>
      </c>
    </row>
    <row r="4622" spans="1:7" x14ac:dyDescent="0.25">
      <c r="A4622">
        <v>4621</v>
      </c>
      <c r="B4622">
        <v>30626.925477000001</v>
      </c>
      <c r="C4622" t="s">
        <v>7</v>
      </c>
      <c r="D4622" t="s">
        <v>2718</v>
      </c>
      <c r="E4622" t="s">
        <v>9</v>
      </c>
      <c r="F4622">
        <v>68</v>
      </c>
      <c r="G4622" t="s">
        <v>2961</v>
      </c>
    </row>
    <row r="4623" spans="1:7" x14ac:dyDescent="0.25">
      <c r="A4623">
        <v>4622</v>
      </c>
      <c r="B4623">
        <v>30626.928346000001</v>
      </c>
      <c r="C4623" t="s">
        <v>7</v>
      </c>
      <c r="D4623" t="s">
        <v>2718</v>
      </c>
      <c r="E4623" t="s">
        <v>9</v>
      </c>
      <c r="F4623">
        <v>122</v>
      </c>
      <c r="G4623" t="s">
        <v>2962</v>
      </c>
    </row>
    <row r="4624" spans="1:7" x14ac:dyDescent="0.25">
      <c r="A4624">
        <v>4623</v>
      </c>
      <c r="B4624">
        <v>30626.985382999999</v>
      </c>
      <c r="C4624" t="s">
        <v>178</v>
      </c>
      <c r="D4624" t="s">
        <v>7</v>
      </c>
      <c r="E4624" t="s">
        <v>9</v>
      </c>
      <c r="F4624">
        <v>72</v>
      </c>
      <c r="G4624" t="s">
        <v>2963</v>
      </c>
    </row>
    <row r="4625" spans="1:7" x14ac:dyDescent="0.25">
      <c r="A4625">
        <v>4624</v>
      </c>
      <c r="B4625">
        <v>30626.994233000001</v>
      </c>
      <c r="C4625" t="s">
        <v>7</v>
      </c>
      <c r="D4625" t="s">
        <v>178</v>
      </c>
      <c r="E4625" t="s">
        <v>9</v>
      </c>
      <c r="F4625">
        <v>68</v>
      </c>
      <c r="G4625" t="s">
        <v>2964</v>
      </c>
    </row>
    <row r="4626" spans="1:7" x14ac:dyDescent="0.25">
      <c r="A4626">
        <v>4625</v>
      </c>
      <c r="B4626">
        <v>30627.005036999999</v>
      </c>
      <c r="C4626" t="s">
        <v>7</v>
      </c>
      <c r="D4626" t="s">
        <v>178</v>
      </c>
      <c r="E4626" t="s">
        <v>9</v>
      </c>
      <c r="F4626">
        <v>119</v>
      </c>
      <c r="G4626" t="s">
        <v>2965</v>
      </c>
    </row>
    <row r="4627" spans="1:7" x14ac:dyDescent="0.25">
      <c r="A4627">
        <v>4626</v>
      </c>
      <c r="B4627">
        <v>30627.150635999998</v>
      </c>
      <c r="C4627" t="s">
        <v>178</v>
      </c>
      <c r="D4627" t="s">
        <v>7</v>
      </c>
      <c r="E4627" t="s">
        <v>9</v>
      </c>
      <c r="F4627">
        <v>136</v>
      </c>
      <c r="G4627" t="s">
        <v>2966</v>
      </c>
    </row>
    <row r="4628" spans="1:7" x14ac:dyDescent="0.25">
      <c r="A4628">
        <v>4627</v>
      </c>
      <c r="B4628">
        <v>30627.150911000001</v>
      </c>
      <c r="C4628" t="s">
        <v>7</v>
      </c>
      <c r="D4628" t="s">
        <v>178</v>
      </c>
      <c r="E4628" t="s">
        <v>9</v>
      </c>
      <c r="F4628">
        <v>68</v>
      </c>
      <c r="G4628" t="s">
        <v>2967</v>
      </c>
    </row>
    <row r="4629" spans="1:7" x14ac:dyDescent="0.25">
      <c r="A4629">
        <v>4628</v>
      </c>
      <c r="B4629">
        <v>30627.161499999998</v>
      </c>
      <c r="C4629" t="s">
        <v>7</v>
      </c>
      <c r="D4629" t="s">
        <v>178</v>
      </c>
      <c r="E4629" t="s">
        <v>9</v>
      </c>
      <c r="F4629">
        <v>76</v>
      </c>
      <c r="G4629" t="s">
        <v>2968</v>
      </c>
    </row>
    <row r="4630" spans="1:7" x14ac:dyDescent="0.25">
      <c r="A4630">
        <v>4629</v>
      </c>
      <c r="B4630">
        <v>30627.288850000001</v>
      </c>
      <c r="C4630" t="s">
        <v>178</v>
      </c>
      <c r="D4630" t="s">
        <v>7</v>
      </c>
      <c r="E4630" t="s">
        <v>9</v>
      </c>
      <c r="F4630">
        <v>76</v>
      </c>
      <c r="G4630" t="s">
        <v>2969</v>
      </c>
    </row>
    <row r="4631" spans="1:7" x14ac:dyDescent="0.25">
      <c r="A4631">
        <v>4630</v>
      </c>
      <c r="B4631">
        <v>30627.325288</v>
      </c>
      <c r="C4631" t="s">
        <v>7</v>
      </c>
      <c r="D4631" t="s">
        <v>178</v>
      </c>
      <c r="E4631" t="s">
        <v>9</v>
      </c>
      <c r="F4631">
        <v>68</v>
      </c>
      <c r="G4631" t="s">
        <v>2970</v>
      </c>
    </row>
    <row r="4632" spans="1:7" x14ac:dyDescent="0.25">
      <c r="A4632">
        <v>4631</v>
      </c>
      <c r="B4632">
        <v>30627.464784</v>
      </c>
      <c r="C4632" t="s">
        <v>178</v>
      </c>
      <c r="D4632" t="s">
        <v>7</v>
      </c>
      <c r="E4632" t="s">
        <v>9</v>
      </c>
      <c r="F4632">
        <v>121</v>
      </c>
      <c r="G4632" t="s">
        <v>2971</v>
      </c>
    </row>
    <row r="4633" spans="1:7" x14ac:dyDescent="0.25">
      <c r="A4633">
        <v>4632</v>
      </c>
      <c r="B4633">
        <v>30627.465089000001</v>
      </c>
      <c r="C4633" t="s">
        <v>7</v>
      </c>
      <c r="D4633" t="s">
        <v>178</v>
      </c>
      <c r="E4633" t="s">
        <v>9</v>
      </c>
      <c r="F4633">
        <v>107</v>
      </c>
      <c r="G4633" t="s">
        <v>2972</v>
      </c>
    </row>
    <row r="4634" spans="1:7" x14ac:dyDescent="0.25">
      <c r="A4634">
        <v>4633</v>
      </c>
      <c r="B4634">
        <v>30627.738496000002</v>
      </c>
      <c r="C4634" t="s">
        <v>7</v>
      </c>
      <c r="D4634" t="s">
        <v>2718</v>
      </c>
      <c r="E4634" t="s">
        <v>9</v>
      </c>
      <c r="F4634">
        <v>76</v>
      </c>
      <c r="G4634" t="s">
        <v>2973</v>
      </c>
    </row>
    <row r="4635" spans="1:7" x14ac:dyDescent="0.25">
      <c r="A4635">
        <v>4634</v>
      </c>
      <c r="B4635">
        <v>30627.795533</v>
      </c>
      <c r="C4635" t="s">
        <v>2718</v>
      </c>
      <c r="D4635" t="s">
        <v>7</v>
      </c>
      <c r="E4635" t="s">
        <v>9</v>
      </c>
      <c r="F4635">
        <v>76</v>
      </c>
      <c r="G4635" t="s">
        <v>2974</v>
      </c>
    </row>
    <row r="4636" spans="1:7" x14ac:dyDescent="0.25">
      <c r="A4636">
        <v>4635</v>
      </c>
      <c r="B4636">
        <v>30627.796907</v>
      </c>
      <c r="C4636" t="s">
        <v>7</v>
      </c>
      <c r="D4636" t="s">
        <v>2718</v>
      </c>
      <c r="E4636" t="s">
        <v>9</v>
      </c>
      <c r="F4636">
        <v>68</v>
      </c>
      <c r="G4636" t="s">
        <v>2975</v>
      </c>
    </row>
    <row r="4637" spans="1:7" x14ac:dyDescent="0.25">
      <c r="A4637">
        <v>4636</v>
      </c>
      <c r="B4637">
        <v>30627.795533</v>
      </c>
      <c r="C4637" t="s">
        <v>178</v>
      </c>
      <c r="D4637" t="s">
        <v>7</v>
      </c>
      <c r="E4637" t="s">
        <v>9</v>
      </c>
      <c r="F4637">
        <v>68</v>
      </c>
      <c r="G4637" t="s">
        <v>2976</v>
      </c>
    </row>
    <row r="4638" spans="1:7" x14ac:dyDescent="0.25">
      <c r="A4638">
        <v>4637</v>
      </c>
      <c r="B4638">
        <v>30627.806642</v>
      </c>
      <c r="C4638" t="s">
        <v>7</v>
      </c>
      <c r="D4638" t="s">
        <v>178</v>
      </c>
      <c r="E4638" t="s">
        <v>9</v>
      </c>
      <c r="F4638">
        <v>82</v>
      </c>
      <c r="G4638" t="s">
        <v>2977</v>
      </c>
    </row>
    <row r="4639" spans="1:7" x14ac:dyDescent="0.25">
      <c r="A4639">
        <v>4638</v>
      </c>
      <c r="B4639">
        <v>30627.806885999998</v>
      </c>
      <c r="C4639" t="s">
        <v>7</v>
      </c>
      <c r="D4639" t="s">
        <v>2718</v>
      </c>
      <c r="E4639" t="s">
        <v>9</v>
      </c>
      <c r="F4639">
        <v>131</v>
      </c>
      <c r="G4639" t="s">
        <v>2978</v>
      </c>
    </row>
    <row r="4640" spans="1:7" x14ac:dyDescent="0.25">
      <c r="A4640">
        <v>4639</v>
      </c>
      <c r="B4640">
        <v>30627.825379999998</v>
      </c>
      <c r="C4640" t="s">
        <v>7</v>
      </c>
      <c r="D4640" t="s">
        <v>2718</v>
      </c>
      <c r="E4640" t="s">
        <v>9</v>
      </c>
      <c r="F4640">
        <v>122</v>
      </c>
      <c r="G4640" t="s">
        <v>2979</v>
      </c>
    </row>
    <row r="4641" spans="1:7" x14ac:dyDescent="0.25">
      <c r="A4641">
        <v>4640</v>
      </c>
      <c r="B4641">
        <v>30627.885590999998</v>
      </c>
      <c r="C4641" t="s">
        <v>2718</v>
      </c>
      <c r="D4641" t="s">
        <v>7</v>
      </c>
      <c r="E4641" t="s">
        <v>9</v>
      </c>
      <c r="F4641">
        <v>111</v>
      </c>
      <c r="G4641" t="s">
        <v>2980</v>
      </c>
    </row>
    <row r="4642" spans="1:7" x14ac:dyDescent="0.25">
      <c r="A4642">
        <v>4641</v>
      </c>
      <c r="B4642">
        <v>30627.889374999999</v>
      </c>
      <c r="C4642" t="s">
        <v>7</v>
      </c>
      <c r="D4642" t="s">
        <v>2718</v>
      </c>
      <c r="E4642" t="s">
        <v>9</v>
      </c>
      <c r="F4642">
        <v>68</v>
      </c>
      <c r="G4642" t="s">
        <v>2981</v>
      </c>
    </row>
    <row r="4643" spans="1:7" x14ac:dyDescent="0.25">
      <c r="A4643">
        <v>4642</v>
      </c>
      <c r="B4643">
        <v>30627.885590999998</v>
      </c>
      <c r="C4643" t="s">
        <v>2718</v>
      </c>
      <c r="D4643" t="s">
        <v>7</v>
      </c>
      <c r="E4643" t="s">
        <v>9</v>
      </c>
      <c r="F4643">
        <v>178</v>
      </c>
      <c r="G4643" t="s">
        <v>2982</v>
      </c>
    </row>
    <row r="4644" spans="1:7" x14ac:dyDescent="0.25">
      <c r="A4644">
        <v>4643</v>
      </c>
      <c r="B4644">
        <v>30627.890199000001</v>
      </c>
      <c r="C4644" t="s">
        <v>7</v>
      </c>
      <c r="D4644" t="s">
        <v>2718</v>
      </c>
      <c r="E4644" t="s">
        <v>9</v>
      </c>
      <c r="F4644">
        <v>68</v>
      </c>
      <c r="G4644" t="s">
        <v>2983</v>
      </c>
    </row>
    <row r="4645" spans="1:7" x14ac:dyDescent="0.25">
      <c r="A4645">
        <v>4644</v>
      </c>
      <c r="B4645">
        <v>30627.900604999999</v>
      </c>
      <c r="C4645" t="s">
        <v>7</v>
      </c>
      <c r="D4645" t="s">
        <v>2718</v>
      </c>
      <c r="E4645" t="s">
        <v>9</v>
      </c>
      <c r="F4645">
        <v>76</v>
      </c>
      <c r="G4645" t="s">
        <v>2984</v>
      </c>
    </row>
    <row r="4646" spans="1:7" x14ac:dyDescent="0.25">
      <c r="A4646">
        <v>4645</v>
      </c>
      <c r="B4646">
        <v>30627.924042999999</v>
      </c>
      <c r="C4646" t="s">
        <v>7</v>
      </c>
      <c r="D4646" t="s">
        <v>2718</v>
      </c>
      <c r="E4646" t="s">
        <v>9</v>
      </c>
      <c r="F4646">
        <v>68</v>
      </c>
      <c r="G4646" t="s">
        <v>2985</v>
      </c>
    </row>
    <row r="4647" spans="1:7" x14ac:dyDescent="0.25">
      <c r="A4647">
        <v>4646</v>
      </c>
      <c r="B4647">
        <v>30627.930482</v>
      </c>
      <c r="C4647" t="s">
        <v>7</v>
      </c>
      <c r="D4647" t="s">
        <v>2718</v>
      </c>
      <c r="E4647" t="s">
        <v>9</v>
      </c>
      <c r="F4647">
        <v>71</v>
      </c>
      <c r="G4647" t="s">
        <v>2986</v>
      </c>
    </row>
    <row r="4648" spans="1:7" x14ac:dyDescent="0.25">
      <c r="A4648">
        <v>4647</v>
      </c>
      <c r="B4648">
        <v>30627.945527</v>
      </c>
      <c r="C4648" t="s">
        <v>178</v>
      </c>
      <c r="D4648" t="s">
        <v>7</v>
      </c>
      <c r="E4648" t="s">
        <v>9</v>
      </c>
      <c r="F4648">
        <v>86</v>
      </c>
      <c r="G4648" t="s">
        <v>2987</v>
      </c>
    </row>
    <row r="4649" spans="1:7" x14ac:dyDescent="0.25">
      <c r="A4649">
        <v>4648</v>
      </c>
      <c r="B4649">
        <v>30627.985292000001</v>
      </c>
      <c r="C4649" t="s">
        <v>7</v>
      </c>
      <c r="D4649" t="s">
        <v>178</v>
      </c>
      <c r="E4649" t="s">
        <v>9</v>
      </c>
      <c r="F4649">
        <v>68</v>
      </c>
      <c r="G4649" t="s">
        <v>2988</v>
      </c>
    </row>
    <row r="4650" spans="1:7" x14ac:dyDescent="0.25">
      <c r="A4650">
        <v>4649</v>
      </c>
      <c r="B4650">
        <v>30627.975557000002</v>
      </c>
      <c r="C4650" t="s">
        <v>2718</v>
      </c>
      <c r="D4650" t="s">
        <v>7</v>
      </c>
      <c r="E4650" t="s">
        <v>9</v>
      </c>
      <c r="F4650">
        <v>76</v>
      </c>
      <c r="G4650" t="s">
        <v>2989</v>
      </c>
    </row>
    <row r="4651" spans="1:7" x14ac:dyDescent="0.25">
      <c r="A4651">
        <v>4650</v>
      </c>
      <c r="B4651">
        <v>30627.985748999999</v>
      </c>
      <c r="C4651" t="s">
        <v>7</v>
      </c>
      <c r="D4651" t="s">
        <v>2718</v>
      </c>
      <c r="E4651" t="s">
        <v>9</v>
      </c>
      <c r="F4651">
        <v>56</v>
      </c>
      <c r="G4651" t="s">
        <v>2990</v>
      </c>
    </row>
    <row r="4652" spans="1:7" x14ac:dyDescent="0.25">
      <c r="A4652">
        <v>4651</v>
      </c>
      <c r="B4652">
        <v>30628.005615999999</v>
      </c>
      <c r="C4652" t="s">
        <v>2718</v>
      </c>
      <c r="D4652" t="s">
        <v>7</v>
      </c>
      <c r="E4652" t="s">
        <v>9</v>
      </c>
      <c r="F4652">
        <v>101</v>
      </c>
      <c r="G4652" t="s">
        <v>2991</v>
      </c>
    </row>
    <row r="4653" spans="1:7" x14ac:dyDescent="0.25">
      <c r="A4653">
        <v>4652</v>
      </c>
      <c r="B4653">
        <v>30628.014557999999</v>
      </c>
      <c r="C4653" t="s">
        <v>7</v>
      </c>
      <c r="D4653" t="s">
        <v>2718</v>
      </c>
      <c r="E4653" t="s">
        <v>9</v>
      </c>
      <c r="F4653">
        <v>56</v>
      </c>
      <c r="G4653" t="s">
        <v>2992</v>
      </c>
    </row>
    <row r="4654" spans="1:7" x14ac:dyDescent="0.25">
      <c r="A4654">
        <v>4653</v>
      </c>
      <c r="B4654">
        <v>30628.005615999999</v>
      </c>
      <c r="C4654" t="s">
        <v>2718</v>
      </c>
      <c r="D4654" t="s">
        <v>7</v>
      </c>
      <c r="E4654" t="s">
        <v>9</v>
      </c>
      <c r="F4654">
        <v>68</v>
      </c>
      <c r="G4654" t="s">
        <v>2993</v>
      </c>
    </row>
    <row r="4655" spans="1:7" x14ac:dyDescent="0.25">
      <c r="A4655">
        <v>4654</v>
      </c>
      <c r="B4655">
        <v>30628.015412000001</v>
      </c>
      <c r="C4655" t="s">
        <v>7</v>
      </c>
      <c r="D4655" t="s">
        <v>2718</v>
      </c>
      <c r="E4655" t="s">
        <v>9</v>
      </c>
      <c r="F4655">
        <v>56</v>
      </c>
      <c r="G4655" t="s">
        <v>2992</v>
      </c>
    </row>
    <row r="4656" spans="1:7" x14ac:dyDescent="0.25">
      <c r="A4656">
        <v>4655</v>
      </c>
      <c r="B4656">
        <v>30628.194611999999</v>
      </c>
      <c r="C4656" t="s">
        <v>2718</v>
      </c>
      <c r="D4656" t="s">
        <v>7</v>
      </c>
      <c r="E4656" t="s">
        <v>9</v>
      </c>
      <c r="F4656">
        <v>68</v>
      </c>
      <c r="G4656" t="s">
        <v>2994</v>
      </c>
    </row>
    <row r="4657" spans="1:7" x14ac:dyDescent="0.25">
      <c r="A4657">
        <v>4656</v>
      </c>
      <c r="B4657">
        <v>30628.194886000001</v>
      </c>
      <c r="C4657" t="s">
        <v>7</v>
      </c>
      <c r="D4657" t="s">
        <v>2718</v>
      </c>
      <c r="E4657" t="s">
        <v>9</v>
      </c>
      <c r="F4657">
        <v>79</v>
      </c>
      <c r="G4657" t="s">
        <v>2995</v>
      </c>
    </row>
    <row r="4658" spans="1:7" x14ac:dyDescent="0.25">
      <c r="A4658">
        <v>4657</v>
      </c>
      <c r="B4658">
        <v>30628.245484999999</v>
      </c>
      <c r="C4658" t="s">
        <v>2718</v>
      </c>
      <c r="D4658" t="s">
        <v>7</v>
      </c>
      <c r="E4658" t="s">
        <v>9</v>
      </c>
      <c r="F4658">
        <v>71</v>
      </c>
      <c r="G4658" t="s">
        <v>2996</v>
      </c>
    </row>
    <row r="4659" spans="1:7" x14ac:dyDescent="0.25">
      <c r="A4659">
        <v>4658</v>
      </c>
      <c r="B4659">
        <v>30628.245728999998</v>
      </c>
      <c r="C4659" t="s">
        <v>7</v>
      </c>
      <c r="D4659" t="s">
        <v>2718</v>
      </c>
      <c r="E4659" t="s">
        <v>9</v>
      </c>
      <c r="F4659">
        <v>68</v>
      </c>
      <c r="G4659" t="s">
        <v>2997</v>
      </c>
    </row>
    <row r="4660" spans="1:7" x14ac:dyDescent="0.25">
      <c r="A4660">
        <v>4659</v>
      </c>
      <c r="B4660">
        <v>30628.335542000001</v>
      </c>
      <c r="C4660" t="s">
        <v>2718</v>
      </c>
      <c r="D4660" t="s">
        <v>7</v>
      </c>
      <c r="E4660" t="s">
        <v>9</v>
      </c>
      <c r="F4660">
        <v>83</v>
      </c>
      <c r="G4660" t="s">
        <v>2998</v>
      </c>
    </row>
    <row r="4661" spans="1:7" x14ac:dyDescent="0.25">
      <c r="A4661">
        <v>4660</v>
      </c>
      <c r="B4661">
        <v>30628.345430000001</v>
      </c>
      <c r="C4661" t="s">
        <v>7</v>
      </c>
      <c r="D4661" t="s">
        <v>2718</v>
      </c>
      <c r="E4661" t="s">
        <v>9</v>
      </c>
      <c r="F4661">
        <v>68</v>
      </c>
      <c r="G4661" t="s">
        <v>2999</v>
      </c>
    </row>
    <row r="4662" spans="1:7" x14ac:dyDescent="0.25">
      <c r="A4662">
        <v>4661</v>
      </c>
      <c r="B4662">
        <v>30628.900544</v>
      </c>
      <c r="C4662" t="s">
        <v>7</v>
      </c>
      <c r="D4662" t="s">
        <v>215</v>
      </c>
      <c r="E4662" t="s">
        <v>12</v>
      </c>
      <c r="F4662">
        <v>311</v>
      </c>
      <c r="G4662" t="s">
        <v>216</v>
      </c>
    </row>
    <row r="4663" spans="1:7" x14ac:dyDescent="0.25">
      <c r="A4663">
        <v>4662</v>
      </c>
      <c r="B4663">
        <v>30628.985505000001</v>
      </c>
      <c r="C4663" t="s">
        <v>215</v>
      </c>
      <c r="D4663" t="s">
        <v>7</v>
      </c>
      <c r="E4663" t="s">
        <v>12</v>
      </c>
      <c r="F4663">
        <v>64</v>
      </c>
      <c r="G4663" t="s">
        <v>217</v>
      </c>
    </row>
    <row r="4664" spans="1:7" x14ac:dyDescent="0.25">
      <c r="A4664">
        <v>4663</v>
      </c>
      <c r="B4664">
        <v>30628.993562</v>
      </c>
      <c r="C4664" t="s">
        <v>7</v>
      </c>
      <c r="D4664" t="s">
        <v>178</v>
      </c>
      <c r="E4664" t="s">
        <v>9</v>
      </c>
      <c r="F4664">
        <v>68</v>
      </c>
      <c r="G4664" t="s">
        <v>3000</v>
      </c>
    </row>
    <row r="4665" spans="1:7" x14ac:dyDescent="0.25">
      <c r="A4665">
        <v>4664</v>
      </c>
      <c r="B4665">
        <v>30628.994019999998</v>
      </c>
      <c r="C4665" t="s">
        <v>7</v>
      </c>
      <c r="D4665" t="s">
        <v>2718</v>
      </c>
      <c r="E4665" t="s">
        <v>9</v>
      </c>
      <c r="F4665">
        <v>68</v>
      </c>
      <c r="G4665" t="s">
        <v>3001</v>
      </c>
    </row>
    <row r="4666" spans="1:7" x14ac:dyDescent="0.25">
      <c r="A4666">
        <v>4665</v>
      </c>
      <c r="B4666">
        <v>30629.046083000001</v>
      </c>
      <c r="C4666" t="s">
        <v>2718</v>
      </c>
      <c r="D4666" t="s">
        <v>7</v>
      </c>
      <c r="E4666" t="s">
        <v>9</v>
      </c>
      <c r="F4666">
        <v>68</v>
      </c>
      <c r="G4666" t="s">
        <v>3002</v>
      </c>
    </row>
    <row r="4667" spans="1:7" x14ac:dyDescent="0.25">
      <c r="A4667">
        <v>4666</v>
      </c>
      <c r="B4667">
        <v>30629.046083000001</v>
      </c>
      <c r="C4667" t="s">
        <v>2718</v>
      </c>
      <c r="D4667" t="s">
        <v>7</v>
      </c>
      <c r="E4667" t="s">
        <v>9</v>
      </c>
      <c r="F4667">
        <v>68</v>
      </c>
      <c r="G4667" t="s">
        <v>3003</v>
      </c>
    </row>
    <row r="4668" spans="1:7" x14ac:dyDescent="0.25">
      <c r="A4668">
        <v>4667</v>
      </c>
      <c r="B4668">
        <v>30629.053253999999</v>
      </c>
      <c r="C4668" t="s">
        <v>7</v>
      </c>
      <c r="D4668" t="s">
        <v>2718</v>
      </c>
      <c r="E4668" t="s">
        <v>9</v>
      </c>
      <c r="F4668">
        <v>68</v>
      </c>
      <c r="G4668" t="s">
        <v>3004</v>
      </c>
    </row>
    <row r="4669" spans="1:7" x14ac:dyDescent="0.25">
      <c r="A4669">
        <v>4668</v>
      </c>
      <c r="B4669">
        <v>30629.135499</v>
      </c>
      <c r="C4669" t="s">
        <v>178</v>
      </c>
      <c r="D4669" t="s">
        <v>7</v>
      </c>
      <c r="E4669" t="s">
        <v>9</v>
      </c>
      <c r="F4669">
        <v>68</v>
      </c>
      <c r="G4669" t="s">
        <v>3005</v>
      </c>
    </row>
    <row r="4670" spans="1:7" x14ac:dyDescent="0.25">
      <c r="A4670">
        <v>4669</v>
      </c>
      <c r="B4670">
        <v>30629.135499</v>
      </c>
      <c r="C4670" t="s">
        <v>178</v>
      </c>
      <c r="D4670" t="s">
        <v>7</v>
      </c>
      <c r="E4670" t="s">
        <v>9</v>
      </c>
      <c r="F4670">
        <v>68</v>
      </c>
      <c r="G4670" t="s">
        <v>3006</v>
      </c>
    </row>
    <row r="4671" spans="1:7" x14ac:dyDescent="0.25">
      <c r="A4671">
        <v>4670</v>
      </c>
      <c r="B4671">
        <v>30629.145509000002</v>
      </c>
      <c r="C4671" t="s">
        <v>7</v>
      </c>
      <c r="D4671" t="s">
        <v>178</v>
      </c>
      <c r="E4671" t="s">
        <v>9</v>
      </c>
      <c r="F4671">
        <v>68</v>
      </c>
      <c r="G4671" t="s">
        <v>3007</v>
      </c>
    </row>
    <row r="4672" spans="1:7" x14ac:dyDescent="0.25">
      <c r="A4672">
        <v>4671</v>
      </c>
      <c r="B4672">
        <v>30635.948396</v>
      </c>
      <c r="C4672" t="s">
        <v>7</v>
      </c>
      <c r="D4672" t="s">
        <v>8</v>
      </c>
      <c r="E4672" t="s">
        <v>9</v>
      </c>
      <c r="F4672">
        <v>72</v>
      </c>
      <c r="G4672" t="s">
        <v>3008</v>
      </c>
    </row>
    <row r="4673" spans="1:7" x14ac:dyDescent="0.25">
      <c r="A4673">
        <v>4672</v>
      </c>
      <c r="B4673">
        <v>30636.280244000001</v>
      </c>
      <c r="C4673" t="s">
        <v>8</v>
      </c>
      <c r="D4673" t="s">
        <v>7</v>
      </c>
      <c r="E4673" t="s">
        <v>9</v>
      </c>
      <c r="F4673">
        <v>68</v>
      </c>
      <c r="G4673" t="s">
        <v>3009</v>
      </c>
    </row>
    <row r="4674" spans="1:7" x14ac:dyDescent="0.25">
      <c r="A4674">
        <v>4673</v>
      </c>
      <c r="B4674">
        <v>30636.285432000001</v>
      </c>
      <c r="C4674" t="s">
        <v>7</v>
      </c>
      <c r="D4674" t="s">
        <v>8</v>
      </c>
      <c r="E4674" t="s">
        <v>9</v>
      </c>
      <c r="F4674">
        <v>521</v>
      </c>
      <c r="G4674" t="s">
        <v>3010</v>
      </c>
    </row>
    <row r="4675" spans="1:7" x14ac:dyDescent="0.25">
      <c r="A4675">
        <v>4674</v>
      </c>
      <c r="B4675">
        <v>30636.445832000001</v>
      </c>
      <c r="C4675" t="s">
        <v>8</v>
      </c>
      <c r="D4675" t="s">
        <v>7</v>
      </c>
      <c r="E4675" t="s">
        <v>9</v>
      </c>
      <c r="F4675">
        <v>72</v>
      </c>
      <c r="G4675" t="s">
        <v>3011</v>
      </c>
    </row>
    <row r="4676" spans="1:7" x14ac:dyDescent="0.25">
      <c r="A4676">
        <v>4675</v>
      </c>
      <c r="B4676">
        <v>30636.447541000001</v>
      </c>
      <c r="C4676" t="s">
        <v>7</v>
      </c>
      <c r="D4676" t="s">
        <v>8</v>
      </c>
      <c r="E4676" t="s">
        <v>9</v>
      </c>
      <c r="F4676">
        <v>68</v>
      </c>
      <c r="G4676" t="s">
        <v>3012</v>
      </c>
    </row>
    <row r="4677" spans="1:7" x14ac:dyDescent="0.25">
      <c r="A4677">
        <v>4676</v>
      </c>
      <c r="B4677">
        <v>30992.555604000001</v>
      </c>
      <c r="C4677" t="s">
        <v>8</v>
      </c>
      <c r="D4677" t="s">
        <v>7</v>
      </c>
      <c r="E4677" t="s">
        <v>9</v>
      </c>
      <c r="F4677">
        <v>80</v>
      </c>
      <c r="G4677" t="s">
        <v>3013</v>
      </c>
    </row>
    <row r="4678" spans="1:7" x14ac:dyDescent="0.25">
      <c r="A4678">
        <v>4677</v>
      </c>
      <c r="B4678">
        <v>30992.563295</v>
      </c>
      <c r="C4678" t="s">
        <v>7</v>
      </c>
      <c r="D4678" t="s">
        <v>8</v>
      </c>
      <c r="E4678" t="s">
        <v>9</v>
      </c>
      <c r="F4678">
        <v>68</v>
      </c>
      <c r="G4678" t="s">
        <v>3014</v>
      </c>
    </row>
    <row r="4679" spans="1:7" x14ac:dyDescent="0.25">
      <c r="A4679">
        <v>4678</v>
      </c>
      <c r="B4679">
        <v>30992.564729000002</v>
      </c>
      <c r="C4679" t="s">
        <v>7</v>
      </c>
      <c r="D4679" t="s">
        <v>8</v>
      </c>
      <c r="E4679" t="s">
        <v>9</v>
      </c>
      <c r="F4679">
        <v>72</v>
      </c>
      <c r="G4679" t="s">
        <v>3015</v>
      </c>
    </row>
    <row r="4680" spans="1:7" x14ac:dyDescent="0.25">
      <c r="A4680">
        <v>4679</v>
      </c>
      <c r="B4680">
        <v>30992.898652</v>
      </c>
      <c r="C4680" t="s">
        <v>8</v>
      </c>
      <c r="D4680" t="s">
        <v>7</v>
      </c>
      <c r="E4680" t="s">
        <v>9</v>
      </c>
      <c r="F4680">
        <v>68</v>
      </c>
      <c r="G4680" t="s">
        <v>3016</v>
      </c>
    </row>
    <row r="4681" spans="1:7" x14ac:dyDescent="0.25">
      <c r="A4681">
        <v>4680</v>
      </c>
      <c r="B4681">
        <v>31049.418611000001</v>
      </c>
      <c r="C4681" t="s">
        <v>7</v>
      </c>
      <c r="D4681" t="s">
        <v>96</v>
      </c>
      <c r="E4681" t="s">
        <v>97</v>
      </c>
      <c r="F4681">
        <v>88</v>
      </c>
      <c r="G4681" t="s">
        <v>557</v>
      </c>
    </row>
    <row r="4682" spans="1:7" x14ac:dyDescent="0.25">
      <c r="A4682">
        <v>4681</v>
      </c>
      <c r="B4682">
        <v>31049.705354000002</v>
      </c>
      <c r="C4682" t="s">
        <v>96</v>
      </c>
      <c r="D4682" t="s">
        <v>7</v>
      </c>
      <c r="E4682" t="s">
        <v>97</v>
      </c>
      <c r="F4682">
        <v>152</v>
      </c>
      <c r="G4682" t="s">
        <v>99</v>
      </c>
    </row>
    <row r="4683" spans="1:7" x14ac:dyDescent="0.25">
      <c r="A4683">
        <v>4682</v>
      </c>
      <c r="B4683">
        <v>31049.705720000002</v>
      </c>
      <c r="C4683" t="s">
        <v>7</v>
      </c>
      <c r="D4683" t="s">
        <v>96</v>
      </c>
      <c r="E4683" t="s">
        <v>97</v>
      </c>
      <c r="F4683">
        <v>88</v>
      </c>
      <c r="G4683" t="s">
        <v>558</v>
      </c>
    </row>
    <row r="4684" spans="1:7" x14ac:dyDescent="0.25">
      <c r="A4684">
        <v>4683</v>
      </c>
      <c r="B4684">
        <v>31049.795593999999</v>
      </c>
      <c r="C4684" t="s">
        <v>96</v>
      </c>
      <c r="D4684" t="s">
        <v>7</v>
      </c>
      <c r="E4684" t="s">
        <v>97</v>
      </c>
      <c r="F4684">
        <v>494</v>
      </c>
      <c r="G4684" t="s">
        <v>3017</v>
      </c>
    </row>
    <row r="4685" spans="1:7" x14ac:dyDescent="0.25">
      <c r="A4685">
        <v>4684</v>
      </c>
      <c r="B4685">
        <v>31049.797456</v>
      </c>
      <c r="C4685" t="s">
        <v>7</v>
      </c>
      <c r="D4685" t="s">
        <v>3018</v>
      </c>
      <c r="E4685" t="s">
        <v>561</v>
      </c>
      <c r="F4685">
        <v>92</v>
      </c>
      <c r="G4685" t="s">
        <v>562</v>
      </c>
    </row>
    <row r="4686" spans="1:7" x14ac:dyDescent="0.25">
      <c r="A4686">
        <v>4685</v>
      </c>
      <c r="B4686">
        <v>31049.915437</v>
      </c>
      <c r="C4686" t="s">
        <v>3018</v>
      </c>
      <c r="D4686" t="s">
        <v>7</v>
      </c>
      <c r="E4686" t="s">
        <v>561</v>
      </c>
      <c r="F4686">
        <v>92</v>
      </c>
      <c r="G4686" t="s">
        <v>563</v>
      </c>
    </row>
    <row r="4687" spans="1:7" x14ac:dyDescent="0.25">
      <c r="A4687">
        <v>4686</v>
      </c>
      <c r="B4687">
        <v>31070.002777999998</v>
      </c>
      <c r="C4687" t="s">
        <v>7</v>
      </c>
      <c r="D4687" t="s">
        <v>2008</v>
      </c>
      <c r="E4687" t="s">
        <v>12</v>
      </c>
      <c r="F4687">
        <v>76</v>
      </c>
      <c r="G4687" t="s">
        <v>2009</v>
      </c>
    </row>
    <row r="4688" spans="1:7" x14ac:dyDescent="0.25">
      <c r="A4688">
        <v>4687</v>
      </c>
      <c r="B4688">
        <v>31070.453796999998</v>
      </c>
      <c r="C4688" t="s">
        <v>2008</v>
      </c>
      <c r="D4688" t="s">
        <v>7</v>
      </c>
      <c r="E4688" t="s">
        <v>12</v>
      </c>
      <c r="F4688">
        <v>62</v>
      </c>
      <c r="G4688" t="s">
        <v>2010</v>
      </c>
    </row>
    <row r="4689" spans="1:7" x14ac:dyDescent="0.25">
      <c r="A4689">
        <v>4688</v>
      </c>
      <c r="B4689">
        <v>31506.115113</v>
      </c>
      <c r="C4689" t="s">
        <v>7</v>
      </c>
      <c r="D4689" t="s">
        <v>8</v>
      </c>
      <c r="E4689" t="s">
        <v>9</v>
      </c>
      <c r="F4689">
        <v>72</v>
      </c>
      <c r="G4689" t="s">
        <v>3019</v>
      </c>
    </row>
    <row r="4690" spans="1:7" x14ac:dyDescent="0.25">
      <c r="A4690">
        <v>4689</v>
      </c>
      <c r="B4690">
        <v>31506.678833999998</v>
      </c>
      <c r="C4690" t="s">
        <v>8</v>
      </c>
      <c r="D4690" t="s">
        <v>7</v>
      </c>
      <c r="E4690" t="s">
        <v>9</v>
      </c>
      <c r="F4690">
        <v>68</v>
      </c>
      <c r="G4690" t="s">
        <v>3020</v>
      </c>
    </row>
    <row r="4691" spans="1:7" x14ac:dyDescent="0.25">
      <c r="A4691">
        <v>4690</v>
      </c>
      <c r="B4691">
        <v>31506.679169999999</v>
      </c>
      <c r="C4691" t="s">
        <v>7</v>
      </c>
      <c r="D4691" t="s">
        <v>8</v>
      </c>
      <c r="E4691" t="s">
        <v>9</v>
      </c>
      <c r="F4691">
        <v>180</v>
      </c>
      <c r="G4691" t="s">
        <v>3021</v>
      </c>
    </row>
    <row r="4692" spans="1:7" x14ac:dyDescent="0.25">
      <c r="A4692">
        <v>4691</v>
      </c>
      <c r="B4692">
        <v>31506.822083999999</v>
      </c>
      <c r="C4692" t="s">
        <v>8</v>
      </c>
      <c r="D4692" t="s">
        <v>7</v>
      </c>
      <c r="E4692" t="s">
        <v>9</v>
      </c>
      <c r="F4692">
        <v>72</v>
      </c>
      <c r="G4692" t="s">
        <v>3022</v>
      </c>
    </row>
    <row r="4693" spans="1:7" x14ac:dyDescent="0.25">
      <c r="A4693">
        <v>4692</v>
      </c>
      <c r="B4693">
        <v>31506.855286999998</v>
      </c>
      <c r="C4693" t="s">
        <v>7</v>
      </c>
      <c r="D4693" t="s">
        <v>8</v>
      </c>
      <c r="E4693" t="s">
        <v>9</v>
      </c>
      <c r="F4693">
        <v>68</v>
      </c>
      <c r="G4693" t="s">
        <v>3023</v>
      </c>
    </row>
    <row r="4694" spans="1:7" x14ac:dyDescent="0.25">
      <c r="A4694">
        <v>4693</v>
      </c>
      <c r="B4694">
        <v>31516.102723</v>
      </c>
      <c r="C4694" t="s">
        <v>7</v>
      </c>
      <c r="D4694" t="s">
        <v>1127</v>
      </c>
      <c r="E4694" t="s">
        <v>12</v>
      </c>
      <c r="F4694">
        <v>176</v>
      </c>
      <c r="G4694" t="s">
        <v>1128</v>
      </c>
    </row>
    <row r="4695" spans="1:7" x14ac:dyDescent="0.25">
      <c r="A4695">
        <v>4694</v>
      </c>
      <c r="B4695">
        <v>31516.106843000001</v>
      </c>
      <c r="C4695" t="s">
        <v>7</v>
      </c>
      <c r="D4695" t="s">
        <v>313</v>
      </c>
      <c r="E4695" t="s">
        <v>12</v>
      </c>
      <c r="F4695">
        <v>184</v>
      </c>
      <c r="G4695" t="s">
        <v>314</v>
      </c>
    </row>
    <row r="4696" spans="1:7" x14ac:dyDescent="0.25">
      <c r="A4696">
        <v>4695</v>
      </c>
      <c r="B4696">
        <v>31516.107637000001</v>
      </c>
      <c r="C4696" t="s">
        <v>7</v>
      </c>
      <c r="D4696" t="s">
        <v>543</v>
      </c>
      <c r="E4696" t="s">
        <v>12</v>
      </c>
      <c r="F4696">
        <v>187</v>
      </c>
      <c r="G4696" t="s">
        <v>544</v>
      </c>
    </row>
    <row r="4697" spans="1:7" x14ac:dyDescent="0.25">
      <c r="A4697">
        <v>4696</v>
      </c>
      <c r="B4697">
        <v>31516.108583000001</v>
      </c>
      <c r="C4697" t="s">
        <v>7</v>
      </c>
      <c r="D4697" t="s">
        <v>2375</v>
      </c>
      <c r="E4697" t="s">
        <v>12</v>
      </c>
      <c r="F4697">
        <v>183</v>
      </c>
      <c r="G4697" t="s">
        <v>2376</v>
      </c>
    </row>
    <row r="4698" spans="1:7" x14ac:dyDescent="0.25">
      <c r="A4698">
        <v>4697</v>
      </c>
      <c r="B4698">
        <v>31516.109559</v>
      </c>
      <c r="C4698" t="s">
        <v>7</v>
      </c>
      <c r="D4698" t="s">
        <v>317</v>
      </c>
      <c r="E4698" t="s">
        <v>12</v>
      </c>
      <c r="F4698">
        <v>185</v>
      </c>
      <c r="G4698" t="s">
        <v>318</v>
      </c>
    </row>
    <row r="4699" spans="1:7" x14ac:dyDescent="0.25">
      <c r="A4699">
        <v>4698</v>
      </c>
      <c r="B4699">
        <v>31516.110505000001</v>
      </c>
      <c r="C4699" t="s">
        <v>7</v>
      </c>
      <c r="D4699" t="s">
        <v>389</v>
      </c>
      <c r="E4699" t="s">
        <v>12</v>
      </c>
      <c r="F4699">
        <v>170</v>
      </c>
      <c r="G4699" t="s">
        <v>390</v>
      </c>
    </row>
    <row r="4700" spans="1:7" x14ac:dyDescent="0.25">
      <c r="A4700">
        <v>4699</v>
      </c>
      <c r="B4700">
        <v>31516.111328999999</v>
      </c>
      <c r="C4700" t="s">
        <v>7</v>
      </c>
      <c r="D4700" t="s">
        <v>391</v>
      </c>
      <c r="E4700" t="s">
        <v>12</v>
      </c>
      <c r="F4700">
        <v>175</v>
      </c>
      <c r="G4700" t="s">
        <v>392</v>
      </c>
    </row>
    <row r="4701" spans="1:7" x14ac:dyDescent="0.25">
      <c r="A4701">
        <v>4700</v>
      </c>
      <c r="B4701">
        <v>31516.115936999999</v>
      </c>
      <c r="C4701" t="s">
        <v>7</v>
      </c>
      <c r="D4701" t="s">
        <v>739</v>
      </c>
      <c r="E4701" t="s">
        <v>12</v>
      </c>
      <c r="F4701">
        <v>176</v>
      </c>
      <c r="G4701" t="s">
        <v>740</v>
      </c>
    </row>
    <row r="4702" spans="1:7" x14ac:dyDescent="0.25">
      <c r="A4702">
        <v>4701</v>
      </c>
      <c r="B4702">
        <v>31516.117128000002</v>
      </c>
      <c r="C4702" t="s">
        <v>7</v>
      </c>
      <c r="D4702" t="s">
        <v>319</v>
      </c>
      <c r="E4702" t="s">
        <v>12</v>
      </c>
      <c r="F4702">
        <v>146</v>
      </c>
      <c r="G4702" t="s">
        <v>321</v>
      </c>
    </row>
    <row r="4703" spans="1:7" x14ac:dyDescent="0.25">
      <c r="A4703">
        <v>4702</v>
      </c>
      <c r="B4703">
        <v>31516.124604000001</v>
      </c>
      <c r="C4703" t="s">
        <v>7</v>
      </c>
      <c r="D4703" t="s">
        <v>367</v>
      </c>
      <c r="E4703" t="s">
        <v>12</v>
      </c>
      <c r="F4703">
        <v>151</v>
      </c>
      <c r="G4703" t="s">
        <v>368</v>
      </c>
    </row>
    <row r="4704" spans="1:7" x14ac:dyDescent="0.25">
      <c r="A4704">
        <v>4703</v>
      </c>
      <c r="B4704">
        <v>31516.126924</v>
      </c>
      <c r="C4704" t="s">
        <v>7</v>
      </c>
      <c r="D4704" t="s">
        <v>2176</v>
      </c>
      <c r="E4704" t="s">
        <v>12</v>
      </c>
      <c r="F4704">
        <v>86</v>
      </c>
      <c r="G4704" t="s">
        <v>2177</v>
      </c>
    </row>
    <row r="4705" spans="1:7" x14ac:dyDescent="0.25">
      <c r="A4705">
        <v>4704</v>
      </c>
      <c r="B4705">
        <v>31516.127350999999</v>
      </c>
      <c r="C4705" t="s">
        <v>7</v>
      </c>
      <c r="D4705" t="s">
        <v>3024</v>
      </c>
      <c r="E4705" t="s">
        <v>12</v>
      </c>
      <c r="F4705">
        <v>91</v>
      </c>
      <c r="G4705" t="s">
        <v>3025</v>
      </c>
    </row>
    <row r="4706" spans="1:7" x14ac:dyDescent="0.25">
      <c r="A4706">
        <v>4705</v>
      </c>
      <c r="B4706">
        <v>31516.127595000002</v>
      </c>
      <c r="C4706" t="s">
        <v>7</v>
      </c>
      <c r="D4706" t="s">
        <v>3026</v>
      </c>
      <c r="E4706" t="s">
        <v>12</v>
      </c>
      <c r="F4706">
        <v>78</v>
      </c>
      <c r="G4706" t="s">
        <v>3027</v>
      </c>
    </row>
    <row r="4707" spans="1:7" x14ac:dyDescent="0.25">
      <c r="A4707">
        <v>4706</v>
      </c>
      <c r="B4707">
        <v>31516.127930999999</v>
      </c>
      <c r="C4707" t="s">
        <v>7</v>
      </c>
      <c r="D4707" t="s">
        <v>1782</v>
      </c>
      <c r="E4707" t="s">
        <v>12</v>
      </c>
      <c r="F4707">
        <v>74</v>
      </c>
      <c r="G4707" t="s">
        <v>1783</v>
      </c>
    </row>
    <row r="4708" spans="1:7" x14ac:dyDescent="0.25">
      <c r="A4708">
        <v>4707</v>
      </c>
      <c r="B4708">
        <v>31516.128175000002</v>
      </c>
      <c r="C4708" t="s">
        <v>7</v>
      </c>
      <c r="D4708" t="s">
        <v>2169</v>
      </c>
      <c r="E4708" t="s">
        <v>12</v>
      </c>
      <c r="F4708">
        <v>87</v>
      </c>
      <c r="G4708" t="s">
        <v>2170</v>
      </c>
    </row>
    <row r="4709" spans="1:7" x14ac:dyDescent="0.25">
      <c r="A4709">
        <v>4708</v>
      </c>
      <c r="B4709">
        <v>31516.128816</v>
      </c>
      <c r="C4709" t="s">
        <v>7</v>
      </c>
      <c r="D4709" t="s">
        <v>3028</v>
      </c>
      <c r="E4709" t="s">
        <v>12</v>
      </c>
      <c r="F4709">
        <v>77</v>
      </c>
      <c r="G4709" t="s">
        <v>3029</v>
      </c>
    </row>
    <row r="4710" spans="1:7" x14ac:dyDescent="0.25">
      <c r="A4710">
        <v>4709</v>
      </c>
      <c r="B4710">
        <v>31516.129151000001</v>
      </c>
      <c r="C4710" t="s">
        <v>7</v>
      </c>
      <c r="D4710" t="s">
        <v>761</v>
      </c>
      <c r="E4710" t="s">
        <v>12</v>
      </c>
      <c r="F4710">
        <v>79</v>
      </c>
      <c r="G4710" t="s">
        <v>762</v>
      </c>
    </row>
    <row r="4711" spans="1:7" x14ac:dyDescent="0.25">
      <c r="A4711">
        <v>4710</v>
      </c>
      <c r="B4711">
        <v>31516.129365000001</v>
      </c>
      <c r="C4711" t="s">
        <v>7</v>
      </c>
      <c r="D4711" t="s">
        <v>3030</v>
      </c>
      <c r="E4711" t="s">
        <v>12</v>
      </c>
      <c r="F4711">
        <v>75</v>
      </c>
      <c r="G4711" t="s">
        <v>3031</v>
      </c>
    </row>
    <row r="4712" spans="1:7" x14ac:dyDescent="0.25">
      <c r="A4712">
        <v>4711</v>
      </c>
      <c r="B4712">
        <v>31516.129579</v>
      </c>
      <c r="C4712" t="s">
        <v>7</v>
      </c>
      <c r="D4712" t="s">
        <v>1787</v>
      </c>
      <c r="E4712" t="s">
        <v>12</v>
      </c>
      <c r="F4712">
        <v>80</v>
      </c>
      <c r="G4712" t="s">
        <v>1788</v>
      </c>
    </row>
    <row r="4713" spans="1:7" x14ac:dyDescent="0.25">
      <c r="A4713">
        <v>4712</v>
      </c>
      <c r="B4713">
        <v>31516.130066999998</v>
      </c>
      <c r="C4713" t="s">
        <v>7</v>
      </c>
      <c r="D4713" t="s">
        <v>8</v>
      </c>
      <c r="E4713" t="s">
        <v>9</v>
      </c>
      <c r="F4713">
        <v>71</v>
      </c>
      <c r="G4713" t="s">
        <v>3032</v>
      </c>
    </row>
    <row r="4714" spans="1:7" x14ac:dyDescent="0.25">
      <c r="A4714">
        <v>4713</v>
      </c>
      <c r="B4714">
        <v>31516.245484999999</v>
      </c>
      <c r="C4714" t="s">
        <v>313</v>
      </c>
      <c r="D4714" t="s">
        <v>7</v>
      </c>
      <c r="E4714" t="s">
        <v>12</v>
      </c>
      <c r="F4714">
        <v>77</v>
      </c>
      <c r="G4714" t="s">
        <v>347</v>
      </c>
    </row>
    <row r="4715" spans="1:7" x14ac:dyDescent="0.25">
      <c r="A4715">
        <v>4714</v>
      </c>
      <c r="B4715">
        <v>31516.275514000001</v>
      </c>
      <c r="C4715" t="s">
        <v>1127</v>
      </c>
      <c r="D4715" t="s">
        <v>7</v>
      </c>
      <c r="E4715" t="s">
        <v>12</v>
      </c>
      <c r="F4715">
        <v>76</v>
      </c>
      <c r="G4715" t="s">
        <v>1129</v>
      </c>
    </row>
    <row r="4716" spans="1:7" x14ac:dyDescent="0.25">
      <c r="A4716">
        <v>4715</v>
      </c>
      <c r="B4716">
        <v>31516.305604000001</v>
      </c>
      <c r="C4716" t="s">
        <v>317</v>
      </c>
      <c r="D4716" t="s">
        <v>7</v>
      </c>
      <c r="E4716" t="s">
        <v>12</v>
      </c>
      <c r="F4716">
        <v>64</v>
      </c>
      <c r="G4716" t="s">
        <v>349</v>
      </c>
    </row>
    <row r="4717" spans="1:7" x14ac:dyDescent="0.25">
      <c r="A4717">
        <v>4716</v>
      </c>
      <c r="B4717">
        <v>31516.305604000001</v>
      </c>
      <c r="C4717" t="s">
        <v>2176</v>
      </c>
      <c r="D4717" t="s">
        <v>7</v>
      </c>
      <c r="E4717" t="s">
        <v>12</v>
      </c>
      <c r="F4717">
        <v>62</v>
      </c>
      <c r="G4717" t="s">
        <v>2178</v>
      </c>
    </row>
    <row r="4718" spans="1:7" x14ac:dyDescent="0.25">
      <c r="A4718">
        <v>4717</v>
      </c>
      <c r="B4718">
        <v>31516.305604000001</v>
      </c>
      <c r="C4718" t="s">
        <v>1782</v>
      </c>
      <c r="D4718" t="s">
        <v>7</v>
      </c>
      <c r="E4718" t="s">
        <v>12</v>
      </c>
      <c r="F4718">
        <v>62</v>
      </c>
      <c r="G4718" t="s">
        <v>1786</v>
      </c>
    </row>
    <row r="4719" spans="1:7" x14ac:dyDescent="0.25">
      <c r="A4719">
        <v>4718</v>
      </c>
      <c r="B4719">
        <v>31516.305604000001</v>
      </c>
      <c r="C4719" t="s">
        <v>543</v>
      </c>
      <c r="D4719" t="s">
        <v>7</v>
      </c>
      <c r="E4719" t="s">
        <v>12</v>
      </c>
      <c r="F4719">
        <v>64</v>
      </c>
      <c r="G4719" t="s">
        <v>546</v>
      </c>
    </row>
    <row r="4720" spans="1:7" x14ac:dyDescent="0.25">
      <c r="A4720">
        <v>4719</v>
      </c>
      <c r="B4720">
        <v>31516.305604000001</v>
      </c>
      <c r="C4720" t="s">
        <v>739</v>
      </c>
      <c r="D4720" t="s">
        <v>7</v>
      </c>
      <c r="E4720" t="s">
        <v>12</v>
      </c>
      <c r="F4720">
        <v>84</v>
      </c>
      <c r="G4720" t="s">
        <v>751</v>
      </c>
    </row>
    <row r="4721" spans="1:7" x14ac:dyDescent="0.25">
      <c r="A4721">
        <v>4720</v>
      </c>
      <c r="B4721">
        <v>31516.36548</v>
      </c>
      <c r="C4721" t="s">
        <v>2375</v>
      </c>
      <c r="D4721" t="s">
        <v>7</v>
      </c>
      <c r="E4721" t="s">
        <v>12</v>
      </c>
      <c r="F4721">
        <v>65</v>
      </c>
      <c r="G4721" t="s">
        <v>2392</v>
      </c>
    </row>
    <row r="4722" spans="1:7" x14ac:dyDescent="0.25">
      <c r="A4722">
        <v>4721</v>
      </c>
      <c r="B4722">
        <v>31516.381288</v>
      </c>
      <c r="C4722" t="s">
        <v>7</v>
      </c>
      <c r="D4722" t="s">
        <v>353</v>
      </c>
      <c r="E4722" t="s">
        <v>12</v>
      </c>
      <c r="F4722">
        <v>174</v>
      </c>
      <c r="G4722" t="s">
        <v>354</v>
      </c>
    </row>
    <row r="4723" spans="1:7" x14ac:dyDescent="0.25">
      <c r="A4723">
        <v>4722</v>
      </c>
      <c r="B4723">
        <v>31516.395570000001</v>
      </c>
      <c r="C4723" t="s">
        <v>3024</v>
      </c>
      <c r="D4723" t="s">
        <v>7</v>
      </c>
      <c r="E4723" t="s">
        <v>12</v>
      </c>
      <c r="F4723">
        <v>62</v>
      </c>
      <c r="G4723" t="s">
        <v>3033</v>
      </c>
    </row>
    <row r="4724" spans="1:7" x14ac:dyDescent="0.25">
      <c r="A4724">
        <v>4723</v>
      </c>
      <c r="B4724">
        <v>31516.485626999998</v>
      </c>
      <c r="C4724" t="s">
        <v>3026</v>
      </c>
      <c r="D4724" t="s">
        <v>7</v>
      </c>
      <c r="E4724" t="s">
        <v>12</v>
      </c>
      <c r="F4724">
        <v>62</v>
      </c>
      <c r="G4724" t="s">
        <v>3034</v>
      </c>
    </row>
    <row r="4725" spans="1:7" x14ac:dyDescent="0.25">
      <c r="A4725">
        <v>4724</v>
      </c>
      <c r="B4725">
        <v>31516.485626999998</v>
      </c>
      <c r="C4725" t="s">
        <v>319</v>
      </c>
      <c r="D4725" t="s">
        <v>7</v>
      </c>
      <c r="E4725" t="s">
        <v>12</v>
      </c>
      <c r="F4725">
        <v>92</v>
      </c>
      <c r="G4725" t="s">
        <v>2306</v>
      </c>
    </row>
    <row r="4726" spans="1:7" x14ac:dyDescent="0.25">
      <c r="A4726">
        <v>4725</v>
      </c>
      <c r="B4726">
        <v>31516.485626999998</v>
      </c>
      <c r="C4726" t="s">
        <v>761</v>
      </c>
      <c r="D4726" t="s">
        <v>7</v>
      </c>
      <c r="E4726" t="s">
        <v>12</v>
      </c>
      <c r="F4726">
        <v>62</v>
      </c>
      <c r="G4726" t="s">
        <v>763</v>
      </c>
    </row>
    <row r="4727" spans="1:7" x14ac:dyDescent="0.25">
      <c r="A4727">
        <v>4726</v>
      </c>
      <c r="B4727">
        <v>31516.485626999998</v>
      </c>
      <c r="C4727" t="s">
        <v>2169</v>
      </c>
      <c r="D4727" t="s">
        <v>7</v>
      </c>
      <c r="E4727" t="s">
        <v>12</v>
      </c>
      <c r="F4727">
        <v>68</v>
      </c>
      <c r="G4727" t="s">
        <v>2173</v>
      </c>
    </row>
    <row r="4728" spans="1:7" x14ac:dyDescent="0.25">
      <c r="A4728">
        <v>4727</v>
      </c>
      <c r="B4728">
        <v>31516.502136999999</v>
      </c>
      <c r="C4728" t="s">
        <v>7</v>
      </c>
      <c r="D4728" t="s">
        <v>355</v>
      </c>
      <c r="E4728" t="s">
        <v>12</v>
      </c>
      <c r="F4728">
        <v>174</v>
      </c>
      <c r="G4728" t="s">
        <v>356</v>
      </c>
    </row>
    <row r="4729" spans="1:7" x14ac:dyDescent="0.25">
      <c r="A4729">
        <v>4728</v>
      </c>
      <c r="B4729">
        <v>31516.515534999999</v>
      </c>
      <c r="C4729" t="s">
        <v>353</v>
      </c>
      <c r="D4729" t="s">
        <v>7</v>
      </c>
      <c r="E4729" t="s">
        <v>12</v>
      </c>
      <c r="F4729">
        <v>65</v>
      </c>
      <c r="G4729" t="s">
        <v>372</v>
      </c>
    </row>
    <row r="4730" spans="1:7" x14ac:dyDescent="0.25">
      <c r="A4730">
        <v>4729</v>
      </c>
      <c r="B4730">
        <v>31516.526155</v>
      </c>
      <c r="C4730" t="s">
        <v>7</v>
      </c>
      <c r="D4730" t="s">
        <v>382</v>
      </c>
      <c r="E4730" t="s">
        <v>12</v>
      </c>
      <c r="F4730">
        <v>145</v>
      </c>
      <c r="G4730" t="s">
        <v>383</v>
      </c>
    </row>
    <row r="4731" spans="1:7" x14ac:dyDescent="0.25">
      <c r="A4731">
        <v>4730</v>
      </c>
      <c r="B4731">
        <v>31516.545503000001</v>
      </c>
      <c r="C4731" t="s">
        <v>3030</v>
      </c>
      <c r="D4731" t="s">
        <v>7</v>
      </c>
      <c r="E4731" t="s">
        <v>12</v>
      </c>
      <c r="F4731">
        <v>62</v>
      </c>
      <c r="G4731" t="s">
        <v>3035</v>
      </c>
    </row>
    <row r="4732" spans="1:7" x14ac:dyDescent="0.25">
      <c r="A4732">
        <v>4731</v>
      </c>
      <c r="B4732">
        <v>31516.575531999999</v>
      </c>
      <c r="C4732" t="s">
        <v>389</v>
      </c>
      <c r="D4732" t="s">
        <v>7</v>
      </c>
      <c r="E4732" t="s">
        <v>12</v>
      </c>
      <c r="F4732">
        <v>78</v>
      </c>
      <c r="G4732" t="s">
        <v>398</v>
      </c>
    </row>
    <row r="4733" spans="1:7" x14ac:dyDescent="0.25">
      <c r="A4733">
        <v>4732</v>
      </c>
      <c r="B4733">
        <v>31516.605561</v>
      </c>
      <c r="C4733" t="s">
        <v>8</v>
      </c>
      <c r="D4733" t="s">
        <v>7</v>
      </c>
      <c r="E4733" t="s">
        <v>9</v>
      </c>
      <c r="F4733">
        <v>68</v>
      </c>
      <c r="G4733" t="s">
        <v>3036</v>
      </c>
    </row>
    <row r="4734" spans="1:7" x14ac:dyDescent="0.25">
      <c r="A4734">
        <v>4733</v>
      </c>
      <c r="B4734">
        <v>31516.615387999998</v>
      </c>
      <c r="C4734" t="s">
        <v>7</v>
      </c>
      <c r="D4734" t="s">
        <v>8</v>
      </c>
      <c r="E4734" t="s">
        <v>9</v>
      </c>
      <c r="F4734">
        <v>78</v>
      </c>
      <c r="G4734" t="s">
        <v>3037</v>
      </c>
    </row>
    <row r="4735" spans="1:7" x14ac:dyDescent="0.25">
      <c r="A4735">
        <v>4734</v>
      </c>
      <c r="B4735">
        <v>31516.695497000001</v>
      </c>
      <c r="C4735" t="s">
        <v>355</v>
      </c>
      <c r="D4735" t="s">
        <v>7</v>
      </c>
      <c r="E4735" t="s">
        <v>12</v>
      </c>
      <c r="F4735">
        <v>64</v>
      </c>
      <c r="G4735" t="s">
        <v>375</v>
      </c>
    </row>
    <row r="4736" spans="1:7" x14ac:dyDescent="0.25">
      <c r="A4736">
        <v>4735</v>
      </c>
      <c r="B4736">
        <v>31516.785432000001</v>
      </c>
      <c r="C4736" t="s">
        <v>8</v>
      </c>
      <c r="D4736" t="s">
        <v>7</v>
      </c>
      <c r="E4736" t="s">
        <v>9</v>
      </c>
      <c r="F4736">
        <v>116</v>
      </c>
      <c r="G4736" t="s">
        <v>3038</v>
      </c>
    </row>
    <row r="4737" spans="1:7" x14ac:dyDescent="0.25">
      <c r="A4737">
        <v>4736</v>
      </c>
      <c r="B4737">
        <v>31516.785706999999</v>
      </c>
      <c r="C4737" t="s">
        <v>7</v>
      </c>
      <c r="D4737" t="s">
        <v>8</v>
      </c>
      <c r="E4737" t="s">
        <v>9</v>
      </c>
      <c r="F4737">
        <v>68</v>
      </c>
      <c r="G4737" t="s">
        <v>3039</v>
      </c>
    </row>
    <row r="4738" spans="1:7" x14ac:dyDescent="0.25">
      <c r="A4738">
        <v>4737</v>
      </c>
      <c r="B4738">
        <v>31516.840455000001</v>
      </c>
      <c r="C4738" t="s">
        <v>7</v>
      </c>
      <c r="D4738" t="s">
        <v>811</v>
      </c>
      <c r="E4738" t="s">
        <v>12</v>
      </c>
      <c r="F4738">
        <v>86</v>
      </c>
      <c r="G4738" t="s">
        <v>812</v>
      </c>
    </row>
    <row r="4739" spans="1:7" x14ac:dyDescent="0.25">
      <c r="A4739">
        <v>4738</v>
      </c>
      <c r="B4739">
        <v>31517.079194000002</v>
      </c>
      <c r="C4739" t="s">
        <v>811</v>
      </c>
      <c r="D4739" t="s">
        <v>7</v>
      </c>
      <c r="E4739" t="s">
        <v>12</v>
      </c>
      <c r="F4739">
        <v>62</v>
      </c>
      <c r="G4739" t="s">
        <v>827</v>
      </c>
    </row>
    <row r="4740" spans="1:7" x14ac:dyDescent="0.25">
      <c r="A4740">
        <v>4739</v>
      </c>
      <c r="B4740">
        <v>31517.1456</v>
      </c>
      <c r="C4740" t="s">
        <v>7</v>
      </c>
      <c r="D4740" t="s">
        <v>369</v>
      </c>
      <c r="E4740" t="s">
        <v>12</v>
      </c>
      <c r="F4740">
        <v>192</v>
      </c>
      <c r="G4740" t="s">
        <v>370</v>
      </c>
    </row>
    <row r="4741" spans="1:7" x14ac:dyDescent="0.25">
      <c r="A4741">
        <v>4740</v>
      </c>
      <c r="B4741">
        <v>31517.40796</v>
      </c>
      <c r="C4741" t="s">
        <v>369</v>
      </c>
      <c r="D4741" t="s">
        <v>7</v>
      </c>
      <c r="E4741" t="s">
        <v>12</v>
      </c>
      <c r="F4741">
        <v>64</v>
      </c>
      <c r="G4741" t="s">
        <v>380</v>
      </c>
    </row>
    <row r="4742" spans="1:7" x14ac:dyDescent="0.25">
      <c r="A4742">
        <v>4741</v>
      </c>
      <c r="B4742">
        <v>31517.495514999999</v>
      </c>
      <c r="C4742" t="s">
        <v>391</v>
      </c>
      <c r="D4742" t="s">
        <v>7</v>
      </c>
      <c r="E4742" t="s">
        <v>12</v>
      </c>
      <c r="F4742">
        <v>87</v>
      </c>
      <c r="G4742" t="s">
        <v>399</v>
      </c>
    </row>
    <row r="4743" spans="1:7" x14ac:dyDescent="0.25">
      <c r="A4743">
        <v>4742</v>
      </c>
      <c r="B4743">
        <v>31518.108827</v>
      </c>
      <c r="C4743" t="s">
        <v>7</v>
      </c>
      <c r="D4743" t="s">
        <v>367</v>
      </c>
      <c r="E4743" t="s">
        <v>12</v>
      </c>
      <c r="F4743">
        <v>151</v>
      </c>
      <c r="G4743" t="s">
        <v>368</v>
      </c>
    </row>
    <row r="4744" spans="1:7" x14ac:dyDescent="0.25">
      <c r="A4744">
        <v>4743</v>
      </c>
      <c r="B4744">
        <v>31518.166719000001</v>
      </c>
      <c r="C4744" t="s">
        <v>7</v>
      </c>
      <c r="D4744" t="s">
        <v>3028</v>
      </c>
      <c r="E4744" t="s">
        <v>12</v>
      </c>
      <c r="F4744">
        <v>77</v>
      </c>
      <c r="G4744" t="s">
        <v>3029</v>
      </c>
    </row>
    <row r="4745" spans="1:7" x14ac:dyDescent="0.25">
      <c r="A4745">
        <v>4744</v>
      </c>
      <c r="B4745">
        <v>31518.167420999998</v>
      </c>
      <c r="C4745" t="s">
        <v>7</v>
      </c>
      <c r="D4745" t="s">
        <v>1787</v>
      </c>
      <c r="E4745" t="s">
        <v>12</v>
      </c>
      <c r="F4745">
        <v>80</v>
      </c>
      <c r="G4745" t="s">
        <v>1788</v>
      </c>
    </row>
    <row r="4746" spans="1:7" x14ac:dyDescent="0.25">
      <c r="A4746">
        <v>4745</v>
      </c>
      <c r="B4746">
        <v>31518.568788</v>
      </c>
      <c r="C4746" t="s">
        <v>7</v>
      </c>
      <c r="D4746" t="s">
        <v>382</v>
      </c>
      <c r="E4746" t="s">
        <v>12</v>
      </c>
      <c r="F4746">
        <v>145</v>
      </c>
      <c r="G4746" t="s">
        <v>383</v>
      </c>
    </row>
    <row r="4747" spans="1:7" x14ac:dyDescent="0.25">
      <c r="A4747">
        <v>4746</v>
      </c>
      <c r="B4747">
        <v>31519.415376000001</v>
      </c>
      <c r="C4747" t="s">
        <v>367</v>
      </c>
      <c r="D4747" t="s">
        <v>7</v>
      </c>
      <c r="E4747" t="s">
        <v>36</v>
      </c>
      <c r="F4747">
        <v>179</v>
      </c>
      <c r="G4747" t="s">
        <v>385</v>
      </c>
    </row>
    <row r="4748" spans="1:7" x14ac:dyDescent="0.25">
      <c r="A4748">
        <v>4747</v>
      </c>
      <c r="B4748">
        <v>31522.131105</v>
      </c>
      <c r="C4748" t="s">
        <v>7</v>
      </c>
      <c r="D4748" t="s">
        <v>367</v>
      </c>
      <c r="E4748" t="s">
        <v>12</v>
      </c>
      <c r="F4748">
        <v>151</v>
      </c>
      <c r="G4748" t="s">
        <v>368</v>
      </c>
    </row>
    <row r="4749" spans="1:7" x14ac:dyDescent="0.25">
      <c r="A4749">
        <v>4748</v>
      </c>
      <c r="B4749">
        <v>31522.185548000001</v>
      </c>
      <c r="C4749" t="s">
        <v>7</v>
      </c>
      <c r="D4749" t="s">
        <v>3028</v>
      </c>
      <c r="E4749" t="s">
        <v>12</v>
      </c>
      <c r="F4749">
        <v>77</v>
      </c>
      <c r="G4749" t="s">
        <v>3029</v>
      </c>
    </row>
    <row r="4750" spans="1:7" x14ac:dyDescent="0.25">
      <c r="A4750">
        <v>4749</v>
      </c>
      <c r="B4750">
        <v>31522.186280000002</v>
      </c>
      <c r="C4750" t="s">
        <v>7</v>
      </c>
      <c r="D4750" t="s">
        <v>1787</v>
      </c>
      <c r="E4750" t="s">
        <v>12</v>
      </c>
      <c r="F4750">
        <v>80</v>
      </c>
      <c r="G4750" t="s">
        <v>1788</v>
      </c>
    </row>
    <row r="4751" spans="1:7" x14ac:dyDescent="0.25">
      <c r="A4751">
        <v>4750</v>
      </c>
      <c r="B4751">
        <v>31522.587464</v>
      </c>
      <c r="C4751" t="s">
        <v>7</v>
      </c>
      <c r="D4751" t="s">
        <v>382</v>
      </c>
      <c r="E4751" t="s">
        <v>12</v>
      </c>
      <c r="F4751">
        <v>145</v>
      </c>
      <c r="G4751" t="s">
        <v>383</v>
      </c>
    </row>
    <row r="4752" spans="1:7" x14ac:dyDescent="0.25">
      <c r="A4752">
        <v>4751</v>
      </c>
      <c r="B4752">
        <v>31522.615693</v>
      </c>
      <c r="C4752" t="s">
        <v>367</v>
      </c>
      <c r="D4752" t="s">
        <v>7</v>
      </c>
      <c r="E4752" t="s">
        <v>36</v>
      </c>
      <c r="F4752">
        <v>179</v>
      </c>
      <c r="G4752" t="s">
        <v>385</v>
      </c>
    </row>
    <row r="4753" spans="1:7" x14ac:dyDescent="0.25">
      <c r="A4753">
        <v>4752</v>
      </c>
      <c r="B4753">
        <v>31526.150911000001</v>
      </c>
      <c r="C4753" t="s">
        <v>7</v>
      </c>
      <c r="D4753" t="s">
        <v>3040</v>
      </c>
      <c r="E4753" t="s">
        <v>12</v>
      </c>
      <c r="F4753">
        <v>77</v>
      </c>
      <c r="G4753" t="s">
        <v>3041</v>
      </c>
    </row>
    <row r="4754" spans="1:7" x14ac:dyDescent="0.25">
      <c r="A4754">
        <v>4753</v>
      </c>
      <c r="B4754">
        <v>31526.154084000002</v>
      </c>
      <c r="C4754" t="s">
        <v>7</v>
      </c>
      <c r="D4754" t="s">
        <v>1881</v>
      </c>
      <c r="E4754" t="s">
        <v>12</v>
      </c>
      <c r="F4754">
        <v>80</v>
      </c>
      <c r="G4754" t="s">
        <v>1882</v>
      </c>
    </row>
    <row r="4755" spans="1:7" x14ac:dyDescent="0.25">
      <c r="A4755">
        <v>4754</v>
      </c>
      <c r="B4755">
        <v>31526.286531000002</v>
      </c>
      <c r="C4755" t="s">
        <v>3040</v>
      </c>
      <c r="D4755" t="s">
        <v>7</v>
      </c>
      <c r="E4755" t="s">
        <v>12</v>
      </c>
      <c r="F4755">
        <v>62</v>
      </c>
      <c r="G4755" t="s">
        <v>3042</v>
      </c>
    </row>
    <row r="4756" spans="1:7" x14ac:dyDescent="0.25">
      <c r="A4756">
        <v>4755</v>
      </c>
      <c r="B4756">
        <v>31526.403169000001</v>
      </c>
      <c r="C4756" t="s">
        <v>1881</v>
      </c>
      <c r="D4756" t="s">
        <v>7</v>
      </c>
      <c r="E4756" t="s">
        <v>12</v>
      </c>
      <c r="F4756">
        <v>62</v>
      </c>
      <c r="G4756" t="s">
        <v>1888</v>
      </c>
    </row>
    <row r="4757" spans="1:7" x14ac:dyDescent="0.25">
      <c r="A4757">
        <v>4756</v>
      </c>
      <c r="B4757">
        <v>31626.183808000002</v>
      </c>
      <c r="C4757" t="s">
        <v>7</v>
      </c>
      <c r="D4757" t="s">
        <v>8</v>
      </c>
      <c r="E4757" t="s">
        <v>9</v>
      </c>
      <c r="F4757">
        <v>72</v>
      </c>
      <c r="G4757" t="s">
        <v>3043</v>
      </c>
    </row>
    <row r="4758" spans="1:7" x14ac:dyDescent="0.25">
      <c r="A4758">
        <v>4757</v>
      </c>
      <c r="B4758">
        <v>31626.707917</v>
      </c>
      <c r="C4758" t="s">
        <v>8</v>
      </c>
      <c r="D4758" t="s">
        <v>7</v>
      </c>
      <c r="E4758" t="s">
        <v>9</v>
      </c>
      <c r="F4758">
        <v>68</v>
      </c>
      <c r="G4758" t="s">
        <v>3044</v>
      </c>
    </row>
    <row r="4759" spans="1:7" x14ac:dyDescent="0.25">
      <c r="A4759">
        <v>4758</v>
      </c>
      <c r="B4759">
        <v>31626.708223000001</v>
      </c>
      <c r="C4759" t="s">
        <v>7</v>
      </c>
      <c r="D4759" t="s">
        <v>8</v>
      </c>
      <c r="E4759" t="s">
        <v>9</v>
      </c>
      <c r="F4759">
        <v>180</v>
      </c>
      <c r="G4759" t="s">
        <v>3045</v>
      </c>
    </row>
    <row r="4760" spans="1:7" x14ac:dyDescent="0.25">
      <c r="A4760">
        <v>4759</v>
      </c>
      <c r="B4760">
        <v>31626.851167000001</v>
      </c>
      <c r="C4760" t="s">
        <v>8</v>
      </c>
      <c r="D4760" t="s">
        <v>7</v>
      </c>
      <c r="E4760" t="s">
        <v>9</v>
      </c>
      <c r="F4760">
        <v>72</v>
      </c>
      <c r="G4760" t="s">
        <v>3046</v>
      </c>
    </row>
    <row r="4761" spans="1:7" x14ac:dyDescent="0.25">
      <c r="A4761">
        <v>4760</v>
      </c>
      <c r="B4761">
        <v>31626.851441999999</v>
      </c>
      <c r="C4761" t="s">
        <v>7</v>
      </c>
      <c r="D4761" t="s">
        <v>8</v>
      </c>
      <c r="E4761" t="s">
        <v>9</v>
      </c>
      <c r="F4761">
        <v>68</v>
      </c>
      <c r="G4761" t="s">
        <v>3047</v>
      </c>
    </row>
    <row r="4762" spans="1:7" x14ac:dyDescent="0.25">
      <c r="A4762">
        <v>4761</v>
      </c>
      <c r="B4762">
        <v>31663.215821000002</v>
      </c>
      <c r="C4762" t="s">
        <v>8</v>
      </c>
      <c r="D4762" t="s">
        <v>7</v>
      </c>
      <c r="E4762" t="s">
        <v>9</v>
      </c>
      <c r="F4762">
        <v>80</v>
      </c>
      <c r="G4762" t="s">
        <v>3048</v>
      </c>
    </row>
    <row r="4763" spans="1:7" x14ac:dyDescent="0.25">
      <c r="A4763">
        <v>4762</v>
      </c>
      <c r="B4763">
        <v>31663.215973999999</v>
      </c>
      <c r="C4763" t="s">
        <v>7</v>
      </c>
      <c r="D4763" t="s">
        <v>8</v>
      </c>
      <c r="E4763" t="s">
        <v>9</v>
      </c>
      <c r="F4763">
        <v>68</v>
      </c>
      <c r="G4763" t="s">
        <v>3049</v>
      </c>
    </row>
    <row r="4764" spans="1:7" x14ac:dyDescent="0.25">
      <c r="A4764">
        <v>4763</v>
      </c>
      <c r="B4764">
        <v>31663.216767000002</v>
      </c>
      <c r="C4764" t="s">
        <v>7</v>
      </c>
      <c r="D4764" t="s">
        <v>8</v>
      </c>
      <c r="E4764" t="s">
        <v>9</v>
      </c>
      <c r="F4764">
        <v>72</v>
      </c>
      <c r="G4764" t="s">
        <v>3050</v>
      </c>
    </row>
    <row r="4765" spans="1:7" x14ac:dyDescent="0.25">
      <c r="A4765">
        <v>4764</v>
      </c>
      <c r="B4765">
        <v>31663.542451000001</v>
      </c>
      <c r="C4765" t="s">
        <v>8</v>
      </c>
      <c r="D4765" t="s">
        <v>7</v>
      </c>
      <c r="E4765" t="s">
        <v>9</v>
      </c>
      <c r="F4765">
        <v>68</v>
      </c>
      <c r="G4765" t="s">
        <v>3051</v>
      </c>
    </row>
    <row r="4766" spans="1:7" x14ac:dyDescent="0.25">
      <c r="A4766">
        <v>4765</v>
      </c>
      <c r="B4766">
        <v>31670.025055999999</v>
      </c>
      <c r="C4766" t="s">
        <v>7</v>
      </c>
      <c r="D4766" t="s">
        <v>3052</v>
      </c>
      <c r="E4766" t="s">
        <v>12</v>
      </c>
      <c r="F4766">
        <v>78</v>
      </c>
      <c r="G4766" t="s">
        <v>3053</v>
      </c>
    </row>
    <row r="4767" spans="1:7" x14ac:dyDescent="0.25">
      <c r="A4767">
        <v>4766</v>
      </c>
      <c r="B4767">
        <v>31670.256990000002</v>
      </c>
      <c r="C4767" t="s">
        <v>3052</v>
      </c>
      <c r="D4767" t="s">
        <v>7</v>
      </c>
      <c r="E4767" t="s">
        <v>12</v>
      </c>
      <c r="F4767">
        <v>63</v>
      </c>
      <c r="G4767" t="s">
        <v>3054</v>
      </c>
    </row>
    <row r="4768" spans="1:7" x14ac:dyDescent="0.25">
      <c r="A4768">
        <v>4767</v>
      </c>
      <c r="B4768">
        <v>32258.244691</v>
      </c>
      <c r="C4768" t="s">
        <v>7</v>
      </c>
      <c r="D4768" t="s">
        <v>8</v>
      </c>
      <c r="E4768" t="s">
        <v>9</v>
      </c>
      <c r="F4768">
        <v>70</v>
      </c>
      <c r="G4768" t="s">
        <v>3055</v>
      </c>
    </row>
    <row r="4769" spans="1:7" x14ac:dyDescent="0.25">
      <c r="A4769">
        <v>4768</v>
      </c>
      <c r="B4769">
        <v>32258.586641000002</v>
      </c>
      <c r="C4769" t="s">
        <v>8</v>
      </c>
      <c r="D4769" t="s">
        <v>7</v>
      </c>
      <c r="E4769" t="s">
        <v>9</v>
      </c>
      <c r="F4769">
        <v>70</v>
      </c>
      <c r="G4769" t="s">
        <v>3056</v>
      </c>
    </row>
    <row r="4770" spans="1:7" x14ac:dyDescent="0.25">
      <c r="A4770">
        <v>4769</v>
      </c>
      <c r="B4770">
        <v>32258.625671999998</v>
      </c>
      <c r="C4770" t="s">
        <v>7</v>
      </c>
      <c r="D4770" t="s">
        <v>8</v>
      </c>
      <c r="E4770" t="s">
        <v>9</v>
      </c>
      <c r="F4770">
        <v>68</v>
      </c>
      <c r="G4770" t="s">
        <v>3057</v>
      </c>
    </row>
    <row r="4771" spans="1:7" x14ac:dyDescent="0.25">
      <c r="A4771">
        <v>4770</v>
      </c>
      <c r="B4771">
        <v>32270.060762000001</v>
      </c>
      <c r="C4771" t="s">
        <v>7</v>
      </c>
      <c r="D4771" t="s">
        <v>3058</v>
      </c>
      <c r="E4771" t="s">
        <v>12</v>
      </c>
      <c r="F4771">
        <v>81</v>
      </c>
      <c r="G4771" t="s">
        <v>3059</v>
      </c>
    </row>
    <row r="4772" spans="1:7" x14ac:dyDescent="0.25">
      <c r="A4772">
        <v>4771</v>
      </c>
      <c r="B4772">
        <v>32270.494508</v>
      </c>
      <c r="C4772" t="s">
        <v>3058</v>
      </c>
      <c r="D4772" t="s">
        <v>7</v>
      </c>
      <c r="E4772" t="s">
        <v>12</v>
      </c>
      <c r="F4772">
        <v>64</v>
      </c>
      <c r="G4772" t="s">
        <v>3060</v>
      </c>
    </row>
    <row r="4773" spans="1:7" x14ac:dyDescent="0.25">
      <c r="A4773">
        <v>4772</v>
      </c>
      <c r="B4773">
        <v>32362.04593</v>
      </c>
      <c r="C4773" t="s">
        <v>8</v>
      </c>
      <c r="D4773" t="s">
        <v>7</v>
      </c>
      <c r="E4773" t="s">
        <v>9</v>
      </c>
      <c r="F4773">
        <v>80</v>
      </c>
      <c r="G4773" t="s">
        <v>3061</v>
      </c>
    </row>
    <row r="4774" spans="1:7" x14ac:dyDescent="0.25">
      <c r="A4774">
        <v>4773</v>
      </c>
      <c r="B4774">
        <v>32362.046083000001</v>
      </c>
      <c r="C4774" t="s">
        <v>7</v>
      </c>
      <c r="D4774" t="s">
        <v>8</v>
      </c>
      <c r="E4774" t="s">
        <v>9</v>
      </c>
      <c r="F4774">
        <v>68</v>
      </c>
      <c r="G4774" t="s">
        <v>3062</v>
      </c>
    </row>
    <row r="4775" spans="1:7" x14ac:dyDescent="0.25">
      <c r="A4775">
        <v>4774</v>
      </c>
      <c r="B4775">
        <v>32362.045961</v>
      </c>
      <c r="C4775" t="s">
        <v>8</v>
      </c>
      <c r="D4775" t="s">
        <v>7</v>
      </c>
      <c r="E4775" t="s">
        <v>9</v>
      </c>
      <c r="F4775">
        <v>80</v>
      </c>
      <c r="G4775" t="s">
        <v>3063</v>
      </c>
    </row>
    <row r="4776" spans="1:7" x14ac:dyDescent="0.25">
      <c r="A4776">
        <v>4775</v>
      </c>
      <c r="B4776">
        <v>32362.046753999999</v>
      </c>
      <c r="C4776" t="s">
        <v>7</v>
      </c>
      <c r="D4776" t="s">
        <v>8</v>
      </c>
      <c r="E4776" t="s">
        <v>9</v>
      </c>
      <c r="F4776">
        <v>80</v>
      </c>
      <c r="G4776" t="s">
        <v>3064</v>
      </c>
    </row>
    <row r="4777" spans="1:7" x14ac:dyDescent="0.25">
      <c r="A4777">
        <v>4776</v>
      </c>
      <c r="B4777">
        <v>32362.046846000001</v>
      </c>
      <c r="C4777" t="s">
        <v>7</v>
      </c>
      <c r="D4777" t="s">
        <v>8</v>
      </c>
      <c r="E4777" t="s">
        <v>9</v>
      </c>
      <c r="F4777">
        <v>72</v>
      </c>
      <c r="G4777" t="s">
        <v>3065</v>
      </c>
    </row>
    <row r="4778" spans="1:7" x14ac:dyDescent="0.25">
      <c r="A4778">
        <v>4777</v>
      </c>
      <c r="B4778">
        <v>32362.374695999999</v>
      </c>
      <c r="C4778" t="s">
        <v>8</v>
      </c>
      <c r="D4778" t="s">
        <v>7</v>
      </c>
      <c r="E4778" t="s">
        <v>9</v>
      </c>
      <c r="F4778">
        <v>68</v>
      </c>
      <c r="G4778" t="s">
        <v>3066</v>
      </c>
    </row>
    <row r="4779" spans="1:7" x14ac:dyDescent="0.25">
      <c r="A4779">
        <v>4778</v>
      </c>
      <c r="B4779">
        <v>32401.496431</v>
      </c>
      <c r="C4779" t="s">
        <v>7</v>
      </c>
      <c r="D4779" t="s">
        <v>8</v>
      </c>
      <c r="E4779" t="s">
        <v>9</v>
      </c>
      <c r="F4779">
        <v>71</v>
      </c>
      <c r="G4779" t="s">
        <v>3067</v>
      </c>
    </row>
    <row r="4780" spans="1:7" x14ac:dyDescent="0.25">
      <c r="A4780">
        <v>4779</v>
      </c>
      <c r="B4780">
        <v>32401.501924</v>
      </c>
      <c r="C4780" t="s">
        <v>7</v>
      </c>
      <c r="D4780" t="s">
        <v>671</v>
      </c>
      <c r="E4780" t="s">
        <v>12</v>
      </c>
      <c r="F4780">
        <v>86</v>
      </c>
      <c r="G4780" t="s">
        <v>672</v>
      </c>
    </row>
    <row r="4781" spans="1:7" x14ac:dyDescent="0.25">
      <c r="A4781">
        <v>4780</v>
      </c>
      <c r="B4781">
        <v>32401.502960999998</v>
      </c>
      <c r="C4781" t="s">
        <v>7</v>
      </c>
      <c r="D4781" t="s">
        <v>2601</v>
      </c>
      <c r="E4781" t="s">
        <v>12</v>
      </c>
      <c r="F4781">
        <v>86</v>
      </c>
      <c r="G4781" t="s">
        <v>2602</v>
      </c>
    </row>
    <row r="4782" spans="1:7" x14ac:dyDescent="0.25">
      <c r="A4782">
        <v>4781</v>
      </c>
      <c r="B4782">
        <v>32401.503479999999</v>
      </c>
      <c r="C4782" t="s">
        <v>7</v>
      </c>
      <c r="D4782" t="s">
        <v>1616</v>
      </c>
      <c r="E4782" t="s">
        <v>12</v>
      </c>
      <c r="F4782">
        <v>86</v>
      </c>
      <c r="G4782" t="s">
        <v>1617</v>
      </c>
    </row>
    <row r="4783" spans="1:7" x14ac:dyDescent="0.25">
      <c r="A4783">
        <v>4782</v>
      </c>
      <c r="B4783">
        <v>32401.845337999999</v>
      </c>
      <c r="C4783" t="s">
        <v>671</v>
      </c>
      <c r="D4783" t="s">
        <v>7</v>
      </c>
      <c r="E4783" t="s">
        <v>12</v>
      </c>
      <c r="F4783">
        <v>63</v>
      </c>
      <c r="G4783" t="s">
        <v>675</v>
      </c>
    </row>
    <row r="4784" spans="1:7" x14ac:dyDescent="0.25">
      <c r="A4784">
        <v>4783</v>
      </c>
      <c r="B4784">
        <v>32401.900300000001</v>
      </c>
      <c r="C4784" t="s">
        <v>7</v>
      </c>
      <c r="D4784" t="s">
        <v>3068</v>
      </c>
      <c r="E4784" t="s">
        <v>12</v>
      </c>
      <c r="F4784">
        <v>86</v>
      </c>
      <c r="G4784" t="s">
        <v>3069</v>
      </c>
    </row>
    <row r="4785" spans="1:7" x14ac:dyDescent="0.25">
      <c r="A4785">
        <v>4784</v>
      </c>
      <c r="B4785">
        <v>32401.985444000002</v>
      </c>
      <c r="C4785" t="s">
        <v>2601</v>
      </c>
      <c r="D4785" t="s">
        <v>7</v>
      </c>
      <c r="E4785" t="s">
        <v>12</v>
      </c>
      <c r="F4785">
        <v>63</v>
      </c>
      <c r="G4785" t="s">
        <v>2603</v>
      </c>
    </row>
    <row r="4786" spans="1:7" x14ac:dyDescent="0.25">
      <c r="A4786">
        <v>4785</v>
      </c>
      <c r="B4786">
        <v>32402.045441999999</v>
      </c>
      <c r="C4786" t="s">
        <v>1616</v>
      </c>
      <c r="D4786" t="s">
        <v>7</v>
      </c>
      <c r="E4786" t="s">
        <v>12</v>
      </c>
      <c r="F4786">
        <v>63</v>
      </c>
      <c r="G4786" t="s">
        <v>1618</v>
      </c>
    </row>
    <row r="4787" spans="1:7" x14ac:dyDescent="0.25">
      <c r="A4787">
        <v>4786</v>
      </c>
      <c r="B4787">
        <v>32402.049287000002</v>
      </c>
      <c r="C4787" t="s">
        <v>7</v>
      </c>
      <c r="D4787" t="s">
        <v>2195</v>
      </c>
      <c r="E4787" t="s">
        <v>12</v>
      </c>
      <c r="F4787">
        <v>86</v>
      </c>
      <c r="G4787" t="s">
        <v>1011</v>
      </c>
    </row>
    <row r="4788" spans="1:7" x14ac:dyDescent="0.25">
      <c r="A4788">
        <v>4787</v>
      </c>
      <c r="B4788">
        <v>32402.050843000001</v>
      </c>
      <c r="C4788" t="s">
        <v>7</v>
      </c>
      <c r="D4788" t="s">
        <v>673</v>
      </c>
      <c r="E4788" t="s">
        <v>12</v>
      </c>
      <c r="F4788">
        <v>86</v>
      </c>
      <c r="G4788" t="s">
        <v>674</v>
      </c>
    </row>
    <row r="4789" spans="1:7" x14ac:dyDescent="0.25">
      <c r="A4789">
        <v>4788</v>
      </c>
      <c r="B4789">
        <v>32402.075531999999</v>
      </c>
      <c r="C4789" t="s">
        <v>8</v>
      </c>
      <c r="D4789" t="s">
        <v>7</v>
      </c>
      <c r="E4789" t="s">
        <v>9</v>
      </c>
      <c r="F4789">
        <v>68</v>
      </c>
      <c r="G4789" t="s">
        <v>3070</v>
      </c>
    </row>
    <row r="4790" spans="1:7" x14ac:dyDescent="0.25">
      <c r="A4790">
        <v>4789</v>
      </c>
      <c r="B4790">
        <v>32402.076325999999</v>
      </c>
      <c r="C4790" t="s">
        <v>7</v>
      </c>
      <c r="D4790" t="s">
        <v>8</v>
      </c>
      <c r="E4790" t="s">
        <v>9</v>
      </c>
      <c r="F4790">
        <v>76</v>
      </c>
      <c r="G4790" t="s">
        <v>3071</v>
      </c>
    </row>
    <row r="4791" spans="1:7" x14ac:dyDescent="0.25">
      <c r="A4791">
        <v>4790</v>
      </c>
      <c r="B4791">
        <v>32402.165528000001</v>
      </c>
      <c r="C4791" t="s">
        <v>3068</v>
      </c>
      <c r="D4791" t="s">
        <v>7</v>
      </c>
      <c r="E4791" t="s">
        <v>12</v>
      </c>
      <c r="F4791">
        <v>63</v>
      </c>
      <c r="G4791" t="s">
        <v>3072</v>
      </c>
    </row>
    <row r="4792" spans="1:7" x14ac:dyDescent="0.25">
      <c r="A4792">
        <v>4791</v>
      </c>
      <c r="B4792">
        <v>32402.225557000002</v>
      </c>
      <c r="C4792" t="s">
        <v>8</v>
      </c>
      <c r="D4792" t="s">
        <v>7</v>
      </c>
      <c r="E4792" t="s">
        <v>9</v>
      </c>
      <c r="F4792">
        <v>727</v>
      </c>
      <c r="G4792" t="s">
        <v>3073</v>
      </c>
    </row>
    <row r="4793" spans="1:7" x14ac:dyDescent="0.25">
      <c r="A4793">
        <v>4792</v>
      </c>
      <c r="B4793">
        <v>32402.265289999999</v>
      </c>
      <c r="C4793" t="s">
        <v>7</v>
      </c>
      <c r="D4793" t="s">
        <v>8</v>
      </c>
      <c r="E4793" t="s">
        <v>9</v>
      </c>
      <c r="F4793">
        <v>68</v>
      </c>
      <c r="G4793" t="s">
        <v>3074</v>
      </c>
    </row>
    <row r="4794" spans="1:7" x14ac:dyDescent="0.25">
      <c r="A4794">
        <v>4793</v>
      </c>
      <c r="B4794">
        <v>32402.315522000001</v>
      </c>
      <c r="C4794" t="s">
        <v>2195</v>
      </c>
      <c r="D4794" t="s">
        <v>7</v>
      </c>
      <c r="E4794" t="s">
        <v>12</v>
      </c>
      <c r="F4794">
        <v>63</v>
      </c>
      <c r="G4794" t="s">
        <v>2203</v>
      </c>
    </row>
    <row r="4795" spans="1:7" x14ac:dyDescent="0.25">
      <c r="A4795">
        <v>4794</v>
      </c>
      <c r="B4795">
        <v>32402.315522000001</v>
      </c>
      <c r="C4795" t="s">
        <v>673</v>
      </c>
      <c r="D4795" t="s">
        <v>7</v>
      </c>
      <c r="E4795" t="s">
        <v>12</v>
      </c>
      <c r="F4795">
        <v>63</v>
      </c>
      <c r="G4795" t="s">
        <v>676</v>
      </c>
    </row>
    <row r="4796" spans="1:7" x14ac:dyDescent="0.25">
      <c r="A4796">
        <v>4795</v>
      </c>
      <c r="B4796">
        <v>32412.862947000001</v>
      </c>
      <c r="C4796" t="s">
        <v>7</v>
      </c>
      <c r="D4796" t="s">
        <v>96</v>
      </c>
      <c r="E4796" t="s">
        <v>97</v>
      </c>
      <c r="F4796">
        <v>78</v>
      </c>
      <c r="G4796" t="s">
        <v>98</v>
      </c>
    </row>
    <row r="4797" spans="1:7" x14ac:dyDescent="0.25">
      <c r="A4797">
        <v>4796</v>
      </c>
      <c r="B4797">
        <v>32413.265382000001</v>
      </c>
      <c r="C4797" t="s">
        <v>96</v>
      </c>
      <c r="D4797" t="s">
        <v>7</v>
      </c>
      <c r="E4797" t="s">
        <v>97</v>
      </c>
      <c r="F4797">
        <v>129</v>
      </c>
      <c r="G4797" t="s">
        <v>99</v>
      </c>
    </row>
    <row r="4798" spans="1:7" x14ac:dyDescent="0.25">
      <c r="A4798">
        <v>4797</v>
      </c>
      <c r="B4798">
        <v>32413.266663999999</v>
      </c>
      <c r="C4798" t="s">
        <v>7</v>
      </c>
      <c r="D4798" t="s">
        <v>96</v>
      </c>
      <c r="E4798" t="s">
        <v>97</v>
      </c>
      <c r="F4798">
        <v>78</v>
      </c>
      <c r="G4798" t="s">
        <v>100</v>
      </c>
    </row>
    <row r="4799" spans="1:7" x14ac:dyDescent="0.25">
      <c r="A4799">
        <v>4798</v>
      </c>
      <c r="B4799">
        <v>32413.355438999999</v>
      </c>
      <c r="C4799" t="s">
        <v>96</v>
      </c>
      <c r="D4799" t="s">
        <v>7</v>
      </c>
      <c r="E4799" t="s">
        <v>97</v>
      </c>
      <c r="F4799">
        <v>232</v>
      </c>
      <c r="G4799" t="s">
        <v>102</v>
      </c>
    </row>
    <row r="4800" spans="1:7" x14ac:dyDescent="0.25">
      <c r="A4800">
        <v>4799</v>
      </c>
      <c r="B4800">
        <v>32413.356324</v>
      </c>
      <c r="C4800" t="s">
        <v>7</v>
      </c>
      <c r="D4800" t="s">
        <v>105</v>
      </c>
      <c r="E4800" t="s">
        <v>9</v>
      </c>
      <c r="F4800">
        <v>76</v>
      </c>
      <c r="G4800" t="s">
        <v>3075</v>
      </c>
    </row>
    <row r="4801" spans="1:7" x14ac:dyDescent="0.25">
      <c r="A4801">
        <v>4800</v>
      </c>
      <c r="B4801">
        <v>32413.415345000001</v>
      </c>
      <c r="C4801" t="s">
        <v>105</v>
      </c>
      <c r="D4801" t="s">
        <v>7</v>
      </c>
      <c r="E4801" t="s">
        <v>9</v>
      </c>
      <c r="F4801">
        <v>80</v>
      </c>
      <c r="G4801" t="s">
        <v>3076</v>
      </c>
    </row>
    <row r="4802" spans="1:7" x14ac:dyDescent="0.25">
      <c r="A4802">
        <v>4801</v>
      </c>
      <c r="B4802">
        <v>32413.415528000001</v>
      </c>
      <c r="C4802" t="s">
        <v>7</v>
      </c>
      <c r="D4802" t="s">
        <v>105</v>
      </c>
      <c r="E4802" t="s">
        <v>9</v>
      </c>
      <c r="F4802">
        <v>68</v>
      </c>
      <c r="G4802" t="s">
        <v>3077</v>
      </c>
    </row>
    <row r="4803" spans="1:7" x14ac:dyDescent="0.25">
      <c r="A4803">
        <v>4802</v>
      </c>
      <c r="B4803">
        <v>32413.445314000001</v>
      </c>
      <c r="C4803" t="s">
        <v>105</v>
      </c>
      <c r="D4803" t="s">
        <v>7</v>
      </c>
      <c r="E4803" t="s">
        <v>9</v>
      </c>
      <c r="F4803">
        <v>68</v>
      </c>
      <c r="G4803" t="s">
        <v>3078</v>
      </c>
    </row>
    <row r="4804" spans="1:7" x14ac:dyDescent="0.25">
      <c r="A4804">
        <v>4803</v>
      </c>
      <c r="B4804">
        <v>32413.445557999999</v>
      </c>
      <c r="C4804" t="s">
        <v>7</v>
      </c>
      <c r="D4804" t="s">
        <v>105</v>
      </c>
      <c r="E4804" t="s">
        <v>9</v>
      </c>
      <c r="F4804">
        <v>68</v>
      </c>
      <c r="G4804" t="s">
        <v>3079</v>
      </c>
    </row>
    <row r="4805" spans="1:7" x14ac:dyDescent="0.25">
      <c r="A4805">
        <v>4804</v>
      </c>
      <c r="B4805">
        <v>32413.505555</v>
      </c>
      <c r="C4805" t="s">
        <v>105</v>
      </c>
      <c r="D4805" t="s">
        <v>7</v>
      </c>
      <c r="E4805" t="s">
        <v>9</v>
      </c>
      <c r="F4805">
        <v>68</v>
      </c>
      <c r="G4805" t="s">
        <v>3080</v>
      </c>
    </row>
    <row r="4806" spans="1:7" x14ac:dyDescent="0.25">
      <c r="A4806">
        <v>4805</v>
      </c>
      <c r="B4806">
        <v>32426.590364</v>
      </c>
      <c r="C4806" t="s">
        <v>7</v>
      </c>
      <c r="D4806" t="s">
        <v>178</v>
      </c>
      <c r="E4806" t="s">
        <v>9</v>
      </c>
      <c r="F4806">
        <v>76</v>
      </c>
      <c r="G4806" t="s">
        <v>3081</v>
      </c>
    </row>
    <row r="4807" spans="1:7" x14ac:dyDescent="0.25">
      <c r="A4807">
        <v>4806</v>
      </c>
      <c r="B4807">
        <v>32426.604585000001</v>
      </c>
      <c r="C4807" t="s">
        <v>7</v>
      </c>
      <c r="D4807" t="s">
        <v>2718</v>
      </c>
      <c r="E4807" t="s">
        <v>9</v>
      </c>
      <c r="F4807">
        <v>76</v>
      </c>
      <c r="G4807" t="s">
        <v>3082</v>
      </c>
    </row>
    <row r="4808" spans="1:7" x14ac:dyDescent="0.25">
      <c r="A4808">
        <v>4807</v>
      </c>
      <c r="B4808">
        <v>32426.885987000001</v>
      </c>
      <c r="C4808" t="s">
        <v>2718</v>
      </c>
      <c r="D4808" t="s">
        <v>7</v>
      </c>
      <c r="E4808" t="s">
        <v>9</v>
      </c>
      <c r="F4808">
        <v>76</v>
      </c>
      <c r="G4808" t="s">
        <v>3083</v>
      </c>
    </row>
    <row r="4809" spans="1:7" x14ac:dyDescent="0.25">
      <c r="A4809">
        <v>4808</v>
      </c>
      <c r="B4809">
        <v>32426.893464000001</v>
      </c>
      <c r="C4809" t="s">
        <v>7</v>
      </c>
      <c r="D4809" t="s">
        <v>2718</v>
      </c>
      <c r="E4809" t="s">
        <v>9</v>
      </c>
      <c r="F4809">
        <v>68</v>
      </c>
      <c r="G4809" t="s">
        <v>3084</v>
      </c>
    </row>
    <row r="4810" spans="1:7" x14ac:dyDescent="0.25">
      <c r="A4810">
        <v>4809</v>
      </c>
      <c r="B4810">
        <v>32426.896363</v>
      </c>
      <c r="C4810" t="s">
        <v>7</v>
      </c>
      <c r="D4810" t="s">
        <v>2718</v>
      </c>
      <c r="E4810" t="s">
        <v>9</v>
      </c>
      <c r="F4810">
        <v>149</v>
      </c>
      <c r="G4810" t="s">
        <v>3085</v>
      </c>
    </row>
    <row r="4811" spans="1:7" x14ac:dyDescent="0.25">
      <c r="A4811">
        <v>4810</v>
      </c>
      <c r="B4811">
        <v>32426.975311999999</v>
      </c>
      <c r="C4811" t="s">
        <v>2718</v>
      </c>
      <c r="D4811" t="s">
        <v>7</v>
      </c>
      <c r="E4811" t="s">
        <v>9</v>
      </c>
      <c r="F4811">
        <v>168</v>
      </c>
      <c r="G4811" t="s">
        <v>3086</v>
      </c>
    </row>
    <row r="4812" spans="1:7" x14ac:dyDescent="0.25">
      <c r="A4812">
        <v>4811</v>
      </c>
      <c r="B4812">
        <v>32426.975434</v>
      </c>
      <c r="C4812" t="s">
        <v>7</v>
      </c>
      <c r="D4812" t="s">
        <v>2718</v>
      </c>
      <c r="E4812" t="s">
        <v>9</v>
      </c>
      <c r="F4812">
        <v>68</v>
      </c>
      <c r="G4812" t="s">
        <v>3087</v>
      </c>
    </row>
    <row r="4813" spans="1:7" x14ac:dyDescent="0.25">
      <c r="A4813">
        <v>4812</v>
      </c>
      <c r="B4813">
        <v>32426.975311999999</v>
      </c>
      <c r="C4813" t="s">
        <v>178</v>
      </c>
      <c r="D4813" t="s">
        <v>7</v>
      </c>
      <c r="E4813" t="s">
        <v>9</v>
      </c>
      <c r="F4813">
        <v>72</v>
      </c>
      <c r="G4813" t="s">
        <v>3088</v>
      </c>
    </row>
    <row r="4814" spans="1:7" x14ac:dyDescent="0.25">
      <c r="A4814">
        <v>4813</v>
      </c>
      <c r="B4814">
        <v>32426.978486</v>
      </c>
      <c r="C4814" t="s">
        <v>7</v>
      </c>
      <c r="D4814" t="s">
        <v>178</v>
      </c>
      <c r="E4814" t="s">
        <v>9</v>
      </c>
      <c r="F4814">
        <v>68</v>
      </c>
      <c r="G4814" t="s">
        <v>3089</v>
      </c>
    </row>
    <row r="4815" spans="1:7" x14ac:dyDescent="0.25">
      <c r="A4815">
        <v>4814</v>
      </c>
      <c r="B4815">
        <v>32426.978577999998</v>
      </c>
      <c r="C4815" t="s">
        <v>7</v>
      </c>
      <c r="D4815" t="s">
        <v>178</v>
      </c>
      <c r="E4815" t="s">
        <v>9</v>
      </c>
      <c r="F4815">
        <v>147</v>
      </c>
      <c r="G4815" t="s">
        <v>3090</v>
      </c>
    </row>
    <row r="4816" spans="1:7" x14ac:dyDescent="0.25">
      <c r="A4816">
        <v>4815</v>
      </c>
      <c r="B4816">
        <v>32426.981111000001</v>
      </c>
      <c r="C4816" t="s">
        <v>7</v>
      </c>
      <c r="D4816" t="s">
        <v>2718</v>
      </c>
      <c r="E4816" t="s">
        <v>9</v>
      </c>
      <c r="F4816">
        <v>76</v>
      </c>
      <c r="G4816" t="s">
        <v>3091</v>
      </c>
    </row>
    <row r="4817" spans="1:7" x14ac:dyDescent="0.25">
      <c r="A4817">
        <v>4816</v>
      </c>
      <c r="B4817">
        <v>32427.065460999998</v>
      </c>
      <c r="C4817" t="s">
        <v>2718</v>
      </c>
      <c r="D4817" t="s">
        <v>7</v>
      </c>
      <c r="E4817" t="s">
        <v>9</v>
      </c>
      <c r="F4817">
        <v>76</v>
      </c>
      <c r="G4817" t="s">
        <v>3092</v>
      </c>
    </row>
    <row r="4818" spans="1:7" x14ac:dyDescent="0.25">
      <c r="A4818">
        <v>4817</v>
      </c>
      <c r="B4818">
        <v>32427.115297</v>
      </c>
      <c r="C4818" t="s">
        <v>7</v>
      </c>
      <c r="D4818" t="s">
        <v>2718</v>
      </c>
      <c r="E4818" t="s">
        <v>9</v>
      </c>
      <c r="F4818">
        <v>68</v>
      </c>
      <c r="G4818" t="s">
        <v>3093</v>
      </c>
    </row>
    <row r="4819" spans="1:7" x14ac:dyDescent="0.25">
      <c r="A4819">
        <v>4818</v>
      </c>
      <c r="B4819">
        <v>32427.155488</v>
      </c>
      <c r="C4819" t="s">
        <v>178</v>
      </c>
      <c r="D4819" t="s">
        <v>7</v>
      </c>
      <c r="E4819" t="s">
        <v>9</v>
      </c>
      <c r="F4819">
        <v>174</v>
      </c>
      <c r="G4819" t="s">
        <v>3094</v>
      </c>
    </row>
    <row r="4820" spans="1:7" x14ac:dyDescent="0.25">
      <c r="A4820">
        <v>4819</v>
      </c>
      <c r="B4820">
        <v>32427.161897000002</v>
      </c>
      <c r="C4820" t="s">
        <v>7</v>
      </c>
      <c r="D4820" t="s">
        <v>178</v>
      </c>
      <c r="E4820" t="s">
        <v>9</v>
      </c>
      <c r="F4820">
        <v>68</v>
      </c>
      <c r="G4820" t="s">
        <v>3095</v>
      </c>
    </row>
    <row r="4821" spans="1:7" x14ac:dyDescent="0.25">
      <c r="A4821">
        <v>4820</v>
      </c>
      <c r="B4821">
        <v>32427.178773</v>
      </c>
      <c r="C4821" t="s">
        <v>7</v>
      </c>
      <c r="D4821" t="s">
        <v>178</v>
      </c>
      <c r="E4821" t="s">
        <v>9</v>
      </c>
      <c r="F4821">
        <v>76</v>
      </c>
      <c r="G4821" t="s">
        <v>3096</v>
      </c>
    </row>
    <row r="4822" spans="1:7" x14ac:dyDescent="0.25">
      <c r="A4822">
        <v>4821</v>
      </c>
      <c r="B4822">
        <v>32427.185517000002</v>
      </c>
      <c r="C4822" t="s">
        <v>2718</v>
      </c>
      <c r="D4822" t="s">
        <v>7</v>
      </c>
      <c r="E4822" t="s">
        <v>9</v>
      </c>
      <c r="F4822">
        <v>98</v>
      </c>
      <c r="G4822" t="s">
        <v>3097</v>
      </c>
    </row>
    <row r="4823" spans="1:7" x14ac:dyDescent="0.25">
      <c r="A4823">
        <v>4822</v>
      </c>
      <c r="B4823">
        <v>32427.188996000001</v>
      </c>
      <c r="C4823" t="s">
        <v>7</v>
      </c>
      <c r="D4823" t="s">
        <v>2718</v>
      </c>
      <c r="E4823" t="s">
        <v>9</v>
      </c>
      <c r="F4823">
        <v>104</v>
      </c>
      <c r="G4823" t="s">
        <v>3098</v>
      </c>
    </row>
    <row r="4824" spans="1:7" x14ac:dyDescent="0.25">
      <c r="A4824">
        <v>4823</v>
      </c>
      <c r="B4824">
        <v>32427.305574000002</v>
      </c>
      <c r="C4824" t="s">
        <v>178</v>
      </c>
      <c r="D4824" t="s">
        <v>7</v>
      </c>
      <c r="E4824" t="s">
        <v>9</v>
      </c>
      <c r="F4824">
        <v>76</v>
      </c>
      <c r="G4824" t="s">
        <v>3099</v>
      </c>
    </row>
    <row r="4825" spans="1:7" x14ac:dyDescent="0.25">
      <c r="A4825">
        <v>4824</v>
      </c>
      <c r="B4825">
        <v>32427.355286999998</v>
      </c>
      <c r="C4825" t="s">
        <v>7</v>
      </c>
      <c r="D4825" t="s">
        <v>178</v>
      </c>
      <c r="E4825" t="s">
        <v>9</v>
      </c>
      <c r="F4825">
        <v>68</v>
      </c>
      <c r="G4825" t="s">
        <v>3100</v>
      </c>
    </row>
    <row r="4826" spans="1:7" x14ac:dyDescent="0.25">
      <c r="A4826">
        <v>4825</v>
      </c>
      <c r="B4826">
        <v>32427.455902999998</v>
      </c>
      <c r="C4826" t="s">
        <v>2718</v>
      </c>
      <c r="D4826" t="s">
        <v>7</v>
      </c>
      <c r="E4826" t="s">
        <v>9</v>
      </c>
      <c r="F4826">
        <v>68</v>
      </c>
      <c r="G4826" t="s">
        <v>3101</v>
      </c>
    </row>
    <row r="4827" spans="1:7" x14ac:dyDescent="0.25">
      <c r="A4827">
        <v>4826</v>
      </c>
      <c r="B4827">
        <v>32427.465393999999</v>
      </c>
      <c r="C4827" t="s">
        <v>7</v>
      </c>
      <c r="D4827" t="s">
        <v>2718</v>
      </c>
      <c r="E4827" t="s">
        <v>9</v>
      </c>
      <c r="F4827">
        <v>82</v>
      </c>
      <c r="G4827" t="s">
        <v>3102</v>
      </c>
    </row>
    <row r="4828" spans="1:7" x14ac:dyDescent="0.25">
      <c r="A4828">
        <v>4827</v>
      </c>
      <c r="B4828">
        <v>32427.515869999999</v>
      </c>
      <c r="C4828" t="s">
        <v>178</v>
      </c>
      <c r="D4828" t="s">
        <v>7</v>
      </c>
      <c r="E4828" t="s">
        <v>9</v>
      </c>
      <c r="F4828">
        <v>96</v>
      </c>
      <c r="G4828" t="s">
        <v>3103</v>
      </c>
    </row>
    <row r="4829" spans="1:7" x14ac:dyDescent="0.25">
      <c r="A4829">
        <v>4828</v>
      </c>
      <c r="B4829">
        <v>32427.525421999999</v>
      </c>
      <c r="C4829" t="s">
        <v>7</v>
      </c>
      <c r="D4829" t="s">
        <v>178</v>
      </c>
      <c r="E4829" t="s">
        <v>9</v>
      </c>
      <c r="F4829">
        <v>116</v>
      </c>
      <c r="G4829" t="s">
        <v>3104</v>
      </c>
    </row>
    <row r="4830" spans="1:7" x14ac:dyDescent="0.25">
      <c r="A4830">
        <v>4829</v>
      </c>
      <c r="B4830">
        <v>32427.545564</v>
      </c>
      <c r="C4830" t="s">
        <v>2718</v>
      </c>
      <c r="D4830" t="s">
        <v>7</v>
      </c>
      <c r="E4830" t="s">
        <v>9</v>
      </c>
      <c r="F4830">
        <v>71</v>
      </c>
      <c r="G4830" t="s">
        <v>3105</v>
      </c>
    </row>
    <row r="4831" spans="1:7" x14ac:dyDescent="0.25">
      <c r="A4831">
        <v>4830</v>
      </c>
      <c r="B4831">
        <v>32427.585266999999</v>
      </c>
      <c r="C4831" t="s">
        <v>7</v>
      </c>
      <c r="D4831" t="s">
        <v>2718</v>
      </c>
      <c r="E4831" t="s">
        <v>9</v>
      </c>
      <c r="F4831">
        <v>68</v>
      </c>
      <c r="G4831" t="s">
        <v>3106</v>
      </c>
    </row>
    <row r="4832" spans="1:7" x14ac:dyDescent="0.25">
      <c r="A4832">
        <v>4831</v>
      </c>
      <c r="B4832">
        <v>32427.635469000001</v>
      </c>
      <c r="C4832" t="s">
        <v>2718</v>
      </c>
      <c r="D4832" t="s">
        <v>7</v>
      </c>
      <c r="E4832" t="s">
        <v>9</v>
      </c>
      <c r="F4832">
        <v>83</v>
      </c>
      <c r="G4832" t="s">
        <v>3107</v>
      </c>
    </row>
    <row r="4833" spans="1:7" x14ac:dyDescent="0.25">
      <c r="A4833">
        <v>4832</v>
      </c>
      <c r="B4833">
        <v>32427.645356000001</v>
      </c>
      <c r="C4833" t="s">
        <v>7</v>
      </c>
      <c r="D4833" t="s">
        <v>2718</v>
      </c>
      <c r="E4833" t="s">
        <v>9</v>
      </c>
      <c r="F4833">
        <v>68</v>
      </c>
      <c r="G4833" t="s">
        <v>3108</v>
      </c>
    </row>
    <row r="4834" spans="1:7" x14ac:dyDescent="0.25">
      <c r="A4834">
        <v>4833</v>
      </c>
      <c r="B4834">
        <v>32427.859712000001</v>
      </c>
      <c r="C4834" t="s">
        <v>178</v>
      </c>
      <c r="D4834" t="s">
        <v>7</v>
      </c>
      <c r="E4834" t="s">
        <v>9</v>
      </c>
      <c r="F4834">
        <v>68</v>
      </c>
      <c r="G4834" t="s">
        <v>3109</v>
      </c>
    </row>
    <row r="4835" spans="1:7" x14ac:dyDescent="0.25">
      <c r="A4835">
        <v>4834</v>
      </c>
      <c r="B4835">
        <v>32427.860016999999</v>
      </c>
      <c r="C4835" t="s">
        <v>7</v>
      </c>
      <c r="D4835" t="s">
        <v>178</v>
      </c>
      <c r="E4835" t="s">
        <v>9</v>
      </c>
      <c r="F4835">
        <v>82</v>
      </c>
      <c r="G4835" t="s">
        <v>3110</v>
      </c>
    </row>
    <row r="4836" spans="1:7" x14ac:dyDescent="0.25">
      <c r="A4836">
        <v>4835</v>
      </c>
      <c r="B4836">
        <v>32427.989441999998</v>
      </c>
      <c r="C4836" t="s">
        <v>178</v>
      </c>
      <c r="D4836" t="s">
        <v>7</v>
      </c>
      <c r="E4836" t="s">
        <v>9</v>
      </c>
      <c r="F4836">
        <v>86</v>
      </c>
      <c r="G4836" t="s">
        <v>3111</v>
      </c>
    </row>
    <row r="4837" spans="1:7" x14ac:dyDescent="0.25">
      <c r="A4837">
        <v>4836</v>
      </c>
      <c r="B4837">
        <v>32428.025300000001</v>
      </c>
      <c r="C4837" t="s">
        <v>7</v>
      </c>
      <c r="D4837" t="s">
        <v>178</v>
      </c>
      <c r="E4837" t="s">
        <v>9</v>
      </c>
      <c r="F4837">
        <v>68</v>
      </c>
      <c r="G4837" t="s">
        <v>3112</v>
      </c>
    </row>
    <row r="4838" spans="1:7" x14ac:dyDescent="0.25">
      <c r="A4838">
        <v>4837</v>
      </c>
      <c r="B4838">
        <v>32429.548982</v>
      </c>
      <c r="C4838" t="s">
        <v>7</v>
      </c>
      <c r="D4838" t="s">
        <v>215</v>
      </c>
      <c r="E4838" t="s">
        <v>12</v>
      </c>
      <c r="F4838">
        <v>311</v>
      </c>
      <c r="G4838" t="s">
        <v>216</v>
      </c>
    </row>
    <row r="4839" spans="1:7" x14ac:dyDescent="0.25">
      <c r="A4839">
        <v>4838</v>
      </c>
      <c r="B4839">
        <v>32429.668366999998</v>
      </c>
      <c r="C4839" t="s">
        <v>215</v>
      </c>
      <c r="D4839" t="s">
        <v>7</v>
      </c>
      <c r="E4839" t="s">
        <v>12</v>
      </c>
      <c r="F4839">
        <v>64</v>
      </c>
      <c r="G4839" t="s">
        <v>217</v>
      </c>
    </row>
    <row r="4840" spans="1:7" x14ac:dyDescent="0.25">
      <c r="A4840">
        <v>4839</v>
      </c>
      <c r="B4840">
        <v>32430.589295999998</v>
      </c>
      <c r="C4840" t="s">
        <v>7</v>
      </c>
      <c r="D4840" t="s">
        <v>178</v>
      </c>
      <c r="E4840" t="s">
        <v>9</v>
      </c>
      <c r="F4840">
        <v>68</v>
      </c>
      <c r="G4840" t="s">
        <v>3113</v>
      </c>
    </row>
    <row r="4841" spans="1:7" x14ac:dyDescent="0.25">
      <c r="A4841">
        <v>4840</v>
      </c>
      <c r="B4841">
        <v>32430.592012000001</v>
      </c>
      <c r="C4841" t="s">
        <v>7</v>
      </c>
      <c r="D4841" t="s">
        <v>2718</v>
      </c>
      <c r="E4841" t="s">
        <v>9</v>
      </c>
      <c r="F4841">
        <v>68</v>
      </c>
      <c r="G4841" t="s">
        <v>3114</v>
      </c>
    </row>
    <row r="4842" spans="1:7" x14ac:dyDescent="0.25">
      <c r="A4842">
        <v>4841</v>
      </c>
      <c r="B4842">
        <v>32430.680725999999</v>
      </c>
      <c r="C4842" t="s">
        <v>2718</v>
      </c>
      <c r="D4842" t="s">
        <v>7</v>
      </c>
      <c r="E4842" t="s">
        <v>9</v>
      </c>
      <c r="F4842">
        <v>68</v>
      </c>
      <c r="G4842" t="s">
        <v>3115</v>
      </c>
    </row>
    <row r="4843" spans="1:7" x14ac:dyDescent="0.25">
      <c r="A4843">
        <v>4842</v>
      </c>
      <c r="B4843">
        <v>32430.680725999999</v>
      </c>
      <c r="C4843" t="s">
        <v>2718</v>
      </c>
      <c r="D4843" t="s">
        <v>7</v>
      </c>
      <c r="E4843" t="s">
        <v>9</v>
      </c>
      <c r="F4843">
        <v>68</v>
      </c>
      <c r="G4843" t="s">
        <v>3116</v>
      </c>
    </row>
    <row r="4844" spans="1:7" x14ac:dyDescent="0.25">
      <c r="A4844">
        <v>4843</v>
      </c>
      <c r="B4844">
        <v>32430.681122999998</v>
      </c>
      <c r="C4844" t="s">
        <v>7</v>
      </c>
      <c r="D4844" t="s">
        <v>2718</v>
      </c>
      <c r="E4844" t="s">
        <v>9</v>
      </c>
      <c r="F4844">
        <v>68</v>
      </c>
      <c r="G4844" t="s">
        <v>3117</v>
      </c>
    </row>
    <row r="4845" spans="1:7" x14ac:dyDescent="0.25">
      <c r="A4845">
        <v>4844</v>
      </c>
      <c r="B4845">
        <v>32430.735475000001</v>
      </c>
      <c r="C4845" t="s">
        <v>178</v>
      </c>
      <c r="D4845" t="s">
        <v>7</v>
      </c>
      <c r="E4845" t="s">
        <v>9</v>
      </c>
      <c r="F4845">
        <v>68</v>
      </c>
      <c r="G4845" t="s">
        <v>3118</v>
      </c>
    </row>
    <row r="4846" spans="1:7" x14ac:dyDescent="0.25">
      <c r="A4846">
        <v>4845</v>
      </c>
      <c r="B4846">
        <v>32430.735475000001</v>
      </c>
      <c r="C4846" t="s">
        <v>178</v>
      </c>
      <c r="D4846" t="s">
        <v>7</v>
      </c>
      <c r="E4846" t="s">
        <v>9</v>
      </c>
      <c r="F4846">
        <v>68</v>
      </c>
      <c r="G4846" t="s">
        <v>3119</v>
      </c>
    </row>
    <row r="4847" spans="1:7" x14ac:dyDescent="0.25">
      <c r="A4847">
        <v>4846</v>
      </c>
      <c r="B4847">
        <v>32430.736085</v>
      </c>
      <c r="C4847" t="s">
        <v>7</v>
      </c>
      <c r="D4847" t="s">
        <v>178</v>
      </c>
      <c r="E4847" t="s">
        <v>9</v>
      </c>
      <c r="F4847">
        <v>68</v>
      </c>
      <c r="G4847" t="s">
        <v>3120</v>
      </c>
    </row>
    <row r="4848" spans="1:7" x14ac:dyDescent="0.25">
      <c r="A4848">
        <v>4847</v>
      </c>
      <c r="B4848">
        <v>32435.952943</v>
      </c>
      <c r="C4848" t="s">
        <v>7</v>
      </c>
      <c r="D4848" t="s">
        <v>8</v>
      </c>
      <c r="E4848" t="s">
        <v>9</v>
      </c>
      <c r="F4848">
        <v>72</v>
      </c>
      <c r="G4848" t="s">
        <v>3121</v>
      </c>
    </row>
    <row r="4849" spans="1:7" x14ac:dyDescent="0.25">
      <c r="A4849">
        <v>4848</v>
      </c>
      <c r="B4849">
        <v>32436.304628000002</v>
      </c>
      <c r="C4849" t="s">
        <v>8</v>
      </c>
      <c r="D4849" t="s">
        <v>7</v>
      </c>
      <c r="E4849" t="s">
        <v>9</v>
      </c>
      <c r="F4849">
        <v>68</v>
      </c>
      <c r="G4849" t="s">
        <v>3122</v>
      </c>
    </row>
    <row r="4850" spans="1:7" x14ac:dyDescent="0.25">
      <c r="A4850">
        <v>4849</v>
      </c>
      <c r="B4850">
        <v>32436.305421000001</v>
      </c>
      <c r="C4850" t="s">
        <v>7</v>
      </c>
      <c r="D4850" t="s">
        <v>8</v>
      </c>
      <c r="E4850" t="s">
        <v>9</v>
      </c>
      <c r="F4850">
        <v>521</v>
      </c>
      <c r="G4850" t="s">
        <v>3123</v>
      </c>
    </row>
    <row r="4851" spans="1:7" x14ac:dyDescent="0.25">
      <c r="A4851">
        <v>4850</v>
      </c>
      <c r="B4851">
        <v>32436.467896999999</v>
      </c>
      <c r="C4851" t="s">
        <v>8</v>
      </c>
      <c r="D4851" t="s">
        <v>7</v>
      </c>
      <c r="E4851" t="s">
        <v>9</v>
      </c>
      <c r="F4851">
        <v>72</v>
      </c>
      <c r="G4851" t="s">
        <v>3124</v>
      </c>
    </row>
    <row r="4852" spans="1:7" x14ac:dyDescent="0.25">
      <c r="A4852">
        <v>4851</v>
      </c>
      <c r="B4852">
        <v>32436.468171</v>
      </c>
      <c r="C4852" t="s">
        <v>7</v>
      </c>
      <c r="D4852" t="s">
        <v>8</v>
      </c>
      <c r="E4852" t="s">
        <v>9</v>
      </c>
      <c r="F4852">
        <v>68</v>
      </c>
      <c r="G4852" t="s">
        <v>3125</v>
      </c>
    </row>
    <row r="4853" spans="1:7" x14ac:dyDescent="0.25">
      <c r="A4853">
        <v>4852</v>
      </c>
      <c r="B4853">
        <v>32440.170381</v>
      </c>
      <c r="C4853" t="s">
        <v>7</v>
      </c>
      <c r="D4853" t="s">
        <v>105</v>
      </c>
      <c r="E4853" t="s">
        <v>9</v>
      </c>
      <c r="F4853">
        <v>76</v>
      </c>
      <c r="G4853" t="s">
        <v>3126</v>
      </c>
    </row>
    <row r="4854" spans="1:7" x14ac:dyDescent="0.25">
      <c r="A4854">
        <v>4853</v>
      </c>
      <c r="B4854">
        <v>32440.177673999999</v>
      </c>
      <c r="C4854" t="s">
        <v>7</v>
      </c>
      <c r="D4854" t="s">
        <v>96</v>
      </c>
      <c r="E4854" t="s">
        <v>97</v>
      </c>
      <c r="F4854">
        <v>76</v>
      </c>
      <c r="G4854" t="s">
        <v>101</v>
      </c>
    </row>
    <row r="4855" spans="1:7" x14ac:dyDescent="0.25">
      <c r="A4855">
        <v>4854</v>
      </c>
      <c r="B4855">
        <v>32440.225342999998</v>
      </c>
      <c r="C4855" t="s">
        <v>105</v>
      </c>
      <c r="D4855" t="s">
        <v>7</v>
      </c>
      <c r="E4855" t="s">
        <v>9</v>
      </c>
      <c r="F4855">
        <v>80</v>
      </c>
      <c r="G4855" t="s">
        <v>3127</v>
      </c>
    </row>
    <row r="4856" spans="1:7" x14ac:dyDescent="0.25">
      <c r="A4856">
        <v>4855</v>
      </c>
      <c r="B4856">
        <v>32440.225465</v>
      </c>
      <c r="C4856" t="s">
        <v>7</v>
      </c>
      <c r="D4856" t="s">
        <v>105</v>
      </c>
      <c r="E4856" t="s">
        <v>9</v>
      </c>
      <c r="F4856">
        <v>68</v>
      </c>
      <c r="G4856" t="s">
        <v>3128</v>
      </c>
    </row>
    <row r="4857" spans="1:7" x14ac:dyDescent="0.25">
      <c r="A4857">
        <v>4856</v>
      </c>
      <c r="B4857">
        <v>32440.255555</v>
      </c>
      <c r="C4857" t="s">
        <v>96</v>
      </c>
      <c r="D4857" t="s">
        <v>7</v>
      </c>
      <c r="E4857" t="s">
        <v>97</v>
      </c>
      <c r="F4857">
        <v>146</v>
      </c>
      <c r="G4857" t="s">
        <v>103</v>
      </c>
    </row>
    <row r="4858" spans="1:7" x14ac:dyDescent="0.25">
      <c r="A4858">
        <v>4857</v>
      </c>
      <c r="B4858">
        <v>32440.255555</v>
      </c>
      <c r="C4858" t="s">
        <v>105</v>
      </c>
      <c r="D4858" t="s">
        <v>7</v>
      </c>
      <c r="E4858" t="s">
        <v>9</v>
      </c>
      <c r="F4858">
        <v>68</v>
      </c>
      <c r="G4858" t="s">
        <v>3129</v>
      </c>
    </row>
    <row r="4859" spans="1:7" x14ac:dyDescent="0.25">
      <c r="A4859">
        <v>4858</v>
      </c>
      <c r="B4859">
        <v>32440.255952</v>
      </c>
      <c r="C4859" t="s">
        <v>7</v>
      </c>
      <c r="D4859" t="s">
        <v>96</v>
      </c>
      <c r="E4859" t="s">
        <v>97</v>
      </c>
      <c r="F4859">
        <v>76</v>
      </c>
      <c r="G4859" t="s">
        <v>104</v>
      </c>
    </row>
    <row r="4860" spans="1:7" x14ac:dyDescent="0.25">
      <c r="A4860">
        <v>4859</v>
      </c>
      <c r="B4860">
        <v>32440.256288</v>
      </c>
      <c r="C4860" t="s">
        <v>7</v>
      </c>
      <c r="D4860" t="s">
        <v>105</v>
      </c>
      <c r="E4860" t="s">
        <v>9</v>
      </c>
      <c r="F4860">
        <v>68</v>
      </c>
      <c r="G4860" t="s">
        <v>3130</v>
      </c>
    </row>
    <row r="4861" spans="1:7" x14ac:dyDescent="0.25">
      <c r="A4861">
        <v>4860</v>
      </c>
      <c r="B4861">
        <v>32440.315675000002</v>
      </c>
      <c r="C4861" t="s">
        <v>105</v>
      </c>
      <c r="D4861" t="s">
        <v>7</v>
      </c>
      <c r="E4861" t="s">
        <v>9</v>
      </c>
      <c r="F4861">
        <v>68</v>
      </c>
      <c r="G4861" t="s">
        <v>3131</v>
      </c>
    </row>
    <row r="4862" spans="1:7" x14ac:dyDescent="0.25">
      <c r="A4862">
        <v>4861</v>
      </c>
      <c r="B4862">
        <v>32440.315675000002</v>
      </c>
      <c r="C4862" t="s">
        <v>96</v>
      </c>
      <c r="D4862" t="s">
        <v>7</v>
      </c>
      <c r="E4862" t="s">
        <v>97</v>
      </c>
      <c r="F4862">
        <v>312</v>
      </c>
      <c r="G4862" t="s">
        <v>3132</v>
      </c>
    </row>
    <row r="4863" spans="1:7" x14ac:dyDescent="0.25">
      <c r="A4863">
        <v>4862</v>
      </c>
      <c r="B4863">
        <v>32440.318025</v>
      </c>
      <c r="C4863" t="s">
        <v>7</v>
      </c>
      <c r="D4863" t="s">
        <v>3133</v>
      </c>
      <c r="E4863" t="s">
        <v>9</v>
      </c>
      <c r="F4863">
        <v>76</v>
      </c>
      <c r="G4863" t="s">
        <v>3134</v>
      </c>
    </row>
    <row r="4864" spans="1:7" x14ac:dyDescent="0.25">
      <c r="A4864">
        <v>4863</v>
      </c>
      <c r="B4864">
        <v>32440.405488</v>
      </c>
      <c r="C4864" t="s">
        <v>3133</v>
      </c>
      <c r="D4864" t="s">
        <v>7</v>
      </c>
      <c r="E4864" t="s">
        <v>9</v>
      </c>
      <c r="F4864">
        <v>76</v>
      </c>
      <c r="G4864" t="s">
        <v>3135</v>
      </c>
    </row>
    <row r="4865" spans="1:7" x14ac:dyDescent="0.25">
      <c r="A4865">
        <v>4864</v>
      </c>
      <c r="B4865">
        <v>32440.415437</v>
      </c>
      <c r="C4865" t="s">
        <v>7</v>
      </c>
      <c r="D4865" t="s">
        <v>3133</v>
      </c>
      <c r="E4865" t="s">
        <v>9</v>
      </c>
      <c r="F4865">
        <v>68</v>
      </c>
      <c r="G4865" t="s">
        <v>3136</v>
      </c>
    </row>
    <row r="4866" spans="1:7" x14ac:dyDescent="0.25">
      <c r="A4866">
        <v>4865</v>
      </c>
      <c r="B4866">
        <v>32440.420990999999</v>
      </c>
      <c r="C4866" t="s">
        <v>7</v>
      </c>
      <c r="D4866" t="s">
        <v>3133</v>
      </c>
      <c r="E4866" t="s">
        <v>117</v>
      </c>
      <c r="F4866">
        <v>156</v>
      </c>
      <c r="G4866" t="s">
        <v>118</v>
      </c>
    </row>
    <row r="4867" spans="1:7" x14ac:dyDescent="0.25">
      <c r="A4867">
        <v>4866</v>
      </c>
      <c r="B4867">
        <v>32440.495545999998</v>
      </c>
      <c r="C4867" t="s">
        <v>3133</v>
      </c>
      <c r="D4867" t="s">
        <v>7</v>
      </c>
      <c r="E4867" t="s">
        <v>9</v>
      </c>
      <c r="F4867">
        <v>68</v>
      </c>
      <c r="G4867" t="s">
        <v>3137</v>
      </c>
    </row>
    <row r="4868" spans="1:7" x14ac:dyDescent="0.25">
      <c r="A4868">
        <v>4867</v>
      </c>
      <c r="B4868">
        <v>32440.526277000001</v>
      </c>
      <c r="C4868" t="s">
        <v>3133</v>
      </c>
      <c r="D4868" t="s">
        <v>7</v>
      </c>
      <c r="E4868" t="s">
        <v>117</v>
      </c>
      <c r="F4868">
        <v>1444</v>
      </c>
      <c r="G4868" t="s">
        <v>120</v>
      </c>
    </row>
    <row r="4869" spans="1:7" x14ac:dyDescent="0.25">
      <c r="A4869">
        <v>4868</v>
      </c>
      <c r="B4869">
        <v>32440.52649</v>
      </c>
      <c r="C4869" t="s">
        <v>7</v>
      </c>
      <c r="D4869" t="s">
        <v>3133</v>
      </c>
      <c r="E4869" t="s">
        <v>9</v>
      </c>
      <c r="F4869">
        <v>68</v>
      </c>
      <c r="G4869" t="s">
        <v>3138</v>
      </c>
    </row>
    <row r="4870" spans="1:7" x14ac:dyDescent="0.25">
      <c r="A4870">
        <v>4869</v>
      </c>
      <c r="B4870">
        <v>32440.526277000001</v>
      </c>
      <c r="C4870" t="s">
        <v>3133</v>
      </c>
      <c r="D4870" t="s">
        <v>7</v>
      </c>
      <c r="E4870" t="s">
        <v>117</v>
      </c>
      <c r="F4870">
        <v>417</v>
      </c>
      <c r="G4870" t="s">
        <v>122</v>
      </c>
    </row>
    <row r="4871" spans="1:7" x14ac:dyDescent="0.25">
      <c r="A4871">
        <v>4870</v>
      </c>
      <c r="B4871">
        <v>32440.527009000001</v>
      </c>
      <c r="C4871" t="s">
        <v>7</v>
      </c>
      <c r="D4871" t="s">
        <v>3133</v>
      </c>
      <c r="E4871" t="s">
        <v>9</v>
      </c>
      <c r="F4871">
        <v>68</v>
      </c>
      <c r="G4871" t="s">
        <v>3139</v>
      </c>
    </row>
    <row r="4872" spans="1:7" x14ac:dyDescent="0.25">
      <c r="A4872">
        <v>4871</v>
      </c>
      <c r="B4872">
        <v>32440.534943999999</v>
      </c>
      <c r="C4872" t="s">
        <v>7</v>
      </c>
      <c r="D4872" t="s">
        <v>3133</v>
      </c>
      <c r="E4872" t="s">
        <v>117</v>
      </c>
      <c r="F4872">
        <v>254</v>
      </c>
      <c r="G4872" t="s">
        <v>124</v>
      </c>
    </row>
    <row r="4873" spans="1:7" x14ac:dyDescent="0.25">
      <c r="A4873">
        <v>4872</v>
      </c>
      <c r="B4873">
        <v>32440.61551</v>
      </c>
      <c r="C4873" t="s">
        <v>3133</v>
      </c>
      <c r="D4873" t="s">
        <v>7</v>
      </c>
      <c r="E4873" t="s">
        <v>117</v>
      </c>
      <c r="F4873">
        <v>115</v>
      </c>
      <c r="G4873" t="s">
        <v>125</v>
      </c>
    </row>
    <row r="4874" spans="1:7" x14ac:dyDescent="0.25">
      <c r="A4874">
        <v>4873</v>
      </c>
      <c r="B4874">
        <v>32440.627014999998</v>
      </c>
      <c r="C4874" t="s">
        <v>7</v>
      </c>
      <c r="D4874" t="s">
        <v>96</v>
      </c>
      <c r="E4874" t="s">
        <v>97</v>
      </c>
      <c r="F4874">
        <v>89</v>
      </c>
      <c r="G4874" t="s">
        <v>3140</v>
      </c>
    </row>
    <row r="4875" spans="1:7" x14ac:dyDescent="0.25">
      <c r="A4875">
        <v>4874</v>
      </c>
      <c r="B4875">
        <v>32440.665283999999</v>
      </c>
      <c r="C4875" t="s">
        <v>7</v>
      </c>
      <c r="D4875" t="s">
        <v>3133</v>
      </c>
      <c r="E4875" t="s">
        <v>9</v>
      </c>
      <c r="F4875">
        <v>68</v>
      </c>
      <c r="G4875" t="s">
        <v>3141</v>
      </c>
    </row>
    <row r="4876" spans="1:7" x14ac:dyDescent="0.25">
      <c r="A4876">
        <v>4875</v>
      </c>
      <c r="B4876">
        <v>32440.705537000002</v>
      </c>
      <c r="C4876" t="s">
        <v>96</v>
      </c>
      <c r="D4876" t="s">
        <v>7</v>
      </c>
      <c r="E4876" t="s">
        <v>97</v>
      </c>
      <c r="F4876">
        <v>149</v>
      </c>
      <c r="G4876" t="s">
        <v>128</v>
      </c>
    </row>
    <row r="4877" spans="1:7" x14ac:dyDescent="0.25">
      <c r="A4877">
        <v>4876</v>
      </c>
      <c r="B4877">
        <v>32440.781708999999</v>
      </c>
      <c r="C4877" t="s">
        <v>7</v>
      </c>
      <c r="D4877" t="s">
        <v>3133</v>
      </c>
      <c r="E4877" t="s">
        <v>117</v>
      </c>
      <c r="F4877">
        <v>260</v>
      </c>
      <c r="G4877" t="s">
        <v>129</v>
      </c>
    </row>
    <row r="4878" spans="1:7" x14ac:dyDescent="0.25">
      <c r="A4878">
        <v>4877</v>
      </c>
      <c r="B4878">
        <v>32440.782105999999</v>
      </c>
      <c r="C4878" t="s">
        <v>7</v>
      </c>
      <c r="D4878" t="s">
        <v>3133</v>
      </c>
      <c r="E4878" t="s">
        <v>117</v>
      </c>
      <c r="F4878">
        <v>1358</v>
      </c>
      <c r="G4878" t="s">
        <v>129</v>
      </c>
    </row>
    <row r="4879" spans="1:7" x14ac:dyDescent="0.25">
      <c r="A4879">
        <v>4878</v>
      </c>
      <c r="B4879">
        <v>32440.898286</v>
      </c>
      <c r="C4879" t="s">
        <v>3133</v>
      </c>
      <c r="D4879" t="s">
        <v>7</v>
      </c>
      <c r="E4879" t="s">
        <v>9</v>
      </c>
      <c r="F4879">
        <v>68</v>
      </c>
      <c r="G4879" t="s">
        <v>3142</v>
      </c>
    </row>
    <row r="4880" spans="1:7" x14ac:dyDescent="0.25">
      <c r="A4880">
        <v>4879</v>
      </c>
      <c r="B4880">
        <v>32440.955445</v>
      </c>
      <c r="C4880" t="s">
        <v>3133</v>
      </c>
      <c r="D4880" t="s">
        <v>7</v>
      </c>
      <c r="E4880" t="s">
        <v>9</v>
      </c>
      <c r="F4880">
        <v>68</v>
      </c>
      <c r="G4880" t="s">
        <v>3143</v>
      </c>
    </row>
    <row r="4881" spans="1:7" x14ac:dyDescent="0.25">
      <c r="A4881">
        <v>4880</v>
      </c>
      <c r="B4881">
        <v>32440.990753999999</v>
      </c>
      <c r="C4881" t="s">
        <v>3133</v>
      </c>
      <c r="D4881" t="s">
        <v>7</v>
      </c>
      <c r="E4881" t="s">
        <v>117</v>
      </c>
      <c r="F4881">
        <v>597</v>
      </c>
      <c r="G4881" t="s">
        <v>131</v>
      </c>
    </row>
    <row r="4882" spans="1:7" x14ac:dyDescent="0.25">
      <c r="A4882">
        <v>4881</v>
      </c>
      <c r="B4882">
        <v>32440.993408999999</v>
      </c>
      <c r="C4882" t="s">
        <v>7</v>
      </c>
      <c r="D4882" t="s">
        <v>3133</v>
      </c>
      <c r="E4882" t="s">
        <v>9</v>
      </c>
      <c r="F4882">
        <v>68</v>
      </c>
      <c r="G4882" t="s">
        <v>3144</v>
      </c>
    </row>
    <row r="4883" spans="1:7" x14ac:dyDescent="0.25">
      <c r="A4883">
        <v>4882</v>
      </c>
      <c r="B4883">
        <v>32440.990785000002</v>
      </c>
      <c r="C4883" t="s">
        <v>3133</v>
      </c>
      <c r="D4883" t="s">
        <v>7</v>
      </c>
      <c r="E4883" t="s">
        <v>9</v>
      </c>
      <c r="F4883">
        <v>68</v>
      </c>
      <c r="G4883" t="s">
        <v>3145</v>
      </c>
    </row>
    <row r="4884" spans="1:7" x14ac:dyDescent="0.25">
      <c r="A4884">
        <v>4883</v>
      </c>
      <c r="B4884">
        <v>32441.025361</v>
      </c>
      <c r="C4884" t="s">
        <v>7</v>
      </c>
      <c r="D4884" t="s">
        <v>3133</v>
      </c>
      <c r="E4884" t="s">
        <v>9</v>
      </c>
      <c r="F4884">
        <v>68</v>
      </c>
      <c r="G4884" t="s">
        <v>3146</v>
      </c>
    </row>
    <row r="4885" spans="1:7" x14ac:dyDescent="0.25">
      <c r="A4885">
        <v>4884</v>
      </c>
      <c r="B4885">
        <v>32441.028656999999</v>
      </c>
      <c r="C4885" t="s">
        <v>7</v>
      </c>
      <c r="D4885" t="s">
        <v>3133</v>
      </c>
      <c r="E4885" t="s">
        <v>117</v>
      </c>
      <c r="F4885">
        <v>95</v>
      </c>
      <c r="G4885" t="s">
        <v>134</v>
      </c>
    </row>
    <row r="4886" spans="1:7" x14ac:dyDescent="0.25">
      <c r="A4886">
        <v>4885</v>
      </c>
      <c r="B4886">
        <v>32441.029573</v>
      </c>
      <c r="C4886" t="s">
        <v>7</v>
      </c>
      <c r="D4886" t="s">
        <v>3133</v>
      </c>
      <c r="E4886" t="s">
        <v>9</v>
      </c>
      <c r="F4886">
        <v>68</v>
      </c>
      <c r="G4886" t="s">
        <v>3147</v>
      </c>
    </row>
    <row r="4887" spans="1:7" x14ac:dyDescent="0.25">
      <c r="A4887">
        <v>4886</v>
      </c>
      <c r="B4887">
        <v>32441.105561</v>
      </c>
      <c r="C4887" t="s">
        <v>3133</v>
      </c>
      <c r="D4887" t="s">
        <v>7</v>
      </c>
      <c r="E4887" t="s">
        <v>9</v>
      </c>
      <c r="F4887">
        <v>68</v>
      </c>
      <c r="G4887" t="s">
        <v>3148</v>
      </c>
    </row>
    <row r="4888" spans="1:7" x14ac:dyDescent="0.25">
      <c r="A4888">
        <v>4887</v>
      </c>
      <c r="B4888">
        <v>32526.212495</v>
      </c>
      <c r="C4888" t="s">
        <v>7</v>
      </c>
      <c r="D4888" t="s">
        <v>8</v>
      </c>
      <c r="E4888" t="s">
        <v>9</v>
      </c>
      <c r="F4888">
        <v>72</v>
      </c>
      <c r="G4888" t="s">
        <v>3149</v>
      </c>
    </row>
    <row r="4889" spans="1:7" x14ac:dyDescent="0.25">
      <c r="A4889">
        <v>4888</v>
      </c>
      <c r="B4889">
        <v>32526.780030000002</v>
      </c>
      <c r="C4889" t="s">
        <v>8</v>
      </c>
      <c r="D4889" t="s">
        <v>7</v>
      </c>
      <c r="E4889" t="s">
        <v>9</v>
      </c>
      <c r="F4889">
        <v>68</v>
      </c>
      <c r="G4889" t="s">
        <v>3150</v>
      </c>
    </row>
    <row r="4890" spans="1:7" x14ac:dyDescent="0.25">
      <c r="A4890">
        <v>4889</v>
      </c>
      <c r="B4890">
        <v>32526.780213999999</v>
      </c>
      <c r="C4890" t="s">
        <v>7</v>
      </c>
      <c r="D4890" t="s">
        <v>8</v>
      </c>
      <c r="E4890" t="s">
        <v>9</v>
      </c>
      <c r="F4890">
        <v>180</v>
      </c>
      <c r="G4890" t="s">
        <v>3151</v>
      </c>
    </row>
    <row r="4891" spans="1:7" x14ac:dyDescent="0.25">
      <c r="A4891">
        <v>4890</v>
      </c>
      <c r="B4891">
        <v>32526.932191</v>
      </c>
      <c r="C4891" t="s">
        <v>8</v>
      </c>
      <c r="D4891" t="s">
        <v>7</v>
      </c>
      <c r="E4891" t="s">
        <v>9</v>
      </c>
      <c r="F4891">
        <v>72</v>
      </c>
      <c r="G4891" t="s">
        <v>3152</v>
      </c>
    </row>
    <row r="4892" spans="1:7" x14ac:dyDescent="0.25">
      <c r="A4892">
        <v>4891</v>
      </c>
      <c r="B4892">
        <v>32526.932527000001</v>
      </c>
      <c r="C4892" t="s">
        <v>7</v>
      </c>
      <c r="D4892" t="s">
        <v>8</v>
      </c>
      <c r="E4892" t="s">
        <v>9</v>
      </c>
      <c r="F4892">
        <v>68</v>
      </c>
      <c r="G4892" t="s">
        <v>3153</v>
      </c>
    </row>
    <row r="4893" spans="1:7" x14ac:dyDescent="0.25">
      <c r="A4893">
        <v>4892</v>
      </c>
      <c r="B4893">
        <v>32536.191713</v>
      </c>
      <c r="C4893" t="s">
        <v>7</v>
      </c>
      <c r="D4893" t="s">
        <v>313</v>
      </c>
      <c r="E4893" t="s">
        <v>12</v>
      </c>
      <c r="F4893">
        <v>184</v>
      </c>
      <c r="G4893" t="s">
        <v>314</v>
      </c>
    </row>
    <row r="4894" spans="1:7" x14ac:dyDescent="0.25">
      <c r="A4894">
        <v>4893</v>
      </c>
      <c r="B4894">
        <v>32536.193147000002</v>
      </c>
      <c r="C4894" t="s">
        <v>7</v>
      </c>
      <c r="D4894" t="s">
        <v>543</v>
      </c>
      <c r="E4894" t="s">
        <v>12</v>
      </c>
      <c r="F4894">
        <v>187</v>
      </c>
      <c r="G4894" t="s">
        <v>544</v>
      </c>
    </row>
    <row r="4895" spans="1:7" x14ac:dyDescent="0.25">
      <c r="A4895">
        <v>4894</v>
      </c>
      <c r="B4895">
        <v>32536.193452</v>
      </c>
      <c r="C4895" t="s">
        <v>7</v>
      </c>
      <c r="D4895" t="s">
        <v>315</v>
      </c>
      <c r="E4895" t="s">
        <v>12</v>
      </c>
      <c r="F4895">
        <v>183</v>
      </c>
      <c r="G4895" t="s">
        <v>316</v>
      </c>
    </row>
    <row r="4896" spans="1:7" x14ac:dyDescent="0.25">
      <c r="A4896">
        <v>4895</v>
      </c>
      <c r="B4896">
        <v>32536.193727000002</v>
      </c>
      <c r="C4896" t="s">
        <v>7</v>
      </c>
      <c r="D4896" t="s">
        <v>492</v>
      </c>
      <c r="E4896" t="s">
        <v>12</v>
      </c>
      <c r="F4896">
        <v>174</v>
      </c>
      <c r="G4896" t="s">
        <v>493</v>
      </c>
    </row>
    <row r="4897" spans="1:7" x14ac:dyDescent="0.25">
      <c r="A4897">
        <v>4896</v>
      </c>
      <c r="B4897">
        <v>32536.193971000001</v>
      </c>
      <c r="C4897" t="s">
        <v>7</v>
      </c>
      <c r="D4897" t="s">
        <v>2105</v>
      </c>
      <c r="E4897" t="s">
        <v>12</v>
      </c>
      <c r="F4897">
        <v>174</v>
      </c>
      <c r="G4897" t="s">
        <v>2106</v>
      </c>
    </row>
    <row r="4898" spans="1:7" x14ac:dyDescent="0.25">
      <c r="A4898">
        <v>4897</v>
      </c>
      <c r="B4898">
        <v>32536.194307000002</v>
      </c>
      <c r="C4898" t="s">
        <v>7</v>
      </c>
      <c r="D4898" t="s">
        <v>369</v>
      </c>
      <c r="E4898" t="s">
        <v>12</v>
      </c>
      <c r="F4898">
        <v>192</v>
      </c>
      <c r="G4898" t="s">
        <v>370</v>
      </c>
    </row>
    <row r="4899" spans="1:7" x14ac:dyDescent="0.25">
      <c r="A4899">
        <v>4898</v>
      </c>
      <c r="B4899">
        <v>32536.194581</v>
      </c>
      <c r="C4899" t="s">
        <v>7</v>
      </c>
      <c r="D4899" t="s">
        <v>498</v>
      </c>
      <c r="E4899" t="s">
        <v>12</v>
      </c>
      <c r="F4899">
        <v>176</v>
      </c>
      <c r="G4899" t="s">
        <v>499</v>
      </c>
    </row>
    <row r="4900" spans="1:7" x14ac:dyDescent="0.25">
      <c r="A4900">
        <v>4899</v>
      </c>
      <c r="B4900">
        <v>32536.196077000001</v>
      </c>
      <c r="C4900" t="s">
        <v>7</v>
      </c>
      <c r="D4900" t="s">
        <v>3154</v>
      </c>
      <c r="E4900" t="s">
        <v>12</v>
      </c>
      <c r="F4900">
        <v>87</v>
      </c>
      <c r="G4900" t="s">
        <v>3155</v>
      </c>
    </row>
    <row r="4901" spans="1:7" x14ac:dyDescent="0.25">
      <c r="A4901">
        <v>4900</v>
      </c>
      <c r="B4901">
        <v>32536.196443000001</v>
      </c>
      <c r="C4901" t="s">
        <v>7</v>
      </c>
      <c r="D4901" t="s">
        <v>1984</v>
      </c>
      <c r="E4901" t="s">
        <v>12</v>
      </c>
      <c r="F4901">
        <v>99</v>
      </c>
      <c r="G4901" t="s">
        <v>1985</v>
      </c>
    </row>
    <row r="4902" spans="1:7" x14ac:dyDescent="0.25">
      <c r="A4902">
        <v>4901</v>
      </c>
      <c r="B4902">
        <v>32536.196747999998</v>
      </c>
      <c r="C4902" t="s">
        <v>7</v>
      </c>
      <c r="D4902" t="s">
        <v>3156</v>
      </c>
      <c r="E4902" t="s">
        <v>12</v>
      </c>
      <c r="F4902">
        <v>78</v>
      </c>
      <c r="G4902" t="s">
        <v>3157</v>
      </c>
    </row>
    <row r="4903" spans="1:7" x14ac:dyDescent="0.25">
      <c r="A4903">
        <v>4902</v>
      </c>
      <c r="B4903">
        <v>32536.197023000001</v>
      </c>
      <c r="C4903" t="s">
        <v>7</v>
      </c>
      <c r="D4903" t="s">
        <v>1879</v>
      </c>
      <c r="E4903" t="s">
        <v>12</v>
      </c>
      <c r="F4903">
        <v>74</v>
      </c>
      <c r="G4903" t="s">
        <v>1880</v>
      </c>
    </row>
    <row r="4904" spans="1:7" x14ac:dyDescent="0.25">
      <c r="A4904">
        <v>4903</v>
      </c>
      <c r="B4904">
        <v>32536.197327999998</v>
      </c>
      <c r="C4904" t="s">
        <v>7</v>
      </c>
      <c r="D4904" t="s">
        <v>2385</v>
      </c>
      <c r="E4904" t="s">
        <v>12</v>
      </c>
      <c r="F4904">
        <v>79</v>
      </c>
      <c r="G4904" t="s">
        <v>2386</v>
      </c>
    </row>
    <row r="4905" spans="1:7" x14ac:dyDescent="0.25">
      <c r="A4905">
        <v>4904</v>
      </c>
      <c r="B4905">
        <v>32536.197633</v>
      </c>
      <c r="C4905" t="s">
        <v>7</v>
      </c>
      <c r="D4905" t="s">
        <v>2304</v>
      </c>
      <c r="E4905" t="s">
        <v>12</v>
      </c>
      <c r="F4905">
        <v>85</v>
      </c>
      <c r="G4905" t="s">
        <v>2305</v>
      </c>
    </row>
    <row r="4906" spans="1:7" x14ac:dyDescent="0.25">
      <c r="A4906">
        <v>4905</v>
      </c>
      <c r="B4906">
        <v>32536.197938000001</v>
      </c>
      <c r="C4906" t="s">
        <v>7</v>
      </c>
      <c r="D4906" t="s">
        <v>3158</v>
      </c>
      <c r="E4906" t="s">
        <v>12</v>
      </c>
      <c r="F4906">
        <v>75</v>
      </c>
      <c r="G4906" t="s">
        <v>3159</v>
      </c>
    </row>
    <row r="4907" spans="1:7" x14ac:dyDescent="0.25">
      <c r="A4907">
        <v>4906</v>
      </c>
      <c r="B4907">
        <v>32536.198182</v>
      </c>
      <c r="C4907" t="s">
        <v>7</v>
      </c>
      <c r="D4907" t="s">
        <v>1894</v>
      </c>
      <c r="E4907" t="s">
        <v>12</v>
      </c>
      <c r="F4907">
        <v>107</v>
      </c>
      <c r="G4907" t="s">
        <v>1895</v>
      </c>
    </row>
    <row r="4908" spans="1:7" x14ac:dyDescent="0.25">
      <c r="A4908">
        <v>4907</v>
      </c>
      <c r="B4908">
        <v>32536.198425999999</v>
      </c>
      <c r="C4908" t="s">
        <v>7</v>
      </c>
      <c r="D4908" t="s">
        <v>821</v>
      </c>
      <c r="E4908" t="s">
        <v>12</v>
      </c>
      <c r="F4908">
        <v>94</v>
      </c>
      <c r="G4908" t="s">
        <v>822</v>
      </c>
    </row>
    <row r="4909" spans="1:7" x14ac:dyDescent="0.25">
      <c r="A4909">
        <v>4908</v>
      </c>
      <c r="B4909">
        <v>32536.198639999999</v>
      </c>
      <c r="C4909" t="s">
        <v>7</v>
      </c>
      <c r="D4909" t="s">
        <v>2754</v>
      </c>
      <c r="E4909" t="s">
        <v>12</v>
      </c>
      <c r="F4909">
        <v>77</v>
      </c>
      <c r="G4909" t="s">
        <v>2755</v>
      </c>
    </row>
    <row r="4910" spans="1:7" x14ac:dyDescent="0.25">
      <c r="A4910">
        <v>4909</v>
      </c>
      <c r="B4910">
        <v>32536.198915000001</v>
      </c>
      <c r="C4910" t="s">
        <v>7</v>
      </c>
      <c r="D4910" t="s">
        <v>1979</v>
      </c>
      <c r="E4910" t="s">
        <v>12</v>
      </c>
      <c r="F4910">
        <v>80</v>
      </c>
      <c r="G4910" t="s">
        <v>1980</v>
      </c>
    </row>
    <row r="4911" spans="1:7" x14ac:dyDescent="0.25">
      <c r="A4911">
        <v>4910</v>
      </c>
      <c r="B4911">
        <v>32536.305574000002</v>
      </c>
      <c r="C4911" t="s">
        <v>313</v>
      </c>
      <c r="D4911" t="s">
        <v>7</v>
      </c>
      <c r="E4911" t="s">
        <v>12</v>
      </c>
      <c r="F4911">
        <v>77</v>
      </c>
      <c r="G4911" t="s">
        <v>347</v>
      </c>
    </row>
    <row r="4912" spans="1:7" x14ac:dyDescent="0.25">
      <c r="A4912">
        <v>4911</v>
      </c>
      <c r="B4912">
        <v>32536.335542000001</v>
      </c>
      <c r="C4912" t="s">
        <v>315</v>
      </c>
      <c r="D4912" t="s">
        <v>7</v>
      </c>
      <c r="E4912" t="s">
        <v>12</v>
      </c>
      <c r="F4912">
        <v>64</v>
      </c>
      <c r="G4912" t="s">
        <v>348</v>
      </c>
    </row>
    <row r="4913" spans="1:7" x14ac:dyDescent="0.25">
      <c r="A4913">
        <v>4912</v>
      </c>
      <c r="B4913">
        <v>32536.395326000002</v>
      </c>
      <c r="C4913" t="s">
        <v>543</v>
      </c>
      <c r="D4913" t="s">
        <v>7</v>
      </c>
      <c r="E4913" t="s">
        <v>12</v>
      </c>
      <c r="F4913">
        <v>64</v>
      </c>
      <c r="G4913" t="s">
        <v>546</v>
      </c>
    </row>
    <row r="4914" spans="1:7" x14ac:dyDescent="0.25">
      <c r="A4914">
        <v>4913</v>
      </c>
      <c r="B4914">
        <v>32536.395326000002</v>
      </c>
      <c r="C4914" t="s">
        <v>2105</v>
      </c>
      <c r="D4914" t="s">
        <v>7</v>
      </c>
      <c r="E4914" t="s">
        <v>12</v>
      </c>
      <c r="F4914">
        <v>64</v>
      </c>
      <c r="G4914" t="s">
        <v>2130</v>
      </c>
    </row>
    <row r="4915" spans="1:7" x14ac:dyDescent="0.25">
      <c r="A4915">
        <v>4914</v>
      </c>
      <c r="B4915">
        <v>32536.425781999998</v>
      </c>
      <c r="C4915" t="s">
        <v>1894</v>
      </c>
      <c r="D4915" t="s">
        <v>7</v>
      </c>
      <c r="E4915" t="s">
        <v>12</v>
      </c>
      <c r="F4915">
        <v>89</v>
      </c>
      <c r="G4915" t="s">
        <v>1896</v>
      </c>
    </row>
    <row r="4916" spans="1:7" x14ac:dyDescent="0.25">
      <c r="A4916">
        <v>4915</v>
      </c>
      <c r="B4916">
        <v>32536.425813000002</v>
      </c>
      <c r="C4916" t="s">
        <v>3154</v>
      </c>
      <c r="D4916" t="s">
        <v>7</v>
      </c>
      <c r="E4916" t="s">
        <v>12</v>
      </c>
      <c r="F4916">
        <v>68</v>
      </c>
      <c r="G4916" t="s">
        <v>3160</v>
      </c>
    </row>
    <row r="4917" spans="1:7" x14ac:dyDescent="0.25">
      <c r="A4917">
        <v>4916</v>
      </c>
      <c r="B4917">
        <v>32536.455537000002</v>
      </c>
      <c r="C4917" t="s">
        <v>3156</v>
      </c>
      <c r="D4917" t="s">
        <v>7</v>
      </c>
      <c r="E4917" t="s">
        <v>12</v>
      </c>
      <c r="F4917">
        <v>62</v>
      </c>
      <c r="G4917" t="s">
        <v>3161</v>
      </c>
    </row>
    <row r="4918" spans="1:7" x14ac:dyDescent="0.25">
      <c r="A4918">
        <v>4917</v>
      </c>
      <c r="B4918">
        <v>32536.455568000001</v>
      </c>
      <c r="C4918" t="s">
        <v>492</v>
      </c>
      <c r="D4918" t="s">
        <v>7</v>
      </c>
      <c r="E4918" t="s">
        <v>12</v>
      </c>
      <c r="F4918">
        <v>65</v>
      </c>
      <c r="G4918" t="s">
        <v>520</v>
      </c>
    </row>
    <row r="4919" spans="1:7" x14ac:dyDescent="0.25">
      <c r="A4919">
        <v>4918</v>
      </c>
      <c r="B4919">
        <v>32536.485565999999</v>
      </c>
      <c r="C4919" t="s">
        <v>1979</v>
      </c>
      <c r="D4919" t="s">
        <v>7</v>
      </c>
      <c r="E4919" t="s">
        <v>12</v>
      </c>
      <c r="F4919">
        <v>62</v>
      </c>
      <c r="G4919" t="s">
        <v>1987</v>
      </c>
    </row>
    <row r="4920" spans="1:7" x14ac:dyDescent="0.25">
      <c r="A4920">
        <v>4919</v>
      </c>
      <c r="B4920">
        <v>32536.499086</v>
      </c>
      <c r="C4920" t="s">
        <v>7</v>
      </c>
      <c r="D4920" t="s">
        <v>1127</v>
      </c>
      <c r="E4920" t="s">
        <v>12</v>
      </c>
      <c r="F4920">
        <v>176</v>
      </c>
      <c r="G4920" t="s">
        <v>1128</v>
      </c>
    </row>
    <row r="4921" spans="1:7" x14ac:dyDescent="0.25">
      <c r="A4921">
        <v>4920</v>
      </c>
      <c r="B4921">
        <v>32536.500154000001</v>
      </c>
      <c r="C4921" t="s">
        <v>7</v>
      </c>
      <c r="D4921" t="s">
        <v>389</v>
      </c>
      <c r="E4921" t="s">
        <v>12</v>
      </c>
      <c r="F4921">
        <v>170</v>
      </c>
      <c r="G4921" t="s">
        <v>390</v>
      </c>
    </row>
    <row r="4922" spans="1:7" x14ac:dyDescent="0.25">
      <c r="A4922">
        <v>4921</v>
      </c>
      <c r="B4922">
        <v>32536.500795</v>
      </c>
      <c r="C4922" t="s">
        <v>7</v>
      </c>
      <c r="D4922" t="s">
        <v>391</v>
      </c>
      <c r="E4922" t="s">
        <v>12</v>
      </c>
      <c r="F4922">
        <v>175</v>
      </c>
      <c r="G4922" t="s">
        <v>392</v>
      </c>
    </row>
    <row r="4923" spans="1:7" x14ac:dyDescent="0.25">
      <c r="A4923">
        <v>4922</v>
      </c>
      <c r="B4923">
        <v>32536.501558</v>
      </c>
      <c r="C4923" t="s">
        <v>7</v>
      </c>
      <c r="D4923" t="s">
        <v>739</v>
      </c>
      <c r="E4923" t="s">
        <v>12</v>
      </c>
      <c r="F4923">
        <v>176</v>
      </c>
      <c r="G4923" t="s">
        <v>740</v>
      </c>
    </row>
    <row r="4924" spans="1:7" x14ac:dyDescent="0.25">
      <c r="A4924">
        <v>4923</v>
      </c>
      <c r="B4924">
        <v>32536.515717999999</v>
      </c>
      <c r="C4924" t="s">
        <v>498</v>
      </c>
      <c r="D4924" t="s">
        <v>7</v>
      </c>
      <c r="E4924" t="s">
        <v>12</v>
      </c>
      <c r="F4924">
        <v>64</v>
      </c>
      <c r="G4924" t="s">
        <v>530</v>
      </c>
    </row>
    <row r="4925" spans="1:7" x14ac:dyDescent="0.25">
      <c r="A4925">
        <v>4924</v>
      </c>
      <c r="B4925">
        <v>32536.515748000002</v>
      </c>
      <c r="C4925" t="s">
        <v>1879</v>
      </c>
      <c r="D4925" t="s">
        <v>7</v>
      </c>
      <c r="E4925" t="s">
        <v>12</v>
      </c>
      <c r="F4925">
        <v>62</v>
      </c>
      <c r="G4925" t="s">
        <v>1885</v>
      </c>
    </row>
    <row r="4926" spans="1:7" x14ac:dyDescent="0.25">
      <c r="A4926">
        <v>4925</v>
      </c>
      <c r="B4926">
        <v>32536.515748000002</v>
      </c>
      <c r="C4926" t="s">
        <v>369</v>
      </c>
      <c r="D4926" t="s">
        <v>7</v>
      </c>
      <c r="E4926" t="s">
        <v>12</v>
      </c>
      <c r="F4926">
        <v>64</v>
      </c>
      <c r="G4926" t="s">
        <v>380</v>
      </c>
    </row>
    <row r="4927" spans="1:7" x14ac:dyDescent="0.25">
      <c r="A4927">
        <v>4926</v>
      </c>
      <c r="B4927">
        <v>32536.545655000002</v>
      </c>
      <c r="C4927" t="s">
        <v>2304</v>
      </c>
      <c r="D4927" t="s">
        <v>7</v>
      </c>
      <c r="E4927" t="s">
        <v>12</v>
      </c>
      <c r="F4927">
        <v>69</v>
      </c>
      <c r="G4927" t="s">
        <v>2309</v>
      </c>
    </row>
    <row r="4928" spans="1:7" x14ac:dyDescent="0.25">
      <c r="A4928">
        <v>4927</v>
      </c>
      <c r="B4928">
        <v>32536.545655000002</v>
      </c>
      <c r="C4928" t="s">
        <v>1984</v>
      </c>
      <c r="D4928" t="s">
        <v>7</v>
      </c>
      <c r="E4928" t="s">
        <v>12</v>
      </c>
      <c r="F4928">
        <v>73</v>
      </c>
      <c r="G4928" t="s">
        <v>1988</v>
      </c>
    </row>
    <row r="4929" spans="1:7" x14ac:dyDescent="0.25">
      <c r="A4929">
        <v>4928</v>
      </c>
      <c r="B4929">
        <v>32536.545655000002</v>
      </c>
      <c r="C4929" t="s">
        <v>821</v>
      </c>
      <c r="D4929" t="s">
        <v>7</v>
      </c>
      <c r="E4929" t="s">
        <v>12</v>
      </c>
      <c r="F4929">
        <v>68</v>
      </c>
      <c r="G4929" t="s">
        <v>831</v>
      </c>
    </row>
    <row r="4930" spans="1:7" x14ac:dyDescent="0.25">
      <c r="A4930">
        <v>4929</v>
      </c>
      <c r="B4930">
        <v>32536.575593000001</v>
      </c>
      <c r="C4930" t="s">
        <v>2754</v>
      </c>
      <c r="D4930" t="s">
        <v>7</v>
      </c>
      <c r="E4930" t="s">
        <v>12</v>
      </c>
      <c r="F4930">
        <v>62</v>
      </c>
      <c r="G4930" t="s">
        <v>2759</v>
      </c>
    </row>
    <row r="4931" spans="1:7" x14ac:dyDescent="0.25">
      <c r="A4931">
        <v>4930</v>
      </c>
      <c r="B4931">
        <v>32536.575593000001</v>
      </c>
      <c r="C4931" t="s">
        <v>2385</v>
      </c>
      <c r="D4931" t="s">
        <v>7</v>
      </c>
      <c r="E4931" t="s">
        <v>12</v>
      </c>
      <c r="F4931">
        <v>62</v>
      </c>
      <c r="G4931" t="s">
        <v>2391</v>
      </c>
    </row>
    <row r="4932" spans="1:7" x14ac:dyDescent="0.25">
      <c r="A4932">
        <v>4931</v>
      </c>
      <c r="B4932">
        <v>32536.575624000001</v>
      </c>
      <c r="C4932" t="s">
        <v>3158</v>
      </c>
      <c r="D4932" t="s">
        <v>7</v>
      </c>
      <c r="E4932" t="s">
        <v>12</v>
      </c>
      <c r="F4932">
        <v>63</v>
      </c>
      <c r="G4932" t="s">
        <v>3162</v>
      </c>
    </row>
    <row r="4933" spans="1:7" x14ac:dyDescent="0.25">
      <c r="A4933">
        <v>4932</v>
      </c>
      <c r="B4933">
        <v>32536.593721000001</v>
      </c>
      <c r="C4933" t="s">
        <v>7</v>
      </c>
      <c r="D4933" t="s">
        <v>496</v>
      </c>
      <c r="E4933" t="s">
        <v>12</v>
      </c>
      <c r="F4933">
        <v>181</v>
      </c>
      <c r="G4933" t="s">
        <v>497</v>
      </c>
    </row>
    <row r="4934" spans="1:7" x14ac:dyDescent="0.25">
      <c r="A4934">
        <v>4933</v>
      </c>
      <c r="B4934">
        <v>32536.594728</v>
      </c>
      <c r="C4934" t="s">
        <v>7</v>
      </c>
      <c r="D4934" t="s">
        <v>319</v>
      </c>
      <c r="E4934" t="s">
        <v>12</v>
      </c>
      <c r="F4934">
        <v>146</v>
      </c>
      <c r="G4934" t="s">
        <v>321</v>
      </c>
    </row>
    <row r="4935" spans="1:7" x14ac:dyDescent="0.25">
      <c r="A4935">
        <v>4934</v>
      </c>
      <c r="B4935">
        <v>32536.597535000001</v>
      </c>
      <c r="C4935" t="s">
        <v>7</v>
      </c>
      <c r="D4935" t="s">
        <v>319</v>
      </c>
      <c r="E4935" t="s">
        <v>12</v>
      </c>
      <c r="F4935">
        <v>147</v>
      </c>
      <c r="G4935" t="s">
        <v>320</v>
      </c>
    </row>
    <row r="4936" spans="1:7" x14ac:dyDescent="0.25">
      <c r="A4936">
        <v>4935</v>
      </c>
      <c r="B4936">
        <v>32536.598451000002</v>
      </c>
      <c r="C4936" t="s">
        <v>7</v>
      </c>
      <c r="D4936" t="s">
        <v>541</v>
      </c>
      <c r="E4936" t="s">
        <v>12</v>
      </c>
      <c r="F4936">
        <v>185</v>
      </c>
      <c r="G4936" t="s">
        <v>542</v>
      </c>
    </row>
    <row r="4937" spans="1:7" x14ac:dyDescent="0.25">
      <c r="A4937">
        <v>4936</v>
      </c>
      <c r="B4937">
        <v>32536.635499</v>
      </c>
      <c r="C4937" t="s">
        <v>739</v>
      </c>
      <c r="D4937" t="s">
        <v>7</v>
      </c>
      <c r="E4937" t="s">
        <v>12</v>
      </c>
      <c r="F4937">
        <v>84</v>
      </c>
      <c r="G4937" t="s">
        <v>751</v>
      </c>
    </row>
    <row r="4938" spans="1:7" x14ac:dyDescent="0.25">
      <c r="A4938">
        <v>4937</v>
      </c>
      <c r="B4938">
        <v>32536.665497999998</v>
      </c>
      <c r="C4938" t="s">
        <v>1127</v>
      </c>
      <c r="D4938" t="s">
        <v>7</v>
      </c>
      <c r="E4938" t="s">
        <v>12</v>
      </c>
      <c r="F4938">
        <v>76</v>
      </c>
      <c r="G4938" t="s">
        <v>1129</v>
      </c>
    </row>
    <row r="4939" spans="1:7" x14ac:dyDescent="0.25">
      <c r="A4939">
        <v>4938</v>
      </c>
      <c r="B4939">
        <v>32536.755464000002</v>
      </c>
      <c r="C4939" t="s">
        <v>541</v>
      </c>
      <c r="D4939" t="s">
        <v>7</v>
      </c>
      <c r="E4939" t="s">
        <v>12</v>
      </c>
      <c r="F4939">
        <v>64</v>
      </c>
      <c r="G4939" t="s">
        <v>545</v>
      </c>
    </row>
    <row r="4940" spans="1:7" x14ac:dyDescent="0.25">
      <c r="A4940">
        <v>4939</v>
      </c>
      <c r="B4940">
        <v>32536.845491</v>
      </c>
      <c r="C4940" t="s">
        <v>389</v>
      </c>
      <c r="D4940" t="s">
        <v>7</v>
      </c>
      <c r="E4940" t="s">
        <v>12</v>
      </c>
      <c r="F4940">
        <v>87</v>
      </c>
      <c r="G4940" t="s">
        <v>398</v>
      </c>
    </row>
    <row r="4941" spans="1:7" x14ac:dyDescent="0.25">
      <c r="A4941">
        <v>4940</v>
      </c>
      <c r="B4941">
        <v>32536.875550000001</v>
      </c>
      <c r="C4941" t="s">
        <v>319</v>
      </c>
      <c r="D4941" t="s">
        <v>7</v>
      </c>
      <c r="E4941" t="s">
        <v>12</v>
      </c>
      <c r="F4941">
        <v>92</v>
      </c>
      <c r="G4941" t="s">
        <v>2306</v>
      </c>
    </row>
    <row r="4942" spans="1:7" x14ac:dyDescent="0.25">
      <c r="A4942">
        <v>4941</v>
      </c>
      <c r="B4942">
        <v>32538.176393000002</v>
      </c>
      <c r="C4942" t="s">
        <v>391</v>
      </c>
      <c r="D4942" t="s">
        <v>7</v>
      </c>
      <c r="E4942" t="s">
        <v>12</v>
      </c>
      <c r="F4942">
        <v>76</v>
      </c>
      <c r="G4942" t="s">
        <v>399</v>
      </c>
    </row>
    <row r="4943" spans="1:7" x14ac:dyDescent="0.25">
      <c r="A4943">
        <v>4942</v>
      </c>
      <c r="B4943">
        <v>32538.587495</v>
      </c>
      <c r="C4943" t="s">
        <v>7</v>
      </c>
      <c r="D4943" t="s">
        <v>496</v>
      </c>
      <c r="E4943" t="s">
        <v>12</v>
      </c>
      <c r="F4943">
        <v>181</v>
      </c>
      <c r="G4943" t="s">
        <v>497</v>
      </c>
    </row>
    <row r="4944" spans="1:7" x14ac:dyDescent="0.25">
      <c r="A4944">
        <v>4943</v>
      </c>
      <c r="B4944">
        <v>32538.604432</v>
      </c>
      <c r="C4944" t="s">
        <v>7</v>
      </c>
      <c r="D4944" t="s">
        <v>319</v>
      </c>
      <c r="E4944" t="s">
        <v>12</v>
      </c>
      <c r="F4944">
        <v>147</v>
      </c>
      <c r="G4944" t="s">
        <v>320</v>
      </c>
    </row>
    <row r="4945" spans="1:7" x14ac:dyDescent="0.25">
      <c r="A4945">
        <v>4944</v>
      </c>
      <c r="B4945">
        <v>32539.847322000001</v>
      </c>
      <c r="C4945" t="s">
        <v>319</v>
      </c>
      <c r="D4945" t="s">
        <v>7</v>
      </c>
      <c r="E4945" t="s">
        <v>36</v>
      </c>
      <c r="F4945">
        <v>175</v>
      </c>
      <c r="G4945" t="s">
        <v>385</v>
      </c>
    </row>
    <row r="4946" spans="1:7" x14ac:dyDescent="0.25">
      <c r="A4946">
        <v>4945</v>
      </c>
      <c r="B4946">
        <v>32542.601777</v>
      </c>
      <c r="C4946" t="s">
        <v>7</v>
      </c>
      <c r="D4946" t="s">
        <v>496</v>
      </c>
      <c r="E4946" t="s">
        <v>12</v>
      </c>
      <c r="F4946">
        <v>181</v>
      </c>
      <c r="G4946" t="s">
        <v>497</v>
      </c>
    </row>
    <row r="4947" spans="1:7" x14ac:dyDescent="0.25">
      <c r="A4947">
        <v>4946</v>
      </c>
      <c r="B4947">
        <v>32542.604951000001</v>
      </c>
      <c r="C4947" t="s">
        <v>7</v>
      </c>
      <c r="D4947" t="s">
        <v>319</v>
      </c>
      <c r="E4947" t="s">
        <v>12</v>
      </c>
      <c r="F4947">
        <v>147</v>
      </c>
      <c r="G4947" t="s">
        <v>320</v>
      </c>
    </row>
    <row r="4948" spans="1:7" x14ac:dyDescent="0.25">
      <c r="A4948">
        <v>4947</v>
      </c>
      <c r="B4948">
        <v>32544.637178000001</v>
      </c>
      <c r="C4948" t="s">
        <v>319</v>
      </c>
      <c r="D4948" t="s">
        <v>7</v>
      </c>
      <c r="E4948" t="s">
        <v>36</v>
      </c>
      <c r="F4948">
        <v>175</v>
      </c>
      <c r="G4948" t="s">
        <v>385</v>
      </c>
    </row>
    <row r="4949" spans="1:7" x14ac:dyDescent="0.25">
      <c r="A4949">
        <v>4948</v>
      </c>
      <c r="B4949">
        <v>32646.291229999999</v>
      </c>
      <c r="C4949" t="s">
        <v>7</v>
      </c>
      <c r="D4949" t="s">
        <v>8</v>
      </c>
      <c r="E4949" t="s">
        <v>9</v>
      </c>
      <c r="F4949">
        <v>72</v>
      </c>
      <c r="G4949" t="s">
        <v>3163</v>
      </c>
    </row>
    <row r="4950" spans="1:7" x14ac:dyDescent="0.25">
      <c r="A4950">
        <v>4949</v>
      </c>
      <c r="B4950">
        <v>32646.840547</v>
      </c>
      <c r="C4950" t="s">
        <v>8</v>
      </c>
      <c r="D4950" t="s">
        <v>7</v>
      </c>
      <c r="E4950" t="s">
        <v>9</v>
      </c>
      <c r="F4950">
        <v>68</v>
      </c>
      <c r="G4950" t="s">
        <v>3164</v>
      </c>
    </row>
    <row r="4951" spans="1:7" x14ac:dyDescent="0.25">
      <c r="A4951">
        <v>4950</v>
      </c>
      <c r="B4951">
        <v>32646.840821000002</v>
      </c>
      <c r="C4951" t="s">
        <v>7</v>
      </c>
      <c r="D4951" t="s">
        <v>8</v>
      </c>
      <c r="E4951" t="s">
        <v>9</v>
      </c>
      <c r="F4951">
        <v>180</v>
      </c>
      <c r="G4951" t="s">
        <v>3165</v>
      </c>
    </row>
    <row r="4952" spans="1:7" x14ac:dyDescent="0.25">
      <c r="A4952">
        <v>4951</v>
      </c>
      <c r="B4952">
        <v>32646.999329999999</v>
      </c>
      <c r="C4952" t="s">
        <v>8</v>
      </c>
      <c r="D4952" t="s">
        <v>7</v>
      </c>
      <c r="E4952" t="s">
        <v>9</v>
      </c>
      <c r="F4952">
        <v>72</v>
      </c>
      <c r="G4952" t="s">
        <v>3166</v>
      </c>
    </row>
    <row r="4953" spans="1:7" x14ac:dyDescent="0.25">
      <c r="A4953">
        <v>4952</v>
      </c>
      <c r="B4953">
        <v>32646.999664999999</v>
      </c>
      <c r="C4953" t="s">
        <v>7</v>
      </c>
      <c r="D4953" t="s">
        <v>8</v>
      </c>
      <c r="E4953" t="s">
        <v>9</v>
      </c>
      <c r="F4953">
        <v>68</v>
      </c>
      <c r="G4953" t="s">
        <v>3167</v>
      </c>
    </row>
    <row r="4954" spans="1:7" x14ac:dyDescent="0.25">
      <c r="A4954">
        <v>4953</v>
      </c>
      <c r="B4954">
        <v>32712.735841000002</v>
      </c>
      <c r="C4954" t="s">
        <v>8</v>
      </c>
      <c r="D4954" t="s">
        <v>7</v>
      </c>
      <c r="E4954" t="s">
        <v>9</v>
      </c>
      <c r="F4954">
        <v>111</v>
      </c>
      <c r="G4954" t="s">
        <v>3168</v>
      </c>
    </row>
    <row r="4955" spans="1:7" x14ac:dyDescent="0.25">
      <c r="A4955">
        <v>4954</v>
      </c>
      <c r="B4955">
        <v>32712.735962999999</v>
      </c>
      <c r="C4955" t="s">
        <v>7</v>
      </c>
      <c r="D4955" t="s">
        <v>8</v>
      </c>
      <c r="E4955" t="s">
        <v>9</v>
      </c>
      <c r="F4955">
        <v>68</v>
      </c>
      <c r="G4955" t="s">
        <v>3169</v>
      </c>
    </row>
    <row r="4956" spans="1:7" x14ac:dyDescent="0.25">
      <c r="A4956">
        <v>4955</v>
      </c>
      <c r="B4956">
        <v>32712.736511999999</v>
      </c>
      <c r="C4956" t="s">
        <v>7</v>
      </c>
      <c r="D4956" t="s">
        <v>8</v>
      </c>
      <c r="E4956" t="s">
        <v>9</v>
      </c>
      <c r="F4956">
        <v>72</v>
      </c>
      <c r="G4956" t="s">
        <v>3170</v>
      </c>
    </row>
    <row r="4957" spans="1:7" x14ac:dyDescent="0.25">
      <c r="A4957">
        <v>4956</v>
      </c>
      <c r="B4957">
        <v>32713.073304000001</v>
      </c>
      <c r="C4957" t="s">
        <v>8</v>
      </c>
      <c r="D4957" t="s">
        <v>7</v>
      </c>
      <c r="E4957" t="s">
        <v>9</v>
      </c>
      <c r="F4957">
        <v>68</v>
      </c>
      <c r="G4957" t="s">
        <v>3171</v>
      </c>
    </row>
    <row r="4958" spans="1:7" x14ac:dyDescent="0.25">
      <c r="A4958">
        <v>4957</v>
      </c>
      <c r="B4958">
        <v>32713.073609999999</v>
      </c>
      <c r="C4958" t="s">
        <v>7</v>
      </c>
      <c r="D4958" t="s">
        <v>8</v>
      </c>
      <c r="E4958" t="s">
        <v>9</v>
      </c>
      <c r="F4958">
        <v>80</v>
      </c>
      <c r="G4958" t="s">
        <v>3172</v>
      </c>
    </row>
    <row r="4959" spans="1:7" x14ac:dyDescent="0.25">
      <c r="A4959">
        <v>4958</v>
      </c>
      <c r="B4959">
        <v>32713.223602999999</v>
      </c>
      <c r="C4959" t="s">
        <v>8</v>
      </c>
      <c r="D4959" t="s">
        <v>7</v>
      </c>
      <c r="E4959" t="s">
        <v>9</v>
      </c>
      <c r="F4959">
        <v>342</v>
      </c>
      <c r="G4959" t="s">
        <v>3173</v>
      </c>
    </row>
    <row r="4960" spans="1:7" x14ac:dyDescent="0.25">
      <c r="A4960">
        <v>4959</v>
      </c>
      <c r="B4960">
        <v>32713.255281000002</v>
      </c>
      <c r="C4960" t="s">
        <v>7</v>
      </c>
      <c r="D4960" t="s">
        <v>8</v>
      </c>
      <c r="E4960" t="s">
        <v>9</v>
      </c>
      <c r="F4960">
        <v>68</v>
      </c>
      <c r="G4960" t="s">
        <v>3174</v>
      </c>
    </row>
    <row r="4961" spans="1:7" x14ac:dyDescent="0.25">
      <c r="A4961">
        <v>4960</v>
      </c>
      <c r="B4961">
        <v>32870.099671999997</v>
      </c>
      <c r="C4961" t="s">
        <v>7</v>
      </c>
      <c r="D4961" t="s">
        <v>679</v>
      </c>
      <c r="E4961" t="s">
        <v>12</v>
      </c>
      <c r="F4961">
        <v>76</v>
      </c>
      <c r="G4961" t="s">
        <v>680</v>
      </c>
    </row>
    <row r="4962" spans="1:7" x14ac:dyDescent="0.25">
      <c r="A4962">
        <v>4961</v>
      </c>
      <c r="B4962">
        <v>32870.445679999997</v>
      </c>
      <c r="C4962" t="s">
        <v>679</v>
      </c>
      <c r="D4962" t="s">
        <v>7</v>
      </c>
      <c r="E4962" t="s">
        <v>12</v>
      </c>
      <c r="F4962">
        <v>64</v>
      </c>
      <c r="G4962" t="s">
        <v>682</v>
      </c>
    </row>
    <row r="4963" spans="1:7" x14ac:dyDescent="0.25">
      <c r="A4963">
        <v>4962</v>
      </c>
      <c r="B4963">
        <v>33081.365632000001</v>
      </c>
      <c r="C4963" t="s">
        <v>8</v>
      </c>
      <c r="D4963" t="s">
        <v>7</v>
      </c>
      <c r="E4963" t="s">
        <v>9</v>
      </c>
      <c r="F4963">
        <v>80</v>
      </c>
      <c r="G4963" t="s">
        <v>3175</v>
      </c>
    </row>
    <row r="4964" spans="1:7" x14ac:dyDescent="0.25">
      <c r="A4964">
        <v>4963</v>
      </c>
      <c r="B4964">
        <v>33081.375032000004</v>
      </c>
      <c r="C4964" t="s">
        <v>7</v>
      </c>
      <c r="D4964" t="s">
        <v>8</v>
      </c>
      <c r="E4964" t="s">
        <v>9</v>
      </c>
      <c r="F4964">
        <v>68</v>
      </c>
      <c r="G4964" t="s">
        <v>3176</v>
      </c>
    </row>
    <row r="4965" spans="1:7" x14ac:dyDescent="0.25">
      <c r="A4965">
        <v>4964</v>
      </c>
      <c r="B4965">
        <v>33081.377594999998</v>
      </c>
      <c r="C4965" t="s">
        <v>7</v>
      </c>
      <c r="D4965" t="s">
        <v>8</v>
      </c>
      <c r="E4965" t="s">
        <v>9</v>
      </c>
      <c r="F4965">
        <v>72</v>
      </c>
      <c r="G4965" t="s">
        <v>3177</v>
      </c>
    </row>
    <row r="4966" spans="1:7" x14ac:dyDescent="0.25">
      <c r="A4966">
        <v>4965</v>
      </c>
      <c r="B4966">
        <v>33081.708618999997</v>
      </c>
      <c r="C4966" t="s">
        <v>8</v>
      </c>
      <c r="D4966" t="s">
        <v>7</v>
      </c>
      <c r="E4966" t="s">
        <v>9</v>
      </c>
      <c r="F4966">
        <v>68</v>
      </c>
      <c r="G4966" t="s">
        <v>3178</v>
      </c>
    </row>
    <row r="4967" spans="1:7" x14ac:dyDescent="0.25">
      <c r="A4967">
        <v>4966</v>
      </c>
      <c r="B4967">
        <v>33216.672822</v>
      </c>
      <c r="C4967" t="s">
        <v>7</v>
      </c>
      <c r="D4967" t="s">
        <v>771</v>
      </c>
      <c r="E4967" t="s">
        <v>12</v>
      </c>
      <c r="F4967">
        <v>65</v>
      </c>
      <c r="G4967" t="s">
        <v>772</v>
      </c>
    </row>
    <row r="4968" spans="1:7" x14ac:dyDescent="0.25">
      <c r="A4968">
        <v>4967</v>
      </c>
      <c r="B4968">
        <v>33217.115846000001</v>
      </c>
      <c r="C4968" t="s">
        <v>771</v>
      </c>
      <c r="D4968" t="s">
        <v>7</v>
      </c>
      <c r="E4968" t="s">
        <v>12</v>
      </c>
      <c r="F4968">
        <v>225</v>
      </c>
      <c r="G4968" t="s">
        <v>773</v>
      </c>
    </row>
    <row r="4969" spans="1:7" x14ac:dyDescent="0.25">
      <c r="A4969">
        <v>4968</v>
      </c>
      <c r="B4969">
        <v>33217.126832000002</v>
      </c>
      <c r="C4969" t="s">
        <v>7</v>
      </c>
      <c r="D4969" t="s">
        <v>68</v>
      </c>
      <c r="E4969" t="s">
        <v>12</v>
      </c>
      <c r="F4969">
        <v>513</v>
      </c>
      <c r="G4969" t="s">
        <v>69</v>
      </c>
    </row>
    <row r="4970" spans="1:7" x14ac:dyDescent="0.25">
      <c r="A4970">
        <v>4969</v>
      </c>
      <c r="B4970">
        <v>33217.284119999997</v>
      </c>
      <c r="C4970" t="s">
        <v>68</v>
      </c>
      <c r="D4970" t="s">
        <v>7</v>
      </c>
      <c r="E4970" t="s">
        <v>12</v>
      </c>
      <c r="F4970">
        <v>61</v>
      </c>
      <c r="G4970" t="s">
        <v>71</v>
      </c>
    </row>
    <row r="4971" spans="1:7" x14ac:dyDescent="0.25">
      <c r="A4971">
        <v>4970</v>
      </c>
      <c r="B4971">
        <v>33335.988556999997</v>
      </c>
      <c r="C4971" t="s">
        <v>7</v>
      </c>
      <c r="D4971" t="s">
        <v>8</v>
      </c>
      <c r="E4971" t="s">
        <v>9</v>
      </c>
      <c r="F4971">
        <v>72</v>
      </c>
      <c r="G4971" t="s">
        <v>3179</v>
      </c>
    </row>
    <row r="4972" spans="1:7" x14ac:dyDescent="0.25">
      <c r="A4972">
        <v>4971</v>
      </c>
      <c r="B4972">
        <v>33336.503846</v>
      </c>
      <c r="C4972" t="s">
        <v>8</v>
      </c>
      <c r="D4972" t="s">
        <v>7</v>
      </c>
      <c r="E4972" t="s">
        <v>9</v>
      </c>
      <c r="F4972">
        <v>68</v>
      </c>
      <c r="G4972" t="s">
        <v>3180</v>
      </c>
    </row>
    <row r="4973" spans="1:7" x14ac:dyDescent="0.25">
      <c r="A4973">
        <v>4972</v>
      </c>
      <c r="B4973">
        <v>33336.504181999997</v>
      </c>
      <c r="C4973" t="s">
        <v>7</v>
      </c>
      <c r="D4973" t="s">
        <v>8</v>
      </c>
      <c r="E4973" t="s">
        <v>9</v>
      </c>
      <c r="F4973">
        <v>521</v>
      </c>
      <c r="G4973" t="s">
        <v>3181</v>
      </c>
    </row>
    <row r="4974" spans="1:7" x14ac:dyDescent="0.25">
      <c r="A4974">
        <v>4973</v>
      </c>
      <c r="B4974">
        <v>33336.6662</v>
      </c>
      <c r="C4974" t="s">
        <v>8</v>
      </c>
      <c r="D4974" t="s">
        <v>7</v>
      </c>
      <c r="E4974" t="s">
        <v>9</v>
      </c>
      <c r="F4974">
        <v>72</v>
      </c>
      <c r="G4974" t="s">
        <v>3182</v>
      </c>
    </row>
    <row r="4975" spans="1:7" x14ac:dyDescent="0.25">
      <c r="A4975">
        <v>4974</v>
      </c>
      <c r="B4975">
        <v>33336.705323000002</v>
      </c>
      <c r="C4975" t="s">
        <v>7</v>
      </c>
      <c r="D4975" t="s">
        <v>8</v>
      </c>
      <c r="E4975" t="s">
        <v>9</v>
      </c>
      <c r="F4975">
        <v>68</v>
      </c>
      <c r="G4975" t="s">
        <v>3183</v>
      </c>
    </row>
    <row r="4976" spans="1:7" x14ac:dyDescent="0.25">
      <c r="A4976">
        <v>4975</v>
      </c>
      <c r="B4976">
        <v>33470.167329000004</v>
      </c>
      <c r="C4976" t="s">
        <v>7</v>
      </c>
      <c r="D4976" t="s">
        <v>8</v>
      </c>
      <c r="E4976" t="s">
        <v>9</v>
      </c>
      <c r="F4976">
        <v>71</v>
      </c>
      <c r="G4976" t="s">
        <v>3184</v>
      </c>
    </row>
    <row r="4977" spans="1:7" x14ac:dyDescent="0.25">
      <c r="A4977">
        <v>4976</v>
      </c>
      <c r="B4977">
        <v>33470.685455999999</v>
      </c>
      <c r="C4977" t="s">
        <v>8</v>
      </c>
      <c r="D4977" t="s">
        <v>7</v>
      </c>
      <c r="E4977" t="s">
        <v>9</v>
      </c>
      <c r="F4977">
        <v>68</v>
      </c>
      <c r="G4977" t="s">
        <v>3185</v>
      </c>
    </row>
    <row r="4978" spans="1:7" x14ac:dyDescent="0.25">
      <c r="A4978">
        <v>4977</v>
      </c>
      <c r="B4978">
        <v>33470.695404999999</v>
      </c>
      <c r="C4978" t="s">
        <v>7</v>
      </c>
      <c r="D4978" t="s">
        <v>8</v>
      </c>
      <c r="E4978" t="s">
        <v>9</v>
      </c>
      <c r="F4978">
        <v>78</v>
      </c>
      <c r="G4978" t="s">
        <v>3186</v>
      </c>
    </row>
    <row r="4979" spans="1:7" x14ac:dyDescent="0.25">
      <c r="A4979">
        <v>4978</v>
      </c>
      <c r="B4979">
        <v>33470.825441000001</v>
      </c>
      <c r="C4979" t="s">
        <v>8</v>
      </c>
      <c r="D4979" t="s">
        <v>7</v>
      </c>
      <c r="E4979" t="s">
        <v>9</v>
      </c>
      <c r="F4979">
        <v>116</v>
      </c>
      <c r="G4979" t="s">
        <v>3187</v>
      </c>
    </row>
    <row r="4980" spans="1:7" x14ac:dyDescent="0.25">
      <c r="A4980">
        <v>4979</v>
      </c>
      <c r="B4980">
        <v>33470.82892</v>
      </c>
      <c r="C4980" t="s">
        <v>7</v>
      </c>
      <c r="D4980" t="s">
        <v>8</v>
      </c>
      <c r="E4980" t="s">
        <v>9</v>
      </c>
      <c r="F4980">
        <v>68</v>
      </c>
      <c r="G4980" t="s">
        <v>3188</v>
      </c>
    </row>
    <row r="4981" spans="1:7" x14ac:dyDescent="0.25">
      <c r="A4981">
        <v>4980</v>
      </c>
      <c r="B4981">
        <v>33470.906372999998</v>
      </c>
      <c r="C4981" t="s">
        <v>7</v>
      </c>
      <c r="D4981" t="s">
        <v>1455</v>
      </c>
      <c r="E4981" t="s">
        <v>12</v>
      </c>
      <c r="F4981">
        <v>76</v>
      </c>
      <c r="G4981" t="s">
        <v>1456</v>
      </c>
    </row>
    <row r="4982" spans="1:7" x14ac:dyDescent="0.25">
      <c r="A4982">
        <v>4981</v>
      </c>
      <c r="B4982">
        <v>33471.200166000002</v>
      </c>
      <c r="C4982" t="s">
        <v>1455</v>
      </c>
      <c r="D4982" t="s">
        <v>7</v>
      </c>
      <c r="E4982" t="s">
        <v>12</v>
      </c>
      <c r="F4982">
        <v>62</v>
      </c>
      <c r="G4982" t="s">
        <v>1457</v>
      </c>
    </row>
    <row r="4983" spans="1:7" x14ac:dyDescent="0.25">
      <c r="A4983">
        <v>4982</v>
      </c>
      <c r="B4983">
        <v>33546.341127</v>
      </c>
      <c r="C4983" t="s">
        <v>7</v>
      </c>
      <c r="D4983" t="s">
        <v>8</v>
      </c>
      <c r="E4983" t="s">
        <v>9</v>
      </c>
      <c r="F4983">
        <v>72</v>
      </c>
      <c r="G4983" t="s">
        <v>3189</v>
      </c>
    </row>
    <row r="4984" spans="1:7" x14ac:dyDescent="0.25">
      <c r="A4984">
        <v>4983</v>
      </c>
      <c r="B4984">
        <v>33546.941926</v>
      </c>
      <c r="C4984" t="s">
        <v>8</v>
      </c>
      <c r="D4984" t="s">
        <v>7</v>
      </c>
      <c r="E4984" t="s">
        <v>9</v>
      </c>
      <c r="F4984">
        <v>68</v>
      </c>
      <c r="G4984" t="s">
        <v>3190</v>
      </c>
    </row>
    <row r="4985" spans="1:7" x14ac:dyDescent="0.25">
      <c r="A4985">
        <v>4984</v>
      </c>
      <c r="B4985">
        <v>33546.942200999998</v>
      </c>
      <c r="C4985" t="s">
        <v>7</v>
      </c>
      <c r="D4985" t="s">
        <v>8</v>
      </c>
      <c r="E4985" t="s">
        <v>9</v>
      </c>
      <c r="F4985">
        <v>180</v>
      </c>
      <c r="G4985" t="s">
        <v>3191</v>
      </c>
    </row>
    <row r="4986" spans="1:7" x14ac:dyDescent="0.25">
      <c r="A4986">
        <v>4985</v>
      </c>
      <c r="B4986">
        <v>33547.082917</v>
      </c>
      <c r="C4986" t="s">
        <v>8</v>
      </c>
      <c r="D4986" t="s">
        <v>7</v>
      </c>
      <c r="E4986" t="s">
        <v>9</v>
      </c>
      <c r="F4986">
        <v>72</v>
      </c>
      <c r="G4986" t="s">
        <v>3192</v>
      </c>
    </row>
    <row r="4987" spans="1:7" x14ac:dyDescent="0.25">
      <c r="A4987">
        <v>4986</v>
      </c>
      <c r="B4987">
        <v>33547.083223000001</v>
      </c>
      <c r="C4987" t="s">
        <v>7</v>
      </c>
      <c r="D4987" t="s">
        <v>8</v>
      </c>
      <c r="E4987" t="s">
        <v>9</v>
      </c>
      <c r="F4987">
        <v>68</v>
      </c>
      <c r="G4987" t="s">
        <v>3193</v>
      </c>
    </row>
    <row r="4988" spans="1:7" x14ac:dyDescent="0.25">
      <c r="A4988">
        <v>4987</v>
      </c>
      <c r="B4988">
        <v>33556.333100000003</v>
      </c>
      <c r="C4988" t="s">
        <v>7</v>
      </c>
      <c r="D4988" t="s">
        <v>317</v>
      </c>
      <c r="E4988" t="s">
        <v>12</v>
      </c>
      <c r="F4988">
        <v>185</v>
      </c>
      <c r="G4988" t="s">
        <v>318</v>
      </c>
    </row>
    <row r="4989" spans="1:7" x14ac:dyDescent="0.25">
      <c r="A4989">
        <v>4988</v>
      </c>
      <c r="B4989">
        <v>33556.336762999999</v>
      </c>
      <c r="C4989" t="s">
        <v>7</v>
      </c>
      <c r="D4989" t="s">
        <v>1127</v>
      </c>
      <c r="E4989" t="s">
        <v>12</v>
      </c>
      <c r="F4989">
        <v>176</v>
      </c>
      <c r="G4989" t="s">
        <v>1128</v>
      </c>
    </row>
    <row r="4990" spans="1:7" x14ac:dyDescent="0.25">
      <c r="A4990">
        <v>4989</v>
      </c>
      <c r="B4990">
        <v>33556.337373000002</v>
      </c>
      <c r="C4990" t="s">
        <v>7</v>
      </c>
      <c r="D4990" t="s">
        <v>389</v>
      </c>
      <c r="E4990" t="s">
        <v>12</v>
      </c>
      <c r="F4990">
        <v>170</v>
      </c>
      <c r="G4990" t="s">
        <v>390</v>
      </c>
    </row>
    <row r="4991" spans="1:7" x14ac:dyDescent="0.25">
      <c r="A4991">
        <v>4990</v>
      </c>
      <c r="B4991">
        <v>33556.337739000002</v>
      </c>
      <c r="C4991" t="s">
        <v>7</v>
      </c>
      <c r="D4991" t="s">
        <v>391</v>
      </c>
      <c r="E4991" t="s">
        <v>12</v>
      </c>
      <c r="F4991">
        <v>175</v>
      </c>
      <c r="G4991" t="s">
        <v>392</v>
      </c>
    </row>
    <row r="4992" spans="1:7" x14ac:dyDescent="0.25">
      <c r="A4992">
        <v>4991</v>
      </c>
      <c r="B4992">
        <v>33556.338043999996</v>
      </c>
      <c r="C4992" t="s">
        <v>7</v>
      </c>
      <c r="D4992" t="s">
        <v>739</v>
      </c>
      <c r="E4992" t="s">
        <v>12</v>
      </c>
      <c r="F4992">
        <v>176</v>
      </c>
      <c r="G4992" t="s">
        <v>740</v>
      </c>
    </row>
    <row r="4993" spans="1:7" x14ac:dyDescent="0.25">
      <c r="A4993">
        <v>4992</v>
      </c>
      <c r="B4993">
        <v>33556.338319000002</v>
      </c>
      <c r="C4993" t="s">
        <v>7</v>
      </c>
      <c r="D4993" t="s">
        <v>319</v>
      </c>
      <c r="E4993" t="s">
        <v>12</v>
      </c>
      <c r="F4993">
        <v>146</v>
      </c>
      <c r="G4993" t="s">
        <v>321</v>
      </c>
    </row>
    <row r="4994" spans="1:7" x14ac:dyDescent="0.25">
      <c r="A4994">
        <v>4993</v>
      </c>
      <c r="B4994">
        <v>33556.338562999998</v>
      </c>
      <c r="C4994" t="s">
        <v>7</v>
      </c>
      <c r="D4994" t="s">
        <v>367</v>
      </c>
      <c r="E4994" t="s">
        <v>12</v>
      </c>
      <c r="F4994">
        <v>151</v>
      </c>
      <c r="G4994" t="s">
        <v>368</v>
      </c>
    </row>
    <row r="4995" spans="1:7" x14ac:dyDescent="0.25">
      <c r="A4995">
        <v>4994</v>
      </c>
      <c r="B4995">
        <v>33556.339967</v>
      </c>
      <c r="C4995" t="s">
        <v>7</v>
      </c>
      <c r="D4995" t="s">
        <v>3194</v>
      </c>
      <c r="E4995" t="s">
        <v>12</v>
      </c>
      <c r="F4995">
        <v>78</v>
      </c>
      <c r="G4995" t="s">
        <v>3195</v>
      </c>
    </row>
    <row r="4996" spans="1:7" x14ac:dyDescent="0.25">
      <c r="A4996">
        <v>4995</v>
      </c>
      <c r="B4996">
        <v>33556.341737000002</v>
      </c>
      <c r="C4996" t="s">
        <v>7</v>
      </c>
      <c r="D4996" t="s">
        <v>3196</v>
      </c>
      <c r="E4996" t="s">
        <v>12</v>
      </c>
      <c r="F4996">
        <v>100</v>
      </c>
      <c r="G4996" t="s">
        <v>3197</v>
      </c>
    </row>
    <row r="4997" spans="1:7" x14ac:dyDescent="0.25">
      <c r="A4997">
        <v>4996</v>
      </c>
      <c r="B4997">
        <v>33556.342041999997</v>
      </c>
      <c r="C4997" t="s">
        <v>7</v>
      </c>
      <c r="D4997" t="s">
        <v>2381</v>
      </c>
      <c r="E4997" t="s">
        <v>12</v>
      </c>
      <c r="F4997">
        <v>86</v>
      </c>
      <c r="G4997" t="s">
        <v>2382</v>
      </c>
    </row>
    <row r="4998" spans="1:7" x14ac:dyDescent="0.25">
      <c r="A4998">
        <v>4997</v>
      </c>
      <c r="B4998">
        <v>33556.342469000003</v>
      </c>
      <c r="C4998" t="s">
        <v>7</v>
      </c>
      <c r="D4998" t="s">
        <v>3198</v>
      </c>
      <c r="E4998" t="s">
        <v>12</v>
      </c>
      <c r="F4998">
        <v>86</v>
      </c>
      <c r="G4998" t="s">
        <v>3199</v>
      </c>
    </row>
    <row r="4999" spans="1:7" x14ac:dyDescent="0.25">
      <c r="A4999">
        <v>4998</v>
      </c>
      <c r="B4999">
        <v>33556.342744000001</v>
      </c>
      <c r="C4999" t="s">
        <v>7</v>
      </c>
      <c r="D4999" t="s">
        <v>591</v>
      </c>
      <c r="E4999" t="s">
        <v>12</v>
      </c>
      <c r="F4999">
        <v>74</v>
      </c>
      <c r="G4999" t="s">
        <v>592</v>
      </c>
    </row>
    <row r="5000" spans="1:7" x14ac:dyDescent="0.25">
      <c r="A5000">
        <v>4999</v>
      </c>
      <c r="B5000">
        <v>33556.343019</v>
      </c>
      <c r="C5000" t="s">
        <v>7</v>
      </c>
      <c r="D5000" t="s">
        <v>3200</v>
      </c>
      <c r="E5000" t="s">
        <v>12</v>
      </c>
      <c r="F5000">
        <v>91</v>
      </c>
      <c r="G5000" t="s">
        <v>428</v>
      </c>
    </row>
    <row r="5001" spans="1:7" x14ac:dyDescent="0.25">
      <c r="A5001">
        <v>5000</v>
      </c>
      <c r="B5001">
        <v>33556.343415000003</v>
      </c>
      <c r="C5001" t="s">
        <v>7</v>
      </c>
      <c r="D5001" t="s">
        <v>2383</v>
      </c>
      <c r="E5001" t="s">
        <v>12</v>
      </c>
      <c r="F5001">
        <v>87</v>
      </c>
      <c r="G5001" t="s">
        <v>2384</v>
      </c>
    </row>
    <row r="5002" spans="1:7" x14ac:dyDescent="0.25">
      <c r="A5002">
        <v>5001</v>
      </c>
      <c r="B5002">
        <v>33556.343599</v>
      </c>
      <c r="C5002" t="s">
        <v>7</v>
      </c>
      <c r="D5002" t="s">
        <v>2756</v>
      </c>
      <c r="E5002" t="s">
        <v>12</v>
      </c>
      <c r="F5002">
        <v>77</v>
      </c>
      <c r="G5002" t="s">
        <v>2757</v>
      </c>
    </row>
    <row r="5003" spans="1:7" x14ac:dyDescent="0.25">
      <c r="A5003">
        <v>5002</v>
      </c>
      <c r="B5003">
        <v>33556.343843000002</v>
      </c>
      <c r="C5003" t="s">
        <v>7</v>
      </c>
      <c r="D5003" t="s">
        <v>2474</v>
      </c>
      <c r="E5003" t="s">
        <v>12</v>
      </c>
      <c r="F5003">
        <v>79</v>
      </c>
      <c r="G5003" t="s">
        <v>2475</v>
      </c>
    </row>
    <row r="5004" spans="1:7" x14ac:dyDescent="0.25">
      <c r="A5004">
        <v>5003</v>
      </c>
      <c r="B5004">
        <v>33556.344117000001</v>
      </c>
      <c r="C5004" t="s">
        <v>7</v>
      </c>
      <c r="D5004" t="s">
        <v>1770</v>
      </c>
      <c r="E5004" t="s">
        <v>12</v>
      </c>
      <c r="F5004">
        <v>75</v>
      </c>
      <c r="G5004" t="s">
        <v>1771</v>
      </c>
    </row>
    <row r="5005" spans="1:7" x14ac:dyDescent="0.25">
      <c r="A5005">
        <v>5004</v>
      </c>
      <c r="B5005">
        <v>33556.344484000001</v>
      </c>
      <c r="C5005" t="s">
        <v>7</v>
      </c>
      <c r="D5005" t="s">
        <v>679</v>
      </c>
      <c r="E5005" t="s">
        <v>12</v>
      </c>
      <c r="F5005">
        <v>80</v>
      </c>
      <c r="G5005" t="s">
        <v>2020</v>
      </c>
    </row>
    <row r="5006" spans="1:7" x14ac:dyDescent="0.25">
      <c r="A5006">
        <v>5005</v>
      </c>
      <c r="B5006">
        <v>33556.493439999998</v>
      </c>
      <c r="C5006" t="s">
        <v>739</v>
      </c>
      <c r="D5006" t="s">
        <v>7</v>
      </c>
      <c r="E5006" t="s">
        <v>12</v>
      </c>
      <c r="F5006">
        <v>84</v>
      </c>
      <c r="G5006" t="s">
        <v>751</v>
      </c>
    </row>
    <row r="5007" spans="1:7" x14ac:dyDescent="0.25">
      <c r="A5007">
        <v>5006</v>
      </c>
      <c r="B5007">
        <v>33556.493439999998</v>
      </c>
      <c r="C5007" t="s">
        <v>317</v>
      </c>
      <c r="D5007" t="s">
        <v>7</v>
      </c>
      <c r="E5007" t="s">
        <v>12</v>
      </c>
      <c r="F5007">
        <v>64</v>
      </c>
      <c r="G5007" t="s">
        <v>349</v>
      </c>
    </row>
    <row r="5008" spans="1:7" x14ac:dyDescent="0.25">
      <c r="A5008">
        <v>5007</v>
      </c>
      <c r="B5008">
        <v>33556.545442000002</v>
      </c>
      <c r="C5008" t="s">
        <v>1127</v>
      </c>
      <c r="D5008" t="s">
        <v>7</v>
      </c>
      <c r="E5008" t="s">
        <v>12</v>
      </c>
      <c r="F5008">
        <v>76</v>
      </c>
      <c r="G5008" t="s">
        <v>1129</v>
      </c>
    </row>
    <row r="5009" spans="1:7" x14ac:dyDescent="0.25">
      <c r="A5009">
        <v>5008</v>
      </c>
      <c r="B5009">
        <v>33556.575593000001</v>
      </c>
      <c r="C5009" t="s">
        <v>3194</v>
      </c>
      <c r="D5009" t="s">
        <v>7</v>
      </c>
      <c r="E5009" t="s">
        <v>12</v>
      </c>
      <c r="F5009">
        <v>64</v>
      </c>
      <c r="G5009" t="s">
        <v>3201</v>
      </c>
    </row>
    <row r="5010" spans="1:7" x14ac:dyDescent="0.25">
      <c r="A5010">
        <v>5009</v>
      </c>
      <c r="B5010">
        <v>33556.575593000001</v>
      </c>
      <c r="C5010" t="s">
        <v>3198</v>
      </c>
      <c r="D5010" t="s">
        <v>7</v>
      </c>
      <c r="E5010" t="s">
        <v>12</v>
      </c>
      <c r="F5010">
        <v>62</v>
      </c>
      <c r="G5010" t="s">
        <v>3202</v>
      </c>
    </row>
    <row r="5011" spans="1:7" x14ac:dyDescent="0.25">
      <c r="A5011">
        <v>5010</v>
      </c>
      <c r="B5011">
        <v>33556.575593000001</v>
      </c>
      <c r="C5011" t="s">
        <v>679</v>
      </c>
      <c r="D5011" t="s">
        <v>7</v>
      </c>
      <c r="E5011" t="s">
        <v>12</v>
      </c>
      <c r="F5011">
        <v>64</v>
      </c>
      <c r="G5011" t="s">
        <v>2023</v>
      </c>
    </row>
    <row r="5012" spans="1:7" x14ac:dyDescent="0.25">
      <c r="A5012">
        <v>5011</v>
      </c>
      <c r="B5012">
        <v>33556.605531000001</v>
      </c>
      <c r="C5012" t="s">
        <v>1770</v>
      </c>
      <c r="D5012" t="s">
        <v>7</v>
      </c>
      <c r="E5012" t="s">
        <v>12</v>
      </c>
      <c r="F5012">
        <v>62</v>
      </c>
      <c r="G5012" t="s">
        <v>1775</v>
      </c>
    </row>
    <row r="5013" spans="1:7" x14ac:dyDescent="0.25">
      <c r="A5013">
        <v>5012</v>
      </c>
      <c r="B5013">
        <v>33556.605531000001</v>
      </c>
      <c r="C5013" t="s">
        <v>3196</v>
      </c>
      <c r="D5013" t="s">
        <v>7</v>
      </c>
      <c r="E5013" t="s">
        <v>12</v>
      </c>
      <c r="F5013">
        <v>74</v>
      </c>
      <c r="G5013" t="s">
        <v>3203</v>
      </c>
    </row>
    <row r="5014" spans="1:7" x14ac:dyDescent="0.25">
      <c r="A5014">
        <v>5013</v>
      </c>
      <c r="B5014">
        <v>33556.621736000001</v>
      </c>
      <c r="C5014" t="s">
        <v>7</v>
      </c>
      <c r="D5014" t="s">
        <v>3204</v>
      </c>
      <c r="E5014" t="s">
        <v>12</v>
      </c>
      <c r="F5014">
        <v>78</v>
      </c>
      <c r="G5014" t="s">
        <v>3205</v>
      </c>
    </row>
    <row r="5015" spans="1:7" x14ac:dyDescent="0.25">
      <c r="A5015">
        <v>5014</v>
      </c>
      <c r="B5015">
        <v>33556.625702999998</v>
      </c>
      <c r="C5015" t="s">
        <v>7</v>
      </c>
      <c r="D5015" t="s">
        <v>369</v>
      </c>
      <c r="E5015" t="s">
        <v>12</v>
      </c>
      <c r="F5015">
        <v>192</v>
      </c>
      <c r="G5015" t="s">
        <v>370</v>
      </c>
    </row>
    <row r="5016" spans="1:7" x14ac:dyDescent="0.25">
      <c r="A5016">
        <v>5015</v>
      </c>
      <c r="B5016">
        <v>33556.627839000001</v>
      </c>
      <c r="C5016" t="s">
        <v>7</v>
      </c>
      <c r="D5016" t="s">
        <v>313</v>
      </c>
      <c r="E5016" t="s">
        <v>12</v>
      </c>
      <c r="F5016">
        <v>184</v>
      </c>
      <c r="G5016" t="s">
        <v>314</v>
      </c>
    </row>
    <row r="5017" spans="1:7" x14ac:dyDescent="0.25">
      <c r="A5017">
        <v>5016</v>
      </c>
      <c r="B5017">
        <v>33556.635499000004</v>
      </c>
      <c r="C5017" t="s">
        <v>591</v>
      </c>
      <c r="D5017" t="s">
        <v>7</v>
      </c>
      <c r="E5017" t="s">
        <v>12</v>
      </c>
      <c r="F5017">
        <v>62</v>
      </c>
      <c r="G5017" t="s">
        <v>607</v>
      </c>
    </row>
    <row r="5018" spans="1:7" x14ac:dyDescent="0.25">
      <c r="A5018">
        <v>5017</v>
      </c>
      <c r="B5018">
        <v>33556.665559000001</v>
      </c>
      <c r="C5018" t="s">
        <v>319</v>
      </c>
      <c r="D5018" t="s">
        <v>7</v>
      </c>
      <c r="E5018" t="s">
        <v>12</v>
      </c>
      <c r="F5018">
        <v>92</v>
      </c>
      <c r="G5018" t="s">
        <v>2306</v>
      </c>
    </row>
    <row r="5019" spans="1:7" x14ac:dyDescent="0.25">
      <c r="A5019">
        <v>5018</v>
      </c>
      <c r="B5019">
        <v>33556.665588999997</v>
      </c>
      <c r="C5019" t="s">
        <v>3200</v>
      </c>
      <c r="D5019" t="s">
        <v>7</v>
      </c>
      <c r="E5019" t="s">
        <v>12</v>
      </c>
      <c r="F5019">
        <v>72</v>
      </c>
      <c r="G5019" t="s">
        <v>429</v>
      </c>
    </row>
    <row r="5020" spans="1:7" x14ac:dyDescent="0.25">
      <c r="A5020">
        <v>5019</v>
      </c>
      <c r="B5020">
        <v>33556.665588999997</v>
      </c>
      <c r="C5020" t="s">
        <v>2381</v>
      </c>
      <c r="D5020" t="s">
        <v>7</v>
      </c>
      <c r="E5020" t="s">
        <v>12</v>
      </c>
      <c r="F5020">
        <v>69</v>
      </c>
      <c r="G5020" t="s">
        <v>2388</v>
      </c>
    </row>
    <row r="5021" spans="1:7" x14ac:dyDescent="0.25">
      <c r="A5021">
        <v>5020</v>
      </c>
      <c r="B5021">
        <v>33556.665588999997</v>
      </c>
      <c r="C5021" t="s">
        <v>2756</v>
      </c>
      <c r="D5021" t="s">
        <v>7</v>
      </c>
      <c r="E5021" t="s">
        <v>12</v>
      </c>
      <c r="F5021">
        <v>63</v>
      </c>
      <c r="G5021" t="s">
        <v>2758</v>
      </c>
    </row>
    <row r="5022" spans="1:7" x14ac:dyDescent="0.25">
      <c r="A5022">
        <v>5021</v>
      </c>
      <c r="B5022">
        <v>33556.683838999998</v>
      </c>
      <c r="C5022" t="s">
        <v>7</v>
      </c>
      <c r="D5022" t="s">
        <v>353</v>
      </c>
      <c r="E5022" t="s">
        <v>12</v>
      </c>
      <c r="F5022">
        <v>174</v>
      </c>
      <c r="G5022" t="s">
        <v>354</v>
      </c>
    </row>
    <row r="5023" spans="1:7" x14ac:dyDescent="0.25">
      <c r="A5023">
        <v>5022</v>
      </c>
      <c r="B5023">
        <v>33556.684723999999</v>
      </c>
      <c r="C5023" t="s">
        <v>7</v>
      </c>
      <c r="D5023" t="s">
        <v>355</v>
      </c>
      <c r="E5023" t="s">
        <v>12</v>
      </c>
      <c r="F5023">
        <v>174</v>
      </c>
      <c r="G5023" t="s">
        <v>356</v>
      </c>
    </row>
    <row r="5024" spans="1:7" x14ac:dyDescent="0.25">
      <c r="A5024">
        <v>5023</v>
      </c>
      <c r="B5024">
        <v>33556.695465999997</v>
      </c>
      <c r="C5024" t="s">
        <v>2474</v>
      </c>
      <c r="D5024" t="s">
        <v>7</v>
      </c>
      <c r="E5024" t="s">
        <v>12</v>
      </c>
      <c r="F5024">
        <v>62</v>
      </c>
      <c r="G5024" t="s">
        <v>2483</v>
      </c>
    </row>
    <row r="5025" spans="1:7" x14ac:dyDescent="0.25">
      <c r="A5025">
        <v>5024</v>
      </c>
      <c r="B5025">
        <v>33556.695465999997</v>
      </c>
      <c r="C5025" t="s">
        <v>3204</v>
      </c>
      <c r="D5025" t="s">
        <v>7</v>
      </c>
      <c r="E5025" t="s">
        <v>12</v>
      </c>
      <c r="F5025">
        <v>62</v>
      </c>
      <c r="G5025" t="s">
        <v>3206</v>
      </c>
    </row>
    <row r="5026" spans="1:7" x14ac:dyDescent="0.25">
      <c r="A5026">
        <v>5025</v>
      </c>
      <c r="B5026">
        <v>33556.725587000001</v>
      </c>
      <c r="C5026" t="s">
        <v>2383</v>
      </c>
      <c r="D5026" t="s">
        <v>7</v>
      </c>
      <c r="E5026" t="s">
        <v>12</v>
      </c>
      <c r="F5026">
        <v>68</v>
      </c>
      <c r="G5026" t="s">
        <v>2390</v>
      </c>
    </row>
    <row r="5027" spans="1:7" x14ac:dyDescent="0.25">
      <c r="A5027">
        <v>5026</v>
      </c>
      <c r="B5027">
        <v>33556.725587000001</v>
      </c>
      <c r="C5027" t="s">
        <v>389</v>
      </c>
      <c r="D5027" t="s">
        <v>7</v>
      </c>
      <c r="E5027" t="s">
        <v>12</v>
      </c>
      <c r="F5027">
        <v>78</v>
      </c>
      <c r="G5027" t="s">
        <v>398</v>
      </c>
    </row>
    <row r="5028" spans="1:7" x14ac:dyDescent="0.25">
      <c r="A5028">
        <v>5027</v>
      </c>
      <c r="B5028">
        <v>33556.744508000003</v>
      </c>
      <c r="C5028" t="s">
        <v>7</v>
      </c>
      <c r="D5028" t="s">
        <v>382</v>
      </c>
      <c r="E5028" t="s">
        <v>12</v>
      </c>
      <c r="F5028">
        <v>145</v>
      </c>
      <c r="G5028" t="s">
        <v>383</v>
      </c>
    </row>
    <row r="5029" spans="1:7" x14ac:dyDescent="0.25">
      <c r="A5029">
        <v>5028</v>
      </c>
      <c r="B5029">
        <v>33556.755555000003</v>
      </c>
      <c r="C5029" t="s">
        <v>313</v>
      </c>
      <c r="D5029" t="s">
        <v>7</v>
      </c>
      <c r="E5029" t="s">
        <v>12</v>
      </c>
      <c r="F5029">
        <v>77</v>
      </c>
      <c r="G5029" t="s">
        <v>347</v>
      </c>
    </row>
    <row r="5030" spans="1:7" x14ac:dyDescent="0.25">
      <c r="A5030">
        <v>5029</v>
      </c>
      <c r="B5030">
        <v>33556.815460999998</v>
      </c>
      <c r="C5030" t="s">
        <v>353</v>
      </c>
      <c r="D5030" t="s">
        <v>7</v>
      </c>
      <c r="E5030" t="s">
        <v>12</v>
      </c>
      <c r="F5030">
        <v>65</v>
      </c>
      <c r="G5030" t="s">
        <v>372</v>
      </c>
    </row>
    <row r="5031" spans="1:7" x14ac:dyDescent="0.25">
      <c r="A5031">
        <v>5030</v>
      </c>
      <c r="B5031">
        <v>33556.875520000001</v>
      </c>
      <c r="C5031" t="s">
        <v>369</v>
      </c>
      <c r="D5031" t="s">
        <v>7</v>
      </c>
      <c r="E5031" t="s">
        <v>12</v>
      </c>
      <c r="F5031">
        <v>64</v>
      </c>
      <c r="G5031" t="s">
        <v>380</v>
      </c>
    </row>
    <row r="5032" spans="1:7" x14ac:dyDescent="0.25">
      <c r="A5032">
        <v>5031</v>
      </c>
      <c r="B5032">
        <v>33556.875520000001</v>
      </c>
      <c r="C5032" t="s">
        <v>355</v>
      </c>
      <c r="D5032" t="s">
        <v>7</v>
      </c>
      <c r="E5032" t="s">
        <v>12</v>
      </c>
      <c r="F5032">
        <v>64</v>
      </c>
      <c r="G5032" t="s">
        <v>375</v>
      </c>
    </row>
    <row r="5033" spans="1:7" x14ac:dyDescent="0.25">
      <c r="A5033">
        <v>5032</v>
      </c>
      <c r="B5033">
        <v>33556.935516999998</v>
      </c>
      <c r="C5033" t="s">
        <v>391</v>
      </c>
      <c r="D5033" t="s">
        <v>7</v>
      </c>
      <c r="E5033" t="s">
        <v>12</v>
      </c>
      <c r="F5033">
        <v>87</v>
      </c>
      <c r="G5033" t="s">
        <v>399</v>
      </c>
    </row>
    <row r="5034" spans="1:7" x14ac:dyDescent="0.25">
      <c r="A5034">
        <v>5033</v>
      </c>
      <c r="B5034">
        <v>33558.341493</v>
      </c>
      <c r="C5034" t="s">
        <v>7</v>
      </c>
      <c r="D5034" t="s">
        <v>367</v>
      </c>
      <c r="E5034" t="s">
        <v>12</v>
      </c>
      <c r="F5034">
        <v>151</v>
      </c>
      <c r="G5034" t="s">
        <v>368</v>
      </c>
    </row>
    <row r="5035" spans="1:7" x14ac:dyDescent="0.25">
      <c r="A5035">
        <v>5034</v>
      </c>
      <c r="B5035">
        <v>33558.745790000001</v>
      </c>
      <c r="C5035" t="s">
        <v>7</v>
      </c>
      <c r="D5035" t="s">
        <v>382</v>
      </c>
      <c r="E5035" t="s">
        <v>12</v>
      </c>
      <c r="F5035">
        <v>145</v>
      </c>
      <c r="G5035" t="s">
        <v>383</v>
      </c>
    </row>
    <row r="5036" spans="1:7" x14ac:dyDescent="0.25">
      <c r="A5036">
        <v>5035</v>
      </c>
      <c r="B5036">
        <v>33559.652711000002</v>
      </c>
      <c r="C5036" t="s">
        <v>367</v>
      </c>
      <c r="D5036" t="s">
        <v>7</v>
      </c>
      <c r="E5036" t="s">
        <v>36</v>
      </c>
      <c r="F5036">
        <v>179</v>
      </c>
      <c r="G5036" t="s">
        <v>385</v>
      </c>
    </row>
    <row r="5037" spans="1:7" x14ac:dyDescent="0.25">
      <c r="A5037">
        <v>5036</v>
      </c>
      <c r="B5037">
        <v>33562.358612999997</v>
      </c>
      <c r="C5037" t="s">
        <v>7</v>
      </c>
      <c r="D5037" t="s">
        <v>367</v>
      </c>
      <c r="E5037" t="s">
        <v>12</v>
      </c>
      <c r="F5037">
        <v>151</v>
      </c>
      <c r="G5037" t="s">
        <v>368</v>
      </c>
    </row>
    <row r="5038" spans="1:7" x14ac:dyDescent="0.25">
      <c r="A5038">
        <v>5037</v>
      </c>
      <c r="B5038">
        <v>33562.763093000001</v>
      </c>
      <c r="C5038" t="s">
        <v>7</v>
      </c>
      <c r="D5038" t="s">
        <v>382</v>
      </c>
      <c r="E5038" t="s">
        <v>12</v>
      </c>
      <c r="F5038">
        <v>145</v>
      </c>
      <c r="G5038" t="s">
        <v>383</v>
      </c>
    </row>
    <row r="5039" spans="1:7" x14ac:dyDescent="0.25">
      <c r="A5039">
        <v>5038</v>
      </c>
      <c r="B5039">
        <v>33563.323335000001</v>
      </c>
      <c r="C5039" t="s">
        <v>367</v>
      </c>
      <c r="D5039" t="s">
        <v>7</v>
      </c>
      <c r="E5039" t="s">
        <v>36</v>
      </c>
      <c r="F5039">
        <v>179</v>
      </c>
      <c r="G5039" t="s">
        <v>385</v>
      </c>
    </row>
    <row r="5040" spans="1:7" x14ac:dyDescent="0.25">
      <c r="A5040">
        <v>5039</v>
      </c>
      <c r="B5040">
        <v>33665.345032999998</v>
      </c>
      <c r="C5040" t="s">
        <v>7</v>
      </c>
      <c r="D5040" t="s">
        <v>8</v>
      </c>
      <c r="E5040" t="s">
        <v>9</v>
      </c>
      <c r="F5040">
        <v>72</v>
      </c>
      <c r="G5040" t="s">
        <v>3207</v>
      </c>
    </row>
    <row r="5041" spans="1:7" x14ac:dyDescent="0.25">
      <c r="A5041">
        <v>5040</v>
      </c>
      <c r="B5041">
        <v>33665.855806</v>
      </c>
      <c r="C5041" t="s">
        <v>8</v>
      </c>
      <c r="D5041" t="s">
        <v>7</v>
      </c>
      <c r="E5041" t="s">
        <v>9</v>
      </c>
      <c r="F5041">
        <v>68</v>
      </c>
      <c r="G5041" t="s">
        <v>3208</v>
      </c>
    </row>
    <row r="5042" spans="1:7" x14ac:dyDescent="0.25">
      <c r="A5042">
        <v>5041</v>
      </c>
      <c r="B5042">
        <v>33665.865419000002</v>
      </c>
      <c r="C5042" t="s">
        <v>7</v>
      </c>
      <c r="D5042" t="s">
        <v>8</v>
      </c>
      <c r="E5042" t="s">
        <v>9</v>
      </c>
      <c r="F5042">
        <v>180</v>
      </c>
      <c r="G5042" t="s">
        <v>3209</v>
      </c>
    </row>
    <row r="5043" spans="1:7" x14ac:dyDescent="0.25">
      <c r="A5043">
        <v>5042</v>
      </c>
      <c r="B5043">
        <v>33666.000734000001</v>
      </c>
      <c r="C5043" t="s">
        <v>8</v>
      </c>
      <c r="D5043" t="s">
        <v>7</v>
      </c>
      <c r="E5043" t="s">
        <v>9</v>
      </c>
      <c r="F5043">
        <v>72</v>
      </c>
      <c r="G5043" t="s">
        <v>3210</v>
      </c>
    </row>
    <row r="5044" spans="1:7" x14ac:dyDescent="0.25">
      <c r="A5044">
        <v>5043</v>
      </c>
      <c r="B5044">
        <v>33666.001039000002</v>
      </c>
      <c r="C5044" t="s">
        <v>7</v>
      </c>
      <c r="D5044" t="s">
        <v>8</v>
      </c>
      <c r="E5044" t="s">
        <v>9</v>
      </c>
      <c r="F5044">
        <v>68</v>
      </c>
      <c r="G5044" t="s">
        <v>3211</v>
      </c>
    </row>
    <row r="5045" spans="1:7" x14ac:dyDescent="0.25">
      <c r="A5045">
        <v>5044</v>
      </c>
      <c r="B5045">
        <v>33809.685823</v>
      </c>
      <c r="C5045" t="s">
        <v>8</v>
      </c>
      <c r="D5045" t="s">
        <v>7</v>
      </c>
      <c r="E5045" t="s">
        <v>9</v>
      </c>
      <c r="F5045">
        <v>80</v>
      </c>
      <c r="G5045" t="s">
        <v>3212</v>
      </c>
    </row>
    <row r="5046" spans="1:7" x14ac:dyDescent="0.25">
      <c r="A5046">
        <v>5045</v>
      </c>
      <c r="B5046">
        <v>33809.685975</v>
      </c>
      <c r="C5046" t="s">
        <v>7</v>
      </c>
      <c r="D5046" t="s">
        <v>8</v>
      </c>
      <c r="E5046" t="s">
        <v>9</v>
      </c>
      <c r="F5046">
        <v>68</v>
      </c>
      <c r="G5046" t="s">
        <v>3213</v>
      </c>
    </row>
    <row r="5047" spans="1:7" x14ac:dyDescent="0.25">
      <c r="A5047">
        <v>5046</v>
      </c>
      <c r="B5047">
        <v>33809.686769</v>
      </c>
      <c r="C5047" t="s">
        <v>7</v>
      </c>
      <c r="D5047" t="s">
        <v>8</v>
      </c>
      <c r="E5047" t="s">
        <v>9</v>
      </c>
      <c r="F5047">
        <v>72</v>
      </c>
      <c r="G5047" t="s">
        <v>3214</v>
      </c>
    </row>
    <row r="5048" spans="1:7" x14ac:dyDescent="0.25">
      <c r="A5048">
        <v>5047</v>
      </c>
      <c r="B5048">
        <v>33810.028993</v>
      </c>
      <c r="C5048" t="s">
        <v>8</v>
      </c>
      <c r="D5048" t="s">
        <v>7</v>
      </c>
      <c r="E5048" t="s">
        <v>9</v>
      </c>
      <c r="F5048">
        <v>68</v>
      </c>
      <c r="G5048" t="s">
        <v>3215</v>
      </c>
    </row>
    <row r="5049" spans="1:7" x14ac:dyDescent="0.25">
      <c r="A5049">
        <v>5048</v>
      </c>
      <c r="B5049">
        <v>34070.080130000002</v>
      </c>
      <c r="C5049" t="s">
        <v>7</v>
      </c>
      <c r="D5049" t="s">
        <v>3216</v>
      </c>
      <c r="E5049" t="s">
        <v>12</v>
      </c>
      <c r="F5049">
        <v>78</v>
      </c>
      <c r="G5049" t="s">
        <v>3217</v>
      </c>
    </row>
    <row r="5050" spans="1:7" x14ac:dyDescent="0.25">
      <c r="A5050">
        <v>5049</v>
      </c>
      <c r="B5050">
        <v>34070.443227999996</v>
      </c>
      <c r="C5050" t="s">
        <v>3216</v>
      </c>
      <c r="D5050" t="s">
        <v>7</v>
      </c>
      <c r="E5050" t="s">
        <v>12</v>
      </c>
      <c r="F5050">
        <v>62</v>
      </c>
      <c r="G5050" t="s">
        <v>3218</v>
      </c>
    </row>
    <row r="5051" spans="1:7" x14ac:dyDescent="0.25">
      <c r="A5051">
        <v>5050</v>
      </c>
      <c r="B5051">
        <v>34226.560262999999</v>
      </c>
      <c r="C5051" t="s">
        <v>7</v>
      </c>
      <c r="D5051" t="s">
        <v>178</v>
      </c>
      <c r="E5051" t="s">
        <v>9</v>
      </c>
      <c r="F5051">
        <v>76</v>
      </c>
      <c r="G5051" t="s">
        <v>3219</v>
      </c>
    </row>
    <row r="5052" spans="1:7" x14ac:dyDescent="0.25">
      <c r="A5052">
        <v>5051</v>
      </c>
      <c r="B5052">
        <v>34226.569357</v>
      </c>
      <c r="C5052" t="s">
        <v>7</v>
      </c>
      <c r="D5052" t="s">
        <v>2718</v>
      </c>
      <c r="E5052" t="s">
        <v>9</v>
      </c>
      <c r="F5052">
        <v>76</v>
      </c>
      <c r="G5052" t="s">
        <v>3220</v>
      </c>
    </row>
    <row r="5053" spans="1:7" x14ac:dyDescent="0.25">
      <c r="A5053">
        <v>5052</v>
      </c>
      <c r="B5053">
        <v>34226.819112999998</v>
      </c>
      <c r="C5053" t="s">
        <v>2718</v>
      </c>
      <c r="D5053" t="s">
        <v>7</v>
      </c>
      <c r="E5053" t="s">
        <v>9</v>
      </c>
      <c r="F5053">
        <v>76</v>
      </c>
      <c r="G5053" t="s">
        <v>3221</v>
      </c>
    </row>
    <row r="5054" spans="1:7" x14ac:dyDescent="0.25">
      <c r="A5054">
        <v>5053</v>
      </c>
      <c r="B5054">
        <v>34226.828146</v>
      </c>
      <c r="C5054" t="s">
        <v>7</v>
      </c>
      <c r="D5054" t="s">
        <v>2718</v>
      </c>
      <c r="E5054" t="s">
        <v>9</v>
      </c>
      <c r="F5054">
        <v>68</v>
      </c>
      <c r="G5054" t="s">
        <v>3222</v>
      </c>
    </row>
    <row r="5055" spans="1:7" x14ac:dyDescent="0.25">
      <c r="A5055">
        <v>5054</v>
      </c>
      <c r="B5055">
        <v>34226.831746999997</v>
      </c>
      <c r="C5055" t="s">
        <v>7</v>
      </c>
      <c r="D5055" t="s">
        <v>2718</v>
      </c>
      <c r="E5055" t="s">
        <v>9</v>
      </c>
      <c r="F5055">
        <v>126</v>
      </c>
      <c r="G5055" t="s">
        <v>3223</v>
      </c>
    </row>
    <row r="5056" spans="1:7" x14ac:dyDescent="0.25">
      <c r="A5056">
        <v>5055</v>
      </c>
      <c r="B5056">
        <v>34226.908955999999</v>
      </c>
      <c r="C5056" t="s">
        <v>178</v>
      </c>
      <c r="D5056" t="s">
        <v>7</v>
      </c>
      <c r="E5056" t="s">
        <v>9</v>
      </c>
      <c r="F5056">
        <v>72</v>
      </c>
      <c r="G5056" t="s">
        <v>3224</v>
      </c>
    </row>
    <row r="5057" spans="1:7" x14ac:dyDescent="0.25">
      <c r="A5057">
        <v>5056</v>
      </c>
      <c r="B5057">
        <v>34226.909201000002</v>
      </c>
      <c r="C5057" t="s">
        <v>7</v>
      </c>
      <c r="D5057" t="s">
        <v>178</v>
      </c>
      <c r="E5057" t="s">
        <v>9</v>
      </c>
      <c r="F5057">
        <v>68</v>
      </c>
      <c r="G5057" t="s">
        <v>3225</v>
      </c>
    </row>
    <row r="5058" spans="1:7" x14ac:dyDescent="0.25">
      <c r="A5058">
        <v>5057</v>
      </c>
      <c r="B5058">
        <v>34226.908955999999</v>
      </c>
      <c r="C5058" t="s">
        <v>2718</v>
      </c>
      <c r="D5058" t="s">
        <v>7</v>
      </c>
      <c r="E5058" t="s">
        <v>9</v>
      </c>
      <c r="F5058">
        <v>132</v>
      </c>
      <c r="G5058" t="s">
        <v>3226</v>
      </c>
    </row>
    <row r="5059" spans="1:7" x14ac:dyDescent="0.25">
      <c r="A5059">
        <v>5058</v>
      </c>
      <c r="B5059">
        <v>34226.919027000004</v>
      </c>
      <c r="C5059" t="s">
        <v>7</v>
      </c>
      <c r="D5059" t="s">
        <v>2718</v>
      </c>
      <c r="E5059" t="s">
        <v>9</v>
      </c>
      <c r="F5059">
        <v>68</v>
      </c>
      <c r="G5059" t="s">
        <v>3227</v>
      </c>
    </row>
    <row r="5060" spans="1:7" x14ac:dyDescent="0.25">
      <c r="A5060">
        <v>5059</v>
      </c>
      <c r="B5060">
        <v>34226.91921</v>
      </c>
      <c r="C5060" t="s">
        <v>7</v>
      </c>
      <c r="D5060" t="s">
        <v>178</v>
      </c>
      <c r="E5060" t="s">
        <v>9</v>
      </c>
      <c r="F5060">
        <v>123</v>
      </c>
      <c r="G5060" t="s">
        <v>3228</v>
      </c>
    </row>
    <row r="5061" spans="1:7" x14ac:dyDescent="0.25">
      <c r="A5061">
        <v>5060</v>
      </c>
      <c r="B5061">
        <v>34226.923695999998</v>
      </c>
      <c r="C5061" t="s">
        <v>7</v>
      </c>
      <c r="D5061" t="s">
        <v>2718</v>
      </c>
      <c r="E5061" t="s">
        <v>9</v>
      </c>
      <c r="F5061">
        <v>76</v>
      </c>
      <c r="G5061" t="s">
        <v>3229</v>
      </c>
    </row>
    <row r="5062" spans="1:7" x14ac:dyDescent="0.25">
      <c r="A5062">
        <v>5061</v>
      </c>
      <c r="B5062">
        <v>34226.999014000001</v>
      </c>
      <c r="C5062" t="s">
        <v>2718</v>
      </c>
      <c r="D5062" t="s">
        <v>7</v>
      </c>
      <c r="E5062" t="s">
        <v>9</v>
      </c>
      <c r="F5062">
        <v>76</v>
      </c>
      <c r="G5062" t="s">
        <v>3230</v>
      </c>
    </row>
    <row r="5063" spans="1:7" x14ac:dyDescent="0.25">
      <c r="A5063">
        <v>5062</v>
      </c>
      <c r="B5063">
        <v>34227.048970999997</v>
      </c>
      <c r="C5063" t="s">
        <v>7</v>
      </c>
      <c r="D5063" t="s">
        <v>2718</v>
      </c>
      <c r="E5063" t="s">
        <v>9</v>
      </c>
      <c r="F5063">
        <v>68</v>
      </c>
      <c r="G5063" t="s">
        <v>3231</v>
      </c>
    </row>
    <row r="5064" spans="1:7" x14ac:dyDescent="0.25">
      <c r="A5064">
        <v>5063</v>
      </c>
      <c r="B5064">
        <v>34227.089101999998</v>
      </c>
      <c r="C5064" t="s">
        <v>178</v>
      </c>
      <c r="D5064" t="s">
        <v>7</v>
      </c>
      <c r="E5064" t="s">
        <v>9</v>
      </c>
      <c r="F5064">
        <v>137</v>
      </c>
      <c r="G5064" t="s">
        <v>3232</v>
      </c>
    </row>
    <row r="5065" spans="1:7" x14ac:dyDescent="0.25">
      <c r="A5065">
        <v>5064</v>
      </c>
      <c r="B5065">
        <v>34227.093373999996</v>
      </c>
      <c r="C5065" t="s">
        <v>7</v>
      </c>
      <c r="D5065" t="s">
        <v>178</v>
      </c>
      <c r="E5065" t="s">
        <v>9</v>
      </c>
      <c r="F5065">
        <v>68</v>
      </c>
      <c r="G5065" t="s">
        <v>3233</v>
      </c>
    </row>
    <row r="5066" spans="1:7" x14ac:dyDescent="0.25">
      <c r="A5066">
        <v>5065</v>
      </c>
      <c r="B5066">
        <v>34227.104818</v>
      </c>
      <c r="C5066" t="s">
        <v>7</v>
      </c>
      <c r="D5066" t="s">
        <v>178</v>
      </c>
      <c r="E5066" t="s">
        <v>9</v>
      </c>
      <c r="F5066">
        <v>76</v>
      </c>
      <c r="G5066" t="s">
        <v>3234</v>
      </c>
    </row>
    <row r="5067" spans="1:7" x14ac:dyDescent="0.25">
      <c r="A5067">
        <v>5066</v>
      </c>
      <c r="B5067">
        <v>34227.149038000003</v>
      </c>
      <c r="C5067" t="s">
        <v>2718</v>
      </c>
      <c r="D5067" t="s">
        <v>7</v>
      </c>
      <c r="E5067" t="s">
        <v>9</v>
      </c>
      <c r="F5067">
        <v>92</v>
      </c>
      <c r="G5067" t="s">
        <v>3235</v>
      </c>
    </row>
    <row r="5068" spans="1:7" x14ac:dyDescent="0.25">
      <c r="A5068">
        <v>5067</v>
      </c>
      <c r="B5068">
        <v>34227.152456000003</v>
      </c>
      <c r="C5068" t="s">
        <v>7</v>
      </c>
      <c r="D5068" t="s">
        <v>2718</v>
      </c>
      <c r="E5068" t="s">
        <v>9</v>
      </c>
      <c r="F5068">
        <v>104</v>
      </c>
      <c r="G5068" t="s">
        <v>3236</v>
      </c>
    </row>
    <row r="5069" spans="1:7" x14ac:dyDescent="0.25">
      <c r="A5069">
        <v>5068</v>
      </c>
      <c r="B5069">
        <v>34227.238974</v>
      </c>
      <c r="C5069" t="s">
        <v>178</v>
      </c>
      <c r="D5069" t="s">
        <v>7</v>
      </c>
      <c r="E5069" t="s">
        <v>9</v>
      </c>
      <c r="F5069">
        <v>76</v>
      </c>
      <c r="G5069" t="s">
        <v>3237</v>
      </c>
    </row>
    <row r="5070" spans="1:7" x14ac:dyDescent="0.25">
      <c r="A5070">
        <v>5069</v>
      </c>
      <c r="B5070">
        <v>34227.278859999999</v>
      </c>
      <c r="C5070" t="s">
        <v>7</v>
      </c>
      <c r="D5070" t="s">
        <v>178</v>
      </c>
      <c r="E5070" t="s">
        <v>9</v>
      </c>
      <c r="F5070">
        <v>68</v>
      </c>
      <c r="G5070" t="s">
        <v>3238</v>
      </c>
    </row>
    <row r="5071" spans="1:7" x14ac:dyDescent="0.25">
      <c r="A5071">
        <v>5070</v>
      </c>
      <c r="B5071">
        <v>34227.411122999998</v>
      </c>
      <c r="C5071" t="s">
        <v>178</v>
      </c>
      <c r="D5071" t="s">
        <v>7</v>
      </c>
      <c r="E5071" t="s">
        <v>9</v>
      </c>
      <c r="F5071">
        <v>93</v>
      </c>
      <c r="G5071" t="s">
        <v>3239</v>
      </c>
    </row>
    <row r="5072" spans="1:7" x14ac:dyDescent="0.25">
      <c r="A5072">
        <v>5071</v>
      </c>
      <c r="B5072">
        <v>34227.411397999997</v>
      </c>
      <c r="C5072" t="s">
        <v>7</v>
      </c>
      <c r="D5072" t="s">
        <v>178</v>
      </c>
      <c r="E5072" t="s">
        <v>9</v>
      </c>
      <c r="F5072">
        <v>138</v>
      </c>
      <c r="G5072" t="s">
        <v>3240</v>
      </c>
    </row>
    <row r="5073" spans="1:7" x14ac:dyDescent="0.25">
      <c r="A5073">
        <v>5072</v>
      </c>
      <c r="B5073">
        <v>34227.439077000003</v>
      </c>
      <c r="C5073" t="s">
        <v>2718</v>
      </c>
      <c r="D5073" t="s">
        <v>7</v>
      </c>
      <c r="E5073" t="s">
        <v>9</v>
      </c>
      <c r="F5073">
        <v>68</v>
      </c>
      <c r="G5073" t="s">
        <v>3241</v>
      </c>
    </row>
    <row r="5074" spans="1:7" x14ac:dyDescent="0.25">
      <c r="A5074">
        <v>5073</v>
      </c>
      <c r="B5074">
        <v>34227.448903999997</v>
      </c>
      <c r="C5074" t="s">
        <v>7</v>
      </c>
      <c r="D5074" t="s">
        <v>2718</v>
      </c>
      <c r="E5074" t="s">
        <v>9</v>
      </c>
      <c r="F5074">
        <v>82</v>
      </c>
      <c r="G5074" t="s">
        <v>3242</v>
      </c>
    </row>
    <row r="5075" spans="1:7" x14ac:dyDescent="0.25">
      <c r="A5075">
        <v>5074</v>
      </c>
      <c r="B5075">
        <v>34227.529439999998</v>
      </c>
      <c r="C5075" t="s">
        <v>2718</v>
      </c>
      <c r="D5075" t="s">
        <v>7</v>
      </c>
      <c r="E5075" t="s">
        <v>9</v>
      </c>
      <c r="F5075">
        <v>71</v>
      </c>
      <c r="G5075" t="s">
        <v>3243</v>
      </c>
    </row>
    <row r="5076" spans="1:7" x14ac:dyDescent="0.25">
      <c r="A5076">
        <v>5075</v>
      </c>
      <c r="B5076">
        <v>34227.578786999999</v>
      </c>
      <c r="C5076" t="s">
        <v>7</v>
      </c>
      <c r="D5076" t="s">
        <v>2718</v>
      </c>
      <c r="E5076" t="s">
        <v>9</v>
      </c>
      <c r="F5076">
        <v>68</v>
      </c>
      <c r="G5076" t="s">
        <v>3244</v>
      </c>
    </row>
    <row r="5077" spans="1:7" x14ac:dyDescent="0.25">
      <c r="A5077">
        <v>5076</v>
      </c>
      <c r="B5077">
        <v>34227.649068999999</v>
      </c>
      <c r="C5077" t="s">
        <v>2718</v>
      </c>
      <c r="D5077" t="s">
        <v>7</v>
      </c>
      <c r="E5077" t="s">
        <v>9</v>
      </c>
      <c r="F5077">
        <v>83</v>
      </c>
      <c r="G5077" t="s">
        <v>3245</v>
      </c>
    </row>
    <row r="5078" spans="1:7" x14ac:dyDescent="0.25">
      <c r="A5078">
        <v>5077</v>
      </c>
      <c r="B5078">
        <v>34227.649313000002</v>
      </c>
      <c r="C5078" t="s">
        <v>7</v>
      </c>
      <c r="D5078" t="s">
        <v>2718</v>
      </c>
      <c r="E5078" t="s">
        <v>9</v>
      </c>
      <c r="F5078">
        <v>68</v>
      </c>
      <c r="G5078" t="s">
        <v>3246</v>
      </c>
    </row>
    <row r="5079" spans="1:7" x14ac:dyDescent="0.25">
      <c r="A5079">
        <v>5078</v>
      </c>
      <c r="B5079">
        <v>34227.769124999999</v>
      </c>
      <c r="C5079" t="s">
        <v>178</v>
      </c>
      <c r="D5079" t="s">
        <v>7</v>
      </c>
      <c r="E5079" t="s">
        <v>9</v>
      </c>
      <c r="F5079">
        <v>68</v>
      </c>
      <c r="G5079" t="s">
        <v>3247</v>
      </c>
    </row>
    <row r="5080" spans="1:7" x14ac:dyDescent="0.25">
      <c r="A5080">
        <v>5079</v>
      </c>
      <c r="B5080">
        <v>34227.772176999999</v>
      </c>
      <c r="C5080" t="s">
        <v>7</v>
      </c>
      <c r="D5080" t="s">
        <v>178</v>
      </c>
      <c r="E5080" t="s">
        <v>9</v>
      </c>
      <c r="F5080">
        <v>82</v>
      </c>
      <c r="G5080" t="s">
        <v>3248</v>
      </c>
    </row>
    <row r="5081" spans="1:7" x14ac:dyDescent="0.25">
      <c r="A5081">
        <v>5080</v>
      </c>
      <c r="B5081">
        <v>34227.913960999998</v>
      </c>
      <c r="C5081" t="s">
        <v>178</v>
      </c>
      <c r="D5081" t="s">
        <v>7</v>
      </c>
      <c r="E5081" t="s">
        <v>9</v>
      </c>
      <c r="F5081">
        <v>86</v>
      </c>
      <c r="G5081" t="s">
        <v>3249</v>
      </c>
    </row>
    <row r="5082" spans="1:7" x14ac:dyDescent="0.25">
      <c r="A5082">
        <v>5081</v>
      </c>
      <c r="B5082">
        <v>34227.948812000002</v>
      </c>
      <c r="C5082" t="s">
        <v>7</v>
      </c>
      <c r="D5082" t="s">
        <v>178</v>
      </c>
      <c r="E5082" t="s">
        <v>9</v>
      </c>
      <c r="F5082">
        <v>68</v>
      </c>
      <c r="G5082" t="s">
        <v>3250</v>
      </c>
    </row>
    <row r="5083" spans="1:7" x14ac:dyDescent="0.25">
      <c r="A5083">
        <v>5082</v>
      </c>
      <c r="B5083">
        <v>34229.473806000002</v>
      </c>
      <c r="C5083" t="s">
        <v>7</v>
      </c>
      <c r="D5083" t="s">
        <v>215</v>
      </c>
      <c r="E5083" t="s">
        <v>12</v>
      </c>
      <c r="F5083">
        <v>311</v>
      </c>
      <c r="G5083" t="s">
        <v>216</v>
      </c>
    </row>
    <row r="5084" spans="1:7" x14ac:dyDescent="0.25">
      <c r="A5084">
        <v>5083</v>
      </c>
      <c r="B5084">
        <v>34229.589010000003</v>
      </c>
      <c r="C5084" t="s">
        <v>215</v>
      </c>
      <c r="D5084" t="s">
        <v>7</v>
      </c>
      <c r="E5084" t="s">
        <v>12</v>
      </c>
      <c r="F5084">
        <v>64</v>
      </c>
      <c r="G5084" t="s">
        <v>217</v>
      </c>
    </row>
    <row r="5085" spans="1:7" x14ac:dyDescent="0.25">
      <c r="A5085">
        <v>5084</v>
      </c>
      <c r="B5085">
        <v>34230.513327000001</v>
      </c>
      <c r="C5085" t="s">
        <v>7</v>
      </c>
      <c r="D5085" t="s">
        <v>178</v>
      </c>
      <c r="E5085" t="s">
        <v>9</v>
      </c>
      <c r="F5085">
        <v>68</v>
      </c>
      <c r="G5085" t="s">
        <v>3251</v>
      </c>
    </row>
    <row r="5086" spans="1:7" x14ac:dyDescent="0.25">
      <c r="A5086">
        <v>5085</v>
      </c>
      <c r="B5086">
        <v>34230.516317000001</v>
      </c>
      <c r="C5086" t="s">
        <v>7</v>
      </c>
      <c r="D5086" t="s">
        <v>2718</v>
      </c>
      <c r="E5086" t="s">
        <v>9</v>
      </c>
      <c r="F5086">
        <v>68</v>
      </c>
      <c r="G5086" t="s">
        <v>3252</v>
      </c>
    </row>
    <row r="5087" spans="1:7" x14ac:dyDescent="0.25">
      <c r="A5087">
        <v>5086</v>
      </c>
      <c r="B5087">
        <v>34230.599111000003</v>
      </c>
      <c r="C5087" t="s">
        <v>2718</v>
      </c>
      <c r="D5087" t="s">
        <v>7</v>
      </c>
      <c r="E5087" t="s">
        <v>9</v>
      </c>
      <c r="F5087">
        <v>68</v>
      </c>
      <c r="G5087" t="s">
        <v>3253</v>
      </c>
    </row>
    <row r="5088" spans="1:7" x14ac:dyDescent="0.25">
      <c r="A5088">
        <v>5087</v>
      </c>
      <c r="B5088">
        <v>34230.599111000003</v>
      </c>
      <c r="C5088" t="s">
        <v>2718</v>
      </c>
      <c r="D5088" t="s">
        <v>7</v>
      </c>
      <c r="E5088" t="s">
        <v>9</v>
      </c>
      <c r="F5088">
        <v>68</v>
      </c>
      <c r="G5088" t="s">
        <v>3254</v>
      </c>
    </row>
    <row r="5089" spans="1:7" x14ac:dyDescent="0.25">
      <c r="A5089">
        <v>5088</v>
      </c>
      <c r="B5089">
        <v>34230.602834999998</v>
      </c>
      <c r="C5089" t="s">
        <v>7</v>
      </c>
      <c r="D5089" t="s">
        <v>2718</v>
      </c>
      <c r="E5089" t="s">
        <v>9</v>
      </c>
      <c r="F5089">
        <v>68</v>
      </c>
      <c r="G5089" t="s">
        <v>3255</v>
      </c>
    </row>
    <row r="5090" spans="1:7" x14ac:dyDescent="0.25">
      <c r="A5090">
        <v>5089</v>
      </c>
      <c r="B5090">
        <v>34230.659078999997</v>
      </c>
      <c r="C5090" t="s">
        <v>178</v>
      </c>
      <c r="D5090" t="s">
        <v>7</v>
      </c>
      <c r="E5090" t="s">
        <v>9</v>
      </c>
      <c r="F5090">
        <v>68</v>
      </c>
      <c r="G5090" t="s">
        <v>3256</v>
      </c>
    </row>
    <row r="5091" spans="1:7" x14ac:dyDescent="0.25">
      <c r="A5091">
        <v>5090</v>
      </c>
      <c r="B5091">
        <v>34230.659078999997</v>
      </c>
      <c r="C5091" t="s">
        <v>178</v>
      </c>
      <c r="D5091" t="s">
        <v>7</v>
      </c>
      <c r="E5091" t="s">
        <v>9</v>
      </c>
      <c r="F5091">
        <v>68</v>
      </c>
      <c r="G5091" t="s">
        <v>3257</v>
      </c>
    </row>
    <row r="5092" spans="1:7" x14ac:dyDescent="0.25">
      <c r="A5092">
        <v>5091</v>
      </c>
      <c r="B5092">
        <v>34230.667562000002</v>
      </c>
      <c r="C5092" t="s">
        <v>7</v>
      </c>
      <c r="D5092" t="s">
        <v>178</v>
      </c>
      <c r="E5092" t="s">
        <v>9</v>
      </c>
      <c r="F5092">
        <v>68</v>
      </c>
      <c r="G5092" t="s">
        <v>3258</v>
      </c>
    </row>
    <row r="5093" spans="1:7" x14ac:dyDescent="0.25">
      <c r="A5093">
        <v>5092</v>
      </c>
      <c r="B5093">
        <v>34235.927297000002</v>
      </c>
      <c r="C5093" t="s">
        <v>7</v>
      </c>
      <c r="D5093" t="s">
        <v>8</v>
      </c>
      <c r="E5093" t="s">
        <v>9</v>
      </c>
      <c r="F5093">
        <v>72</v>
      </c>
      <c r="G5093" t="s">
        <v>3259</v>
      </c>
    </row>
    <row r="5094" spans="1:7" x14ac:dyDescent="0.25">
      <c r="A5094">
        <v>5093</v>
      </c>
      <c r="B5094">
        <v>34236.266592</v>
      </c>
      <c r="C5094" t="s">
        <v>8</v>
      </c>
      <c r="D5094" t="s">
        <v>7</v>
      </c>
      <c r="E5094" t="s">
        <v>9</v>
      </c>
      <c r="F5094">
        <v>68</v>
      </c>
      <c r="G5094" t="s">
        <v>3260</v>
      </c>
    </row>
    <row r="5095" spans="1:7" x14ac:dyDescent="0.25">
      <c r="A5095">
        <v>5094</v>
      </c>
      <c r="B5095">
        <v>34236.268942000002</v>
      </c>
      <c r="C5095" t="s">
        <v>7</v>
      </c>
      <c r="D5095" t="s">
        <v>8</v>
      </c>
      <c r="E5095" t="s">
        <v>9</v>
      </c>
      <c r="F5095">
        <v>521</v>
      </c>
      <c r="G5095" t="s">
        <v>3261</v>
      </c>
    </row>
    <row r="5096" spans="1:7" x14ac:dyDescent="0.25">
      <c r="A5096">
        <v>5095</v>
      </c>
      <c r="B5096">
        <v>34236.420034000002</v>
      </c>
      <c r="C5096" t="s">
        <v>8</v>
      </c>
      <c r="D5096" t="s">
        <v>7</v>
      </c>
      <c r="E5096" t="s">
        <v>9</v>
      </c>
      <c r="F5096">
        <v>72</v>
      </c>
      <c r="G5096" t="s">
        <v>3262</v>
      </c>
    </row>
    <row r="5097" spans="1:7" x14ac:dyDescent="0.25">
      <c r="A5097">
        <v>5096</v>
      </c>
      <c r="B5097">
        <v>34236.458822000001</v>
      </c>
      <c r="C5097" t="s">
        <v>7</v>
      </c>
      <c r="D5097" t="s">
        <v>8</v>
      </c>
      <c r="E5097" t="s">
        <v>9</v>
      </c>
      <c r="F5097">
        <v>68</v>
      </c>
      <c r="G5097" t="s">
        <v>3263</v>
      </c>
    </row>
    <row r="5098" spans="1:7" x14ac:dyDescent="0.25">
      <c r="A5098">
        <v>5097</v>
      </c>
      <c r="B5098">
        <v>34553.269094000003</v>
      </c>
      <c r="C5098" t="s">
        <v>8</v>
      </c>
      <c r="D5098" t="s">
        <v>7</v>
      </c>
      <c r="E5098" t="s">
        <v>9</v>
      </c>
      <c r="F5098">
        <v>80</v>
      </c>
      <c r="G5098" t="s">
        <v>3264</v>
      </c>
    </row>
    <row r="5099" spans="1:7" x14ac:dyDescent="0.25">
      <c r="A5099">
        <v>5098</v>
      </c>
      <c r="B5099">
        <v>34553.269490999999</v>
      </c>
      <c r="C5099" t="s">
        <v>7</v>
      </c>
      <c r="D5099" t="s">
        <v>8</v>
      </c>
      <c r="E5099" t="s">
        <v>9</v>
      </c>
      <c r="F5099">
        <v>68</v>
      </c>
      <c r="G5099" t="s">
        <v>3265</v>
      </c>
    </row>
    <row r="5100" spans="1:7" x14ac:dyDescent="0.25">
      <c r="A5100">
        <v>5099</v>
      </c>
      <c r="B5100">
        <v>34553.271016999999</v>
      </c>
      <c r="C5100" t="s">
        <v>7</v>
      </c>
      <c r="D5100" t="s">
        <v>8</v>
      </c>
      <c r="E5100" t="s">
        <v>9</v>
      </c>
      <c r="F5100">
        <v>72</v>
      </c>
      <c r="G5100" t="s">
        <v>3266</v>
      </c>
    </row>
    <row r="5101" spans="1:7" x14ac:dyDescent="0.25">
      <c r="A5101">
        <v>5100</v>
      </c>
      <c r="B5101">
        <v>34553.602163000003</v>
      </c>
      <c r="C5101" t="s">
        <v>8</v>
      </c>
      <c r="D5101" t="s">
        <v>7</v>
      </c>
      <c r="E5101" t="s">
        <v>9</v>
      </c>
      <c r="F5101">
        <v>68</v>
      </c>
      <c r="G5101" t="s">
        <v>3267</v>
      </c>
    </row>
    <row r="5102" spans="1:7" x14ac:dyDescent="0.25">
      <c r="A5102">
        <v>5101</v>
      </c>
      <c r="B5102">
        <v>34565.385609999998</v>
      </c>
      <c r="C5102" t="s">
        <v>7</v>
      </c>
      <c r="D5102" t="s">
        <v>8</v>
      </c>
      <c r="E5102" t="s">
        <v>9</v>
      </c>
      <c r="F5102">
        <v>72</v>
      </c>
      <c r="G5102" t="s">
        <v>3268</v>
      </c>
    </row>
    <row r="5103" spans="1:7" x14ac:dyDescent="0.25">
      <c r="A5103">
        <v>5102</v>
      </c>
      <c r="B5103">
        <v>34565.888693000001</v>
      </c>
      <c r="C5103" t="s">
        <v>8</v>
      </c>
      <c r="D5103" t="s">
        <v>7</v>
      </c>
      <c r="E5103" t="s">
        <v>9</v>
      </c>
      <c r="F5103">
        <v>68</v>
      </c>
      <c r="G5103" t="s">
        <v>3269</v>
      </c>
    </row>
    <row r="5104" spans="1:7" x14ac:dyDescent="0.25">
      <c r="A5104">
        <v>5103</v>
      </c>
      <c r="B5104">
        <v>34565.888937000003</v>
      </c>
      <c r="C5104" t="s">
        <v>7</v>
      </c>
      <c r="D5104" t="s">
        <v>8</v>
      </c>
      <c r="E5104" t="s">
        <v>9</v>
      </c>
      <c r="F5104">
        <v>180</v>
      </c>
      <c r="G5104" t="s">
        <v>3270</v>
      </c>
    </row>
    <row r="5105" spans="1:7" x14ac:dyDescent="0.25">
      <c r="A5105">
        <v>5104</v>
      </c>
      <c r="B5105">
        <v>34566.034749999999</v>
      </c>
      <c r="C5105" t="s">
        <v>8</v>
      </c>
      <c r="D5105" t="s">
        <v>7</v>
      </c>
      <c r="E5105" t="s">
        <v>9</v>
      </c>
      <c r="F5105">
        <v>72</v>
      </c>
      <c r="G5105" t="s">
        <v>3271</v>
      </c>
    </row>
    <row r="5106" spans="1:7" x14ac:dyDescent="0.25">
      <c r="A5106">
        <v>5105</v>
      </c>
      <c r="B5106">
        <v>34566.068837999999</v>
      </c>
      <c r="C5106" t="s">
        <v>7</v>
      </c>
      <c r="D5106" t="s">
        <v>8</v>
      </c>
      <c r="E5106" t="s">
        <v>9</v>
      </c>
      <c r="F5106">
        <v>68</v>
      </c>
      <c r="G5106" t="s">
        <v>3272</v>
      </c>
    </row>
    <row r="5107" spans="1:7" x14ac:dyDescent="0.25">
      <c r="A5107">
        <v>5106</v>
      </c>
      <c r="B5107">
        <v>34575.362173000001</v>
      </c>
      <c r="C5107" t="s">
        <v>7</v>
      </c>
      <c r="D5107" t="s">
        <v>319</v>
      </c>
      <c r="E5107" t="s">
        <v>12</v>
      </c>
      <c r="F5107">
        <v>146</v>
      </c>
      <c r="G5107" t="s">
        <v>321</v>
      </c>
    </row>
    <row r="5108" spans="1:7" x14ac:dyDescent="0.25">
      <c r="A5108">
        <v>5107</v>
      </c>
      <c r="B5108">
        <v>34575.365193999998</v>
      </c>
      <c r="C5108" t="s">
        <v>7</v>
      </c>
      <c r="D5108" t="s">
        <v>313</v>
      </c>
      <c r="E5108" t="s">
        <v>12</v>
      </c>
      <c r="F5108">
        <v>184</v>
      </c>
      <c r="G5108" t="s">
        <v>314</v>
      </c>
    </row>
    <row r="5109" spans="1:7" x14ac:dyDescent="0.25">
      <c r="A5109">
        <v>5108</v>
      </c>
      <c r="B5109">
        <v>34575.366110000003</v>
      </c>
      <c r="C5109" t="s">
        <v>7</v>
      </c>
      <c r="D5109" t="s">
        <v>389</v>
      </c>
      <c r="E5109" t="s">
        <v>12</v>
      </c>
      <c r="F5109">
        <v>170</v>
      </c>
      <c r="G5109" t="s">
        <v>390</v>
      </c>
    </row>
    <row r="5110" spans="1:7" x14ac:dyDescent="0.25">
      <c r="A5110">
        <v>5109</v>
      </c>
      <c r="B5110">
        <v>34575.366812</v>
      </c>
      <c r="C5110" t="s">
        <v>7</v>
      </c>
      <c r="D5110" t="s">
        <v>391</v>
      </c>
      <c r="E5110" t="s">
        <v>12</v>
      </c>
      <c r="F5110">
        <v>175</v>
      </c>
      <c r="G5110" t="s">
        <v>392</v>
      </c>
    </row>
    <row r="5111" spans="1:7" x14ac:dyDescent="0.25">
      <c r="A5111">
        <v>5110</v>
      </c>
      <c r="B5111">
        <v>34575.367726999997</v>
      </c>
      <c r="C5111" t="s">
        <v>7</v>
      </c>
      <c r="D5111" t="s">
        <v>739</v>
      </c>
      <c r="E5111" t="s">
        <v>12</v>
      </c>
      <c r="F5111">
        <v>176</v>
      </c>
      <c r="G5111" t="s">
        <v>740</v>
      </c>
    </row>
    <row r="5112" spans="1:7" x14ac:dyDescent="0.25">
      <c r="A5112">
        <v>5111</v>
      </c>
      <c r="B5112">
        <v>34575.368672999997</v>
      </c>
      <c r="C5112" t="s">
        <v>7</v>
      </c>
      <c r="D5112" t="s">
        <v>492</v>
      </c>
      <c r="E5112" t="s">
        <v>12</v>
      </c>
      <c r="F5112">
        <v>174</v>
      </c>
      <c r="G5112" t="s">
        <v>493</v>
      </c>
    </row>
    <row r="5113" spans="1:7" x14ac:dyDescent="0.25">
      <c r="A5113">
        <v>5112</v>
      </c>
      <c r="B5113">
        <v>34575.369650000001</v>
      </c>
      <c r="C5113" t="s">
        <v>7</v>
      </c>
      <c r="D5113" t="s">
        <v>369</v>
      </c>
      <c r="E5113" t="s">
        <v>12</v>
      </c>
      <c r="F5113">
        <v>192</v>
      </c>
      <c r="G5113" t="s">
        <v>370</v>
      </c>
    </row>
    <row r="5114" spans="1:7" x14ac:dyDescent="0.25">
      <c r="A5114">
        <v>5113</v>
      </c>
      <c r="B5114">
        <v>34575.370382000001</v>
      </c>
      <c r="C5114" t="s">
        <v>7</v>
      </c>
      <c r="D5114" t="s">
        <v>494</v>
      </c>
      <c r="E5114" t="s">
        <v>12</v>
      </c>
      <c r="F5114">
        <v>174</v>
      </c>
      <c r="G5114" t="s">
        <v>495</v>
      </c>
    </row>
    <row r="5115" spans="1:7" x14ac:dyDescent="0.25">
      <c r="A5115">
        <v>5114</v>
      </c>
      <c r="B5115">
        <v>34575.371206000003</v>
      </c>
      <c r="C5115" t="s">
        <v>7</v>
      </c>
      <c r="D5115" t="s">
        <v>1127</v>
      </c>
      <c r="E5115" t="s">
        <v>12</v>
      </c>
      <c r="F5115">
        <v>176</v>
      </c>
      <c r="G5115" t="s">
        <v>1128</v>
      </c>
    </row>
    <row r="5116" spans="1:7" x14ac:dyDescent="0.25">
      <c r="A5116">
        <v>5115</v>
      </c>
      <c r="B5116">
        <v>34575.371969</v>
      </c>
      <c r="C5116" t="s">
        <v>7</v>
      </c>
      <c r="D5116" t="s">
        <v>498</v>
      </c>
      <c r="E5116" t="s">
        <v>12</v>
      </c>
      <c r="F5116">
        <v>176</v>
      </c>
      <c r="G5116" t="s">
        <v>499</v>
      </c>
    </row>
    <row r="5117" spans="1:7" x14ac:dyDescent="0.25">
      <c r="A5117">
        <v>5116</v>
      </c>
      <c r="B5117">
        <v>34575.375997000003</v>
      </c>
      <c r="C5117" t="s">
        <v>7</v>
      </c>
      <c r="D5117" t="s">
        <v>2950</v>
      </c>
      <c r="E5117" t="s">
        <v>12</v>
      </c>
      <c r="F5117">
        <v>78</v>
      </c>
      <c r="G5117" t="s">
        <v>2951</v>
      </c>
    </row>
    <row r="5118" spans="1:7" x14ac:dyDescent="0.25">
      <c r="A5118">
        <v>5117</v>
      </c>
      <c r="B5118">
        <v>34575.376577000003</v>
      </c>
      <c r="C5118" t="s">
        <v>7</v>
      </c>
      <c r="D5118" t="s">
        <v>1772</v>
      </c>
      <c r="E5118" t="s">
        <v>12</v>
      </c>
      <c r="F5118">
        <v>77</v>
      </c>
      <c r="G5118" t="s">
        <v>1773</v>
      </c>
    </row>
    <row r="5119" spans="1:7" x14ac:dyDescent="0.25">
      <c r="A5119">
        <v>5118</v>
      </c>
      <c r="B5119">
        <v>34575.377310000003</v>
      </c>
      <c r="C5119" t="s">
        <v>7</v>
      </c>
      <c r="D5119" t="s">
        <v>599</v>
      </c>
      <c r="E5119" t="s">
        <v>12</v>
      </c>
      <c r="F5119">
        <v>79</v>
      </c>
      <c r="G5119" t="s">
        <v>600</v>
      </c>
    </row>
    <row r="5120" spans="1:7" x14ac:dyDescent="0.25">
      <c r="A5120">
        <v>5119</v>
      </c>
      <c r="B5120">
        <v>34575.378041999997</v>
      </c>
      <c r="C5120" t="s">
        <v>7</v>
      </c>
      <c r="D5120" t="s">
        <v>2476</v>
      </c>
      <c r="E5120" t="s">
        <v>12</v>
      </c>
      <c r="F5120">
        <v>85</v>
      </c>
      <c r="G5120" t="s">
        <v>2477</v>
      </c>
    </row>
    <row r="5121" spans="1:7" x14ac:dyDescent="0.25">
      <c r="A5121">
        <v>5120</v>
      </c>
      <c r="B5121">
        <v>34575.378560999998</v>
      </c>
      <c r="C5121" t="s">
        <v>7</v>
      </c>
      <c r="D5121" t="s">
        <v>1873</v>
      </c>
      <c r="E5121" t="s">
        <v>12</v>
      </c>
      <c r="F5121">
        <v>75</v>
      </c>
      <c r="G5121" t="s">
        <v>1874</v>
      </c>
    </row>
    <row r="5122" spans="1:7" x14ac:dyDescent="0.25">
      <c r="A5122">
        <v>5121</v>
      </c>
      <c r="B5122">
        <v>34575.379231999999</v>
      </c>
      <c r="C5122" t="s">
        <v>7</v>
      </c>
      <c r="D5122" t="s">
        <v>2478</v>
      </c>
      <c r="E5122" t="s">
        <v>12</v>
      </c>
      <c r="F5122">
        <v>89</v>
      </c>
      <c r="G5122" t="s">
        <v>2479</v>
      </c>
    </row>
    <row r="5123" spans="1:7" x14ac:dyDescent="0.25">
      <c r="A5123">
        <v>5122</v>
      </c>
      <c r="B5123">
        <v>34575.380422000002</v>
      </c>
      <c r="C5123" t="s">
        <v>7</v>
      </c>
      <c r="D5123" t="s">
        <v>8</v>
      </c>
      <c r="E5123" t="s">
        <v>9</v>
      </c>
      <c r="F5123">
        <v>71</v>
      </c>
      <c r="G5123" t="s">
        <v>3273</v>
      </c>
    </row>
    <row r="5124" spans="1:7" x14ac:dyDescent="0.25">
      <c r="A5124">
        <v>5123</v>
      </c>
      <c r="B5124">
        <v>34575.509023999999</v>
      </c>
      <c r="C5124" t="s">
        <v>313</v>
      </c>
      <c r="D5124" t="s">
        <v>7</v>
      </c>
      <c r="E5124" t="s">
        <v>12</v>
      </c>
      <c r="F5124">
        <v>77</v>
      </c>
      <c r="G5124" t="s">
        <v>347</v>
      </c>
    </row>
    <row r="5125" spans="1:7" x14ac:dyDescent="0.25">
      <c r="A5125">
        <v>5124</v>
      </c>
      <c r="B5125">
        <v>34575.539174999998</v>
      </c>
      <c r="C5125" t="s">
        <v>739</v>
      </c>
      <c r="D5125" t="s">
        <v>7</v>
      </c>
      <c r="E5125" t="s">
        <v>12</v>
      </c>
      <c r="F5125">
        <v>84</v>
      </c>
      <c r="G5125" t="s">
        <v>751</v>
      </c>
    </row>
    <row r="5126" spans="1:7" x14ac:dyDescent="0.25">
      <c r="A5126">
        <v>5125</v>
      </c>
      <c r="B5126">
        <v>34575.569082000002</v>
      </c>
      <c r="C5126" t="s">
        <v>494</v>
      </c>
      <c r="D5126" t="s">
        <v>7</v>
      </c>
      <c r="E5126" t="s">
        <v>12</v>
      </c>
      <c r="F5126">
        <v>64</v>
      </c>
      <c r="G5126" t="s">
        <v>519</v>
      </c>
    </row>
    <row r="5127" spans="1:7" x14ac:dyDescent="0.25">
      <c r="A5127">
        <v>5126</v>
      </c>
      <c r="B5127">
        <v>34575.629049000003</v>
      </c>
      <c r="C5127" t="s">
        <v>1127</v>
      </c>
      <c r="D5127" t="s">
        <v>7</v>
      </c>
      <c r="E5127" t="s">
        <v>12</v>
      </c>
      <c r="F5127">
        <v>76</v>
      </c>
      <c r="G5127" t="s">
        <v>1129</v>
      </c>
    </row>
    <row r="5128" spans="1:7" x14ac:dyDescent="0.25">
      <c r="A5128">
        <v>5127</v>
      </c>
      <c r="B5128">
        <v>34575.659169999999</v>
      </c>
      <c r="C5128" t="s">
        <v>492</v>
      </c>
      <c r="D5128" t="s">
        <v>7</v>
      </c>
      <c r="E5128" t="s">
        <v>12</v>
      </c>
      <c r="F5128">
        <v>65</v>
      </c>
      <c r="G5128" t="s">
        <v>520</v>
      </c>
    </row>
    <row r="5129" spans="1:7" x14ac:dyDescent="0.25">
      <c r="A5129">
        <v>5128</v>
      </c>
      <c r="B5129">
        <v>34575.659169999999</v>
      </c>
      <c r="C5129" t="s">
        <v>599</v>
      </c>
      <c r="D5129" t="s">
        <v>7</v>
      </c>
      <c r="E5129" t="s">
        <v>12</v>
      </c>
      <c r="F5129">
        <v>62</v>
      </c>
      <c r="G5129" t="s">
        <v>608</v>
      </c>
    </row>
    <row r="5130" spans="1:7" x14ac:dyDescent="0.25">
      <c r="A5130">
        <v>5129</v>
      </c>
      <c r="B5130">
        <v>34575.659169999999</v>
      </c>
      <c r="C5130" t="s">
        <v>319</v>
      </c>
      <c r="D5130" t="s">
        <v>7</v>
      </c>
      <c r="E5130" t="s">
        <v>12</v>
      </c>
      <c r="F5130">
        <v>92</v>
      </c>
      <c r="G5130" t="s">
        <v>2306</v>
      </c>
    </row>
    <row r="5131" spans="1:7" x14ac:dyDescent="0.25">
      <c r="A5131">
        <v>5130</v>
      </c>
      <c r="B5131">
        <v>34575.659169999999</v>
      </c>
      <c r="C5131" t="s">
        <v>1873</v>
      </c>
      <c r="D5131" t="s">
        <v>7</v>
      </c>
      <c r="E5131" t="s">
        <v>12</v>
      </c>
      <c r="F5131">
        <v>62</v>
      </c>
      <c r="G5131" t="s">
        <v>1884</v>
      </c>
    </row>
    <row r="5132" spans="1:7" x14ac:dyDescent="0.25">
      <c r="A5132">
        <v>5131</v>
      </c>
      <c r="B5132">
        <v>34575.659201000002</v>
      </c>
      <c r="C5132" t="s">
        <v>369</v>
      </c>
      <c r="D5132" t="s">
        <v>7</v>
      </c>
      <c r="E5132" t="s">
        <v>12</v>
      </c>
      <c r="F5132">
        <v>64</v>
      </c>
      <c r="G5132" t="s">
        <v>380</v>
      </c>
    </row>
    <row r="5133" spans="1:7" x14ac:dyDescent="0.25">
      <c r="A5133">
        <v>5132</v>
      </c>
      <c r="B5133">
        <v>34575.689107999999</v>
      </c>
      <c r="C5133" t="s">
        <v>498</v>
      </c>
      <c r="D5133" t="s">
        <v>7</v>
      </c>
      <c r="E5133" t="s">
        <v>12</v>
      </c>
      <c r="F5133">
        <v>64</v>
      </c>
      <c r="G5133" t="s">
        <v>530</v>
      </c>
    </row>
    <row r="5134" spans="1:7" x14ac:dyDescent="0.25">
      <c r="A5134">
        <v>5133</v>
      </c>
      <c r="B5134">
        <v>34575.689107999999</v>
      </c>
      <c r="C5134" t="s">
        <v>2476</v>
      </c>
      <c r="D5134" t="s">
        <v>7</v>
      </c>
      <c r="E5134" t="s">
        <v>12</v>
      </c>
      <c r="F5134">
        <v>69</v>
      </c>
      <c r="G5134" t="s">
        <v>2482</v>
      </c>
    </row>
    <row r="5135" spans="1:7" x14ac:dyDescent="0.25">
      <c r="A5135">
        <v>5134</v>
      </c>
      <c r="B5135">
        <v>34575.689138000002</v>
      </c>
      <c r="C5135" t="s">
        <v>1772</v>
      </c>
      <c r="D5135" t="s">
        <v>7</v>
      </c>
      <c r="E5135" t="s">
        <v>12</v>
      </c>
      <c r="F5135">
        <v>62</v>
      </c>
      <c r="G5135" t="s">
        <v>1776</v>
      </c>
    </row>
    <row r="5136" spans="1:7" x14ac:dyDescent="0.25">
      <c r="A5136">
        <v>5135</v>
      </c>
      <c r="B5136">
        <v>34575.719229000002</v>
      </c>
      <c r="C5136" t="s">
        <v>2478</v>
      </c>
      <c r="D5136" t="s">
        <v>7</v>
      </c>
      <c r="E5136" t="s">
        <v>12</v>
      </c>
      <c r="F5136">
        <v>473</v>
      </c>
      <c r="G5136" t="s">
        <v>2484</v>
      </c>
    </row>
    <row r="5137" spans="1:7" x14ac:dyDescent="0.25">
      <c r="A5137">
        <v>5136</v>
      </c>
      <c r="B5137">
        <v>34575.719229000002</v>
      </c>
      <c r="C5137" t="s">
        <v>2950</v>
      </c>
      <c r="D5137" t="s">
        <v>7</v>
      </c>
      <c r="E5137" t="s">
        <v>12</v>
      </c>
      <c r="F5137">
        <v>62</v>
      </c>
      <c r="G5137" t="s">
        <v>2952</v>
      </c>
    </row>
    <row r="5138" spans="1:7" x14ac:dyDescent="0.25">
      <c r="A5138">
        <v>5137</v>
      </c>
      <c r="B5138">
        <v>34575.749075</v>
      </c>
      <c r="C5138" t="s">
        <v>389</v>
      </c>
      <c r="D5138" t="s">
        <v>7</v>
      </c>
      <c r="E5138" t="s">
        <v>12</v>
      </c>
      <c r="F5138">
        <v>87</v>
      </c>
      <c r="G5138" t="s">
        <v>398</v>
      </c>
    </row>
    <row r="5139" spans="1:7" x14ac:dyDescent="0.25">
      <c r="A5139">
        <v>5138</v>
      </c>
      <c r="B5139">
        <v>34575.775106000001</v>
      </c>
      <c r="C5139" t="s">
        <v>7</v>
      </c>
      <c r="D5139" t="s">
        <v>541</v>
      </c>
      <c r="E5139" t="s">
        <v>12</v>
      </c>
      <c r="F5139">
        <v>185</v>
      </c>
      <c r="G5139" t="s">
        <v>542</v>
      </c>
    </row>
    <row r="5140" spans="1:7" x14ac:dyDescent="0.25">
      <c r="A5140">
        <v>5139</v>
      </c>
      <c r="B5140">
        <v>34575.793051000001</v>
      </c>
      <c r="C5140" t="s">
        <v>7</v>
      </c>
      <c r="D5140" t="s">
        <v>367</v>
      </c>
      <c r="E5140" t="s">
        <v>12</v>
      </c>
      <c r="F5140">
        <v>151</v>
      </c>
      <c r="G5140" t="s">
        <v>368</v>
      </c>
    </row>
    <row r="5141" spans="1:7" x14ac:dyDescent="0.25">
      <c r="A5141">
        <v>5140</v>
      </c>
      <c r="B5141">
        <v>34575.796041000001</v>
      </c>
      <c r="C5141" t="s">
        <v>7</v>
      </c>
      <c r="D5141" t="s">
        <v>496</v>
      </c>
      <c r="E5141" t="s">
        <v>12</v>
      </c>
      <c r="F5141">
        <v>181</v>
      </c>
      <c r="G5141" t="s">
        <v>497</v>
      </c>
    </row>
    <row r="5142" spans="1:7" x14ac:dyDescent="0.25">
      <c r="A5142">
        <v>5141</v>
      </c>
      <c r="B5142">
        <v>34575.839010000003</v>
      </c>
      <c r="C5142" t="s">
        <v>8</v>
      </c>
      <c r="D5142" t="s">
        <v>7</v>
      </c>
      <c r="E5142" t="s">
        <v>9</v>
      </c>
      <c r="F5142">
        <v>68</v>
      </c>
      <c r="G5142" t="s">
        <v>3274</v>
      </c>
    </row>
    <row r="5143" spans="1:7" x14ac:dyDescent="0.25">
      <c r="A5143">
        <v>5142</v>
      </c>
      <c r="B5143">
        <v>34575.839162999997</v>
      </c>
      <c r="C5143" t="s">
        <v>7</v>
      </c>
      <c r="D5143" t="s">
        <v>8</v>
      </c>
      <c r="E5143" t="s">
        <v>9</v>
      </c>
      <c r="F5143">
        <v>91</v>
      </c>
      <c r="G5143" t="s">
        <v>3275</v>
      </c>
    </row>
    <row r="5144" spans="1:7" x14ac:dyDescent="0.25">
      <c r="A5144">
        <v>5143</v>
      </c>
      <c r="B5144">
        <v>34575.899434999999</v>
      </c>
      <c r="C5144" t="s">
        <v>541</v>
      </c>
      <c r="D5144" t="s">
        <v>7</v>
      </c>
      <c r="E5144" t="s">
        <v>12</v>
      </c>
      <c r="F5144">
        <v>64</v>
      </c>
      <c r="G5144" t="s">
        <v>545</v>
      </c>
    </row>
    <row r="5145" spans="1:7" x14ac:dyDescent="0.25">
      <c r="A5145">
        <v>5144</v>
      </c>
      <c r="B5145">
        <v>34575.929037000002</v>
      </c>
      <c r="C5145" t="s">
        <v>391</v>
      </c>
      <c r="D5145" t="s">
        <v>7</v>
      </c>
      <c r="E5145" t="s">
        <v>12</v>
      </c>
      <c r="F5145">
        <v>76</v>
      </c>
      <c r="G5145" t="s">
        <v>399</v>
      </c>
    </row>
    <row r="5146" spans="1:7" x14ac:dyDescent="0.25">
      <c r="A5146">
        <v>5145</v>
      </c>
      <c r="B5146">
        <v>34575.989034999999</v>
      </c>
      <c r="C5146" t="s">
        <v>8</v>
      </c>
      <c r="D5146" t="s">
        <v>7</v>
      </c>
      <c r="E5146" t="s">
        <v>9</v>
      </c>
      <c r="F5146">
        <v>164</v>
      </c>
      <c r="G5146" t="s">
        <v>3276</v>
      </c>
    </row>
    <row r="5147" spans="1:7" x14ac:dyDescent="0.25">
      <c r="A5147">
        <v>5146</v>
      </c>
      <c r="B5147">
        <v>34575.990591000002</v>
      </c>
      <c r="C5147" t="s">
        <v>7</v>
      </c>
      <c r="D5147" t="s">
        <v>8</v>
      </c>
      <c r="E5147" t="s">
        <v>9</v>
      </c>
      <c r="F5147">
        <v>68</v>
      </c>
      <c r="G5147" t="s">
        <v>3277</v>
      </c>
    </row>
    <row r="5148" spans="1:7" x14ac:dyDescent="0.25">
      <c r="A5148">
        <v>5147</v>
      </c>
      <c r="B5148">
        <v>34576.062642999997</v>
      </c>
      <c r="C5148" t="s">
        <v>7</v>
      </c>
      <c r="D5148" t="s">
        <v>3278</v>
      </c>
      <c r="E5148" t="s">
        <v>12</v>
      </c>
      <c r="F5148">
        <v>74</v>
      </c>
      <c r="G5148" t="s">
        <v>3279</v>
      </c>
    </row>
    <row r="5149" spans="1:7" x14ac:dyDescent="0.25">
      <c r="A5149">
        <v>5148</v>
      </c>
      <c r="B5149">
        <v>34576.063345000002</v>
      </c>
      <c r="C5149" t="s">
        <v>7</v>
      </c>
      <c r="D5149" t="s">
        <v>2112</v>
      </c>
      <c r="E5149" t="s">
        <v>12</v>
      </c>
      <c r="F5149">
        <v>80</v>
      </c>
      <c r="G5149" t="s">
        <v>2113</v>
      </c>
    </row>
    <row r="5150" spans="1:7" x14ac:dyDescent="0.25">
      <c r="A5150">
        <v>5149</v>
      </c>
      <c r="B5150">
        <v>34576.221121000002</v>
      </c>
      <c r="C5150" t="s">
        <v>496</v>
      </c>
      <c r="D5150" t="s">
        <v>7</v>
      </c>
      <c r="E5150" t="s">
        <v>12</v>
      </c>
      <c r="F5150">
        <v>64</v>
      </c>
      <c r="G5150" t="s">
        <v>2129</v>
      </c>
    </row>
    <row r="5151" spans="1:7" x14ac:dyDescent="0.25">
      <c r="A5151">
        <v>5150</v>
      </c>
      <c r="B5151">
        <v>34576.309042000001</v>
      </c>
      <c r="C5151" t="s">
        <v>3278</v>
      </c>
      <c r="D5151" t="s">
        <v>7</v>
      </c>
      <c r="E5151" t="s">
        <v>12</v>
      </c>
      <c r="F5151">
        <v>62</v>
      </c>
      <c r="G5151" t="s">
        <v>3280</v>
      </c>
    </row>
    <row r="5152" spans="1:7" x14ac:dyDescent="0.25">
      <c r="A5152">
        <v>5151</v>
      </c>
      <c r="B5152">
        <v>34576.339101999998</v>
      </c>
      <c r="C5152" t="s">
        <v>2112</v>
      </c>
      <c r="D5152" t="s">
        <v>7</v>
      </c>
      <c r="E5152" t="s">
        <v>12</v>
      </c>
      <c r="F5152">
        <v>62</v>
      </c>
      <c r="G5152" t="s">
        <v>2122</v>
      </c>
    </row>
    <row r="5153" spans="1:7" x14ac:dyDescent="0.25">
      <c r="A5153">
        <v>5152</v>
      </c>
      <c r="B5153">
        <v>34577.804830000001</v>
      </c>
      <c r="C5153" t="s">
        <v>7</v>
      </c>
      <c r="D5153" t="s">
        <v>367</v>
      </c>
      <c r="E5153" t="s">
        <v>12</v>
      </c>
      <c r="F5153">
        <v>151</v>
      </c>
      <c r="G5153" t="s">
        <v>368</v>
      </c>
    </row>
    <row r="5154" spans="1:7" x14ac:dyDescent="0.25">
      <c r="A5154">
        <v>5153</v>
      </c>
      <c r="B5154">
        <v>34579.038046000001</v>
      </c>
      <c r="C5154" t="s">
        <v>367</v>
      </c>
      <c r="D5154" t="s">
        <v>7</v>
      </c>
      <c r="E5154" t="s">
        <v>36</v>
      </c>
      <c r="F5154">
        <v>179</v>
      </c>
      <c r="G5154" t="s">
        <v>385</v>
      </c>
    </row>
    <row r="5155" spans="1:7" x14ac:dyDescent="0.25">
      <c r="A5155">
        <v>5154</v>
      </c>
      <c r="B5155">
        <v>34581.820485999997</v>
      </c>
      <c r="C5155" t="s">
        <v>7</v>
      </c>
      <c r="D5155" t="s">
        <v>367</v>
      </c>
      <c r="E5155" t="s">
        <v>12</v>
      </c>
      <c r="F5155">
        <v>151</v>
      </c>
      <c r="G5155" t="s">
        <v>368</v>
      </c>
    </row>
    <row r="5156" spans="1:7" x14ac:dyDescent="0.25">
      <c r="A5156">
        <v>5155</v>
      </c>
      <c r="B5156">
        <v>34583.836110999997</v>
      </c>
      <c r="C5156" t="s">
        <v>367</v>
      </c>
      <c r="D5156" t="s">
        <v>7</v>
      </c>
      <c r="E5156" t="s">
        <v>36</v>
      </c>
      <c r="F5156">
        <v>179</v>
      </c>
      <c r="G5156" t="s">
        <v>385</v>
      </c>
    </row>
    <row r="5157" spans="1:7" x14ac:dyDescent="0.25">
      <c r="A5157">
        <v>5156</v>
      </c>
      <c r="B5157">
        <v>34590.813802999997</v>
      </c>
      <c r="C5157" t="s">
        <v>7</v>
      </c>
      <c r="D5157" t="s">
        <v>367</v>
      </c>
      <c r="E5157" t="s">
        <v>12</v>
      </c>
      <c r="F5157">
        <v>152</v>
      </c>
      <c r="G5157" t="s">
        <v>368</v>
      </c>
    </row>
    <row r="5158" spans="1:7" x14ac:dyDescent="0.25">
      <c r="A5158">
        <v>5157</v>
      </c>
      <c r="B5158">
        <v>34592.847035999999</v>
      </c>
      <c r="C5158" t="s">
        <v>7</v>
      </c>
      <c r="D5158" t="s">
        <v>367</v>
      </c>
      <c r="E5158" t="s">
        <v>12</v>
      </c>
      <c r="F5158">
        <v>152</v>
      </c>
      <c r="G5158" t="s">
        <v>368</v>
      </c>
    </row>
    <row r="5159" spans="1:7" x14ac:dyDescent="0.25">
      <c r="A5159">
        <v>5158</v>
      </c>
      <c r="B5159">
        <v>34593.834188000001</v>
      </c>
      <c r="C5159" t="s">
        <v>367</v>
      </c>
      <c r="D5159" t="s">
        <v>7</v>
      </c>
      <c r="E5159" t="s">
        <v>36</v>
      </c>
      <c r="F5159">
        <v>180</v>
      </c>
      <c r="G5159" t="s">
        <v>385</v>
      </c>
    </row>
    <row r="5160" spans="1:7" x14ac:dyDescent="0.25">
      <c r="A5160">
        <v>5159</v>
      </c>
      <c r="B5160">
        <v>34596.854177000001</v>
      </c>
      <c r="C5160" t="s">
        <v>7</v>
      </c>
      <c r="D5160" t="s">
        <v>367</v>
      </c>
      <c r="E5160" t="s">
        <v>12</v>
      </c>
      <c r="F5160">
        <v>152</v>
      </c>
      <c r="G5160" t="s">
        <v>368</v>
      </c>
    </row>
    <row r="5161" spans="1:7" x14ac:dyDescent="0.25">
      <c r="A5161">
        <v>5160</v>
      </c>
      <c r="B5161">
        <v>34600.104971000001</v>
      </c>
      <c r="C5161" t="s">
        <v>367</v>
      </c>
      <c r="D5161" t="s">
        <v>7</v>
      </c>
      <c r="E5161" t="s">
        <v>36</v>
      </c>
      <c r="F5161">
        <v>180</v>
      </c>
      <c r="G5161" t="s">
        <v>385</v>
      </c>
    </row>
    <row r="5162" spans="1:7" x14ac:dyDescent="0.25">
      <c r="A5162">
        <v>5161</v>
      </c>
      <c r="B5162">
        <v>34618.877005000002</v>
      </c>
      <c r="C5162" t="s">
        <v>7</v>
      </c>
      <c r="D5162" t="s">
        <v>496</v>
      </c>
      <c r="E5162" t="s">
        <v>12</v>
      </c>
      <c r="F5162">
        <v>181</v>
      </c>
      <c r="G5162" t="s">
        <v>497</v>
      </c>
    </row>
    <row r="5163" spans="1:7" x14ac:dyDescent="0.25">
      <c r="A5163">
        <v>5162</v>
      </c>
      <c r="B5163">
        <v>34619.290213</v>
      </c>
      <c r="C5163" t="s">
        <v>496</v>
      </c>
      <c r="D5163" t="s">
        <v>7</v>
      </c>
      <c r="E5163" t="s">
        <v>12</v>
      </c>
      <c r="F5163">
        <v>64</v>
      </c>
      <c r="G5163" t="s">
        <v>2129</v>
      </c>
    </row>
    <row r="5164" spans="1:7" x14ac:dyDescent="0.25">
      <c r="A5164">
        <v>5163</v>
      </c>
      <c r="B5164">
        <v>34670.122579000003</v>
      </c>
      <c r="C5164" t="s">
        <v>7</v>
      </c>
      <c r="D5164" t="s">
        <v>3281</v>
      </c>
      <c r="E5164" t="s">
        <v>12</v>
      </c>
      <c r="F5164">
        <v>81</v>
      </c>
      <c r="G5164" t="s">
        <v>3282</v>
      </c>
    </row>
    <row r="5165" spans="1:7" x14ac:dyDescent="0.25">
      <c r="A5165">
        <v>5164</v>
      </c>
      <c r="B5165">
        <v>34670.570210999998</v>
      </c>
      <c r="C5165" t="s">
        <v>3281</v>
      </c>
      <c r="D5165" t="s">
        <v>7</v>
      </c>
      <c r="E5165" t="s">
        <v>12</v>
      </c>
      <c r="F5165">
        <v>62</v>
      </c>
      <c r="G5165" t="s">
        <v>3283</v>
      </c>
    </row>
    <row r="5166" spans="1:7" x14ac:dyDescent="0.25">
      <c r="A5166">
        <v>5165</v>
      </c>
      <c r="B5166">
        <v>34685.444997999999</v>
      </c>
      <c r="C5166" t="s">
        <v>7</v>
      </c>
      <c r="D5166" t="s">
        <v>8</v>
      </c>
      <c r="E5166" t="s">
        <v>9</v>
      </c>
      <c r="F5166">
        <v>72</v>
      </c>
      <c r="G5166" t="s">
        <v>3284</v>
      </c>
    </row>
    <row r="5167" spans="1:7" x14ac:dyDescent="0.25">
      <c r="A5167">
        <v>5166</v>
      </c>
      <c r="B5167">
        <v>34686.010794000002</v>
      </c>
      <c r="C5167" t="s">
        <v>8</v>
      </c>
      <c r="D5167" t="s">
        <v>7</v>
      </c>
      <c r="E5167" t="s">
        <v>9</v>
      </c>
      <c r="F5167">
        <v>68</v>
      </c>
      <c r="G5167" t="s">
        <v>3285</v>
      </c>
    </row>
    <row r="5168" spans="1:7" x14ac:dyDescent="0.25">
      <c r="A5168">
        <v>5167</v>
      </c>
      <c r="B5168">
        <v>34686.011099000003</v>
      </c>
      <c r="C5168" t="s">
        <v>7</v>
      </c>
      <c r="D5168" t="s">
        <v>8</v>
      </c>
      <c r="E5168" t="s">
        <v>9</v>
      </c>
      <c r="F5168">
        <v>180</v>
      </c>
      <c r="G5168" t="s">
        <v>3286</v>
      </c>
    </row>
    <row r="5169" spans="1:7" x14ac:dyDescent="0.25">
      <c r="A5169">
        <v>5168</v>
      </c>
      <c r="B5169">
        <v>34686.154837000002</v>
      </c>
      <c r="C5169" t="s">
        <v>8</v>
      </c>
      <c r="D5169" t="s">
        <v>7</v>
      </c>
      <c r="E5169" t="s">
        <v>9</v>
      </c>
      <c r="F5169">
        <v>72</v>
      </c>
      <c r="G5169" t="s">
        <v>3287</v>
      </c>
    </row>
    <row r="5170" spans="1:7" x14ac:dyDescent="0.25">
      <c r="A5170">
        <v>5169</v>
      </c>
      <c r="B5170">
        <v>34686.155171999999</v>
      </c>
      <c r="C5170" t="s">
        <v>7</v>
      </c>
      <c r="D5170" t="s">
        <v>8</v>
      </c>
      <c r="E5170" t="s">
        <v>9</v>
      </c>
      <c r="F5170">
        <v>68</v>
      </c>
      <c r="G5170" t="s">
        <v>3288</v>
      </c>
    </row>
    <row r="5171" spans="1:7" x14ac:dyDescent="0.25">
      <c r="A5171">
        <v>5170</v>
      </c>
      <c r="B5171">
        <v>35135.927602999996</v>
      </c>
      <c r="C5171" t="s">
        <v>7</v>
      </c>
      <c r="D5171" t="s">
        <v>8</v>
      </c>
      <c r="E5171" t="s">
        <v>9</v>
      </c>
      <c r="F5171">
        <v>72</v>
      </c>
      <c r="G5171" t="s">
        <v>3289</v>
      </c>
    </row>
    <row r="5172" spans="1:7" x14ac:dyDescent="0.25">
      <c r="A5172">
        <v>5171</v>
      </c>
      <c r="B5172">
        <v>35136.507589000001</v>
      </c>
      <c r="C5172" t="s">
        <v>8</v>
      </c>
      <c r="D5172" t="s">
        <v>7</v>
      </c>
      <c r="E5172" t="s">
        <v>9</v>
      </c>
      <c r="F5172">
        <v>68</v>
      </c>
      <c r="G5172" t="s">
        <v>3290</v>
      </c>
    </row>
    <row r="5173" spans="1:7" x14ac:dyDescent="0.25">
      <c r="A5173">
        <v>5172</v>
      </c>
      <c r="B5173">
        <v>35136.507894000002</v>
      </c>
      <c r="C5173" t="s">
        <v>7</v>
      </c>
      <c r="D5173" t="s">
        <v>8</v>
      </c>
      <c r="E5173" t="s">
        <v>9</v>
      </c>
      <c r="F5173">
        <v>521</v>
      </c>
      <c r="G5173" t="s">
        <v>3291</v>
      </c>
    </row>
    <row r="5174" spans="1:7" x14ac:dyDescent="0.25">
      <c r="A5174">
        <v>5173</v>
      </c>
      <c r="B5174">
        <v>35136.675862999997</v>
      </c>
      <c r="C5174" t="s">
        <v>8</v>
      </c>
      <c r="D5174" t="s">
        <v>7</v>
      </c>
      <c r="E5174" t="s">
        <v>9</v>
      </c>
      <c r="F5174">
        <v>72</v>
      </c>
      <c r="G5174" t="s">
        <v>3292</v>
      </c>
    </row>
    <row r="5175" spans="1:7" x14ac:dyDescent="0.25">
      <c r="A5175">
        <v>5174</v>
      </c>
      <c r="B5175">
        <v>35136.676747999998</v>
      </c>
      <c r="C5175" t="s">
        <v>7</v>
      </c>
      <c r="D5175" t="s">
        <v>8</v>
      </c>
      <c r="E5175" t="s">
        <v>9</v>
      </c>
      <c r="F5175">
        <v>68</v>
      </c>
      <c r="G5175" t="s">
        <v>3293</v>
      </c>
    </row>
    <row r="5176" spans="1:7" x14ac:dyDescent="0.25">
      <c r="A5176">
        <v>5175</v>
      </c>
      <c r="B5176">
        <v>35270.139546999999</v>
      </c>
      <c r="C5176" t="s">
        <v>7</v>
      </c>
      <c r="D5176" t="s">
        <v>66</v>
      </c>
      <c r="E5176" t="s">
        <v>12</v>
      </c>
      <c r="F5176">
        <v>76</v>
      </c>
      <c r="G5176" t="s">
        <v>67</v>
      </c>
    </row>
    <row r="5177" spans="1:7" x14ac:dyDescent="0.25">
      <c r="A5177">
        <v>5176</v>
      </c>
      <c r="B5177">
        <v>35270.603200999998</v>
      </c>
      <c r="C5177" t="s">
        <v>66</v>
      </c>
      <c r="D5177" t="s">
        <v>7</v>
      </c>
      <c r="E5177" t="s">
        <v>12</v>
      </c>
      <c r="F5177">
        <v>62</v>
      </c>
      <c r="G5177" t="s">
        <v>70</v>
      </c>
    </row>
    <row r="5178" spans="1:7" x14ac:dyDescent="0.25">
      <c r="A5178">
        <v>5177</v>
      </c>
      <c r="B5178">
        <v>35303.319143000001</v>
      </c>
      <c r="C5178" t="s">
        <v>8</v>
      </c>
      <c r="D5178" t="s">
        <v>7</v>
      </c>
      <c r="E5178" t="s">
        <v>9</v>
      </c>
      <c r="F5178">
        <v>80</v>
      </c>
      <c r="G5178" t="s">
        <v>3294</v>
      </c>
    </row>
    <row r="5179" spans="1:7" x14ac:dyDescent="0.25">
      <c r="A5179">
        <v>5178</v>
      </c>
      <c r="B5179">
        <v>35303.328999999998</v>
      </c>
      <c r="C5179" t="s">
        <v>7</v>
      </c>
      <c r="D5179" t="s">
        <v>8</v>
      </c>
      <c r="E5179" t="s">
        <v>9</v>
      </c>
      <c r="F5179">
        <v>68</v>
      </c>
      <c r="G5179" t="s">
        <v>3295</v>
      </c>
    </row>
    <row r="5180" spans="1:7" x14ac:dyDescent="0.25">
      <c r="A5180">
        <v>5179</v>
      </c>
      <c r="B5180">
        <v>35303.330404</v>
      </c>
      <c r="C5180" t="s">
        <v>7</v>
      </c>
      <c r="D5180" t="s">
        <v>8</v>
      </c>
      <c r="E5180" t="s">
        <v>9</v>
      </c>
      <c r="F5180">
        <v>72</v>
      </c>
      <c r="G5180" t="s">
        <v>3296</v>
      </c>
    </row>
    <row r="5181" spans="1:7" x14ac:dyDescent="0.25">
      <c r="A5181">
        <v>5180</v>
      </c>
      <c r="B5181">
        <v>35303.657003</v>
      </c>
      <c r="C5181" t="s">
        <v>8</v>
      </c>
      <c r="D5181" t="s">
        <v>7</v>
      </c>
      <c r="E5181" t="s">
        <v>9</v>
      </c>
      <c r="F5181">
        <v>68</v>
      </c>
      <c r="G5181" t="s">
        <v>3297</v>
      </c>
    </row>
    <row r="5182" spans="1:7" x14ac:dyDescent="0.25">
      <c r="A5182">
        <v>5181</v>
      </c>
      <c r="B5182">
        <v>35585.486928999999</v>
      </c>
      <c r="C5182" t="s">
        <v>7</v>
      </c>
      <c r="D5182" t="s">
        <v>8</v>
      </c>
      <c r="E5182" t="s">
        <v>9</v>
      </c>
      <c r="F5182">
        <v>72</v>
      </c>
      <c r="G5182" t="s">
        <v>3298</v>
      </c>
    </row>
    <row r="5183" spans="1:7" x14ac:dyDescent="0.25">
      <c r="A5183">
        <v>5182</v>
      </c>
      <c r="B5183">
        <v>35586.038565000003</v>
      </c>
      <c r="C5183" t="s">
        <v>8</v>
      </c>
      <c r="D5183" t="s">
        <v>7</v>
      </c>
      <c r="E5183" t="s">
        <v>9</v>
      </c>
      <c r="F5183">
        <v>68</v>
      </c>
      <c r="G5183" t="s">
        <v>3299</v>
      </c>
    </row>
    <row r="5184" spans="1:7" x14ac:dyDescent="0.25">
      <c r="A5184">
        <v>5183</v>
      </c>
      <c r="B5184">
        <v>35586.0389</v>
      </c>
      <c r="C5184" t="s">
        <v>7</v>
      </c>
      <c r="D5184" t="s">
        <v>8</v>
      </c>
      <c r="E5184" t="s">
        <v>9</v>
      </c>
      <c r="F5184">
        <v>180</v>
      </c>
      <c r="G5184" t="s">
        <v>3300</v>
      </c>
    </row>
    <row r="5185" spans="1:7" x14ac:dyDescent="0.25">
      <c r="A5185">
        <v>5184</v>
      </c>
      <c r="B5185">
        <v>35586.178639999998</v>
      </c>
      <c r="C5185" t="s">
        <v>8</v>
      </c>
      <c r="D5185" t="s">
        <v>7</v>
      </c>
      <c r="E5185" t="s">
        <v>9</v>
      </c>
      <c r="F5185">
        <v>72</v>
      </c>
      <c r="G5185" t="s">
        <v>3301</v>
      </c>
    </row>
    <row r="5186" spans="1:7" x14ac:dyDescent="0.25">
      <c r="A5186">
        <v>5185</v>
      </c>
      <c r="B5186">
        <v>35586.208822000001</v>
      </c>
      <c r="C5186" t="s">
        <v>7</v>
      </c>
      <c r="D5186" t="s">
        <v>8</v>
      </c>
      <c r="E5186" t="s">
        <v>9</v>
      </c>
      <c r="F5186">
        <v>68</v>
      </c>
      <c r="G5186" t="s">
        <v>3302</v>
      </c>
    </row>
    <row r="5187" spans="1:7" x14ac:dyDescent="0.25">
      <c r="A5187">
        <v>5186</v>
      </c>
      <c r="B5187">
        <v>35595.453543000003</v>
      </c>
      <c r="C5187" t="s">
        <v>7</v>
      </c>
      <c r="D5187" t="s">
        <v>313</v>
      </c>
      <c r="E5187" t="s">
        <v>12</v>
      </c>
      <c r="F5187">
        <v>184</v>
      </c>
      <c r="G5187" t="s">
        <v>314</v>
      </c>
    </row>
    <row r="5188" spans="1:7" x14ac:dyDescent="0.25">
      <c r="A5188">
        <v>5187</v>
      </c>
      <c r="B5188">
        <v>35595.456808000003</v>
      </c>
      <c r="C5188" t="s">
        <v>7</v>
      </c>
      <c r="D5188" t="s">
        <v>543</v>
      </c>
      <c r="E5188" t="s">
        <v>12</v>
      </c>
      <c r="F5188">
        <v>187</v>
      </c>
      <c r="G5188" t="s">
        <v>544</v>
      </c>
    </row>
    <row r="5189" spans="1:7" x14ac:dyDescent="0.25">
      <c r="A5189">
        <v>5188</v>
      </c>
      <c r="B5189">
        <v>35595.457662000001</v>
      </c>
      <c r="C5189" t="s">
        <v>7</v>
      </c>
      <c r="D5189" t="s">
        <v>2375</v>
      </c>
      <c r="E5189" t="s">
        <v>12</v>
      </c>
      <c r="F5189">
        <v>183</v>
      </c>
      <c r="G5189" t="s">
        <v>2376</v>
      </c>
    </row>
    <row r="5190" spans="1:7" x14ac:dyDescent="0.25">
      <c r="A5190">
        <v>5189</v>
      </c>
      <c r="B5190">
        <v>35595.458272999997</v>
      </c>
      <c r="C5190" t="s">
        <v>7</v>
      </c>
      <c r="D5190" t="s">
        <v>317</v>
      </c>
      <c r="E5190" t="s">
        <v>12</v>
      </c>
      <c r="F5190">
        <v>185</v>
      </c>
      <c r="G5190" t="s">
        <v>318</v>
      </c>
    </row>
    <row r="5191" spans="1:7" x14ac:dyDescent="0.25">
      <c r="A5191">
        <v>5190</v>
      </c>
      <c r="B5191">
        <v>35595.459157999998</v>
      </c>
      <c r="C5191" t="s">
        <v>7</v>
      </c>
      <c r="D5191" t="s">
        <v>367</v>
      </c>
      <c r="E5191" t="s">
        <v>12</v>
      </c>
      <c r="F5191">
        <v>151</v>
      </c>
      <c r="G5191" t="s">
        <v>368</v>
      </c>
    </row>
    <row r="5192" spans="1:7" x14ac:dyDescent="0.25">
      <c r="A5192">
        <v>5191</v>
      </c>
      <c r="B5192">
        <v>35595.464651000002</v>
      </c>
      <c r="C5192" t="s">
        <v>7</v>
      </c>
      <c r="D5192" t="s">
        <v>3026</v>
      </c>
      <c r="E5192" t="s">
        <v>12</v>
      </c>
      <c r="F5192">
        <v>78</v>
      </c>
      <c r="G5192" t="s">
        <v>3027</v>
      </c>
    </row>
    <row r="5193" spans="1:7" x14ac:dyDescent="0.25">
      <c r="A5193">
        <v>5192</v>
      </c>
      <c r="B5193">
        <v>35595.465627999998</v>
      </c>
      <c r="C5193" t="s">
        <v>7</v>
      </c>
      <c r="D5193" t="s">
        <v>2584</v>
      </c>
      <c r="E5193" t="s">
        <v>12</v>
      </c>
      <c r="F5193">
        <v>86</v>
      </c>
      <c r="G5193" t="s">
        <v>2585</v>
      </c>
    </row>
    <row r="5194" spans="1:7" x14ac:dyDescent="0.25">
      <c r="A5194">
        <v>5193</v>
      </c>
      <c r="B5194">
        <v>35595.466420999997</v>
      </c>
      <c r="C5194" t="s">
        <v>7</v>
      </c>
      <c r="D5194" t="s">
        <v>3303</v>
      </c>
      <c r="E5194" t="s">
        <v>12</v>
      </c>
      <c r="F5194">
        <v>86</v>
      </c>
      <c r="G5194" t="s">
        <v>1872</v>
      </c>
    </row>
    <row r="5195" spans="1:7" x14ac:dyDescent="0.25">
      <c r="A5195">
        <v>5194</v>
      </c>
      <c r="B5195">
        <v>35595.467305999999</v>
      </c>
      <c r="C5195" t="s">
        <v>7</v>
      </c>
      <c r="D5195" t="s">
        <v>1539</v>
      </c>
      <c r="E5195" t="s">
        <v>12</v>
      </c>
      <c r="F5195">
        <v>91</v>
      </c>
      <c r="G5195" t="s">
        <v>1540</v>
      </c>
    </row>
    <row r="5196" spans="1:7" x14ac:dyDescent="0.25">
      <c r="A5196">
        <v>5195</v>
      </c>
      <c r="B5196">
        <v>35595.467825</v>
      </c>
      <c r="C5196" t="s">
        <v>7</v>
      </c>
      <c r="D5196" t="s">
        <v>815</v>
      </c>
      <c r="E5196" t="s">
        <v>12</v>
      </c>
      <c r="F5196">
        <v>87</v>
      </c>
      <c r="G5196" t="s">
        <v>816</v>
      </c>
    </row>
    <row r="5197" spans="1:7" x14ac:dyDescent="0.25">
      <c r="A5197">
        <v>5196</v>
      </c>
      <c r="B5197">
        <v>35595.468496000001</v>
      </c>
      <c r="C5197" t="s">
        <v>7</v>
      </c>
      <c r="D5197" t="s">
        <v>1875</v>
      </c>
      <c r="E5197" t="s">
        <v>12</v>
      </c>
      <c r="F5197">
        <v>77</v>
      </c>
      <c r="G5197" t="s">
        <v>1876</v>
      </c>
    </row>
    <row r="5198" spans="1:7" x14ac:dyDescent="0.25">
      <c r="A5198">
        <v>5197</v>
      </c>
      <c r="B5198">
        <v>35595.469503</v>
      </c>
      <c r="C5198" t="s">
        <v>7</v>
      </c>
      <c r="D5198" t="s">
        <v>2620</v>
      </c>
      <c r="E5198" t="s">
        <v>12</v>
      </c>
      <c r="F5198">
        <v>79</v>
      </c>
      <c r="G5198" t="s">
        <v>2621</v>
      </c>
    </row>
    <row r="5199" spans="1:7" x14ac:dyDescent="0.25">
      <c r="A5199">
        <v>5198</v>
      </c>
      <c r="B5199">
        <v>35595.470265999997</v>
      </c>
      <c r="C5199" t="s">
        <v>7</v>
      </c>
      <c r="D5199" t="s">
        <v>1977</v>
      </c>
      <c r="E5199" t="s">
        <v>12</v>
      </c>
      <c r="F5199">
        <v>75</v>
      </c>
      <c r="G5199" t="s">
        <v>1978</v>
      </c>
    </row>
    <row r="5200" spans="1:7" x14ac:dyDescent="0.25">
      <c r="A5200">
        <v>5199</v>
      </c>
      <c r="B5200">
        <v>35595.470907000003</v>
      </c>
      <c r="C5200" t="s">
        <v>7</v>
      </c>
      <c r="D5200" t="s">
        <v>3304</v>
      </c>
      <c r="E5200" t="s">
        <v>12</v>
      </c>
      <c r="F5200">
        <v>87</v>
      </c>
      <c r="G5200" t="s">
        <v>3305</v>
      </c>
    </row>
    <row r="5201" spans="1:7" x14ac:dyDescent="0.25">
      <c r="A5201">
        <v>5200</v>
      </c>
      <c r="B5201">
        <v>35595.471487000003</v>
      </c>
      <c r="C5201" t="s">
        <v>7</v>
      </c>
      <c r="D5201" t="s">
        <v>3306</v>
      </c>
      <c r="E5201" t="s">
        <v>12</v>
      </c>
      <c r="F5201">
        <v>74</v>
      </c>
      <c r="G5201" t="s">
        <v>3307</v>
      </c>
    </row>
    <row r="5202" spans="1:7" x14ac:dyDescent="0.25">
      <c r="A5202">
        <v>5201</v>
      </c>
      <c r="B5202">
        <v>35595.472189</v>
      </c>
      <c r="C5202" t="s">
        <v>7</v>
      </c>
      <c r="D5202" t="s">
        <v>3308</v>
      </c>
      <c r="E5202" t="s">
        <v>12</v>
      </c>
      <c r="F5202">
        <v>80</v>
      </c>
      <c r="G5202" t="s">
        <v>3309</v>
      </c>
    </row>
    <row r="5203" spans="1:7" x14ac:dyDescent="0.25">
      <c r="A5203">
        <v>5202</v>
      </c>
      <c r="B5203">
        <v>35595.472615999999</v>
      </c>
      <c r="C5203" t="s">
        <v>7</v>
      </c>
      <c r="D5203" t="s">
        <v>8</v>
      </c>
      <c r="E5203" t="s">
        <v>9</v>
      </c>
      <c r="F5203">
        <v>71</v>
      </c>
      <c r="G5203" t="s">
        <v>3310</v>
      </c>
    </row>
    <row r="5204" spans="1:7" x14ac:dyDescent="0.25">
      <c r="A5204">
        <v>5203</v>
      </c>
      <c r="B5204">
        <v>35595.598988999998</v>
      </c>
      <c r="C5204" t="s">
        <v>313</v>
      </c>
      <c r="D5204" t="s">
        <v>7</v>
      </c>
      <c r="E5204" t="s">
        <v>12</v>
      </c>
      <c r="F5204">
        <v>77</v>
      </c>
      <c r="G5204" t="s">
        <v>347</v>
      </c>
    </row>
    <row r="5205" spans="1:7" x14ac:dyDescent="0.25">
      <c r="A5205">
        <v>5204</v>
      </c>
      <c r="B5205">
        <v>35595.629079999999</v>
      </c>
      <c r="C5205" t="s">
        <v>815</v>
      </c>
      <c r="D5205" t="s">
        <v>7</v>
      </c>
      <c r="E5205" t="s">
        <v>12</v>
      </c>
      <c r="F5205">
        <v>68</v>
      </c>
      <c r="G5205" t="s">
        <v>824</v>
      </c>
    </row>
    <row r="5206" spans="1:7" x14ac:dyDescent="0.25">
      <c r="A5206">
        <v>5205</v>
      </c>
      <c r="B5206">
        <v>35595.659109</v>
      </c>
      <c r="C5206" t="s">
        <v>317</v>
      </c>
      <c r="D5206" t="s">
        <v>7</v>
      </c>
      <c r="E5206" t="s">
        <v>12</v>
      </c>
      <c r="F5206">
        <v>64</v>
      </c>
      <c r="G5206" t="s">
        <v>349</v>
      </c>
    </row>
    <row r="5207" spans="1:7" x14ac:dyDescent="0.25">
      <c r="A5207">
        <v>5206</v>
      </c>
      <c r="B5207">
        <v>35595.659109</v>
      </c>
      <c r="C5207" t="s">
        <v>543</v>
      </c>
      <c r="D5207" t="s">
        <v>7</v>
      </c>
      <c r="E5207" t="s">
        <v>12</v>
      </c>
      <c r="F5207">
        <v>64</v>
      </c>
      <c r="G5207" t="s">
        <v>546</v>
      </c>
    </row>
    <row r="5208" spans="1:7" x14ac:dyDescent="0.25">
      <c r="A5208">
        <v>5207</v>
      </c>
      <c r="B5208">
        <v>35595.659109</v>
      </c>
      <c r="C5208" t="s">
        <v>3304</v>
      </c>
      <c r="D5208" t="s">
        <v>7</v>
      </c>
      <c r="E5208" t="s">
        <v>12</v>
      </c>
      <c r="F5208">
        <v>68</v>
      </c>
      <c r="G5208" t="s">
        <v>3311</v>
      </c>
    </row>
    <row r="5209" spans="1:7" x14ac:dyDescent="0.25">
      <c r="A5209">
        <v>5208</v>
      </c>
      <c r="B5209">
        <v>35595.689138000002</v>
      </c>
      <c r="C5209" t="s">
        <v>1539</v>
      </c>
      <c r="D5209" t="s">
        <v>7</v>
      </c>
      <c r="E5209" t="s">
        <v>12</v>
      </c>
      <c r="F5209">
        <v>69</v>
      </c>
      <c r="G5209" t="s">
        <v>1544</v>
      </c>
    </row>
    <row r="5210" spans="1:7" x14ac:dyDescent="0.25">
      <c r="A5210">
        <v>5209</v>
      </c>
      <c r="B5210">
        <v>35595.696829</v>
      </c>
      <c r="C5210" t="s">
        <v>7</v>
      </c>
      <c r="D5210" t="s">
        <v>382</v>
      </c>
      <c r="E5210" t="s">
        <v>12</v>
      </c>
      <c r="F5210">
        <v>145</v>
      </c>
      <c r="G5210" t="s">
        <v>383</v>
      </c>
    </row>
    <row r="5211" spans="1:7" x14ac:dyDescent="0.25">
      <c r="A5211">
        <v>5210</v>
      </c>
      <c r="B5211">
        <v>35595.712667</v>
      </c>
      <c r="C5211" t="s">
        <v>7</v>
      </c>
      <c r="D5211" t="s">
        <v>1127</v>
      </c>
      <c r="E5211" t="s">
        <v>12</v>
      </c>
      <c r="F5211">
        <v>176</v>
      </c>
      <c r="G5211" t="s">
        <v>1128</v>
      </c>
    </row>
    <row r="5212" spans="1:7" x14ac:dyDescent="0.25">
      <c r="A5212">
        <v>5211</v>
      </c>
      <c r="B5212">
        <v>35595.714651000002</v>
      </c>
      <c r="C5212" t="s">
        <v>7</v>
      </c>
      <c r="D5212" t="s">
        <v>355</v>
      </c>
      <c r="E5212" t="s">
        <v>12</v>
      </c>
      <c r="F5212">
        <v>174</v>
      </c>
      <c r="G5212" t="s">
        <v>356</v>
      </c>
    </row>
    <row r="5213" spans="1:7" x14ac:dyDescent="0.25">
      <c r="A5213">
        <v>5212</v>
      </c>
      <c r="B5213">
        <v>35595.719503</v>
      </c>
      <c r="C5213" t="s">
        <v>2375</v>
      </c>
      <c r="D5213" t="s">
        <v>7</v>
      </c>
      <c r="E5213" t="s">
        <v>12</v>
      </c>
      <c r="F5213">
        <v>65</v>
      </c>
      <c r="G5213" t="s">
        <v>2392</v>
      </c>
    </row>
    <row r="5214" spans="1:7" x14ac:dyDescent="0.25">
      <c r="A5214">
        <v>5213</v>
      </c>
      <c r="B5214">
        <v>35595.748861</v>
      </c>
      <c r="C5214" t="s">
        <v>1875</v>
      </c>
      <c r="D5214" t="s">
        <v>7</v>
      </c>
      <c r="E5214" t="s">
        <v>12</v>
      </c>
      <c r="F5214">
        <v>62</v>
      </c>
      <c r="G5214" t="s">
        <v>1886</v>
      </c>
    </row>
    <row r="5215" spans="1:7" x14ac:dyDescent="0.25">
      <c r="A5215">
        <v>5214</v>
      </c>
      <c r="B5215">
        <v>35595.779073999998</v>
      </c>
      <c r="C5215" t="s">
        <v>3026</v>
      </c>
      <c r="D5215" t="s">
        <v>7</v>
      </c>
      <c r="E5215" t="s">
        <v>12</v>
      </c>
      <c r="F5215">
        <v>62</v>
      </c>
      <c r="G5215" t="s">
        <v>3034</v>
      </c>
    </row>
    <row r="5216" spans="1:7" x14ac:dyDescent="0.25">
      <c r="A5216">
        <v>5215</v>
      </c>
      <c r="B5216">
        <v>35595.779073999998</v>
      </c>
      <c r="C5216" t="s">
        <v>2584</v>
      </c>
      <c r="D5216" t="s">
        <v>7</v>
      </c>
      <c r="E5216" t="s">
        <v>12</v>
      </c>
      <c r="F5216">
        <v>69</v>
      </c>
      <c r="G5216" t="s">
        <v>2586</v>
      </c>
    </row>
    <row r="5217" spans="1:7" x14ac:dyDescent="0.25">
      <c r="A5217">
        <v>5216</v>
      </c>
      <c r="B5217">
        <v>35595.779073999998</v>
      </c>
      <c r="C5217" t="s">
        <v>3306</v>
      </c>
      <c r="D5217" t="s">
        <v>7</v>
      </c>
      <c r="E5217" t="s">
        <v>12</v>
      </c>
      <c r="F5217">
        <v>63</v>
      </c>
      <c r="G5217" t="s">
        <v>3312</v>
      </c>
    </row>
    <row r="5218" spans="1:7" x14ac:dyDescent="0.25">
      <c r="A5218">
        <v>5217</v>
      </c>
      <c r="B5218">
        <v>35595.796376999999</v>
      </c>
      <c r="C5218" t="s">
        <v>7</v>
      </c>
      <c r="D5218" t="s">
        <v>353</v>
      </c>
      <c r="E5218" t="s">
        <v>12</v>
      </c>
      <c r="F5218">
        <v>174</v>
      </c>
      <c r="G5218" t="s">
        <v>354</v>
      </c>
    </row>
    <row r="5219" spans="1:7" x14ac:dyDescent="0.25">
      <c r="A5219">
        <v>5218</v>
      </c>
      <c r="B5219">
        <v>35595.809103</v>
      </c>
      <c r="C5219" t="s">
        <v>2620</v>
      </c>
      <c r="D5219" t="s">
        <v>7</v>
      </c>
      <c r="E5219" t="s">
        <v>12</v>
      </c>
      <c r="F5219">
        <v>63</v>
      </c>
      <c r="G5219" t="s">
        <v>2629</v>
      </c>
    </row>
    <row r="5220" spans="1:7" x14ac:dyDescent="0.25">
      <c r="A5220">
        <v>5219</v>
      </c>
      <c r="B5220">
        <v>35595.809103</v>
      </c>
      <c r="C5220" t="s">
        <v>1977</v>
      </c>
      <c r="D5220" t="s">
        <v>7</v>
      </c>
      <c r="E5220" t="s">
        <v>12</v>
      </c>
      <c r="F5220">
        <v>62</v>
      </c>
      <c r="G5220" t="s">
        <v>1986</v>
      </c>
    </row>
    <row r="5221" spans="1:7" x14ac:dyDescent="0.25">
      <c r="A5221">
        <v>5220</v>
      </c>
      <c r="B5221">
        <v>35595.809103</v>
      </c>
      <c r="C5221" t="s">
        <v>3303</v>
      </c>
      <c r="D5221" t="s">
        <v>7</v>
      </c>
      <c r="E5221" t="s">
        <v>12</v>
      </c>
      <c r="F5221">
        <v>62</v>
      </c>
      <c r="G5221" t="s">
        <v>3313</v>
      </c>
    </row>
    <row r="5222" spans="1:7" x14ac:dyDescent="0.25">
      <c r="A5222">
        <v>5221</v>
      </c>
      <c r="B5222">
        <v>35595.884207000003</v>
      </c>
      <c r="C5222" t="s">
        <v>7</v>
      </c>
      <c r="D5222" t="s">
        <v>369</v>
      </c>
      <c r="E5222" t="s">
        <v>12</v>
      </c>
      <c r="F5222">
        <v>192</v>
      </c>
      <c r="G5222" t="s">
        <v>370</v>
      </c>
    </row>
    <row r="5223" spans="1:7" x14ac:dyDescent="0.25">
      <c r="A5223">
        <v>5222</v>
      </c>
      <c r="B5223">
        <v>35595.899099000002</v>
      </c>
      <c r="C5223" t="s">
        <v>1127</v>
      </c>
      <c r="D5223" t="s">
        <v>7</v>
      </c>
      <c r="E5223" t="s">
        <v>12</v>
      </c>
      <c r="F5223">
        <v>76</v>
      </c>
      <c r="G5223" t="s">
        <v>1129</v>
      </c>
    </row>
    <row r="5224" spans="1:7" x14ac:dyDescent="0.25">
      <c r="A5224">
        <v>5223</v>
      </c>
      <c r="B5224">
        <v>35595.899099000002</v>
      </c>
      <c r="C5224" t="s">
        <v>355</v>
      </c>
      <c r="D5224" t="s">
        <v>7</v>
      </c>
      <c r="E5224" t="s">
        <v>12</v>
      </c>
      <c r="F5224">
        <v>64</v>
      </c>
      <c r="G5224" t="s">
        <v>375</v>
      </c>
    </row>
    <row r="5225" spans="1:7" x14ac:dyDescent="0.25">
      <c r="A5225">
        <v>5224</v>
      </c>
      <c r="B5225">
        <v>35595.899099000002</v>
      </c>
      <c r="C5225" t="s">
        <v>8</v>
      </c>
      <c r="D5225" t="s">
        <v>7</v>
      </c>
      <c r="E5225" t="s">
        <v>9</v>
      </c>
      <c r="F5225">
        <v>68</v>
      </c>
      <c r="G5225" t="s">
        <v>3314</v>
      </c>
    </row>
    <row r="5226" spans="1:7" x14ac:dyDescent="0.25">
      <c r="A5226">
        <v>5225</v>
      </c>
      <c r="B5226">
        <v>35595.909109</v>
      </c>
      <c r="C5226" t="s">
        <v>7</v>
      </c>
      <c r="D5226" t="s">
        <v>8</v>
      </c>
      <c r="E5226" t="s">
        <v>9</v>
      </c>
      <c r="F5226">
        <v>91</v>
      </c>
      <c r="G5226" t="s">
        <v>3315</v>
      </c>
    </row>
    <row r="5227" spans="1:7" x14ac:dyDescent="0.25">
      <c r="A5227">
        <v>5226</v>
      </c>
      <c r="B5227">
        <v>35595.929098000001</v>
      </c>
      <c r="C5227" t="s">
        <v>353</v>
      </c>
      <c r="D5227" t="s">
        <v>7</v>
      </c>
      <c r="E5227" t="s">
        <v>12</v>
      </c>
      <c r="F5227">
        <v>65</v>
      </c>
      <c r="G5227" t="s">
        <v>372</v>
      </c>
    </row>
    <row r="5228" spans="1:7" x14ac:dyDescent="0.25">
      <c r="A5228">
        <v>5227</v>
      </c>
      <c r="B5228">
        <v>35596.049093000001</v>
      </c>
      <c r="C5228" t="s">
        <v>8</v>
      </c>
      <c r="D5228" t="s">
        <v>7</v>
      </c>
      <c r="E5228" t="s">
        <v>9</v>
      </c>
      <c r="F5228">
        <v>164</v>
      </c>
      <c r="G5228" t="s">
        <v>3316</v>
      </c>
    </row>
    <row r="5229" spans="1:7" x14ac:dyDescent="0.25">
      <c r="A5229">
        <v>5228</v>
      </c>
      <c r="B5229">
        <v>35596.049398000003</v>
      </c>
      <c r="C5229" t="s">
        <v>7</v>
      </c>
      <c r="D5229" t="s">
        <v>8</v>
      </c>
      <c r="E5229" t="s">
        <v>9</v>
      </c>
      <c r="F5229">
        <v>68</v>
      </c>
      <c r="G5229" t="s">
        <v>3317</v>
      </c>
    </row>
    <row r="5230" spans="1:7" x14ac:dyDescent="0.25">
      <c r="A5230">
        <v>5229</v>
      </c>
      <c r="B5230">
        <v>35596.106404999999</v>
      </c>
      <c r="C5230" t="s">
        <v>7</v>
      </c>
      <c r="D5230" t="s">
        <v>1981</v>
      </c>
      <c r="E5230" t="s">
        <v>12</v>
      </c>
      <c r="F5230">
        <v>89</v>
      </c>
      <c r="G5230" t="s">
        <v>1982</v>
      </c>
    </row>
    <row r="5231" spans="1:7" x14ac:dyDescent="0.25">
      <c r="A5231">
        <v>5230</v>
      </c>
      <c r="B5231">
        <v>35596.107168000002</v>
      </c>
      <c r="C5231" t="s">
        <v>7</v>
      </c>
      <c r="D5231" t="s">
        <v>1894</v>
      </c>
      <c r="E5231" t="s">
        <v>12</v>
      </c>
      <c r="F5231">
        <v>107</v>
      </c>
      <c r="G5231" t="s">
        <v>1895</v>
      </c>
    </row>
    <row r="5232" spans="1:7" x14ac:dyDescent="0.25">
      <c r="A5232">
        <v>5231</v>
      </c>
      <c r="B5232">
        <v>35596.139059000001</v>
      </c>
      <c r="C5232" t="s">
        <v>369</v>
      </c>
      <c r="D5232" t="s">
        <v>7</v>
      </c>
      <c r="E5232" t="s">
        <v>12</v>
      </c>
      <c r="F5232">
        <v>64</v>
      </c>
      <c r="G5232" t="s">
        <v>380</v>
      </c>
    </row>
    <row r="5233" spans="1:7" x14ac:dyDescent="0.25">
      <c r="A5233">
        <v>5232</v>
      </c>
      <c r="B5233">
        <v>35596.229025000001</v>
      </c>
      <c r="C5233" t="s">
        <v>1981</v>
      </c>
      <c r="D5233" t="s">
        <v>7</v>
      </c>
      <c r="E5233" t="s">
        <v>12</v>
      </c>
      <c r="F5233">
        <v>68</v>
      </c>
      <c r="G5233" t="s">
        <v>1983</v>
      </c>
    </row>
    <row r="5234" spans="1:7" x14ac:dyDescent="0.25">
      <c r="A5234">
        <v>5233</v>
      </c>
      <c r="B5234">
        <v>35596.259023999999</v>
      </c>
      <c r="C5234" t="s">
        <v>1894</v>
      </c>
      <c r="D5234" t="s">
        <v>7</v>
      </c>
      <c r="E5234" t="s">
        <v>12</v>
      </c>
      <c r="F5234">
        <v>89</v>
      </c>
      <c r="G5234" t="s">
        <v>1896</v>
      </c>
    </row>
    <row r="5235" spans="1:7" x14ac:dyDescent="0.25">
      <c r="A5235">
        <v>5234</v>
      </c>
      <c r="B5235">
        <v>35596.283743</v>
      </c>
      <c r="C5235" t="s">
        <v>7</v>
      </c>
      <c r="D5235" t="s">
        <v>319</v>
      </c>
      <c r="E5235" t="s">
        <v>12</v>
      </c>
      <c r="F5235">
        <v>146</v>
      </c>
      <c r="G5235" t="s">
        <v>321</v>
      </c>
    </row>
    <row r="5236" spans="1:7" x14ac:dyDescent="0.25">
      <c r="A5236">
        <v>5235</v>
      </c>
      <c r="B5236">
        <v>35596.285695999999</v>
      </c>
      <c r="C5236" t="s">
        <v>7</v>
      </c>
      <c r="D5236" t="s">
        <v>319</v>
      </c>
      <c r="E5236" t="s">
        <v>12</v>
      </c>
      <c r="F5236">
        <v>146</v>
      </c>
      <c r="G5236" t="s">
        <v>320</v>
      </c>
    </row>
    <row r="5237" spans="1:7" x14ac:dyDescent="0.25">
      <c r="A5237">
        <v>5236</v>
      </c>
      <c r="B5237">
        <v>35596.299214999999</v>
      </c>
      <c r="C5237" t="s">
        <v>7</v>
      </c>
      <c r="D5237" t="s">
        <v>389</v>
      </c>
      <c r="E5237" t="s">
        <v>12</v>
      </c>
      <c r="F5237">
        <v>170</v>
      </c>
      <c r="G5237" t="s">
        <v>390</v>
      </c>
    </row>
    <row r="5238" spans="1:7" x14ac:dyDescent="0.25">
      <c r="A5238">
        <v>5237</v>
      </c>
      <c r="B5238">
        <v>35596.300405000002</v>
      </c>
      <c r="C5238" t="s">
        <v>7</v>
      </c>
      <c r="D5238" t="s">
        <v>391</v>
      </c>
      <c r="E5238" t="s">
        <v>12</v>
      </c>
      <c r="F5238">
        <v>175</v>
      </c>
      <c r="G5238" t="s">
        <v>392</v>
      </c>
    </row>
    <row r="5239" spans="1:7" x14ac:dyDescent="0.25">
      <c r="A5239">
        <v>5238</v>
      </c>
      <c r="B5239">
        <v>35596.301138000003</v>
      </c>
      <c r="C5239" t="s">
        <v>7</v>
      </c>
      <c r="D5239" t="s">
        <v>739</v>
      </c>
      <c r="E5239" t="s">
        <v>12</v>
      </c>
      <c r="F5239">
        <v>176</v>
      </c>
      <c r="G5239" t="s">
        <v>740</v>
      </c>
    </row>
    <row r="5240" spans="1:7" x14ac:dyDescent="0.25">
      <c r="A5240">
        <v>5239</v>
      </c>
      <c r="B5240">
        <v>35596.431417</v>
      </c>
      <c r="C5240" t="s">
        <v>739</v>
      </c>
      <c r="D5240" t="s">
        <v>7</v>
      </c>
      <c r="E5240" t="s">
        <v>12</v>
      </c>
      <c r="F5240">
        <v>84</v>
      </c>
      <c r="G5240" t="s">
        <v>751</v>
      </c>
    </row>
    <row r="5241" spans="1:7" x14ac:dyDescent="0.25">
      <c r="A5241">
        <v>5240</v>
      </c>
      <c r="B5241">
        <v>35596.640126999999</v>
      </c>
      <c r="C5241" t="s">
        <v>389</v>
      </c>
      <c r="D5241" t="s">
        <v>7</v>
      </c>
      <c r="E5241" t="s">
        <v>12</v>
      </c>
      <c r="F5241">
        <v>78</v>
      </c>
      <c r="G5241" t="s">
        <v>398</v>
      </c>
    </row>
    <row r="5242" spans="1:7" x14ac:dyDescent="0.25">
      <c r="A5242">
        <v>5241</v>
      </c>
      <c r="B5242">
        <v>35596.659048000001</v>
      </c>
      <c r="C5242" t="s">
        <v>319</v>
      </c>
      <c r="D5242" t="s">
        <v>7</v>
      </c>
      <c r="E5242" t="s">
        <v>12</v>
      </c>
      <c r="F5242">
        <v>92</v>
      </c>
      <c r="G5242" t="s">
        <v>2306</v>
      </c>
    </row>
    <row r="5243" spans="1:7" x14ac:dyDescent="0.25">
      <c r="A5243">
        <v>5242</v>
      </c>
      <c r="B5243">
        <v>35596.919545999997</v>
      </c>
      <c r="C5243" t="s">
        <v>391</v>
      </c>
      <c r="D5243" t="s">
        <v>7</v>
      </c>
      <c r="E5243" t="s">
        <v>12</v>
      </c>
      <c r="F5243">
        <v>87</v>
      </c>
      <c r="G5243" t="s">
        <v>399</v>
      </c>
    </row>
    <row r="5244" spans="1:7" x14ac:dyDescent="0.25">
      <c r="A5244">
        <v>5243</v>
      </c>
      <c r="B5244">
        <v>35597.500447999999</v>
      </c>
      <c r="C5244" t="s">
        <v>7</v>
      </c>
      <c r="D5244" t="s">
        <v>367</v>
      </c>
      <c r="E5244" t="s">
        <v>12</v>
      </c>
      <c r="F5244">
        <v>151</v>
      </c>
      <c r="G5244" t="s">
        <v>368</v>
      </c>
    </row>
    <row r="5245" spans="1:7" x14ac:dyDescent="0.25">
      <c r="A5245">
        <v>5244</v>
      </c>
      <c r="B5245">
        <v>35597.503591000001</v>
      </c>
      <c r="C5245" t="s">
        <v>7</v>
      </c>
      <c r="D5245" t="s">
        <v>3308</v>
      </c>
      <c r="E5245" t="s">
        <v>12</v>
      </c>
      <c r="F5245">
        <v>80</v>
      </c>
      <c r="G5245" t="s">
        <v>3309</v>
      </c>
    </row>
    <row r="5246" spans="1:7" x14ac:dyDescent="0.25">
      <c r="A5246">
        <v>5245</v>
      </c>
      <c r="B5246">
        <v>35597.705252</v>
      </c>
      <c r="C5246" t="s">
        <v>7</v>
      </c>
      <c r="D5246" t="s">
        <v>382</v>
      </c>
      <c r="E5246" t="s">
        <v>12</v>
      </c>
      <c r="F5246">
        <v>145</v>
      </c>
      <c r="G5246" t="s">
        <v>383</v>
      </c>
    </row>
    <row r="5247" spans="1:7" x14ac:dyDescent="0.25">
      <c r="A5247">
        <v>5246</v>
      </c>
      <c r="B5247">
        <v>35598.166769000003</v>
      </c>
      <c r="C5247" t="s">
        <v>367</v>
      </c>
      <c r="D5247" t="s">
        <v>7</v>
      </c>
      <c r="E5247" t="s">
        <v>36</v>
      </c>
      <c r="F5247">
        <v>179</v>
      </c>
      <c r="G5247" t="s">
        <v>385</v>
      </c>
    </row>
    <row r="5248" spans="1:7" x14ac:dyDescent="0.25">
      <c r="A5248">
        <v>5247</v>
      </c>
      <c r="B5248">
        <v>35598.309071999996</v>
      </c>
      <c r="C5248" t="s">
        <v>7</v>
      </c>
      <c r="D5248" t="s">
        <v>319</v>
      </c>
      <c r="E5248" t="s">
        <v>12</v>
      </c>
      <c r="F5248">
        <v>146</v>
      </c>
      <c r="G5248" t="s">
        <v>320</v>
      </c>
    </row>
    <row r="5249" spans="1:7" x14ac:dyDescent="0.25">
      <c r="A5249">
        <v>5248</v>
      </c>
      <c r="B5249">
        <v>35599.520376</v>
      </c>
      <c r="C5249" t="s">
        <v>319</v>
      </c>
      <c r="D5249" t="s">
        <v>7</v>
      </c>
      <c r="E5249" t="s">
        <v>36</v>
      </c>
      <c r="F5249">
        <v>174</v>
      </c>
      <c r="G5249" t="s">
        <v>385</v>
      </c>
    </row>
    <row r="5250" spans="1:7" x14ac:dyDescent="0.25">
      <c r="A5250">
        <v>5249</v>
      </c>
      <c r="B5250">
        <v>35601.525534</v>
      </c>
      <c r="C5250" t="s">
        <v>7</v>
      </c>
      <c r="D5250" t="s">
        <v>367</v>
      </c>
      <c r="E5250" t="s">
        <v>12</v>
      </c>
      <c r="F5250">
        <v>151</v>
      </c>
      <c r="G5250" t="s">
        <v>368</v>
      </c>
    </row>
    <row r="5251" spans="1:7" x14ac:dyDescent="0.25">
      <c r="A5251">
        <v>5250</v>
      </c>
      <c r="B5251">
        <v>35601.528616000003</v>
      </c>
      <c r="C5251" t="s">
        <v>7</v>
      </c>
      <c r="D5251" t="s">
        <v>3308</v>
      </c>
      <c r="E5251" t="s">
        <v>12</v>
      </c>
      <c r="F5251">
        <v>80</v>
      </c>
      <c r="G5251" t="s">
        <v>3309</v>
      </c>
    </row>
    <row r="5252" spans="1:7" x14ac:dyDescent="0.25">
      <c r="A5252">
        <v>5251</v>
      </c>
      <c r="B5252">
        <v>35601.730795000003</v>
      </c>
      <c r="C5252" t="s">
        <v>7</v>
      </c>
      <c r="D5252" t="s">
        <v>382</v>
      </c>
      <c r="E5252" t="s">
        <v>12</v>
      </c>
      <c r="F5252">
        <v>145</v>
      </c>
      <c r="G5252" t="s">
        <v>383</v>
      </c>
    </row>
    <row r="5253" spans="1:7" x14ac:dyDescent="0.25">
      <c r="A5253">
        <v>5252</v>
      </c>
      <c r="B5253">
        <v>35602.199696999996</v>
      </c>
      <c r="C5253" t="s">
        <v>367</v>
      </c>
      <c r="D5253" t="s">
        <v>7</v>
      </c>
      <c r="E5253" t="s">
        <v>36</v>
      </c>
      <c r="F5253">
        <v>179</v>
      </c>
      <c r="G5253" t="s">
        <v>385</v>
      </c>
    </row>
    <row r="5254" spans="1:7" x14ac:dyDescent="0.25">
      <c r="A5254">
        <v>5253</v>
      </c>
      <c r="B5254">
        <v>35602.333577999998</v>
      </c>
      <c r="C5254" t="s">
        <v>7</v>
      </c>
      <c r="D5254" t="s">
        <v>319</v>
      </c>
      <c r="E5254" t="s">
        <v>12</v>
      </c>
      <c r="F5254">
        <v>146</v>
      </c>
      <c r="G5254" t="s">
        <v>320</v>
      </c>
    </row>
    <row r="5255" spans="1:7" x14ac:dyDescent="0.25">
      <c r="A5255">
        <v>5254</v>
      </c>
      <c r="B5255">
        <v>35602.697011999997</v>
      </c>
      <c r="C5255" t="s">
        <v>319</v>
      </c>
      <c r="D5255" t="s">
        <v>7</v>
      </c>
      <c r="E5255" t="s">
        <v>36</v>
      </c>
      <c r="F5255">
        <v>174</v>
      </c>
      <c r="G5255" t="s">
        <v>385</v>
      </c>
    </row>
    <row r="5256" spans="1:7" x14ac:dyDescent="0.25">
      <c r="A5256">
        <v>5255</v>
      </c>
      <c r="B5256">
        <v>35605.546803999998</v>
      </c>
      <c r="C5256" t="s">
        <v>7</v>
      </c>
      <c r="D5256" t="s">
        <v>1881</v>
      </c>
      <c r="E5256" t="s">
        <v>12</v>
      </c>
      <c r="F5256">
        <v>80</v>
      </c>
      <c r="G5256" t="s">
        <v>1882</v>
      </c>
    </row>
    <row r="5257" spans="1:7" x14ac:dyDescent="0.25">
      <c r="A5257">
        <v>5256</v>
      </c>
      <c r="B5257">
        <v>35605.816763000003</v>
      </c>
      <c r="C5257" t="s">
        <v>1881</v>
      </c>
      <c r="D5257" t="s">
        <v>7</v>
      </c>
      <c r="E5257" t="s">
        <v>12</v>
      </c>
      <c r="F5257">
        <v>62</v>
      </c>
      <c r="G5257" t="s">
        <v>1888</v>
      </c>
    </row>
    <row r="5258" spans="1:7" x14ac:dyDescent="0.25">
      <c r="A5258">
        <v>5257</v>
      </c>
      <c r="B5258">
        <v>35705.583150999999</v>
      </c>
      <c r="C5258" t="s">
        <v>7</v>
      </c>
      <c r="D5258" t="s">
        <v>8</v>
      </c>
      <c r="E5258" t="s">
        <v>9</v>
      </c>
      <c r="F5258">
        <v>72</v>
      </c>
      <c r="G5258" t="s">
        <v>3318</v>
      </c>
    </row>
    <row r="5259" spans="1:7" x14ac:dyDescent="0.25">
      <c r="A5259">
        <v>5258</v>
      </c>
      <c r="B5259">
        <v>35706.111868</v>
      </c>
      <c r="C5259" t="s">
        <v>8</v>
      </c>
      <c r="D5259" t="s">
        <v>7</v>
      </c>
      <c r="E5259" t="s">
        <v>9</v>
      </c>
      <c r="F5259">
        <v>68</v>
      </c>
      <c r="G5259" t="s">
        <v>3319</v>
      </c>
    </row>
    <row r="5260" spans="1:7" x14ac:dyDescent="0.25">
      <c r="A5260">
        <v>5259</v>
      </c>
      <c r="B5260">
        <v>35706.112141999998</v>
      </c>
      <c r="C5260" t="s">
        <v>7</v>
      </c>
      <c r="D5260" t="s">
        <v>8</v>
      </c>
      <c r="E5260" t="s">
        <v>9</v>
      </c>
      <c r="F5260">
        <v>180</v>
      </c>
      <c r="G5260" t="s">
        <v>3320</v>
      </c>
    </row>
    <row r="5261" spans="1:7" x14ac:dyDescent="0.25">
      <c r="A5261">
        <v>5260</v>
      </c>
      <c r="B5261">
        <v>35706.253439</v>
      </c>
      <c r="C5261" t="s">
        <v>8</v>
      </c>
      <c r="D5261" t="s">
        <v>7</v>
      </c>
      <c r="E5261" t="s">
        <v>9</v>
      </c>
      <c r="F5261">
        <v>72</v>
      </c>
      <c r="G5261" t="s">
        <v>3321</v>
      </c>
    </row>
    <row r="5262" spans="1:7" x14ac:dyDescent="0.25">
      <c r="A5262">
        <v>5261</v>
      </c>
      <c r="B5262">
        <v>35706.253744000001</v>
      </c>
      <c r="C5262" t="s">
        <v>7</v>
      </c>
      <c r="D5262" t="s">
        <v>8</v>
      </c>
      <c r="E5262" t="s">
        <v>9</v>
      </c>
      <c r="F5262">
        <v>68</v>
      </c>
      <c r="G5262" t="s">
        <v>3322</v>
      </c>
    </row>
    <row r="5263" spans="1:7" x14ac:dyDescent="0.25">
      <c r="A5263">
        <v>5262</v>
      </c>
      <c r="B5263">
        <v>35870.123861</v>
      </c>
      <c r="C5263" t="s">
        <v>7</v>
      </c>
      <c r="D5263" t="s">
        <v>1850</v>
      </c>
      <c r="E5263" t="s">
        <v>12</v>
      </c>
      <c r="F5263">
        <v>76</v>
      </c>
      <c r="G5263" t="s">
        <v>1851</v>
      </c>
    </row>
    <row r="5264" spans="1:7" x14ac:dyDescent="0.25">
      <c r="A5264">
        <v>5263</v>
      </c>
      <c r="B5264">
        <v>35870.367299999998</v>
      </c>
      <c r="C5264" t="s">
        <v>1850</v>
      </c>
      <c r="D5264" t="s">
        <v>7</v>
      </c>
      <c r="E5264" t="s">
        <v>12</v>
      </c>
      <c r="F5264">
        <v>62</v>
      </c>
      <c r="G5264" t="s">
        <v>1852</v>
      </c>
    </row>
    <row r="5265" spans="1:7" x14ac:dyDescent="0.25">
      <c r="A5265">
        <v>5264</v>
      </c>
      <c r="B5265">
        <v>36001.495077</v>
      </c>
      <c r="C5265" t="s">
        <v>7</v>
      </c>
      <c r="D5265" t="s">
        <v>68</v>
      </c>
      <c r="E5265" t="s">
        <v>12</v>
      </c>
      <c r="F5265">
        <v>76</v>
      </c>
      <c r="G5265" t="s">
        <v>69</v>
      </c>
    </row>
    <row r="5266" spans="1:7" x14ac:dyDescent="0.25">
      <c r="A5266">
        <v>5265</v>
      </c>
      <c r="B5266">
        <v>36001.519704999999</v>
      </c>
      <c r="C5266" t="s">
        <v>7</v>
      </c>
      <c r="D5266" t="s">
        <v>80</v>
      </c>
      <c r="E5266" t="s">
        <v>12</v>
      </c>
      <c r="F5266">
        <v>76</v>
      </c>
      <c r="G5266" t="s">
        <v>81</v>
      </c>
    </row>
    <row r="5267" spans="1:7" x14ac:dyDescent="0.25">
      <c r="A5267">
        <v>5266</v>
      </c>
      <c r="B5267">
        <v>36001.519949000001</v>
      </c>
      <c r="C5267" t="s">
        <v>7</v>
      </c>
      <c r="D5267" t="s">
        <v>963</v>
      </c>
      <c r="E5267" t="s">
        <v>12</v>
      </c>
      <c r="F5267">
        <v>76</v>
      </c>
      <c r="G5267" t="s">
        <v>13</v>
      </c>
    </row>
    <row r="5268" spans="1:7" x14ac:dyDescent="0.25">
      <c r="A5268">
        <v>5267</v>
      </c>
      <c r="B5268">
        <v>36001.808858999997</v>
      </c>
      <c r="C5268" t="s">
        <v>80</v>
      </c>
      <c r="D5268" t="s">
        <v>7</v>
      </c>
      <c r="E5268" t="s">
        <v>12</v>
      </c>
      <c r="F5268">
        <v>524</v>
      </c>
      <c r="G5268" t="s">
        <v>87</v>
      </c>
    </row>
    <row r="5269" spans="1:7" x14ac:dyDescent="0.25">
      <c r="A5269">
        <v>5268</v>
      </c>
      <c r="B5269">
        <v>36001.839376000004</v>
      </c>
      <c r="C5269" t="s">
        <v>68</v>
      </c>
      <c r="D5269" t="s">
        <v>7</v>
      </c>
      <c r="E5269" t="s">
        <v>12</v>
      </c>
      <c r="F5269">
        <v>524</v>
      </c>
      <c r="G5269" t="s">
        <v>71</v>
      </c>
    </row>
    <row r="5270" spans="1:7" x14ac:dyDescent="0.25">
      <c r="A5270">
        <v>5269</v>
      </c>
      <c r="B5270">
        <v>36001.906423</v>
      </c>
      <c r="C5270" t="s">
        <v>7</v>
      </c>
      <c r="D5270" t="s">
        <v>8</v>
      </c>
      <c r="E5270" t="s">
        <v>9</v>
      </c>
      <c r="F5270">
        <v>71</v>
      </c>
      <c r="G5270" t="s">
        <v>3323</v>
      </c>
    </row>
    <row r="5271" spans="1:7" x14ac:dyDescent="0.25">
      <c r="A5271">
        <v>5270</v>
      </c>
      <c r="B5271">
        <v>36002.251547</v>
      </c>
      <c r="C5271" t="s">
        <v>8</v>
      </c>
      <c r="D5271" t="s">
        <v>7</v>
      </c>
      <c r="E5271" t="s">
        <v>9</v>
      </c>
      <c r="F5271">
        <v>68</v>
      </c>
      <c r="G5271" t="s">
        <v>3324</v>
      </c>
    </row>
    <row r="5272" spans="1:7" x14ac:dyDescent="0.25">
      <c r="A5272">
        <v>5271</v>
      </c>
      <c r="B5272">
        <v>36002.251820999998</v>
      </c>
      <c r="C5272" t="s">
        <v>7</v>
      </c>
      <c r="D5272" t="s">
        <v>8</v>
      </c>
      <c r="E5272" t="s">
        <v>9</v>
      </c>
      <c r="F5272">
        <v>78</v>
      </c>
      <c r="G5272" t="s">
        <v>3325</v>
      </c>
    </row>
    <row r="5273" spans="1:7" x14ac:dyDescent="0.25">
      <c r="A5273">
        <v>5272</v>
      </c>
      <c r="B5273">
        <v>36002.392140999997</v>
      </c>
      <c r="C5273" t="s">
        <v>8</v>
      </c>
      <c r="D5273" t="s">
        <v>7</v>
      </c>
      <c r="E5273" t="s">
        <v>9</v>
      </c>
      <c r="F5273">
        <v>72</v>
      </c>
      <c r="G5273" t="s">
        <v>3326</v>
      </c>
    </row>
    <row r="5274" spans="1:7" x14ac:dyDescent="0.25">
      <c r="A5274">
        <v>5273</v>
      </c>
      <c r="B5274">
        <v>36002.392445999998</v>
      </c>
      <c r="C5274" t="s">
        <v>7</v>
      </c>
      <c r="D5274" t="s">
        <v>8</v>
      </c>
      <c r="E5274" t="s">
        <v>9</v>
      </c>
      <c r="F5274">
        <v>68</v>
      </c>
      <c r="G5274" t="s">
        <v>3327</v>
      </c>
    </row>
    <row r="5275" spans="1:7" x14ac:dyDescent="0.25">
      <c r="A5275">
        <v>5274</v>
      </c>
      <c r="B5275">
        <v>36002.527974999997</v>
      </c>
      <c r="C5275" t="s">
        <v>8</v>
      </c>
      <c r="D5275" t="s">
        <v>7</v>
      </c>
      <c r="E5275" t="s">
        <v>9</v>
      </c>
      <c r="F5275">
        <v>146</v>
      </c>
      <c r="G5275" t="s">
        <v>3328</v>
      </c>
    </row>
    <row r="5276" spans="1:7" x14ac:dyDescent="0.25">
      <c r="A5276">
        <v>5275</v>
      </c>
      <c r="B5276">
        <v>36002.528920999997</v>
      </c>
      <c r="C5276" t="s">
        <v>7</v>
      </c>
      <c r="D5276" t="s">
        <v>8</v>
      </c>
      <c r="E5276" t="s">
        <v>9</v>
      </c>
      <c r="F5276">
        <v>68</v>
      </c>
      <c r="G5276" t="s">
        <v>3329</v>
      </c>
    </row>
    <row r="5277" spans="1:7" x14ac:dyDescent="0.25">
      <c r="A5277">
        <v>5276</v>
      </c>
      <c r="B5277">
        <v>36002.588491000002</v>
      </c>
      <c r="C5277" t="s">
        <v>7</v>
      </c>
      <c r="D5277" t="s">
        <v>3330</v>
      </c>
      <c r="E5277" t="s">
        <v>12</v>
      </c>
      <c r="F5277">
        <v>65</v>
      </c>
      <c r="G5277" t="s">
        <v>3331</v>
      </c>
    </row>
    <row r="5278" spans="1:7" x14ac:dyDescent="0.25">
      <c r="A5278">
        <v>5277</v>
      </c>
      <c r="B5278">
        <v>36002.821889999999</v>
      </c>
      <c r="C5278" t="s">
        <v>3330</v>
      </c>
      <c r="D5278" t="s">
        <v>7</v>
      </c>
      <c r="E5278" t="s">
        <v>12</v>
      </c>
      <c r="F5278">
        <v>152</v>
      </c>
      <c r="G5278" t="s">
        <v>3332</v>
      </c>
    </row>
    <row r="5279" spans="1:7" x14ac:dyDescent="0.25">
      <c r="A5279">
        <v>5278</v>
      </c>
      <c r="B5279">
        <v>36002.874441</v>
      </c>
      <c r="C5279" t="s">
        <v>7</v>
      </c>
      <c r="D5279" t="s">
        <v>1015</v>
      </c>
      <c r="E5279" t="s">
        <v>12</v>
      </c>
      <c r="F5279">
        <v>87</v>
      </c>
      <c r="G5279" t="s">
        <v>1016</v>
      </c>
    </row>
    <row r="5280" spans="1:7" x14ac:dyDescent="0.25">
      <c r="A5280">
        <v>5279</v>
      </c>
      <c r="B5280">
        <v>36002.874807</v>
      </c>
      <c r="C5280" t="s">
        <v>7</v>
      </c>
      <c r="D5280" t="s">
        <v>3333</v>
      </c>
      <c r="E5280" t="s">
        <v>12</v>
      </c>
      <c r="F5280">
        <v>87</v>
      </c>
      <c r="G5280" t="s">
        <v>3334</v>
      </c>
    </row>
    <row r="5281" spans="1:7" x14ac:dyDescent="0.25">
      <c r="A5281">
        <v>5280</v>
      </c>
      <c r="B5281">
        <v>36002.999014000001</v>
      </c>
      <c r="C5281" t="s">
        <v>1015</v>
      </c>
      <c r="D5281" t="s">
        <v>7</v>
      </c>
      <c r="E5281" t="s">
        <v>12</v>
      </c>
      <c r="F5281">
        <v>62</v>
      </c>
      <c r="G5281" t="s">
        <v>1017</v>
      </c>
    </row>
    <row r="5282" spans="1:7" x14ac:dyDescent="0.25">
      <c r="A5282">
        <v>5281</v>
      </c>
      <c r="B5282">
        <v>36003.062185000003</v>
      </c>
      <c r="C5282" t="s">
        <v>7</v>
      </c>
      <c r="D5282" t="s">
        <v>74</v>
      </c>
      <c r="E5282" t="s">
        <v>12</v>
      </c>
      <c r="F5282">
        <v>87</v>
      </c>
      <c r="G5282" t="s">
        <v>75</v>
      </c>
    </row>
    <row r="5283" spans="1:7" x14ac:dyDescent="0.25">
      <c r="A5283">
        <v>5282</v>
      </c>
      <c r="B5283">
        <v>36003.148976999997</v>
      </c>
      <c r="C5283" t="s">
        <v>74</v>
      </c>
      <c r="D5283" t="s">
        <v>7</v>
      </c>
      <c r="E5283" t="s">
        <v>12</v>
      </c>
      <c r="F5283">
        <v>69</v>
      </c>
      <c r="G5283" t="s">
        <v>78</v>
      </c>
    </row>
    <row r="5284" spans="1:7" x14ac:dyDescent="0.25">
      <c r="A5284">
        <v>5283</v>
      </c>
      <c r="B5284">
        <v>36003.203114999997</v>
      </c>
      <c r="C5284" t="s">
        <v>7</v>
      </c>
      <c r="D5284" t="s">
        <v>24</v>
      </c>
      <c r="E5284" t="s">
        <v>12</v>
      </c>
      <c r="F5284">
        <v>87</v>
      </c>
      <c r="G5284" t="s">
        <v>25</v>
      </c>
    </row>
    <row r="5285" spans="1:7" x14ac:dyDescent="0.25">
      <c r="A5285">
        <v>5284</v>
      </c>
      <c r="B5285">
        <v>36003.299093000001</v>
      </c>
      <c r="C5285" t="s">
        <v>3333</v>
      </c>
      <c r="D5285" t="s">
        <v>7</v>
      </c>
      <c r="E5285" t="s">
        <v>12</v>
      </c>
      <c r="F5285">
        <v>62</v>
      </c>
      <c r="G5285" t="s">
        <v>3335</v>
      </c>
    </row>
    <row r="5286" spans="1:7" x14ac:dyDescent="0.25">
      <c r="A5286">
        <v>5285</v>
      </c>
      <c r="B5286">
        <v>36003.360586000003</v>
      </c>
      <c r="C5286" t="s">
        <v>7</v>
      </c>
      <c r="D5286" t="s">
        <v>1018</v>
      </c>
      <c r="E5286" t="s">
        <v>12</v>
      </c>
      <c r="F5286">
        <v>87</v>
      </c>
      <c r="G5286" t="s">
        <v>1019</v>
      </c>
    </row>
    <row r="5287" spans="1:7" x14ac:dyDescent="0.25">
      <c r="A5287">
        <v>5286</v>
      </c>
      <c r="B5287">
        <v>36003.479146999998</v>
      </c>
      <c r="C5287" t="s">
        <v>24</v>
      </c>
      <c r="D5287" t="s">
        <v>7</v>
      </c>
      <c r="E5287" t="s">
        <v>12</v>
      </c>
      <c r="F5287">
        <v>62</v>
      </c>
      <c r="G5287" t="s">
        <v>31</v>
      </c>
    </row>
    <row r="5288" spans="1:7" x14ac:dyDescent="0.25">
      <c r="A5288">
        <v>5287</v>
      </c>
      <c r="B5288">
        <v>36003.535909999999</v>
      </c>
      <c r="C5288" t="s">
        <v>7</v>
      </c>
      <c r="D5288" t="s">
        <v>677</v>
      </c>
      <c r="E5288" t="s">
        <v>12</v>
      </c>
      <c r="F5288">
        <v>87</v>
      </c>
      <c r="G5288" t="s">
        <v>678</v>
      </c>
    </row>
    <row r="5289" spans="1:7" x14ac:dyDescent="0.25">
      <c r="A5289">
        <v>5288</v>
      </c>
      <c r="B5289">
        <v>36003.536795</v>
      </c>
      <c r="C5289" t="s">
        <v>7</v>
      </c>
      <c r="D5289" t="s">
        <v>963</v>
      </c>
      <c r="E5289" t="s">
        <v>12</v>
      </c>
      <c r="F5289">
        <v>76</v>
      </c>
      <c r="G5289" t="s">
        <v>13</v>
      </c>
    </row>
    <row r="5290" spans="1:7" x14ac:dyDescent="0.25">
      <c r="A5290">
        <v>5289</v>
      </c>
      <c r="B5290">
        <v>36003.599020000001</v>
      </c>
      <c r="C5290" t="s">
        <v>1018</v>
      </c>
      <c r="D5290" t="s">
        <v>7</v>
      </c>
      <c r="E5290" t="s">
        <v>12</v>
      </c>
      <c r="F5290">
        <v>69</v>
      </c>
      <c r="G5290" t="s">
        <v>1020</v>
      </c>
    </row>
    <row r="5291" spans="1:7" x14ac:dyDescent="0.25">
      <c r="A5291">
        <v>5290</v>
      </c>
      <c r="B5291">
        <v>36003.657704999998</v>
      </c>
      <c r="C5291" t="s">
        <v>7</v>
      </c>
      <c r="D5291" t="s">
        <v>83</v>
      </c>
      <c r="E5291" t="s">
        <v>12</v>
      </c>
      <c r="F5291">
        <v>87</v>
      </c>
      <c r="G5291" t="s">
        <v>84</v>
      </c>
    </row>
    <row r="5292" spans="1:7" x14ac:dyDescent="0.25">
      <c r="A5292">
        <v>5291</v>
      </c>
      <c r="B5292">
        <v>36003.792226999998</v>
      </c>
      <c r="C5292" t="s">
        <v>677</v>
      </c>
      <c r="D5292" t="s">
        <v>7</v>
      </c>
      <c r="E5292" t="s">
        <v>12</v>
      </c>
      <c r="F5292">
        <v>62</v>
      </c>
      <c r="G5292" t="s">
        <v>681</v>
      </c>
    </row>
    <row r="5293" spans="1:7" x14ac:dyDescent="0.25">
      <c r="A5293">
        <v>5292</v>
      </c>
      <c r="B5293">
        <v>36003.819143000001</v>
      </c>
      <c r="C5293" t="s">
        <v>83</v>
      </c>
      <c r="D5293" t="s">
        <v>7</v>
      </c>
      <c r="E5293" t="s">
        <v>12</v>
      </c>
      <c r="F5293">
        <v>69</v>
      </c>
      <c r="G5293" t="s">
        <v>91</v>
      </c>
    </row>
    <row r="5294" spans="1:7" x14ac:dyDescent="0.25">
      <c r="A5294">
        <v>5293</v>
      </c>
      <c r="B5294">
        <v>36003.832478999997</v>
      </c>
      <c r="C5294" t="s">
        <v>7</v>
      </c>
      <c r="D5294" t="s">
        <v>1021</v>
      </c>
      <c r="E5294" t="s">
        <v>12</v>
      </c>
      <c r="F5294">
        <v>87</v>
      </c>
      <c r="G5294" t="s">
        <v>1022</v>
      </c>
    </row>
    <row r="5295" spans="1:7" x14ac:dyDescent="0.25">
      <c r="A5295">
        <v>5294</v>
      </c>
      <c r="B5295">
        <v>36003.834157999998</v>
      </c>
      <c r="C5295" t="s">
        <v>7</v>
      </c>
      <c r="D5295" t="s">
        <v>683</v>
      </c>
      <c r="E5295" t="s">
        <v>12</v>
      </c>
      <c r="F5295">
        <v>87</v>
      </c>
      <c r="G5295" t="s">
        <v>684</v>
      </c>
    </row>
    <row r="5296" spans="1:7" x14ac:dyDescent="0.25">
      <c r="A5296">
        <v>5295</v>
      </c>
      <c r="B5296">
        <v>36003.849111000003</v>
      </c>
      <c r="C5296" t="s">
        <v>963</v>
      </c>
      <c r="D5296" t="s">
        <v>7</v>
      </c>
      <c r="E5296" t="s">
        <v>12</v>
      </c>
      <c r="F5296">
        <v>524</v>
      </c>
      <c r="G5296" t="s">
        <v>21</v>
      </c>
    </row>
    <row r="5297" spans="1:7" x14ac:dyDescent="0.25">
      <c r="A5297">
        <v>5296</v>
      </c>
      <c r="B5297">
        <v>36003.914633</v>
      </c>
      <c r="C5297" t="s">
        <v>7</v>
      </c>
      <c r="D5297" t="s">
        <v>1279</v>
      </c>
      <c r="E5297" t="s">
        <v>12</v>
      </c>
      <c r="F5297">
        <v>92</v>
      </c>
      <c r="G5297" t="s">
        <v>1280</v>
      </c>
    </row>
    <row r="5298" spans="1:7" x14ac:dyDescent="0.25">
      <c r="A5298">
        <v>5297</v>
      </c>
      <c r="B5298">
        <v>36004.066731999999</v>
      </c>
      <c r="C5298" t="s">
        <v>1021</v>
      </c>
      <c r="D5298" t="s">
        <v>7</v>
      </c>
      <c r="E5298" t="s">
        <v>12</v>
      </c>
      <c r="F5298">
        <v>69</v>
      </c>
      <c r="G5298" t="s">
        <v>1023</v>
      </c>
    </row>
    <row r="5299" spans="1:7" x14ac:dyDescent="0.25">
      <c r="A5299">
        <v>5298</v>
      </c>
      <c r="B5299">
        <v>36004.089071000002</v>
      </c>
      <c r="C5299" t="s">
        <v>1279</v>
      </c>
      <c r="D5299" t="s">
        <v>7</v>
      </c>
      <c r="E5299" t="s">
        <v>12</v>
      </c>
      <c r="F5299">
        <v>69</v>
      </c>
      <c r="G5299" t="s">
        <v>1281</v>
      </c>
    </row>
    <row r="5300" spans="1:7" x14ac:dyDescent="0.25">
      <c r="A5300">
        <v>5299</v>
      </c>
      <c r="B5300">
        <v>36004.103018000002</v>
      </c>
      <c r="C5300" t="s">
        <v>7</v>
      </c>
      <c r="D5300" t="s">
        <v>2196</v>
      </c>
      <c r="E5300" t="s">
        <v>12</v>
      </c>
      <c r="F5300">
        <v>92</v>
      </c>
      <c r="G5300" t="s">
        <v>2197</v>
      </c>
    </row>
    <row r="5301" spans="1:7" x14ac:dyDescent="0.25">
      <c r="A5301">
        <v>5300</v>
      </c>
      <c r="B5301">
        <v>36004.104452</v>
      </c>
      <c r="C5301" t="s">
        <v>7</v>
      </c>
      <c r="D5301" t="s">
        <v>391</v>
      </c>
      <c r="E5301" t="s">
        <v>12</v>
      </c>
      <c r="F5301">
        <v>92</v>
      </c>
      <c r="G5301" t="s">
        <v>392</v>
      </c>
    </row>
    <row r="5302" spans="1:7" x14ac:dyDescent="0.25">
      <c r="A5302">
        <v>5301</v>
      </c>
      <c r="B5302">
        <v>36004.149008</v>
      </c>
      <c r="C5302" t="s">
        <v>683</v>
      </c>
      <c r="D5302" t="s">
        <v>7</v>
      </c>
      <c r="E5302" t="s">
        <v>12</v>
      </c>
      <c r="F5302">
        <v>62</v>
      </c>
      <c r="G5302" t="s">
        <v>685</v>
      </c>
    </row>
    <row r="5303" spans="1:7" x14ac:dyDescent="0.25">
      <c r="A5303">
        <v>5302</v>
      </c>
      <c r="B5303">
        <v>36004.209218999997</v>
      </c>
      <c r="C5303" t="s">
        <v>391</v>
      </c>
      <c r="D5303" t="s">
        <v>7</v>
      </c>
      <c r="E5303" t="s">
        <v>12</v>
      </c>
      <c r="F5303">
        <v>69</v>
      </c>
      <c r="G5303" t="s">
        <v>399</v>
      </c>
    </row>
    <row r="5304" spans="1:7" x14ac:dyDescent="0.25">
      <c r="A5304">
        <v>5303</v>
      </c>
      <c r="B5304">
        <v>36004.210744999997</v>
      </c>
      <c r="C5304" t="s">
        <v>7</v>
      </c>
      <c r="D5304" t="s">
        <v>1663</v>
      </c>
      <c r="E5304" t="s">
        <v>12</v>
      </c>
      <c r="F5304">
        <v>92</v>
      </c>
      <c r="G5304" t="s">
        <v>1664</v>
      </c>
    </row>
    <row r="5305" spans="1:7" x14ac:dyDescent="0.25">
      <c r="A5305">
        <v>5304</v>
      </c>
      <c r="B5305">
        <v>36004.299032000003</v>
      </c>
      <c r="C5305" t="s">
        <v>2196</v>
      </c>
      <c r="D5305" t="s">
        <v>7</v>
      </c>
      <c r="E5305" t="s">
        <v>12</v>
      </c>
      <c r="F5305">
        <v>62</v>
      </c>
      <c r="G5305" t="s">
        <v>2202</v>
      </c>
    </row>
    <row r="5306" spans="1:7" x14ac:dyDescent="0.25">
      <c r="A5306">
        <v>5305</v>
      </c>
      <c r="B5306">
        <v>36006.210653000002</v>
      </c>
      <c r="C5306" t="s">
        <v>7</v>
      </c>
      <c r="D5306" t="s">
        <v>1663</v>
      </c>
      <c r="E5306" t="s">
        <v>12</v>
      </c>
      <c r="F5306">
        <v>92</v>
      </c>
      <c r="G5306" t="s">
        <v>1664</v>
      </c>
    </row>
    <row r="5307" spans="1:7" x14ac:dyDescent="0.25">
      <c r="A5307">
        <v>5306</v>
      </c>
      <c r="B5307">
        <v>36010.218098999998</v>
      </c>
      <c r="C5307" t="s">
        <v>7</v>
      </c>
      <c r="D5307" t="s">
        <v>1663</v>
      </c>
      <c r="E5307" t="s">
        <v>12</v>
      </c>
      <c r="F5307">
        <v>92</v>
      </c>
      <c r="G5307" t="s">
        <v>1664</v>
      </c>
    </row>
    <row r="5308" spans="1:7" x14ac:dyDescent="0.25">
      <c r="A5308">
        <v>5307</v>
      </c>
      <c r="B5308">
        <v>36014.281239999997</v>
      </c>
      <c r="C5308" t="s">
        <v>7</v>
      </c>
      <c r="D5308" t="s">
        <v>3336</v>
      </c>
      <c r="E5308" t="s">
        <v>12</v>
      </c>
      <c r="F5308">
        <v>92</v>
      </c>
      <c r="G5308" t="s">
        <v>3337</v>
      </c>
    </row>
    <row r="5309" spans="1:7" x14ac:dyDescent="0.25">
      <c r="A5309">
        <v>5308</v>
      </c>
      <c r="B5309">
        <v>36014.539358000002</v>
      </c>
      <c r="C5309" t="s">
        <v>3336</v>
      </c>
      <c r="D5309" t="s">
        <v>7</v>
      </c>
      <c r="E5309" t="s">
        <v>12</v>
      </c>
      <c r="F5309">
        <v>62</v>
      </c>
      <c r="G5309" t="s">
        <v>3338</v>
      </c>
    </row>
    <row r="5310" spans="1:7" x14ac:dyDescent="0.25">
      <c r="A5310">
        <v>5309</v>
      </c>
      <c r="B5310">
        <v>36026.565390000003</v>
      </c>
      <c r="C5310" t="s">
        <v>7</v>
      </c>
      <c r="D5310" t="s">
        <v>178</v>
      </c>
      <c r="E5310" t="s">
        <v>9</v>
      </c>
      <c r="F5310">
        <v>76</v>
      </c>
      <c r="G5310" t="s">
        <v>3339</v>
      </c>
    </row>
    <row r="5311" spans="1:7" x14ac:dyDescent="0.25">
      <c r="A5311">
        <v>5310</v>
      </c>
      <c r="B5311">
        <v>36026.589742999997</v>
      </c>
      <c r="C5311" t="s">
        <v>7</v>
      </c>
      <c r="D5311" t="s">
        <v>2718</v>
      </c>
      <c r="E5311" t="s">
        <v>9</v>
      </c>
      <c r="F5311">
        <v>76</v>
      </c>
      <c r="G5311" t="s">
        <v>3340</v>
      </c>
    </row>
    <row r="5312" spans="1:7" x14ac:dyDescent="0.25">
      <c r="A5312">
        <v>5311</v>
      </c>
      <c r="B5312">
        <v>36026.849386000002</v>
      </c>
      <c r="C5312" t="s">
        <v>2718</v>
      </c>
      <c r="D5312" t="s">
        <v>7</v>
      </c>
      <c r="E5312" t="s">
        <v>9</v>
      </c>
      <c r="F5312">
        <v>76</v>
      </c>
      <c r="G5312" t="s">
        <v>3341</v>
      </c>
    </row>
    <row r="5313" spans="1:7" x14ac:dyDescent="0.25">
      <c r="A5313">
        <v>5312</v>
      </c>
      <c r="B5313">
        <v>36026.849539000003</v>
      </c>
      <c r="C5313" t="s">
        <v>7</v>
      </c>
      <c r="D5313" t="s">
        <v>2718</v>
      </c>
      <c r="E5313" t="s">
        <v>9</v>
      </c>
      <c r="F5313">
        <v>68</v>
      </c>
      <c r="G5313" t="s">
        <v>3342</v>
      </c>
    </row>
    <row r="5314" spans="1:7" x14ac:dyDescent="0.25">
      <c r="A5314">
        <v>5313</v>
      </c>
      <c r="B5314">
        <v>36026.852529000003</v>
      </c>
      <c r="C5314" t="s">
        <v>7</v>
      </c>
      <c r="D5314" t="s">
        <v>2718</v>
      </c>
      <c r="E5314" t="s">
        <v>9</v>
      </c>
      <c r="F5314">
        <v>141</v>
      </c>
      <c r="G5314" t="s">
        <v>3343</v>
      </c>
    </row>
    <row r="5315" spans="1:7" x14ac:dyDescent="0.25">
      <c r="A5315">
        <v>5314</v>
      </c>
      <c r="B5315">
        <v>36026.909230999998</v>
      </c>
      <c r="C5315" t="s">
        <v>2718</v>
      </c>
      <c r="D5315" t="s">
        <v>7</v>
      </c>
      <c r="E5315" t="s">
        <v>9</v>
      </c>
      <c r="F5315">
        <v>148</v>
      </c>
      <c r="G5315" t="s">
        <v>3344</v>
      </c>
    </row>
    <row r="5316" spans="1:7" x14ac:dyDescent="0.25">
      <c r="A5316">
        <v>5315</v>
      </c>
      <c r="B5316">
        <v>36026.909444999998</v>
      </c>
      <c r="C5316" t="s">
        <v>7</v>
      </c>
      <c r="D5316" t="s">
        <v>2718</v>
      </c>
      <c r="E5316" t="s">
        <v>9</v>
      </c>
      <c r="F5316">
        <v>68</v>
      </c>
      <c r="G5316" t="s">
        <v>3345</v>
      </c>
    </row>
    <row r="5317" spans="1:7" x14ac:dyDescent="0.25">
      <c r="A5317">
        <v>5316</v>
      </c>
      <c r="B5317">
        <v>36026.916616000002</v>
      </c>
      <c r="C5317" t="s">
        <v>7</v>
      </c>
      <c r="D5317" t="s">
        <v>2718</v>
      </c>
      <c r="E5317" t="s">
        <v>9</v>
      </c>
      <c r="F5317">
        <v>76</v>
      </c>
      <c r="G5317" t="s">
        <v>3346</v>
      </c>
    </row>
    <row r="5318" spans="1:7" x14ac:dyDescent="0.25">
      <c r="A5318">
        <v>5317</v>
      </c>
      <c r="B5318">
        <v>36026.939077000003</v>
      </c>
      <c r="C5318" t="s">
        <v>178</v>
      </c>
      <c r="D5318" t="s">
        <v>7</v>
      </c>
      <c r="E5318" t="s">
        <v>9</v>
      </c>
      <c r="F5318">
        <v>72</v>
      </c>
      <c r="G5318" t="s">
        <v>3347</v>
      </c>
    </row>
    <row r="5319" spans="1:7" x14ac:dyDescent="0.25">
      <c r="A5319">
        <v>5318</v>
      </c>
      <c r="B5319">
        <v>36026.939320999998</v>
      </c>
      <c r="C5319" t="s">
        <v>7</v>
      </c>
      <c r="D5319" t="s">
        <v>178</v>
      </c>
      <c r="E5319" t="s">
        <v>9</v>
      </c>
      <c r="F5319">
        <v>68</v>
      </c>
      <c r="G5319" t="s">
        <v>3348</v>
      </c>
    </row>
    <row r="5320" spans="1:7" x14ac:dyDescent="0.25">
      <c r="A5320">
        <v>5319</v>
      </c>
      <c r="B5320">
        <v>36026.946676</v>
      </c>
      <c r="C5320" t="s">
        <v>7</v>
      </c>
      <c r="D5320" t="s">
        <v>178</v>
      </c>
      <c r="E5320" t="s">
        <v>9</v>
      </c>
      <c r="F5320">
        <v>117</v>
      </c>
      <c r="G5320" t="s">
        <v>3349</v>
      </c>
    </row>
    <row r="5321" spans="1:7" x14ac:dyDescent="0.25">
      <c r="A5321">
        <v>5320</v>
      </c>
      <c r="B5321">
        <v>36026.969015000002</v>
      </c>
      <c r="C5321" t="s">
        <v>2718</v>
      </c>
      <c r="D5321" t="s">
        <v>7</v>
      </c>
      <c r="E5321" t="s">
        <v>9</v>
      </c>
      <c r="F5321">
        <v>76</v>
      </c>
      <c r="G5321" t="s">
        <v>3350</v>
      </c>
    </row>
    <row r="5322" spans="1:7" x14ac:dyDescent="0.25">
      <c r="A5322">
        <v>5321</v>
      </c>
      <c r="B5322">
        <v>36027.008809999999</v>
      </c>
      <c r="C5322" t="s">
        <v>7</v>
      </c>
      <c r="D5322" t="s">
        <v>2718</v>
      </c>
      <c r="E5322" t="s">
        <v>9</v>
      </c>
      <c r="F5322">
        <v>68</v>
      </c>
      <c r="G5322" t="s">
        <v>3351</v>
      </c>
    </row>
    <row r="5323" spans="1:7" x14ac:dyDescent="0.25">
      <c r="A5323">
        <v>5322</v>
      </c>
      <c r="B5323">
        <v>36027.089101999998</v>
      </c>
      <c r="C5323" t="s">
        <v>2718</v>
      </c>
      <c r="D5323" t="s">
        <v>7</v>
      </c>
      <c r="E5323" t="s">
        <v>9</v>
      </c>
      <c r="F5323">
        <v>123</v>
      </c>
      <c r="G5323" t="s">
        <v>3352</v>
      </c>
    </row>
    <row r="5324" spans="1:7" x14ac:dyDescent="0.25">
      <c r="A5324">
        <v>5323</v>
      </c>
      <c r="B5324">
        <v>36027.098959000003</v>
      </c>
      <c r="C5324" t="s">
        <v>7</v>
      </c>
      <c r="D5324" t="s">
        <v>2718</v>
      </c>
      <c r="E5324" t="s">
        <v>9</v>
      </c>
      <c r="F5324">
        <v>104</v>
      </c>
      <c r="G5324" t="s">
        <v>3353</v>
      </c>
    </row>
    <row r="5325" spans="1:7" x14ac:dyDescent="0.25">
      <c r="A5325">
        <v>5324</v>
      </c>
      <c r="B5325">
        <v>36027.089101999998</v>
      </c>
      <c r="C5325" t="s">
        <v>178</v>
      </c>
      <c r="D5325" t="s">
        <v>7</v>
      </c>
      <c r="E5325" t="s">
        <v>9</v>
      </c>
      <c r="F5325">
        <v>141</v>
      </c>
      <c r="G5325" t="s">
        <v>3354</v>
      </c>
    </row>
    <row r="5326" spans="1:7" x14ac:dyDescent="0.25">
      <c r="A5326">
        <v>5325</v>
      </c>
      <c r="B5326">
        <v>36027.100667999999</v>
      </c>
      <c r="C5326" t="s">
        <v>7</v>
      </c>
      <c r="D5326" t="s">
        <v>178</v>
      </c>
      <c r="E5326" t="s">
        <v>9</v>
      </c>
      <c r="F5326">
        <v>68</v>
      </c>
      <c r="G5326" t="s">
        <v>3355</v>
      </c>
    </row>
    <row r="5327" spans="1:7" x14ac:dyDescent="0.25">
      <c r="A5327">
        <v>5326</v>
      </c>
      <c r="B5327">
        <v>36027.110861000001</v>
      </c>
      <c r="C5327" t="s">
        <v>7</v>
      </c>
      <c r="D5327" t="s">
        <v>178</v>
      </c>
      <c r="E5327" t="s">
        <v>9</v>
      </c>
      <c r="F5327">
        <v>76</v>
      </c>
      <c r="G5327" t="s">
        <v>3356</v>
      </c>
    </row>
    <row r="5328" spans="1:7" x14ac:dyDescent="0.25">
      <c r="A5328">
        <v>5327</v>
      </c>
      <c r="B5328">
        <v>36027.239004000003</v>
      </c>
      <c r="C5328" t="s">
        <v>178</v>
      </c>
      <c r="D5328" t="s">
        <v>7</v>
      </c>
      <c r="E5328" t="s">
        <v>9</v>
      </c>
      <c r="F5328">
        <v>76</v>
      </c>
      <c r="G5328" t="s">
        <v>3357</v>
      </c>
    </row>
    <row r="5329" spans="1:7" x14ac:dyDescent="0.25">
      <c r="A5329">
        <v>5328</v>
      </c>
      <c r="B5329">
        <v>36027.279134999997</v>
      </c>
      <c r="C5329" t="s">
        <v>7</v>
      </c>
      <c r="D5329" t="s">
        <v>178</v>
      </c>
      <c r="E5329" t="s">
        <v>9</v>
      </c>
      <c r="F5329">
        <v>68</v>
      </c>
      <c r="G5329" t="s">
        <v>3358</v>
      </c>
    </row>
    <row r="5330" spans="1:7" x14ac:dyDescent="0.25">
      <c r="A5330">
        <v>5329</v>
      </c>
      <c r="B5330">
        <v>36027.388998000002</v>
      </c>
      <c r="C5330" t="s">
        <v>2718</v>
      </c>
      <c r="D5330" t="s">
        <v>7</v>
      </c>
      <c r="E5330" t="s">
        <v>9</v>
      </c>
      <c r="F5330">
        <v>68</v>
      </c>
      <c r="G5330" t="s">
        <v>3359</v>
      </c>
    </row>
    <row r="5331" spans="1:7" x14ac:dyDescent="0.25">
      <c r="A5331">
        <v>5330</v>
      </c>
      <c r="B5331">
        <v>36027.398915999998</v>
      </c>
      <c r="C5331" t="s">
        <v>7</v>
      </c>
      <c r="D5331" t="s">
        <v>2718</v>
      </c>
      <c r="E5331" t="s">
        <v>9</v>
      </c>
      <c r="F5331">
        <v>82</v>
      </c>
      <c r="G5331" t="s">
        <v>3360</v>
      </c>
    </row>
    <row r="5332" spans="1:7" x14ac:dyDescent="0.25">
      <c r="A5332">
        <v>5331</v>
      </c>
      <c r="B5332">
        <v>36027.419027000004</v>
      </c>
      <c r="C5332" t="s">
        <v>178</v>
      </c>
      <c r="D5332" t="s">
        <v>7</v>
      </c>
      <c r="E5332" t="s">
        <v>9</v>
      </c>
      <c r="F5332">
        <v>94</v>
      </c>
      <c r="G5332" t="s">
        <v>3361</v>
      </c>
    </row>
    <row r="5333" spans="1:7" x14ac:dyDescent="0.25">
      <c r="A5333">
        <v>5332</v>
      </c>
      <c r="B5333">
        <v>36027.419270999999</v>
      </c>
      <c r="C5333" t="s">
        <v>7</v>
      </c>
      <c r="D5333" t="s">
        <v>178</v>
      </c>
      <c r="E5333" t="s">
        <v>9</v>
      </c>
      <c r="F5333">
        <v>141</v>
      </c>
      <c r="G5333" t="s">
        <v>3362</v>
      </c>
    </row>
    <row r="5334" spans="1:7" x14ac:dyDescent="0.25">
      <c r="A5334">
        <v>5333</v>
      </c>
      <c r="B5334">
        <v>36027.479085999999</v>
      </c>
      <c r="C5334" t="s">
        <v>2718</v>
      </c>
      <c r="D5334" t="s">
        <v>7</v>
      </c>
      <c r="E5334" t="s">
        <v>9</v>
      </c>
      <c r="F5334">
        <v>71</v>
      </c>
      <c r="G5334" t="s">
        <v>3363</v>
      </c>
    </row>
    <row r="5335" spans="1:7" x14ac:dyDescent="0.25">
      <c r="A5335">
        <v>5334</v>
      </c>
      <c r="B5335">
        <v>36027.518819999998</v>
      </c>
      <c r="C5335" t="s">
        <v>7</v>
      </c>
      <c r="D5335" t="s">
        <v>2718</v>
      </c>
      <c r="E5335" t="s">
        <v>9</v>
      </c>
      <c r="F5335">
        <v>68</v>
      </c>
      <c r="G5335" t="s">
        <v>3364</v>
      </c>
    </row>
    <row r="5336" spans="1:7" x14ac:dyDescent="0.25">
      <c r="A5336">
        <v>5335</v>
      </c>
      <c r="B5336">
        <v>36027.599081</v>
      </c>
      <c r="C5336" t="s">
        <v>2718</v>
      </c>
      <c r="D5336" t="s">
        <v>7</v>
      </c>
      <c r="E5336" t="s">
        <v>9</v>
      </c>
      <c r="F5336">
        <v>83</v>
      </c>
      <c r="G5336" t="s">
        <v>3365</v>
      </c>
    </row>
    <row r="5337" spans="1:7" x14ac:dyDescent="0.25">
      <c r="A5337">
        <v>5336</v>
      </c>
      <c r="B5337">
        <v>36027.599295</v>
      </c>
      <c r="C5337" t="s">
        <v>7</v>
      </c>
      <c r="D5337" t="s">
        <v>2718</v>
      </c>
      <c r="E5337" t="s">
        <v>9</v>
      </c>
      <c r="F5337">
        <v>68</v>
      </c>
      <c r="G5337" t="s">
        <v>3366</v>
      </c>
    </row>
    <row r="5338" spans="1:7" x14ac:dyDescent="0.25">
      <c r="A5338">
        <v>5337</v>
      </c>
      <c r="B5338">
        <v>36027.761953000001</v>
      </c>
      <c r="C5338" t="s">
        <v>178</v>
      </c>
      <c r="D5338" t="s">
        <v>7</v>
      </c>
      <c r="E5338" t="s">
        <v>9</v>
      </c>
      <c r="F5338">
        <v>68</v>
      </c>
      <c r="G5338" t="s">
        <v>3367</v>
      </c>
    </row>
    <row r="5339" spans="1:7" x14ac:dyDescent="0.25">
      <c r="A5339">
        <v>5338</v>
      </c>
      <c r="B5339">
        <v>36027.762228</v>
      </c>
      <c r="C5339" t="s">
        <v>7</v>
      </c>
      <c r="D5339" t="s">
        <v>178</v>
      </c>
      <c r="E5339" t="s">
        <v>9</v>
      </c>
      <c r="F5339">
        <v>82</v>
      </c>
      <c r="G5339" t="s">
        <v>3368</v>
      </c>
    </row>
    <row r="5340" spans="1:7" x14ac:dyDescent="0.25">
      <c r="A5340">
        <v>5339</v>
      </c>
      <c r="B5340">
        <v>36027.879140999998</v>
      </c>
      <c r="C5340" t="s">
        <v>2718</v>
      </c>
      <c r="D5340" t="s">
        <v>7</v>
      </c>
      <c r="E5340" t="s">
        <v>9</v>
      </c>
      <c r="F5340">
        <v>83</v>
      </c>
      <c r="G5340" t="s">
        <v>3369</v>
      </c>
    </row>
    <row r="5341" spans="1:7" x14ac:dyDescent="0.25">
      <c r="A5341">
        <v>5340</v>
      </c>
      <c r="B5341">
        <v>36027.880147999997</v>
      </c>
      <c r="C5341" t="s">
        <v>7</v>
      </c>
      <c r="D5341" t="s">
        <v>2718</v>
      </c>
      <c r="E5341" t="s">
        <v>9</v>
      </c>
      <c r="F5341">
        <v>80</v>
      </c>
      <c r="G5341" t="s">
        <v>3370</v>
      </c>
    </row>
    <row r="5342" spans="1:7" x14ac:dyDescent="0.25">
      <c r="A5342">
        <v>5341</v>
      </c>
      <c r="B5342">
        <v>36027.909169999999</v>
      </c>
      <c r="C5342" t="s">
        <v>178</v>
      </c>
      <c r="D5342" t="s">
        <v>7</v>
      </c>
      <c r="E5342" t="s">
        <v>9</v>
      </c>
      <c r="F5342">
        <v>86</v>
      </c>
      <c r="G5342" t="s">
        <v>3371</v>
      </c>
    </row>
    <row r="5343" spans="1:7" x14ac:dyDescent="0.25">
      <c r="A5343">
        <v>5342</v>
      </c>
      <c r="B5343">
        <v>36027.948812000002</v>
      </c>
      <c r="C5343" t="s">
        <v>7</v>
      </c>
      <c r="D5343" t="s">
        <v>178</v>
      </c>
      <c r="E5343" t="s">
        <v>9</v>
      </c>
      <c r="F5343">
        <v>68</v>
      </c>
      <c r="G5343" t="s">
        <v>3372</v>
      </c>
    </row>
    <row r="5344" spans="1:7" x14ac:dyDescent="0.25">
      <c r="A5344">
        <v>5343</v>
      </c>
      <c r="B5344">
        <v>36029.474507999999</v>
      </c>
      <c r="C5344" t="s">
        <v>7</v>
      </c>
      <c r="D5344" t="s">
        <v>215</v>
      </c>
      <c r="E5344" t="s">
        <v>12</v>
      </c>
      <c r="F5344">
        <v>311</v>
      </c>
      <c r="G5344" t="s">
        <v>216</v>
      </c>
    </row>
    <row r="5345" spans="1:7" x14ac:dyDescent="0.25">
      <c r="A5345">
        <v>5344</v>
      </c>
      <c r="B5345">
        <v>36029.589010000003</v>
      </c>
      <c r="C5345" t="s">
        <v>215</v>
      </c>
      <c r="D5345" t="s">
        <v>7</v>
      </c>
      <c r="E5345" t="s">
        <v>12</v>
      </c>
      <c r="F5345">
        <v>64</v>
      </c>
      <c r="G5345" t="s">
        <v>217</v>
      </c>
    </row>
    <row r="5346" spans="1:7" x14ac:dyDescent="0.25">
      <c r="A5346">
        <v>5345</v>
      </c>
      <c r="B5346">
        <v>36030.505789000003</v>
      </c>
      <c r="C5346" t="s">
        <v>7</v>
      </c>
      <c r="D5346" t="s">
        <v>178</v>
      </c>
      <c r="E5346" t="s">
        <v>9</v>
      </c>
      <c r="F5346">
        <v>68</v>
      </c>
      <c r="G5346" t="s">
        <v>3373</v>
      </c>
    </row>
    <row r="5347" spans="1:7" x14ac:dyDescent="0.25">
      <c r="A5347">
        <v>5346</v>
      </c>
      <c r="B5347">
        <v>36030.508474000002</v>
      </c>
      <c r="C5347" t="s">
        <v>7</v>
      </c>
      <c r="D5347" t="s">
        <v>2718</v>
      </c>
      <c r="E5347" t="s">
        <v>9</v>
      </c>
      <c r="F5347">
        <v>68</v>
      </c>
      <c r="G5347" t="s">
        <v>3374</v>
      </c>
    </row>
    <row r="5348" spans="1:7" x14ac:dyDescent="0.25">
      <c r="A5348">
        <v>5347</v>
      </c>
      <c r="B5348">
        <v>36030.58898</v>
      </c>
      <c r="C5348" t="s">
        <v>2718</v>
      </c>
      <c r="D5348" t="s">
        <v>7</v>
      </c>
      <c r="E5348" t="s">
        <v>9</v>
      </c>
      <c r="F5348">
        <v>68</v>
      </c>
      <c r="G5348" t="s">
        <v>3375</v>
      </c>
    </row>
    <row r="5349" spans="1:7" x14ac:dyDescent="0.25">
      <c r="A5349">
        <v>5348</v>
      </c>
      <c r="B5349">
        <v>36030.589010000003</v>
      </c>
      <c r="C5349" t="s">
        <v>2718</v>
      </c>
      <c r="D5349" t="s">
        <v>7</v>
      </c>
      <c r="E5349" t="s">
        <v>9</v>
      </c>
      <c r="F5349">
        <v>68</v>
      </c>
      <c r="G5349" t="s">
        <v>3376</v>
      </c>
    </row>
    <row r="5350" spans="1:7" x14ac:dyDescent="0.25">
      <c r="A5350">
        <v>5349</v>
      </c>
      <c r="B5350">
        <v>36030.599081</v>
      </c>
      <c r="C5350" t="s">
        <v>7</v>
      </c>
      <c r="D5350" t="s">
        <v>2718</v>
      </c>
      <c r="E5350" t="s">
        <v>9</v>
      </c>
      <c r="F5350">
        <v>68</v>
      </c>
      <c r="G5350" t="s">
        <v>3377</v>
      </c>
    </row>
    <row r="5351" spans="1:7" x14ac:dyDescent="0.25">
      <c r="A5351">
        <v>5350</v>
      </c>
      <c r="B5351">
        <v>36030.649038000003</v>
      </c>
      <c r="C5351" t="s">
        <v>178</v>
      </c>
      <c r="D5351" t="s">
        <v>7</v>
      </c>
      <c r="E5351" t="s">
        <v>9</v>
      </c>
      <c r="F5351">
        <v>68</v>
      </c>
      <c r="G5351" t="s">
        <v>3378</v>
      </c>
    </row>
    <row r="5352" spans="1:7" x14ac:dyDescent="0.25">
      <c r="A5352">
        <v>5351</v>
      </c>
      <c r="B5352">
        <v>36030.649068999999</v>
      </c>
      <c r="C5352" t="s">
        <v>178</v>
      </c>
      <c r="D5352" t="s">
        <v>7</v>
      </c>
      <c r="E5352" t="s">
        <v>9</v>
      </c>
      <c r="F5352">
        <v>68</v>
      </c>
      <c r="G5352" t="s">
        <v>3379</v>
      </c>
    </row>
    <row r="5353" spans="1:7" x14ac:dyDescent="0.25">
      <c r="A5353">
        <v>5352</v>
      </c>
      <c r="B5353">
        <v>36030.654286999998</v>
      </c>
      <c r="C5353" t="s">
        <v>7</v>
      </c>
      <c r="D5353" t="s">
        <v>178</v>
      </c>
      <c r="E5353" t="s">
        <v>9</v>
      </c>
      <c r="F5353">
        <v>68</v>
      </c>
      <c r="G5353" t="s">
        <v>3380</v>
      </c>
    </row>
    <row r="5354" spans="1:7" x14ac:dyDescent="0.25">
      <c r="A5354">
        <v>5353</v>
      </c>
      <c r="B5354">
        <v>36035.933644999997</v>
      </c>
      <c r="C5354" t="s">
        <v>7</v>
      </c>
      <c r="D5354" t="s">
        <v>8</v>
      </c>
      <c r="E5354" t="s">
        <v>9</v>
      </c>
      <c r="F5354">
        <v>72</v>
      </c>
      <c r="G5354" t="s">
        <v>3381</v>
      </c>
    </row>
    <row r="5355" spans="1:7" x14ac:dyDescent="0.25">
      <c r="A5355">
        <v>5354</v>
      </c>
      <c r="B5355">
        <v>36036.270529000001</v>
      </c>
      <c r="C5355" t="s">
        <v>8</v>
      </c>
      <c r="D5355" t="s">
        <v>7</v>
      </c>
      <c r="E5355" t="s">
        <v>9</v>
      </c>
      <c r="F5355">
        <v>68</v>
      </c>
      <c r="G5355" t="s">
        <v>3382</v>
      </c>
    </row>
    <row r="5356" spans="1:7" x14ac:dyDescent="0.25">
      <c r="A5356">
        <v>5355</v>
      </c>
      <c r="B5356">
        <v>36036.270802999999</v>
      </c>
      <c r="C5356" t="s">
        <v>7</v>
      </c>
      <c r="D5356" t="s">
        <v>8</v>
      </c>
      <c r="E5356" t="s">
        <v>9</v>
      </c>
      <c r="F5356">
        <v>521</v>
      </c>
      <c r="G5356" t="s">
        <v>3383</v>
      </c>
    </row>
    <row r="5357" spans="1:7" x14ac:dyDescent="0.25">
      <c r="A5357">
        <v>5356</v>
      </c>
      <c r="B5357">
        <v>36036.427754999997</v>
      </c>
      <c r="C5357" t="s">
        <v>8</v>
      </c>
      <c r="D5357" t="s">
        <v>7</v>
      </c>
      <c r="E5357" t="s">
        <v>9</v>
      </c>
      <c r="F5357">
        <v>72</v>
      </c>
      <c r="G5357" t="s">
        <v>3384</v>
      </c>
    </row>
    <row r="5358" spans="1:7" x14ac:dyDescent="0.25">
      <c r="A5358">
        <v>5357</v>
      </c>
      <c r="B5358">
        <v>36036.428059999998</v>
      </c>
      <c r="C5358" t="s">
        <v>7</v>
      </c>
      <c r="D5358" t="s">
        <v>8</v>
      </c>
      <c r="E5358" t="s">
        <v>9</v>
      </c>
      <c r="F5358">
        <v>68</v>
      </c>
      <c r="G5358" t="s">
        <v>3385</v>
      </c>
    </row>
    <row r="5359" spans="1:7" x14ac:dyDescent="0.25">
      <c r="A5359">
        <v>5358</v>
      </c>
      <c r="B5359">
        <v>36064.899434999999</v>
      </c>
      <c r="C5359" t="s">
        <v>8</v>
      </c>
      <c r="D5359" t="s">
        <v>7</v>
      </c>
      <c r="E5359" t="s">
        <v>9</v>
      </c>
      <c r="F5359">
        <v>80</v>
      </c>
      <c r="G5359" t="s">
        <v>3386</v>
      </c>
    </row>
    <row r="5360" spans="1:7" x14ac:dyDescent="0.25">
      <c r="A5360">
        <v>5359</v>
      </c>
      <c r="B5360">
        <v>36064.899556999997</v>
      </c>
      <c r="C5360" t="s">
        <v>7</v>
      </c>
      <c r="D5360" t="s">
        <v>8</v>
      </c>
      <c r="E5360" t="s">
        <v>9</v>
      </c>
      <c r="F5360">
        <v>68</v>
      </c>
      <c r="G5360" t="s">
        <v>3387</v>
      </c>
    </row>
    <row r="5361" spans="1:7" x14ac:dyDescent="0.25">
      <c r="A5361">
        <v>5360</v>
      </c>
      <c r="B5361">
        <v>36064.899434999999</v>
      </c>
      <c r="C5361" t="s">
        <v>8</v>
      </c>
      <c r="D5361" t="s">
        <v>7</v>
      </c>
      <c r="E5361" t="s">
        <v>9</v>
      </c>
      <c r="F5361">
        <v>80</v>
      </c>
      <c r="G5361" t="s">
        <v>3388</v>
      </c>
    </row>
    <row r="5362" spans="1:7" x14ac:dyDescent="0.25">
      <c r="A5362">
        <v>5361</v>
      </c>
      <c r="B5362">
        <v>36064.899954</v>
      </c>
      <c r="C5362" t="s">
        <v>7</v>
      </c>
      <c r="D5362" t="s">
        <v>8</v>
      </c>
      <c r="E5362" t="s">
        <v>9</v>
      </c>
      <c r="F5362">
        <v>80</v>
      </c>
      <c r="G5362" t="s">
        <v>3389</v>
      </c>
    </row>
    <row r="5363" spans="1:7" x14ac:dyDescent="0.25">
      <c r="A5363">
        <v>5362</v>
      </c>
      <c r="B5363">
        <v>36064.900288999997</v>
      </c>
      <c r="C5363" t="s">
        <v>7</v>
      </c>
      <c r="D5363" t="s">
        <v>8</v>
      </c>
      <c r="E5363" t="s">
        <v>9</v>
      </c>
      <c r="F5363">
        <v>72</v>
      </c>
      <c r="G5363" t="s">
        <v>3390</v>
      </c>
    </row>
    <row r="5364" spans="1:7" x14ac:dyDescent="0.25">
      <c r="A5364">
        <v>5363</v>
      </c>
      <c r="B5364">
        <v>36065.268971999998</v>
      </c>
      <c r="C5364" t="s">
        <v>8</v>
      </c>
      <c r="D5364" t="s">
        <v>7</v>
      </c>
      <c r="E5364" t="s">
        <v>9</v>
      </c>
      <c r="F5364">
        <v>68</v>
      </c>
      <c r="G5364" t="s">
        <v>3391</v>
      </c>
    </row>
    <row r="5365" spans="1:7" x14ac:dyDescent="0.25">
      <c r="A5365">
        <v>5364</v>
      </c>
      <c r="B5365">
        <v>36457.849355999999</v>
      </c>
      <c r="C5365" t="s">
        <v>8</v>
      </c>
      <c r="D5365" t="s">
        <v>7</v>
      </c>
      <c r="E5365" t="s">
        <v>9</v>
      </c>
      <c r="F5365">
        <v>111</v>
      </c>
      <c r="G5365" t="s">
        <v>3392</v>
      </c>
    </row>
    <row r="5366" spans="1:7" x14ac:dyDescent="0.25">
      <c r="A5366">
        <v>5365</v>
      </c>
      <c r="B5366">
        <v>36457.849995999997</v>
      </c>
      <c r="C5366" t="s">
        <v>7</v>
      </c>
      <c r="D5366" t="s">
        <v>8</v>
      </c>
      <c r="E5366" t="s">
        <v>9</v>
      </c>
      <c r="F5366">
        <v>72</v>
      </c>
      <c r="G5366" t="s">
        <v>3393</v>
      </c>
    </row>
    <row r="5367" spans="1:7" x14ac:dyDescent="0.25">
      <c r="A5367">
        <v>5366</v>
      </c>
      <c r="B5367">
        <v>36458.176870000003</v>
      </c>
      <c r="C5367" t="s">
        <v>8</v>
      </c>
      <c r="D5367" t="s">
        <v>7</v>
      </c>
      <c r="E5367" t="s">
        <v>9</v>
      </c>
      <c r="F5367">
        <v>68</v>
      </c>
      <c r="G5367" t="s">
        <v>3394</v>
      </c>
    </row>
    <row r="5368" spans="1:7" x14ac:dyDescent="0.25">
      <c r="A5368">
        <v>5367</v>
      </c>
      <c r="B5368">
        <v>36458.177145000001</v>
      </c>
      <c r="C5368" t="s">
        <v>7</v>
      </c>
      <c r="D5368" t="s">
        <v>8</v>
      </c>
      <c r="E5368" t="s">
        <v>9</v>
      </c>
      <c r="F5368">
        <v>80</v>
      </c>
      <c r="G5368" t="s">
        <v>3395</v>
      </c>
    </row>
    <row r="5369" spans="1:7" x14ac:dyDescent="0.25">
      <c r="A5369">
        <v>5368</v>
      </c>
      <c r="B5369">
        <v>36458.313954999998</v>
      </c>
      <c r="C5369" t="s">
        <v>8</v>
      </c>
      <c r="D5369" t="s">
        <v>7</v>
      </c>
      <c r="E5369" t="s">
        <v>9</v>
      </c>
      <c r="F5369">
        <v>342</v>
      </c>
      <c r="G5369" t="s">
        <v>3396</v>
      </c>
    </row>
    <row r="5370" spans="1:7" x14ac:dyDescent="0.25">
      <c r="A5370">
        <v>5369</v>
      </c>
      <c r="B5370">
        <v>36458.348836999998</v>
      </c>
      <c r="C5370" t="s">
        <v>7</v>
      </c>
      <c r="D5370" t="s">
        <v>8</v>
      </c>
      <c r="E5370" t="s">
        <v>9</v>
      </c>
      <c r="F5370">
        <v>68</v>
      </c>
      <c r="G5370" t="s">
        <v>3397</v>
      </c>
    </row>
    <row r="5371" spans="1:7" x14ac:dyDescent="0.25">
      <c r="A5371">
        <v>5370</v>
      </c>
      <c r="B5371">
        <v>36470.185446000003</v>
      </c>
      <c r="C5371" t="s">
        <v>7</v>
      </c>
      <c r="D5371" t="s">
        <v>3398</v>
      </c>
      <c r="E5371" t="s">
        <v>12</v>
      </c>
      <c r="F5371">
        <v>78</v>
      </c>
      <c r="G5371" t="s">
        <v>3399</v>
      </c>
    </row>
    <row r="5372" spans="1:7" x14ac:dyDescent="0.25">
      <c r="A5372">
        <v>5371</v>
      </c>
      <c r="B5372">
        <v>36470.654318000001</v>
      </c>
      <c r="C5372" t="s">
        <v>3398</v>
      </c>
      <c r="D5372" t="s">
        <v>7</v>
      </c>
      <c r="E5372" t="s">
        <v>12</v>
      </c>
      <c r="F5372">
        <v>62</v>
      </c>
      <c r="G5372" t="s">
        <v>3400</v>
      </c>
    </row>
    <row r="5373" spans="1:7" x14ac:dyDescent="0.25">
      <c r="A5373">
        <v>5372</v>
      </c>
      <c r="B5373">
        <v>36605.586202999999</v>
      </c>
      <c r="C5373" t="s">
        <v>7</v>
      </c>
      <c r="D5373" t="s">
        <v>8</v>
      </c>
      <c r="E5373" t="s">
        <v>9</v>
      </c>
      <c r="F5373">
        <v>72</v>
      </c>
      <c r="G5373" t="s">
        <v>3401</v>
      </c>
    </row>
    <row r="5374" spans="1:7" x14ac:dyDescent="0.25">
      <c r="A5374">
        <v>5373</v>
      </c>
      <c r="B5374">
        <v>36606.143942000002</v>
      </c>
      <c r="C5374" t="s">
        <v>8</v>
      </c>
      <c r="D5374" t="s">
        <v>7</v>
      </c>
      <c r="E5374" t="s">
        <v>9</v>
      </c>
      <c r="F5374">
        <v>68</v>
      </c>
      <c r="G5374" t="s">
        <v>3402</v>
      </c>
    </row>
    <row r="5375" spans="1:7" x14ac:dyDescent="0.25">
      <c r="A5375">
        <v>5374</v>
      </c>
      <c r="B5375">
        <v>36606.144216000001</v>
      </c>
      <c r="C5375" t="s">
        <v>7</v>
      </c>
      <c r="D5375" t="s">
        <v>8</v>
      </c>
      <c r="E5375" t="s">
        <v>9</v>
      </c>
      <c r="F5375">
        <v>180</v>
      </c>
      <c r="G5375" t="s">
        <v>3403</v>
      </c>
    </row>
    <row r="5376" spans="1:7" x14ac:dyDescent="0.25">
      <c r="A5376">
        <v>5375</v>
      </c>
      <c r="B5376">
        <v>36606.304891</v>
      </c>
      <c r="C5376" t="s">
        <v>8</v>
      </c>
      <c r="D5376" t="s">
        <v>7</v>
      </c>
      <c r="E5376" t="s">
        <v>9</v>
      </c>
      <c r="F5376">
        <v>72</v>
      </c>
      <c r="G5376" t="s">
        <v>3404</v>
      </c>
    </row>
    <row r="5377" spans="1:7" x14ac:dyDescent="0.25">
      <c r="A5377">
        <v>5376</v>
      </c>
      <c r="B5377">
        <v>36606.305197000001</v>
      </c>
      <c r="C5377" t="s">
        <v>7</v>
      </c>
      <c r="D5377" t="s">
        <v>8</v>
      </c>
      <c r="E5377" t="s">
        <v>9</v>
      </c>
      <c r="F5377">
        <v>68</v>
      </c>
      <c r="G5377" t="s">
        <v>3405</v>
      </c>
    </row>
    <row r="5378" spans="1:7" x14ac:dyDescent="0.25">
      <c r="A5378">
        <v>5377</v>
      </c>
      <c r="B5378">
        <v>36615.584494000002</v>
      </c>
      <c r="C5378" t="s">
        <v>7</v>
      </c>
      <c r="D5378" t="s">
        <v>492</v>
      </c>
      <c r="E5378" t="s">
        <v>12</v>
      </c>
      <c r="F5378">
        <v>174</v>
      </c>
      <c r="G5378" t="s">
        <v>493</v>
      </c>
    </row>
    <row r="5379" spans="1:7" x14ac:dyDescent="0.25">
      <c r="A5379">
        <v>5378</v>
      </c>
      <c r="B5379">
        <v>36615.588919000002</v>
      </c>
      <c r="C5379" t="s">
        <v>7</v>
      </c>
      <c r="D5379" t="s">
        <v>369</v>
      </c>
      <c r="E5379" t="s">
        <v>12</v>
      </c>
      <c r="F5379">
        <v>192</v>
      </c>
      <c r="G5379" t="s">
        <v>370</v>
      </c>
    </row>
    <row r="5380" spans="1:7" x14ac:dyDescent="0.25">
      <c r="A5380">
        <v>5379</v>
      </c>
      <c r="B5380">
        <v>36615.589224000003</v>
      </c>
      <c r="C5380" t="s">
        <v>7</v>
      </c>
      <c r="D5380" t="s">
        <v>494</v>
      </c>
      <c r="E5380" t="s">
        <v>12</v>
      </c>
      <c r="F5380">
        <v>174</v>
      </c>
      <c r="G5380" t="s">
        <v>495</v>
      </c>
    </row>
    <row r="5381" spans="1:7" x14ac:dyDescent="0.25">
      <c r="A5381">
        <v>5380</v>
      </c>
      <c r="B5381">
        <v>36615.590078000001</v>
      </c>
      <c r="C5381" t="s">
        <v>7</v>
      </c>
      <c r="D5381" t="s">
        <v>1127</v>
      </c>
      <c r="E5381" t="s">
        <v>12</v>
      </c>
      <c r="F5381">
        <v>176</v>
      </c>
      <c r="G5381" t="s">
        <v>1128</v>
      </c>
    </row>
    <row r="5382" spans="1:7" x14ac:dyDescent="0.25">
      <c r="A5382">
        <v>5381</v>
      </c>
      <c r="B5382">
        <v>36615.590840999997</v>
      </c>
      <c r="C5382" t="s">
        <v>7</v>
      </c>
      <c r="D5382" t="s">
        <v>389</v>
      </c>
      <c r="E5382" t="s">
        <v>12</v>
      </c>
      <c r="F5382">
        <v>170</v>
      </c>
      <c r="G5382" t="s">
        <v>390</v>
      </c>
    </row>
    <row r="5383" spans="1:7" x14ac:dyDescent="0.25">
      <c r="A5383">
        <v>5382</v>
      </c>
      <c r="B5383">
        <v>36615.591604000001</v>
      </c>
      <c r="C5383" t="s">
        <v>7</v>
      </c>
      <c r="D5383" t="s">
        <v>391</v>
      </c>
      <c r="E5383" t="s">
        <v>12</v>
      </c>
      <c r="F5383">
        <v>175</v>
      </c>
      <c r="G5383" t="s">
        <v>392</v>
      </c>
    </row>
    <row r="5384" spans="1:7" x14ac:dyDescent="0.25">
      <c r="A5384">
        <v>5383</v>
      </c>
      <c r="B5384">
        <v>36615.592580999997</v>
      </c>
      <c r="C5384" t="s">
        <v>7</v>
      </c>
      <c r="D5384" t="s">
        <v>739</v>
      </c>
      <c r="E5384" t="s">
        <v>12</v>
      </c>
      <c r="F5384">
        <v>176</v>
      </c>
      <c r="G5384" t="s">
        <v>740</v>
      </c>
    </row>
    <row r="5385" spans="1:7" x14ac:dyDescent="0.25">
      <c r="A5385">
        <v>5384</v>
      </c>
      <c r="B5385">
        <v>36615.593435000003</v>
      </c>
      <c r="C5385" t="s">
        <v>7</v>
      </c>
      <c r="D5385" t="s">
        <v>498</v>
      </c>
      <c r="E5385" t="s">
        <v>12</v>
      </c>
      <c r="F5385">
        <v>176</v>
      </c>
      <c r="G5385" t="s">
        <v>499</v>
      </c>
    </row>
    <row r="5386" spans="1:7" x14ac:dyDescent="0.25">
      <c r="A5386">
        <v>5385</v>
      </c>
      <c r="B5386">
        <v>36615.594106999997</v>
      </c>
      <c r="C5386" t="s">
        <v>7</v>
      </c>
      <c r="D5386" t="s">
        <v>319</v>
      </c>
      <c r="E5386" t="s">
        <v>12</v>
      </c>
      <c r="F5386">
        <v>146</v>
      </c>
      <c r="G5386" t="s">
        <v>321</v>
      </c>
    </row>
    <row r="5387" spans="1:7" x14ac:dyDescent="0.25">
      <c r="A5387">
        <v>5386</v>
      </c>
      <c r="B5387">
        <v>36615.595022000001</v>
      </c>
      <c r="C5387" t="s">
        <v>7</v>
      </c>
      <c r="D5387" t="s">
        <v>319</v>
      </c>
      <c r="E5387" t="s">
        <v>12</v>
      </c>
      <c r="F5387">
        <v>147</v>
      </c>
      <c r="G5387" t="s">
        <v>320</v>
      </c>
    </row>
    <row r="5388" spans="1:7" x14ac:dyDescent="0.25">
      <c r="A5388">
        <v>5387</v>
      </c>
      <c r="B5388">
        <v>36615.599568999998</v>
      </c>
      <c r="C5388" t="s">
        <v>7</v>
      </c>
      <c r="D5388" t="s">
        <v>3156</v>
      </c>
      <c r="E5388" t="s">
        <v>12</v>
      </c>
      <c r="F5388">
        <v>78</v>
      </c>
      <c r="G5388" t="s">
        <v>3157</v>
      </c>
    </row>
    <row r="5389" spans="1:7" x14ac:dyDescent="0.25">
      <c r="A5389">
        <v>5388</v>
      </c>
      <c r="B5389">
        <v>36615.600423999997</v>
      </c>
      <c r="C5389" t="s">
        <v>7</v>
      </c>
      <c r="D5389" t="s">
        <v>3406</v>
      </c>
      <c r="E5389" t="s">
        <v>12</v>
      </c>
      <c r="F5389">
        <v>95</v>
      </c>
      <c r="G5389" t="s">
        <v>3407</v>
      </c>
    </row>
    <row r="5390" spans="1:7" x14ac:dyDescent="0.25">
      <c r="A5390">
        <v>5389</v>
      </c>
      <c r="B5390">
        <v>36615.601033999999</v>
      </c>
      <c r="C5390" t="s">
        <v>7</v>
      </c>
      <c r="D5390" t="s">
        <v>3408</v>
      </c>
      <c r="E5390" t="s">
        <v>12</v>
      </c>
      <c r="F5390">
        <v>74</v>
      </c>
      <c r="G5390" t="s">
        <v>3409</v>
      </c>
    </row>
    <row r="5391" spans="1:7" x14ac:dyDescent="0.25">
      <c r="A5391">
        <v>5390</v>
      </c>
      <c r="B5391">
        <v>36615.601674999998</v>
      </c>
      <c r="C5391" t="s">
        <v>7</v>
      </c>
      <c r="D5391" t="s">
        <v>506</v>
      </c>
      <c r="E5391" t="s">
        <v>12</v>
      </c>
      <c r="F5391">
        <v>77</v>
      </c>
      <c r="G5391" t="s">
        <v>507</v>
      </c>
    </row>
    <row r="5392" spans="1:7" x14ac:dyDescent="0.25">
      <c r="A5392">
        <v>5391</v>
      </c>
      <c r="B5392">
        <v>36615.602346</v>
      </c>
      <c r="C5392" t="s">
        <v>7</v>
      </c>
      <c r="D5392" t="s">
        <v>761</v>
      </c>
      <c r="E5392" t="s">
        <v>12</v>
      </c>
      <c r="F5392">
        <v>79</v>
      </c>
      <c r="G5392" t="s">
        <v>762</v>
      </c>
    </row>
    <row r="5393" spans="1:7" x14ac:dyDescent="0.25">
      <c r="A5393">
        <v>5392</v>
      </c>
      <c r="B5393">
        <v>36615.603261999997</v>
      </c>
      <c r="C5393" t="s">
        <v>7</v>
      </c>
      <c r="D5393" t="s">
        <v>2622</v>
      </c>
      <c r="E5393" t="s">
        <v>12</v>
      </c>
      <c r="F5393">
        <v>85</v>
      </c>
      <c r="G5393" t="s">
        <v>2623</v>
      </c>
    </row>
    <row r="5394" spans="1:7" x14ac:dyDescent="0.25">
      <c r="A5394">
        <v>5393</v>
      </c>
      <c r="B5394">
        <v>36615.603780999998</v>
      </c>
      <c r="C5394" t="s">
        <v>7</v>
      </c>
      <c r="D5394" t="s">
        <v>3030</v>
      </c>
      <c r="E5394" t="s">
        <v>12</v>
      </c>
      <c r="F5394">
        <v>75</v>
      </c>
      <c r="G5394" t="s">
        <v>3031</v>
      </c>
    </row>
    <row r="5395" spans="1:7" x14ac:dyDescent="0.25">
      <c r="A5395">
        <v>5394</v>
      </c>
      <c r="B5395">
        <v>36615.604391000001</v>
      </c>
      <c r="C5395" t="s">
        <v>7</v>
      </c>
      <c r="D5395" t="s">
        <v>2618</v>
      </c>
      <c r="E5395" t="s">
        <v>12</v>
      </c>
      <c r="F5395">
        <v>94</v>
      </c>
      <c r="G5395" t="s">
        <v>2619</v>
      </c>
    </row>
    <row r="5396" spans="1:7" x14ac:dyDescent="0.25">
      <c r="A5396">
        <v>5395</v>
      </c>
      <c r="B5396">
        <v>36615.605001000004</v>
      </c>
      <c r="C5396" t="s">
        <v>7</v>
      </c>
      <c r="D5396" t="s">
        <v>3410</v>
      </c>
      <c r="E5396" t="s">
        <v>12</v>
      </c>
      <c r="F5396">
        <v>80</v>
      </c>
      <c r="G5396" t="s">
        <v>3411</v>
      </c>
    </row>
    <row r="5397" spans="1:7" x14ac:dyDescent="0.25">
      <c r="A5397">
        <v>5396</v>
      </c>
      <c r="B5397">
        <v>36615.758351999997</v>
      </c>
      <c r="C5397" t="s">
        <v>494</v>
      </c>
      <c r="D5397" t="s">
        <v>7</v>
      </c>
      <c r="E5397" t="s">
        <v>12</v>
      </c>
      <c r="F5397">
        <v>64</v>
      </c>
      <c r="G5397" t="s">
        <v>519</v>
      </c>
    </row>
    <row r="5398" spans="1:7" x14ac:dyDescent="0.25">
      <c r="A5398">
        <v>5397</v>
      </c>
      <c r="B5398">
        <v>36615.758351999997</v>
      </c>
      <c r="C5398" t="s">
        <v>739</v>
      </c>
      <c r="D5398" t="s">
        <v>7</v>
      </c>
      <c r="E5398" t="s">
        <v>12</v>
      </c>
      <c r="F5398">
        <v>84</v>
      </c>
      <c r="G5398" t="s">
        <v>751</v>
      </c>
    </row>
    <row r="5399" spans="1:7" x14ac:dyDescent="0.25">
      <c r="A5399">
        <v>5398</v>
      </c>
      <c r="B5399">
        <v>36615.809194000001</v>
      </c>
      <c r="C5399" t="s">
        <v>1127</v>
      </c>
      <c r="D5399" t="s">
        <v>7</v>
      </c>
      <c r="E5399" t="s">
        <v>12</v>
      </c>
      <c r="F5399">
        <v>76</v>
      </c>
      <c r="G5399" t="s">
        <v>1129</v>
      </c>
    </row>
    <row r="5400" spans="1:7" x14ac:dyDescent="0.25">
      <c r="A5400">
        <v>5399</v>
      </c>
      <c r="B5400">
        <v>36615.839071000002</v>
      </c>
      <c r="C5400" t="s">
        <v>492</v>
      </c>
      <c r="D5400" t="s">
        <v>7</v>
      </c>
      <c r="E5400" t="s">
        <v>12</v>
      </c>
      <c r="F5400">
        <v>65</v>
      </c>
      <c r="G5400" t="s">
        <v>520</v>
      </c>
    </row>
    <row r="5401" spans="1:7" x14ac:dyDescent="0.25">
      <c r="A5401">
        <v>5400</v>
      </c>
      <c r="B5401">
        <v>36615.839071000002</v>
      </c>
      <c r="C5401" t="s">
        <v>3156</v>
      </c>
      <c r="D5401" t="s">
        <v>7</v>
      </c>
      <c r="E5401" t="s">
        <v>12</v>
      </c>
      <c r="F5401">
        <v>62</v>
      </c>
      <c r="G5401" t="s">
        <v>3161</v>
      </c>
    </row>
    <row r="5402" spans="1:7" x14ac:dyDescent="0.25">
      <c r="A5402">
        <v>5401</v>
      </c>
      <c r="B5402">
        <v>36615.869070000001</v>
      </c>
      <c r="C5402" t="s">
        <v>369</v>
      </c>
      <c r="D5402" t="s">
        <v>7</v>
      </c>
      <c r="E5402" t="s">
        <v>12</v>
      </c>
      <c r="F5402">
        <v>64</v>
      </c>
      <c r="G5402" t="s">
        <v>380</v>
      </c>
    </row>
    <row r="5403" spans="1:7" x14ac:dyDescent="0.25">
      <c r="A5403">
        <v>5402</v>
      </c>
      <c r="B5403">
        <v>36615.899068999999</v>
      </c>
      <c r="C5403" t="s">
        <v>506</v>
      </c>
      <c r="D5403" t="s">
        <v>7</v>
      </c>
      <c r="E5403" t="s">
        <v>12</v>
      </c>
      <c r="F5403">
        <v>62</v>
      </c>
      <c r="G5403" t="s">
        <v>525</v>
      </c>
    </row>
    <row r="5404" spans="1:7" x14ac:dyDescent="0.25">
      <c r="A5404">
        <v>5403</v>
      </c>
      <c r="B5404">
        <v>36615.899099000002</v>
      </c>
      <c r="C5404" t="s">
        <v>498</v>
      </c>
      <c r="D5404" t="s">
        <v>7</v>
      </c>
      <c r="E5404" t="s">
        <v>12</v>
      </c>
      <c r="F5404">
        <v>64</v>
      </c>
      <c r="G5404" t="s">
        <v>530</v>
      </c>
    </row>
    <row r="5405" spans="1:7" x14ac:dyDescent="0.25">
      <c r="A5405">
        <v>5404</v>
      </c>
      <c r="B5405">
        <v>36615.899099000002</v>
      </c>
      <c r="C5405" t="s">
        <v>319</v>
      </c>
      <c r="D5405" t="s">
        <v>7</v>
      </c>
      <c r="E5405" t="s">
        <v>12</v>
      </c>
      <c r="F5405">
        <v>92</v>
      </c>
      <c r="G5405" t="s">
        <v>2306</v>
      </c>
    </row>
    <row r="5406" spans="1:7" x14ac:dyDescent="0.25">
      <c r="A5406">
        <v>5405</v>
      </c>
      <c r="B5406">
        <v>36615.929128999996</v>
      </c>
      <c r="C5406" t="s">
        <v>761</v>
      </c>
      <c r="D5406" t="s">
        <v>7</v>
      </c>
      <c r="E5406" t="s">
        <v>12</v>
      </c>
      <c r="F5406">
        <v>62</v>
      </c>
      <c r="G5406" t="s">
        <v>763</v>
      </c>
    </row>
    <row r="5407" spans="1:7" x14ac:dyDescent="0.25">
      <c r="A5407">
        <v>5406</v>
      </c>
      <c r="B5407">
        <v>36615.959127000002</v>
      </c>
      <c r="C5407" t="s">
        <v>3408</v>
      </c>
      <c r="D5407" t="s">
        <v>7</v>
      </c>
      <c r="E5407" t="s">
        <v>12</v>
      </c>
      <c r="F5407">
        <v>62</v>
      </c>
      <c r="G5407" t="s">
        <v>3412</v>
      </c>
    </row>
    <row r="5408" spans="1:7" x14ac:dyDescent="0.25">
      <c r="A5408">
        <v>5407</v>
      </c>
      <c r="B5408">
        <v>36615.959157999998</v>
      </c>
      <c r="C5408" t="s">
        <v>2618</v>
      </c>
      <c r="D5408" t="s">
        <v>7</v>
      </c>
      <c r="E5408" t="s">
        <v>12</v>
      </c>
      <c r="F5408">
        <v>62</v>
      </c>
      <c r="G5408" t="s">
        <v>2628</v>
      </c>
    </row>
    <row r="5409" spans="1:7" x14ac:dyDescent="0.25">
      <c r="A5409">
        <v>5408</v>
      </c>
      <c r="B5409">
        <v>36615.989065000002</v>
      </c>
      <c r="C5409" t="s">
        <v>3030</v>
      </c>
      <c r="D5409" t="s">
        <v>7</v>
      </c>
      <c r="E5409" t="s">
        <v>12</v>
      </c>
      <c r="F5409">
        <v>62</v>
      </c>
      <c r="G5409" t="s">
        <v>3035</v>
      </c>
    </row>
    <row r="5410" spans="1:7" x14ac:dyDescent="0.25">
      <c r="A5410">
        <v>5409</v>
      </c>
      <c r="B5410">
        <v>36616.046682</v>
      </c>
      <c r="C5410" t="s">
        <v>7</v>
      </c>
      <c r="D5410" t="s">
        <v>367</v>
      </c>
      <c r="E5410" t="s">
        <v>12</v>
      </c>
      <c r="F5410">
        <v>151</v>
      </c>
      <c r="G5410" t="s">
        <v>368</v>
      </c>
    </row>
    <row r="5411" spans="1:7" x14ac:dyDescent="0.25">
      <c r="A5411">
        <v>5410</v>
      </c>
      <c r="B5411">
        <v>36616.049123999997</v>
      </c>
      <c r="C5411" t="s">
        <v>3410</v>
      </c>
      <c r="D5411" t="s">
        <v>7</v>
      </c>
      <c r="E5411" t="s">
        <v>12</v>
      </c>
      <c r="F5411">
        <v>63</v>
      </c>
      <c r="G5411" t="s">
        <v>3413</v>
      </c>
    </row>
    <row r="5412" spans="1:7" x14ac:dyDescent="0.25">
      <c r="A5412">
        <v>5411</v>
      </c>
      <c r="B5412">
        <v>36616.049123999997</v>
      </c>
      <c r="C5412" t="s">
        <v>2622</v>
      </c>
      <c r="D5412" t="s">
        <v>7</v>
      </c>
      <c r="E5412" t="s">
        <v>12</v>
      </c>
      <c r="F5412">
        <v>69</v>
      </c>
      <c r="G5412" t="s">
        <v>2632</v>
      </c>
    </row>
    <row r="5413" spans="1:7" x14ac:dyDescent="0.25">
      <c r="A5413">
        <v>5412</v>
      </c>
      <c r="B5413">
        <v>36616.079092</v>
      </c>
      <c r="C5413" t="s">
        <v>389</v>
      </c>
      <c r="D5413" t="s">
        <v>7</v>
      </c>
      <c r="E5413" t="s">
        <v>12</v>
      </c>
      <c r="F5413">
        <v>87</v>
      </c>
      <c r="G5413" t="s">
        <v>398</v>
      </c>
    </row>
    <row r="5414" spans="1:7" x14ac:dyDescent="0.25">
      <c r="A5414">
        <v>5413</v>
      </c>
      <c r="B5414">
        <v>36616.092398000001</v>
      </c>
      <c r="C5414" t="s">
        <v>7</v>
      </c>
      <c r="D5414" t="s">
        <v>679</v>
      </c>
      <c r="E5414" t="s">
        <v>12</v>
      </c>
      <c r="F5414">
        <v>80</v>
      </c>
      <c r="G5414" t="s">
        <v>2020</v>
      </c>
    </row>
    <row r="5415" spans="1:7" x14ac:dyDescent="0.25">
      <c r="A5415">
        <v>5414</v>
      </c>
      <c r="B5415">
        <v>36616.093130000001</v>
      </c>
      <c r="C5415" t="s">
        <v>7</v>
      </c>
      <c r="D5415" t="s">
        <v>541</v>
      </c>
      <c r="E5415" t="s">
        <v>12</v>
      </c>
      <c r="F5415">
        <v>185</v>
      </c>
      <c r="G5415" t="s">
        <v>542</v>
      </c>
    </row>
    <row r="5416" spans="1:7" x14ac:dyDescent="0.25">
      <c r="A5416">
        <v>5415</v>
      </c>
      <c r="B5416">
        <v>36616.109182</v>
      </c>
      <c r="C5416" t="s">
        <v>3406</v>
      </c>
      <c r="D5416" t="s">
        <v>7</v>
      </c>
      <c r="E5416" t="s">
        <v>12</v>
      </c>
      <c r="F5416">
        <v>472</v>
      </c>
      <c r="G5416" t="s">
        <v>3414</v>
      </c>
    </row>
    <row r="5417" spans="1:7" x14ac:dyDescent="0.25">
      <c r="A5417">
        <v>5416</v>
      </c>
      <c r="B5417">
        <v>36616.198812000002</v>
      </c>
      <c r="C5417" t="s">
        <v>679</v>
      </c>
      <c r="D5417" t="s">
        <v>7</v>
      </c>
      <c r="E5417" t="s">
        <v>12</v>
      </c>
      <c r="F5417">
        <v>64</v>
      </c>
      <c r="G5417" t="s">
        <v>2023</v>
      </c>
    </row>
    <row r="5418" spans="1:7" x14ac:dyDescent="0.25">
      <c r="A5418">
        <v>5417</v>
      </c>
      <c r="B5418">
        <v>36616.198812000002</v>
      </c>
      <c r="C5418" t="s">
        <v>541</v>
      </c>
      <c r="D5418" t="s">
        <v>7</v>
      </c>
      <c r="E5418" t="s">
        <v>12</v>
      </c>
      <c r="F5418">
        <v>64</v>
      </c>
      <c r="G5418" t="s">
        <v>545</v>
      </c>
    </row>
    <row r="5419" spans="1:7" x14ac:dyDescent="0.25">
      <c r="A5419">
        <v>5418</v>
      </c>
      <c r="B5419">
        <v>36616.202444000002</v>
      </c>
      <c r="C5419" t="s">
        <v>7</v>
      </c>
      <c r="D5419" t="s">
        <v>313</v>
      </c>
      <c r="E5419" t="s">
        <v>12</v>
      </c>
      <c r="F5419">
        <v>184</v>
      </c>
      <c r="G5419" t="s">
        <v>314</v>
      </c>
    </row>
    <row r="5420" spans="1:7" x14ac:dyDescent="0.25">
      <c r="A5420">
        <v>5419</v>
      </c>
      <c r="B5420">
        <v>36616.202932</v>
      </c>
      <c r="C5420" t="s">
        <v>7</v>
      </c>
      <c r="D5420" t="s">
        <v>315</v>
      </c>
      <c r="E5420" t="s">
        <v>12</v>
      </c>
      <c r="F5420">
        <v>183</v>
      </c>
      <c r="G5420" t="s">
        <v>316</v>
      </c>
    </row>
    <row r="5421" spans="1:7" x14ac:dyDescent="0.25">
      <c r="A5421">
        <v>5420</v>
      </c>
      <c r="B5421">
        <v>36616.203176000003</v>
      </c>
      <c r="C5421" t="s">
        <v>7</v>
      </c>
      <c r="D5421" t="s">
        <v>543</v>
      </c>
      <c r="E5421" t="s">
        <v>12</v>
      </c>
      <c r="F5421">
        <v>187</v>
      </c>
      <c r="G5421" t="s">
        <v>544</v>
      </c>
    </row>
    <row r="5422" spans="1:7" x14ac:dyDescent="0.25">
      <c r="A5422">
        <v>5421</v>
      </c>
      <c r="B5422">
        <v>36616.203451000001</v>
      </c>
      <c r="C5422" t="s">
        <v>7</v>
      </c>
      <c r="D5422" t="s">
        <v>2375</v>
      </c>
      <c r="E5422" t="s">
        <v>12</v>
      </c>
      <c r="F5422">
        <v>183</v>
      </c>
      <c r="G5422" t="s">
        <v>2376</v>
      </c>
    </row>
    <row r="5423" spans="1:7" x14ac:dyDescent="0.25">
      <c r="A5423">
        <v>5422</v>
      </c>
      <c r="B5423">
        <v>36616.319051999999</v>
      </c>
      <c r="C5423" t="s">
        <v>313</v>
      </c>
      <c r="D5423" t="s">
        <v>7</v>
      </c>
      <c r="E5423" t="s">
        <v>12</v>
      </c>
      <c r="F5423">
        <v>77</v>
      </c>
      <c r="G5423" t="s">
        <v>347</v>
      </c>
    </row>
    <row r="5424" spans="1:7" x14ac:dyDescent="0.25">
      <c r="A5424">
        <v>5423</v>
      </c>
      <c r="B5424">
        <v>36616.348867000001</v>
      </c>
      <c r="C5424" t="s">
        <v>315</v>
      </c>
      <c r="D5424" t="s">
        <v>7</v>
      </c>
      <c r="E5424" t="s">
        <v>12</v>
      </c>
      <c r="F5424">
        <v>64</v>
      </c>
      <c r="G5424" t="s">
        <v>348</v>
      </c>
    </row>
    <row r="5425" spans="1:7" x14ac:dyDescent="0.25">
      <c r="A5425">
        <v>5424</v>
      </c>
      <c r="B5425">
        <v>36616.408925999996</v>
      </c>
      <c r="C5425" t="s">
        <v>543</v>
      </c>
      <c r="D5425" t="s">
        <v>7</v>
      </c>
      <c r="E5425" t="s">
        <v>12</v>
      </c>
      <c r="F5425">
        <v>64</v>
      </c>
      <c r="G5425" t="s">
        <v>546</v>
      </c>
    </row>
    <row r="5426" spans="1:7" x14ac:dyDescent="0.25">
      <c r="A5426">
        <v>5425</v>
      </c>
      <c r="B5426">
        <v>36616.439199</v>
      </c>
      <c r="C5426" t="s">
        <v>2375</v>
      </c>
      <c r="D5426" t="s">
        <v>7</v>
      </c>
      <c r="E5426" t="s">
        <v>12</v>
      </c>
      <c r="F5426">
        <v>65</v>
      </c>
      <c r="G5426" t="s">
        <v>2392</v>
      </c>
    </row>
    <row r="5427" spans="1:7" x14ac:dyDescent="0.25">
      <c r="A5427">
        <v>5426</v>
      </c>
      <c r="B5427">
        <v>36617.510457999997</v>
      </c>
      <c r="C5427" t="s">
        <v>391</v>
      </c>
      <c r="D5427" t="s">
        <v>7</v>
      </c>
      <c r="E5427" t="s">
        <v>12</v>
      </c>
      <c r="F5427">
        <v>76</v>
      </c>
      <c r="G5427" t="s">
        <v>399</v>
      </c>
    </row>
    <row r="5428" spans="1:7" x14ac:dyDescent="0.25">
      <c r="A5428">
        <v>5427</v>
      </c>
      <c r="B5428">
        <v>36617.631703999999</v>
      </c>
      <c r="C5428" t="s">
        <v>7</v>
      </c>
      <c r="D5428" t="s">
        <v>319</v>
      </c>
      <c r="E5428" t="s">
        <v>12</v>
      </c>
      <c r="F5428">
        <v>147</v>
      </c>
      <c r="G5428" t="s">
        <v>320</v>
      </c>
    </row>
    <row r="5429" spans="1:7" x14ac:dyDescent="0.25">
      <c r="A5429">
        <v>5428</v>
      </c>
      <c r="B5429">
        <v>36618.086049999998</v>
      </c>
      <c r="C5429" t="s">
        <v>7</v>
      </c>
      <c r="D5429" t="s">
        <v>367</v>
      </c>
      <c r="E5429" t="s">
        <v>12</v>
      </c>
      <c r="F5429">
        <v>151</v>
      </c>
      <c r="G5429" t="s">
        <v>368</v>
      </c>
    </row>
    <row r="5430" spans="1:7" x14ac:dyDescent="0.25">
      <c r="A5430">
        <v>5429</v>
      </c>
      <c r="B5430">
        <v>36618.892996000002</v>
      </c>
      <c r="C5430" t="s">
        <v>319</v>
      </c>
      <c r="D5430" t="s">
        <v>7</v>
      </c>
      <c r="E5430" t="s">
        <v>36</v>
      </c>
      <c r="F5430">
        <v>175</v>
      </c>
      <c r="G5430" t="s">
        <v>385</v>
      </c>
    </row>
    <row r="5431" spans="1:7" x14ac:dyDescent="0.25">
      <c r="A5431">
        <v>5430</v>
      </c>
      <c r="B5431">
        <v>36619.294424</v>
      </c>
      <c r="C5431" t="s">
        <v>367</v>
      </c>
      <c r="D5431" t="s">
        <v>7</v>
      </c>
      <c r="E5431" t="s">
        <v>36</v>
      </c>
      <c r="F5431">
        <v>179</v>
      </c>
      <c r="G5431" t="s">
        <v>385</v>
      </c>
    </row>
    <row r="5432" spans="1:7" x14ac:dyDescent="0.25">
      <c r="A5432">
        <v>5431</v>
      </c>
      <c r="B5432">
        <v>36621.649374000001</v>
      </c>
      <c r="C5432" t="s">
        <v>7</v>
      </c>
      <c r="D5432" t="s">
        <v>319</v>
      </c>
      <c r="E5432" t="s">
        <v>12</v>
      </c>
      <c r="F5432">
        <v>147</v>
      </c>
      <c r="G5432" t="s">
        <v>320</v>
      </c>
    </row>
    <row r="5433" spans="1:7" x14ac:dyDescent="0.25">
      <c r="A5433">
        <v>5432</v>
      </c>
      <c r="B5433">
        <v>36622.104025000001</v>
      </c>
      <c r="C5433" t="s">
        <v>7</v>
      </c>
      <c r="D5433" t="s">
        <v>367</v>
      </c>
      <c r="E5433" t="s">
        <v>12</v>
      </c>
      <c r="F5433">
        <v>151</v>
      </c>
      <c r="G5433" t="s">
        <v>368</v>
      </c>
    </row>
    <row r="5434" spans="1:7" x14ac:dyDescent="0.25">
      <c r="A5434">
        <v>5433</v>
      </c>
      <c r="B5434">
        <v>36622.610402999999</v>
      </c>
      <c r="C5434" t="s">
        <v>367</v>
      </c>
      <c r="D5434" t="s">
        <v>7</v>
      </c>
      <c r="E5434" t="s">
        <v>36</v>
      </c>
      <c r="F5434">
        <v>179</v>
      </c>
      <c r="G5434" t="s">
        <v>385</v>
      </c>
    </row>
    <row r="5435" spans="1:7" x14ac:dyDescent="0.25">
      <c r="A5435">
        <v>5434</v>
      </c>
      <c r="B5435">
        <v>36624.453572999999</v>
      </c>
      <c r="C5435" t="s">
        <v>319</v>
      </c>
      <c r="D5435" t="s">
        <v>7</v>
      </c>
      <c r="E5435" t="s">
        <v>36</v>
      </c>
      <c r="F5435">
        <v>175</v>
      </c>
      <c r="G5435" t="s">
        <v>385</v>
      </c>
    </row>
    <row r="5436" spans="1:7" x14ac:dyDescent="0.25">
      <c r="A5436">
        <v>5435</v>
      </c>
      <c r="B5436">
        <v>36725.671682</v>
      </c>
      <c r="C5436" t="s">
        <v>7</v>
      </c>
      <c r="D5436" t="s">
        <v>8</v>
      </c>
      <c r="E5436" t="s">
        <v>9</v>
      </c>
      <c r="F5436">
        <v>72</v>
      </c>
      <c r="G5436" t="s">
        <v>3415</v>
      </c>
    </row>
    <row r="5437" spans="1:7" x14ac:dyDescent="0.25">
      <c r="A5437">
        <v>5436</v>
      </c>
      <c r="B5437">
        <v>36726.229573999997</v>
      </c>
      <c r="C5437" t="s">
        <v>8</v>
      </c>
      <c r="D5437" t="s">
        <v>7</v>
      </c>
      <c r="E5437" t="s">
        <v>9</v>
      </c>
      <c r="F5437">
        <v>68</v>
      </c>
      <c r="G5437" t="s">
        <v>3416</v>
      </c>
    </row>
    <row r="5438" spans="1:7" x14ac:dyDescent="0.25">
      <c r="A5438">
        <v>5437</v>
      </c>
      <c r="B5438">
        <v>36726.232716999999</v>
      </c>
      <c r="C5438" t="s">
        <v>7</v>
      </c>
      <c r="D5438" t="s">
        <v>8</v>
      </c>
      <c r="E5438" t="s">
        <v>9</v>
      </c>
      <c r="F5438">
        <v>180</v>
      </c>
      <c r="G5438" t="s">
        <v>3417</v>
      </c>
    </row>
    <row r="5439" spans="1:7" x14ac:dyDescent="0.25">
      <c r="A5439">
        <v>5438</v>
      </c>
      <c r="B5439">
        <v>36726.370169000002</v>
      </c>
      <c r="C5439" t="s">
        <v>8</v>
      </c>
      <c r="D5439" t="s">
        <v>7</v>
      </c>
      <c r="E5439" t="s">
        <v>9</v>
      </c>
      <c r="F5439">
        <v>72</v>
      </c>
      <c r="G5439" t="s">
        <v>3418</v>
      </c>
    </row>
    <row r="5440" spans="1:7" x14ac:dyDescent="0.25">
      <c r="A5440">
        <v>5439</v>
      </c>
      <c r="B5440">
        <v>36726.370474000003</v>
      </c>
      <c r="C5440" t="s">
        <v>7</v>
      </c>
      <c r="D5440" t="s">
        <v>8</v>
      </c>
      <c r="E5440" t="s">
        <v>9</v>
      </c>
      <c r="F5440">
        <v>68</v>
      </c>
      <c r="G5440" t="s">
        <v>3419</v>
      </c>
    </row>
    <row r="5441" spans="1:7" x14ac:dyDescent="0.25">
      <c r="A5441">
        <v>5440</v>
      </c>
      <c r="B5441">
        <v>36751.534323</v>
      </c>
      <c r="C5441" t="s">
        <v>7</v>
      </c>
      <c r="D5441" t="s">
        <v>3336</v>
      </c>
      <c r="E5441" t="s">
        <v>12</v>
      </c>
      <c r="F5441">
        <v>66</v>
      </c>
      <c r="G5441" t="s">
        <v>3337</v>
      </c>
    </row>
    <row r="5442" spans="1:7" x14ac:dyDescent="0.25">
      <c r="A5442">
        <v>5441</v>
      </c>
      <c r="B5442">
        <v>36751.542287999997</v>
      </c>
      <c r="C5442" t="s">
        <v>7</v>
      </c>
      <c r="D5442" t="s">
        <v>3158</v>
      </c>
      <c r="E5442" t="s">
        <v>12</v>
      </c>
      <c r="F5442">
        <v>66</v>
      </c>
      <c r="G5442" t="s">
        <v>3159</v>
      </c>
    </row>
    <row r="5443" spans="1:7" x14ac:dyDescent="0.25">
      <c r="A5443">
        <v>5442</v>
      </c>
      <c r="B5443">
        <v>36751.978505999999</v>
      </c>
      <c r="C5443" t="s">
        <v>3336</v>
      </c>
      <c r="D5443" t="s">
        <v>7</v>
      </c>
      <c r="E5443" t="s">
        <v>12</v>
      </c>
      <c r="F5443">
        <v>252</v>
      </c>
      <c r="G5443" t="s">
        <v>3338</v>
      </c>
    </row>
    <row r="5444" spans="1:7" x14ac:dyDescent="0.25">
      <c r="A5444">
        <v>5443</v>
      </c>
      <c r="B5444">
        <v>36751.983205999997</v>
      </c>
      <c r="C5444" t="s">
        <v>7</v>
      </c>
      <c r="D5444" t="s">
        <v>3420</v>
      </c>
      <c r="E5444" t="s">
        <v>12</v>
      </c>
      <c r="F5444">
        <v>62</v>
      </c>
      <c r="G5444" t="s">
        <v>3421</v>
      </c>
    </row>
    <row r="5445" spans="1:7" x14ac:dyDescent="0.25">
      <c r="A5445">
        <v>5444</v>
      </c>
      <c r="B5445">
        <v>36751.984151999997</v>
      </c>
      <c r="C5445" t="s">
        <v>7</v>
      </c>
      <c r="D5445" t="s">
        <v>3422</v>
      </c>
      <c r="E5445" t="s">
        <v>12</v>
      </c>
      <c r="F5445">
        <v>62</v>
      </c>
      <c r="G5445" t="s">
        <v>3423</v>
      </c>
    </row>
    <row r="5446" spans="1:7" x14ac:dyDescent="0.25">
      <c r="A5446">
        <v>5445</v>
      </c>
      <c r="B5446">
        <v>36751.985036999999</v>
      </c>
      <c r="C5446" t="s">
        <v>7</v>
      </c>
      <c r="D5446" t="s">
        <v>3424</v>
      </c>
      <c r="E5446" t="s">
        <v>12</v>
      </c>
      <c r="F5446">
        <v>62</v>
      </c>
      <c r="G5446" t="s">
        <v>3425</v>
      </c>
    </row>
    <row r="5447" spans="1:7" x14ac:dyDescent="0.25">
      <c r="A5447">
        <v>5446</v>
      </c>
      <c r="B5447">
        <v>36751.988820999999</v>
      </c>
      <c r="C5447" t="s">
        <v>7</v>
      </c>
      <c r="D5447" t="s">
        <v>3426</v>
      </c>
      <c r="E5447" t="s">
        <v>12</v>
      </c>
      <c r="F5447">
        <v>62</v>
      </c>
      <c r="G5447" t="s">
        <v>3427</v>
      </c>
    </row>
    <row r="5448" spans="1:7" x14ac:dyDescent="0.25">
      <c r="A5448">
        <v>5447</v>
      </c>
      <c r="B5448">
        <v>36752.029073999998</v>
      </c>
      <c r="C5448" t="s">
        <v>3158</v>
      </c>
      <c r="D5448" t="s">
        <v>7</v>
      </c>
      <c r="E5448" t="s">
        <v>12</v>
      </c>
      <c r="F5448">
        <v>246</v>
      </c>
      <c r="G5448" t="s">
        <v>3162</v>
      </c>
    </row>
    <row r="5449" spans="1:7" x14ac:dyDescent="0.25">
      <c r="A5449">
        <v>5448</v>
      </c>
      <c r="B5449">
        <v>36752.036336999998</v>
      </c>
      <c r="C5449" t="s">
        <v>7</v>
      </c>
      <c r="D5449" t="s">
        <v>3428</v>
      </c>
      <c r="E5449" t="s">
        <v>12</v>
      </c>
      <c r="F5449">
        <v>62</v>
      </c>
      <c r="G5449" t="s">
        <v>284</v>
      </c>
    </row>
    <row r="5450" spans="1:7" x14ac:dyDescent="0.25">
      <c r="A5450">
        <v>5449</v>
      </c>
      <c r="B5450">
        <v>36752.037039000003</v>
      </c>
      <c r="C5450" t="s">
        <v>7</v>
      </c>
      <c r="D5450" t="s">
        <v>3429</v>
      </c>
      <c r="E5450" t="s">
        <v>12</v>
      </c>
      <c r="F5450">
        <v>62</v>
      </c>
      <c r="G5450" t="s">
        <v>284</v>
      </c>
    </row>
    <row r="5451" spans="1:7" x14ac:dyDescent="0.25">
      <c r="A5451">
        <v>5450</v>
      </c>
      <c r="B5451">
        <v>36752.237112000003</v>
      </c>
      <c r="C5451" t="s">
        <v>3424</v>
      </c>
      <c r="D5451" t="s">
        <v>7</v>
      </c>
      <c r="E5451" t="s">
        <v>12</v>
      </c>
      <c r="F5451">
        <v>70</v>
      </c>
      <c r="G5451" t="s">
        <v>3430</v>
      </c>
    </row>
    <row r="5452" spans="1:7" x14ac:dyDescent="0.25">
      <c r="A5452">
        <v>5451</v>
      </c>
      <c r="B5452">
        <v>36752.237112000003</v>
      </c>
      <c r="C5452" t="s">
        <v>3426</v>
      </c>
      <c r="D5452" t="s">
        <v>7</v>
      </c>
      <c r="E5452" t="s">
        <v>12</v>
      </c>
      <c r="F5452">
        <v>70</v>
      </c>
      <c r="G5452" t="s">
        <v>3431</v>
      </c>
    </row>
    <row r="5453" spans="1:7" x14ac:dyDescent="0.25">
      <c r="A5453">
        <v>5452</v>
      </c>
      <c r="B5453">
        <v>36752.259115000001</v>
      </c>
      <c r="C5453" t="s">
        <v>3422</v>
      </c>
      <c r="D5453" t="s">
        <v>7</v>
      </c>
      <c r="E5453" t="s">
        <v>12</v>
      </c>
      <c r="F5453">
        <v>70</v>
      </c>
      <c r="G5453" t="s">
        <v>3432</v>
      </c>
    </row>
    <row r="5454" spans="1:7" x14ac:dyDescent="0.25">
      <c r="A5454">
        <v>5453</v>
      </c>
      <c r="B5454">
        <v>36752.270711999998</v>
      </c>
      <c r="C5454" t="s">
        <v>7</v>
      </c>
      <c r="D5454" t="s">
        <v>3422</v>
      </c>
      <c r="E5454" t="s">
        <v>12</v>
      </c>
      <c r="F5454">
        <v>62</v>
      </c>
      <c r="G5454" t="s">
        <v>3423</v>
      </c>
    </row>
    <row r="5455" spans="1:7" x14ac:dyDescent="0.25">
      <c r="A5455">
        <v>5454</v>
      </c>
      <c r="B5455">
        <v>36752.289083000003</v>
      </c>
      <c r="C5455" t="s">
        <v>3420</v>
      </c>
      <c r="D5455" t="s">
        <v>7</v>
      </c>
      <c r="E5455" t="s">
        <v>12</v>
      </c>
      <c r="F5455">
        <v>70</v>
      </c>
      <c r="G5455" t="s">
        <v>3433</v>
      </c>
    </row>
    <row r="5456" spans="1:7" x14ac:dyDescent="0.25">
      <c r="A5456">
        <v>5455</v>
      </c>
      <c r="B5456">
        <v>36752.289083000003</v>
      </c>
      <c r="C5456" t="s">
        <v>3428</v>
      </c>
      <c r="D5456" t="s">
        <v>7</v>
      </c>
      <c r="E5456" t="s">
        <v>12</v>
      </c>
      <c r="F5456">
        <v>70</v>
      </c>
      <c r="G5456" t="s">
        <v>289</v>
      </c>
    </row>
    <row r="5457" spans="1:7" x14ac:dyDescent="0.25">
      <c r="A5457">
        <v>5456</v>
      </c>
      <c r="B5457">
        <v>36752.292410000002</v>
      </c>
      <c r="C5457" t="s">
        <v>7</v>
      </c>
      <c r="D5457" t="s">
        <v>3420</v>
      </c>
      <c r="E5457" t="s">
        <v>12</v>
      </c>
      <c r="F5457">
        <v>62</v>
      </c>
      <c r="G5457" t="s">
        <v>3421</v>
      </c>
    </row>
    <row r="5458" spans="1:7" x14ac:dyDescent="0.25">
      <c r="A5458">
        <v>5457</v>
      </c>
      <c r="B5458">
        <v>36752.319112999998</v>
      </c>
      <c r="C5458" t="s">
        <v>3429</v>
      </c>
      <c r="D5458" t="s">
        <v>7</v>
      </c>
      <c r="E5458" t="s">
        <v>12</v>
      </c>
      <c r="F5458">
        <v>70</v>
      </c>
      <c r="G5458" t="s">
        <v>289</v>
      </c>
    </row>
    <row r="5459" spans="1:7" x14ac:dyDescent="0.25">
      <c r="A5459">
        <v>5458</v>
      </c>
      <c r="B5459">
        <v>36752.529347999996</v>
      </c>
      <c r="C5459" t="s">
        <v>3422</v>
      </c>
      <c r="D5459" t="s">
        <v>7</v>
      </c>
      <c r="E5459" t="s">
        <v>12</v>
      </c>
      <c r="F5459">
        <v>70</v>
      </c>
      <c r="G5459" t="s">
        <v>3432</v>
      </c>
    </row>
    <row r="5460" spans="1:7" x14ac:dyDescent="0.25">
      <c r="A5460">
        <v>5459</v>
      </c>
      <c r="B5460">
        <v>36752.545339999997</v>
      </c>
      <c r="C5460" t="s">
        <v>7</v>
      </c>
      <c r="D5460" t="s">
        <v>3422</v>
      </c>
      <c r="E5460" t="s">
        <v>12</v>
      </c>
      <c r="F5460">
        <v>62</v>
      </c>
      <c r="G5460" t="s">
        <v>3423</v>
      </c>
    </row>
    <row r="5461" spans="1:7" x14ac:dyDescent="0.25">
      <c r="A5461">
        <v>5460</v>
      </c>
      <c r="B5461">
        <v>36752.608969000001</v>
      </c>
      <c r="C5461" t="s">
        <v>3420</v>
      </c>
      <c r="D5461" t="s">
        <v>7</v>
      </c>
      <c r="E5461" t="s">
        <v>12</v>
      </c>
      <c r="F5461">
        <v>70</v>
      </c>
      <c r="G5461" t="s">
        <v>3433</v>
      </c>
    </row>
    <row r="5462" spans="1:7" x14ac:dyDescent="0.25">
      <c r="A5462">
        <v>5461</v>
      </c>
      <c r="B5462">
        <v>36752.616628999996</v>
      </c>
      <c r="C5462" t="s">
        <v>7</v>
      </c>
      <c r="D5462" t="s">
        <v>3420</v>
      </c>
      <c r="E5462" t="s">
        <v>12</v>
      </c>
      <c r="F5462">
        <v>62</v>
      </c>
      <c r="G5462" t="s">
        <v>3421</v>
      </c>
    </row>
    <row r="5463" spans="1:7" x14ac:dyDescent="0.25">
      <c r="A5463">
        <v>5462</v>
      </c>
      <c r="B5463">
        <v>36752.799855999998</v>
      </c>
      <c r="C5463" t="s">
        <v>3422</v>
      </c>
      <c r="D5463" t="s">
        <v>7</v>
      </c>
      <c r="E5463" t="s">
        <v>12</v>
      </c>
      <c r="F5463">
        <v>70</v>
      </c>
      <c r="G5463" t="s">
        <v>3432</v>
      </c>
    </row>
    <row r="5464" spans="1:7" x14ac:dyDescent="0.25">
      <c r="A5464">
        <v>5463</v>
      </c>
      <c r="B5464">
        <v>36752.802174999997</v>
      </c>
      <c r="C5464" t="s">
        <v>7</v>
      </c>
      <c r="D5464" t="s">
        <v>3422</v>
      </c>
      <c r="E5464" t="s">
        <v>12</v>
      </c>
      <c r="F5464">
        <v>62</v>
      </c>
      <c r="G5464" t="s">
        <v>3423</v>
      </c>
    </row>
    <row r="5465" spans="1:7" x14ac:dyDescent="0.25">
      <c r="A5465">
        <v>5464</v>
      </c>
      <c r="B5465">
        <v>36752.921651999997</v>
      </c>
      <c r="C5465" t="s">
        <v>3420</v>
      </c>
      <c r="D5465" t="s">
        <v>7</v>
      </c>
      <c r="E5465" t="s">
        <v>12</v>
      </c>
      <c r="F5465">
        <v>70</v>
      </c>
      <c r="G5465" t="s">
        <v>3433</v>
      </c>
    </row>
    <row r="5466" spans="1:7" x14ac:dyDescent="0.25">
      <c r="A5466">
        <v>5465</v>
      </c>
      <c r="B5466">
        <v>36752.923788</v>
      </c>
      <c r="C5466" t="s">
        <v>7</v>
      </c>
      <c r="D5466" t="s">
        <v>3420</v>
      </c>
      <c r="E5466" t="s">
        <v>12</v>
      </c>
      <c r="F5466">
        <v>62</v>
      </c>
      <c r="G5466" t="s">
        <v>3421</v>
      </c>
    </row>
    <row r="5467" spans="1:7" x14ac:dyDescent="0.25">
      <c r="A5467">
        <v>5466</v>
      </c>
      <c r="B5467">
        <v>36753.052602999996</v>
      </c>
      <c r="C5467" t="s">
        <v>3422</v>
      </c>
      <c r="D5467" t="s">
        <v>7</v>
      </c>
      <c r="E5467" t="s">
        <v>12</v>
      </c>
      <c r="F5467">
        <v>70</v>
      </c>
      <c r="G5467" t="s">
        <v>3432</v>
      </c>
    </row>
    <row r="5468" spans="1:7" x14ac:dyDescent="0.25">
      <c r="A5468">
        <v>5467</v>
      </c>
      <c r="B5468">
        <v>36753.054830000001</v>
      </c>
      <c r="C5468" t="s">
        <v>7</v>
      </c>
      <c r="D5468" t="s">
        <v>3422</v>
      </c>
      <c r="E5468" t="s">
        <v>12</v>
      </c>
      <c r="F5468">
        <v>62</v>
      </c>
      <c r="G5468" t="s">
        <v>3423</v>
      </c>
    </row>
    <row r="5469" spans="1:7" x14ac:dyDescent="0.25">
      <c r="A5469">
        <v>5468</v>
      </c>
      <c r="B5469">
        <v>36753.220388000002</v>
      </c>
      <c r="C5469" t="s">
        <v>3420</v>
      </c>
      <c r="D5469" t="s">
        <v>7</v>
      </c>
      <c r="E5469" t="s">
        <v>12</v>
      </c>
      <c r="F5469">
        <v>70</v>
      </c>
      <c r="G5469" t="s">
        <v>3433</v>
      </c>
    </row>
    <row r="5470" spans="1:7" x14ac:dyDescent="0.25">
      <c r="A5470">
        <v>5469</v>
      </c>
      <c r="B5470">
        <v>36753.222769</v>
      </c>
      <c r="C5470" t="s">
        <v>7</v>
      </c>
      <c r="D5470" t="s">
        <v>3420</v>
      </c>
      <c r="E5470" t="s">
        <v>12</v>
      </c>
      <c r="F5470">
        <v>62</v>
      </c>
      <c r="G5470" t="s">
        <v>3421</v>
      </c>
    </row>
    <row r="5471" spans="1:7" x14ac:dyDescent="0.25">
      <c r="A5471">
        <v>5470</v>
      </c>
      <c r="B5471">
        <v>36753.328999999998</v>
      </c>
      <c r="C5471" t="s">
        <v>3422</v>
      </c>
      <c r="D5471" t="s">
        <v>7</v>
      </c>
      <c r="E5471" t="s">
        <v>12</v>
      </c>
      <c r="F5471">
        <v>70</v>
      </c>
      <c r="G5471" t="s">
        <v>3432</v>
      </c>
    </row>
    <row r="5472" spans="1:7" x14ac:dyDescent="0.25">
      <c r="A5472">
        <v>5471</v>
      </c>
      <c r="B5472">
        <v>36753.509877999997</v>
      </c>
      <c r="C5472" t="s">
        <v>3420</v>
      </c>
      <c r="D5472" t="s">
        <v>7</v>
      </c>
      <c r="E5472" t="s">
        <v>12</v>
      </c>
      <c r="F5472">
        <v>70</v>
      </c>
      <c r="G5472" t="s">
        <v>3433</v>
      </c>
    </row>
    <row r="5473" spans="1:7" x14ac:dyDescent="0.25">
      <c r="A5473">
        <v>5472</v>
      </c>
      <c r="B5473">
        <v>36755.922720000002</v>
      </c>
      <c r="C5473" t="s">
        <v>7</v>
      </c>
      <c r="D5473" t="s">
        <v>8</v>
      </c>
      <c r="E5473" t="s">
        <v>9</v>
      </c>
      <c r="F5473">
        <v>72</v>
      </c>
      <c r="G5473" t="s">
        <v>3434</v>
      </c>
    </row>
    <row r="5474" spans="1:7" x14ac:dyDescent="0.25">
      <c r="A5474">
        <v>5473</v>
      </c>
      <c r="B5474">
        <v>36756.261861999999</v>
      </c>
      <c r="C5474" t="s">
        <v>8</v>
      </c>
      <c r="D5474" t="s">
        <v>7</v>
      </c>
      <c r="E5474" t="s">
        <v>9</v>
      </c>
      <c r="F5474">
        <v>68</v>
      </c>
      <c r="G5474" t="s">
        <v>3435</v>
      </c>
    </row>
    <row r="5475" spans="1:7" x14ac:dyDescent="0.25">
      <c r="A5475">
        <v>5474</v>
      </c>
      <c r="B5475">
        <v>36756.262135999998</v>
      </c>
      <c r="C5475" t="s">
        <v>7</v>
      </c>
      <c r="D5475" t="s">
        <v>8</v>
      </c>
      <c r="E5475" t="s">
        <v>9</v>
      </c>
      <c r="F5475">
        <v>521</v>
      </c>
      <c r="G5475" t="s">
        <v>3436</v>
      </c>
    </row>
    <row r="5476" spans="1:7" x14ac:dyDescent="0.25">
      <c r="A5476">
        <v>5475</v>
      </c>
      <c r="B5476">
        <v>36756.427877000002</v>
      </c>
      <c r="C5476" t="s">
        <v>8</v>
      </c>
      <c r="D5476" t="s">
        <v>7</v>
      </c>
      <c r="E5476" t="s">
        <v>9</v>
      </c>
      <c r="F5476">
        <v>72</v>
      </c>
      <c r="G5476" t="s">
        <v>3437</v>
      </c>
    </row>
    <row r="5477" spans="1:7" x14ac:dyDescent="0.25">
      <c r="A5477">
        <v>5476</v>
      </c>
      <c r="B5477">
        <v>36756.428183000004</v>
      </c>
      <c r="C5477" t="s">
        <v>7</v>
      </c>
      <c r="D5477" t="s">
        <v>8</v>
      </c>
      <c r="E5477" t="s">
        <v>9</v>
      </c>
      <c r="F5477">
        <v>68</v>
      </c>
      <c r="G5477" t="s">
        <v>3438</v>
      </c>
    </row>
    <row r="5478" spans="1:7" x14ac:dyDescent="0.25">
      <c r="A5478">
        <v>5477</v>
      </c>
      <c r="B5478">
        <v>36857.208882999999</v>
      </c>
      <c r="C5478" t="s">
        <v>8</v>
      </c>
      <c r="D5478" t="s">
        <v>7</v>
      </c>
      <c r="E5478" t="s">
        <v>9</v>
      </c>
      <c r="F5478">
        <v>80</v>
      </c>
      <c r="G5478" t="s">
        <v>3439</v>
      </c>
    </row>
    <row r="5479" spans="1:7" x14ac:dyDescent="0.25">
      <c r="A5479">
        <v>5478</v>
      </c>
      <c r="B5479">
        <v>36857.209036</v>
      </c>
      <c r="C5479" t="s">
        <v>7</v>
      </c>
      <c r="D5479" t="s">
        <v>8</v>
      </c>
      <c r="E5479" t="s">
        <v>9</v>
      </c>
      <c r="F5479">
        <v>68</v>
      </c>
      <c r="G5479" t="s">
        <v>3440</v>
      </c>
    </row>
    <row r="5480" spans="1:7" x14ac:dyDescent="0.25">
      <c r="A5480">
        <v>5479</v>
      </c>
      <c r="B5480">
        <v>36857.209707000002</v>
      </c>
      <c r="C5480" t="s">
        <v>7</v>
      </c>
      <c r="D5480" t="s">
        <v>8</v>
      </c>
      <c r="E5480" t="s">
        <v>9</v>
      </c>
      <c r="F5480">
        <v>72</v>
      </c>
      <c r="G5480" t="s">
        <v>3441</v>
      </c>
    </row>
    <row r="5481" spans="1:7" x14ac:dyDescent="0.25">
      <c r="A5481">
        <v>5480</v>
      </c>
      <c r="B5481">
        <v>36857.541219999999</v>
      </c>
      <c r="C5481" t="s">
        <v>8</v>
      </c>
      <c r="D5481" t="s">
        <v>7</v>
      </c>
      <c r="E5481" t="s">
        <v>9</v>
      </c>
      <c r="F5481">
        <v>68</v>
      </c>
      <c r="G5481" t="s">
        <v>3442</v>
      </c>
    </row>
    <row r="5482" spans="1:7" x14ac:dyDescent="0.25">
      <c r="A5482">
        <v>5481</v>
      </c>
      <c r="B5482">
        <v>36935.896780000003</v>
      </c>
      <c r="C5482" t="s">
        <v>7</v>
      </c>
      <c r="D5482" t="s">
        <v>8</v>
      </c>
      <c r="E5482" t="s">
        <v>9</v>
      </c>
      <c r="F5482">
        <v>72</v>
      </c>
      <c r="G5482" t="s">
        <v>3443</v>
      </c>
    </row>
    <row r="5483" spans="1:7" x14ac:dyDescent="0.25">
      <c r="A5483">
        <v>5482</v>
      </c>
      <c r="B5483">
        <v>36936.425069999998</v>
      </c>
      <c r="C5483" t="s">
        <v>8</v>
      </c>
      <c r="D5483" t="s">
        <v>7</v>
      </c>
      <c r="E5483" t="s">
        <v>9</v>
      </c>
      <c r="F5483">
        <v>68</v>
      </c>
      <c r="G5483" t="s">
        <v>3444</v>
      </c>
    </row>
    <row r="5484" spans="1:7" x14ac:dyDescent="0.25">
      <c r="A5484">
        <v>5483</v>
      </c>
      <c r="B5484">
        <v>36936.425344000003</v>
      </c>
      <c r="C5484" t="s">
        <v>7</v>
      </c>
      <c r="D5484" t="s">
        <v>8</v>
      </c>
      <c r="E5484" t="s">
        <v>9</v>
      </c>
      <c r="F5484">
        <v>521</v>
      </c>
      <c r="G5484" t="s">
        <v>3445</v>
      </c>
    </row>
    <row r="5485" spans="1:7" x14ac:dyDescent="0.25">
      <c r="A5485">
        <v>5484</v>
      </c>
      <c r="B5485">
        <v>36936.587698000003</v>
      </c>
      <c r="C5485" t="s">
        <v>8</v>
      </c>
      <c r="D5485" t="s">
        <v>7</v>
      </c>
      <c r="E5485" t="s">
        <v>9</v>
      </c>
      <c r="F5485">
        <v>72</v>
      </c>
      <c r="G5485" t="s">
        <v>3446</v>
      </c>
    </row>
    <row r="5486" spans="1:7" x14ac:dyDescent="0.25">
      <c r="A5486">
        <v>5485</v>
      </c>
      <c r="B5486">
        <v>36936.618856000001</v>
      </c>
      <c r="C5486" t="s">
        <v>7</v>
      </c>
      <c r="D5486" t="s">
        <v>8</v>
      </c>
      <c r="E5486" t="s">
        <v>9</v>
      </c>
      <c r="F5486">
        <v>68</v>
      </c>
      <c r="G5486" t="s">
        <v>3447</v>
      </c>
    </row>
    <row r="5487" spans="1:7" x14ac:dyDescent="0.25">
      <c r="A5487">
        <v>5486</v>
      </c>
      <c r="B5487">
        <v>36972.662374</v>
      </c>
      <c r="C5487" t="s">
        <v>7</v>
      </c>
      <c r="D5487" t="s">
        <v>60</v>
      </c>
      <c r="E5487" t="s">
        <v>12</v>
      </c>
      <c r="F5487">
        <v>65</v>
      </c>
      <c r="G5487" t="s">
        <v>61</v>
      </c>
    </row>
    <row r="5488" spans="1:7" x14ac:dyDescent="0.25">
      <c r="A5488">
        <v>5487</v>
      </c>
      <c r="B5488">
        <v>36973.108969000001</v>
      </c>
      <c r="C5488" t="s">
        <v>60</v>
      </c>
      <c r="D5488" t="s">
        <v>7</v>
      </c>
      <c r="E5488" t="s">
        <v>12</v>
      </c>
      <c r="F5488">
        <v>225</v>
      </c>
      <c r="G5488" t="s">
        <v>62</v>
      </c>
    </row>
    <row r="5489" spans="1:7" x14ac:dyDescent="0.25">
      <c r="A5489">
        <v>5488</v>
      </c>
      <c r="B5489">
        <v>36973.120198999997</v>
      </c>
      <c r="C5489" t="s">
        <v>7</v>
      </c>
      <c r="D5489" t="s">
        <v>3448</v>
      </c>
      <c r="E5489" t="s">
        <v>12</v>
      </c>
      <c r="F5489">
        <v>513</v>
      </c>
      <c r="G5489" t="s">
        <v>3449</v>
      </c>
    </row>
    <row r="5490" spans="1:7" x14ac:dyDescent="0.25">
      <c r="A5490">
        <v>5489</v>
      </c>
      <c r="B5490">
        <v>36973.373648000001</v>
      </c>
      <c r="C5490" t="s">
        <v>3448</v>
      </c>
      <c r="D5490" t="s">
        <v>7</v>
      </c>
      <c r="E5490" t="s">
        <v>12</v>
      </c>
      <c r="F5490">
        <v>61</v>
      </c>
      <c r="G5490" t="s">
        <v>3450</v>
      </c>
    </row>
    <row r="5491" spans="1:7" x14ac:dyDescent="0.25">
      <c r="A5491">
        <v>5490</v>
      </c>
      <c r="B5491">
        <v>37070.215353</v>
      </c>
      <c r="C5491" t="s">
        <v>7</v>
      </c>
      <c r="D5491" t="s">
        <v>3451</v>
      </c>
      <c r="E5491" t="s">
        <v>12</v>
      </c>
      <c r="F5491">
        <v>81</v>
      </c>
      <c r="G5491" t="s">
        <v>3452</v>
      </c>
    </row>
    <row r="5492" spans="1:7" x14ac:dyDescent="0.25">
      <c r="A5492">
        <v>5491</v>
      </c>
      <c r="B5492">
        <v>37070.619009000002</v>
      </c>
      <c r="C5492" t="s">
        <v>3451</v>
      </c>
      <c r="D5492" t="s">
        <v>7</v>
      </c>
      <c r="E5492" t="s">
        <v>12</v>
      </c>
      <c r="F5492">
        <v>62</v>
      </c>
      <c r="G5492" t="s">
        <v>3453</v>
      </c>
    </row>
    <row r="5493" spans="1:7" x14ac:dyDescent="0.25">
      <c r="A5493">
        <v>5492</v>
      </c>
      <c r="B5493">
        <v>37077.744466999997</v>
      </c>
      <c r="C5493" t="s">
        <v>7</v>
      </c>
      <c r="D5493" t="s">
        <v>8</v>
      </c>
      <c r="E5493" t="s">
        <v>9</v>
      </c>
      <c r="F5493">
        <v>71</v>
      </c>
      <c r="G5493" t="s">
        <v>3454</v>
      </c>
    </row>
    <row r="5494" spans="1:7" x14ac:dyDescent="0.25">
      <c r="A5494">
        <v>5493</v>
      </c>
      <c r="B5494">
        <v>37078.085501000001</v>
      </c>
      <c r="C5494" t="s">
        <v>8</v>
      </c>
      <c r="D5494" t="s">
        <v>7</v>
      </c>
      <c r="E5494" t="s">
        <v>9</v>
      </c>
      <c r="F5494">
        <v>68</v>
      </c>
      <c r="G5494" t="s">
        <v>3455</v>
      </c>
    </row>
    <row r="5495" spans="1:7" x14ac:dyDescent="0.25">
      <c r="A5495">
        <v>5494</v>
      </c>
      <c r="B5495">
        <v>37078.088948999997</v>
      </c>
      <c r="C5495" t="s">
        <v>7</v>
      </c>
      <c r="D5495" t="s">
        <v>8</v>
      </c>
      <c r="E5495" t="s">
        <v>9</v>
      </c>
      <c r="F5495">
        <v>79</v>
      </c>
      <c r="G5495" t="s">
        <v>3456</v>
      </c>
    </row>
    <row r="5496" spans="1:7" x14ac:dyDescent="0.25">
      <c r="A5496">
        <v>5495</v>
      </c>
      <c r="B5496">
        <v>37078.417410000002</v>
      </c>
      <c r="C5496" t="s">
        <v>8</v>
      </c>
      <c r="D5496" t="s">
        <v>7</v>
      </c>
      <c r="E5496" t="s">
        <v>9</v>
      </c>
      <c r="F5496">
        <v>68</v>
      </c>
      <c r="G5496" t="s">
        <v>3457</v>
      </c>
    </row>
    <row r="5497" spans="1:7" x14ac:dyDescent="0.25">
      <c r="A5497">
        <v>5496</v>
      </c>
      <c r="B5497">
        <v>37078.835408999999</v>
      </c>
      <c r="C5497" t="s">
        <v>8</v>
      </c>
      <c r="D5497" t="s">
        <v>7</v>
      </c>
      <c r="E5497" t="s">
        <v>9</v>
      </c>
      <c r="F5497">
        <v>88</v>
      </c>
      <c r="G5497" t="s">
        <v>3458</v>
      </c>
    </row>
    <row r="5498" spans="1:7" x14ac:dyDescent="0.25">
      <c r="A5498">
        <v>5497</v>
      </c>
      <c r="B5498">
        <v>37078.835653000002</v>
      </c>
      <c r="C5498" t="s">
        <v>7</v>
      </c>
      <c r="D5498" t="s">
        <v>8</v>
      </c>
      <c r="E5498" t="s">
        <v>9</v>
      </c>
      <c r="F5498">
        <v>68</v>
      </c>
      <c r="G5498" t="s">
        <v>3459</v>
      </c>
    </row>
    <row r="5499" spans="1:7" x14ac:dyDescent="0.25">
      <c r="A5499">
        <v>5498</v>
      </c>
      <c r="B5499">
        <v>37098.608571999997</v>
      </c>
      <c r="C5499" t="s">
        <v>7</v>
      </c>
      <c r="D5499" t="s">
        <v>3460</v>
      </c>
      <c r="E5499" t="s">
        <v>12</v>
      </c>
      <c r="F5499">
        <v>62</v>
      </c>
      <c r="G5499" t="s">
        <v>3461</v>
      </c>
    </row>
    <row r="5500" spans="1:7" x14ac:dyDescent="0.25">
      <c r="A5500">
        <v>5499</v>
      </c>
      <c r="B5500">
        <v>37098.956258999999</v>
      </c>
      <c r="C5500" t="s">
        <v>3460</v>
      </c>
      <c r="D5500" t="s">
        <v>7</v>
      </c>
      <c r="E5500" t="s">
        <v>12</v>
      </c>
      <c r="F5500">
        <v>70</v>
      </c>
      <c r="G5500" t="s">
        <v>3462</v>
      </c>
    </row>
    <row r="5501" spans="1:7" x14ac:dyDescent="0.25">
      <c r="A5501">
        <v>5500</v>
      </c>
      <c r="B5501">
        <v>37625.673605000004</v>
      </c>
      <c r="C5501" t="s">
        <v>7</v>
      </c>
      <c r="D5501" t="s">
        <v>8</v>
      </c>
      <c r="E5501" t="s">
        <v>9</v>
      </c>
      <c r="F5501">
        <v>72</v>
      </c>
      <c r="G5501" t="s">
        <v>3463</v>
      </c>
    </row>
    <row r="5502" spans="1:7" x14ac:dyDescent="0.25">
      <c r="A5502">
        <v>5501</v>
      </c>
      <c r="B5502">
        <v>37626.219808000002</v>
      </c>
      <c r="C5502" t="s">
        <v>8</v>
      </c>
      <c r="D5502" t="s">
        <v>7</v>
      </c>
      <c r="E5502" t="s">
        <v>9</v>
      </c>
      <c r="F5502">
        <v>68</v>
      </c>
      <c r="G5502" t="s">
        <v>3464</v>
      </c>
    </row>
    <row r="5503" spans="1:7" x14ac:dyDescent="0.25">
      <c r="A5503">
        <v>5502</v>
      </c>
      <c r="B5503">
        <v>37626.224629999997</v>
      </c>
      <c r="C5503" t="s">
        <v>7</v>
      </c>
      <c r="D5503" t="s">
        <v>8</v>
      </c>
      <c r="E5503" t="s">
        <v>9</v>
      </c>
      <c r="F5503">
        <v>180</v>
      </c>
      <c r="G5503" t="s">
        <v>3465</v>
      </c>
    </row>
    <row r="5504" spans="1:7" x14ac:dyDescent="0.25">
      <c r="A5504">
        <v>5503</v>
      </c>
      <c r="B5504">
        <v>37626.360249999998</v>
      </c>
      <c r="C5504" t="s">
        <v>8</v>
      </c>
      <c r="D5504" t="s">
        <v>7</v>
      </c>
      <c r="E5504" t="s">
        <v>9</v>
      </c>
      <c r="F5504">
        <v>72</v>
      </c>
      <c r="G5504" t="s">
        <v>3466</v>
      </c>
    </row>
    <row r="5505" spans="1:7" x14ac:dyDescent="0.25">
      <c r="A5505">
        <v>5504</v>
      </c>
      <c r="B5505">
        <v>37626.360556</v>
      </c>
      <c r="C5505" t="s">
        <v>7</v>
      </c>
      <c r="D5505" t="s">
        <v>8</v>
      </c>
      <c r="E5505" t="s">
        <v>9</v>
      </c>
      <c r="F5505">
        <v>68</v>
      </c>
      <c r="G5505" t="s">
        <v>3467</v>
      </c>
    </row>
    <row r="5506" spans="1:7" x14ac:dyDescent="0.25">
      <c r="A5506">
        <v>5505</v>
      </c>
      <c r="B5506">
        <v>37635.643362000003</v>
      </c>
      <c r="C5506" t="s">
        <v>7</v>
      </c>
      <c r="D5506" t="s">
        <v>317</v>
      </c>
      <c r="E5506" t="s">
        <v>12</v>
      </c>
      <c r="F5506">
        <v>185</v>
      </c>
      <c r="G5506" t="s">
        <v>318</v>
      </c>
    </row>
    <row r="5507" spans="1:7" x14ac:dyDescent="0.25">
      <c r="A5507">
        <v>5506</v>
      </c>
      <c r="B5507">
        <v>37635.646566000003</v>
      </c>
      <c r="C5507" t="s">
        <v>7</v>
      </c>
      <c r="D5507" t="s">
        <v>1127</v>
      </c>
      <c r="E5507" t="s">
        <v>12</v>
      </c>
      <c r="F5507">
        <v>176</v>
      </c>
      <c r="G5507" t="s">
        <v>1128</v>
      </c>
    </row>
    <row r="5508" spans="1:7" x14ac:dyDescent="0.25">
      <c r="A5508">
        <v>5507</v>
      </c>
      <c r="B5508">
        <v>37635.647268000001</v>
      </c>
      <c r="C5508" t="s">
        <v>7</v>
      </c>
      <c r="D5508" t="s">
        <v>313</v>
      </c>
      <c r="E5508" t="s">
        <v>12</v>
      </c>
      <c r="F5508">
        <v>184</v>
      </c>
      <c r="G5508" t="s">
        <v>314</v>
      </c>
    </row>
    <row r="5509" spans="1:7" x14ac:dyDescent="0.25">
      <c r="A5509">
        <v>5508</v>
      </c>
      <c r="B5509">
        <v>37635.648092000003</v>
      </c>
      <c r="C5509" t="s">
        <v>7</v>
      </c>
      <c r="D5509" t="s">
        <v>543</v>
      </c>
      <c r="E5509" t="s">
        <v>12</v>
      </c>
      <c r="F5509">
        <v>187</v>
      </c>
      <c r="G5509" t="s">
        <v>544</v>
      </c>
    </row>
    <row r="5510" spans="1:7" x14ac:dyDescent="0.25">
      <c r="A5510">
        <v>5509</v>
      </c>
      <c r="B5510">
        <v>37635.649038000003</v>
      </c>
      <c r="C5510" t="s">
        <v>7</v>
      </c>
      <c r="D5510" t="s">
        <v>315</v>
      </c>
      <c r="E5510" t="s">
        <v>12</v>
      </c>
      <c r="F5510">
        <v>183</v>
      </c>
      <c r="G5510" t="s">
        <v>316</v>
      </c>
    </row>
    <row r="5511" spans="1:7" x14ac:dyDescent="0.25">
      <c r="A5511">
        <v>5510</v>
      </c>
      <c r="B5511">
        <v>37635.649893000002</v>
      </c>
      <c r="C5511" t="s">
        <v>7</v>
      </c>
      <c r="D5511" t="s">
        <v>389</v>
      </c>
      <c r="E5511" t="s">
        <v>12</v>
      </c>
      <c r="F5511">
        <v>170</v>
      </c>
      <c r="G5511" t="s">
        <v>390</v>
      </c>
    </row>
    <row r="5512" spans="1:7" x14ac:dyDescent="0.25">
      <c r="A5512">
        <v>5511</v>
      </c>
      <c r="B5512">
        <v>37635.650594999999</v>
      </c>
      <c r="C5512" t="s">
        <v>7</v>
      </c>
      <c r="D5512" t="s">
        <v>391</v>
      </c>
      <c r="E5512" t="s">
        <v>12</v>
      </c>
      <c r="F5512">
        <v>175</v>
      </c>
      <c r="G5512" t="s">
        <v>392</v>
      </c>
    </row>
    <row r="5513" spans="1:7" x14ac:dyDescent="0.25">
      <c r="A5513">
        <v>5512</v>
      </c>
      <c r="B5513">
        <v>37635.651358000003</v>
      </c>
      <c r="C5513" t="s">
        <v>7</v>
      </c>
      <c r="D5513" t="s">
        <v>739</v>
      </c>
      <c r="E5513" t="s">
        <v>12</v>
      </c>
      <c r="F5513">
        <v>176</v>
      </c>
      <c r="G5513" t="s">
        <v>740</v>
      </c>
    </row>
    <row r="5514" spans="1:7" x14ac:dyDescent="0.25">
      <c r="A5514">
        <v>5513</v>
      </c>
      <c r="B5514">
        <v>37635.652304000003</v>
      </c>
      <c r="C5514" t="s">
        <v>7</v>
      </c>
      <c r="D5514" t="s">
        <v>319</v>
      </c>
      <c r="E5514" t="s">
        <v>12</v>
      </c>
      <c r="F5514">
        <v>146</v>
      </c>
      <c r="G5514" t="s">
        <v>321</v>
      </c>
    </row>
    <row r="5515" spans="1:7" x14ac:dyDescent="0.25">
      <c r="A5515">
        <v>5514</v>
      </c>
      <c r="B5515">
        <v>37635.653158000001</v>
      </c>
      <c r="C5515" t="s">
        <v>7</v>
      </c>
      <c r="D5515" t="s">
        <v>367</v>
      </c>
      <c r="E5515" t="s">
        <v>12</v>
      </c>
      <c r="F5515">
        <v>151</v>
      </c>
      <c r="G5515" t="s">
        <v>368</v>
      </c>
    </row>
    <row r="5516" spans="1:7" x14ac:dyDescent="0.25">
      <c r="A5516">
        <v>5515</v>
      </c>
      <c r="B5516">
        <v>37635.657797</v>
      </c>
      <c r="C5516" t="s">
        <v>7</v>
      </c>
      <c r="D5516" t="s">
        <v>3194</v>
      </c>
      <c r="E5516" t="s">
        <v>12</v>
      </c>
      <c r="F5516">
        <v>78</v>
      </c>
      <c r="G5516" t="s">
        <v>3195</v>
      </c>
    </row>
    <row r="5517" spans="1:7" x14ac:dyDescent="0.25">
      <c r="A5517">
        <v>5516</v>
      </c>
      <c r="B5517">
        <v>37635.658468000001</v>
      </c>
      <c r="C5517" t="s">
        <v>7</v>
      </c>
      <c r="D5517" t="s">
        <v>2752</v>
      </c>
      <c r="E5517" t="s">
        <v>12</v>
      </c>
      <c r="F5517">
        <v>86</v>
      </c>
      <c r="G5517" t="s">
        <v>2753</v>
      </c>
    </row>
    <row r="5518" spans="1:7" x14ac:dyDescent="0.25">
      <c r="A5518">
        <v>5517</v>
      </c>
      <c r="B5518">
        <v>37635.659353000003</v>
      </c>
      <c r="C5518" t="s">
        <v>7</v>
      </c>
      <c r="D5518" t="s">
        <v>3468</v>
      </c>
      <c r="E5518" t="s">
        <v>12</v>
      </c>
      <c r="F5518">
        <v>86</v>
      </c>
      <c r="G5518" t="s">
        <v>3469</v>
      </c>
    </row>
    <row r="5519" spans="1:7" x14ac:dyDescent="0.25">
      <c r="A5519">
        <v>5518</v>
      </c>
      <c r="B5519">
        <v>37635.660055</v>
      </c>
      <c r="C5519" t="s">
        <v>7</v>
      </c>
      <c r="D5519" t="s">
        <v>377</v>
      </c>
      <c r="E5519" t="s">
        <v>12</v>
      </c>
      <c r="F5519">
        <v>74</v>
      </c>
      <c r="G5519" t="s">
        <v>378</v>
      </c>
    </row>
    <row r="5520" spans="1:7" x14ac:dyDescent="0.25">
      <c r="A5520">
        <v>5519</v>
      </c>
      <c r="B5520">
        <v>37635.660635</v>
      </c>
      <c r="C5520" t="s">
        <v>7</v>
      </c>
      <c r="D5520" t="s">
        <v>3470</v>
      </c>
      <c r="E5520" t="s">
        <v>12</v>
      </c>
      <c r="F5520">
        <v>86</v>
      </c>
      <c r="G5520" t="s">
        <v>3471</v>
      </c>
    </row>
    <row r="5521" spans="1:7" x14ac:dyDescent="0.25">
      <c r="A5521">
        <v>5520</v>
      </c>
      <c r="B5521">
        <v>37635.661306000002</v>
      </c>
      <c r="C5521" t="s">
        <v>7</v>
      </c>
      <c r="D5521" t="s">
        <v>3030</v>
      </c>
      <c r="E5521" t="s">
        <v>12</v>
      </c>
      <c r="F5521">
        <v>77</v>
      </c>
      <c r="G5521" t="s">
        <v>3031</v>
      </c>
    </row>
    <row r="5522" spans="1:7" x14ac:dyDescent="0.25">
      <c r="A5522">
        <v>5521</v>
      </c>
      <c r="B5522">
        <v>37635.661977999996</v>
      </c>
      <c r="C5522" t="s">
        <v>7</v>
      </c>
      <c r="D5522" t="s">
        <v>2385</v>
      </c>
      <c r="E5522" t="s">
        <v>12</v>
      </c>
      <c r="F5522">
        <v>79</v>
      </c>
      <c r="G5522" t="s">
        <v>2386</v>
      </c>
    </row>
    <row r="5523" spans="1:7" x14ac:dyDescent="0.25">
      <c r="A5523">
        <v>5522</v>
      </c>
      <c r="B5523">
        <v>37635.662832000002</v>
      </c>
      <c r="C5523" t="s">
        <v>7</v>
      </c>
      <c r="D5523" t="s">
        <v>3040</v>
      </c>
      <c r="E5523" t="s">
        <v>12</v>
      </c>
      <c r="F5523">
        <v>75</v>
      </c>
      <c r="G5523" t="s">
        <v>3041</v>
      </c>
    </row>
    <row r="5524" spans="1:7" x14ac:dyDescent="0.25">
      <c r="A5524">
        <v>5523</v>
      </c>
      <c r="B5524">
        <v>37635.663473000001</v>
      </c>
      <c r="C5524" t="s">
        <v>7</v>
      </c>
      <c r="D5524" t="s">
        <v>2112</v>
      </c>
      <c r="E5524" t="s">
        <v>12</v>
      </c>
      <c r="F5524">
        <v>80</v>
      </c>
      <c r="G5524" t="s">
        <v>2113</v>
      </c>
    </row>
    <row r="5525" spans="1:7" x14ac:dyDescent="0.25">
      <c r="A5525">
        <v>5524</v>
      </c>
      <c r="B5525">
        <v>37635.664511000003</v>
      </c>
      <c r="C5525" t="s">
        <v>7</v>
      </c>
      <c r="D5525" t="s">
        <v>8</v>
      </c>
      <c r="E5525" t="s">
        <v>9</v>
      </c>
      <c r="F5525">
        <v>71</v>
      </c>
      <c r="G5525" t="s">
        <v>3472</v>
      </c>
    </row>
    <row r="5526" spans="1:7" x14ac:dyDescent="0.25">
      <c r="A5526">
        <v>5525</v>
      </c>
      <c r="B5526">
        <v>37635.789083000003</v>
      </c>
      <c r="C5526" t="s">
        <v>313</v>
      </c>
      <c r="D5526" t="s">
        <v>7</v>
      </c>
      <c r="E5526" t="s">
        <v>12</v>
      </c>
      <c r="F5526">
        <v>77</v>
      </c>
      <c r="G5526" t="s">
        <v>347</v>
      </c>
    </row>
    <row r="5527" spans="1:7" x14ac:dyDescent="0.25">
      <c r="A5527">
        <v>5526</v>
      </c>
      <c r="B5527">
        <v>37635.819051999999</v>
      </c>
      <c r="C5527" t="s">
        <v>317</v>
      </c>
      <c r="D5527" t="s">
        <v>7</v>
      </c>
      <c r="E5527" t="s">
        <v>12</v>
      </c>
      <c r="F5527">
        <v>64</v>
      </c>
      <c r="G5527" t="s">
        <v>349</v>
      </c>
    </row>
    <row r="5528" spans="1:7" x14ac:dyDescent="0.25">
      <c r="A5528">
        <v>5527</v>
      </c>
      <c r="B5528">
        <v>37635.819051999999</v>
      </c>
      <c r="C5528" t="s">
        <v>315</v>
      </c>
      <c r="D5528" t="s">
        <v>7</v>
      </c>
      <c r="E5528" t="s">
        <v>12</v>
      </c>
      <c r="F5528">
        <v>64</v>
      </c>
      <c r="G5528" t="s">
        <v>348</v>
      </c>
    </row>
    <row r="5529" spans="1:7" x14ac:dyDescent="0.25">
      <c r="A5529">
        <v>5528</v>
      </c>
      <c r="B5529">
        <v>37635.849111000003</v>
      </c>
      <c r="C5529" t="s">
        <v>739</v>
      </c>
      <c r="D5529" t="s">
        <v>7</v>
      </c>
      <c r="E5529" t="s">
        <v>12</v>
      </c>
      <c r="F5529">
        <v>84</v>
      </c>
      <c r="G5529" t="s">
        <v>751</v>
      </c>
    </row>
    <row r="5530" spans="1:7" x14ac:dyDescent="0.25">
      <c r="A5530">
        <v>5529</v>
      </c>
      <c r="B5530">
        <v>37635.849141999999</v>
      </c>
      <c r="C5530" t="s">
        <v>1127</v>
      </c>
      <c r="D5530" t="s">
        <v>7</v>
      </c>
      <c r="E5530" t="s">
        <v>12</v>
      </c>
      <c r="F5530">
        <v>76</v>
      </c>
      <c r="G5530" t="s">
        <v>1129</v>
      </c>
    </row>
    <row r="5531" spans="1:7" x14ac:dyDescent="0.25">
      <c r="A5531">
        <v>5530</v>
      </c>
      <c r="B5531">
        <v>37635.879079999999</v>
      </c>
      <c r="C5531" t="s">
        <v>543</v>
      </c>
      <c r="D5531" t="s">
        <v>7</v>
      </c>
      <c r="E5531" t="s">
        <v>12</v>
      </c>
      <c r="F5531">
        <v>64</v>
      </c>
      <c r="G5531" t="s">
        <v>546</v>
      </c>
    </row>
    <row r="5532" spans="1:7" x14ac:dyDescent="0.25">
      <c r="A5532">
        <v>5531</v>
      </c>
      <c r="B5532">
        <v>37635.909140000003</v>
      </c>
      <c r="C5532" t="s">
        <v>3040</v>
      </c>
      <c r="D5532" t="s">
        <v>7</v>
      </c>
      <c r="E5532" t="s">
        <v>12</v>
      </c>
      <c r="F5532">
        <v>62</v>
      </c>
      <c r="G5532" t="s">
        <v>3042</v>
      </c>
    </row>
    <row r="5533" spans="1:7" x14ac:dyDescent="0.25">
      <c r="A5533">
        <v>5532</v>
      </c>
      <c r="B5533">
        <v>37635.909140000003</v>
      </c>
      <c r="C5533" t="s">
        <v>3194</v>
      </c>
      <c r="D5533" t="s">
        <v>7</v>
      </c>
      <c r="E5533" t="s">
        <v>12</v>
      </c>
      <c r="F5533">
        <v>64</v>
      </c>
      <c r="G5533" t="s">
        <v>3201</v>
      </c>
    </row>
    <row r="5534" spans="1:7" x14ac:dyDescent="0.25">
      <c r="A5534">
        <v>5533</v>
      </c>
      <c r="B5534">
        <v>37635.969045999998</v>
      </c>
      <c r="C5534" t="s">
        <v>3468</v>
      </c>
      <c r="D5534" t="s">
        <v>7</v>
      </c>
      <c r="E5534" t="s">
        <v>12</v>
      </c>
      <c r="F5534">
        <v>64</v>
      </c>
      <c r="G5534" t="s">
        <v>3473</v>
      </c>
    </row>
    <row r="5535" spans="1:7" x14ac:dyDescent="0.25">
      <c r="A5535">
        <v>5534</v>
      </c>
      <c r="B5535">
        <v>37635.992299999998</v>
      </c>
      <c r="C5535" t="s">
        <v>7</v>
      </c>
      <c r="D5535" t="s">
        <v>369</v>
      </c>
      <c r="E5535" t="s">
        <v>12</v>
      </c>
      <c r="F5535">
        <v>192</v>
      </c>
      <c r="G5535" t="s">
        <v>370</v>
      </c>
    </row>
    <row r="5536" spans="1:7" x14ac:dyDescent="0.25">
      <c r="A5536">
        <v>5535</v>
      </c>
      <c r="B5536">
        <v>37636.029989000002</v>
      </c>
      <c r="C5536" t="s">
        <v>319</v>
      </c>
      <c r="D5536" t="s">
        <v>7</v>
      </c>
      <c r="E5536" t="s">
        <v>12</v>
      </c>
      <c r="F5536">
        <v>92</v>
      </c>
      <c r="G5536" t="s">
        <v>2306</v>
      </c>
    </row>
    <row r="5537" spans="1:7" x14ac:dyDescent="0.25">
      <c r="A5537">
        <v>5536</v>
      </c>
      <c r="B5537">
        <v>37636.030019999998</v>
      </c>
      <c r="C5537" t="s">
        <v>3470</v>
      </c>
      <c r="D5537" t="s">
        <v>7</v>
      </c>
      <c r="E5537" t="s">
        <v>12</v>
      </c>
      <c r="F5537">
        <v>482</v>
      </c>
      <c r="G5537" t="s">
        <v>3474</v>
      </c>
    </row>
    <row r="5538" spans="1:7" x14ac:dyDescent="0.25">
      <c r="A5538">
        <v>5537</v>
      </c>
      <c r="B5538">
        <v>37636.059163999998</v>
      </c>
      <c r="C5538" t="s">
        <v>2752</v>
      </c>
      <c r="D5538" t="s">
        <v>7</v>
      </c>
      <c r="E5538" t="s">
        <v>12</v>
      </c>
      <c r="F5538">
        <v>69</v>
      </c>
      <c r="G5538" t="s">
        <v>2760</v>
      </c>
    </row>
    <row r="5539" spans="1:7" x14ac:dyDescent="0.25">
      <c r="A5539">
        <v>5538</v>
      </c>
      <c r="B5539">
        <v>37636.059163999998</v>
      </c>
      <c r="C5539" t="s">
        <v>2385</v>
      </c>
      <c r="D5539" t="s">
        <v>7</v>
      </c>
      <c r="E5539" t="s">
        <v>12</v>
      </c>
      <c r="F5539">
        <v>62</v>
      </c>
      <c r="G5539" t="s">
        <v>2391</v>
      </c>
    </row>
    <row r="5540" spans="1:7" x14ac:dyDescent="0.25">
      <c r="A5540">
        <v>5539</v>
      </c>
      <c r="B5540">
        <v>37636.059163999998</v>
      </c>
      <c r="C5540" t="s">
        <v>389</v>
      </c>
      <c r="D5540" t="s">
        <v>7</v>
      </c>
      <c r="E5540" t="s">
        <v>12</v>
      </c>
      <c r="F5540">
        <v>78</v>
      </c>
      <c r="G5540" t="s">
        <v>398</v>
      </c>
    </row>
    <row r="5541" spans="1:7" x14ac:dyDescent="0.25">
      <c r="A5541">
        <v>5540</v>
      </c>
      <c r="B5541">
        <v>37636.059163999998</v>
      </c>
      <c r="C5541" t="s">
        <v>2112</v>
      </c>
      <c r="D5541" t="s">
        <v>7</v>
      </c>
      <c r="E5541" t="s">
        <v>12</v>
      </c>
      <c r="F5541">
        <v>62</v>
      </c>
      <c r="G5541" t="s">
        <v>2122</v>
      </c>
    </row>
    <row r="5542" spans="1:7" x14ac:dyDescent="0.25">
      <c r="A5542">
        <v>5541</v>
      </c>
      <c r="B5542">
        <v>37636.059194000001</v>
      </c>
      <c r="C5542" t="s">
        <v>3030</v>
      </c>
      <c r="D5542" t="s">
        <v>7</v>
      </c>
      <c r="E5542" t="s">
        <v>12</v>
      </c>
      <c r="F5542">
        <v>62</v>
      </c>
      <c r="G5542" t="s">
        <v>3035</v>
      </c>
    </row>
    <row r="5543" spans="1:7" x14ac:dyDescent="0.25">
      <c r="A5543">
        <v>5542</v>
      </c>
      <c r="B5543">
        <v>37636.086263999998</v>
      </c>
      <c r="C5543" t="s">
        <v>7</v>
      </c>
      <c r="D5543" t="s">
        <v>2105</v>
      </c>
      <c r="E5543" t="s">
        <v>12</v>
      </c>
      <c r="F5543">
        <v>174</v>
      </c>
      <c r="G5543" t="s">
        <v>2106</v>
      </c>
    </row>
    <row r="5544" spans="1:7" x14ac:dyDescent="0.25">
      <c r="A5544">
        <v>5543</v>
      </c>
      <c r="B5544">
        <v>37636.087422999997</v>
      </c>
      <c r="C5544" t="s">
        <v>7</v>
      </c>
      <c r="D5544" t="s">
        <v>355</v>
      </c>
      <c r="E5544" t="s">
        <v>12</v>
      </c>
      <c r="F5544">
        <v>174</v>
      </c>
      <c r="G5544" t="s">
        <v>356</v>
      </c>
    </row>
    <row r="5545" spans="1:7" x14ac:dyDescent="0.25">
      <c r="A5545">
        <v>5544</v>
      </c>
      <c r="B5545">
        <v>37636.089101999998</v>
      </c>
      <c r="C5545" t="s">
        <v>377</v>
      </c>
      <c r="D5545" t="s">
        <v>7</v>
      </c>
      <c r="E5545" t="s">
        <v>12</v>
      </c>
      <c r="F5545">
        <v>62</v>
      </c>
      <c r="G5545" t="s">
        <v>384</v>
      </c>
    </row>
    <row r="5546" spans="1:7" x14ac:dyDescent="0.25">
      <c r="A5546">
        <v>5545</v>
      </c>
      <c r="B5546">
        <v>37636.090474999997</v>
      </c>
      <c r="C5546" t="s">
        <v>7</v>
      </c>
      <c r="D5546" t="s">
        <v>353</v>
      </c>
      <c r="E5546" t="s">
        <v>12</v>
      </c>
      <c r="F5546">
        <v>174</v>
      </c>
      <c r="G5546" t="s">
        <v>354</v>
      </c>
    </row>
    <row r="5547" spans="1:7" x14ac:dyDescent="0.25">
      <c r="A5547">
        <v>5546</v>
      </c>
      <c r="B5547">
        <v>37636.119130999999</v>
      </c>
      <c r="C5547" t="s">
        <v>8</v>
      </c>
      <c r="D5547" t="s">
        <v>7</v>
      </c>
      <c r="E5547" t="s">
        <v>9</v>
      </c>
      <c r="F5547">
        <v>68</v>
      </c>
      <c r="G5547" t="s">
        <v>3475</v>
      </c>
    </row>
    <row r="5548" spans="1:7" x14ac:dyDescent="0.25">
      <c r="A5548">
        <v>5547</v>
      </c>
      <c r="B5548">
        <v>37636.128958000001</v>
      </c>
      <c r="C5548" t="s">
        <v>7</v>
      </c>
      <c r="D5548" t="s">
        <v>8</v>
      </c>
      <c r="E5548" t="s">
        <v>9</v>
      </c>
      <c r="F5548">
        <v>78</v>
      </c>
      <c r="G5548" t="s">
        <v>3476</v>
      </c>
    </row>
    <row r="5549" spans="1:7" x14ac:dyDescent="0.25">
      <c r="A5549">
        <v>5548</v>
      </c>
      <c r="B5549">
        <v>37636.239400999999</v>
      </c>
      <c r="C5549" t="s">
        <v>353</v>
      </c>
      <c r="D5549" t="s">
        <v>7</v>
      </c>
      <c r="E5549" t="s">
        <v>12</v>
      </c>
      <c r="F5549">
        <v>65</v>
      </c>
      <c r="G5549" t="s">
        <v>372</v>
      </c>
    </row>
    <row r="5550" spans="1:7" x14ac:dyDescent="0.25">
      <c r="A5550">
        <v>5549</v>
      </c>
      <c r="B5550">
        <v>37636.239400999999</v>
      </c>
      <c r="C5550" t="s">
        <v>369</v>
      </c>
      <c r="D5550" t="s">
        <v>7</v>
      </c>
      <c r="E5550" t="s">
        <v>12</v>
      </c>
      <c r="F5550">
        <v>64</v>
      </c>
      <c r="G5550" t="s">
        <v>380</v>
      </c>
    </row>
    <row r="5551" spans="1:7" x14ac:dyDescent="0.25">
      <c r="A5551">
        <v>5550</v>
      </c>
      <c r="B5551">
        <v>37636.239400999999</v>
      </c>
      <c r="C5551" t="s">
        <v>2105</v>
      </c>
      <c r="D5551" t="s">
        <v>7</v>
      </c>
      <c r="E5551" t="s">
        <v>12</v>
      </c>
      <c r="F5551">
        <v>64</v>
      </c>
      <c r="G5551" t="s">
        <v>2130</v>
      </c>
    </row>
    <row r="5552" spans="1:7" x14ac:dyDescent="0.25">
      <c r="A5552">
        <v>5551</v>
      </c>
      <c r="B5552">
        <v>37636.269094000003</v>
      </c>
      <c r="C5552" t="s">
        <v>8</v>
      </c>
      <c r="D5552" t="s">
        <v>7</v>
      </c>
      <c r="E5552" t="s">
        <v>9</v>
      </c>
      <c r="F5552">
        <v>116</v>
      </c>
      <c r="G5552" t="s">
        <v>3477</v>
      </c>
    </row>
    <row r="5553" spans="1:7" x14ac:dyDescent="0.25">
      <c r="A5553">
        <v>5552</v>
      </c>
      <c r="B5553">
        <v>37636.277028999997</v>
      </c>
      <c r="C5553" t="s">
        <v>7</v>
      </c>
      <c r="D5553" t="s">
        <v>8</v>
      </c>
      <c r="E5553" t="s">
        <v>9</v>
      </c>
      <c r="F5553">
        <v>68</v>
      </c>
      <c r="G5553" t="s">
        <v>3478</v>
      </c>
    </row>
    <row r="5554" spans="1:7" x14ac:dyDescent="0.25">
      <c r="A5554">
        <v>5553</v>
      </c>
      <c r="B5554">
        <v>37636.269094000003</v>
      </c>
      <c r="C5554" t="s">
        <v>355</v>
      </c>
      <c r="D5554" t="s">
        <v>7</v>
      </c>
      <c r="E5554" t="s">
        <v>12</v>
      </c>
      <c r="F5554">
        <v>64</v>
      </c>
      <c r="G5554" t="s">
        <v>375</v>
      </c>
    </row>
    <row r="5555" spans="1:7" x14ac:dyDescent="0.25">
      <c r="A5555">
        <v>5554</v>
      </c>
      <c r="B5555">
        <v>37636.342000999997</v>
      </c>
      <c r="C5555" t="s">
        <v>7</v>
      </c>
      <c r="D5555" t="s">
        <v>3479</v>
      </c>
      <c r="E5555" t="s">
        <v>12</v>
      </c>
      <c r="F5555">
        <v>87</v>
      </c>
      <c r="G5555" t="s">
        <v>3480</v>
      </c>
    </row>
    <row r="5556" spans="1:7" x14ac:dyDescent="0.25">
      <c r="A5556">
        <v>5555</v>
      </c>
      <c r="B5556">
        <v>37636.475514999998</v>
      </c>
      <c r="C5556" t="s">
        <v>3479</v>
      </c>
      <c r="D5556" t="s">
        <v>7</v>
      </c>
      <c r="E5556" t="s">
        <v>12</v>
      </c>
      <c r="F5556">
        <v>63</v>
      </c>
      <c r="G5556" t="s">
        <v>3481</v>
      </c>
    </row>
    <row r="5557" spans="1:7" x14ac:dyDescent="0.25">
      <c r="A5557">
        <v>5556</v>
      </c>
      <c r="B5557">
        <v>37636.532614000003</v>
      </c>
      <c r="C5557" t="s">
        <v>7</v>
      </c>
      <c r="D5557" t="s">
        <v>382</v>
      </c>
      <c r="E5557" t="s">
        <v>12</v>
      </c>
      <c r="F5557">
        <v>145</v>
      </c>
      <c r="G5557" t="s">
        <v>383</v>
      </c>
    </row>
    <row r="5558" spans="1:7" x14ac:dyDescent="0.25">
      <c r="A5558">
        <v>5557</v>
      </c>
      <c r="B5558">
        <v>37637.181234000003</v>
      </c>
      <c r="C5558" t="s">
        <v>391</v>
      </c>
      <c r="D5558" t="s">
        <v>7</v>
      </c>
      <c r="E5558" t="s">
        <v>12</v>
      </c>
      <c r="F5558">
        <v>87</v>
      </c>
      <c r="G5558" t="s">
        <v>399</v>
      </c>
    </row>
    <row r="5559" spans="1:7" x14ac:dyDescent="0.25">
      <c r="A5559">
        <v>5558</v>
      </c>
      <c r="B5559">
        <v>37637.665365000001</v>
      </c>
      <c r="C5559" t="s">
        <v>7</v>
      </c>
      <c r="D5559" t="s">
        <v>367</v>
      </c>
      <c r="E5559" t="s">
        <v>12</v>
      </c>
      <c r="F5559">
        <v>151</v>
      </c>
      <c r="G5559" t="s">
        <v>368</v>
      </c>
    </row>
    <row r="5560" spans="1:7" x14ac:dyDescent="0.25">
      <c r="A5560">
        <v>5559</v>
      </c>
      <c r="B5560">
        <v>37638.569844999998</v>
      </c>
      <c r="C5560" t="s">
        <v>7</v>
      </c>
      <c r="D5560" t="s">
        <v>382</v>
      </c>
      <c r="E5560" t="s">
        <v>12</v>
      </c>
      <c r="F5560">
        <v>145</v>
      </c>
      <c r="G5560" t="s">
        <v>383</v>
      </c>
    </row>
    <row r="5561" spans="1:7" x14ac:dyDescent="0.25">
      <c r="A5561">
        <v>5560</v>
      </c>
      <c r="B5561">
        <v>37638.890158000002</v>
      </c>
      <c r="C5561" t="s">
        <v>367</v>
      </c>
      <c r="D5561" t="s">
        <v>7</v>
      </c>
      <c r="E5561" t="s">
        <v>36</v>
      </c>
      <c r="F5561">
        <v>179</v>
      </c>
      <c r="G5561" t="s">
        <v>385</v>
      </c>
    </row>
    <row r="5562" spans="1:7" x14ac:dyDescent="0.25">
      <c r="A5562">
        <v>5561</v>
      </c>
      <c r="B5562">
        <v>37641.689473999999</v>
      </c>
      <c r="C5562" t="s">
        <v>7</v>
      </c>
      <c r="D5562" t="s">
        <v>367</v>
      </c>
      <c r="E5562" t="s">
        <v>12</v>
      </c>
      <c r="F5562">
        <v>151</v>
      </c>
      <c r="G5562" t="s">
        <v>368</v>
      </c>
    </row>
    <row r="5563" spans="1:7" x14ac:dyDescent="0.25">
      <c r="A5563">
        <v>5562</v>
      </c>
      <c r="B5563">
        <v>37642.595083</v>
      </c>
      <c r="C5563" t="s">
        <v>7</v>
      </c>
      <c r="D5563" t="s">
        <v>382</v>
      </c>
      <c r="E5563" t="s">
        <v>12</v>
      </c>
      <c r="F5563">
        <v>145</v>
      </c>
      <c r="G5563" t="s">
        <v>383</v>
      </c>
    </row>
    <row r="5564" spans="1:7" x14ac:dyDescent="0.25">
      <c r="A5564">
        <v>5563</v>
      </c>
      <c r="B5564">
        <v>37643.146352999996</v>
      </c>
      <c r="C5564" t="s">
        <v>367</v>
      </c>
      <c r="D5564" t="s">
        <v>7</v>
      </c>
      <c r="E5564" t="s">
        <v>36</v>
      </c>
      <c r="F5564">
        <v>179</v>
      </c>
      <c r="G5564" t="s">
        <v>385</v>
      </c>
    </row>
    <row r="5565" spans="1:7" x14ac:dyDescent="0.25">
      <c r="A5565">
        <v>5564</v>
      </c>
      <c r="B5565">
        <v>37655.891836000003</v>
      </c>
      <c r="C5565" t="s">
        <v>7</v>
      </c>
      <c r="D5565" t="s">
        <v>8</v>
      </c>
      <c r="E5565" t="s">
        <v>9</v>
      </c>
      <c r="F5565">
        <v>72</v>
      </c>
      <c r="G5565" t="s">
        <v>3482</v>
      </c>
    </row>
    <row r="5566" spans="1:7" x14ac:dyDescent="0.25">
      <c r="A5566">
        <v>5565</v>
      </c>
      <c r="B5566">
        <v>37656.415761999997</v>
      </c>
      <c r="C5566" t="s">
        <v>8</v>
      </c>
      <c r="D5566" t="s">
        <v>7</v>
      </c>
      <c r="E5566" t="s">
        <v>9</v>
      </c>
      <c r="F5566">
        <v>68</v>
      </c>
      <c r="G5566" t="s">
        <v>3483</v>
      </c>
    </row>
    <row r="5567" spans="1:7" x14ac:dyDescent="0.25">
      <c r="A5567">
        <v>5566</v>
      </c>
      <c r="B5567">
        <v>37656.416037000003</v>
      </c>
      <c r="C5567" t="s">
        <v>7</v>
      </c>
      <c r="D5567" t="s">
        <v>8</v>
      </c>
      <c r="E5567" t="s">
        <v>9</v>
      </c>
      <c r="F5567">
        <v>521</v>
      </c>
      <c r="G5567" t="s">
        <v>3484</v>
      </c>
    </row>
    <row r="5568" spans="1:7" x14ac:dyDescent="0.25">
      <c r="A5568">
        <v>5567</v>
      </c>
      <c r="B5568">
        <v>37656.576864000002</v>
      </c>
      <c r="C5568" t="s">
        <v>8</v>
      </c>
      <c r="D5568" t="s">
        <v>7</v>
      </c>
      <c r="E5568" t="s">
        <v>9</v>
      </c>
      <c r="F5568">
        <v>72</v>
      </c>
      <c r="G5568" t="s">
        <v>3485</v>
      </c>
    </row>
    <row r="5569" spans="1:7" x14ac:dyDescent="0.25">
      <c r="A5569">
        <v>5568</v>
      </c>
      <c r="B5569">
        <v>37656.577168999997</v>
      </c>
      <c r="C5569" t="s">
        <v>7</v>
      </c>
      <c r="D5569" t="s">
        <v>8</v>
      </c>
      <c r="E5569" t="s">
        <v>9</v>
      </c>
      <c r="F5569">
        <v>68</v>
      </c>
      <c r="G5569" t="s">
        <v>3486</v>
      </c>
    </row>
    <row r="5570" spans="1:7" x14ac:dyDescent="0.25">
      <c r="A5570">
        <v>5569</v>
      </c>
      <c r="B5570">
        <v>37670.240530000003</v>
      </c>
      <c r="C5570" t="s">
        <v>7</v>
      </c>
      <c r="D5570" t="s">
        <v>960</v>
      </c>
      <c r="E5570" t="s">
        <v>12</v>
      </c>
      <c r="F5570">
        <v>76</v>
      </c>
      <c r="G5570" t="s">
        <v>961</v>
      </c>
    </row>
    <row r="5571" spans="1:7" x14ac:dyDescent="0.25">
      <c r="A5571">
        <v>5570</v>
      </c>
      <c r="B5571">
        <v>37670.580130000002</v>
      </c>
      <c r="C5571" t="s">
        <v>960</v>
      </c>
      <c r="D5571" t="s">
        <v>7</v>
      </c>
      <c r="E5571" t="s">
        <v>12</v>
      </c>
      <c r="F5571">
        <v>62</v>
      </c>
      <c r="G5571" t="s">
        <v>962</v>
      </c>
    </row>
    <row r="5572" spans="1:7" x14ac:dyDescent="0.25">
      <c r="A5572">
        <v>5571</v>
      </c>
      <c r="B5572">
        <v>37686.619100000004</v>
      </c>
      <c r="C5572" t="s">
        <v>8</v>
      </c>
      <c r="D5572" t="s">
        <v>7</v>
      </c>
      <c r="E5572" t="s">
        <v>9</v>
      </c>
      <c r="F5572">
        <v>80</v>
      </c>
      <c r="G5572" t="s">
        <v>3487</v>
      </c>
    </row>
    <row r="5573" spans="1:7" x14ac:dyDescent="0.25">
      <c r="A5573">
        <v>5572</v>
      </c>
      <c r="B5573">
        <v>37686.619405999998</v>
      </c>
      <c r="C5573" t="s">
        <v>7</v>
      </c>
      <c r="D5573" t="s">
        <v>8</v>
      </c>
      <c r="E5573" t="s">
        <v>9</v>
      </c>
      <c r="F5573">
        <v>68</v>
      </c>
      <c r="G5573" t="s">
        <v>3488</v>
      </c>
    </row>
    <row r="5574" spans="1:7" x14ac:dyDescent="0.25">
      <c r="A5574">
        <v>5573</v>
      </c>
      <c r="B5574">
        <v>37686.620901000002</v>
      </c>
      <c r="C5574" t="s">
        <v>7</v>
      </c>
      <c r="D5574" t="s">
        <v>8</v>
      </c>
      <c r="E5574" t="s">
        <v>9</v>
      </c>
      <c r="F5574">
        <v>72</v>
      </c>
      <c r="G5574" t="s">
        <v>3489</v>
      </c>
    </row>
    <row r="5575" spans="1:7" x14ac:dyDescent="0.25">
      <c r="A5575">
        <v>5574</v>
      </c>
      <c r="B5575">
        <v>37686.950827000001</v>
      </c>
      <c r="C5575" t="s">
        <v>8</v>
      </c>
      <c r="D5575" t="s">
        <v>7</v>
      </c>
      <c r="E5575" t="s">
        <v>9</v>
      </c>
      <c r="F5575">
        <v>68</v>
      </c>
      <c r="G5575" t="s">
        <v>3490</v>
      </c>
    </row>
    <row r="5576" spans="1:7" x14ac:dyDescent="0.25">
      <c r="A5576">
        <v>5575</v>
      </c>
      <c r="B5576">
        <v>37745.752584000002</v>
      </c>
      <c r="C5576" t="s">
        <v>7</v>
      </c>
      <c r="D5576" t="s">
        <v>8</v>
      </c>
      <c r="E5576" t="s">
        <v>9</v>
      </c>
      <c r="F5576">
        <v>72</v>
      </c>
      <c r="G5576" t="s">
        <v>3491</v>
      </c>
    </row>
    <row r="5577" spans="1:7" x14ac:dyDescent="0.25">
      <c r="A5577">
        <v>5576</v>
      </c>
      <c r="B5577">
        <v>37746.313649999996</v>
      </c>
      <c r="C5577" t="s">
        <v>8</v>
      </c>
      <c r="D5577" t="s">
        <v>7</v>
      </c>
      <c r="E5577" t="s">
        <v>9</v>
      </c>
      <c r="F5577">
        <v>68</v>
      </c>
      <c r="G5577" t="s">
        <v>3492</v>
      </c>
    </row>
    <row r="5578" spans="1:7" x14ac:dyDescent="0.25">
      <c r="A5578">
        <v>5577</v>
      </c>
      <c r="B5578">
        <v>37746.318959999997</v>
      </c>
      <c r="C5578" t="s">
        <v>7</v>
      </c>
      <c r="D5578" t="s">
        <v>8</v>
      </c>
      <c r="E5578" t="s">
        <v>9</v>
      </c>
      <c r="F5578">
        <v>180</v>
      </c>
      <c r="G5578" t="s">
        <v>3493</v>
      </c>
    </row>
    <row r="5579" spans="1:7" x14ac:dyDescent="0.25">
      <c r="A5579">
        <v>5578</v>
      </c>
      <c r="B5579">
        <v>37746.45336</v>
      </c>
      <c r="C5579" t="s">
        <v>8</v>
      </c>
      <c r="D5579" t="s">
        <v>7</v>
      </c>
      <c r="E5579" t="s">
        <v>9</v>
      </c>
      <c r="F5579">
        <v>72</v>
      </c>
      <c r="G5579" t="s">
        <v>3494</v>
      </c>
    </row>
    <row r="5580" spans="1:7" x14ac:dyDescent="0.25">
      <c r="A5580">
        <v>5579</v>
      </c>
      <c r="B5580">
        <v>37746.488851000002</v>
      </c>
      <c r="C5580" t="s">
        <v>7</v>
      </c>
      <c r="D5580" t="s">
        <v>8</v>
      </c>
      <c r="E5580" t="s">
        <v>9</v>
      </c>
      <c r="F5580">
        <v>68</v>
      </c>
      <c r="G5580" t="s">
        <v>3495</v>
      </c>
    </row>
    <row r="5581" spans="1:7" x14ac:dyDescent="0.25">
      <c r="A5581">
        <v>5580</v>
      </c>
      <c r="B5581">
        <v>37801.432912999997</v>
      </c>
      <c r="C5581" t="s">
        <v>7</v>
      </c>
      <c r="D5581" t="s">
        <v>8</v>
      </c>
      <c r="E5581" t="s">
        <v>9</v>
      </c>
      <c r="F5581">
        <v>71</v>
      </c>
      <c r="G5581" t="s">
        <v>3496</v>
      </c>
    </row>
    <row r="5582" spans="1:7" x14ac:dyDescent="0.25">
      <c r="A5582">
        <v>5581</v>
      </c>
      <c r="B5582">
        <v>37801.967213999997</v>
      </c>
      <c r="C5582" t="s">
        <v>8</v>
      </c>
      <c r="D5582" t="s">
        <v>7</v>
      </c>
      <c r="E5582" t="s">
        <v>9</v>
      </c>
      <c r="F5582">
        <v>68</v>
      </c>
      <c r="G5582" t="s">
        <v>3497</v>
      </c>
    </row>
    <row r="5583" spans="1:7" x14ac:dyDescent="0.25">
      <c r="A5583">
        <v>5582</v>
      </c>
      <c r="B5583">
        <v>37801.968954000004</v>
      </c>
      <c r="C5583" t="s">
        <v>7</v>
      </c>
      <c r="D5583" t="s">
        <v>8</v>
      </c>
      <c r="E5583" t="s">
        <v>9</v>
      </c>
      <c r="F5583">
        <v>76</v>
      </c>
      <c r="G5583" t="s">
        <v>3498</v>
      </c>
    </row>
    <row r="5584" spans="1:7" x14ac:dyDescent="0.25">
      <c r="A5584">
        <v>5583</v>
      </c>
      <c r="B5584">
        <v>37802.122702000001</v>
      </c>
      <c r="C5584" t="s">
        <v>8</v>
      </c>
      <c r="D5584" t="s">
        <v>7</v>
      </c>
      <c r="E5584" t="s">
        <v>9</v>
      </c>
      <c r="F5584">
        <v>727</v>
      </c>
      <c r="G5584" t="s">
        <v>3499</v>
      </c>
    </row>
    <row r="5585" spans="1:7" x14ac:dyDescent="0.25">
      <c r="A5585">
        <v>5584</v>
      </c>
      <c r="B5585">
        <v>37802.123036999998</v>
      </c>
      <c r="C5585" t="s">
        <v>7</v>
      </c>
      <c r="D5585" t="s">
        <v>8</v>
      </c>
      <c r="E5585" t="s">
        <v>9</v>
      </c>
      <c r="F5585">
        <v>68</v>
      </c>
      <c r="G5585" t="s">
        <v>3500</v>
      </c>
    </row>
    <row r="5586" spans="1:7" x14ac:dyDescent="0.25">
      <c r="A5586">
        <v>5585</v>
      </c>
      <c r="B5586">
        <v>37826.568257999999</v>
      </c>
      <c r="C5586" t="s">
        <v>7</v>
      </c>
      <c r="D5586" t="s">
        <v>178</v>
      </c>
      <c r="E5586" t="s">
        <v>9</v>
      </c>
      <c r="F5586">
        <v>76</v>
      </c>
      <c r="G5586" t="s">
        <v>3501</v>
      </c>
    </row>
    <row r="5587" spans="1:7" x14ac:dyDescent="0.25">
      <c r="A5587">
        <v>5586</v>
      </c>
      <c r="B5587">
        <v>37826.575766000002</v>
      </c>
      <c r="C5587" t="s">
        <v>7</v>
      </c>
      <c r="D5587" t="s">
        <v>2718</v>
      </c>
      <c r="E5587" t="s">
        <v>9</v>
      </c>
      <c r="F5587">
        <v>76</v>
      </c>
      <c r="G5587" t="s">
        <v>3502</v>
      </c>
    </row>
    <row r="5588" spans="1:7" x14ac:dyDescent="0.25">
      <c r="A5588">
        <v>5587</v>
      </c>
      <c r="B5588">
        <v>37826.849111000003</v>
      </c>
      <c r="C5588" t="s">
        <v>2718</v>
      </c>
      <c r="D5588" t="s">
        <v>7</v>
      </c>
      <c r="E5588" t="s">
        <v>9</v>
      </c>
      <c r="F5588">
        <v>76</v>
      </c>
      <c r="G5588" t="s">
        <v>3503</v>
      </c>
    </row>
    <row r="5589" spans="1:7" x14ac:dyDescent="0.25">
      <c r="A5589">
        <v>5588</v>
      </c>
      <c r="B5589">
        <v>37826.849477999996</v>
      </c>
      <c r="C5589" t="s">
        <v>7</v>
      </c>
      <c r="D5589" t="s">
        <v>2718</v>
      </c>
      <c r="E5589" t="s">
        <v>9</v>
      </c>
      <c r="F5589">
        <v>68</v>
      </c>
      <c r="G5589" t="s">
        <v>3504</v>
      </c>
    </row>
    <row r="5590" spans="1:7" x14ac:dyDescent="0.25">
      <c r="A5590">
        <v>5589</v>
      </c>
      <c r="B5590">
        <v>37826.87023</v>
      </c>
      <c r="C5590" t="s">
        <v>7</v>
      </c>
      <c r="D5590" t="s">
        <v>2718</v>
      </c>
      <c r="E5590" t="s">
        <v>9</v>
      </c>
      <c r="F5590">
        <v>123</v>
      </c>
      <c r="G5590" t="s">
        <v>3505</v>
      </c>
    </row>
    <row r="5591" spans="1:7" x14ac:dyDescent="0.25">
      <c r="A5591">
        <v>5590</v>
      </c>
      <c r="B5591">
        <v>37826.908895</v>
      </c>
      <c r="C5591" t="s">
        <v>178</v>
      </c>
      <c r="D5591" t="s">
        <v>7</v>
      </c>
      <c r="E5591" t="s">
        <v>9</v>
      </c>
      <c r="F5591">
        <v>72</v>
      </c>
      <c r="G5591" t="s">
        <v>3506</v>
      </c>
    </row>
    <row r="5592" spans="1:7" x14ac:dyDescent="0.25">
      <c r="A5592">
        <v>5591</v>
      </c>
      <c r="B5592">
        <v>37826.909048000001</v>
      </c>
      <c r="C5592" t="s">
        <v>7</v>
      </c>
      <c r="D5592" t="s">
        <v>178</v>
      </c>
      <c r="E5592" t="s">
        <v>9</v>
      </c>
      <c r="F5592">
        <v>68</v>
      </c>
      <c r="G5592" t="s">
        <v>3507</v>
      </c>
    </row>
    <row r="5593" spans="1:7" x14ac:dyDescent="0.25">
      <c r="A5593">
        <v>5592</v>
      </c>
      <c r="B5593">
        <v>37826.912282999998</v>
      </c>
      <c r="C5593" t="s">
        <v>7</v>
      </c>
      <c r="D5593" t="s">
        <v>178</v>
      </c>
      <c r="E5593" t="s">
        <v>9</v>
      </c>
      <c r="F5593">
        <v>161</v>
      </c>
      <c r="G5593" t="s">
        <v>3508</v>
      </c>
    </row>
    <row r="5594" spans="1:7" x14ac:dyDescent="0.25">
      <c r="A5594">
        <v>5593</v>
      </c>
      <c r="B5594">
        <v>37826.938893999999</v>
      </c>
      <c r="C5594" t="s">
        <v>2718</v>
      </c>
      <c r="D5594" t="s">
        <v>7</v>
      </c>
      <c r="E5594" t="s">
        <v>9</v>
      </c>
      <c r="F5594">
        <v>178</v>
      </c>
      <c r="G5594" t="s">
        <v>3509</v>
      </c>
    </row>
    <row r="5595" spans="1:7" x14ac:dyDescent="0.25">
      <c r="A5595">
        <v>5594</v>
      </c>
      <c r="B5595">
        <v>37826.939047</v>
      </c>
      <c r="C5595" t="s">
        <v>7</v>
      </c>
      <c r="D5595" t="s">
        <v>2718</v>
      </c>
      <c r="E5595" t="s">
        <v>9</v>
      </c>
      <c r="F5595">
        <v>68</v>
      </c>
      <c r="G5595" t="s">
        <v>3510</v>
      </c>
    </row>
    <row r="5596" spans="1:7" x14ac:dyDescent="0.25">
      <c r="A5596">
        <v>5595</v>
      </c>
      <c r="B5596">
        <v>37826.941671</v>
      </c>
      <c r="C5596" t="s">
        <v>7</v>
      </c>
      <c r="D5596" t="s">
        <v>2718</v>
      </c>
      <c r="E5596" t="s">
        <v>9</v>
      </c>
      <c r="F5596">
        <v>76</v>
      </c>
      <c r="G5596" t="s">
        <v>3511</v>
      </c>
    </row>
    <row r="5597" spans="1:7" x14ac:dyDescent="0.25">
      <c r="A5597">
        <v>5596</v>
      </c>
      <c r="B5597">
        <v>37826.998982999998</v>
      </c>
      <c r="C5597" t="s">
        <v>2718</v>
      </c>
      <c r="D5597" t="s">
        <v>7</v>
      </c>
      <c r="E5597" t="s">
        <v>9</v>
      </c>
      <c r="F5597">
        <v>76</v>
      </c>
      <c r="G5597" t="s">
        <v>3512</v>
      </c>
    </row>
    <row r="5598" spans="1:7" x14ac:dyDescent="0.25">
      <c r="A5598">
        <v>5597</v>
      </c>
      <c r="B5598">
        <v>37827.038808999998</v>
      </c>
      <c r="C5598" t="s">
        <v>7</v>
      </c>
      <c r="D5598" t="s">
        <v>2718</v>
      </c>
      <c r="E5598" t="s">
        <v>9</v>
      </c>
      <c r="F5598">
        <v>68</v>
      </c>
      <c r="G5598" t="s">
        <v>3513</v>
      </c>
    </row>
    <row r="5599" spans="1:7" x14ac:dyDescent="0.25">
      <c r="A5599">
        <v>5598</v>
      </c>
      <c r="B5599">
        <v>37827.059071999996</v>
      </c>
      <c r="C5599" t="s">
        <v>178</v>
      </c>
      <c r="D5599" t="s">
        <v>7</v>
      </c>
      <c r="E5599" t="s">
        <v>9</v>
      </c>
      <c r="F5599">
        <v>177</v>
      </c>
      <c r="G5599" t="s">
        <v>3514</v>
      </c>
    </row>
    <row r="5600" spans="1:7" x14ac:dyDescent="0.25">
      <c r="A5600">
        <v>5599</v>
      </c>
      <c r="B5600">
        <v>37827.059347000002</v>
      </c>
      <c r="C5600" t="s">
        <v>7</v>
      </c>
      <c r="D5600" t="s">
        <v>178</v>
      </c>
      <c r="E5600" t="s">
        <v>9</v>
      </c>
      <c r="F5600">
        <v>68</v>
      </c>
      <c r="G5600" t="s">
        <v>3515</v>
      </c>
    </row>
    <row r="5601" spans="1:7" x14ac:dyDescent="0.25">
      <c r="A5601">
        <v>5600</v>
      </c>
      <c r="B5601">
        <v>37827.069783999999</v>
      </c>
      <c r="C5601" t="s">
        <v>7</v>
      </c>
      <c r="D5601" t="s">
        <v>178</v>
      </c>
      <c r="E5601" t="s">
        <v>9</v>
      </c>
      <c r="F5601">
        <v>76</v>
      </c>
      <c r="G5601" t="s">
        <v>3516</v>
      </c>
    </row>
    <row r="5602" spans="1:7" x14ac:dyDescent="0.25">
      <c r="A5602">
        <v>5601</v>
      </c>
      <c r="B5602">
        <v>37827.119009000002</v>
      </c>
      <c r="C5602" t="s">
        <v>2718</v>
      </c>
      <c r="D5602" t="s">
        <v>7</v>
      </c>
      <c r="E5602" t="s">
        <v>9</v>
      </c>
      <c r="F5602">
        <v>103</v>
      </c>
      <c r="G5602" t="s">
        <v>3517</v>
      </c>
    </row>
    <row r="5603" spans="1:7" x14ac:dyDescent="0.25">
      <c r="A5603">
        <v>5602</v>
      </c>
      <c r="B5603">
        <v>37827.128987999997</v>
      </c>
      <c r="C5603" t="s">
        <v>7</v>
      </c>
      <c r="D5603" t="s">
        <v>2718</v>
      </c>
      <c r="E5603" t="s">
        <v>9</v>
      </c>
      <c r="F5603">
        <v>136</v>
      </c>
      <c r="G5603" t="s">
        <v>3518</v>
      </c>
    </row>
    <row r="5604" spans="1:7" x14ac:dyDescent="0.25">
      <c r="A5604">
        <v>5603</v>
      </c>
      <c r="B5604">
        <v>37827.208943999998</v>
      </c>
      <c r="C5604" t="s">
        <v>178</v>
      </c>
      <c r="D5604" t="s">
        <v>7</v>
      </c>
      <c r="E5604" t="s">
        <v>9</v>
      </c>
      <c r="F5604">
        <v>76</v>
      </c>
      <c r="G5604" t="s">
        <v>3519</v>
      </c>
    </row>
    <row r="5605" spans="1:7" x14ac:dyDescent="0.25">
      <c r="A5605">
        <v>5604</v>
      </c>
      <c r="B5605">
        <v>37827.248800000001</v>
      </c>
      <c r="C5605" t="s">
        <v>7</v>
      </c>
      <c r="D5605" t="s">
        <v>178</v>
      </c>
      <c r="E5605" t="s">
        <v>9</v>
      </c>
      <c r="F5605">
        <v>68</v>
      </c>
      <c r="G5605" t="s">
        <v>3520</v>
      </c>
    </row>
    <row r="5606" spans="1:7" x14ac:dyDescent="0.25">
      <c r="A5606">
        <v>5605</v>
      </c>
      <c r="B5606">
        <v>37827.387929999997</v>
      </c>
      <c r="C5606" t="s">
        <v>178</v>
      </c>
      <c r="D5606" t="s">
        <v>7</v>
      </c>
      <c r="E5606" t="s">
        <v>9</v>
      </c>
      <c r="F5606">
        <v>106</v>
      </c>
      <c r="G5606" t="s">
        <v>3521</v>
      </c>
    </row>
    <row r="5607" spans="1:7" x14ac:dyDescent="0.25">
      <c r="A5607">
        <v>5606</v>
      </c>
      <c r="B5607">
        <v>37827.388234999999</v>
      </c>
      <c r="C5607" t="s">
        <v>7</v>
      </c>
      <c r="D5607" t="s">
        <v>178</v>
      </c>
      <c r="E5607" t="s">
        <v>9</v>
      </c>
      <c r="F5607">
        <v>107</v>
      </c>
      <c r="G5607" t="s">
        <v>3522</v>
      </c>
    </row>
    <row r="5608" spans="1:7" x14ac:dyDescent="0.25">
      <c r="A5608">
        <v>5607</v>
      </c>
      <c r="B5608">
        <v>37827.409048000001</v>
      </c>
      <c r="C5608" t="s">
        <v>2718</v>
      </c>
      <c r="D5608" t="s">
        <v>7</v>
      </c>
      <c r="E5608" t="s">
        <v>9</v>
      </c>
      <c r="F5608">
        <v>68</v>
      </c>
      <c r="G5608" t="s">
        <v>3523</v>
      </c>
    </row>
    <row r="5609" spans="1:7" x14ac:dyDescent="0.25">
      <c r="A5609">
        <v>5608</v>
      </c>
      <c r="B5609">
        <v>37827.417806999998</v>
      </c>
      <c r="C5609" t="s">
        <v>7</v>
      </c>
      <c r="D5609" t="s">
        <v>2718</v>
      </c>
      <c r="E5609" t="s">
        <v>9</v>
      </c>
      <c r="F5609">
        <v>82</v>
      </c>
      <c r="G5609" t="s">
        <v>3524</v>
      </c>
    </row>
    <row r="5610" spans="1:7" x14ac:dyDescent="0.25">
      <c r="A5610">
        <v>5609</v>
      </c>
      <c r="B5610">
        <v>37827.499075</v>
      </c>
      <c r="C5610" t="s">
        <v>2718</v>
      </c>
      <c r="D5610" t="s">
        <v>7</v>
      </c>
      <c r="E5610" t="s">
        <v>9</v>
      </c>
      <c r="F5610">
        <v>86</v>
      </c>
      <c r="G5610" t="s">
        <v>3525</v>
      </c>
    </row>
    <row r="5611" spans="1:7" x14ac:dyDescent="0.25">
      <c r="A5611">
        <v>5610</v>
      </c>
      <c r="B5611">
        <v>37827.538839000001</v>
      </c>
      <c r="C5611" t="s">
        <v>7</v>
      </c>
      <c r="D5611" t="s">
        <v>2718</v>
      </c>
      <c r="E5611" t="s">
        <v>9</v>
      </c>
      <c r="F5611">
        <v>68</v>
      </c>
      <c r="G5611" t="s">
        <v>3526</v>
      </c>
    </row>
    <row r="5612" spans="1:7" x14ac:dyDescent="0.25">
      <c r="A5612">
        <v>5611</v>
      </c>
      <c r="B5612">
        <v>37827.726369999997</v>
      </c>
      <c r="C5612" t="s">
        <v>178</v>
      </c>
      <c r="D5612" t="s">
        <v>7</v>
      </c>
      <c r="E5612" t="s">
        <v>9</v>
      </c>
      <c r="F5612">
        <v>68</v>
      </c>
      <c r="G5612" t="s">
        <v>3527</v>
      </c>
    </row>
    <row r="5613" spans="1:7" x14ac:dyDescent="0.25">
      <c r="A5613">
        <v>5612</v>
      </c>
      <c r="B5613">
        <v>37827.726644000002</v>
      </c>
      <c r="C5613" t="s">
        <v>7</v>
      </c>
      <c r="D5613" t="s">
        <v>178</v>
      </c>
      <c r="E5613" t="s">
        <v>9</v>
      </c>
      <c r="F5613">
        <v>82</v>
      </c>
      <c r="G5613" t="s">
        <v>3528</v>
      </c>
    </row>
    <row r="5614" spans="1:7" x14ac:dyDescent="0.25">
      <c r="A5614">
        <v>5613</v>
      </c>
      <c r="B5614">
        <v>37827.882985999997</v>
      </c>
      <c r="C5614" t="s">
        <v>178</v>
      </c>
      <c r="D5614" t="s">
        <v>7</v>
      </c>
      <c r="E5614" t="s">
        <v>9</v>
      </c>
      <c r="F5614">
        <v>86</v>
      </c>
      <c r="G5614" t="s">
        <v>3529</v>
      </c>
    </row>
    <row r="5615" spans="1:7" x14ac:dyDescent="0.25">
      <c r="A5615">
        <v>5614</v>
      </c>
      <c r="B5615">
        <v>37827.918813999997</v>
      </c>
      <c r="C5615" t="s">
        <v>7</v>
      </c>
      <c r="D5615" t="s">
        <v>178</v>
      </c>
      <c r="E5615" t="s">
        <v>9</v>
      </c>
      <c r="F5615">
        <v>68</v>
      </c>
      <c r="G5615" t="s">
        <v>3530</v>
      </c>
    </row>
    <row r="5616" spans="1:7" x14ac:dyDescent="0.25">
      <c r="A5616">
        <v>5615</v>
      </c>
      <c r="B5616">
        <v>37829.443166999998</v>
      </c>
      <c r="C5616" t="s">
        <v>7</v>
      </c>
      <c r="D5616" t="s">
        <v>215</v>
      </c>
      <c r="E5616" t="s">
        <v>12</v>
      </c>
      <c r="F5616">
        <v>312</v>
      </c>
      <c r="G5616" t="s">
        <v>216</v>
      </c>
    </row>
    <row r="5617" spans="1:7" x14ac:dyDescent="0.25">
      <c r="A5617">
        <v>5616</v>
      </c>
      <c r="B5617">
        <v>37829.558981000002</v>
      </c>
      <c r="C5617" t="s">
        <v>215</v>
      </c>
      <c r="D5617" t="s">
        <v>7</v>
      </c>
      <c r="E5617" t="s">
        <v>12</v>
      </c>
      <c r="F5617">
        <v>64</v>
      </c>
      <c r="G5617" t="s">
        <v>217</v>
      </c>
    </row>
    <row r="5618" spans="1:7" x14ac:dyDescent="0.25">
      <c r="A5618">
        <v>5617</v>
      </c>
      <c r="B5618">
        <v>37830.475058000004</v>
      </c>
      <c r="C5618" t="s">
        <v>7</v>
      </c>
      <c r="D5618" t="s">
        <v>178</v>
      </c>
      <c r="E5618" t="s">
        <v>9</v>
      </c>
      <c r="F5618">
        <v>68</v>
      </c>
      <c r="G5618" t="s">
        <v>3531</v>
      </c>
    </row>
    <row r="5619" spans="1:7" x14ac:dyDescent="0.25">
      <c r="A5619">
        <v>5618</v>
      </c>
      <c r="B5619">
        <v>37830.480429000003</v>
      </c>
      <c r="C5619" t="s">
        <v>7</v>
      </c>
      <c r="D5619" t="s">
        <v>2718</v>
      </c>
      <c r="E5619" t="s">
        <v>9</v>
      </c>
      <c r="F5619">
        <v>68</v>
      </c>
      <c r="G5619" t="s">
        <v>3532</v>
      </c>
    </row>
    <row r="5620" spans="1:7" x14ac:dyDescent="0.25">
      <c r="A5620">
        <v>5619</v>
      </c>
      <c r="B5620">
        <v>37830.559010999998</v>
      </c>
      <c r="C5620" t="s">
        <v>2718</v>
      </c>
      <c r="D5620" t="s">
        <v>7</v>
      </c>
      <c r="E5620" t="s">
        <v>9</v>
      </c>
      <c r="F5620">
        <v>68</v>
      </c>
      <c r="G5620" t="s">
        <v>3533</v>
      </c>
    </row>
    <row r="5621" spans="1:7" x14ac:dyDescent="0.25">
      <c r="A5621">
        <v>5620</v>
      </c>
      <c r="B5621">
        <v>37830.559010999998</v>
      </c>
      <c r="C5621" t="s">
        <v>2718</v>
      </c>
      <c r="D5621" t="s">
        <v>7</v>
      </c>
      <c r="E5621" t="s">
        <v>9</v>
      </c>
      <c r="F5621">
        <v>68</v>
      </c>
      <c r="G5621" t="s">
        <v>3534</v>
      </c>
    </row>
    <row r="5622" spans="1:7" x14ac:dyDescent="0.25">
      <c r="A5622">
        <v>5621</v>
      </c>
      <c r="B5622">
        <v>37830.559895999999</v>
      </c>
      <c r="C5622" t="s">
        <v>7</v>
      </c>
      <c r="D5622" t="s">
        <v>2718</v>
      </c>
      <c r="E5622" t="s">
        <v>9</v>
      </c>
      <c r="F5622">
        <v>68</v>
      </c>
      <c r="G5622" t="s">
        <v>3535</v>
      </c>
    </row>
    <row r="5623" spans="1:7" x14ac:dyDescent="0.25">
      <c r="A5623">
        <v>5622</v>
      </c>
      <c r="B5623">
        <v>37830.649008</v>
      </c>
      <c r="C5623" t="s">
        <v>178</v>
      </c>
      <c r="D5623" t="s">
        <v>7</v>
      </c>
      <c r="E5623" t="s">
        <v>9</v>
      </c>
      <c r="F5623">
        <v>68</v>
      </c>
      <c r="G5623" t="s">
        <v>3536</v>
      </c>
    </row>
    <row r="5624" spans="1:7" x14ac:dyDescent="0.25">
      <c r="A5624">
        <v>5623</v>
      </c>
      <c r="B5624">
        <v>37830.649008</v>
      </c>
      <c r="C5624" t="s">
        <v>178</v>
      </c>
      <c r="D5624" t="s">
        <v>7</v>
      </c>
      <c r="E5624" t="s">
        <v>9</v>
      </c>
      <c r="F5624">
        <v>68</v>
      </c>
      <c r="G5624" t="s">
        <v>3537</v>
      </c>
    </row>
    <row r="5625" spans="1:7" x14ac:dyDescent="0.25">
      <c r="A5625">
        <v>5624</v>
      </c>
      <c r="B5625">
        <v>37830.659016999998</v>
      </c>
      <c r="C5625" t="s">
        <v>7</v>
      </c>
      <c r="D5625" t="s">
        <v>178</v>
      </c>
      <c r="E5625" t="s">
        <v>9</v>
      </c>
      <c r="F5625">
        <v>68</v>
      </c>
      <c r="G5625" t="s">
        <v>3538</v>
      </c>
    </row>
    <row r="5626" spans="1:7" x14ac:dyDescent="0.25">
      <c r="A5626">
        <v>5625</v>
      </c>
      <c r="B5626">
        <v>37835.892812999999</v>
      </c>
      <c r="C5626" t="s">
        <v>7</v>
      </c>
      <c r="D5626" t="s">
        <v>8</v>
      </c>
      <c r="E5626" t="s">
        <v>9</v>
      </c>
      <c r="F5626">
        <v>72</v>
      </c>
      <c r="G5626" t="s">
        <v>3539</v>
      </c>
    </row>
    <row r="5627" spans="1:7" x14ac:dyDescent="0.25">
      <c r="A5627">
        <v>5626</v>
      </c>
      <c r="B5627">
        <v>37836.230581000003</v>
      </c>
      <c r="C5627" t="s">
        <v>8</v>
      </c>
      <c r="D5627" t="s">
        <v>7</v>
      </c>
      <c r="E5627" t="s">
        <v>9</v>
      </c>
      <c r="F5627">
        <v>68</v>
      </c>
      <c r="G5627" t="s">
        <v>3540</v>
      </c>
    </row>
    <row r="5628" spans="1:7" x14ac:dyDescent="0.25">
      <c r="A5628">
        <v>5627</v>
      </c>
      <c r="B5628">
        <v>37836.230856000002</v>
      </c>
      <c r="C5628" t="s">
        <v>7</v>
      </c>
      <c r="D5628" t="s">
        <v>8</v>
      </c>
      <c r="E5628" t="s">
        <v>9</v>
      </c>
      <c r="F5628">
        <v>521</v>
      </c>
      <c r="G5628" t="s">
        <v>3541</v>
      </c>
    </row>
    <row r="5629" spans="1:7" x14ac:dyDescent="0.25">
      <c r="A5629">
        <v>5628</v>
      </c>
      <c r="B5629">
        <v>37836.380238999998</v>
      </c>
      <c r="C5629" t="s">
        <v>8</v>
      </c>
      <c r="D5629" t="s">
        <v>7</v>
      </c>
      <c r="E5629" t="s">
        <v>9</v>
      </c>
      <c r="F5629">
        <v>72</v>
      </c>
      <c r="G5629" t="s">
        <v>3542</v>
      </c>
    </row>
    <row r="5630" spans="1:7" x14ac:dyDescent="0.25">
      <c r="A5630">
        <v>5629</v>
      </c>
      <c r="B5630">
        <v>37836.380513999997</v>
      </c>
      <c r="C5630" t="s">
        <v>7</v>
      </c>
      <c r="D5630" t="s">
        <v>8</v>
      </c>
      <c r="E5630" t="s">
        <v>9</v>
      </c>
      <c r="F5630">
        <v>68</v>
      </c>
      <c r="G5630" t="s">
        <v>3543</v>
      </c>
    </row>
    <row r="5631" spans="1:7" x14ac:dyDescent="0.25">
      <c r="A5631">
        <v>5630</v>
      </c>
      <c r="B5631">
        <v>38270.298562999997</v>
      </c>
      <c r="C5631" t="s">
        <v>7</v>
      </c>
      <c r="D5631" t="s">
        <v>3544</v>
      </c>
      <c r="E5631" t="s">
        <v>12</v>
      </c>
      <c r="F5631">
        <v>76</v>
      </c>
      <c r="G5631" t="s">
        <v>565</v>
      </c>
    </row>
    <row r="5632" spans="1:7" x14ac:dyDescent="0.25">
      <c r="A5632">
        <v>5631</v>
      </c>
      <c r="B5632">
        <v>38270.789132999998</v>
      </c>
      <c r="C5632" t="s">
        <v>3544</v>
      </c>
      <c r="D5632" t="s">
        <v>7</v>
      </c>
      <c r="E5632" t="s">
        <v>12</v>
      </c>
      <c r="F5632">
        <v>62</v>
      </c>
      <c r="G5632" t="s">
        <v>566</v>
      </c>
    </row>
    <row r="5633" spans="1:7" x14ac:dyDescent="0.25">
      <c r="A5633">
        <v>5632</v>
      </c>
      <c r="B5633">
        <v>38430.962870000003</v>
      </c>
      <c r="C5633" t="s">
        <v>7</v>
      </c>
      <c r="D5633" t="s">
        <v>8</v>
      </c>
      <c r="E5633" t="s">
        <v>9</v>
      </c>
      <c r="F5633">
        <v>70</v>
      </c>
      <c r="G5633" t="s">
        <v>3545</v>
      </c>
    </row>
    <row r="5634" spans="1:7" x14ac:dyDescent="0.25">
      <c r="A5634">
        <v>5633</v>
      </c>
      <c r="B5634">
        <v>38431.339577999999</v>
      </c>
      <c r="C5634" t="s">
        <v>8</v>
      </c>
      <c r="D5634" t="s">
        <v>7</v>
      </c>
      <c r="E5634" t="s">
        <v>9</v>
      </c>
      <c r="F5634">
        <v>70</v>
      </c>
      <c r="G5634" t="s">
        <v>3546</v>
      </c>
    </row>
    <row r="5635" spans="1:7" x14ac:dyDescent="0.25">
      <c r="A5635">
        <v>5634</v>
      </c>
      <c r="B5635">
        <v>38431.339791999999</v>
      </c>
      <c r="C5635" t="s">
        <v>7</v>
      </c>
      <c r="D5635" t="s">
        <v>8</v>
      </c>
      <c r="E5635" t="s">
        <v>9</v>
      </c>
      <c r="F5635">
        <v>68</v>
      </c>
      <c r="G5635" t="s">
        <v>3547</v>
      </c>
    </row>
    <row r="5636" spans="1:7" x14ac:dyDescent="0.25">
      <c r="A5636">
        <v>5635</v>
      </c>
      <c r="B5636">
        <v>38563.415628000002</v>
      </c>
      <c r="C5636" t="s">
        <v>8</v>
      </c>
      <c r="D5636" t="s">
        <v>7</v>
      </c>
      <c r="E5636" t="s">
        <v>9</v>
      </c>
      <c r="F5636">
        <v>80</v>
      </c>
      <c r="G5636" t="s">
        <v>3548</v>
      </c>
    </row>
    <row r="5637" spans="1:7" x14ac:dyDescent="0.25">
      <c r="A5637">
        <v>5636</v>
      </c>
      <c r="B5637">
        <v>38563.415810999999</v>
      </c>
      <c r="C5637" t="s">
        <v>7</v>
      </c>
      <c r="D5637" t="s">
        <v>8</v>
      </c>
      <c r="E5637" t="s">
        <v>9</v>
      </c>
      <c r="F5637">
        <v>68</v>
      </c>
      <c r="G5637" t="s">
        <v>3549</v>
      </c>
    </row>
    <row r="5638" spans="1:7" x14ac:dyDescent="0.25">
      <c r="A5638">
        <v>5637</v>
      </c>
      <c r="B5638">
        <v>38563.416635000001</v>
      </c>
      <c r="C5638" t="s">
        <v>7</v>
      </c>
      <c r="D5638" t="s">
        <v>8</v>
      </c>
      <c r="E5638" t="s">
        <v>9</v>
      </c>
      <c r="F5638">
        <v>72</v>
      </c>
      <c r="G5638" t="s">
        <v>3550</v>
      </c>
    </row>
    <row r="5639" spans="1:7" x14ac:dyDescent="0.25">
      <c r="A5639">
        <v>5638</v>
      </c>
      <c r="B5639">
        <v>38563.750284000002</v>
      </c>
      <c r="C5639" t="s">
        <v>8</v>
      </c>
      <c r="D5639" t="s">
        <v>7</v>
      </c>
      <c r="E5639" t="s">
        <v>9</v>
      </c>
      <c r="F5639">
        <v>68</v>
      </c>
      <c r="G5639" t="s">
        <v>3551</v>
      </c>
    </row>
    <row r="5640" spans="1:7" x14ac:dyDescent="0.25">
      <c r="A5640">
        <v>5639</v>
      </c>
      <c r="B5640">
        <v>38645.849405000001</v>
      </c>
      <c r="C5640" t="s">
        <v>7</v>
      </c>
      <c r="D5640" t="s">
        <v>8</v>
      </c>
      <c r="E5640" t="s">
        <v>9</v>
      </c>
      <c r="F5640">
        <v>72</v>
      </c>
      <c r="G5640" t="s">
        <v>3552</v>
      </c>
    </row>
    <row r="5641" spans="1:7" x14ac:dyDescent="0.25">
      <c r="A5641">
        <v>5640</v>
      </c>
      <c r="B5641">
        <v>38646.377481000003</v>
      </c>
      <c r="C5641" t="s">
        <v>8</v>
      </c>
      <c r="D5641" t="s">
        <v>7</v>
      </c>
      <c r="E5641" t="s">
        <v>9</v>
      </c>
      <c r="F5641">
        <v>68</v>
      </c>
      <c r="G5641" t="s">
        <v>3553</v>
      </c>
    </row>
    <row r="5642" spans="1:7" x14ac:dyDescent="0.25">
      <c r="A5642">
        <v>5641</v>
      </c>
      <c r="B5642">
        <v>38646.377785999997</v>
      </c>
      <c r="C5642" t="s">
        <v>7</v>
      </c>
      <c r="D5642" t="s">
        <v>8</v>
      </c>
      <c r="E5642" t="s">
        <v>9</v>
      </c>
      <c r="F5642">
        <v>180</v>
      </c>
      <c r="G5642" t="s">
        <v>3554</v>
      </c>
    </row>
    <row r="5643" spans="1:7" x14ac:dyDescent="0.25">
      <c r="A5643">
        <v>5642</v>
      </c>
      <c r="B5643">
        <v>38646.522653</v>
      </c>
      <c r="C5643" t="s">
        <v>8</v>
      </c>
      <c r="D5643" t="s">
        <v>7</v>
      </c>
      <c r="E5643" t="s">
        <v>9</v>
      </c>
      <c r="F5643">
        <v>72</v>
      </c>
      <c r="G5643" t="s">
        <v>3555</v>
      </c>
    </row>
    <row r="5644" spans="1:7" x14ac:dyDescent="0.25">
      <c r="A5644">
        <v>5643</v>
      </c>
      <c r="B5644">
        <v>38646.555123999999</v>
      </c>
      <c r="C5644" t="s">
        <v>7</v>
      </c>
      <c r="D5644" t="s">
        <v>8</v>
      </c>
      <c r="E5644" t="s">
        <v>9</v>
      </c>
      <c r="F5644">
        <v>68</v>
      </c>
      <c r="G5644" t="s">
        <v>3556</v>
      </c>
    </row>
    <row r="5645" spans="1:7" x14ac:dyDescent="0.25">
      <c r="A5645">
        <v>5644</v>
      </c>
      <c r="B5645">
        <v>38646.694070999998</v>
      </c>
      <c r="C5645" t="s">
        <v>8</v>
      </c>
      <c r="D5645" t="s">
        <v>7</v>
      </c>
      <c r="E5645" t="s">
        <v>9</v>
      </c>
      <c r="F5645">
        <v>162</v>
      </c>
      <c r="G5645" t="s">
        <v>3557</v>
      </c>
    </row>
    <row r="5646" spans="1:7" x14ac:dyDescent="0.25">
      <c r="A5646">
        <v>5645</v>
      </c>
      <c r="B5646">
        <v>38646.695200000002</v>
      </c>
      <c r="C5646" t="s">
        <v>7</v>
      </c>
      <c r="D5646" t="s">
        <v>8</v>
      </c>
      <c r="E5646" t="s">
        <v>9</v>
      </c>
      <c r="F5646">
        <v>68</v>
      </c>
      <c r="G5646" t="s">
        <v>3558</v>
      </c>
    </row>
    <row r="5647" spans="1:7" x14ac:dyDescent="0.25">
      <c r="A5647">
        <v>5646</v>
      </c>
      <c r="B5647">
        <v>38646.699166999999</v>
      </c>
      <c r="C5647" t="s">
        <v>7</v>
      </c>
      <c r="D5647" t="s">
        <v>8</v>
      </c>
      <c r="E5647" t="s">
        <v>9</v>
      </c>
      <c r="F5647">
        <v>72</v>
      </c>
      <c r="G5647" t="s">
        <v>3559</v>
      </c>
    </row>
    <row r="5648" spans="1:7" x14ac:dyDescent="0.25">
      <c r="A5648">
        <v>5647</v>
      </c>
      <c r="B5648">
        <v>38647.041147000004</v>
      </c>
      <c r="C5648" t="s">
        <v>8</v>
      </c>
      <c r="D5648" t="s">
        <v>7</v>
      </c>
      <c r="E5648" t="s">
        <v>9</v>
      </c>
      <c r="F5648">
        <v>68</v>
      </c>
      <c r="G5648" t="s">
        <v>3560</v>
      </c>
    </row>
    <row r="5649" spans="1:7" x14ac:dyDescent="0.25">
      <c r="A5649">
        <v>5648</v>
      </c>
      <c r="B5649">
        <v>38655.827950999999</v>
      </c>
      <c r="C5649" t="s">
        <v>7</v>
      </c>
      <c r="D5649" t="s">
        <v>492</v>
      </c>
      <c r="E5649" t="s">
        <v>12</v>
      </c>
      <c r="F5649">
        <v>174</v>
      </c>
      <c r="G5649" t="s">
        <v>493</v>
      </c>
    </row>
    <row r="5650" spans="1:7" x14ac:dyDescent="0.25">
      <c r="A5650">
        <v>5649</v>
      </c>
      <c r="B5650">
        <v>38655.833567000001</v>
      </c>
      <c r="C5650" t="s">
        <v>7</v>
      </c>
      <c r="D5650" t="s">
        <v>369</v>
      </c>
      <c r="E5650" t="s">
        <v>12</v>
      </c>
      <c r="F5650">
        <v>192</v>
      </c>
      <c r="G5650" t="s">
        <v>370</v>
      </c>
    </row>
    <row r="5651" spans="1:7" x14ac:dyDescent="0.25">
      <c r="A5651">
        <v>5650</v>
      </c>
      <c r="B5651">
        <v>38655.834390999997</v>
      </c>
      <c r="C5651" t="s">
        <v>7</v>
      </c>
      <c r="D5651" t="s">
        <v>494</v>
      </c>
      <c r="E5651" t="s">
        <v>12</v>
      </c>
      <c r="F5651">
        <v>174</v>
      </c>
      <c r="G5651" t="s">
        <v>495</v>
      </c>
    </row>
    <row r="5652" spans="1:7" x14ac:dyDescent="0.25">
      <c r="A5652">
        <v>5651</v>
      </c>
      <c r="B5652">
        <v>38655.835213999999</v>
      </c>
      <c r="C5652" t="s">
        <v>7</v>
      </c>
      <c r="D5652" t="s">
        <v>498</v>
      </c>
      <c r="E5652" t="s">
        <v>12</v>
      </c>
      <c r="F5652">
        <v>176</v>
      </c>
      <c r="G5652" t="s">
        <v>499</v>
      </c>
    </row>
    <row r="5653" spans="1:7" x14ac:dyDescent="0.25">
      <c r="A5653">
        <v>5652</v>
      </c>
      <c r="B5653">
        <v>38655.841562000001</v>
      </c>
      <c r="C5653" t="s">
        <v>7</v>
      </c>
      <c r="D5653" t="s">
        <v>3561</v>
      </c>
      <c r="E5653" t="s">
        <v>12</v>
      </c>
      <c r="F5653">
        <v>89</v>
      </c>
      <c r="G5653" t="s">
        <v>3562</v>
      </c>
    </row>
    <row r="5654" spans="1:7" x14ac:dyDescent="0.25">
      <c r="A5654">
        <v>5653</v>
      </c>
      <c r="B5654">
        <v>38655.842477999999</v>
      </c>
      <c r="C5654" t="s">
        <v>7</v>
      </c>
      <c r="D5654" t="s">
        <v>3204</v>
      </c>
      <c r="E5654" t="s">
        <v>12</v>
      </c>
      <c r="F5654">
        <v>78</v>
      </c>
      <c r="G5654" t="s">
        <v>3205</v>
      </c>
    </row>
    <row r="5655" spans="1:7" x14ac:dyDescent="0.25">
      <c r="A5655">
        <v>5654</v>
      </c>
      <c r="B5655">
        <v>38655.843943</v>
      </c>
      <c r="C5655" t="s">
        <v>7</v>
      </c>
      <c r="D5655" t="s">
        <v>3428</v>
      </c>
      <c r="E5655" t="s">
        <v>12</v>
      </c>
      <c r="F5655">
        <v>74</v>
      </c>
      <c r="G5655" t="s">
        <v>3563</v>
      </c>
    </row>
    <row r="5656" spans="1:7" x14ac:dyDescent="0.25">
      <c r="A5656">
        <v>5655</v>
      </c>
      <c r="B5656">
        <v>38655.844796999998</v>
      </c>
      <c r="C5656" t="s">
        <v>7</v>
      </c>
      <c r="D5656" t="s">
        <v>3158</v>
      </c>
      <c r="E5656" t="s">
        <v>12</v>
      </c>
      <c r="F5656">
        <v>77</v>
      </c>
      <c r="G5656" t="s">
        <v>3159</v>
      </c>
    </row>
    <row r="5657" spans="1:7" x14ac:dyDescent="0.25">
      <c r="A5657">
        <v>5656</v>
      </c>
      <c r="B5657">
        <v>38655.845742999998</v>
      </c>
      <c r="C5657" t="s">
        <v>7</v>
      </c>
      <c r="D5657" t="s">
        <v>2474</v>
      </c>
      <c r="E5657" t="s">
        <v>12</v>
      </c>
      <c r="F5657">
        <v>79</v>
      </c>
      <c r="G5657" t="s">
        <v>2475</v>
      </c>
    </row>
    <row r="5658" spans="1:7" x14ac:dyDescent="0.25">
      <c r="A5658">
        <v>5657</v>
      </c>
      <c r="B5658">
        <v>38655.846322999998</v>
      </c>
      <c r="C5658" t="s">
        <v>7</v>
      </c>
      <c r="D5658" t="s">
        <v>2754</v>
      </c>
      <c r="E5658" t="s">
        <v>12</v>
      </c>
      <c r="F5658">
        <v>75</v>
      </c>
      <c r="G5658" t="s">
        <v>2755</v>
      </c>
    </row>
    <row r="5659" spans="1:7" x14ac:dyDescent="0.25">
      <c r="A5659">
        <v>5658</v>
      </c>
      <c r="B5659">
        <v>38655.846994</v>
      </c>
      <c r="C5659" t="s">
        <v>7</v>
      </c>
      <c r="D5659" t="s">
        <v>1124</v>
      </c>
      <c r="E5659" t="s">
        <v>12</v>
      </c>
      <c r="F5659">
        <v>87</v>
      </c>
      <c r="G5659" t="s">
        <v>1125</v>
      </c>
    </row>
    <row r="5660" spans="1:7" x14ac:dyDescent="0.25">
      <c r="A5660">
        <v>5659</v>
      </c>
      <c r="B5660">
        <v>38655.847605000003</v>
      </c>
      <c r="C5660" t="s">
        <v>7</v>
      </c>
      <c r="D5660" t="s">
        <v>1881</v>
      </c>
      <c r="E5660" t="s">
        <v>12</v>
      </c>
      <c r="F5660">
        <v>80</v>
      </c>
      <c r="G5660" t="s">
        <v>1882</v>
      </c>
    </row>
    <row r="5661" spans="1:7" x14ac:dyDescent="0.25">
      <c r="A5661">
        <v>5660</v>
      </c>
      <c r="B5661">
        <v>38655.848307</v>
      </c>
      <c r="C5661" t="s">
        <v>7</v>
      </c>
      <c r="D5661" t="s">
        <v>3564</v>
      </c>
      <c r="E5661" t="s">
        <v>12</v>
      </c>
      <c r="F5661">
        <v>107</v>
      </c>
      <c r="G5661" t="s">
        <v>3565</v>
      </c>
    </row>
    <row r="5662" spans="1:7" x14ac:dyDescent="0.25">
      <c r="A5662">
        <v>5661</v>
      </c>
      <c r="B5662">
        <v>38655.849039000001</v>
      </c>
      <c r="C5662" t="s">
        <v>7</v>
      </c>
      <c r="D5662" t="s">
        <v>2789</v>
      </c>
      <c r="E5662" t="s">
        <v>12</v>
      </c>
      <c r="F5662">
        <v>94</v>
      </c>
      <c r="G5662" t="s">
        <v>428</v>
      </c>
    </row>
    <row r="5663" spans="1:7" x14ac:dyDescent="0.25">
      <c r="A5663">
        <v>5662</v>
      </c>
      <c r="B5663">
        <v>38655.850077000003</v>
      </c>
      <c r="C5663" t="s">
        <v>7</v>
      </c>
      <c r="D5663" t="s">
        <v>8</v>
      </c>
      <c r="E5663" t="s">
        <v>9</v>
      </c>
      <c r="F5663">
        <v>71</v>
      </c>
      <c r="G5663" t="s">
        <v>3566</v>
      </c>
    </row>
    <row r="5664" spans="1:7" x14ac:dyDescent="0.25">
      <c r="A5664">
        <v>5663</v>
      </c>
      <c r="B5664">
        <v>38655.945291000004</v>
      </c>
      <c r="C5664" t="s">
        <v>3204</v>
      </c>
      <c r="D5664" t="s">
        <v>7</v>
      </c>
      <c r="E5664" t="s">
        <v>12</v>
      </c>
      <c r="F5664">
        <v>62</v>
      </c>
      <c r="G5664" t="s">
        <v>3206</v>
      </c>
    </row>
    <row r="5665" spans="1:7" x14ac:dyDescent="0.25">
      <c r="A5665">
        <v>5664</v>
      </c>
      <c r="B5665">
        <v>38656.005380000002</v>
      </c>
      <c r="C5665" t="s">
        <v>494</v>
      </c>
      <c r="D5665" t="s">
        <v>7</v>
      </c>
      <c r="E5665" t="s">
        <v>12</v>
      </c>
      <c r="F5665">
        <v>64</v>
      </c>
      <c r="G5665" t="s">
        <v>519</v>
      </c>
    </row>
    <row r="5666" spans="1:7" x14ac:dyDescent="0.25">
      <c r="A5666">
        <v>5665</v>
      </c>
      <c r="B5666">
        <v>38656.005380000002</v>
      </c>
      <c r="C5666" t="s">
        <v>3561</v>
      </c>
      <c r="D5666" t="s">
        <v>7</v>
      </c>
      <c r="E5666" t="s">
        <v>12</v>
      </c>
      <c r="F5666">
        <v>68</v>
      </c>
      <c r="G5666" t="s">
        <v>3567</v>
      </c>
    </row>
    <row r="5667" spans="1:7" x14ac:dyDescent="0.25">
      <c r="A5667">
        <v>5666</v>
      </c>
      <c r="B5667">
        <v>38656.035959000001</v>
      </c>
      <c r="C5667" t="s">
        <v>1124</v>
      </c>
      <c r="D5667" t="s">
        <v>7</v>
      </c>
      <c r="E5667" t="s">
        <v>12</v>
      </c>
      <c r="F5667">
        <v>68</v>
      </c>
      <c r="G5667" t="s">
        <v>1126</v>
      </c>
    </row>
    <row r="5668" spans="1:7" x14ac:dyDescent="0.25">
      <c r="A5668">
        <v>5667</v>
      </c>
      <c r="B5668">
        <v>38656.065438999998</v>
      </c>
      <c r="C5668" t="s">
        <v>492</v>
      </c>
      <c r="D5668" t="s">
        <v>7</v>
      </c>
      <c r="E5668" t="s">
        <v>12</v>
      </c>
      <c r="F5668">
        <v>65</v>
      </c>
      <c r="G5668" t="s">
        <v>520</v>
      </c>
    </row>
    <row r="5669" spans="1:7" x14ac:dyDescent="0.25">
      <c r="A5669">
        <v>5668</v>
      </c>
      <c r="B5669">
        <v>38656.07374</v>
      </c>
      <c r="C5669" t="s">
        <v>7</v>
      </c>
      <c r="D5669" t="s">
        <v>319</v>
      </c>
      <c r="E5669" t="s">
        <v>12</v>
      </c>
      <c r="F5669">
        <v>146</v>
      </c>
      <c r="G5669" t="s">
        <v>321</v>
      </c>
    </row>
    <row r="5670" spans="1:7" x14ac:dyDescent="0.25">
      <c r="A5670">
        <v>5669</v>
      </c>
      <c r="B5670">
        <v>38656.074654999997</v>
      </c>
      <c r="C5670" t="s">
        <v>7</v>
      </c>
      <c r="D5670" t="s">
        <v>319</v>
      </c>
      <c r="E5670" t="s">
        <v>12</v>
      </c>
      <c r="F5670">
        <v>147</v>
      </c>
      <c r="G5670" t="s">
        <v>320</v>
      </c>
    </row>
    <row r="5671" spans="1:7" x14ac:dyDescent="0.25">
      <c r="A5671">
        <v>5670</v>
      </c>
      <c r="B5671">
        <v>38656.075357000002</v>
      </c>
      <c r="C5671" t="s">
        <v>7</v>
      </c>
      <c r="D5671" t="s">
        <v>1127</v>
      </c>
      <c r="E5671" t="s">
        <v>12</v>
      </c>
      <c r="F5671">
        <v>176</v>
      </c>
      <c r="G5671" t="s">
        <v>1128</v>
      </c>
    </row>
    <row r="5672" spans="1:7" x14ac:dyDescent="0.25">
      <c r="A5672">
        <v>5671</v>
      </c>
      <c r="B5672">
        <v>38656.096169999997</v>
      </c>
      <c r="C5672" t="s">
        <v>369</v>
      </c>
      <c r="D5672" t="s">
        <v>7</v>
      </c>
      <c r="E5672" t="s">
        <v>12</v>
      </c>
      <c r="F5672">
        <v>64</v>
      </c>
      <c r="G5672" t="s">
        <v>380</v>
      </c>
    </row>
    <row r="5673" spans="1:7" x14ac:dyDescent="0.25">
      <c r="A5673">
        <v>5672</v>
      </c>
      <c r="B5673">
        <v>38656.096169999997</v>
      </c>
      <c r="C5673" t="s">
        <v>498</v>
      </c>
      <c r="D5673" t="s">
        <v>7</v>
      </c>
      <c r="E5673" t="s">
        <v>12</v>
      </c>
      <c r="F5673">
        <v>64</v>
      </c>
      <c r="G5673" t="s">
        <v>530</v>
      </c>
    </row>
    <row r="5674" spans="1:7" x14ac:dyDescent="0.25">
      <c r="A5674">
        <v>5673</v>
      </c>
      <c r="B5674">
        <v>38656.125405999999</v>
      </c>
      <c r="C5674" t="s">
        <v>3564</v>
      </c>
      <c r="D5674" t="s">
        <v>7</v>
      </c>
      <c r="E5674" t="s">
        <v>12</v>
      </c>
      <c r="F5674">
        <v>73</v>
      </c>
      <c r="G5674" t="s">
        <v>3568</v>
      </c>
    </row>
    <row r="5675" spans="1:7" x14ac:dyDescent="0.25">
      <c r="A5675">
        <v>5674</v>
      </c>
      <c r="B5675">
        <v>38656.125405999999</v>
      </c>
      <c r="C5675" t="s">
        <v>2754</v>
      </c>
      <c r="D5675" t="s">
        <v>7</v>
      </c>
      <c r="E5675" t="s">
        <v>12</v>
      </c>
      <c r="F5675">
        <v>62</v>
      </c>
      <c r="G5675" t="s">
        <v>2759</v>
      </c>
    </row>
    <row r="5676" spans="1:7" x14ac:dyDescent="0.25">
      <c r="A5676">
        <v>5675</v>
      </c>
      <c r="B5676">
        <v>38656.125437000002</v>
      </c>
      <c r="C5676" t="s">
        <v>1881</v>
      </c>
      <c r="D5676" t="s">
        <v>7</v>
      </c>
      <c r="E5676" t="s">
        <v>12</v>
      </c>
      <c r="F5676">
        <v>62</v>
      </c>
      <c r="G5676" t="s">
        <v>1888</v>
      </c>
    </row>
    <row r="5677" spans="1:7" x14ac:dyDescent="0.25">
      <c r="A5677">
        <v>5676</v>
      </c>
      <c r="B5677">
        <v>38656.125437000002</v>
      </c>
      <c r="C5677" t="s">
        <v>2789</v>
      </c>
      <c r="D5677" t="s">
        <v>7</v>
      </c>
      <c r="E5677" t="s">
        <v>12</v>
      </c>
      <c r="F5677">
        <v>72</v>
      </c>
      <c r="G5677" t="s">
        <v>429</v>
      </c>
    </row>
    <row r="5678" spans="1:7" x14ac:dyDescent="0.25">
      <c r="A5678">
        <v>5677</v>
      </c>
      <c r="B5678">
        <v>38656.155343999999</v>
      </c>
      <c r="C5678" t="s">
        <v>3158</v>
      </c>
      <c r="D5678" t="s">
        <v>7</v>
      </c>
      <c r="E5678" t="s">
        <v>12</v>
      </c>
      <c r="F5678">
        <v>62</v>
      </c>
      <c r="G5678" t="s">
        <v>3162</v>
      </c>
    </row>
    <row r="5679" spans="1:7" x14ac:dyDescent="0.25">
      <c r="A5679">
        <v>5678</v>
      </c>
      <c r="B5679">
        <v>38656.169260000002</v>
      </c>
      <c r="C5679" t="s">
        <v>7</v>
      </c>
      <c r="D5679" t="s">
        <v>389</v>
      </c>
      <c r="E5679" t="s">
        <v>12</v>
      </c>
      <c r="F5679">
        <v>170</v>
      </c>
      <c r="G5679" t="s">
        <v>390</v>
      </c>
    </row>
    <row r="5680" spans="1:7" x14ac:dyDescent="0.25">
      <c r="A5680">
        <v>5679</v>
      </c>
      <c r="B5680">
        <v>38656.170267000001</v>
      </c>
      <c r="C5680" t="s">
        <v>7</v>
      </c>
      <c r="D5680" t="s">
        <v>391</v>
      </c>
      <c r="E5680" t="s">
        <v>12</v>
      </c>
      <c r="F5680">
        <v>175</v>
      </c>
      <c r="G5680" t="s">
        <v>392</v>
      </c>
    </row>
    <row r="5681" spans="1:7" x14ac:dyDescent="0.25">
      <c r="A5681">
        <v>5680</v>
      </c>
      <c r="B5681">
        <v>38656.171120999999</v>
      </c>
      <c r="C5681" t="s">
        <v>7</v>
      </c>
      <c r="D5681" t="s">
        <v>739</v>
      </c>
      <c r="E5681" t="s">
        <v>12</v>
      </c>
      <c r="F5681">
        <v>176</v>
      </c>
      <c r="G5681" t="s">
        <v>740</v>
      </c>
    </row>
    <row r="5682" spans="1:7" x14ac:dyDescent="0.25">
      <c r="A5682">
        <v>5681</v>
      </c>
      <c r="B5682">
        <v>38656.172006000001</v>
      </c>
      <c r="C5682" t="s">
        <v>7</v>
      </c>
      <c r="D5682" t="s">
        <v>496</v>
      </c>
      <c r="E5682" t="s">
        <v>12</v>
      </c>
      <c r="F5682">
        <v>181</v>
      </c>
      <c r="G5682" t="s">
        <v>497</v>
      </c>
    </row>
    <row r="5683" spans="1:7" x14ac:dyDescent="0.25">
      <c r="A5683">
        <v>5682</v>
      </c>
      <c r="B5683">
        <v>38656.215371999999</v>
      </c>
      <c r="C5683" t="s">
        <v>2474</v>
      </c>
      <c r="D5683" t="s">
        <v>7</v>
      </c>
      <c r="E5683" t="s">
        <v>12</v>
      </c>
      <c r="F5683">
        <v>62</v>
      </c>
      <c r="G5683" t="s">
        <v>2483</v>
      </c>
    </row>
    <row r="5684" spans="1:7" x14ac:dyDescent="0.25">
      <c r="A5684">
        <v>5683</v>
      </c>
      <c r="B5684">
        <v>38656.245340000001</v>
      </c>
      <c r="C5684" t="s">
        <v>8</v>
      </c>
      <c r="D5684" t="s">
        <v>7</v>
      </c>
      <c r="E5684" t="s">
        <v>9</v>
      </c>
      <c r="F5684">
        <v>68</v>
      </c>
      <c r="G5684" t="s">
        <v>3569</v>
      </c>
    </row>
    <row r="5685" spans="1:7" x14ac:dyDescent="0.25">
      <c r="A5685">
        <v>5684</v>
      </c>
      <c r="B5685">
        <v>38656.255196999999</v>
      </c>
      <c r="C5685" t="s">
        <v>7</v>
      </c>
      <c r="D5685" t="s">
        <v>8</v>
      </c>
      <c r="E5685" t="s">
        <v>9</v>
      </c>
      <c r="F5685">
        <v>78</v>
      </c>
      <c r="G5685" t="s">
        <v>3570</v>
      </c>
    </row>
    <row r="5686" spans="1:7" x14ac:dyDescent="0.25">
      <c r="A5686">
        <v>5685</v>
      </c>
      <c r="B5686">
        <v>38656.245340000001</v>
      </c>
      <c r="C5686" t="s">
        <v>1127</v>
      </c>
      <c r="D5686" t="s">
        <v>7</v>
      </c>
      <c r="E5686" t="s">
        <v>12</v>
      </c>
      <c r="F5686">
        <v>76</v>
      </c>
      <c r="G5686" t="s">
        <v>1129</v>
      </c>
    </row>
    <row r="5687" spans="1:7" x14ac:dyDescent="0.25">
      <c r="A5687">
        <v>5686</v>
      </c>
      <c r="B5687">
        <v>38656.305337999998</v>
      </c>
      <c r="C5687" t="s">
        <v>739</v>
      </c>
      <c r="D5687" t="s">
        <v>7</v>
      </c>
      <c r="E5687" t="s">
        <v>12</v>
      </c>
      <c r="F5687">
        <v>84</v>
      </c>
      <c r="G5687" t="s">
        <v>751</v>
      </c>
    </row>
    <row r="5688" spans="1:7" x14ac:dyDescent="0.25">
      <c r="A5688">
        <v>5687</v>
      </c>
      <c r="B5688">
        <v>38656.365578999998</v>
      </c>
      <c r="C5688" t="s">
        <v>319</v>
      </c>
      <c r="D5688" t="s">
        <v>7</v>
      </c>
      <c r="E5688" t="s">
        <v>12</v>
      </c>
      <c r="F5688">
        <v>92</v>
      </c>
      <c r="G5688" t="s">
        <v>2306</v>
      </c>
    </row>
    <row r="5689" spans="1:7" x14ac:dyDescent="0.25">
      <c r="A5689">
        <v>5688</v>
      </c>
      <c r="B5689">
        <v>38656.395364999997</v>
      </c>
      <c r="C5689" t="s">
        <v>8</v>
      </c>
      <c r="D5689" t="s">
        <v>7</v>
      </c>
      <c r="E5689" t="s">
        <v>9</v>
      </c>
      <c r="F5689">
        <v>116</v>
      </c>
      <c r="G5689" t="s">
        <v>3571</v>
      </c>
    </row>
    <row r="5690" spans="1:7" x14ac:dyDescent="0.25">
      <c r="A5690">
        <v>5689</v>
      </c>
      <c r="B5690">
        <v>38656.435128999998</v>
      </c>
      <c r="C5690" t="s">
        <v>7</v>
      </c>
      <c r="D5690" t="s">
        <v>8</v>
      </c>
      <c r="E5690" t="s">
        <v>9</v>
      </c>
      <c r="F5690">
        <v>68</v>
      </c>
      <c r="G5690" t="s">
        <v>3572</v>
      </c>
    </row>
    <row r="5691" spans="1:7" x14ac:dyDescent="0.25">
      <c r="A5691">
        <v>5690</v>
      </c>
      <c r="B5691">
        <v>38656.452706999997</v>
      </c>
      <c r="C5691" t="s">
        <v>7</v>
      </c>
      <c r="D5691" t="s">
        <v>3573</v>
      </c>
      <c r="E5691" t="s">
        <v>12</v>
      </c>
      <c r="F5691">
        <v>85</v>
      </c>
      <c r="G5691" t="s">
        <v>3574</v>
      </c>
    </row>
    <row r="5692" spans="1:7" x14ac:dyDescent="0.25">
      <c r="A5692">
        <v>5691</v>
      </c>
      <c r="B5692">
        <v>38656.485391000002</v>
      </c>
      <c r="C5692" t="s">
        <v>389</v>
      </c>
      <c r="D5692" t="s">
        <v>7</v>
      </c>
      <c r="E5692" t="s">
        <v>12</v>
      </c>
      <c r="F5692">
        <v>87</v>
      </c>
      <c r="G5692" t="s">
        <v>398</v>
      </c>
    </row>
    <row r="5693" spans="1:7" x14ac:dyDescent="0.25">
      <c r="A5693">
        <v>5692</v>
      </c>
      <c r="B5693">
        <v>38656.605264999998</v>
      </c>
      <c r="C5693" t="s">
        <v>3573</v>
      </c>
      <c r="D5693" t="s">
        <v>7</v>
      </c>
      <c r="E5693" t="s">
        <v>12</v>
      </c>
      <c r="F5693">
        <v>62</v>
      </c>
      <c r="G5693" t="s">
        <v>3575</v>
      </c>
    </row>
    <row r="5694" spans="1:7" x14ac:dyDescent="0.25">
      <c r="A5694">
        <v>5693</v>
      </c>
      <c r="B5694">
        <v>38656.665964</v>
      </c>
      <c r="C5694" t="s">
        <v>7</v>
      </c>
      <c r="D5694" t="s">
        <v>541</v>
      </c>
      <c r="E5694" t="s">
        <v>12</v>
      </c>
      <c r="F5694">
        <v>185</v>
      </c>
      <c r="G5694" t="s">
        <v>542</v>
      </c>
    </row>
    <row r="5695" spans="1:7" x14ac:dyDescent="0.25">
      <c r="A5695">
        <v>5694</v>
      </c>
      <c r="B5695">
        <v>38656.725870000002</v>
      </c>
      <c r="C5695" t="s">
        <v>496</v>
      </c>
      <c r="D5695" t="s">
        <v>7</v>
      </c>
      <c r="E5695" t="s">
        <v>12</v>
      </c>
      <c r="F5695">
        <v>64</v>
      </c>
      <c r="G5695" t="s">
        <v>2129</v>
      </c>
    </row>
    <row r="5696" spans="1:7" x14ac:dyDescent="0.25">
      <c r="A5696">
        <v>5695</v>
      </c>
      <c r="B5696">
        <v>38656.785257000003</v>
      </c>
      <c r="C5696" t="s">
        <v>541</v>
      </c>
      <c r="D5696" t="s">
        <v>7</v>
      </c>
      <c r="E5696" t="s">
        <v>12</v>
      </c>
      <c r="F5696">
        <v>64</v>
      </c>
      <c r="G5696" t="s">
        <v>545</v>
      </c>
    </row>
    <row r="5697" spans="1:7" x14ac:dyDescent="0.25">
      <c r="A5697">
        <v>5696</v>
      </c>
      <c r="B5697">
        <v>38656.815347999996</v>
      </c>
      <c r="C5697" t="s">
        <v>391</v>
      </c>
      <c r="D5697" t="s">
        <v>7</v>
      </c>
      <c r="E5697" t="s">
        <v>12</v>
      </c>
      <c r="F5697">
        <v>76</v>
      </c>
      <c r="G5697" t="s">
        <v>399</v>
      </c>
    </row>
    <row r="5698" spans="1:7" x14ac:dyDescent="0.25">
      <c r="A5698">
        <v>5697</v>
      </c>
      <c r="B5698">
        <v>38657.884439000001</v>
      </c>
      <c r="C5698" t="s">
        <v>7</v>
      </c>
      <c r="D5698" t="s">
        <v>3428</v>
      </c>
      <c r="E5698" t="s">
        <v>12</v>
      </c>
      <c r="F5698">
        <v>74</v>
      </c>
      <c r="G5698" t="s">
        <v>3563</v>
      </c>
    </row>
    <row r="5699" spans="1:7" x14ac:dyDescent="0.25">
      <c r="A5699">
        <v>5698</v>
      </c>
      <c r="B5699">
        <v>38658.089243000002</v>
      </c>
      <c r="C5699" t="s">
        <v>7</v>
      </c>
      <c r="D5699" t="s">
        <v>319</v>
      </c>
      <c r="E5699" t="s">
        <v>12</v>
      </c>
      <c r="F5699">
        <v>147</v>
      </c>
      <c r="G5699" t="s">
        <v>320</v>
      </c>
    </row>
    <row r="5700" spans="1:7" x14ac:dyDescent="0.25">
      <c r="A5700">
        <v>5699</v>
      </c>
      <c r="B5700">
        <v>38659.308267</v>
      </c>
      <c r="C5700" t="s">
        <v>319</v>
      </c>
      <c r="D5700" t="s">
        <v>7</v>
      </c>
      <c r="E5700" t="s">
        <v>36</v>
      </c>
      <c r="F5700">
        <v>175</v>
      </c>
      <c r="G5700" t="s">
        <v>385</v>
      </c>
    </row>
    <row r="5701" spans="1:7" x14ac:dyDescent="0.25">
      <c r="A5701">
        <v>5700</v>
      </c>
      <c r="B5701">
        <v>38661.901377000002</v>
      </c>
      <c r="C5701" t="s">
        <v>7</v>
      </c>
      <c r="D5701" t="s">
        <v>3428</v>
      </c>
      <c r="E5701" t="s">
        <v>12</v>
      </c>
      <c r="F5701">
        <v>74</v>
      </c>
      <c r="G5701" t="s">
        <v>3563</v>
      </c>
    </row>
    <row r="5702" spans="1:7" x14ac:dyDescent="0.25">
      <c r="A5702">
        <v>5701</v>
      </c>
      <c r="B5702">
        <v>38662.105630999999</v>
      </c>
      <c r="C5702" t="s">
        <v>7</v>
      </c>
      <c r="D5702" t="s">
        <v>319</v>
      </c>
      <c r="E5702" t="s">
        <v>12</v>
      </c>
      <c r="F5702">
        <v>147</v>
      </c>
      <c r="G5702" t="s">
        <v>320</v>
      </c>
    </row>
    <row r="5703" spans="1:7" x14ac:dyDescent="0.25">
      <c r="A5703">
        <v>5702</v>
      </c>
      <c r="B5703">
        <v>38665.337992000001</v>
      </c>
      <c r="C5703" t="s">
        <v>319</v>
      </c>
      <c r="D5703" t="s">
        <v>7</v>
      </c>
      <c r="E5703" t="s">
        <v>36</v>
      </c>
      <c r="F5703">
        <v>175</v>
      </c>
      <c r="G5703" t="s">
        <v>385</v>
      </c>
    </row>
    <row r="5704" spans="1:7" x14ac:dyDescent="0.25">
      <c r="A5704">
        <v>5703</v>
      </c>
      <c r="B5704">
        <v>38665.917429000001</v>
      </c>
      <c r="C5704" t="s">
        <v>7</v>
      </c>
      <c r="D5704" t="s">
        <v>3278</v>
      </c>
      <c r="E5704" t="s">
        <v>12</v>
      </c>
      <c r="F5704">
        <v>74</v>
      </c>
      <c r="G5704" t="s">
        <v>3279</v>
      </c>
    </row>
    <row r="5705" spans="1:7" x14ac:dyDescent="0.25">
      <c r="A5705">
        <v>5704</v>
      </c>
      <c r="B5705">
        <v>38666.164773999997</v>
      </c>
      <c r="C5705" t="s">
        <v>3278</v>
      </c>
      <c r="D5705" t="s">
        <v>7</v>
      </c>
      <c r="E5705" t="s">
        <v>12</v>
      </c>
      <c r="F5705">
        <v>62</v>
      </c>
      <c r="G5705" t="s">
        <v>3280</v>
      </c>
    </row>
    <row r="5706" spans="1:7" x14ac:dyDescent="0.25">
      <c r="A5706">
        <v>5705</v>
      </c>
      <c r="B5706">
        <v>38675.958994000001</v>
      </c>
      <c r="C5706" t="s">
        <v>7</v>
      </c>
      <c r="D5706" t="s">
        <v>8</v>
      </c>
      <c r="E5706" t="s">
        <v>9</v>
      </c>
      <c r="F5706">
        <v>72</v>
      </c>
      <c r="G5706" t="s">
        <v>3576</v>
      </c>
    </row>
    <row r="5707" spans="1:7" x14ac:dyDescent="0.25">
      <c r="A5707">
        <v>5706</v>
      </c>
      <c r="B5707">
        <v>38676.300820999997</v>
      </c>
      <c r="C5707" t="s">
        <v>8</v>
      </c>
      <c r="D5707" t="s">
        <v>7</v>
      </c>
      <c r="E5707" t="s">
        <v>9</v>
      </c>
      <c r="F5707">
        <v>68</v>
      </c>
      <c r="G5707" t="s">
        <v>3577</v>
      </c>
    </row>
    <row r="5708" spans="1:7" x14ac:dyDescent="0.25">
      <c r="A5708">
        <v>5707</v>
      </c>
      <c r="B5708">
        <v>38676.301157000002</v>
      </c>
      <c r="C5708" t="s">
        <v>7</v>
      </c>
      <c r="D5708" t="s">
        <v>8</v>
      </c>
      <c r="E5708" t="s">
        <v>9</v>
      </c>
      <c r="F5708">
        <v>521</v>
      </c>
      <c r="G5708" t="s">
        <v>3578</v>
      </c>
    </row>
    <row r="5709" spans="1:7" x14ac:dyDescent="0.25">
      <c r="A5709">
        <v>5708</v>
      </c>
      <c r="B5709">
        <v>38676.458474999999</v>
      </c>
      <c r="C5709" t="s">
        <v>8</v>
      </c>
      <c r="D5709" t="s">
        <v>7</v>
      </c>
      <c r="E5709" t="s">
        <v>9</v>
      </c>
      <c r="F5709">
        <v>72</v>
      </c>
      <c r="G5709" t="s">
        <v>3579</v>
      </c>
    </row>
    <row r="5710" spans="1:7" x14ac:dyDescent="0.25">
      <c r="A5710">
        <v>5709</v>
      </c>
      <c r="B5710">
        <v>38676.458780000001</v>
      </c>
      <c r="C5710" t="s">
        <v>7</v>
      </c>
      <c r="D5710" t="s">
        <v>8</v>
      </c>
      <c r="E5710" t="s">
        <v>9</v>
      </c>
      <c r="F5710">
        <v>68</v>
      </c>
      <c r="G5710" t="s">
        <v>3580</v>
      </c>
    </row>
    <row r="5711" spans="1:7" x14ac:dyDescent="0.25">
      <c r="A5711">
        <v>5710</v>
      </c>
      <c r="B5711">
        <v>38676.762064000002</v>
      </c>
      <c r="C5711" t="s">
        <v>7</v>
      </c>
      <c r="D5711" t="s">
        <v>8</v>
      </c>
      <c r="E5711" t="s">
        <v>9</v>
      </c>
      <c r="F5711">
        <v>72</v>
      </c>
      <c r="G5711" t="s">
        <v>3581</v>
      </c>
    </row>
    <row r="5712" spans="1:7" x14ac:dyDescent="0.25">
      <c r="A5712">
        <v>5711</v>
      </c>
      <c r="B5712">
        <v>38677.096720000001</v>
      </c>
      <c r="C5712" t="s">
        <v>8</v>
      </c>
      <c r="D5712" t="s">
        <v>7</v>
      </c>
      <c r="E5712" t="s">
        <v>9</v>
      </c>
      <c r="F5712">
        <v>68</v>
      </c>
      <c r="G5712" t="s">
        <v>3582</v>
      </c>
    </row>
    <row r="5713" spans="1:7" x14ac:dyDescent="0.25">
      <c r="A5713">
        <v>5712</v>
      </c>
      <c r="B5713">
        <v>38677.096994</v>
      </c>
      <c r="C5713" t="s">
        <v>7</v>
      </c>
      <c r="D5713" t="s">
        <v>8</v>
      </c>
      <c r="E5713" t="s">
        <v>9</v>
      </c>
      <c r="F5713">
        <v>267</v>
      </c>
      <c r="G5713" t="s">
        <v>3583</v>
      </c>
    </row>
    <row r="5714" spans="1:7" x14ac:dyDescent="0.25">
      <c r="A5714">
        <v>5713</v>
      </c>
      <c r="B5714">
        <v>38677.239603000002</v>
      </c>
      <c r="C5714" t="s">
        <v>8</v>
      </c>
      <c r="D5714" t="s">
        <v>7</v>
      </c>
      <c r="E5714" t="s">
        <v>9</v>
      </c>
      <c r="F5714">
        <v>72</v>
      </c>
      <c r="G5714" t="s">
        <v>3584</v>
      </c>
    </row>
    <row r="5715" spans="1:7" x14ac:dyDescent="0.25">
      <c r="A5715">
        <v>5714</v>
      </c>
      <c r="B5715">
        <v>38677.239878</v>
      </c>
      <c r="C5715" t="s">
        <v>7</v>
      </c>
      <c r="D5715" t="s">
        <v>8</v>
      </c>
      <c r="E5715" t="s">
        <v>9</v>
      </c>
      <c r="F5715">
        <v>68</v>
      </c>
      <c r="G5715" t="s">
        <v>3585</v>
      </c>
    </row>
    <row r="5716" spans="1:7" x14ac:dyDescent="0.25">
      <c r="A5716">
        <v>5715</v>
      </c>
      <c r="B5716">
        <v>38735.968575999999</v>
      </c>
      <c r="C5716" t="s">
        <v>7</v>
      </c>
      <c r="D5716" t="s">
        <v>8</v>
      </c>
      <c r="E5716" t="s">
        <v>9</v>
      </c>
      <c r="F5716">
        <v>72</v>
      </c>
      <c r="G5716" t="s">
        <v>3586</v>
      </c>
    </row>
    <row r="5717" spans="1:7" x14ac:dyDescent="0.25">
      <c r="A5717">
        <v>5716</v>
      </c>
      <c r="B5717">
        <v>38736.564858999998</v>
      </c>
      <c r="C5717" t="s">
        <v>8</v>
      </c>
      <c r="D5717" t="s">
        <v>7</v>
      </c>
      <c r="E5717" t="s">
        <v>9</v>
      </c>
      <c r="F5717">
        <v>68</v>
      </c>
      <c r="G5717" t="s">
        <v>3587</v>
      </c>
    </row>
    <row r="5718" spans="1:7" x14ac:dyDescent="0.25">
      <c r="A5718">
        <v>5717</v>
      </c>
      <c r="B5718">
        <v>38736.565164</v>
      </c>
      <c r="C5718" t="s">
        <v>7</v>
      </c>
      <c r="D5718" t="s">
        <v>8</v>
      </c>
      <c r="E5718" t="s">
        <v>9</v>
      </c>
      <c r="F5718">
        <v>520</v>
      </c>
      <c r="G5718" t="s">
        <v>3588</v>
      </c>
    </row>
    <row r="5719" spans="1:7" x14ac:dyDescent="0.25">
      <c r="A5719">
        <v>5718</v>
      </c>
      <c r="B5719">
        <v>38736.777932999998</v>
      </c>
      <c r="C5719" t="s">
        <v>8</v>
      </c>
      <c r="D5719" t="s">
        <v>7</v>
      </c>
      <c r="E5719" t="s">
        <v>9</v>
      </c>
      <c r="F5719">
        <v>72</v>
      </c>
      <c r="G5719" t="s">
        <v>3589</v>
      </c>
    </row>
    <row r="5720" spans="1:7" x14ac:dyDescent="0.25">
      <c r="A5720">
        <v>5719</v>
      </c>
      <c r="B5720">
        <v>38736.785257000003</v>
      </c>
      <c r="C5720" t="s">
        <v>7</v>
      </c>
      <c r="D5720" t="s">
        <v>8</v>
      </c>
      <c r="E5720" t="s">
        <v>9</v>
      </c>
      <c r="F5720">
        <v>68</v>
      </c>
      <c r="G5720" t="s">
        <v>3590</v>
      </c>
    </row>
    <row r="5721" spans="1:7" x14ac:dyDescent="0.25">
      <c r="A5721">
        <v>5720</v>
      </c>
      <c r="B5721">
        <v>38765.906564999997</v>
      </c>
      <c r="C5721" t="s">
        <v>7</v>
      </c>
      <c r="D5721" t="s">
        <v>8</v>
      </c>
      <c r="E5721" t="s">
        <v>9</v>
      </c>
      <c r="F5721">
        <v>72</v>
      </c>
      <c r="G5721" t="s">
        <v>3591</v>
      </c>
    </row>
    <row r="5722" spans="1:7" x14ac:dyDescent="0.25">
      <c r="A5722">
        <v>5721</v>
      </c>
      <c r="B5722">
        <v>38766.437325999999</v>
      </c>
      <c r="C5722" t="s">
        <v>8</v>
      </c>
      <c r="D5722" t="s">
        <v>7</v>
      </c>
      <c r="E5722" t="s">
        <v>9</v>
      </c>
      <c r="F5722">
        <v>68</v>
      </c>
      <c r="G5722" t="s">
        <v>3592</v>
      </c>
    </row>
    <row r="5723" spans="1:7" x14ac:dyDescent="0.25">
      <c r="A5723">
        <v>5722</v>
      </c>
      <c r="B5723">
        <v>38766.437631000001</v>
      </c>
      <c r="C5723" t="s">
        <v>7</v>
      </c>
      <c r="D5723" t="s">
        <v>8</v>
      </c>
      <c r="E5723" t="s">
        <v>9</v>
      </c>
      <c r="F5723">
        <v>180</v>
      </c>
      <c r="G5723" t="s">
        <v>3593</v>
      </c>
    </row>
    <row r="5724" spans="1:7" x14ac:dyDescent="0.25">
      <c r="A5724">
        <v>5723</v>
      </c>
      <c r="B5724">
        <v>38766.644875999998</v>
      </c>
      <c r="C5724" t="s">
        <v>8</v>
      </c>
      <c r="D5724" t="s">
        <v>7</v>
      </c>
      <c r="E5724" t="s">
        <v>9</v>
      </c>
      <c r="F5724">
        <v>72</v>
      </c>
      <c r="G5724" t="s">
        <v>3594</v>
      </c>
    </row>
    <row r="5725" spans="1:7" x14ac:dyDescent="0.25">
      <c r="A5725">
        <v>5724</v>
      </c>
      <c r="B5725">
        <v>38766.645182</v>
      </c>
      <c r="C5725" t="s">
        <v>7</v>
      </c>
      <c r="D5725" t="s">
        <v>8</v>
      </c>
      <c r="E5725" t="s">
        <v>9</v>
      </c>
      <c r="F5725">
        <v>68</v>
      </c>
      <c r="G5725" t="s">
        <v>3595</v>
      </c>
    </row>
    <row r="5726" spans="1:7" x14ac:dyDescent="0.25">
      <c r="A5726">
        <v>5725</v>
      </c>
      <c r="B5726">
        <v>38870.336405000002</v>
      </c>
      <c r="C5726" t="s">
        <v>7</v>
      </c>
      <c r="D5726" t="s">
        <v>3596</v>
      </c>
      <c r="E5726" t="s">
        <v>12</v>
      </c>
      <c r="F5726">
        <v>78</v>
      </c>
      <c r="G5726" t="s">
        <v>3597</v>
      </c>
    </row>
    <row r="5727" spans="1:7" x14ac:dyDescent="0.25">
      <c r="A5727">
        <v>5726</v>
      </c>
      <c r="B5727">
        <v>38870.709818000003</v>
      </c>
      <c r="C5727" t="s">
        <v>3596</v>
      </c>
      <c r="D5727" t="s">
        <v>7</v>
      </c>
      <c r="E5727" t="s">
        <v>12</v>
      </c>
      <c r="F5727">
        <v>62</v>
      </c>
      <c r="G5727" t="s">
        <v>3598</v>
      </c>
    </row>
    <row r="5728" spans="1:7" x14ac:dyDescent="0.25">
      <c r="A5728">
        <v>5727</v>
      </c>
      <c r="B5728">
        <v>39361.545663999997</v>
      </c>
      <c r="C5728" t="s">
        <v>7</v>
      </c>
      <c r="D5728" t="s">
        <v>8</v>
      </c>
      <c r="E5728" t="s">
        <v>9</v>
      </c>
      <c r="F5728">
        <v>70</v>
      </c>
      <c r="G5728" t="s">
        <v>3599</v>
      </c>
    </row>
    <row r="5729" spans="1:7" x14ac:dyDescent="0.25">
      <c r="A5729">
        <v>5728</v>
      </c>
      <c r="B5729">
        <v>39361.902902000002</v>
      </c>
      <c r="C5729" t="s">
        <v>8</v>
      </c>
      <c r="D5729" t="s">
        <v>7</v>
      </c>
      <c r="E5729" t="s">
        <v>9</v>
      </c>
      <c r="F5729">
        <v>70</v>
      </c>
      <c r="G5729" t="s">
        <v>3600</v>
      </c>
    </row>
    <row r="5730" spans="1:7" x14ac:dyDescent="0.25">
      <c r="A5730">
        <v>5729</v>
      </c>
      <c r="B5730">
        <v>39361.903146999997</v>
      </c>
      <c r="C5730" t="s">
        <v>7</v>
      </c>
      <c r="D5730" t="s">
        <v>8</v>
      </c>
      <c r="E5730" t="s">
        <v>9</v>
      </c>
      <c r="F5730">
        <v>68</v>
      </c>
      <c r="G5730" t="s">
        <v>3601</v>
      </c>
    </row>
    <row r="5731" spans="1:7" x14ac:dyDescent="0.25">
      <c r="A5731">
        <v>5730</v>
      </c>
      <c r="B5731">
        <v>39470.332864999997</v>
      </c>
      <c r="C5731" t="s">
        <v>7</v>
      </c>
      <c r="D5731" t="s">
        <v>1276</v>
      </c>
      <c r="E5731" t="s">
        <v>12</v>
      </c>
      <c r="F5731">
        <v>81</v>
      </c>
      <c r="G5731" t="s">
        <v>1277</v>
      </c>
    </row>
    <row r="5732" spans="1:7" x14ac:dyDescent="0.25">
      <c r="A5732">
        <v>5731</v>
      </c>
      <c r="B5732">
        <v>39470.966317999999</v>
      </c>
      <c r="C5732" t="s">
        <v>1276</v>
      </c>
      <c r="D5732" t="s">
        <v>7</v>
      </c>
      <c r="E5732" t="s">
        <v>12</v>
      </c>
      <c r="F5732">
        <v>62</v>
      </c>
      <c r="G5732" t="s">
        <v>1278</v>
      </c>
    </row>
    <row r="5733" spans="1:7" x14ac:dyDescent="0.25">
      <c r="A5733">
        <v>5732</v>
      </c>
      <c r="B5733">
        <v>39475.714700999997</v>
      </c>
      <c r="C5733" t="s">
        <v>8</v>
      </c>
      <c r="D5733" t="s">
        <v>7</v>
      </c>
      <c r="E5733" t="s">
        <v>9</v>
      </c>
      <c r="F5733">
        <v>80</v>
      </c>
      <c r="G5733" t="s">
        <v>3602</v>
      </c>
    </row>
    <row r="5734" spans="1:7" x14ac:dyDescent="0.25">
      <c r="A5734">
        <v>5733</v>
      </c>
      <c r="B5734">
        <v>39475.714975000003</v>
      </c>
      <c r="C5734" t="s">
        <v>7</v>
      </c>
      <c r="D5734" t="s">
        <v>8</v>
      </c>
      <c r="E5734" t="s">
        <v>9</v>
      </c>
      <c r="F5734">
        <v>68</v>
      </c>
      <c r="G5734" t="s">
        <v>3603</v>
      </c>
    </row>
    <row r="5735" spans="1:7" x14ac:dyDescent="0.25">
      <c r="A5735">
        <v>5734</v>
      </c>
      <c r="B5735">
        <v>39475.716683999999</v>
      </c>
      <c r="C5735" t="s">
        <v>7</v>
      </c>
      <c r="D5735" t="s">
        <v>8</v>
      </c>
      <c r="E5735" t="s">
        <v>9</v>
      </c>
      <c r="F5735">
        <v>72</v>
      </c>
      <c r="G5735" t="s">
        <v>3604</v>
      </c>
    </row>
    <row r="5736" spans="1:7" x14ac:dyDescent="0.25">
      <c r="A5736">
        <v>5735</v>
      </c>
      <c r="B5736">
        <v>39476.049478000001</v>
      </c>
      <c r="C5736" t="s">
        <v>8</v>
      </c>
      <c r="D5736" t="s">
        <v>7</v>
      </c>
      <c r="E5736" t="s">
        <v>9</v>
      </c>
      <c r="F5736">
        <v>68</v>
      </c>
      <c r="G5736" t="s">
        <v>3605</v>
      </c>
    </row>
    <row r="5737" spans="1:7" x14ac:dyDescent="0.25">
      <c r="A5737">
        <v>5736</v>
      </c>
      <c r="B5737">
        <v>39601.520242999999</v>
      </c>
      <c r="C5737" t="s">
        <v>7</v>
      </c>
      <c r="D5737" t="s">
        <v>673</v>
      </c>
      <c r="E5737" t="s">
        <v>12</v>
      </c>
      <c r="F5737">
        <v>86</v>
      </c>
      <c r="G5737" t="s">
        <v>674</v>
      </c>
    </row>
    <row r="5738" spans="1:7" x14ac:dyDescent="0.25">
      <c r="A5738">
        <v>5737</v>
      </c>
      <c r="B5738">
        <v>39601.527628000003</v>
      </c>
      <c r="C5738" t="s">
        <v>7</v>
      </c>
      <c r="D5738" t="s">
        <v>679</v>
      </c>
      <c r="E5738" t="s">
        <v>12</v>
      </c>
      <c r="F5738">
        <v>86</v>
      </c>
      <c r="G5738" t="s">
        <v>680</v>
      </c>
    </row>
    <row r="5739" spans="1:7" x14ac:dyDescent="0.25">
      <c r="A5739">
        <v>5738</v>
      </c>
      <c r="B5739">
        <v>39601.527932999998</v>
      </c>
      <c r="C5739" t="s">
        <v>7</v>
      </c>
      <c r="D5739" t="s">
        <v>1283</v>
      </c>
      <c r="E5739" t="s">
        <v>12</v>
      </c>
      <c r="F5739">
        <v>86</v>
      </c>
      <c r="G5739" t="s">
        <v>1284</v>
      </c>
    </row>
    <row r="5740" spans="1:7" x14ac:dyDescent="0.25">
      <c r="A5740">
        <v>5739</v>
      </c>
      <c r="B5740">
        <v>39601.845560000002</v>
      </c>
      <c r="C5740" t="s">
        <v>679</v>
      </c>
      <c r="D5740" t="s">
        <v>7</v>
      </c>
      <c r="E5740" t="s">
        <v>12</v>
      </c>
      <c r="F5740">
        <v>65</v>
      </c>
      <c r="G5740" t="s">
        <v>682</v>
      </c>
    </row>
    <row r="5741" spans="1:7" x14ac:dyDescent="0.25">
      <c r="A5741">
        <v>5740</v>
      </c>
      <c r="B5741">
        <v>39601.906626000004</v>
      </c>
      <c r="C5741" t="s">
        <v>7</v>
      </c>
      <c r="D5741" t="s">
        <v>3606</v>
      </c>
      <c r="E5741" t="s">
        <v>12</v>
      </c>
      <c r="F5741">
        <v>86</v>
      </c>
      <c r="G5741" t="s">
        <v>3607</v>
      </c>
    </row>
    <row r="5742" spans="1:7" x14ac:dyDescent="0.25">
      <c r="A5742">
        <v>5741</v>
      </c>
      <c r="B5742">
        <v>39601.995798000004</v>
      </c>
      <c r="C5742" t="s">
        <v>673</v>
      </c>
      <c r="D5742" t="s">
        <v>7</v>
      </c>
      <c r="E5742" t="s">
        <v>12</v>
      </c>
      <c r="F5742">
        <v>63</v>
      </c>
      <c r="G5742" t="s">
        <v>676</v>
      </c>
    </row>
    <row r="5743" spans="1:7" x14ac:dyDescent="0.25">
      <c r="A5743">
        <v>5742</v>
      </c>
      <c r="B5743">
        <v>39601.995798000004</v>
      </c>
      <c r="C5743" t="s">
        <v>1283</v>
      </c>
      <c r="D5743" t="s">
        <v>7</v>
      </c>
      <c r="E5743" t="s">
        <v>12</v>
      </c>
      <c r="F5743">
        <v>63</v>
      </c>
      <c r="G5743" t="s">
        <v>1287</v>
      </c>
    </row>
    <row r="5744" spans="1:7" x14ac:dyDescent="0.25">
      <c r="A5744">
        <v>5743</v>
      </c>
      <c r="B5744">
        <v>39602.025370000003</v>
      </c>
      <c r="C5744" t="s">
        <v>3606</v>
      </c>
      <c r="D5744" t="s">
        <v>7</v>
      </c>
      <c r="E5744" t="s">
        <v>12</v>
      </c>
      <c r="F5744">
        <v>63</v>
      </c>
      <c r="G5744" t="s">
        <v>3608</v>
      </c>
    </row>
    <row r="5745" spans="1:7" x14ac:dyDescent="0.25">
      <c r="A5745">
        <v>5744</v>
      </c>
      <c r="B5745">
        <v>39602.029244999998</v>
      </c>
      <c r="C5745" t="s">
        <v>7</v>
      </c>
      <c r="D5745" t="s">
        <v>427</v>
      </c>
      <c r="E5745" t="s">
        <v>12</v>
      </c>
      <c r="F5745">
        <v>86</v>
      </c>
      <c r="G5745" t="s">
        <v>428</v>
      </c>
    </row>
    <row r="5746" spans="1:7" x14ac:dyDescent="0.25">
      <c r="A5746">
        <v>5745</v>
      </c>
      <c r="B5746">
        <v>39602.029977999999</v>
      </c>
      <c r="C5746" t="s">
        <v>7</v>
      </c>
      <c r="D5746" t="s">
        <v>1610</v>
      </c>
      <c r="E5746" t="s">
        <v>12</v>
      </c>
      <c r="F5746">
        <v>86</v>
      </c>
      <c r="G5746" t="s">
        <v>1611</v>
      </c>
    </row>
    <row r="5747" spans="1:7" x14ac:dyDescent="0.25">
      <c r="A5747">
        <v>5746</v>
      </c>
      <c r="B5747">
        <v>39602.115396000001</v>
      </c>
      <c r="C5747" t="s">
        <v>1610</v>
      </c>
      <c r="D5747" t="s">
        <v>7</v>
      </c>
      <c r="E5747" t="s">
        <v>12</v>
      </c>
      <c r="F5747">
        <v>63</v>
      </c>
      <c r="G5747" t="s">
        <v>1612</v>
      </c>
    </row>
    <row r="5748" spans="1:7" x14ac:dyDescent="0.25">
      <c r="A5748">
        <v>5747</v>
      </c>
      <c r="B5748">
        <v>39602.242960000003</v>
      </c>
      <c r="C5748" t="s">
        <v>427</v>
      </c>
      <c r="D5748" t="s">
        <v>7</v>
      </c>
      <c r="E5748" t="s">
        <v>12</v>
      </c>
      <c r="F5748">
        <v>63</v>
      </c>
      <c r="G5748" t="s">
        <v>429</v>
      </c>
    </row>
    <row r="5749" spans="1:7" x14ac:dyDescent="0.25">
      <c r="A5749">
        <v>5748</v>
      </c>
      <c r="B5749">
        <v>39626.615151999998</v>
      </c>
      <c r="C5749" t="s">
        <v>7</v>
      </c>
      <c r="D5749" t="s">
        <v>178</v>
      </c>
      <c r="E5749" t="s">
        <v>9</v>
      </c>
      <c r="F5749">
        <v>76</v>
      </c>
      <c r="G5749" t="s">
        <v>3609</v>
      </c>
    </row>
    <row r="5750" spans="1:7" x14ac:dyDescent="0.25">
      <c r="A5750">
        <v>5749</v>
      </c>
      <c r="B5750">
        <v>39626.623453</v>
      </c>
      <c r="C5750" t="s">
        <v>7</v>
      </c>
      <c r="D5750" t="s">
        <v>2718</v>
      </c>
      <c r="E5750" t="s">
        <v>9</v>
      </c>
      <c r="F5750">
        <v>76</v>
      </c>
      <c r="G5750" t="s">
        <v>3610</v>
      </c>
    </row>
    <row r="5751" spans="1:7" x14ac:dyDescent="0.25">
      <c r="A5751">
        <v>5750</v>
      </c>
      <c r="B5751">
        <v>39626.865183000002</v>
      </c>
      <c r="C5751" t="s">
        <v>2718</v>
      </c>
      <c r="D5751" t="s">
        <v>7</v>
      </c>
      <c r="E5751" t="s">
        <v>9</v>
      </c>
      <c r="F5751">
        <v>76</v>
      </c>
      <c r="G5751" t="s">
        <v>3611</v>
      </c>
    </row>
    <row r="5752" spans="1:7" x14ac:dyDescent="0.25">
      <c r="A5752">
        <v>5751</v>
      </c>
      <c r="B5752">
        <v>39626.865335000002</v>
      </c>
      <c r="C5752" t="s">
        <v>7</v>
      </c>
      <c r="D5752" t="s">
        <v>2718</v>
      </c>
      <c r="E5752" t="s">
        <v>9</v>
      </c>
      <c r="F5752">
        <v>68</v>
      </c>
      <c r="G5752" t="s">
        <v>3612</v>
      </c>
    </row>
    <row r="5753" spans="1:7" x14ac:dyDescent="0.25">
      <c r="A5753">
        <v>5752</v>
      </c>
      <c r="B5753">
        <v>39626.868326000003</v>
      </c>
      <c r="C5753" t="s">
        <v>7</v>
      </c>
      <c r="D5753" t="s">
        <v>2718</v>
      </c>
      <c r="E5753" t="s">
        <v>9</v>
      </c>
      <c r="F5753">
        <v>170</v>
      </c>
      <c r="G5753" t="s">
        <v>3613</v>
      </c>
    </row>
    <row r="5754" spans="1:7" x14ac:dyDescent="0.25">
      <c r="A5754">
        <v>5753</v>
      </c>
      <c r="B5754">
        <v>39626.925119</v>
      </c>
      <c r="C5754" t="s">
        <v>178</v>
      </c>
      <c r="D5754" t="s">
        <v>7</v>
      </c>
      <c r="E5754" t="s">
        <v>9</v>
      </c>
      <c r="F5754">
        <v>72</v>
      </c>
      <c r="G5754" t="s">
        <v>3614</v>
      </c>
    </row>
    <row r="5755" spans="1:7" x14ac:dyDescent="0.25">
      <c r="A5755">
        <v>5754</v>
      </c>
      <c r="B5755">
        <v>39626.931314000001</v>
      </c>
      <c r="C5755" t="s">
        <v>7</v>
      </c>
      <c r="D5755" t="s">
        <v>178</v>
      </c>
      <c r="E5755" t="s">
        <v>9</v>
      </c>
      <c r="F5755">
        <v>68</v>
      </c>
      <c r="G5755" t="s">
        <v>3615</v>
      </c>
    </row>
    <row r="5756" spans="1:7" x14ac:dyDescent="0.25">
      <c r="A5756">
        <v>5755</v>
      </c>
      <c r="B5756">
        <v>39626.934885000002</v>
      </c>
      <c r="C5756" t="s">
        <v>7</v>
      </c>
      <c r="D5756" t="s">
        <v>178</v>
      </c>
      <c r="E5756" t="s">
        <v>9</v>
      </c>
      <c r="F5756">
        <v>138</v>
      </c>
      <c r="G5756" t="s">
        <v>3616</v>
      </c>
    </row>
    <row r="5757" spans="1:7" x14ac:dyDescent="0.25">
      <c r="A5757">
        <v>5756</v>
      </c>
      <c r="B5757">
        <v>39626.955362000001</v>
      </c>
      <c r="C5757" t="s">
        <v>2718</v>
      </c>
      <c r="D5757" t="s">
        <v>7</v>
      </c>
      <c r="E5757" t="s">
        <v>9</v>
      </c>
      <c r="F5757">
        <v>178</v>
      </c>
      <c r="G5757" t="s">
        <v>3617</v>
      </c>
    </row>
    <row r="5758" spans="1:7" x14ac:dyDescent="0.25">
      <c r="A5758">
        <v>5757</v>
      </c>
      <c r="B5758">
        <v>39626.964609000002</v>
      </c>
      <c r="C5758" t="s">
        <v>7</v>
      </c>
      <c r="D5758" t="s">
        <v>2718</v>
      </c>
      <c r="E5758" t="s">
        <v>9</v>
      </c>
      <c r="F5758">
        <v>68</v>
      </c>
      <c r="G5758" t="s">
        <v>3618</v>
      </c>
    </row>
    <row r="5759" spans="1:7" x14ac:dyDescent="0.25">
      <c r="A5759">
        <v>5758</v>
      </c>
      <c r="B5759">
        <v>39626.975472999999</v>
      </c>
      <c r="C5759" t="s">
        <v>7</v>
      </c>
      <c r="D5759" t="s">
        <v>2718</v>
      </c>
      <c r="E5759" t="s">
        <v>9</v>
      </c>
      <c r="F5759">
        <v>76</v>
      </c>
      <c r="G5759" t="s">
        <v>3619</v>
      </c>
    </row>
    <row r="5760" spans="1:7" x14ac:dyDescent="0.25">
      <c r="A5760">
        <v>5759</v>
      </c>
      <c r="B5760">
        <v>39627.046029999998</v>
      </c>
      <c r="C5760" t="s">
        <v>2718</v>
      </c>
      <c r="D5760" t="s">
        <v>7</v>
      </c>
      <c r="E5760" t="s">
        <v>9</v>
      </c>
      <c r="F5760">
        <v>76</v>
      </c>
      <c r="G5760" t="s">
        <v>3620</v>
      </c>
    </row>
    <row r="5761" spans="1:7" x14ac:dyDescent="0.25">
      <c r="A5761">
        <v>5760</v>
      </c>
      <c r="B5761">
        <v>39627.075418</v>
      </c>
      <c r="C5761" t="s">
        <v>178</v>
      </c>
      <c r="D5761" t="s">
        <v>7</v>
      </c>
      <c r="E5761" t="s">
        <v>9</v>
      </c>
      <c r="F5761">
        <v>167</v>
      </c>
      <c r="G5761" t="s">
        <v>3621</v>
      </c>
    </row>
    <row r="5762" spans="1:7" x14ac:dyDescent="0.25">
      <c r="A5762">
        <v>5761</v>
      </c>
      <c r="B5762">
        <v>39627.078775000002</v>
      </c>
      <c r="C5762" t="s">
        <v>7</v>
      </c>
      <c r="D5762" t="s">
        <v>178</v>
      </c>
      <c r="E5762" t="s">
        <v>9</v>
      </c>
      <c r="F5762">
        <v>68</v>
      </c>
      <c r="G5762" t="s">
        <v>3622</v>
      </c>
    </row>
    <row r="5763" spans="1:7" x14ac:dyDescent="0.25">
      <c r="A5763">
        <v>5762</v>
      </c>
      <c r="B5763">
        <v>39627.091349000002</v>
      </c>
      <c r="C5763" t="s">
        <v>7</v>
      </c>
      <c r="D5763" t="s">
        <v>178</v>
      </c>
      <c r="E5763" t="s">
        <v>9</v>
      </c>
      <c r="F5763">
        <v>76</v>
      </c>
      <c r="G5763" t="s">
        <v>3623</v>
      </c>
    </row>
    <row r="5764" spans="1:7" x14ac:dyDescent="0.25">
      <c r="A5764">
        <v>5763</v>
      </c>
      <c r="B5764">
        <v>39627.095133000003</v>
      </c>
      <c r="C5764" t="s">
        <v>7</v>
      </c>
      <c r="D5764" t="s">
        <v>2718</v>
      </c>
      <c r="E5764" t="s">
        <v>9</v>
      </c>
      <c r="F5764">
        <v>68</v>
      </c>
      <c r="G5764" t="s">
        <v>3624</v>
      </c>
    </row>
    <row r="5765" spans="1:7" x14ac:dyDescent="0.25">
      <c r="A5765">
        <v>5764</v>
      </c>
      <c r="B5765">
        <v>39627.165292999998</v>
      </c>
      <c r="C5765" t="s">
        <v>2718</v>
      </c>
      <c r="D5765" t="s">
        <v>7</v>
      </c>
      <c r="E5765" t="s">
        <v>9</v>
      </c>
      <c r="F5765">
        <v>94</v>
      </c>
      <c r="G5765" t="s">
        <v>3625</v>
      </c>
    </row>
    <row r="5766" spans="1:7" x14ac:dyDescent="0.25">
      <c r="A5766">
        <v>5765</v>
      </c>
      <c r="B5766">
        <v>39627.165566999996</v>
      </c>
      <c r="C5766" t="s">
        <v>7</v>
      </c>
      <c r="D5766" t="s">
        <v>2718</v>
      </c>
      <c r="E5766" t="s">
        <v>9</v>
      </c>
      <c r="F5766">
        <v>110</v>
      </c>
      <c r="G5766" t="s">
        <v>3626</v>
      </c>
    </row>
    <row r="5767" spans="1:7" x14ac:dyDescent="0.25">
      <c r="A5767">
        <v>5766</v>
      </c>
      <c r="B5767">
        <v>39627.225320999998</v>
      </c>
      <c r="C5767" t="s">
        <v>178</v>
      </c>
      <c r="D5767" t="s">
        <v>7</v>
      </c>
      <c r="E5767" t="s">
        <v>9</v>
      </c>
      <c r="F5767">
        <v>76</v>
      </c>
      <c r="G5767" t="s">
        <v>3627</v>
      </c>
    </row>
    <row r="5768" spans="1:7" x14ac:dyDescent="0.25">
      <c r="A5768">
        <v>5767</v>
      </c>
      <c r="B5768">
        <v>39627.265084999999</v>
      </c>
      <c r="C5768" t="s">
        <v>7</v>
      </c>
      <c r="D5768" t="s">
        <v>178</v>
      </c>
      <c r="E5768" t="s">
        <v>9</v>
      </c>
      <c r="F5768">
        <v>68</v>
      </c>
      <c r="G5768" t="s">
        <v>3628</v>
      </c>
    </row>
    <row r="5769" spans="1:7" x14ac:dyDescent="0.25">
      <c r="A5769">
        <v>5768</v>
      </c>
      <c r="B5769">
        <v>39627.405680000003</v>
      </c>
      <c r="C5769" t="s">
        <v>178</v>
      </c>
      <c r="D5769" t="s">
        <v>7</v>
      </c>
      <c r="E5769" t="s">
        <v>9</v>
      </c>
      <c r="F5769">
        <v>97</v>
      </c>
      <c r="G5769" t="s">
        <v>3629</v>
      </c>
    </row>
    <row r="5770" spans="1:7" x14ac:dyDescent="0.25">
      <c r="A5770">
        <v>5769</v>
      </c>
      <c r="B5770">
        <v>39627.415231999999</v>
      </c>
      <c r="C5770" t="s">
        <v>7</v>
      </c>
      <c r="D5770" t="s">
        <v>178</v>
      </c>
      <c r="E5770" t="s">
        <v>9</v>
      </c>
      <c r="F5770">
        <v>131</v>
      </c>
      <c r="G5770" t="s">
        <v>3630</v>
      </c>
    </row>
    <row r="5771" spans="1:7" x14ac:dyDescent="0.25">
      <c r="A5771">
        <v>5770</v>
      </c>
      <c r="B5771">
        <v>39627.455544999997</v>
      </c>
      <c r="C5771" t="s">
        <v>2718</v>
      </c>
      <c r="D5771" t="s">
        <v>7</v>
      </c>
      <c r="E5771" t="s">
        <v>9</v>
      </c>
      <c r="F5771">
        <v>68</v>
      </c>
      <c r="G5771" t="s">
        <v>3631</v>
      </c>
    </row>
    <row r="5772" spans="1:7" x14ac:dyDescent="0.25">
      <c r="A5772">
        <v>5771</v>
      </c>
      <c r="B5772">
        <v>39627.455789</v>
      </c>
      <c r="C5772" t="s">
        <v>7</v>
      </c>
      <c r="D5772" t="s">
        <v>2718</v>
      </c>
      <c r="E5772" t="s">
        <v>9</v>
      </c>
      <c r="F5772">
        <v>82</v>
      </c>
      <c r="G5772" t="s">
        <v>3632</v>
      </c>
    </row>
    <row r="5773" spans="1:7" x14ac:dyDescent="0.25">
      <c r="A5773">
        <v>5772</v>
      </c>
      <c r="B5773">
        <v>39627.515268000003</v>
      </c>
      <c r="C5773" t="s">
        <v>2718</v>
      </c>
      <c r="D5773" t="s">
        <v>7</v>
      </c>
      <c r="E5773" t="s">
        <v>9</v>
      </c>
      <c r="F5773">
        <v>71</v>
      </c>
      <c r="G5773" t="s">
        <v>3633</v>
      </c>
    </row>
    <row r="5774" spans="1:7" x14ac:dyDescent="0.25">
      <c r="A5774">
        <v>5773</v>
      </c>
      <c r="B5774">
        <v>39627.565072999998</v>
      </c>
      <c r="C5774" t="s">
        <v>7</v>
      </c>
      <c r="D5774" t="s">
        <v>2718</v>
      </c>
      <c r="E5774" t="s">
        <v>9</v>
      </c>
      <c r="F5774">
        <v>68</v>
      </c>
      <c r="G5774" t="s">
        <v>3634</v>
      </c>
    </row>
    <row r="5775" spans="1:7" x14ac:dyDescent="0.25">
      <c r="A5775">
        <v>5774</v>
      </c>
      <c r="B5775">
        <v>39627.635324000003</v>
      </c>
      <c r="C5775" t="s">
        <v>2718</v>
      </c>
      <c r="D5775" t="s">
        <v>7</v>
      </c>
      <c r="E5775" t="s">
        <v>9</v>
      </c>
      <c r="F5775">
        <v>83</v>
      </c>
      <c r="G5775" t="s">
        <v>3635</v>
      </c>
    </row>
    <row r="5776" spans="1:7" x14ac:dyDescent="0.25">
      <c r="A5776">
        <v>5775</v>
      </c>
      <c r="B5776">
        <v>39627.635567999998</v>
      </c>
      <c r="C5776" t="s">
        <v>7</v>
      </c>
      <c r="D5776" t="s">
        <v>2718</v>
      </c>
      <c r="E5776" t="s">
        <v>9</v>
      </c>
      <c r="F5776">
        <v>68</v>
      </c>
      <c r="G5776" t="s">
        <v>3636</v>
      </c>
    </row>
    <row r="5777" spans="1:7" x14ac:dyDescent="0.25">
      <c r="A5777">
        <v>5776</v>
      </c>
      <c r="B5777">
        <v>39627.755289000001</v>
      </c>
      <c r="C5777" t="s">
        <v>178</v>
      </c>
      <c r="D5777" t="s">
        <v>7</v>
      </c>
      <c r="E5777" t="s">
        <v>9</v>
      </c>
      <c r="F5777">
        <v>68</v>
      </c>
      <c r="G5777" t="s">
        <v>3637</v>
      </c>
    </row>
    <row r="5778" spans="1:7" x14ac:dyDescent="0.25">
      <c r="A5778">
        <v>5777</v>
      </c>
      <c r="B5778">
        <v>39627.759988999998</v>
      </c>
      <c r="C5778" t="s">
        <v>7</v>
      </c>
      <c r="D5778" t="s">
        <v>178</v>
      </c>
      <c r="E5778" t="s">
        <v>9</v>
      </c>
      <c r="F5778">
        <v>82</v>
      </c>
      <c r="G5778" t="s">
        <v>3638</v>
      </c>
    </row>
    <row r="5779" spans="1:7" x14ac:dyDescent="0.25">
      <c r="A5779">
        <v>5778</v>
      </c>
      <c r="B5779">
        <v>39627.884165000003</v>
      </c>
      <c r="C5779" t="s">
        <v>178</v>
      </c>
      <c r="D5779" t="s">
        <v>7</v>
      </c>
      <c r="E5779" t="s">
        <v>9</v>
      </c>
      <c r="F5779">
        <v>86</v>
      </c>
      <c r="G5779" t="s">
        <v>3639</v>
      </c>
    </row>
    <row r="5780" spans="1:7" x14ac:dyDescent="0.25">
      <c r="A5780">
        <v>5779</v>
      </c>
      <c r="B5780">
        <v>39627.915110000002</v>
      </c>
      <c r="C5780" t="s">
        <v>7</v>
      </c>
      <c r="D5780" t="s">
        <v>178</v>
      </c>
      <c r="E5780" t="s">
        <v>9</v>
      </c>
      <c r="F5780">
        <v>68</v>
      </c>
      <c r="G5780" t="s">
        <v>3640</v>
      </c>
    </row>
    <row r="5781" spans="1:7" x14ac:dyDescent="0.25">
      <c r="A5781">
        <v>5780</v>
      </c>
      <c r="B5781">
        <v>39629.444193000003</v>
      </c>
      <c r="C5781" t="s">
        <v>7</v>
      </c>
      <c r="D5781" t="s">
        <v>215</v>
      </c>
      <c r="E5781" t="s">
        <v>12</v>
      </c>
      <c r="F5781">
        <v>312</v>
      </c>
      <c r="G5781" t="s">
        <v>216</v>
      </c>
    </row>
    <row r="5782" spans="1:7" x14ac:dyDescent="0.25">
      <c r="A5782">
        <v>5781</v>
      </c>
      <c r="B5782">
        <v>39629.565347999996</v>
      </c>
      <c r="C5782" t="s">
        <v>215</v>
      </c>
      <c r="D5782" t="s">
        <v>7</v>
      </c>
      <c r="E5782" t="s">
        <v>12</v>
      </c>
      <c r="F5782">
        <v>64</v>
      </c>
      <c r="G5782" t="s">
        <v>217</v>
      </c>
    </row>
    <row r="5783" spans="1:7" x14ac:dyDescent="0.25">
      <c r="A5783">
        <v>5782</v>
      </c>
      <c r="B5783">
        <v>39630.485482999997</v>
      </c>
      <c r="C5783" t="s">
        <v>7</v>
      </c>
      <c r="D5783" t="s">
        <v>178</v>
      </c>
      <c r="E5783" t="s">
        <v>9</v>
      </c>
      <c r="F5783">
        <v>68</v>
      </c>
      <c r="G5783" t="s">
        <v>3641</v>
      </c>
    </row>
    <row r="5784" spans="1:7" x14ac:dyDescent="0.25">
      <c r="A5784">
        <v>5783</v>
      </c>
      <c r="B5784">
        <v>39630.488168999997</v>
      </c>
      <c r="C5784" t="s">
        <v>7</v>
      </c>
      <c r="D5784" t="s">
        <v>2718</v>
      </c>
      <c r="E5784" t="s">
        <v>9</v>
      </c>
      <c r="F5784">
        <v>68</v>
      </c>
      <c r="G5784" t="s">
        <v>3642</v>
      </c>
    </row>
    <row r="5785" spans="1:7" x14ac:dyDescent="0.25">
      <c r="A5785">
        <v>5784</v>
      </c>
      <c r="B5785">
        <v>39630.626687999997</v>
      </c>
      <c r="C5785" t="s">
        <v>178</v>
      </c>
      <c r="D5785" t="s">
        <v>7</v>
      </c>
      <c r="E5785" t="s">
        <v>9</v>
      </c>
      <c r="F5785">
        <v>68</v>
      </c>
      <c r="G5785" t="s">
        <v>3643</v>
      </c>
    </row>
    <row r="5786" spans="1:7" x14ac:dyDescent="0.25">
      <c r="A5786">
        <v>5785</v>
      </c>
      <c r="B5786">
        <v>39630.626687999997</v>
      </c>
      <c r="C5786" t="s">
        <v>178</v>
      </c>
      <c r="D5786" t="s">
        <v>7</v>
      </c>
      <c r="E5786" t="s">
        <v>9</v>
      </c>
      <c r="F5786">
        <v>68</v>
      </c>
      <c r="G5786" t="s">
        <v>3644</v>
      </c>
    </row>
    <row r="5787" spans="1:7" x14ac:dyDescent="0.25">
      <c r="A5787">
        <v>5786</v>
      </c>
      <c r="B5787">
        <v>39630.635324000003</v>
      </c>
      <c r="C5787" t="s">
        <v>7</v>
      </c>
      <c r="D5787" t="s">
        <v>178</v>
      </c>
      <c r="E5787" t="s">
        <v>9</v>
      </c>
      <c r="F5787">
        <v>68</v>
      </c>
      <c r="G5787" t="s">
        <v>3645</v>
      </c>
    </row>
    <row r="5788" spans="1:7" x14ac:dyDescent="0.25">
      <c r="A5788">
        <v>5787</v>
      </c>
      <c r="B5788">
        <v>39631.145120000001</v>
      </c>
      <c r="C5788" t="s">
        <v>7</v>
      </c>
      <c r="D5788" t="s">
        <v>2718</v>
      </c>
      <c r="E5788" t="s">
        <v>9</v>
      </c>
      <c r="F5788">
        <v>68</v>
      </c>
      <c r="G5788" t="s">
        <v>3646</v>
      </c>
    </row>
    <row r="5789" spans="1:7" x14ac:dyDescent="0.25">
      <c r="A5789">
        <v>5788</v>
      </c>
      <c r="B5789">
        <v>39631.235421999998</v>
      </c>
      <c r="C5789" t="s">
        <v>2718</v>
      </c>
      <c r="D5789" t="s">
        <v>7</v>
      </c>
      <c r="E5789" t="s">
        <v>9</v>
      </c>
      <c r="F5789">
        <v>68</v>
      </c>
      <c r="G5789" t="s">
        <v>3647</v>
      </c>
    </row>
    <row r="5790" spans="1:7" x14ac:dyDescent="0.25">
      <c r="A5790">
        <v>5789</v>
      </c>
      <c r="B5790">
        <v>39631.245249</v>
      </c>
      <c r="C5790" t="s">
        <v>7</v>
      </c>
      <c r="D5790" t="s">
        <v>2718</v>
      </c>
      <c r="E5790" t="s">
        <v>9</v>
      </c>
      <c r="F5790">
        <v>68</v>
      </c>
      <c r="G5790" t="s">
        <v>3648</v>
      </c>
    </row>
    <row r="5791" spans="1:7" x14ac:dyDescent="0.25">
      <c r="A5791">
        <v>5790</v>
      </c>
      <c r="B5791">
        <v>39631.235421999998</v>
      </c>
      <c r="C5791" t="s">
        <v>2718</v>
      </c>
      <c r="D5791" t="s">
        <v>7</v>
      </c>
      <c r="E5791" t="s">
        <v>9</v>
      </c>
      <c r="F5791">
        <v>68</v>
      </c>
      <c r="G5791" t="s">
        <v>3649</v>
      </c>
    </row>
    <row r="5792" spans="1:7" x14ac:dyDescent="0.25">
      <c r="A5792">
        <v>5791</v>
      </c>
      <c r="B5792">
        <v>39631.245736999997</v>
      </c>
      <c r="C5792" t="s">
        <v>7</v>
      </c>
      <c r="D5792" t="s">
        <v>2718</v>
      </c>
      <c r="E5792" t="s">
        <v>9</v>
      </c>
      <c r="F5792">
        <v>68</v>
      </c>
      <c r="G5792" t="s">
        <v>3650</v>
      </c>
    </row>
    <row r="5793" spans="1:7" x14ac:dyDescent="0.25">
      <c r="A5793">
        <v>5792</v>
      </c>
      <c r="B5793">
        <v>39665.908945000003</v>
      </c>
      <c r="C5793" t="s">
        <v>7</v>
      </c>
      <c r="D5793" t="s">
        <v>8</v>
      </c>
      <c r="E5793" t="s">
        <v>9</v>
      </c>
      <c r="F5793">
        <v>72</v>
      </c>
      <c r="G5793" t="s">
        <v>3651</v>
      </c>
    </row>
    <row r="5794" spans="1:7" x14ac:dyDescent="0.25">
      <c r="A5794">
        <v>5793</v>
      </c>
      <c r="B5794">
        <v>39666.469369999999</v>
      </c>
      <c r="C5794" t="s">
        <v>8</v>
      </c>
      <c r="D5794" t="s">
        <v>7</v>
      </c>
      <c r="E5794" t="s">
        <v>9</v>
      </c>
      <c r="F5794">
        <v>68</v>
      </c>
      <c r="G5794" t="s">
        <v>3652</v>
      </c>
    </row>
    <row r="5795" spans="1:7" x14ac:dyDescent="0.25">
      <c r="A5795">
        <v>5794</v>
      </c>
      <c r="B5795">
        <v>39666.469643999997</v>
      </c>
      <c r="C5795" t="s">
        <v>7</v>
      </c>
      <c r="D5795" t="s">
        <v>8</v>
      </c>
      <c r="E5795" t="s">
        <v>9</v>
      </c>
      <c r="F5795">
        <v>180</v>
      </c>
      <c r="G5795" t="s">
        <v>3653</v>
      </c>
    </row>
    <row r="5796" spans="1:7" x14ac:dyDescent="0.25">
      <c r="A5796">
        <v>5795</v>
      </c>
      <c r="B5796">
        <v>39666.616129000002</v>
      </c>
      <c r="C5796" t="s">
        <v>8</v>
      </c>
      <c r="D5796" t="s">
        <v>7</v>
      </c>
      <c r="E5796" t="s">
        <v>9</v>
      </c>
      <c r="F5796">
        <v>72</v>
      </c>
      <c r="G5796" t="s">
        <v>3654</v>
      </c>
    </row>
    <row r="5797" spans="1:7" x14ac:dyDescent="0.25">
      <c r="A5797">
        <v>5796</v>
      </c>
      <c r="B5797">
        <v>39666.655190999998</v>
      </c>
      <c r="C5797" t="s">
        <v>7</v>
      </c>
      <c r="D5797" t="s">
        <v>8</v>
      </c>
      <c r="E5797" t="s">
        <v>9</v>
      </c>
      <c r="F5797">
        <v>68</v>
      </c>
      <c r="G5797" t="s">
        <v>3655</v>
      </c>
    </row>
    <row r="5798" spans="1:7" x14ac:dyDescent="0.25">
      <c r="A5798">
        <v>5797</v>
      </c>
      <c r="B5798">
        <v>39666.810494999998</v>
      </c>
      <c r="C5798" t="s">
        <v>8</v>
      </c>
      <c r="D5798" t="s">
        <v>7</v>
      </c>
      <c r="E5798" t="s">
        <v>9</v>
      </c>
      <c r="F5798">
        <v>260</v>
      </c>
      <c r="G5798" t="s">
        <v>3656</v>
      </c>
    </row>
    <row r="5799" spans="1:7" x14ac:dyDescent="0.25">
      <c r="A5799">
        <v>5798</v>
      </c>
      <c r="B5799">
        <v>39666.810739</v>
      </c>
      <c r="C5799" t="s">
        <v>7</v>
      </c>
      <c r="D5799" t="s">
        <v>8</v>
      </c>
      <c r="E5799" t="s">
        <v>9</v>
      </c>
      <c r="F5799">
        <v>68</v>
      </c>
      <c r="G5799" t="s">
        <v>3657</v>
      </c>
    </row>
    <row r="5800" spans="1:7" x14ac:dyDescent="0.25">
      <c r="A5800">
        <v>5799</v>
      </c>
      <c r="B5800">
        <v>39666.815988000002</v>
      </c>
      <c r="C5800" t="s">
        <v>7</v>
      </c>
      <c r="D5800" t="s">
        <v>8</v>
      </c>
      <c r="E5800" t="s">
        <v>9</v>
      </c>
      <c r="F5800">
        <v>72</v>
      </c>
      <c r="G5800" t="s">
        <v>3658</v>
      </c>
    </row>
    <row r="5801" spans="1:7" x14ac:dyDescent="0.25">
      <c r="A5801">
        <v>5800</v>
      </c>
      <c r="B5801">
        <v>39666.848367999999</v>
      </c>
      <c r="C5801" t="s">
        <v>7</v>
      </c>
      <c r="D5801" t="s">
        <v>739</v>
      </c>
      <c r="E5801" t="s">
        <v>12</v>
      </c>
      <c r="F5801">
        <v>176</v>
      </c>
      <c r="G5801" t="s">
        <v>740</v>
      </c>
    </row>
    <row r="5802" spans="1:7" x14ac:dyDescent="0.25">
      <c r="A5802">
        <v>5801</v>
      </c>
      <c r="B5802">
        <v>39666.849435999997</v>
      </c>
      <c r="C5802" t="s">
        <v>7</v>
      </c>
      <c r="D5802" t="s">
        <v>1127</v>
      </c>
      <c r="E5802" t="s">
        <v>12</v>
      </c>
      <c r="F5802">
        <v>176</v>
      </c>
      <c r="G5802" t="s">
        <v>1128</v>
      </c>
    </row>
    <row r="5803" spans="1:7" x14ac:dyDescent="0.25">
      <c r="A5803">
        <v>5802</v>
      </c>
      <c r="B5803">
        <v>39666.850167999997</v>
      </c>
      <c r="C5803" t="s">
        <v>7</v>
      </c>
      <c r="D5803" t="s">
        <v>367</v>
      </c>
      <c r="E5803" t="s">
        <v>12</v>
      </c>
      <c r="F5803">
        <v>151</v>
      </c>
      <c r="G5803" t="s">
        <v>368</v>
      </c>
    </row>
    <row r="5804" spans="1:7" x14ac:dyDescent="0.25">
      <c r="A5804">
        <v>5803</v>
      </c>
      <c r="B5804">
        <v>39666.850870000002</v>
      </c>
      <c r="C5804" t="s">
        <v>7</v>
      </c>
      <c r="D5804" t="s">
        <v>317</v>
      </c>
      <c r="E5804" t="s">
        <v>12</v>
      </c>
      <c r="F5804">
        <v>185</v>
      </c>
      <c r="G5804" t="s">
        <v>318</v>
      </c>
    </row>
    <row r="5805" spans="1:7" x14ac:dyDescent="0.25">
      <c r="A5805">
        <v>5804</v>
      </c>
      <c r="B5805">
        <v>39666.851572</v>
      </c>
      <c r="C5805" t="s">
        <v>7</v>
      </c>
      <c r="D5805" t="s">
        <v>319</v>
      </c>
      <c r="E5805" t="s">
        <v>12</v>
      </c>
      <c r="F5805">
        <v>146</v>
      </c>
      <c r="G5805" t="s">
        <v>321</v>
      </c>
    </row>
    <row r="5806" spans="1:7" x14ac:dyDescent="0.25">
      <c r="A5806">
        <v>5805</v>
      </c>
      <c r="B5806">
        <v>39666.856455000001</v>
      </c>
      <c r="C5806" t="s">
        <v>7</v>
      </c>
      <c r="D5806" t="s">
        <v>3659</v>
      </c>
      <c r="E5806" t="s">
        <v>12</v>
      </c>
      <c r="F5806">
        <v>104</v>
      </c>
      <c r="G5806" t="s">
        <v>3660</v>
      </c>
    </row>
    <row r="5807" spans="1:7" x14ac:dyDescent="0.25">
      <c r="A5807">
        <v>5806</v>
      </c>
      <c r="B5807">
        <v>39666.857156999999</v>
      </c>
      <c r="C5807" t="s">
        <v>7</v>
      </c>
      <c r="D5807" t="s">
        <v>2950</v>
      </c>
      <c r="E5807" t="s">
        <v>12</v>
      </c>
      <c r="F5807">
        <v>78</v>
      </c>
      <c r="G5807" t="s">
        <v>2951</v>
      </c>
    </row>
    <row r="5808" spans="1:7" x14ac:dyDescent="0.25">
      <c r="A5808">
        <v>5807</v>
      </c>
      <c r="B5808">
        <v>39666.857981000001</v>
      </c>
      <c r="C5808" t="s">
        <v>7</v>
      </c>
      <c r="D5808" t="s">
        <v>492</v>
      </c>
      <c r="E5808" t="s">
        <v>12</v>
      </c>
      <c r="F5808">
        <v>86</v>
      </c>
      <c r="G5808" t="s">
        <v>1712</v>
      </c>
    </row>
    <row r="5809" spans="1:7" x14ac:dyDescent="0.25">
      <c r="A5809">
        <v>5808</v>
      </c>
      <c r="B5809">
        <v>39666.858713000001</v>
      </c>
      <c r="C5809" t="s">
        <v>7</v>
      </c>
      <c r="D5809" t="s">
        <v>739</v>
      </c>
      <c r="E5809" t="s">
        <v>12</v>
      </c>
      <c r="F5809">
        <v>91</v>
      </c>
      <c r="G5809" t="s">
        <v>740</v>
      </c>
    </row>
    <row r="5810" spans="1:7" x14ac:dyDescent="0.25">
      <c r="A5810">
        <v>5809</v>
      </c>
      <c r="B5810">
        <v>39666.859659000002</v>
      </c>
      <c r="C5810" t="s">
        <v>7</v>
      </c>
      <c r="D5810" t="s">
        <v>3661</v>
      </c>
      <c r="E5810" t="s">
        <v>12</v>
      </c>
      <c r="F5810">
        <v>87</v>
      </c>
      <c r="G5810" t="s">
        <v>3662</v>
      </c>
    </row>
    <row r="5811" spans="1:7" x14ac:dyDescent="0.25">
      <c r="A5811">
        <v>5810</v>
      </c>
      <c r="B5811">
        <v>39666.8603</v>
      </c>
      <c r="C5811" t="s">
        <v>7</v>
      </c>
      <c r="D5811" t="s">
        <v>2756</v>
      </c>
      <c r="E5811" t="s">
        <v>12</v>
      </c>
      <c r="F5811">
        <v>77</v>
      </c>
      <c r="G5811" t="s">
        <v>2757</v>
      </c>
    </row>
    <row r="5812" spans="1:7" x14ac:dyDescent="0.25">
      <c r="A5812">
        <v>5811</v>
      </c>
      <c r="B5812">
        <v>39666.86088</v>
      </c>
      <c r="C5812" t="s">
        <v>7</v>
      </c>
      <c r="D5812" t="s">
        <v>599</v>
      </c>
      <c r="E5812" t="s">
        <v>12</v>
      </c>
      <c r="F5812">
        <v>79</v>
      </c>
      <c r="G5812" t="s">
        <v>600</v>
      </c>
    </row>
    <row r="5813" spans="1:7" x14ac:dyDescent="0.25">
      <c r="A5813">
        <v>5812</v>
      </c>
      <c r="B5813">
        <v>39666.861642999997</v>
      </c>
      <c r="C5813" t="s">
        <v>7</v>
      </c>
      <c r="D5813" t="s">
        <v>1770</v>
      </c>
      <c r="E5813" t="s">
        <v>12</v>
      </c>
      <c r="F5813">
        <v>75</v>
      </c>
      <c r="G5813" t="s">
        <v>1771</v>
      </c>
    </row>
    <row r="5814" spans="1:7" x14ac:dyDescent="0.25">
      <c r="A5814">
        <v>5813</v>
      </c>
      <c r="B5814">
        <v>39666.862436000003</v>
      </c>
      <c r="C5814" t="s">
        <v>7</v>
      </c>
      <c r="D5814" t="s">
        <v>1881</v>
      </c>
      <c r="E5814" t="s">
        <v>12</v>
      </c>
      <c r="F5814">
        <v>80</v>
      </c>
      <c r="G5814" t="s">
        <v>1882</v>
      </c>
    </row>
    <row r="5815" spans="1:7" x14ac:dyDescent="0.25">
      <c r="A5815">
        <v>5814</v>
      </c>
      <c r="B5815">
        <v>39666.863046999999</v>
      </c>
      <c r="C5815" t="s">
        <v>7</v>
      </c>
      <c r="D5815" t="s">
        <v>3306</v>
      </c>
      <c r="E5815" t="s">
        <v>12</v>
      </c>
      <c r="F5815">
        <v>74</v>
      </c>
      <c r="G5815" t="s">
        <v>3307</v>
      </c>
    </row>
    <row r="5816" spans="1:7" x14ac:dyDescent="0.25">
      <c r="A5816">
        <v>5815</v>
      </c>
      <c r="B5816">
        <v>39666.985268999997</v>
      </c>
      <c r="C5816" t="s">
        <v>739</v>
      </c>
      <c r="D5816" t="s">
        <v>7</v>
      </c>
      <c r="E5816" t="s">
        <v>12</v>
      </c>
      <c r="F5816">
        <v>64</v>
      </c>
      <c r="G5816" t="s">
        <v>751</v>
      </c>
    </row>
    <row r="5817" spans="1:7" x14ac:dyDescent="0.25">
      <c r="A5817">
        <v>5816</v>
      </c>
      <c r="B5817">
        <v>39667.015420999996</v>
      </c>
      <c r="C5817" t="s">
        <v>739</v>
      </c>
      <c r="D5817" t="s">
        <v>7</v>
      </c>
      <c r="E5817" t="s">
        <v>12</v>
      </c>
      <c r="F5817">
        <v>69</v>
      </c>
      <c r="G5817" t="s">
        <v>751</v>
      </c>
    </row>
    <row r="5818" spans="1:7" x14ac:dyDescent="0.25">
      <c r="A5818">
        <v>5817</v>
      </c>
      <c r="B5818">
        <v>39667.045296999997</v>
      </c>
      <c r="C5818" t="s">
        <v>317</v>
      </c>
      <c r="D5818" t="s">
        <v>7</v>
      </c>
      <c r="E5818" t="s">
        <v>12</v>
      </c>
      <c r="F5818">
        <v>64</v>
      </c>
      <c r="G5818" t="s">
        <v>349</v>
      </c>
    </row>
    <row r="5819" spans="1:7" x14ac:dyDescent="0.25">
      <c r="A5819">
        <v>5818</v>
      </c>
      <c r="B5819">
        <v>39667.045328</v>
      </c>
      <c r="C5819" t="s">
        <v>1127</v>
      </c>
      <c r="D5819" t="s">
        <v>7</v>
      </c>
      <c r="E5819" t="s">
        <v>12</v>
      </c>
      <c r="F5819">
        <v>76</v>
      </c>
      <c r="G5819" t="s">
        <v>1129</v>
      </c>
    </row>
    <row r="5820" spans="1:7" x14ac:dyDescent="0.25">
      <c r="A5820">
        <v>5819</v>
      </c>
      <c r="B5820">
        <v>39667.066507000003</v>
      </c>
      <c r="C5820" t="s">
        <v>7</v>
      </c>
      <c r="D5820" t="s">
        <v>355</v>
      </c>
      <c r="E5820" t="s">
        <v>12</v>
      </c>
      <c r="F5820">
        <v>174</v>
      </c>
      <c r="G5820" t="s">
        <v>356</v>
      </c>
    </row>
    <row r="5821" spans="1:7" x14ac:dyDescent="0.25">
      <c r="A5821">
        <v>5820</v>
      </c>
      <c r="B5821">
        <v>39667.075326999999</v>
      </c>
      <c r="C5821" t="s">
        <v>1770</v>
      </c>
      <c r="D5821" t="s">
        <v>7</v>
      </c>
      <c r="E5821" t="s">
        <v>12</v>
      </c>
      <c r="F5821">
        <v>62</v>
      </c>
      <c r="G5821" t="s">
        <v>1775</v>
      </c>
    </row>
    <row r="5822" spans="1:7" x14ac:dyDescent="0.25">
      <c r="A5822">
        <v>5821</v>
      </c>
      <c r="B5822">
        <v>39667.075326999999</v>
      </c>
      <c r="C5822" t="s">
        <v>3661</v>
      </c>
      <c r="D5822" t="s">
        <v>7</v>
      </c>
      <c r="E5822" t="s">
        <v>12</v>
      </c>
      <c r="F5822">
        <v>68</v>
      </c>
      <c r="G5822" t="s">
        <v>3663</v>
      </c>
    </row>
    <row r="5823" spans="1:7" x14ac:dyDescent="0.25">
      <c r="A5823">
        <v>5822</v>
      </c>
      <c r="B5823">
        <v>39667.105325999997</v>
      </c>
      <c r="C5823" t="s">
        <v>599</v>
      </c>
      <c r="D5823" t="s">
        <v>7</v>
      </c>
      <c r="E5823" t="s">
        <v>12</v>
      </c>
      <c r="F5823">
        <v>62</v>
      </c>
      <c r="G5823" t="s">
        <v>608</v>
      </c>
    </row>
    <row r="5824" spans="1:7" x14ac:dyDescent="0.25">
      <c r="A5824">
        <v>5823</v>
      </c>
      <c r="B5824">
        <v>39667.115610000001</v>
      </c>
      <c r="C5824" t="s">
        <v>7</v>
      </c>
      <c r="D5824" t="s">
        <v>382</v>
      </c>
      <c r="E5824" t="s">
        <v>12</v>
      </c>
      <c r="F5824">
        <v>145</v>
      </c>
      <c r="G5824" t="s">
        <v>383</v>
      </c>
    </row>
    <row r="5825" spans="1:7" x14ac:dyDescent="0.25">
      <c r="A5825">
        <v>5824</v>
      </c>
      <c r="B5825">
        <v>39667.135385000001</v>
      </c>
      <c r="C5825" t="s">
        <v>319</v>
      </c>
      <c r="D5825" t="s">
        <v>7</v>
      </c>
      <c r="E5825" t="s">
        <v>12</v>
      </c>
      <c r="F5825">
        <v>92</v>
      </c>
      <c r="G5825" t="s">
        <v>2306</v>
      </c>
    </row>
    <row r="5826" spans="1:7" x14ac:dyDescent="0.25">
      <c r="A5826">
        <v>5825</v>
      </c>
      <c r="B5826">
        <v>39667.135385000001</v>
      </c>
      <c r="C5826" t="s">
        <v>492</v>
      </c>
      <c r="D5826" t="s">
        <v>7</v>
      </c>
      <c r="E5826" t="s">
        <v>12</v>
      </c>
      <c r="F5826">
        <v>64</v>
      </c>
      <c r="G5826" t="s">
        <v>1717</v>
      </c>
    </row>
    <row r="5827" spans="1:7" x14ac:dyDescent="0.25">
      <c r="A5827">
        <v>5826</v>
      </c>
      <c r="B5827">
        <v>39667.135385000001</v>
      </c>
      <c r="C5827" t="s">
        <v>2756</v>
      </c>
      <c r="D5827" t="s">
        <v>7</v>
      </c>
      <c r="E5827" t="s">
        <v>12</v>
      </c>
      <c r="F5827">
        <v>62</v>
      </c>
      <c r="G5827" t="s">
        <v>2758</v>
      </c>
    </row>
    <row r="5828" spans="1:7" x14ac:dyDescent="0.25">
      <c r="A5828">
        <v>5827</v>
      </c>
      <c r="B5828">
        <v>39667.165384</v>
      </c>
      <c r="C5828" t="s">
        <v>8</v>
      </c>
      <c r="D5828" t="s">
        <v>7</v>
      </c>
      <c r="E5828" t="s">
        <v>9</v>
      </c>
      <c r="F5828">
        <v>68</v>
      </c>
      <c r="G5828" t="s">
        <v>3664</v>
      </c>
    </row>
    <row r="5829" spans="1:7" x14ac:dyDescent="0.25">
      <c r="A5829">
        <v>5828</v>
      </c>
      <c r="B5829">
        <v>39667.175240999997</v>
      </c>
      <c r="C5829" t="s">
        <v>7</v>
      </c>
      <c r="D5829" t="s">
        <v>8</v>
      </c>
      <c r="E5829" t="s">
        <v>9</v>
      </c>
      <c r="F5829">
        <v>81</v>
      </c>
      <c r="G5829" t="s">
        <v>3665</v>
      </c>
    </row>
    <row r="5830" spans="1:7" x14ac:dyDescent="0.25">
      <c r="A5830">
        <v>5829</v>
      </c>
      <c r="B5830">
        <v>39667.165384</v>
      </c>
      <c r="C5830" t="s">
        <v>2950</v>
      </c>
      <c r="D5830" t="s">
        <v>7</v>
      </c>
      <c r="E5830" t="s">
        <v>12</v>
      </c>
      <c r="F5830">
        <v>62</v>
      </c>
      <c r="G5830" t="s">
        <v>2952</v>
      </c>
    </row>
    <row r="5831" spans="1:7" x14ac:dyDescent="0.25">
      <c r="A5831">
        <v>5830</v>
      </c>
      <c r="B5831">
        <v>39667.181924999997</v>
      </c>
      <c r="C5831" t="s">
        <v>7</v>
      </c>
      <c r="D5831" t="s">
        <v>369</v>
      </c>
      <c r="E5831" t="s">
        <v>12</v>
      </c>
      <c r="F5831">
        <v>192</v>
      </c>
      <c r="G5831" t="s">
        <v>370</v>
      </c>
    </row>
    <row r="5832" spans="1:7" x14ac:dyDescent="0.25">
      <c r="A5832">
        <v>5831</v>
      </c>
      <c r="B5832">
        <v>39667.195382999998</v>
      </c>
      <c r="C5832" t="s">
        <v>3659</v>
      </c>
      <c r="D5832" t="s">
        <v>7</v>
      </c>
      <c r="E5832" t="s">
        <v>12</v>
      </c>
      <c r="F5832">
        <v>73</v>
      </c>
      <c r="G5832" t="s">
        <v>3666</v>
      </c>
    </row>
    <row r="5833" spans="1:7" x14ac:dyDescent="0.25">
      <c r="A5833">
        <v>5832</v>
      </c>
      <c r="B5833">
        <v>39667.195382999998</v>
      </c>
      <c r="C5833" t="s">
        <v>1881</v>
      </c>
      <c r="D5833" t="s">
        <v>7</v>
      </c>
      <c r="E5833" t="s">
        <v>12</v>
      </c>
      <c r="F5833">
        <v>62</v>
      </c>
      <c r="G5833" t="s">
        <v>1888</v>
      </c>
    </row>
    <row r="5834" spans="1:7" x14ac:dyDescent="0.25">
      <c r="A5834">
        <v>5833</v>
      </c>
      <c r="B5834">
        <v>39667.225412</v>
      </c>
      <c r="C5834" t="s">
        <v>3306</v>
      </c>
      <c r="D5834" t="s">
        <v>7</v>
      </c>
      <c r="E5834" t="s">
        <v>12</v>
      </c>
      <c r="F5834">
        <v>63</v>
      </c>
      <c r="G5834" t="s">
        <v>3312</v>
      </c>
    </row>
    <row r="5835" spans="1:7" x14ac:dyDescent="0.25">
      <c r="A5835">
        <v>5834</v>
      </c>
      <c r="B5835">
        <v>39667.225412</v>
      </c>
      <c r="C5835" t="s">
        <v>355</v>
      </c>
      <c r="D5835" t="s">
        <v>7</v>
      </c>
      <c r="E5835" t="s">
        <v>12</v>
      </c>
      <c r="F5835">
        <v>64</v>
      </c>
      <c r="G5835" t="s">
        <v>375</v>
      </c>
    </row>
    <row r="5836" spans="1:7" x14ac:dyDescent="0.25">
      <c r="A5836">
        <v>5835</v>
      </c>
      <c r="B5836">
        <v>39667.239419999998</v>
      </c>
      <c r="C5836" t="s">
        <v>7</v>
      </c>
      <c r="D5836" t="s">
        <v>313</v>
      </c>
      <c r="E5836" t="s">
        <v>12</v>
      </c>
      <c r="F5836">
        <v>184</v>
      </c>
      <c r="G5836" t="s">
        <v>314</v>
      </c>
    </row>
    <row r="5837" spans="1:7" x14ac:dyDescent="0.25">
      <c r="A5837">
        <v>5836</v>
      </c>
      <c r="B5837">
        <v>39667.240244000001</v>
      </c>
      <c r="C5837" t="s">
        <v>7</v>
      </c>
      <c r="D5837" t="s">
        <v>3667</v>
      </c>
      <c r="E5837" t="s">
        <v>12</v>
      </c>
      <c r="F5837">
        <v>184</v>
      </c>
      <c r="G5837" t="s">
        <v>3668</v>
      </c>
    </row>
    <row r="5838" spans="1:7" x14ac:dyDescent="0.25">
      <c r="A5838">
        <v>5837</v>
      </c>
      <c r="B5838">
        <v>39667.240976000001</v>
      </c>
      <c r="C5838" t="s">
        <v>7</v>
      </c>
      <c r="D5838" t="s">
        <v>543</v>
      </c>
      <c r="E5838" t="s">
        <v>12</v>
      </c>
      <c r="F5838">
        <v>187</v>
      </c>
      <c r="G5838" t="s">
        <v>544</v>
      </c>
    </row>
    <row r="5839" spans="1:7" x14ac:dyDescent="0.25">
      <c r="A5839">
        <v>5838</v>
      </c>
      <c r="B5839">
        <v>39667.315347999996</v>
      </c>
      <c r="C5839" t="s">
        <v>8</v>
      </c>
      <c r="D5839" t="s">
        <v>7</v>
      </c>
      <c r="E5839" t="s">
        <v>9</v>
      </c>
      <c r="F5839">
        <v>71</v>
      </c>
      <c r="G5839" t="s">
        <v>3669</v>
      </c>
    </row>
    <row r="5840" spans="1:7" x14ac:dyDescent="0.25">
      <c r="A5840">
        <v>5839</v>
      </c>
      <c r="B5840">
        <v>39667.345407000001</v>
      </c>
      <c r="C5840" t="s">
        <v>313</v>
      </c>
      <c r="D5840" t="s">
        <v>7</v>
      </c>
      <c r="E5840" t="s">
        <v>12</v>
      </c>
      <c r="F5840">
        <v>77</v>
      </c>
      <c r="G5840" t="s">
        <v>347</v>
      </c>
    </row>
    <row r="5841" spans="1:7" x14ac:dyDescent="0.25">
      <c r="A5841">
        <v>5840</v>
      </c>
      <c r="B5841">
        <v>39667.355142</v>
      </c>
      <c r="C5841" t="s">
        <v>7</v>
      </c>
      <c r="D5841" t="s">
        <v>8</v>
      </c>
      <c r="E5841" t="s">
        <v>9</v>
      </c>
      <c r="F5841">
        <v>68</v>
      </c>
      <c r="G5841" t="s">
        <v>3670</v>
      </c>
    </row>
    <row r="5842" spans="1:7" x14ac:dyDescent="0.25">
      <c r="A5842">
        <v>5841</v>
      </c>
      <c r="B5842">
        <v>39667.435312000001</v>
      </c>
      <c r="C5842" t="s">
        <v>369</v>
      </c>
      <c r="D5842" t="s">
        <v>7</v>
      </c>
      <c r="E5842" t="s">
        <v>12</v>
      </c>
      <c r="F5842">
        <v>64</v>
      </c>
      <c r="G5842" t="s">
        <v>380</v>
      </c>
    </row>
    <row r="5843" spans="1:7" x14ac:dyDescent="0.25">
      <c r="A5843">
        <v>5842</v>
      </c>
      <c r="B5843">
        <v>39667.465371999999</v>
      </c>
      <c r="C5843" t="s">
        <v>543</v>
      </c>
      <c r="D5843" t="s">
        <v>7</v>
      </c>
      <c r="E5843" t="s">
        <v>12</v>
      </c>
      <c r="F5843">
        <v>64</v>
      </c>
      <c r="G5843" t="s">
        <v>546</v>
      </c>
    </row>
    <row r="5844" spans="1:7" x14ac:dyDescent="0.25">
      <c r="A5844">
        <v>5843</v>
      </c>
      <c r="B5844">
        <v>39667.465402000002</v>
      </c>
      <c r="C5844" t="s">
        <v>3667</v>
      </c>
      <c r="D5844" t="s">
        <v>7</v>
      </c>
      <c r="E5844" t="s">
        <v>12</v>
      </c>
      <c r="F5844">
        <v>76</v>
      </c>
      <c r="G5844" t="s">
        <v>3671</v>
      </c>
    </row>
    <row r="5845" spans="1:7" x14ac:dyDescent="0.25">
      <c r="A5845">
        <v>5844</v>
      </c>
      <c r="B5845">
        <v>39667.495401</v>
      </c>
      <c r="C5845" t="s">
        <v>8</v>
      </c>
      <c r="D5845" t="s">
        <v>7</v>
      </c>
      <c r="E5845" t="s">
        <v>9</v>
      </c>
      <c r="F5845">
        <v>113</v>
      </c>
      <c r="G5845" t="s">
        <v>3672</v>
      </c>
    </row>
    <row r="5846" spans="1:7" x14ac:dyDescent="0.25">
      <c r="A5846">
        <v>5845</v>
      </c>
      <c r="B5846">
        <v>39667.505228000002</v>
      </c>
      <c r="C5846" t="s">
        <v>7</v>
      </c>
      <c r="D5846" t="s">
        <v>8</v>
      </c>
      <c r="E5846" t="s">
        <v>9</v>
      </c>
      <c r="F5846">
        <v>68</v>
      </c>
      <c r="G5846" t="s">
        <v>3673</v>
      </c>
    </row>
    <row r="5847" spans="1:7" x14ac:dyDescent="0.25">
      <c r="A5847">
        <v>5846</v>
      </c>
      <c r="B5847">
        <v>39667.560221</v>
      </c>
      <c r="C5847" t="s">
        <v>7</v>
      </c>
      <c r="D5847" t="s">
        <v>618</v>
      </c>
      <c r="E5847" t="s">
        <v>12</v>
      </c>
      <c r="F5847">
        <v>86</v>
      </c>
      <c r="G5847" t="s">
        <v>619</v>
      </c>
    </row>
    <row r="5848" spans="1:7" x14ac:dyDescent="0.25">
      <c r="A5848">
        <v>5847</v>
      </c>
      <c r="B5848">
        <v>39667.714211999999</v>
      </c>
      <c r="C5848" t="s">
        <v>618</v>
      </c>
      <c r="D5848" t="s">
        <v>7</v>
      </c>
      <c r="E5848" t="s">
        <v>12</v>
      </c>
      <c r="F5848">
        <v>62</v>
      </c>
      <c r="G5848" t="s">
        <v>623</v>
      </c>
    </row>
    <row r="5849" spans="1:7" x14ac:dyDescent="0.25">
      <c r="A5849">
        <v>5848</v>
      </c>
      <c r="B5849">
        <v>39667.770150999997</v>
      </c>
      <c r="C5849" t="s">
        <v>7</v>
      </c>
      <c r="D5849" t="s">
        <v>353</v>
      </c>
      <c r="E5849" t="s">
        <v>12</v>
      </c>
      <c r="F5849">
        <v>174</v>
      </c>
      <c r="G5849" t="s">
        <v>354</v>
      </c>
    </row>
    <row r="5850" spans="1:7" x14ac:dyDescent="0.25">
      <c r="A5850">
        <v>5849</v>
      </c>
      <c r="B5850">
        <v>39667.891764</v>
      </c>
      <c r="C5850" t="s">
        <v>353</v>
      </c>
      <c r="D5850" t="s">
        <v>7</v>
      </c>
      <c r="E5850" t="s">
        <v>12</v>
      </c>
      <c r="F5850">
        <v>65</v>
      </c>
      <c r="G5850" t="s">
        <v>372</v>
      </c>
    </row>
    <row r="5851" spans="1:7" x14ac:dyDescent="0.25">
      <c r="A5851">
        <v>5850</v>
      </c>
      <c r="B5851">
        <v>39668.899210000003</v>
      </c>
      <c r="C5851" t="s">
        <v>7</v>
      </c>
      <c r="D5851" t="s">
        <v>367</v>
      </c>
      <c r="E5851" t="s">
        <v>12</v>
      </c>
      <c r="F5851">
        <v>151</v>
      </c>
      <c r="G5851" t="s">
        <v>368</v>
      </c>
    </row>
    <row r="5852" spans="1:7" x14ac:dyDescent="0.25">
      <c r="A5852">
        <v>5851</v>
      </c>
      <c r="B5852">
        <v>39669.152841000003</v>
      </c>
      <c r="C5852" t="s">
        <v>7</v>
      </c>
      <c r="D5852" t="s">
        <v>382</v>
      </c>
      <c r="E5852" t="s">
        <v>12</v>
      </c>
      <c r="F5852">
        <v>145</v>
      </c>
      <c r="G5852" t="s">
        <v>383</v>
      </c>
    </row>
    <row r="5853" spans="1:7" x14ac:dyDescent="0.25">
      <c r="A5853">
        <v>5852</v>
      </c>
      <c r="B5853">
        <v>39670.122994999998</v>
      </c>
      <c r="C5853" t="s">
        <v>367</v>
      </c>
      <c r="D5853" t="s">
        <v>7</v>
      </c>
      <c r="E5853" t="s">
        <v>36</v>
      </c>
      <c r="F5853">
        <v>179</v>
      </c>
      <c r="G5853" t="s">
        <v>385</v>
      </c>
    </row>
    <row r="5854" spans="1:7" x14ac:dyDescent="0.25">
      <c r="A5854">
        <v>5853</v>
      </c>
      <c r="B5854">
        <v>39672.917184999998</v>
      </c>
      <c r="C5854" t="s">
        <v>7</v>
      </c>
      <c r="D5854" t="s">
        <v>367</v>
      </c>
      <c r="E5854" t="s">
        <v>12</v>
      </c>
      <c r="F5854">
        <v>151</v>
      </c>
      <c r="G5854" t="s">
        <v>368</v>
      </c>
    </row>
    <row r="5855" spans="1:7" x14ac:dyDescent="0.25">
      <c r="A5855">
        <v>5854</v>
      </c>
      <c r="B5855">
        <v>39673.171579000002</v>
      </c>
      <c r="C5855" t="s">
        <v>7</v>
      </c>
      <c r="D5855" t="s">
        <v>382</v>
      </c>
      <c r="E5855" t="s">
        <v>12</v>
      </c>
      <c r="F5855">
        <v>145</v>
      </c>
      <c r="G5855" t="s">
        <v>383</v>
      </c>
    </row>
    <row r="5856" spans="1:7" x14ac:dyDescent="0.25">
      <c r="A5856">
        <v>5855</v>
      </c>
      <c r="B5856">
        <v>39674.069283999997</v>
      </c>
      <c r="C5856" t="s">
        <v>367</v>
      </c>
      <c r="D5856" t="s">
        <v>7</v>
      </c>
      <c r="E5856" t="s">
        <v>36</v>
      </c>
      <c r="F5856">
        <v>179</v>
      </c>
      <c r="G5856" t="s">
        <v>385</v>
      </c>
    </row>
    <row r="5857" spans="1:7" x14ac:dyDescent="0.25">
      <c r="A5857">
        <v>5856</v>
      </c>
      <c r="B5857">
        <v>39696.874825999999</v>
      </c>
      <c r="C5857" t="s">
        <v>7</v>
      </c>
      <c r="D5857" t="s">
        <v>8</v>
      </c>
      <c r="E5857" t="s">
        <v>9</v>
      </c>
      <c r="F5857">
        <v>72</v>
      </c>
      <c r="G5857" t="s">
        <v>3674</v>
      </c>
    </row>
    <row r="5858" spans="1:7" x14ac:dyDescent="0.25">
      <c r="A5858">
        <v>5857</v>
      </c>
      <c r="B5858">
        <v>39697.408974999998</v>
      </c>
      <c r="C5858" t="s">
        <v>8</v>
      </c>
      <c r="D5858" t="s">
        <v>7</v>
      </c>
      <c r="E5858" t="s">
        <v>9</v>
      </c>
      <c r="F5858">
        <v>68</v>
      </c>
      <c r="G5858" t="s">
        <v>3675</v>
      </c>
    </row>
    <row r="5859" spans="1:7" x14ac:dyDescent="0.25">
      <c r="A5859">
        <v>5858</v>
      </c>
      <c r="B5859">
        <v>39697.409127999999</v>
      </c>
      <c r="C5859" t="s">
        <v>7</v>
      </c>
      <c r="D5859" t="s">
        <v>8</v>
      </c>
      <c r="E5859" t="s">
        <v>9</v>
      </c>
      <c r="F5859">
        <v>296</v>
      </c>
      <c r="G5859" t="s">
        <v>3676</v>
      </c>
    </row>
    <row r="5860" spans="1:7" x14ac:dyDescent="0.25">
      <c r="A5860">
        <v>5859</v>
      </c>
      <c r="B5860">
        <v>39697.563089000003</v>
      </c>
      <c r="C5860" t="s">
        <v>8</v>
      </c>
      <c r="D5860" t="s">
        <v>7</v>
      </c>
      <c r="E5860" t="s">
        <v>9</v>
      </c>
      <c r="F5860">
        <v>72</v>
      </c>
      <c r="G5860" t="s">
        <v>3677</v>
      </c>
    </row>
    <row r="5861" spans="1:7" x14ac:dyDescent="0.25">
      <c r="A5861">
        <v>5860</v>
      </c>
      <c r="B5861">
        <v>39697.563393999997</v>
      </c>
      <c r="C5861" t="s">
        <v>7</v>
      </c>
      <c r="D5861" t="s">
        <v>8</v>
      </c>
      <c r="E5861" t="s">
        <v>9</v>
      </c>
      <c r="F5861">
        <v>68</v>
      </c>
      <c r="G5861" t="s">
        <v>3678</v>
      </c>
    </row>
    <row r="5862" spans="1:7" x14ac:dyDescent="0.25">
      <c r="A5862">
        <v>5861</v>
      </c>
      <c r="B5862">
        <v>39785.958382999997</v>
      </c>
      <c r="C5862" t="s">
        <v>7</v>
      </c>
      <c r="D5862" t="s">
        <v>8</v>
      </c>
      <c r="E5862" t="s">
        <v>9</v>
      </c>
      <c r="F5862">
        <v>72</v>
      </c>
      <c r="G5862" t="s">
        <v>3679</v>
      </c>
    </row>
    <row r="5863" spans="1:7" x14ac:dyDescent="0.25">
      <c r="A5863">
        <v>5862</v>
      </c>
      <c r="B5863">
        <v>39786.501321999996</v>
      </c>
      <c r="C5863" t="s">
        <v>8</v>
      </c>
      <c r="D5863" t="s">
        <v>7</v>
      </c>
      <c r="E5863" t="s">
        <v>9</v>
      </c>
      <c r="F5863">
        <v>68</v>
      </c>
      <c r="G5863" t="s">
        <v>3680</v>
      </c>
    </row>
    <row r="5864" spans="1:7" x14ac:dyDescent="0.25">
      <c r="A5864">
        <v>5863</v>
      </c>
      <c r="B5864">
        <v>39786.501657000001</v>
      </c>
      <c r="C5864" t="s">
        <v>7</v>
      </c>
      <c r="D5864" t="s">
        <v>8</v>
      </c>
      <c r="E5864" t="s">
        <v>9</v>
      </c>
      <c r="F5864">
        <v>180</v>
      </c>
      <c r="G5864" t="s">
        <v>3681</v>
      </c>
    </row>
    <row r="5865" spans="1:7" x14ac:dyDescent="0.25">
      <c r="A5865">
        <v>5864</v>
      </c>
      <c r="B5865">
        <v>39786.653971</v>
      </c>
      <c r="C5865" t="s">
        <v>8</v>
      </c>
      <c r="D5865" t="s">
        <v>7</v>
      </c>
      <c r="E5865" t="s">
        <v>9</v>
      </c>
      <c r="F5865">
        <v>72</v>
      </c>
      <c r="G5865" t="s">
        <v>3682</v>
      </c>
    </row>
    <row r="5866" spans="1:7" x14ac:dyDescent="0.25">
      <c r="A5866">
        <v>5865</v>
      </c>
      <c r="B5866">
        <v>39786.654276000001</v>
      </c>
      <c r="C5866" t="s">
        <v>7</v>
      </c>
      <c r="D5866" t="s">
        <v>8</v>
      </c>
      <c r="E5866" t="s">
        <v>9</v>
      </c>
      <c r="F5866">
        <v>68</v>
      </c>
      <c r="G5866" t="s">
        <v>3683</v>
      </c>
    </row>
    <row r="5867" spans="1:7" x14ac:dyDescent="0.25">
      <c r="A5867">
        <v>5866</v>
      </c>
      <c r="B5867">
        <v>39953.465708000003</v>
      </c>
      <c r="C5867" t="s">
        <v>8</v>
      </c>
      <c r="D5867" t="s">
        <v>7</v>
      </c>
      <c r="E5867" t="s">
        <v>9</v>
      </c>
      <c r="F5867">
        <v>111</v>
      </c>
      <c r="G5867" t="s">
        <v>3684</v>
      </c>
    </row>
    <row r="5868" spans="1:7" x14ac:dyDescent="0.25">
      <c r="A5868">
        <v>5867</v>
      </c>
      <c r="B5868">
        <v>39953.465859999997</v>
      </c>
      <c r="C5868" t="s">
        <v>7</v>
      </c>
      <c r="D5868" t="s">
        <v>8</v>
      </c>
      <c r="E5868" t="s">
        <v>9</v>
      </c>
      <c r="F5868">
        <v>68</v>
      </c>
      <c r="G5868" t="s">
        <v>3685</v>
      </c>
    </row>
    <row r="5869" spans="1:7" x14ac:dyDescent="0.25">
      <c r="A5869">
        <v>5868</v>
      </c>
      <c r="B5869">
        <v>39953.465708000003</v>
      </c>
      <c r="C5869" t="s">
        <v>8</v>
      </c>
      <c r="D5869" t="s">
        <v>7</v>
      </c>
      <c r="E5869" t="s">
        <v>9</v>
      </c>
      <c r="F5869">
        <v>111</v>
      </c>
      <c r="G5869" t="s">
        <v>3686</v>
      </c>
    </row>
    <row r="5870" spans="1:7" x14ac:dyDescent="0.25">
      <c r="A5870">
        <v>5869</v>
      </c>
      <c r="B5870">
        <v>39953.466317999999</v>
      </c>
      <c r="C5870" t="s">
        <v>7</v>
      </c>
      <c r="D5870" t="s">
        <v>8</v>
      </c>
      <c r="E5870" t="s">
        <v>9</v>
      </c>
      <c r="F5870">
        <v>80</v>
      </c>
      <c r="G5870" t="s">
        <v>3687</v>
      </c>
    </row>
    <row r="5871" spans="1:7" x14ac:dyDescent="0.25">
      <c r="A5871">
        <v>5870</v>
      </c>
      <c r="B5871">
        <v>39953.466562000001</v>
      </c>
      <c r="C5871" t="s">
        <v>7</v>
      </c>
      <c r="D5871" t="s">
        <v>8</v>
      </c>
      <c r="E5871" t="s">
        <v>9</v>
      </c>
      <c r="F5871">
        <v>72</v>
      </c>
      <c r="G5871" t="s">
        <v>3688</v>
      </c>
    </row>
    <row r="5872" spans="1:7" x14ac:dyDescent="0.25">
      <c r="A5872">
        <v>5871</v>
      </c>
      <c r="B5872">
        <v>39953.819802999999</v>
      </c>
      <c r="C5872" t="s">
        <v>8</v>
      </c>
      <c r="D5872" t="s">
        <v>7</v>
      </c>
      <c r="E5872" t="s">
        <v>9</v>
      </c>
      <c r="F5872">
        <v>68</v>
      </c>
      <c r="G5872" t="s">
        <v>3689</v>
      </c>
    </row>
    <row r="5873" spans="1:7" x14ac:dyDescent="0.25">
      <c r="A5873">
        <v>5872</v>
      </c>
      <c r="B5873">
        <v>39953.820077999997</v>
      </c>
      <c r="C5873" t="s">
        <v>7</v>
      </c>
      <c r="D5873" t="s">
        <v>8</v>
      </c>
      <c r="E5873" t="s">
        <v>9</v>
      </c>
      <c r="F5873">
        <v>80</v>
      </c>
      <c r="G5873" t="s">
        <v>3690</v>
      </c>
    </row>
    <row r="5874" spans="1:7" x14ac:dyDescent="0.25">
      <c r="A5874">
        <v>5873</v>
      </c>
      <c r="B5874">
        <v>39953.951822000003</v>
      </c>
      <c r="C5874" t="s">
        <v>8</v>
      </c>
      <c r="D5874" t="s">
        <v>7</v>
      </c>
      <c r="E5874" t="s">
        <v>9</v>
      </c>
      <c r="F5874">
        <v>342</v>
      </c>
      <c r="G5874" t="s">
        <v>3691</v>
      </c>
    </row>
    <row r="5875" spans="1:7" x14ac:dyDescent="0.25">
      <c r="A5875">
        <v>5874</v>
      </c>
      <c r="B5875">
        <v>39953.985116999997</v>
      </c>
      <c r="C5875" t="s">
        <v>7</v>
      </c>
      <c r="D5875" t="s">
        <v>8</v>
      </c>
      <c r="E5875" t="s">
        <v>9</v>
      </c>
      <c r="F5875">
        <v>68</v>
      </c>
      <c r="G5875" t="s">
        <v>3692</v>
      </c>
    </row>
    <row r="5876" spans="1:7" x14ac:dyDescent="0.25">
      <c r="A5876">
        <v>5875</v>
      </c>
      <c r="B5876">
        <v>40070.358866000002</v>
      </c>
      <c r="C5876" t="s">
        <v>7</v>
      </c>
      <c r="D5876" t="s">
        <v>654</v>
      </c>
      <c r="E5876" t="s">
        <v>12</v>
      </c>
      <c r="F5876">
        <v>76</v>
      </c>
      <c r="G5876" t="s">
        <v>655</v>
      </c>
    </row>
    <row r="5877" spans="1:7" x14ac:dyDescent="0.25">
      <c r="A5877">
        <v>5876</v>
      </c>
      <c r="B5877">
        <v>40070.665537000001</v>
      </c>
      <c r="C5877" t="s">
        <v>654</v>
      </c>
      <c r="D5877" t="s">
        <v>7</v>
      </c>
      <c r="E5877" t="s">
        <v>12</v>
      </c>
      <c r="F5877">
        <v>62</v>
      </c>
      <c r="G5877" t="s">
        <v>658</v>
      </c>
    </row>
    <row r="5878" spans="1:7" x14ac:dyDescent="0.25">
      <c r="A5878">
        <v>5877</v>
      </c>
      <c r="B5878">
        <v>40429.615151999998</v>
      </c>
      <c r="C5878" t="s">
        <v>8</v>
      </c>
      <c r="D5878" t="s">
        <v>7</v>
      </c>
      <c r="E5878" t="s">
        <v>9</v>
      </c>
      <c r="F5878">
        <v>80</v>
      </c>
      <c r="G5878" t="s">
        <v>3693</v>
      </c>
    </row>
    <row r="5879" spans="1:7" x14ac:dyDescent="0.25">
      <c r="A5879">
        <v>5878</v>
      </c>
      <c r="B5879">
        <v>40429.615304999999</v>
      </c>
      <c r="C5879" t="s">
        <v>7</v>
      </c>
      <c r="D5879" t="s">
        <v>8</v>
      </c>
      <c r="E5879" t="s">
        <v>9</v>
      </c>
      <c r="F5879">
        <v>68</v>
      </c>
      <c r="G5879" t="s">
        <v>3694</v>
      </c>
    </row>
    <row r="5880" spans="1:7" x14ac:dyDescent="0.25">
      <c r="A5880">
        <v>5879</v>
      </c>
      <c r="B5880">
        <v>40429.616097999999</v>
      </c>
      <c r="C5880" t="s">
        <v>7</v>
      </c>
      <c r="D5880" t="s">
        <v>8</v>
      </c>
      <c r="E5880" t="s">
        <v>9</v>
      </c>
      <c r="F5880">
        <v>72</v>
      </c>
      <c r="G5880" t="s">
        <v>3695</v>
      </c>
    </row>
    <row r="5881" spans="1:7" x14ac:dyDescent="0.25">
      <c r="A5881">
        <v>5880</v>
      </c>
      <c r="B5881">
        <v>40429.735268999997</v>
      </c>
      <c r="C5881" t="s">
        <v>8</v>
      </c>
      <c r="D5881" t="s">
        <v>7</v>
      </c>
      <c r="E5881" t="s">
        <v>9</v>
      </c>
      <c r="F5881">
        <v>80</v>
      </c>
      <c r="G5881" t="s">
        <v>3696</v>
      </c>
    </row>
    <row r="5882" spans="1:7" x14ac:dyDescent="0.25">
      <c r="A5882">
        <v>5881</v>
      </c>
      <c r="B5882">
        <v>40429.745217999996</v>
      </c>
      <c r="C5882" t="s">
        <v>7</v>
      </c>
      <c r="D5882" t="s">
        <v>8</v>
      </c>
      <c r="E5882" t="s">
        <v>9</v>
      </c>
      <c r="F5882">
        <v>80</v>
      </c>
      <c r="G5882" t="s">
        <v>3697</v>
      </c>
    </row>
    <row r="5883" spans="1:7" x14ac:dyDescent="0.25">
      <c r="A5883">
        <v>5882</v>
      </c>
      <c r="B5883">
        <v>40429.964272999998</v>
      </c>
      <c r="C5883" t="s">
        <v>8</v>
      </c>
      <c r="D5883" t="s">
        <v>7</v>
      </c>
      <c r="E5883" t="s">
        <v>9</v>
      </c>
      <c r="F5883">
        <v>68</v>
      </c>
      <c r="G5883" t="s">
        <v>3698</v>
      </c>
    </row>
    <row r="5884" spans="1:7" x14ac:dyDescent="0.25">
      <c r="A5884">
        <v>5883</v>
      </c>
      <c r="B5884">
        <v>40535.956857999998</v>
      </c>
      <c r="C5884" t="s">
        <v>7</v>
      </c>
      <c r="D5884" t="s">
        <v>8</v>
      </c>
      <c r="E5884" t="s">
        <v>9</v>
      </c>
      <c r="F5884">
        <v>72</v>
      </c>
      <c r="G5884" t="s">
        <v>3699</v>
      </c>
    </row>
    <row r="5885" spans="1:7" x14ac:dyDescent="0.25">
      <c r="A5885">
        <v>5884</v>
      </c>
      <c r="B5885">
        <v>40536.474587999997</v>
      </c>
      <c r="C5885" t="s">
        <v>8</v>
      </c>
      <c r="D5885" t="s">
        <v>7</v>
      </c>
      <c r="E5885" t="s">
        <v>9</v>
      </c>
      <c r="F5885">
        <v>68</v>
      </c>
      <c r="G5885" t="s">
        <v>3700</v>
      </c>
    </row>
    <row r="5886" spans="1:7" x14ac:dyDescent="0.25">
      <c r="A5886">
        <v>5885</v>
      </c>
      <c r="B5886">
        <v>40536.474892999999</v>
      </c>
      <c r="C5886" t="s">
        <v>7</v>
      </c>
      <c r="D5886" t="s">
        <v>8</v>
      </c>
      <c r="E5886" t="s">
        <v>9</v>
      </c>
      <c r="F5886">
        <v>524</v>
      </c>
      <c r="G5886" t="s">
        <v>3701</v>
      </c>
    </row>
    <row r="5887" spans="1:7" x14ac:dyDescent="0.25">
      <c r="A5887">
        <v>5886</v>
      </c>
      <c r="B5887">
        <v>40536.630776999998</v>
      </c>
      <c r="C5887" t="s">
        <v>8</v>
      </c>
      <c r="D5887" t="s">
        <v>7</v>
      </c>
      <c r="E5887" t="s">
        <v>9</v>
      </c>
      <c r="F5887">
        <v>72</v>
      </c>
      <c r="G5887" t="s">
        <v>3702</v>
      </c>
    </row>
    <row r="5888" spans="1:7" x14ac:dyDescent="0.25">
      <c r="A5888">
        <v>5887</v>
      </c>
      <c r="B5888">
        <v>40536.631082</v>
      </c>
      <c r="C5888" t="s">
        <v>7</v>
      </c>
      <c r="D5888" t="s">
        <v>8</v>
      </c>
      <c r="E5888" t="s">
        <v>9</v>
      </c>
      <c r="F5888">
        <v>68</v>
      </c>
      <c r="G5888" t="s">
        <v>3703</v>
      </c>
    </row>
    <row r="5889" spans="1:7" x14ac:dyDescent="0.25">
      <c r="A5889">
        <v>5888</v>
      </c>
      <c r="B5889">
        <v>40670.383309999997</v>
      </c>
      <c r="C5889" t="s">
        <v>7</v>
      </c>
      <c r="D5889" t="s">
        <v>2450</v>
      </c>
      <c r="E5889" t="s">
        <v>12</v>
      </c>
      <c r="F5889">
        <v>76</v>
      </c>
      <c r="G5889" t="s">
        <v>2451</v>
      </c>
    </row>
    <row r="5890" spans="1:7" x14ac:dyDescent="0.25">
      <c r="A5890">
        <v>5889</v>
      </c>
      <c r="B5890">
        <v>40670.798562999997</v>
      </c>
      <c r="C5890" t="s">
        <v>2450</v>
      </c>
      <c r="D5890" t="s">
        <v>7</v>
      </c>
      <c r="E5890" t="s">
        <v>12</v>
      </c>
      <c r="F5890">
        <v>62</v>
      </c>
      <c r="G5890" t="s">
        <v>2452</v>
      </c>
    </row>
    <row r="5891" spans="1:7" x14ac:dyDescent="0.25">
      <c r="A5891">
        <v>5890</v>
      </c>
      <c r="B5891">
        <v>40686.001199999999</v>
      </c>
      <c r="C5891" t="s">
        <v>7</v>
      </c>
      <c r="D5891" t="s">
        <v>8</v>
      </c>
      <c r="E5891" t="s">
        <v>9</v>
      </c>
      <c r="F5891">
        <v>72</v>
      </c>
      <c r="G5891" t="s">
        <v>3704</v>
      </c>
    </row>
    <row r="5892" spans="1:7" x14ac:dyDescent="0.25">
      <c r="A5892">
        <v>5891</v>
      </c>
      <c r="B5892">
        <v>40686.601816000002</v>
      </c>
      <c r="C5892" t="s">
        <v>8</v>
      </c>
      <c r="D5892" t="s">
        <v>7</v>
      </c>
      <c r="E5892" t="s">
        <v>9</v>
      </c>
      <c r="F5892">
        <v>68</v>
      </c>
      <c r="G5892" t="s">
        <v>3705</v>
      </c>
    </row>
    <row r="5893" spans="1:7" x14ac:dyDescent="0.25">
      <c r="A5893">
        <v>5892</v>
      </c>
      <c r="B5893">
        <v>40686.602091000001</v>
      </c>
      <c r="C5893" t="s">
        <v>7</v>
      </c>
      <c r="D5893" t="s">
        <v>8</v>
      </c>
      <c r="E5893" t="s">
        <v>9</v>
      </c>
      <c r="F5893">
        <v>180</v>
      </c>
      <c r="G5893" t="s">
        <v>3706</v>
      </c>
    </row>
    <row r="5894" spans="1:7" x14ac:dyDescent="0.25">
      <c r="A5894">
        <v>5893</v>
      </c>
      <c r="B5894">
        <v>40686.740671</v>
      </c>
      <c r="C5894" t="s">
        <v>8</v>
      </c>
      <c r="D5894" t="s">
        <v>7</v>
      </c>
      <c r="E5894" t="s">
        <v>9</v>
      </c>
      <c r="F5894">
        <v>72</v>
      </c>
      <c r="G5894" t="s">
        <v>3707</v>
      </c>
    </row>
    <row r="5895" spans="1:7" x14ac:dyDescent="0.25">
      <c r="A5895">
        <v>5894</v>
      </c>
      <c r="B5895">
        <v>40686.740976000001</v>
      </c>
      <c r="C5895" t="s">
        <v>7</v>
      </c>
      <c r="D5895" t="s">
        <v>8</v>
      </c>
      <c r="E5895" t="s">
        <v>9</v>
      </c>
      <c r="F5895">
        <v>68</v>
      </c>
      <c r="G5895" t="s">
        <v>3708</v>
      </c>
    </row>
    <row r="5896" spans="1:7" x14ac:dyDescent="0.25">
      <c r="A5896">
        <v>5895</v>
      </c>
      <c r="B5896">
        <v>40686.873819</v>
      </c>
      <c r="C5896" t="s">
        <v>8</v>
      </c>
      <c r="D5896" t="s">
        <v>7</v>
      </c>
      <c r="E5896" t="s">
        <v>9</v>
      </c>
      <c r="F5896">
        <v>965</v>
      </c>
      <c r="G5896" t="s">
        <v>3709</v>
      </c>
    </row>
    <row r="5897" spans="1:7" x14ac:dyDescent="0.25">
      <c r="A5897">
        <v>5896</v>
      </c>
      <c r="B5897">
        <v>40686.874093999999</v>
      </c>
      <c r="C5897" t="s">
        <v>7</v>
      </c>
      <c r="D5897" t="s">
        <v>8</v>
      </c>
      <c r="E5897" t="s">
        <v>9</v>
      </c>
      <c r="F5897">
        <v>68</v>
      </c>
      <c r="G5897" t="s">
        <v>3710</v>
      </c>
    </row>
    <row r="5898" spans="1:7" x14ac:dyDescent="0.25">
      <c r="A5898">
        <v>5897</v>
      </c>
      <c r="B5898">
        <v>40686.882608</v>
      </c>
      <c r="C5898" t="s">
        <v>7</v>
      </c>
      <c r="D5898" t="s">
        <v>8</v>
      </c>
      <c r="E5898" t="s">
        <v>9</v>
      </c>
      <c r="F5898">
        <v>72</v>
      </c>
      <c r="G5898" t="s">
        <v>3711</v>
      </c>
    </row>
    <row r="5899" spans="1:7" x14ac:dyDescent="0.25">
      <c r="A5899">
        <v>5898</v>
      </c>
      <c r="B5899">
        <v>40686.927408000003</v>
      </c>
      <c r="C5899" t="s">
        <v>7</v>
      </c>
      <c r="D5899" t="s">
        <v>3712</v>
      </c>
      <c r="E5899" t="s">
        <v>12</v>
      </c>
      <c r="F5899">
        <v>187</v>
      </c>
      <c r="G5899" t="s">
        <v>3713</v>
      </c>
    </row>
    <row r="5900" spans="1:7" x14ac:dyDescent="0.25">
      <c r="A5900">
        <v>5899</v>
      </c>
      <c r="B5900">
        <v>40686.927774000003</v>
      </c>
      <c r="C5900" t="s">
        <v>7</v>
      </c>
      <c r="D5900" t="s">
        <v>3714</v>
      </c>
      <c r="E5900" t="s">
        <v>12</v>
      </c>
      <c r="F5900">
        <v>179</v>
      </c>
      <c r="G5900" t="s">
        <v>3715</v>
      </c>
    </row>
    <row r="5901" spans="1:7" x14ac:dyDescent="0.25">
      <c r="A5901">
        <v>5900</v>
      </c>
      <c r="B5901">
        <v>40686.928049000002</v>
      </c>
      <c r="C5901" t="s">
        <v>7</v>
      </c>
      <c r="D5901" t="s">
        <v>319</v>
      </c>
      <c r="E5901" t="s">
        <v>12</v>
      </c>
      <c r="F5901">
        <v>148</v>
      </c>
      <c r="G5901" t="s">
        <v>321</v>
      </c>
    </row>
    <row r="5902" spans="1:7" x14ac:dyDescent="0.25">
      <c r="A5902">
        <v>5901</v>
      </c>
      <c r="B5902">
        <v>40686.928324</v>
      </c>
      <c r="C5902" t="s">
        <v>7</v>
      </c>
      <c r="D5902" t="s">
        <v>319</v>
      </c>
      <c r="E5902" t="s">
        <v>12</v>
      </c>
      <c r="F5902">
        <v>148</v>
      </c>
      <c r="G5902" t="s">
        <v>320</v>
      </c>
    </row>
    <row r="5903" spans="1:7" x14ac:dyDescent="0.25">
      <c r="A5903">
        <v>5902</v>
      </c>
      <c r="B5903">
        <v>40686.928629000002</v>
      </c>
      <c r="C5903" t="s">
        <v>7</v>
      </c>
      <c r="D5903" t="s">
        <v>355</v>
      </c>
      <c r="E5903" t="s">
        <v>12</v>
      </c>
      <c r="F5903">
        <v>174</v>
      </c>
      <c r="G5903" t="s">
        <v>356</v>
      </c>
    </row>
    <row r="5904" spans="1:7" x14ac:dyDescent="0.25">
      <c r="A5904">
        <v>5903</v>
      </c>
      <c r="B5904">
        <v>40686.928903</v>
      </c>
      <c r="C5904" t="s">
        <v>7</v>
      </c>
      <c r="D5904" t="s">
        <v>1127</v>
      </c>
      <c r="E5904" t="s">
        <v>12</v>
      </c>
      <c r="F5904">
        <v>176</v>
      </c>
      <c r="G5904" t="s">
        <v>1128</v>
      </c>
    </row>
    <row r="5905" spans="1:7" x14ac:dyDescent="0.25">
      <c r="A5905">
        <v>5904</v>
      </c>
      <c r="B5905">
        <v>40686.929209000002</v>
      </c>
      <c r="C5905" t="s">
        <v>7</v>
      </c>
      <c r="D5905" t="s">
        <v>492</v>
      </c>
      <c r="E5905" t="s">
        <v>12</v>
      </c>
      <c r="F5905">
        <v>174</v>
      </c>
      <c r="G5905" t="s">
        <v>493</v>
      </c>
    </row>
    <row r="5906" spans="1:7" x14ac:dyDescent="0.25">
      <c r="A5906">
        <v>5905</v>
      </c>
      <c r="B5906">
        <v>40686.929543999999</v>
      </c>
      <c r="C5906" t="s">
        <v>7</v>
      </c>
      <c r="D5906" t="s">
        <v>369</v>
      </c>
      <c r="E5906" t="s">
        <v>12</v>
      </c>
      <c r="F5906">
        <v>192</v>
      </c>
      <c r="G5906" t="s">
        <v>370</v>
      </c>
    </row>
    <row r="5907" spans="1:7" x14ac:dyDescent="0.25">
      <c r="A5907">
        <v>5906</v>
      </c>
      <c r="B5907">
        <v>40686.929910999999</v>
      </c>
      <c r="C5907" t="s">
        <v>7</v>
      </c>
      <c r="D5907" t="s">
        <v>3716</v>
      </c>
      <c r="E5907" t="s">
        <v>12</v>
      </c>
      <c r="F5907">
        <v>153</v>
      </c>
      <c r="G5907" t="s">
        <v>3717</v>
      </c>
    </row>
    <row r="5908" spans="1:7" x14ac:dyDescent="0.25">
      <c r="A5908">
        <v>5907</v>
      </c>
      <c r="B5908">
        <v>40686.931009</v>
      </c>
      <c r="C5908" t="s">
        <v>7</v>
      </c>
      <c r="D5908" t="s">
        <v>3026</v>
      </c>
      <c r="E5908" t="s">
        <v>12</v>
      </c>
      <c r="F5908">
        <v>78</v>
      </c>
      <c r="G5908" t="s">
        <v>3027</v>
      </c>
    </row>
    <row r="5909" spans="1:7" x14ac:dyDescent="0.25">
      <c r="A5909">
        <v>5908</v>
      </c>
      <c r="B5909">
        <v>40686.931314000001</v>
      </c>
      <c r="C5909" t="s">
        <v>7</v>
      </c>
      <c r="D5909" t="s">
        <v>3408</v>
      </c>
      <c r="E5909" t="s">
        <v>12</v>
      </c>
      <c r="F5909">
        <v>74</v>
      </c>
      <c r="G5909" t="s">
        <v>3409</v>
      </c>
    </row>
    <row r="5910" spans="1:7" x14ac:dyDescent="0.25">
      <c r="A5910">
        <v>5909</v>
      </c>
      <c r="B5910">
        <v>40686.931589</v>
      </c>
      <c r="C5910" t="s">
        <v>7</v>
      </c>
      <c r="D5910" t="s">
        <v>1772</v>
      </c>
      <c r="E5910" t="s">
        <v>12</v>
      </c>
      <c r="F5910">
        <v>77</v>
      </c>
      <c r="G5910" t="s">
        <v>1773</v>
      </c>
    </row>
    <row r="5911" spans="1:7" x14ac:dyDescent="0.25">
      <c r="A5911">
        <v>5910</v>
      </c>
      <c r="B5911">
        <v>40686.931863999998</v>
      </c>
      <c r="C5911" t="s">
        <v>7</v>
      </c>
      <c r="D5911" t="s">
        <v>3718</v>
      </c>
      <c r="E5911" t="s">
        <v>12</v>
      </c>
      <c r="F5911">
        <v>85</v>
      </c>
      <c r="G5911" t="s">
        <v>3719</v>
      </c>
    </row>
    <row r="5912" spans="1:7" x14ac:dyDescent="0.25">
      <c r="A5912">
        <v>5911</v>
      </c>
      <c r="B5912">
        <v>40686.932137999996</v>
      </c>
      <c r="C5912" t="s">
        <v>7</v>
      </c>
      <c r="D5912" t="s">
        <v>1873</v>
      </c>
      <c r="E5912" t="s">
        <v>12</v>
      </c>
      <c r="F5912">
        <v>75</v>
      </c>
      <c r="G5912" t="s">
        <v>1874</v>
      </c>
    </row>
    <row r="5913" spans="1:7" x14ac:dyDescent="0.25">
      <c r="A5913">
        <v>5912</v>
      </c>
      <c r="B5913">
        <v>40686.932442999998</v>
      </c>
      <c r="C5913" t="s">
        <v>7</v>
      </c>
      <c r="D5913" t="s">
        <v>3410</v>
      </c>
      <c r="E5913" t="s">
        <v>12</v>
      </c>
      <c r="F5913">
        <v>80</v>
      </c>
      <c r="G5913" t="s">
        <v>3411</v>
      </c>
    </row>
    <row r="5914" spans="1:7" x14ac:dyDescent="0.25">
      <c r="A5914">
        <v>5913</v>
      </c>
      <c r="B5914">
        <v>40687.068642999999</v>
      </c>
      <c r="C5914" t="s">
        <v>3714</v>
      </c>
      <c r="D5914" t="s">
        <v>7</v>
      </c>
      <c r="E5914" t="s">
        <v>12</v>
      </c>
      <c r="F5914">
        <v>83</v>
      </c>
      <c r="G5914" t="s">
        <v>3720</v>
      </c>
    </row>
    <row r="5915" spans="1:7" x14ac:dyDescent="0.25">
      <c r="A5915">
        <v>5914</v>
      </c>
      <c r="B5915">
        <v>40687.125345</v>
      </c>
      <c r="C5915" t="s">
        <v>3718</v>
      </c>
      <c r="D5915" t="s">
        <v>7</v>
      </c>
      <c r="E5915" t="s">
        <v>12</v>
      </c>
      <c r="F5915">
        <v>69</v>
      </c>
      <c r="G5915" t="s">
        <v>3721</v>
      </c>
    </row>
    <row r="5916" spans="1:7" x14ac:dyDescent="0.25">
      <c r="A5916">
        <v>5915</v>
      </c>
      <c r="B5916">
        <v>40687.155435000001</v>
      </c>
      <c r="C5916" t="s">
        <v>355</v>
      </c>
      <c r="D5916" t="s">
        <v>7</v>
      </c>
      <c r="E5916" t="s">
        <v>12</v>
      </c>
      <c r="F5916">
        <v>64</v>
      </c>
      <c r="G5916" t="s">
        <v>375</v>
      </c>
    </row>
    <row r="5917" spans="1:7" x14ac:dyDescent="0.25">
      <c r="A5917">
        <v>5916</v>
      </c>
      <c r="B5917">
        <v>40687.155435000001</v>
      </c>
      <c r="C5917" t="s">
        <v>1127</v>
      </c>
      <c r="D5917" t="s">
        <v>7</v>
      </c>
      <c r="E5917" t="s">
        <v>12</v>
      </c>
      <c r="F5917">
        <v>76</v>
      </c>
      <c r="G5917" t="s">
        <v>1129</v>
      </c>
    </row>
    <row r="5918" spans="1:7" x14ac:dyDescent="0.25">
      <c r="A5918">
        <v>5917</v>
      </c>
      <c r="B5918">
        <v>40687.178476000001</v>
      </c>
      <c r="C5918" t="s">
        <v>7</v>
      </c>
      <c r="D5918" t="s">
        <v>541</v>
      </c>
      <c r="E5918" t="s">
        <v>12</v>
      </c>
      <c r="F5918">
        <v>185</v>
      </c>
      <c r="G5918" t="s">
        <v>542</v>
      </c>
    </row>
    <row r="5919" spans="1:7" x14ac:dyDescent="0.25">
      <c r="A5919">
        <v>5918</v>
      </c>
      <c r="B5919">
        <v>40687.185465000002</v>
      </c>
      <c r="C5919" t="s">
        <v>319</v>
      </c>
      <c r="D5919" t="s">
        <v>7</v>
      </c>
      <c r="E5919" t="s">
        <v>12</v>
      </c>
      <c r="F5919">
        <v>538</v>
      </c>
      <c r="G5919" t="s">
        <v>2306</v>
      </c>
    </row>
    <row r="5920" spans="1:7" x14ac:dyDescent="0.25">
      <c r="A5920">
        <v>5919</v>
      </c>
      <c r="B5920">
        <v>40687.185465000002</v>
      </c>
      <c r="C5920" t="s">
        <v>319</v>
      </c>
      <c r="D5920" t="s">
        <v>7</v>
      </c>
      <c r="E5920" t="s">
        <v>12</v>
      </c>
      <c r="F5920">
        <v>551</v>
      </c>
      <c r="G5920" t="s">
        <v>3722</v>
      </c>
    </row>
    <row r="5921" spans="1:7" x14ac:dyDescent="0.25">
      <c r="A5921">
        <v>5920</v>
      </c>
      <c r="B5921">
        <v>40687.215402000002</v>
      </c>
      <c r="C5921" t="s">
        <v>492</v>
      </c>
      <c r="D5921" t="s">
        <v>7</v>
      </c>
      <c r="E5921" t="s">
        <v>12</v>
      </c>
      <c r="F5921">
        <v>65</v>
      </c>
      <c r="G5921" t="s">
        <v>520</v>
      </c>
    </row>
    <row r="5922" spans="1:7" x14ac:dyDescent="0.25">
      <c r="A5922">
        <v>5921</v>
      </c>
      <c r="B5922">
        <v>40687.215402000002</v>
      </c>
      <c r="C5922" t="s">
        <v>8</v>
      </c>
      <c r="D5922" t="s">
        <v>7</v>
      </c>
      <c r="E5922" t="s">
        <v>9</v>
      </c>
      <c r="F5922">
        <v>68</v>
      </c>
      <c r="G5922" t="s">
        <v>3723</v>
      </c>
    </row>
    <row r="5923" spans="1:7" x14ac:dyDescent="0.25">
      <c r="A5923">
        <v>5922</v>
      </c>
      <c r="B5923">
        <v>40687.215891</v>
      </c>
      <c r="C5923" t="s">
        <v>7</v>
      </c>
      <c r="D5923" t="s">
        <v>8</v>
      </c>
      <c r="E5923" t="s">
        <v>9</v>
      </c>
      <c r="F5923">
        <v>94</v>
      </c>
      <c r="G5923" t="s">
        <v>3724</v>
      </c>
    </row>
    <row r="5924" spans="1:7" x14ac:dyDescent="0.25">
      <c r="A5924">
        <v>5923</v>
      </c>
      <c r="B5924">
        <v>40687.245432000003</v>
      </c>
      <c r="C5924" t="s">
        <v>1873</v>
      </c>
      <c r="D5924" t="s">
        <v>7</v>
      </c>
      <c r="E5924" t="s">
        <v>12</v>
      </c>
      <c r="F5924">
        <v>62</v>
      </c>
      <c r="G5924" t="s">
        <v>1884</v>
      </c>
    </row>
    <row r="5925" spans="1:7" x14ac:dyDescent="0.25">
      <c r="A5925">
        <v>5924</v>
      </c>
      <c r="B5925">
        <v>40687.245461999999</v>
      </c>
      <c r="C5925" t="s">
        <v>369</v>
      </c>
      <c r="D5925" t="s">
        <v>7</v>
      </c>
      <c r="E5925" t="s">
        <v>12</v>
      </c>
      <c r="F5925">
        <v>64</v>
      </c>
      <c r="G5925" t="s">
        <v>380</v>
      </c>
    </row>
    <row r="5926" spans="1:7" x14ac:dyDescent="0.25">
      <c r="A5926">
        <v>5925</v>
      </c>
      <c r="B5926">
        <v>40687.245461999999</v>
      </c>
      <c r="C5926" t="s">
        <v>1772</v>
      </c>
      <c r="D5926" t="s">
        <v>7</v>
      </c>
      <c r="E5926" t="s">
        <v>12</v>
      </c>
      <c r="F5926">
        <v>62</v>
      </c>
      <c r="G5926" t="s">
        <v>1776</v>
      </c>
    </row>
    <row r="5927" spans="1:7" x14ac:dyDescent="0.25">
      <c r="A5927">
        <v>5926</v>
      </c>
      <c r="B5927">
        <v>40687.275370000003</v>
      </c>
      <c r="C5927" t="s">
        <v>3026</v>
      </c>
      <c r="D5927" t="s">
        <v>7</v>
      </c>
      <c r="E5927" t="s">
        <v>12</v>
      </c>
      <c r="F5927">
        <v>62</v>
      </c>
      <c r="G5927" t="s">
        <v>3034</v>
      </c>
    </row>
    <row r="5928" spans="1:7" x14ac:dyDescent="0.25">
      <c r="A5928">
        <v>5927</v>
      </c>
      <c r="B5928">
        <v>40687.275399999999</v>
      </c>
      <c r="C5928" t="s">
        <v>3408</v>
      </c>
      <c r="D5928" t="s">
        <v>7</v>
      </c>
      <c r="E5928" t="s">
        <v>12</v>
      </c>
      <c r="F5928">
        <v>62</v>
      </c>
      <c r="G5928" t="s">
        <v>3412</v>
      </c>
    </row>
    <row r="5929" spans="1:7" x14ac:dyDescent="0.25">
      <c r="A5929">
        <v>5928</v>
      </c>
      <c r="B5929">
        <v>40687.305582000001</v>
      </c>
      <c r="C5929" t="s">
        <v>541</v>
      </c>
      <c r="D5929" t="s">
        <v>7</v>
      </c>
      <c r="E5929" t="s">
        <v>12</v>
      </c>
      <c r="F5929">
        <v>64</v>
      </c>
      <c r="G5929" t="s">
        <v>545</v>
      </c>
    </row>
    <row r="5930" spans="1:7" x14ac:dyDescent="0.25">
      <c r="A5930">
        <v>5929</v>
      </c>
      <c r="B5930">
        <v>40687.335488999997</v>
      </c>
      <c r="C5930" t="s">
        <v>3716</v>
      </c>
      <c r="D5930" t="s">
        <v>7</v>
      </c>
      <c r="E5930" t="s">
        <v>12</v>
      </c>
      <c r="F5930">
        <v>537</v>
      </c>
      <c r="G5930" t="s">
        <v>3725</v>
      </c>
    </row>
    <row r="5931" spans="1:7" x14ac:dyDescent="0.25">
      <c r="A5931">
        <v>5930</v>
      </c>
      <c r="B5931">
        <v>40687.365426999997</v>
      </c>
      <c r="C5931" t="s">
        <v>8</v>
      </c>
      <c r="D5931" t="s">
        <v>7</v>
      </c>
      <c r="E5931" t="s">
        <v>9</v>
      </c>
      <c r="F5931">
        <v>164</v>
      </c>
      <c r="G5931" t="s">
        <v>3726</v>
      </c>
    </row>
    <row r="5932" spans="1:7" x14ac:dyDescent="0.25">
      <c r="A5932">
        <v>5931</v>
      </c>
      <c r="B5932">
        <v>40687.395426000003</v>
      </c>
      <c r="C5932" t="s">
        <v>3410</v>
      </c>
      <c r="D5932" t="s">
        <v>7</v>
      </c>
      <c r="E5932" t="s">
        <v>12</v>
      </c>
      <c r="F5932">
        <v>64</v>
      </c>
      <c r="G5932" t="s">
        <v>3413</v>
      </c>
    </row>
    <row r="5933" spans="1:7" x14ac:dyDescent="0.25">
      <c r="A5933">
        <v>5932</v>
      </c>
      <c r="B5933">
        <v>40687.405190999998</v>
      </c>
      <c r="C5933" t="s">
        <v>7</v>
      </c>
      <c r="D5933" t="s">
        <v>8</v>
      </c>
      <c r="E5933" t="s">
        <v>9</v>
      </c>
      <c r="F5933">
        <v>68</v>
      </c>
      <c r="G5933" t="s">
        <v>3727</v>
      </c>
    </row>
    <row r="5934" spans="1:7" x14ac:dyDescent="0.25">
      <c r="A5934">
        <v>5933</v>
      </c>
      <c r="B5934">
        <v>40687.408547999999</v>
      </c>
      <c r="C5934" t="s">
        <v>7</v>
      </c>
      <c r="D5934" t="s">
        <v>3728</v>
      </c>
      <c r="E5934" t="s">
        <v>12</v>
      </c>
      <c r="F5934">
        <v>94</v>
      </c>
      <c r="G5934" t="s">
        <v>3729</v>
      </c>
    </row>
    <row r="5935" spans="1:7" x14ac:dyDescent="0.25">
      <c r="A5935">
        <v>5934</v>
      </c>
      <c r="B5935">
        <v>40687.409067000001</v>
      </c>
      <c r="C5935" t="s">
        <v>7</v>
      </c>
      <c r="D5935" t="s">
        <v>817</v>
      </c>
      <c r="E5935" t="s">
        <v>12</v>
      </c>
      <c r="F5935">
        <v>79</v>
      </c>
      <c r="G5935" t="s">
        <v>818</v>
      </c>
    </row>
    <row r="5936" spans="1:7" x14ac:dyDescent="0.25">
      <c r="A5936">
        <v>5935</v>
      </c>
      <c r="B5936">
        <v>40687.409615999997</v>
      </c>
      <c r="C5936" t="s">
        <v>7</v>
      </c>
      <c r="D5936" t="s">
        <v>679</v>
      </c>
      <c r="E5936" t="s">
        <v>12</v>
      </c>
      <c r="F5936">
        <v>80</v>
      </c>
      <c r="G5936" t="s">
        <v>2020</v>
      </c>
    </row>
    <row r="5937" spans="1:7" x14ac:dyDescent="0.25">
      <c r="A5937">
        <v>5936</v>
      </c>
      <c r="B5937">
        <v>40687.533914</v>
      </c>
      <c r="C5937" t="s">
        <v>679</v>
      </c>
      <c r="D5937" t="s">
        <v>7</v>
      </c>
      <c r="E5937" t="s">
        <v>12</v>
      </c>
      <c r="F5937">
        <v>64</v>
      </c>
      <c r="G5937" t="s">
        <v>2023</v>
      </c>
    </row>
    <row r="5938" spans="1:7" x14ac:dyDescent="0.25">
      <c r="A5938">
        <v>5937</v>
      </c>
      <c r="B5938">
        <v>40687.615396000001</v>
      </c>
      <c r="C5938" t="s">
        <v>3728</v>
      </c>
      <c r="D5938" t="s">
        <v>7</v>
      </c>
      <c r="E5938" t="s">
        <v>12</v>
      </c>
      <c r="F5938">
        <v>72</v>
      </c>
      <c r="G5938" t="s">
        <v>3730</v>
      </c>
    </row>
    <row r="5939" spans="1:7" x14ac:dyDescent="0.25">
      <c r="A5939">
        <v>5938</v>
      </c>
      <c r="B5939">
        <v>40687.645364999997</v>
      </c>
      <c r="C5939" t="s">
        <v>817</v>
      </c>
      <c r="D5939" t="s">
        <v>7</v>
      </c>
      <c r="E5939" t="s">
        <v>12</v>
      </c>
      <c r="F5939">
        <v>62</v>
      </c>
      <c r="G5939" t="s">
        <v>829</v>
      </c>
    </row>
    <row r="5940" spans="1:7" x14ac:dyDescent="0.25">
      <c r="A5940">
        <v>5939</v>
      </c>
      <c r="B5940">
        <v>40687.660532000002</v>
      </c>
      <c r="C5940" t="s">
        <v>7</v>
      </c>
      <c r="D5940" t="s">
        <v>367</v>
      </c>
      <c r="E5940" t="s">
        <v>12</v>
      </c>
      <c r="F5940">
        <v>158</v>
      </c>
      <c r="G5940" t="s">
        <v>368</v>
      </c>
    </row>
    <row r="5941" spans="1:7" x14ac:dyDescent="0.25">
      <c r="A5941">
        <v>5940</v>
      </c>
      <c r="B5941">
        <v>40687.765939999997</v>
      </c>
      <c r="C5941" t="s">
        <v>3712</v>
      </c>
      <c r="D5941" t="s">
        <v>7</v>
      </c>
      <c r="E5941" t="s">
        <v>12</v>
      </c>
      <c r="F5941">
        <v>487</v>
      </c>
      <c r="G5941" t="s">
        <v>3731</v>
      </c>
    </row>
    <row r="5942" spans="1:7" x14ac:dyDescent="0.25">
      <c r="A5942">
        <v>5941</v>
      </c>
      <c r="B5942">
        <v>40689.666451999998</v>
      </c>
      <c r="C5942" t="s">
        <v>7</v>
      </c>
      <c r="D5942" t="s">
        <v>367</v>
      </c>
      <c r="E5942" t="s">
        <v>12</v>
      </c>
      <c r="F5942">
        <v>158</v>
      </c>
      <c r="G5942" t="s">
        <v>368</v>
      </c>
    </row>
    <row r="5943" spans="1:7" x14ac:dyDescent="0.25">
      <c r="A5943">
        <v>5942</v>
      </c>
      <c r="B5943">
        <v>40690.452249000002</v>
      </c>
      <c r="C5943" t="s">
        <v>367</v>
      </c>
      <c r="D5943" t="s">
        <v>7</v>
      </c>
      <c r="E5943" t="s">
        <v>36</v>
      </c>
      <c r="F5943">
        <v>186</v>
      </c>
      <c r="G5943" t="s">
        <v>385</v>
      </c>
    </row>
    <row r="5944" spans="1:7" x14ac:dyDescent="0.25">
      <c r="A5944">
        <v>5943</v>
      </c>
      <c r="B5944">
        <v>40693.684671000003</v>
      </c>
      <c r="C5944" t="s">
        <v>7</v>
      </c>
      <c r="D5944" t="s">
        <v>367</v>
      </c>
      <c r="E5944" t="s">
        <v>12</v>
      </c>
      <c r="F5944">
        <v>158</v>
      </c>
      <c r="G5944" t="s">
        <v>368</v>
      </c>
    </row>
    <row r="5945" spans="1:7" x14ac:dyDescent="0.25">
      <c r="A5945">
        <v>5944</v>
      </c>
      <c r="B5945">
        <v>40694.618814000001</v>
      </c>
      <c r="C5945" t="s">
        <v>367</v>
      </c>
      <c r="D5945" t="s">
        <v>7</v>
      </c>
      <c r="E5945" t="s">
        <v>36</v>
      </c>
      <c r="F5945">
        <v>186</v>
      </c>
      <c r="G5945" t="s">
        <v>385</v>
      </c>
    </row>
    <row r="5946" spans="1:7" x14ac:dyDescent="0.25">
      <c r="A5946">
        <v>5945</v>
      </c>
      <c r="B5946">
        <v>40716.954355000002</v>
      </c>
      <c r="C5946" t="s">
        <v>7</v>
      </c>
      <c r="D5946" t="s">
        <v>8</v>
      </c>
      <c r="E5946" t="s">
        <v>9</v>
      </c>
      <c r="F5946">
        <v>72</v>
      </c>
      <c r="G5946" t="s">
        <v>3732</v>
      </c>
    </row>
    <row r="5947" spans="1:7" x14ac:dyDescent="0.25">
      <c r="A5947">
        <v>5946</v>
      </c>
      <c r="B5947">
        <v>40717.484232000003</v>
      </c>
      <c r="C5947" t="s">
        <v>8</v>
      </c>
      <c r="D5947" t="s">
        <v>7</v>
      </c>
      <c r="E5947" t="s">
        <v>9</v>
      </c>
      <c r="F5947">
        <v>68</v>
      </c>
      <c r="G5947" t="s">
        <v>3733</v>
      </c>
    </row>
    <row r="5948" spans="1:7" x14ac:dyDescent="0.25">
      <c r="A5948">
        <v>5947</v>
      </c>
      <c r="B5948">
        <v>40717.484506000001</v>
      </c>
      <c r="C5948" t="s">
        <v>7</v>
      </c>
      <c r="D5948" t="s">
        <v>8</v>
      </c>
      <c r="E5948" t="s">
        <v>9</v>
      </c>
      <c r="F5948">
        <v>324</v>
      </c>
      <c r="G5948" t="s">
        <v>3734</v>
      </c>
    </row>
    <row r="5949" spans="1:7" x14ac:dyDescent="0.25">
      <c r="A5949">
        <v>5948</v>
      </c>
      <c r="B5949">
        <v>40717.629953000003</v>
      </c>
      <c r="C5949" t="s">
        <v>8</v>
      </c>
      <c r="D5949" t="s">
        <v>7</v>
      </c>
      <c r="E5949" t="s">
        <v>9</v>
      </c>
      <c r="F5949">
        <v>72</v>
      </c>
      <c r="G5949" t="s">
        <v>3735</v>
      </c>
    </row>
    <row r="5950" spans="1:7" x14ac:dyDescent="0.25">
      <c r="A5950">
        <v>5949</v>
      </c>
      <c r="B5950">
        <v>40717.630257999997</v>
      </c>
      <c r="C5950" t="s">
        <v>7</v>
      </c>
      <c r="D5950" t="s">
        <v>8</v>
      </c>
      <c r="E5950" t="s">
        <v>9</v>
      </c>
      <c r="F5950">
        <v>68</v>
      </c>
      <c r="G5950" t="s">
        <v>3736</v>
      </c>
    </row>
    <row r="5951" spans="1:7" x14ac:dyDescent="0.25">
      <c r="A5951">
        <v>5950</v>
      </c>
      <c r="B5951">
        <v>40728.740763000002</v>
      </c>
      <c r="C5951" t="s">
        <v>7</v>
      </c>
      <c r="D5951" t="s">
        <v>1021</v>
      </c>
      <c r="E5951" t="s">
        <v>12</v>
      </c>
      <c r="F5951">
        <v>65</v>
      </c>
      <c r="G5951" t="s">
        <v>1022</v>
      </c>
    </row>
    <row r="5952" spans="1:7" x14ac:dyDescent="0.25">
      <c r="A5952">
        <v>5951</v>
      </c>
      <c r="B5952">
        <v>40729.157907000001</v>
      </c>
      <c r="C5952" t="s">
        <v>1021</v>
      </c>
      <c r="D5952" t="s">
        <v>7</v>
      </c>
      <c r="E5952" t="s">
        <v>12</v>
      </c>
      <c r="F5952">
        <v>225</v>
      </c>
      <c r="G5952" t="s">
        <v>1023</v>
      </c>
    </row>
    <row r="5953" spans="1:7" x14ac:dyDescent="0.25">
      <c r="A5953">
        <v>5952</v>
      </c>
      <c r="B5953">
        <v>40729.168191999997</v>
      </c>
      <c r="C5953" t="s">
        <v>7</v>
      </c>
      <c r="D5953" t="s">
        <v>3737</v>
      </c>
      <c r="E5953" t="s">
        <v>12</v>
      </c>
      <c r="F5953">
        <v>513</v>
      </c>
      <c r="G5953" t="s">
        <v>3738</v>
      </c>
    </row>
    <row r="5954" spans="1:7" x14ac:dyDescent="0.25">
      <c r="A5954">
        <v>5953</v>
      </c>
      <c r="B5954">
        <v>40729.481271999997</v>
      </c>
      <c r="C5954" t="s">
        <v>3737</v>
      </c>
      <c r="D5954" t="s">
        <v>7</v>
      </c>
      <c r="E5954" t="s">
        <v>12</v>
      </c>
      <c r="F5954">
        <v>61</v>
      </c>
      <c r="G5954" t="s">
        <v>3739</v>
      </c>
    </row>
    <row r="5955" spans="1:7" x14ac:dyDescent="0.25">
      <c r="A5955">
        <v>5954</v>
      </c>
      <c r="B5955">
        <v>40806.076578</v>
      </c>
      <c r="C5955" t="s">
        <v>7</v>
      </c>
      <c r="D5955" t="s">
        <v>8</v>
      </c>
      <c r="E5955" t="s">
        <v>9</v>
      </c>
      <c r="F5955">
        <v>72</v>
      </c>
      <c r="G5955" t="s">
        <v>3740</v>
      </c>
    </row>
    <row r="5956" spans="1:7" x14ac:dyDescent="0.25">
      <c r="A5956">
        <v>5955</v>
      </c>
      <c r="B5956">
        <v>40806.564278999998</v>
      </c>
      <c r="C5956" t="s">
        <v>8</v>
      </c>
      <c r="D5956" t="s">
        <v>7</v>
      </c>
      <c r="E5956" t="s">
        <v>9</v>
      </c>
      <c r="F5956">
        <v>68</v>
      </c>
      <c r="G5956" t="s">
        <v>3741</v>
      </c>
    </row>
    <row r="5957" spans="1:7" x14ac:dyDescent="0.25">
      <c r="A5957">
        <v>5956</v>
      </c>
      <c r="B5957">
        <v>40806.564553999997</v>
      </c>
      <c r="C5957" t="s">
        <v>7</v>
      </c>
      <c r="D5957" t="s">
        <v>8</v>
      </c>
      <c r="E5957" t="s">
        <v>9</v>
      </c>
      <c r="F5957">
        <v>264</v>
      </c>
      <c r="G5957" t="s">
        <v>3742</v>
      </c>
    </row>
    <row r="5958" spans="1:7" x14ac:dyDescent="0.25">
      <c r="A5958">
        <v>5957</v>
      </c>
      <c r="B5958">
        <v>40806.717904999998</v>
      </c>
      <c r="C5958" t="s">
        <v>8</v>
      </c>
      <c r="D5958" t="s">
        <v>7</v>
      </c>
      <c r="E5958" t="s">
        <v>9</v>
      </c>
      <c r="F5958">
        <v>72</v>
      </c>
      <c r="G5958" t="s">
        <v>3743</v>
      </c>
    </row>
    <row r="5959" spans="1:7" x14ac:dyDescent="0.25">
      <c r="A5959">
        <v>5958</v>
      </c>
      <c r="B5959">
        <v>40806.718209999999</v>
      </c>
      <c r="C5959" t="s">
        <v>7</v>
      </c>
      <c r="D5959" t="s">
        <v>8</v>
      </c>
      <c r="E5959" t="s">
        <v>9</v>
      </c>
      <c r="F5959">
        <v>68</v>
      </c>
      <c r="G5959" t="s">
        <v>3744</v>
      </c>
    </row>
    <row r="5960" spans="1:7" x14ac:dyDescent="0.25">
      <c r="A5960">
        <v>5959</v>
      </c>
      <c r="B5960">
        <v>41270.388742000003</v>
      </c>
      <c r="C5960" t="s">
        <v>7</v>
      </c>
      <c r="D5960" t="s">
        <v>2862</v>
      </c>
      <c r="E5960" t="s">
        <v>12</v>
      </c>
      <c r="F5960">
        <v>78</v>
      </c>
      <c r="G5960" t="s">
        <v>2863</v>
      </c>
    </row>
    <row r="5961" spans="1:7" x14ac:dyDescent="0.25">
      <c r="A5961">
        <v>5960</v>
      </c>
      <c r="B5961">
        <v>41270.675211000002</v>
      </c>
      <c r="C5961" t="s">
        <v>2862</v>
      </c>
      <c r="D5961" t="s">
        <v>7</v>
      </c>
      <c r="E5961" t="s">
        <v>12</v>
      </c>
      <c r="F5961">
        <v>62</v>
      </c>
      <c r="G5961" t="s">
        <v>2864</v>
      </c>
    </row>
    <row r="5962" spans="1:7" x14ac:dyDescent="0.25">
      <c r="A5962">
        <v>5961</v>
      </c>
      <c r="B5962">
        <v>41401.084818000003</v>
      </c>
      <c r="C5962" t="s">
        <v>7</v>
      </c>
      <c r="D5962" t="s">
        <v>8</v>
      </c>
      <c r="E5962" t="s">
        <v>9</v>
      </c>
      <c r="F5962">
        <v>70</v>
      </c>
      <c r="G5962" t="s">
        <v>3745</v>
      </c>
    </row>
    <row r="5963" spans="1:7" x14ac:dyDescent="0.25">
      <c r="A5963">
        <v>5962</v>
      </c>
      <c r="B5963">
        <v>41401.48414</v>
      </c>
      <c r="C5963" t="s">
        <v>8</v>
      </c>
      <c r="D5963" t="s">
        <v>7</v>
      </c>
      <c r="E5963" t="s">
        <v>9</v>
      </c>
      <c r="F5963">
        <v>70</v>
      </c>
      <c r="G5963" t="s">
        <v>3746</v>
      </c>
    </row>
    <row r="5964" spans="1:7" x14ac:dyDescent="0.25">
      <c r="A5964">
        <v>5963</v>
      </c>
      <c r="B5964">
        <v>41401.484322999997</v>
      </c>
      <c r="C5964" t="s">
        <v>7</v>
      </c>
      <c r="D5964" t="s">
        <v>8</v>
      </c>
      <c r="E5964" t="s">
        <v>9</v>
      </c>
      <c r="F5964">
        <v>68</v>
      </c>
      <c r="G5964" t="s">
        <v>3747</v>
      </c>
    </row>
    <row r="5965" spans="1:7" x14ac:dyDescent="0.25">
      <c r="A5965">
        <v>5964</v>
      </c>
      <c r="B5965">
        <v>41401.697</v>
      </c>
      <c r="C5965" t="s">
        <v>8</v>
      </c>
      <c r="D5965" t="s">
        <v>7</v>
      </c>
      <c r="E5965" t="s">
        <v>9</v>
      </c>
      <c r="F5965">
        <v>80</v>
      </c>
      <c r="G5965" t="s">
        <v>3748</v>
      </c>
    </row>
    <row r="5966" spans="1:7" x14ac:dyDescent="0.25">
      <c r="A5966">
        <v>5965</v>
      </c>
      <c r="B5966">
        <v>41401.697274999999</v>
      </c>
      <c r="C5966" t="s">
        <v>7</v>
      </c>
      <c r="D5966" t="s">
        <v>8</v>
      </c>
      <c r="E5966" t="s">
        <v>9</v>
      </c>
      <c r="F5966">
        <v>68</v>
      </c>
      <c r="G5966" t="s">
        <v>3749</v>
      </c>
    </row>
    <row r="5967" spans="1:7" x14ac:dyDescent="0.25">
      <c r="A5967">
        <v>5966</v>
      </c>
      <c r="B5967">
        <v>41401.699564000002</v>
      </c>
      <c r="C5967" t="s">
        <v>7</v>
      </c>
      <c r="D5967" t="s">
        <v>8</v>
      </c>
      <c r="E5967" t="s">
        <v>9</v>
      </c>
      <c r="F5967">
        <v>72</v>
      </c>
      <c r="G5967" t="s">
        <v>3750</v>
      </c>
    </row>
    <row r="5968" spans="1:7" x14ac:dyDescent="0.25">
      <c r="A5968">
        <v>5967</v>
      </c>
      <c r="B5968">
        <v>41402.029031999999</v>
      </c>
      <c r="C5968" t="s">
        <v>8</v>
      </c>
      <c r="D5968" t="s">
        <v>7</v>
      </c>
      <c r="E5968" t="s">
        <v>9</v>
      </c>
      <c r="F5968">
        <v>68</v>
      </c>
      <c r="G5968" t="s">
        <v>3751</v>
      </c>
    </row>
    <row r="5969" spans="1:7" x14ac:dyDescent="0.25">
      <c r="A5969">
        <v>5968</v>
      </c>
      <c r="B5969">
        <v>41426.609079000002</v>
      </c>
      <c r="C5969" t="s">
        <v>7</v>
      </c>
      <c r="D5969" t="s">
        <v>178</v>
      </c>
      <c r="E5969" t="s">
        <v>9</v>
      </c>
      <c r="F5969">
        <v>76</v>
      </c>
      <c r="G5969" t="s">
        <v>3752</v>
      </c>
    </row>
    <row r="5970" spans="1:7" x14ac:dyDescent="0.25">
      <c r="A5970">
        <v>5969</v>
      </c>
      <c r="B5970">
        <v>41426.625893999997</v>
      </c>
      <c r="C5970" t="s">
        <v>7</v>
      </c>
      <c r="D5970" t="s">
        <v>2718</v>
      </c>
      <c r="E5970" t="s">
        <v>9</v>
      </c>
      <c r="F5970">
        <v>76</v>
      </c>
      <c r="G5970" t="s">
        <v>3753</v>
      </c>
    </row>
    <row r="5971" spans="1:7" x14ac:dyDescent="0.25">
      <c r="A5971">
        <v>5970</v>
      </c>
      <c r="B5971">
        <v>41426.925150000003</v>
      </c>
      <c r="C5971" t="s">
        <v>2718</v>
      </c>
      <c r="D5971" t="s">
        <v>7</v>
      </c>
      <c r="E5971" t="s">
        <v>9</v>
      </c>
      <c r="F5971">
        <v>76</v>
      </c>
      <c r="G5971" t="s">
        <v>3754</v>
      </c>
    </row>
    <row r="5972" spans="1:7" x14ac:dyDescent="0.25">
      <c r="A5972">
        <v>5971</v>
      </c>
      <c r="B5972">
        <v>41426.925302000003</v>
      </c>
      <c r="C5972" t="s">
        <v>7</v>
      </c>
      <c r="D5972" t="s">
        <v>2718</v>
      </c>
      <c r="E5972" t="s">
        <v>9</v>
      </c>
      <c r="F5972">
        <v>68</v>
      </c>
      <c r="G5972" t="s">
        <v>3755</v>
      </c>
    </row>
    <row r="5973" spans="1:7" x14ac:dyDescent="0.25">
      <c r="A5973">
        <v>5972</v>
      </c>
      <c r="B5973">
        <v>41426.928324</v>
      </c>
      <c r="C5973" t="s">
        <v>7</v>
      </c>
      <c r="D5973" t="s">
        <v>2718</v>
      </c>
      <c r="E5973" t="s">
        <v>9</v>
      </c>
      <c r="F5973">
        <v>123</v>
      </c>
      <c r="G5973" t="s">
        <v>3756</v>
      </c>
    </row>
    <row r="5974" spans="1:7" x14ac:dyDescent="0.25">
      <c r="A5974">
        <v>5973</v>
      </c>
      <c r="B5974">
        <v>41426.985207999998</v>
      </c>
      <c r="C5974" t="s">
        <v>178</v>
      </c>
      <c r="D5974" t="s">
        <v>7</v>
      </c>
      <c r="E5974" t="s">
        <v>9</v>
      </c>
      <c r="F5974">
        <v>72</v>
      </c>
      <c r="G5974" t="s">
        <v>3757</v>
      </c>
    </row>
    <row r="5975" spans="1:7" x14ac:dyDescent="0.25">
      <c r="A5975">
        <v>5974</v>
      </c>
      <c r="B5975">
        <v>41426.986124000003</v>
      </c>
      <c r="C5975" t="s">
        <v>7</v>
      </c>
      <c r="D5975" t="s">
        <v>178</v>
      </c>
      <c r="E5975" t="s">
        <v>9</v>
      </c>
      <c r="F5975">
        <v>68</v>
      </c>
      <c r="G5975" t="s">
        <v>3758</v>
      </c>
    </row>
    <row r="5976" spans="1:7" x14ac:dyDescent="0.25">
      <c r="A5976">
        <v>5975</v>
      </c>
      <c r="B5976">
        <v>41426.999704000002</v>
      </c>
      <c r="C5976" t="s">
        <v>7</v>
      </c>
      <c r="D5976" t="s">
        <v>178</v>
      </c>
      <c r="E5976" t="s">
        <v>9</v>
      </c>
      <c r="F5976">
        <v>143</v>
      </c>
      <c r="G5976" t="s">
        <v>3759</v>
      </c>
    </row>
    <row r="5977" spans="1:7" x14ac:dyDescent="0.25">
      <c r="A5977">
        <v>5976</v>
      </c>
      <c r="B5977">
        <v>41427.01539</v>
      </c>
      <c r="C5977" t="s">
        <v>2718</v>
      </c>
      <c r="D5977" t="s">
        <v>7</v>
      </c>
      <c r="E5977" t="s">
        <v>9</v>
      </c>
      <c r="F5977">
        <v>158</v>
      </c>
      <c r="G5977" t="s">
        <v>3760</v>
      </c>
    </row>
    <row r="5978" spans="1:7" x14ac:dyDescent="0.25">
      <c r="A5978">
        <v>5977</v>
      </c>
      <c r="B5978">
        <v>41427.022561999998</v>
      </c>
      <c r="C5978" t="s">
        <v>7</v>
      </c>
      <c r="D5978" t="s">
        <v>2718</v>
      </c>
      <c r="E5978" t="s">
        <v>9</v>
      </c>
      <c r="F5978">
        <v>68</v>
      </c>
      <c r="G5978" t="s">
        <v>3761</v>
      </c>
    </row>
    <row r="5979" spans="1:7" x14ac:dyDescent="0.25">
      <c r="A5979">
        <v>5978</v>
      </c>
      <c r="B5979">
        <v>41427.033608999998</v>
      </c>
      <c r="C5979" t="s">
        <v>7</v>
      </c>
      <c r="D5979" t="s">
        <v>2718</v>
      </c>
      <c r="E5979" t="s">
        <v>9</v>
      </c>
      <c r="F5979">
        <v>76</v>
      </c>
      <c r="G5979" t="s">
        <v>3762</v>
      </c>
    </row>
    <row r="5980" spans="1:7" x14ac:dyDescent="0.25">
      <c r="A5980">
        <v>5979</v>
      </c>
      <c r="B5980">
        <v>41427.105356</v>
      </c>
      <c r="C5980" t="s">
        <v>2718</v>
      </c>
      <c r="D5980" t="s">
        <v>7</v>
      </c>
      <c r="E5980" t="s">
        <v>9</v>
      </c>
      <c r="F5980">
        <v>76</v>
      </c>
      <c r="G5980" t="s">
        <v>3763</v>
      </c>
    </row>
    <row r="5981" spans="1:7" x14ac:dyDescent="0.25">
      <c r="A5981">
        <v>5980</v>
      </c>
      <c r="B5981">
        <v>41427.145089999998</v>
      </c>
      <c r="C5981" t="s">
        <v>7</v>
      </c>
      <c r="D5981" t="s">
        <v>2718</v>
      </c>
      <c r="E5981" t="s">
        <v>9</v>
      </c>
      <c r="F5981">
        <v>68</v>
      </c>
      <c r="G5981" t="s">
        <v>3764</v>
      </c>
    </row>
    <row r="5982" spans="1:7" x14ac:dyDescent="0.25">
      <c r="A5982">
        <v>5981</v>
      </c>
      <c r="B5982">
        <v>41427.165384</v>
      </c>
      <c r="C5982" t="s">
        <v>178</v>
      </c>
      <c r="D5982" t="s">
        <v>7</v>
      </c>
      <c r="E5982" t="s">
        <v>9</v>
      </c>
      <c r="F5982">
        <v>133</v>
      </c>
      <c r="G5982" t="s">
        <v>3765</v>
      </c>
    </row>
    <row r="5983" spans="1:7" x14ac:dyDescent="0.25">
      <c r="A5983">
        <v>5982</v>
      </c>
      <c r="B5983">
        <v>41427.175240999997</v>
      </c>
      <c r="C5983" t="s">
        <v>7</v>
      </c>
      <c r="D5983" t="s">
        <v>178</v>
      </c>
      <c r="E5983" t="s">
        <v>9</v>
      </c>
      <c r="F5983">
        <v>68</v>
      </c>
      <c r="G5983" t="s">
        <v>3766</v>
      </c>
    </row>
    <row r="5984" spans="1:7" x14ac:dyDescent="0.25">
      <c r="A5984">
        <v>5983</v>
      </c>
      <c r="B5984">
        <v>41427.185769999996</v>
      </c>
      <c r="C5984" t="s">
        <v>7</v>
      </c>
      <c r="D5984" t="s">
        <v>178</v>
      </c>
      <c r="E5984" t="s">
        <v>9</v>
      </c>
      <c r="F5984">
        <v>76</v>
      </c>
      <c r="G5984" t="s">
        <v>3767</v>
      </c>
    </row>
    <row r="5985" spans="1:7" x14ac:dyDescent="0.25">
      <c r="A5985">
        <v>5984</v>
      </c>
      <c r="B5985">
        <v>41427.225259999999</v>
      </c>
      <c r="C5985" t="s">
        <v>2718</v>
      </c>
      <c r="D5985" t="s">
        <v>7</v>
      </c>
      <c r="E5985" t="s">
        <v>9</v>
      </c>
      <c r="F5985">
        <v>92</v>
      </c>
      <c r="G5985" t="s">
        <v>3768</v>
      </c>
    </row>
    <row r="5986" spans="1:7" x14ac:dyDescent="0.25">
      <c r="A5986">
        <v>5985</v>
      </c>
      <c r="B5986">
        <v>41427.225533999997</v>
      </c>
      <c r="C5986" t="s">
        <v>7</v>
      </c>
      <c r="D5986" t="s">
        <v>2718</v>
      </c>
      <c r="E5986" t="s">
        <v>9</v>
      </c>
      <c r="F5986">
        <v>129</v>
      </c>
      <c r="G5986" t="s">
        <v>3769</v>
      </c>
    </row>
    <row r="5987" spans="1:7" x14ac:dyDescent="0.25">
      <c r="A5987">
        <v>5986</v>
      </c>
      <c r="B5987">
        <v>41427.315317000001</v>
      </c>
      <c r="C5987" t="s">
        <v>178</v>
      </c>
      <c r="D5987" t="s">
        <v>7</v>
      </c>
      <c r="E5987" t="s">
        <v>9</v>
      </c>
      <c r="F5987">
        <v>76</v>
      </c>
      <c r="G5987" t="s">
        <v>3770</v>
      </c>
    </row>
    <row r="5988" spans="1:7" x14ac:dyDescent="0.25">
      <c r="A5988">
        <v>5987</v>
      </c>
      <c r="B5988">
        <v>41427.355111999997</v>
      </c>
      <c r="C5988" t="s">
        <v>7</v>
      </c>
      <c r="D5988" t="s">
        <v>178</v>
      </c>
      <c r="E5988" t="s">
        <v>9</v>
      </c>
      <c r="F5988">
        <v>68</v>
      </c>
      <c r="G5988" t="s">
        <v>3771</v>
      </c>
    </row>
    <row r="5989" spans="1:7" x14ac:dyDescent="0.25">
      <c r="A5989">
        <v>5988</v>
      </c>
      <c r="B5989">
        <v>41427.485696999996</v>
      </c>
      <c r="C5989" t="s">
        <v>2718</v>
      </c>
      <c r="D5989" t="s">
        <v>7</v>
      </c>
      <c r="E5989" t="s">
        <v>9</v>
      </c>
      <c r="F5989">
        <v>68</v>
      </c>
      <c r="G5989" t="s">
        <v>3772</v>
      </c>
    </row>
    <row r="5990" spans="1:7" x14ac:dyDescent="0.25">
      <c r="A5990">
        <v>5989</v>
      </c>
      <c r="B5990">
        <v>41427.495249</v>
      </c>
      <c r="C5990" t="s">
        <v>7</v>
      </c>
      <c r="D5990" t="s">
        <v>2718</v>
      </c>
      <c r="E5990" t="s">
        <v>9</v>
      </c>
      <c r="F5990">
        <v>82</v>
      </c>
      <c r="G5990" t="s">
        <v>3773</v>
      </c>
    </row>
    <row r="5991" spans="1:7" x14ac:dyDescent="0.25">
      <c r="A5991">
        <v>5990</v>
      </c>
      <c r="B5991">
        <v>41427.505471999997</v>
      </c>
      <c r="C5991" t="s">
        <v>178</v>
      </c>
      <c r="D5991" t="s">
        <v>7</v>
      </c>
      <c r="E5991" t="s">
        <v>9</v>
      </c>
      <c r="F5991">
        <v>132</v>
      </c>
      <c r="G5991" t="s">
        <v>3774</v>
      </c>
    </row>
    <row r="5992" spans="1:7" x14ac:dyDescent="0.25">
      <c r="A5992">
        <v>5991</v>
      </c>
      <c r="B5992">
        <v>41427.513224000002</v>
      </c>
      <c r="C5992" t="s">
        <v>7</v>
      </c>
      <c r="D5992" t="s">
        <v>178</v>
      </c>
      <c r="E5992" t="s">
        <v>9</v>
      </c>
      <c r="F5992">
        <v>104</v>
      </c>
      <c r="G5992" t="s">
        <v>3775</v>
      </c>
    </row>
    <row r="5993" spans="1:7" x14ac:dyDescent="0.25">
      <c r="A5993">
        <v>5992</v>
      </c>
      <c r="B5993">
        <v>41427.565256000002</v>
      </c>
      <c r="C5993" t="s">
        <v>2718</v>
      </c>
      <c r="D5993" t="s">
        <v>7</v>
      </c>
      <c r="E5993" t="s">
        <v>9</v>
      </c>
      <c r="F5993">
        <v>71</v>
      </c>
      <c r="G5993" t="s">
        <v>3776</v>
      </c>
    </row>
    <row r="5994" spans="1:7" x14ac:dyDescent="0.25">
      <c r="A5994">
        <v>5993</v>
      </c>
      <c r="B5994">
        <v>41427.615151999998</v>
      </c>
      <c r="C5994" t="s">
        <v>7</v>
      </c>
      <c r="D5994" t="s">
        <v>2718</v>
      </c>
      <c r="E5994" t="s">
        <v>9</v>
      </c>
      <c r="F5994">
        <v>68</v>
      </c>
      <c r="G5994" t="s">
        <v>3777</v>
      </c>
    </row>
    <row r="5995" spans="1:7" x14ac:dyDescent="0.25">
      <c r="A5995">
        <v>5994</v>
      </c>
      <c r="B5995">
        <v>41427.685342999997</v>
      </c>
      <c r="C5995" t="s">
        <v>2718</v>
      </c>
      <c r="D5995" t="s">
        <v>7</v>
      </c>
      <c r="E5995" t="s">
        <v>9</v>
      </c>
      <c r="F5995">
        <v>83</v>
      </c>
      <c r="G5995" t="s">
        <v>3778</v>
      </c>
    </row>
    <row r="5996" spans="1:7" x14ac:dyDescent="0.25">
      <c r="A5996">
        <v>5995</v>
      </c>
      <c r="B5996">
        <v>41427.695200000002</v>
      </c>
      <c r="C5996" t="s">
        <v>7</v>
      </c>
      <c r="D5996" t="s">
        <v>2718</v>
      </c>
      <c r="E5996" t="s">
        <v>9</v>
      </c>
      <c r="F5996">
        <v>68</v>
      </c>
      <c r="G5996" t="s">
        <v>3779</v>
      </c>
    </row>
    <row r="5997" spans="1:7" x14ac:dyDescent="0.25">
      <c r="A5997">
        <v>5996</v>
      </c>
      <c r="B5997">
        <v>41427.857522999999</v>
      </c>
      <c r="C5997" t="s">
        <v>178</v>
      </c>
      <c r="D5997" t="s">
        <v>7</v>
      </c>
      <c r="E5997" t="s">
        <v>9</v>
      </c>
      <c r="F5997">
        <v>68</v>
      </c>
      <c r="G5997" t="s">
        <v>3780</v>
      </c>
    </row>
    <row r="5998" spans="1:7" x14ac:dyDescent="0.25">
      <c r="A5998">
        <v>5997</v>
      </c>
      <c r="B5998">
        <v>41427.857796999997</v>
      </c>
      <c r="C5998" t="s">
        <v>7</v>
      </c>
      <c r="D5998" t="s">
        <v>178</v>
      </c>
      <c r="E5998" t="s">
        <v>9</v>
      </c>
      <c r="F5998">
        <v>82</v>
      </c>
      <c r="G5998" t="s">
        <v>3781</v>
      </c>
    </row>
    <row r="5999" spans="1:7" x14ac:dyDescent="0.25">
      <c r="A5999">
        <v>5998</v>
      </c>
      <c r="B5999">
        <v>41427.994547000002</v>
      </c>
      <c r="C5999" t="s">
        <v>178</v>
      </c>
      <c r="D5999" t="s">
        <v>7</v>
      </c>
      <c r="E5999" t="s">
        <v>9</v>
      </c>
      <c r="F5999">
        <v>86</v>
      </c>
      <c r="G5999" t="s">
        <v>3782</v>
      </c>
    </row>
    <row r="6000" spans="1:7" x14ac:dyDescent="0.25">
      <c r="A6000">
        <v>5999</v>
      </c>
      <c r="B6000">
        <v>41428.025125</v>
      </c>
      <c r="C6000" t="s">
        <v>7</v>
      </c>
      <c r="D6000" t="s">
        <v>178</v>
      </c>
      <c r="E6000" t="s">
        <v>9</v>
      </c>
      <c r="F6000">
        <v>68</v>
      </c>
      <c r="G6000" t="s">
        <v>3783</v>
      </c>
    </row>
    <row r="6001" spans="1:7" x14ac:dyDescent="0.25">
      <c r="A6001">
        <v>6000</v>
      </c>
      <c r="B6001">
        <v>41429.553750999999</v>
      </c>
      <c r="C6001" t="s">
        <v>7</v>
      </c>
      <c r="D6001" t="s">
        <v>215</v>
      </c>
      <c r="E6001" t="s">
        <v>12</v>
      </c>
      <c r="F6001">
        <v>312</v>
      </c>
      <c r="G6001" t="s">
        <v>216</v>
      </c>
    </row>
    <row r="6002" spans="1:7" x14ac:dyDescent="0.25">
      <c r="A6002">
        <v>6001</v>
      </c>
      <c r="B6002">
        <v>41429.675332999999</v>
      </c>
      <c r="C6002" t="s">
        <v>215</v>
      </c>
      <c r="D6002" t="s">
        <v>7</v>
      </c>
      <c r="E6002" t="s">
        <v>12</v>
      </c>
      <c r="F6002">
        <v>64</v>
      </c>
      <c r="G6002" t="s">
        <v>217</v>
      </c>
    </row>
    <row r="6003" spans="1:7" x14ac:dyDescent="0.25">
      <c r="A6003">
        <v>6002</v>
      </c>
      <c r="B6003">
        <v>41430.592110999998</v>
      </c>
      <c r="C6003" t="s">
        <v>7</v>
      </c>
      <c r="D6003" t="s">
        <v>178</v>
      </c>
      <c r="E6003" t="s">
        <v>9</v>
      </c>
      <c r="F6003">
        <v>68</v>
      </c>
      <c r="G6003" t="s">
        <v>3784</v>
      </c>
    </row>
    <row r="6004" spans="1:7" x14ac:dyDescent="0.25">
      <c r="A6004">
        <v>6003</v>
      </c>
      <c r="B6004">
        <v>41430.594796999998</v>
      </c>
      <c r="C6004" t="s">
        <v>7</v>
      </c>
      <c r="D6004" t="s">
        <v>2718</v>
      </c>
      <c r="E6004" t="s">
        <v>9</v>
      </c>
      <c r="F6004">
        <v>68</v>
      </c>
      <c r="G6004" t="s">
        <v>3785</v>
      </c>
    </row>
    <row r="6005" spans="1:7" x14ac:dyDescent="0.25">
      <c r="A6005">
        <v>6004</v>
      </c>
      <c r="B6005">
        <v>41430.675302000003</v>
      </c>
      <c r="C6005" t="s">
        <v>2718</v>
      </c>
      <c r="D6005" t="s">
        <v>7</v>
      </c>
      <c r="E6005" t="s">
        <v>9</v>
      </c>
      <c r="F6005">
        <v>68</v>
      </c>
      <c r="G6005" t="s">
        <v>3786</v>
      </c>
    </row>
    <row r="6006" spans="1:7" x14ac:dyDescent="0.25">
      <c r="A6006">
        <v>6005</v>
      </c>
      <c r="B6006">
        <v>41430.678476000001</v>
      </c>
      <c r="C6006" t="s">
        <v>7</v>
      </c>
      <c r="D6006" t="s">
        <v>2718</v>
      </c>
      <c r="E6006" t="s">
        <v>9</v>
      </c>
      <c r="F6006">
        <v>68</v>
      </c>
      <c r="G6006" t="s">
        <v>3787</v>
      </c>
    </row>
    <row r="6007" spans="1:7" x14ac:dyDescent="0.25">
      <c r="A6007">
        <v>6006</v>
      </c>
      <c r="B6007">
        <v>41430.675302000003</v>
      </c>
      <c r="C6007" t="s">
        <v>2718</v>
      </c>
      <c r="D6007" t="s">
        <v>7</v>
      </c>
      <c r="E6007" t="s">
        <v>9</v>
      </c>
      <c r="F6007">
        <v>68</v>
      </c>
      <c r="G6007" t="s">
        <v>3788</v>
      </c>
    </row>
    <row r="6008" spans="1:7" x14ac:dyDescent="0.25">
      <c r="A6008">
        <v>6007</v>
      </c>
      <c r="B6008">
        <v>41430.678934000003</v>
      </c>
      <c r="C6008" t="s">
        <v>7</v>
      </c>
      <c r="D6008" t="s">
        <v>2718</v>
      </c>
      <c r="E6008" t="s">
        <v>9</v>
      </c>
      <c r="F6008">
        <v>68</v>
      </c>
      <c r="G6008" t="s">
        <v>3789</v>
      </c>
    </row>
    <row r="6009" spans="1:7" x14ac:dyDescent="0.25">
      <c r="A6009">
        <v>6008</v>
      </c>
      <c r="B6009">
        <v>41430.735544000003</v>
      </c>
      <c r="C6009" t="s">
        <v>178</v>
      </c>
      <c r="D6009" t="s">
        <v>7</v>
      </c>
      <c r="E6009" t="s">
        <v>9</v>
      </c>
      <c r="F6009">
        <v>68</v>
      </c>
      <c r="G6009" t="s">
        <v>3790</v>
      </c>
    </row>
    <row r="6010" spans="1:7" x14ac:dyDescent="0.25">
      <c r="A6010">
        <v>6009</v>
      </c>
      <c r="B6010">
        <v>41430.735544000003</v>
      </c>
      <c r="C6010" t="s">
        <v>178</v>
      </c>
      <c r="D6010" t="s">
        <v>7</v>
      </c>
      <c r="E6010" t="s">
        <v>9</v>
      </c>
      <c r="F6010">
        <v>68</v>
      </c>
      <c r="G6010" t="s">
        <v>3791</v>
      </c>
    </row>
    <row r="6011" spans="1:7" x14ac:dyDescent="0.25">
      <c r="A6011">
        <v>6010</v>
      </c>
      <c r="B6011">
        <v>41430.745340000001</v>
      </c>
      <c r="C6011" t="s">
        <v>7</v>
      </c>
      <c r="D6011" t="s">
        <v>178</v>
      </c>
      <c r="E6011" t="s">
        <v>9</v>
      </c>
      <c r="F6011">
        <v>68</v>
      </c>
      <c r="G6011" t="s">
        <v>3792</v>
      </c>
    </row>
    <row r="6012" spans="1:7" x14ac:dyDescent="0.25">
      <c r="A6012">
        <v>6011</v>
      </c>
      <c r="B6012">
        <v>41435.961405000002</v>
      </c>
      <c r="C6012" t="s">
        <v>7</v>
      </c>
      <c r="D6012" t="s">
        <v>8</v>
      </c>
      <c r="E6012" t="s">
        <v>9</v>
      </c>
      <c r="F6012">
        <v>72</v>
      </c>
      <c r="G6012" t="s">
        <v>3793</v>
      </c>
    </row>
    <row r="6013" spans="1:7" x14ac:dyDescent="0.25">
      <c r="A6013">
        <v>6012</v>
      </c>
      <c r="B6013">
        <v>41436.296945000002</v>
      </c>
      <c r="C6013" t="s">
        <v>8</v>
      </c>
      <c r="D6013" t="s">
        <v>7</v>
      </c>
      <c r="E6013" t="s">
        <v>9</v>
      </c>
      <c r="F6013">
        <v>68</v>
      </c>
      <c r="G6013" t="s">
        <v>3794</v>
      </c>
    </row>
    <row r="6014" spans="1:7" x14ac:dyDescent="0.25">
      <c r="A6014">
        <v>6013</v>
      </c>
      <c r="B6014">
        <v>41436.29722</v>
      </c>
      <c r="C6014" t="s">
        <v>7</v>
      </c>
      <c r="D6014" t="s">
        <v>8</v>
      </c>
      <c r="E6014" t="s">
        <v>9</v>
      </c>
      <c r="F6014">
        <v>524</v>
      </c>
      <c r="G6014" t="s">
        <v>3795</v>
      </c>
    </row>
    <row r="6015" spans="1:7" x14ac:dyDescent="0.25">
      <c r="A6015">
        <v>6014</v>
      </c>
      <c r="B6015">
        <v>41436.467019999996</v>
      </c>
      <c r="C6015" t="s">
        <v>8</v>
      </c>
      <c r="D6015" t="s">
        <v>7</v>
      </c>
      <c r="E6015" t="s">
        <v>9</v>
      </c>
      <c r="F6015">
        <v>72</v>
      </c>
      <c r="G6015" t="s">
        <v>3796</v>
      </c>
    </row>
    <row r="6016" spans="1:7" x14ac:dyDescent="0.25">
      <c r="A6016">
        <v>6015</v>
      </c>
      <c r="B6016">
        <v>41436.505105999997</v>
      </c>
      <c r="C6016" t="s">
        <v>7</v>
      </c>
      <c r="D6016" t="s">
        <v>8</v>
      </c>
      <c r="E6016" t="s">
        <v>9</v>
      </c>
      <c r="F6016">
        <v>68</v>
      </c>
      <c r="G6016" t="s">
        <v>3797</v>
      </c>
    </row>
    <row r="6017" spans="1:7" x14ac:dyDescent="0.25">
      <c r="A6017">
        <v>6016</v>
      </c>
      <c r="B6017">
        <v>41706.120583999997</v>
      </c>
      <c r="C6017" t="s">
        <v>7</v>
      </c>
      <c r="D6017" t="s">
        <v>8</v>
      </c>
      <c r="E6017" t="s">
        <v>9</v>
      </c>
      <c r="F6017">
        <v>72</v>
      </c>
      <c r="G6017" t="s">
        <v>3798</v>
      </c>
    </row>
    <row r="6018" spans="1:7" x14ac:dyDescent="0.25">
      <c r="A6018">
        <v>6017</v>
      </c>
      <c r="B6018">
        <v>41706.674661999998</v>
      </c>
      <c r="C6018" t="s">
        <v>8</v>
      </c>
      <c r="D6018" t="s">
        <v>7</v>
      </c>
      <c r="E6018" t="s">
        <v>9</v>
      </c>
      <c r="F6018">
        <v>68</v>
      </c>
      <c r="G6018" t="s">
        <v>3799</v>
      </c>
    </row>
    <row r="6019" spans="1:7" x14ac:dyDescent="0.25">
      <c r="A6019">
        <v>6018</v>
      </c>
      <c r="B6019">
        <v>41706.674966999999</v>
      </c>
      <c r="C6019" t="s">
        <v>7</v>
      </c>
      <c r="D6019" t="s">
        <v>8</v>
      </c>
      <c r="E6019" t="s">
        <v>9</v>
      </c>
      <c r="F6019">
        <v>180</v>
      </c>
      <c r="G6019" t="s">
        <v>3800</v>
      </c>
    </row>
    <row r="6020" spans="1:7" x14ac:dyDescent="0.25">
      <c r="A6020">
        <v>6019</v>
      </c>
      <c r="B6020">
        <v>41706.824868999996</v>
      </c>
      <c r="C6020" t="s">
        <v>8</v>
      </c>
      <c r="D6020" t="s">
        <v>7</v>
      </c>
      <c r="E6020" t="s">
        <v>9</v>
      </c>
      <c r="F6020">
        <v>72</v>
      </c>
      <c r="G6020" t="s">
        <v>3801</v>
      </c>
    </row>
    <row r="6021" spans="1:7" x14ac:dyDescent="0.25">
      <c r="A6021">
        <v>6020</v>
      </c>
      <c r="B6021">
        <v>41706.825173999998</v>
      </c>
      <c r="C6021" t="s">
        <v>7</v>
      </c>
      <c r="D6021" t="s">
        <v>8</v>
      </c>
      <c r="E6021" t="s">
        <v>9</v>
      </c>
      <c r="F6021">
        <v>68</v>
      </c>
      <c r="G6021" t="s">
        <v>3802</v>
      </c>
    </row>
    <row r="6022" spans="1:7" x14ac:dyDescent="0.25">
      <c r="A6022">
        <v>6021</v>
      </c>
      <c r="B6022">
        <v>41706.960611000002</v>
      </c>
      <c r="C6022" t="s">
        <v>8</v>
      </c>
      <c r="D6022" t="s">
        <v>7</v>
      </c>
      <c r="E6022" t="s">
        <v>9</v>
      </c>
      <c r="F6022">
        <v>175</v>
      </c>
      <c r="G6022" t="s">
        <v>3803</v>
      </c>
    </row>
    <row r="6023" spans="1:7" x14ac:dyDescent="0.25">
      <c r="A6023">
        <v>6022</v>
      </c>
      <c r="B6023">
        <v>41706.960886000001</v>
      </c>
      <c r="C6023" t="s">
        <v>7</v>
      </c>
      <c r="D6023" t="s">
        <v>8</v>
      </c>
      <c r="E6023" t="s">
        <v>9</v>
      </c>
      <c r="F6023">
        <v>68</v>
      </c>
      <c r="G6023" t="s">
        <v>3804</v>
      </c>
    </row>
    <row r="6024" spans="1:7" x14ac:dyDescent="0.25">
      <c r="A6024">
        <v>6023</v>
      </c>
      <c r="B6024">
        <v>41706.965708000003</v>
      </c>
      <c r="C6024" t="s">
        <v>7</v>
      </c>
      <c r="D6024" t="s">
        <v>8</v>
      </c>
      <c r="E6024" t="s">
        <v>9</v>
      </c>
      <c r="F6024">
        <v>72</v>
      </c>
      <c r="G6024" t="s">
        <v>3805</v>
      </c>
    </row>
    <row r="6025" spans="1:7" x14ac:dyDescent="0.25">
      <c r="A6025">
        <v>6024</v>
      </c>
      <c r="B6025">
        <v>41706.990549000002</v>
      </c>
      <c r="C6025" t="s">
        <v>7</v>
      </c>
      <c r="D6025" t="s">
        <v>3806</v>
      </c>
      <c r="E6025" t="s">
        <v>12</v>
      </c>
      <c r="F6025">
        <v>153</v>
      </c>
      <c r="G6025" t="s">
        <v>3717</v>
      </c>
    </row>
    <row r="6026" spans="1:7" x14ac:dyDescent="0.25">
      <c r="A6026">
        <v>6025</v>
      </c>
      <c r="B6026">
        <v>41706.991250999999</v>
      </c>
      <c r="C6026" t="s">
        <v>7</v>
      </c>
      <c r="D6026" t="s">
        <v>313</v>
      </c>
      <c r="E6026" t="s">
        <v>12</v>
      </c>
      <c r="F6026">
        <v>184</v>
      </c>
      <c r="G6026" t="s">
        <v>314</v>
      </c>
    </row>
    <row r="6027" spans="1:7" x14ac:dyDescent="0.25">
      <c r="A6027">
        <v>6026</v>
      </c>
      <c r="B6027">
        <v>41706.992471999998</v>
      </c>
      <c r="C6027" t="s">
        <v>7</v>
      </c>
      <c r="D6027" t="s">
        <v>3712</v>
      </c>
      <c r="E6027" t="s">
        <v>12</v>
      </c>
      <c r="F6027">
        <v>183</v>
      </c>
      <c r="G6027" t="s">
        <v>3713</v>
      </c>
    </row>
    <row r="6028" spans="1:7" x14ac:dyDescent="0.25">
      <c r="A6028">
        <v>6027</v>
      </c>
      <c r="B6028">
        <v>41706.993509</v>
      </c>
      <c r="C6028" t="s">
        <v>7</v>
      </c>
      <c r="D6028" t="s">
        <v>317</v>
      </c>
      <c r="E6028" t="s">
        <v>12</v>
      </c>
      <c r="F6028">
        <v>185</v>
      </c>
      <c r="G6028" t="s">
        <v>318</v>
      </c>
    </row>
    <row r="6029" spans="1:7" x14ac:dyDescent="0.25">
      <c r="A6029">
        <v>6028</v>
      </c>
      <c r="B6029">
        <v>41706.994149999999</v>
      </c>
      <c r="C6029" t="s">
        <v>7</v>
      </c>
      <c r="D6029" t="s">
        <v>496</v>
      </c>
      <c r="E6029" t="s">
        <v>12</v>
      </c>
      <c r="F6029">
        <v>181</v>
      </c>
      <c r="G6029" t="s">
        <v>497</v>
      </c>
    </row>
    <row r="6030" spans="1:7" x14ac:dyDescent="0.25">
      <c r="A6030">
        <v>6029</v>
      </c>
      <c r="B6030">
        <v>41706.998850000004</v>
      </c>
      <c r="C6030" t="s">
        <v>7</v>
      </c>
      <c r="D6030" t="s">
        <v>3429</v>
      </c>
      <c r="E6030" t="s">
        <v>12</v>
      </c>
      <c r="F6030">
        <v>94</v>
      </c>
      <c r="G6030" t="s">
        <v>3807</v>
      </c>
    </row>
    <row r="6031" spans="1:7" x14ac:dyDescent="0.25">
      <c r="A6031">
        <v>6030</v>
      </c>
      <c r="B6031">
        <v>41706.999552000001</v>
      </c>
      <c r="C6031" t="s">
        <v>7</v>
      </c>
      <c r="D6031" t="s">
        <v>3156</v>
      </c>
      <c r="E6031" t="s">
        <v>12</v>
      </c>
      <c r="F6031">
        <v>78</v>
      </c>
      <c r="G6031" t="s">
        <v>3157</v>
      </c>
    </row>
    <row r="6032" spans="1:7" x14ac:dyDescent="0.25">
      <c r="A6032">
        <v>6031</v>
      </c>
      <c r="B6032">
        <v>41707.001505</v>
      </c>
      <c r="C6032" t="s">
        <v>7</v>
      </c>
      <c r="D6032" t="s">
        <v>2876</v>
      </c>
      <c r="E6032" t="s">
        <v>12</v>
      </c>
      <c r="F6032">
        <v>126</v>
      </c>
      <c r="G6032" t="s">
        <v>2877</v>
      </c>
    </row>
    <row r="6033" spans="1:7" x14ac:dyDescent="0.25">
      <c r="A6033">
        <v>6032</v>
      </c>
      <c r="B6033">
        <v>41707.002297999999</v>
      </c>
      <c r="C6033" t="s">
        <v>7</v>
      </c>
      <c r="D6033" t="s">
        <v>3808</v>
      </c>
      <c r="E6033" t="s">
        <v>12</v>
      </c>
      <c r="F6033">
        <v>86</v>
      </c>
      <c r="G6033" t="s">
        <v>3809</v>
      </c>
    </row>
    <row r="6034" spans="1:7" x14ac:dyDescent="0.25">
      <c r="A6034">
        <v>6033</v>
      </c>
      <c r="B6034">
        <v>41707.003031</v>
      </c>
      <c r="C6034" t="s">
        <v>7</v>
      </c>
      <c r="D6034" t="s">
        <v>811</v>
      </c>
      <c r="E6034" t="s">
        <v>12</v>
      </c>
      <c r="F6034">
        <v>86</v>
      </c>
      <c r="G6034" t="s">
        <v>812</v>
      </c>
    </row>
    <row r="6035" spans="1:7" x14ac:dyDescent="0.25">
      <c r="A6035">
        <v>6034</v>
      </c>
      <c r="B6035">
        <v>41707.004007000003</v>
      </c>
      <c r="C6035" t="s">
        <v>7</v>
      </c>
      <c r="D6035" t="s">
        <v>377</v>
      </c>
      <c r="E6035" t="s">
        <v>12</v>
      </c>
      <c r="F6035">
        <v>74</v>
      </c>
      <c r="G6035" t="s">
        <v>378</v>
      </c>
    </row>
    <row r="6036" spans="1:7" x14ac:dyDescent="0.25">
      <c r="A6036">
        <v>6035</v>
      </c>
      <c r="B6036">
        <v>41707.004648000002</v>
      </c>
      <c r="C6036" t="s">
        <v>7</v>
      </c>
      <c r="D6036" t="s">
        <v>3024</v>
      </c>
      <c r="E6036" t="s">
        <v>12</v>
      </c>
      <c r="F6036">
        <v>91</v>
      </c>
      <c r="G6036" t="s">
        <v>3025</v>
      </c>
    </row>
    <row r="6037" spans="1:7" x14ac:dyDescent="0.25">
      <c r="A6037">
        <v>6036</v>
      </c>
      <c r="B6037">
        <v>41707.005381000003</v>
      </c>
      <c r="C6037" t="s">
        <v>7</v>
      </c>
      <c r="D6037" t="s">
        <v>1875</v>
      </c>
      <c r="E6037" t="s">
        <v>12</v>
      </c>
      <c r="F6037">
        <v>77</v>
      </c>
      <c r="G6037" t="s">
        <v>1876</v>
      </c>
    </row>
    <row r="6038" spans="1:7" x14ac:dyDescent="0.25">
      <c r="A6038">
        <v>6037</v>
      </c>
      <c r="B6038">
        <v>41707.006021000001</v>
      </c>
      <c r="C6038" t="s">
        <v>7</v>
      </c>
      <c r="D6038" t="s">
        <v>1977</v>
      </c>
      <c r="E6038" t="s">
        <v>12</v>
      </c>
      <c r="F6038">
        <v>75</v>
      </c>
      <c r="G6038" t="s">
        <v>1978</v>
      </c>
    </row>
    <row r="6039" spans="1:7" x14ac:dyDescent="0.25">
      <c r="A6039">
        <v>6038</v>
      </c>
      <c r="B6039">
        <v>41707.006662</v>
      </c>
      <c r="C6039" t="s">
        <v>7</v>
      </c>
      <c r="D6039" t="s">
        <v>1124</v>
      </c>
      <c r="E6039" t="s">
        <v>12</v>
      </c>
      <c r="F6039">
        <v>87</v>
      </c>
      <c r="G6039" t="s">
        <v>1125</v>
      </c>
    </row>
    <row r="6040" spans="1:7" x14ac:dyDescent="0.25">
      <c r="A6040">
        <v>6039</v>
      </c>
      <c r="B6040">
        <v>41707.007577999997</v>
      </c>
      <c r="C6040" t="s">
        <v>7</v>
      </c>
      <c r="D6040" t="s">
        <v>508</v>
      </c>
      <c r="E6040" t="s">
        <v>12</v>
      </c>
      <c r="F6040">
        <v>79</v>
      </c>
      <c r="G6040" t="s">
        <v>509</v>
      </c>
    </row>
    <row r="6041" spans="1:7" x14ac:dyDescent="0.25">
      <c r="A6041">
        <v>6040</v>
      </c>
      <c r="B6041">
        <v>41707.008096999998</v>
      </c>
      <c r="C6041" t="s">
        <v>7</v>
      </c>
      <c r="D6041" t="s">
        <v>2112</v>
      </c>
      <c r="E6041" t="s">
        <v>12</v>
      </c>
      <c r="F6041">
        <v>80</v>
      </c>
      <c r="G6041" t="s">
        <v>2113</v>
      </c>
    </row>
    <row r="6042" spans="1:7" x14ac:dyDescent="0.25">
      <c r="A6042">
        <v>6041</v>
      </c>
      <c r="B6042">
        <v>41707.105325999997</v>
      </c>
      <c r="C6042" t="s">
        <v>313</v>
      </c>
      <c r="D6042" t="s">
        <v>7</v>
      </c>
      <c r="E6042" t="s">
        <v>12</v>
      </c>
      <c r="F6042">
        <v>77</v>
      </c>
      <c r="G6042" t="s">
        <v>347</v>
      </c>
    </row>
    <row r="6043" spans="1:7" x14ac:dyDescent="0.25">
      <c r="A6043">
        <v>6042</v>
      </c>
      <c r="B6043">
        <v>41707.165353999997</v>
      </c>
      <c r="C6043" t="s">
        <v>317</v>
      </c>
      <c r="D6043" t="s">
        <v>7</v>
      </c>
      <c r="E6043" t="s">
        <v>12</v>
      </c>
      <c r="F6043">
        <v>64</v>
      </c>
      <c r="G6043" t="s">
        <v>349</v>
      </c>
    </row>
    <row r="6044" spans="1:7" x14ac:dyDescent="0.25">
      <c r="A6044">
        <v>6043</v>
      </c>
      <c r="B6044">
        <v>41707.195352000002</v>
      </c>
      <c r="C6044" t="s">
        <v>2876</v>
      </c>
      <c r="D6044" t="s">
        <v>7</v>
      </c>
      <c r="E6044" t="s">
        <v>12</v>
      </c>
      <c r="F6044">
        <v>78</v>
      </c>
      <c r="G6044" t="s">
        <v>2879</v>
      </c>
    </row>
    <row r="6045" spans="1:7" x14ac:dyDescent="0.25">
      <c r="A6045">
        <v>6044</v>
      </c>
      <c r="B6045">
        <v>41707.195352000002</v>
      </c>
      <c r="C6045" t="s">
        <v>3808</v>
      </c>
      <c r="D6045" t="s">
        <v>7</v>
      </c>
      <c r="E6045" t="s">
        <v>12</v>
      </c>
      <c r="F6045">
        <v>62</v>
      </c>
      <c r="G6045" t="s">
        <v>3810</v>
      </c>
    </row>
    <row r="6046" spans="1:7" x14ac:dyDescent="0.25">
      <c r="A6046">
        <v>6045</v>
      </c>
      <c r="B6046">
        <v>41707.195352000002</v>
      </c>
      <c r="C6046" t="s">
        <v>3712</v>
      </c>
      <c r="D6046" t="s">
        <v>7</v>
      </c>
      <c r="E6046" t="s">
        <v>12</v>
      </c>
      <c r="F6046">
        <v>76</v>
      </c>
      <c r="G6046" t="s">
        <v>3731</v>
      </c>
    </row>
    <row r="6047" spans="1:7" x14ac:dyDescent="0.25">
      <c r="A6047">
        <v>6046</v>
      </c>
      <c r="B6047">
        <v>41707.225443000003</v>
      </c>
      <c r="C6047" t="s">
        <v>3156</v>
      </c>
      <c r="D6047" t="s">
        <v>7</v>
      </c>
      <c r="E6047" t="s">
        <v>12</v>
      </c>
      <c r="F6047">
        <v>62</v>
      </c>
      <c r="G6047" t="s">
        <v>3161</v>
      </c>
    </row>
    <row r="6048" spans="1:7" x14ac:dyDescent="0.25">
      <c r="A6048">
        <v>6047</v>
      </c>
      <c r="B6048">
        <v>41707.225443000003</v>
      </c>
      <c r="C6048" t="s">
        <v>3024</v>
      </c>
      <c r="D6048" t="s">
        <v>7</v>
      </c>
      <c r="E6048" t="s">
        <v>12</v>
      </c>
      <c r="F6048">
        <v>62</v>
      </c>
      <c r="G6048" t="s">
        <v>3033</v>
      </c>
    </row>
    <row r="6049" spans="1:7" x14ac:dyDescent="0.25">
      <c r="A6049">
        <v>6048</v>
      </c>
      <c r="B6049">
        <v>41707.225443000003</v>
      </c>
      <c r="C6049" t="s">
        <v>1124</v>
      </c>
      <c r="D6049" t="s">
        <v>7</v>
      </c>
      <c r="E6049" t="s">
        <v>12</v>
      </c>
      <c r="F6049">
        <v>68</v>
      </c>
      <c r="G6049" t="s">
        <v>1126</v>
      </c>
    </row>
    <row r="6050" spans="1:7" x14ac:dyDescent="0.25">
      <c r="A6050">
        <v>6049</v>
      </c>
      <c r="B6050">
        <v>41707.252877999999</v>
      </c>
      <c r="C6050" t="s">
        <v>7</v>
      </c>
      <c r="D6050" t="s">
        <v>389</v>
      </c>
      <c r="E6050" t="s">
        <v>12</v>
      </c>
      <c r="F6050">
        <v>170</v>
      </c>
      <c r="G6050" t="s">
        <v>390</v>
      </c>
    </row>
    <row r="6051" spans="1:7" x14ac:dyDescent="0.25">
      <c r="A6051">
        <v>6050</v>
      </c>
      <c r="B6051">
        <v>41707.253793999997</v>
      </c>
      <c r="C6051" t="s">
        <v>7</v>
      </c>
      <c r="D6051" t="s">
        <v>391</v>
      </c>
      <c r="E6051" t="s">
        <v>12</v>
      </c>
      <c r="F6051">
        <v>175</v>
      </c>
      <c r="G6051" t="s">
        <v>392</v>
      </c>
    </row>
    <row r="6052" spans="1:7" x14ac:dyDescent="0.25">
      <c r="A6052">
        <v>6051</v>
      </c>
      <c r="B6052">
        <v>41707.25477</v>
      </c>
      <c r="C6052" t="s">
        <v>7</v>
      </c>
      <c r="D6052" t="s">
        <v>3714</v>
      </c>
      <c r="E6052" t="s">
        <v>12</v>
      </c>
      <c r="F6052">
        <v>176</v>
      </c>
      <c r="G6052" t="s">
        <v>3715</v>
      </c>
    </row>
    <row r="6053" spans="1:7" x14ac:dyDescent="0.25">
      <c r="A6053">
        <v>6052</v>
      </c>
      <c r="B6053">
        <v>41707.255624999998</v>
      </c>
      <c r="C6053" t="s">
        <v>7</v>
      </c>
      <c r="D6053" t="s">
        <v>353</v>
      </c>
      <c r="E6053" t="s">
        <v>12</v>
      </c>
      <c r="F6053">
        <v>174</v>
      </c>
      <c r="G6053" t="s">
        <v>354</v>
      </c>
    </row>
    <row r="6054" spans="1:7" x14ac:dyDescent="0.25">
      <c r="A6054">
        <v>6053</v>
      </c>
      <c r="B6054">
        <v>41707.258219000003</v>
      </c>
      <c r="C6054" t="s">
        <v>7</v>
      </c>
      <c r="D6054" t="s">
        <v>355</v>
      </c>
      <c r="E6054" t="s">
        <v>12</v>
      </c>
      <c r="F6054">
        <v>174</v>
      </c>
      <c r="G6054" t="s">
        <v>356</v>
      </c>
    </row>
    <row r="6055" spans="1:7" x14ac:dyDescent="0.25">
      <c r="A6055">
        <v>6054</v>
      </c>
      <c r="B6055">
        <v>41707.259134</v>
      </c>
      <c r="C6055" t="s">
        <v>7</v>
      </c>
      <c r="D6055" t="s">
        <v>1127</v>
      </c>
      <c r="E6055" t="s">
        <v>12</v>
      </c>
      <c r="F6055">
        <v>176</v>
      </c>
      <c r="G6055" t="s">
        <v>1128</v>
      </c>
    </row>
    <row r="6056" spans="1:7" x14ac:dyDescent="0.25">
      <c r="A6056">
        <v>6055</v>
      </c>
      <c r="B6056">
        <v>41707.285409999997</v>
      </c>
      <c r="C6056" t="s">
        <v>1875</v>
      </c>
      <c r="D6056" t="s">
        <v>7</v>
      </c>
      <c r="E6056" t="s">
        <v>12</v>
      </c>
      <c r="F6056">
        <v>62</v>
      </c>
      <c r="G6056" t="s">
        <v>1886</v>
      </c>
    </row>
    <row r="6057" spans="1:7" x14ac:dyDescent="0.25">
      <c r="A6057">
        <v>6056</v>
      </c>
      <c r="B6057">
        <v>41707.285409999997</v>
      </c>
      <c r="C6057" t="s">
        <v>811</v>
      </c>
      <c r="D6057" t="s">
        <v>7</v>
      </c>
      <c r="E6057" t="s">
        <v>12</v>
      </c>
      <c r="F6057">
        <v>62</v>
      </c>
      <c r="G6057" t="s">
        <v>827</v>
      </c>
    </row>
    <row r="6058" spans="1:7" x14ac:dyDescent="0.25">
      <c r="A6058">
        <v>6057</v>
      </c>
      <c r="B6058">
        <v>41707.315470000001</v>
      </c>
      <c r="C6058" t="s">
        <v>3806</v>
      </c>
      <c r="D6058" t="s">
        <v>7</v>
      </c>
      <c r="E6058" t="s">
        <v>12</v>
      </c>
      <c r="F6058">
        <v>921</v>
      </c>
      <c r="G6058" t="s">
        <v>3725</v>
      </c>
    </row>
    <row r="6059" spans="1:7" x14ac:dyDescent="0.25">
      <c r="A6059">
        <v>6058</v>
      </c>
      <c r="B6059">
        <v>41707.315499999997</v>
      </c>
      <c r="C6059" t="s">
        <v>8</v>
      </c>
      <c r="D6059" t="s">
        <v>7</v>
      </c>
      <c r="E6059" t="s">
        <v>9</v>
      </c>
      <c r="F6059">
        <v>68</v>
      </c>
      <c r="G6059" t="s">
        <v>3811</v>
      </c>
    </row>
    <row r="6060" spans="1:7" x14ac:dyDescent="0.25">
      <c r="A6060">
        <v>6059</v>
      </c>
      <c r="B6060">
        <v>41707.315499999997</v>
      </c>
      <c r="C6060" t="s">
        <v>3429</v>
      </c>
      <c r="D6060" t="s">
        <v>7</v>
      </c>
      <c r="E6060" t="s">
        <v>12</v>
      </c>
      <c r="F6060">
        <v>68</v>
      </c>
      <c r="G6060" t="s">
        <v>3812</v>
      </c>
    </row>
    <row r="6061" spans="1:7" x14ac:dyDescent="0.25">
      <c r="A6061">
        <v>6060</v>
      </c>
      <c r="B6061">
        <v>41707.315499999997</v>
      </c>
      <c r="C6061" t="s">
        <v>1977</v>
      </c>
      <c r="D6061" t="s">
        <v>7</v>
      </c>
      <c r="E6061" t="s">
        <v>12</v>
      </c>
      <c r="F6061">
        <v>62</v>
      </c>
      <c r="G6061" t="s">
        <v>1986</v>
      </c>
    </row>
    <row r="6062" spans="1:7" x14ac:dyDescent="0.25">
      <c r="A6062">
        <v>6061</v>
      </c>
      <c r="B6062">
        <v>41707.345194000001</v>
      </c>
      <c r="C6062" t="s">
        <v>496</v>
      </c>
      <c r="D6062" t="s">
        <v>7</v>
      </c>
      <c r="E6062" t="s">
        <v>12</v>
      </c>
      <c r="F6062">
        <v>64</v>
      </c>
      <c r="G6062" t="s">
        <v>2129</v>
      </c>
    </row>
    <row r="6063" spans="1:7" x14ac:dyDescent="0.25">
      <c r="A6063">
        <v>6062</v>
      </c>
      <c r="B6063">
        <v>41707.345194000001</v>
      </c>
      <c r="C6063" t="s">
        <v>508</v>
      </c>
      <c r="D6063" t="s">
        <v>7</v>
      </c>
      <c r="E6063" t="s">
        <v>12</v>
      </c>
      <c r="F6063">
        <v>62</v>
      </c>
      <c r="G6063" t="s">
        <v>534</v>
      </c>
    </row>
    <row r="6064" spans="1:7" x14ac:dyDescent="0.25">
      <c r="A6064">
        <v>6063</v>
      </c>
      <c r="B6064">
        <v>41707.347879000001</v>
      </c>
      <c r="C6064" t="s">
        <v>7</v>
      </c>
      <c r="D6064" t="s">
        <v>369</v>
      </c>
      <c r="E6064" t="s">
        <v>12</v>
      </c>
      <c r="F6064">
        <v>192</v>
      </c>
      <c r="G6064" t="s">
        <v>370</v>
      </c>
    </row>
    <row r="6065" spans="1:7" x14ac:dyDescent="0.25">
      <c r="A6065">
        <v>6064</v>
      </c>
      <c r="B6065">
        <v>41707.349099999999</v>
      </c>
      <c r="C6065" t="s">
        <v>7</v>
      </c>
      <c r="D6065" t="s">
        <v>319</v>
      </c>
      <c r="E6065" t="s">
        <v>12</v>
      </c>
      <c r="F6065">
        <v>146</v>
      </c>
      <c r="G6065" t="s">
        <v>321</v>
      </c>
    </row>
    <row r="6066" spans="1:7" x14ac:dyDescent="0.25">
      <c r="A6066">
        <v>6065</v>
      </c>
      <c r="B6066">
        <v>41707.349558000002</v>
      </c>
      <c r="C6066" t="s">
        <v>7</v>
      </c>
      <c r="D6066" t="s">
        <v>319</v>
      </c>
      <c r="E6066" t="s">
        <v>12</v>
      </c>
      <c r="F6066">
        <v>147</v>
      </c>
      <c r="G6066" t="s">
        <v>320</v>
      </c>
    </row>
    <row r="6067" spans="1:7" x14ac:dyDescent="0.25">
      <c r="A6067">
        <v>6066</v>
      </c>
      <c r="B6067">
        <v>41707.375193</v>
      </c>
      <c r="C6067" t="s">
        <v>2112</v>
      </c>
      <c r="D6067" t="s">
        <v>7</v>
      </c>
      <c r="E6067" t="s">
        <v>12</v>
      </c>
      <c r="F6067">
        <v>62</v>
      </c>
      <c r="G6067" t="s">
        <v>2122</v>
      </c>
    </row>
    <row r="6068" spans="1:7" x14ac:dyDescent="0.25">
      <c r="A6068">
        <v>6067</v>
      </c>
      <c r="B6068">
        <v>41707.405313000003</v>
      </c>
      <c r="C6068" t="s">
        <v>377</v>
      </c>
      <c r="D6068" t="s">
        <v>7</v>
      </c>
      <c r="E6068" t="s">
        <v>12</v>
      </c>
      <c r="F6068">
        <v>62</v>
      </c>
      <c r="G6068" t="s">
        <v>384</v>
      </c>
    </row>
    <row r="6069" spans="1:7" x14ac:dyDescent="0.25">
      <c r="A6069">
        <v>6068</v>
      </c>
      <c r="B6069">
        <v>41707.405313000003</v>
      </c>
      <c r="C6069" t="s">
        <v>3714</v>
      </c>
      <c r="D6069" t="s">
        <v>7</v>
      </c>
      <c r="E6069" t="s">
        <v>12</v>
      </c>
      <c r="F6069">
        <v>83</v>
      </c>
      <c r="G6069" t="s">
        <v>3720</v>
      </c>
    </row>
    <row r="6070" spans="1:7" x14ac:dyDescent="0.25">
      <c r="A6070">
        <v>6069</v>
      </c>
      <c r="B6070">
        <v>41707.405313000003</v>
      </c>
      <c r="C6070" t="s">
        <v>353</v>
      </c>
      <c r="D6070" t="s">
        <v>7</v>
      </c>
      <c r="E6070" t="s">
        <v>12</v>
      </c>
      <c r="F6070">
        <v>65</v>
      </c>
      <c r="G6070" t="s">
        <v>372</v>
      </c>
    </row>
    <row r="6071" spans="1:7" x14ac:dyDescent="0.25">
      <c r="A6071">
        <v>6070</v>
      </c>
      <c r="B6071">
        <v>41707.465830000001</v>
      </c>
      <c r="C6071" t="s">
        <v>355</v>
      </c>
      <c r="D6071" t="s">
        <v>7</v>
      </c>
      <c r="E6071" t="s">
        <v>12</v>
      </c>
      <c r="F6071">
        <v>64</v>
      </c>
      <c r="G6071" t="s">
        <v>375</v>
      </c>
    </row>
    <row r="6072" spans="1:7" x14ac:dyDescent="0.25">
      <c r="A6072">
        <v>6071</v>
      </c>
      <c r="B6072">
        <v>41707.495370999997</v>
      </c>
      <c r="C6072" t="s">
        <v>1127</v>
      </c>
      <c r="D6072" t="s">
        <v>7</v>
      </c>
      <c r="E6072" t="s">
        <v>12</v>
      </c>
      <c r="F6072">
        <v>76</v>
      </c>
      <c r="G6072" t="s">
        <v>1129</v>
      </c>
    </row>
    <row r="6073" spans="1:7" x14ac:dyDescent="0.25">
      <c r="A6073">
        <v>6072</v>
      </c>
      <c r="B6073">
        <v>41707.615335000002</v>
      </c>
      <c r="C6073" t="s">
        <v>369</v>
      </c>
      <c r="D6073" t="s">
        <v>7</v>
      </c>
      <c r="E6073" t="s">
        <v>12</v>
      </c>
      <c r="F6073">
        <v>64</v>
      </c>
      <c r="G6073" t="s">
        <v>380</v>
      </c>
    </row>
    <row r="6074" spans="1:7" x14ac:dyDescent="0.25">
      <c r="A6074">
        <v>6073</v>
      </c>
      <c r="B6074">
        <v>41707.615365999998</v>
      </c>
      <c r="C6074" t="s">
        <v>319</v>
      </c>
      <c r="D6074" t="s">
        <v>7</v>
      </c>
      <c r="E6074" t="s">
        <v>12</v>
      </c>
      <c r="F6074">
        <v>92</v>
      </c>
      <c r="G6074" t="s">
        <v>2306</v>
      </c>
    </row>
    <row r="6075" spans="1:7" x14ac:dyDescent="0.25">
      <c r="A6075">
        <v>6074</v>
      </c>
      <c r="B6075">
        <v>41707.615365999998</v>
      </c>
      <c r="C6075" t="s">
        <v>389</v>
      </c>
      <c r="D6075" t="s">
        <v>7</v>
      </c>
      <c r="E6075" t="s">
        <v>12</v>
      </c>
      <c r="F6075">
        <v>78</v>
      </c>
      <c r="G6075" t="s">
        <v>398</v>
      </c>
    </row>
    <row r="6076" spans="1:7" x14ac:dyDescent="0.25">
      <c r="A6076">
        <v>6075</v>
      </c>
      <c r="B6076">
        <v>41707.615365999998</v>
      </c>
      <c r="C6076" t="s">
        <v>319</v>
      </c>
      <c r="D6076" t="s">
        <v>7</v>
      </c>
      <c r="E6076" t="s">
        <v>12</v>
      </c>
      <c r="F6076">
        <v>92</v>
      </c>
      <c r="G6076" t="s">
        <v>3722</v>
      </c>
    </row>
    <row r="6077" spans="1:7" x14ac:dyDescent="0.25">
      <c r="A6077">
        <v>6076</v>
      </c>
      <c r="B6077">
        <v>41708.392251999998</v>
      </c>
      <c r="C6077" t="s">
        <v>391</v>
      </c>
      <c r="D6077" t="s">
        <v>7</v>
      </c>
      <c r="E6077" t="s">
        <v>12</v>
      </c>
      <c r="F6077">
        <v>87</v>
      </c>
      <c r="G6077" t="s">
        <v>399</v>
      </c>
    </row>
    <row r="6078" spans="1:7" x14ac:dyDescent="0.25">
      <c r="A6078">
        <v>6077</v>
      </c>
      <c r="B6078">
        <v>41737.037790000002</v>
      </c>
      <c r="C6078" t="s">
        <v>7</v>
      </c>
      <c r="D6078" t="s">
        <v>8</v>
      </c>
      <c r="E6078" t="s">
        <v>9</v>
      </c>
      <c r="F6078">
        <v>72</v>
      </c>
      <c r="G6078" t="s">
        <v>3813</v>
      </c>
    </row>
    <row r="6079" spans="1:7" x14ac:dyDescent="0.25">
      <c r="A6079">
        <v>6078</v>
      </c>
      <c r="B6079">
        <v>41737.567453000003</v>
      </c>
      <c r="C6079" t="s">
        <v>8</v>
      </c>
      <c r="D6079" t="s">
        <v>7</v>
      </c>
      <c r="E6079" t="s">
        <v>9</v>
      </c>
      <c r="F6079">
        <v>68</v>
      </c>
      <c r="G6079" t="s">
        <v>3814</v>
      </c>
    </row>
    <row r="6080" spans="1:7" x14ac:dyDescent="0.25">
      <c r="A6080">
        <v>6079</v>
      </c>
      <c r="B6080">
        <v>41737.567728000002</v>
      </c>
      <c r="C6080" t="s">
        <v>7</v>
      </c>
      <c r="D6080" t="s">
        <v>8</v>
      </c>
      <c r="E6080" t="s">
        <v>9</v>
      </c>
      <c r="F6080">
        <v>324</v>
      </c>
      <c r="G6080" t="s">
        <v>3815</v>
      </c>
    </row>
    <row r="6081" spans="1:7" x14ac:dyDescent="0.25">
      <c r="A6081">
        <v>6080</v>
      </c>
      <c r="B6081">
        <v>41737.732248</v>
      </c>
      <c r="C6081" t="s">
        <v>8</v>
      </c>
      <c r="D6081" t="s">
        <v>7</v>
      </c>
      <c r="E6081" t="s">
        <v>9</v>
      </c>
      <c r="F6081">
        <v>72</v>
      </c>
      <c r="G6081" t="s">
        <v>3816</v>
      </c>
    </row>
    <row r="6082" spans="1:7" x14ac:dyDescent="0.25">
      <c r="A6082">
        <v>6081</v>
      </c>
      <c r="B6082">
        <v>41737.765145999998</v>
      </c>
      <c r="C6082" t="s">
        <v>7</v>
      </c>
      <c r="D6082" t="s">
        <v>8</v>
      </c>
      <c r="E6082" t="s">
        <v>9</v>
      </c>
      <c r="F6082">
        <v>68</v>
      </c>
      <c r="G6082" t="s">
        <v>3817</v>
      </c>
    </row>
    <row r="6083" spans="1:7" x14ac:dyDescent="0.25">
      <c r="A6083">
        <v>6082</v>
      </c>
      <c r="B6083">
        <v>41826.175638000001</v>
      </c>
      <c r="C6083" t="s">
        <v>7</v>
      </c>
      <c r="D6083" t="s">
        <v>8</v>
      </c>
      <c r="E6083" t="s">
        <v>9</v>
      </c>
      <c r="F6083">
        <v>72</v>
      </c>
      <c r="G6083" t="s">
        <v>3818</v>
      </c>
    </row>
    <row r="6084" spans="1:7" x14ac:dyDescent="0.25">
      <c r="A6084">
        <v>6083</v>
      </c>
      <c r="B6084">
        <v>41826.711587999998</v>
      </c>
      <c r="C6084" t="s">
        <v>8</v>
      </c>
      <c r="D6084" t="s">
        <v>7</v>
      </c>
      <c r="E6084" t="s">
        <v>9</v>
      </c>
      <c r="F6084">
        <v>68</v>
      </c>
      <c r="G6084" t="s">
        <v>3819</v>
      </c>
    </row>
    <row r="6085" spans="1:7" x14ac:dyDescent="0.25">
      <c r="A6085">
        <v>6084</v>
      </c>
      <c r="B6085">
        <v>41826.711861999996</v>
      </c>
      <c r="C6085" t="s">
        <v>7</v>
      </c>
      <c r="D6085" t="s">
        <v>8</v>
      </c>
      <c r="E6085" t="s">
        <v>9</v>
      </c>
      <c r="F6085">
        <v>212</v>
      </c>
      <c r="G6085" t="s">
        <v>3820</v>
      </c>
    </row>
    <row r="6086" spans="1:7" x14ac:dyDescent="0.25">
      <c r="A6086">
        <v>6085</v>
      </c>
      <c r="B6086">
        <v>41826.860268999997</v>
      </c>
      <c r="C6086" t="s">
        <v>8</v>
      </c>
      <c r="D6086" t="s">
        <v>7</v>
      </c>
      <c r="E6086" t="s">
        <v>9</v>
      </c>
      <c r="F6086">
        <v>72</v>
      </c>
      <c r="G6086" t="s">
        <v>3821</v>
      </c>
    </row>
    <row r="6087" spans="1:7" x14ac:dyDescent="0.25">
      <c r="A6087">
        <v>6086</v>
      </c>
      <c r="B6087">
        <v>41826.860574999999</v>
      </c>
      <c r="C6087" t="s">
        <v>7</v>
      </c>
      <c r="D6087" t="s">
        <v>8</v>
      </c>
      <c r="E6087" t="s">
        <v>9</v>
      </c>
      <c r="F6087">
        <v>68</v>
      </c>
      <c r="G6087" t="s">
        <v>3822</v>
      </c>
    </row>
    <row r="6088" spans="1:7" x14ac:dyDescent="0.25">
      <c r="A6088">
        <v>6087</v>
      </c>
      <c r="B6088">
        <v>41870.436106000001</v>
      </c>
      <c r="C6088" t="s">
        <v>7</v>
      </c>
      <c r="D6088" t="s">
        <v>2928</v>
      </c>
      <c r="E6088" t="s">
        <v>12</v>
      </c>
      <c r="F6088">
        <v>81</v>
      </c>
      <c r="G6088" t="s">
        <v>2929</v>
      </c>
    </row>
    <row r="6089" spans="1:7" x14ac:dyDescent="0.25">
      <c r="A6089">
        <v>6088</v>
      </c>
      <c r="B6089">
        <v>41872.448220999999</v>
      </c>
      <c r="C6089" t="s">
        <v>7</v>
      </c>
      <c r="D6089" t="s">
        <v>2928</v>
      </c>
      <c r="E6089" t="s">
        <v>12</v>
      </c>
      <c r="F6089">
        <v>81</v>
      </c>
      <c r="G6089" t="s">
        <v>2929</v>
      </c>
    </row>
    <row r="6090" spans="1:7" x14ac:dyDescent="0.25">
      <c r="A6090">
        <v>6089</v>
      </c>
      <c r="B6090">
        <v>41876.458658000003</v>
      </c>
      <c r="C6090" t="s">
        <v>7</v>
      </c>
      <c r="D6090" t="s">
        <v>2928</v>
      </c>
      <c r="E6090" t="s">
        <v>12</v>
      </c>
      <c r="F6090">
        <v>81</v>
      </c>
      <c r="G6090" t="s">
        <v>2929</v>
      </c>
    </row>
    <row r="6091" spans="1:7" x14ac:dyDescent="0.25">
      <c r="A6091">
        <v>6090</v>
      </c>
      <c r="B6091">
        <v>41880.522287</v>
      </c>
      <c r="C6091" t="s">
        <v>7</v>
      </c>
      <c r="D6091" t="s">
        <v>3058</v>
      </c>
      <c r="E6091" t="s">
        <v>12</v>
      </c>
      <c r="F6091">
        <v>81</v>
      </c>
      <c r="G6091" t="s">
        <v>3059</v>
      </c>
    </row>
    <row r="6092" spans="1:7" x14ac:dyDescent="0.25">
      <c r="A6092">
        <v>6091</v>
      </c>
      <c r="B6092">
        <v>41880.795876999997</v>
      </c>
      <c r="C6092" t="s">
        <v>3058</v>
      </c>
      <c r="D6092" t="s">
        <v>7</v>
      </c>
      <c r="E6092" t="s">
        <v>12</v>
      </c>
      <c r="F6092">
        <v>62</v>
      </c>
      <c r="G6092" t="s">
        <v>3060</v>
      </c>
    </row>
    <row r="6093" spans="1:7" x14ac:dyDescent="0.25">
      <c r="A6093">
        <v>6092</v>
      </c>
      <c r="B6093">
        <v>42335.984293000001</v>
      </c>
      <c r="C6093" t="s">
        <v>7</v>
      </c>
      <c r="D6093" t="s">
        <v>8</v>
      </c>
      <c r="E6093" t="s">
        <v>9</v>
      </c>
      <c r="F6093">
        <v>72</v>
      </c>
      <c r="G6093" t="s">
        <v>3823</v>
      </c>
    </row>
    <row r="6094" spans="1:7" x14ac:dyDescent="0.25">
      <c r="A6094">
        <v>6093</v>
      </c>
      <c r="B6094">
        <v>42336.523599</v>
      </c>
      <c r="C6094" t="s">
        <v>8</v>
      </c>
      <c r="D6094" t="s">
        <v>7</v>
      </c>
      <c r="E6094" t="s">
        <v>9</v>
      </c>
      <c r="F6094">
        <v>68</v>
      </c>
      <c r="G6094" t="s">
        <v>3824</v>
      </c>
    </row>
    <row r="6095" spans="1:7" x14ac:dyDescent="0.25">
      <c r="A6095">
        <v>6094</v>
      </c>
      <c r="B6095">
        <v>42336.525339</v>
      </c>
      <c r="C6095" t="s">
        <v>7</v>
      </c>
      <c r="D6095" t="s">
        <v>8</v>
      </c>
      <c r="E6095" t="s">
        <v>9</v>
      </c>
      <c r="F6095">
        <v>524</v>
      </c>
      <c r="G6095" t="s">
        <v>3825</v>
      </c>
    </row>
    <row r="6096" spans="1:7" x14ac:dyDescent="0.25">
      <c r="A6096">
        <v>6095</v>
      </c>
      <c r="B6096">
        <v>42336.705454000003</v>
      </c>
      <c r="C6096" t="s">
        <v>8</v>
      </c>
      <c r="D6096" t="s">
        <v>7</v>
      </c>
      <c r="E6096" t="s">
        <v>9</v>
      </c>
      <c r="F6096">
        <v>72</v>
      </c>
      <c r="G6096" t="s">
        <v>3826</v>
      </c>
    </row>
    <row r="6097" spans="1:7" x14ac:dyDescent="0.25">
      <c r="A6097">
        <v>6096</v>
      </c>
      <c r="B6097">
        <v>42336.715279999997</v>
      </c>
      <c r="C6097" t="s">
        <v>7</v>
      </c>
      <c r="D6097" t="s">
        <v>8</v>
      </c>
      <c r="E6097" t="s">
        <v>9</v>
      </c>
      <c r="F6097">
        <v>68</v>
      </c>
      <c r="G6097" t="s">
        <v>3827</v>
      </c>
    </row>
    <row r="6098" spans="1:7" x14ac:dyDescent="0.25">
      <c r="A6098">
        <v>6097</v>
      </c>
      <c r="B6098">
        <v>42391.795694</v>
      </c>
      <c r="C6098" t="s">
        <v>8</v>
      </c>
      <c r="D6098" t="s">
        <v>7</v>
      </c>
      <c r="E6098" t="s">
        <v>9</v>
      </c>
      <c r="F6098">
        <v>80</v>
      </c>
      <c r="G6098" t="s">
        <v>3828</v>
      </c>
    </row>
    <row r="6099" spans="1:7" x14ac:dyDescent="0.25">
      <c r="A6099">
        <v>6098</v>
      </c>
      <c r="B6099">
        <v>42391.795815999998</v>
      </c>
      <c r="C6099" t="s">
        <v>7</v>
      </c>
      <c r="D6099" t="s">
        <v>8</v>
      </c>
      <c r="E6099" t="s">
        <v>9</v>
      </c>
      <c r="F6099">
        <v>68</v>
      </c>
      <c r="G6099" t="s">
        <v>3829</v>
      </c>
    </row>
    <row r="6100" spans="1:7" x14ac:dyDescent="0.25">
      <c r="A6100">
        <v>6099</v>
      </c>
      <c r="B6100">
        <v>42391.795694</v>
      </c>
      <c r="C6100" t="s">
        <v>8</v>
      </c>
      <c r="D6100" t="s">
        <v>7</v>
      </c>
      <c r="E6100" t="s">
        <v>9</v>
      </c>
      <c r="F6100">
        <v>80</v>
      </c>
      <c r="G6100" t="s">
        <v>3830</v>
      </c>
    </row>
    <row r="6101" spans="1:7" x14ac:dyDescent="0.25">
      <c r="A6101">
        <v>6100</v>
      </c>
      <c r="B6101">
        <v>42391.796518000003</v>
      </c>
      <c r="C6101" t="s">
        <v>7</v>
      </c>
      <c r="D6101" t="s">
        <v>8</v>
      </c>
      <c r="E6101" t="s">
        <v>9</v>
      </c>
      <c r="F6101">
        <v>80</v>
      </c>
      <c r="G6101" t="s">
        <v>3831</v>
      </c>
    </row>
    <row r="6102" spans="1:7" x14ac:dyDescent="0.25">
      <c r="A6102">
        <v>6101</v>
      </c>
      <c r="B6102">
        <v>42391.796609999998</v>
      </c>
      <c r="C6102" t="s">
        <v>7</v>
      </c>
      <c r="D6102" t="s">
        <v>8</v>
      </c>
      <c r="E6102" t="s">
        <v>9</v>
      </c>
      <c r="F6102">
        <v>72</v>
      </c>
      <c r="G6102" t="s">
        <v>3832</v>
      </c>
    </row>
    <row r="6103" spans="1:7" x14ac:dyDescent="0.25">
      <c r="A6103">
        <v>6102</v>
      </c>
      <c r="B6103">
        <v>42392.146767999999</v>
      </c>
      <c r="C6103" t="s">
        <v>8</v>
      </c>
      <c r="D6103" t="s">
        <v>7</v>
      </c>
      <c r="E6103" t="s">
        <v>9</v>
      </c>
      <c r="F6103">
        <v>68</v>
      </c>
      <c r="G6103" t="s">
        <v>3833</v>
      </c>
    </row>
    <row r="6104" spans="1:7" x14ac:dyDescent="0.25">
      <c r="A6104">
        <v>6103</v>
      </c>
      <c r="B6104">
        <v>42470.475778</v>
      </c>
      <c r="C6104" t="s">
        <v>7</v>
      </c>
      <c r="D6104" t="s">
        <v>80</v>
      </c>
      <c r="E6104" t="s">
        <v>12</v>
      </c>
      <c r="F6104">
        <v>76</v>
      </c>
      <c r="G6104" t="s">
        <v>81</v>
      </c>
    </row>
    <row r="6105" spans="1:7" x14ac:dyDescent="0.25">
      <c r="A6105">
        <v>6104</v>
      </c>
      <c r="B6105">
        <v>42470.785134999998</v>
      </c>
      <c r="C6105" t="s">
        <v>80</v>
      </c>
      <c r="D6105" t="s">
        <v>7</v>
      </c>
      <c r="E6105" t="s">
        <v>12</v>
      </c>
      <c r="F6105">
        <v>62</v>
      </c>
      <c r="G6105" t="s">
        <v>87</v>
      </c>
    </row>
    <row r="6106" spans="1:7" x14ac:dyDescent="0.25">
      <c r="A6106">
        <v>6105</v>
      </c>
      <c r="B6106">
        <v>42726.144693000002</v>
      </c>
      <c r="C6106" t="s">
        <v>7</v>
      </c>
      <c r="D6106" t="s">
        <v>8</v>
      </c>
      <c r="E6106" t="s">
        <v>9</v>
      </c>
      <c r="F6106">
        <v>72</v>
      </c>
      <c r="G6106" t="s">
        <v>3834</v>
      </c>
    </row>
    <row r="6107" spans="1:7" x14ac:dyDescent="0.25">
      <c r="A6107">
        <v>6106</v>
      </c>
      <c r="B6107">
        <v>42726.694528</v>
      </c>
      <c r="C6107" t="s">
        <v>8</v>
      </c>
      <c r="D6107" t="s">
        <v>7</v>
      </c>
      <c r="E6107" t="s">
        <v>9</v>
      </c>
      <c r="F6107">
        <v>68</v>
      </c>
      <c r="G6107" t="s">
        <v>3835</v>
      </c>
    </row>
    <row r="6108" spans="1:7" x14ac:dyDescent="0.25">
      <c r="A6108">
        <v>6107</v>
      </c>
      <c r="B6108">
        <v>42726.694681000001</v>
      </c>
      <c r="C6108" t="s">
        <v>7</v>
      </c>
      <c r="D6108" t="s">
        <v>8</v>
      </c>
      <c r="E6108" t="s">
        <v>9</v>
      </c>
      <c r="F6108">
        <v>180</v>
      </c>
      <c r="G6108" t="s">
        <v>3836</v>
      </c>
    </row>
    <row r="6109" spans="1:7" x14ac:dyDescent="0.25">
      <c r="A6109">
        <v>6108</v>
      </c>
      <c r="B6109">
        <v>42726.855722</v>
      </c>
      <c r="C6109" t="s">
        <v>8</v>
      </c>
      <c r="D6109" t="s">
        <v>7</v>
      </c>
      <c r="E6109" t="s">
        <v>9</v>
      </c>
      <c r="F6109">
        <v>72</v>
      </c>
      <c r="G6109" t="s">
        <v>3837</v>
      </c>
    </row>
    <row r="6110" spans="1:7" x14ac:dyDescent="0.25">
      <c r="A6110">
        <v>6109</v>
      </c>
      <c r="B6110">
        <v>42726.895120000001</v>
      </c>
      <c r="C6110" t="s">
        <v>7</v>
      </c>
      <c r="D6110" t="s">
        <v>8</v>
      </c>
      <c r="E6110" t="s">
        <v>9</v>
      </c>
      <c r="F6110">
        <v>68</v>
      </c>
      <c r="G6110" t="s">
        <v>3838</v>
      </c>
    </row>
    <row r="6111" spans="1:7" x14ac:dyDescent="0.25">
      <c r="A6111">
        <v>6110</v>
      </c>
      <c r="B6111">
        <v>42727.035409999997</v>
      </c>
      <c r="C6111" t="s">
        <v>8</v>
      </c>
      <c r="D6111" t="s">
        <v>7</v>
      </c>
      <c r="E6111" t="s">
        <v>9</v>
      </c>
      <c r="F6111">
        <v>365</v>
      </c>
      <c r="G6111" t="s">
        <v>3839</v>
      </c>
    </row>
    <row r="6112" spans="1:7" x14ac:dyDescent="0.25">
      <c r="A6112">
        <v>6111</v>
      </c>
      <c r="B6112">
        <v>42727.035653999999</v>
      </c>
      <c r="C6112" t="s">
        <v>7</v>
      </c>
      <c r="D6112" t="s">
        <v>8</v>
      </c>
      <c r="E6112" t="s">
        <v>9</v>
      </c>
      <c r="F6112">
        <v>68</v>
      </c>
      <c r="G6112" t="s">
        <v>3840</v>
      </c>
    </row>
    <row r="6113" spans="1:7" x14ac:dyDescent="0.25">
      <c r="A6113">
        <v>6112</v>
      </c>
      <c r="B6113">
        <v>42727.046305000003</v>
      </c>
      <c r="C6113" t="s">
        <v>7</v>
      </c>
      <c r="D6113" t="s">
        <v>8</v>
      </c>
      <c r="E6113" t="s">
        <v>9</v>
      </c>
      <c r="F6113">
        <v>72</v>
      </c>
      <c r="G6113" t="s">
        <v>3841</v>
      </c>
    </row>
    <row r="6114" spans="1:7" x14ac:dyDescent="0.25">
      <c r="A6114">
        <v>6113</v>
      </c>
      <c r="B6114">
        <v>42727.069773000003</v>
      </c>
      <c r="C6114" t="s">
        <v>7</v>
      </c>
      <c r="D6114" t="s">
        <v>3842</v>
      </c>
      <c r="E6114" t="s">
        <v>12</v>
      </c>
      <c r="F6114">
        <v>183</v>
      </c>
      <c r="G6114" t="s">
        <v>3843</v>
      </c>
    </row>
    <row r="6115" spans="1:7" x14ac:dyDescent="0.25">
      <c r="A6115">
        <v>6114</v>
      </c>
      <c r="B6115">
        <v>42727.070566000002</v>
      </c>
      <c r="C6115" t="s">
        <v>7</v>
      </c>
      <c r="D6115" t="s">
        <v>319</v>
      </c>
      <c r="E6115" t="s">
        <v>12</v>
      </c>
      <c r="F6115">
        <v>146</v>
      </c>
      <c r="G6115" t="s">
        <v>321</v>
      </c>
    </row>
    <row r="6116" spans="1:7" x14ac:dyDescent="0.25">
      <c r="A6116">
        <v>6115</v>
      </c>
      <c r="B6116">
        <v>42727.071236999996</v>
      </c>
      <c r="C6116" t="s">
        <v>7</v>
      </c>
      <c r="D6116" t="s">
        <v>319</v>
      </c>
      <c r="E6116" t="s">
        <v>12</v>
      </c>
      <c r="F6116">
        <v>147</v>
      </c>
      <c r="G6116" t="s">
        <v>320</v>
      </c>
    </row>
    <row r="6117" spans="1:7" x14ac:dyDescent="0.25">
      <c r="A6117">
        <v>6116</v>
      </c>
      <c r="B6117">
        <v>42727.071816999996</v>
      </c>
      <c r="C6117" t="s">
        <v>7</v>
      </c>
      <c r="D6117" t="s">
        <v>492</v>
      </c>
      <c r="E6117" t="s">
        <v>12</v>
      </c>
      <c r="F6117">
        <v>174</v>
      </c>
      <c r="G6117" t="s">
        <v>493</v>
      </c>
    </row>
    <row r="6118" spans="1:7" x14ac:dyDescent="0.25">
      <c r="A6118">
        <v>6117</v>
      </c>
      <c r="B6118">
        <v>42727.072458000002</v>
      </c>
      <c r="C6118" t="s">
        <v>7</v>
      </c>
      <c r="D6118" t="s">
        <v>369</v>
      </c>
      <c r="E6118" t="s">
        <v>12</v>
      </c>
      <c r="F6118">
        <v>192</v>
      </c>
      <c r="G6118" t="s">
        <v>370</v>
      </c>
    </row>
    <row r="6119" spans="1:7" x14ac:dyDescent="0.25">
      <c r="A6119">
        <v>6118</v>
      </c>
      <c r="B6119">
        <v>42727.073465000001</v>
      </c>
      <c r="C6119" t="s">
        <v>7</v>
      </c>
      <c r="D6119" t="s">
        <v>2105</v>
      </c>
      <c r="E6119" t="s">
        <v>12</v>
      </c>
      <c r="F6119">
        <v>174</v>
      </c>
      <c r="G6119" t="s">
        <v>2106</v>
      </c>
    </row>
    <row r="6120" spans="1:7" x14ac:dyDescent="0.25">
      <c r="A6120">
        <v>6119</v>
      </c>
      <c r="B6120">
        <v>42727.074198000002</v>
      </c>
      <c r="C6120" t="s">
        <v>7</v>
      </c>
      <c r="D6120" t="s">
        <v>1127</v>
      </c>
      <c r="E6120" t="s">
        <v>12</v>
      </c>
      <c r="F6120">
        <v>176</v>
      </c>
      <c r="G6120" t="s">
        <v>1128</v>
      </c>
    </row>
    <row r="6121" spans="1:7" x14ac:dyDescent="0.25">
      <c r="A6121">
        <v>6120</v>
      </c>
      <c r="B6121">
        <v>42727.075478999999</v>
      </c>
      <c r="C6121" t="s">
        <v>7</v>
      </c>
      <c r="D6121" t="s">
        <v>389</v>
      </c>
      <c r="E6121" t="s">
        <v>12</v>
      </c>
      <c r="F6121">
        <v>170</v>
      </c>
      <c r="G6121" t="s">
        <v>390</v>
      </c>
    </row>
    <row r="6122" spans="1:7" x14ac:dyDescent="0.25">
      <c r="A6122">
        <v>6121</v>
      </c>
      <c r="B6122">
        <v>42727.076180999997</v>
      </c>
      <c r="C6122" t="s">
        <v>7</v>
      </c>
      <c r="D6122" t="s">
        <v>391</v>
      </c>
      <c r="E6122" t="s">
        <v>12</v>
      </c>
      <c r="F6122">
        <v>175</v>
      </c>
      <c r="G6122" t="s">
        <v>392</v>
      </c>
    </row>
    <row r="6123" spans="1:7" x14ac:dyDescent="0.25">
      <c r="A6123">
        <v>6122</v>
      </c>
      <c r="B6123">
        <v>42727.077004999999</v>
      </c>
      <c r="C6123" t="s">
        <v>7</v>
      </c>
      <c r="D6123" t="s">
        <v>3714</v>
      </c>
      <c r="E6123" t="s">
        <v>12</v>
      </c>
      <c r="F6123">
        <v>176</v>
      </c>
      <c r="G6123" t="s">
        <v>3715</v>
      </c>
    </row>
    <row r="6124" spans="1:7" x14ac:dyDescent="0.25">
      <c r="A6124">
        <v>6123</v>
      </c>
      <c r="B6124">
        <v>42727.083628</v>
      </c>
      <c r="C6124" t="s">
        <v>7</v>
      </c>
      <c r="D6124" t="s">
        <v>3194</v>
      </c>
      <c r="E6124" t="s">
        <v>12</v>
      </c>
      <c r="F6124">
        <v>78</v>
      </c>
      <c r="G6124" t="s">
        <v>3195</v>
      </c>
    </row>
    <row r="6125" spans="1:7" x14ac:dyDescent="0.25">
      <c r="A6125">
        <v>6124</v>
      </c>
      <c r="B6125">
        <v>42727.084390999997</v>
      </c>
      <c r="C6125" t="s">
        <v>7</v>
      </c>
      <c r="D6125" t="s">
        <v>3844</v>
      </c>
      <c r="E6125" t="s">
        <v>12</v>
      </c>
      <c r="F6125">
        <v>114</v>
      </c>
      <c r="G6125" t="s">
        <v>3845</v>
      </c>
    </row>
    <row r="6126" spans="1:7" x14ac:dyDescent="0.25">
      <c r="A6126">
        <v>6125</v>
      </c>
      <c r="B6126">
        <v>42727.085488999997</v>
      </c>
      <c r="C6126" t="s">
        <v>7</v>
      </c>
      <c r="D6126" t="s">
        <v>3846</v>
      </c>
      <c r="E6126" t="s">
        <v>12</v>
      </c>
      <c r="F6126">
        <v>85</v>
      </c>
      <c r="G6126" t="s">
        <v>3847</v>
      </c>
    </row>
    <row r="6127" spans="1:7" x14ac:dyDescent="0.25">
      <c r="A6127">
        <v>6126</v>
      </c>
      <c r="B6127">
        <v>42727.086221999998</v>
      </c>
      <c r="C6127" t="s">
        <v>7</v>
      </c>
      <c r="D6127" t="s">
        <v>3848</v>
      </c>
      <c r="E6127" t="s">
        <v>12</v>
      </c>
      <c r="F6127">
        <v>94</v>
      </c>
      <c r="G6127" t="s">
        <v>3849</v>
      </c>
    </row>
    <row r="6128" spans="1:7" x14ac:dyDescent="0.25">
      <c r="A6128">
        <v>6127</v>
      </c>
      <c r="B6128">
        <v>42727.086861999996</v>
      </c>
      <c r="C6128" t="s">
        <v>7</v>
      </c>
      <c r="D6128" t="s">
        <v>3278</v>
      </c>
      <c r="E6128" t="s">
        <v>12</v>
      </c>
      <c r="F6128">
        <v>74</v>
      </c>
      <c r="G6128" t="s">
        <v>3279</v>
      </c>
    </row>
    <row r="6129" spans="1:7" x14ac:dyDescent="0.25">
      <c r="A6129">
        <v>6128</v>
      </c>
      <c r="B6129">
        <v>42727.087441999996</v>
      </c>
      <c r="C6129" t="s">
        <v>7</v>
      </c>
      <c r="D6129" t="s">
        <v>506</v>
      </c>
      <c r="E6129" t="s">
        <v>12</v>
      </c>
      <c r="F6129">
        <v>77</v>
      </c>
      <c r="G6129" t="s">
        <v>507</v>
      </c>
    </row>
    <row r="6130" spans="1:7" x14ac:dyDescent="0.25">
      <c r="A6130">
        <v>6129</v>
      </c>
      <c r="B6130">
        <v>42727.088022000004</v>
      </c>
      <c r="C6130" t="s">
        <v>7</v>
      </c>
      <c r="D6130" t="s">
        <v>3850</v>
      </c>
      <c r="E6130" t="s">
        <v>12</v>
      </c>
      <c r="F6130">
        <v>79</v>
      </c>
      <c r="G6130" t="s">
        <v>3851</v>
      </c>
    </row>
    <row r="6131" spans="1:7" x14ac:dyDescent="0.25">
      <c r="A6131">
        <v>6130</v>
      </c>
      <c r="B6131">
        <v>42727.088785</v>
      </c>
      <c r="C6131" t="s">
        <v>7</v>
      </c>
      <c r="D6131" t="s">
        <v>3030</v>
      </c>
      <c r="E6131" t="s">
        <v>12</v>
      </c>
      <c r="F6131">
        <v>75</v>
      </c>
      <c r="G6131" t="s">
        <v>3031</v>
      </c>
    </row>
    <row r="6132" spans="1:7" x14ac:dyDescent="0.25">
      <c r="A6132">
        <v>6131</v>
      </c>
      <c r="B6132">
        <v>42727.089486999997</v>
      </c>
      <c r="C6132" t="s">
        <v>7</v>
      </c>
      <c r="D6132" t="s">
        <v>1881</v>
      </c>
      <c r="E6132" t="s">
        <v>12</v>
      </c>
      <c r="F6132">
        <v>80</v>
      </c>
      <c r="G6132" t="s">
        <v>1882</v>
      </c>
    </row>
    <row r="6133" spans="1:7" x14ac:dyDescent="0.25">
      <c r="A6133">
        <v>6132</v>
      </c>
      <c r="B6133">
        <v>42727.293680000002</v>
      </c>
      <c r="C6133" t="s">
        <v>2105</v>
      </c>
      <c r="D6133" t="s">
        <v>7</v>
      </c>
      <c r="E6133" t="s">
        <v>12</v>
      </c>
      <c r="F6133">
        <v>64</v>
      </c>
      <c r="G6133" t="s">
        <v>2130</v>
      </c>
    </row>
    <row r="6134" spans="1:7" x14ac:dyDescent="0.25">
      <c r="A6134">
        <v>6133</v>
      </c>
      <c r="B6134">
        <v>42727.315317000001</v>
      </c>
      <c r="C6134" t="s">
        <v>1127</v>
      </c>
      <c r="D6134" t="s">
        <v>7</v>
      </c>
      <c r="E6134" t="s">
        <v>12</v>
      </c>
      <c r="F6134">
        <v>64</v>
      </c>
      <c r="G6134" t="s">
        <v>1129</v>
      </c>
    </row>
    <row r="6135" spans="1:7" x14ac:dyDescent="0.25">
      <c r="A6135">
        <v>6134</v>
      </c>
      <c r="B6135">
        <v>42727.345223999997</v>
      </c>
      <c r="C6135" t="s">
        <v>3714</v>
      </c>
      <c r="D6135" t="s">
        <v>7</v>
      </c>
      <c r="E6135" t="s">
        <v>12</v>
      </c>
      <c r="F6135">
        <v>83</v>
      </c>
      <c r="G6135" t="s">
        <v>3720</v>
      </c>
    </row>
    <row r="6136" spans="1:7" x14ac:dyDescent="0.25">
      <c r="A6136">
        <v>6135</v>
      </c>
      <c r="B6136">
        <v>42727.345223999997</v>
      </c>
      <c r="C6136" t="s">
        <v>319</v>
      </c>
      <c r="D6136" t="s">
        <v>7</v>
      </c>
      <c r="E6136" t="s">
        <v>12</v>
      </c>
      <c r="F6136">
        <v>92</v>
      </c>
      <c r="G6136" t="s">
        <v>2306</v>
      </c>
    </row>
    <row r="6137" spans="1:7" x14ac:dyDescent="0.25">
      <c r="A6137">
        <v>6136</v>
      </c>
      <c r="B6137">
        <v>42727.345223999997</v>
      </c>
      <c r="C6137" t="s">
        <v>3842</v>
      </c>
      <c r="D6137" t="s">
        <v>7</v>
      </c>
      <c r="E6137" t="s">
        <v>12</v>
      </c>
      <c r="F6137">
        <v>64</v>
      </c>
      <c r="G6137" t="s">
        <v>3852</v>
      </c>
    </row>
    <row r="6138" spans="1:7" x14ac:dyDescent="0.25">
      <c r="A6138">
        <v>6137</v>
      </c>
      <c r="B6138">
        <v>42727.345223999997</v>
      </c>
      <c r="C6138" t="s">
        <v>319</v>
      </c>
      <c r="D6138" t="s">
        <v>7</v>
      </c>
      <c r="E6138" t="s">
        <v>12</v>
      </c>
      <c r="F6138">
        <v>92</v>
      </c>
      <c r="G6138" t="s">
        <v>3722</v>
      </c>
    </row>
    <row r="6139" spans="1:7" x14ac:dyDescent="0.25">
      <c r="A6139">
        <v>6138</v>
      </c>
      <c r="B6139">
        <v>42727.345223999997</v>
      </c>
      <c r="C6139" t="s">
        <v>492</v>
      </c>
      <c r="D6139" t="s">
        <v>7</v>
      </c>
      <c r="E6139" t="s">
        <v>12</v>
      </c>
      <c r="F6139">
        <v>65</v>
      </c>
      <c r="G6139" t="s">
        <v>520</v>
      </c>
    </row>
    <row r="6140" spans="1:7" x14ac:dyDescent="0.25">
      <c r="A6140">
        <v>6139</v>
      </c>
      <c r="B6140">
        <v>42727.358713000001</v>
      </c>
      <c r="C6140" t="s">
        <v>7</v>
      </c>
      <c r="D6140" t="s">
        <v>319</v>
      </c>
      <c r="E6140" t="s">
        <v>12</v>
      </c>
      <c r="F6140">
        <v>148</v>
      </c>
      <c r="G6140" t="s">
        <v>321</v>
      </c>
    </row>
    <row r="6141" spans="1:7" x14ac:dyDescent="0.25">
      <c r="A6141">
        <v>6140</v>
      </c>
      <c r="B6141">
        <v>42727.359170999996</v>
      </c>
      <c r="C6141" t="s">
        <v>7</v>
      </c>
      <c r="D6141" t="s">
        <v>319</v>
      </c>
      <c r="E6141" t="s">
        <v>12</v>
      </c>
      <c r="F6141">
        <v>148</v>
      </c>
      <c r="G6141" t="s">
        <v>320</v>
      </c>
    </row>
    <row r="6142" spans="1:7" x14ac:dyDescent="0.25">
      <c r="A6142">
        <v>6141</v>
      </c>
      <c r="B6142">
        <v>42727.375193</v>
      </c>
      <c r="C6142" t="s">
        <v>3848</v>
      </c>
      <c r="D6142" t="s">
        <v>7</v>
      </c>
      <c r="E6142" t="s">
        <v>12</v>
      </c>
      <c r="F6142">
        <v>68</v>
      </c>
      <c r="G6142" t="s">
        <v>3853</v>
      </c>
    </row>
    <row r="6143" spans="1:7" x14ac:dyDescent="0.25">
      <c r="A6143">
        <v>6142</v>
      </c>
      <c r="B6143">
        <v>42727.375193</v>
      </c>
      <c r="C6143" t="s">
        <v>3844</v>
      </c>
      <c r="D6143" t="s">
        <v>7</v>
      </c>
      <c r="E6143" t="s">
        <v>12</v>
      </c>
      <c r="F6143">
        <v>68</v>
      </c>
      <c r="G6143" t="s">
        <v>3854</v>
      </c>
    </row>
    <row r="6144" spans="1:7" x14ac:dyDescent="0.25">
      <c r="A6144">
        <v>6143</v>
      </c>
      <c r="B6144">
        <v>42727.375193</v>
      </c>
      <c r="C6144" t="s">
        <v>369</v>
      </c>
      <c r="D6144" t="s">
        <v>7</v>
      </c>
      <c r="E6144" t="s">
        <v>12</v>
      </c>
      <c r="F6144">
        <v>64</v>
      </c>
      <c r="G6144" t="s">
        <v>380</v>
      </c>
    </row>
    <row r="6145" spans="1:7" x14ac:dyDescent="0.25">
      <c r="A6145">
        <v>6144</v>
      </c>
      <c r="B6145">
        <v>42727.375193</v>
      </c>
      <c r="C6145" t="s">
        <v>8</v>
      </c>
      <c r="D6145" t="s">
        <v>7</v>
      </c>
      <c r="E6145" t="s">
        <v>9</v>
      </c>
      <c r="F6145">
        <v>68</v>
      </c>
      <c r="G6145" t="s">
        <v>3855</v>
      </c>
    </row>
    <row r="6146" spans="1:7" x14ac:dyDescent="0.25">
      <c r="A6146">
        <v>6145</v>
      </c>
      <c r="B6146">
        <v>42727.405404999998</v>
      </c>
      <c r="C6146" t="s">
        <v>3194</v>
      </c>
      <c r="D6146" t="s">
        <v>7</v>
      </c>
      <c r="E6146" t="s">
        <v>12</v>
      </c>
      <c r="F6146">
        <v>63</v>
      </c>
      <c r="G6146" t="s">
        <v>3201</v>
      </c>
    </row>
    <row r="6147" spans="1:7" x14ac:dyDescent="0.25">
      <c r="A6147">
        <v>6146</v>
      </c>
      <c r="B6147">
        <v>42727.409036999998</v>
      </c>
      <c r="C6147" t="s">
        <v>7</v>
      </c>
      <c r="D6147" t="s">
        <v>313</v>
      </c>
      <c r="E6147" t="s">
        <v>12</v>
      </c>
      <c r="F6147">
        <v>184</v>
      </c>
      <c r="G6147" t="s">
        <v>314</v>
      </c>
    </row>
    <row r="6148" spans="1:7" x14ac:dyDescent="0.25">
      <c r="A6148">
        <v>6147</v>
      </c>
      <c r="B6148">
        <v>42727.409463999997</v>
      </c>
      <c r="C6148" t="s">
        <v>7</v>
      </c>
      <c r="D6148" t="s">
        <v>3712</v>
      </c>
      <c r="E6148" t="s">
        <v>12</v>
      </c>
      <c r="F6148">
        <v>183</v>
      </c>
      <c r="G6148" t="s">
        <v>3713</v>
      </c>
    </row>
    <row r="6149" spans="1:7" x14ac:dyDescent="0.25">
      <c r="A6149">
        <v>6148</v>
      </c>
      <c r="B6149">
        <v>42727.409799000001</v>
      </c>
      <c r="C6149" t="s">
        <v>7</v>
      </c>
      <c r="D6149" t="s">
        <v>496</v>
      </c>
      <c r="E6149" t="s">
        <v>12</v>
      </c>
      <c r="F6149">
        <v>181</v>
      </c>
      <c r="G6149" t="s">
        <v>497</v>
      </c>
    </row>
    <row r="6150" spans="1:7" x14ac:dyDescent="0.25">
      <c r="A6150">
        <v>6149</v>
      </c>
      <c r="B6150">
        <v>42727.435189999997</v>
      </c>
      <c r="C6150" t="s">
        <v>506</v>
      </c>
      <c r="D6150" t="s">
        <v>7</v>
      </c>
      <c r="E6150" t="s">
        <v>12</v>
      </c>
      <c r="F6150">
        <v>62</v>
      </c>
      <c r="G6150" t="s">
        <v>525</v>
      </c>
    </row>
    <row r="6151" spans="1:7" x14ac:dyDescent="0.25">
      <c r="A6151">
        <v>6150</v>
      </c>
      <c r="B6151">
        <v>42727.495370999997</v>
      </c>
      <c r="C6151" t="s">
        <v>3846</v>
      </c>
      <c r="D6151" t="s">
        <v>7</v>
      </c>
      <c r="E6151" t="s">
        <v>12</v>
      </c>
      <c r="F6151">
        <v>62</v>
      </c>
      <c r="G6151" t="s">
        <v>3856</v>
      </c>
    </row>
    <row r="6152" spans="1:7" x14ac:dyDescent="0.25">
      <c r="A6152">
        <v>6151</v>
      </c>
      <c r="B6152">
        <v>42727.525431000002</v>
      </c>
      <c r="C6152" t="s">
        <v>313</v>
      </c>
      <c r="D6152" t="s">
        <v>7</v>
      </c>
      <c r="E6152" t="s">
        <v>12</v>
      </c>
      <c r="F6152">
        <v>77</v>
      </c>
      <c r="G6152" t="s">
        <v>347</v>
      </c>
    </row>
    <row r="6153" spans="1:7" x14ac:dyDescent="0.25">
      <c r="A6153">
        <v>6152</v>
      </c>
      <c r="B6153">
        <v>42727.525431000002</v>
      </c>
      <c r="C6153" t="s">
        <v>3278</v>
      </c>
      <c r="D6153" t="s">
        <v>7</v>
      </c>
      <c r="E6153" t="s">
        <v>12</v>
      </c>
      <c r="F6153">
        <v>62</v>
      </c>
      <c r="G6153" t="s">
        <v>3280</v>
      </c>
    </row>
    <row r="6154" spans="1:7" x14ac:dyDescent="0.25">
      <c r="A6154">
        <v>6153</v>
      </c>
      <c r="B6154">
        <v>42727.525431000002</v>
      </c>
      <c r="C6154" t="s">
        <v>389</v>
      </c>
      <c r="D6154" t="s">
        <v>7</v>
      </c>
      <c r="E6154" t="s">
        <v>12</v>
      </c>
      <c r="F6154">
        <v>87</v>
      </c>
      <c r="G6154" t="s">
        <v>398</v>
      </c>
    </row>
    <row r="6155" spans="1:7" x14ac:dyDescent="0.25">
      <c r="A6155">
        <v>6154</v>
      </c>
      <c r="B6155">
        <v>42727.555460000003</v>
      </c>
      <c r="C6155" t="s">
        <v>3850</v>
      </c>
      <c r="D6155" t="s">
        <v>7</v>
      </c>
      <c r="E6155" t="s">
        <v>12</v>
      </c>
      <c r="F6155">
        <v>64</v>
      </c>
      <c r="G6155" t="s">
        <v>3857</v>
      </c>
    </row>
    <row r="6156" spans="1:7" x14ac:dyDescent="0.25">
      <c r="A6156">
        <v>6155</v>
      </c>
      <c r="B6156">
        <v>42727.555460000003</v>
      </c>
      <c r="C6156" t="s">
        <v>1881</v>
      </c>
      <c r="D6156" t="s">
        <v>7</v>
      </c>
      <c r="E6156" t="s">
        <v>12</v>
      </c>
      <c r="F6156">
        <v>62</v>
      </c>
      <c r="G6156" t="s">
        <v>1888</v>
      </c>
    </row>
    <row r="6157" spans="1:7" x14ac:dyDescent="0.25">
      <c r="A6157">
        <v>6156</v>
      </c>
      <c r="B6157">
        <v>42727.555460000003</v>
      </c>
      <c r="C6157" t="s">
        <v>3030</v>
      </c>
      <c r="D6157" t="s">
        <v>7</v>
      </c>
      <c r="E6157" t="s">
        <v>12</v>
      </c>
      <c r="F6157">
        <v>62</v>
      </c>
      <c r="G6157" t="s">
        <v>3035</v>
      </c>
    </row>
    <row r="6158" spans="1:7" x14ac:dyDescent="0.25">
      <c r="A6158">
        <v>6157</v>
      </c>
      <c r="B6158">
        <v>42727.572519000001</v>
      </c>
      <c r="C6158" t="s">
        <v>7</v>
      </c>
      <c r="D6158" t="s">
        <v>541</v>
      </c>
      <c r="E6158" t="s">
        <v>12</v>
      </c>
      <c r="F6158">
        <v>185</v>
      </c>
      <c r="G6158" t="s">
        <v>542</v>
      </c>
    </row>
    <row r="6159" spans="1:7" x14ac:dyDescent="0.25">
      <c r="A6159">
        <v>6158</v>
      </c>
      <c r="B6159">
        <v>42727.615457</v>
      </c>
      <c r="C6159" t="s">
        <v>319</v>
      </c>
      <c r="D6159" t="s">
        <v>7</v>
      </c>
      <c r="E6159" t="s">
        <v>12</v>
      </c>
      <c r="F6159">
        <v>538</v>
      </c>
      <c r="G6159" t="s">
        <v>2306</v>
      </c>
    </row>
    <row r="6160" spans="1:7" x14ac:dyDescent="0.25">
      <c r="A6160">
        <v>6159</v>
      </c>
      <c r="B6160">
        <v>42727.615457</v>
      </c>
      <c r="C6160" t="s">
        <v>3712</v>
      </c>
      <c r="D6160" t="s">
        <v>7</v>
      </c>
      <c r="E6160" t="s">
        <v>12</v>
      </c>
      <c r="F6160">
        <v>76</v>
      </c>
      <c r="G6160" t="s">
        <v>3731</v>
      </c>
    </row>
    <row r="6161" spans="1:7" x14ac:dyDescent="0.25">
      <c r="A6161">
        <v>6160</v>
      </c>
      <c r="B6161">
        <v>42727.615488000003</v>
      </c>
      <c r="C6161" t="s">
        <v>319</v>
      </c>
      <c r="D6161" t="s">
        <v>7</v>
      </c>
      <c r="E6161" t="s">
        <v>12</v>
      </c>
      <c r="F6161">
        <v>538</v>
      </c>
      <c r="G6161" t="s">
        <v>3722</v>
      </c>
    </row>
    <row r="6162" spans="1:7" x14ac:dyDescent="0.25">
      <c r="A6162">
        <v>6161</v>
      </c>
      <c r="B6162">
        <v>42727.705331999998</v>
      </c>
      <c r="C6162" t="s">
        <v>541</v>
      </c>
      <c r="D6162" t="s">
        <v>7</v>
      </c>
      <c r="E6162" t="s">
        <v>12</v>
      </c>
      <c r="F6162">
        <v>64</v>
      </c>
      <c r="G6162" t="s">
        <v>545</v>
      </c>
    </row>
    <row r="6163" spans="1:7" x14ac:dyDescent="0.25">
      <c r="A6163">
        <v>6162</v>
      </c>
      <c r="B6163">
        <v>42727.76539</v>
      </c>
      <c r="C6163" t="s">
        <v>496</v>
      </c>
      <c r="D6163" t="s">
        <v>7</v>
      </c>
      <c r="E6163" t="s">
        <v>12</v>
      </c>
      <c r="F6163">
        <v>64</v>
      </c>
      <c r="G6163" t="s">
        <v>2129</v>
      </c>
    </row>
    <row r="6164" spans="1:7" x14ac:dyDescent="0.25">
      <c r="A6164">
        <v>6163</v>
      </c>
      <c r="B6164">
        <v>42728.465646999997</v>
      </c>
      <c r="C6164" t="s">
        <v>391</v>
      </c>
      <c r="D6164" t="s">
        <v>7</v>
      </c>
      <c r="E6164" t="s">
        <v>12</v>
      </c>
      <c r="F6164">
        <v>76</v>
      </c>
      <c r="G6164" t="s">
        <v>399</v>
      </c>
    </row>
    <row r="6165" spans="1:7" x14ac:dyDescent="0.25">
      <c r="A6165">
        <v>6164</v>
      </c>
      <c r="B6165">
        <v>42757.098489999997</v>
      </c>
      <c r="C6165" t="s">
        <v>7</v>
      </c>
      <c r="D6165" t="s">
        <v>8</v>
      </c>
      <c r="E6165" t="s">
        <v>9</v>
      </c>
      <c r="F6165">
        <v>72</v>
      </c>
      <c r="G6165" t="s">
        <v>3858</v>
      </c>
    </row>
    <row r="6166" spans="1:7" x14ac:dyDescent="0.25">
      <c r="A6166">
        <v>6165</v>
      </c>
      <c r="B6166">
        <v>42757.637796000003</v>
      </c>
      <c r="C6166" t="s">
        <v>8</v>
      </c>
      <c r="D6166" t="s">
        <v>7</v>
      </c>
      <c r="E6166" t="s">
        <v>9</v>
      </c>
      <c r="F6166">
        <v>68</v>
      </c>
      <c r="G6166" t="s">
        <v>3859</v>
      </c>
    </row>
    <row r="6167" spans="1:7" x14ac:dyDescent="0.25">
      <c r="A6167">
        <v>6166</v>
      </c>
      <c r="B6167">
        <v>42757.638071000001</v>
      </c>
      <c r="C6167" t="s">
        <v>7</v>
      </c>
      <c r="D6167" t="s">
        <v>8</v>
      </c>
      <c r="E6167" t="s">
        <v>9</v>
      </c>
      <c r="F6167">
        <v>296</v>
      </c>
      <c r="G6167" t="s">
        <v>3860</v>
      </c>
    </row>
    <row r="6168" spans="1:7" x14ac:dyDescent="0.25">
      <c r="A6168">
        <v>6167</v>
      </c>
      <c r="B6168">
        <v>42757.794869999998</v>
      </c>
      <c r="C6168" t="s">
        <v>8</v>
      </c>
      <c r="D6168" t="s">
        <v>7</v>
      </c>
      <c r="E6168" t="s">
        <v>9</v>
      </c>
      <c r="F6168">
        <v>72</v>
      </c>
      <c r="G6168" t="s">
        <v>3861</v>
      </c>
    </row>
    <row r="6169" spans="1:7" x14ac:dyDescent="0.25">
      <c r="A6169">
        <v>6168</v>
      </c>
      <c r="B6169">
        <v>42757.825112999999</v>
      </c>
      <c r="C6169" t="s">
        <v>7</v>
      </c>
      <c r="D6169" t="s">
        <v>8</v>
      </c>
      <c r="E6169" t="s">
        <v>9</v>
      </c>
      <c r="F6169">
        <v>68</v>
      </c>
      <c r="G6169" t="s">
        <v>3862</v>
      </c>
    </row>
    <row r="6170" spans="1:7" x14ac:dyDescent="0.25">
      <c r="A6170">
        <v>6169</v>
      </c>
      <c r="B6170">
        <v>42846.243844999997</v>
      </c>
      <c r="C6170" t="s">
        <v>7</v>
      </c>
      <c r="D6170" t="s">
        <v>8</v>
      </c>
      <c r="E6170" t="s">
        <v>9</v>
      </c>
      <c r="F6170">
        <v>72</v>
      </c>
      <c r="G6170" t="s">
        <v>3863</v>
      </c>
    </row>
    <row r="6171" spans="1:7" x14ac:dyDescent="0.25">
      <c r="A6171">
        <v>6170</v>
      </c>
      <c r="B6171">
        <v>42846.797373000001</v>
      </c>
      <c r="C6171" t="s">
        <v>8</v>
      </c>
      <c r="D6171" t="s">
        <v>7</v>
      </c>
      <c r="E6171" t="s">
        <v>9</v>
      </c>
      <c r="F6171">
        <v>68</v>
      </c>
      <c r="G6171" t="s">
        <v>3864</v>
      </c>
    </row>
    <row r="6172" spans="1:7" x14ac:dyDescent="0.25">
      <c r="A6172">
        <v>6171</v>
      </c>
      <c r="B6172">
        <v>42846.797646999999</v>
      </c>
      <c r="C6172" t="s">
        <v>7</v>
      </c>
      <c r="D6172" t="s">
        <v>8</v>
      </c>
      <c r="E6172" t="s">
        <v>9</v>
      </c>
      <c r="F6172">
        <v>212</v>
      </c>
      <c r="G6172" t="s">
        <v>3865</v>
      </c>
    </row>
    <row r="6173" spans="1:7" x14ac:dyDescent="0.25">
      <c r="A6173">
        <v>6172</v>
      </c>
      <c r="B6173">
        <v>42846.946085000003</v>
      </c>
      <c r="C6173" t="s">
        <v>8</v>
      </c>
      <c r="D6173" t="s">
        <v>7</v>
      </c>
      <c r="E6173" t="s">
        <v>9</v>
      </c>
      <c r="F6173">
        <v>72</v>
      </c>
      <c r="G6173" t="s">
        <v>3866</v>
      </c>
    </row>
    <row r="6174" spans="1:7" x14ac:dyDescent="0.25">
      <c r="A6174">
        <v>6173</v>
      </c>
      <c r="B6174">
        <v>42846.947701999998</v>
      </c>
      <c r="C6174" t="s">
        <v>7</v>
      </c>
      <c r="D6174" t="s">
        <v>8</v>
      </c>
      <c r="E6174" t="s">
        <v>9</v>
      </c>
      <c r="F6174">
        <v>68</v>
      </c>
      <c r="G6174" t="s">
        <v>3867</v>
      </c>
    </row>
    <row r="6175" spans="1:7" x14ac:dyDescent="0.25">
      <c r="A6175">
        <v>6174</v>
      </c>
      <c r="B6175">
        <v>43070.487558000001</v>
      </c>
      <c r="C6175" t="s">
        <v>7</v>
      </c>
      <c r="D6175" t="s">
        <v>3868</v>
      </c>
      <c r="E6175" t="s">
        <v>12</v>
      </c>
      <c r="F6175">
        <v>76</v>
      </c>
      <c r="G6175" t="s">
        <v>3869</v>
      </c>
    </row>
    <row r="6176" spans="1:7" x14ac:dyDescent="0.25">
      <c r="A6176">
        <v>6175</v>
      </c>
      <c r="B6176">
        <v>43070.906075999999</v>
      </c>
      <c r="C6176" t="s">
        <v>3868</v>
      </c>
      <c r="D6176" t="s">
        <v>7</v>
      </c>
      <c r="E6176" t="s">
        <v>12</v>
      </c>
      <c r="F6176">
        <v>64</v>
      </c>
      <c r="G6176" t="s">
        <v>3870</v>
      </c>
    </row>
    <row r="6177" spans="1:7" x14ac:dyDescent="0.25">
      <c r="A6177">
        <v>6176</v>
      </c>
      <c r="B6177">
        <v>43201.490304999999</v>
      </c>
      <c r="C6177" t="s">
        <v>7</v>
      </c>
      <c r="D6177" t="s">
        <v>8</v>
      </c>
      <c r="E6177" t="s">
        <v>9</v>
      </c>
      <c r="F6177">
        <v>71</v>
      </c>
      <c r="G6177" t="s">
        <v>3871</v>
      </c>
    </row>
    <row r="6178" spans="1:7" x14ac:dyDescent="0.25">
      <c r="A6178">
        <v>6177</v>
      </c>
      <c r="B6178">
        <v>43201.516275000002</v>
      </c>
      <c r="C6178" t="s">
        <v>7</v>
      </c>
      <c r="D6178" t="s">
        <v>963</v>
      </c>
      <c r="E6178" t="s">
        <v>12</v>
      </c>
      <c r="F6178">
        <v>76</v>
      </c>
      <c r="G6178" t="s">
        <v>13</v>
      </c>
    </row>
    <row r="6179" spans="1:7" x14ac:dyDescent="0.25">
      <c r="A6179">
        <v>6178</v>
      </c>
      <c r="B6179">
        <v>43201.516518999997</v>
      </c>
      <c r="C6179" t="s">
        <v>7</v>
      </c>
      <c r="D6179" t="s">
        <v>74</v>
      </c>
      <c r="E6179" t="s">
        <v>12</v>
      </c>
      <c r="F6179">
        <v>76</v>
      </c>
      <c r="G6179" t="s">
        <v>75</v>
      </c>
    </row>
    <row r="6180" spans="1:7" x14ac:dyDescent="0.25">
      <c r="A6180">
        <v>6179</v>
      </c>
      <c r="B6180">
        <v>43201.516703000001</v>
      </c>
      <c r="C6180" t="s">
        <v>7</v>
      </c>
      <c r="D6180" t="s">
        <v>1018</v>
      </c>
      <c r="E6180" t="s">
        <v>12</v>
      </c>
      <c r="F6180">
        <v>76</v>
      </c>
      <c r="G6180" t="s">
        <v>1019</v>
      </c>
    </row>
    <row r="6181" spans="1:7" x14ac:dyDescent="0.25">
      <c r="A6181">
        <v>6180</v>
      </c>
      <c r="B6181">
        <v>43201.795235999998</v>
      </c>
      <c r="C6181" t="s">
        <v>74</v>
      </c>
      <c r="D6181" t="s">
        <v>7</v>
      </c>
      <c r="E6181" t="s">
        <v>12</v>
      </c>
      <c r="F6181">
        <v>524</v>
      </c>
      <c r="G6181" t="s">
        <v>78</v>
      </c>
    </row>
    <row r="6182" spans="1:7" x14ac:dyDescent="0.25">
      <c r="A6182">
        <v>6181</v>
      </c>
      <c r="B6182">
        <v>43201.850320999998</v>
      </c>
      <c r="C6182" t="s">
        <v>7</v>
      </c>
      <c r="D6182" t="s">
        <v>1608</v>
      </c>
      <c r="E6182" t="s">
        <v>12</v>
      </c>
      <c r="F6182">
        <v>82</v>
      </c>
      <c r="G6182" t="s">
        <v>1609</v>
      </c>
    </row>
    <row r="6183" spans="1:7" x14ac:dyDescent="0.25">
      <c r="A6183">
        <v>6182</v>
      </c>
      <c r="B6183">
        <v>43201.976236000002</v>
      </c>
      <c r="C6183" t="s">
        <v>1018</v>
      </c>
      <c r="D6183" t="s">
        <v>7</v>
      </c>
      <c r="E6183" t="s">
        <v>12</v>
      </c>
      <c r="F6183">
        <v>524</v>
      </c>
      <c r="G6183" t="s">
        <v>1020</v>
      </c>
    </row>
    <row r="6184" spans="1:7" x14ac:dyDescent="0.25">
      <c r="A6184">
        <v>6183</v>
      </c>
      <c r="B6184">
        <v>43202.03602</v>
      </c>
      <c r="C6184" t="s">
        <v>1608</v>
      </c>
      <c r="D6184" t="s">
        <v>7</v>
      </c>
      <c r="E6184" t="s">
        <v>12</v>
      </c>
      <c r="F6184">
        <v>62</v>
      </c>
      <c r="G6184" t="s">
        <v>1613</v>
      </c>
    </row>
    <row r="6185" spans="1:7" x14ac:dyDescent="0.25">
      <c r="A6185">
        <v>6184</v>
      </c>
      <c r="B6185">
        <v>43202.045328</v>
      </c>
      <c r="C6185" t="s">
        <v>7</v>
      </c>
      <c r="D6185" t="s">
        <v>92</v>
      </c>
      <c r="E6185" t="s">
        <v>12</v>
      </c>
      <c r="F6185">
        <v>87</v>
      </c>
      <c r="G6185" t="s">
        <v>93</v>
      </c>
    </row>
    <row r="6186" spans="1:7" x14ac:dyDescent="0.25">
      <c r="A6186">
        <v>6185</v>
      </c>
      <c r="B6186">
        <v>43202.046975999998</v>
      </c>
      <c r="C6186" t="s">
        <v>7</v>
      </c>
      <c r="D6186" t="s">
        <v>83</v>
      </c>
      <c r="E6186" t="s">
        <v>12</v>
      </c>
      <c r="F6186">
        <v>87</v>
      </c>
      <c r="G6186" t="s">
        <v>84</v>
      </c>
    </row>
    <row r="6187" spans="1:7" x14ac:dyDescent="0.25">
      <c r="A6187">
        <v>6186</v>
      </c>
      <c r="B6187">
        <v>43202.065377999999</v>
      </c>
      <c r="C6187" t="s">
        <v>8</v>
      </c>
      <c r="D6187" t="s">
        <v>7</v>
      </c>
      <c r="E6187" t="s">
        <v>9</v>
      </c>
      <c r="F6187">
        <v>68</v>
      </c>
      <c r="G6187" t="s">
        <v>3872</v>
      </c>
    </row>
    <row r="6188" spans="1:7" x14ac:dyDescent="0.25">
      <c r="A6188">
        <v>6187</v>
      </c>
      <c r="B6188">
        <v>43202.075205000001</v>
      </c>
      <c r="C6188" t="s">
        <v>7</v>
      </c>
      <c r="D6188" t="s">
        <v>8</v>
      </c>
      <c r="E6188" t="s">
        <v>9</v>
      </c>
      <c r="F6188">
        <v>76</v>
      </c>
      <c r="G6188" t="s">
        <v>3873</v>
      </c>
    </row>
    <row r="6189" spans="1:7" x14ac:dyDescent="0.25">
      <c r="A6189">
        <v>6188</v>
      </c>
      <c r="B6189">
        <v>43202.065377999999</v>
      </c>
      <c r="C6189" t="s">
        <v>963</v>
      </c>
      <c r="D6189" t="s">
        <v>7</v>
      </c>
      <c r="E6189" t="s">
        <v>12</v>
      </c>
      <c r="F6189">
        <v>524</v>
      </c>
      <c r="G6189" t="s">
        <v>21</v>
      </c>
    </row>
    <row r="6190" spans="1:7" x14ac:dyDescent="0.25">
      <c r="A6190">
        <v>6189</v>
      </c>
      <c r="B6190">
        <v>43202.125376000004</v>
      </c>
      <c r="C6190" t="s">
        <v>92</v>
      </c>
      <c r="D6190" t="s">
        <v>7</v>
      </c>
      <c r="E6190" t="s">
        <v>12</v>
      </c>
      <c r="F6190">
        <v>62</v>
      </c>
      <c r="G6190" t="s">
        <v>95</v>
      </c>
    </row>
    <row r="6191" spans="1:7" x14ac:dyDescent="0.25">
      <c r="A6191">
        <v>6190</v>
      </c>
      <c r="B6191">
        <v>43202.132363999997</v>
      </c>
      <c r="C6191" t="s">
        <v>7</v>
      </c>
      <c r="D6191" t="s">
        <v>19</v>
      </c>
      <c r="E6191" t="s">
        <v>12</v>
      </c>
      <c r="F6191">
        <v>92</v>
      </c>
      <c r="G6191" t="s">
        <v>20</v>
      </c>
    </row>
    <row r="6192" spans="1:7" x14ac:dyDescent="0.25">
      <c r="A6192">
        <v>6191</v>
      </c>
      <c r="B6192">
        <v>43202.136331000002</v>
      </c>
      <c r="C6192" t="s">
        <v>7</v>
      </c>
      <c r="D6192" t="s">
        <v>1021</v>
      </c>
      <c r="E6192" t="s">
        <v>12</v>
      </c>
      <c r="F6192">
        <v>92</v>
      </c>
      <c r="G6192" t="s">
        <v>1022</v>
      </c>
    </row>
    <row r="6193" spans="1:7" x14ac:dyDescent="0.25">
      <c r="A6193">
        <v>6192</v>
      </c>
      <c r="B6193">
        <v>43202.215525</v>
      </c>
      <c r="C6193" t="s">
        <v>83</v>
      </c>
      <c r="D6193" t="s">
        <v>7</v>
      </c>
      <c r="E6193" t="s">
        <v>12</v>
      </c>
      <c r="F6193">
        <v>69</v>
      </c>
      <c r="G6193" t="s">
        <v>91</v>
      </c>
    </row>
    <row r="6194" spans="1:7" x14ac:dyDescent="0.25">
      <c r="A6194">
        <v>6193</v>
      </c>
      <c r="B6194">
        <v>43202.215525</v>
      </c>
      <c r="C6194" t="s">
        <v>8</v>
      </c>
      <c r="D6194" t="s">
        <v>7</v>
      </c>
      <c r="E6194" t="s">
        <v>9</v>
      </c>
      <c r="F6194">
        <v>727</v>
      </c>
      <c r="G6194" t="s">
        <v>3874</v>
      </c>
    </row>
    <row r="6195" spans="1:7" x14ac:dyDescent="0.25">
      <c r="A6195">
        <v>6194</v>
      </c>
      <c r="B6195">
        <v>43202.215921000003</v>
      </c>
      <c r="C6195" t="s">
        <v>7</v>
      </c>
      <c r="D6195" t="s">
        <v>8</v>
      </c>
      <c r="E6195" t="s">
        <v>9</v>
      </c>
      <c r="F6195">
        <v>68</v>
      </c>
      <c r="G6195" t="s">
        <v>3875</v>
      </c>
    </row>
    <row r="6196" spans="1:7" x14ac:dyDescent="0.25">
      <c r="A6196">
        <v>6195</v>
      </c>
      <c r="B6196">
        <v>43202.297098000003</v>
      </c>
      <c r="C6196" t="s">
        <v>7</v>
      </c>
      <c r="D6196" t="s">
        <v>3876</v>
      </c>
      <c r="E6196" t="s">
        <v>12</v>
      </c>
      <c r="F6196">
        <v>92</v>
      </c>
      <c r="G6196" t="s">
        <v>3877</v>
      </c>
    </row>
    <row r="6197" spans="1:7" x14ac:dyDescent="0.25">
      <c r="A6197">
        <v>6196</v>
      </c>
      <c r="B6197">
        <v>43202.395303999998</v>
      </c>
      <c r="C6197" t="s">
        <v>19</v>
      </c>
      <c r="D6197" t="s">
        <v>7</v>
      </c>
      <c r="E6197" t="s">
        <v>12</v>
      </c>
      <c r="F6197">
        <v>62</v>
      </c>
      <c r="G6197" t="s">
        <v>26</v>
      </c>
    </row>
    <row r="6198" spans="1:7" x14ac:dyDescent="0.25">
      <c r="A6198">
        <v>6197</v>
      </c>
      <c r="B6198">
        <v>43202.452431999998</v>
      </c>
      <c r="C6198" t="s">
        <v>7</v>
      </c>
      <c r="D6198" t="s">
        <v>1279</v>
      </c>
      <c r="E6198" t="s">
        <v>12</v>
      </c>
      <c r="F6198">
        <v>92</v>
      </c>
      <c r="G6198" t="s">
        <v>1280</v>
      </c>
    </row>
    <row r="6199" spans="1:7" x14ac:dyDescent="0.25">
      <c r="A6199">
        <v>6198</v>
      </c>
      <c r="B6199">
        <v>43202.595315999999</v>
      </c>
      <c r="C6199" t="s">
        <v>3876</v>
      </c>
      <c r="D6199" t="s">
        <v>7</v>
      </c>
      <c r="E6199" t="s">
        <v>12</v>
      </c>
      <c r="F6199">
        <v>62</v>
      </c>
      <c r="G6199" t="s">
        <v>3878</v>
      </c>
    </row>
    <row r="6200" spans="1:7" x14ac:dyDescent="0.25">
      <c r="A6200">
        <v>6199</v>
      </c>
      <c r="B6200">
        <v>43202.615365999998</v>
      </c>
      <c r="C6200" t="s">
        <v>1279</v>
      </c>
      <c r="D6200" t="s">
        <v>7</v>
      </c>
      <c r="E6200" t="s">
        <v>12</v>
      </c>
      <c r="F6200">
        <v>69</v>
      </c>
      <c r="G6200" t="s">
        <v>1281</v>
      </c>
    </row>
    <row r="6201" spans="1:7" x14ac:dyDescent="0.25">
      <c r="A6201">
        <v>6200</v>
      </c>
      <c r="B6201">
        <v>43202.639231000001</v>
      </c>
      <c r="C6201" t="s">
        <v>7</v>
      </c>
      <c r="D6201" t="s">
        <v>391</v>
      </c>
      <c r="E6201" t="s">
        <v>12</v>
      </c>
      <c r="F6201">
        <v>92</v>
      </c>
      <c r="G6201" t="s">
        <v>392</v>
      </c>
    </row>
    <row r="6202" spans="1:7" x14ac:dyDescent="0.25">
      <c r="A6202">
        <v>6201</v>
      </c>
      <c r="B6202">
        <v>43202.640786999997</v>
      </c>
      <c r="C6202" t="s">
        <v>7</v>
      </c>
      <c r="D6202" t="s">
        <v>76</v>
      </c>
      <c r="E6202" t="s">
        <v>12</v>
      </c>
      <c r="F6202">
        <v>92</v>
      </c>
      <c r="G6202" t="s">
        <v>77</v>
      </c>
    </row>
    <row r="6203" spans="1:7" x14ac:dyDescent="0.25">
      <c r="A6203">
        <v>6202</v>
      </c>
      <c r="B6203">
        <v>43202.735391000002</v>
      </c>
      <c r="C6203" t="s">
        <v>391</v>
      </c>
      <c r="D6203" t="s">
        <v>7</v>
      </c>
      <c r="E6203" t="s">
        <v>12</v>
      </c>
      <c r="F6203">
        <v>69</v>
      </c>
      <c r="G6203" t="s">
        <v>399</v>
      </c>
    </row>
    <row r="6204" spans="1:7" x14ac:dyDescent="0.25">
      <c r="A6204">
        <v>6203</v>
      </c>
      <c r="B6204">
        <v>43202.799112000001</v>
      </c>
      <c r="C6204" t="s">
        <v>7</v>
      </c>
      <c r="D6204" t="s">
        <v>771</v>
      </c>
      <c r="E6204" t="s">
        <v>12</v>
      </c>
      <c r="F6204">
        <v>92</v>
      </c>
      <c r="G6204" t="s">
        <v>772</v>
      </c>
    </row>
    <row r="6205" spans="1:7" x14ac:dyDescent="0.25">
      <c r="A6205">
        <v>6204</v>
      </c>
      <c r="B6205">
        <v>43202.885599000001</v>
      </c>
      <c r="C6205" t="s">
        <v>76</v>
      </c>
      <c r="D6205" t="s">
        <v>7</v>
      </c>
      <c r="E6205" t="s">
        <v>12</v>
      </c>
      <c r="F6205">
        <v>62</v>
      </c>
      <c r="G6205" t="s">
        <v>82</v>
      </c>
    </row>
    <row r="6206" spans="1:7" x14ac:dyDescent="0.25">
      <c r="A6206">
        <v>6205</v>
      </c>
      <c r="B6206">
        <v>43202.940103000001</v>
      </c>
      <c r="C6206" t="s">
        <v>7</v>
      </c>
      <c r="D6206" t="s">
        <v>2207</v>
      </c>
      <c r="E6206" t="s">
        <v>12</v>
      </c>
      <c r="F6206">
        <v>92</v>
      </c>
      <c r="G6206" t="s">
        <v>2208</v>
      </c>
    </row>
    <row r="6207" spans="1:7" x14ac:dyDescent="0.25">
      <c r="A6207">
        <v>6206</v>
      </c>
      <c r="B6207">
        <v>43203.065438999998</v>
      </c>
      <c r="C6207" t="s">
        <v>771</v>
      </c>
      <c r="D6207" t="s">
        <v>7</v>
      </c>
      <c r="E6207" t="s">
        <v>12</v>
      </c>
      <c r="F6207">
        <v>69</v>
      </c>
      <c r="G6207" t="s">
        <v>773</v>
      </c>
    </row>
    <row r="6208" spans="1:7" x14ac:dyDescent="0.25">
      <c r="A6208">
        <v>6207</v>
      </c>
      <c r="B6208">
        <v>43203.095376999998</v>
      </c>
      <c r="C6208" t="s">
        <v>2207</v>
      </c>
      <c r="D6208" t="s">
        <v>7</v>
      </c>
      <c r="E6208" t="s">
        <v>12</v>
      </c>
      <c r="F6208">
        <v>62</v>
      </c>
      <c r="G6208" t="s">
        <v>2209</v>
      </c>
    </row>
    <row r="6209" spans="1:7" x14ac:dyDescent="0.25">
      <c r="A6209">
        <v>6208</v>
      </c>
      <c r="B6209">
        <v>43203.108956999997</v>
      </c>
      <c r="C6209" t="s">
        <v>7</v>
      </c>
      <c r="D6209" t="s">
        <v>960</v>
      </c>
      <c r="E6209" t="s">
        <v>12</v>
      </c>
      <c r="F6209">
        <v>92</v>
      </c>
      <c r="G6209" t="s">
        <v>961</v>
      </c>
    </row>
    <row r="6210" spans="1:7" x14ac:dyDescent="0.25">
      <c r="A6210">
        <v>6209</v>
      </c>
      <c r="B6210">
        <v>43203.110391000002</v>
      </c>
      <c r="C6210" t="s">
        <v>7</v>
      </c>
      <c r="D6210" t="s">
        <v>651</v>
      </c>
      <c r="E6210" t="s">
        <v>12</v>
      </c>
      <c r="F6210">
        <v>92</v>
      </c>
      <c r="G6210" t="s">
        <v>652</v>
      </c>
    </row>
    <row r="6211" spans="1:7" x14ac:dyDescent="0.25">
      <c r="A6211">
        <v>6210</v>
      </c>
      <c r="B6211">
        <v>43203.241220000004</v>
      </c>
      <c r="C6211" t="s">
        <v>960</v>
      </c>
      <c r="D6211" t="s">
        <v>7</v>
      </c>
      <c r="E6211" t="s">
        <v>12</v>
      </c>
      <c r="F6211">
        <v>69</v>
      </c>
      <c r="G6211" t="s">
        <v>962</v>
      </c>
    </row>
    <row r="6212" spans="1:7" x14ac:dyDescent="0.25">
      <c r="A6212">
        <v>6211</v>
      </c>
      <c r="B6212">
        <v>43203.325326999999</v>
      </c>
      <c r="C6212" t="s">
        <v>1021</v>
      </c>
      <c r="D6212" t="s">
        <v>7</v>
      </c>
      <c r="E6212" t="s">
        <v>12</v>
      </c>
      <c r="F6212">
        <v>69</v>
      </c>
      <c r="G6212" t="s">
        <v>1023</v>
      </c>
    </row>
    <row r="6213" spans="1:7" x14ac:dyDescent="0.25">
      <c r="A6213">
        <v>6212</v>
      </c>
      <c r="B6213">
        <v>43203.355295000001</v>
      </c>
      <c r="C6213" t="s">
        <v>651</v>
      </c>
      <c r="D6213" t="s">
        <v>7</v>
      </c>
      <c r="E6213" t="s">
        <v>12</v>
      </c>
      <c r="F6213">
        <v>69</v>
      </c>
      <c r="G6213" t="s">
        <v>653</v>
      </c>
    </row>
    <row r="6214" spans="1:7" x14ac:dyDescent="0.25">
      <c r="A6214">
        <v>6213</v>
      </c>
      <c r="B6214">
        <v>43212.902262000003</v>
      </c>
      <c r="C6214" t="s">
        <v>7</v>
      </c>
      <c r="D6214" t="s">
        <v>96</v>
      </c>
      <c r="E6214" t="s">
        <v>97</v>
      </c>
      <c r="F6214">
        <v>78</v>
      </c>
      <c r="G6214" t="s">
        <v>98</v>
      </c>
    </row>
    <row r="6215" spans="1:7" x14ac:dyDescent="0.25">
      <c r="A6215">
        <v>6214</v>
      </c>
      <c r="B6215">
        <v>43212.985391000002</v>
      </c>
      <c r="C6215" t="s">
        <v>96</v>
      </c>
      <c r="D6215" t="s">
        <v>7</v>
      </c>
      <c r="E6215" t="s">
        <v>97</v>
      </c>
      <c r="F6215">
        <v>129</v>
      </c>
      <c r="G6215" t="s">
        <v>99</v>
      </c>
    </row>
    <row r="6216" spans="1:7" x14ac:dyDescent="0.25">
      <c r="A6216">
        <v>6215</v>
      </c>
      <c r="B6216">
        <v>43212.985787999998</v>
      </c>
      <c r="C6216" t="s">
        <v>7</v>
      </c>
      <c r="D6216" t="s">
        <v>96</v>
      </c>
      <c r="E6216" t="s">
        <v>97</v>
      </c>
      <c r="F6216">
        <v>78</v>
      </c>
      <c r="G6216" t="s">
        <v>100</v>
      </c>
    </row>
    <row r="6217" spans="1:7" x14ac:dyDescent="0.25">
      <c r="A6217">
        <v>6216</v>
      </c>
      <c r="B6217">
        <v>43213.075296000003</v>
      </c>
      <c r="C6217" t="s">
        <v>96</v>
      </c>
      <c r="D6217" t="s">
        <v>7</v>
      </c>
      <c r="E6217" t="s">
        <v>97</v>
      </c>
      <c r="F6217">
        <v>216</v>
      </c>
      <c r="G6217" t="s">
        <v>102</v>
      </c>
    </row>
    <row r="6218" spans="1:7" x14ac:dyDescent="0.25">
      <c r="A6218">
        <v>6217</v>
      </c>
      <c r="B6218">
        <v>43213.077218999999</v>
      </c>
      <c r="C6218" t="s">
        <v>7</v>
      </c>
      <c r="D6218" t="s">
        <v>105</v>
      </c>
      <c r="E6218" t="s">
        <v>9</v>
      </c>
      <c r="F6218">
        <v>76</v>
      </c>
      <c r="G6218" t="s">
        <v>3879</v>
      </c>
    </row>
    <row r="6219" spans="1:7" x14ac:dyDescent="0.25">
      <c r="A6219">
        <v>6218</v>
      </c>
      <c r="B6219">
        <v>43213.105325999997</v>
      </c>
      <c r="C6219" t="s">
        <v>105</v>
      </c>
      <c r="D6219" t="s">
        <v>7</v>
      </c>
      <c r="E6219" t="s">
        <v>9</v>
      </c>
      <c r="F6219">
        <v>80</v>
      </c>
      <c r="G6219" t="s">
        <v>3880</v>
      </c>
    </row>
    <row r="6220" spans="1:7" x14ac:dyDescent="0.25">
      <c r="A6220">
        <v>6219</v>
      </c>
      <c r="B6220">
        <v>43213.110086000001</v>
      </c>
      <c r="C6220" t="s">
        <v>7</v>
      </c>
      <c r="D6220" t="s">
        <v>105</v>
      </c>
      <c r="E6220" t="s">
        <v>9</v>
      </c>
      <c r="F6220">
        <v>68</v>
      </c>
      <c r="G6220" t="s">
        <v>3881</v>
      </c>
    </row>
    <row r="6221" spans="1:7" x14ac:dyDescent="0.25">
      <c r="A6221">
        <v>6220</v>
      </c>
      <c r="B6221">
        <v>43213.165598</v>
      </c>
      <c r="C6221" t="s">
        <v>105</v>
      </c>
      <c r="D6221" t="s">
        <v>7</v>
      </c>
      <c r="E6221" t="s">
        <v>9</v>
      </c>
      <c r="F6221">
        <v>68</v>
      </c>
      <c r="G6221" t="s">
        <v>3882</v>
      </c>
    </row>
    <row r="6222" spans="1:7" x14ac:dyDescent="0.25">
      <c r="A6222">
        <v>6221</v>
      </c>
      <c r="B6222">
        <v>43213.165871999998</v>
      </c>
      <c r="C6222" t="s">
        <v>7</v>
      </c>
      <c r="D6222" t="s">
        <v>105</v>
      </c>
      <c r="E6222" t="s">
        <v>9</v>
      </c>
      <c r="F6222">
        <v>68</v>
      </c>
      <c r="G6222" t="s">
        <v>3883</v>
      </c>
    </row>
    <row r="6223" spans="1:7" x14ac:dyDescent="0.25">
      <c r="A6223">
        <v>6222</v>
      </c>
      <c r="B6223">
        <v>43213.225809000003</v>
      </c>
      <c r="C6223" t="s">
        <v>105</v>
      </c>
      <c r="D6223" t="s">
        <v>7</v>
      </c>
      <c r="E6223" t="s">
        <v>9</v>
      </c>
      <c r="F6223">
        <v>68</v>
      </c>
      <c r="G6223" t="s">
        <v>3884</v>
      </c>
    </row>
    <row r="6224" spans="1:7" x14ac:dyDescent="0.25">
      <c r="A6224">
        <v>6223</v>
      </c>
      <c r="B6224">
        <v>43216.987252999999</v>
      </c>
      <c r="C6224" t="s">
        <v>7</v>
      </c>
      <c r="D6224" t="s">
        <v>149</v>
      </c>
      <c r="E6224" t="s">
        <v>12</v>
      </c>
      <c r="F6224">
        <v>242</v>
      </c>
      <c r="G6224" t="s">
        <v>58</v>
      </c>
    </row>
    <row r="6225" spans="1:7" x14ac:dyDescent="0.25">
      <c r="A6225">
        <v>6224</v>
      </c>
      <c r="B6225">
        <v>43217.122537000003</v>
      </c>
      <c r="C6225" t="s">
        <v>149</v>
      </c>
      <c r="D6225" t="s">
        <v>7</v>
      </c>
      <c r="E6225" t="s">
        <v>12</v>
      </c>
      <c r="F6225">
        <v>55</v>
      </c>
      <c r="G6225" t="s">
        <v>59</v>
      </c>
    </row>
    <row r="6226" spans="1:7" x14ac:dyDescent="0.25">
      <c r="A6226">
        <v>6225</v>
      </c>
      <c r="B6226">
        <v>43226.585854999998</v>
      </c>
      <c r="C6226" t="s">
        <v>7</v>
      </c>
      <c r="D6226" t="s">
        <v>178</v>
      </c>
      <c r="E6226" t="s">
        <v>9</v>
      </c>
      <c r="F6226">
        <v>76</v>
      </c>
      <c r="G6226" t="s">
        <v>3885</v>
      </c>
    </row>
    <row r="6227" spans="1:7" x14ac:dyDescent="0.25">
      <c r="A6227">
        <v>6226</v>
      </c>
      <c r="B6227">
        <v>43226.590097</v>
      </c>
      <c r="C6227" t="s">
        <v>7</v>
      </c>
      <c r="D6227" t="s">
        <v>2718</v>
      </c>
      <c r="E6227" t="s">
        <v>9</v>
      </c>
      <c r="F6227">
        <v>76</v>
      </c>
      <c r="G6227" t="s">
        <v>3886</v>
      </c>
    </row>
    <row r="6228" spans="1:7" x14ac:dyDescent="0.25">
      <c r="A6228">
        <v>6227</v>
      </c>
      <c r="B6228">
        <v>43226.675332999999</v>
      </c>
      <c r="C6228" t="s">
        <v>2718</v>
      </c>
      <c r="D6228" t="s">
        <v>7</v>
      </c>
      <c r="E6228" t="s">
        <v>9</v>
      </c>
      <c r="F6228">
        <v>76</v>
      </c>
      <c r="G6228" t="s">
        <v>3887</v>
      </c>
    </row>
    <row r="6229" spans="1:7" x14ac:dyDescent="0.25">
      <c r="A6229">
        <v>6228</v>
      </c>
      <c r="B6229">
        <v>43226.675698999999</v>
      </c>
      <c r="C6229" t="s">
        <v>7</v>
      </c>
      <c r="D6229" t="s">
        <v>2718</v>
      </c>
      <c r="E6229" t="s">
        <v>9</v>
      </c>
      <c r="F6229">
        <v>68</v>
      </c>
      <c r="G6229" t="s">
        <v>3888</v>
      </c>
    </row>
    <row r="6230" spans="1:7" x14ac:dyDescent="0.25">
      <c r="A6230">
        <v>6229</v>
      </c>
      <c r="B6230">
        <v>43226.695443999997</v>
      </c>
      <c r="C6230" t="s">
        <v>7</v>
      </c>
      <c r="D6230" t="s">
        <v>2718</v>
      </c>
      <c r="E6230" t="s">
        <v>9</v>
      </c>
      <c r="F6230">
        <v>137</v>
      </c>
      <c r="G6230" t="s">
        <v>3889</v>
      </c>
    </row>
    <row r="6231" spans="1:7" x14ac:dyDescent="0.25">
      <c r="A6231">
        <v>6230</v>
      </c>
      <c r="B6231">
        <v>43226.736276000003</v>
      </c>
      <c r="C6231" t="s">
        <v>178</v>
      </c>
      <c r="D6231" t="s">
        <v>7</v>
      </c>
      <c r="E6231" t="s">
        <v>9</v>
      </c>
      <c r="F6231">
        <v>72</v>
      </c>
      <c r="G6231" t="s">
        <v>3890</v>
      </c>
    </row>
    <row r="6232" spans="1:7" x14ac:dyDescent="0.25">
      <c r="A6232">
        <v>6231</v>
      </c>
      <c r="B6232">
        <v>43226.739755000002</v>
      </c>
      <c r="C6232" t="s">
        <v>7</v>
      </c>
      <c r="D6232" t="s">
        <v>178</v>
      </c>
      <c r="E6232" t="s">
        <v>9</v>
      </c>
      <c r="F6232">
        <v>68</v>
      </c>
      <c r="G6232" t="s">
        <v>3891</v>
      </c>
    </row>
    <row r="6233" spans="1:7" x14ac:dyDescent="0.25">
      <c r="A6233">
        <v>6232</v>
      </c>
      <c r="B6233">
        <v>43226.743448000001</v>
      </c>
      <c r="C6233" t="s">
        <v>7</v>
      </c>
      <c r="D6233" t="s">
        <v>178</v>
      </c>
      <c r="E6233" t="s">
        <v>9</v>
      </c>
      <c r="F6233">
        <v>128</v>
      </c>
      <c r="G6233" t="s">
        <v>3892</v>
      </c>
    </row>
    <row r="6234" spans="1:7" x14ac:dyDescent="0.25">
      <c r="A6234">
        <v>6233</v>
      </c>
      <c r="B6234">
        <v>43226.765177000001</v>
      </c>
      <c r="C6234" t="s">
        <v>2718</v>
      </c>
      <c r="D6234" t="s">
        <v>7</v>
      </c>
      <c r="E6234" t="s">
        <v>9</v>
      </c>
      <c r="F6234">
        <v>153</v>
      </c>
      <c r="G6234" t="s">
        <v>3893</v>
      </c>
    </row>
    <row r="6235" spans="1:7" x14ac:dyDescent="0.25">
      <c r="A6235">
        <v>6234</v>
      </c>
      <c r="B6235">
        <v>43226.765329000002</v>
      </c>
      <c r="C6235" t="s">
        <v>7</v>
      </c>
      <c r="D6235" t="s">
        <v>2718</v>
      </c>
      <c r="E6235" t="s">
        <v>9</v>
      </c>
      <c r="F6235">
        <v>68</v>
      </c>
      <c r="G6235" t="s">
        <v>3894</v>
      </c>
    </row>
    <row r="6236" spans="1:7" x14ac:dyDescent="0.25">
      <c r="A6236">
        <v>6235</v>
      </c>
      <c r="B6236">
        <v>43226.768929999998</v>
      </c>
      <c r="C6236" t="s">
        <v>7</v>
      </c>
      <c r="D6236" t="s">
        <v>2718</v>
      </c>
      <c r="E6236" t="s">
        <v>9</v>
      </c>
      <c r="F6236">
        <v>76</v>
      </c>
      <c r="G6236" t="s">
        <v>3895</v>
      </c>
    </row>
    <row r="6237" spans="1:7" x14ac:dyDescent="0.25">
      <c r="A6237">
        <v>6236</v>
      </c>
      <c r="B6237">
        <v>43226.825266</v>
      </c>
      <c r="C6237" t="s">
        <v>2718</v>
      </c>
      <c r="D6237" t="s">
        <v>7</v>
      </c>
      <c r="E6237" t="s">
        <v>9</v>
      </c>
      <c r="F6237">
        <v>76</v>
      </c>
      <c r="G6237" t="s">
        <v>3896</v>
      </c>
    </row>
    <row r="6238" spans="1:7" x14ac:dyDescent="0.25">
      <c r="A6238">
        <v>6237</v>
      </c>
      <c r="B6238">
        <v>43226.865122000003</v>
      </c>
      <c r="C6238" t="s">
        <v>7</v>
      </c>
      <c r="D6238" t="s">
        <v>2718</v>
      </c>
      <c r="E6238" t="s">
        <v>9</v>
      </c>
      <c r="F6238">
        <v>68</v>
      </c>
      <c r="G6238" t="s">
        <v>3897</v>
      </c>
    </row>
    <row r="6239" spans="1:7" x14ac:dyDescent="0.25">
      <c r="A6239">
        <v>6238</v>
      </c>
      <c r="B6239">
        <v>43226.915384</v>
      </c>
      <c r="C6239" t="s">
        <v>178</v>
      </c>
      <c r="D6239" t="s">
        <v>7</v>
      </c>
      <c r="E6239" t="s">
        <v>9</v>
      </c>
      <c r="F6239">
        <v>163</v>
      </c>
      <c r="G6239" t="s">
        <v>3898</v>
      </c>
    </row>
    <row r="6240" spans="1:7" x14ac:dyDescent="0.25">
      <c r="A6240">
        <v>6239</v>
      </c>
      <c r="B6240">
        <v>43226.920754999999</v>
      </c>
      <c r="C6240" t="s">
        <v>7</v>
      </c>
      <c r="D6240" t="s">
        <v>178</v>
      </c>
      <c r="E6240" t="s">
        <v>9</v>
      </c>
      <c r="F6240">
        <v>68</v>
      </c>
      <c r="G6240" t="s">
        <v>3899</v>
      </c>
    </row>
    <row r="6241" spans="1:7" x14ac:dyDescent="0.25">
      <c r="A6241">
        <v>6240</v>
      </c>
      <c r="B6241">
        <v>43226.915384</v>
      </c>
      <c r="C6241" t="s">
        <v>2718</v>
      </c>
      <c r="D6241" t="s">
        <v>7</v>
      </c>
      <c r="E6241" t="s">
        <v>9</v>
      </c>
      <c r="F6241">
        <v>132</v>
      </c>
      <c r="G6241" t="s">
        <v>3900</v>
      </c>
    </row>
    <row r="6242" spans="1:7" x14ac:dyDescent="0.25">
      <c r="A6242">
        <v>6241</v>
      </c>
      <c r="B6242">
        <v>43226.921884000003</v>
      </c>
      <c r="C6242" t="s">
        <v>7</v>
      </c>
      <c r="D6242" t="s">
        <v>2718</v>
      </c>
      <c r="E6242" t="s">
        <v>9</v>
      </c>
      <c r="F6242">
        <v>122</v>
      </c>
      <c r="G6242" t="s">
        <v>3901</v>
      </c>
    </row>
    <row r="6243" spans="1:7" x14ac:dyDescent="0.25">
      <c r="A6243">
        <v>6242</v>
      </c>
      <c r="B6243">
        <v>43226.949014999998</v>
      </c>
      <c r="C6243" t="s">
        <v>7</v>
      </c>
      <c r="D6243" t="s">
        <v>178</v>
      </c>
      <c r="E6243" t="s">
        <v>9</v>
      </c>
      <c r="F6243">
        <v>76</v>
      </c>
      <c r="G6243" t="s">
        <v>3902</v>
      </c>
    </row>
    <row r="6244" spans="1:7" x14ac:dyDescent="0.25">
      <c r="A6244">
        <v>6243</v>
      </c>
      <c r="B6244">
        <v>43227.065286999998</v>
      </c>
      <c r="C6244" t="s">
        <v>178</v>
      </c>
      <c r="D6244" t="s">
        <v>7</v>
      </c>
      <c r="E6244" t="s">
        <v>9</v>
      </c>
      <c r="F6244">
        <v>76</v>
      </c>
      <c r="G6244" t="s">
        <v>3903</v>
      </c>
    </row>
    <row r="6245" spans="1:7" x14ac:dyDescent="0.25">
      <c r="A6245">
        <v>6244</v>
      </c>
      <c r="B6245">
        <v>43227.105111999997</v>
      </c>
      <c r="C6245" t="s">
        <v>7</v>
      </c>
      <c r="D6245" t="s">
        <v>178</v>
      </c>
      <c r="E6245" t="s">
        <v>9</v>
      </c>
      <c r="F6245">
        <v>68</v>
      </c>
      <c r="G6245" t="s">
        <v>3904</v>
      </c>
    </row>
    <row r="6246" spans="1:7" x14ac:dyDescent="0.25">
      <c r="A6246">
        <v>6245</v>
      </c>
      <c r="B6246">
        <v>43227.205117999998</v>
      </c>
      <c r="C6246" t="s">
        <v>7</v>
      </c>
      <c r="D6246" t="s">
        <v>2718</v>
      </c>
      <c r="E6246" t="s">
        <v>9</v>
      </c>
      <c r="F6246">
        <v>122</v>
      </c>
      <c r="G6246" t="s">
        <v>3905</v>
      </c>
    </row>
    <row r="6247" spans="1:7" x14ac:dyDescent="0.25">
      <c r="A6247">
        <v>6246</v>
      </c>
      <c r="B6247">
        <v>43227.215279999997</v>
      </c>
      <c r="C6247" t="s">
        <v>2718</v>
      </c>
      <c r="D6247" t="s">
        <v>7</v>
      </c>
      <c r="E6247" t="s">
        <v>9</v>
      </c>
      <c r="F6247">
        <v>68</v>
      </c>
      <c r="G6247" t="s">
        <v>3906</v>
      </c>
    </row>
    <row r="6248" spans="1:7" x14ac:dyDescent="0.25">
      <c r="A6248">
        <v>6247</v>
      </c>
      <c r="B6248">
        <v>43227.215525</v>
      </c>
      <c r="C6248" t="s">
        <v>7</v>
      </c>
      <c r="D6248" t="s">
        <v>2718</v>
      </c>
      <c r="E6248" t="s">
        <v>9</v>
      </c>
      <c r="F6248">
        <v>82</v>
      </c>
      <c r="G6248" t="s">
        <v>3907</v>
      </c>
    </row>
    <row r="6249" spans="1:7" x14ac:dyDescent="0.25">
      <c r="A6249">
        <v>6248</v>
      </c>
      <c r="B6249">
        <v>43227.245583999997</v>
      </c>
      <c r="C6249" t="s">
        <v>178</v>
      </c>
      <c r="D6249" t="s">
        <v>7</v>
      </c>
      <c r="E6249" t="s">
        <v>9</v>
      </c>
      <c r="F6249">
        <v>99</v>
      </c>
      <c r="G6249" t="s">
        <v>3908</v>
      </c>
    </row>
    <row r="6250" spans="1:7" x14ac:dyDescent="0.25">
      <c r="A6250">
        <v>6249</v>
      </c>
      <c r="B6250">
        <v>43227.253213999997</v>
      </c>
      <c r="C6250" t="s">
        <v>7</v>
      </c>
      <c r="D6250" t="s">
        <v>178</v>
      </c>
      <c r="E6250" t="s">
        <v>9</v>
      </c>
      <c r="F6250">
        <v>119</v>
      </c>
      <c r="G6250" t="s">
        <v>3909</v>
      </c>
    </row>
    <row r="6251" spans="1:7" x14ac:dyDescent="0.25">
      <c r="A6251">
        <v>6250</v>
      </c>
      <c r="B6251">
        <v>43227.275399999999</v>
      </c>
      <c r="C6251" t="s">
        <v>2718</v>
      </c>
      <c r="D6251" t="s">
        <v>7</v>
      </c>
      <c r="E6251" t="s">
        <v>9</v>
      </c>
      <c r="F6251">
        <v>80</v>
      </c>
      <c r="G6251" t="s">
        <v>3910</v>
      </c>
    </row>
    <row r="6252" spans="1:7" x14ac:dyDescent="0.25">
      <c r="A6252">
        <v>6251</v>
      </c>
      <c r="B6252">
        <v>43227.275399999999</v>
      </c>
      <c r="C6252" t="s">
        <v>2718</v>
      </c>
      <c r="D6252" t="s">
        <v>7</v>
      </c>
      <c r="E6252" t="s">
        <v>9</v>
      </c>
      <c r="F6252">
        <v>71</v>
      </c>
      <c r="G6252" t="s">
        <v>3911</v>
      </c>
    </row>
    <row r="6253" spans="1:7" x14ac:dyDescent="0.25">
      <c r="A6253">
        <v>6252</v>
      </c>
      <c r="B6253">
        <v>43227.315103000001</v>
      </c>
      <c r="C6253" t="s">
        <v>7</v>
      </c>
      <c r="D6253" t="s">
        <v>2718</v>
      </c>
      <c r="E6253" t="s">
        <v>9</v>
      </c>
      <c r="F6253">
        <v>68</v>
      </c>
      <c r="G6253" t="s">
        <v>3912</v>
      </c>
    </row>
    <row r="6254" spans="1:7" x14ac:dyDescent="0.25">
      <c r="A6254">
        <v>6253</v>
      </c>
      <c r="B6254">
        <v>43227.395242999999</v>
      </c>
      <c r="C6254" t="s">
        <v>2718</v>
      </c>
      <c r="D6254" t="s">
        <v>7</v>
      </c>
      <c r="E6254" t="s">
        <v>9</v>
      </c>
      <c r="F6254">
        <v>83</v>
      </c>
      <c r="G6254" t="s">
        <v>3913</v>
      </c>
    </row>
    <row r="6255" spans="1:7" x14ac:dyDescent="0.25">
      <c r="A6255">
        <v>6254</v>
      </c>
      <c r="B6255">
        <v>43227.405190999998</v>
      </c>
      <c r="C6255" t="s">
        <v>7</v>
      </c>
      <c r="D6255" t="s">
        <v>2718</v>
      </c>
      <c r="E6255" t="s">
        <v>9</v>
      </c>
      <c r="F6255">
        <v>68</v>
      </c>
      <c r="G6255" t="s">
        <v>3914</v>
      </c>
    </row>
    <row r="6256" spans="1:7" x14ac:dyDescent="0.25">
      <c r="A6256">
        <v>6255</v>
      </c>
      <c r="B6256">
        <v>43227.596353000001</v>
      </c>
      <c r="C6256" t="s">
        <v>178</v>
      </c>
      <c r="D6256" t="s">
        <v>7</v>
      </c>
      <c r="E6256" t="s">
        <v>9</v>
      </c>
      <c r="F6256">
        <v>68</v>
      </c>
      <c r="G6256" t="s">
        <v>3915</v>
      </c>
    </row>
    <row r="6257" spans="1:7" x14ac:dyDescent="0.25">
      <c r="A6257">
        <v>6256</v>
      </c>
      <c r="B6257">
        <v>43227.596627999999</v>
      </c>
      <c r="C6257" t="s">
        <v>7</v>
      </c>
      <c r="D6257" t="s">
        <v>178</v>
      </c>
      <c r="E6257" t="s">
        <v>9</v>
      </c>
      <c r="F6257">
        <v>82</v>
      </c>
      <c r="G6257" t="s">
        <v>3916</v>
      </c>
    </row>
    <row r="6258" spans="1:7" x14ac:dyDescent="0.25">
      <c r="A6258">
        <v>6257</v>
      </c>
      <c r="B6258">
        <v>43227.726052999999</v>
      </c>
      <c r="C6258" t="s">
        <v>178</v>
      </c>
      <c r="D6258" t="s">
        <v>7</v>
      </c>
      <c r="E6258" t="s">
        <v>9</v>
      </c>
      <c r="F6258">
        <v>86</v>
      </c>
      <c r="G6258" t="s">
        <v>3917</v>
      </c>
    </row>
    <row r="6259" spans="1:7" x14ac:dyDescent="0.25">
      <c r="A6259">
        <v>6258</v>
      </c>
      <c r="B6259">
        <v>43227.765084999999</v>
      </c>
      <c r="C6259" t="s">
        <v>7</v>
      </c>
      <c r="D6259" t="s">
        <v>178</v>
      </c>
      <c r="E6259" t="s">
        <v>9</v>
      </c>
      <c r="F6259">
        <v>68</v>
      </c>
      <c r="G6259" t="s">
        <v>3918</v>
      </c>
    </row>
    <row r="6260" spans="1:7" x14ac:dyDescent="0.25">
      <c r="A6260">
        <v>6259</v>
      </c>
      <c r="B6260">
        <v>43228.296488</v>
      </c>
      <c r="C6260" t="s">
        <v>7</v>
      </c>
      <c r="D6260" t="s">
        <v>215</v>
      </c>
      <c r="E6260" t="s">
        <v>12</v>
      </c>
      <c r="F6260">
        <v>312</v>
      </c>
      <c r="G6260" t="s">
        <v>216</v>
      </c>
    </row>
    <row r="6261" spans="1:7" x14ac:dyDescent="0.25">
      <c r="A6261">
        <v>6260</v>
      </c>
      <c r="B6261">
        <v>43228.415262000002</v>
      </c>
      <c r="C6261" t="s">
        <v>215</v>
      </c>
      <c r="D6261" t="s">
        <v>7</v>
      </c>
      <c r="E6261" t="s">
        <v>12</v>
      </c>
      <c r="F6261">
        <v>64</v>
      </c>
      <c r="G6261" t="s">
        <v>217</v>
      </c>
    </row>
    <row r="6262" spans="1:7" x14ac:dyDescent="0.25">
      <c r="A6262">
        <v>6261</v>
      </c>
      <c r="B6262">
        <v>43229.335825000002</v>
      </c>
      <c r="C6262" t="s">
        <v>7</v>
      </c>
      <c r="D6262" t="s">
        <v>178</v>
      </c>
      <c r="E6262" t="s">
        <v>9</v>
      </c>
      <c r="F6262">
        <v>68</v>
      </c>
      <c r="G6262" t="s">
        <v>3919</v>
      </c>
    </row>
    <row r="6263" spans="1:7" x14ac:dyDescent="0.25">
      <c r="A6263">
        <v>6262</v>
      </c>
      <c r="B6263">
        <v>43229.336893</v>
      </c>
      <c r="C6263" t="s">
        <v>7</v>
      </c>
      <c r="D6263" t="s">
        <v>2718</v>
      </c>
      <c r="E6263" t="s">
        <v>9</v>
      </c>
      <c r="F6263">
        <v>68</v>
      </c>
      <c r="G6263" t="s">
        <v>3920</v>
      </c>
    </row>
    <row r="6264" spans="1:7" x14ac:dyDescent="0.25">
      <c r="A6264">
        <v>6263</v>
      </c>
      <c r="B6264">
        <v>43229.425302000003</v>
      </c>
      <c r="C6264" t="s">
        <v>2718</v>
      </c>
      <c r="D6264" t="s">
        <v>7</v>
      </c>
      <c r="E6264" t="s">
        <v>9</v>
      </c>
      <c r="F6264">
        <v>68</v>
      </c>
      <c r="G6264" t="s">
        <v>3921</v>
      </c>
    </row>
    <row r="6265" spans="1:7" x14ac:dyDescent="0.25">
      <c r="A6265">
        <v>6264</v>
      </c>
      <c r="B6265">
        <v>43229.425302000003</v>
      </c>
      <c r="C6265" t="s">
        <v>2718</v>
      </c>
      <c r="D6265" t="s">
        <v>7</v>
      </c>
      <c r="E6265" t="s">
        <v>9</v>
      </c>
      <c r="F6265">
        <v>68</v>
      </c>
      <c r="G6265" t="s">
        <v>3922</v>
      </c>
    </row>
    <row r="6266" spans="1:7" x14ac:dyDescent="0.25">
      <c r="A6266">
        <v>6265</v>
      </c>
      <c r="B6266">
        <v>43229.431009</v>
      </c>
      <c r="C6266" t="s">
        <v>7</v>
      </c>
      <c r="D6266" t="s">
        <v>2718</v>
      </c>
      <c r="E6266" t="s">
        <v>9</v>
      </c>
      <c r="F6266">
        <v>68</v>
      </c>
      <c r="G6266" t="s">
        <v>3923</v>
      </c>
    </row>
    <row r="6267" spans="1:7" x14ac:dyDescent="0.25">
      <c r="A6267">
        <v>6266</v>
      </c>
      <c r="B6267">
        <v>43229.485330000003</v>
      </c>
      <c r="C6267" t="s">
        <v>178</v>
      </c>
      <c r="D6267" t="s">
        <v>7</v>
      </c>
      <c r="E6267" t="s">
        <v>9</v>
      </c>
      <c r="F6267">
        <v>68</v>
      </c>
      <c r="G6267" t="s">
        <v>3924</v>
      </c>
    </row>
    <row r="6268" spans="1:7" x14ac:dyDescent="0.25">
      <c r="A6268">
        <v>6267</v>
      </c>
      <c r="B6268">
        <v>43229.485360999999</v>
      </c>
      <c r="C6268" t="s">
        <v>178</v>
      </c>
      <c r="D6268" t="s">
        <v>7</v>
      </c>
      <c r="E6268" t="s">
        <v>9</v>
      </c>
      <c r="F6268">
        <v>68</v>
      </c>
      <c r="G6268" t="s">
        <v>3925</v>
      </c>
    </row>
    <row r="6269" spans="1:7" x14ac:dyDescent="0.25">
      <c r="A6269">
        <v>6268</v>
      </c>
      <c r="B6269">
        <v>43229.495309999998</v>
      </c>
      <c r="C6269" t="s">
        <v>7</v>
      </c>
      <c r="D6269" t="s">
        <v>178</v>
      </c>
      <c r="E6269" t="s">
        <v>9</v>
      </c>
      <c r="F6269">
        <v>68</v>
      </c>
      <c r="G6269" t="s">
        <v>3926</v>
      </c>
    </row>
    <row r="6270" spans="1:7" x14ac:dyDescent="0.25">
      <c r="A6270">
        <v>6269</v>
      </c>
      <c r="B6270">
        <v>43235.955972999996</v>
      </c>
      <c r="C6270" t="s">
        <v>7</v>
      </c>
      <c r="D6270" t="s">
        <v>8</v>
      </c>
      <c r="E6270" t="s">
        <v>9</v>
      </c>
      <c r="F6270">
        <v>72</v>
      </c>
      <c r="G6270" t="s">
        <v>3927</v>
      </c>
    </row>
    <row r="6271" spans="1:7" x14ac:dyDescent="0.25">
      <c r="A6271">
        <v>6270</v>
      </c>
      <c r="B6271">
        <v>43236.29722</v>
      </c>
      <c r="C6271" t="s">
        <v>8</v>
      </c>
      <c r="D6271" t="s">
        <v>7</v>
      </c>
      <c r="E6271" t="s">
        <v>9</v>
      </c>
      <c r="F6271">
        <v>68</v>
      </c>
      <c r="G6271" t="s">
        <v>3928</v>
      </c>
    </row>
    <row r="6272" spans="1:7" x14ac:dyDescent="0.25">
      <c r="A6272">
        <v>6271</v>
      </c>
      <c r="B6272">
        <v>43236.297494999999</v>
      </c>
      <c r="C6272" t="s">
        <v>7</v>
      </c>
      <c r="D6272" t="s">
        <v>8</v>
      </c>
      <c r="E6272" t="s">
        <v>297</v>
      </c>
      <c r="F6272">
        <v>524</v>
      </c>
      <c r="G6272" t="s">
        <v>298</v>
      </c>
    </row>
    <row r="6273" spans="1:7" x14ac:dyDescent="0.25">
      <c r="A6273">
        <v>6272</v>
      </c>
      <c r="B6273">
        <v>43236.466958999998</v>
      </c>
      <c r="C6273" t="s">
        <v>8</v>
      </c>
      <c r="D6273" t="s">
        <v>7</v>
      </c>
      <c r="E6273" t="s">
        <v>9</v>
      </c>
      <c r="F6273">
        <v>72</v>
      </c>
      <c r="G6273" t="s">
        <v>3929</v>
      </c>
    </row>
    <row r="6274" spans="1:7" x14ac:dyDescent="0.25">
      <c r="A6274">
        <v>6273</v>
      </c>
      <c r="B6274">
        <v>43236.467263999999</v>
      </c>
      <c r="C6274" t="s">
        <v>7</v>
      </c>
      <c r="D6274" t="s">
        <v>8</v>
      </c>
      <c r="E6274" t="s">
        <v>9</v>
      </c>
      <c r="F6274">
        <v>68</v>
      </c>
      <c r="G6274" t="s">
        <v>3930</v>
      </c>
    </row>
    <row r="6275" spans="1:7" x14ac:dyDescent="0.25">
      <c r="A6275">
        <v>6274</v>
      </c>
      <c r="B6275">
        <v>43240.186167</v>
      </c>
      <c r="C6275" t="s">
        <v>7</v>
      </c>
      <c r="D6275" t="s">
        <v>105</v>
      </c>
      <c r="E6275" t="s">
        <v>9</v>
      </c>
      <c r="F6275">
        <v>76</v>
      </c>
      <c r="G6275" t="s">
        <v>3931</v>
      </c>
    </row>
    <row r="6276" spans="1:7" x14ac:dyDescent="0.25">
      <c r="A6276">
        <v>6275</v>
      </c>
      <c r="B6276">
        <v>43240.245279000002</v>
      </c>
      <c r="C6276" t="s">
        <v>105</v>
      </c>
      <c r="D6276" t="s">
        <v>7</v>
      </c>
      <c r="E6276" t="s">
        <v>9</v>
      </c>
      <c r="F6276">
        <v>80</v>
      </c>
      <c r="G6276" t="s">
        <v>3932</v>
      </c>
    </row>
    <row r="6277" spans="1:7" x14ac:dyDescent="0.25">
      <c r="A6277">
        <v>6276</v>
      </c>
      <c r="B6277">
        <v>43240.245432000003</v>
      </c>
      <c r="C6277" t="s">
        <v>7</v>
      </c>
      <c r="D6277" t="s">
        <v>105</v>
      </c>
      <c r="E6277" t="s">
        <v>9</v>
      </c>
      <c r="F6277">
        <v>68</v>
      </c>
      <c r="G6277" t="s">
        <v>3933</v>
      </c>
    </row>
    <row r="6278" spans="1:7" x14ac:dyDescent="0.25">
      <c r="A6278">
        <v>6277</v>
      </c>
      <c r="B6278">
        <v>43240.305368000001</v>
      </c>
      <c r="C6278" t="s">
        <v>105</v>
      </c>
      <c r="D6278" t="s">
        <v>7</v>
      </c>
      <c r="E6278" t="s">
        <v>9</v>
      </c>
      <c r="F6278">
        <v>68</v>
      </c>
      <c r="G6278" t="s">
        <v>3934</v>
      </c>
    </row>
    <row r="6279" spans="1:7" x14ac:dyDescent="0.25">
      <c r="A6279">
        <v>6278</v>
      </c>
      <c r="B6279">
        <v>43240.305948000001</v>
      </c>
      <c r="C6279" t="s">
        <v>7</v>
      </c>
      <c r="D6279" t="s">
        <v>105</v>
      </c>
      <c r="E6279" t="s">
        <v>9</v>
      </c>
      <c r="F6279">
        <v>68</v>
      </c>
      <c r="G6279" t="s">
        <v>3935</v>
      </c>
    </row>
    <row r="6280" spans="1:7" x14ac:dyDescent="0.25">
      <c r="A6280">
        <v>6279</v>
      </c>
      <c r="B6280">
        <v>43240.365335000002</v>
      </c>
      <c r="C6280" t="s">
        <v>105</v>
      </c>
      <c r="D6280" t="s">
        <v>7</v>
      </c>
      <c r="E6280" t="s">
        <v>9</v>
      </c>
      <c r="F6280">
        <v>68</v>
      </c>
      <c r="G6280" t="s">
        <v>3936</v>
      </c>
    </row>
    <row r="6281" spans="1:7" x14ac:dyDescent="0.25">
      <c r="A6281">
        <v>6280</v>
      </c>
      <c r="B6281">
        <v>43396.555246000004</v>
      </c>
      <c r="C6281" t="s">
        <v>8</v>
      </c>
      <c r="D6281" t="s">
        <v>7</v>
      </c>
      <c r="E6281" t="s">
        <v>9</v>
      </c>
      <c r="F6281">
        <v>120</v>
      </c>
      <c r="G6281" t="s">
        <v>3937</v>
      </c>
    </row>
    <row r="6282" spans="1:7" x14ac:dyDescent="0.25">
      <c r="A6282">
        <v>6281</v>
      </c>
      <c r="B6282">
        <v>43396.555429</v>
      </c>
      <c r="C6282" t="s">
        <v>7</v>
      </c>
      <c r="D6282" t="s">
        <v>8</v>
      </c>
      <c r="E6282" t="s">
        <v>9</v>
      </c>
      <c r="F6282">
        <v>68</v>
      </c>
      <c r="G6282" t="s">
        <v>3938</v>
      </c>
    </row>
    <row r="6283" spans="1:7" x14ac:dyDescent="0.25">
      <c r="A6283">
        <v>6282</v>
      </c>
      <c r="B6283">
        <v>43396.555246000004</v>
      </c>
      <c r="C6283" t="s">
        <v>8</v>
      </c>
      <c r="D6283" t="s">
        <v>7</v>
      </c>
      <c r="E6283" t="s">
        <v>9</v>
      </c>
      <c r="F6283">
        <v>120</v>
      </c>
      <c r="G6283" t="s">
        <v>3939</v>
      </c>
    </row>
    <row r="6284" spans="1:7" x14ac:dyDescent="0.25">
      <c r="A6284">
        <v>6283</v>
      </c>
      <c r="B6284">
        <v>43396.555826000003</v>
      </c>
      <c r="C6284" t="s">
        <v>7</v>
      </c>
      <c r="D6284" t="s">
        <v>8</v>
      </c>
      <c r="E6284" t="s">
        <v>9</v>
      </c>
      <c r="F6284">
        <v>80</v>
      </c>
      <c r="G6284" t="s">
        <v>3940</v>
      </c>
    </row>
    <row r="6285" spans="1:7" x14ac:dyDescent="0.25">
      <c r="A6285">
        <v>6284</v>
      </c>
      <c r="B6285">
        <v>43396.556314000001</v>
      </c>
      <c r="C6285" t="s">
        <v>7</v>
      </c>
      <c r="D6285" t="s">
        <v>8</v>
      </c>
      <c r="E6285" t="s">
        <v>9</v>
      </c>
      <c r="F6285">
        <v>72</v>
      </c>
      <c r="G6285" t="s">
        <v>3941</v>
      </c>
    </row>
    <row r="6286" spans="1:7" x14ac:dyDescent="0.25">
      <c r="A6286">
        <v>6285</v>
      </c>
      <c r="B6286">
        <v>43396.893320000003</v>
      </c>
      <c r="C6286" t="s">
        <v>8</v>
      </c>
      <c r="D6286" t="s">
        <v>7</v>
      </c>
      <c r="E6286" t="s">
        <v>9</v>
      </c>
      <c r="F6286">
        <v>68</v>
      </c>
      <c r="G6286" t="s">
        <v>3942</v>
      </c>
    </row>
    <row r="6287" spans="1:7" x14ac:dyDescent="0.25">
      <c r="A6287">
        <v>6286</v>
      </c>
      <c r="B6287">
        <v>43396.893595000001</v>
      </c>
      <c r="C6287" t="s">
        <v>7</v>
      </c>
      <c r="D6287" t="s">
        <v>8</v>
      </c>
      <c r="E6287" t="s">
        <v>9</v>
      </c>
      <c r="F6287">
        <v>80</v>
      </c>
      <c r="G6287" t="s">
        <v>3943</v>
      </c>
    </row>
    <row r="6288" spans="1:7" x14ac:dyDescent="0.25">
      <c r="A6288">
        <v>6287</v>
      </c>
      <c r="B6288">
        <v>43397.034097999996</v>
      </c>
      <c r="C6288" t="s">
        <v>8</v>
      </c>
      <c r="D6288" t="s">
        <v>7</v>
      </c>
      <c r="E6288" t="s">
        <v>9</v>
      </c>
      <c r="F6288">
        <v>342</v>
      </c>
      <c r="G6288" t="s">
        <v>3944</v>
      </c>
    </row>
    <row r="6289" spans="1:7" x14ac:dyDescent="0.25">
      <c r="A6289">
        <v>6288</v>
      </c>
      <c r="B6289">
        <v>43397.075357000002</v>
      </c>
      <c r="C6289" t="s">
        <v>7</v>
      </c>
      <c r="D6289" t="s">
        <v>8</v>
      </c>
      <c r="E6289" t="s">
        <v>9</v>
      </c>
      <c r="F6289">
        <v>68</v>
      </c>
      <c r="G6289" t="s">
        <v>3945</v>
      </c>
    </row>
    <row r="6290" spans="1:7" x14ac:dyDescent="0.25">
      <c r="A6290">
        <v>6289</v>
      </c>
      <c r="B6290">
        <v>43670.503671999999</v>
      </c>
      <c r="C6290" t="s">
        <v>7</v>
      </c>
      <c r="D6290" t="s">
        <v>3052</v>
      </c>
      <c r="E6290" t="s">
        <v>12</v>
      </c>
      <c r="F6290">
        <v>78</v>
      </c>
      <c r="G6290" t="s">
        <v>3053</v>
      </c>
    </row>
    <row r="6291" spans="1:7" x14ac:dyDescent="0.25">
      <c r="A6291">
        <v>6290</v>
      </c>
      <c r="B6291">
        <v>43670.917642</v>
      </c>
      <c r="C6291" t="s">
        <v>3052</v>
      </c>
      <c r="D6291" t="s">
        <v>7</v>
      </c>
      <c r="E6291" t="s">
        <v>12</v>
      </c>
      <c r="F6291">
        <v>62</v>
      </c>
      <c r="G6291" t="s">
        <v>3054</v>
      </c>
    </row>
    <row r="6292" spans="1:7" x14ac:dyDescent="0.25">
      <c r="A6292">
        <v>6291</v>
      </c>
      <c r="B6292">
        <v>43746.260262999996</v>
      </c>
      <c r="C6292" t="s">
        <v>7</v>
      </c>
      <c r="D6292" t="s">
        <v>8</v>
      </c>
      <c r="E6292" t="s">
        <v>9</v>
      </c>
      <c r="F6292">
        <v>72</v>
      </c>
      <c r="G6292" t="s">
        <v>3946</v>
      </c>
    </row>
    <row r="6293" spans="1:7" x14ac:dyDescent="0.25">
      <c r="A6293">
        <v>6292</v>
      </c>
      <c r="B6293">
        <v>43746.795968999999</v>
      </c>
      <c r="C6293" t="s">
        <v>8</v>
      </c>
      <c r="D6293" t="s">
        <v>7</v>
      </c>
      <c r="E6293" t="s">
        <v>9</v>
      </c>
      <c r="F6293">
        <v>68</v>
      </c>
      <c r="G6293" t="s">
        <v>3947</v>
      </c>
    </row>
    <row r="6294" spans="1:7" x14ac:dyDescent="0.25">
      <c r="A6294">
        <v>6293</v>
      </c>
      <c r="B6294">
        <v>43746.805276999999</v>
      </c>
      <c r="C6294" t="s">
        <v>7</v>
      </c>
      <c r="D6294" t="s">
        <v>8</v>
      </c>
      <c r="E6294" t="s">
        <v>9</v>
      </c>
      <c r="F6294">
        <v>180</v>
      </c>
      <c r="G6294" t="s">
        <v>3948</v>
      </c>
    </row>
    <row r="6295" spans="1:7" x14ac:dyDescent="0.25">
      <c r="A6295">
        <v>6294</v>
      </c>
      <c r="B6295">
        <v>43746.943856999998</v>
      </c>
      <c r="C6295" t="s">
        <v>8</v>
      </c>
      <c r="D6295" t="s">
        <v>7</v>
      </c>
      <c r="E6295" t="s">
        <v>9</v>
      </c>
      <c r="F6295">
        <v>72</v>
      </c>
      <c r="G6295" t="s">
        <v>3949</v>
      </c>
    </row>
    <row r="6296" spans="1:7" x14ac:dyDescent="0.25">
      <c r="A6296">
        <v>6295</v>
      </c>
      <c r="B6296">
        <v>43746.944315000001</v>
      </c>
      <c r="C6296" t="s">
        <v>7</v>
      </c>
      <c r="D6296" t="s">
        <v>8</v>
      </c>
      <c r="E6296" t="s">
        <v>9</v>
      </c>
      <c r="F6296">
        <v>68</v>
      </c>
      <c r="G6296" t="s">
        <v>3950</v>
      </c>
    </row>
    <row r="6297" spans="1:7" x14ac:dyDescent="0.25">
      <c r="A6297">
        <v>6296</v>
      </c>
      <c r="B6297">
        <v>43747.074380999999</v>
      </c>
      <c r="C6297" t="s">
        <v>8</v>
      </c>
      <c r="D6297" t="s">
        <v>7</v>
      </c>
      <c r="E6297" t="s">
        <v>9</v>
      </c>
      <c r="F6297">
        <v>508</v>
      </c>
      <c r="G6297" t="s">
        <v>3951</v>
      </c>
    </row>
    <row r="6298" spans="1:7" x14ac:dyDescent="0.25">
      <c r="A6298">
        <v>6297</v>
      </c>
      <c r="B6298">
        <v>43747.074625000001</v>
      </c>
      <c r="C6298" t="s">
        <v>7</v>
      </c>
      <c r="D6298" t="s">
        <v>8</v>
      </c>
      <c r="E6298" t="s">
        <v>9</v>
      </c>
      <c r="F6298">
        <v>68</v>
      </c>
      <c r="G6298" t="s">
        <v>3952</v>
      </c>
    </row>
    <row r="6299" spans="1:7" x14ac:dyDescent="0.25">
      <c r="A6299">
        <v>6298</v>
      </c>
      <c r="B6299">
        <v>43747.082742999999</v>
      </c>
      <c r="C6299" t="s">
        <v>7</v>
      </c>
      <c r="D6299" t="s">
        <v>8</v>
      </c>
      <c r="E6299" t="s">
        <v>9</v>
      </c>
      <c r="F6299">
        <v>72</v>
      </c>
      <c r="G6299" t="s">
        <v>3953</v>
      </c>
    </row>
    <row r="6300" spans="1:7" x14ac:dyDescent="0.25">
      <c r="A6300">
        <v>6299</v>
      </c>
      <c r="B6300">
        <v>43747.121927</v>
      </c>
      <c r="C6300" t="s">
        <v>7</v>
      </c>
      <c r="D6300" t="s">
        <v>3714</v>
      </c>
      <c r="E6300" t="s">
        <v>12</v>
      </c>
      <c r="F6300">
        <v>176</v>
      </c>
      <c r="G6300" t="s">
        <v>3715</v>
      </c>
    </row>
    <row r="6301" spans="1:7" x14ac:dyDescent="0.25">
      <c r="A6301">
        <v>6300</v>
      </c>
      <c r="B6301">
        <v>43747.13508</v>
      </c>
      <c r="C6301" t="s">
        <v>7</v>
      </c>
      <c r="D6301" t="s">
        <v>3954</v>
      </c>
      <c r="E6301" t="s">
        <v>12</v>
      </c>
      <c r="F6301">
        <v>177</v>
      </c>
      <c r="G6301" t="s">
        <v>3955</v>
      </c>
    </row>
    <row r="6302" spans="1:7" x14ac:dyDescent="0.25">
      <c r="A6302">
        <v>6301</v>
      </c>
      <c r="B6302">
        <v>43747.135415999997</v>
      </c>
      <c r="C6302" t="s">
        <v>7</v>
      </c>
      <c r="D6302" t="s">
        <v>319</v>
      </c>
      <c r="E6302" t="s">
        <v>12</v>
      </c>
      <c r="F6302">
        <v>146</v>
      </c>
      <c r="G6302" t="s">
        <v>321</v>
      </c>
    </row>
    <row r="6303" spans="1:7" x14ac:dyDescent="0.25">
      <c r="A6303">
        <v>6302</v>
      </c>
      <c r="B6303">
        <v>43747.135691000003</v>
      </c>
      <c r="C6303" t="s">
        <v>7</v>
      </c>
      <c r="D6303" t="s">
        <v>319</v>
      </c>
      <c r="E6303" t="s">
        <v>12</v>
      </c>
      <c r="F6303">
        <v>147</v>
      </c>
      <c r="G6303" t="s">
        <v>320</v>
      </c>
    </row>
    <row r="6304" spans="1:7" x14ac:dyDescent="0.25">
      <c r="A6304">
        <v>6303</v>
      </c>
      <c r="B6304">
        <v>43747.135904000002</v>
      </c>
      <c r="C6304" t="s">
        <v>7</v>
      </c>
      <c r="D6304" t="s">
        <v>367</v>
      </c>
      <c r="E6304" t="s">
        <v>12</v>
      </c>
      <c r="F6304">
        <v>151</v>
      </c>
      <c r="G6304" t="s">
        <v>368</v>
      </c>
    </row>
    <row r="6305" spans="1:7" x14ac:dyDescent="0.25">
      <c r="A6305">
        <v>6304</v>
      </c>
      <c r="B6305">
        <v>43747.136270000003</v>
      </c>
      <c r="C6305" t="s">
        <v>7</v>
      </c>
      <c r="D6305" t="s">
        <v>313</v>
      </c>
      <c r="E6305" t="s">
        <v>12</v>
      </c>
      <c r="F6305">
        <v>184</v>
      </c>
      <c r="G6305" t="s">
        <v>314</v>
      </c>
    </row>
    <row r="6306" spans="1:7" x14ac:dyDescent="0.25">
      <c r="A6306">
        <v>6305</v>
      </c>
      <c r="B6306">
        <v>43747.136575999997</v>
      </c>
      <c r="C6306" t="s">
        <v>7</v>
      </c>
      <c r="D6306" t="s">
        <v>3712</v>
      </c>
      <c r="E6306" t="s">
        <v>12</v>
      </c>
      <c r="F6306">
        <v>183</v>
      </c>
      <c r="G6306" t="s">
        <v>3713</v>
      </c>
    </row>
    <row r="6307" spans="1:7" x14ac:dyDescent="0.25">
      <c r="A6307">
        <v>6306</v>
      </c>
      <c r="B6307">
        <v>43747.136880999999</v>
      </c>
      <c r="C6307" t="s">
        <v>7</v>
      </c>
      <c r="D6307" t="s">
        <v>543</v>
      </c>
      <c r="E6307" t="s">
        <v>12</v>
      </c>
      <c r="F6307">
        <v>187</v>
      </c>
      <c r="G6307" t="s">
        <v>544</v>
      </c>
    </row>
    <row r="6308" spans="1:7" x14ac:dyDescent="0.25">
      <c r="A6308">
        <v>6307</v>
      </c>
      <c r="B6308">
        <v>43747.137154999997</v>
      </c>
      <c r="C6308" t="s">
        <v>7</v>
      </c>
      <c r="D6308" t="s">
        <v>317</v>
      </c>
      <c r="E6308" t="s">
        <v>12</v>
      </c>
      <c r="F6308">
        <v>185</v>
      </c>
      <c r="G6308" t="s">
        <v>318</v>
      </c>
    </row>
    <row r="6309" spans="1:7" x14ac:dyDescent="0.25">
      <c r="A6309">
        <v>6308</v>
      </c>
      <c r="B6309">
        <v>43747.138437000001</v>
      </c>
      <c r="C6309" t="s">
        <v>7</v>
      </c>
      <c r="D6309" t="s">
        <v>3200</v>
      </c>
      <c r="E6309" t="s">
        <v>12</v>
      </c>
      <c r="F6309">
        <v>91</v>
      </c>
      <c r="G6309" t="s">
        <v>428</v>
      </c>
    </row>
    <row r="6310" spans="1:7" x14ac:dyDescent="0.25">
      <c r="A6310">
        <v>6309</v>
      </c>
      <c r="B6310">
        <v>43747.138772999999</v>
      </c>
      <c r="C6310" t="s">
        <v>7</v>
      </c>
      <c r="D6310" t="s">
        <v>3204</v>
      </c>
      <c r="E6310" t="s">
        <v>12</v>
      </c>
      <c r="F6310">
        <v>78</v>
      </c>
      <c r="G6310" t="s">
        <v>3205</v>
      </c>
    </row>
    <row r="6311" spans="1:7" x14ac:dyDescent="0.25">
      <c r="A6311">
        <v>6310</v>
      </c>
      <c r="B6311">
        <v>43747.139109000003</v>
      </c>
      <c r="C6311" t="s">
        <v>7</v>
      </c>
      <c r="D6311" t="s">
        <v>3956</v>
      </c>
      <c r="E6311" t="s">
        <v>12</v>
      </c>
      <c r="F6311">
        <v>86</v>
      </c>
      <c r="G6311" t="s">
        <v>3957</v>
      </c>
    </row>
    <row r="6312" spans="1:7" x14ac:dyDescent="0.25">
      <c r="A6312">
        <v>6311</v>
      </c>
      <c r="B6312">
        <v>43747.139413999997</v>
      </c>
      <c r="C6312" t="s">
        <v>7</v>
      </c>
      <c r="D6312" t="s">
        <v>3198</v>
      </c>
      <c r="E6312" t="s">
        <v>12</v>
      </c>
      <c r="F6312">
        <v>86</v>
      </c>
      <c r="G6312" t="s">
        <v>3199</v>
      </c>
    </row>
    <row r="6313" spans="1:7" x14ac:dyDescent="0.25">
      <c r="A6313">
        <v>6312</v>
      </c>
      <c r="B6313">
        <v>43747.139779999998</v>
      </c>
      <c r="C6313" t="s">
        <v>7</v>
      </c>
      <c r="D6313" t="s">
        <v>3278</v>
      </c>
      <c r="E6313" t="s">
        <v>12</v>
      </c>
      <c r="F6313">
        <v>74</v>
      </c>
      <c r="G6313" t="s">
        <v>3279</v>
      </c>
    </row>
    <row r="6314" spans="1:7" x14ac:dyDescent="0.25">
      <c r="A6314">
        <v>6313</v>
      </c>
      <c r="B6314">
        <v>43747.140116000002</v>
      </c>
      <c r="C6314" t="s">
        <v>7</v>
      </c>
      <c r="D6314" t="s">
        <v>815</v>
      </c>
      <c r="E6314" t="s">
        <v>12</v>
      </c>
      <c r="F6314">
        <v>107</v>
      </c>
      <c r="G6314" t="s">
        <v>816</v>
      </c>
    </row>
    <row r="6315" spans="1:7" x14ac:dyDescent="0.25">
      <c r="A6315">
        <v>6314</v>
      </c>
      <c r="B6315">
        <v>43747.140420999996</v>
      </c>
      <c r="C6315" t="s">
        <v>7</v>
      </c>
      <c r="D6315" t="s">
        <v>3030</v>
      </c>
      <c r="E6315" t="s">
        <v>12</v>
      </c>
      <c r="F6315">
        <v>77</v>
      </c>
      <c r="G6315" t="s">
        <v>3031</v>
      </c>
    </row>
    <row r="6316" spans="1:7" x14ac:dyDescent="0.25">
      <c r="A6316">
        <v>6315</v>
      </c>
      <c r="B6316">
        <v>43747.140664999999</v>
      </c>
      <c r="C6316" t="s">
        <v>7</v>
      </c>
      <c r="D6316" t="s">
        <v>2620</v>
      </c>
      <c r="E6316" t="s">
        <v>12</v>
      </c>
      <c r="F6316">
        <v>79</v>
      </c>
      <c r="G6316" t="s">
        <v>2621</v>
      </c>
    </row>
    <row r="6317" spans="1:7" x14ac:dyDescent="0.25">
      <c r="A6317">
        <v>6316</v>
      </c>
      <c r="B6317">
        <v>43747.140909000002</v>
      </c>
      <c r="C6317" t="s">
        <v>7</v>
      </c>
      <c r="D6317" t="s">
        <v>3040</v>
      </c>
      <c r="E6317" t="s">
        <v>12</v>
      </c>
      <c r="F6317">
        <v>75</v>
      </c>
      <c r="G6317" t="s">
        <v>3041</v>
      </c>
    </row>
    <row r="6318" spans="1:7" x14ac:dyDescent="0.25">
      <c r="A6318">
        <v>6317</v>
      </c>
      <c r="B6318">
        <v>43747.141152999997</v>
      </c>
      <c r="C6318" t="s">
        <v>7</v>
      </c>
      <c r="D6318" t="s">
        <v>1881</v>
      </c>
      <c r="E6318" t="s">
        <v>12</v>
      </c>
      <c r="F6318">
        <v>80</v>
      </c>
      <c r="G6318" t="s">
        <v>1882</v>
      </c>
    </row>
    <row r="6319" spans="1:7" x14ac:dyDescent="0.25">
      <c r="A6319">
        <v>6318</v>
      </c>
      <c r="B6319">
        <v>43747.245554000001</v>
      </c>
      <c r="C6319" t="s">
        <v>3714</v>
      </c>
      <c r="D6319" t="s">
        <v>7</v>
      </c>
      <c r="E6319" t="s">
        <v>12</v>
      </c>
      <c r="F6319">
        <v>64</v>
      </c>
      <c r="G6319" t="s">
        <v>3720</v>
      </c>
    </row>
    <row r="6320" spans="1:7" x14ac:dyDescent="0.25">
      <c r="A6320">
        <v>6319</v>
      </c>
      <c r="B6320">
        <v>43747.275399999999</v>
      </c>
      <c r="C6320" t="s">
        <v>3954</v>
      </c>
      <c r="D6320" t="s">
        <v>7</v>
      </c>
      <c r="E6320" t="s">
        <v>12</v>
      </c>
      <c r="F6320">
        <v>75</v>
      </c>
      <c r="G6320" t="s">
        <v>3958</v>
      </c>
    </row>
    <row r="6321" spans="1:7" x14ac:dyDescent="0.25">
      <c r="A6321">
        <v>6320</v>
      </c>
      <c r="B6321">
        <v>43747.275399999999</v>
      </c>
      <c r="C6321" t="s">
        <v>313</v>
      </c>
      <c r="D6321" t="s">
        <v>7</v>
      </c>
      <c r="E6321" t="s">
        <v>12</v>
      </c>
      <c r="F6321">
        <v>77</v>
      </c>
      <c r="G6321" t="s">
        <v>347</v>
      </c>
    </row>
    <row r="6322" spans="1:7" x14ac:dyDescent="0.25">
      <c r="A6322">
        <v>6321</v>
      </c>
      <c r="B6322">
        <v>43747.305337999998</v>
      </c>
      <c r="C6322" t="s">
        <v>3204</v>
      </c>
      <c r="D6322" t="s">
        <v>7</v>
      </c>
      <c r="E6322" t="s">
        <v>12</v>
      </c>
      <c r="F6322">
        <v>62</v>
      </c>
      <c r="G6322" t="s">
        <v>3206</v>
      </c>
    </row>
    <row r="6323" spans="1:7" x14ac:dyDescent="0.25">
      <c r="A6323">
        <v>6322</v>
      </c>
      <c r="B6323">
        <v>43747.335367</v>
      </c>
      <c r="C6323" t="s">
        <v>815</v>
      </c>
      <c r="D6323" t="s">
        <v>7</v>
      </c>
      <c r="E6323" t="s">
        <v>12</v>
      </c>
      <c r="F6323">
        <v>68</v>
      </c>
      <c r="G6323" t="s">
        <v>824</v>
      </c>
    </row>
    <row r="6324" spans="1:7" x14ac:dyDescent="0.25">
      <c r="A6324">
        <v>6323</v>
      </c>
      <c r="B6324">
        <v>43747.365426999997</v>
      </c>
      <c r="C6324" t="s">
        <v>317</v>
      </c>
      <c r="D6324" t="s">
        <v>7</v>
      </c>
      <c r="E6324" t="s">
        <v>12</v>
      </c>
      <c r="F6324">
        <v>64</v>
      </c>
      <c r="G6324" t="s">
        <v>349</v>
      </c>
    </row>
    <row r="6325" spans="1:7" x14ac:dyDescent="0.25">
      <c r="A6325">
        <v>6324</v>
      </c>
      <c r="B6325">
        <v>43747.365457</v>
      </c>
      <c r="C6325" t="s">
        <v>3198</v>
      </c>
      <c r="D6325" t="s">
        <v>7</v>
      </c>
      <c r="E6325" t="s">
        <v>12</v>
      </c>
      <c r="F6325">
        <v>62</v>
      </c>
      <c r="G6325" t="s">
        <v>3202</v>
      </c>
    </row>
    <row r="6326" spans="1:7" x14ac:dyDescent="0.25">
      <c r="A6326">
        <v>6325</v>
      </c>
      <c r="B6326">
        <v>43747.365457</v>
      </c>
      <c r="C6326" t="s">
        <v>543</v>
      </c>
      <c r="D6326" t="s">
        <v>7</v>
      </c>
      <c r="E6326" t="s">
        <v>12</v>
      </c>
      <c r="F6326">
        <v>64</v>
      </c>
      <c r="G6326" t="s">
        <v>546</v>
      </c>
    </row>
    <row r="6327" spans="1:7" x14ac:dyDescent="0.25">
      <c r="A6327">
        <v>6326</v>
      </c>
      <c r="B6327">
        <v>43747.365457</v>
      </c>
      <c r="C6327" t="s">
        <v>3712</v>
      </c>
      <c r="D6327" t="s">
        <v>7</v>
      </c>
      <c r="E6327" t="s">
        <v>12</v>
      </c>
      <c r="F6327">
        <v>64</v>
      </c>
      <c r="G6327" t="s">
        <v>3731</v>
      </c>
    </row>
    <row r="6328" spans="1:7" x14ac:dyDescent="0.25">
      <c r="A6328">
        <v>6327</v>
      </c>
      <c r="B6328">
        <v>43747.375284000002</v>
      </c>
      <c r="C6328" t="s">
        <v>7</v>
      </c>
      <c r="D6328" t="s">
        <v>3716</v>
      </c>
      <c r="E6328" t="s">
        <v>12</v>
      </c>
      <c r="F6328">
        <v>151</v>
      </c>
      <c r="G6328" t="s">
        <v>3717</v>
      </c>
    </row>
    <row r="6329" spans="1:7" x14ac:dyDescent="0.25">
      <c r="A6329">
        <v>6328</v>
      </c>
      <c r="B6329">
        <v>43747.395426000003</v>
      </c>
      <c r="C6329" t="s">
        <v>319</v>
      </c>
      <c r="D6329" t="s">
        <v>7</v>
      </c>
      <c r="E6329" t="s">
        <v>12</v>
      </c>
      <c r="F6329">
        <v>92</v>
      </c>
      <c r="G6329" t="s">
        <v>2306</v>
      </c>
    </row>
    <row r="6330" spans="1:7" x14ac:dyDescent="0.25">
      <c r="A6330">
        <v>6329</v>
      </c>
      <c r="B6330">
        <v>43747.395455999998</v>
      </c>
      <c r="C6330" t="s">
        <v>3040</v>
      </c>
      <c r="D6330" t="s">
        <v>7</v>
      </c>
      <c r="E6330" t="s">
        <v>12</v>
      </c>
      <c r="F6330">
        <v>62</v>
      </c>
      <c r="G6330" t="s">
        <v>3042</v>
      </c>
    </row>
    <row r="6331" spans="1:7" x14ac:dyDescent="0.25">
      <c r="A6331">
        <v>6330</v>
      </c>
      <c r="B6331">
        <v>43747.395455999998</v>
      </c>
      <c r="C6331" t="s">
        <v>319</v>
      </c>
      <c r="D6331" t="s">
        <v>7</v>
      </c>
      <c r="E6331" t="s">
        <v>12</v>
      </c>
      <c r="F6331">
        <v>92</v>
      </c>
      <c r="G6331" t="s">
        <v>3722</v>
      </c>
    </row>
    <row r="6332" spans="1:7" x14ac:dyDescent="0.25">
      <c r="A6332">
        <v>6331</v>
      </c>
      <c r="B6332">
        <v>43747.416483000001</v>
      </c>
      <c r="C6332" t="s">
        <v>7</v>
      </c>
      <c r="D6332" t="s">
        <v>369</v>
      </c>
      <c r="E6332" t="s">
        <v>12</v>
      </c>
      <c r="F6332">
        <v>192</v>
      </c>
      <c r="G6332" t="s">
        <v>370</v>
      </c>
    </row>
    <row r="6333" spans="1:7" x14ac:dyDescent="0.25">
      <c r="A6333">
        <v>6332</v>
      </c>
      <c r="B6333">
        <v>43747.455392999997</v>
      </c>
      <c r="C6333" t="s">
        <v>8</v>
      </c>
      <c r="D6333" t="s">
        <v>7</v>
      </c>
      <c r="E6333" t="s">
        <v>9</v>
      </c>
      <c r="F6333">
        <v>68</v>
      </c>
      <c r="G6333" t="s">
        <v>3959</v>
      </c>
    </row>
    <row r="6334" spans="1:7" x14ac:dyDescent="0.25">
      <c r="A6334">
        <v>6333</v>
      </c>
      <c r="B6334">
        <v>43747.455422999999</v>
      </c>
      <c r="C6334" t="s">
        <v>3200</v>
      </c>
      <c r="D6334" t="s">
        <v>7</v>
      </c>
      <c r="E6334" t="s">
        <v>12</v>
      </c>
      <c r="F6334">
        <v>72</v>
      </c>
      <c r="G6334" t="s">
        <v>429</v>
      </c>
    </row>
    <row r="6335" spans="1:7" x14ac:dyDescent="0.25">
      <c r="A6335">
        <v>6334</v>
      </c>
      <c r="B6335">
        <v>43747.455422999999</v>
      </c>
      <c r="C6335" t="s">
        <v>3956</v>
      </c>
      <c r="D6335" t="s">
        <v>7</v>
      </c>
      <c r="E6335" t="s">
        <v>12</v>
      </c>
      <c r="F6335">
        <v>62</v>
      </c>
      <c r="G6335" t="s">
        <v>3960</v>
      </c>
    </row>
    <row r="6336" spans="1:7" x14ac:dyDescent="0.25">
      <c r="A6336">
        <v>6335</v>
      </c>
      <c r="B6336">
        <v>43747.515450999999</v>
      </c>
      <c r="C6336" t="s">
        <v>3278</v>
      </c>
      <c r="D6336" t="s">
        <v>7</v>
      </c>
      <c r="E6336" t="s">
        <v>12</v>
      </c>
      <c r="F6336">
        <v>62</v>
      </c>
      <c r="G6336" t="s">
        <v>3280</v>
      </c>
    </row>
    <row r="6337" spans="1:7" x14ac:dyDescent="0.25">
      <c r="A6337">
        <v>6336</v>
      </c>
      <c r="B6337">
        <v>43747.515450999999</v>
      </c>
      <c r="C6337" t="s">
        <v>2620</v>
      </c>
      <c r="D6337" t="s">
        <v>7</v>
      </c>
      <c r="E6337" t="s">
        <v>12</v>
      </c>
      <c r="F6337">
        <v>62</v>
      </c>
      <c r="G6337" t="s">
        <v>2629</v>
      </c>
    </row>
    <row r="6338" spans="1:7" x14ac:dyDescent="0.25">
      <c r="A6338">
        <v>6337</v>
      </c>
      <c r="B6338">
        <v>43747.515450999999</v>
      </c>
      <c r="C6338" t="s">
        <v>3030</v>
      </c>
      <c r="D6338" t="s">
        <v>7</v>
      </c>
      <c r="E6338" t="s">
        <v>12</v>
      </c>
      <c r="F6338">
        <v>62</v>
      </c>
      <c r="G6338" t="s">
        <v>3035</v>
      </c>
    </row>
    <row r="6339" spans="1:7" x14ac:dyDescent="0.25">
      <c r="A6339">
        <v>6338</v>
      </c>
      <c r="B6339">
        <v>43747.545449999998</v>
      </c>
      <c r="C6339" t="s">
        <v>1881</v>
      </c>
      <c r="D6339" t="s">
        <v>7</v>
      </c>
      <c r="E6339" t="s">
        <v>12</v>
      </c>
      <c r="F6339">
        <v>62</v>
      </c>
      <c r="G6339" t="s">
        <v>1888</v>
      </c>
    </row>
    <row r="6340" spans="1:7" x14ac:dyDescent="0.25">
      <c r="A6340">
        <v>6339</v>
      </c>
      <c r="B6340">
        <v>43747.551125999998</v>
      </c>
      <c r="C6340" t="s">
        <v>7</v>
      </c>
      <c r="D6340" t="s">
        <v>494</v>
      </c>
      <c r="E6340" t="s">
        <v>12</v>
      </c>
      <c r="F6340">
        <v>174</v>
      </c>
      <c r="G6340" t="s">
        <v>495</v>
      </c>
    </row>
    <row r="6341" spans="1:7" x14ac:dyDescent="0.25">
      <c r="A6341">
        <v>6340</v>
      </c>
      <c r="B6341">
        <v>43747.552042000003</v>
      </c>
      <c r="C6341" t="s">
        <v>7</v>
      </c>
      <c r="D6341" t="s">
        <v>353</v>
      </c>
      <c r="E6341" t="s">
        <v>12</v>
      </c>
      <c r="F6341">
        <v>174</v>
      </c>
      <c r="G6341" t="s">
        <v>354</v>
      </c>
    </row>
    <row r="6342" spans="1:7" x14ac:dyDescent="0.25">
      <c r="A6342">
        <v>6341</v>
      </c>
      <c r="B6342">
        <v>43747.665262000002</v>
      </c>
      <c r="C6342" t="s">
        <v>369</v>
      </c>
      <c r="D6342" t="s">
        <v>7</v>
      </c>
      <c r="E6342" t="s">
        <v>12</v>
      </c>
      <c r="F6342">
        <v>64</v>
      </c>
      <c r="G6342" t="s">
        <v>380</v>
      </c>
    </row>
    <row r="6343" spans="1:7" x14ac:dyDescent="0.25">
      <c r="A6343">
        <v>6342</v>
      </c>
      <c r="B6343">
        <v>43747.695382999998</v>
      </c>
      <c r="C6343" t="s">
        <v>353</v>
      </c>
      <c r="D6343" t="s">
        <v>7</v>
      </c>
      <c r="E6343" t="s">
        <v>12</v>
      </c>
      <c r="F6343">
        <v>65</v>
      </c>
      <c r="G6343" t="s">
        <v>372</v>
      </c>
    </row>
    <row r="6344" spans="1:7" x14ac:dyDescent="0.25">
      <c r="A6344">
        <v>6343</v>
      </c>
      <c r="B6344">
        <v>43747.695382999998</v>
      </c>
      <c r="C6344" t="s">
        <v>494</v>
      </c>
      <c r="D6344" t="s">
        <v>7</v>
      </c>
      <c r="E6344" t="s">
        <v>12</v>
      </c>
      <c r="F6344">
        <v>64</v>
      </c>
      <c r="G6344" t="s">
        <v>519</v>
      </c>
    </row>
    <row r="6345" spans="1:7" x14ac:dyDescent="0.25">
      <c r="A6345">
        <v>6344</v>
      </c>
      <c r="B6345">
        <v>43749.164163000001</v>
      </c>
      <c r="C6345" t="s">
        <v>7</v>
      </c>
      <c r="D6345" t="s">
        <v>367</v>
      </c>
      <c r="E6345" t="s">
        <v>12</v>
      </c>
      <c r="F6345">
        <v>151</v>
      </c>
      <c r="G6345" t="s">
        <v>368</v>
      </c>
    </row>
    <row r="6346" spans="1:7" x14ac:dyDescent="0.25">
      <c r="A6346">
        <v>6345</v>
      </c>
      <c r="B6346">
        <v>43749.367929</v>
      </c>
      <c r="C6346" t="s">
        <v>7</v>
      </c>
      <c r="D6346" t="s">
        <v>3716</v>
      </c>
      <c r="E6346" t="s">
        <v>12</v>
      </c>
      <c r="F6346">
        <v>151</v>
      </c>
      <c r="G6346" t="s">
        <v>3717</v>
      </c>
    </row>
    <row r="6347" spans="1:7" x14ac:dyDescent="0.25">
      <c r="A6347">
        <v>6346</v>
      </c>
      <c r="B6347">
        <v>43752.133401999999</v>
      </c>
      <c r="C6347" t="s">
        <v>7</v>
      </c>
      <c r="D6347" t="s">
        <v>3961</v>
      </c>
      <c r="E6347" t="s">
        <v>12</v>
      </c>
      <c r="F6347">
        <v>178</v>
      </c>
      <c r="G6347" t="s">
        <v>3962</v>
      </c>
    </row>
    <row r="6348" spans="1:7" x14ac:dyDescent="0.25">
      <c r="A6348">
        <v>6347</v>
      </c>
      <c r="B6348">
        <v>43752.272440000001</v>
      </c>
      <c r="C6348" t="s">
        <v>3961</v>
      </c>
      <c r="D6348" t="s">
        <v>7</v>
      </c>
      <c r="E6348" t="s">
        <v>12</v>
      </c>
      <c r="F6348">
        <v>64</v>
      </c>
      <c r="G6348" t="s">
        <v>3963</v>
      </c>
    </row>
    <row r="6349" spans="1:7" x14ac:dyDescent="0.25">
      <c r="A6349">
        <v>6348</v>
      </c>
      <c r="B6349">
        <v>43753.202555000003</v>
      </c>
      <c r="C6349" t="s">
        <v>7</v>
      </c>
      <c r="D6349" t="s">
        <v>367</v>
      </c>
      <c r="E6349" t="s">
        <v>12</v>
      </c>
      <c r="F6349">
        <v>151</v>
      </c>
      <c r="G6349" t="s">
        <v>368</v>
      </c>
    </row>
    <row r="6350" spans="1:7" x14ac:dyDescent="0.25">
      <c r="A6350">
        <v>6349</v>
      </c>
      <c r="B6350">
        <v>43753.406381000001</v>
      </c>
      <c r="C6350" t="s">
        <v>7</v>
      </c>
      <c r="D6350" t="s">
        <v>3716</v>
      </c>
      <c r="E6350" t="s">
        <v>12</v>
      </c>
      <c r="F6350">
        <v>151</v>
      </c>
      <c r="G6350" t="s">
        <v>3717</v>
      </c>
    </row>
    <row r="6351" spans="1:7" x14ac:dyDescent="0.25">
      <c r="A6351">
        <v>6350</v>
      </c>
      <c r="B6351">
        <v>43777.153116000001</v>
      </c>
      <c r="C6351" t="s">
        <v>7</v>
      </c>
      <c r="D6351" t="s">
        <v>8</v>
      </c>
      <c r="E6351" t="s">
        <v>9</v>
      </c>
      <c r="F6351">
        <v>72</v>
      </c>
      <c r="G6351" t="s">
        <v>3964</v>
      </c>
    </row>
    <row r="6352" spans="1:7" x14ac:dyDescent="0.25">
      <c r="A6352">
        <v>6351</v>
      </c>
      <c r="B6352">
        <v>43777.733590999997</v>
      </c>
      <c r="C6352" t="s">
        <v>8</v>
      </c>
      <c r="D6352" t="s">
        <v>7</v>
      </c>
      <c r="E6352" t="s">
        <v>9</v>
      </c>
      <c r="F6352">
        <v>68</v>
      </c>
      <c r="G6352" t="s">
        <v>3965</v>
      </c>
    </row>
    <row r="6353" spans="1:7" x14ac:dyDescent="0.25">
      <c r="A6353">
        <v>6352</v>
      </c>
      <c r="B6353">
        <v>43777.735268999997</v>
      </c>
      <c r="C6353" t="s">
        <v>7</v>
      </c>
      <c r="D6353" t="s">
        <v>8</v>
      </c>
      <c r="E6353" t="s">
        <v>9</v>
      </c>
      <c r="F6353">
        <v>267</v>
      </c>
      <c r="G6353" t="s">
        <v>3966</v>
      </c>
    </row>
    <row r="6354" spans="1:7" x14ac:dyDescent="0.25">
      <c r="A6354">
        <v>6353</v>
      </c>
      <c r="B6354">
        <v>43777.884653000001</v>
      </c>
      <c r="C6354" t="s">
        <v>8</v>
      </c>
      <c r="D6354" t="s">
        <v>7</v>
      </c>
      <c r="E6354" t="s">
        <v>9</v>
      </c>
      <c r="F6354">
        <v>72</v>
      </c>
      <c r="G6354" t="s">
        <v>3967</v>
      </c>
    </row>
    <row r="6355" spans="1:7" x14ac:dyDescent="0.25">
      <c r="A6355">
        <v>6354</v>
      </c>
      <c r="B6355">
        <v>43777.915109000001</v>
      </c>
      <c r="C6355" t="s">
        <v>7</v>
      </c>
      <c r="D6355" t="s">
        <v>8</v>
      </c>
      <c r="E6355" t="s">
        <v>9</v>
      </c>
      <c r="F6355">
        <v>68</v>
      </c>
      <c r="G6355" t="s">
        <v>3968</v>
      </c>
    </row>
    <row r="6356" spans="1:7" x14ac:dyDescent="0.25">
      <c r="A6356">
        <v>6355</v>
      </c>
      <c r="B6356">
        <v>43866.331522</v>
      </c>
      <c r="C6356" t="s">
        <v>7</v>
      </c>
      <c r="D6356" t="s">
        <v>8</v>
      </c>
      <c r="E6356" t="s">
        <v>9</v>
      </c>
      <c r="F6356">
        <v>72</v>
      </c>
      <c r="G6356" t="s">
        <v>3969</v>
      </c>
    </row>
    <row r="6357" spans="1:7" x14ac:dyDescent="0.25">
      <c r="A6357">
        <v>6356</v>
      </c>
      <c r="B6357">
        <v>43866.887887999997</v>
      </c>
      <c r="C6357" t="s">
        <v>8</v>
      </c>
      <c r="D6357" t="s">
        <v>7</v>
      </c>
      <c r="E6357" t="s">
        <v>9</v>
      </c>
      <c r="F6357">
        <v>68</v>
      </c>
      <c r="G6357" t="s">
        <v>3970</v>
      </c>
    </row>
    <row r="6358" spans="1:7" x14ac:dyDescent="0.25">
      <c r="A6358">
        <v>6357</v>
      </c>
      <c r="B6358">
        <v>43866.888162000003</v>
      </c>
      <c r="C6358" t="s">
        <v>7</v>
      </c>
      <c r="D6358" t="s">
        <v>8</v>
      </c>
      <c r="E6358" t="s">
        <v>9</v>
      </c>
      <c r="F6358">
        <v>211</v>
      </c>
      <c r="G6358" t="s">
        <v>3971</v>
      </c>
    </row>
    <row r="6359" spans="1:7" x14ac:dyDescent="0.25">
      <c r="A6359">
        <v>6358</v>
      </c>
      <c r="B6359">
        <v>43867.038950000002</v>
      </c>
      <c r="C6359" t="s">
        <v>8</v>
      </c>
      <c r="D6359" t="s">
        <v>7</v>
      </c>
      <c r="E6359" t="s">
        <v>9</v>
      </c>
      <c r="F6359">
        <v>72</v>
      </c>
      <c r="G6359" t="s">
        <v>3972</v>
      </c>
    </row>
    <row r="6360" spans="1:7" x14ac:dyDescent="0.25">
      <c r="A6360">
        <v>6359</v>
      </c>
      <c r="B6360">
        <v>43867.039285999999</v>
      </c>
      <c r="C6360" t="s">
        <v>7</v>
      </c>
      <c r="D6360" t="s">
        <v>8</v>
      </c>
      <c r="E6360" t="s">
        <v>9</v>
      </c>
      <c r="F6360">
        <v>68</v>
      </c>
      <c r="G6360" t="s">
        <v>3973</v>
      </c>
    </row>
    <row r="6361" spans="1:7" x14ac:dyDescent="0.25">
      <c r="A6361">
        <v>6360</v>
      </c>
      <c r="B6361">
        <v>43955.982920000002</v>
      </c>
      <c r="C6361" t="s">
        <v>7</v>
      </c>
      <c r="D6361" t="s">
        <v>3974</v>
      </c>
      <c r="E6361" t="s">
        <v>12</v>
      </c>
      <c r="F6361">
        <v>66</v>
      </c>
      <c r="G6361" t="s">
        <v>3975</v>
      </c>
    </row>
    <row r="6362" spans="1:7" x14ac:dyDescent="0.25">
      <c r="A6362">
        <v>6361</v>
      </c>
      <c r="B6362">
        <v>43956.006051999997</v>
      </c>
      <c r="C6362" t="s">
        <v>7</v>
      </c>
      <c r="D6362" t="s">
        <v>3976</v>
      </c>
      <c r="E6362" t="s">
        <v>12</v>
      </c>
      <c r="F6362">
        <v>66</v>
      </c>
      <c r="G6362" t="s">
        <v>3977</v>
      </c>
    </row>
    <row r="6363" spans="1:7" x14ac:dyDescent="0.25">
      <c r="A6363">
        <v>6362</v>
      </c>
      <c r="B6363">
        <v>43956.398020000001</v>
      </c>
      <c r="C6363" t="s">
        <v>3976</v>
      </c>
      <c r="D6363" t="s">
        <v>7</v>
      </c>
      <c r="E6363" t="s">
        <v>12</v>
      </c>
      <c r="F6363">
        <v>252</v>
      </c>
      <c r="G6363" t="s">
        <v>3978</v>
      </c>
    </row>
    <row r="6364" spans="1:7" x14ac:dyDescent="0.25">
      <c r="A6364">
        <v>6363</v>
      </c>
      <c r="B6364">
        <v>43956.409738000002</v>
      </c>
      <c r="C6364" t="s">
        <v>7</v>
      </c>
      <c r="D6364" t="s">
        <v>3979</v>
      </c>
      <c r="E6364" t="s">
        <v>12</v>
      </c>
      <c r="F6364">
        <v>62</v>
      </c>
      <c r="G6364" t="s">
        <v>3980</v>
      </c>
    </row>
    <row r="6365" spans="1:7" x14ac:dyDescent="0.25">
      <c r="A6365">
        <v>6364</v>
      </c>
      <c r="B6365">
        <v>43956.410684000002</v>
      </c>
      <c r="C6365" t="s">
        <v>7</v>
      </c>
      <c r="D6365" t="s">
        <v>3981</v>
      </c>
      <c r="E6365" t="s">
        <v>12</v>
      </c>
      <c r="F6365">
        <v>62</v>
      </c>
      <c r="G6365" t="s">
        <v>3982</v>
      </c>
    </row>
    <row r="6366" spans="1:7" x14ac:dyDescent="0.25">
      <c r="A6366">
        <v>6365</v>
      </c>
      <c r="B6366">
        <v>43956.411660999998</v>
      </c>
      <c r="C6366" t="s">
        <v>7</v>
      </c>
      <c r="D6366" t="s">
        <v>3983</v>
      </c>
      <c r="E6366" t="s">
        <v>12</v>
      </c>
      <c r="F6366">
        <v>62</v>
      </c>
      <c r="G6366" t="s">
        <v>3984</v>
      </c>
    </row>
    <row r="6367" spans="1:7" x14ac:dyDescent="0.25">
      <c r="A6367">
        <v>6366</v>
      </c>
      <c r="B6367">
        <v>43956.412577000003</v>
      </c>
      <c r="C6367" t="s">
        <v>7</v>
      </c>
      <c r="D6367" t="s">
        <v>3985</v>
      </c>
      <c r="E6367" t="s">
        <v>12</v>
      </c>
      <c r="F6367">
        <v>62</v>
      </c>
      <c r="G6367" t="s">
        <v>3986</v>
      </c>
    </row>
    <row r="6368" spans="1:7" x14ac:dyDescent="0.25">
      <c r="A6368">
        <v>6367</v>
      </c>
      <c r="B6368">
        <v>43956.455362000001</v>
      </c>
      <c r="C6368" t="s">
        <v>3974</v>
      </c>
      <c r="D6368" t="s">
        <v>7</v>
      </c>
      <c r="E6368" t="s">
        <v>12</v>
      </c>
      <c r="F6368">
        <v>251</v>
      </c>
      <c r="G6368" t="s">
        <v>3987</v>
      </c>
    </row>
    <row r="6369" spans="1:7" x14ac:dyDescent="0.25">
      <c r="A6369">
        <v>6368</v>
      </c>
      <c r="B6369">
        <v>43956.461648999997</v>
      </c>
      <c r="C6369" t="s">
        <v>7</v>
      </c>
      <c r="D6369" t="s">
        <v>3988</v>
      </c>
      <c r="E6369" t="s">
        <v>12</v>
      </c>
      <c r="F6369">
        <v>62</v>
      </c>
      <c r="G6369" t="s">
        <v>284</v>
      </c>
    </row>
    <row r="6370" spans="1:7" x14ac:dyDescent="0.25">
      <c r="A6370">
        <v>6369</v>
      </c>
      <c r="B6370">
        <v>43956.462351000002</v>
      </c>
      <c r="C6370" t="s">
        <v>7</v>
      </c>
      <c r="D6370" t="s">
        <v>3989</v>
      </c>
      <c r="E6370" t="s">
        <v>12</v>
      </c>
      <c r="F6370">
        <v>62</v>
      </c>
      <c r="G6370" t="s">
        <v>284</v>
      </c>
    </row>
    <row r="6371" spans="1:7" x14ac:dyDescent="0.25">
      <c r="A6371">
        <v>6370</v>
      </c>
      <c r="B6371">
        <v>43956.631845000004</v>
      </c>
      <c r="C6371" t="s">
        <v>3979</v>
      </c>
      <c r="D6371" t="s">
        <v>7</v>
      </c>
      <c r="E6371" t="s">
        <v>12</v>
      </c>
      <c r="F6371">
        <v>70</v>
      </c>
      <c r="G6371" t="s">
        <v>3990</v>
      </c>
    </row>
    <row r="6372" spans="1:7" x14ac:dyDescent="0.25">
      <c r="A6372">
        <v>6371</v>
      </c>
      <c r="B6372">
        <v>43956.634165000003</v>
      </c>
      <c r="C6372" t="s">
        <v>7</v>
      </c>
      <c r="D6372" t="s">
        <v>3979</v>
      </c>
      <c r="E6372" t="s">
        <v>12</v>
      </c>
      <c r="F6372">
        <v>62</v>
      </c>
      <c r="G6372" t="s">
        <v>3980</v>
      </c>
    </row>
    <row r="6373" spans="1:7" x14ac:dyDescent="0.25">
      <c r="A6373">
        <v>6372</v>
      </c>
      <c r="B6373">
        <v>43956.655374000002</v>
      </c>
      <c r="C6373" t="s">
        <v>3981</v>
      </c>
      <c r="D6373" t="s">
        <v>7</v>
      </c>
      <c r="E6373" t="s">
        <v>12</v>
      </c>
      <c r="F6373">
        <v>70</v>
      </c>
      <c r="G6373" t="s">
        <v>3991</v>
      </c>
    </row>
    <row r="6374" spans="1:7" x14ac:dyDescent="0.25">
      <c r="A6374">
        <v>6373</v>
      </c>
      <c r="B6374">
        <v>43956.666941000003</v>
      </c>
      <c r="C6374" t="s">
        <v>7</v>
      </c>
      <c r="D6374" t="s">
        <v>3981</v>
      </c>
      <c r="E6374" t="s">
        <v>12</v>
      </c>
      <c r="F6374">
        <v>62</v>
      </c>
      <c r="G6374" t="s">
        <v>3982</v>
      </c>
    </row>
    <row r="6375" spans="1:7" x14ac:dyDescent="0.25">
      <c r="A6375">
        <v>6374</v>
      </c>
      <c r="B6375">
        <v>43956.715402000002</v>
      </c>
      <c r="C6375" t="s">
        <v>3988</v>
      </c>
      <c r="D6375" t="s">
        <v>7</v>
      </c>
      <c r="E6375" t="s">
        <v>12</v>
      </c>
      <c r="F6375">
        <v>70</v>
      </c>
      <c r="G6375" t="s">
        <v>289</v>
      </c>
    </row>
    <row r="6376" spans="1:7" x14ac:dyDescent="0.25">
      <c r="A6376">
        <v>6375</v>
      </c>
      <c r="B6376">
        <v>43956.835306000001</v>
      </c>
      <c r="C6376" t="s">
        <v>3989</v>
      </c>
      <c r="D6376" t="s">
        <v>7</v>
      </c>
      <c r="E6376" t="s">
        <v>12</v>
      </c>
      <c r="F6376">
        <v>70</v>
      </c>
      <c r="G6376" t="s">
        <v>289</v>
      </c>
    </row>
    <row r="6377" spans="1:7" x14ac:dyDescent="0.25">
      <c r="A6377">
        <v>6376</v>
      </c>
      <c r="B6377">
        <v>43956.865365999998</v>
      </c>
      <c r="C6377" t="s">
        <v>3979</v>
      </c>
      <c r="D6377" t="s">
        <v>7</v>
      </c>
      <c r="E6377" t="s">
        <v>12</v>
      </c>
      <c r="F6377">
        <v>70</v>
      </c>
      <c r="G6377" t="s">
        <v>3990</v>
      </c>
    </row>
    <row r="6378" spans="1:7" x14ac:dyDescent="0.25">
      <c r="A6378">
        <v>6377</v>
      </c>
      <c r="B6378">
        <v>43956.876657000001</v>
      </c>
      <c r="C6378" t="s">
        <v>7</v>
      </c>
      <c r="D6378" t="s">
        <v>3979</v>
      </c>
      <c r="E6378" t="s">
        <v>12</v>
      </c>
      <c r="F6378">
        <v>62</v>
      </c>
      <c r="G6378" t="s">
        <v>3980</v>
      </c>
    </row>
    <row r="6379" spans="1:7" x14ac:dyDescent="0.25">
      <c r="A6379">
        <v>6378</v>
      </c>
      <c r="B6379">
        <v>43956.925302000003</v>
      </c>
      <c r="C6379" t="s">
        <v>3981</v>
      </c>
      <c r="D6379" t="s">
        <v>7</v>
      </c>
      <c r="E6379" t="s">
        <v>12</v>
      </c>
      <c r="F6379">
        <v>70</v>
      </c>
      <c r="G6379" t="s">
        <v>3991</v>
      </c>
    </row>
    <row r="6380" spans="1:7" x14ac:dyDescent="0.25">
      <c r="A6380">
        <v>6379</v>
      </c>
      <c r="B6380">
        <v>43956.937052000001</v>
      </c>
      <c r="C6380" t="s">
        <v>7</v>
      </c>
      <c r="D6380" t="s">
        <v>3981</v>
      </c>
      <c r="E6380" t="s">
        <v>12</v>
      </c>
      <c r="F6380">
        <v>62</v>
      </c>
      <c r="G6380" t="s">
        <v>3982</v>
      </c>
    </row>
    <row r="6381" spans="1:7" x14ac:dyDescent="0.25">
      <c r="A6381">
        <v>6380</v>
      </c>
      <c r="B6381">
        <v>43957.095956999998</v>
      </c>
      <c r="C6381" t="s">
        <v>3979</v>
      </c>
      <c r="D6381" t="s">
        <v>7</v>
      </c>
      <c r="E6381" t="s">
        <v>12</v>
      </c>
      <c r="F6381">
        <v>70</v>
      </c>
      <c r="G6381" t="s">
        <v>3990</v>
      </c>
    </row>
    <row r="6382" spans="1:7" x14ac:dyDescent="0.25">
      <c r="A6382">
        <v>6381</v>
      </c>
      <c r="B6382">
        <v>43957.102151999999</v>
      </c>
      <c r="C6382" t="s">
        <v>7</v>
      </c>
      <c r="D6382" t="s">
        <v>3979</v>
      </c>
      <c r="E6382" t="s">
        <v>12</v>
      </c>
      <c r="F6382">
        <v>62</v>
      </c>
      <c r="G6382" t="s">
        <v>3980</v>
      </c>
    </row>
    <row r="6383" spans="1:7" x14ac:dyDescent="0.25">
      <c r="A6383">
        <v>6382</v>
      </c>
      <c r="B6383">
        <v>43957.175332999999</v>
      </c>
      <c r="C6383" t="s">
        <v>3981</v>
      </c>
      <c r="D6383" t="s">
        <v>7</v>
      </c>
      <c r="E6383" t="s">
        <v>12</v>
      </c>
      <c r="F6383">
        <v>70</v>
      </c>
      <c r="G6383" t="s">
        <v>3991</v>
      </c>
    </row>
    <row r="6384" spans="1:7" x14ac:dyDescent="0.25">
      <c r="A6384">
        <v>6383</v>
      </c>
      <c r="B6384">
        <v>43957.178354000003</v>
      </c>
      <c r="C6384" t="s">
        <v>7</v>
      </c>
      <c r="D6384" t="s">
        <v>3981</v>
      </c>
      <c r="E6384" t="s">
        <v>12</v>
      </c>
      <c r="F6384">
        <v>62</v>
      </c>
      <c r="G6384" t="s">
        <v>3982</v>
      </c>
    </row>
    <row r="6385" spans="1:7" x14ac:dyDescent="0.25">
      <c r="A6385">
        <v>6384</v>
      </c>
      <c r="B6385">
        <v>43957.322977000003</v>
      </c>
      <c r="C6385" t="s">
        <v>3979</v>
      </c>
      <c r="D6385" t="s">
        <v>7</v>
      </c>
      <c r="E6385" t="s">
        <v>12</v>
      </c>
      <c r="F6385">
        <v>70</v>
      </c>
      <c r="G6385" t="s">
        <v>3990</v>
      </c>
    </row>
    <row r="6386" spans="1:7" x14ac:dyDescent="0.25">
      <c r="A6386">
        <v>6385</v>
      </c>
      <c r="B6386">
        <v>43957.325571000001</v>
      </c>
      <c r="C6386" t="s">
        <v>7</v>
      </c>
      <c r="D6386" t="s">
        <v>3979</v>
      </c>
      <c r="E6386" t="s">
        <v>12</v>
      </c>
      <c r="F6386">
        <v>62</v>
      </c>
      <c r="G6386" t="s">
        <v>3980</v>
      </c>
    </row>
    <row r="6387" spans="1:7" x14ac:dyDescent="0.25">
      <c r="A6387">
        <v>6386</v>
      </c>
      <c r="B6387">
        <v>43957.435342999997</v>
      </c>
      <c r="C6387" t="s">
        <v>3981</v>
      </c>
      <c r="D6387" t="s">
        <v>7</v>
      </c>
      <c r="E6387" t="s">
        <v>12</v>
      </c>
      <c r="F6387">
        <v>70</v>
      </c>
      <c r="G6387" t="s">
        <v>3991</v>
      </c>
    </row>
    <row r="6388" spans="1:7" x14ac:dyDescent="0.25">
      <c r="A6388">
        <v>6387</v>
      </c>
      <c r="B6388">
        <v>43957.447060999999</v>
      </c>
      <c r="C6388" t="s">
        <v>7</v>
      </c>
      <c r="D6388" t="s">
        <v>3981</v>
      </c>
      <c r="E6388" t="s">
        <v>12</v>
      </c>
      <c r="F6388">
        <v>62</v>
      </c>
      <c r="G6388" t="s">
        <v>3982</v>
      </c>
    </row>
    <row r="6389" spans="1:7" x14ac:dyDescent="0.25">
      <c r="A6389">
        <v>6388</v>
      </c>
      <c r="B6389">
        <v>43957.555307000002</v>
      </c>
      <c r="C6389" t="s">
        <v>3979</v>
      </c>
      <c r="D6389" t="s">
        <v>7</v>
      </c>
      <c r="E6389" t="s">
        <v>12</v>
      </c>
      <c r="F6389">
        <v>70</v>
      </c>
      <c r="G6389" t="s">
        <v>3990</v>
      </c>
    </row>
    <row r="6390" spans="1:7" x14ac:dyDescent="0.25">
      <c r="A6390">
        <v>6389</v>
      </c>
      <c r="B6390">
        <v>43957.694162</v>
      </c>
      <c r="C6390" t="s">
        <v>3981</v>
      </c>
      <c r="D6390" t="s">
        <v>7</v>
      </c>
      <c r="E6390" t="s">
        <v>12</v>
      </c>
      <c r="F6390">
        <v>70</v>
      </c>
      <c r="G6390" t="s">
        <v>3991</v>
      </c>
    </row>
    <row r="6391" spans="1:7" x14ac:dyDescent="0.25">
      <c r="A6391">
        <v>6390</v>
      </c>
      <c r="B6391">
        <v>43959.310587</v>
      </c>
      <c r="C6391" t="s">
        <v>3983</v>
      </c>
      <c r="D6391" t="s">
        <v>7</v>
      </c>
      <c r="E6391" t="s">
        <v>12</v>
      </c>
      <c r="F6391">
        <v>70</v>
      </c>
      <c r="G6391" t="s">
        <v>3992</v>
      </c>
    </row>
    <row r="6392" spans="1:7" x14ac:dyDescent="0.25">
      <c r="A6392">
        <v>6391</v>
      </c>
      <c r="B6392">
        <v>44135.988748000003</v>
      </c>
      <c r="C6392" t="s">
        <v>7</v>
      </c>
      <c r="D6392" t="s">
        <v>8</v>
      </c>
      <c r="E6392" t="s">
        <v>9</v>
      </c>
      <c r="F6392">
        <v>72</v>
      </c>
      <c r="G6392" t="s">
        <v>3993</v>
      </c>
    </row>
    <row r="6393" spans="1:7" x14ac:dyDescent="0.25">
      <c r="A6393">
        <v>6392</v>
      </c>
      <c r="B6393">
        <v>44136.526956000002</v>
      </c>
      <c r="C6393" t="s">
        <v>8</v>
      </c>
      <c r="D6393" t="s">
        <v>7</v>
      </c>
      <c r="E6393" t="s">
        <v>9</v>
      </c>
      <c r="F6393">
        <v>68</v>
      </c>
      <c r="G6393" t="s">
        <v>3994</v>
      </c>
    </row>
    <row r="6394" spans="1:7" x14ac:dyDescent="0.25">
      <c r="A6394">
        <v>6393</v>
      </c>
      <c r="B6394">
        <v>44136.527323000002</v>
      </c>
      <c r="C6394" t="s">
        <v>7</v>
      </c>
      <c r="D6394" t="s">
        <v>8</v>
      </c>
      <c r="E6394" t="s">
        <v>9</v>
      </c>
      <c r="F6394">
        <v>524</v>
      </c>
      <c r="G6394" t="s">
        <v>3995</v>
      </c>
    </row>
    <row r="6395" spans="1:7" x14ac:dyDescent="0.25">
      <c r="A6395">
        <v>6394</v>
      </c>
      <c r="B6395">
        <v>44136.688303000003</v>
      </c>
      <c r="C6395" t="s">
        <v>8</v>
      </c>
      <c r="D6395" t="s">
        <v>7</v>
      </c>
      <c r="E6395" t="s">
        <v>9</v>
      </c>
      <c r="F6395">
        <v>72</v>
      </c>
      <c r="G6395" t="s">
        <v>3996</v>
      </c>
    </row>
    <row r="6396" spans="1:7" x14ac:dyDescent="0.25">
      <c r="A6396">
        <v>6395</v>
      </c>
      <c r="B6396">
        <v>44136.688639</v>
      </c>
      <c r="C6396" t="s">
        <v>7</v>
      </c>
      <c r="D6396" t="s">
        <v>8</v>
      </c>
      <c r="E6396" t="s">
        <v>9</v>
      </c>
      <c r="F6396">
        <v>68</v>
      </c>
      <c r="G6396" t="s">
        <v>3997</v>
      </c>
    </row>
    <row r="6397" spans="1:7" x14ac:dyDescent="0.25">
      <c r="A6397">
        <v>6396</v>
      </c>
      <c r="B6397">
        <v>44270.538186999998</v>
      </c>
      <c r="C6397" t="s">
        <v>7</v>
      </c>
      <c r="D6397" t="s">
        <v>3281</v>
      </c>
      <c r="E6397" t="s">
        <v>12</v>
      </c>
      <c r="F6397">
        <v>81</v>
      </c>
      <c r="G6397" t="s">
        <v>3282</v>
      </c>
    </row>
    <row r="6398" spans="1:7" x14ac:dyDescent="0.25">
      <c r="A6398">
        <v>6397</v>
      </c>
      <c r="B6398">
        <v>44270.949716000003</v>
      </c>
      <c r="C6398" t="s">
        <v>3281</v>
      </c>
      <c r="D6398" t="s">
        <v>7</v>
      </c>
      <c r="E6398" t="s">
        <v>12</v>
      </c>
      <c r="F6398">
        <v>62</v>
      </c>
      <c r="G6398" t="s">
        <v>3283</v>
      </c>
    </row>
    <row r="6399" spans="1:7" x14ac:dyDescent="0.25">
      <c r="A6399">
        <v>6398</v>
      </c>
      <c r="B6399">
        <v>44298.875985999999</v>
      </c>
      <c r="C6399" t="s">
        <v>7</v>
      </c>
      <c r="D6399" t="s">
        <v>8</v>
      </c>
      <c r="E6399" t="s">
        <v>9</v>
      </c>
      <c r="F6399">
        <v>71</v>
      </c>
      <c r="G6399" t="s">
        <v>3998</v>
      </c>
    </row>
    <row r="6400" spans="1:7" x14ac:dyDescent="0.25">
      <c r="A6400">
        <v>6399</v>
      </c>
      <c r="B6400">
        <v>44299.435465000002</v>
      </c>
      <c r="C6400" t="s">
        <v>8</v>
      </c>
      <c r="D6400" t="s">
        <v>7</v>
      </c>
      <c r="E6400" t="s">
        <v>9</v>
      </c>
      <c r="F6400">
        <v>68</v>
      </c>
      <c r="G6400" t="s">
        <v>3999</v>
      </c>
    </row>
    <row r="6401" spans="1:7" x14ac:dyDescent="0.25">
      <c r="A6401">
        <v>6400</v>
      </c>
      <c r="B6401">
        <v>44299.445261000001</v>
      </c>
      <c r="C6401" t="s">
        <v>7</v>
      </c>
      <c r="D6401" t="s">
        <v>8</v>
      </c>
      <c r="E6401" t="s">
        <v>9</v>
      </c>
      <c r="F6401">
        <v>79</v>
      </c>
      <c r="G6401" t="s">
        <v>4000</v>
      </c>
    </row>
    <row r="6402" spans="1:7" x14ac:dyDescent="0.25">
      <c r="A6402">
        <v>6401</v>
      </c>
      <c r="B6402">
        <v>44299.631815000001</v>
      </c>
      <c r="C6402" t="s">
        <v>8</v>
      </c>
      <c r="D6402" t="s">
        <v>7</v>
      </c>
      <c r="E6402" t="s">
        <v>9</v>
      </c>
      <c r="F6402">
        <v>89</v>
      </c>
      <c r="G6402" t="s">
        <v>4001</v>
      </c>
    </row>
    <row r="6403" spans="1:7" x14ac:dyDescent="0.25">
      <c r="A6403">
        <v>6402</v>
      </c>
      <c r="B6403">
        <v>44299.632120000002</v>
      </c>
      <c r="C6403" t="s">
        <v>7</v>
      </c>
      <c r="D6403" t="s">
        <v>8</v>
      </c>
      <c r="E6403" t="s">
        <v>9</v>
      </c>
      <c r="F6403">
        <v>68</v>
      </c>
      <c r="G6403" t="s">
        <v>4002</v>
      </c>
    </row>
    <row r="6404" spans="1:7" x14ac:dyDescent="0.25">
      <c r="A6404">
        <v>6403</v>
      </c>
      <c r="B6404">
        <v>44315.954324999999</v>
      </c>
      <c r="C6404" t="s">
        <v>7</v>
      </c>
      <c r="D6404" t="s">
        <v>8</v>
      </c>
      <c r="E6404" t="s">
        <v>9</v>
      </c>
      <c r="F6404">
        <v>72</v>
      </c>
      <c r="G6404" t="s">
        <v>4003</v>
      </c>
    </row>
    <row r="6405" spans="1:7" x14ac:dyDescent="0.25">
      <c r="A6405">
        <v>6404</v>
      </c>
      <c r="B6405">
        <v>44316.494089</v>
      </c>
      <c r="C6405" t="s">
        <v>8</v>
      </c>
      <c r="D6405" t="s">
        <v>7</v>
      </c>
      <c r="E6405" t="s">
        <v>9</v>
      </c>
      <c r="F6405">
        <v>68</v>
      </c>
      <c r="G6405" t="s">
        <v>4004</v>
      </c>
    </row>
    <row r="6406" spans="1:7" x14ac:dyDescent="0.25">
      <c r="A6406">
        <v>6405</v>
      </c>
      <c r="B6406">
        <v>44316.494394000001</v>
      </c>
      <c r="C6406" t="s">
        <v>7</v>
      </c>
      <c r="D6406" t="s">
        <v>8</v>
      </c>
      <c r="E6406" t="s">
        <v>9</v>
      </c>
      <c r="F6406">
        <v>524</v>
      </c>
      <c r="G6406" t="s">
        <v>4005</v>
      </c>
    </row>
    <row r="6407" spans="1:7" x14ac:dyDescent="0.25">
      <c r="A6407">
        <v>6406</v>
      </c>
      <c r="B6407">
        <v>44316.648354999998</v>
      </c>
      <c r="C6407" t="s">
        <v>8</v>
      </c>
      <c r="D6407" t="s">
        <v>7</v>
      </c>
      <c r="E6407" t="s">
        <v>9</v>
      </c>
      <c r="F6407">
        <v>72</v>
      </c>
      <c r="G6407" t="s">
        <v>4006</v>
      </c>
    </row>
    <row r="6408" spans="1:7" x14ac:dyDescent="0.25">
      <c r="A6408">
        <v>6407</v>
      </c>
      <c r="B6408">
        <v>44316.648660999999</v>
      </c>
      <c r="C6408" t="s">
        <v>7</v>
      </c>
      <c r="D6408" t="s">
        <v>8</v>
      </c>
      <c r="E6408" t="s">
        <v>9</v>
      </c>
      <c r="F6408">
        <v>68</v>
      </c>
      <c r="G6408" t="s">
        <v>4007</v>
      </c>
    </row>
    <row r="6409" spans="1:7" x14ac:dyDescent="0.25">
      <c r="A6409">
        <v>6408</v>
      </c>
      <c r="B6409">
        <v>44318.857279000003</v>
      </c>
      <c r="C6409" t="s">
        <v>7</v>
      </c>
      <c r="D6409" t="s">
        <v>4008</v>
      </c>
      <c r="E6409" t="s">
        <v>4009</v>
      </c>
      <c r="F6409">
        <v>62</v>
      </c>
      <c r="G6409" t="s">
        <v>4010</v>
      </c>
    </row>
    <row r="6410" spans="1:7" x14ac:dyDescent="0.25">
      <c r="A6410">
        <v>6409</v>
      </c>
      <c r="B6410">
        <v>44318.988168999997</v>
      </c>
      <c r="C6410" t="s">
        <v>4008</v>
      </c>
      <c r="D6410" t="s">
        <v>7</v>
      </c>
      <c r="E6410" t="s">
        <v>4009</v>
      </c>
      <c r="F6410">
        <v>70</v>
      </c>
      <c r="G6410" t="s">
        <v>4010</v>
      </c>
    </row>
    <row r="6411" spans="1:7" x14ac:dyDescent="0.25">
      <c r="A6411">
        <v>6410</v>
      </c>
      <c r="B6411">
        <v>44442.275705</v>
      </c>
      <c r="C6411" t="s">
        <v>8</v>
      </c>
      <c r="D6411" t="s">
        <v>7</v>
      </c>
      <c r="E6411" t="s">
        <v>9</v>
      </c>
      <c r="F6411">
        <v>80</v>
      </c>
      <c r="G6411" t="s">
        <v>4011</v>
      </c>
    </row>
    <row r="6412" spans="1:7" x14ac:dyDescent="0.25">
      <c r="A6412">
        <v>6411</v>
      </c>
      <c r="B6412">
        <v>44442.275826999998</v>
      </c>
      <c r="C6412" t="s">
        <v>7</v>
      </c>
      <c r="D6412" t="s">
        <v>8</v>
      </c>
      <c r="E6412" t="s">
        <v>9</v>
      </c>
      <c r="F6412">
        <v>68</v>
      </c>
      <c r="G6412" t="s">
        <v>4012</v>
      </c>
    </row>
    <row r="6413" spans="1:7" x14ac:dyDescent="0.25">
      <c r="A6413">
        <v>6412</v>
      </c>
      <c r="B6413">
        <v>44442.276467999996</v>
      </c>
      <c r="C6413" t="s">
        <v>7</v>
      </c>
      <c r="D6413" t="s">
        <v>8</v>
      </c>
      <c r="E6413" t="s">
        <v>9</v>
      </c>
      <c r="F6413">
        <v>72</v>
      </c>
      <c r="G6413" t="s">
        <v>4013</v>
      </c>
    </row>
    <row r="6414" spans="1:7" x14ac:dyDescent="0.25">
      <c r="A6414">
        <v>6413</v>
      </c>
      <c r="B6414">
        <v>44442.365244000001</v>
      </c>
      <c r="C6414" t="s">
        <v>8</v>
      </c>
      <c r="D6414" t="s">
        <v>7</v>
      </c>
      <c r="E6414" t="s">
        <v>9</v>
      </c>
      <c r="F6414">
        <v>80</v>
      </c>
      <c r="G6414" t="s">
        <v>4014</v>
      </c>
    </row>
    <row r="6415" spans="1:7" x14ac:dyDescent="0.25">
      <c r="A6415">
        <v>6414</v>
      </c>
      <c r="B6415">
        <v>44442.365365999998</v>
      </c>
      <c r="C6415" t="s">
        <v>7</v>
      </c>
      <c r="D6415" t="s">
        <v>8</v>
      </c>
      <c r="E6415" t="s">
        <v>9</v>
      </c>
      <c r="F6415">
        <v>80</v>
      </c>
      <c r="G6415" t="s">
        <v>4015</v>
      </c>
    </row>
    <row r="6416" spans="1:7" x14ac:dyDescent="0.25">
      <c r="A6416">
        <v>6415</v>
      </c>
      <c r="B6416">
        <v>44442.616250999999</v>
      </c>
      <c r="C6416" t="s">
        <v>8</v>
      </c>
      <c r="D6416" t="s">
        <v>7</v>
      </c>
      <c r="E6416" t="s">
        <v>9</v>
      </c>
      <c r="F6416">
        <v>68</v>
      </c>
      <c r="G6416" t="s">
        <v>4016</v>
      </c>
    </row>
    <row r="6417" spans="1:7" x14ac:dyDescent="0.25">
      <c r="A6417">
        <v>6416</v>
      </c>
      <c r="B6417">
        <v>44484.752451</v>
      </c>
      <c r="C6417" t="s">
        <v>7</v>
      </c>
      <c r="D6417" t="s">
        <v>427</v>
      </c>
      <c r="E6417" t="s">
        <v>12</v>
      </c>
      <c r="F6417">
        <v>65</v>
      </c>
      <c r="G6417" t="s">
        <v>428</v>
      </c>
    </row>
    <row r="6418" spans="1:7" x14ac:dyDescent="0.25">
      <c r="A6418">
        <v>6417</v>
      </c>
      <c r="B6418">
        <v>44485.325173999998</v>
      </c>
      <c r="C6418" t="s">
        <v>427</v>
      </c>
      <c r="D6418" t="s">
        <v>7</v>
      </c>
      <c r="E6418" t="s">
        <v>12</v>
      </c>
      <c r="F6418">
        <v>219</v>
      </c>
      <c r="G6418" t="s">
        <v>429</v>
      </c>
    </row>
    <row r="6419" spans="1:7" x14ac:dyDescent="0.25">
      <c r="A6419">
        <v>6418</v>
      </c>
      <c r="B6419">
        <v>44485.341135000002</v>
      </c>
      <c r="C6419" t="s">
        <v>7</v>
      </c>
      <c r="D6419" t="s">
        <v>391</v>
      </c>
      <c r="E6419" t="s">
        <v>12</v>
      </c>
      <c r="F6419">
        <v>513</v>
      </c>
      <c r="G6419" t="s">
        <v>392</v>
      </c>
    </row>
    <row r="6420" spans="1:7" x14ac:dyDescent="0.25">
      <c r="A6420">
        <v>6419</v>
      </c>
      <c r="B6420">
        <v>44485.465585999998</v>
      </c>
      <c r="C6420" t="s">
        <v>391</v>
      </c>
      <c r="D6420" t="s">
        <v>7</v>
      </c>
      <c r="E6420" t="s">
        <v>12</v>
      </c>
      <c r="F6420">
        <v>61</v>
      </c>
      <c r="G6420" t="s">
        <v>399</v>
      </c>
    </row>
    <row r="6421" spans="1:7" x14ac:dyDescent="0.25">
      <c r="A6421">
        <v>6420</v>
      </c>
      <c r="B6421">
        <v>44491.785867999999</v>
      </c>
      <c r="C6421" t="s">
        <v>7</v>
      </c>
      <c r="D6421" t="s">
        <v>8</v>
      </c>
      <c r="E6421" t="s">
        <v>9</v>
      </c>
      <c r="F6421">
        <v>71</v>
      </c>
      <c r="G6421" t="s">
        <v>4017</v>
      </c>
    </row>
    <row r="6422" spans="1:7" x14ac:dyDescent="0.25">
      <c r="A6422">
        <v>6421</v>
      </c>
      <c r="B6422">
        <v>44492.122812000001</v>
      </c>
      <c r="C6422" t="s">
        <v>8</v>
      </c>
      <c r="D6422" t="s">
        <v>7</v>
      </c>
      <c r="E6422" t="s">
        <v>9</v>
      </c>
      <c r="F6422">
        <v>68</v>
      </c>
      <c r="G6422" t="s">
        <v>4018</v>
      </c>
    </row>
    <row r="6423" spans="1:7" x14ac:dyDescent="0.25">
      <c r="A6423">
        <v>6422</v>
      </c>
      <c r="B6423">
        <v>44492.123147999999</v>
      </c>
      <c r="C6423" t="s">
        <v>7</v>
      </c>
      <c r="D6423" t="s">
        <v>8</v>
      </c>
      <c r="E6423" t="s">
        <v>9</v>
      </c>
      <c r="F6423">
        <v>117</v>
      </c>
      <c r="G6423" t="s">
        <v>4019</v>
      </c>
    </row>
    <row r="6424" spans="1:7" x14ac:dyDescent="0.25">
      <c r="A6424">
        <v>6423</v>
      </c>
      <c r="B6424">
        <v>44492.266824999999</v>
      </c>
      <c r="C6424" t="s">
        <v>8</v>
      </c>
      <c r="D6424" t="s">
        <v>7</v>
      </c>
      <c r="E6424" t="s">
        <v>9</v>
      </c>
      <c r="F6424">
        <v>212</v>
      </c>
      <c r="G6424" t="s">
        <v>4020</v>
      </c>
    </row>
    <row r="6425" spans="1:7" x14ac:dyDescent="0.25">
      <c r="A6425">
        <v>6424</v>
      </c>
      <c r="B6425">
        <v>44492.26713</v>
      </c>
      <c r="C6425" t="s">
        <v>7</v>
      </c>
      <c r="D6425" t="s">
        <v>8</v>
      </c>
      <c r="E6425" t="s">
        <v>9</v>
      </c>
      <c r="F6425">
        <v>68</v>
      </c>
      <c r="G6425" t="s">
        <v>4021</v>
      </c>
    </row>
    <row r="6426" spans="1:7" x14ac:dyDescent="0.25">
      <c r="A6426">
        <v>6425</v>
      </c>
      <c r="B6426">
        <v>44492.275278000001</v>
      </c>
      <c r="C6426" t="s">
        <v>7</v>
      </c>
      <c r="D6426" t="s">
        <v>4022</v>
      </c>
      <c r="E6426" t="s">
        <v>12</v>
      </c>
      <c r="F6426">
        <v>513</v>
      </c>
      <c r="G6426" t="s">
        <v>4023</v>
      </c>
    </row>
    <row r="6427" spans="1:7" x14ac:dyDescent="0.25">
      <c r="A6427">
        <v>6426</v>
      </c>
      <c r="B6427">
        <v>44492.276254999997</v>
      </c>
      <c r="C6427" t="s">
        <v>7</v>
      </c>
      <c r="D6427" t="s">
        <v>4024</v>
      </c>
      <c r="E6427" t="s">
        <v>12</v>
      </c>
      <c r="F6427">
        <v>513</v>
      </c>
      <c r="G6427" t="s">
        <v>4025</v>
      </c>
    </row>
    <row r="6428" spans="1:7" x14ac:dyDescent="0.25">
      <c r="A6428">
        <v>6427</v>
      </c>
      <c r="B6428">
        <v>44492.277077999999</v>
      </c>
      <c r="C6428" t="s">
        <v>7</v>
      </c>
      <c r="D6428" t="s">
        <v>4026</v>
      </c>
      <c r="E6428" t="s">
        <v>12</v>
      </c>
      <c r="F6428">
        <v>513</v>
      </c>
      <c r="G6428" t="s">
        <v>4027</v>
      </c>
    </row>
    <row r="6429" spans="1:7" x14ac:dyDescent="0.25">
      <c r="A6429">
        <v>6428</v>
      </c>
      <c r="B6429">
        <v>44492.407296999998</v>
      </c>
      <c r="C6429" t="s">
        <v>8</v>
      </c>
      <c r="D6429" t="s">
        <v>7</v>
      </c>
      <c r="E6429" t="s">
        <v>297</v>
      </c>
      <c r="F6429">
        <v>116</v>
      </c>
      <c r="G6429" t="s">
        <v>298</v>
      </c>
    </row>
    <row r="6430" spans="1:7" x14ac:dyDescent="0.25">
      <c r="A6430">
        <v>6429</v>
      </c>
      <c r="B6430">
        <v>44492.407571999996</v>
      </c>
      <c r="C6430" t="s">
        <v>7</v>
      </c>
      <c r="D6430" t="s">
        <v>8</v>
      </c>
      <c r="E6430" t="s">
        <v>9</v>
      </c>
      <c r="F6430">
        <v>68</v>
      </c>
      <c r="G6430" t="s">
        <v>4028</v>
      </c>
    </row>
    <row r="6431" spans="1:7" x14ac:dyDescent="0.25">
      <c r="A6431">
        <v>6430</v>
      </c>
      <c r="B6431">
        <v>44492.411935999997</v>
      </c>
      <c r="C6431" t="s">
        <v>7</v>
      </c>
      <c r="D6431" t="s">
        <v>4029</v>
      </c>
      <c r="E6431" t="s">
        <v>12</v>
      </c>
      <c r="F6431">
        <v>513</v>
      </c>
      <c r="G6431" t="s">
        <v>4030</v>
      </c>
    </row>
    <row r="6432" spans="1:7" x14ac:dyDescent="0.25">
      <c r="A6432">
        <v>6431</v>
      </c>
      <c r="B6432">
        <v>44492.495432000003</v>
      </c>
      <c r="C6432" t="s">
        <v>4022</v>
      </c>
      <c r="D6432" t="s">
        <v>7</v>
      </c>
      <c r="E6432" t="s">
        <v>12</v>
      </c>
      <c r="F6432">
        <v>61</v>
      </c>
      <c r="G6432" t="s">
        <v>4031</v>
      </c>
    </row>
    <row r="6433" spans="1:7" x14ac:dyDescent="0.25">
      <c r="A6433">
        <v>6432</v>
      </c>
      <c r="B6433">
        <v>44492.525370000003</v>
      </c>
      <c r="C6433" t="s">
        <v>4024</v>
      </c>
      <c r="D6433" t="s">
        <v>7</v>
      </c>
      <c r="E6433" t="s">
        <v>12</v>
      </c>
      <c r="F6433">
        <v>61</v>
      </c>
      <c r="G6433" t="s">
        <v>4032</v>
      </c>
    </row>
    <row r="6434" spans="1:7" x14ac:dyDescent="0.25">
      <c r="A6434">
        <v>6433</v>
      </c>
      <c r="B6434">
        <v>44492.656197999997</v>
      </c>
      <c r="C6434" t="s">
        <v>4026</v>
      </c>
      <c r="D6434" t="s">
        <v>7</v>
      </c>
      <c r="E6434" t="s">
        <v>12</v>
      </c>
      <c r="F6434">
        <v>61</v>
      </c>
      <c r="G6434" t="s">
        <v>4033</v>
      </c>
    </row>
    <row r="6435" spans="1:7" x14ac:dyDescent="0.25">
      <c r="A6435">
        <v>6434</v>
      </c>
      <c r="B6435">
        <v>44492.705331999998</v>
      </c>
      <c r="C6435" t="s">
        <v>4029</v>
      </c>
      <c r="D6435" t="s">
        <v>7</v>
      </c>
      <c r="E6435" t="s">
        <v>12</v>
      </c>
      <c r="F6435">
        <v>61</v>
      </c>
      <c r="G6435" t="s">
        <v>4034</v>
      </c>
    </row>
    <row r="6436" spans="1:7" x14ac:dyDescent="0.25">
      <c r="A6436">
        <v>6435</v>
      </c>
      <c r="B6436">
        <v>44766.975251000003</v>
      </c>
      <c r="C6436" t="s">
        <v>7</v>
      </c>
      <c r="D6436" t="s">
        <v>8</v>
      </c>
      <c r="E6436" t="s">
        <v>9</v>
      </c>
      <c r="F6436">
        <v>72</v>
      </c>
      <c r="G6436" t="s">
        <v>4035</v>
      </c>
    </row>
    <row r="6437" spans="1:7" x14ac:dyDescent="0.25">
      <c r="A6437">
        <v>6436</v>
      </c>
      <c r="B6437">
        <v>44767.495942000001</v>
      </c>
      <c r="C6437" t="s">
        <v>8</v>
      </c>
      <c r="D6437" t="s">
        <v>7</v>
      </c>
      <c r="E6437" t="s">
        <v>9</v>
      </c>
      <c r="F6437">
        <v>68</v>
      </c>
      <c r="G6437" t="s">
        <v>4036</v>
      </c>
    </row>
    <row r="6438" spans="1:7" x14ac:dyDescent="0.25">
      <c r="A6438">
        <v>6437</v>
      </c>
      <c r="B6438">
        <v>44767.496124999998</v>
      </c>
      <c r="C6438" t="s">
        <v>7</v>
      </c>
      <c r="D6438" t="s">
        <v>8</v>
      </c>
      <c r="E6438" t="s">
        <v>9</v>
      </c>
      <c r="F6438">
        <v>180</v>
      </c>
      <c r="G6438" t="s">
        <v>4037</v>
      </c>
    </row>
    <row r="6439" spans="1:7" x14ac:dyDescent="0.25">
      <c r="A6439">
        <v>6438</v>
      </c>
      <c r="B6439">
        <v>44767.636567000001</v>
      </c>
      <c r="C6439" t="s">
        <v>8</v>
      </c>
      <c r="D6439" t="s">
        <v>7</v>
      </c>
      <c r="E6439" t="s">
        <v>9</v>
      </c>
      <c r="F6439">
        <v>72</v>
      </c>
      <c r="G6439" t="s">
        <v>4038</v>
      </c>
    </row>
    <row r="6440" spans="1:7" x14ac:dyDescent="0.25">
      <c r="A6440">
        <v>6439</v>
      </c>
      <c r="B6440">
        <v>44767.636872000003</v>
      </c>
      <c r="C6440" t="s">
        <v>7</v>
      </c>
      <c r="D6440" t="s">
        <v>8</v>
      </c>
      <c r="E6440" t="s">
        <v>9</v>
      </c>
      <c r="F6440">
        <v>68</v>
      </c>
      <c r="G6440" t="s">
        <v>4039</v>
      </c>
    </row>
    <row r="6441" spans="1:7" x14ac:dyDescent="0.25">
      <c r="A6441">
        <v>6440</v>
      </c>
      <c r="B6441">
        <v>44767.774170999997</v>
      </c>
      <c r="C6441" t="s">
        <v>8</v>
      </c>
      <c r="D6441" t="s">
        <v>7</v>
      </c>
      <c r="E6441" t="s">
        <v>9</v>
      </c>
      <c r="F6441">
        <v>426</v>
      </c>
      <c r="G6441" t="s">
        <v>4040</v>
      </c>
    </row>
    <row r="6442" spans="1:7" x14ac:dyDescent="0.25">
      <c r="A6442">
        <v>6441</v>
      </c>
      <c r="B6442">
        <v>44767.779236000002</v>
      </c>
      <c r="C6442" t="s">
        <v>7</v>
      </c>
      <c r="D6442" t="s">
        <v>8</v>
      </c>
      <c r="E6442" t="s">
        <v>9</v>
      </c>
      <c r="F6442">
        <v>68</v>
      </c>
      <c r="G6442" t="s">
        <v>4041</v>
      </c>
    </row>
    <row r="6443" spans="1:7" x14ac:dyDescent="0.25">
      <c r="A6443">
        <v>6442</v>
      </c>
      <c r="B6443">
        <v>44767.783662000002</v>
      </c>
      <c r="C6443" t="s">
        <v>7</v>
      </c>
      <c r="D6443" t="s">
        <v>8</v>
      </c>
      <c r="E6443" t="s">
        <v>9</v>
      </c>
      <c r="F6443">
        <v>72</v>
      </c>
      <c r="G6443" t="s">
        <v>4042</v>
      </c>
    </row>
    <row r="6444" spans="1:7" x14ac:dyDescent="0.25">
      <c r="A6444">
        <v>6443</v>
      </c>
      <c r="B6444">
        <v>44768.110047000002</v>
      </c>
      <c r="C6444" t="s">
        <v>8</v>
      </c>
      <c r="D6444" t="s">
        <v>7</v>
      </c>
      <c r="E6444" t="s">
        <v>9</v>
      </c>
      <c r="F6444">
        <v>68</v>
      </c>
      <c r="G6444" t="s">
        <v>4043</v>
      </c>
    </row>
    <row r="6445" spans="1:7" x14ac:dyDescent="0.25">
      <c r="A6445">
        <v>6444</v>
      </c>
      <c r="B6445">
        <v>44776.974274</v>
      </c>
      <c r="C6445" t="s">
        <v>7</v>
      </c>
      <c r="D6445" t="s">
        <v>492</v>
      </c>
      <c r="E6445" t="s">
        <v>12</v>
      </c>
      <c r="F6445">
        <v>174</v>
      </c>
      <c r="G6445" t="s">
        <v>493</v>
      </c>
    </row>
    <row r="6446" spans="1:7" x14ac:dyDescent="0.25">
      <c r="A6446">
        <v>6445</v>
      </c>
      <c r="B6446">
        <v>44776.983887000002</v>
      </c>
      <c r="C6446" t="s">
        <v>7</v>
      </c>
      <c r="D6446" t="s">
        <v>369</v>
      </c>
      <c r="E6446" t="s">
        <v>12</v>
      </c>
      <c r="F6446">
        <v>192</v>
      </c>
      <c r="G6446" t="s">
        <v>370</v>
      </c>
    </row>
    <row r="6447" spans="1:7" x14ac:dyDescent="0.25">
      <c r="A6447">
        <v>6446</v>
      </c>
      <c r="B6447">
        <v>44776.984222999999</v>
      </c>
      <c r="C6447" t="s">
        <v>7</v>
      </c>
      <c r="D6447" t="s">
        <v>355</v>
      </c>
      <c r="E6447" t="s">
        <v>12</v>
      </c>
      <c r="F6447">
        <v>174</v>
      </c>
      <c r="G6447" t="s">
        <v>356</v>
      </c>
    </row>
    <row r="6448" spans="1:7" x14ac:dyDescent="0.25">
      <c r="A6448">
        <v>6447</v>
      </c>
      <c r="B6448">
        <v>44776.984497999998</v>
      </c>
      <c r="C6448" t="s">
        <v>7</v>
      </c>
      <c r="D6448" t="s">
        <v>498</v>
      </c>
      <c r="E6448" t="s">
        <v>12</v>
      </c>
      <c r="F6448">
        <v>176</v>
      </c>
      <c r="G6448" t="s">
        <v>499</v>
      </c>
    </row>
    <row r="6449" spans="1:7" x14ac:dyDescent="0.25">
      <c r="A6449">
        <v>6448</v>
      </c>
      <c r="B6449">
        <v>44776.984742000001</v>
      </c>
      <c r="C6449" t="s">
        <v>7</v>
      </c>
      <c r="D6449" t="s">
        <v>3806</v>
      </c>
      <c r="E6449" t="s">
        <v>12</v>
      </c>
      <c r="F6449">
        <v>151</v>
      </c>
      <c r="G6449" t="s">
        <v>3717</v>
      </c>
    </row>
    <row r="6450" spans="1:7" x14ac:dyDescent="0.25">
      <c r="A6450">
        <v>6449</v>
      </c>
      <c r="B6450">
        <v>44776.984986000003</v>
      </c>
      <c r="C6450" t="s">
        <v>7</v>
      </c>
      <c r="D6450" t="s">
        <v>2950</v>
      </c>
      <c r="E6450" t="s">
        <v>12</v>
      </c>
      <c r="F6450">
        <v>78</v>
      </c>
      <c r="G6450" t="s">
        <v>2951</v>
      </c>
    </row>
    <row r="6451" spans="1:7" x14ac:dyDescent="0.25">
      <c r="A6451">
        <v>6450</v>
      </c>
      <c r="B6451">
        <v>44776.985169</v>
      </c>
      <c r="C6451" t="s">
        <v>7</v>
      </c>
      <c r="D6451" t="s">
        <v>3306</v>
      </c>
      <c r="E6451" t="s">
        <v>12</v>
      </c>
      <c r="F6451">
        <v>74</v>
      </c>
      <c r="G6451" t="s">
        <v>3307</v>
      </c>
    </row>
    <row r="6452" spans="1:7" x14ac:dyDescent="0.25">
      <c r="A6452">
        <v>6451</v>
      </c>
      <c r="B6452">
        <v>44776.985352000003</v>
      </c>
      <c r="C6452" t="s">
        <v>7</v>
      </c>
      <c r="D6452" t="s">
        <v>3158</v>
      </c>
      <c r="E6452" t="s">
        <v>12</v>
      </c>
      <c r="F6452">
        <v>77</v>
      </c>
      <c r="G6452" t="s">
        <v>3159</v>
      </c>
    </row>
    <row r="6453" spans="1:7" x14ac:dyDescent="0.25">
      <c r="A6453">
        <v>6452</v>
      </c>
      <c r="B6453">
        <v>44776.985535</v>
      </c>
      <c r="C6453" t="s">
        <v>7</v>
      </c>
      <c r="D6453" t="s">
        <v>4044</v>
      </c>
      <c r="E6453" t="s">
        <v>12</v>
      </c>
      <c r="F6453">
        <v>79</v>
      </c>
      <c r="G6453" t="s">
        <v>4045</v>
      </c>
    </row>
    <row r="6454" spans="1:7" x14ac:dyDescent="0.25">
      <c r="A6454">
        <v>6453</v>
      </c>
      <c r="B6454">
        <v>44776.985718000004</v>
      </c>
      <c r="C6454" t="s">
        <v>7</v>
      </c>
      <c r="D6454" t="s">
        <v>4046</v>
      </c>
      <c r="E6454" t="s">
        <v>12</v>
      </c>
      <c r="F6454">
        <v>85</v>
      </c>
      <c r="G6454" t="s">
        <v>4047</v>
      </c>
    </row>
    <row r="6455" spans="1:7" x14ac:dyDescent="0.25">
      <c r="A6455">
        <v>6454</v>
      </c>
      <c r="B6455">
        <v>44776.986328999999</v>
      </c>
      <c r="C6455" t="s">
        <v>7</v>
      </c>
      <c r="D6455" t="s">
        <v>2754</v>
      </c>
      <c r="E6455" t="s">
        <v>12</v>
      </c>
      <c r="F6455">
        <v>75</v>
      </c>
      <c r="G6455" t="s">
        <v>2755</v>
      </c>
    </row>
    <row r="6456" spans="1:7" x14ac:dyDescent="0.25">
      <c r="A6456">
        <v>6455</v>
      </c>
      <c r="B6456">
        <v>44776.987000000001</v>
      </c>
      <c r="C6456" t="s">
        <v>7</v>
      </c>
      <c r="D6456" t="s">
        <v>3410</v>
      </c>
      <c r="E6456" t="s">
        <v>12</v>
      </c>
      <c r="F6456">
        <v>80</v>
      </c>
      <c r="G6456" t="s">
        <v>3411</v>
      </c>
    </row>
    <row r="6457" spans="1:7" x14ac:dyDescent="0.25">
      <c r="A6457">
        <v>6456</v>
      </c>
      <c r="B6457">
        <v>44776.987672000003</v>
      </c>
      <c r="C6457" t="s">
        <v>7</v>
      </c>
      <c r="D6457" t="s">
        <v>624</v>
      </c>
      <c r="E6457" t="s">
        <v>12</v>
      </c>
      <c r="F6457">
        <v>89</v>
      </c>
      <c r="G6457" t="s">
        <v>625</v>
      </c>
    </row>
    <row r="6458" spans="1:7" x14ac:dyDescent="0.25">
      <c r="A6458">
        <v>6457</v>
      </c>
      <c r="B6458">
        <v>44776.988128999998</v>
      </c>
      <c r="C6458" t="s">
        <v>7</v>
      </c>
      <c r="D6458" t="s">
        <v>8</v>
      </c>
      <c r="E6458" t="s">
        <v>9</v>
      </c>
      <c r="F6458">
        <v>71</v>
      </c>
      <c r="G6458" t="s">
        <v>4048</v>
      </c>
    </row>
    <row r="6459" spans="1:7" x14ac:dyDescent="0.25">
      <c r="A6459">
        <v>6458</v>
      </c>
      <c r="B6459">
        <v>44777.114686000001</v>
      </c>
      <c r="C6459" t="s">
        <v>4046</v>
      </c>
      <c r="D6459" t="s">
        <v>7</v>
      </c>
      <c r="E6459" t="s">
        <v>12</v>
      </c>
      <c r="F6459">
        <v>62</v>
      </c>
      <c r="G6459" t="s">
        <v>4049</v>
      </c>
    </row>
    <row r="6460" spans="1:7" x14ac:dyDescent="0.25">
      <c r="A6460">
        <v>6459</v>
      </c>
      <c r="B6460">
        <v>44777.19397</v>
      </c>
      <c r="C6460" t="s">
        <v>355</v>
      </c>
      <c r="D6460" t="s">
        <v>7</v>
      </c>
      <c r="E6460" t="s">
        <v>12</v>
      </c>
      <c r="F6460">
        <v>64</v>
      </c>
      <c r="G6460" t="s">
        <v>375</v>
      </c>
    </row>
    <row r="6461" spans="1:7" x14ac:dyDescent="0.25">
      <c r="A6461">
        <v>6460</v>
      </c>
      <c r="B6461">
        <v>44777.196076</v>
      </c>
      <c r="C6461" t="s">
        <v>7</v>
      </c>
      <c r="D6461" t="s">
        <v>541</v>
      </c>
      <c r="E6461" t="s">
        <v>12</v>
      </c>
      <c r="F6461">
        <v>185</v>
      </c>
      <c r="G6461" t="s">
        <v>542</v>
      </c>
    </row>
    <row r="6462" spans="1:7" x14ac:dyDescent="0.25">
      <c r="A6462">
        <v>6461</v>
      </c>
      <c r="B6462">
        <v>44777.224000000002</v>
      </c>
      <c r="C6462" t="s">
        <v>492</v>
      </c>
      <c r="D6462" t="s">
        <v>7</v>
      </c>
      <c r="E6462" t="s">
        <v>12</v>
      </c>
      <c r="F6462">
        <v>65</v>
      </c>
      <c r="G6462" t="s">
        <v>520</v>
      </c>
    </row>
    <row r="6463" spans="1:7" x14ac:dyDescent="0.25">
      <c r="A6463">
        <v>6462</v>
      </c>
      <c r="B6463">
        <v>44777.253967999997</v>
      </c>
      <c r="C6463" t="s">
        <v>369</v>
      </c>
      <c r="D6463" t="s">
        <v>7</v>
      </c>
      <c r="E6463" t="s">
        <v>12</v>
      </c>
      <c r="F6463">
        <v>64</v>
      </c>
      <c r="G6463" t="s">
        <v>380</v>
      </c>
    </row>
    <row r="6464" spans="1:7" x14ac:dyDescent="0.25">
      <c r="A6464">
        <v>6463</v>
      </c>
      <c r="B6464">
        <v>44777.253967999997</v>
      </c>
      <c r="C6464" t="s">
        <v>498</v>
      </c>
      <c r="D6464" t="s">
        <v>7</v>
      </c>
      <c r="E6464" t="s">
        <v>12</v>
      </c>
      <c r="F6464">
        <v>64</v>
      </c>
      <c r="G6464" t="s">
        <v>530</v>
      </c>
    </row>
    <row r="6465" spans="1:7" x14ac:dyDescent="0.25">
      <c r="A6465">
        <v>6464</v>
      </c>
      <c r="B6465">
        <v>44777.284028000002</v>
      </c>
      <c r="C6465" t="s">
        <v>2754</v>
      </c>
      <c r="D6465" t="s">
        <v>7</v>
      </c>
      <c r="E6465" t="s">
        <v>12</v>
      </c>
      <c r="F6465">
        <v>62</v>
      </c>
      <c r="G6465" t="s">
        <v>2759</v>
      </c>
    </row>
    <row r="6466" spans="1:7" x14ac:dyDescent="0.25">
      <c r="A6466">
        <v>6465</v>
      </c>
      <c r="B6466">
        <v>44777.284028000002</v>
      </c>
      <c r="C6466" t="s">
        <v>624</v>
      </c>
      <c r="D6466" t="s">
        <v>7</v>
      </c>
      <c r="E6466" t="s">
        <v>12</v>
      </c>
      <c r="F6466">
        <v>68</v>
      </c>
      <c r="G6466" t="s">
        <v>629</v>
      </c>
    </row>
    <row r="6467" spans="1:7" x14ac:dyDescent="0.25">
      <c r="A6467">
        <v>6466</v>
      </c>
      <c r="B6467">
        <v>44777.313965000001</v>
      </c>
      <c r="C6467" t="s">
        <v>541</v>
      </c>
      <c r="D6467" t="s">
        <v>7</v>
      </c>
      <c r="E6467" t="s">
        <v>12</v>
      </c>
      <c r="F6467">
        <v>64</v>
      </c>
      <c r="G6467" t="s">
        <v>545</v>
      </c>
    </row>
    <row r="6468" spans="1:7" x14ac:dyDescent="0.25">
      <c r="A6468">
        <v>6467</v>
      </c>
      <c r="B6468">
        <v>44777.313965000001</v>
      </c>
      <c r="C6468" t="s">
        <v>2950</v>
      </c>
      <c r="D6468" t="s">
        <v>7</v>
      </c>
      <c r="E6468" t="s">
        <v>12</v>
      </c>
      <c r="F6468">
        <v>62</v>
      </c>
      <c r="G6468" t="s">
        <v>2952</v>
      </c>
    </row>
    <row r="6469" spans="1:7" x14ac:dyDescent="0.25">
      <c r="A6469">
        <v>6468</v>
      </c>
      <c r="B6469">
        <v>44777.331971</v>
      </c>
      <c r="C6469" t="s">
        <v>7</v>
      </c>
      <c r="D6469" t="s">
        <v>496</v>
      </c>
      <c r="E6469" t="s">
        <v>12</v>
      </c>
      <c r="F6469">
        <v>181</v>
      </c>
      <c r="G6469" t="s">
        <v>497</v>
      </c>
    </row>
    <row r="6470" spans="1:7" x14ac:dyDescent="0.25">
      <c r="A6470">
        <v>6469</v>
      </c>
      <c r="B6470">
        <v>44777.344024999999</v>
      </c>
      <c r="C6470" t="s">
        <v>3158</v>
      </c>
      <c r="D6470" t="s">
        <v>7</v>
      </c>
      <c r="E6470" t="s">
        <v>12</v>
      </c>
      <c r="F6470">
        <v>62</v>
      </c>
      <c r="G6470" t="s">
        <v>3162</v>
      </c>
    </row>
    <row r="6471" spans="1:7" x14ac:dyDescent="0.25">
      <c r="A6471">
        <v>6470</v>
      </c>
      <c r="B6471">
        <v>44777.344024999999</v>
      </c>
      <c r="C6471" t="s">
        <v>4044</v>
      </c>
      <c r="D6471" t="s">
        <v>7</v>
      </c>
      <c r="E6471" t="s">
        <v>12</v>
      </c>
      <c r="F6471">
        <v>62</v>
      </c>
      <c r="G6471" t="s">
        <v>4050</v>
      </c>
    </row>
    <row r="6472" spans="1:7" x14ac:dyDescent="0.25">
      <c r="A6472">
        <v>6471</v>
      </c>
      <c r="B6472">
        <v>44777.403961999997</v>
      </c>
      <c r="C6472" t="s">
        <v>8</v>
      </c>
      <c r="D6472" t="s">
        <v>7</v>
      </c>
      <c r="E6472" t="s">
        <v>9</v>
      </c>
      <c r="F6472">
        <v>68</v>
      </c>
      <c r="G6472" t="s">
        <v>4051</v>
      </c>
    </row>
    <row r="6473" spans="1:7" x14ac:dyDescent="0.25">
      <c r="A6473">
        <v>6472</v>
      </c>
      <c r="B6473">
        <v>44777.405121000003</v>
      </c>
      <c r="C6473" t="s">
        <v>7</v>
      </c>
      <c r="D6473" t="s">
        <v>8</v>
      </c>
      <c r="E6473" t="s">
        <v>9</v>
      </c>
      <c r="F6473">
        <v>78</v>
      </c>
      <c r="G6473" t="s">
        <v>4052</v>
      </c>
    </row>
    <row r="6474" spans="1:7" x14ac:dyDescent="0.25">
      <c r="A6474">
        <v>6473</v>
      </c>
      <c r="B6474">
        <v>44777.433961000002</v>
      </c>
      <c r="C6474" t="s">
        <v>3306</v>
      </c>
      <c r="D6474" t="s">
        <v>7</v>
      </c>
      <c r="E6474" t="s">
        <v>12</v>
      </c>
      <c r="F6474">
        <v>62</v>
      </c>
      <c r="G6474" t="s">
        <v>3312</v>
      </c>
    </row>
    <row r="6475" spans="1:7" x14ac:dyDescent="0.25">
      <c r="A6475">
        <v>6474</v>
      </c>
      <c r="B6475">
        <v>44777.553925</v>
      </c>
      <c r="C6475" t="s">
        <v>8</v>
      </c>
      <c r="D6475" t="s">
        <v>7</v>
      </c>
      <c r="E6475" t="s">
        <v>9</v>
      </c>
      <c r="F6475">
        <v>116</v>
      </c>
      <c r="G6475" t="s">
        <v>4053</v>
      </c>
    </row>
    <row r="6476" spans="1:7" x14ac:dyDescent="0.25">
      <c r="A6476">
        <v>6475</v>
      </c>
      <c r="B6476">
        <v>44777.593719999997</v>
      </c>
      <c r="C6476" t="s">
        <v>7</v>
      </c>
      <c r="D6476" t="s">
        <v>8</v>
      </c>
      <c r="E6476" t="s">
        <v>9</v>
      </c>
      <c r="F6476">
        <v>68</v>
      </c>
      <c r="G6476" t="s">
        <v>4054</v>
      </c>
    </row>
    <row r="6477" spans="1:7" x14ac:dyDescent="0.25">
      <c r="A6477">
        <v>6476</v>
      </c>
      <c r="B6477">
        <v>44777.608674000003</v>
      </c>
      <c r="C6477" t="s">
        <v>7</v>
      </c>
      <c r="D6477" t="s">
        <v>3304</v>
      </c>
      <c r="E6477" t="s">
        <v>12</v>
      </c>
      <c r="F6477">
        <v>92</v>
      </c>
      <c r="G6477" t="s">
        <v>3305</v>
      </c>
    </row>
    <row r="6478" spans="1:7" x14ac:dyDescent="0.25">
      <c r="A6478">
        <v>6477</v>
      </c>
      <c r="B6478">
        <v>44777.733917999998</v>
      </c>
      <c r="C6478" t="s">
        <v>3304</v>
      </c>
      <c r="D6478" t="s">
        <v>7</v>
      </c>
      <c r="E6478" t="s">
        <v>12</v>
      </c>
      <c r="F6478">
        <v>69</v>
      </c>
      <c r="G6478" t="s">
        <v>3311</v>
      </c>
    </row>
    <row r="6479" spans="1:7" x14ac:dyDescent="0.25">
      <c r="A6479">
        <v>6478</v>
      </c>
      <c r="B6479">
        <v>44777.799163999996</v>
      </c>
      <c r="C6479" t="s">
        <v>7</v>
      </c>
      <c r="D6479" t="s">
        <v>3954</v>
      </c>
      <c r="E6479" t="s">
        <v>12</v>
      </c>
      <c r="F6479">
        <v>176</v>
      </c>
      <c r="G6479" t="s">
        <v>3955</v>
      </c>
    </row>
    <row r="6480" spans="1:7" x14ac:dyDescent="0.25">
      <c r="A6480">
        <v>6479</v>
      </c>
      <c r="B6480">
        <v>44777.884002999999</v>
      </c>
      <c r="C6480" t="s">
        <v>496</v>
      </c>
      <c r="D6480" t="s">
        <v>7</v>
      </c>
      <c r="E6480" t="s">
        <v>12</v>
      </c>
      <c r="F6480">
        <v>64</v>
      </c>
      <c r="G6480" t="s">
        <v>2129</v>
      </c>
    </row>
    <row r="6481" spans="1:7" x14ac:dyDescent="0.25">
      <c r="A6481">
        <v>6480</v>
      </c>
      <c r="B6481">
        <v>44777.943939999997</v>
      </c>
      <c r="C6481" t="s">
        <v>3954</v>
      </c>
      <c r="D6481" t="s">
        <v>7</v>
      </c>
      <c r="E6481" t="s">
        <v>12</v>
      </c>
      <c r="F6481">
        <v>75</v>
      </c>
      <c r="G6481" t="s">
        <v>3958</v>
      </c>
    </row>
    <row r="6482" spans="1:7" x14ac:dyDescent="0.25">
      <c r="A6482">
        <v>6481</v>
      </c>
      <c r="B6482">
        <v>44779.008911999998</v>
      </c>
      <c r="C6482" t="s">
        <v>7</v>
      </c>
      <c r="D6482" t="s">
        <v>3806</v>
      </c>
      <c r="E6482" t="s">
        <v>12</v>
      </c>
      <c r="F6482">
        <v>151</v>
      </c>
      <c r="G6482" t="s">
        <v>3717</v>
      </c>
    </row>
    <row r="6483" spans="1:7" x14ac:dyDescent="0.25">
      <c r="A6483">
        <v>6482</v>
      </c>
      <c r="B6483">
        <v>44779.011963999998</v>
      </c>
      <c r="C6483" t="s">
        <v>7</v>
      </c>
      <c r="D6483" t="s">
        <v>3410</v>
      </c>
      <c r="E6483" t="s">
        <v>12</v>
      </c>
      <c r="F6483">
        <v>80</v>
      </c>
      <c r="G6483" t="s">
        <v>3411</v>
      </c>
    </row>
    <row r="6484" spans="1:7" x14ac:dyDescent="0.25">
      <c r="A6484">
        <v>6483</v>
      </c>
      <c r="B6484">
        <v>44783.022614000001</v>
      </c>
      <c r="C6484" t="s">
        <v>7</v>
      </c>
      <c r="D6484" t="s">
        <v>3806</v>
      </c>
      <c r="E6484" t="s">
        <v>12</v>
      </c>
      <c r="F6484">
        <v>151</v>
      </c>
      <c r="G6484" t="s">
        <v>3717</v>
      </c>
    </row>
    <row r="6485" spans="1:7" x14ac:dyDescent="0.25">
      <c r="A6485">
        <v>6484</v>
      </c>
      <c r="B6485">
        <v>44783.025666000001</v>
      </c>
      <c r="C6485" t="s">
        <v>7</v>
      </c>
      <c r="D6485" t="s">
        <v>3410</v>
      </c>
      <c r="E6485" t="s">
        <v>12</v>
      </c>
      <c r="F6485">
        <v>80</v>
      </c>
      <c r="G6485" t="s">
        <v>3411</v>
      </c>
    </row>
    <row r="6486" spans="1:7" x14ac:dyDescent="0.25">
      <c r="A6486">
        <v>6485</v>
      </c>
      <c r="B6486">
        <v>44787.038208999998</v>
      </c>
      <c r="C6486" t="s">
        <v>7</v>
      </c>
      <c r="D6486" t="s">
        <v>679</v>
      </c>
      <c r="E6486" t="s">
        <v>12</v>
      </c>
      <c r="F6486">
        <v>80</v>
      </c>
      <c r="G6486" t="s">
        <v>2020</v>
      </c>
    </row>
    <row r="6487" spans="1:7" x14ac:dyDescent="0.25">
      <c r="A6487">
        <v>6486</v>
      </c>
      <c r="B6487">
        <v>44787.153992</v>
      </c>
      <c r="C6487" t="s">
        <v>679</v>
      </c>
      <c r="D6487" t="s">
        <v>7</v>
      </c>
      <c r="E6487" t="s">
        <v>12</v>
      </c>
      <c r="F6487">
        <v>64</v>
      </c>
      <c r="G6487" t="s">
        <v>2023</v>
      </c>
    </row>
    <row r="6488" spans="1:7" x14ac:dyDescent="0.25">
      <c r="A6488">
        <v>6487</v>
      </c>
      <c r="B6488">
        <v>44871.179351999999</v>
      </c>
      <c r="C6488" t="s">
        <v>7</v>
      </c>
      <c r="D6488" t="s">
        <v>1283</v>
      </c>
      <c r="E6488" t="s">
        <v>12</v>
      </c>
      <c r="F6488">
        <v>76</v>
      </c>
      <c r="G6488" t="s">
        <v>1284</v>
      </c>
    </row>
    <row r="6489" spans="1:7" x14ac:dyDescent="0.25">
      <c r="A6489">
        <v>6488</v>
      </c>
      <c r="B6489">
        <v>44871.633911999998</v>
      </c>
      <c r="C6489" t="s">
        <v>1283</v>
      </c>
      <c r="D6489" t="s">
        <v>7</v>
      </c>
      <c r="E6489" t="s">
        <v>12</v>
      </c>
      <c r="F6489">
        <v>62</v>
      </c>
      <c r="G6489" t="s">
        <v>1287</v>
      </c>
    </row>
    <row r="6490" spans="1:7" x14ac:dyDescent="0.25">
      <c r="A6490">
        <v>6489</v>
      </c>
      <c r="B6490">
        <v>44886.069885999997</v>
      </c>
      <c r="C6490" t="s">
        <v>7</v>
      </c>
      <c r="D6490" t="s">
        <v>8</v>
      </c>
      <c r="E6490" t="s">
        <v>9</v>
      </c>
      <c r="F6490">
        <v>72</v>
      </c>
      <c r="G6490" t="s">
        <v>4055</v>
      </c>
    </row>
    <row r="6491" spans="1:7" x14ac:dyDescent="0.25">
      <c r="A6491">
        <v>6490</v>
      </c>
      <c r="B6491">
        <v>44886.598908</v>
      </c>
      <c r="C6491" t="s">
        <v>8</v>
      </c>
      <c r="D6491" t="s">
        <v>7</v>
      </c>
      <c r="E6491" t="s">
        <v>9</v>
      </c>
      <c r="F6491">
        <v>68</v>
      </c>
      <c r="G6491" t="s">
        <v>4056</v>
      </c>
    </row>
    <row r="6492" spans="1:7" x14ac:dyDescent="0.25">
      <c r="A6492">
        <v>6491</v>
      </c>
      <c r="B6492">
        <v>44886.599061000001</v>
      </c>
      <c r="C6492" t="s">
        <v>7</v>
      </c>
      <c r="D6492" t="s">
        <v>8</v>
      </c>
      <c r="E6492" t="s">
        <v>9</v>
      </c>
      <c r="F6492">
        <v>180</v>
      </c>
      <c r="G6492" t="s">
        <v>4057</v>
      </c>
    </row>
    <row r="6493" spans="1:7" x14ac:dyDescent="0.25">
      <c r="A6493">
        <v>6492</v>
      </c>
      <c r="B6493">
        <v>44886.752869000004</v>
      </c>
      <c r="C6493" t="s">
        <v>8</v>
      </c>
      <c r="D6493" t="s">
        <v>7</v>
      </c>
      <c r="E6493" t="s">
        <v>9</v>
      </c>
      <c r="F6493">
        <v>72</v>
      </c>
      <c r="G6493" t="s">
        <v>4058</v>
      </c>
    </row>
    <row r="6494" spans="1:7" x14ac:dyDescent="0.25">
      <c r="A6494">
        <v>6493</v>
      </c>
      <c r="B6494">
        <v>44886.753144000002</v>
      </c>
      <c r="C6494" t="s">
        <v>7</v>
      </c>
      <c r="D6494" t="s">
        <v>8</v>
      </c>
      <c r="E6494" t="s">
        <v>9</v>
      </c>
      <c r="F6494">
        <v>68</v>
      </c>
      <c r="G6494" t="s">
        <v>4059</v>
      </c>
    </row>
    <row r="6495" spans="1:7" x14ac:dyDescent="0.25">
      <c r="A6495">
        <v>6494</v>
      </c>
      <c r="B6495">
        <v>45027.258697999998</v>
      </c>
      <c r="C6495" t="s">
        <v>7</v>
      </c>
      <c r="D6495" t="s">
        <v>178</v>
      </c>
      <c r="E6495" t="s">
        <v>9</v>
      </c>
      <c r="F6495">
        <v>76</v>
      </c>
      <c r="G6495" t="s">
        <v>4060</v>
      </c>
    </row>
    <row r="6496" spans="1:7" x14ac:dyDescent="0.25">
      <c r="A6496">
        <v>6495</v>
      </c>
      <c r="B6496">
        <v>45027.265870000003</v>
      </c>
      <c r="C6496" t="s">
        <v>7</v>
      </c>
      <c r="D6496" t="s">
        <v>2718</v>
      </c>
      <c r="E6496" t="s">
        <v>9</v>
      </c>
      <c r="F6496">
        <v>76</v>
      </c>
      <c r="G6496" t="s">
        <v>4061</v>
      </c>
    </row>
    <row r="6497" spans="1:7" x14ac:dyDescent="0.25">
      <c r="A6497">
        <v>6496</v>
      </c>
      <c r="B6497">
        <v>45027.563752000002</v>
      </c>
      <c r="C6497" t="s">
        <v>2718</v>
      </c>
      <c r="D6497" t="s">
        <v>7</v>
      </c>
      <c r="E6497" t="s">
        <v>9</v>
      </c>
      <c r="F6497">
        <v>76</v>
      </c>
      <c r="G6497" t="s">
        <v>4062</v>
      </c>
    </row>
    <row r="6498" spans="1:7" x14ac:dyDescent="0.25">
      <c r="A6498">
        <v>6497</v>
      </c>
      <c r="B6498">
        <v>45027.563904000002</v>
      </c>
      <c r="C6498" t="s">
        <v>7</v>
      </c>
      <c r="D6498" t="s">
        <v>2718</v>
      </c>
      <c r="E6498" t="s">
        <v>9</v>
      </c>
      <c r="F6498">
        <v>68</v>
      </c>
      <c r="G6498" t="s">
        <v>4063</v>
      </c>
    </row>
    <row r="6499" spans="1:7" x14ac:dyDescent="0.25">
      <c r="A6499">
        <v>6498</v>
      </c>
      <c r="B6499">
        <v>45027.566833999997</v>
      </c>
      <c r="C6499" t="s">
        <v>7</v>
      </c>
      <c r="D6499" t="s">
        <v>2718</v>
      </c>
      <c r="E6499" t="s">
        <v>9</v>
      </c>
      <c r="F6499">
        <v>169</v>
      </c>
      <c r="G6499" t="s">
        <v>4064</v>
      </c>
    </row>
    <row r="6500" spans="1:7" x14ac:dyDescent="0.25">
      <c r="A6500">
        <v>6499</v>
      </c>
      <c r="B6500">
        <v>45027.623871000003</v>
      </c>
      <c r="C6500" t="s">
        <v>178</v>
      </c>
      <c r="D6500" t="s">
        <v>7</v>
      </c>
      <c r="E6500" t="s">
        <v>9</v>
      </c>
      <c r="F6500">
        <v>72</v>
      </c>
      <c r="G6500" t="s">
        <v>4065</v>
      </c>
    </row>
    <row r="6501" spans="1:7" x14ac:dyDescent="0.25">
      <c r="A6501">
        <v>6500</v>
      </c>
      <c r="B6501">
        <v>45027.624146000002</v>
      </c>
      <c r="C6501" t="s">
        <v>7</v>
      </c>
      <c r="D6501" t="s">
        <v>178</v>
      </c>
      <c r="E6501" t="s">
        <v>9</v>
      </c>
      <c r="F6501">
        <v>68</v>
      </c>
      <c r="G6501" t="s">
        <v>4066</v>
      </c>
    </row>
    <row r="6502" spans="1:7" x14ac:dyDescent="0.25">
      <c r="A6502">
        <v>6501</v>
      </c>
      <c r="B6502">
        <v>45027.631744999999</v>
      </c>
      <c r="C6502" t="s">
        <v>7</v>
      </c>
      <c r="D6502" t="s">
        <v>178</v>
      </c>
      <c r="E6502" t="s">
        <v>9</v>
      </c>
      <c r="F6502">
        <v>175</v>
      </c>
      <c r="G6502" t="s">
        <v>4067</v>
      </c>
    </row>
    <row r="6503" spans="1:7" x14ac:dyDescent="0.25">
      <c r="A6503">
        <v>6502</v>
      </c>
      <c r="B6503">
        <v>45027.653961999997</v>
      </c>
      <c r="C6503" t="s">
        <v>2718</v>
      </c>
      <c r="D6503" t="s">
        <v>7</v>
      </c>
      <c r="E6503" t="s">
        <v>9</v>
      </c>
      <c r="F6503">
        <v>117</v>
      </c>
      <c r="G6503" t="s">
        <v>4068</v>
      </c>
    </row>
    <row r="6504" spans="1:7" x14ac:dyDescent="0.25">
      <c r="A6504">
        <v>6503</v>
      </c>
      <c r="B6504">
        <v>45027.66388</v>
      </c>
      <c r="C6504" t="s">
        <v>7</v>
      </c>
      <c r="D6504" t="s">
        <v>2718</v>
      </c>
      <c r="E6504" t="s">
        <v>9</v>
      </c>
      <c r="F6504">
        <v>68</v>
      </c>
      <c r="G6504" t="s">
        <v>4069</v>
      </c>
    </row>
    <row r="6505" spans="1:7" x14ac:dyDescent="0.25">
      <c r="A6505">
        <v>6504</v>
      </c>
      <c r="B6505">
        <v>45027.683471999997</v>
      </c>
      <c r="C6505" t="s">
        <v>7</v>
      </c>
      <c r="D6505" t="s">
        <v>2718</v>
      </c>
      <c r="E6505" t="s">
        <v>9</v>
      </c>
      <c r="F6505">
        <v>76</v>
      </c>
      <c r="G6505" t="s">
        <v>4070</v>
      </c>
    </row>
    <row r="6506" spans="1:7" x14ac:dyDescent="0.25">
      <c r="A6506">
        <v>6505</v>
      </c>
      <c r="B6506">
        <v>45027.713746000001</v>
      </c>
      <c r="C6506" t="s">
        <v>2718</v>
      </c>
      <c r="D6506" t="s">
        <v>7</v>
      </c>
      <c r="E6506" t="s">
        <v>9</v>
      </c>
      <c r="F6506">
        <v>76</v>
      </c>
      <c r="G6506" t="s">
        <v>4071</v>
      </c>
    </row>
    <row r="6507" spans="1:7" x14ac:dyDescent="0.25">
      <c r="A6507">
        <v>6506</v>
      </c>
      <c r="B6507">
        <v>45027.753785000001</v>
      </c>
      <c r="C6507" t="s">
        <v>7</v>
      </c>
      <c r="D6507" t="s">
        <v>2718</v>
      </c>
      <c r="E6507" t="s">
        <v>9</v>
      </c>
      <c r="F6507">
        <v>68</v>
      </c>
      <c r="G6507" t="s">
        <v>4072</v>
      </c>
    </row>
    <row r="6508" spans="1:7" x14ac:dyDescent="0.25">
      <c r="A6508">
        <v>6507</v>
      </c>
      <c r="B6508">
        <v>45027.804351999999</v>
      </c>
      <c r="C6508" t="s">
        <v>178</v>
      </c>
      <c r="D6508" t="s">
        <v>7</v>
      </c>
      <c r="E6508" t="s">
        <v>9</v>
      </c>
      <c r="F6508">
        <v>170</v>
      </c>
      <c r="G6508" t="s">
        <v>4073</v>
      </c>
    </row>
    <row r="6509" spans="1:7" x14ac:dyDescent="0.25">
      <c r="A6509">
        <v>6508</v>
      </c>
      <c r="B6509">
        <v>45027.804626999998</v>
      </c>
      <c r="C6509" t="s">
        <v>7</v>
      </c>
      <c r="D6509" t="s">
        <v>178</v>
      </c>
      <c r="E6509" t="s">
        <v>9</v>
      </c>
      <c r="F6509">
        <v>68</v>
      </c>
      <c r="G6509" t="s">
        <v>4074</v>
      </c>
    </row>
    <row r="6510" spans="1:7" x14ac:dyDescent="0.25">
      <c r="A6510">
        <v>6509</v>
      </c>
      <c r="B6510">
        <v>45027.815734999996</v>
      </c>
      <c r="C6510" t="s">
        <v>7</v>
      </c>
      <c r="D6510" t="s">
        <v>178</v>
      </c>
      <c r="E6510" t="s">
        <v>9</v>
      </c>
      <c r="F6510">
        <v>76</v>
      </c>
      <c r="G6510" t="s">
        <v>4075</v>
      </c>
    </row>
    <row r="6511" spans="1:7" x14ac:dyDescent="0.25">
      <c r="A6511">
        <v>6510</v>
      </c>
      <c r="B6511">
        <v>45027.833893000003</v>
      </c>
      <c r="C6511" t="s">
        <v>2718</v>
      </c>
      <c r="D6511" t="s">
        <v>7</v>
      </c>
      <c r="E6511" t="s">
        <v>9</v>
      </c>
      <c r="F6511">
        <v>113</v>
      </c>
      <c r="G6511" t="s">
        <v>4076</v>
      </c>
    </row>
    <row r="6512" spans="1:7" x14ac:dyDescent="0.25">
      <c r="A6512">
        <v>6511</v>
      </c>
      <c r="B6512">
        <v>45027.843537000001</v>
      </c>
      <c r="C6512" t="s">
        <v>7</v>
      </c>
      <c r="D6512" t="s">
        <v>2718</v>
      </c>
      <c r="E6512" t="s">
        <v>9</v>
      </c>
      <c r="F6512">
        <v>68</v>
      </c>
      <c r="G6512" t="s">
        <v>4077</v>
      </c>
    </row>
    <row r="6513" spans="1:7" x14ac:dyDescent="0.25">
      <c r="A6513">
        <v>6512</v>
      </c>
      <c r="B6513">
        <v>45027.846191999997</v>
      </c>
      <c r="C6513" t="s">
        <v>7</v>
      </c>
      <c r="D6513" t="s">
        <v>2718</v>
      </c>
      <c r="E6513" t="s">
        <v>9</v>
      </c>
      <c r="F6513">
        <v>101</v>
      </c>
      <c r="G6513" t="s">
        <v>4078</v>
      </c>
    </row>
    <row r="6514" spans="1:7" x14ac:dyDescent="0.25">
      <c r="A6514">
        <v>6513</v>
      </c>
      <c r="B6514">
        <v>45027.953888999997</v>
      </c>
      <c r="C6514" t="s">
        <v>178</v>
      </c>
      <c r="D6514" t="s">
        <v>7</v>
      </c>
      <c r="E6514" t="s">
        <v>9</v>
      </c>
      <c r="F6514">
        <v>76</v>
      </c>
      <c r="G6514" t="s">
        <v>4079</v>
      </c>
    </row>
    <row r="6515" spans="1:7" x14ac:dyDescent="0.25">
      <c r="A6515">
        <v>6514</v>
      </c>
      <c r="B6515">
        <v>45027.993683000001</v>
      </c>
      <c r="C6515" t="s">
        <v>7</v>
      </c>
      <c r="D6515" t="s">
        <v>178</v>
      </c>
      <c r="E6515" t="s">
        <v>9</v>
      </c>
      <c r="F6515">
        <v>68</v>
      </c>
      <c r="G6515" t="s">
        <v>4080</v>
      </c>
    </row>
    <row r="6516" spans="1:7" x14ac:dyDescent="0.25">
      <c r="A6516">
        <v>6515</v>
      </c>
      <c r="B6516">
        <v>45028.115539999999</v>
      </c>
      <c r="C6516" t="s">
        <v>2718</v>
      </c>
      <c r="D6516" t="s">
        <v>7</v>
      </c>
      <c r="E6516" t="s">
        <v>9</v>
      </c>
      <c r="F6516">
        <v>68</v>
      </c>
      <c r="G6516" t="s">
        <v>4081</v>
      </c>
    </row>
    <row r="6517" spans="1:7" x14ac:dyDescent="0.25">
      <c r="A6517">
        <v>6516</v>
      </c>
      <c r="B6517">
        <v>45028.116730000002</v>
      </c>
      <c r="C6517" t="s">
        <v>7</v>
      </c>
      <c r="D6517" t="s">
        <v>2718</v>
      </c>
      <c r="E6517" t="s">
        <v>9</v>
      </c>
      <c r="F6517">
        <v>82</v>
      </c>
      <c r="G6517" t="s">
        <v>4082</v>
      </c>
    </row>
    <row r="6518" spans="1:7" x14ac:dyDescent="0.25">
      <c r="A6518">
        <v>6517</v>
      </c>
      <c r="B6518">
        <v>45028.144074000003</v>
      </c>
      <c r="C6518" t="s">
        <v>178</v>
      </c>
      <c r="D6518" t="s">
        <v>7</v>
      </c>
      <c r="E6518" t="s">
        <v>9</v>
      </c>
      <c r="F6518">
        <v>140</v>
      </c>
      <c r="G6518" t="s">
        <v>4083</v>
      </c>
    </row>
    <row r="6519" spans="1:7" x14ac:dyDescent="0.25">
      <c r="A6519">
        <v>6518</v>
      </c>
      <c r="B6519">
        <v>45028.153839999999</v>
      </c>
      <c r="C6519" t="s">
        <v>7</v>
      </c>
      <c r="D6519" t="s">
        <v>178</v>
      </c>
      <c r="E6519" t="s">
        <v>9</v>
      </c>
      <c r="F6519">
        <v>105</v>
      </c>
      <c r="G6519" t="s">
        <v>4084</v>
      </c>
    </row>
    <row r="6520" spans="1:7" x14ac:dyDescent="0.25">
      <c r="A6520">
        <v>6519</v>
      </c>
      <c r="B6520">
        <v>45028.174041999999</v>
      </c>
      <c r="C6520" t="s">
        <v>2718</v>
      </c>
      <c r="D6520" t="s">
        <v>7</v>
      </c>
      <c r="E6520" t="s">
        <v>9</v>
      </c>
      <c r="F6520">
        <v>86</v>
      </c>
      <c r="G6520" t="s">
        <v>4085</v>
      </c>
    </row>
    <row r="6521" spans="1:7" x14ac:dyDescent="0.25">
      <c r="A6521">
        <v>6520</v>
      </c>
      <c r="B6521">
        <v>45028.213714999998</v>
      </c>
      <c r="C6521" t="s">
        <v>7</v>
      </c>
      <c r="D6521" t="s">
        <v>2718</v>
      </c>
      <c r="E6521" t="s">
        <v>9</v>
      </c>
      <c r="F6521">
        <v>68</v>
      </c>
      <c r="G6521" t="s">
        <v>4086</v>
      </c>
    </row>
    <row r="6522" spans="1:7" x14ac:dyDescent="0.25">
      <c r="A6522">
        <v>6521</v>
      </c>
      <c r="B6522">
        <v>45028.497162</v>
      </c>
      <c r="C6522" t="s">
        <v>178</v>
      </c>
      <c r="D6522" t="s">
        <v>7</v>
      </c>
      <c r="E6522" t="s">
        <v>9</v>
      </c>
      <c r="F6522">
        <v>68</v>
      </c>
      <c r="G6522" t="s">
        <v>4087</v>
      </c>
    </row>
    <row r="6523" spans="1:7" x14ac:dyDescent="0.25">
      <c r="A6523">
        <v>6522</v>
      </c>
      <c r="B6523">
        <v>45028.497436999998</v>
      </c>
      <c r="C6523" t="s">
        <v>7</v>
      </c>
      <c r="D6523" t="s">
        <v>178</v>
      </c>
      <c r="E6523" t="s">
        <v>9</v>
      </c>
      <c r="F6523">
        <v>82</v>
      </c>
      <c r="G6523" t="s">
        <v>4088</v>
      </c>
    </row>
    <row r="6524" spans="1:7" x14ac:dyDescent="0.25">
      <c r="A6524">
        <v>6523</v>
      </c>
      <c r="B6524">
        <v>45028.632171999998</v>
      </c>
      <c r="C6524" t="s">
        <v>178</v>
      </c>
      <c r="D6524" t="s">
        <v>7</v>
      </c>
      <c r="E6524" t="s">
        <v>9</v>
      </c>
      <c r="F6524">
        <v>86</v>
      </c>
      <c r="G6524" t="s">
        <v>4089</v>
      </c>
    </row>
    <row r="6525" spans="1:7" x14ac:dyDescent="0.25">
      <c r="A6525">
        <v>6524</v>
      </c>
      <c r="B6525">
        <v>45028.663726999999</v>
      </c>
      <c r="C6525" t="s">
        <v>7</v>
      </c>
      <c r="D6525" t="s">
        <v>178</v>
      </c>
      <c r="E6525" t="s">
        <v>9</v>
      </c>
      <c r="F6525">
        <v>68</v>
      </c>
      <c r="G6525" t="s">
        <v>4090</v>
      </c>
    </row>
    <row r="6526" spans="1:7" x14ac:dyDescent="0.25">
      <c r="A6526">
        <v>6525</v>
      </c>
      <c r="B6526">
        <v>45029.992310000001</v>
      </c>
      <c r="C6526" t="s">
        <v>7</v>
      </c>
      <c r="D6526" t="s">
        <v>215</v>
      </c>
      <c r="E6526" t="s">
        <v>12</v>
      </c>
      <c r="F6526">
        <v>312</v>
      </c>
      <c r="G6526" t="s">
        <v>216</v>
      </c>
    </row>
    <row r="6527" spans="1:7" x14ac:dyDescent="0.25">
      <c r="A6527">
        <v>6526</v>
      </c>
      <c r="B6527">
        <v>45030.113922999997</v>
      </c>
      <c r="C6527" t="s">
        <v>215</v>
      </c>
      <c r="D6527" t="s">
        <v>7</v>
      </c>
      <c r="E6527" t="s">
        <v>12</v>
      </c>
      <c r="F6527">
        <v>64</v>
      </c>
      <c r="G6527" t="s">
        <v>217</v>
      </c>
    </row>
    <row r="6528" spans="1:7" x14ac:dyDescent="0.25">
      <c r="A6528">
        <v>6527</v>
      </c>
      <c r="B6528">
        <v>45031.034608000002</v>
      </c>
      <c r="C6528" t="s">
        <v>7</v>
      </c>
      <c r="D6528" t="s">
        <v>178</v>
      </c>
      <c r="E6528" t="s">
        <v>9</v>
      </c>
      <c r="F6528">
        <v>68</v>
      </c>
      <c r="G6528" t="s">
        <v>4091</v>
      </c>
    </row>
    <row r="6529" spans="1:7" x14ac:dyDescent="0.25">
      <c r="A6529">
        <v>6528</v>
      </c>
      <c r="B6529">
        <v>45031.037568</v>
      </c>
      <c r="C6529" t="s">
        <v>7</v>
      </c>
      <c r="D6529" t="s">
        <v>2718</v>
      </c>
      <c r="E6529" t="s">
        <v>9</v>
      </c>
      <c r="F6529">
        <v>68</v>
      </c>
      <c r="G6529" t="s">
        <v>4092</v>
      </c>
    </row>
    <row r="6530" spans="1:7" x14ac:dyDescent="0.25">
      <c r="A6530">
        <v>6529</v>
      </c>
      <c r="B6530">
        <v>45031.123962999998</v>
      </c>
      <c r="C6530" t="s">
        <v>2718</v>
      </c>
      <c r="D6530" t="s">
        <v>7</v>
      </c>
      <c r="E6530" t="s">
        <v>9</v>
      </c>
      <c r="F6530">
        <v>68</v>
      </c>
      <c r="G6530" t="s">
        <v>4093</v>
      </c>
    </row>
    <row r="6531" spans="1:7" x14ac:dyDescent="0.25">
      <c r="A6531">
        <v>6530</v>
      </c>
      <c r="B6531">
        <v>45031.123994000001</v>
      </c>
      <c r="C6531" t="s">
        <v>2718</v>
      </c>
      <c r="D6531" t="s">
        <v>7</v>
      </c>
      <c r="E6531" t="s">
        <v>9</v>
      </c>
      <c r="F6531">
        <v>68</v>
      </c>
      <c r="G6531" t="s">
        <v>4094</v>
      </c>
    </row>
    <row r="6532" spans="1:7" x14ac:dyDescent="0.25">
      <c r="A6532">
        <v>6531</v>
      </c>
      <c r="B6532">
        <v>45031.124360000002</v>
      </c>
      <c r="C6532" t="s">
        <v>7</v>
      </c>
      <c r="D6532" t="s">
        <v>2718</v>
      </c>
      <c r="E6532" t="s">
        <v>9</v>
      </c>
      <c r="F6532">
        <v>68</v>
      </c>
      <c r="G6532" t="s">
        <v>4095</v>
      </c>
    </row>
    <row r="6533" spans="1:7" x14ac:dyDescent="0.25">
      <c r="A6533">
        <v>6532</v>
      </c>
      <c r="B6533">
        <v>45031.183900000004</v>
      </c>
      <c r="C6533" t="s">
        <v>178</v>
      </c>
      <c r="D6533" t="s">
        <v>7</v>
      </c>
      <c r="E6533" t="s">
        <v>9</v>
      </c>
      <c r="F6533">
        <v>68</v>
      </c>
      <c r="G6533" t="s">
        <v>4096</v>
      </c>
    </row>
    <row r="6534" spans="1:7" x14ac:dyDescent="0.25">
      <c r="A6534">
        <v>6533</v>
      </c>
      <c r="B6534">
        <v>45031.183900000004</v>
      </c>
      <c r="C6534" t="s">
        <v>178</v>
      </c>
      <c r="D6534" t="s">
        <v>7</v>
      </c>
      <c r="E6534" t="s">
        <v>9</v>
      </c>
      <c r="F6534">
        <v>68</v>
      </c>
      <c r="G6534" t="s">
        <v>4097</v>
      </c>
    </row>
    <row r="6535" spans="1:7" x14ac:dyDescent="0.25">
      <c r="A6535">
        <v>6534</v>
      </c>
      <c r="B6535">
        <v>45031.193878999999</v>
      </c>
      <c r="C6535" t="s">
        <v>7</v>
      </c>
      <c r="D6535" t="s">
        <v>178</v>
      </c>
      <c r="E6535" t="s">
        <v>9</v>
      </c>
      <c r="F6535">
        <v>68</v>
      </c>
      <c r="G6535" t="s">
        <v>4098</v>
      </c>
    </row>
    <row r="6536" spans="1:7" x14ac:dyDescent="0.25">
      <c r="A6536">
        <v>6535</v>
      </c>
      <c r="B6536">
        <v>45036.597413000003</v>
      </c>
      <c r="C6536" t="s">
        <v>7</v>
      </c>
      <c r="D6536" t="s">
        <v>8</v>
      </c>
      <c r="E6536" t="s">
        <v>9</v>
      </c>
      <c r="F6536">
        <v>72</v>
      </c>
      <c r="G6536" t="s">
        <v>4099</v>
      </c>
    </row>
    <row r="6537" spans="1:7" x14ac:dyDescent="0.25">
      <c r="A6537">
        <v>6536</v>
      </c>
      <c r="B6537">
        <v>45036.950287</v>
      </c>
      <c r="C6537" t="s">
        <v>8</v>
      </c>
      <c r="D6537" t="s">
        <v>7</v>
      </c>
      <c r="E6537" t="s">
        <v>9</v>
      </c>
      <c r="F6537">
        <v>68</v>
      </c>
      <c r="G6537" t="s">
        <v>4100</v>
      </c>
    </row>
    <row r="6538" spans="1:7" x14ac:dyDescent="0.25">
      <c r="A6538">
        <v>6537</v>
      </c>
      <c r="B6538">
        <v>45036.950561999998</v>
      </c>
      <c r="C6538" t="s">
        <v>7</v>
      </c>
      <c r="D6538" t="s">
        <v>8</v>
      </c>
      <c r="E6538" t="s">
        <v>9</v>
      </c>
      <c r="F6538">
        <v>524</v>
      </c>
      <c r="G6538" t="s">
        <v>4101</v>
      </c>
    </row>
    <row r="6539" spans="1:7" x14ac:dyDescent="0.25">
      <c r="A6539">
        <v>6538</v>
      </c>
      <c r="B6539">
        <v>45037.115357000002</v>
      </c>
      <c r="C6539" t="s">
        <v>8</v>
      </c>
      <c r="D6539" t="s">
        <v>7</v>
      </c>
      <c r="E6539" t="s">
        <v>9</v>
      </c>
      <c r="F6539">
        <v>72</v>
      </c>
      <c r="G6539" t="s">
        <v>4102</v>
      </c>
    </row>
    <row r="6540" spans="1:7" x14ac:dyDescent="0.25">
      <c r="A6540">
        <v>6539</v>
      </c>
      <c r="B6540">
        <v>45037.116607999997</v>
      </c>
      <c r="C6540" t="s">
        <v>7</v>
      </c>
      <c r="D6540" t="s">
        <v>8</v>
      </c>
      <c r="E6540" t="s">
        <v>9</v>
      </c>
      <c r="F6540">
        <v>68</v>
      </c>
      <c r="G6540" t="s">
        <v>4103</v>
      </c>
    </row>
    <row r="6541" spans="1:7" x14ac:dyDescent="0.25">
      <c r="A6541">
        <v>6540</v>
      </c>
      <c r="B6541">
        <v>45450.560425000003</v>
      </c>
      <c r="C6541" t="s">
        <v>7</v>
      </c>
      <c r="D6541" t="s">
        <v>96</v>
      </c>
      <c r="E6541" t="s">
        <v>97</v>
      </c>
      <c r="F6541">
        <v>88</v>
      </c>
      <c r="G6541" t="s">
        <v>557</v>
      </c>
    </row>
    <row r="6542" spans="1:7" x14ac:dyDescent="0.25">
      <c r="A6542">
        <v>6541</v>
      </c>
      <c r="B6542">
        <v>45450.843781000003</v>
      </c>
      <c r="C6542" t="s">
        <v>96</v>
      </c>
      <c r="D6542" t="s">
        <v>7</v>
      </c>
      <c r="E6542" t="s">
        <v>97</v>
      </c>
      <c r="F6542">
        <v>152</v>
      </c>
      <c r="G6542" t="s">
        <v>99</v>
      </c>
    </row>
    <row r="6543" spans="1:7" x14ac:dyDescent="0.25">
      <c r="A6543">
        <v>6542</v>
      </c>
      <c r="B6543">
        <v>45450.844147000003</v>
      </c>
      <c r="C6543" t="s">
        <v>7</v>
      </c>
      <c r="D6543" t="s">
        <v>96</v>
      </c>
      <c r="E6543" t="s">
        <v>97</v>
      </c>
      <c r="F6543">
        <v>88</v>
      </c>
      <c r="G6543" t="s">
        <v>558</v>
      </c>
    </row>
    <row r="6544" spans="1:7" x14ac:dyDescent="0.25">
      <c r="A6544">
        <v>6543</v>
      </c>
      <c r="B6544">
        <v>45450.933990999998</v>
      </c>
      <c r="C6544" t="s">
        <v>96</v>
      </c>
      <c r="D6544" t="s">
        <v>7</v>
      </c>
      <c r="E6544" t="s">
        <v>97</v>
      </c>
      <c r="F6544">
        <v>478</v>
      </c>
      <c r="G6544" t="s">
        <v>4104</v>
      </c>
    </row>
    <row r="6545" spans="1:7" x14ac:dyDescent="0.25">
      <c r="A6545">
        <v>6544</v>
      </c>
      <c r="B6545">
        <v>45450.935853000003</v>
      </c>
      <c r="C6545" t="s">
        <v>7</v>
      </c>
      <c r="D6545" t="s">
        <v>4105</v>
      </c>
      <c r="E6545" t="s">
        <v>561</v>
      </c>
      <c r="F6545">
        <v>92</v>
      </c>
      <c r="G6545" t="s">
        <v>562</v>
      </c>
    </row>
    <row r="6546" spans="1:7" x14ac:dyDescent="0.25">
      <c r="A6546">
        <v>6545</v>
      </c>
      <c r="B6546">
        <v>45451.053894999997</v>
      </c>
      <c r="C6546" t="s">
        <v>4105</v>
      </c>
      <c r="D6546" t="s">
        <v>7</v>
      </c>
      <c r="E6546" t="s">
        <v>561</v>
      </c>
      <c r="F6546">
        <v>92</v>
      </c>
      <c r="G6546" t="s">
        <v>563</v>
      </c>
    </row>
    <row r="6547" spans="1:7" x14ac:dyDescent="0.25">
      <c r="A6547">
        <v>6546</v>
      </c>
      <c r="B6547">
        <v>45471.183105999997</v>
      </c>
      <c r="C6547" t="s">
        <v>7</v>
      </c>
      <c r="D6547" t="s">
        <v>1455</v>
      </c>
      <c r="E6547" t="s">
        <v>12</v>
      </c>
      <c r="F6547">
        <v>76</v>
      </c>
      <c r="G6547" t="s">
        <v>1456</v>
      </c>
    </row>
    <row r="6548" spans="1:7" x14ac:dyDescent="0.25">
      <c r="A6548">
        <v>6547</v>
      </c>
      <c r="B6548">
        <v>45471.650421999999</v>
      </c>
      <c r="C6548" t="s">
        <v>1455</v>
      </c>
      <c r="D6548" t="s">
        <v>7</v>
      </c>
      <c r="E6548" t="s">
        <v>12</v>
      </c>
      <c r="F6548">
        <v>62</v>
      </c>
      <c r="G6548" t="s">
        <v>1457</v>
      </c>
    </row>
    <row r="6549" spans="1:7" x14ac:dyDescent="0.25">
      <c r="A6549">
        <v>6548</v>
      </c>
      <c r="B6549">
        <v>45493.753846</v>
      </c>
      <c r="C6549" t="s">
        <v>8</v>
      </c>
      <c r="D6549" t="s">
        <v>7</v>
      </c>
      <c r="E6549" t="s">
        <v>9</v>
      </c>
      <c r="F6549">
        <v>80</v>
      </c>
      <c r="G6549" t="s">
        <v>4106</v>
      </c>
    </row>
    <row r="6550" spans="1:7" x14ac:dyDescent="0.25">
      <c r="A6550">
        <v>6549</v>
      </c>
      <c r="B6550">
        <v>45493.754029000003</v>
      </c>
      <c r="C6550" t="s">
        <v>7</v>
      </c>
      <c r="D6550" t="s">
        <v>8</v>
      </c>
      <c r="E6550" t="s">
        <v>9</v>
      </c>
      <c r="F6550">
        <v>68</v>
      </c>
      <c r="G6550" t="s">
        <v>4107</v>
      </c>
    </row>
    <row r="6551" spans="1:7" x14ac:dyDescent="0.25">
      <c r="A6551">
        <v>6550</v>
      </c>
      <c r="B6551">
        <v>45493.753846</v>
      </c>
      <c r="C6551" t="s">
        <v>8</v>
      </c>
      <c r="D6551" t="s">
        <v>7</v>
      </c>
      <c r="E6551" t="s">
        <v>9</v>
      </c>
      <c r="F6551">
        <v>80</v>
      </c>
      <c r="G6551" t="s">
        <v>4108</v>
      </c>
    </row>
    <row r="6552" spans="1:7" x14ac:dyDescent="0.25">
      <c r="A6552">
        <v>6551</v>
      </c>
      <c r="B6552">
        <v>45493.754699999998</v>
      </c>
      <c r="C6552" t="s">
        <v>7</v>
      </c>
      <c r="D6552" t="s">
        <v>8</v>
      </c>
      <c r="E6552" t="s">
        <v>9</v>
      </c>
      <c r="F6552">
        <v>80</v>
      </c>
      <c r="G6552" t="s">
        <v>4109</v>
      </c>
    </row>
    <row r="6553" spans="1:7" x14ac:dyDescent="0.25">
      <c r="A6553">
        <v>6552</v>
      </c>
      <c r="B6553">
        <v>45493.754792</v>
      </c>
      <c r="C6553" t="s">
        <v>7</v>
      </c>
      <c r="D6553" t="s">
        <v>8</v>
      </c>
      <c r="E6553" t="s">
        <v>9</v>
      </c>
      <c r="F6553">
        <v>72</v>
      </c>
      <c r="G6553" t="s">
        <v>4110</v>
      </c>
    </row>
    <row r="6554" spans="1:7" x14ac:dyDescent="0.25">
      <c r="A6554">
        <v>6553</v>
      </c>
      <c r="B6554">
        <v>45494.087768999998</v>
      </c>
      <c r="C6554" t="s">
        <v>8</v>
      </c>
      <c r="D6554" t="s">
        <v>7</v>
      </c>
      <c r="E6554" t="s">
        <v>9</v>
      </c>
      <c r="F6554">
        <v>68</v>
      </c>
      <c r="G6554" t="s">
        <v>4111</v>
      </c>
    </row>
    <row r="6555" spans="1:7" x14ac:dyDescent="0.25">
      <c r="A6555">
        <v>6554</v>
      </c>
      <c r="B6555">
        <v>45786.078033999998</v>
      </c>
      <c r="C6555" t="s">
        <v>7</v>
      </c>
      <c r="D6555" t="s">
        <v>8</v>
      </c>
      <c r="E6555" t="s">
        <v>9</v>
      </c>
      <c r="F6555">
        <v>72</v>
      </c>
      <c r="G6555" t="s">
        <v>4112</v>
      </c>
    </row>
    <row r="6556" spans="1:7" x14ac:dyDescent="0.25">
      <c r="A6556">
        <v>6555</v>
      </c>
      <c r="B6556">
        <v>45786.637879000002</v>
      </c>
      <c r="C6556" t="s">
        <v>8</v>
      </c>
      <c r="D6556" t="s">
        <v>7</v>
      </c>
      <c r="E6556" t="s">
        <v>9</v>
      </c>
      <c r="F6556">
        <v>68</v>
      </c>
      <c r="G6556" t="s">
        <v>4113</v>
      </c>
    </row>
    <row r="6557" spans="1:7" x14ac:dyDescent="0.25">
      <c r="A6557">
        <v>6556</v>
      </c>
      <c r="B6557">
        <v>45786.643891</v>
      </c>
      <c r="C6557" t="s">
        <v>7</v>
      </c>
      <c r="D6557" t="s">
        <v>8</v>
      </c>
      <c r="E6557" t="s">
        <v>9</v>
      </c>
      <c r="F6557">
        <v>180</v>
      </c>
      <c r="G6557" t="s">
        <v>4114</v>
      </c>
    </row>
    <row r="6558" spans="1:7" x14ac:dyDescent="0.25">
      <c r="A6558">
        <v>6557</v>
      </c>
      <c r="B6558">
        <v>45786.786622</v>
      </c>
      <c r="C6558" t="s">
        <v>8</v>
      </c>
      <c r="D6558" t="s">
        <v>7</v>
      </c>
      <c r="E6558" t="s">
        <v>9</v>
      </c>
      <c r="F6558">
        <v>72</v>
      </c>
      <c r="G6558" t="s">
        <v>4115</v>
      </c>
    </row>
    <row r="6559" spans="1:7" x14ac:dyDescent="0.25">
      <c r="A6559">
        <v>6558</v>
      </c>
      <c r="B6559">
        <v>45786.823762</v>
      </c>
      <c r="C6559" t="s">
        <v>7</v>
      </c>
      <c r="D6559" t="s">
        <v>8</v>
      </c>
      <c r="E6559" t="s">
        <v>9</v>
      </c>
      <c r="F6559">
        <v>68</v>
      </c>
      <c r="G6559" t="s">
        <v>4116</v>
      </c>
    </row>
    <row r="6560" spans="1:7" x14ac:dyDescent="0.25">
      <c r="A6560">
        <v>6559</v>
      </c>
      <c r="B6560">
        <v>45786.967498999998</v>
      </c>
      <c r="C6560" t="s">
        <v>8</v>
      </c>
      <c r="D6560" t="s">
        <v>7</v>
      </c>
      <c r="E6560" t="s">
        <v>9</v>
      </c>
      <c r="F6560">
        <v>256</v>
      </c>
      <c r="G6560" t="s">
        <v>4117</v>
      </c>
    </row>
    <row r="6561" spans="1:7" x14ac:dyDescent="0.25">
      <c r="A6561">
        <v>6560</v>
      </c>
      <c r="B6561">
        <v>45786.967744000001</v>
      </c>
      <c r="C6561" t="s">
        <v>7</v>
      </c>
      <c r="D6561" t="s">
        <v>8</v>
      </c>
      <c r="E6561" t="s">
        <v>9</v>
      </c>
      <c r="F6561">
        <v>68</v>
      </c>
      <c r="G6561" t="s">
        <v>4118</v>
      </c>
    </row>
    <row r="6562" spans="1:7" x14ac:dyDescent="0.25">
      <c r="A6562">
        <v>6561</v>
      </c>
      <c r="B6562">
        <v>45786.971496999999</v>
      </c>
      <c r="C6562" t="s">
        <v>7</v>
      </c>
      <c r="D6562" t="s">
        <v>8</v>
      </c>
      <c r="E6562" t="s">
        <v>9</v>
      </c>
      <c r="F6562">
        <v>72</v>
      </c>
      <c r="G6562" t="s">
        <v>4119</v>
      </c>
    </row>
    <row r="6563" spans="1:7" x14ac:dyDescent="0.25">
      <c r="A6563">
        <v>6562</v>
      </c>
      <c r="B6563">
        <v>45787.318421000004</v>
      </c>
      <c r="C6563" t="s">
        <v>8</v>
      </c>
      <c r="D6563" t="s">
        <v>7</v>
      </c>
      <c r="E6563" t="s">
        <v>9</v>
      </c>
      <c r="F6563">
        <v>68</v>
      </c>
      <c r="G6563" t="s">
        <v>4120</v>
      </c>
    </row>
    <row r="6564" spans="1:7" x14ac:dyDescent="0.25">
      <c r="A6564">
        <v>6563</v>
      </c>
      <c r="B6564">
        <v>45796.048248999999</v>
      </c>
      <c r="C6564" t="s">
        <v>7</v>
      </c>
      <c r="D6564" t="s">
        <v>367</v>
      </c>
      <c r="E6564" t="s">
        <v>12</v>
      </c>
      <c r="F6564">
        <v>151</v>
      </c>
      <c r="G6564" t="s">
        <v>368</v>
      </c>
    </row>
    <row r="6565" spans="1:7" x14ac:dyDescent="0.25">
      <c r="A6565">
        <v>6564</v>
      </c>
      <c r="B6565">
        <v>45796.051392000001</v>
      </c>
      <c r="C6565" t="s">
        <v>7</v>
      </c>
      <c r="D6565" t="s">
        <v>317</v>
      </c>
      <c r="E6565" t="s">
        <v>12</v>
      </c>
      <c r="F6565">
        <v>185</v>
      </c>
      <c r="G6565" t="s">
        <v>318</v>
      </c>
    </row>
    <row r="6566" spans="1:7" x14ac:dyDescent="0.25">
      <c r="A6566">
        <v>6565</v>
      </c>
      <c r="B6566">
        <v>45796.052215999996</v>
      </c>
      <c r="C6566" t="s">
        <v>7</v>
      </c>
      <c r="D6566" t="s">
        <v>3954</v>
      </c>
      <c r="E6566" t="s">
        <v>12</v>
      </c>
      <c r="F6566">
        <v>176</v>
      </c>
      <c r="G6566" t="s">
        <v>3955</v>
      </c>
    </row>
    <row r="6567" spans="1:7" x14ac:dyDescent="0.25">
      <c r="A6567">
        <v>6566</v>
      </c>
      <c r="B6567">
        <v>45796.057068000002</v>
      </c>
      <c r="C6567" t="s">
        <v>7</v>
      </c>
      <c r="D6567" t="s">
        <v>932</v>
      </c>
      <c r="E6567" t="s">
        <v>12</v>
      </c>
      <c r="F6567">
        <v>89</v>
      </c>
      <c r="G6567" t="s">
        <v>933</v>
      </c>
    </row>
    <row r="6568" spans="1:7" x14ac:dyDescent="0.25">
      <c r="A6568">
        <v>6567</v>
      </c>
      <c r="B6568">
        <v>45796.057923</v>
      </c>
      <c r="C6568" t="s">
        <v>7</v>
      </c>
      <c r="D6568" t="s">
        <v>4121</v>
      </c>
      <c r="E6568" t="s">
        <v>12</v>
      </c>
      <c r="F6568">
        <v>130</v>
      </c>
      <c r="G6568" t="s">
        <v>4122</v>
      </c>
    </row>
    <row r="6569" spans="1:7" x14ac:dyDescent="0.25">
      <c r="A6569">
        <v>6568</v>
      </c>
      <c r="B6569">
        <v>45796.058594000002</v>
      </c>
      <c r="C6569" t="s">
        <v>7</v>
      </c>
      <c r="D6569" t="s">
        <v>3026</v>
      </c>
      <c r="E6569" t="s">
        <v>12</v>
      </c>
      <c r="F6569">
        <v>78</v>
      </c>
      <c r="G6569" t="s">
        <v>3027</v>
      </c>
    </row>
    <row r="6570" spans="1:7" x14ac:dyDescent="0.25">
      <c r="A6570">
        <v>6569</v>
      </c>
      <c r="B6570">
        <v>45796.059631999997</v>
      </c>
      <c r="C6570" t="s">
        <v>7</v>
      </c>
      <c r="D6570" t="s">
        <v>4123</v>
      </c>
      <c r="E6570" t="s">
        <v>12</v>
      </c>
      <c r="F6570">
        <v>86</v>
      </c>
      <c r="G6570" t="s">
        <v>4124</v>
      </c>
    </row>
    <row r="6571" spans="1:7" x14ac:dyDescent="0.25">
      <c r="A6571">
        <v>6570</v>
      </c>
      <c r="B6571">
        <v>45796.060302999998</v>
      </c>
      <c r="C6571" t="s">
        <v>7</v>
      </c>
      <c r="D6571" t="s">
        <v>3303</v>
      </c>
      <c r="E6571" t="s">
        <v>12</v>
      </c>
      <c r="F6571">
        <v>86</v>
      </c>
      <c r="G6571" t="s">
        <v>1872</v>
      </c>
    </row>
    <row r="6572" spans="1:7" x14ac:dyDescent="0.25">
      <c r="A6572">
        <v>6571</v>
      </c>
      <c r="B6572">
        <v>45796.061280000002</v>
      </c>
      <c r="C6572" t="s">
        <v>7</v>
      </c>
      <c r="D6572" t="s">
        <v>3408</v>
      </c>
      <c r="E6572" t="s">
        <v>12</v>
      </c>
      <c r="F6572">
        <v>74</v>
      </c>
      <c r="G6572" t="s">
        <v>3409</v>
      </c>
    </row>
    <row r="6573" spans="1:7" x14ac:dyDescent="0.25">
      <c r="A6573">
        <v>6572</v>
      </c>
      <c r="B6573">
        <v>45796.061981999999</v>
      </c>
      <c r="C6573" t="s">
        <v>7</v>
      </c>
      <c r="D6573" t="s">
        <v>1539</v>
      </c>
      <c r="E6573" t="s">
        <v>12</v>
      </c>
      <c r="F6573">
        <v>91</v>
      </c>
      <c r="G6573" t="s">
        <v>1540</v>
      </c>
    </row>
    <row r="6574" spans="1:7" x14ac:dyDescent="0.25">
      <c r="A6574">
        <v>6573</v>
      </c>
      <c r="B6574">
        <v>45796.062501</v>
      </c>
      <c r="C6574" t="s">
        <v>7</v>
      </c>
      <c r="D6574" t="s">
        <v>817</v>
      </c>
      <c r="E6574" t="s">
        <v>12</v>
      </c>
      <c r="F6574">
        <v>79</v>
      </c>
      <c r="G6574" t="s">
        <v>818</v>
      </c>
    </row>
    <row r="6575" spans="1:7" x14ac:dyDescent="0.25">
      <c r="A6575">
        <v>6574</v>
      </c>
      <c r="B6575">
        <v>45796.063233000001</v>
      </c>
      <c r="C6575" t="s">
        <v>7</v>
      </c>
      <c r="D6575" t="s">
        <v>4125</v>
      </c>
      <c r="E6575" t="s">
        <v>12</v>
      </c>
      <c r="F6575">
        <v>107</v>
      </c>
      <c r="G6575" t="s">
        <v>4126</v>
      </c>
    </row>
    <row r="6576" spans="1:7" x14ac:dyDescent="0.25">
      <c r="A6576">
        <v>6575</v>
      </c>
      <c r="B6576">
        <v>45796.063995999997</v>
      </c>
      <c r="C6576" t="s">
        <v>7</v>
      </c>
      <c r="D6576" t="s">
        <v>2112</v>
      </c>
      <c r="E6576" t="s">
        <v>12</v>
      </c>
      <c r="F6576">
        <v>80</v>
      </c>
      <c r="G6576" t="s">
        <v>2113</v>
      </c>
    </row>
    <row r="6577" spans="1:7" x14ac:dyDescent="0.25">
      <c r="A6577">
        <v>6576</v>
      </c>
      <c r="B6577">
        <v>45796.065003000003</v>
      </c>
      <c r="C6577" t="s">
        <v>7</v>
      </c>
      <c r="D6577" t="s">
        <v>8</v>
      </c>
      <c r="E6577" t="s">
        <v>9</v>
      </c>
      <c r="F6577">
        <v>71</v>
      </c>
      <c r="G6577" t="s">
        <v>4127</v>
      </c>
    </row>
    <row r="6578" spans="1:7" x14ac:dyDescent="0.25">
      <c r="A6578">
        <v>6577</v>
      </c>
      <c r="B6578">
        <v>45796.194001000003</v>
      </c>
      <c r="C6578" t="s">
        <v>4125</v>
      </c>
      <c r="D6578" t="s">
        <v>7</v>
      </c>
      <c r="E6578" t="s">
        <v>12</v>
      </c>
      <c r="F6578">
        <v>69</v>
      </c>
      <c r="G6578" t="s">
        <v>4128</v>
      </c>
    </row>
    <row r="6579" spans="1:7" x14ac:dyDescent="0.25">
      <c r="A6579">
        <v>6578</v>
      </c>
      <c r="B6579">
        <v>45796.224029999998</v>
      </c>
      <c r="C6579" t="s">
        <v>317</v>
      </c>
      <c r="D6579" t="s">
        <v>7</v>
      </c>
      <c r="E6579" t="s">
        <v>12</v>
      </c>
      <c r="F6579">
        <v>64</v>
      </c>
      <c r="G6579" t="s">
        <v>349</v>
      </c>
    </row>
    <row r="6580" spans="1:7" x14ac:dyDescent="0.25">
      <c r="A6580">
        <v>6579</v>
      </c>
      <c r="B6580">
        <v>45796.224029999998</v>
      </c>
      <c r="C6580" t="s">
        <v>3954</v>
      </c>
      <c r="D6580" t="s">
        <v>7</v>
      </c>
      <c r="E6580" t="s">
        <v>12</v>
      </c>
      <c r="F6580">
        <v>75</v>
      </c>
      <c r="G6580" t="s">
        <v>3958</v>
      </c>
    </row>
    <row r="6581" spans="1:7" x14ac:dyDescent="0.25">
      <c r="A6581">
        <v>6580</v>
      </c>
      <c r="B6581">
        <v>45796.224061000001</v>
      </c>
      <c r="C6581" t="s">
        <v>1539</v>
      </c>
      <c r="D6581" t="s">
        <v>7</v>
      </c>
      <c r="E6581" t="s">
        <v>12</v>
      </c>
      <c r="F6581">
        <v>69</v>
      </c>
      <c r="G6581" t="s">
        <v>1544</v>
      </c>
    </row>
    <row r="6582" spans="1:7" x14ac:dyDescent="0.25">
      <c r="A6582">
        <v>6581</v>
      </c>
      <c r="B6582">
        <v>45796.248077999997</v>
      </c>
      <c r="C6582" t="s">
        <v>7</v>
      </c>
      <c r="D6582" t="s">
        <v>382</v>
      </c>
      <c r="E6582" t="s">
        <v>12</v>
      </c>
      <c r="F6582">
        <v>145</v>
      </c>
      <c r="G6582" t="s">
        <v>383</v>
      </c>
    </row>
    <row r="6583" spans="1:7" x14ac:dyDescent="0.25">
      <c r="A6583">
        <v>6582</v>
      </c>
      <c r="B6583">
        <v>45796.249176999998</v>
      </c>
      <c r="C6583" t="s">
        <v>7</v>
      </c>
      <c r="D6583" t="s">
        <v>3716</v>
      </c>
      <c r="E6583" t="s">
        <v>12</v>
      </c>
      <c r="F6583">
        <v>151</v>
      </c>
      <c r="G6583" t="s">
        <v>3717</v>
      </c>
    </row>
    <row r="6584" spans="1:7" x14ac:dyDescent="0.25">
      <c r="A6584">
        <v>6583</v>
      </c>
      <c r="B6584">
        <v>45796.251281999997</v>
      </c>
      <c r="C6584" t="s">
        <v>7</v>
      </c>
      <c r="D6584" t="s">
        <v>355</v>
      </c>
      <c r="E6584" t="s">
        <v>12</v>
      </c>
      <c r="F6584">
        <v>174</v>
      </c>
      <c r="G6584" t="s">
        <v>356</v>
      </c>
    </row>
    <row r="6585" spans="1:7" x14ac:dyDescent="0.25">
      <c r="A6585">
        <v>6584</v>
      </c>
      <c r="B6585">
        <v>45796.253937000001</v>
      </c>
      <c r="C6585" t="s">
        <v>4123</v>
      </c>
      <c r="D6585" t="s">
        <v>7</v>
      </c>
      <c r="E6585" t="s">
        <v>12</v>
      </c>
      <c r="F6585">
        <v>62</v>
      </c>
      <c r="G6585" t="s">
        <v>4129</v>
      </c>
    </row>
    <row r="6586" spans="1:7" x14ac:dyDescent="0.25">
      <c r="A6586">
        <v>6585</v>
      </c>
      <c r="B6586">
        <v>45796.313934999998</v>
      </c>
      <c r="C6586" t="s">
        <v>4121</v>
      </c>
      <c r="D6586" t="s">
        <v>7</v>
      </c>
      <c r="E6586" t="s">
        <v>12</v>
      </c>
      <c r="F6586">
        <v>73</v>
      </c>
      <c r="G6586" t="s">
        <v>4130</v>
      </c>
    </row>
    <row r="6587" spans="1:7" x14ac:dyDescent="0.25">
      <c r="A6587">
        <v>6586</v>
      </c>
      <c r="B6587">
        <v>45796.322570999997</v>
      </c>
      <c r="C6587" t="s">
        <v>7</v>
      </c>
      <c r="D6587" t="s">
        <v>492</v>
      </c>
      <c r="E6587" t="s">
        <v>12</v>
      </c>
      <c r="F6587">
        <v>174</v>
      </c>
      <c r="G6587" t="s">
        <v>493</v>
      </c>
    </row>
    <row r="6588" spans="1:7" x14ac:dyDescent="0.25">
      <c r="A6588">
        <v>6587</v>
      </c>
      <c r="B6588">
        <v>45796.327546</v>
      </c>
      <c r="C6588" t="s">
        <v>7</v>
      </c>
      <c r="D6588" t="s">
        <v>389</v>
      </c>
      <c r="E6588" t="s">
        <v>12</v>
      </c>
      <c r="F6588">
        <v>170</v>
      </c>
      <c r="G6588" t="s">
        <v>390</v>
      </c>
    </row>
    <row r="6589" spans="1:7" x14ac:dyDescent="0.25">
      <c r="A6589">
        <v>6588</v>
      </c>
      <c r="B6589">
        <v>45796.328370000003</v>
      </c>
      <c r="C6589" t="s">
        <v>7</v>
      </c>
      <c r="D6589" t="s">
        <v>391</v>
      </c>
      <c r="E6589" t="s">
        <v>12</v>
      </c>
      <c r="F6589">
        <v>175</v>
      </c>
      <c r="G6589" t="s">
        <v>392</v>
      </c>
    </row>
    <row r="6590" spans="1:7" x14ac:dyDescent="0.25">
      <c r="A6590">
        <v>6589</v>
      </c>
      <c r="B6590">
        <v>45796.329224000001</v>
      </c>
      <c r="C6590" t="s">
        <v>7</v>
      </c>
      <c r="D6590" t="s">
        <v>393</v>
      </c>
      <c r="E6590" t="s">
        <v>12</v>
      </c>
      <c r="F6590">
        <v>176</v>
      </c>
      <c r="G6590" t="s">
        <v>394</v>
      </c>
    </row>
    <row r="6591" spans="1:7" x14ac:dyDescent="0.25">
      <c r="A6591">
        <v>6590</v>
      </c>
      <c r="B6591">
        <v>45796.343995000003</v>
      </c>
      <c r="C6591" t="s">
        <v>817</v>
      </c>
      <c r="D6591" t="s">
        <v>7</v>
      </c>
      <c r="E6591" t="s">
        <v>12</v>
      </c>
      <c r="F6591">
        <v>62</v>
      </c>
      <c r="G6591" t="s">
        <v>829</v>
      </c>
    </row>
    <row r="6592" spans="1:7" x14ac:dyDescent="0.25">
      <c r="A6592">
        <v>6591</v>
      </c>
      <c r="B6592">
        <v>45796.374085000003</v>
      </c>
      <c r="C6592" t="s">
        <v>3026</v>
      </c>
      <c r="D6592" t="s">
        <v>7</v>
      </c>
      <c r="E6592" t="s">
        <v>12</v>
      </c>
      <c r="F6592">
        <v>62</v>
      </c>
      <c r="G6592" t="s">
        <v>3034</v>
      </c>
    </row>
    <row r="6593" spans="1:7" x14ac:dyDescent="0.25">
      <c r="A6593">
        <v>6592</v>
      </c>
      <c r="B6593">
        <v>45796.374085000003</v>
      </c>
      <c r="C6593" t="s">
        <v>3408</v>
      </c>
      <c r="D6593" t="s">
        <v>7</v>
      </c>
      <c r="E6593" t="s">
        <v>12</v>
      </c>
      <c r="F6593">
        <v>62</v>
      </c>
      <c r="G6593" t="s">
        <v>3412</v>
      </c>
    </row>
    <row r="6594" spans="1:7" x14ac:dyDescent="0.25">
      <c r="A6594">
        <v>6593</v>
      </c>
      <c r="B6594">
        <v>45796.403992</v>
      </c>
      <c r="C6594" t="s">
        <v>3303</v>
      </c>
      <c r="D6594" t="s">
        <v>7</v>
      </c>
      <c r="E6594" t="s">
        <v>12</v>
      </c>
      <c r="F6594">
        <v>62</v>
      </c>
      <c r="G6594" t="s">
        <v>3313</v>
      </c>
    </row>
    <row r="6595" spans="1:7" x14ac:dyDescent="0.25">
      <c r="A6595">
        <v>6594</v>
      </c>
      <c r="B6595">
        <v>45796.404023000003</v>
      </c>
      <c r="C6595" t="s">
        <v>932</v>
      </c>
      <c r="D6595" t="s">
        <v>7</v>
      </c>
      <c r="E6595" t="s">
        <v>12</v>
      </c>
      <c r="F6595">
        <v>73</v>
      </c>
      <c r="G6595" t="s">
        <v>937</v>
      </c>
    </row>
    <row r="6596" spans="1:7" x14ac:dyDescent="0.25">
      <c r="A6596">
        <v>6595</v>
      </c>
      <c r="B6596">
        <v>45796.434022000001</v>
      </c>
      <c r="C6596" t="s">
        <v>2112</v>
      </c>
      <c r="D6596" t="s">
        <v>7</v>
      </c>
      <c r="E6596" t="s">
        <v>12</v>
      </c>
      <c r="F6596">
        <v>62</v>
      </c>
      <c r="G6596" t="s">
        <v>2122</v>
      </c>
    </row>
    <row r="6597" spans="1:7" x14ac:dyDescent="0.25">
      <c r="A6597">
        <v>6596</v>
      </c>
      <c r="B6597">
        <v>45796.442811000001</v>
      </c>
      <c r="C6597" t="s">
        <v>7</v>
      </c>
      <c r="D6597" t="s">
        <v>319</v>
      </c>
      <c r="E6597" t="s">
        <v>12</v>
      </c>
      <c r="F6597">
        <v>146</v>
      </c>
      <c r="G6597" t="s">
        <v>321</v>
      </c>
    </row>
    <row r="6598" spans="1:7" x14ac:dyDescent="0.25">
      <c r="A6598">
        <v>6597</v>
      </c>
      <c r="B6598">
        <v>45796.447784999997</v>
      </c>
      <c r="C6598" t="s">
        <v>7</v>
      </c>
      <c r="D6598" t="s">
        <v>319</v>
      </c>
      <c r="E6598" t="s">
        <v>12</v>
      </c>
      <c r="F6598">
        <v>147</v>
      </c>
      <c r="G6598" t="s">
        <v>320</v>
      </c>
    </row>
    <row r="6599" spans="1:7" x14ac:dyDescent="0.25">
      <c r="A6599">
        <v>6598</v>
      </c>
      <c r="B6599">
        <v>45796.449096999997</v>
      </c>
      <c r="C6599" t="s">
        <v>7</v>
      </c>
      <c r="D6599" t="s">
        <v>369</v>
      </c>
      <c r="E6599" t="s">
        <v>12</v>
      </c>
      <c r="F6599">
        <v>192</v>
      </c>
      <c r="G6599" t="s">
        <v>370</v>
      </c>
    </row>
    <row r="6600" spans="1:7" x14ac:dyDescent="0.25">
      <c r="A6600">
        <v>6599</v>
      </c>
      <c r="B6600">
        <v>45796.464508999998</v>
      </c>
      <c r="C6600" t="s">
        <v>8</v>
      </c>
      <c r="D6600" t="s">
        <v>7</v>
      </c>
      <c r="E6600" t="s">
        <v>9</v>
      </c>
      <c r="F6600">
        <v>68</v>
      </c>
      <c r="G6600" t="s">
        <v>4131</v>
      </c>
    </row>
    <row r="6601" spans="1:7" x14ac:dyDescent="0.25">
      <c r="A6601">
        <v>6600</v>
      </c>
      <c r="B6601">
        <v>45796.473847000001</v>
      </c>
      <c r="C6601" t="s">
        <v>7</v>
      </c>
      <c r="D6601" t="s">
        <v>8</v>
      </c>
      <c r="E6601" t="s">
        <v>9</v>
      </c>
      <c r="F6601">
        <v>78</v>
      </c>
      <c r="G6601" t="s">
        <v>4132</v>
      </c>
    </row>
    <row r="6602" spans="1:7" x14ac:dyDescent="0.25">
      <c r="A6602">
        <v>6601</v>
      </c>
      <c r="B6602">
        <v>45796.464508999998</v>
      </c>
      <c r="C6602" t="s">
        <v>355</v>
      </c>
      <c r="D6602" t="s">
        <v>7</v>
      </c>
      <c r="E6602" t="s">
        <v>12</v>
      </c>
      <c r="F6602">
        <v>64</v>
      </c>
      <c r="G6602" t="s">
        <v>375</v>
      </c>
    </row>
    <row r="6603" spans="1:7" x14ac:dyDescent="0.25">
      <c r="A6603">
        <v>6602</v>
      </c>
      <c r="B6603">
        <v>45796.493989000002</v>
      </c>
      <c r="C6603" t="s">
        <v>393</v>
      </c>
      <c r="D6603" t="s">
        <v>7</v>
      </c>
      <c r="E6603" t="s">
        <v>12</v>
      </c>
      <c r="F6603">
        <v>64</v>
      </c>
      <c r="G6603" t="s">
        <v>400</v>
      </c>
    </row>
    <row r="6604" spans="1:7" x14ac:dyDescent="0.25">
      <c r="A6604">
        <v>6603</v>
      </c>
      <c r="B6604">
        <v>45796.553864000001</v>
      </c>
      <c r="C6604" t="s">
        <v>492</v>
      </c>
      <c r="D6604" t="s">
        <v>7</v>
      </c>
      <c r="E6604" t="s">
        <v>12</v>
      </c>
      <c r="F6604">
        <v>65</v>
      </c>
      <c r="G6604" t="s">
        <v>520</v>
      </c>
    </row>
    <row r="6605" spans="1:7" x14ac:dyDescent="0.25">
      <c r="A6605">
        <v>6604</v>
      </c>
      <c r="B6605">
        <v>45796.613861999998</v>
      </c>
      <c r="C6605" t="s">
        <v>8</v>
      </c>
      <c r="D6605" t="s">
        <v>7</v>
      </c>
      <c r="E6605" t="s">
        <v>9</v>
      </c>
      <c r="F6605">
        <v>116</v>
      </c>
      <c r="G6605" t="s">
        <v>4133</v>
      </c>
    </row>
    <row r="6606" spans="1:7" x14ac:dyDescent="0.25">
      <c r="A6606">
        <v>6605</v>
      </c>
      <c r="B6606">
        <v>45796.664094</v>
      </c>
      <c r="C6606" t="s">
        <v>7</v>
      </c>
      <c r="D6606" t="s">
        <v>8</v>
      </c>
      <c r="E6606" t="s">
        <v>9</v>
      </c>
      <c r="F6606">
        <v>68</v>
      </c>
      <c r="G6606" t="s">
        <v>4134</v>
      </c>
    </row>
    <row r="6607" spans="1:7" x14ac:dyDescent="0.25">
      <c r="A6607">
        <v>6606</v>
      </c>
      <c r="B6607">
        <v>45796.673981</v>
      </c>
      <c r="C6607" t="s">
        <v>389</v>
      </c>
      <c r="D6607" t="s">
        <v>7</v>
      </c>
      <c r="E6607" t="s">
        <v>12</v>
      </c>
      <c r="F6607">
        <v>78</v>
      </c>
      <c r="G6607" t="s">
        <v>398</v>
      </c>
    </row>
    <row r="6608" spans="1:7" x14ac:dyDescent="0.25">
      <c r="A6608">
        <v>6607</v>
      </c>
      <c r="B6608">
        <v>45796.674012000003</v>
      </c>
      <c r="C6608" t="s">
        <v>319</v>
      </c>
      <c r="D6608" t="s">
        <v>7</v>
      </c>
      <c r="E6608" t="s">
        <v>12</v>
      </c>
      <c r="F6608">
        <v>92</v>
      </c>
      <c r="G6608" t="s">
        <v>3722</v>
      </c>
    </row>
    <row r="6609" spans="1:7" x14ac:dyDescent="0.25">
      <c r="A6609">
        <v>6608</v>
      </c>
      <c r="B6609">
        <v>45796.689332000002</v>
      </c>
      <c r="C6609" t="s">
        <v>7</v>
      </c>
      <c r="D6609" t="s">
        <v>3158</v>
      </c>
      <c r="E6609" t="s">
        <v>12</v>
      </c>
      <c r="F6609">
        <v>77</v>
      </c>
      <c r="G6609" t="s">
        <v>3159</v>
      </c>
    </row>
    <row r="6610" spans="1:7" x14ac:dyDescent="0.25">
      <c r="A6610">
        <v>6609</v>
      </c>
      <c r="B6610">
        <v>45796.690278000002</v>
      </c>
      <c r="C6610" t="s">
        <v>7</v>
      </c>
      <c r="D6610" t="s">
        <v>4135</v>
      </c>
      <c r="E6610" t="s">
        <v>12</v>
      </c>
      <c r="F6610">
        <v>75</v>
      </c>
      <c r="G6610" t="s">
        <v>4136</v>
      </c>
    </row>
    <row r="6611" spans="1:7" x14ac:dyDescent="0.25">
      <c r="A6611">
        <v>6610</v>
      </c>
      <c r="B6611">
        <v>45796.705048000003</v>
      </c>
      <c r="C6611" t="s">
        <v>319</v>
      </c>
      <c r="D6611" t="s">
        <v>7</v>
      </c>
      <c r="E6611" t="s">
        <v>12</v>
      </c>
      <c r="F6611">
        <v>92</v>
      </c>
      <c r="G6611" t="s">
        <v>2306</v>
      </c>
    </row>
    <row r="6612" spans="1:7" x14ac:dyDescent="0.25">
      <c r="A6612">
        <v>6611</v>
      </c>
      <c r="B6612">
        <v>45796.705048000003</v>
      </c>
      <c r="C6612" t="s">
        <v>369</v>
      </c>
      <c r="D6612" t="s">
        <v>7</v>
      </c>
      <c r="E6612" t="s">
        <v>12</v>
      </c>
      <c r="F6612">
        <v>64</v>
      </c>
      <c r="G6612" t="s">
        <v>380</v>
      </c>
    </row>
    <row r="6613" spans="1:7" x14ac:dyDescent="0.25">
      <c r="A6613">
        <v>6612</v>
      </c>
      <c r="B6613">
        <v>45796.823944999996</v>
      </c>
      <c r="C6613" t="s">
        <v>4135</v>
      </c>
      <c r="D6613" t="s">
        <v>7</v>
      </c>
      <c r="E6613" t="s">
        <v>12</v>
      </c>
      <c r="F6613">
        <v>62</v>
      </c>
      <c r="G6613" t="s">
        <v>4137</v>
      </c>
    </row>
    <row r="6614" spans="1:7" x14ac:dyDescent="0.25">
      <c r="A6614">
        <v>6613</v>
      </c>
      <c r="B6614">
        <v>45796.976014</v>
      </c>
      <c r="C6614" t="s">
        <v>3158</v>
      </c>
      <c r="D6614" t="s">
        <v>7</v>
      </c>
      <c r="E6614" t="s">
        <v>12</v>
      </c>
      <c r="F6614">
        <v>62</v>
      </c>
      <c r="G6614" t="s">
        <v>3162</v>
      </c>
    </row>
    <row r="6615" spans="1:7" x14ac:dyDescent="0.25">
      <c r="A6615">
        <v>6614</v>
      </c>
      <c r="B6615">
        <v>45797.860077999998</v>
      </c>
      <c r="C6615" t="s">
        <v>391</v>
      </c>
      <c r="D6615" t="s">
        <v>7</v>
      </c>
      <c r="E6615" t="s">
        <v>12</v>
      </c>
      <c r="F6615">
        <v>87</v>
      </c>
      <c r="G6615" t="s">
        <v>399</v>
      </c>
    </row>
    <row r="6616" spans="1:7" x14ac:dyDescent="0.25">
      <c r="A6616">
        <v>6615</v>
      </c>
      <c r="B6616">
        <v>45798.071473000004</v>
      </c>
      <c r="C6616" t="s">
        <v>7</v>
      </c>
      <c r="D6616" t="s">
        <v>367</v>
      </c>
      <c r="E6616" t="s">
        <v>12</v>
      </c>
      <c r="F6616">
        <v>151</v>
      </c>
      <c r="G6616" t="s">
        <v>368</v>
      </c>
    </row>
    <row r="6617" spans="1:7" x14ac:dyDescent="0.25">
      <c r="A6617">
        <v>6616</v>
      </c>
      <c r="B6617">
        <v>45798.275880000001</v>
      </c>
      <c r="C6617" t="s">
        <v>7</v>
      </c>
      <c r="D6617" t="s">
        <v>382</v>
      </c>
      <c r="E6617" t="s">
        <v>12</v>
      </c>
      <c r="F6617">
        <v>145</v>
      </c>
      <c r="G6617" t="s">
        <v>383</v>
      </c>
    </row>
    <row r="6618" spans="1:7" x14ac:dyDescent="0.25">
      <c r="A6618">
        <v>6617</v>
      </c>
      <c r="B6618">
        <v>45798.279175000003</v>
      </c>
      <c r="C6618" t="s">
        <v>7</v>
      </c>
      <c r="D6618" t="s">
        <v>3716</v>
      </c>
      <c r="E6618" t="s">
        <v>12</v>
      </c>
      <c r="F6618">
        <v>151</v>
      </c>
      <c r="G6618" t="s">
        <v>3717</v>
      </c>
    </row>
    <row r="6619" spans="1:7" x14ac:dyDescent="0.25">
      <c r="A6619">
        <v>6618</v>
      </c>
      <c r="B6619">
        <v>45799.294282000003</v>
      </c>
      <c r="C6619" t="s">
        <v>367</v>
      </c>
      <c r="D6619" t="s">
        <v>7</v>
      </c>
      <c r="E6619" t="s">
        <v>36</v>
      </c>
      <c r="F6619">
        <v>179</v>
      </c>
      <c r="G6619" t="s">
        <v>385</v>
      </c>
    </row>
    <row r="6620" spans="1:7" x14ac:dyDescent="0.25">
      <c r="A6620">
        <v>6619</v>
      </c>
      <c r="B6620">
        <v>45802.089478000002</v>
      </c>
      <c r="C6620" t="s">
        <v>7</v>
      </c>
      <c r="D6620" t="s">
        <v>367</v>
      </c>
      <c r="E6620" t="s">
        <v>12</v>
      </c>
      <c r="F6620">
        <v>151</v>
      </c>
      <c r="G6620" t="s">
        <v>368</v>
      </c>
    </row>
    <row r="6621" spans="1:7" x14ac:dyDescent="0.25">
      <c r="A6621">
        <v>6620</v>
      </c>
      <c r="B6621">
        <v>45802.294343000001</v>
      </c>
      <c r="C6621" t="s">
        <v>7</v>
      </c>
      <c r="D6621" t="s">
        <v>382</v>
      </c>
      <c r="E6621" t="s">
        <v>12</v>
      </c>
      <c r="F6621">
        <v>145</v>
      </c>
      <c r="G6621" t="s">
        <v>383</v>
      </c>
    </row>
    <row r="6622" spans="1:7" x14ac:dyDescent="0.25">
      <c r="A6622">
        <v>6621</v>
      </c>
      <c r="B6622">
        <v>45802.303803000003</v>
      </c>
      <c r="C6622" t="s">
        <v>7</v>
      </c>
      <c r="D6622" t="s">
        <v>3716</v>
      </c>
      <c r="E6622" t="s">
        <v>12</v>
      </c>
      <c r="F6622">
        <v>151</v>
      </c>
      <c r="G6622" t="s">
        <v>3717</v>
      </c>
    </row>
    <row r="6623" spans="1:7" x14ac:dyDescent="0.25">
      <c r="A6623">
        <v>6622</v>
      </c>
      <c r="B6623">
        <v>45804.396668000001</v>
      </c>
      <c r="C6623" t="s">
        <v>367</v>
      </c>
      <c r="D6623" t="s">
        <v>7</v>
      </c>
      <c r="E6623" t="s">
        <v>36</v>
      </c>
      <c r="F6623">
        <v>179</v>
      </c>
      <c r="G6623" t="s">
        <v>385</v>
      </c>
    </row>
    <row r="6624" spans="1:7" x14ac:dyDescent="0.25">
      <c r="A6624">
        <v>6623</v>
      </c>
      <c r="B6624">
        <v>45906.147309</v>
      </c>
      <c r="C6624" t="s">
        <v>7</v>
      </c>
      <c r="D6624" t="s">
        <v>8</v>
      </c>
      <c r="E6624" t="s">
        <v>9</v>
      </c>
      <c r="F6624">
        <v>72</v>
      </c>
      <c r="G6624" t="s">
        <v>4138</v>
      </c>
    </row>
    <row r="6625" spans="1:7" x14ac:dyDescent="0.25">
      <c r="A6625">
        <v>6624</v>
      </c>
      <c r="B6625">
        <v>45906.699554999999</v>
      </c>
      <c r="C6625" t="s">
        <v>8</v>
      </c>
      <c r="D6625" t="s">
        <v>7</v>
      </c>
      <c r="E6625" t="s">
        <v>9</v>
      </c>
      <c r="F6625">
        <v>68</v>
      </c>
      <c r="G6625" t="s">
        <v>4139</v>
      </c>
    </row>
    <row r="6626" spans="1:7" x14ac:dyDescent="0.25">
      <c r="A6626">
        <v>6625</v>
      </c>
      <c r="B6626">
        <v>45906.699860000001</v>
      </c>
      <c r="C6626" t="s">
        <v>7</v>
      </c>
      <c r="D6626" t="s">
        <v>8</v>
      </c>
      <c r="E6626" t="s">
        <v>9</v>
      </c>
      <c r="F6626">
        <v>180</v>
      </c>
      <c r="G6626" t="s">
        <v>4140</v>
      </c>
    </row>
    <row r="6627" spans="1:7" x14ac:dyDescent="0.25">
      <c r="A6627">
        <v>6626</v>
      </c>
      <c r="B6627">
        <v>45906.865905999999</v>
      </c>
      <c r="C6627" t="s">
        <v>8</v>
      </c>
      <c r="D6627" t="s">
        <v>7</v>
      </c>
      <c r="E6627" t="s">
        <v>9</v>
      </c>
      <c r="F6627">
        <v>72</v>
      </c>
      <c r="G6627" t="s">
        <v>4141</v>
      </c>
    </row>
    <row r="6628" spans="1:7" x14ac:dyDescent="0.25">
      <c r="A6628">
        <v>6627</v>
      </c>
      <c r="B6628">
        <v>45906.866241999996</v>
      </c>
      <c r="C6628" t="s">
        <v>7</v>
      </c>
      <c r="D6628" t="s">
        <v>8</v>
      </c>
      <c r="E6628" t="s">
        <v>9</v>
      </c>
      <c r="F6628">
        <v>68</v>
      </c>
      <c r="G6628" t="s">
        <v>4142</v>
      </c>
    </row>
    <row r="6629" spans="1:7" x14ac:dyDescent="0.25">
      <c r="A6629">
        <v>6628</v>
      </c>
      <c r="B6629">
        <v>45936.586152000003</v>
      </c>
      <c r="C6629" t="s">
        <v>7</v>
      </c>
      <c r="D6629" t="s">
        <v>8</v>
      </c>
      <c r="E6629" t="s">
        <v>9</v>
      </c>
      <c r="F6629">
        <v>72</v>
      </c>
      <c r="G6629" t="s">
        <v>4143</v>
      </c>
    </row>
    <row r="6630" spans="1:7" x14ac:dyDescent="0.25">
      <c r="A6630">
        <v>6629</v>
      </c>
      <c r="B6630">
        <v>45937.143769000002</v>
      </c>
      <c r="C6630" t="s">
        <v>8</v>
      </c>
      <c r="D6630" t="s">
        <v>7</v>
      </c>
      <c r="E6630" t="s">
        <v>9</v>
      </c>
      <c r="F6630">
        <v>68</v>
      </c>
      <c r="G6630" t="s">
        <v>4144</v>
      </c>
    </row>
    <row r="6631" spans="1:7" x14ac:dyDescent="0.25">
      <c r="A6631">
        <v>6630</v>
      </c>
      <c r="B6631">
        <v>45937.153839999999</v>
      </c>
      <c r="C6631" t="s">
        <v>7</v>
      </c>
      <c r="D6631" t="s">
        <v>8</v>
      </c>
      <c r="E6631" t="s">
        <v>9</v>
      </c>
      <c r="F6631">
        <v>524</v>
      </c>
      <c r="G6631" t="s">
        <v>4145</v>
      </c>
    </row>
    <row r="6632" spans="1:7" x14ac:dyDescent="0.25">
      <c r="A6632">
        <v>6631</v>
      </c>
      <c r="B6632">
        <v>45937.309265999997</v>
      </c>
      <c r="C6632" t="s">
        <v>8</v>
      </c>
      <c r="D6632" t="s">
        <v>7</v>
      </c>
      <c r="E6632" t="s">
        <v>9</v>
      </c>
      <c r="F6632">
        <v>72</v>
      </c>
      <c r="G6632" t="s">
        <v>4146</v>
      </c>
    </row>
    <row r="6633" spans="1:7" x14ac:dyDescent="0.25">
      <c r="A6633">
        <v>6632</v>
      </c>
      <c r="B6633">
        <v>45937.312042999998</v>
      </c>
      <c r="C6633" t="s">
        <v>7</v>
      </c>
      <c r="D6633" t="s">
        <v>8</v>
      </c>
      <c r="E6633" t="s">
        <v>9</v>
      </c>
      <c r="F6633">
        <v>68</v>
      </c>
      <c r="G6633" t="s">
        <v>4147</v>
      </c>
    </row>
    <row r="6634" spans="1:7" x14ac:dyDescent="0.25">
      <c r="A6634">
        <v>6633</v>
      </c>
      <c r="B6634">
        <v>46071.218872999998</v>
      </c>
      <c r="C6634" t="s">
        <v>7</v>
      </c>
      <c r="D6634" t="s">
        <v>3216</v>
      </c>
      <c r="E6634" t="s">
        <v>12</v>
      </c>
      <c r="F6634">
        <v>78</v>
      </c>
      <c r="G6634" t="s">
        <v>3217</v>
      </c>
    </row>
    <row r="6635" spans="1:7" x14ac:dyDescent="0.25">
      <c r="A6635">
        <v>6634</v>
      </c>
      <c r="B6635">
        <v>46071.581330000001</v>
      </c>
      <c r="C6635" t="s">
        <v>3216</v>
      </c>
      <c r="D6635" t="s">
        <v>7</v>
      </c>
      <c r="E6635" t="s">
        <v>12</v>
      </c>
      <c r="F6635">
        <v>62</v>
      </c>
      <c r="G6635" t="s">
        <v>3218</v>
      </c>
    </row>
    <row r="6636" spans="1:7" x14ac:dyDescent="0.25">
      <c r="A6636">
        <v>6635</v>
      </c>
      <c r="B6636">
        <v>46531.926178000002</v>
      </c>
      <c r="C6636" t="s">
        <v>7</v>
      </c>
      <c r="D6636" t="s">
        <v>8</v>
      </c>
      <c r="E6636" t="s">
        <v>9</v>
      </c>
      <c r="F6636">
        <v>70</v>
      </c>
      <c r="G6636" t="s">
        <v>4148</v>
      </c>
    </row>
    <row r="6637" spans="1:7" x14ac:dyDescent="0.25">
      <c r="A6637">
        <v>6636</v>
      </c>
      <c r="B6637">
        <v>46532.263579999999</v>
      </c>
      <c r="C6637" t="s">
        <v>8</v>
      </c>
      <c r="D6637" t="s">
        <v>7</v>
      </c>
      <c r="E6637" t="s">
        <v>9</v>
      </c>
      <c r="F6637">
        <v>70</v>
      </c>
      <c r="G6637" t="s">
        <v>4149</v>
      </c>
    </row>
    <row r="6638" spans="1:7" x14ac:dyDescent="0.25">
      <c r="A6638">
        <v>6637</v>
      </c>
      <c r="B6638">
        <v>46532.263854999997</v>
      </c>
      <c r="C6638" t="s">
        <v>7</v>
      </c>
      <c r="D6638" t="s">
        <v>8</v>
      </c>
      <c r="E6638" t="s">
        <v>9</v>
      </c>
      <c r="F6638">
        <v>68</v>
      </c>
      <c r="G6638" t="s">
        <v>4150</v>
      </c>
    </row>
    <row r="6639" spans="1:7" x14ac:dyDescent="0.25">
      <c r="A6639">
        <v>6638</v>
      </c>
      <c r="B6639">
        <v>46532.538025000002</v>
      </c>
      <c r="C6639" t="s">
        <v>8</v>
      </c>
      <c r="D6639" t="s">
        <v>7</v>
      </c>
      <c r="E6639" t="s">
        <v>9</v>
      </c>
      <c r="F6639">
        <v>80</v>
      </c>
      <c r="G6639" t="s">
        <v>4151</v>
      </c>
    </row>
    <row r="6640" spans="1:7" x14ac:dyDescent="0.25">
      <c r="A6640">
        <v>6639</v>
      </c>
      <c r="B6640">
        <v>46532.546692000004</v>
      </c>
      <c r="C6640" t="s">
        <v>7</v>
      </c>
      <c r="D6640" t="s">
        <v>8</v>
      </c>
      <c r="E6640" t="s">
        <v>9</v>
      </c>
      <c r="F6640">
        <v>68</v>
      </c>
      <c r="G6640" t="s">
        <v>4152</v>
      </c>
    </row>
    <row r="6641" spans="1:7" x14ac:dyDescent="0.25">
      <c r="A6641">
        <v>6640</v>
      </c>
      <c r="B6641">
        <v>46532.548126000002</v>
      </c>
      <c r="C6641" t="s">
        <v>7</v>
      </c>
      <c r="D6641" t="s">
        <v>8</v>
      </c>
      <c r="E6641" t="s">
        <v>9</v>
      </c>
      <c r="F6641">
        <v>72</v>
      </c>
      <c r="G6641" t="s">
        <v>4153</v>
      </c>
    </row>
    <row r="6642" spans="1:7" x14ac:dyDescent="0.25">
      <c r="A6642">
        <v>6641</v>
      </c>
      <c r="B6642">
        <v>46532.877838</v>
      </c>
      <c r="C6642" t="s">
        <v>8</v>
      </c>
      <c r="D6642" t="s">
        <v>7</v>
      </c>
      <c r="E6642" t="s">
        <v>9</v>
      </c>
      <c r="F6642">
        <v>68</v>
      </c>
      <c r="G6642" t="s">
        <v>4154</v>
      </c>
    </row>
    <row r="6643" spans="1:7" x14ac:dyDescent="0.25">
      <c r="A6643">
        <v>6642</v>
      </c>
      <c r="B6643">
        <v>46671.553284000001</v>
      </c>
      <c r="C6643" t="s">
        <v>7</v>
      </c>
      <c r="D6643" t="s">
        <v>3451</v>
      </c>
      <c r="E6643" t="s">
        <v>12</v>
      </c>
      <c r="F6643">
        <v>81</v>
      </c>
      <c r="G6643" t="s">
        <v>3452</v>
      </c>
    </row>
    <row r="6644" spans="1:7" x14ac:dyDescent="0.25">
      <c r="A6644">
        <v>6643</v>
      </c>
      <c r="B6644">
        <v>46671.925689999996</v>
      </c>
      <c r="C6644" t="s">
        <v>3451</v>
      </c>
      <c r="D6644" t="s">
        <v>7</v>
      </c>
      <c r="E6644" t="s">
        <v>12</v>
      </c>
      <c r="F6644">
        <v>62</v>
      </c>
      <c r="G6644" t="s">
        <v>3453</v>
      </c>
    </row>
    <row r="6645" spans="1:7" x14ac:dyDescent="0.25">
      <c r="A6645">
        <v>6644</v>
      </c>
      <c r="B6645">
        <v>46802.460907000001</v>
      </c>
      <c r="C6645" t="s">
        <v>7</v>
      </c>
      <c r="D6645" t="s">
        <v>960</v>
      </c>
      <c r="E6645" t="s">
        <v>12</v>
      </c>
      <c r="F6645">
        <v>86</v>
      </c>
      <c r="G6645" t="s">
        <v>961</v>
      </c>
    </row>
    <row r="6646" spans="1:7" x14ac:dyDescent="0.25">
      <c r="A6646">
        <v>6645</v>
      </c>
      <c r="B6646">
        <v>46802.468384</v>
      </c>
      <c r="C6646" t="s">
        <v>7</v>
      </c>
      <c r="D6646" t="s">
        <v>651</v>
      </c>
      <c r="E6646" t="s">
        <v>12</v>
      </c>
      <c r="F6646">
        <v>86</v>
      </c>
      <c r="G6646" t="s">
        <v>652</v>
      </c>
    </row>
    <row r="6647" spans="1:7" x14ac:dyDescent="0.25">
      <c r="A6647">
        <v>6646</v>
      </c>
      <c r="B6647">
        <v>46802.468628000002</v>
      </c>
      <c r="C6647" t="s">
        <v>7</v>
      </c>
      <c r="D6647" t="s">
        <v>671</v>
      </c>
      <c r="E6647" t="s">
        <v>12</v>
      </c>
      <c r="F6647">
        <v>86</v>
      </c>
      <c r="G6647" t="s">
        <v>672</v>
      </c>
    </row>
    <row r="6648" spans="1:7" x14ac:dyDescent="0.25">
      <c r="A6648">
        <v>6647</v>
      </c>
      <c r="B6648">
        <v>46802.806243999999</v>
      </c>
      <c r="C6648" t="s">
        <v>671</v>
      </c>
      <c r="D6648" t="s">
        <v>7</v>
      </c>
      <c r="E6648" t="s">
        <v>12</v>
      </c>
      <c r="F6648">
        <v>63</v>
      </c>
      <c r="G6648" t="s">
        <v>675</v>
      </c>
    </row>
    <row r="6649" spans="1:7" x14ac:dyDescent="0.25">
      <c r="A6649">
        <v>6648</v>
      </c>
      <c r="B6649">
        <v>46802.826659999999</v>
      </c>
      <c r="C6649" t="s">
        <v>960</v>
      </c>
      <c r="D6649" t="s">
        <v>7</v>
      </c>
      <c r="E6649" t="s">
        <v>12</v>
      </c>
      <c r="F6649">
        <v>63</v>
      </c>
      <c r="G6649" t="s">
        <v>962</v>
      </c>
    </row>
    <row r="6650" spans="1:7" x14ac:dyDescent="0.25">
      <c r="A6650">
        <v>6649</v>
      </c>
      <c r="B6650">
        <v>46802.828399999999</v>
      </c>
      <c r="C6650" t="s">
        <v>7</v>
      </c>
      <c r="D6650" t="s">
        <v>2204</v>
      </c>
      <c r="E6650" t="s">
        <v>12</v>
      </c>
      <c r="F6650">
        <v>86</v>
      </c>
      <c r="G6650" t="s">
        <v>2205</v>
      </c>
    </row>
    <row r="6651" spans="1:7" x14ac:dyDescent="0.25">
      <c r="A6651">
        <v>6650</v>
      </c>
      <c r="B6651">
        <v>46802.828949000002</v>
      </c>
      <c r="C6651" t="s">
        <v>7</v>
      </c>
      <c r="D6651" t="s">
        <v>1015</v>
      </c>
      <c r="E6651" t="s">
        <v>12</v>
      </c>
      <c r="F6651">
        <v>86</v>
      </c>
      <c r="G6651" t="s">
        <v>1016</v>
      </c>
    </row>
    <row r="6652" spans="1:7" x14ac:dyDescent="0.25">
      <c r="A6652">
        <v>6651</v>
      </c>
      <c r="B6652">
        <v>46802.916962000003</v>
      </c>
      <c r="C6652" t="s">
        <v>651</v>
      </c>
      <c r="D6652" t="s">
        <v>7</v>
      </c>
      <c r="E6652" t="s">
        <v>12</v>
      </c>
      <c r="F6652">
        <v>63</v>
      </c>
      <c r="G6652" t="s">
        <v>653</v>
      </c>
    </row>
    <row r="6653" spans="1:7" x14ac:dyDescent="0.25">
      <c r="A6653">
        <v>6652</v>
      </c>
      <c r="B6653">
        <v>46802.946776999997</v>
      </c>
      <c r="C6653" t="s">
        <v>1015</v>
      </c>
      <c r="D6653" t="s">
        <v>7</v>
      </c>
      <c r="E6653" t="s">
        <v>12</v>
      </c>
      <c r="F6653">
        <v>63</v>
      </c>
      <c r="G6653" t="s">
        <v>1017</v>
      </c>
    </row>
    <row r="6654" spans="1:7" x14ac:dyDescent="0.25">
      <c r="A6654">
        <v>6653</v>
      </c>
      <c r="B6654">
        <v>46802.952210000003</v>
      </c>
      <c r="C6654" t="s">
        <v>7</v>
      </c>
      <c r="D6654" t="s">
        <v>2601</v>
      </c>
      <c r="E6654" t="s">
        <v>12</v>
      </c>
      <c r="F6654">
        <v>86</v>
      </c>
      <c r="G6654" t="s">
        <v>2602</v>
      </c>
    </row>
    <row r="6655" spans="1:7" x14ac:dyDescent="0.25">
      <c r="A6655">
        <v>6654</v>
      </c>
      <c r="B6655">
        <v>46803.066742000003</v>
      </c>
      <c r="C6655" t="s">
        <v>2204</v>
      </c>
      <c r="D6655" t="s">
        <v>7</v>
      </c>
      <c r="E6655" t="s">
        <v>12</v>
      </c>
      <c r="F6655">
        <v>63</v>
      </c>
      <c r="G6655" t="s">
        <v>2206</v>
      </c>
    </row>
    <row r="6656" spans="1:7" x14ac:dyDescent="0.25">
      <c r="A6656">
        <v>6655</v>
      </c>
      <c r="B6656">
        <v>46803.239411000002</v>
      </c>
      <c r="C6656" t="s">
        <v>2601</v>
      </c>
      <c r="D6656" t="s">
        <v>7</v>
      </c>
      <c r="E6656" t="s">
        <v>12</v>
      </c>
      <c r="F6656">
        <v>63</v>
      </c>
      <c r="G6656" t="s">
        <v>2603</v>
      </c>
    </row>
    <row r="6657" spans="1:7" x14ac:dyDescent="0.25">
      <c r="A6657">
        <v>6656</v>
      </c>
      <c r="B6657">
        <v>46806.456268000002</v>
      </c>
      <c r="C6657" t="s">
        <v>7</v>
      </c>
      <c r="D6657" t="s">
        <v>8</v>
      </c>
      <c r="E6657" t="s">
        <v>9</v>
      </c>
      <c r="F6657">
        <v>72</v>
      </c>
      <c r="G6657" t="s">
        <v>4155</v>
      </c>
    </row>
    <row r="6658" spans="1:7" x14ac:dyDescent="0.25">
      <c r="A6658">
        <v>6657</v>
      </c>
      <c r="B6658">
        <v>46806.798615</v>
      </c>
      <c r="C6658" t="s">
        <v>8</v>
      </c>
      <c r="D6658" t="s">
        <v>7</v>
      </c>
      <c r="E6658" t="s">
        <v>9</v>
      </c>
      <c r="F6658">
        <v>68</v>
      </c>
      <c r="G6658" t="s">
        <v>4156</v>
      </c>
    </row>
    <row r="6659" spans="1:7" x14ac:dyDescent="0.25">
      <c r="A6659">
        <v>6658</v>
      </c>
      <c r="B6659">
        <v>46806.801421999997</v>
      </c>
      <c r="C6659" t="s">
        <v>7</v>
      </c>
      <c r="D6659" t="s">
        <v>8</v>
      </c>
      <c r="E6659" t="s">
        <v>9</v>
      </c>
      <c r="F6659">
        <v>180</v>
      </c>
      <c r="G6659" t="s">
        <v>4157</v>
      </c>
    </row>
    <row r="6660" spans="1:7" x14ac:dyDescent="0.25">
      <c r="A6660">
        <v>6659</v>
      </c>
      <c r="B6660">
        <v>46806.939423000003</v>
      </c>
      <c r="C6660" t="s">
        <v>8</v>
      </c>
      <c r="D6660" t="s">
        <v>7</v>
      </c>
      <c r="E6660" t="s">
        <v>9</v>
      </c>
      <c r="F6660">
        <v>72</v>
      </c>
      <c r="G6660" t="s">
        <v>4158</v>
      </c>
    </row>
    <row r="6661" spans="1:7" x14ac:dyDescent="0.25">
      <c r="A6661">
        <v>6660</v>
      </c>
      <c r="B6661">
        <v>46806.976562999997</v>
      </c>
      <c r="C6661" t="s">
        <v>7</v>
      </c>
      <c r="D6661" t="s">
        <v>8</v>
      </c>
      <c r="E6661" t="s">
        <v>9</v>
      </c>
      <c r="F6661">
        <v>68</v>
      </c>
      <c r="G6661" t="s">
        <v>4159</v>
      </c>
    </row>
    <row r="6662" spans="1:7" x14ac:dyDescent="0.25">
      <c r="A6662">
        <v>6661</v>
      </c>
      <c r="B6662">
        <v>46807.117401000003</v>
      </c>
      <c r="C6662" t="s">
        <v>8</v>
      </c>
      <c r="D6662" t="s">
        <v>7</v>
      </c>
      <c r="E6662" t="s">
        <v>9</v>
      </c>
      <c r="F6662">
        <v>197</v>
      </c>
      <c r="G6662" t="s">
        <v>4160</v>
      </c>
    </row>
    <row r="6663" spans="1:7" x14ac:dyDescent="0.25">
      <c r="A6663">
        <v>6662</v>
      </c>
      <c r="B6663">
        <v>46807.126679000001</v>
      </c>
      <c r="C6663" t="s">
        <v>7</v>
      </c>
      <c r="D6663" t="s">
        <v>8</v>
      </c>
      <c r="E6663" t="s">
        <v>9</v>
      </c>
      <c r="F6663">
        <v>68</v>
      </c>
      <c r="G6663" t="s">
        <v>4161</v>
      </c>
    </row>
    <row r="6664" spans="1:7" x14ac:dyDescent="0.25">
      <c r="A6664">
        <v>6663</v>
      </c>
      <c r="B6664">
        <v>46807.137207</v>
      </c>
      <c r="C6664" t="s">
        <v>7</v>
      </c>
      <c r="D6664" t="s">
        <v>8</v>
      </c>
      <c r="E6664" t="s">
        <v>9</v>
      </c>
      <c r="F6664">
        <v>72</v>
      </c>
      <c r="G6664" t="s">
        <v>4162</v>
      </c>
    </row>
    <row r="6665" spans="1:7" x14ac:dyDescent="0.25">
      <c r="A6665">
        <v>6664</v>
      </c>
      <c r="B6665">
        <v>46807.182311999997</v>
      </c>
      <c r="C6665" t="s">
        <v>7</v>
      </c>
      <c r="D6665" t="s">
        <v>4163</v>
      </c>
      <c r="E6665" t="s">
        <v>12</v>
      </c>
      <c r="F6665">
        <v>193</v>
      </c>
      <c r="G6665" t="s">
        <v>4164</v>
      </c>
    </row>
    <row r="6666" spans="1:7" x14ac:dyDescent="0.25">
      <c r="A6666">
        <v>6665</v>
      </c>
      <c r="B6666">
        <v>46807.182769999999</v>
      </c>
      <c r="C6666" t="s">
        <v>7</v>
      </c>
      <c r="D6666" t="s">
        <v>319</v>
      </c>
      <c r="E6666" t="s">
        <v>12</v>
      </c>
      <c r="F6666">
        <v>146</v>
      </c>
      <c r="G6666" t="s">
        <v>321</v>
      </c>
    </row>
    <row r="6667" spans="1:7" x14ac:dyDescent="0.25">
      <c r="A6667">
        <v>6666</v>
      </c>
      <c r="B6667">
        <v>46807.183136</v>
      </c>
      <c r="C6667" t="s">
        <v>7</v>
      </c>
      <c r="D6667" t="s">
        <v>319</v>
      </c>
      <c r="E6667" t="s">
        <v>12</v>
      </c>
      <c r="F6667">
        <v>147</v>
      </c>
      <c r="G6667" t="s">
        <v>320</v>
      </c>
    </row>
    <row r="6668" spans="1:7" x14ac:dyDescent="0.25">
      <c r="A6668">
        <v>6667</v>
      </c>
      <c r="B6668">
        <v>46807.183441000001</v>
      </c>
      <c r="C6668" t="s">
        <v>7</v>
      </c>
      <c r="D6668" t="s">
        <v>492</v>
      </c>
      <c r="E6668" t="s">
        <v>12</v>
      </c>
      <c r="F6668">
        <v>174</v>
      </c>
      <c r="G6668" t="s">
        <v>493</v>
      </c>
    </row>
    <row r="6669" spans="1:7" x14ac:dyDescent="0.25">
      <c r="A6669">
        <v>6668</v>
      </c>
      <c r="B6669">
        <v>46807.183746000002</v>
      </c>
      <c r="C6669" t="s">
        <v>7</v>
      </c>
      <c r="D6669" t="s">
        <v>369</v>
      </c>
      <c r="E6669" t="s">
        <v>12</v>
      </c>
      <c r="F6669">
        <v>192</v>
      </c>
      <c r="G6669" t="s">
        <v>370</v>
      </c>
    </row>
    <row r="6670" spans="1:7" x14ac:dyDescent="0.25">
      <c r="A6670">
        <v>6669</v>
      </c>
      <c r="B6670">
        <v>46807.183990999998</v>
      </c>
      <c r="C6670" t="s">
        <v>7</v>
      </c>
      <c r="D6670" t="s">
        <v>494</v>
      </c>
      <c r="E6670" t="s">
        <v>12</v>
      </c>
      <c r="F6670">
        <v>174</v>
      </c>
      <c r="G6670" t="s">
        <v>495</v>
      </c>
    </row>
    <row r="6671" spans="1:7" x14ac:dyDescent="0.25">
      <c r="A6671">
        <v>6670</v>
      </c>
      <c r="B6671">
        <v>46807.184235000001</v>
      </c>
      <c r="C6671" t="s">
        <v>7</v>
      </c>
      <c r="D6671" t="s">
        <v>3954</v>
      </c>
      <c r="E6671" t="s">
        <v>12</v>
      </c>
      <c r="F6671">
        <v>176</v>
      </c>
      <c r="G6671" t="s">
        <v>3955</v>
      </c>
    </row>
    <row r="6672" spans="1:7" x14ac:dyDescent="0.25">
      <c r="A6672">
        <v>6671</v>
      </c>
      <c r="B6672">
        <v>46807.184508999999</v>
      </c>
      <c r="C6672" t="s">
        <v>7</v>
      </c>
      <c r="D6672" t="s">
        <v>389</v>
      </c>
      <c r="E6672" t="s">
        <v>12</v>
      </c>
      <c r="F6672">
        <v>170</v>
      </c>
      <c r="G6672" t="s">
        <v>390</v>
      </c>
    </row>
    <row r="6673" spans="1:7" x14ac:dyDescent="0.25">
      <c r="A6673">
        <v>6672</v>
      </c>
      <c r="B6673">
        <v>46807.184815000001</v>
      </c>
      <c r="C6673" t="s">
        <v>7</v>
      </c>
      <c r="D6673" t="s">
        <v>391</v>
      </c>
      <c r="E6673" t="s">
        <v>12</v>
      </c>
      <c r="F6673">
        <v>175</v>
      </c>
      <c r="G6673" t="s">
        <v>392</v>
      </c>
    </row>
    <row r="6674" spans="1:7" x14ac:dyDescent="0.25">
      <c r="A6674">
        <v>6673</v>
      </c>
      <c r="B6674">
        <v>46807.185149999998</v>
      </c>
      <c r="C6674" t="s">
        <v>7</v>
      </c>
      <c r="D6674" t="s">
        <v>498</v>
      </c>
      <c r="E6674" t="s">
        <v>12</v>
      </c>
      <c r="F6674">
        <v>176</v>
      </c>
      <c r="G6674" t="s">
        <v>499</v>
      </c>
    </row>
    <row r="6675" spans="1:7" x14ac:dyDescent="0.25">
      <c r="A6675">
        <v>6674</v>
      </c>
      <c r="B6675">
        <v>46807.185515999998</v>
      </c>
      <c r="C6675" t="s">
        <v>7</v>
      </c>
      <c r="D6675" t="s">
        <v>3806</v>
      </c>
      <c r="E6675" t="s">
        <v>12</v>
      </c>
      <c r="F6675">
        <v>151</v>
      </c>
      <c r="G6675" t="s">
        <v>3717</v>
      </c>
    </row>
    <row r="6676" spans="1:7" x14ac:dyDescent="0.25">
      <c r="A6676">
        <v>6675</v>
      </c>
      <c r="B6676">
        <v>46807.186554</v>
      </c>
      <c r="C6676" t="s">
        <v>7</v>
      </c>
      <c r="D6676" t="s">
        <v>3156</v>
      </c>
      <c r="E6676" t="s">
        <v>12</v>
      </c>
      <c r="F6676">
        <v>78</v>
      </c>
      <c r="G6676" t="s">
        <v>3157</v>
      </c>
    </row>
    <row r="6677" spans="1:7" x14ac:dyDescent="0.25">
      <c r="A6677">
        <v>6676</v>
      </c>
      <c r="B6677">
        <v>46807.186889999997</v>
      </c>
      <c r="C6677" t="s">
        <v>7</v>
      </c>
      <c r="D6677" t="s">
        <v>377</v>
      </c>
      <c r="E6677" t="s">
        <v>12</v>
      </c>
      <c r="F6677">
        <v>74</v>
      </c>
      <c r="G6677" t="s">
        <v>378</v>
      </c>
    </row>
    <row r="6678" spans="1:7" x14ac:dyDescent="0.25">
      <c r="A6678">
        <v>6677</v>
      </c>
      <c r="B6678">
        <v>46807.187134</v>
      </c>
      <c r="C6678" t="s">
        <v>7</v>
      </c>
      <c r="D6678" t="s">
        <v>508</v>
      </c>
      <c r="E6678" t="s">
        <v>12</v>
      </c>
      <c r="F6678">
        <v>79</v>
      </c>
      <c r="G6678" t="s">
        <v>509</v>
      </c>
    </row>
    <row r="6679" spans="1:7" x14ac:dyDescent="0.25">
      <c r="A6679">
        <v>6678</v>
      </c>
      <c r="B6679">
        <v>46807.187408999998</v>
      </c>
      <c r="C6679" t="s">
        <v>7</v>
      </c>
      <c r="D6679" t="s">
        <v>4165</v>
      </c>
      <c r="E6679" t="s">
        <v>12</v>
      </c>
      <c r="F6679">
        <v>85</v>
      </c>
      <c r="G6679" t="s">
        <v>4166</v>
      </c>
    </row>
    <row r="6680" spans="1:7" x14ac:dyDescent="0.25">
      <c r="A6680">
        <v>6679</v>
      </c>
      <c r="B6680">
        <v>46807.187926999999</v>
      </c>
      <c r="C6680" t="s">
        <v>7</v>
      </c>
      <c r="D6680" t="s">
        <v>3040</v>
      </c>
      <c r="E6680" t="s">
        <v>12</v>
      </c>
      <c r="F6680">
        <v>75</v>
      </c>
      <c r="G6680" t="s">
        <v>3041</v>
      </c>
    </row>
    <row r="6681" spans="1:7" x14ac:dyDescent="0.25">
      <c r="A6681">
        <v>6680</v>
      </c>
      <c r="B6681">
        <v>46807.188324000002</v>
      </c>
      <c r="C6681" t="s">
        <v>7</v>
      </c>
      <c r="D6681" t="s">
        <v>1881</v>
      </c>
      <c r="E6681" t="s">
        <v>12</v>
      </c>
      <c r="F6681">
        <v>80</v>
      </c>
      <c r="G6681" t="s">
        <v>1882</v>
      </c>
    </row>
    <row r="6682" spans="1:7" x14ac:dyDescent="0.25">
      <c r="A6682">
        <v>6681</v>
      </c>
      <c r="B6682">
        <v>46807.188567999998</v>
      </c>
      <c r="C6682" t="s">
        <v>7</v>
      </c>
      <c r="D6682" t="s">
        <v>1873</v>
      </c>
      <c r="E6682" t="s">
        <v>12</v>
      </c>
      <c r="F6682">
        <v>77</v>
      </c>
      <c r="G6682" t="s">
        <v>1874</v>
      </c>
    </row>
    <row r="6683" spans="1:7" x14ac:dyDescent="0.25">
      <c r="A6683">
        <v>6682</v>
      </c>
      <c r="B6683">
        <v>46807.188872999999</v>
      </c>
      <c r="C6683" t="s">
        <v>7</v>
      </c>
      <c r="D6683" t="s">
        <v>4167</v>
      </c>
      <c r="E6683" t="s">
        <v>12</v>
      </c>
      <c r="F6683">
        <v>89</v>
      </c>
      <c r="G6683" t="s">
        <v>4168</v>
      </c>
    </row>
    <row r="6684" spans="1:7" x14ac:dyDescent="0.25">
      <c r="A6684">
        <v>6683</v>
      </c>
      <c r="B6684">
        <v>46807.357604999997</v>
      </c>
      <c r="C6684" t="s">
        <v>494</v>
      </c>
      <c r="D6684" t="s">
        <v>7</v>
      </c>
      <c r="E6684" t="s">
        <v>12</v>
      </c>
      <c r="F6684">
        <v>64</v>
      </c>
      <c r="G6684" t="s">
        <v>519</v>
      </c>
    </row>
    <row r="6685" spans="1:7" x14ac:dyDescent="0.25">
      <c r="A6685">
        <v>6684</v>
      </c>
      <c r="B6685">
        <v>46807.376892</v>
      </c>
      <c r="C6685" t="s">
        <v>3954</v>
      </c>
      <c r="D6685" t="s">
        <v>7</v>
      </c>
      <c r="E6685" t="s">
        <v>12</v>
      </c>
      <c r="F6685">
        <v>64</v>
      </c>
      <c r="G6685" t="s">
        <v>3958</v>
      </c>
    </row>
    <row r="6686" spans="1:7" x14ac:dyDescent="0.25">
      <c r="A6686">
        <v>6685</v>
      </c>
      <c r="B6686">
        <v>46807.406769000001</v>
      </c>
      <c r="C6686" t="s">
        <v>4163</v>
      </c>
      <c r="D6686" t="s">
        <v>7</v>
      </c>
      <c r="E6686" t="s">
        <v>12</v>
      </c>
      <c r="F6686">
        <v>64</v>
      </c>
      <c r="G6686" t="s">
        <v>4169</v>
      </c>
    </row>
    <row r="6687" spans="1:7" x14ac:dyDescent="0.25">
      <c r="A6687">
        <v>6686</v>
      </c>
      <c r="B6687">
        <v>46807.436951000003</v>
      </c>
      <c r="C6687" t="s">
        <v>3040</v>
      </c>
      <c r="D6687" t="s">
        <v>7</v>
      </c>
      <c r="E6687" t="s">
        <v>12</v>
      </c>
      <c r="F6687">
        <v>62</v>
      </c>
      <c r="G6687" t="s">
        <v>3042</v>
      </c>
    </row>
    <row r="6688" spans="1:7" x14ac:dyDescent="0.25">
      <c r="A6688">
        <v>6687</v>
      </c>
      <c r="B6688">
        <v>46807.436951000003</v>
      </c>
      <c r="C6688" t="s">
        <v>319</v>
      </c>
      <c r="D6688" t="s">
        <v>7</v>
      </c>
      <c r="E6688" t="s">
        <v>12</v>
      </c>
      <c r="F6688">
        <v>92</v>
      </c>
      <c r="G6688" t="s">
        <v>2306</v>
      </c>
    </row>
    <row r="6689" spans="1:7" x14ac:dyDescent="0.25">
      <c r="A6689">
        <v>6688</v>
      </c>
      <c r="B6689">
        <v>46807.436980999999</v>
      </c>
      <c r="C6689" t="s">
        <v>492</v>
      </c>
      <c r="D6689" t="s">
        <v>7</v>
      </c>
      <c r="E6689" t="s">
        <v>12</v>
      </c>
      <c r="F6689">
        <v>65</v>
      </c>
      <c r="G6689" t="s">
        <v>520</v>
      </c>
    </row>
    <row r="6690" spans="1:7" x14ac:dyDescent="0.25">
      <c r="A6690">
        <v>6689</v>
      </c>
      <c r="B6690">
        <v>46807.436980999999</v>
      </c>
      <c r="C6690" t="s">
        <v>319</v>
      </c>
      <c r="D6690" t="s">
        <v>7</v>
      </c>
      <c r="E6690" t="s">
        <v>12</v>
      </c>
      <c r="F6690">
        <v>92</v>
      </c>
      <c r="G6690" t="s">
        <v>3722</v>
      </c>
    </row>
    <row r="6691" spans="1:7" x14ac:dyDescent="0.25">
      <c r="A6691">
        <v>6690</v>
      </c>
      <c r="B6691">
        <v>46807.466858</v>
      </c>
      <c r="C6691" t="s">
        <v>3156</v>
      </c>
      <c r="D6691" t="s">
        <v>7</v>
      </c>
      <c r="E6691" t="s">
        <v>12</v>
      </c>
      <c r="F6691">
        <v>62</v>
      </c>
      <c r="G6691" t="s">
        <v>3161</v>
      </c>
    </row>
    <row r="6692" spans="1:7" x14ac:dyDescent="0.25">
      <c r="A6692">
        <v>6691</v>
      </c>
      <c r="B6692">
        <v>46807.466889000003</v>
      </c>
      <c r="C6692" t="s">
        <v>369</v>
      </c>
      <c r="D6692" t="s">
        <v>7</v>
      </c>
      <c r="E6692" t="s">
        <v>12</v>
      </c>
      <c r="F6692">
        <v>64</v>
      </c>
      <c r="G6692" t="s">
        <v>380</v>
      </c>
    </row>
    <row r="6693" spans="1:7" x14ac:dyDescent="0.25">
      <c r="A6693">
        <v>6692</v>
      </c>
      <c r="B6693">
        <v>46807.466889000003</v>
      </c>
      <c r="C6693" t="s">
        <v>8</v>
      </c>
      <c r="D6693" t="s">
        <v>7</v>
      </c>
      <c r="E6693" t="s">
        <v>9</v>
      </c>
      <c r="F6693">
        <v>68</v>
      </c>
      <c r="G6693" t="s">
        <v>4170</v>
      </c>
    </row>
    <row r="6694" spans="1:7" x14ac:dyDescent="0.25">
      <c r="A6694">
        <v>6693</v>
      </c>
      <c r="B6694">
        <v>46807.496887000001</v>
      </c>
      <c r="C6694" t="s">
        <v>1873</v>
      </c>
      <c r="D6694" t="s">
        <v>7</v>
      </c>
      <c r="E6694" t="s">
        <v>12</v>
      </c>
      <c r="F6694">
        <v>62</v>
      </c>
      <c r="G6694" t="s">
        <v>1884</v>
      </c>
    </row>
    <row r="6695" spans="1:7" x14ac:dyDescent="0.25">
      <c r="A6695">
        <v>6694</v>
      </c>
      <c r="B6695">
        <v>46807.496887000001</v>
      </c>
      <c r="C6695" t="s">
        <v>4167</v>
      </c>
      <c r="D6695" t="s">
        <v>7</v>
      </c>
      <c r="E6695" t="s">
        <v>12</v>
      </c>
      <c r="F6695">
        <v>64</v>
      </c>
      <c r="G6695" t="s">
        <v>4171</v>
      </c>
    </row>
    <row r="6696" spans="1:7" x14ac:dyDescent="0.25">
      <c r="A6696">
        <v>6695</v>
      </c>
      <c r="B6696">
        <v>46807.496917999997</v>
      </c>
      <c r="C6696" t="s">
        <v>498</v>
      </c>
      <c r="D6696" t="s">
        <v>7</v>
      </c>
      <c r="E6696" t="s">
        <v>12</v>
      </c>
      <c r="F6696">
        <v>64</v>
      </c>
      <c r="G6696" t="s">
        <v>530</v>
      </c>
    </row>
    <row r="6697" spans="1:7" x14ac:dyDescent="0.25">
      <c r="A6697">
        <v>6696</v>
      </c>
      <c r="B6697">
        <v>46807.515227999997</v>
      </c>
      <c r="C6697" t="s">
        <v>7</v>
      </c>
      <c r="D6697" t="s">
        <v>4172</v>
      </c>
      <c r="E6697" t="s">
        <v>12</v>
      </c>
      <c r="F6697">
        <v>89</v>
      </c>
      <c r="G6697" t="s">
        <v>4173</v>
      </c>
    </row>
    <row r="6698" spans="1:7" x14ac:dyDescent="0.25">
      <c r="A6698">
        <v>6697</v>
      </c>
      <c r="B6698">
        <v>46807.556823999999</v>
      </c>
      <c r="C6698" t="s">
        <v>508</v>
      </c>
      <c r="D6698" t="s">
        <v>7</v>
      </c>
      <c r="E6698" t="s">
        <v>12</v>
      </c>
      <c r="F6698">
        <v>62</v>
      </c>
      <c r="G6698" t="s">
        <v>534</v>
      </c>
    </row>
    <row r="6699" spans="1:7" x14ac:dyDescent="0.25">
      <c r="A6699">
        <v>6698</v>
      </c>
      <c r="B6699">
        <v>46807.586853000001</v>
      </c>
      <c r="C6699" t="s">
        <v>1881</v>
      </c>
      <c r="D6699" t="s">
        <v>7</v>
      </c>
      <c r="E6699" t="s">
        <v>12</v>
      </c>
      <c r="F6699">
        <v>62</v>
      </c>
      <c r="G6699" t="s">
        <v>1888</v>
      </c>
    </row>
    <row r="6700" spans="1:7" x14ac:dyDescent="0.25">
      <c r="A6700">
        <v>6699</v>
      </c>
      <c r="B6700">
        <v>46807.586853000001</v>
      </c>
      <c r="C6700" t="s">
        <v>389</v>
      </c>
      <c r="D6700" t="s">
        <v>7</v>
      </c>
      <c r="E6700" t="s">
        <v>12</v>
      </c>
      <c r="F6700">
        <v>87</v>
      </c>
      <c r="G6700" t="s">
        <v>398</v>
      </c>
    </row>
    <row r="6701" spans="1:7" x14ac:dyDescent="0.25">
      <c r="A6701">
        <v>6700</v>
      </c>
      <c r="B6701">
        <v>46807.646850999998</v>
      </c>
      <c r="C6701" t="s">
        <v>377</v>
      </c>
      <c r="D6701" t="s">
        <v>7</v>
      </c>
      <c r="E6701" t="s">
        <v>12</v>
      </c>
      <c r="F6701">
        <v>62</v>
      </c>
      <c r="G6701" t="s">
        <v>384</v>
      </c>
    </row>
    <row r="6702" spans="1:7" x14ac:dyDescent="0.25">
      <c r="A6702">
        <v>6701</v>
      </c>
      <c r="B6702">
        <v>46807.707030999998</v>
      </c>
      <c r="C6702" t="s">
        <v>4172</v>
      </c>
      <c r="D6702" t="s">
        <v>7</v>
      </c>
      <c r="E6702" t="s">
        <v>12</v>
      </c>
      <c r="F6702">
        <v>68</v>
      </c>
      <c r="G6702" t="s">
        <v>4174</v>
      </c>
    </row>
    <row r="6703" spans="1:7" x14ac:dyDescent="0.25">
      <c r="A6703">
        <v>6702</v>
      </c>
      <c r="B6703">
        <v>46807.764800999998</v>
      </c>
      <c r="C6703" t="s">
        <v>7</v>
      </c>
      <c r="D6703" t="s">
        <v>496</v>
      </c>
      <c r="E6703" t="s">
        <v>12</v>
      </c>
      <c r="F6703">
        <v>181</v>
      </c>
      <c r="G6703" t="s">
        <v>497</v>
      </c>
    </row>
    <row r="6704" spans="1:7" x14ac:dyDescent="0.25">
      <c r="A6704">
        <v>6703</v>
      </c>
      <c r="B6704">
        <v>46807.856842000001</v>
      </c>
      <c r="C6704" t="s">
        <v>4165</v>
      </c>
      <c r="D6704" t="s">
        <v>7</v>
      </c>
      <c r="E6704" t="s">
        <v>12</v>
      </c>
      <c r="F6704">
        <v>62</v>
      </c>
      <c r="G6704" t="s">
        <v>4175</v>
      </c>
    </row>
    <row r="6705" spans="1:7" x14ac:dyDescent="0.25">
      <c r="A6705">
        <v>6704</v>
      </c>
      <c r="B6705">
        <v>46807.910706000002</v>
      </c>
      <c r="C6705" t="s">
        <v>7</v>
      </c>
      <c r="D6705" t="s">
        <v>541</v>
      </c>
      <c r="E6705" t="s">
        <v>12</v>
      </c>
      <c r="F6705">
        <v>185</v>
      </c>
      <c r="G6705" t="s">
        <v>542</v>
      </c>
    </row>
    <row r="6706" spans="1:7" x14ac:dyDescent="0.25">
      <c r="A6706">
        <v>6705</v>
      </c>
      <c r="B6706">
        <v>46808.036834999999</v>
      </c>
      <c r="C6706" t="s">
        <v>541</v>
      </c>
      <c r="D6706" t="s">
        <v>7</v>
      </c>
      <c r="E6706" t="s">
        <v>12</v>
      </c>
      <c r="F6706">
        <v>64</v>
      </c>
      <c r="G6706" t="s">
        <v>545</v>
      </c>
    </row>
    <row r="6707" spans="1:7" x14ac:dyDescent="0.25">
      <c r="A6707">
        <v>6706</v>
      </c>
      <c r="B6707">
        <v>46808.126770000003</v>
      </c>
      <c r="C6707" t="s">
        <v>496</v>
      </c>
      <c r="D6707" t="s">
        <v>7</v>
      </c>
      <c r="E6707" t="s">
        <v>12</v>
      </c>
      <c r="F6707">
        <v>64</v>
      </c>
      <c r="G6707" t="s">
        <v>2129</v>
      </c>
    </row>
    <row r="6708" spans="1:7" x14ac:dyDescent="0.25">
      <c r="A6708">
        <v>6707</v>
      </c>
      <c r="B6708">
        <v>46809.193268000003</v>
      </c>
      <c r="C6708" t="s">
        <v>7</v>
      </c>
      <c r="D6708" t="s">
        <v>391</v>
      </c>
      <c r="E6708" t="s">
        <v>12</v>
      </c>
      <c r="F6708">
        <v>175</v>
      </c>
      <c r="G6708" t="s">
        <v>392</v>
      </c>
    </row>
    <row r="6709" spans="1:7" x14ac:dyDescent="0.25">
      <c r="A6709">
        <v>6708</v>
      </c>
      <c r="B6709">
        <v>46809.196624999997</v>
      </c>
      <c r="C6709" t="s">
        <v>7</v>
      </c>
      <c r="D6709" t="s">
        <v>3806</v>
      </c>
      <c r="E6709" t="s">
        <v>12</v>
      </c>
      <c r="F6709">
        <v>151</v>
      </c>
      <c r="G6709" t="s">
        <v>3717</v>
      </c>
    </row>
    <row r="6710" spans="1:7" x14ac:dyDescent="0.25">
      <c r="A6710">
        <v>6709</v>
      </c>
      <c r="B6710">
        <v>46813.205017</v>
      </c>
      <c r="C6710" t="s">
        <v>7</v>
      </c>
      <c r="D6710" t="s">
        <v>391</v>
      </c>
      <c r="E6710" t="s">
        <v>12</v>
      </c>
      <c r="F6710">
        <v>175</v>
      </c>
      <c r="G6710" t="s">
        <v>392</v>
      </c>
    </row>
    <row r="6711" spans="1:7" x14ac:dyDescent="0.25">
      <c r="A6711">
        <v>6710</v>
      </c>
      <c r="B6711">
        <v>46813.206207000003</v>
      </c>
      <c r="C6711" t="s">
        <v>7</v>
      </c>
      <c r="D6711" t="s">
        <v>3806</v>
      </c>
      <c r="E6711" t="s">
        <v>12</v>
      </c>
      <c r="F6711">
        <v>151</v>
      </c>
      <c r="G6711" t="s">
        <v>3717</v>
      </c>
    </row>
    <row r="6712" spans="1:7" x14ac:dyDescent="0.25">
      <c r="A6712">
        <v>6711</v>
      </c>
      <c r="B6712">
        <v>46817.493897</v>
      </c>
      <c r="C6712" t="s">
        <v>391</v>
      </c>
      <c r="D6712" t="s">
        <v>7</v>
      </c>
      <c r="E6712" t="s">
        <v>12</v>
      </c>
      <c r="F6712">
        <v>63</v>
      </c>
      <c r="G6712" t="s">
        <v>399</v>
      </c>
    </row>
    <row r="6713" spans="1:7" x14ac:dyDescent="0.25">
      <c r="A6713">
        <v>6712</v>
      </c>
      <c r="B6713">
        <v>46827.565338</v>
      </c>
      <c r="C6713" t="s">
        <v>7</v>
      </c>
      <c r="D6713" t="s">
        <v>178</v>
      </c>
      <c r="E6713" t="s">
        <v>9</v>
      </c>
      <c r="F6713">
        <v>76</v>
      </c>
      <c r="G6713" t="s">
        <v>4176</v>
      </c>
    </row>
    <row r="6714" spans="1:7" x14ac:dyDescent="0.25">
      <c r="A6714">
        <v>6713</v>
      </c>
      <c r="B6714">
        <v>46827.571472000003</v>
      </c>
      <c r="C6714" t="s">
        <v>7</v>
      </c>
      <c r="D6714" t="s">
        <v>2718</v>
      </c>
      <c r="E6714" t="s">
        <v>9</v>
      </c>
      <c r="F6714">
        <v>76</v>
      </c>
      <c r="G6714" t="s">
        <v>4177</v>
      </c>
    </row>
    <row r="6715" spans="1:7" x14ac:dyDescent="0.25">
      <c r="A6715">
        <v>6714</v>
      </c>
      <c r="B6715">
        <v>46828.684630999996</v>
      </c>
      <c r="C6715" t="s">
        <v>7</v>
      </c>
      <c r="D6715" t="s">
        <v>178</v>
      </c>
      <c r="E6715" t="s">
        <v>9</v>
      </c>
      <c r="F6715">
        <v>76</v>
      </c>
      <c r="G6715" t="s">
        <v>4178</v>
      </c>
    </row>
    <row r="6716" spans="1:7" x14ac:dyDescent="0.25">
      <c r="A6716">
        <v>6715</v>
      </c>
      <c r="B6716">
        <v>46828.688690000003</v>
      </c>
      <c r="C6716" t="s">
        <v>7</v>
      </c>
      <c r="D6716" t="s">
        <v>2718</v>
      </c>
      <c r="E6716" t="s">
        <v>9</v>
      </c>
      <c r="F6716">
        <v>76</v>
      </c>
      <c r="G6716" t="s">
        <v>4179</v>
      </c>
    </row>
    <row r="6717" spans="1:7" x14ac:dyDescent="0.25">
      <c r="A6717">
        <v>6716</v>
      </c>
      <c r="B6717">
        <v>46828.917084000001</v>
      </c>
      <c r="C6717" t="s">
        <v>2718</v>
      </c>
      <c r="D6717" t="s">
        <v>7</v>
      </c>
      <c r="E6717" t="s">
        <v>9</v>
      </c>
      <c r="F6717">
        <v>76</v>
      </c>
      <c r="G6717" t="s">
        <v>4180</v>
      </c>
    </row>
    <row r="6718" spans="1:7" x14ac:dyDescent="0.25">
      <c r="A6718">
        <v>6717</v>
      </c>
      <c r="B6718">
        <v>46828.925659</v>
      </c>
      <c r="C6718" t="s">
        <v>7</v>
      </c>
      <c r="D6718" t="s">
        <v>2718</v>
      </c>
      <c r="E6718" t="s">
        <v>9</v>
      </c>
      <c r="F6718">
        <v>68</v>
      </c>
      <c r="G6718" t="s">
        <v>4181</v>
      </c>
    </row>
    <row r="6719" spans="1:7" x14ac:dyDescent="0.25">
      <c r="A6719">
        <v>6718</v>
      </c>
      <c r="B6719">
        <v>46828.917084000001</v>
      </c>
      <c r="C6719" t="s">
        <v>178</v>
      </c>
      <c r="D6719" t="s">
        <v>7</v>
      </c>
      <c r="E6719" t="s">
        <v>9</v>
      </c>
      <c r="F6719">
        <v>72</v>
      </c>
      <c r="G6719" t="s">
        <v>4182</v>
      </c>
    </row>
    <row r="6720" spans="1:7" x14ac:dyDescent="0.25">
      <c r="A6720">
        <v>6719</v>
      </c>
      <c r="B6720">
        <v>46828.926513999999</v>
      </c>
      <c r="C6720" t="s">
        <v>7</v>
      </c>
      <c r="D6720" t="s">
        <v>178</v>
      </c>
      <c r="E6720" t="s">
        <v>9</v>
      </c>
      <c r="F6720">
        <v>68</v>
      </c>
      <c r="G6720" t="s">
        <v>4183</v>
      </c>
    </row>
    <row r="6721" spans="1:7" x14ac:dyDescent="0.25">
      <c r="A6721">
        <v>6720</v>
      </c>
      <c r="B6721">
        <v>46828.946868999999</v>
      </c>
      <c r="C6721" t="s">
        <v>2718</v>
      </c>
      <c r="D6721" t="s">
        <v>7</v>
      </c>
      <c r="E6721" t="s">
        <v>9</v>
      </c>
      <c r="F6721">
        <v>76</v>
      </c>
      <c r="G6721" t="s">
        <v>4184</v>
      </c>
    </row>
    <row r="6722" spans="1:7" x14ac:dyDescent="0.25">
      <c r="A6722">
        <v>6721</v>
      </c>
      <c r="B6722">
        <v>46828.947174000001</v>
      </c>
      <c r="C6722" t="s">
        <v>7</v>
      </c>
      <c r="D6722" t="s">
        <v>2718</v>
      </c>
      <c r="E6722" t="s">
        <v>9</v>
      </c>
      <c r="F6722">
        <v>68</v>
      </c>
      <c r="G6722" t="s">
        <v>4185</v>
      </c>
    </row>
    <row r="6723" spans="1:7" x14ac:dyDescent="0.25">
      <c r="A6723">
        <v>6722</v>
      </c>
      <c r="B6723">
        <v>46828.948486000001</v>
      </c>
      <c r="C6723" t="s">
        <v>7</v>
      </c>
      <c r="D6723" t="s">
        <v>178</v>
      </c>
      <c r="E6723" t="s">
        <v>9</v>
      </c>
      <c r="F6723">
        <v>166</v>
      </c>
      <c r="G6723" t="s">
        <v>4186</v>
      </c>
    </row>
    <row r="6724" spans="1:7" x14ac:dyDescent="0.25">
      <c r="A6724">
        <v>6723</v>
      </c>
      <c r="B6724">
        <v>46828.967773999997</v>
      </c>
      <c r="C6724" t="s">
        <v>7</v>
      </c>
      <c r="D6724" t="s">
        <v>2718</v>
      </c>
      <c r="E6724" t="s">
        <v>9</v>
      </c>
      <c r="F6724">
        <v>123</v>
      </c>
      <c r="G6724" t="s">
        <v>4187</v>
      </c>
    </row>
    <row r="6725" spans="1:7" x14ac:dyDescent="0.25">
      <c r="A6725">
        <v>6724</v>
      </c>
      <c r="B6725">
        <v>46828.968230999999</v>
      </c>
      <c r="C6725" t="s">
        <v>7</v>
      </c>
      <c r="D6725" t="s">
        <v>2718</v>
      </c>
      <c r="E6725" t="s">
        <v>9</v>
      </c>
      <c r="F6725">
        <v>98</v>
      </c>
      <c r="G6725" t="s">
        <v>4188</v>
      </c>
    </row>
    <row r="6726" spans="1:7" x14ac:dyDescent="0.25">
      <c r="A6726">
        <v>6725</v>
      </c>
      <c r="B6726">
        <v>46829.006622000001</v>
      </c>
      <c r="C6726" t="s">
        <v>178</v>
      </c>
      <c r="D6726" t="s">
        <v>7</v>
      </c>
      <c r="E6726" t="s">
        <v>9</v>
      </c>
      <c r="F6726">
        <v>72</v>
      </c>
      <c r="G6726" t="s">
        <v>4189</v>
      </c>
    </row>
    <row r="6727" spans="1:7" x14ac:dyDescent="0.25">
      <c r="A6727">
        <v>6726</v>
      </c>
      <c r="B6727">
        <v>46829.006896999999</v>
      </c>
      <c r="C6727" t="s">
        <v>7</v>
      </c>
      <c r="D6727" t="s">
        <v>178</v>
      </c>
      <c r="E6727" t="s">
        <v>9</v>
      </c>
      <c r="F6727">
        <v>68</v>
      </c>
      <c r="G6727" t="s">
        <v>4190</v>
      </c>
    </row>
    <row r="6728" spans="1:7" x14ac:dyDescent="0.25">
      <c r="A6728">
        <v>6727</v>
      </c>
      <c r="B6728">
        <v>46829.007598999997</v>
      </c>
      <c r="C6728" t="s">
        <v>7</v>
      </c>
      <c r="D6728" t="s">
        <v>178</v>
      </c>
      <c r="E6728" t="s">
        <v>9</v>
      </c>
      <c r="F6728">
        <v>116</v>
      </c>
      <c r="G6728" t="s">
        <v>4191</v>
      </c>
    </row>
    <row r="6729" spans="1:7" x14ac:dyDescent="0.25">
      <c r="A6729">
        <v>6728</v>
      </c>
      <c r="B6729">
        <v>46829.067108000003</v>
      </c>
      <c r="C6729" t="s">
        <v>2718</v>
      </c>
      <c r="D6729" t="s">
        <v>7</v>
      </c>
      <c r="E6729" t="s">
        <v>9</v>
      </c>
      <c r="F6729">
        <v>150</v>
      </c>
      <c r="G6729" t="s">
        <v>4192</v>
      </c>
    </row>
    <row r="6730" spans="1:7" x14ac:dyDescent="0.25">
      <c r="A6730">
        <v>6729</v>
      </c>
      <c r="B6730">
        <v>46829.076691000002</v>
      </c>
      <c r="C6730" t="s">
        <v>7</v>
      </c>
      <c r="D6730" t="s">
        <v>2718</v>
      </c>
      <c r="E6730" t="s">
        <v>9</v>
      </c>
      <c r="F6730">
        <v>68</v>
      </c>
      <c r="G6730" t="s">
        <v>4193</v>
      </c>
    </row>
    <row r="6731" spans="1:7" x14ac:dyDescent="0.25">
      <c r="A6731">
        <v>6730</v>
      </c>
      <c r="B6731">
        <v>46829.067108000003</v>
      </c>
      <c r="C6731" t="s">
        <v>2718</v>
      </c>
      <c r="D6731" t="s">
        <v>7</v>
      </c>
      <c r="E6731" t="s">
        <v>9</v>
      </c>
      <c r="F6731">
        <v>134</v>
      </c>
      <c r="G6731" t="s">
        <v>4194</v>
      </c>
    </row>
    <row r="6732" spans="1:7" x14ac:dyDescent="0.25">
      <c r="A6732">
        <v>6731</v>
      </c>
      <c r="B6732">
        <v>46829.077453999998</v>
      </c>
      <c r="C6732" t="s">
        <v>7</v>
      </c>
      <c r="D6732" t="s">
        <v>2718</v>
      </c>
      <c r="E6732" t="s">
        <v>9</v>
      </c>
      <c r="F6732">
        <v>68</v>
      </c>
      <c r="G6732" t="s">
        <v>4195</v>
      </c>
    </row>
    <row r="6733" spans="1:7" x14ac:dyDescent="0.25">
      <c r="A6733">
        <v>6732</v>
      </c>
      <c r="B6733">
        <v>46829.090698</v>
      </c>
      <c r="C6733" t="s">
        <v>7</v>
      </c>
      <c r="D6733" t="s">
        <v>2718</v>
      </c>
      <c r="E6733" t="s">
        <v>9</v>
      </c>
      <c r="F6733">
        <v>76</v>
      </c>
      <c r="G6733" t="s">
        <v>4196</v>
      </c>
    </row>
    <row r="6734" spans="1:7" x14ac:dyDescent="0.25">
      <c r="A6734">
        <v>6733</v>
      </c>
      <c r="B6734">
        <v>46829.093139999997</v>
      </c>
      <c r="C6734" t="s">
        <v>7</v>
      </c>
      <c r="D6734" t="s">
        <v>2718</v>
      </c>
      <c r="E6734" t="s">
        <v>9</v>
      </c>
      <c r="F6734">
        <v>68</v>
      </c>
      <c r="G6734" t="s">
        <v>4197</v>
      </c>
    </row>
    <row r="6735" spans="1:7" x14ac:dyDescent="0.25">
      <c r="A6735">
        <v>6734</v>
      </c>
      <c r="B6735">
        <v>46829.099579000002</v>
      </c>
      <c r="C6735" t="s">
        <v>7</v>
      </c>
      <c r="D6735" t="s">
        <v>2718</v>
      </c>
      <c r="E6735" t="s">
        <v>9</v>
      </c>
      <c r="F6735">
        <v>71</v>
      </c>
      <c r="G6735" t="s">
        <v>4198</v>
      </c>
    </row>
    <row r="6736" spans="1:7" x14ac:dyDescent="0.25">
      <c r="A6736">
        <v>6735</v>
      </c>
      <c r="B6736">
        <v>46829.126861999997</v>
      </c>
      <c r="C6736" t="s">
        <v>178</v>
      </c>
      <c r="D6736" t="s">
        <v>7</v>
      </c>
      <c r="E6736" t="s">
        <v>9</v>
      </c>
      <c r="F6736">
        <v>146</v>
      </c>
      <c r="G6736" t="s">
        <v>4199</v>
      </c>
    </row>
    <row r="6737" spans="1:7" x14ac:dyDescent="0.25">
      <c r="A6737">
        <v>6736</v>
      </c>
      <c r="B6737">
        <v>46829.136719000002</v>
      </c>
      <c r="C6737" t="s">
        <v>7</v>
      </c>
      <c r="D6737" t="s">
        <v>178</v>
      </c>
      <c r="E6737" t="s">
        <v>9</v>
      </c>
      <c r="F6737">
        <v>68</v>
      </c>
      <c r="G6737" t="s">
        <v>4200</v>
      </c>
    </row>
    <row r="6738" spans="1:7" x14ac:dyDescent="0.25">
      <c r="A6738">
        <v>6737</v>
      </c>
      <c r="B6738">
        <v>46829.153198</v>
      </c>
      <c r="C6738" t="s">
        <v>7</v>
      </c>
      <c r="D6738" t="s">
        <v>178</v>
      </c>
      <c r="E6738" t="s">
        <v>9</v>
      </c>
      <c r="F6738">
        <v>76</v>
      </c>
      <c r="G6738" t="s">
        <v>4201</v>
      </c>
    </row>
    <row r="6739" spans="1:7" x14ac:dyDescent="0.25">
      <c r="A6739">
        <v>6738</v>
      </c>
      <c r="B6739">
        <v>46829.156890999999</v>
      </c>
      <c r="C6739" t="s">
        <v>2718</v>
      </c>
      <c r="D6739" t="s">
        <v>7</v>
      </c>
      <c r="E6739" t="s">
        <v>9</v>
      </c>
      <c r="F6739">
        <v>76</v>
      </c>
      <c r="G6739" t="s">
        <v>4202</v>
      </c>
    </row>
    <row r="6740" spans="1:7" x14ac:dyDescent="0.25">
      <c r="A6740">
        <v>6739</v>
      </c>
      <c r="B6740">
        <v>46829.157165999997</v>
      </c>
      <c r="C6740" t="s">
        <v>7</v>
      </c>
      <c r="D6740" t="s">
        <v>2718</v>
      </c>
      <c r="E6740" t="s">
        <v>9</v>
      </c>
      <c r="F6740">
        <v>56</v>
      </c>
      <c r="G6740" t="s">
        <v>4203</v>
      </c>
    </row>
    <row r="6741" spans="1:7" x14ac:dyDescent="0.25">
      <c r="A6741">
        <v>6740</v>
      </c>
      <c r="B6741">
        <v>46829.156890999999</v>
      </c>
      <c r="C6741" t="s">
        <v>178</v>
      </c>
      <c r="D6741" t="s">
        <v>7</v>
      </c>
      <c r="E6741" t="s">
        <v>9</v>
      </c>
      <c r="F6741">
        <v>140</v>
      </c>
      <c r="G6741" t="s">
        <v>4204</v>
      </c>
    </row>
    <row r="6742" spans="1:7" x14ac:dyDescent="0.25">
      <c r="A6742">
        <v>6741</v>
      </c>
      <c r="B6742">
        <v>46829.156890999999</v>
      </c>
      <c r="C6742" t="s">
        <v>2718</v>
      </c>
      <c r="D6742" t="s">
        <v>7</v>
      </c>
      <c r="E6742" t="s">
        <v>9</v>
      </c>
      <c r="F6742">
        <v>68</v>
      </c>
      <c r="G6742" t="s">
        <v>4205</v>
      </c>
    </row>
    <row r="6743" spans="1:7" x14ac:dyDescent="0.25">
      <c r="A6743">
        <v>6742</v>
      </c>
      <c r="B6743">
        <v>46829.156890999999</v>
      </c>
      <c r="C6743" t="s">
        <v>2718</v>
      </c>
      <c r="D6743" t="s">
        <v>7</v>
      </c>
      <c r="E6743" t="s">
        <v>9</v>
      </c>
      <c r="F6743">
        <v>113</v>
      </c>
      <c r="G6743" t="s">
        <v>4206</v>
      </c>
    </row>
    <row r="6744" spans="1:7" x14ac:dyDescent="0.25">
      <c r="A6744">
        <v>6743</v>
      </c>
      <c r="B6744">
        <v>46829.157929000001</v>
      </c>
      <c r="C6744" t="s">
        <v>7</v>
      </c>
      <c r="D6744" t="s">
        <v>178</v>
      </c>
      <c r="E6744" t="s">
        <v>9</v>
      </c>
      <c r="F6744">
        <v>68</v>
      </c>
      <c r="G6744" t="s">
        <v>4207</v>
      </c>
    </row>
    <row r="6745" spans="1:7" x14ac:dyDescent="0.25">
      <c r="A6745">
        <v>6744</v>
      </c>
      <c r="B6745">
        <v>46829.158142</v>
      </c>
      <c r="C6745" t="s">
        <v>7</v>
      </c>
      <c r="D6745" t="s">
        <v>2718</v>
      </c>
      <c r="E6745" t="s">
        <v>9</v>
      </c>
      <c r="F6745">
        <v>56</v>
      </c>
      <c r="G6745" t="s">
        <v>4208</v>
      </c>
    </row>
    <row r="6746" spans="1:7" x14ac:dyDescent="0.25">
      <c r="A6746">
        <v>6745</v>
      </c>
      <c r="B6746">
        <v>46829.158324999997</v>
      </c>
      <c r="C6746" t="s">
        <v>7</v>
      </c>
      <c r="D6746" t="s">
        <v>2718</v>
      </c>
      <c r="E6746" t="s">
        <v>9</v>
      </c>
      <c r="F6746">
        <v>56</v>
      </c>
      <c r="G6746" t="s">
        <v>4208</v>
      </c>
    </row>
    <row r="6747" spans="1:7" x14ac:dyDescent="0.25">
      <c r="A6747">
        <v>6746</v>
      </c>
      <c r="B6747">
        <v>46829.167571999998</v>
      </c>
      <c r="C6747" t="s">
        <v>7</v>
      </c>
      <c r="D6747" t="s">
        <v>178</v>
      </c>
      <c r="E6747" t="s">
        <v>9</v>
      </c>
      <c r="F6747">
        <v>68</v>
      </c>
      <c r="G6747" t="s">
        <v>4209</v>
      </c>
    </row>
    <row r="6748" spans="1:7" x14ac:dyDescent="0.25">
      <c r="A6748">
        <v>6747</v>
      </c>
      <c r="B6748">
        <v>46829.168488000003</v>
      </c>
      <c r="C6748" t="s">
        <v>7</v>
      </c>
      <c r="D6748" t="s">
        <v>178</v>
      </c>
      <c r="E6748" t="s">
        <v>9</v>
      </c>
      <c r="F6748">
        <v>71</v>
      </c>
      <c r="G6748" t="s">
        <v>4210</v>
      </c>
    </row>
    <row r="6749" spans="1:7" x14ac:dyDescent="0.25">
      <c r="A6749">
        <v>6748</v>
      </c>
      <c r="B6749">
        <v>46829.277007999997</v>
      </c>
      <c r="C6749" t="s">
        <v>178</v>
      </c>
      <c r="D6749" t="s">
        <v>7</v>
      </c>
      <c r="E6749" t="s">
        <v>9</v>
      </c>
      <c r="F6749">
        <v>76</v>
      </c>
      <c r="G6749" t="s">
        <v>4211</v>
      </c>
    </row>
    <row r="6750" spans="1:7" x14ac:dyDescent="0.25">
      <c r="A6750">
        <v>6749</v>
      </c>
      <c r="B6750">
        <v>46829.277283000003</v>
      </c>
      <c r="C6750" t="s">
        <v>7</v>
      </c>
      <c r="D6750" t="s">
        <v>178</v>
      </c>
      <c r="E6750" t="s">
        <v>9</v>
      </c>
      <c r="F6750">
        <v>56</v>
      </c>
      <c r="G6750" t="s">
        <v>4212</v>
      </c>
    </row>
    <row r="6751" spans="1:7" x14ac:dyDescent="0.25">
      <c r="A6751">
        <v>6750</v>
      </c>
      <c r="B6751">
        <v>46829.306854000002</v>
      </c>
      <c r="C6751" t="s">
        <v>178</v>
      </c>
      <c r="D6751" t="s">
        <v>7</v>
      </c>
      <c r="E6751" t="s">
        <v>9</v>
      </c>
      <c r="F6751">
        <v>68</v>
      </c>
      <c r="G6751" t="s">
        <v>4213</v>
      </c>
    </row>
    <row r="6752" spans="1:7" x14ac:dyDescent="0.25">
      <c r="A6752">
        <v>6751</v>
      </c>
      <c r="B6752">
        <v>46829.316651000001</v>
      </c>
      <c r="C6752" t="s">
        <v>7</v>
      </c>
      <c r="D6752" t="s">
        <v>178</v>
      </c>
      <c r="E6752" t="s">
        <v>9</v>
      </c>
      <c r="F6752">
        <v>56</v>
      </c>
      <c r="G6752" t="s">
        <v>4214</v>
      </c>
    </row>
    <row r="6753" spans="1:7" x14ac:dyDescent="0.25">
      <c r="A6753">
        <v>6752</v>
      </c>
      <c r="B6753">
        <v>46829.306854000002</v>
      </c>
      <c r="C6753" t="s">
        <v>178</v>
      </c>
      <c r="D6753" t="s">
        <v>7</v>
      </c>
      <c r="E6753" t="s">
        <v>9</v>
      </c>
      <c r="F6753">
        <v>126</v>
      </c>
      <c r="G6753" t="s">
        <v>4215</v>
      </c>
    </row>
    <row r="6754" spans="1:7" x14ac:dyDescent="0.25">
      <c r="A6754">
        <v>6753</v>
      </c>
      <c r="B6754">
        <v>46829.317536000002</v>
      </c>
      <c r="C6754" t="s">
        <v>7</v>
      </c>
      <c r="D6754" t="s">
        <v>178</v>
      </c>
      <c r="E6754" t="s">
        <v>9</v>
      </c>
      <c r="F6754">
        <v>56</v>
      </c>
      <c r="G6754" t="s">
        <v>4214</v>
      </c>
    </row>
    <row r="6755" spans="1:7" x14ac:dyDescent="0.25">
      <c r="A6755">
        <v>6754</v>
      </c>
      <c r="B6755">
        <v>46829.366607999997</v>
      </c>
      <c r="C6755" t="s">
        <v>2718</v>
      </c>
      <c r="D6755" t="s">
        <v>7</v>
      </c>
      <c r="E6755" t="s">
        <v>9</v>
      </c>
      <c r="F6755">
        <v>68</v>
      </c>
      <c r="G6755" t="s">
        <v>4216</v>
      </c>
    </row>
    <row r="6756" spans="1:7" x14ac:dyDescent="0.25">
      <c r="A6756">
        <v>6755</v>
      </c>
      <c r="B6756">
        <v>46829.366730000002</v>
      </c>
      <c r="C6756" t="s">
        <v>7</v>
      </c>
      <c r="D6756" t="s">
        <v>2718</v>
      </c>
      <c r="E6756" t="s">
        <v>9</v>
      </c>
      <c r="F6756">
        <v>79</v>
      </c>
      <c r="G6756" t="s">
        <v>4217</v>
      </c>
    </row>
    <row r="6757" spans="1:7" x14ac:dyDescent="0.25">
      <c r="A6757">
        <v>6756</v>
      </c>
      <c r="B6757">
        <v>46829.426697000003</v>
      </c>
      <c r="C6757" t="s">
        <v>2718</v>
      </c>
      <c r="D6757" t="s">
        <v>7</v>
      </c>
      <c r="E6757" t="s">
        <v>9</v>
      </c>
      <c r="F6757">
        <v>71</v>
      </c>
      <c r="G6757" t="s">
        <v>4218</v>
      </c>
    </row>
    <row r="6758" spans="1:7" x14ac:dyDescent="0.25">
      <c r="A6758">
        <v>6757</v>
      </c>
      <c r="B6758">
        <v>46829.466522000002</v>
      </c>
      <c r="C6758" t="s">
        <v>7</v>
      </c>
      <c r="D6758" t="s">
        <v>2718</v>
      </c>
      <c r="E6758" t="s">
        <v>9</v>
      </c>
      <c r="F6758">
        <v>68</v>
      </c>
      <c r="G6758" t="s">
        <v>4219</v>
      </c>
    </row>
    <row r="6759" spans="1:7" x14ac:dyDescent="0.25">
      <c r="A6759">
        <v>6758</v>
      </c>
      <c r="B6759">
        <v>46829.546753000002</v>
      </c>
      <c r="C6759" t="s">
        <v>178</v>
      </c>
      <c r="D6759" t="s">
        <v>7</v>
      </c>
      <c r="E6759" t="s">
        <v>9</v>
      </c>
      <c r="F6759">
        <v>68</v>
      </c>
      <c r="G6759" t="s">
        <v>4220</v>
      </c>
    </row>
    <row r="6760" spans="1:7" x14ac:dyDescent="0.25">
      <c r="A6760">
        <v>6759</v>
      </c>
      <c r="B6760">
        <v>46829.554839999997</v>
      </c>
      <c r="C6760" t="s">
        <v>7</v>
      </c>
      <c r="D6760" t="s">
        <v>178</v>
      </c>
      <c r="E6760" t="s">
        <v>9</v>
      </c>
      <c r="F6760">
        <v>79</v>
      </c>
      <c r="G6760" t="s">
        <v>4221</v>
      </c>
    </row>
    <row r="6761" spans="1:7" x14ac:dyDescent="0.25">
      <c r="A6761">
        <v>6760</v>
      </c>
      <c r="B6761">
        <v>46829.546783999998</v>
      </c>
      <c r="C6761" t="s">
        <v>2718</v>
      </c>
      <c r="D6761" t="s">
        <v>7</v>
      </c>
      <c r="E6761" t="s">
        <v>9</v>
      </c>
      <c r="F6761">
        <v>83</v>
      </c>
      <c r="G6761" t="s">
        <v>4222</v>
      </c>
    </row>
    <row r="6762" spans="1:7" x14ac:dyDescent="0.25">
      <c r="A6762">
        <v>6761</v>
      </c>
      <c r="B6762">
        <v>46829.555695000003</v>
      </c>
      <c r="C6762" t="s">
        <v>7</v>
      </c>
      <c r="D6762" t="s">
        <v>2718</v>
      </c>
      <c r="E6762" t="s">
        <v>9</v>
      </c>
      <c r="F6762">
        <v>68</v>
      </c>
      <c r="G6762" t="s">
        <v>4223</v>
      </c>
    </row>
    <row r="6763" spans="1:7" x14ac:dyDescent="0.25">
      <c r="A6763">
        <v>6762</v>
      </c>
      <c r="B6763">
        <v>46829.694244999999</v>
      </c>
      <c r="C6763" t="s">
        <v>178</v>
      </c>
      <c r="D6763" t="s">
        <v>7</v>
      </c>
      <c r="E6763" t="s">
        <v>9</v>
      </c>
      <c r="F6763">
        <v>86</v>
      </c>
      <c r="G6763" t="s">
        <v>4224</v>
      </c>
    </row>
    <row r="6764" spans="1:7" x14ac:dyDescent="0.25">
      <c r="A6764">
        <v>6763</v>
      </c>
      <c r="B6764">
        <v>46829.726501999998</v>
      </c>
      <c r="C6764" t="s">
        <v>7</v>
      </c>
      <c r="D6764" t="s">
        <v>178</v>
      </c>
      <c r="E6764" t="s">
        <v>9</v>
      </c>
      <c r="F6764">
        <v>68</v>
      </c>
      <c r="G6764" t="s">
        <v>4225</v>
      </c>
    </row>
    <row r="6765" spans="1:7" x14ac:dyDescent="0.25">
      <c r="A6765">
        <v>6764</v>
      </c>
      <c r="B6765">
        <v>46831.153533999997</v>
      </c>
      <c r="C6765" t="s">
        <v>7</v>
      </c>
      <c r="D6765" t="s">
        <v>215</v>
      </c>
      <c r="E6765" t="s">
        <v>12</v>
      </c>
      <c r="F6765">
        <v>312</v>
      </c>
      <c r="G6765" t="s">
        <v>216</v>
      </c>
    </row>
    <row r="6766" spans="1:7" x14ac:dyDescent="0.25">
      <c r="A6766">
        <v>6765</v>
      </c>
      <c r="B6766">
        <v>46831.267119999997</v>
      </c>
      <c r="C6766" t="s">
        <v>215</v>
      </c>
      <c r="D6766" t="s">
        <v>7</v>
      </c>
      <c r="E6766" t="s">
        <v>12</v>
      </c>
      <c r="F6766">
        <v>64</v>
      </c>
      <c r="G6766" t="s">
        <v>217</v>
      </c>
    </row>
    <row r="6767" spans="1:7" x14ac:dyDescent="0.25">
      <c r="A6767">
        <v>6766</v>
      </c>
      <c r="B6767">
        <v>46832.178558</v>
      </c>
      <c r="C6767" t="s">
        <v>7</v>
      </c>
      <c r="D6767" t="s">
        <v>178</v>
      </c>
      <c r="E6767" t="s">
        <v>9</v>
      </c>
      <c r="F6767">
        <v>68</v>
      </c>
      <c r="G6767" t="s">
        <v>4226</v>
      </c>
    </row>
    <row r="6768" spans="1:7" x14ac:dyDescent="0.25">
      <c r="A6768">
        <v>6767</v>
      </c>
      <c r="B6768">
        <v>46832.179626999998</v>
      </c>
      <c r="C6768" t="s">
        <v>7</v>
      </c>
      <c r="D6768" t="s">
        <v>2718</v>
      </c>
      <c r="E6768" t="s">
        <v>9</v>
      </c>
      <c r="F6768">
        <v>68</v>
      </c>
      <c r="G6768" t="s">
        <v>4227</v>
      </c>
    </row>
    <row r="6769" spans="1:7" x14ac:dyDescent="0.25">
      <c r="A6769">
        <v>6768</v>
      </c>
      <c r="B6769">
        <v>46832.267791999999</v>
      </c>
      <c r="C6769" t="s">
        <v>2718</v>
      </c>
      <c r="D6769" t="s">
        <v>7</v>
      </c>
      <c r="E6769" t="s">
        <v>9</v>
      </c>
      <c r="F6769">
        <v>68</v>
      </c>
      <c r="G6769" t="s">
        <v>4228</v>
      </c>
    </row>
    <row r="6770" spans="1:7" x14ac:dyDescent="0.25">
      <c r="A6770">
        <v>6769</v>
      </c>
      <c r="B6770">
        <v>46832.267791999999</v>
      </c>
      <c r="C6770" t="s">
        <v>2718</v>
      </c>
      <c r="D6770" t="s">
        <v>7</v>
      </c>
      <c r="E6770" t="s">
        <v>9</v>
      </c>
      <c r="F6770">
        <v>68</v>
      </c>
      <c r="G6770" t="s">
        <v>4229</v>
      </c>
    </row>
    <row r="6771" spans="1:7" x14ac:dyDescent="0.25">
      <c r="A6771">
        <v>6770</v>
      </c>
      <c r="B6771">
        <v>46832.276794999998</v>
      </c>
      <c r="C6771" t="s">
        <v>7</v>
      </c>
      <c r="D6771" t="s">
        <v>2718</v>
      </c>
      <c r="E6771" t="s">
        <v>9</v>
      </c>
      <c r="F6771">
        <v>68</v>
      </c>
      <c r="G6771" t="s">
        <v>4230</v>
      </c>
    </row>
    <row r="6772" spans="1:7" x14ac:dyDescent="0.25">
      <c r="A6772">
        <v>6771</v>
      </c>
      <c r="B6772">
        <v>46832.327545</v>
      </c>
      <c r="C6772" t="s">
        <v>178</v>
      </c>
      <c r="D6772" t="s">
        <v>7</v>
      </c>
      <c r="E6772" t="s">
        <v>9</v>
      </c>
      <c r="F6772">
        <v>68</v>
      </c>
      <c r="G6772" t="s">
        <v>4231</v>
      </c>
    </row>
    <row r="6773" spans="1:7" x14ac:dyDescent="0.25">
      <c r="A6773">
        <v>6772</v>
      </c>
      <c r="B6773">
        <v>46832.327545</v>
      </c>
      <c r="C6773" t="s">
        <v>178</v>
      </c>
      <c r="D6773" t="s">
        <v>7</v>
      </c>
      <c r="E6773" t="s">
        <v>9</v>
      </c>
      <c r="F6773">
        <v>68</v>
      </c>
      <c r="G6773" t="s">
        <v>4232</v>
      </c>
    </row>
    <row r="6774" spans="1:7" x14ac:dyDescent="0.25">
      <c r="A6774">
        <v>6773</v>
      </c>
      <c r="B6774">
        <v>46832.331482000001</v>
      </c>
      <c r="C6774" t="s">
        <v>7</v>
      </c>
      <c r="D6774" t="s">
        <v>178</v>
      </c>
      <c r="E6774" t="s">
        <v>9</v>
      </c>
      <c r="F6774">
        <v>68</v>
      </c>
      <c r="G6774" t="s">
        <v>4233</v>
      </c>
    </row>
    <row r="6775" spans="1:7" x14ac:dyDescent="0.25">
      <c r="A6775">
        <v>6774</v>
      </c>
      <c r="B6775">
        <v>46837.189666999999</v>
      </c>
      <c r="C6775" t="s">
        <v>7</v>
      </c>
      <c r="D6775" t="s">
        <v>8</v>
      </c>
      <c r="E6775" t="s">
        <v>9</v>
      </c>
      <c r="F6775">
        <v>72</v>
      </c>
      <c r="G6775" t="s">
        <v>4234</v>
      </c>
    </row>
    <row r="6776" spans="1:7" x14ac:dyDescent="0.25">
      <c r="A6776">
        <v>6775</v>
      </c>
      <c r="B6776">
        <v>46837.533447000002</v>
      </c>
      <c r="C6776" t="s">
        <v>8</v>
      </c>
      <c r="D6776" t="s">
        <v>7</v>
      </c>
      <c r="E6776" t="s">
        <v>9</v>
      </c>
      <c r="F6776">
        <v>68</v>
      </c>
      <c r="G6776" t="s">
        <v>4235</v>
      </c>
    </row>
    <row r="6777" spans="1:7" x14ac:dyDescent="0.25">
      <c r="A6777">
        <v>6776</v>
      </c>
      <c r="B6777">
        <v>46837.533722</v>
      </c>
      <c r="C6777" t="s">
        <v>7</v>
      </c>
      <c r="D6777" t="s">
        <v>8</v>
      </c>
      <c r="E6777" t="s">
        <v>9</v>
      </c>
      <c r="F6777">
        <v>239</v>
      </c>
      <c r="G6777" t="s">
        <v>4236</v>
      </c>
    </row>
    <row r="6778" spans="1:7" x14ac:dyDescent="0.25">
      <c r="A6778">
        <v>6777</v>
      </c>
      <c r="B6778">
        <v>46837.676574999998</v>
      </c>
      <c r="C6778" t="s">
        <v>8</v>
      </c>
      <c r="D6778" t="s">
        <v>7</v>
      </c>
      <c r="E6778" t="s">
        <v>9</v>
      </c>
      <c r="F6778">
        <v>72</v>
      </c>
      <c r="G6778" t="s">
        <v>4237</v>
      </c>
    </row>
    <row r="6779" spans="1:7" x14ac:dyDescent="0.25">
      <c r="A6779">
        <v>6778</v>
      </c>
      <c r="B6779">
        <v>46837.716552999998</v>
      </c>
      <c r="C6779" t="s">
        <v>7</v>
      </c>
      <c r="D6779" t="s">
        <v>8</v>
      </c>
      <c r="E6779" t="s">
        <v>9</v>
      </c>
      <c r="F6779">
        <v>68</v>
      </c>
      <c r="G6779" t="s">
        <v>4238</v>
      </c>
    </row>
    <row r="6780" spans="1:7" x14ac:dyDescent="0.25">
      <c r="A6780">
        <v>6779</v>
      </c>
      <c r="B6780">
        <v>46848.386382999997</v>
      </c>
      <c r="C6780" t="s">
        <v>7</v>
      </c>
      <c r="D6780" t="s">
        <v>391</v>
      </c>
      <c r="E6780" t="s">
        <v>12</v>
      </c>
      <c r="F6780">
        <v>175</v>
      </c>
      <c r="G6780" t="s">
        <v>392</v>
      </c>
    </row>
    <row r="6781" spans="1:7" x14ac:dyDescent="0.25">
      <c r="A6781">
        <v>6780</v>
      </c>
      <c r="B6781">
        <v>46850.395995999999</v>
      </c>
      <c r="C6781" t="s">
        <v>7</v>
      </c>
      <c r="D6781" t="s">
        <v>391</v>
      </c>
      <c r="E6781" t="s">
        <v>12</v>
      </c>
      <c r="F6781">
        <v>175</v>
      </c>
      <c r="G6781" t="s">
        <v>392</v>
      </c>
    </row>
    <row r="6782" spans="1:7" x14ac:dyDescent="0.25">
      <c r="A6782">
        <v>6781</v>
      </c>
      <c r="B6782">
        <v>46852.399047999999</v>
      </c>
      <c r="C6782" t="s">
        <v>391</v>
      </c>
      <c r="D6782" t="s">
        <v>7</v>
      </c>
      <c r="E6782" t="s">
        <v>12</v>
      </c>
      <c r="F6782">
        <v>87</v>
      </c>
      <c r="G6782" t="s">
        <v>399</v>
      </c>
    </row>
    <row r="6783" spans="1:7" x14ac:dyDescent="0.25">
      <c r="A6783">
        <v>6782</v>
      </c>
      <c r="B6783">
        <v>46926.517486999997</v>
      </c>
      <c r="C6783" t="s">
        <v>7</v>
      </c>
      <c r="D6783" t="s">
        <v>8</v>
      </c>
      <c r="E6783" t="s">
        <v>9</v>
      </c>
      <c r="F6783">
        <v>72</v>
      </c>
      <c r="G6783" t="s">
        <v>4239</v>
      </c>
    </row>
    <row r="6784" spans="1:7" x14ac:dyDescent="0.25">
      <c r="A6784">
        <v>6783</v>
      </c>
      <c r="B6784">
        <v>46927.051360999998</v>
      </c>
      <c r="C6784" t="s">
        <v>8</v>
      </c>
      <c r="D6784" t="s">
        <v>7</v>
      </c>
      <c r="E6784" t="s">
        <v>9</v>
      </c>
      <c r="F6784">
        <v>68</v>
      </c>
      <c r="G6784" t="s">
        <v>4240</v>
      </c>
    </row>
    <row r="6785" spans="1:7" x14ac:dyDescent="0.25">
      <c r="A6785">
        <v>6784</v>
      </c>
      <c r="B6785">
        <v>46927.051635999997</v>
      </c>
      <c r="C6785" t="s">
        <v>7</v>
      </c>
      <c r="D6785" t="s">
        <v>8</v>
      </c>
      <c r="E6785" t="s">
        <v>9</v>
      </c>
      <c r="F6785">
        <v>212</v>
      </c>
      <c r="G6785" t="s">
        <v>4241</v>
      </c>
    </row>
    <row r="6786" spans="1:7" x14ac:dyDescent="0.25">
      <c r="A6786">
        <v>6785</v>
      </c>
      <c r="B6786">
        <v>46927.194489000001</v>
      </c>
      <c r="C6786" t="s">
        <v>8</v>
      </c>
      <c r="D6786" t="s">
        <v>7</v>
      </c>
      <c r="E6786" t="s">
        <v>9</v>
      </c>
      <c r="F6786">
        <v>72</v>
      </c>
      <c r="G6786" t="s">
        <v>4242</v>
      </c>
    </row>
    <row r="6787" spans="1:7" x14ac:dyDescent="0.25">
      <c r="A6787">
        <v>6786</v>
      </c>
      <c r="B6787">
        <v>46927.194823999998</v>
      </c>
      <c r="C6787" t="s">
        <v>7</v>
      </c>
      <c r="D6787" t="s">
        <v>8</v>
      </c>
      <c r="E6787" t="s">
        <v>9</v>
      </c>
      <c r="F6787">
        <v>68</v>
      </c>
      <c r="G6787" t="s">
        <v>4243</v>
      </c>
    </row>
    <row r="6788" spans="1:7" x14ac:dyDescent="0.25">
      <c r="A6788">
        <v>6787</v>
      </c>
      <c r="B6788">
        <v>47051.361871000001</v>
      </c>
      <c r="C6788" t="s">
        <v>8</v>
      </c>
      <c r="D6788" t="s">
        <v>7</v>
      </c>
      <c r="E6788" t="s">
        <v>9</v>
      </c>
      <c r="F6788">
        <v>111</v>
      </c>
      <c r="G6788" t="s">
        <v>4244</v>
      </c>
    </row>
    <row r="6789" spans="1:7" x14ac:dyDescent="0.25">
      <c r="A6789">
        <v>6788</v>
      </c>
      <c r="B6789">
        <v>47051.362024000002</v>
      </c>
      <c r="C6789" t="s">
        <v>7</v>
      </c>
      <c r="D6789" t="s">
        <v>8</v>
      </c>
      <c r="E6789" t="s">
        <v>9</v>
      </c>
      <c r="F6789">
        <v>68</v>
      </c>
      <c r="G6789" t="s">
        <v>4245</v>
      </c>
    </row>
    <row r="6790" spans="1:7" x14ac:dyDescent="0.25">
      <c r="A6790">
        <v>6789</v>
      </c>
      <c r="B6790">
        <v>47051.363884999999</v>
      </c>
      <c r="C6790" t="s">
        <v>7</v>
      </c>
      <c r="D6790" t="s">
        <v>8</v>
      </c>
      <c r="E6790" t="s">
        <v>9</v>
      </c>
      <c r="F6790">
        <v>72</v>
      </c>
      <c r="G6790" t="s">
        <v>4246</v>
      </c>
    </row>
    <row r="6791" spans="1:7" x14ac:dyDescent="0.25">
      <c r="A6791">
        <v>6790</v>
      </c>
      <c r="B6791">
        <v>47051.701439999997</v>
      </c>
      <c r="C6791" t="s">
        <v>8</v>
      </c>
      <c r="D6791" t="s">
        <v>7</v>
      </c>
      <c r="E6791" t="s">
        <v>9</v>
      </c>
      <c r="F6791">
        <v>68</v>
      </c>
      <c r="G6791" t="s">
        <v>4247</v>
      </c>
    </row>
    <row r="6792" spans="1:7" x14ac:dyDescent="0.25">
      <c r="A6792">
        <v>6791</v>
      </c>
      <c r="B6792">
        <v>47051.701837000001</v>
      </c>
      <c r="C6792" t="s">
        <v>7</v>
      </c>
      <c r="D6792" t="s">
        <v>8</v>
      </c>
      <c r="E6792" t="s">
        <v>9</v>
      </c>
      <c r="F6792">
        <v>80</v>
      </c>
      <c r="G6792" t="s">
        <v>4248</v>
      </c>
    </row>
    <row r="6793" spans="1:7" x14ac:dyDescent="0.25">
      <c r="A6793">
        <v>6792</v>
      </c>
      <c r="B6793">
        <v>47051.841089000001</v>
      </c>
      <c r="C6793" t="s">
        <v>8</v>
      </c>
      <c r="D6793" t="s">
        <v>7</v>
      </c>
      <c r="E6793" t="s">
        <v>9</v>
      </c>
      <c r="F6793">
        <v>342</v>
      </c>
      <c r="G6793" t="s">
        <v>4249</v>
      </c>
    </row>
    <row r="6794" spans="1:7" x14ac:dyDescent="0.25">
      <c r="A6794">
        <v>6793</v>
      </c>
      <c r="B6794">
        <v>47051.87182</v>
      </c>
      <c r="C6794" t="s">
        <v>7</v>
      </c>
      <c r="D6794" t="s">
        <v>8</v>
      </c>
      <c r="E6794" t="s">
        <v>9</v>
      </c>
      <c r="F6794">
        <v>68</v>
      </c>
      <c r="G6794" t="s">
        <v>4250</v>
      </c>
    </row>
    <row r="6795" spans="1:7" x14ac:dyDescent="0.25">
      <c r="A6795">
        <v>6794</v>
      </c>
      <c r="B6795">
        <v>47097.401879999998</v>
      </c>
      <c r="C6795" t="s">
        <v>8</v>
      </c>
      <c r="D6795" t="s">
        <v>7</v>
      </c>
      <c r="E6795" t="s">
        <v>9</v>
      </c>
      <c r="F6795">
        <v>78</v>
      </c>
      <c r="G6795" t="s">
        <v>4251</v>
      </c>
    </row>
    <row r="6796" spans="1:7" x14ac:dyDescent="0.25">
      <c r="A6796">
        <v>6795</v>
      </c>
      <c r="B6796">
        <v>47097.402002000003</v>
      </c>
      <c r="C6796" t="s">
        <v>7</v>
      </c>
      <c r="D6796" t="s">
        <v>8</v>
      </c>
      <c r="E6796" t="s">
        <v>9</v>
      </c>
      <c r="F6796">
        <v>68</v>
      </c>
      <c r="G6796" t="s">
        <v>4252</v>
      </c>
    </row>
    <row r="6797" spans="1:7" x14ac:dyDescent="0.25">
      <c r="A6797">
        <v>6796</v>
      </c>
      <c r="B6797">
        <v>47097.401879999998</v>
      </c>
      <c r="C6797" t="s">
        <v>8</v>
      </c>
      <c r="D6797" t="s">
        <v>7</v>
      </c>
      <c r="E6797" t="s">
        <v>9</v>
      </c>
      <c r="F6797">
        <v>78</v>
      </c>
      <c r="G6797" t="s">
        <v>4253</v>
      </c>
    </row>
    <row r="6798" spans="1:7" x14ac:dyDescent="0.25">
      <c r="A6798">
        <v>6797</v>
      </c>
      <c r="B6798">
        <v>47097.404442999999</v>
      </c>
      <c r="C6798" t="s">
        <v>7</v>
      </c>
      <c r="D6798" t="s">
        <v>8</v>
      </c>
      <c r="E6798" t="s">
        <v>9</v>
      </c>
      <c r="F6798">
        <v>80</v>
      </c>
      <c r="G6798" t="s">
        <v>4254</v>
      </c>
    </row>
    <row r="6799" spans="1:7" x14ac:dyDescent="0.25">
      <c r="A6799">
        <v>6798</v>
      </c>
      <c r="B6799">
        <v>47097.404564999997</v>
      </c>
      <c r="C6799" t="s">
        <v>7</v>
      </c>
      <c r="D6799" t="s">
        <v>8</v>
      </c>
      <c r="E6799" t="s">
        <v>9</v>
      </c>
      <c r="F6799">
        <v>72</v>
      </c>
      <c r="G6799" t="s">
        <v>4255</v>
      </c>
    </row>
    <row r="6800" spans="1:7" x14ac:dyDescent="0.25">
      <c r="A6800">
        <v>6799</v>
      </c>
      <c r="B6800">
        <v>47097.776574000003</v>
      </c>
      <c r="C6800" t="s">
        <v>8</v>
      </c>
      <c r="D6800" t="s">
        <v>7</v>
      </c>
      <c r="E6800" t="s">
        <v>9</v>
      </c>
      <c r="F6800">
        <v>68</v>
      </c>
      <c r="G6800" t="s">
        <v>4256</v>
      </c>
    </row>
    <row r="6801" spans="1:7" x14ac:dyDescent="0.25">
      <c r="A6801">
        <v>6800</v>
      </c>
      <c r="B6801">
        <v>47097.776849000002</v>
      </c>
      <c r="C6801" t="s">
        <v>7</v>
      </c>
      <c r="D6801" t="s">
        <v>8</v>
      </c>
      <c r="E6801" t="s">
        <v>9</v>
      </c>
      <c r="F6801">
        <v>172</v>
      </c>
      <c r="G6801" t="s">
        <v>4257</v>
      </c>
    </row>
    <row r="6802" spans="1:7" x14ac:dyDescent="0.25">
      <c r="A6802">
        <v>6801</v>
      </c>
      <c r="B6802">
        <v>47098.117424999997</v>
      </c>
      <c r="C6802" t="s">
        <v>8</v>
      </c>
      <c r="D6802" t="s">
        <v>7</v>
      </c>
      <c r="E6802" t="s">
        <v>9</v>
      </c>
      <c r="F6802">
        <v>68</v>
      </c>
      <c r="G6802" t="s">
        <v>4258</v>
      </c>
    </row>
    <row r="6803" spans="1:7" x14ac:dyDescent="0.25">
      <c r="A6803">
        <v>6802</v>
      </c>
      <c r="B6803">
        <v>47271.124199999998</v>
      </c>
      <c r="C6803" t="s">
        <v>7</v>
      </c>
      <c r="D6803" t="s">
        <v>1616</v>
      </c>
      <c r="E6803" t="s">
        <v>12</v>
      </c>
      <c r="F6803">
        <v>76</v>
      </c>
      <c r="G6803" t="s">
        <v>1617</v>
      </c>
    </row>
    <row r="6804" spans="1:7" x14ac:dyDescent="0.25">
      <c r="A6804">
        <v>6803</v>
      </c>
      <c r="B6804">
        <v>47271.596490000004</v>
      </c>
      <c r="C6804" t="s">
        <v>1616</v>
      </c>
      <c r="D6804" t="s">
        <v>7</v>
      </c>
      <c r="E6804" t="s">
        <v>12</v>
      </c>
      <c r="F6804">
        <v>61</v>
      </c>
      <c r="G6804" t="s">
        <v>1618</v>
      </c>
    </row>
    <row r="6805" spans="1:7" x14ac:dyDescent="0.25">
      <c r="A6805">
        <v>6804</v>
      </c>
      <c r="B6805">
        <v>47271.649925999998</v>
      </c>
      <c r="C6805" t="s">
        <v>7</v>
      </c>
      <c r="D6805" t="s">
        <v>673</v>
      </c>
      <c r="E6805" t="s">
        <v>12</v>
      </c>
      <c r="F6805">
        <v>76</v>
      </c>
      <c r="G6805" t="s">
        <v>674</v>
      </c>
    </row>
    <row r="6806" spans="1:7" x14ac:dyDescent="0.25">
      <c r="A6806">
        <v>6805</v>
      </c>
      <c r="B6806">
        <v>47271.909173</v>
      </c>
      <c r="C6806" t="s">
        <v>673</v>
      </c>
      <c r="D6806" t="s">
        <v>7</v>
      </c>
      <c r="E6806" t="s">
        <v>12</v>
      </c>
      <c r="F6806">
        <v>62</v>
      </c>
      <c r="G6806" t="s">
        <v>676</v>
      </c>
    </row>
    <row r="6807" spans="1:7" x14ac:dyDescent="0.25">
      <c r="A6807">
        <v>6806</v>
      </c>
      <c r="B6807">
        <v>47582.462334999997</v>
      </c>
      <c r="C6807" t="s">
        <v>8</v>
      </c>
      <c r="D6807" t="s">
        <v>7</v>
      </c>
      <c r="E6807" t="s">
        <v>9</v>
      </c>
      <c r="F6807">
        <v>80</v>
      </c>
      <c r="G6807" t="s">
        <v>4259</v>
      </c>
    </row>
    <row r="6808" spans="1:7" x14ac:dyDescent="0.25">
      <c r="A6808">
        <v>6807</v>
      </c>
      <c r="B6808">
        <v>47582.463066999997</v>
      </c>
      <c r="C6808" t="s">
        <v>7</v>
      </c>
      <c r="D6808" t="s">
        <v>8</v>
      </c>
      <c r="E6808" t="s">
        <v>9</v>
      </c>
      <c r="F6808">
        <v>72</v>
      </c>
      <c r="G6808" t="s">
        <v>4260</v>
      </c>
    </row>
    <row r="6809" spans="1:7" x14ac:dyDescent="0.25">
      <c r="A6809">
        <v>6808</v>
      </c>
      <c r="B6809">
        <v>47582.796746</v>
      </c>
      <c r="C6809" t="s">
        <v>8</v>
      </c>
      <c r="D6809" t="s">
        <v>7</v>
      </c>
      <c r="E6809" t="s">
        <v>9</v>
      </c>
      <c r="F6809">
        <v>68</v>
      </c>
      <c r="G6809" t="s">
        <v>4261</v>
      </c>
    </row>
    <row r="6810" spans="1:7" x14ac:dyDescent="0.25">
      <c r="A6810">
        <v>6809</v>
      </c>
      <c r="B6810">
        <v>47736.422265000001</v>
      </c>
      <c r="C6810" t="s">
        <v>7</v>
      </c>
      <c r="D6810" t="s">
        <v>8</v>
      </c>
      <c r="E6810" t="s">
        <v>9</v>
      </c>
      <c r="F6810">
        <v>72</v>
      </c>
      <c r="G6810" t="s">
        <v>4262</v>
      </c>
    </row>
    <row r="6811" spans="1:7" x14ac:dyDescent="0.25">
      <c r="A6811">
        <v>6810</v>
      </c>
      <c r="B6811">
        <v>47736.957421999999</v>
      </c>
      <c r="C6811" t="s">
        <v>8</v>
      </c>
      <c r="D6811" t="s">
        <v>7</v>
      </c>
      <c r="E6811" t="s">
        <v>9</v>
      </c>
      <c r="F6811">
        <v>68</v>
      </c>
      <c r="G6811" t="s">
        <v>4263</v>
      </c>
    </row>
    <row r="6812" spans="1:7" x14ac:dyDescent="0.25">
      <c r="A6812">
        <v>6811</v>
      </c>
      <c r="B6812">
        <v>47736.957727000001</v>
      </c>
      <c r="C6812" t="s">
        <v>7</v>
      </c>
      <c r="D6812" t="s">
        <v>8</v>
      </c>
      <c r="E6812" t="s">
        <v>9</v>
      </c>
      <c r="F6812">
        <v>524</v>
      </c>
      <c r="G6812" t="s">
        <v>4264</v>
      </c>
    </row>
    <row r="6813" spans="1:7" x14ac:dyDescent="0.25">
      <c r="A6813">
        <v>6812</v>
      </c>
      <c r="B6813">
        <v>47737.133386000001</v>
      </c>
      <c r="C6813" t="s">
        <v>8</v>
      </c>
      <c r="D6813" t="s">
        <v>7</v>
      </c>
      <c r="E6813" t="s">
        <v>9</v>
      </c>
      <c r="F6813">
        <v>72</v>
      </c>
      <c r="G6813" t="s">
        <v>4265</v>
      </c>
    </row>
    <row r="6814" spans="1:7" x14ac:dyDescent="0.25">
      <c r="A6814">
        <v>6813</v>
      </c>
      <c r="B6814">
        <v>47737.171838000002</v>
      </c>
      <c r="C6814" t="s">
        <v>7</v>
      </c>
      <c r="D6814" t="s">
        <v>8</v>
      </c>
      <c r="E6814" t="s">
        <v>9</v>
      </c>
      <c r="F6814">
        <v>68</v>
      </c>
      <c r="G6814" t="s">
        <v>4266</v>
      </c>
    </row>
    <row r="6815" spans="1:7" x14ac:dyDescent="0.25">
      <c r="A6815">
        <v>6814</v>
      </c>
      <c r="B6815">
        <v>47761.681908999999</v>
      </c>
      <c r="C6815" t="s">
        <v>8</v>
      </c>
      <c r="D6815" t="s">
        <v>7</v>
      </c>
      <c r="E6815" t="s">
        <v>9</v>
      </c>
      <c r="F6815">
        <v>487</v>
      </c>
      <c r="G6815" t="s">
        <v>4267</v>
      </c>
    </row>
    <row r="6816" spans="1:7" x14ac:dyDescent="0.25">
      <c r="A6816">
        <v>6815</v>
      </c>
      <c r="B6816">
        <v>47761.682061</v>
      </c>
      <c r="C6816" t="s">
        <v>7</v>
      </c>
      <c r="D6816" t="s">
        <v>8</v>
      </c>
      <c r="E6816" t="s">
        <v>9</v>
      </c>
      <c r="F6816">
        <v>68</v>
      </c>
      <c r="G6816" t="s">
        <v>4268</v>
      </c>
    </row>
    <row r="6817" spans="1:7" x14ac:dyDescent="0.25">
      <c r="A6817">
        <v>6816</v>
      </c>
      <c r="B6817">
        <v>47761.682762999997</v>
      </c>
      <c r="C6817" t="s">
        <v>7</v>
      </c>
      <c r="D6817" t="s">
        <v>8</v>
      </c>
      <c r="E6817" t="s">
        <v>9</v>
      </c>
      <c r="F6817">
        <v>72</v>
      </c>
      <c r="G6817" t="s">
        <v>4269</v>
      </c>
    </row>
    <row r="6818" spans="1:7" x14ac:dyDescent="0.25">
      <c r="A6818">
        <v>6817</v>
      </c>
      <c r="B6818">
        <v>47762.012200999998</v>
      </c>
      <c r="C6818" t="s">
        <v>8</v>
      </c>
      <c r="D6818" t="s">
        <v>7</v>
      </c>
      <c r="E6818" t="s">
        <v>9</v>
      </c>
      <c r="F6818">
        <v>68</v>
      </c>
      <c r="G6818" t="s">
        <v>4270</v>
      </c>
    </row>
    <row r="6819" spans="1:7" x14ac:dyDescent="0.25">
      <c r="A6819">
        <v>6818</v>
      </c>
      <c r="B6819">
        <v>47826.046624000002</v>
      </c>
      <c r="C6819" t="s">
        <v>7</v>
      </c>
      <c r="D6819" t="s">
        <v>8</v>
      </c>
      <c r="E6819" t="s">
        <v>9</v>
      </c>
      <c r="F6819">
        <v>72</v>
      </c>
      <c r="G6819" t="s">
        <v>4271</v>
      </c>
    </row>
    <row r="6820" spans="1:7" x14ac:dyDescent="0.25">
      <c r="A6820">
        <v>6819</v>
      </c>
      <c r="B6820">
        <v>47826.567682000001</v>
      </c>
      <c r="C6820" t="s">
        <v>8</v>
      </c>
      <c r="D6820" t="s">
        <v>7</v>
      </c>
      <c r="E6820" t="s">
        <v>9</v>
      </c>
      <c r="F6820">
        <v>68</v>
      </c>
      <c r="G6820" t="s">
        <v>4272</v>
      </c>
    </row>
    <row r="6821" spans="1:7" x14ac:dyDescent="0.25">
      <c r="A6821">
        <v>6820</v>
      </c>
      <c r="B6821">
        <v>47826.567955999999</v>
      </c>
      <c r="C6821" t="s">
        <v>7</v>
      </c>
      <c r="D6821" t="s">
        <v>8</v>
      </c>
      <c r="E6821" t="s">
        <v>9</v>
      </c>
      <c r="F6821">
        <v>180</v>
      </c>
      <c r="G6821" t="s">
        <v>4273</v>
      </c>
    </row>
    <row r="6822" spans="1:7" x14ac:dyDescent="0.25">
      <c r="A6822">
        <v>6821</v>
      </c>
      <c r="B6822">
        <v>47826.711602000003</v>
      </c>
      <c r="C6822" t="s">
        <v>8</v>
      </c>
      <c r="D6822" t="s">
        <v>7</v>
      </c>
      <c r="E6822" t="s">
        <v>9</v>
      </c>
      <c r="F6822">
        <v>72</v>
      </c>
      <c r="G6822" t="s">
        <v>4274</v>
      </c>
    </row>
    <row r="6823" spans="1:7" x14ac:dyDescent="0.25">
      <c r="A6823">
        <v>6822</v>
      </c>
      <c r="B6823">
        <v>47826.741815000001</v>
      </c>
      <c r="C6823" t="s">
        <v>7</v>
      </c>
      <c r="D6823" t="s">
        <v>8</v>
      </c>
      <c r="E6823" t="s">
        <v>9</v>
      </c>
      <c r="F6823">
        <v>68</v>
      </c>
      <c r="G6823" t="s">
        <v>4275</v>
      </c>
    </row>
    <row r="6824" spans="1:7" x14ac:dyDescent="0.25">
      <c r="A6824">
        <v>6823</v>
      </c>
      <c r="B6824">
        <v>47826.890770999998</v>
      </c>
      <c r="C6824" t="s">
        <v>8</v>
      </c>
      <c r="D6824" t="s">
        <v>7</v>
      </c>
      <c r="E6824" t="s">
        <v>9</v>
      </c>
      <c r="F6824">
        <v>326</v>
      </c>
      <c r="G6824" t="s">
        <v>4276</v>
      </c>
    </row>
    <row r="6825" spans="1:7" x14ac:dyDescent="0.25">
      <c r="A6825">
        <v>6824</v>
      </c>
      <c r="B6825">
        <v>47826.891930999998</v>
      </c>
      <c r="C6825" t="s">
        <v>7</v>
      </c>
      <c r="D6825" t="s">
        <v>8</v>
      </c>
      <c r="E6825" t="s">
        <v>9</v>
      </c>
      <c r="F6825">
        <v>68</v>
      </c>
      <c r="G6825" t="s">
        <v>4277</v>
      </c>
    </row>
    <row r="6826" spans="1:7" x14ac:dyDescent="0.25">
      <c r="A6826">
        <v>6825</v>
      </c>
      <c r="B6826">
        <v>47826.896814</v>
      </c>
      <c r="C6826" t="s">
        <v>7</v>
      </c>
      <c r="D6826" t="s">
        <v>8</v>
      </c>
      <c r="E6826" t="s">
        <v>9</v>
      </c>
      <c r="F6826">
        <v>72</v>
      </c>
      <c r="G6826" t="s">
        <v>4278</v>
      </c>
    </row>
    <row r="6827" spans="1:7" x14ac:dyDescent="0.25">
      <c r="A6827">
        <v>6826</v>
      </c>
      <c r="B6827">
        <v>47826.919548999998</v>
      </c>
      <c r="C6827" t="s">
        <v>7</v>
      </c>
      <c r="D6827" t="s">
        <v>4279</v>
      </c>
      <c r="E6827" t="s">
        <v>12</v>
      </c>
      <c r="F6827">
        <v>185</v>
      </c>
      <c r="G6827" t="s">
        <v>4280</v>
      </c>
    </row>
    <row r="6828" spans="1:7" x14ac:dyDescent="0.25">
      <c r="A6828">
        <v>6827</v>
      </c>
      <c r="B6828">
        <v>47826.920678000002</v>
      </c>
      <c r="C6828" t="s">
        <v>7</v>
      </c>
      <c r="D6828" t="s">
        <v>319</v>
      </c>
      <c r="E6828" t="s">
        <v>12</v>
      </c>
      <c r="F6828">
        <v>146</v>
      </c>
      <c r="G6828" t="s">
        <v>321</v>
      </c>
    </row>
    <row r="6829" spans="1:7" x14ac:dyDescent="0.25">
      <c r="A6829">
        <v>6828</v>
      </c>
      <c r="B6829">
        <v>47826.921411000003</v>
      </c>
      <c r="C6829" t="s">
        <v>7</v>
      </c>
      <c r="D6829" t="s">
        <v>319</v>
      </c>
      <c r="E6829" t="s">
        <v>12</v>
      </c>
      <c r="F6829">
        <v>147</v>
      </c>
      <c r="G6829" t="s">
        <v>320</v>
      </c>
    </row>
    <row r="6830" spans="1:7" x14ac:dyDescent="0.25">
      <c r="A6830">
        <v>6829</v>
      </c>
      <c r="B6830">
        <v>47826.922693</v>
      </c>
      <c r="C6830" t="s">
        <v>7</v>
      </c>
      <c r="D6830" t="s">
        <v>367</v>
      </c>
      <c r="E6830" t="s">
        <v>12</v>
      </c>
      <c r="F6830">
        <v>151</v>
      </c>
      <c r="G6830" t="s">
        <v>368</v>
      </c>
    </row>
    <row r="6831" spans="1:7" x14ac:dyDescent="0.25">
      <c r="A6831">
        <v>6830</v>
      </c>
      <c r="B6831">
        <v>47826.923425000001</v>
      </c>
      <c r="C6831" t="s">
        <v>7</v>
      </c>
      <c r="D6831" t="s">
        <v>317</v>
      </c>
      <c r="E6831" t="s">
        <v>12</v>
      </c>
      <c r="F6831">
        <v>185</v>
      </c>
      <c r="G6831" t="s">
        <v>318</v>
      </c>
    </row>
    <row r="6832" spans="1:7" x14ac:dyDescent="0.25">
      <c r="A6832">
        <v>6831</v>
      </c>
      <c r="B6832">
        <v>47826.927910999999</v>
      </c>
      <c r="C6832" t="s">
        <v>7</v>
      </c>
      <c r="D6832" t="s">
        <v>4281</v>
      </c>
      <c r="E6832" t="s">
        <v>12</v>
      </c>
      <c r="F6832">
        <v>97</v>
      </c>
      <c r="G6832" t="s">
        <v>4282</v>
      </c>
    </row>
    <row r="6833" spans="1:7" x14ac:dyDescent="0.25">
      <c r="A6833">
        <v>6832</v>
      </c>
      <c r="B6833">
        <v>47826.928582</v>
      </c>
      <c r="C6833" t="s">
        <v>7</v>
      </c>
      <c r="D6833" t="s">
        <v>3194</v>
      </c>
      <c r="E6833" t="s">
        <v>12</v>
      </c>
      <c r="F6833">
        <v>78</v>
      </c>
      <c r="G6833" t="s">
        <v>3195</v>
      </c>
    </row>
    <row r="6834" spans="1:7" x14ac:dyDescent="0.25">
      <c r="A6834">
        <v>6833</v>
      </c>
      <c r="B6834">
        <v>47826.929222999999</v>
      </c>
      <c r="C6834" t="s">
        <v>7</v>
      </c>
      <c r="D6834" t="s">
        <v>326</v>
      </c>
      <c r="E6834" t="s">
        <v>12</v>
      </c>
      <c r="F6834">
        <v>81</v>
      </c>
      <c r="G6834" t="s">
        <v>327</v>
      </c>
    </row>
    <row r="6835" spans="1:7" x14ac:dyDescent="0.25">
      <c r="A6835">
        <v>6834</v>
      </c>
      <c r="B6835">
        <v>47826.931207000001</v>
      </c>
      <c r="C6835" t="s">
        <v>7</v>
      </c>
      <c r="D6835" t="s">
        <v>3468</v>
      </c>
      <c r="E6835" t="s">
        <v>12</v>
      </c>
      <c r="F6835">
        <v>86</v>
      </c>
      <c r="G6835" t="s">
        <v>3469</v>
      </c>
    </row>
    <row r="6836" spans="1:7" x14ac:dyDescent="0.25">
      <c r="A6836">
        <v>6835</v>
      </c>
      <c r="B6836">
        <v>47826.931878000003</v>
      </c>
      <c r="C6836" t="s">
        <v>7</v>
      </c>
      <c r="D6836" t="s">
        <v>3278</v>
      </c>
      <c r="E6836" t="s">
        <v>12</v>
      </c>
      <c r="F6836">
        <v>74</v>
      </c>
      <c r="G6836" t="s">
        <v>3279</v>
      </c>
    </row>
    <row r="6837" spans="1:7" x14ac:dyDescent="0.25">
      <c r="A6837">
        <v>6836</v>
      </c>
      <c r="B6837">
        <v>47826.932733000001</v>
      </c>
      <c r="C6837" t="s">
        <v>7</v>
      </c>
      <c r="D6837" t="s">
        <v>4283</v>
      </c>
      <c r="E6837" t="s">
        <v>12</v>
      </c>
      <c r="F6837">
        <v>77</v>
      </c>
      <c r="G6837" t="s">
        <v>4284</v>
      </c>
    </row>
    <row r="6838" spans="1:7" x14ac:dyDescent="0.25">
      <c r="A6838">
        <v>6837</v>
      </c>
      <c r="B6838">
        <v>47826.933618000003</v>
      </c>
      <c r="C6838" t="s">
        <v>7</v>
      </c>
      <c r="D6838" t="s">
        <v>3850</v>
      </c>
      <c r="E6838" t="s">
        <v>12</v>
      </c>
      <c r="F6838">
        <v>79</v>
      </c>
      <c r="G6838" t="s">
        <v>3851</v>
      </c>
    </row>
    <row r="6839" spans="1:7" x14ac:dyDescent="0.25">
      <c r="A6839">
        <v>6838</v>
      </c>
      <c r="B6839">
        <v>47826.934441999998</v>
      </c>
      <c r="C6839" t="s">
        <v>7</v>
      </c>
      <c r="D6839" t="s">
        <v>3158</v>
      </c>
      <c r="E6839" t="s">
        <v>12</v>
      </c>
      <c r="F6839">
        <v>75</v>
      </c>
      <c r="G6839" t="s">
        <v>3159</v>
      </c>
    </row>
    <row r="6840" spans="1:7" x14ac:dyDescent="0.25">
      <c r="A6840">
        <v>6839</v>
      </c>
      <c r="B6840">
        <v>47826.934960999999</v>
      </c>
      <c r="C6840" t="s">
        <v>7</v>
      </c>
      <c r="D6840" t="s">
        <v>1881</v>
      </c>
      <c r="E6840" t="s">
        <v>12</v>
      </c>
      <c r="F6840">
        <v>80</v>
      </c>
      <c r="G6840" t="s">
        <v>1882</v>
      </c>
    </row>
    <row r="6841" spans="1:7" x14ac:dyDescent="0.25">
      <c r="A6841">
        <v>6840</v>
      </c>
      <c r="B6841">
        <v>47826.935906999999</v>
      </c>
      <c r="C6841" t="s">
        <v>7</v>
      </c>
      <c r="D6841" t="s">
        <v>4285</v>
      </c>
      <c r="E6841" t="s">
        <v>12</v>
      </c>
      <c r="F6841">
        <v>107</v>
      </c>
      <c r="G6841" t="s">
        <v>4286</v>
      </c>
    </row>
    <row r="6842" spans="1:7" x14ac:dyDescent="0.25">
      <c r="A6842">
        <v>6841</v>
      </c>
      <c r="B6842">
        <v>47827.061974999997</v>
      </c>
      <c r="C6842" t="s">
        <v>4279</v>
      </c>
      <c r="D6842" t="s">
        <v>7</v>
      </c>
      <c r="E6842" t="s">
        <v>12</v>
      </c>
      <c r="F6842">
        <v>83</v>
      </c>
      <c r="G6842" t="s">
        <v>4287</v>
      </c>
    </row>
    <row r="6843" spans="1:7" x14ac:dyDescent="0.25">
      <c r="A6843">
        <v>6842</v>
      </c>
      <c r="B6843">
        <v>47827.122064000003</v>
      </c>
      <c r="C6843" t="s">
        <v>317</v>
      </c>
      <c r="D6843" t="s">
        <v>7</v>
      </c>
      <c r="E6843" t="s">
        <v>12</v>
      </c>
      <c r="F6843">
        <v>64</v>
      </c>
      <c r="G6843" t="s">
        <v>349</v>
      </c>
    </row>
    <row r="6844" spans="1:7" x14ac:dyDescent="0.25">
      <c r="A6844">
        <v>6843</v>
      </c>
      <c r="B6844">
        <v>47827.122093999998</v>
      </c>
      <c r="C6844" t="s">
        <v>326</v>
      </c>
      <c r="D6844" t="s">
        <v>7</v>
      </c>
      <c r="E6844" t="s">
        <v>12</v>
      </c>
      <c r="F6844">
        <v>62</v>
      </c>
      <c r="G6844" t="s">
        <v>350</v>
      </c>
    </row>
    <row r="6845" spans="1:7" x14ac:dyDescent="0.25">
      <c r="A6845">
        <v>6844</v>
      </c>
      <c r="B6845">
        <v>47827.152184999999</v>
      </c>
      <c r="C6845" t="s">
        <v>3194</v>
      </c>
      <c r="D6845" t="s">
        <v>7</v>
      </c>
      <c r="E6845" t="s">
        <v>12</v>
      </c>
      <c r="F6845">
        <v>61</v>
      </c>
      <c r="G6845" t="s">
        <v>3201</v>
      </c>
    </row>
    <row r="6846" spans="1:7" x14ac:dyDescent="0.25">
      <c r="A6846">
        <v>6845</v>
      </c>
      <c r="B6846">
        <v>47827.171501999997</v>
      </c>
      <c r="C6846" t="s">
        <v>7</v>
      </c>
      <c r="D6846" t="s">
        <v>492</v>
      </c>
      <c r="E6846" t="s">
        <v>12</v>
      </c>
      <c r="F6846">
        <v>174</v>
      </c>
      <c r="G6846" t="s">
        <v>493</v>
      </c>
    </row>
    <row r="6847" spans="1:7" x14ac:dyDescent="0.25">
      <c r="A6847">
        <v>6846</v>
      </c>
      <c r="B6847">
        <v>47827.172447999998</v>
      </c>
      <c r="C6847" t="s">
        <v>7</v>
      </c>
      <c r="D6847" t="s">
        <v>3204</v>
      </c>
      <c r="E6847" t="s">
        <v>12</v>
      </c>
      <c r="F6847">
        <v>78</v>
      </c>
      <c r="G6847" t="s">
        <v>3205</v>
      </c>
    </row>
    <row r="6848" spans="1:7" x14ac:dyDescent="0.25">
      <c r="A6848">
        <v>6847</v>
      </c>
      <c r="B6848">
        <v>47827.182121999998</v>
      </c>
      <c r="C6848" t="s">
        <v>319</v>
      </c>
      <c r="D6848" t="s">
        <v>7</v>
      </c>
      <c r="E6848" t="s">
        <v>12</v>
      </c>
      <c r="F6848">
        <v>92</v>
      </c>
      <c r="G6848" t="s">
        <v>2306</v>
      </c>
    </row>
    <row r="6849" spans="1:7" x14ac:dyDescent="0.25">
      <c r="A6849">
        <v>6848</v>
      </c>
      <c r="B6849">
        <v>47827.182121999998</v>
      </c>
      <c r="C6849" t="s">
        <v>319</v>
      </c>
      <c r="D6849" t="s">
        <v>7</v>
      </c>
      <c r="E6849" t="s">
        <v>12</v>
      </c>
      <c r="F6849">
        <v>92</v>
      </c>
      <c r="G6849" t="s">
        <v>3722</v>
      </c>
    </row>
    <row r="6850" spans="1:7" x14ac:dyDescent="0.25">
      <c r="A6850">
        <v>6849</v>
      </c>
      <c r="B6850">
        <v>47827.212030000002</v>
      </c>
      <c r="C6850" t="s">
        <v>3468</v>
      </c>
      <c r="D6850" t="s">
        <v>7</v>
      </c>
      <c r="E6850" t="s">
        <v>12</v>
      </c>
      <c r="F6850">
        <v>62</v>
      </c>
      <c r="G6850" t="s">
        <v>3473</v>
      </c>
    </row>
    <row r="6851" spans="1:7" x14ac:dyDescent="0.25">
      <c r="A6851">
        <v>6850</v>
      </c>
      <c r="B6851">
        <v>47827.242088999999</v>
      </c>
      <c r="C6851" t="s">
        <v>8</v>
      </c>
      <c r="D6851" t="s">
        <v>7</v>
      </c>
      <c r="E6851" t="s">
        <v>9</v>
      </c>
      <c r="F6851">
        <v>68</v>
      </c>
      <c r="G6851" t="s">
        <v>4288</v>
      </c>
    </row>
    <row r="6852" spans="1:7" x14ac:dyDescent="0.25">
      <c r="A6852">
        <v>6851</v>
      </c>
      <c r="B6852">
        <v>47827.250695000002</v>
      </c>
      <c r="C6852" t="s">
        <v>7</v>
      </c>
      <c r="D6852" t="s">
        <v>8</v>
      </c>
      <c r="E6852" t="s">
        <v>9</v>
      </c>
      <c r="F6852">
        <v>81</v>
      </c>
      <c r="G6852" t="s">
        <v>4289</v>
      </c>
    </row>
    <row r="6853" spans="1:7" x14ac:dyDescent="0.25">
      <c r="A6853">
        <v>6852</v>
      </c>
      <c r="B6853">
        <v>47827.242120000003</v>
      </c>
      <c r="C6853" t="s">
        <v>3204</v>
      </c>
      <c r="D6853" t="s">
        <v>7</v>
      </c>
      <c r="E6853" t="s">
        <v>12</v>
      </c>
      <c r="F6853">
        <v>62</v>
      </c>
      <c r="G6853" t="s">
        <v>3206</v>
      </c>
    </row>
    <row r="6854" spans="1:7" x14ac:dyDescent="0.25">
      <c r="A6854">
        <v>6853</v>
      </c>
      <c r="B6854">
        <v>47827.242120000003</v>
      </c>
      <c r="C6854" t="s">
        <v>3278</v>
      </c>
      <c r="D6854" t="s">
        <v>7</v>
      </c>
      <c r="E6854" t="s">
        <v>12</v>
      </c>
      <c r="F6854">
        <v>62</v>
      </c>
      <c r="G6854" t="s">
        <v>3280</v>
      </c>
    </row>
    <row r="6855" spans="1:7" x14ac:dyDescent="0.25">
      <c r="A6855">
        <v>6854</v>
      </c>
      <c r="B6855">
        <v>47827.258905000002</v>
      </c>
      <c r="C6855" t="s">
        <v>7</v>
      </c>
      <c r="D6855" t="s">
        <v>369</v>
      </c>
      <c r="E6855" t="s">
        <v>12</v>
      </c>
      <c r="F6855">
        <v>192</v>
      </c>
      <c r="G6855" t="s">
        <v>370</v>
      </c>
    </row>
    <row r="6856" spans="1:7" x14ac:dyDescent="0.25">
      <c r="A6856">
        <v>6855</v>
      </c>
      <c r="B6856">
        <v>47827.272026999999</v>
      </c>
      <c r="C6856" t="s">
        <v>4281</v>
      </c>
      <c r="D6856" t="s">
        <v>7</v>
      </c>
      <c r="E6856" t="s">
        <v>12</v>
      </c>
      <c r="F6856">
        <v>70</v>
      </c>
      <c r="G6856" t="s">
        <v>4290</v>
      </c>
    </row>
    <row r="6857" spans="1:7" x14ac:dyDescent="0.25">
      <c r="A6857">
        <v>6856</v>
      </c>
      <c r="B6857">
        <v>47827.272026999999</v>
      </c>
      <c r="C6857" t="s">
        <v>3850</v>
      </c>
      <c r="D6857" t="s">
        <v>7</v>
      </c>
      <c r="E6857" t="s">
        <v>12</v>
      </c>
      <c r="F6857">
        <v>63</v>
      </c>
      <c r="G6857" t="s">
        <v>3857</v>
      </c>
    </row>
    <row r="6858" spans="1:7" x14ac:dyDescent="0.25">
      <c r="A6858">
        <v>6857</v>
      </c>
      <c r="B6858">
        <v>47827.302118</v>
      </c>
      <c r="C6858" t="s">
        <v>3158</v>
      </c>
      <c r="D6858" t="s">
        <v>7</v>
      </c>
      <c r="E6858" t="s">
        <v>12</v>
      </c>
      <c r="F6858">
        <v>62</v>
      </c>
      <c r="G6858" t="s">
        <v>3162</v>
      </c>
    </row>
    <row r="6859" spans="1:7" x14ac:dyDescent="0.25">
      <c r="A6859">
        <v>6858</v>
      </c>
      <c r="B6859">
        <v>47827.308984000003</v>
      </c>
      <c r="C6859" t="s">
        <v>7</v>
      </c>
      <c r="D6859" t="s">
        <v>4291</v>
      </c>
      <c r="E6859" t="s">
        <v>12</v>
      </c>
      <c r="F6859">
        <v>177</v>
      </c>
      <c r="G6859" t="s">
        <v>4292</v>
      </c>
    </row>
    <row r="6860" spans="1:7" x14ac:dyDescent="0.25">
      <c r="A6860">
        <v>6859</v>
      </c>
      <c r="B6860">
        <v>47827.332054999999</v>
      </c>
      <c r="C6860" t="s">
        <v>1881</v>
      </c>
      <c r="D6860" t="s">
        <v>7</v>
      </c>
      <c r="E6860" t="s">
        <v>12</v>
      </c>
      <c r="F6860">
        <v>62</v>
      </c>
      <c r="G6860" t="s">
        <v>1888</v>
      </c>
    </row>
    <row r="6861" spans="1:7" x14ac:dyDescent="0.25">
      <c r="A6861">
        <v>6860</v>
      </c>
      <c r="B6861">
        <v>47827.392082999999</v>
      </c>
      <c r="C6861" t="s">
        <v>8</v>
      </c>
      <c r="D6861" t="s">
        <v>7</v>
      </c>
      <c r="E6861" t="s">
        <v>9</v>
      </c>
      <c r="F6861">
        <v>116</v>
      </c>
      <c r="G6861" t="s">
        <v>4293</v>
      </c>
    </row>
    <row r="6862" spans="1:7" x14ac:dyDescent="0.25">
      <c r="A6862">
        <v>6861</v>
      </c>
      <c r="B6862">
        <v>47827.392114000002</v>
      </c>
      <c r="C6862" t="s">
        <v>492</v>
      </c>
      <c r="D6862" t="s">
        <v>7</v>
      </c>
      <c r="E6862" t="s">
        <v>12</v>
      </c>
      <c r="F6862">
        <v>65</v>
      </c>
      <c r="G6862" t="s">
        <v>520</v>
      </c>
    </row>
    <row r="6863" spans="1:7" x14ac:dyDescent="0.25">
      <c r="A6863">
        <v>6862</v>
      </c>
      <c r="B6863">
        <v>47827.431816999997</v>
      </c>
      <c r="C6863" t="s">
        <v>7</v>
      </c>
      <c r="D6863" t="s">
        <v>8</v>
      </c>
      <c r="E6863" t="s">
        <v>9</v>
      </c>
      <c r="F6863">
        <v>68</v>
      </c>
      <c r="G6863" t="s">
        <v>4294</v>
      </c>
    </row>
    <row r="6864" spans="1:7" x14ac:dyDescent="0.25">
      <c r="A6864">
        <v>6863</v>
      </c>
      <c r="B6864">
        <v>47827.455499000003</v>
      </c>
      <c r="C6864" t="s">
        <v>7</v>
      </c>
      <c r="D6864" t="s">
        <v>4295</v>
      </c>
      <c r="E6864" t="s">
        <v>12</v>
      </c>
      <c r="F6864">
        <v>86</v>
      </c>
      <c r="G6864" t="s">
        <v>4296</v>
      </c>
    </row>
    <row r="6865" spans="1:7" x14ac:dyDescent="0.25">
      <c r="A6865">
        <v>6864</v>
      </c>
      <c r="B6865">
        <v>47827.482171000003</v>
      </c>
      <c r="C6865" t="s">
        <v>4291</v>
      </c>
      <c r="D6865" t="s">
        <v>7</v>
      </c>
      <c r="E6865" t="s">
        <v>12</v>
      </c>
      <c r="F6865">
        <v>75</v>
      </c>
      <c r="G6865" t="s">
        <v>4297</v>
      </c>
    </row>
    <row r="6866" spans="1:7" x14ac:dyDescent="0.25">
      <c r="A6866">
        <v>6865</v>
      </c>
      <c r="B6866">
        <v>47827.512079</v>
      </c>
      <c r="C6866" t="s">
        <v>369</v>
      </c>
      <c r="D6866" t="s">
        <v>7</v>
      </c>
      <c r="E6866" t="s">
        <v>12</v>
      </c>
      <c r="F6866">
        <v>64</v>
      </c>
      <c r="G6866" t="s">
        <v>380</v>
      </c>
    </row>
    <row r="6867" spans="1:7" x14ac:dyDescent="0.25">
      <c r="A6867">
        <v>6866</v>
      </c>
      <c r="B6867">
        <v>47827.727318999998</v>
      </c>
      <c r="C6867" t="s">
        <v>4295</v>
      </c>
      <c r="D6867" t="s">
        <v>7</v>
      </c>
      <c r="E6867" t="s">
        <v>12</v>
      </c>
      <c r="F6867">
        <v>482</v>
      </c>
      <c r="G6867" t="s">
        <v>4298</v>
      </c>
    </row>
    <row r="6868" spans="1:7" x14ac:dyDescent="0.25">
      <c r="A6868">
        <v>6867</v>
      </c>
      <c r="B6868">
        <v>47827.811212000001</v>
      </c>
      <c r="C6868" t="s">
        <v>7</v>
      </c>
      <c r="D6868" t="s">
        <v>2105</v>
      </c>
      <c r="E6868" t="s">
        <v>12</v>
      </c>
      <c r="F6868">
        <v>174</v>
      </c>
      <c r="G6868" t="s">
        <v>2106</v>
      </c>
    </row>
    <row r="6869" spans="1:7" x14ac:dyDescent="0.25">
      <c r="A6869">
        <v>6868</v>
      </c>
      <c r="B6869">
        <v>47827.812158000001</v>
      </c>
      <c r="C6869" t="s">
        <v>7</v>
      </c>
      <c r="D6869" t="s">
        <v>355</v>
      </c>
      <c r="E6869" t="s">
        <v>12</v>
      </c>
      <c r="F6869">
        <v>174</v>
      </c>
      <c r="G6869" t="s">
        <v>356</v>
      </c>
    </row>
    <row r="6870" spans="1:7" x14ac:dyDescent="0.25">
      <c r="A6870">
        <v>6869</v>
      </c>
      <c r="B6870">
        <v>47827.960838999999</v>
      </c>
      <c r="C6870" t="s">
        <v>2105</v>
      </c>
      <c r="D6870" t="s">
        <v>7</v>
      </c>
      <c r="E6870" t="s">
        <v>12</v>
      </c>
      <c r="F6870">
        <v>64</v>
      </c>
      <c r="G6870" t="s">
        <v>2130</v>
      </c>
    </row>
    <row r="6871" spans="1:7" x14ac:dyDescent="0.25">
      <c r="A6871">
        <v>6870</v>
      </c>
      <c r="B6871">
        <v>47828.011865</v>
      </c>
      <c r="C6871" t="s">
        <v>355</v>
      </c>
      <c r="D6871" t="s">
        <v>7</v>
      </c>
      <c r="E6871" t="s">
        <v>12</v>
      </c>
      <c r="F6871">
        <v>64</v>
      </c>
      <c r="G6871" t="s">
        <v>375</v>
      </c>
    </row>
    <row r="6872" spans="1:7" x14ac:dyDescent="0.25">
      <c r="A6872">
        <v>6871</v>
      </c>
      <c r="B6872">
        <v>47828.918755999999</v>
      </c>
      <c r="C6872" t="s">
        <v>7</v>
      </c>
      <c r="D6872" t="s">
        <v>367</v>
      </c>
      <c r="E6872" t="s">
        <v>12</v>
      </c>
      <c r="F6872">
        <v>151</v>
      </c>
      <c r="G6872" t="s">
        <v>368</v>
      </c>
    </row>
    <row r="6873" spans="1:7" x14ac:dyDescent="0.25">
      <c r="A6873">
        <v>6872</v>
      </c>
      <c r="B6873">
        <v>47828.972863000003</v>
      </c>
      <c r="C6873" t="s">
        <v>7</v>
      </c>
      <c r="D6873" t="s">
        <v>4283</v>
      </c>
      <c r="E6873" t="s">
        <v>12</v>
      </c>
      <c r="F6873">
        <v>77</v>
      </c>
      <c r="G6873" t="s">
        <v>4284</v>
      </c>
    </row>
    <row r="6874" spans="1:7" x14ac:dyDescent="0.25">
      <c r="A6874">
        <v>6873</v>
      </c>
      <c r="B6874">
        <v>47828.973839999999</v>
      </c>
      <c r="C6874" t="s">
        <v>7</v>
      </c>
      <c r="D6874" t="s">
        <v>4285</v>
      </c>
      <c r="E6874" t="s">
        <v>12</v>
      </c>
      <c r="F6874">
        <v>107</v>
      </c>
      <c r="G6874" t="s">
        <v>4286</v>
      </c>
    </row>
    <row r="6875" spans="1:7" x14ac:dyDescent="0.25">
      <c r="A6875">
        <v>6874</v>
      </c>
      <c r="B6875">
        <v>47830.212853999998</v>
      </c>
      <c r="C6875" t="s">
        <v>367</v>
      </c>
      <c r="D6875" t="s">
        <v>7</v>
      </c>
      <c r="E6875" t="s">
        <v>36</v>
      </c>
      <c r="F6875">
        <v>179</v>
      </c>
      <c r="G6875" t="s">
        <v>385</v>
      </c>
    </row>
    <row r="6876" spans="1:7" x14ac:dyDescent="0.25">
      <c r="A6876">
        <v>6875</v>
      </c>
      <c r="B6876">
        <v>47832.937493999998</v>
      </c>
      <c r="C6876" t="s">
        <v>7</v>
      </c>
      <c r="D6876" t="s">
        <v>367</v>
      </c>
      <c r="E6876" t="s">
        <v>12</v>
      </c>
      <c r="F6876">
        <v>151</v>
      </c>
      <c r="G6876" t="s">
        <v>368</v>
      </c>
    </row>
    <row r="6877" spans="1:7" x14ac:dyDescent="0.25">
      <c r="A6877">
        <v>6876</v>
      </c>
      <c r="B6877">
        <v>47832.99151</v>
      </c>
      <c r="C6877" t="s">
        <v>7</v>
      </c>
      <c r="D6877" t="s">
        <v>4283</v>
      </c>
      <c r="E6877" t="s">
        <v>12</v>
      </c>
      <c r="F6877">
        <v>77</v>
      </c>
      <c r="G6877" t="s">
        <v>4284</v>
      </c>
    </row>
    <row r="6878" spans="1:7" x14ac:dyDescent="0.25">
      <c r="A6878">
        <v>6877</v>
      </c>
      <c r="B6878">
        <v>47832.992363999998</v>
      </c>
      <c r="C6878" t="s">
        <v>7</v>
      </c>
      <c r="D6878" t="s">
        <v>4285</v>
      </c>
      <c r="E6878" t="s">
        <v>12</v>
      </c>
      <c r="F6878">
        <v>107</v>
      </c>
      <c r="G6878" t="s">
        <v>4286</v>
      </c>
    </row>
    <row r="6879" spans="1:7" x14ac:dyDescent="0.25">
      <c r="A6879">
        <v>6878</v>
      </c>
      <c r="B6879">
        <v>47833.406579000002</v>
      </c>
      <c r="C6879" t="s">
        <v>367</v>
      </c>
      <c r="D6879" t="s">
        <v>7</v>
      </c>
      <c r="E6879" t="s">
        <v>36</v>
      </c>
      <c r="F6879">
        <v>179</v>
      </c>
      <c r="G6879" t="s">
        <v>385</v>
      </c>
    </row>
    <row r="6880" spans="1:7" x14ac:dyDescent="0.25">
      <c r="A6880">
        <v>6879</v>
      </c>
      <c r="B6880">
        <v>47837.007287</v>
      </c>
      <c r="C6880" t="s">
        <v>7</v>
      </c>
      <c r="D6880" t="s">
        <v>4135</v>
      </c>
      <c r="E6880" t="s">
        <v>12</v>
      </c>
      <c r="F6880">
        <v>77</v>
      </c>
      <c r="G6880" t="s">
        <v>4136</v>
      </c>
    </row>
    <row r="6881" spans="1:7" x14ac:dyDescent="0.25">
      <c r="A6881">
        <v>6880</v>
      </c>
      <c r="B6881">
        <v>47837.010521999997</v>
      </c>
      <c r="C6881" t="s">
        <v>7</v>
      </c>
      <c r="D6881" t="s">
        <v>3479</v>
      </c>
      <c r="E6881" t="s">
        <v>12</v>
      </c>
      <c r="F6881">
        <v>107</v>
      </c>
      <c r="G6881" t="s">
        <v>3480</v>
      </c>
    </row>
    <row r="6882" spans="1:7" x14ac:dyDescent="0.25">
      <c r="A6882">
        <v>6881</v>
      </c>
      <c r="B6882">
        <v>47837.129815</v>
      </c>
      <c r="C6882" t="s">
        <v>4135</v>
      </c>
      <c r="D6882" t="s">
        <v>7</v>
      </c>
      <c r="E6882" t="s">
        <v>12</v>
      </c>
      <c r="F6882">
        <v>62</v>
      </c>
      <c r="G6882" t="s">
        <v>4137</v>
      </c>
    </row>
    <row r="6883" spans="1:7" x14ac:dyDescent="0.25">
      <c r="A6883">
        <v>6882</v>
      </c>
      <c r="B6883">
        <v>47837.152276000001</v>
      </c>
      <c r="C6883" t="s">
        <v>3479</v>
      </c>
      <c r="D6883" t="s">
        <v>7</v>
      </c>
      <c r="E6883" t="s">
        <v>36</v>
      </c>
      <c r="F6883">
        <v>135</v>
      </c>
      <c r="G6883" t="s">
        <v>37</v>
      </c>
    </row>
    <row r="6884" spans="1:7" x14ac:dyDescent="0.25">
      <c r="A6884">
        <v>6883</v>
      </c>
      <c r="B6884">
        <v>47839.039575000003</v>
      </c>
      <c r="C6884" t="s">
        <v>7</v>
      </c>
      <c r="D6884" t="s">
        <v>3479</v>
      </c>
      <c r="E6884" t="s">
        <v>12</v>
      </c>
      <c r="F6884">
        <v>107</v>
      </c>
      <c r="G6884" t="s">
        <v>3480</v>
      </c>
    </row>
    <row r="6885" spans="1:7" x14ac:dyDescent="0.25">
      <c r="A6885">
        <v>6884</v>
      </c>
      <c r="B6885">
        <v>47839.188744999999</v>
      </c>
      <c r="C6885" t="s">
        <v>3479</v>
      </c>
      <c r="D6885" t="s">
        <v>7</v>
      </c>
      <c r="E6885" t="s">
        <v>36</v>
      </c>
      <c r="F6885">
        <v>135</v>
      </c>
      <c r="G6885" t="s">
        <v>37</v>
      </c>
    </row>
    <row r="6886" spans="1:7" x14ac:dyDescent="0.25">
      <c r="A6886">
        <v>6885</v>
      </c>
      <c r="B6886">
        <v>47843.049187999997</v>
      </c>
      <c r="C6886" t="s">
        <v>7</v>
      </c>
      <c r="D6886" t="s">
        <v>3479</v>
      </c>
      <c r="E6886" t="s">
        <v>12</v>
      </c>
      <c r="F6886">
        <v>107</v>
      </c>
      <c r="G6886" t="s">
        <v>3480</v>
      </c>
    </row>
    <row r="6887" spans="1:7" x14ac:dyDescent="0.25">
      <c r="A6887">
        <v>6886</v>
      </c>
      <c r="B6887">
        <v>47843.194818000004</v>
      </c>
      <c r="C6887" t="s">
        <v>3479</v>
      </c>
      <c r="D6887" t="s">
        <v>7</v>
      </c>
      <c r="E6887" t="s">
        <v>36</v>
      </c>
      <c r="F6887">
        <v>135</v>
      </c>
      <c r="G6887" t="s">
        <v>37</v>
      </c>
    </row>
    <row r="6888" spans="1:7" x14ac:dyDescent="0.25">
      <c r="A6888">
        <v>6887</v>
      </c>
      <c r="B6888">
        <v>47847.064935000002</v>
      </c>
      <c r="C6888" t="s">
        <v>7</v>
      </c>
      <c r="D6888" t="s">
        <v>3661</v>
      </c>
      <c r="E6888" t="s">
        <v>12</v>
      </c>
      <c r="F6888">
        <v>107</v>
      </c>
      <c r="G6888" t="s">
        <v>3662</v>
      </c>
    </row>
    <row r="6889" spans="1:7" x14ac:dyDescent="0.25">
      <c r="A6889">
        <v>6888</v>
      </c>
      <c r="B6889">
        <v>47847.205835000001</v>
      </c>
      <c r="C6889" t="s">
        <v>3661</v>
      </c>
      <c r="D6889" t="s">
        <v>7</v>
      </c>
      <c r="E6889" t="s">
        <v>12</v>
      </c>
      <c r="F6889">
        <v>68</v>
      </c>
      <c r="G6889" t="s">
        <v>3663</v>
      </c>
    </row>
    <row r="6890" spans="1:7" x14ac:dyDescent="0.25">
      <c r="A6890">
        <v>6889</v>
      </c>
      <c r="B6890">
        <v>47847.261590000002</v>
      </c>
      <c r="C6890" t="s">
        <v>7</v>
      </c>
      <c r="D6890" t="s">
        <v>3842</v>
      </c>
      <c r="E6890" t="s">
        <v>12</v>
      </c>
      <c r="F6890">
        <v>181</v>
      </c>
      <c r="G6890" t="s">
        <v>3843</v>
      </c>
    </row>
    <row r="6891" spans="1:7" x14ac:dyDescent="0.25">
      <c r="A6891">
        <v>6890</v>
      </c>
      <c r="B6891">
        <v>47847.511040999998</v>
      </c>
      <c r="C6891" t="s">
        <v>3842</v>
      </c>
      <c r="D6891" t="s">
        <v>7</v>
      </c>
      <c r="E6891" t="s">
        <v>12</v>
      </c>
      <c r="F6891">
        <v>64</v>
      </c>
      <c r="G6891" t="s">
        <v>3852</v>
      </c>
    </row>
    <row r="6892" spans="1:7" x14ac:dyDescent="0.25">
      <c r="A6892">
        <v>6891</v>
      </c>
      <c r="B6892">
        <v>47857.352101999997</v>
      </c>
      <c r="C6892" t="s">
        <v>7</v>
      </c>
      <c r="D6892" t="s">
        <v>8</v>
      </c>
      <c r="E6892" t="s">
        <v>9</v>
      </c>
      <c r="F6892">
        <v>72</v>
      </c>
      <c r="G6892" t="s">
        <v>4299</v>
      </c>
    </row>
    <row r="6893" spans="1:7" x14ac:dyDescent="0.25">
      <c r="A6893">
        <v>6892</v>
      </c>
      <c r="B6893">
        <v>47857.691030000002</v>
      </c>
      <c r="C6893" t="s">
        <v>8</v>
      </c>
      <c r="D6893" t="s">
        <v>7</v>
      </c>
      <c r="E6893" t="s">
        <v>9</v>
      </c>
      <c r="F6893">
        <v>68</v>
      </c>
      <c r="G6893" t="s">
        <v>4300</v>
      </c>
    </row>
    <row r="6894" spans="1:7" x14ac:dyDescent="0.25">
      <c r="A6894">
        <v>6893</v>
      </c>
      <c r="B6894">
        <v>47857.691305</v>
      </c>
      <c r="C6894" t="s">
        <v>7</v>
      </c>
      <c r="D6894" t="s">
        <v>8</v>
      </c>
      <c r="E6894" t="s">
        <v>9</v>
      </c>
      <c r="F6894">
        <v>267</v>
      </c>
      <c r="G6894" t="s">
        <v>4301</v>
      </c>
    </row>
    <row r="6895" spans="1:7" x14ac:dyDescent="0.25">
      <c r="A6895">
        <v>6894</v>
      </c>
      <c r="B6895">
        <v>47857.832783999998</v>
      </c>
      <c r="C6895" t="s">
        <v>8</v>
      </c>
      <c r="D6895" t="s">
        <v>7</v>
      </c>
      <c r="E6895" t="s">
        <v>9</v>
      </c>
      <c r="F6895">
        <v>72</v>
      </c>
      <c r="G6895" t="s">
        <v>4302</v>
      </c>
    </row>
    <row r="6896" spans="1:7" x14ac:dyDescent="0.25">
      <c r="A6896">
        <v>6895</v>
      </c>
      <c r="B6896">
        <v>47857.833089</v>
      </c>
      <c r="C6896" t="s">
        <v>7</v>
      </c>
      <c r="D6896" t="s">
        <v>8</v>
      </c>
      <c r="E6896" t="s">
        <v>9</v>
      </c>
      <c r="F6896">
        <v>68</v>
      </c>
      <c r="G6896" t="s">
        <v>4303</v>
      </c>
    </row>
    <row r="6897" spans="1:7" x14ac:dyDescent="0.25">
      <c r="A6897">
        <v>6896</v>
      </c>
      <c r="B6897">
        <v>47871.493763999999</v>
      </c>
      <c r="C6897" t="s">
        <v>7</v>
      </c>
      <c r="D6897" t="s">
        <v>1850</v>
      </c>
      <c r="E6897" t="s">
        <v>12</v>
      </c>
      <c r="F6897">
        <v>76</v>
      </c>
      <c r="G6897" t="s">
        <v>1851</v>
      </c>
    </row>
    <row r="6898" spans="1:7" x14ac:dyDescent="0.25">
      <c r="A6898">
        <v>6897</v>
      </c>
      <c r="B6898">
        <v>47871.944477999998</v>
      </c>
      <c r="C6898" t="s">
        <v>1850</v>
      </c>
      <c r="D6898" t="s">
        <v>7</v>
      </c>
      <c r="E6898" t="s">
        <v>12</v>
      </c>
      <c r="F6898">
        <v>62</v>
      </c>
      <c r="G6898" t="s">
        <v>1852</v>
      </c>
    </row>
    <row r="6899" spans="1:7" x14ac:dyDescent="0.25">
      <c r="A6899">
        <v>6898</v>
      </c>
      <c r="B6899">
        <v>47946.489033999998</v>
      </c>
      <c r="C6899" t="s">
        <v>7</v>
      </c>
      <c r="D6899" t="s">
        <v>8</v>
      </c>
      <c r="E6899" t="s">
        <v>9</v>
      </c>
      <c r="F6899">
        <v>72</v>
      </c>
      <c r="G6899" t="s">
        <v>4304</v>
      </c>
    </row>
    <row r="6900" spans="1:7" x14ac:dyDescent="0.25">
      <c r="A6900">
        <v>6899</v>
      </c>
      <c r="B6900">
        <v>47947.014791000001</v>
      </c>
      <c r="C6900" t="s">
        <v>8</v>
      </c>
      <c r="D6900" t="s">
        <v>7</v>
      </c>
      <c r="E6900" t="s">
        <v>9</v>
      </c>
      <c r="F6900">
        <v>68</v>
      </c>
      <c r="G6900" t="s">
        <v>4305</v>
      </c>
    </row>
    <row r="6901" spans="1:7" x14ac:dyDescent="0.25">
      <c r="A6901">
        <v>6900</v>
      </c>
      <c r="B6901">
        <v>47947.015005000001</v>
      </c>
      <c r="C6901" t="s">
        <v>7</v>
      </c>
      <c r="D6901" t="s">
        <v>8</v>
      </c>
      <c r="E6901" t="s">
        <v>9</v>
      </c>
      <c r="F6901">
        <v>180</v>
      </c>
      <c r="G6901" t="s">
        <v>4306</v>
      </c>
    </row>
    <row r="6902" spans="1:7" x14ac:dyDescent="0.25">
      <c r="A6902">
        <v>6901</v>
      </c>
      <c r="B6902">
        <v>47947.169422999999</v>
      </c>
      <c r="C6902" t="s">
        <v>8</v>
      </c>
      <c r="D6902" t="s">
        <v>7</v>
      </c>
      <c r="E6902" t="s">
        <v>9</v>
      </c>
      <c r="F6902">
        <v>72</v>
      </c>
      <c r="G6902" t="s">
        <v>4307</v>
      </c>
    </row>
    <row r="6903" spans="1:7" x14ac:dyDescent="0.25">
      <c r="A6903">
        <v>6902</v>
      </c>
      <c r="B6903">
        <v>47947.169729000001</v>
      </c>
      <c r="C6903" t="s">
        <v>7</v>
      </c>
      <c r="D6903" t="s">
        <v>8</v>
      </c>
      <c r="E6903" t="s">
        <v>9</v>
      </c>
      <c r="F6903">
        <v>68</v>
      </c>
      <c r="G6903" t="s">
        <v>4308</v>
      </c>
    </row>
    <row r="6904" spans="1:7" x14ac:dyDescent="0.25">
      <c r="A6904">
        <v>6903</v>
      </c>
      <c r="B6904">
        <v>48241.629415000003</v>
      </c>
      <c r="C6904" t="s">
        <v>7</v>
      </c>
      <c r="D6904" t="s">
        <v>3448</v>
      </c>
      <c r="E6904" t="s">
        <v>12</v>
      </c>
      <c r="F6904">
        <v>65</v>
      </c>
      <c r="G6904" t="s">
        <v>3449</v>
      </c>
    </row>
    <row r="6905" spans="1:7" x14ac:dyDescent="0.25">
      <c r="A6905">
        <v>6904</v>
      </c>
      <c r="B6905">
        <v>48242.063649999996</v>
      </c>
      <c r="C6905" t="s">
        <v>3448</v>
      </c>
      <c r="D6905" t="s">
        <v>7</v>
      </c>
      <c r="E6905" t="s">
        <v>12</v>
      </c>
      <c r="F6905">
        <v>225</v>
      </c>
      <c r="G6905" t="s">
        <v>3450</v>
      </c>
    </row>
    <row r="6906" spans="1:7" x14ac:dyDescent="0.25">
      <c r="A6906">
        <v>6905</v>
      </c>
      <c r="B6906">
        <v>48242.071736999998</v>
      </c>
      <c r="C6906" t="s">
        <v>7</v>
      </c>
      <c r="D6906" t="s">
        <v>4309</v>
      </c>
      <c r="E6906" t="s">
        <v>12</v>
      </c>
      <c r="F6906">
        <v>513</v>
      </c>
      <c r="G6906" t="s">
        <v>4310</v>
      </c>
    </row>
    <row r="6907" spans="1:7" x14ac:dyDescent="0.25">
      <c r="A6907">
        <v>6906</v>
      </c>
      <c r="B6907">
        <v>48242.072743999997</v>
      </c>
      <c r="C6907" t="s">
        <v>7</v>
      </c>
      <c r="D6907" t="s">
        <v>4311</v>
      </c>
      <c r="E6907" t="s">
        <v>12</v>
      </c>
      <c r="F6907">
        <v>513</v>
      </c>
      <c r="G6907" t="s">
        <v>652</v>
      </c>
    </row>
    <row r="6908" spans="1:7" x14ac:dyDescent="0.25">
      <c r="A6908">
        <v>6907</v>
      </c>
      <c r="B6908">
        <v>48242.388813999998</v>
      </c>
      <c r="C6908" t="s">
        <v>4311</v>
      </c>
      <c r="D6908" t="s">
        <v>7</v>
      </c>
      <c r="E6908" t="s">
        <v>12</v>
      </c>
      <c r="F6908">
        <v>61</v>
      </c>
      <c r="G6908" t="s">
        <v>653</v>
      </c>
    </row>
    <row r="6909" spans="1:7" x14ac:dyDescent="0.25">
      <c r="A6909">
        <v>6908</v>
      </c>
      <c r="B6909">
        <v>48242.446645000004</v>
      </c>
      <c r="C6909" t="s">
        <v>4309</v>
      </c>
      <c r="D6909" t="s">
        <v>7</v>
      </c>
      <c r="E6909" t="s">
        <v>12</v>
      </c>
      <c r="F6909">
        <v>61</v>
      </c>
      <c r="G6909" t="s">
        <v>4312</v>
      </c>
    </row>
    <row r="6910" spans="1:7" x14ac:dyDescent="0.25">
      <c r="A6910">
        <v>6909</v>
      </c>
      <c r="B6910">
        <v>48471.547749999998</v>
      </c>
      <c r="C6910" t="s">
        <v>7</v>
      </c>
      <c r="D6910" t="s">
        <v>8</v>
      </c>
      <c r="E6910" t="s">
        <v>9</v>
      </c>
      <c r="F6910">
        <v>71</v>
      </c>
      <c r="G6910" t="s">
        <v>4313</v>
      </c>
    </row>
    <row r="6911" spans="1:7" x14ac:dyDescent="0.25">
      <c r="A6911">
        <v>6910</v>
      </c>
      <c r="B6911">
        <v>48472.088154999998</v>
      </c>
      <c r="C6911" t="s">
        <v>8</v>
      </c>
      <c r="D6911" t="s">
        <v>7</v>
      </c>
      <c r="E6911" t="s">
        <v>9</v>
      </c>
      <c r="F6911">
        <v>68</v>
      </c>
      <c r="G6911" t="s">
        <v>4314</v>
      </c>
    </row>
    <row r="6912" spans="1:7" x14ac:dyDescent="0.25">
      <c r="A6912">
        <v>6911</v>
      </c>
      <c r="B6912">
        <v>48472.096486000002</v>
      </c>
      <c r="C6912" t="s">
        <v>7</v>
      </c>
      <c r="D6912" t="s">
        <v>8</v>
      </c>
      <c r="E6912" t="s">
        <v>9</v>
      </c>
      <c r="F6912">
        <v>78</v>
      </c>
      <c r="G6912" t="s">
        <v>4315</v>
      </c>
    </row>
    <row r="6913" spans="1:7" x14ac:dyDescent="0.25">
      <c r="A6913">
        <v>6912</v>
      </c>
      <c r="B6913">
        <v>48472.238514999997</v>
      </c>
      <c r="C6913" t="s">
        <v>8</v>
      </c>
      <c r="D6913" t="s">
        <v>7</v>
      </c>
      <c r="E6913" t="s">
        <v>9</v>
      </c>
      <c r="F6913">
        <v>116</v>
      </c>
      <c r="G6913" t="s">
        <v>4316</v>
      </c>
    </row>
    <row r="6914" spans="1:7" x14ac:dyDescent="0.25">
      <c r="A6914">
        <v>6913</v>
      </c>
      <c r="B6914">
        <v>48472.238880999997</v>
      </c>
      <c r="C6914" t="s">
        <v>7</v>
      </c>
      <c r="D6914" t="s">
        <v>8</v>
      </c>
      <c r="E6914" t="s">
        <v>9</v>
      </c>
      <c r="F6914">
        <v>68</v>
      </c>
      <c r="G6914" t="s">
        <v>4317</v>
      </c>
    </row>
    <row r="6915" spans="1:7" x14ac:dyDescent="0.25">
      <c r="A6915">
        <v>6914</v>
      </c>
      <c r="B6915">
        <v>48472.293904999999</v>
      </c>
      <c r="C6915" t="s">
        <v>7</v>
      </c>
      <c r="D6915" t="s">
        <v>4318</v>
      </c>
      <c r="E6915" t="s">
        <v>12</v>
      </c>
      <c r="F6915">
        <v>78</v>
      </c>
      <c r="G6915" t="s">
        <v>4319</v>
      </c>
    </row>
    <row r="6916" spans="1:7" x14ac:dyDescent="0.25">
      <c r="A6916">
        <v>6915</v>
      </c>
      <c r="B6916">
        <v>48472.444448000002</v>
      </c>
      <c r="C6916" t="s">
        <v>4318</v>
      </c>
      <c r="D6916" t="s">
        <v>7</v>
      </c>
      <c r="E6916" t="s">
        <v>12</v>
      </c>
      <c r="F6916">
        <v>62</v>
      </c>
      <c r="G6916" t="s">
        <v>4320</v>
      </c>
    </row>
    <row r="6917" spans="1:7" x14ac:dyDescent="0.25">
      <c r="A6917">
        <v>6916</v>
      </c>
      <c r="B6917">
        <v>48602.259176</v>
      </c>
      <c r="C6917" t="s">
        <v>7</v>
      </c>
      <c r="D6917" t="s">
        <v>8</v>
      </c>
      <c r="E6917" t="s">
        <v>9</v>
      </c>
      <c r="F6917">
        <v>71</v>
      </c>
      <c r="G6917" t="s">
        <v>4321</v>
      </c>
    </row>
    <row r="6918" spans="1:7" x14ac:dyDescent="0.25">
      <c r="A6918">
        <v>6917</v>
      </c>
      <c r="B6918">
        <v>48602.804037000002</v>
      </c>
      <c r="C6918" t="s">
        <v>8</v>
      </c>
      <c r="D6918" t="s">
        <v>7</v>
      </c>
      <c r="E6918" t="s">
        <v>9</v>
      </c>
      <c r="F6918">
        <v>68</v>
      </c>
      <c r="G6918" t="s">
        <v>4322</v>
      </c>
    </row>
    <row r="6919" spans="1:7" x14ac:dyDescent="0.25">
      <c r="A6919">
        <v>6918</v>
      </c>
      <c r="B6919">
        <v>48602.804189000002</v>
      </c>
      <c r="C6919" t="s">
        <v>7</v>
      </c>
      <c r="D6919" t="s">
        <v>8</v>
      </c>
      <c r="E6919" t="s">
        <v>9</v>
      </c>
      <c r="F6919">
        <v>76</v>
      </c>
      <c r="G6919" t="s">
        <v>4323</v>
      </c>
    </row>
    <row r="6920" spans="1:7" x14ac:dyDescent="0.25">
      <c r="A6920">
        <v>6919</v>
      </c>
      <c r="B6920">
        <v>48602.952016000003</v>
      </c>
      <c r="C6920" t="s">
        <v>8</v>
      </c>
      <c r="D6920" t="s">
        <v>7</v>
      </c>
      <c r="E6920" t="s">
        <v>9</v>
      </c>
      <c r="F6920">
        <v>727</v>
      </c>
      <c r="G6920" t="s">
        <v>4324</v>
      </c>
    </row>
    <row r="6921" spans="1:7" x14ac:dyDescent="0.25">
      <c r="A6921">
        <v>6920</v>
      </c>
      <c r="B6921">
        <v>48602.952320999997</v>
      </c>
      <c r="C6921" t="s">
        <v>7</v>
      </c>
      <c r="D6921" t="s">
        <v>8</v>
      </c>
      <c r="E6921" t="s">
        <v>9</v>
      </c>
      <c r="F6921">
        <v>68</v>
      </c>
      <c r="G6921" t="s">
        <v>4325</v>
      </c>
    </row>
    <row r="6922" spans="1:7" x14ac:dyDescent="0.25">
      <c r="A6922">
        <v>6921</v>
      </c>
      <c r="B6922">
        <v>48627.382100000003</v>
      </c>
      <c r="C6922" t="s">
        <v>7</v>
      </c>
      <c r="D6922" t="s">
        <v>178</v>
      </c>
      <c r="E6922" t="s">
        <v>9</v>
      </c>
      <c r="F6922">
        <v>76</v>
      </c>
      <c r="G6922" t="s">
        <v>4326</v>
      </c>
    </row>
    <row r="6923" spans="1:7" x14ac:dyDescent="0.25">
      <c r="A6923">
        <v>6922</v>
      </c>
      <c r="B6923">
        <v>48627.393728000003</v>
      </c>
      <c r="C6923" t="s">
        <v>7</v>
      </c>
      <c r="D6923" t="s">
        <v>2718</v>
      </c>
      <c r="E6923" t="s">
        <v>9</v>
      </c>
      <c r="F6923">
        <v>76</v>
      </c>
      <c r="G6923" t="s">
        <v>4327</v>
      </c>
    </row>
    <row r="6924" spans="1:7" x14ac:dyDescent="0.25">
      <c r="A6924">
        <v>6923</v>
      </c>
      <c r="B6924">
        <v>48627.713979</v>
      </c>
      <c r="C6924" t="s">
        <v>178</v>
      </c>
      <c r="D6924" t="s">
        <v>7</v>
      </c>
      <c r="E6924" t="s">
        <v>9</v>
      </c>
      <c r="F6924">
        <v>72</v>
      </c>
      <c r="G6924" t="s">
        <v>4328</v>
      </c>
    </row>
    <row r="6925" spans="1:7" x14ac:dyDescent="0.25">
      <c r="A6925">
        <v>6924</v>
      </c>
      <c r="B6925">
        <v>48627.714132000001</v>
      </c>
      <c r="C6925" t="s">
        <v>7</v>
      </c>
      <c r="D6925" t="s">
        <v>178</v>
      </c>
      <c r="E6925" t="s">
        <v>9</v>
      </c>
      <c r="F6925">
        <v>68</v>
      </c>
      <c r="G6925" t="s">
        <v>4329</v>
      </c>
    </row>
    <row r="6926" spans="1:7" x14ac:dyDescent="0.25">
      <c r="A6926">
        <v>6925</v>
      </c>
      <c r="B6926">
        <v>48627.716999999997</v>
      </c>
      <c r="C6926" t="s">
        <v>7</v>
      </c>
      <c r="D6926" t="s">
        <v>178</v>
      </c>
      <c r="E6926" t="s">
        <v>9</v>
      </c>
      <c r="F6926">
        <v>149</v>
      </c>
      <c r="G6926" t="s">
        <v>4330</v>
      </c>
    </row>
    <row r="6927" spans="1:7" x14ac:dyDescent="0.25">
      <c r="A6927">
        <v>6926</v>
      </c>
      <c r="B6927">
        <v>48627.866170000001</v>
      </c>
      <c r="C6927" t="s">
        <v>178</v>
      </c>
      <c r="D6927" t="s">
        <v>7</v>
      </c>
      <c r="E6927" t="s">
        <v>9</v>
      </c>
      <c r="F6927">
        <v>126</v>
      </c>
      <c r="G6927" t="s">
        <v>4331</v>
      </c>
    </row>
    <row r="6928" spans="1:7" x14ac:dyDescent="0.25">
      <c r="A6928">
        <v>6927</v>
      </c>
      <c r="B6928">
        <v>48627.866475000003</v>
      </c>
      <c r="C6928" t="s">
        <v>7</v>
      </c>
      <c r="D6928" t="s">
        <v>178</v>
      </c>
      <c r="E6928" t="s">
        <v>9</v>
      </c>
      <c r="F6928">
        <v>68</v>
      </c>
      <c r="G6928" t="s">
        <v>4332</v>
      </c>
    </row>
    <row r="6929" spans="1:7" x14ac:dyDescent="0.25">
      <c r="A6929">
        <v>6928</v>
      </c>
      <c r="B6929">
        <v>48627.877157000003</v>
      </c>
      <c r="C6929" t="s">
        <v>7</v>
      </c>
      <c r="D6929" t="s">
        <v>178</v>
      </c>
      <c r="E6929" t="s">
        <v>9</v>
      </c>
      <c r="F6929">
        <v>76</v>
      </c>
      <c r="G6929" t="s">
        <v>4333</v>
      </c>
    </row>
    <row r="6930" spans="1:7" x14ac:dyDescent="0.25">
      <c r="A6930">
        <v>6929</v>
      </c>
      <c r="B6930">
        <v>48628.006948000002</v>
      </c>
      <c r="C6930" t="s">
        <v>178</v>
      </c>
      <c r="D6930" t="s">
        <v>7</v>
      </c>
      <c r="E6930" t="s">
        <v>9</v>
      </c>
      <c r="F6930">
        <v>76</v>
      </c>
      <c r="G6930" t="s">
        <v>4334</v>
      </c>
    </row>
    <row r="6931" spans="1:7" x14ac:dyDescent="0.25">
      <c r="A6931">
        <v>6930</v>
      </c>
      <c r="B6931">
        <v>48628.056295000002</v>
      </c>
      <c r="C6931" t="s">
        <v>7</v>
      </c>
      <c r="D6931" t="s">
        <v>178</v>
      </c>
      <c r="E6931" t="s">
        <v>9</v>
      </c>
      <c r="F6931">
        <v>68</v>
      </c>
      <c r="G6931" t="s">
        <v>4335</v>
      </c>
    </row>
    <row r="6932" spans="1:7" x14ac:dyDescent="0.25">
      <c r="A6932">
        <v>6931</v>
      </c>
      <c r="B6932">
        <v>48628.194082000002</v>
      </c>
      <c r="C6932" t="s">
        <v>178</v>
      </c>
      <c r="D6932" t="s">
        <v>7</v>
      </c>
      <c r="E6932" t="s">
        <v>9</v>
      </c>
      <c r="F6932">
        <v>128</v>
      </c>
      <c r="G6932" t="s">
        <v>4336</v>
      </c>
    </row>
    <row r="6933" spans="1:7" x14ac:dyDescent="0.25">
      <c r="A6933">
        <v>6932</v>
      </c>
      <c r="B6933">
        <v>48628.194387000003</v>
      </c>
      <c r="C6933" t="s">
        <v>7</v>
      </c>
      <c r="D6933" t="s">
        <v>178</v>
      </c>
      <c r="E6933" t="s">
        <v>9</v>
      </c>
      <c r="F6933">
        <v>127</v>
      </c>
      <c r="G6933" t="s">
        <v>4337</v>
      </c>
    </row>
    <row r="6934" spans="1:7" x14ac:dyDescent="0.25">
      <c r="A6934">
        <v>6933</v>
      </c>
      <c r="B6934">
        <v>48628.529438999998</v>
      </c>
      <c r="C6934" t="s">
        <v>178</v>
      </c>
      <c r="D6934" t="s">
        <v>7</v>
      </c>
      <c r="E6934" t="s">
        <v>9</v>
      </c>
      <c r="F6934">
        <v>68</v>
      </c>
      <c r="G6934" t="s">
        <v>4338</v>
      </c>
    </row>
    <row r="6935" spans="1:7" x14ac:dyDescent="0.25">
      <c r="A6935">
        <v>6934</v>
      </c>
      <c r="B6935">
        <v>48628.529713999997</v>
      </c>
      <c r="C6935" t="s">
        <v>7</v>
      </c>
      <c r="D6935" t="s">
        <v>178</v>
      </c>
      <c r="E6935" t="s">
        <v>9</v>
      </c>
      <c r="F6935">
        <v>82</v>
      </c>
      <c r="G6935" t="s">
        <v>4339</v>
      </c>
    </row>
    <row r="6936" spans="1:7" x14ac:dyDescent="0.25">
      <c r="A6936">
        <v>6935</v>
      </c>
      <c r="B6936">
        <v>48628.671102</v>
      </c>
      <c r="C6936" t="s">
        <v>178</v>
      </c>
      <c r="D6936" t="s">
        <v>7</v>
      </c>
      <c r="E6936" t="s">
        <v>9</v>
      </c>
      <c r="F6936">
        <v>86</v>
      </c>
      <c r="G6936" t="s">
        <v>4340</v>
      </c>
    </row>
    <row r="6937" spans="1:7" x14ac:dyDescent="0.25">
      <c r="A6937">
        <v>6936</v>
      </c>
      <c r="B6937">
        <v>48628.70635</v>
      </c>
      <c r="C6937" t="s">
        <v>7</v>
      </c>
      <c r="D6937" t="s">
        <v>178</v>
      </c>
      <c r="E6937" t="s">
        <v>9</v>
      </c>
      <c r="F6937">
        <v>68</v>
      </c>
      <c r="G6937" t="s">
        <v>4341</v>
      </c>
    </row>
    <row r="6938" spans="1:7" x14ac:dyDescent="0.25">
      <c r="A6938">
        <v>6937</v>
      </c>
      <c r="B6938">
        <v>48628.933828000001</v>
      </c>
      <c r="C6938" t="s">
        <v>7</v>
      </c>
      <c r="D6938" t="s">
        <v>8</v>
      </c>
      <c r="E6938" t="s">
        <v>9</v>
      </c>
      <c r="F6938">
        <v>71</v>
      </c>
      <c r="G6938" t="s">
        <v>4342</v>
      </c>
    </row>
    <row r="6939" spans="1:7" x14ac:dyDescent="0.25">
      <c r="A6939">
        <v>6938</v>
      </c>
      <c r="B6939">
        <v>48628.937032000002</v>
      </c>
      <c r="C6939" t="s">
        <v>7</v>
      </c>
      <c r="D6939" t="s">
        <v>4343</v>
      </c>
      <c r="E6939" t="s">
        <v>12</v>
      </c>
      <c r="F6939">
        <v>85</v>
      </c>
      <c r="G6939" t="s">
        <v>4344</v>
      </c>
    </row>
    <row r="6940" spans="1:7" x14ac:dyDescent="0.25">
      <c r="A6940">
        <v>6939</v>
      </c>
      <c r="B6940">
        <v>48629.164266</v>
      </c>
      <c r="C6940" t="s">
        <v>4343</v>
      </c>
      <c r="D6940" t="s">
        <v>7</v>
      </c>
      <c r="E6940" t="s">
        <v>12</v>
      </c>
      <c r="F6940">
        <v>650</v>
      </c>
      <c r="G6940" t="s">
        <v>4345</v>
      </c>
    </row>
    <row r="6941" spans="1:7" x14ac:dyDescent="0.25">
      <c r="A6941">
        <v>6940</v>
      </c>
      <c r="B6941">
        <v>48629.276571000002</v>
      </c>
      <c r="C6941" t="s">
        <v>8</v>
      </c>
      <c r="D6941" t="s">
        <v>7</v>
      </c>
      <c r="E6941" t="s">
        <v>9</v>
      </c>
      <c r="F6941">
        <v>68</v>
      </c>
      <c r="G6941" t="s">
        <v>4346</v>
      </c>
    </row>
    <row r="6942" spans="1:7" x14ac:dyDescent="0.25">
      <c r="A6942">
        <v>6941</v>
      </c>
      <c r="B6942">
        <v>48629.280263000001</v>
      </c>
      <c r="C6942" t="s">
        <v>7</v>
      </c>
      <c r="D6942" t="s">
        <v>8</v>
      </c>
      <c r="E6942" t="s">
        <v>9</v>
      </c>
      <c r="F6942">
        <v>98</v>
      </c>
      <c r="G6942" t="s">
        <v>4347</v>
      </c>
    </row>
    <row r="6943" spans="1:7" x14ac:dyDescent="0.25">
      <c r="A6943">
        <v>6942</v>
      </c>
      <c r="B6943">
        <v>48629.408407000003</v>
      </c>
      <c r="C6943" t="s">
        <v>8</v>
      </c>
      <c r="D6943" t="s">
        <v>7</v>
      </c>
      <c r="E6943" t="s">
        <v>9</v>
      </c>
      <c r="F6943">
        <v>103</v>
      </c>
      <c r="G6943" t="s">
        <v>4348</v>
      </c>
    </row>
    <row r="6944" spans="1:7" x14ac:dyDescent="0.25">
      <c r="A6944">
        <v>6943</v>
      </c>
      <c r="B6944">
        <v>48629.408711999997</v>
      </c>
      <c r="C6944" t="s">
        <v>7</v>
      </c>
      <c r="D6944" t="s">
        <v>8</v>
      </c>
      <c r="E6944" t="s">
        <v>9</v>
      </c>
      <c r="F6944">
        <v>68</v>
      </c>
      <c r="G6944" t="s">
        <v>4349</v>
      </c>
    </row>
    <row r="6945" spans="1:7" x14ac:dyDescent="0.25">
      <c r="A6945">
        <v>6944</v>
      </c>
      <c r="B6945">
        <v>48630.462972000001</v>
      </c>
      <c r="C6945" t="s">
        <v>7</v>
      </c>
      <c r="D6945" t="s">
        <v>4350</v>
      </c>
      <c r="E6945" t="s">
        <v>9</v>
      </c>
      <c r="F6945">
        <v>76</v>
      </c>
      <c r="G6945" t="s">
        <v>4351</v>
      </c>
    </row>
    <row r="6946" spans="1:7" x14ac:dyDescent="0.25">
      <c r="A6946">
        <v>6945</v>
      </c>
      <c r="B6946">
        <v>48630.616445</v>
      </c>
      <c r="C6946" t="s">
        <v>4350</v>
      </c>
      <c r="D6946" t="s">
        <v>7</v>
      </c>
      <c r="E6946" t="s">
        <v>9</v>
      </c>
      <c r="F6946">
        <v>76</v>
      </c>
      <c r="G6946" t="s">
        <v>4352</v>
      </c>
    </row>
    <row r="6947" spans="1:7" x14ac:dyDescent="0.25">
      <c r="A6947">
        <v>6946</v>
      </c>
      <c r="B6947">
        <v>48630.624043999997</v>
      </c>
      <c r="C6947" t="s">
        <v>7</v>
      </c>
      <c r="D6947" t="s">
        <v>4350</v>
      </c>
      <c r="E6947" t="s">
        <v>9</v>
      </c>
      <c r="F6947">
        <v>68</v>
      </c>
      <c r="G6947" t="s">
        <v>4353</v>
      </c>
    </row>
    <row r="6948" spans="1:7" x14ac:dyDescent="0.25">
      <c r="A6948">
        <v>6947</v>
      </c>
      <c r="B6948">
        <v>48630.643880000003</v>
      </c>
      <c r="C6948" t="s">
        <v>7</v>
      </c>
      <c r="D6948" t="s">
        <v>4350</v>
      </c>
      <c r="E6948" t="s">
        <v>9</v>
      </c>
      <c r="F6948">
        <v>121</v>
      </c>
      <c r="G6948" t="s">
        <v>4354</v>
      </c>
    </row>
    <row r="6949" spans="1:7" x14ac:dyDescent="0.25">
      <c r="A6949">
        <v>6948</v>
      </c>
      <c r="B6949">
        <v>48630.792439999997</v>
      </c>
      <c r="C6949" t="s">
        <v>4350</v>
      </c>
      <c r="D6949" t="s">
        <v>7</v>
      </c>
      <c r="E6949" t="s">
        <v>9</v>
      </c>
      <c r="F6949">
        <v>164</v>
      </c>
      <c r="G6949" t="s">
        <v>4355</v>
      </c>
    </row>
    <row r="6950" spans="1:7" x14ac:dyDescent="0.25">
      <c r="A6950">
        <v>6949</v>
      </c>
      <c r="B6950">
        <v>48630.793661000003</v>
      </c>
      <c r="C6950" t="s">
        <v>7</v>
      </c>
      <c r="D6950" t="s">
        <v>4350</v>
      </c>
      <c r="E6950" t="s">
        <v>9</v>
      </c>
      <c r="F6950">
        <v>68</v>
      </c>
      <c r="G6950" t="s">
        <v>4356</v>
      </c>
    </row>
    <row r="6951" spans="1:7" x14ac:dyDescent="0.25">
      <c r="A6951">
        <v>6950</v>
      </c>
      <c r="B6951">
        <v>48630.804280999997</v>
      </c>
      <c r="C6951" t="s">
        <v>7</v>
      </c>
      <c r="D6951" t="s">
        <v>4350</v>
      </c>
      <c r="E6951" t="s">
        <v>9</v>
      </c>
      <c r="F6951">
        <v>76</v>
      </c>
      <c r="G6951" t="s">
        <v>4357</v>
      </c>
    </row>
    <row r="6952" spans="1:7" x14ac:dyDescent="0.25">
      <c r="A6952">
        <v>6951</v>
      </c>
      <c r="B6952">
        <v>48630.929464000001</v>
      </c>
      <c r="C6952" t="s">
        <v>4350</v>
      </c>
      <c r="D6952" t="s">
        <v>7</v>
      </c>
      <c r="E6952" t="s">
        <v>9</v>
      </c>
      <c r="F6952">
        <v>76</v>
      </c>
      <c r="G6952" t="s">
        <v>4358</v>
      </c>
    </row>
    <row r="6953" spans="1:7" x14ac:dyDescent="0.25">
      <c r="A6953">
        <v>6952</v>
      </c>
      <c r="B6953">
        <v>48630.966329000003</v>
      </c>
      <c r="C6953" t="s">
        <v>7</v>
      </c>
      <c r="D6953" t="s">
        <v>4350</v>
      </c>
      <c r="E6953" t="s">
        <v>9</v>
      </c>
      <c r="F6953">
        <v>68</v>
      </c>
      <c r="G6953" t="s">
        <v>4359</v>
      </c>
    </row>
    <row r="6954" spans="1:7" x14ac:dyDescent="0.25">
      <c r="A6954">
        <v>6953</v>
      </c>
      <c r="B6954">
        <v>48631.109273000002</v>
      </c>
      <c r="C6954" t="s">
        <v>4350</v>
      </c>
      <c r="D6954" t="s">
        <v>7</v>
      </c>
      <c r="E6954" t="s">
        <v>9</v>
      </c>
      <c r="F6954">
        <v>132</v>
      </c>
      <c r="G6954" t="s">
        <v>4360</v>
      </c>
    </row>
    <row r="6955" spans="1:7" x14ac:dyDescent="0.25">
      <c r="A6955">
        <v>6954</v>
      </c>
      <c r="B6955">
        <v>48631.109579000004</v>
      </c>
      <c r="C6955" t="s">
        <v>7</v>
      </c>
      <c r="D6955" t="s">
        <v>4350</v>
      </c>
      <c r="E6955" t="s">
        <v>9</v>
      </c>
      <c r="F6955">
        <v>131</v>
      </c>
      <c r="G6955" t="s">
        <v>4361</v>
      </c>
    </row>
    <row r="6956" spans="1:7" x14ac:dyDescent="0.25">
      <c r="A6956">
        <v>6955</v>
      </c>
      <c r="B6956">
        <v>48631.469624999998</v>
      </c>
      <c r="C6956" t="s">
        <v>4350</v>
      </c>
      <c r="D6956" t="s">
        <v>7</v>
      </c>
      <c r="E6956" t="s">
        <v>9</v>
      </c>
      <c r="F6956">
        <v>68</v>
      </c>
      <c r="G6956" t="s">
        <v>4362</v>
      </c>
    </row>
    <row r="6957" spans="1:7" x14ac:dyDescent="0.25">
      <c r="A6957">
        <v>6956</v>
      </c>
      <c r="B6957">
        <v>48631.469869</v>
      </c>
      <c r="C6957" t="s">
        <v>7</v>
      </c>
      <c r="D6957" t="s">
        <v>4350</v>
      </c>
      <c r="E6957" t="s">
        <v>9</v>
      </c>
      <c r="F6957">
        <v>82</v>
      </c>
      <c r="G6957" t="s">
        <v>4363</v>
      </c>
    </row>
    <row r="6958" spans="1:7" x14ac:dyDescent="0.25">
      <c r="A6958">
        <v>6957</v>
      </c>
      <c r="B6958">
        <v>48631.613453999998</v>
      </c>
      <c r="C6958" t="s">
        <v>4350</v>
      </c>
      <c r="D6958" t="s">
        <v>7</v>
      </c>
      <c r="E6958" t="s">
        <v>9</v>
      </c>
      <c r="F6958">
        <v>86</v>
      </c>
      <c r="G6958" t="s">
        <v>4364</v>
      </c>
    </row>
    <row r="6959" spans="1:7" x14ac:dyDescent="0.25">
      <c r="A6959">
        <v>6958</v>
      </c>
      <c r="B6959">
        <v>48631.646352000003</v>
      </c>
      <c r="C6959" t="s">
        <v>7</v>
      </c>
      <c r="D6959" t="s">
        <v>4350</v>
      </c>
      <c r="E6959" t="s">
        <v>9</v>
      </c>
      <c r="F6959">
        <v>68</v>
      </c>
      <c r="G6959" t="s">
        <v>4365</v>
      </c>
    </row>
    <row r="6960" spans="1:7" x14ac:dyDescent="0.25">
      <c r="A6960">
        <v>6959</v>
      </c>
      <c r="B6960">
        <v>48632.173115999998</v>
      </c>
      <c r="C6960" t="s">
        <v>7</v>
      </c>
      <c r="D6960" t="s">
        <v>215</v>
      </c>
      <c r="E6960" t="s">
        <v>12</v>
      </c>
      <c r="F6960">
        <v>312</v>
      </c>
      <c r="G6960" t="s">
        <v>216</v>
      </c>
    </row>
    <row r="6961" spans="1:7" x14ac:dyDescent="0.25">
      <c r="A6961">
        <v>6960</v>
      </c>
      <c r="B6961">
        <v>48632.286640999999</v>
      </c>
      <c r="C6961" t="s">
        <v>215</v>
      </c>
      <c r="D6961" t="s">
        <v>7</v>
      </c>
      <c r="E6961" t="s">
        <v>12</v>
      </c>
      <c r="F6961">
        <v>64</v>
      </c>
      <c r="G6961" t="s">
        <v>217</v>
      </c>
    </row>
    <row r="6962" spans="1:7" x14ac:dyDescent="0.25">
      <c r="A6962">
        <v>6961</v>
      </c>
      <c r="B6962">
        <v>48633.201711000002</v>
      </c>
      <c r="C6962" t="s">
        <v>7</v>
      </c>
      <c r="D6962" t="s">
        <v>178</v>
      </c>
      <c r="E6962" t="s">
        <v>9</v>
      </c>
      <c r="F6962">
        <v>68</v>
      </c>
      <c r="G6962" t="s">
        <v>4366</v>
      </c>
    </row>
    <row r="6963" spans="1:7" x14ac:dyDescent="0.25">
      <c r="A6963">
        <v>6962</v>
      </c>
      <c r="B6963">
        <v>48633.204426999997</v>
      </c>
      <c r="C6963" t="s">
        <v>7</v>
      </c>
      <c r="D6963" t="s">
        <v>4350</v>
      </c>
      <c r="E6963" t="s">
        <v>9</v>
      </c>
      <c r="F6963">
        <v>68</v>
      </c>
      <c r="G6963" t="s">
        <v>4367</v>
      </c>
    </row>
    <row r="6964" spans="1:7" x14ac:dyDescent="0.25">
      <c r="A6964">
        <v>6963</v>
      </c>
      <c r="B6964">
        <v>48633.352192999999</v>
      </c>
      <c r="C6964" t="s">
        <v>178</v>
      </c>
      <c r="D6964" t="s">
        <v>7</v>
      </c>
      <c r="E6964" t="s">
        <v>9</v>
      </c>
      <c r="F6964">
        <v>68</v>
      </c>
      <c r="G6964" t="s">
        <v>4368</v>
      </c>
    </row>
    <row r="6965" spans="1:7" x14ac:dyDescent="0.25">
      <c r="A6965">
        <v>6964</v>
      </c>
      <c r="B6965">
        <v>48633.352224000002</v>
      </c>
      <c r="C6965" t="s">
        <v>178</v>
      </c>
      <c r="D6965" t="s">
        <v>7</v>
      </c>
      <c r="E6965" t="s">
        <v>9</v>
      </c>
      <c r="F6965">
        <v>68</v>
      </c>
      <c r="G6965" t="s">
        <v>4369</v>
      </c>
    </row>
    <row r="6966" spans="1:7" x14ac:dyDescent="0.25">
      <c r="A6966">
        <v>6965</v>
      </c>
      <c r="B6966">
        <v>48633.352651000001</v>
      </c>
      <c r="C6966" t="s">
        <v>7</v>
      </c>
      <c r="D6966" t="s">
        <v>178</v>
      </c>
      <c r="E6966" t="s">
        <v>9</v>
      </c>
      <c r="F6966">
        <v>68</v>
      </c>
      <c r="G6966" t="s">
        <v>4370</v>
      </c>
    </row>
    <row r="6967" spans="1:7" x14ac:dyDescent="0.25">
      <c r="A6967">
        <v>6966</v>
      </c>
      <c r="B6967">
        <v>48633.376577000003</v>
      </c>
      <c r="C6967" t="s">
        <v>4350</v>
      </c>
      <c r="D6967" t="s">
        <v>7</v>
      </c>
      <c r="E6967" t="s">
        <v>9</v>
      </c>
      <c r="F6967">
        <v>68</v>
      </c>
      <c r="G6967" t="s">
        <v>4371</v>
      </c>
    </row>
    <row r="6968" spans="1:7" x14ac:dyDescent="0.25">
      <c r="A6968">
        <v>6967</v>
      </c>
      <c r="B6968">
        <v>48633.376577000003</v>
      </c>
      <c r="C6968" t="s">
        <v>4350</v>
      </c>
      <c r="D6968" t="s">
        <v>7</v>
      </c>
      <c r="E6968" t="s">
        <v>9</v>
      </c>
      <c r="F6968">
        <v>68</v>
      </c>
      <c r="G6968" t="s">
        <v>4372</v>
      </c>
    </row>
    <row r="6969" spans="1:7" x14ac:dyDescent="0.25">
      <c r="A6969">
        <v>6968</v>
      </c>
      <c r="B6969">
        <v>48633.385548999999</v>
      </c>
      <c r="C6969" t="s">
        <v>7</v>
      </c>
      <c r="D6969" t="s">
        <v>4350</v>
      </c>
      <c r="E6969" t="s">
        <v>9</v>
      </c>
      <c r="F6969">
        <v>68</v>
      </c>
      <c r="G6969" t="s">
        <v>4373</v>
      </c>
    </row>
    <row r="6970" spans="1:7" x14ac:dyDescent="0.25">
      <c r="A6970">
        <v>6969</v>
      </c>
      <c r="B6970">
        <v>48636.769521000002</v>
      </c>
      <c r="C6970" t="s">
        <v>7</v>
      </c>
      <c r="D6970" t="s">
        <v>8</v>
      </c>
      <c r="E6970" t="s">
        <v>9</v>
      </c>
      <c r="F6970">
        <v>72</v>
      </c>
      <c r="G6970" t="s">
        <v>4374</v>
      </c>
    </row>
    <row r="6971" spans="1:7" x14ac:dyDescent="0.25">
      <c r="A6971">
        <v>6970</v>
      </c>
      <c r="B6971">
        <v>48637.110067000001</v>
      </c>
      <c r="C6971" t="s">
        <v>8</v>
      </c>
      <c r="D6971" t="s">
        <v>7</v>
      </c>
      <c r="E6971" t="s">
        <v>9</v>
      </c>
      <c r="F6971">
        <v>68</v>
      </c>
      <c r="G6971" t="s">
        <v>4375</v>
      </c>
    </row>
    <row r="6972" spans="1:7" x14ac:dyDescent="0.25">
      <c r="A6972">
        <v>6971</v>
      </c>
      <c r="B6972">
        <v>48637.110341</v>
      </c>
      <c r="C6972" t="s">
        <v>7</v>
      </c>
      <c r="D6972" t="s">
        <v>8</v>
      </c>
      <c r="E6972" t="s">
        <v>9</v>
      </c>
      <c r="F6972">
        <v>521</v>
      </c>
      <c r="G6972" t="s">
        <v>4376</v>
      </c>
    </row>
    <row r="6973" spans="1:7" x14ac:dyDescent="0.25">
      <c r="A6973">
        <v>6972</v>
      </c>
      <c r="B6973">
        <v>48637.270315000002</v>
      </c>
      <c r="C6973" t="s">
        <v>8</v>
      </c>
      <c r="D6973" t="s">
        <v>7</v>
      </c>
      <c r="E6973" t="s">
        <v>9</v>
      </c>
      <c r="F6973">
        <v>72</v>
      </c>
      <c r="G6973" t="s">
        <v>4377</v>
      </c>
    </row>
    <row r="6974" spans="1:7" x14ac:dyDescent="0.25">
      <c r="A6974">
        <v>6973</v>
      </c>
      <c r="B6974">
        <v>48637.270620000003</v>
      </c>
      <c r="C6974" t="s">
        <v>7</v>
      </c>
      <c r="D6974" t="s">
        <v>8</v>
      </c>
      <c r="E6974" t="s">
        <v>9</v>
      </c>
      <c r="F6974">
        <v>68</v>
      </c>
      <c r="G6974" t="s">
        <v>4378</v>
      </c>
    </row>
    <row r="6975" spans="1:7" x14ac:dyDescent="0.25">
      <c r="A6975">
        <v>6974</v>
      </c>
      <c r="B6975">
        <v>48702.964079999998</v>
      </c>
      <c r="C6975" t="s">
        <v>8</v>
      </c>
      <c r="D6975" t="s">
        <v>7</v>
      </c>
      <c r="E6975" t="s">
        <v>9</v>
      </c>
      <c r="F6975">
        <v>80</v>
      </c>
      <c r="G6975" t="s">
        <v>4379</v>
      </c>
    </row>
    <row r="6976" spans="1:7" x14ac:dyDescent="0.25">
      <c r="A6976">
        <v>6975</v>
      </c>
      <c r="B6976">
        <v>48702.964202000003</v>
      </c>
      <c r="C6976" t="s">
        <v>7</v>
      </c>
      <c r="D6976" t="s">
        <v>8</v>
      </c>
      <c r="E6976" t="s">
        <v>9</v>
      </c>
      <c r="F6976">
        <v>68</v>
      </c>
      <c r="G6976" t="s">
        <v>4380</v>
      </c>
    </row>
    <row r="6977" spans="1:7" x14ac:dyDescent="0.25">
      <c r="A6977">
        <v>6976</v>
      </c>
      <c r="B6977">
        <v>48702.964079999998</v>
      </c>
      <c r="C6977" t="s">
        <v>8</v>
      </c>
      <c r="D6977" t="s">
        <v>7</v>
      </c>
      <c r="E6977" t="s">
        <v>9</v>
      </c>
      <c r="F6977">
        <v>80</v>
      </c>
      <c r="G6977" t="s">
        <v>4381</v>
      </c>
    </row>
    <row r="6978" spans="1:7" x14ac:dyDescent="0.25">
      <c r="A6978">
        <v>6977</v>
      </c>
      <c r="B6978">
        <v>48702.964995000002</v>
      </c>
      <c r="C6978" t="s">
        <v>7</v>
      </c>
      <c r="D6978" t="s">
        <v>8</v>
      </c>
      <c r="E6978" t="s">
        <v>9</v>
      </c>
      <c r="F6978">
        <v>80</v>
      </c>
      <c r="G6978" t="s">
        <v>4382</v>
      </c>
    </row>
    <row r="6979" spans="1:7" x14ac:dyDescent="0.25">
      <c r="A6979">
        <v>6978</v>
      </c>
      <c r="B6979">
        <v>48702.965086999997</v>
      </c>
      <c r="C6979" t="s">
        <v>7</v>
      </c>
      <c r="D6979" t="s">
        <v>8</v>
      </c>
      <c r="E6979" t="s">
        <v>9</v>
      </c>
      <c r="F6979">
        <v>72</v>
      </c>
      <c r="G6979" t="s">
        <v>4383</v>
      </c>
    </row>
    <row r="6980" spans="1:7" x14ac:dyDescent="0.25">
      <c r="A6980">
        <v>6979</v>
      </c>
      <c r="B6980">
        <v>48703.312040999997</v>
      </c>
      <c r="C6980" t="s">
        <v>8</v>
      </c>
      <c r="D6980" t="s">
        <v>7</v>
      </c>
      <c r="E6980" t="s">
        <v>9</v>
      </c>
      <c r="F6980">
        <v>68</v>
      </c>
      <c r="G6980" t="s">
        <v>4384</v>
      </c>
    </row>
    <row r="6981" spans="1:7" x14ac:dyDescent="0.25">
      <c r="A6981">
        <v>6980</v>
      </c>
      <c r="B6981">
        <v>48846.627929000002</v>
      </c>
      <c r="C6981" t="s">
        <v>7</v>
      </c>
      <c r="D6981" t="s">
        <v>8</v>
      </c>
      <c r="E6981" t="s">
        <v>9</v>
      </c>
      <c r="F6981">
        <v>72</v>
      </c>
      <c r="G6981" t="s">
        <v>4385</v>
      </c>
    </row>
    <row r="6982" spans="1:7" x14ac:dyDescent="0.25">
      <c r="A6982">
        <v>6981</v>
      </c>
      <c r="B6982">
        <v>48847.214354999996</v>
      </c>
      <c r="C6982" t="s">
        <v>8</v>
      </c>
      <c r="D6982" t="s">
        <v>7</v>
      </c>
      <c r="E6982" t="s">
        <v>9</v>
      </c>
      <c r="F6982">
        <v>68</v>
      </c>
      <c r="G6982" t="s">
        <v>4386</v>
      </c>
    </row>
    <row r="6983" spans="1:7" x14ac:dyDescent="0.25">
      <c r="A6983">
        <v>6982</v>
      </c>
      <c r="B6983">
        <v>48847.223846000001</v>
      </c>
      <c r="C6983" t="s">
        <v>7</v>
      </c>
      <c r="D6983" t="s">
        <v>8</v>
      </c>
      <c r="E6983" t="s">
        <v>9</v>
      </c>
      <c r="F6983">
        <v>180</v>
      </c>
      <c r="G6983" t="s">
        <v>4387</v>
      </c>
    </row>
    <row r="6984" spans="1:7" x14ac:dyDescent="0.25">
      <c r="A6984">
        <v>6983</v>
      </c>
      <c r="B6984">
        <v>48847.363982000003</v>
      </c>
      <c r="C6984" t="s">
        <v>8</v>
      </c>
      <c r="D6984" t="s">
        <v>7</v>
      </c>
      <c r="E6984" t="s">
        <v>9</v>
      </c>
      <c r="F6984">
        <v>72</v>
      </c>
      <c r="G6984" t="s">
        <v>4388</v>
      </c>
    </row>
    <row r="6985" spans="1:7" x14ac:dyDescent="0.25">
      <c r="A6985">
        <v>6984</v>
      </c>
      <c r="B6985">
        <v>48847.403685999998</v>
      </c>
      <c r="C6985" t="s">
        <v>7</v>
      </c>
      <c r="D6985" t="s">
        <v>8</v>
      </c>
      <c r="E6985" t="s">
        <v>9</v>
      </c>
      <c r="F6985">
        <v>68</v>
      </c>
      <c r="G6985" t="s">
        <v>4389</v>
      </c>
    </row>
    <row r="6986" spans="1:7" x14ac:dyDescent="0.25">
      <c r="A6986">
        <v>6985</v>
      </c>
      <c r="B6986">
        <v>48847.556335000001</v>
      </c>
      <c r="C6986" t="s">
        <v>8</v>
      </c>
      <c r="D6986" t="s">
        <v>7</v>
      </c>
      <c r="E6986" t="s">
        <v>9</v>
      </c>
      <c r="F6986">
        <v>568</v>
      </c>
      <c r="G6986" t="s">
        <v>4390</v>
      </c>
    </row>
    <row r="6987" spans="1:7" x14ac:dyDescent="0.25">
      <c r="A6987">
        <v>6986</v>
      </c>
      <c r="B6987">
        <v>48847.556578999996</v>
      </c>
      <c r="C6987" t="s">
        <v>7</v>
      </c>
      <c r="D6987" t="s">
        <v>8</v>
      </c>
      <c r="E6987" t="s">
        <v>9</v>
      </c>
      <c r="F6987">
        <v>68</v>
      </c>
      <c r="G6987" t="s">
        <v>4391</v>
      </c>
    </row>
    <row r="6988" spans="1:7" x14ac:dyDescent="0.25">
      <c r="A6988">
        <v>6987</v>
      </c>
      <c r="B6988">
        <v>48847.561950000003</v>
      </c>
      <c r="C6988" t="s">
        <v>7</v>
      </c>
      <c r="D6988" t="s">
        <v>8</v>
      </c>
      <c r="E6988" t="s">
        <v>9</v>
      </c>
      <c r="F6988">
        <v>72</v>
      </c>
      <c r="G6988" t="s">
        <v>4392</v>
      </c>
    </row>
    <row r="6989" spans="1:7" x14ac:dyDescent="0.25">
      <c r="A6989">
        <v>6988</v>
      </c>
      <c r="B6989">
        <v>48847.592681000002</v>
      </c>
      <c r="C6989" t="s">
        <v>7</v>
      </c>
      <c r="D6989" t="s">
        <v>4393</v>
      </c>
      <c r="E6989" t="s">
        <v>12</v>
      </c>
      <c r="F6989">
        <v>154</v>
      </c>
      <c r="G6989" t="s">
        <v>383</v>
      </c>
    </row>
    <row r="6990" spans="1:7" x14ac:dyDescent="0.25">
      <c r="A6990">
        <v>6989</v>
      </c>
      <c r="B6990">
        <v>48847.593688000001</v>
      </c>
      <c r="C6990" t="s">
        <v>7</v>
      </c>
      <c r="D6990" t="s">
        <v>4279</v>
      </c>
      <c r="E6990" t="s">
        <v>12</v>
      </c>
      <c r="F6990">
        <v>183</v>
      </c>
      <c r="G6990" t="s">
        <v>4280</v>
      </c>
    </row>
    <row r="6991" spans="1:7" x14ac:dyDescent="0.25">
      <c r="A6991">
        <v>6990</v>
      </c>
      <c r="B6991">
        <v>48847.594573000002</v>
      </c>
      <c r="C6991" t="s">
        <v>7</v>
      </c>
      <c r="D6991" t="s">
        <v>4394</v>
      </c>
      <c r="E6991" t="s">
        <v>12</v>
      </c>
      <c r="F6991">
        <v>179</v>
      </c>
      <c r="G6991" t="s">
        <v>4395</v>
      </c>
    </row>
    <row r="6992" spans="1:7" x14ac:dyDescent="0.25">
      <c r="A6992">
        <v>6991</v>
      </c>
      <c r="B6992">
        <v>48847.595549999998</v>
      </c>
      <c r="C6992" t="s">
        <v>7</v>
      </c>
      <c r="D6992" t="s">
        <v>492</v>
      </c>
      <c r="E6992" t="s">
        <v>12</v>
      </c>
      <c r="F6992">
        <v>174</v>
      </c>
      <c r="G6992" t="s">
        <v>493</v>
      </c>
    </row>
    <row r="6993" spans="1:7" x14ac:dyDescent="0.25">
      <c r="A6993">
        <v>6992</v>
      </c>
      <c r="B6993">
        <v>48847.596374000001</v>
      </c>
      <c r="C6993" t="s">
        <v>7</v>
      </c>
      <c r="D6993" t="s">
        <v>369</v>
      </c>
      <c r="E6993" t="s">
        <v>12</v>
      </c>
      <c r="F6993">
        <v>192</v>
      </c>
      <c r="G6993" t="s">
        <v>370</v>
      </c>
    </row>
    <row r="6994" spans="1:7" x14ac:dyDescent="0.25">
      <c r="A6994">
        <v>6993</v>
      </c>
      <c r="B6994">
        <v>48847.597045000002</v>
      </c>
      <c r="C6994" t="s">
        <v>7</v>
      </c>
      <c r="D6994" t="s">
        <v>494</v>
      </c>
      <c r="E6994" t="s">
        <v>12</v>
      </c>
      <c r="F6994">
        <v>174</v>
      </c>
      <c r="G6994" t="s">
        <v>495</v>
      </c>
    </row>
    <row r="6995" spans="1:7" x14ac:dyDescent="0.25">
      <c r="A6995">
        <v>6994</v>
      </c>
      <c r="B6995">
        <v>48847.601165</v>
      </c>
      <c r="C6995" t="s">
        <v>7</v>
      </c>
      <c r="D6995" t="s">
        <v>1713</v>
      </c>
      <c r="E6995" t="s">
        <v>12</v>
      </c>
      <c r="F6995">
        <v>89</v>
      </c>
      <c r="G6995" t="s">
        <v>2357</v>
      </c>
    </row>
    <row r="6996" spans="1:7" x14ac:dyDescent="0.25">
      <c r="A6996">
        <v>6995</v>
      </c>
      <c r="B6996">
        <v>48847.601897</v>
      </c>
      <c r="C6996" t="s">
        <v>7</v>
      </c>
      <c r="D6996" t="s">
        <v>3278</v>
      </c>
      <c r="E6996" t="s">
        <v>12</v>
      </c>
      <c r="F6996">
        <v>74</v>
      </c>
      <c r="G6996" t="s">
        <v>3279</v>
      </c>
    </row>
    <row r="6997" spans="1:7" x14ac:dyDescent="0.25">
      <c r="A6997">
        <v>6996</v>
      </c>
      <c r="B6997">
        <v>48847.602812999998</v>
      </c>
      <c r="C6997" t="s">
        <v>7</v>
      </c>
      <c r="D6997" t="s">
        <v>2620</v>
      </c>
      <c r="E6997" t="s">
        <v>12</v>
      </c>
      <c r="F6997">
        <v>79</v>
      </c>
      <c r="G6997" t="s">
        <v>2621</v>
      </c>
    </row>
    <row r="6998" spans="1:7" x14ac:dyDescent="0.25">
      <c r="A6998">
        <v>6997</v>
      </c>
      <c r="B6998">
        <v>48847.603331999999</v>
      </c>
      <c r="C6998" t="s">
        <v>7</v>
      </c>
      <c r="D6998" t="s">
        <v>3573</v>
      </c>
      <c r="E6998" t="s">
        <v>12</v>
      </c>
      <c r="F6998">
        <v>85</v>
      </c>
      <c r="G6998" t="s">
        <v>3574</v>
      </c>
    </row>
    <row r="6999" spans="1:7" x14ac:dyDescent="0.25">
      <c r="A6999">
        <v>6998</v>
      </c>
      <c r="B6999">
        <v>48847.604369000001</v>
      </c>
      <c r="C6999" t="s">
        <v>7</v>
      </c>
      <c r="D6999" t="s">
        <v>3040</v>
      </c>
      <c r="E6999" t="s">
        <v>12</v>
      </c>
      <c r="F6999">
        <v>75</v>
      </c>
      <c r="G6999" t="s">
        <v>3041</v>
      </c>
    </row>
    <row r="7000" spans="1:7" x14ac:dyDescent="0.25">
      <c r="A7000">
        <v>6999</v>
      </c>
      <c r="B7000">
        <v>48847.604979999996</v>
      </c>
      <c r="C7000" t="s">
        <v>7</v>
      </c>
      <c r="D7000" t="s">
        <v>679</v>
      </c>
      <c r="E7000" t="s">
        <v>12</v>
      </c>
      <c r="F7000">
        <v>80</v>
      </c>
      <c r="G7000" t="s">
        <v>2020</v>
      </c>
    </row>
    <row r="7001" spans="1:7" x14ac:dyDescent="0.25">
      <c r="A7001">
        <v>7000</v>
      </c>
      <c r="B7001">
        <v>48847.606016999998</v>
      </c>
      <c r="C7001" t="s">
        <v>7</v>
      </c>
      <c r="D7001" t="s">
        <v>3728</v>
      </c>
      <c r="E7001" t="s">
        <v>12</v>
      </c>
      <c r="F7001">
        <v>89</v>
      </c>
      <c r="G7001" t="s">
        <v>3729</v>
      </c>
    </row>
    <row r="7002" spans="1:7" x14ac:dyDescent="0.25">
      <c r="A7002">
        <v>7001</v>
      </c>
      <c r="B7002">
        <v>48847.606628000001</v>
      </c>
      <c r="C7002" t="s">
        <v>7</v>
      </c>
      <c r="D7002" t="s">
        <v>1873</v>
      </c>
      <c r="E7002" t="s">
        <v>12</v>
      </c>
      <c r="F7002">
        <v>77</v>
      </c>
      <c r="G7002" t="s">
        <v>1874</v>
      </c>
    </row>
    <row r="7003" spans="1:7" x14ac:dyDescent="0.25">
      <c r="A7003">
        <v>7002</v>
      </c>
      <c r="B7003">
        <v>48847.733886000002</v>
      </c>
      <c r="C7003" t="s">
        <v>4394</v>
      </c>
      <c r="D7003" t="s">
        <v>7</v>
      </c>
      <c r="E7003" t="s">
        <v>12</v>
      </c>
      <c r="F7003">
        <v>75</v>
      </c>
      <c r="G7003" t="s">
        <v>4396</v>
      </c>
    </row>
    <row r="7004" spans="1:7" x14ac:dyDescent="0.25">
      <c r="A7004">
        <v>7003</v>
      </c>
      <c r="B7004">
        <v>48847.763915000003</v>
      </c>
      <c r="C7004" t="s">
        <v>4279</v>
      </c>
      <c r="D7004" t="s">
        <v>7</v>
      </c>
      <c r="E7004" t="s">
        <v>12</v>
      </c>
      <c r="F7004">
        <v>64</v>
      </c>
      <c r="G7004" t="s">
        <v>4287</v>
      </c>
    </row>
    <row r="7005" spans="1:7" x14ac:dyDescent="0.25">
      <c r="A7005">
        <v>7004</v>
      </c>
      <c r="B7005">
        <v>48847.823973999999</v>
      </c>
      <c r="C7005" t="s">
        <v>1713</v>
      </c>
      <c r="D7005" t="s">
        <v>7</v>
      </c>
      <c r="E7005" t="s">
        <v>12</v>
      </c>
      <c r="F7005">
        <v>77</v>
      </c>
      <c r="G7005" t="s">
        <v>2361</v>
      </c>
    </row>
    <row r="7006" spans="1:7" x14ac:dyDescent="0.25">
      <c r="A7006">
        <v>7005</v>
      </c>
      <c r="B7006">
        <v>48847.824004000002</v>
      </c>
      <c r="C7006" t="s">
        <v>494</v>
      </c>
      <c r="D7006" t="s">
        <v>7</v>
      </c>
      <c r="E7006" t="s">
        <v>12</v>
      </c>
      <c r="F7006">
        <v>64</v>
      </c>
      <c r="G7006" t="s">
        <v>519</v>
      </c>
    </row>
    <row r="7007" spans="1:7" x14ac:dyDescent="0.25">
      <c r="A7007">
        <v>7006</v>
      </c>
      <c r="B7007">
        <v>48847.853789000001</v>
      </c>
      <c r="C7007" t="s">
        <v>679</v>
      </c>
      <c r="D7007" t="s">
        <v>7</v>
      </c>
      <c r="E7007" t="s">
        <v>12</v>
      </c>
      <c r="F7007">
        <v>64</v>
      </c>
      <c r="G7007" t="s">
        <v>2023</v>
      </c>
    </row>
    <row r="7008" spans="1:7" x14ac:dyDescent="0.25">
      <c r="A7008">
        <v>7007</v>
      </c>
      <c r="B7008">
        <v>48847.853819999997</v>
      </c>
      <c r="C7008" t="s">
        <v>3573</v>
      </c>
      <c r="D7008" t="s">
        <v>7</v>
      </c>
      <c r="E7008" t="s">
        <v>12</v>
      </c>
      <c r="F7008">
        <v>62</v>
      </c>
      <c r="G7008" t="s">
        <v>3575</v>
      </c>
    </row>
    <row r="7009" spans="1:7" x14ac:dyDescent="0.25">
      <c r="A7009">
        <v>7008</v>
      </c>
      <c r="B7009">
        <v>48847.853819999997</v>
      </c>
      <c r="C7009" t="s">
        <v>3040</v>
      </c>
      <c r="D7009" t="s">
        <v>7</v>
      </c>
      <c r="E7009" t="s">
        <v>12</v>
      </c>
      <c r="F7009">
        <v>62</v>
      </c>
      <c r="G7009" t="s">
        <v>3042</v>
      </c>
    </row>
    <row r="7010" spans="1:7" x14ac:dyDescent="0.25">
      <c r="A7010">
        <v>7009</v>
      </c>
      <c r="B7010">
        <v>48847.858763999997</v>
      </c>
      <c r="C7010" t="s">
        <v>7</v>
      </c>
      <c r="D7010" t="s">
        <v>319</v>
      </c>
      <c r="E7010" t="s">
        <v>12</v>
      </c>
      <c r="F7010">
        <v>146</v>
      </c>
      <c r="G7010" t="s">
        <v>321</v>
      </c>
    </row>
    <row r="7011" spans="1:7" x14ac:dyDescent="0.25">
      <c r="A7011">
        <v>7010</v>
      </c>
      <c r="B7011">
        <v>48847.859161</v>
      </c>
      <c r="C7011" t="s">
        <v>7</v>
      </c>
      <c r="D7011" t="s">
        <v>319</v>
      </c>
      <c r="E7011" t="s">
        <v>12</v>
      </c>
      <c r="F7011">
        <v>147</v>
      </c>
      <c r="G7011" t="s">
        <v>320</v>
      </c>
    </row>
    <row r="7012" spans="1:7" x14ac:dyDescent="0.25">
      <c r="A7012">
        <v>7011</v>
      </c>
      <c r="B7012">
        <v>48847.859923000004</v>
      </c>
      <c r="C7012" t="s">
        <v>7</v>
      </c>
      <c r="D7012" t="s">
        <v>541</v>
      </c>
      <c r="E7012" t="s">
        <v>12</v>
      </c>
      <c r="F7012">
        <v>185</v>
      </c>
      <c r="G7012" t="s">
        <v>542</v>
      </c>
    </row>
    <row r="7013" spans="1:7" x14ac:dyDescent="0.25">
      <c r="A7013">
        <v>7012</v>
      </c>
      <c r="B7013">
        <v>48847.884032000002</v>
      </c>
      <c r="C7013" t="s">
        <v>492</v>
      </c>
      <c r="D7013" t="s">
        <v>7</v>
      </c>
      <c r="E7013" t="s">
        <v>12</v>
      </c>
      <c r="F7013">
        <v>65</v>
      </c>
      <c r="G7013" t="s">
        <v>520</v>
      </c>
    </row>
    <row r="7014" spans="1:7" x14ac:dyDescent="0.25">
      <c r="A7014">
        <v>7013</v>
      </c>
      <c r="B7014">
        <v>48847.913725999999</v>
      </c>
      <c r="C7014" t="s">
        <v>8</v>
      </c>
      <c r="D7014" t="s">
        <v>7</v>
      </c>
      <c r="E7014" t="s">
        <v>9</v>
      </c>
      <c r="F7014">
        <v>68</v>
      </c>
      <c r="G7014" t="s">
        <v>4397</v>
      </c>
    </row>
    <row r="7015" spans="1:7" x14ac:dyDescent="0.25">
      <c r="A7015">
        <v>7014</v>
      </c>
      <c r="B7015">
        <v>48847.923674999998</v>
      </c>
      <c r="C7015" t="s">
        <v>7</v>
      </c>
      <c r="D7015" t="s">
        <v>8</v>
      </c>
      <c r="E7015" t="s">
        <v>9</v>
      </c>
      <c r="F7015">
        <v>94</v>
      </c>
      <c r="G7015" t="s">
        <v>4398</v>
      </c>
    </row>
    <row r="7016" spans="1:7" x14ac:dyDescent="0.25">
      <c r="A7016">
        <v>7015</v>
      </c>
      <c r="B7016">
        <v>48847.913725999999</v>
      </c>
      <c r="C7016" t="s">
        <v>369</v>
      </c>
      <c r="D7016" t="s">
        <v>7</v>
      </c>
      <c r="E7016" t="s">
        <v>12</v>
      </c>
      <c r="F7016">
        <v>64</v>
      </c>
      <c r="G7016" t="s">
        <v>380</v>
      </c>
    </row>
    <row r="7017" spans="1:7" x14ac:dyDescent="0.25">
      <c r="A7017">
        <v>7016</v>
      </c>
      <c r="B7017">
        <v>48847.913725999999</v>
      </c>
      <c r="C7017" t="s">
        <v>1873</v>
      </c>
      <c r="D7017" t="s">
        <v>7</v>
      </c>
      <c r="E7017" t="s">
        <v>12</v>
      </c>
      <c r="F7017">
        <v>62</v>
      </c>
      <c r="G7017" t="s">
        <v>1884</v>
      </c>
    </row>
    <row r="7018" spans="1:7" x14ac:dyDescent="0.25">
      <c r="A7018">
        <v>7017</v>
      </c>
      <c r="B7018">
        <v>48847.943937999997</v>
      </c>
      <c r="C7018" t="s">
        <v>4393</v>
      </c>
      <c r="D7018" t="s">
        <v>7</v>
      </c>
      <c r="E7018" t="s">
        <v>12</v>
      </c>
      <c r="F7018">
        <v>527</v>
      </c>
      <c r="G7018" t="s">
        <v>4399</v>
      </c>
    </row>
    <row r="7019" spans="1:7" x14ac:dyDescent="0.25">
      <c r="A7019">
        <v>7018</v>
      </c>
      <c r="B7019">
        <v>48847.973907</v>
      </c>
      <c r="C7019" t="s">
        <v>3728</v>
      </c>
      <c r="D7019" t="s">
        <v>7</v>
      </c>
      <c r="E7019" t="s">
        <v>12</v>
      </c>
      <c r="F7019">
        <v>72</v>
      </c>
      <c r="G7019" t="s">
        <v>3730</v>
      </c>
    </row>
    <row r="7020" spans="1:7" x14ac:dyDescent="0.25">
      <c r="A7020">
        <v>7019</v>
      </c>
      <c r="B7020">
        <v>48847.973907</v>
      </c>
      <c r="C7020" t="s">
        <v>3278</v>
      </c>
      <c r="D7020" t="s">
        <v>7</v>
      </c>
      <c r="E7020" t="s">
        <v>12</v>
      </c>
      <c r="F7020">
        <v>62</v>
      </c>
      <c r="G7020" t="s">
        <v>3280</v>
      </c>
    </row>
    <row r="7021" spans="1:7" x14ac:dyDescent="0.25">
      <c r="A7021">
        <v>7020</v>
      </c>
      <c r="B7021">
        <v>48847.973907</v>
      </c>
      <c r="C7021" t="s">
        <v>2620</v>
      </c>
      <c r="D7021" t="s">
        <v>7</v>
      </c>
      <c r="E7021" t="s">
        <v>12</v>
      </c>
      <c r="F7021">
        <v>62</v>
      </c>
      <c r="G7021" t="s">
        <v>2629</v>
      </c>
    </row>
    <row r="7022" spans="1:7" x14ac:dyDescent="0.25">
      <c r="A7022">
        <v>7021</v>
      </c>
      <c r="B7022">
        <v>48847.999786</v>
      </c>
      <c r="C7022" t="s">
        <v>7</v>
      </c>
      <c r="D7022" t="s">
        <v>496</v>
      </c>
      <c r="E7022" t="s">
        <v>12</v>
      </c>
      <c r="F7022">
        <v>189</v>
      </c>
      <c r="G7022" t="s">
        <v>497</v>
      </c>
    </row>
    <row r="7023" spans="1:7" x14ac:dyDescent="0.25">
      <c r="A7023">
        <v>7022</v>
      </c>
      <c r="B7023">
        <v>48848.003875000002</v>
      </c>
      <c r="C7023" t="s">
        <v>541</v>
      </c>
      <c r="D7023" t="s">
        <v>7</v>
      </c>
      <c r="E7023" t="s">
        <v>12</v>
      </c>
      <c r="F7023">
        <v>64</v>
      </c>
      <c r="G7023" t="s">
        <v>545</v>
      </c>
    </row>
    <row r="7024" spans="1:7" x14ac:dyDescent="0.25">
      <c r="A7024">
        <v>7023</v>
      </c>
      <c r="B7024">
        <v>48848.063871999999</v>
      </c>
      <c r="C7024" t="s">
        <v>8</v>
      </c>
      <c r="D7024" t="s">
        <v>7</v>
      </c>
      <c r="E7024" t="s">
        <v>9</v>
      </c>
      <c r="F7024">
        <v>164</v>
      </c>
      <c r="G7024" t="s">
        <v>4400</v>
      </c>
    </row>
    <row r="7025" spans="1:7" x14ac:dyDescent="0.25">
      <c r="A7025">
        <v>7024</v>
      </c>
      <c r="B7025">
        <v>48848.093962999999</v>
      </c>
      <c r="C7025" t="s">
        <v>319</v>
      </c>
      <c r="D7025" t="s">
        <v>7</v>
      </c>
      <c r="E7025" t="s">
        <v>12</v>
      </c>
      <c r="F7025">
        <v>92</v>
      </c>
      <c r="G7025" t="s">
        <v>2306</v>
      </c>
    </row>
    <row r="7026" spans="1:7" x14ac:dyDescent="0.25">
      <c r="A7026">
        <v>7025</v>
      </c>
      <c r="B7026">
        <v>48848.101286999998</v>
      </c>
      <c r="C7026" t="s">
        <v>7</v>
      </c>
      <c r="D7026" t="s">
        <v>805</v>
      </c>
      <c r="E7026" t="s">
        <v>12</v>
      </c>
      <c r="F7026">
        <v>119</v>
      </c>
      <c r="G7026" t="s">
        <v>806</v>
      </c>
    </row>
    <row r="7027" spans="1:7" x14ac:dyDescent="0.25">
      <c r="A7027">
        <v>7026</v>
      </c>
      <c r="B7027">
        <v>48848.102264000001</v>
      </c>
      <c r="C7027" t="s">
        <v>7</v>
      </c>
      <c r="D7027" t="s">
        <v>4401</v>
      </c>
      <c r="E7027" t="s">
        <v>12</v>
      </c>
      <c r="F7027">
        <v>78</v>
      </c>
      <c r="G7027" t="s">
        <v>4402</v>
      </c>
    </row>
    <row r="7028" spans="1:7" x14ac:dyDescent="0.25">
      <c r="A7028">
        <v>7027</v>
      </c>
      <c r="B7028">
        <v>48848.113738</v>
      </c>
      <c r="C7028" t="s">
        <v>7</v>
      </c>
      <c r="D7028" t="s">
        <v>8</v>
      </c>
      <c r="E7028" t="s">
        <v>9</v>
      </c>
      <c r="F7028">
        <v>68</v>
      </c>
      <c r="G7028" t="s">
        <v>4403</v>
      </c>
    </row>
    <row r="7029" spans="1:7" x14ac:dyDescent="0.25">
      <c r="A7029">
        <v>7028</v>
      </c>
      <c r="B7029">
        <v>48848.123931000002</v>
      </c>
      <c r="C7029" t="s">
        <v>319</v>
      </c>
      <c r="D7029" t="s">
        <v>7</v>
      </c>
      <c r="E7029" t="s">
        <v>12</v>
      </c>
      <c r="F7029">
        <v>92</v>
      </c>
      <c r="G7029" t="s">
        <v>3722</v>
      </c>
    </row>
    <row r="7030" spans="1:7" x14ac:dyDescent="0.25">
      <c r="A7030">
        <v>7029</v>
      </c>
      <c r="B7030">
        <v>48848.325744000002</v>
      </c>
      <c r="C7030" t="s">
        <v>496</v>
      </c>
      <c r="D7030" t="s">
        <v>7</v>
      </c>
      <c r="E7030" t="s">
        <v>12</v>
      </c>
      <c r="F7030">
        <v>64</v>
      </c>
      <c r="G7030" t="s">
        <v>2129</v>
      </c>
    </row>
    <row r="7031" spans="1:7" x14ac:dyDescent="0.25">
      <c r="A7031">
        <v>7030</v>
      </c>
      <c r="B7031">
        <v>48848.383971000003</v>
      </c>
      <c r="C7031" t="s">
        <v>4401</v>
      </c>
      <c r="D7031" t="s">
        <v>7</v>
      </c>
      <c r="E7031" t="s">
        <v>12</v>
      </c>
      <c r="F7031">
        <v>62</v>
      </c>
      <c r="G7031" t="s">
        <v>4404</v>
      </c>
    </row>
    <row r="7032" spans="1:7" x14ac:dyDescent="0.25">
      <c r="A7032">
        <v>7031</v>
      </c>
      <c r="B7032">
        <v>48848.473875999996</v>
      </c>
      <c r="C7032" t="s">
        <v>805</v>
      </c>
      <c r="D7032" t="s">
        <v>7</v>
      </c>
      <c r="E7032" t="s">
        <v>12</v>
      </c>
      <c r="F7032">
        <v>69</v>
      </c>
      <c r="G7032" t="s">
        <v>830</v>
      </c>
    </row>
    <row r="7033" spans="1:7" x14ac:dyDescent="0.25">
      <c r="A7033">
        <v>7032</v>
      </c>
      <c r="B7033">
        <v>48848.541105999997</v>
      </c>
      <c r="C7033" t="s">
        <v>7</v>
      </c>
      <c r="D7033" t="s">
        <v>313</v>
      </c>
      <c r="E7033" t="s">
        <v>12</v>
      </c>
      <c r="F7033">
        <v>184</v>
      </c>
      <c r="G7033" t="s">
        <v>314</v>
      </c>
    </row>
    <row r="7034" spans="1:7" x14ac:dyDescent="0.25">
      <c r="A7034">
        <v>7033</v>
      </c>
      <c r="B7034">
        <v>48848.542204999998</v>
      </c>
      <c r="C7034" t="s">
        <v>7</v>
      </c>
      <c r="D7034" t="s">
        <v>543</v>
      </c>
      <c r="E7034" t="s">
        <v>12</v>
      </c>
      <c r="F7034">
        <v>187</v>
      </c>
      <c r="G7034" t="s">
        <v>544</v>
      </c>
    </row>
    <row r="7035" spans="1:7" x14ac:dyDescent="0.25">
      <c r="A7035">
        <v>7034</v>
      </c>
      <c r="B7035">
        <v>48848.542907000003</v>
      </c>
      <c r="C7035" t="s">
        <v>7</v>
      </c>
      <c r="D7035" t="s">
        <v>4163</v>
      </c>
      <c r="E7035" t="s">
        <v>12</v>
      </c>
      <c r="F7035">
        <v>191</v>
      </c>
      <c r="G7035" t="s">
        <v>4164</v>
      </c>
    </row>
    <row r="7036" spans="1:7" x14ac:dyDescent="0.25">
      <c r="A7036">
        <v>7035</v>
      </c>
      <c r="B7036">
        <v>48848.653898999997</v>
      </c>
      <c r="C7036" t="s">
        <v>313</v>
      </c>
      <c r="D7036" t="s">
        <v>7</v>
      </c>
      <c r="E7036" t="s">
        <v>12</v>
      </c>
      <c r="F7036">
        <v>77</v>
      </c>
      <c r="G7036" t="s">
        <v>347</v>
      </c>
    </row>
    <row r="7037" spans="1:7" x14ac:dyDescent="0.25">
      <c r="A7037">
        <v>7036</v>
      </c>
      <c r="B7037">
        <v>48848.743896</v>
      </c>
      <c r="C7037" t="s">
        <v>543</v>
      </c>
      <c r="D7037" t="s">
        <v>7</v>
      </c>
      <c r="E7037" t="s">
        <v>12</v>
      </c>
      <c r="F7037">
        <v>64</v>
      </c>
      <c r="G7037" t="s">
        <v>546</v>
      </c>
    </row>
    <row r="7038" spans="1:7" x14ac:dyDescent="0.25">
      <c r="A7038">
        <v>7037</v>
      </c>
      <c r="B7038">
        <v>48848.803924</v>
      </c>
      <c r="C7038" t="s">
        <v>4163</v>
      </c>
      <c r="D7038" t="s">
        <v>7</v>
      </c>
      <c r="E7038" t="s">
        <v>12</v>
      </c>
      <c r="F7038">
        <v>64</v>
      </c>
      <c r="G7038" t="s">
        <v>4169</v>
      </c>
    </row>
    <row r="7039" spans="1:7" x14ac:dyDescent="0.25">
      <c r="A7039">
        <v>7038</v>
      </c>
      <c r="B7039">
        <v>48877.645262999999</v>
      </c>
      <c r="C7039" t="s">
        <v>7</v>
      </c>
      <c r="D7039" t="s">
        <v>8</v>
      </c>
      <c r="E7039" t="s">
        <v>9</v>
      </c>
      <c r="F7039">
        <v>72</v>
      </c>
      <c r="G7039" t="s">
        <v>4405</v>
      </c>
    </row>
    <row r="7040" spans="1:7" x14ac:dyDescent="0.25">
      <c r="A7040">
        <v>7039</v>
      </c>
      <c r="B7040">
        <v>48878.177917000001</v>
      </c>
      <c r="C7040" t="s">
        <v>8</v>
      </c>
      <c r="D7040" t="s">
        <v>7</v>
      </c>
      <c r="E7040" t="s">
        <v>9</v>
      </c>
      <c r="F7040">
        <v>68</v>
      </c>
      <c r="G7040" t="s">
        <v>4406</v>
      </c>
    </row>
    <row r="7041" spans="1:7" x14ac:dyDescent="0.25">
      <c r="A7041">
        <v>7040</v>
      </c>
      <c r="B7041">
        <v>48878.178190999999</v>
      </c>
      <c r="C7041" t="s">
        <v>7</v>
      </c>
      <c r="D7041" t="s">
        <v>8</v>
      </c>
      <c r="E7041" t="s">
        <v>9</v>
      </c>
      <c r="F7041">
        <v>267</v>
      </c>
      <c r="G7041" t="s">
        <v>4407</v>
      </c>
    </row>
    <row r="7042" spans="1:7" x14ac:dyDescent="0.25">
      <c r="A7042">
        <v>7041</v>
      </c>
      <c r="B7042">
        <v>48878.330993000003</v>
      </c>
      <c r="C7042" t="s">
        <v>8</v>
      </c>
      <c r="D7042" t="s">
        <v>7</v>
      </c>
      <c r="E7042" t="s">
        <v>9</v>
      </c>
      <c r="F7042">
        <v>72</v>
      </c>
      <c r="G7042" t="s">
        <v>4408</v>
      </c>
    </row>
    <row r="7043" spans="1:7" x14ac:dyDescent="0.25">
      <c r="A7043">
        <v>7042</v>
      </c>
      <c r="B7043">
        <v>48878.331297999997</v>
      </c>
      <c r="C7043" t="s">
        <v>7</v>
      </c>
      <c r="D7043" t="s">
        <v>8</v>
      </c>
      <c r="E7043" t="s">
        <v>9</v>
      </c>
      <c r="F7043">
        <v>68</v>
      </c>
      <c r="G7043" t="s">
        <v>4409</v>
      </c>
    </row>
    <row r="7044" spans="1:7" x14ac:dyDescent="0.25">
      <c r="A7044">
        <v>7043</v>
      </c>
      <c r="B7044">
        <v>48966.629821000002</v>
      </c>
      <c r="C7044" t="s">
        <v>7</v>
      </c>
      <c r="D7044" t="s">
        <v>8</v>
      </c>
      <c r="E7044" t="s">
        <v>9</v>
      </c>
      <c r="F7044">
        <v>72</v>
      </c>
      <c r="G7044" t="s">
        <v>4410</v>
      </c>
    </row>
    <row r="7045" spans="1:7" x14ac:dyDescent="0.25">
      <c r="A7045">
        <v>7044</v>
      </c>
      <c r="B7045">
        <v>48967.190917</v>
      </c>
      <c r="C7045" t="s">
        <v>8</v>
      </c>
      <c r="D7045" t="s">
        <v>7</v>
      </c>
      <c r="E7045" t="s">
        <v>9</v>
      </c>
      <c r="F7045">
        <v>68</v>
      </c>
      <c r="G7045" t="s">
        <v>4411</v>
      </c>
    </row>
    <row r="7046" spans="1:7" x14ac:dyDescent="0.25">
      <c r="A7046">
        <v>7045</v>
      </c>
      <c r="B7046">
        <v>48967.191191999998</v>
      </c>
      <c r="C7046" t="s">
        <v>7</v>
      </c>
      <c r="D7046" t="s">
        <v>8</v>
      </c>
      <c r="E7046" t="s">
        <v>9</v>
      </c>
      <c r="F7046">
        <v>238</v>
      </c>
      <c r="G7046" t="s">
        <v>4412</v>
      </c>
    </row>
    <row r="7047" spans="1:7" x14ac:dyDescent="0.25">
      <c r="A7047">
        <v>7046</v>
      </c>
      <c r="B7047">
        <v>48967.346465000002</v>
      </c>
      <c r="C7047" t="s">
        <v>8</v>
      </c>
      <c r="D7047" t="s">
        <v>7</v>
      </c>
      <c r="E7047" t="s">
        <v>9</v>
      </c>
      <c r="F7047">
        <v>72</v>
      </c>
      <c r="G7047" t="s">
        <v>4413</v>
      </c>
    </row>
    <row r="7048" spans="1:7" x14ac:dyDescent="0.25">
      <c r="A7048">
        <v>7047</v>
      </c>
      <c r="B7048">
        <v>48967.346801</v>
      </c>
      <c r="C7048" t="s">
        <v>7</v>
      </c>
      <c r="D7048" t="s">
        <v>8</v>
      </c>
      <c r="E7048" t="s">
        <v>9</v>
      </c>
      <c r="F7048">
        <v>68</v>
      </c>
      <c r="G7048" t="s">
        <v>4414</v>
      </c>
    </row>
    <row r="7049" spans="1:7" x14ac:dyDescent="0.25">
      <c r="A7049">
        <v>7048</v>
      </c>
      <c r="B7049">
        <v>49071.690611999999</v>
      </c>
      <c r="C7049" t="s">
        <v>7</v>
      </c>
      <c r="D7049" t="s">
        <v>8</v>
      </c>
      <c r="E7049" t="s">
        <v>9</v>
      </c>
      <c r="F7049">
        <v>71</v>
      </c>
      <c r="G7049" t="s">
        <v>4415</v>
      </c>
    </row>
    <row r="7050" spans="1:7" x14ac:dyDescent="0.25">
      <c r="A7050">
        <v>7049</v>
      </c>
      <c r="B7050">
        <v>49072.252012999998</v>
      </c>
      <c r="C7050" t="s">
        <v>8</v>
      </c>
      <c r="D7050" t="s">
        <v>7</v>
      </c>
      <c r="E7050" t="s">
        <v>9</v>
      </c>
      <c r="F7050">
        <v>68</v>
      </c>
      <c r="G7050" t="s">
        <v>4416</v>
      </c>
    </row>
    <row r="7051" spans="1:7" x14ac:dyDescent="0.25">
      <c r="A7051">
        <v>7050</v>
      </c>
      <c r="B7051">
        <v>49072.252288000003</v>
      </c>
      <c r="C7051" t="s">
        <v>7</v>
      </c>
      <c r="D7051" t="s">
        <v>8</v>
      </c>
      <c r="E7051" t="s">
        <v>9</v>
      </c>
      <c r="F7051">
        <v>78</v>
      </c>
      <c r="G7051" t="s">
        <v>4417</v>
      </c>
    </row>
    <row r="7052" spans="1:7" x14ac:dyDescent="0.25">
      <c r="A7052">
        <v>7051</v>
      </c>
      <c r="B7052">
        <v>49072.390013999997</v>
      </c>
      <c r="C7052" t="s">
        <v>8</v>
      </c>
      <c r="D7052" t="s">
        <v>7</v>
      </c>
      <c r="E7052" t="s">
        <v>9</v>
      </c>
      <c r="F7052">
        <v>116</v>
      </c>
      <c r="G7052" t="s">
        <v>4418</v>
      </c>
    </row>
    <row r="7053" spans="1:7" x14ac:dyDescent="0.25">
      <c r="A7053">
        <v>7052</v>
      </c>
      <c r="B7053">
        <v>49072.390318999998</v>
      </c>
      <c r="C7053" t="s">
        <v>7</v>
      </c>
      <c r="D7053" t="s">
        <v>8</v>
      </c>
      <c r="E7053" t="s">
        <v>9</v>
      </c>
      <c r="F7053">
        <v>68</v>
      </c>
      <c r="G7053" t="s">
        <v>4419</v>
      </c>
    </row>
    <row r="7054" spans="1:7" x14ac:dyDescent="0.25">
      <c r="A7054">
        <v>7053</v>
      </c>
      <c r="B7054">
        <v>49072.445312000003</v>
      </c>
      <c r="C7054" t="s">
        <v>7</v>
      </c>
      <c r="D7054" t="s">
        <v>1151</v>
      </c>
      <c r="E7054" t="s">
        <v>12</v>
      </c>
      <c r="F7054">
        <v>81</v>
      </c>
      <c r="G7054" t="s">
        <v>1152</v>
      </c>
    </row>
    <row r="7055" spans="1:7" x14ac:dyDescent="0.25">
      <c r="A7055">
        <v>7054</v>
      </c>
      <c r="B7055">
        <v>49072.676910000002</v>
      </c>
      <c r="C7055" t="s">
        <v>1151</v>
      </c>
      <c r="D7055" t="s">
        <v>7</v>
      </c>
      <c r="E7055" t="s">
        <v>12</v>
      </c>
      <c r="F7055">
        <v>62</v>
      </c>
      <c r="G7055" t="s">
        <v>1153</v>
      </c>
    </row>
    <row r="7056" spans="1:7" x14ac:dyDescent="0.25">
      <c r="A7056">
        <v>7055</v>
      </c>
      <c r="B7056">
        <v>49536.907439000002</v>
      </c>
      <c r="C7056" t="s">
        <v>7</v>
      </c>
      <c r="D7056" t="s">
        <v>8</v>
      </c>
      <c r="E7056" t="s">
        <v>9</v>
      </c>
      <c r="F7056">
        <v>72</v>
      </c>
      <c r="G7056" t="s">
        <v>4420</v>
      </c>
    </row>
    <row r="7057" spans="1:7" x14ac:dyDescent="0.25">
      <c r="A7057">
        <v>7056</v>
      </c>
      <c r="B7057">
        <v>49537.452727000004</v>
      </c>
      <c r="C7057" t="s">
        <v>8</v>
      </c>
      <c r="D7057" t="s">
        <v>7</v>
      </c>
      <c r="E7057" t="s">
        <v>9</v>
      </c>
      <c r="F7057">
        <v>68</v>
      </c>
      <c r="G7057" t="s">
        <v>4421</v>
      </c>
    </row>
    <row r="7058" spans="1:7" x14ac:dyDescent="0.25">
      <c r="A7058">
        <v>7057</v>
      </c>
      <c r="B7058">
        <v>49537.452879999997</v>
      </c>
      <c r="C7058" t="s">
        <v>7</v>
      </c>
      <c r="D7058" t="s">
        <v>8</v>
      </c>
      <c r="E7058" t="s">
        <v>9</v>
      </c>
      <c r="F7058">
        <v>525</v>
      </c>
      <c r="G7058" t="s">
        <v>4422</v>
      </c>
    </row>
    <row r="7059" spans="1:7" x14ac:dyDescent="0.25">
      <c r="A7059">
        <v>7058</v>
      </c>
      <c r="B7059">
        <v>49537.621520000001</v>
      </c>
      <c r="C7059" t="s">
        <v>8</v>
      </c>
      <c r="D7059" t="s">
        <v>7</v>
      </c>
      <c r="E7059" t="s">
        <v>9</v>
      </c>
      <c r="F7059">
        <v>72</v>
      </c>
      <c r="G7059" t="s">
        <v>4423</v>
      </c>
    </row>
    <row r="7060" spans="1:7" x14ac:dyDescent="0.25">
      <c r="A7060">
        <v>7059</v>
      </c>
      <c r="B7060">
        <v>49537.621855999998</v>
      </c>
      <c r="C7060" t="s">
        <v>7</v>
      </c>
      <c r="D7060" t="s">
        <v>8</v>
      </c>
      <c r="E7060" t="s">
        <v>9</v>
      </c>
      <c r="F7060">
        <v>68</v>
      </c>
      <c r="G7060" t="s">
        <v>4424</v>
      </c>
    </row>
    <row r="7061" spans="1:7" x14ac:dyDescent="0.25">
      <c r="A7061">
        <v>7060</v>
      </c>
      <c r="B7061">
        <v>49671.675352999999</v>
      </c>
      <c r="C7061" t="s">
        <v>7</v>
      </c>
      <c r="D7061" t="s">
        <v>963</v>
      </c>
      <c r="E7061" t="s">
        <v>12</v>
      </c>
      <c r="F7061">
        <v>76</v>
      </c>
      <c r="G7061" t="s">
        <v>13</v>
      </c>
    </row>
    <row r="7062" spans="1:7" x14ac:dyDescent="0.25">
      <c r="A7062">
        <v>7061</v>
      </c>
      <c r="B7062">
        <v>49672.227659999997</v>
      </c>
      <c r="C7062" t="s">
        <v>963</v>
      </c>
      <c r="D7062" t="s">
        <v>7</v>
      </c>
      <c r="E7062" t="s">
        <v>12</v>
      </c>
      <c r="F7062">
        <v>62</v>
      </c>
      <c r="G7062" t="s">
        <v>21</v>
      </c>
    </row>
    <row r="7063" spans="1:7" x14ac:dyDescent="0.25">
      <c r="A7063">
        <v>7062</v>
      </c>
      <c r="B7063">
        <v>49835.664031</v>
      </c>
      <c r="C7063" t="s">
        <v>8</v>
      </c>
      <c r="D7063" t="s">
        <v>7</v>
      </c>
      <c r="E7063" t="s">
        <v>9</v>
      </c>
      <c r="F7063">
        <v>80</v>
      </c>
      <c r="G7063" t="s">
        <v>4425</v>
      </c>
    </row>
    <row r="7064" spans="1:7" x14ac:dyDescent="0.25">
      <c r="A7064">
        <v>7063</v>
      </c>
      <c r="B7064">
        <v>49835.673919000001</v>
      </c>
      <c r="C7064" t="s">
        <v>7</v>
      </c>
      <c r="D7064" t="s">
        <v>8</v>
      </c>
      <c r="E7064" t="s">
        <v>9</v>
      </c>
      <c r="F7064">
        <v>68</v>
      </c>
      <c r="G7064" t="s">
        <v>4426</v>
      </c>
    </row>
    <row r="7065" spans="1:7" x14ac:dyDescent="0.25">
      <c r="A7065">
        <v>7064</v>
      </c>
      <c r="B7065">
        <v>49835.664031</v>
      </c>
      <c r="C7065" t="s">
        <v>8</v>
      </c>
      <c r="D7065" t="s">
        <v>7</v>
      </c>
      <c r="E7065" t="s">
        <v>9</v>
      </c>
      <c r="F7065">
        <v>80</v>
      </c>
      <c r="G7065" t="s">
        <v>4427</v>
      </c>
    </row>
    <row r="7066" spans="1:7" x14ac:dyDescent="0.25">
      <c r="A7066">
        <v>7065</v>
      </c>
      <c r="B7066">
        <v>49835.674804000002</v>
      </c>
      <c r="C7066" t="s">
        <v>7</v>
      </c>
      <c r="D7066" t="s">
        <v>8</v>
      </c>
      <c r="E7066" t="s">
        <v>9</v>
      </c>
      <c r="F7066">
        <v>80</v>
      </c>
      <c r="G7066" t="s">
        <v>4428</v>
      </c>
    </row>
    <row r="7067" spans="1:7" x14ac:dyDescent="0.25">
      <c r="A7067">
        <v>7066</v>
      </c>
      <c r="B7067">
        <v>49835.675750000002</v>
      </c>
      <c r="C7067" t="s">
        <v>7</v>
      </c>
      <c r="D7067" t="s">
        <v>8</v>
      </c>
      <c r="E7067" t="s">
        <v>9</v>
      </c>
      <c r="F7067">
        <v>72</v>
      </c>
      <c r="G7067" t="s">
        <v>4429</v>
      </c>
    </row>
    <row r="7068" spans="1:7" x14ac:dyDescent="0.25">
      <c r="A7068">
        <v>7067</v>
      </c>
      <c r="B7068">
        <v>49836.014525999999</v>
      </c>
      <c r="C7068" t="s">
        <v>8</v>
      </c>
      <c r="D7068" t="s">
        <v>7</v>
      </c>
      <c r="E7068" t="s">
        <v>9</v>
      </c>
      <c r="F7068">
        <v>68</v>
      </c>
      <c r="G7068" t="s">
        <v>4430</v>
      </c>
    </row>
    <row r="7069" spans="1:7" x14ac:dyDescent="0.25">
      <c r="A7069">
        <v>7068</v>
      </c>
      <c r="B7069">
        <v>49866.693083999999</v>
      </c>
      <c r="C7069" t="s">
        <v>7</v>
      </c>
      <c r="D7069" t="s">
        <v>8</v>
      </c>
      <c r="E7069" t="s">
        <v>9</v>
      </c>
      <c r="F7069">
        <v>72</v>
      </c>
      <c r="G7069" t="s">
        <v>4431</v>
      </c>
    </row>
    <row r="7070" spans="1:7" x14ac:dyDescent="0.25">
      <c r="A7070">
        <v>7069</v>
      </c>
      <c r="B7070">
        <v>49867.225645999999</v>
      </c>
      <c r="C7070" t="s">
        <v>8</v>
      </c>
      <c r="D7070" t="s">
        <v>7</v>
      </c>
      <c r="E7070" t="s">
        <v>9</v>
      </c>
      <c r="F7070">
        <v>68</v>
      </c>
      <c r="G7070" t="s">
        <v>4432</v>
      </c>
    </row>
    <row r="7071" spans="1:7" x14ac:dyDescent="0.25">
      <c r="A7071">
        <v>7070</v>
      </c>
      <c r="B7071">
        <v>49867.225951</v>
      </c>
      <c r="C7071" t="s">
        <v>7</v>
      </c>
      <c r="D7071" t="s">
        <v>8</v>
      </c>
      <c r="E7071" t="s">
        <v>9</v>
      </c>
      <c r="F7071">
        <v>180</v>
      </c>
      <c r="G7071" t="s">
        <v>4433</v>
      </c>
    </row>
    <row r="7072" spans="1:7" x14ac:dyDescent="0.25">
      <c r="A7072">
        <v>7071</v>
      </c>
      <c r="B7072">
        <v>49867.365356000002</v>
      </c>
      <c r="C7072" t="s">
        <v>8</v>
      </c>
      <c r="D7072" t="s">
        <v>7</v>
      </c>
      <c r="E7072" t="s">
        <v>9</v>
      </c>
      <c r="F7072">
        <v>72</v>
      </c>
      <c r="G7072" t="s">
        <v>4434</v>
      </c>
    </row>
    <row r="7073" spans="1:7" x14ac:dyDescent="0.25">
      <c r="A7073">
        <v>7072</v>
      </c>
      <c r="B7073">
        <v>49867.403685999998</v>
      </c>
      <c r="C7073" t="s">
        <v>7</v>
      </c>
      <c r="D7073" t="s">
        <v>8</v>
      </c>
      <c r="E7073" t="s">
        <v>9</v>
      </c>
      <c r="F7073">
        <v>68</v>
      </c>
      <c r="G7073" t="s">
        <v>4435</v>
      </c>
    </row>
    <row r="7074" spans="1:7" x14ac:dyDescent="0.25">
      <c r="A7074">
        <v>7073</v>
      </c>
      <c r="B7074">
        <v>49867.546386000002</v>
      </c>
      <c r="C7074" t="s">
        <v>8</v>
      </c>
      <c r="D7074" t="s">
        <v>7</v>
      </c>
      <c r="E7074" t="s">
        <v>9</v>
      </c>
      <c r="F7074">
        <v>259</v>
      </c>
      <c r="G7074" t="s">
        <v>4436</v>
      </c>
    </row>
    <row r="7075" spans="1:7" x14ac:dyDescent="0.25">
      <c r="A7075">
        <v>7074</v>
      </c>
      <c r="B7075">
        <v>49867.546629999997</v>
      </c>
      <c r="C7075" t="s">
        <v>7</v>
      </c>
      <c r="D7075" t="s">
        <v>8</v>
      </c>
      <c r="E7075" t="s">
        <v>9</v>
      </c>
      <c r="F7075">
        <v>68</v>
      </c>
      <c r="G7075" t="s">
        <v>4437</v>
      </c>
    </row>
    <row r="7076" spans="1:7" x14ac:dyDescent="0.25">
      <c r="A7076">
        <v>7075</v>
      </c>
      <c r="B7076">
        <v>49867.554595000001</v>
      </c>
      <c r="C7076" t="s">
        <v>7</v>
      </c>
      <c r="D7076" t="s">
        <v>8</v>
      </c>
      <c r="E7076" t="s">
        <v>9</v>
      </c>
      <c r="F7076">
        <v>72</v>
      </c>
      <c r="G7076" t="s">
        <v>4438</v>
      </c>
    </row>
    <row r="7077" spans="1:7" x14ac:dyDescent="0.25">
      <c r="A7077">
        <v>7076</v>
      </c>
      <c r="B7077">
        <v>49867.578155000003</v>
      </c>
      <c r="C7077" t="s">
        <v>7</v>
      </c>
      <c r="D7077" t="s">
        <v>4394</v>
      </c>
      <c r="E7077" t="s">
        <v>12</v>
      </c>
      <c r="F7077">
        <v>176</v>
      </c>
      <c r="G7077" t="s">
        <v>4395</v>
      </c>
    </row>
    <row r="7078" spans="1:7" x14ac:dyDescent="0.25">
      <c r="A7078">
        <v>7077</v>
      </c>
      <c r="B7078">
        <v>49867.579162000002</v>
      </c>
      <c r="C7078" t="s">
        <v>7</v>
      </c>
      <c r="D7078" t="s">
        <v>319</v>
      </c>
      <c r="E7078" t="s">
        <v>12</v>
      </c>
      <c r="F7078">
        <v>146</v>
      </c>
      <c r="G7078" t="s">
        <v>321</v>
      </c>
    </row>
    <row r="7079" spans="1:7" x14ac:dyDescent="0.25">
      <c r="A7079">
        <v>7078</v>
      </c>
      <c r="B7079">
        <v>49867.579955000001</v>
      </c>
      <c r="C7079" t="s">
        <v>7</v>
      </c>
      <c r="D7079" t="s">
        <v>319</v>
      </c>
      <c r="E7079" t="s">
        <v>12</v>
      </c>
      <c r="F7079">
        <v>147</v>
      </c>
      <c r="G7079" t="s">
        <v>320</v>
      </c>
    </row>
    <row r="7080" spans="1:7" x14ac:dyDescent="0.25">
      <c r="A7080">
        <v>7079</v>
      </c>
      <c r="B7080">
        <v>49867.580779000004</v>
      </c>
      <c r="C7080" t="s">
        <v>7</v>
      </c>
      <c r="D7080" t="s">
        <v>4393</v>
      </c>
      <c r="E7080" t="s">
        <v>12</v>
      </c>
      <c r="F7080">
        <v>152</v>
      </c>
      <c r="G7080" t="s">
        <v>383</v>
      </c>
    </row>
    <row r="7081" spans="1:7" x14ac:dyDescent="0.25">
      <c r="A7081">
        <v>7080</v>
      </c>
      <c r="B7081">
        <v>49867.581847000001</v>
      </c>
      <c r="C7081" t="s">
        <v>7</v>
      </c>
      <c r="D7081" t="s">
        <v>3842</v>
      </c>
      <c r="E7081" t="s">
        <v>12</v>
      </c>
      <c r="F7081">
        <v>181</v>
      </c>
      <c r="G7081" t="s">
        <v>3843</v>
      </c>
    </row>
    <row r="7082" spans="1:7" x14ac:dyDescent="0.25">
      <c r="A7082">
        <v>7081</v>
      </c>
      <c r="B7082">
        <v>49867.582641000001</v>
      </c>
      <c r="C7082" t="s">
        <v>7</v>
      </c>
      <c r="D7082" t="s">
        <v>541</v>
      </c>
      <c r="E7082" t="s">
        <v>12</v>
      </c>
      <c r="F7082">
        <v>185</v>
      </c>
      <c r="G7082" t="s">
        <v>542</v>
      </c>
    </row>
    <row r="7083" spans="1:7" x14ac:dyDescent="0.25">
      <c r="A7083">
        <v>7082</v>
      </c>
      <c r="B7083">
        <v>49867.583526000002</v>
      </c>
      <c r="C7083" t="s">
        <v>7</v>
      </c>
      <c r="D7083" t="s">
        <v>367</v>
      </c>
      <c r="E7083" t="s">
        <v>12</v>
      </c>
      <c r="F7083">
        <v>151</v>
      </c>
      <c r="G7083" t="s">
        <v>368</v>
      </c>
    </row>
    <row r="7084" spans="1:7" x14ac:dyDescent="0.25">
      <c r="A7084">
        <v>7083</v>
      </c>
      <c r="B7084">
        <v>49867.584624000003</v>
      </c>
      <c r="C7084" t="s">
        <v>7</v>
      </c>
      <c r="D7084" t="s">
        <v>313</v>
      </c>
      <c r="E7084" t="s">
        <v>12</v>
      </c>
      <c r="F7084">
        <v>184</v>
      </c>
      <c r="G7084" t="s">
        <v>314</v>
      </c>
    </row>
    <row r="7085" spans="1:7" x14ac:dyDescent="0.25">
      <c r="A7085">
        <v>7084</v>
      </c>
      <c r="B7085">
        <v>49867.588958</v>
      </c>
      <c r="C7085" t="s">
        <v>7</v>
      </c>
      <c r="D7085" t="s">
        <v>4439</v>
      </c>
      <c r="E7085" t="s">
        <v>12</v>
      </c>
      <c r="F7085">
        <v>130</v>
      </c>
      <c r="G7085" t="s">
        <v>4440</v>
      </c>
    </row>
    <row r="7086" spans="1:7" x14ac:dyDescent="0.25">
      <c r="A7086">
        <v>7085</v>
      </c>
      <c r="B7086">
        <v>49867.589934000003</v>
      </c>
      <c r="C7086" t="s">
        <v>7</v>
      </c>
      <c r="D7086" t="s">
        <v>618</v>
      </c>
      <c r="E7086" t="s">
        <v>12</v>
      </c>
      <c r="F7086">
        <v>81</v>
      </c>
      <c r="G7086" t="s">
        <v>619</v>
      </c>
    </row>
    <row r="7087" spans="1:7" x14ac:dyDescent="0.25">
      <c r="A7087">
        <v>7086</v>
      </c>
      <c r="B7087">
        <v>49867.590514000003</v>
      </c>
      <c r="C7087" t="s">
        <v>7</v>
      </c>
      <c r="D7087" t="s">
        <v>3306</v>
      </c>
      <c r="E7087" t="s">
        <v>12</v>
      </c>
      <c r="F7087">
        <v>74</v>
      </c>
      <c r="G7087" t="s">
        <v>3307</v>
      </c>
    </row>
    <row r="7088" spans="1:7" x14ac:dyDescent="0.25">
      <c r="A7088">
        <v>7087</v>
      </c>
      <c r="B7088">
        <v>49867.591155000002</v>
      </c>
      <c r="C7088" t="s">
        <v>7</v>
      </c>
      <c r="D7088" t="s">
        <v>3200</v>
      </c>
      <c r="E7088" t="s">
        <v>12</v>
      </c>
      <c r="F7088">
        <v>91</v>
      </c>
      <c r="G7088" t="s">
        <v>428</v>
      </c>
    </row>
    <row r="7089" spans="1:7" x14ac:dyDescent="0.25">
      <c r="A7089">
        <v>7088</v>
      </c>
      <c r="B7089">
        <v>49867.591949000001</v>
      </c>
      <c r="C7089" t="s">
        <v>7</v>
      </c>
      <c r="D7089" t="s">
        <v>3158</v>
      </c>
      <c r="E7089" t="s">
        <v>12</v>
      </c>
      <c r="F7089">
        <v>77</v>
      </c>
      <c r="G7089" t="s">
        <v>3159</v>
      </c>
    </row>
    <row r="7090" spans="1:7" x14ac:dyDescent="0.25">
      <c r="A7090">
        <v>7089</v>
      </c>
      <c r="B7090">
        <v>49867.592772999997</v>
      </c>
      <c r="C7090" t="s">
        <v>7</v>
      </c>
      <c r="D7090" t="s">
        <v>4044</v>
      </c>
      <c r="E7090" t="s">
        <v>12</v>
      </c>
      <c r="F7090">
        <v>79</v>
      </c>
      <c r="G7090" t="s">
        <v>4045</v>
      </c>
    </row>
    <row r="7091" spans="1:7" x14ac:dyDescent="0.25">
      <c r="A7091">
        <v>7090</v>
      </c>
      <c r="B7091">
        <v>49867.594573000002</v>
      </c>
      <c r="C7091" t="s">
        <v>7</v>
      </c>
      <c r="D7091" t="s">
        <v>3158</v>
      </c>
      <c r="E7091" t="s">
        <v>12</v>
      </c>
      <c r="F7091">
        <v>75</v>
      </c>
      <c r="G7091" t="s">
        <v>3159</v>
      </c>
    </row>
    <row r="7092" spans="1:7" x14ac:dyDescent="0.25">
      <c r="A7092">
        <v>7091</v>
      </c>
      <c r="B7092">
        <v>49867.595488999999</v>
      </c>
      <c r="C7092" t="s">
        <v>7</v>
      </c>
      <c r="D7092" t="s">
        <v>679</v>
      </c>
      <c r="E7092" t="s">
        <v>12</v>
      </c>
      <c r="F7092">
        <v>80</v>
      </c>
      <c r="G7092" t="s">
        <v>2020</v>
      </c>
    </row>
    <row r="7093" spans="1:7" x14ac:dyDescent="0.25">
      <c r="A7093">
        <v>7092</v>
      </c>
      <c r="B7093">
        <v>49867.596221</v>
      </c>
      <c r="C7093" t="s">
        <v>7</v>
      </c>
      <c r="D7093" t="s">
        <v>3156</v>
      </c>
      <c r="E7093" t="s">
        <v>12</v>
      </c>
      <c r="F7093">
        <v>78</v>
      </c>
      <c r="G7093" t="s">
        <v>3157</v>
      </c>
    </row>
    <row r="7094" spans="1:7" x14ac:dyDescent="0.25">
      <c r="A7094">
        <v>7093</v>
      </c>
      <c r="B7094">
        <v>49867.664000999997</v>
      </c>
      <c r="C7094" t="s">
        <v>4394</v>
      </c>
      <c r="D7094" t="s">
        <v>7</v>
      </c>
      <c r="E7094" t="s">
        <v>12</v>
      </c>
      <c r="F7094">
        <v>64</v>
      </c>
      <c r="G7094" t="s">
        <v>4396</v>
      </c>
    </row>
    <row r="7095" spans="1:7" x14ac:dyDescent="0.25">
      <c r="A7095">
        <v>7094</v>
      </c>
      <c r="B7095">
        <v>49867.753875000002</v>
      </c>
      <c r="C7095" t="s">
        <v>541</v>
      </c>
      <c r="D7095" t="s">
        <v>7</v>
      </c>
      <c r="E7095" t="s">
        <v>12</v>
      </c>
      <c r="F7095">
        <v>64</v>
      </c>
      <c r="G7095" t="s">
        <v>545</v>
      </c>
    </row>
    <row r="7096" spans="1:7" x14ac:dyDescent="0.25">
      <c r="A7096">
        <v>7095</v>
      </c>
      <c r="B7096">
        <v>49867.783904000004</v>
      </c>
      <c r="C7096" t="s">
        <v>313</v>
      </c>
      <c r="D7096" t="s">
        <v>7</v>
      </c>
      <c r="E7096" t="s">
        <v>12</v>
      </c>
      <c r="F7096">
        <v>77</v>
      </c>
      <c r="G7096" t="s">
        <v>347</v>
      </c>
    </row>
    <row r="7097" spans="1:7" x14ac:dyDescent="0.25">
      <c r="A7097">
        <v>7096</v>
      </c>
      <c r="B7097">
        <v>49867.813964000001</v>
      </c>
      <c r="C7097" t="s">
        <v>679</v>
      </c>
      <c r="D7097" t="s">
        <v>7</v>
      </c>
      <c r="E7097" t="s">
        <v>12</v>
      </c>
      <c r="F7097">
        <v>64</v>
      </c>
      <c r="G7097" t="s">
        <v>2023</v>
      </c>
    </row>
    <row r="7098" spans="1:7" x14ac:dyDescent="0.25">
      <c r="A7098">
        <v>7097</v>
      </c>
      <c r="B7098">
        <v>49867.844268000001</v>
      </c>
      <c r="C7098" t="s">
        <v>319</v>
      </c>
      <c r="D7098" t="s">
        <v>7</v>
      </c>
      <c r="E7098" t="s">
        <v>12</v>
      </c>
      <c r="F7098">
        <v>92</v>
      </c>
      <c r="G7098" t="s">
        <v>2306</v>
      </c>
    </row>
    <row r="7099" spans="1:7" x14ac:dyDescent="0.25">
      <c r="A7099">
        <v>7098</v>
      </c>
      <c r="B7099">
        <v>49867.873992000001</v>
      </c>
      <c r="C7099" t="s">
        <v>319</v>
      </c>
      <c r="D7099" t="s">
        <v>7</v>
      </c>
      <c r="E7099" t="s">
        <v>12</v>
      </c>
      <c r="F7099">
        <v>92</v>
      </c>
      <c r="G7099" t="s">
        <v>3722</v>
      </c>
    </row>
    <row r="7100" spans="1:7" x14ac:dyDescent="0.25">
      <c r="A7100">
        <v>7099</v>
      </c>
      <c r="B7100">
        <v>49867.903898999997</v>
      </c>
      <c r="C7100" t="s">
        <v>3842</v>
      </c>
      <c r="D7100" t="s">
        <v>7</v>
      </c>
      <c r="E7100" t="s">
        <v>12</v>
      </c>
      <c r="F7100">
        <v>64</v>
      </c>
      <c r="G7100" t="s">
        <v>3852</v>
      </c>
    </row>
    <row r="7101" spans="1:7" x14ac:dyDescent="0.25">
      <c r="A7101">
        <v>7100</v>
      </c>
      <c r="B7101">
        <v>49867.903898999997</v>
      </c>
      <c r="C7101" t="s">
        <v>3156</v>
      </c>
      <c r="D7101" t="s">
        <v>7</v>
      </c>
      <c r="E7101" t="s">
        <v>12</v>
      </c>
      <c r="F7101">
        <v>62</v>
      </c>
      <c r="G7101" t="s">
        <v>3161</v>
      </c>
    </row>
    <row r="7102" spans="1:7" x14ac:dyDescent="0.25">
      <c r="A7102">
        <v>7101</v>
      </c>
      <c r="B7102">
        <v>49867.934050999997</v>
      </c>
      <c r="C7102" t="s">
        <v>8</v>
      </c>
      <c r="D7102" t="s">
        <v>7</v>
      </c>
      <c r="E7102" t="s">
        <v>9</v>
      </c>
      <c r="F7102">
        <v>68</v>
      </c>
      <c r="G7102" t="s">
        <v>4441</v>
      </c>
    </row>
    <row r="7103" spans="1:7" x14ac:dyDescent="0.25">
      <c r="A7103">
        <v>7102</v>
      </c>
      <c r="B7103">
        <v>49867.934355999998</v>
      </c>
      <c r="C7103" t="s">
        <v>7</v>
      </c>
      <c r="D7103" t="s">
        <v>8</v>
      </c>
      <c r="E7103" t="s">
        <v>9</v>
      </c>
      <c r="F7103">
        <v>81</v>
      </c>
      <c r="G7103" t="s">
        <v>4442</v>
      </c>
    </row>
    <row r="7104" spans="1:7" x14ac:dyDescent="0.25">
      <c r="A7104">
        <v>7103</v>
      </c>
      <c r="B7104">
        <v>49867.934050999997</v>
      </c>
      <c r="C7104" t="s">
        <v>3200</v>
      </c>
      <c r="D7104" t="s">
        <v>7</v>
      </c>
      <c r="E7104" t="s">
        <v>12</v>
      </c>
      <c r="F7104">
        <v>72</v>
      </c>
      <c r="G7104" t="s">
        <v>429</v>
      </c>
    </row>
    <row r="7105" spans="1:7" x14ac:dyDescent="0.25">
      <c r="A7105">
        <v>7104</v>
      </c>
      <c r="B7105">
        <v>49867.934050999997</v>
      </c>
      <c r="C7105" t="s">
        <v>3306</v>
      </c>
      <c r="D7105" t="s">
        <v>7</v>
      </c>
      <c r="E7105" t="s">
        <v>12</v>
      </c>
      <c r="F7105">
        <v>62</v>
      </c>
      <c r="G7105" t="s">
        <v>3312</v>
      </c>
    </row>
    <row r="7106" spans="1:7" x14ac:dyDescent="0.25">
      <c r="A7106">
        <v>7105</v>
      </c>
      <c r="B7106">
        <v>49867.934080999999</v>
      </c>
      <c r="C7106" t="s">
        <v>4439</v>
      </c>
      <c r="D7106" t="s">
        <v>7</v>
      </c>
      <c r="E7106" t="s">
        <v>12</v>
      </c>
      <c r="F7106">
        <v>543</v>
      </c>
      <c r="G7106" t="s">
        <v>4443</v>
      </c>
    </row>
    <row r="7107" spans="1:7" x14ac:dyDescent="0.25">
      <c r="A7107">
        <v>7106</v>
      </c>
      <c r="B7107">
        <v>49867.994017999998</v>
      </c>
      <c r="C7107" t="s">
        <v>3158</v>
      </c>
      <c r="D7107" t="s">
        <v>7</v>
      </c>
      <c r="E7107" t="s">
        <v>12</v>
      </c>
      <c r="F7107">
        <v>62</v>
      </c>
      <c r="G7107" t="s">
        <v>3162</v>
      </c>
    </row>
    <row r="7108" spans="1:7" x14ac:dyDescent="0.25">
      <c r="A7108">
        <v>7107</v>
      </c>
      <c r="B7108">
        <v>49867.994048</v>
      </c>
      <c r="C7108" t="s">
        <v>3158</v>
      </c>
      <c r="D7108" t="s">
        <v>7</v>
      </c>
      <c r="E7108" t="s">
        <v>12</v>
      </c>
      <c r="F7108">
        <v>62</v>
      </c>
      <c r="G7108" t="s">
        <v>3162</v>
      </c>
    </row>
    <row r="7109" spans="1:7" x14ac:dyDescent="0.25">
      <c r="A7109">
        <v>7108</v>
      </c>
      <c r="B7109">
        <v>49867.994048</v>
      </c>
      <c r="C7109" t="s">
        <v>4044</v>
      </c>
      <c r="D7109" t="s">
        <v>7</v>
      </c>
      <c r="E7109" t="s">
        <v>12</v>
      </c>
      <c r="F7109">
        <v>62</v>
      </c>
      <c r="G7109" t="s">
        <v>4050</v>
      </c>
    </row>
    <row r="7110" spans="1:7" x14ac:dyDescent="0.25">
      <c r="A7110">
        <v>7109</v>
      </c>
      <c r="B7110">
        <v>49868.023314999999</v>
      </c>
      <c r="C7110" t="s">
        <v>7</v>
      </c>
      <c r="D7110" t="s">
        <v>391</v>
      </c>
      <c r="E7110" t="s">
        <v>12</v>
      </c>
      <c r="F7110">
        <v>175</v>
      </c>
      <c r="G7110" t="s">
        <v>392</v>
      </c>
    </row>
    <row r="7111" spans="1:7" x14ac:dyDescent="0.25">
      <c r="A7111">
        <v>7110</v>
      </c>
      <c r="B7111">
        <v>49868.024901999997</v>
      </c>
      <c r="C7111" t="s">
        <v>7</v>
      </c>
      <c r="D7111" t="s">
        <v>494</v>
      </c>
      <c r="E7111" t="s">
        <v>12</v>
      </c>
      <c r="F7111">
        <v>174</v>
      </c>
      <c r="G7111" t="s">
        <v>495</v>
      </c>
    </row>
    <row r="7112" spans="1:7" x14ac:dyDescent="0.25">
      <c r="A7112">
        <v>7111</v>
      </c>
      <c r="B7112">
        <v>49868.025237000002</v>
      </c>
      <c r="C7112" t="s">
        <v>7</v>
      </c>
      <c r="D7112" t="s">
        <v>393</v>
      </c>
      <c r="E7112" t="s">
        <v>12</v>
      </c>
      <c r="F7112">
        <v>176</v>
      </c>
      <c r="G7112" t="s">
        <v>394</v>
      </c>
    </row>
    <row r="7113" spans="1:7" x14ac:dyDescent="0.25">
      <c r="A7113">
        <v>7112</v>
      </c>
      <c r="B7113">
        <v>49868.025512</v>
      </c>
      <c r="C7113" t="s">
        <v>7</v>
      </c>
      <c r="D7113" t="s">
        <v>389</v>
      </c>
      <c r="E7113" t="s">
        <v>12</v>
      </c>
      <c r="F7113">
        <v>170</v>
      </c>
      <c r="G7113" t="s">
        <v>390</v>
      </c>
    </row>
    <row r="7114" spans="1:7" x14ac:dyDescent="0.25">
      <c r="A7114">
        <v>7113</v>
      </c>
      <c r="B7114">
        <v>49868.084228</v>
      </c>
      <c r="C7114" t="s">
        <v>4393</v>
      </c>
      <c r="D7114" t="s">
        <v>7</v>
      </c>
      <c r="E7114" t="s">
        <v>12</v>
      </c>
      <c r="F7114">
        <v>75</v>
      </c>
      <c r="G7114" t="s">
        <v>4399</v>
      </c>
    </row>
    <row r="7115" spans="1:7" x14ac:dyDescent="0.25">
      <c r="A7115">
        <v>7114</v>
      </c>
      <c r="B7115">
        <v>49868.084228</v>
      </c>
      <c r="C7115" t="s">
        <v>8</v>
      </c>
      <c r="D7115" t="s">
        <v>7</v>
      </c>
      <c r="E7115" t="s">
        <v>9</v>
      </c>
      <c r="F7115">
        <v>116</v>
      </c>
      <c r="G7115" t="s">
        <v>4444</v>
      </c>
    </row>
    <row r="7116" spans="1:7" x14ac:dyDescent="0.25">
      <c r="A7116">
        <v>7115</v>
      </c>
      <c r="B7116">
        <v>49868.123686999999</v>
      </c>
      <c r="C7116" t="s">
        <v>7</v>
      </c>
      <c r="D7116" t="s">
        <v>8</v>
      </c>
      <c r="E7116" t="s">
        <v>9</v>
      </c>
      <c r="F7116">
        <v>68</v>
      </c>
      <c r="G7116" t="s">
        <v>4445</v>
      </c>
    </row>
    <row r="7117" spans="1:7" x14ac:dyDescent="0.25">
      <c r="A7117">
        <v>7116</v>
      </c>
      <c r="B7117">
        <v>49868.144775000001</v>
      </c>
      <c r="C7117" t="s">
        <v>7</v>
      </c>
      <c r="D7117" t="s">
        <v>4446</v>
      </c>
      <c r="E7117" t="s">
        <v>12</v>
      </c>
      <c r="F7117">
        <v>86</v>
      </c>
      <c r="G7117" t="s">
        <v>4447</v>
      </c>
    </row>
    <row r="7118" spans="1:7" x14ac:dyDescent="0.25">
      <c r="A7118">
        <v>7117</v>
      </c>
      <c r="B7118">
        <v>49868.173949000004</v>
      </c>
      <c r="C7118" t="s">
        <v>494</v>
      </c>
      <c r="D7118" t="s">
        <v>7</v>
      </c>
      <c r="E7118" t="s">
        <v>12</v>
      </c>
      <c r="F7118">
        <v>64</v>
      </c>
      <c r="G7118" t="s">
        <v>519</v>
      </c>
    </row>
    <row r="7119" spans="1:7" x14ac:dyDescent="0.25">
      <c r="A7119">
        <v>7118</v>
      </c>
      <c r="B7119">
        <v>49868.173949000004</v>
      </c>
      <c r="C7119" t="s">
        <v>393</v>
      </c>
      <c r="D7119" t="s">
        <v>7</v>
      </c>
      <c r="E7119" t="s">
        <v>12</v>
      </c>
      <c r="F7119">
        <v>64</v>
      </c>
      <c r="G7119" t="s">
        <v>400</v>
      </c>
    </row>
    <row r="7120" spans="1:7" x14ac:dyDescent="0.25">
      <c r="A7120">
        <v>7119</v>
      </c>
      <c r="B7120">
        <v>49868.312132999999</v>
      </c>
      <c r="C7120" t="s">
        <v>4446</v>
      </c>
      <c r="D7120" t="s">
        <v>7</v>
      </c>
      <c r="E7120" t="s">
        <v>12</v>
      </c>
      <c r="F7120">
        <v>64</v>
      </c>
      <c r="G7120" t="s">
        <v>4448</v>
      </c>
    </row>
    <row r="7121" spans="1:7" x14ac:dyDescent="0.25">
      <c r="A7121">
        <v>7120</v>
      </c>
      <c r="B7121">
        <v>49868.367216999999</v>
      </c>
      <c r="C7121" t="s">
        <v>7</v>
      </c>
      <c r="D7121" t="s">
        <v>4449</v>
      </c>
      <c r="E7121" t="s">
        <v>12</v>
      </c>
      <c r="F7121">
        <v>86</v>
      </c>
      <c r="G7121" t="s">
        <v>4450</v>
      </c>
    </row>
    <row r="7122" spans="1:7" x14ac:dyDescent="0.25">
      <c r="A7122">
        <v>7121</v>
      </c>
      <c r="B7122">
        <v>49868.393889999999</v>
      </c>
      <c r="C7122" t="s">
        <v>389</v>
      </c>
      <c r="D7122" t="s">
        <v>7</v>
      </c>
      <c r="E7122" t="s">
        <v>12</v>
      </c>
      <c r="F7122">
        <v>87</v>
      </c>
      <c r="G7122" t="s">
        <v>398</v>
      </c>
    </row>
    <row r="7123" spans="1:7" x14ac:dyDescent="0.25">
      <c r="A7123">
        <v>7122</v>
      </c>
      <c r="B7123">
        <v>49868.680480000003</v>
      </c>
      <c r="C7123" t="s">
        <v>4449</v>
      </c>
      <c r="D7123" t="s">
        <v>7</v>
      </c>
      <c r="E7123" t="s">
        <v>12</v>
      </c>
      <c r="F7123">
        <v>62</v>
      </c>
      <c r="G7123" t="s">
        <v>4451</v>
      </c>
    </row>
    <row r="7124" spans="1:7" x14ac:dyDescent="0.25">
      <c r="A7124">
        <v>7123</v>
      </c>
      <c r="B7124">
        <v>49868.736846</v>
      </c>
      <c r="C7124" t="s">
        <v>7</v>
      </c>
      <c r="D7124" t="s">
        <v>369</v>
      </c>
      <c r="E7124" t="s">
        <v>12</v>
      </c>
      <c r="F7124">
        <v>192</v>
      </c>
      <c r="G7124" t="s">
        <v>370</v>
      </c>
    </row>
    <row r="7125" spans="1:7" x14ac:dyDescent="0.25">
      <c r="A7125">
        <v>7124</v>
      </c>
      <c r="B7125">
        <v>49868.980987000003</v>
      </c>
      <c r="C7125" t="s">
        <v>369</v>
      </c>
      <c r="D7125" t="s">
        <v>7</v>
      </c>
      <c r="E7125" t="s">
        <v>12</v>
      </c>
      <c r="F7125">
        <v>64</v>
      </c>
      <c r="G7125" t="s">
        <v>380</v>
      </c>
    </row>
    <row r="7126" spans="1:7" x14ac:dyDescent="0.25">
      <c r="A7126">
        <v>7125</v>
      </c>
      <c r="B7126">
        <v>49869.458160000002</v>
      </c>
      <c r="C7126" t="s">
        <v>367</v>
      </c>
      <c r="D7126" t="s">
        <v>7</v>
      </c>
      <c r="E7126" t="s">
        <v>36</v>
      </c>
      <c r="F7126">
        <v>179</v>
      </c>
      <c r="G7126" t="s">
        <v>385</v>
      </c>
    </row>
    <row r="7127" spans="1:7" x14ac:dyDescent="0.25">
      <c r="A7127">
        <v>7126</v>
      </c>
      <c r="B7127">
        <v>49869.484099000001</v>
      </c>
      <c r="C7127" t="s">
        <v>391</v>
      </c>
      <c r="D7127" t="s">
        <v>7</v>
      </c>
      <c r="E7127" t="s">
        <v>12</v>
      </c>
      <c r="F7127">
        <v>87</v>
      </c>
      <c r="G7127" t="s">
        <v>399</v>
      </c>
    </row>
    <row r="7128" spans="1:7" x14ac:dyDescent="0.25">
      <c r="A7128">
        <v>7127</v>
      </c>
      <c r="B7128">
        <v>49869.561797000002</v>
      </c>
      <c r="C7128" t="s">
        <v>7</v>
      </c>
      <c r="D7128" t="s">
        <v>4452</v>
      </c>
      <c r="E7128" t="s">
        <v>12</v>
      </c>
      <c r="F7128">
        <v>176</v>
      </c>
      <c r="G7128" t="s">
        <v>4453</v>
      </c>
    </row>
    <row r="7129" spans="1:7" x14ac:dyDescent="0.25">
      <c r="A7129">
        <v>7128</v>
      </c>
      <c r="B7129">
        <v>49869.614012999999</v>
      </c>
      <c r="C7129" t="s">
        <v>7</v>
      </c>
      <c r="D7129" t="s">
        <v>367</v>
      </c>
      <c r="E7129" t="s">
        <v>12</v>
      </c>
      <c r="F7129">
        <v>151</v>
      </c>
      <c r="G7129" t="s">
        <v>368</v>
      </c>
    </row>
    <row r="7130" spans="1:7" x14ac:dyDescent="0.25">
      <c r="A7130">
        <v>7129</v>
      </c>
      <c r="B7130">
        <v>49869.624113999998</v>
      </c>
      <c r="C7130" t="s">
        <v>7</v>
      </c>
      <c r="D7130" t="s">
        <v>618</v>
      </c>
      <c r="E7130" t="s">
        <v>12</v>
      </c>
      <c r="F7130">
        <v>81</v>
      </c>
      <c r="G7130" t="s">
        <v>619</v>
      </c>
    </row>
    <row r="7131" spans="1:7" x14ac:dyDescent="0.25">
      <c r="A7131">
        <v>7130</v>
      </c>
      <c r="B7131">
        <v>49869.723875999996</v>
      </c>
      <c r="C7131" t="s">
        <v>4452</v>
      </c>
      <c r="D7131" t="s">
        <v>7</v>
      </c>
      <c r="E7131" t="s">
        <v>12</v>
      </c>
      <c r="F7131">
        <v>64</v>
      </c>
      <c r="G7131" t="s">
        <v>4454</v>
      </c>
    </row>
    <row r="7132" spans="1:7" x14ac:dyDescent="0.25">
      <c r="A7132">
        <v>7131</v>
      </c>
      <c r="B7132">
        <v>49872.844787000002</v>
      </c>
      <c r="C7132" t="s">
        <v>367</v>
      </c>
      <c r="D7132" t="s">
        <v>7</v>
      </c>
      <c r="E7132" t="s">
        <v>36</v>
      </c>
      <c r="F7132">
        <v>179</v>
      </c>
      <c r="G7132" t="s">
        <v>385</v>
      </c>
    </row>
    <row r="7133" spans="1:7" x14ac:dyDescent="0.25">
      <c r="A7133">
        <v>7132</v>
      </c>
      <c r="B7133">
        <v>49873.628386999997</v>
      </c>
      <c r="C7133" t="s">
        <v>7</v>
      </c>
      <c r="D7133" t="s">
        <v>367</v>
      </c>
      <c r="E7133" t="s">
        <v>12</v>
      </c>
      <c r="F7133">
        <v>151</v>
      </c>
      <c r="G7133" t="s">
        <v>368</v>
      </c>
    </row>
    <row r="7134" spans="1:7" x14ac:dyDescent="0.25">
      <c r="A7134">
        <v>7133</v>
      </c>
      <c r="B7134">
        <v>49873.631499000003</v>
      </c>
      <c r="C7134" t="s">
        <v>7</v>
      </c>
      <c r="D7134" t="s">
        <v>618</v>
      </c>
      <c r="E7134" t="s">
        <v>12</v>
      </c>
      <c r="F7134">
        <v>81</v>
      </c>
      <c r="G7134" t="s">
        <v>619</v>
      </c>
    </row>
    <row r="7135" spans="1:7" x14ac:dyDescent="0.25">
      <c r="A7135">
        <v>7134</v>
      </c>
      <c r="B7135">
        <v>49877.643249000001</v>
      </c>
      <c r="C7135" t="s">
        <v>7</v>
      </c>
      <c r="D7135" t="s">
        <v>3808</v>
      </c>
      <c r="E7135" t="s">
        <v>12</v>
      </c>
      <c r="F7135">
        <v>81</v>
      </c>
      <c r="G7135" t="s">
        <v>3809</v>
      </c>
    </row>
    <row r="7136" spans="1:7" x14ac:dyDescent="0.25">
      <c r="A7136">
        <v>7135</v>
      </c>
      <c r="B7136">
        <v>49877.778960000003</v>
      </c>
      <c r="C7136" t="s">
        <v>3808</v>
      </c>
      <c r="D7136" t="s">
        <v>7</v>
      </c>
      <c r="E7136" t="s">
        <v>12</v>
      </c>
      <c r="F7136">
        <v>62</v>
      </c>
      <c r="G7136" t="s">
        <v>3810</v>
      </c>
    </row>
    <row r="7137" spans="1:7" x14ac:dyDescent="0.25">
      <c r="A7137">
        <v>7136</v>
      </c>
      <c r="B7137">
        <v>49877.834776999996</v>
      </c>
      <c r="C7137" t="s">
        <v>7</v>
      </c>
      <c r="D7137" t="s">
        <v>492</v>
      </c>
      <c r="E7137" t="s">
        <v>12</v>
      </c>
      <c r="F7137">
        <v>174</v>
      </c>
      <c r="G7137" t="s">
        <v>493</v>
      </c>
    </row>
    <row r="7138" spans="1:7" x14ac:dyDescent="0.25">
      <c r="A7138">
        <v>7137</v>
      </c>
      <c r="B7138">
        <v>49878.061736000003</v>
      </c>
      <c r="C7138" t="s">
        <v>492</v>
      </c>
      <c r="D7138" t="s">
        <v>7</v>
      </c>
      <c r="E7138" t="s">
        <v>12</v>
      </c>
      <c r="F7138">
        <v>65</v>
      </c>
      <c r="G7138" t="s">
        <v>520</v>
      </c>
    </row>
    <row r="7139" spans="1:7" x14ac:dyDescent="0.25">
      <c r="A7139">
        <v>7138</v>
      </c>
      <c r="B7139">
        <v>49897.605009999999</v>
      </c>
      <c r="C7139" t="s">
        <v>7</v>
      </c>
      <c r="D7139" t="s">
        <v>8</v>
      </c>
      <c r="E7139" t="s">
        <v>9</v>
      </c>
      <c r="F7139">
        <v>72</v>
      </c>
      <c r="G7139" t="s">
        <v>4455</v>
      </c>
    </row>
    <row r="7140" spans="1:7" x14ac:dyDescent="0.25">
      <c r="A7140">
        <v>7139</v>
      </c>
      <c r="B7140">
        <v>49898.137480999998</v>
      </c>
      <c r="C7140" t="s">
        <v>8</v>
      </c>
      <c r="D7140" t="s">
        <v>7</v>
      </c>
      <c r="E7140" t="s">
        <v>9</v>
      </c>
      <c r="F7140">
        <v>68</v>
      </c>
      <c r="G7140" t="s">
        <v>4456</v>
      </c>
    </row>
    <row r="7141" spans="1:7" x14ac:dyDescent="0.25">
      <c r="A7141">
        <v>7140</v>
      </c>
      <c r="B7141">
        <v>49898.137785999999</v>
      </c>
      <c r="C7141" t="s">
        <v>7</v>
      </c>
      <c r="D7141" t="s">
        <v>8</v>
      </c>
      <c r="E7141" t="s">
        <v>9</v>
      </c>
      <c r="F7141">
        <v>267</v>
      </c>
      <c r="G7141" t="s">
        <v>4457</v>
      </c>
    </row>
    <row r="7142" spans="1:7" x14ac:dyDescent="0.25">
      <c r="A7142">
        <v>7141</v>
      </c>
      <c r="B7142">
        <v>49898.294462999998</v>
      </c>
      <c r="C7142" t="s">
        <v>8</v>
      </c>
      <c r="D7142" t="s">
        <v>7</v>
      </c>
      <c r="E7142" t="s">
        <v>9</v>
      </c>
      <c r="F7142">
        <v>72</v>
      </c>
      <c r="G7142" t="s">
        <v>4458</v>
      </c>
    </row>
    <row r="7143" spans="1:7" x14ac:dyDescent="0.25">
      <c r="A7143">
        <v>7142</v>
      </c>
      <c r="B7143">
        <v>49898.303892999997</v>
      </c>
      <c r="C7143" t="s">
        <v>7</v>
      </c>
      <c r="D7143" t="s">
        <v>8</v>
      </c>
      <c r="E7143" t="s">
        <v>9</v>
      </c>
      <c r="F7143">
        <v>68</v>
      </c>
      <c r="G7143" t="s">
        <v>4459</v>
      </c>
    </row>
    <row r="7144" spans="1:7" x14ac:dyDescent="0.25">
      <c r="A7144">
        <v>7143</v>
      </c>
      <c r="B7144">
        <v>49986.74121</v>
      </c>
      <c r="C7144" t="s">
        <v>7</v>
      </c>
      <c r="D7144" t="s">
        <v>8</v>
      </c>
      <c r="E7144" t="s">
        <v>9</v>
      </c>
      <c r="F7144">
        <v>72</v>
      </c>
      <c r="G7144" t="s">
        <v>4460</v>
      </c>
    </row>
    <row r="7145" spans="1:7" x14ac:dyDescent="0.25">
      <c r="A7145">
        <v>7144</v>
      </c>
      <c r="B7145">
        <v>49987.268828</v>
      </c>
      <c r="C7145" t="s">
        <v>8</v>
      </c>
      <c r="D7145" t="s">
        <v>7</v>
      </c>
      <c r="E7145" t="s">
        <v>9</v>
      </c>
      <c r="F7145">
        <v>68</v>
      </c>
      <c r="G7145" t="s">
        <v>4461</v>
      </c>
    </row>
    <row r="7146" spans="1:7" x14ac:dyDescent="0.25">
      <c r="A7146">
        <v>7145</v>
      </c>
      <c r="B7146">
        <v>49987.269011999997</v>
      </c>
      <c r="C7146" t="s">
        <v>7</v>
      </c>
      <c r="D7146" t="s">
        <v>8</v>
      </c>
      <c r="E7146" t="s">
        <v>9</v>
      </c>
      <c r="F7146">
        <v>180</v>
      </c>
      <c r="G7146" t="s">
        <v>4462</v>
      </c>
    </row>
    <row r="7147" spans="1:7" x14ac:dyDescent="0.25">
      <c r="A7147">
        <v>7146</v>
      </c>
      <c r="B7147">
        <v>49987.430143999998</v>
      </c>
      <c r="C7147" t="s">
        <v>8</v>
      </c>
      <c r="D7147" t="s">
        <v>7</v>
      </c>
      <c r="E7147" t="s">
        <v>9</v>
      </c>
      <c r="F7147">
        <v>72</v>
      </c>
      <c r="G7147" t="s">
        <v>4463</v>
      </c>
    </row>
    <row r="7148" spans="1:7" x14ac:dyDescent="0.25">
      <c r="A7148">
        <v>7147</v>
      </c>
      <c r="B7148">
        <v>49987.43045</v>
      </c>
      <c r="C7148" t="s">
        <v>7</v>
      </c>
      <c r="D7148" t="s">
        <v>8</v>
      </c>
      <c r="E7148" t="s">
        <v>9</v>
      </c>
      <c r="F7148">
        <v>68</v>
      </c>
      <c r="G7148" t="s">
        <v>4464</v>
      </c>
    </row>
    <row r="7149" spans="1:7" x14ac:dyDescent="0.25">
      <c r="A7149">
        <v>7148</v>
      </c>
      <c r="B7149">
        <v>50271.695555999999</v>
      </c>
      <c r="C7149" t="s">
        <v>7</v>
      </c>
      <c r="D7149" t="s">
        <v>3544</v>
      </c>
      <c r="E7149" t="s">
        <v>12</v>
      </c>
      <c r="F7149">
        <v>76</v>
      </c>
      <c r="G7149" t="s">
        <v>565</v>
      </c>
    </row>
    <row r="7150" spans="1:7" x14ac:dyDescent="0.25">
      <c r="A7150">
        <v>7149</v>
      </c>
      <c r="B7150">
        <v>50272.175566999998</v>
      </c>
      <c r="C7150" t="s">
        <v>3544</v>
      </c>
      <c r="D7150" t="s">
        <v>7</v>
      </c>
      <c r="E7150" t="s">
        <v>12</v>
      </c>
      <c r="F7150">
        <v>62</v>
      </c>
      <c r="G7150" t="s">
        <v>566</v>
      </c>
    </row>
    <row r="7151" spans="1:7" x14ac:dyDescent="0.25">
      <c r="A7151">
        <v>7150</v>
      </c>
      <c r="B7151">
        <v>50402.461272</v>
      </c>
      <c r="C7151" t="s">
        <v>7</v>
      </c>
      <c r="D7151" t="s">
        <v>1279</v>
      </c>
      <c r="E7151" t="s">
        <v>12</v>
      </c>
      <c r="F7151">
        <v>76</v>
      </c>
      <c r="G7151" t="s">
        <v>1280</v>
      </c>
    </row>
    <row r="7152" spans="1:7" x14ac:dyDescent="0.25">
      <c r="A7152">
        <v>7151</v>
      </c>
      <c r="B7152">
        <v>50402.466826999997</v>
      </c>
      <c r="C7152" t="s">
        <v>7</v>
      </c>
      <c r="D7152" t="s">
        <v>391</v>
      </c>
      <c r="E7152" t="s">
        <v>12</v>
      </c>
      <c r="F7152">
        <v>76</v>
      </c>
      <c r="G7152" t="s">
        <v>392</v>
      </c>
    </row>
    <row r="7153" spans="1:7" x14ac:dyDescent="0.25">
      <c r="A7153">
        <v>7152</v>
      </c>
      <c r="B7153">
        <v>50402.467101000002</v>
      </c>
      <c r="C7153" t="s">
        <v>7</v>
      </c>
      <c r="D7153" t="s">
        <v>771</v>
      </c>
      <c r="E7153" t="s">
        <v>12</v>
      </c>
      <c r="F7153">
        <v>76</v>
      </c>
      <c r="G7153" t="s">
        <v>772</v>
      </c>
    </row>
    <row r="7154" spans="1:7" x14ac:dyDescent="0.25">
      <c r="A7154">
        <v>7153</v>
      </c>
      <c r="B7154">
        <v>50402.827788000002</v>
      </c>
      <c r="C7154" t="s">
        <v>1279</v>
      </c>
      <c r="D7154" t="s">
        <v>7</v>
      </c>
      <c r="E7154" t="s">
        <v>36</v>
      </c>
      <c r="F7154">
        <v>104</v>
      </c>
      <c r="G7154" t="s">
        <v>37</v>
      </c>
    </row>
    <row r="7155" spans="1:7" x14ac:dyDescent="0.25">
      <c r="A7155">
        <v>7154</v>
      </c>
      <c r="B7155">
        <v>50402.971740000001</v>
      </c>
      <c r="C7155" t="s">
        <v>771</v>
      </c>
      <c r="D7155" t="s">
        <v>7</v>
      </c>
      <c r="E7155" t="s">
        <v>12</v>
      </c>
      <c r="F7155">
        <v>524</v>
      </c>
      <c r="G7155" t="s">
        <v>773</v>
      </c>
    </row>
    <row r="7156" spans="1:7" x14ac:dyDescent="0.25">
      <c r="A7156">
        <v>7155</v>
      </c>
      <c r="B7156">
        <v>50403.038238000001</v>
      </c>
      <c r="C7156" t="s">
        <v>7</v>
      </c>
      <c r="D7156" t="s">
        <v>3333</v>
      </c>
      <c r="E7156" t="s">
        <v>12</v>
      </c>
      <c r="F7156">
        <v>82</v>
      </c>
      <c r="G7156" t="s">
        <v>3334</v>
      </c>
    </row>
    <row r="7157" spans="1:7" x14ac:dyDescent="0.25">
      <c r="A7157">
        <v>7156</v>
      </c>
      <c r="B7157">
        <v>50403.265104999999</v>
      </c>
      <c r="C7157" t="s">
        <v>3333</v>
      </c>
      <c r="D7157" t="s">
        <v>7</v>
      </c>
      <c r="E7157" t="s">
        <v>12</v>
      </c>
      <c r="F7157">
        <v>62</v>
      </c>
      <c r="G7157" t="s">
        <v>3335</v>
      </c>
    </row>
    <row r="7158" spans="1:7" x14ac:dyDescent="0.25">
      <c r="A7158">
        <v>7157</v>
      </c>
      <c r="B7158">
        <v>50403.319029999999</v>
      </c>
      <c r="C7158" t="s">
        <v>7</v>
      </c>
      <c r="D7158" t="s">
        <v>24</v>
      </c>
      <c r="E7158" t="s">
        <v>12</v>
      </c>
      <c r="F7158">
        <v>82</v>
      </c>
      <c r="G7158" t="s">
        <v>25</v>
      </c>
    </row>
    <row r="7159" spans="1:7" x14ac:dyDescent="0.25">
      <c r="A7159">
        <v>7158</v>
      </c>
      <c r="B7159">
        <v>50403.575193999997</v>
      </c>
      <c r="C7159" t="s">
        <v>24</v>
      </c>
      <c r="D7159" t="s">
        <v>7</v>
      </c>
      <c r="E7159" t="s">
        <v>12</v>
      </c>
      <c r="F7159">
        <v>62</v>
      </c>
      <c r="G7159" t="s">
        <v>31</v>
      </c>
    </row>
    <row r="7160" spans="1:7" x14ac:dyDescent="0.25">
      <c r="A7160">
        <v>7159</v>
      </c>
      <c r="B7160">
        <v>50403.633941</v>
      </c>
      <c r="C7160" t="s">
        <v>7</v>
      </c>
      <c r="D7160" t="s">
        <v>960</v>
      </c>
      <c r="E7160" t="s">
        <v>12</v>
      </c>
      <c r="F7160">
        <v>82</v>
      </c>
      <c r="G7160" t="s">
        <v>961</v>
      </c>
    </row>
    <row r="7161" spans="1:7" x14ac:dyDescent="0.25">
      <c r="A7161">
        <v>7160</v>
      </c>
      <c r="B7161">
        <v>50403.774900999997</v>
      </c>
      <c r="C7161" t="s">
        <v>960</v>
      </c>
      <c r="D7161" t="s">
        <v>7</v>
      </c>
      <c r="E7161" t="s">
        <v>12</v>
      </c>
      <c r="F7161">
        <v>69</v>
      </c>
      <c r="G7161" t="s">
        <v>962</v>
      </c>
    </row>
    <row r="7162" spans="1:7" x14ac:dyDescent="0.25">
      <c r="A7162">
        <v>7161</v>
      </c>
      <c r="B7162">
        <v>50403.829467000003</v>
      </c>
      <c r="C7162" t="s">
        <v>7</v>
      </c>
      <c r="D7162" t="s">
        <v>677</v>
      </c>
      <c r="E7162" t="s">
        <v>12</v>
      </c>
      <c r="F7162">
        <v>82</v>
      </c>
      <c r="G7162" t="s">
        <v>678</v>
      </c>
    </row>
    <row r="7163" spans="1:7" x14ac:dyDescent="0.25">
      <c r="A7163">
        <v>7162</v>
      </c>
      <c r="B7163">
        <v>50404.093809999998</v>
      </c>
      <c r="C7163" t="s">
        <v>677</v>
      </c>
      <c r="D7163" t="s">
        <v>7</v>
      </c>
      <c r="E7163" t="s">
        <v>12</v>
      </c>
      <c r="F7163">
        <v>62</v>
      </c>
      <c r="G7163" t="s">
        <v>681</v>
      </c>
    </row>
    <row r="7164" spans="1:7" x14ac:dyDescent="0.25">
      <c r="A7164">
        <v>7163</v>
      </c>
      <c r="B7164">
        <v>50404.152800999997</v>
      </c>
      <c r="C7164" t="s">
        <v>7</v>
      </c>
      <c r="D7164" t="s">
        <v>651</v>
      </c>
      <c r="E7164" t="s">
        <v>12</v>
      </c>
      <c r="F7164">
        <v>82</v>
      </c>
      <c r="G7164" t="s">
        <v>652</v>
      </c>
    </row>
    <row r="7165" spans="1:7" x14ac:dyDescent="0.25">
      <c r="A7165">
        <v>7164</v>
      </c>
      <c r="B7165">
        <v>50404.504332999997</v>
      </c>
      <c r="C7165" t="s">
        <v>7</v>
      </c>
      <c r="D7165" t="s">
        <v>1279</v>
      </c>
      <c r="E7165" t="s">
        <v>12</v>
      </c>
      <c r="F7165">
        <v>76</v>
      </c>
      <c r="G7165" t="s">
        <v>1280</v>
      </c>
    </row>
    <row r="7166" spans="1:7" x14ac:dyDescent="0.25">
      <c r="A7166">
        <v>7165</v>
      </c>
      <c r="B7166">
        <v>50404.511626</v>
      </c>
      <c r="C7166" t="s">
        <v>7</v>
      </c>
      <c r="D7166" t="s">
        <v>391</v>
      </c>
      <c r="E7166" t="s">
        <v>12</v>
      </c>
      <c r="F7166">
        <v>76</v>
      </c>
      <c r="G7166" t="s">
        <v>392</v>
      </c>
    </row>
    <row r="7167" spans="1:7" x14ac:dyDescent="0.25">
      <c r="A7167">
        <v>7166</v>
      </c>
      <c r="B7167">
        <v>50404.623961999998</v>
      </c>
      <c r="C7167" t="s">
        <v>391</v>
      </c>
      <c r="D7167" t="s">
        <v>7</v>
      </c>
      <c r="E7167" t="s">
        <v>12</v>
      </c>
      <c r="F7167">
        <v>524</v>
      </c>
      <c r="G7167" t="s">
        <v>399</v>
      </c>
    </row>
    <row r="7168" spans="1:7" x14ac:dyDescent="0.25">
      <c r="A7168">
        <v>7167</v>
      </c>
      <c r="B7168">
        <v>50404.683959000002</v>
      </c>
      <c r="C7168" t="s">
        <v>1279</v>
      </c>
      <c r="D7168" t="s">
        <v>7</v>
      </c>
      <c r="E7168" t="s">
        <v>36</v>
      </c>
      <c r="F7168">
        <v>104</v>
      </c>
      <c r="G7168" t="s">
        <v>37</v>
      </c>
    </row>
    <row r="7169" spans="1:7" x14ac:dyDescent="0.25">
      <c r="A7169">
        <v>7168</v>
      </c>
      <c r="B7169">
        <v>50404.694793000002</v>
      </c>
      <c r="C7169" t="s">
        <v>7</v>
      </c>
      <c r="D7169" t="s">
        <v>683</v>
      </c>
      <c r="E7169" t="s">
        <v>12</v>
      </c>
      <c r="F7169">
        <v>87</v>
      </c>
      <c r="G7169" t="s">
        <v>684</v>
      </c>
    </row>
    <row r="7170" spans="1:7" x14ac:dyDescent="0.25">
      <c r="A7170">
        <v>7169</v>
      </c>
      <c r="B7170">
        <v>50406.150480999997</v>
      </c>
      <c r="C7170" t="s">
        <v>7</v>
      </c>
      <c r="D7170" t="s">
        <v>651</v>
      </c>
      <c r="E7170" t="s">
        <v>12</v>
      </c>
      <c r="F7170">
        <v>82</v>
      </c>
      <c r="G7170" t="s">
        <v>652</v>
      </c>
    </row>
    <row r="7171" spans="1:7" x14ac:dyDescent="0.25">
      <c r="A7171">
        <v>7170</v>
      </c>
      <c r="B7171">
        <v>50406.703917999999</v>
      </c>
      <c r="C7171" t="s">
        <v>7</v>
      </c>
      <c r="D7171" t="s">
        <v>683</v>
      </c>
      <c r="E7171" t="s">
        <v>12</v>
      </c>
      <c r="F7171">
        <v>87</v>
      </c>
      <c r="G7171" t="s">
        <v>684</v>
      </c>
    </row>
    <row r="7172" spans="1:7" x14ac:dyDescent="0.25">
      <c r="A7172">
        <v>7171</v>
      </c>
      <c r="B7172">
        <v>50408.510406000001</v>
      </c>
      <c r="C7172" t="s">
        <v>7</v>
      </c>
      <c r="D7172" t="s">
        <v>1279</v>
      </c>
      <c r="E7172" t="s">
        <v>12</v>
      </c>
      <c r="F7172">
        <v>76</v>
      </c>
      <c r="G7172" t="s">
        <v>1280</v>
      </c>
    </row>
    <row r="7173" spans="1:7" x14ac:dyDescent="0.25">
      <c r="A7173">
        <v>7172</v>
      </c>
      <c r="B7173">
        <v>50408.668516999998</v>
      </c>
      <c r="C7173" t="s">
        <v>1279</v>
      </c>
      <c r="D7173" t="s">
        <v>7</v>
      </c>
      <c r="E7173" t="s">
        <v>36</v>
      </c>
      <c r="F7173">
        <v>104</v>
      </c>
      <c r="G7173" t="s">
        <v>37</v>
      </c>
    </row>
    <row r="7174" spans="1:7" x14ac:dyDescent="0.25">
      <c r="A7174">
        <v>7173</v>
      </c>
      <c r="B7174">
        <v>50410.168975000001</v>
      </c>
      <c r="C7174" t="s">
        <v>7</v>
      </c>
      <c r="D7174" t="s">
        <v>651</v>
      </c>
      <c r="E7174" t="s">
        <v>12</v>
      </c>
      <c r="F7174">
        <v>82</v>
      </c>
      <c r="G7174" t="s">
        <v>652</v>
      </c>
    </row>
    <row r="7175" spans="1:7" x14ac:dyDescent="0.25">
      <c r="A7175">
        <v>7174</v>
      </c>
      <c r="B7175">
        <v>50410.723448999997</v>
      </c>
      <c r="C7175" t="s">
        <v>7</v>
      </c>
      <c r="D7175" t="s">
        <v>683</v>
      </c>
      <c r="E7175" t="s">
        <v>12</v>
      </c>
      <c r="F7175">
        <v>87</v>
      </c>
      <c r="G7175" t="s">
        <v>684</v>
      </c>
    </row>
    <row r="7176" spans="1:7" x14ac:dyDescent="0.25">
      <c r="A7176">
        <v>7175</v>
      </c>
      <c r="B7176">
        <v>50412.535705000002</v>
      </c>
      <c r="C7176" t="s">
        <v>7</v>
      </c>
      <c r="D7176" t="s">
        <v>671</v>
      </c>
      <c r="E7176" t="s">
        <v>12</v>
      </c>
      <c r="F7176">
        <v>87</v>
      </c>
      <c r="G7176" t="s">
        <v>672</v>
      </c>
    </row>
    <row r="7177" spans="1:7" x14ac:dyDescent="0.25">
      <c r="A7177">
        <v>7176</v>
      </c>
      <c r="B7177">
        <v>50412.665525999997</v>
      </c>
      <c r="C7177" t="s">
        <v>671</v>
      </c>
      <c r="D7177" t="s">
        <v>7</v>
      </c>
      <c r="E7177" t="s">
        <v>12</v>
      </c>
      <c r="F7177">
        <v>62</v>
      </c>
      <c r="G7177" t="s">
        <v>675</v>
      </c>
    </row>
    <row r="7178" spans="1:7" x14ac:dyDescent="0.25">
      <c r="A7178">
        <v>7177</v>
      </c>
      <c r="B7178">
        <v>50412.719787000002</v>
      </c>
      <c r="C7178" t="s">
        <v>7</v>
      </c>
      <c r="D7178" t="s">
        <v>2601</v>
      </c>
      <c r="E7178" t="s">
        <v>12</v>
      </c>
      <c r="F7178">
        <v>87</v>
      </c>
      <c r="G7178" t="s">
        <v>2602</v>
      </c>
    </row>
    <row r="7179" spans="1:7" x14ac:dyDescent="0.25">
      <c r="A7179">
        <v>7178</v>
      </c>
      <c r="B7179">
        <v>50414.227903999999</v>
      </c>
      <c r="C7179" t="s">
        <v>7</v>
      </c>
      <c r="D7179" t="s">
        <v>2196</v>
      </c>
      <c r="E7179" t="s">
        <v>12</v>
      </c>
      <c r="F7179">
        <v>87</v>
      </c>
      <c r="G7179" t="s">
        <v>2197</v>
      </c>
    </row>
    <row r="7180" spans="1:7" x14ac:dyDescent="0.25">
      <c r="A7180">
        <v>7179</v>
      </c>
      <c r="B7180">
        <v>50414.434782999997</v>
      </c>
      <c r="C7180" t="s">
        <v>2196</v>
      </c>
      <c r="D7180" t="s">
        <v>7</v>
      </c>
      <c r="E7180" t="s">
        <v>12</v>
      </c>
      <c r="F7180">
        <v>62</v>
      </c>
      <c r="G7180" t="s">
        <v>2202</v>
      </c>
    </row>
    <row r="7181" spans="1:7" x14ac:dyDescent="0.25">
      <c r="A7181">
        <v>7180</v>
      </c>
      <c r="B7181">
        <v>50414.489439999998</v>
      </c>
      <c r="C7181" t="s">
        <v>7</v>
      </c>
      <c r="D7181" t="s">
        <v>673</v>
      </c>
      <c r="E7181" t="s">
        <v>12</v>
      </c>
      <c r="F7181">
        <v>87</v>
      </c>
      <c r="G7181" t="s">
        <v>674</v>
      </c>
    </row>
    <row r="7182" spans="1:7" x14ac:dyDescent="0.25">
      <c r="A7182">
        <v>7181</v>
      </c>
      <c r="B7182">
        <v>50414.742614000003</v>
      </c>
      <c r="C7182" t="s">
        <v>7</v>
      </c>
      <c r="D7182" t="s">
        <v>3336</v>
      </c>
      <c r="E7182" t="s">
        <v>12</v>
      </c>
      <c r="F7182">
        <v>87</v>
      </c>
      <c r="G7182" t="s">
        <v>3337</v>
      </c>
    </row>
    <row r="7183" spans="1:7" x14ac:dyDescent="0.25">
      <c r="A7183">
        <v>7182</v>
      </c>
      <c r="B7183">
        <v>50414.746459000002</v>
      </c>
      <c r="C7183" t="s">
        <v>7</v>
      </c>
      <c r="D7183" t="s">
        <v>2601</v>
      </c>
      <c r="E7183" t="s">
        <v>12</v>
      </c>
      <c r="F7183">
        <v>87</v>
      </c>
      <c r="G7183" t="s">
        <v>2602</v>
      </c>
    </row>
    <row r="7184" spans="1:7" x14ac:dyDescent="0.25">
      <c r="A7184">
        <v>7183</v>
      </c>
      <c r="B7184">
        <v>50414.773986</v>
      </c>
      <c r="C7184" t="s">
        <v>673</v>
      </c>
      <c r="D7184" t="s">
        <v>7</v>
      </c>
      <c r="E7184" t="s">
        <v>12</v>
      </c>
      <c r="F7184">
        <v>62</v>
      </c>
      <c r="G7184" t="s">
        <v>676</v>
      </c>
    </row>
    <row r="7185" spans="1:7" x14ac:dyDescent="0.25">
      <c r="A7185">
        <v>7184</v>
      </c>
      <c r="B7185">
        <v>50414.837980999997</v>
      </c>
      <c r="C7185" t="s">
        <v>7</v>
      </c>
      <c r="D7185" t="s">
        <v>679</v>
      </c>
      <c r="E7185" t="s">
        <v>12</v>
      </c>
      <c r="F7185">
        <v>87</v>
      </c>
      <c r="G7185" t="s">
        <v>680</v>
      </c>
    </row>
    <row r="7186" spans="1:7" x14ac:dyDescent="0.25">
      <c r="A7186">
        <v>7185</v>
      </c>
      <c r="B7186">
        <v>50414.953917999999</v>
      </c>
      <c r="C7186" t="s">
        <v>679</v>
      </c>
      <c r="D7186" t="s">
        <v>7</v>
      </c>
      <c r="E7186" t="s">
        <v>12</v>
      </c>
      <c r="F7186">
        <v>72</v>
      </c>
      <c r="G7186" t="s">
        <v>682</v>
      </c>
    </row>
    <row r="7187" spans="1:7" x14ac:dyDescent="0.25">
      <c r="A7187">
        <v>7186</v>
      </c>
      <c r="B7187">
        <v>50415.008177999996</v>
      </c>
      <c r="C7187" t="s">
        <v>7</v>
      </c>
      <c r="D7187" t="s">
        <v>1283</v>
      </c>
      <c r="E7187" t="s">
        <v>12</v>
      </c>
      <c r="F7187">
        <v>87</v>
      </c>
      <c r="G7187" t="s">
        <v>1284</v>
      </c>
    </row>
    <row r="7188" spans="1:7" x14ac:dyDescent="0.25">
      <c r="A7188">
        <v>7187</v>
      </c>
      <c r="B7188">
        <v>50415.013945999999</v>
      </c>
      <c r="C7188" t="s">
        <v>3336</v>
      </c>
      <c r="D7188" t="s">
        <v>7</v>
      </c>
      <c r="E7188" t="s">
        <v>12</v>
      </c>
      <c r="F7188">
        <v>62</v>
      </c>
      <c r="G7188" t="s">
        <v>3338</v>
      </c>
    </row>
    <row r="7189" spans="1:7" x14ac:dyDescent="0.25">
      <c r="A7189">
        <v>7188</v>
      </c>
      <c r="B7189">
        <v>50415.079924999998</v>
      </c>
      <c r="C7189" t="s">
        <v>7</v>
      </c>
      <c r="D7189" t="s">
        <v>3330</v>
      </c>
      <c r="E7189" t="s">
        <v>12</v>
      </c>
      <c r="F7189">
        <v>87</v>
      </c>
      <c r="G7189" t="s">
        <v>3331</v>
      </c>
    </row>
    <row r="7190" spans="1:7" x14ac:dyDescent="0.25">
      <c r="A7190">
        <v>7189</v>
      </c>
      <c r="B7190">
        <v>50415.250212999999</v>
      </c>
      <c r="C7190" t="s">
        <v>1283</v>
      </c>
      <c r="D7190" t="s">
        <v>7</v>
      </c>
      <c r="E7190" t="s">
        <v>12</v>
      </c>
      <c r="F7190">
        <v>69</v>
      </c>
      <c r="G7190" t="s">
        <v>1287</v>
      </c>
    </row>
    <row r="7191" spans="1:7" x14ac:dyDescent="0.25">
      <c r="A7191">
        <v>7190</v>
      </c>
      <c r="B7191">
        <v>50415.308836999997</v>
      </c>
      <c r="C7191" t="s">
        <v>7</v>
      </c>
      <c r="D7191" t="s">
        <v>427</v>
      </c>
      <c r="E7191" t="s">
        <v>12</v>
      </c>
      <c r="F7191">
        <v>87</v>
      </c>
      <c r="G7191" t="s">
        <v>428</v>
      </c>
    </row>
    <row r="7192" spans="1:7" x14ac:dyDescent="0.25">
      <c r="A7192">
        <v>7191</v>
      </c>
      <c r="B7192">
        <v>50415.363891000001</v>
      </c>
      <c r="C7192" t="s">
        <v>3330</v>
      </c>
      <c r="D7192" t="s">
        <v>7</v>
      </c>
      <c r="E7192" t="s">
        <v>12</v>
      </c>
      <c r="F7192">
        <v>62</v>
      </c>
      <c r="G7192" t="s">
        <v>3332</v>
      </c>
    </row>
    <row r="7193" spans="1:7" x14ac:dyDescent="0.25">
      <c r="A7193">
        <v>7192</v>
      </c>
      <c r="B7193">
        <v>50415.418669999999</v>
      </c>
      <c r="C7193" t="s">
        <v>7</v>
      </c>
      <c r="D7193" t="s">
        <v>3606</v>
      </c>
      <c r="E7193" t="s">
        <v>12</v>
      </c>
      <c r="F7193">
        <v>87</v>
      </c>
      <c r="G7193" t="s">
        <v>3607</v>
      </c>
    </row>
    <row r="7194" spans="1:7" x14ac:dyDescent="0.25">
      <c r="A7194">
        <v>7193</v>
      </c>
      <c r="B7194">
        <v>50415.549010000002</v>
      </c>
      <c r="C7194" t="s">
        <v>427</v>
      </c>
      <c r="D7194" t="s">
        <v>7</v>
      </c>
      <c r="E7194" t="s">
        <v>12</v>
      </c>
      <c r="F7194">
        <v>62</v>
      </c>
      <c r="G7194" t="s">
        <v>429</v>
      </c>
    </row>
    <row r="7195" spans="1:7" x14ac:dyDescent="0.25">
      <c r="A7195">
        <v>7194</v>
      </c>
      <c r="B7195">
        <v>50415.573943000003</v>
      </c>
      <c r="C7195" t="s">
        <v>3606</v>
      </c>
      <c r="D7195" t="s">
        <v>7</v>
      </c>
      <c r="E7195" t="s">
        <v>12</v>
      </c>
      <c r="F7195">
        <v>62</v>
      </c>
      <c r="G7195" t="s">
        <v>3608</v>
      </c>
    </row>
    <row r="7196" spans="1:7" x14ac:dyDescent="0.25">
      <c r="A7196">
        <v>7195</v>
      </c>
      <c r="B7196">
        <v>50418.743255000001</v>
      </c>
      <c r="C7196" t="s">
        <v>7</v>
      </c>
      <c r="D7196" t="s">
        <v>2601</v>
      </c>
      <c r="E7196" t="s">
        <v>12</v>
      </c>
      <c r="F7196">
        <v>87</v>
      </c>
      <c r="G7196" t="s">
        <v>2602</v>
      </c>
    </row>
    <row r="7197" spans="1:7" x14ac:dyDescent="0.25">
      <c r="A7197">
        <v>7196</v>
      </c>
      <c r="B7197">
        <v>50422.804991999998</v>
      </c>
      <c r="C7197" t="s">
        <v>7</v>
      </c>
      <c r="D7197" t="s">
        <v>654</v>
      </c>
      <c r="E7197" t="s">
        <v>12</v>
      </c>
      <c r="F7197">
        <v>87</v>
      </c>
      <c r="G7197" t="s">
        <v>655</v>
      </c>
    </row>
    <row r="7198" spans="1:7" x14ac:dyDescent="0.25">
      <c r="A7198">
        <v>7197</v>
      </c>
      <c r="B7198">
        <v>50422.935271000002</v>
      </c>
      <c r="C7198" t="s">
        <v>654</v>
      </c>
      <c r="D7198" t="s">
        <v>7</v>
      </c>
      <c r="E7198" t="s">
        <v>12</v>
      </c>
      <c r="F7198">
        <v>69</v>
      </c>
      <c r="G7198" t="s">
        <v>658</v>
      </c>
    </row>
    <row r="7199" spans="1:7" x14ac:dyDescent="0.25">
      <c r="A7199">
        <v>7198</v>
      </c>
      <c r="B7199">
        <v>50427.556396</v>
      </c>
      <c r="C7199" t="s">
        <v>7</v>
      </c>
      <c r="D7199" t="s">
        <v>4350</v>
      </c>
      <c r="E7199" t="s">
        <v>9</v>
      </c>
      <c r="F7199">
        <v>76</v>
      </c>
      <c r="G7199" t="s">
        <v>4465</v>
      </c>
    </row>
    <row r="7200" spans="1:7" x14ac:dyDescent="0.25">
      <c r="A7200">
        <v>7199</v>
      </c>
      <c r="B7200">
        <v>50427.560485000002</v>
      </c>
      <c r="C7200" t="s">
        <v>7</v>
      </c>
      <c r="D7200" t="s">
        <v>4466</v>
      </c>
      <c r="E7200" t="s">
        <v>9</v>
      </c>
      <c r="F7200">
        <v>76</v>
      </c>
      <c r="G7200" t="s">
        <v>4467</v>
      </c>
    </row>
    <row r="7201" spans="1:7" x14ac:dyDescent="0.25">
      <c r="A7201">
        <v>7200</v>
      </c>
      <c r="B7201">
        <v>50427.693908000001</v>
      </c>
      <c r="C7201" t="s">
        <v>4350</v>
      </c>
      <c r="D7201" t="s">
        <v>7</v>
      </c>
      <c r="E7201" t="s">
        <v>9</v>
      </c>
      <c r="F7201">
        <v>76</v>
      </c>
      <c r="G7201" t="s">
        <v>4468</v>
      </c>
    </row>
    <row r="7202" spans="1:7" x14ac:dyDescent="0.25">
      <c r="A7202">
        <v>7201</v>
      </c>
      <c r="B7202">
        <v>50427.703917999999</v>
      </c>
      <c r="C7202" t="s">
        <v>7</v>
      </c>
      <c r="D7202" t="s">
        <v>4350</v>
      </c>
      <c r="E7202" t="s">
        <v>9</v>
      </c>
      <c r="F7202">
        <v>68</v>
      </c>
      <c r="G7202" t="s">
        <v>4469</v>
      </c>
    </row>
    <row r="7203" spans="1:7" x14ac:dyDescent="0.25">
      <c r="A7203">
        <v>7202</v>
      </c>
      <c r="B7203">
        <v>50427.722075999998</v>
      </c>
      <c r="C7203" t="s">
        <v>7</v>
      </c>
      <c r="D7203" t="s">
        <v>4350</v>
      </c>
      <c r="E7203" t="s">
        <v>9</v>
      </c>
      <c r="F7203">
        <v>178</v>
      </c>
      <c r="G7203" t="s">
        <v>4470</v>
      </c>
    </row>
    <row r="7204" spans="1:7" x14ac:dyDescent="0.25">
      <c r="A7204">
        <v>7203</v>
      </c>
      <c r="B7204">
        <v>50427.873747999998</v>
      </c>
      <c r="C7204" t="s">
        <v>4350</v>
      </c>
      <c r="D7204" t="s">
        <v>7</v>
      </c>
      <c r="E7204" t="s">
        <v>9</v>
      </c>
      <c r="F7204">
        <v>172</v>
      </c>
      <c r="G7204" t="s">
        <v>4471</v>
      </c>
    </row>
    <row r="7205" spans="1:7" x14ac:dyDescent="0.25">
      <c r="A7205">
        <v>7204</v>
      </c>
      <c r="B7205">
        <v>50427.874053</v>
      </c>
      <c r="C7205" t="s">
        <v>7</v>
      </c>
      <c r="D7205" t="s">
        <v>4350</v>
      </c>
      <c r="E7205" t="s">
        <v>9</v>
      </c>
      <c r="F7205">
        <v>68</v>
      </c>
      <c r="G7205" t="s">
        <v>4472</v>
      </c>
    </row>
    <row r="7206" spans="1:7" x14ac:dyDescent="0.25">
      <c r="A7206">
        <v>7205</v>
      </c>
      <c r="B7206">
        <v>50427.886993</v>
      </c>
      <c r="C7206" t="s">
        <v>7</v>
      </c>
      <c r="D7206" t="s">
        <v>4350</v>
      </c>
      <c r="E7206" t="s">
        <v>9</v>
      </c>
      <c r="F7206">
        <v>76</v>
      </c>
      <c r="G7206" t="s">
        <v>4473</v>
      </c>
    </row>
    <row r="7207" spans="1:7" x14ac:dyDescent="0.25">
      <c r="A7207">
        <v>7206</v>
      </c>
      <c r="B7207">
        <v>50428.014006999998</v>
      </c>
      <c r="C7207" t="s">
        <v>4350</v>
      </c>
      <c r="D7207" t="s">
        <v>7</v>
      </c>
      <c r="E7207" t="s">
        <v>9</v>
      </c>
      <c r="F7207">
        <v>76</v>
      </c>
      <c r="G7207" t="s">
        <v>4474</v>
      </c>
    </row>
    <row r="7208" spans="1:7" x14ac:dyDescent="0.25">
      <c r="A7208">
        <v>7207</v>
      </c>
      <c r="B7208">
        <v>50428.05371</v>
      </c>
      <c r="C7208" t="s">
        <v>7</v>
      </c>
      <c r="D7208" t="s">
        <v>4350</v>
      </c>
      <c r="E7208" t="s">
        <v>9</v>
      </c>
      <c r="F7208">
        <v>68</v>
      </c>
      <c r="G7208" t="s">
        <v>4475</v>
      </c>
    </row>
    <row r="7209" spans="1:7" x14ac:dyDescent="0.25">
      <c r="A7209">
        <v>7208</v>
      </c>
      <c r="B7209">
        <v>50428.200683000003</v>
      </c>
      <c r="C7209" t="s">
        <v>4350</v>
      </c>
      <c r="D7209" t="s">
        <v>7</v>
      </c>
      <c r="E7209" t="s">
        <v>9</v>
      </c>
      <c r="F7209">
        <v>137</v>
      </c>
      <c r="G7209" t="s">
        <v>4476</v>
      </c>
    </row>
    <row r="7210" spans="1:7" x14ac:dyDescent="0.25">
      <c r="A7210">
        <v>7209</v>
      </c>
      <c r="B7210">
        <v>50428.200987999997</v>
      </c>
      <c r="C7210" t="s">
        <v>7</v>
      </c>
      <c r="D7210" t="s">
        <v>4350</v>
      </c>
      <c r="E7210" t="s">
        <v>9</v>
      </c>
      <c r="F7210">
        <v>135</v>
      </c>
      <c r="G7210" t="s">
        <v>4477</v>
      </c>
    </row>
    <row r="7211" spans="1:7" x14ac:dyDescent="0.25">
      <c r="A7211">
        <v>7210</v>
      </c>
      <c r="B7211">
        <v>50428.544646000002</v>
      </c>
      <c r="C7211" t="s">
        <v>4350</v>
      </c>
      <c r="D7211" t="s">
        <v>7</v>
      </c>
      <c r="E7211" t="s">
        <v>9</v>
      </c>
      <c r="F7211">
        <v>68</v>
      </c>
      <c r="G7211" t="s">
        <v>4478</v>
      </c>
    </row>
    <row r="7212" spans="1:7" x14ac:dyDescent="0.25">
      <c r="A7212">
        <v>7211</v>
      </c>
      <c r="B7212">
        <v>50428.551939999998</v>
      </c>
      <c r="C7212" t="s">
        <v>7</v>
      </c>
      <c r="D7212" t="s">
        <v>4350</v>
      </c>
      <c r="E7212" t="s">
        <v>9</v>
      </c>
      <c r="F7212">
        <v>82</v>
      </c>
      <c r="G7212" t="s">
        <v>4479</v>
      </c>
    </row>
    <row r="7213" spans="1:7" x14ac:dyDescent="0.25">
      <c r="A7213">
        <v>7212</v>
      </c>
      <c r="B7213">
        <v>50428.687011000002</v>
      </c>
      <c r="C7213" t="s">
        <v>4350</v>
      </c>
      <c r="D7213" t="s">
        <v>7</v>
      </c>
      <c r="E7213" t="s">
        <v>9</v>
      </c>
      <c r="F7213">
        <v>85</v>
      </c>
      <c r="G7213" t="s">
        <v>4480</v>
      </c>
    </row>
    <row r="7214" spans="1:7" x14ac:dyDescent="0.25">
      <c r="A7214">
        <v>7213</v>
      </c>
      <c r="B7214">
        <v>50428.723814999998</v>
      </c>
      <c r="C7214" t="s">
        <v>7</v>
      </c>
      <c r="D7214" t="s">
        <v>4350</v>
      </c>
      <c r="E7214" t="s">
        <v>9</v>
      </c>
      <c r="F7214">
        <v>68</v>
      </c>
      <c r="G7214" t="s">
        <v>4481</v>
      </c>
    </row>
    <row r="7215" spans="1:7" x14ac:dyDescent="0.25">
      <c r="A7215">
        <v>7214</v>
      </c>
      <c r="B7215">
        <v>50429.101439999999</v>
      </c>
      <c r="C7215" t="s">
        <v>7</v>
      </c>
      <c r="D7215" t="s">
        <v>4482</v>
      </c>
      <c r="E7215" t="s">
        <v>9</v>
      </c>
      <c r="F7215">
        <v>76</v>
      </c>
      <c r="G7215" t="s">
        <v>4483</v>
      </c>
    </row>
    <row r="7216" spans="1:7" x14ac:dyDescent="0.25">
      <c r="A7216">
        <v>7215</v>
      </c>
      <c r="B7216">
        <v>50429.355803999999</v>
      </c>
      <c r="C7216" t="s">
        <v>4482</v>
      </c>
      <c r="D7216" t="s">
        <v>7</v>
      </c>
      <c r="E7216" t="s">
        <v>9</v>
      </c>
      <c r="F7216">
        <v>76</v>
      </c>
      <c r="G7216" t="s">
        <v>4484</v>
      </c>
    </row>
    <row r="7217" spans="1:7" x14ac:dyDescent="0.25">
      <c r="A7217">
        <v>7216</v>
      </c>
      <c r="B7217">
        <v>50429.356169999999</v>
      </c>
      <c r="C7217" t="s">
        <v>7</v>
      </c>
      <c r="D7217" t="s">
        <v>4482</v>
      </c>
      <c r="E7217" t="s">
        <v>9</v>
      </c>
      <c r="F7217">
        <v>68</v>
      </c>
      <c r="G7217" t="s">
        <v>4485</v>
      </c>
    </row>
    <row r="7218" spans="1:7" x14ac:dyDescent="0.25">
      <c r="A7218">
        <v>7217</v>
      </c>
      <c r="B7218">
        <v>50429.367889000001</v>
      </c>
      <c r="C7218" t="s">
        <v>7</v>
      </c>
      <c r="D7218" t="s">
        <v>4482</v>
      </c>
      <c r="E7218" t="s">
        <v>9</v>
      </c>
      <c r="F7218">
        <v>142</v>
      </c>
      <c r="G7218" t="s">
        <v>4486</v>
      </c>
    </row>
    <row r="7219" spans="1:7" x14ac:dyDescent="0.25">
      <c r="A7219">
        <v>7218</v>
      </c>
      <c r="B7219">
        <v>50429.622740999999</v>
      </c>
      <c r="C7219" t="s">
        <v>4482</v>
      </c>
      <c r="D7219" t="s">
        <v>7</v>
      </c>
      <c r="E7219" t="s">
        <v>9</v>
      </c>
      <c r="F7219">
        <v>123</v>
      </c>
      <c r="G7219" t="s">
        <v>4487</v>
      </c>
    </row>
    <row r="7220" spans="1:7" x14ac:dyDescent="0.25">
      <c r="A7220">
        <v>7219</v>
      </c>
      <c r="B7220">
        <v>50429.623046000001</v>
      </c>
      <c r="C7220" t="s">
        <v>7</v>
      </c>
      <c r="D7220" t="s">
        <v>4482</v>
      </c>
      <c r="E7220" t="s">
        <v>9</v>
      </c>
      <c r="F7220">
        <v>68</v>
      </c>
      <c r="G7220" t="s">
        <v>4488</v>
      </c>
    </row>
    <row r="7221" spans="1:7" x14ac:dyDescent="0.25">
      <c r="A7221">
        <v>7220</v>
      </c>
      <c r="B7221">
        <v>50429.633909999997</v>
      </c>
      <c r="C7221" t="s">
        <v>7</v>
      </c>
      <c r="D7221" t="s">
        <v>4482</v>
      </c>
      <c r="E7221" t="s">
        <v>9</v>
      </c>
      <c r="F7221">
        <v>76</v>
      </c>
      <c r="G7221" t="s">
        <v>4489</v>
      </c>
    </row>
    <row r="7222" spans="1:7" x14ac:dyDescent="0.25">
      <c r="A7222">
        <v>7221</v>
      </c>
      <c r="B7222">
        <v>50429.874602000004</v>
      </c>
      <c r="C7222" t="s">
        <v>4482</v>
      </c>
      <c r="D7222" t="s">
        <v>7</v>
      </c>
      <c r="E7222" t="s">
        <v>9</v>
      </c>
      <c r="F7222">
        <v>76</v>
      </c>
      <c r="G7222" t="s">
        <v>4490</v>
      </c>
    </row>
    <row r="7223" spans="1:7" x14ac:dyDescent="0.25">
      <c r="A7223">
        <v>7222</v>
      </c>
      <c r="B7223">
        <v>50429.913695000003</v>
      </c>
      <c r="C7223" t="s">
        <v>7</v>
      </c>
      <c r="D7223" t="s">
        <v>4482</v>
      </c>
      <c r="E7223" t="s">
        <v>9</v>
      </c>
      <c r="F7223">
        <v>68</v>
      </c>
      <c r="G7223" t="s">
        <v>4491</v>
      </c>
    </row>
    <row r="7224" spans="1:7" x14ac:dyDescent="0.25">
      <c r="A7224">
        <v>7223</v>
      </c>
      <c r="B7224">
        <v>50430.080749000001</v>
      </c>
      <c r="C7224" t="s">
        <v>4482</v>
      </c>
      <c r="D7224" t="s">
        <v>7</v>
      </c>
      <c r="E7224" t="s">
        <v>9</v>
      </c>
      <c r="F7224">
        <v>68</v>
      </c>
      <c r="G7224" t="s">
        <v>4492</v>
      </c>
    </row>
    <row r="7225" spans="1:7" x14ac:dyDescent="0.25">
      <c r="A7225">
        <v>7224</v>
      </c>
      <c r="B7225">
        <v>50430.081022999999</v>
      </c>
      <c r="C7225" t="s">
        <v>7</v>
      </c>
      <c r="D7225" t="s">
        <v>4482</v>
      </c>
      <c r="E7225" t="s">
        <v>9</v>
      </c>
      <c r="F7225">
        <v>118</v>
      </c>
      <c r="G7225" t="s">
        <v>4493</v>
      </c>
    </row>
    <row r="7226" spans="1:7" x14ac:dyDescent="0.25">
      <c r="A7226">
        <v>7225</v>
      </c>
      <c r="B7226">
        <v>50430.193908000001</v>
      </c>
      <c r="C7226" t="s">
        <v>4482</v>
      </c>
      <c r="D7226" t="s">
        <v>7</v>
      </c>
      <c r="E7226" t="s">
        <v>9</v>
      </c>
      <c r="F7226">
        <v>129</v>
      </c>
      <c r="G7226" t="s">
        <v>4494</v>
      </c>
    </row>
    <row r="7227" spans="1:7" x14ac:dyDescent="0.25">
      <c r="A7227">
        <v>7226</v>
      </c>
      <c r="B7227">
        <v>50430.203764999998</v>
      </c>
      <c r="C7227" t="s">
        <v>7</v>
      </c>
      <c r="D7227" t="s">
        <v>4482</v>
      </c>
      <c r="E7227" t="s">
        <v>9</v>
      </c>
      <c r="F7227">
        <v>68</v>
      </c>
      <c r="G7227" t="s">
        <v>4495</v>
      </c>
    </row>
    <row r="7228" spans="1:7" x14ac:dyDescent="0.25">
      <c r="A7228">
        <v>7227</v>
      </c>
      <c r="B7228">
        <v>50430.603057</v>
      </c>
      <c r="C7228" t="s">
        <v>4482</v>
      </c>
      <c r="D7228" t="s">
        <v>7</v>
      </c>
      <c r="E7228" t="s">
        <v>9</v>
      </c>
      <c r="F7228">
        <v>68</v>
      </c>
      <c r="G7228" t="s">
        <v>4496</v>
      </c>
    </row>
    <row r="7229" spans="1:7" x14ac:dyDescent="0.25">
      <c r="A7229">
        <v>7228</v>
      </c>
      <c r="B7229">
        <v>50430.603331999999</v>
      </c>
      <c r="C7229" t="s">
        <v>7</v>
      </c>
      <c r="D7229" t="s">
        <v>4482</v>
      </c>
      <c r="E7229" t="s">
        <v>9</v>
      </c>
      <c r="F7229">
        <v>82</v>
      </c>
      <c r="G7229" t="s">
        <v>4497</v>
      </c>
    </row>
    <row r="7230" spans="1:7" x14ac:dyDescent="0.25">
      <c r="A7230">
        <v>7229</v>
      </c>
      <c r="B7230">
        <v>50430.856841000001</v>
      </c>
      <c r="C7230" t="s">
        <v>4482</v>
      </c>
      <c r="D7230" t="s">
        <v>7</v>
      </c>
      <c r="E7230" t="s">
        <v>9</v>
      </c>
      <c r="F7230">
        <v>71</v>
      </c>
      <c r="G7230" t="s">
        <v>4498</v>
      </c>
    </row>
    <row r="7231" spans="1:7" x14ac:dyDescent="0.25">
      <c r="A7231">
        <v>7230</v>
      </c>
      <c r="B7231">
        <v>50430.857115999999</v>
      </c>
      <c r="C7231" t="s">
        <v>7</v>
      </c>
      <c r="D7231" t="s">
        <v>4482</v>
      </c>
      <c r="E7231" t="s">
        <v>9</v>
      </c>
      <c r="F7231">
        <v>68</v>
      </c>
      <c r="G7231" t="s">
        <v>4499</v>
      </c>
    </row>
    <row r="7232" spans="1:7" x14ac:dyDescent="0.25">
      <c r="A7232">
        <v>7231</v>
      </c>
      <c r="B7232">
        <v>50431.102996000001</v>
      </c>
      <c r="C7232" t="s">
        <v>4482</v>
      </c>
      <c r="D7232" t="s">
        <v>7</v>
      </c>
      <c r="E7232" t="s">
        <v>9</v>
      </c>
      <c r="F7232">
        <v>83</v>
      </c>
      <c r="G7232" t="s">
        <v>4500</v>
      </c>
    </row>
    <row r="7233" spans="1:7" x14ac:dyDescent="0.25">
      <c r="A7233">
        <v>7232</v>
      </c>
      <c r="B7233">
        <v>50431.103271</v>
      </c>
      <c r="C7233" t="s">
        <v>7</v>
      </c>
      <c r="D7233" t="s">
        <v>4482</v>
      </c>
      <c r="E7233" t="s">
        <v>9</v>
      </c>
      <c r="F7233">
        <v>68</v>
      </c>
      <c r="G7233" t="s">
        <v>4501</v>
      </c>
    </row>
    <row r="7234" spans="1:7" x14ac:dyDescent="0.25">
      <c r="A7234">
        <v>7233</v>
      </c>
      <c r="B7234">
        <v>50432.471831000003</v>
      </c>
      <c r="C7234" t="s">
        <v>7</v>
      </c>
      <c r="D7234" t="s">
        <v>215</v>
      </c>
      <c r="E7234" t="s">
        <v>12</v>
      </c>
      <c r="F7234">
        <v>311</v>
      </c>
      <c r="G7234" t="s">
        <v>216</v>
      </c>
    </row>
    <row r="7235" spans="1:7" x14ac:dyDescent="0.25">
      <c r="A7235">
        <v>7234</v>
      </c>
      <c r="B7235">
        <v>50432.563994999997</v>
      </c>
      <c r="C7235" t="s">
        <v>215</v>
      </c>
      <c r="D7235" t="s">
        <v>7</v>
      </c>
      <c r="E7235" t="s">
        <v>12</v>
      </c>
      <c r="F7235">
        <v>64</v>
      </c>
      <c r="G7235" t="s">
        <v>217</v>
      </c>
    </row>
    <row r="7236" spans="1:7" x14ac:dyDescent="0.25">
      <c r="A7236">
        <v>7235</v>
      </c>
      <c r="B7236">
        <v>50433.480895000001</v>
      </c>
      <c r="C7236" t="s">
        <v>7</v>
      </c>
      <c r="D7236" t="s">
        <v>4350</v>
      </c>
      <c r="E7236" t="s">
        <v>9</v>
      </c>
      <c r="F7236">
        <v>68</v>
      </c>
      <c r="G7236" t="s">
        <v>4502</v>
      </c>
    </row>
    <row r="7237" spans="1:7" x14ac:dyDescent="0.25">
      <c r="A7237">
        <v>7236</v>
      </c>
      <c r="B7237">
        <v>50433.485564000002</v>
      </c>
      <c r="C7237" t="s">
        <v>7</v>
      </c>
      <c r="D7237" t="s">
        <v>4482</v>
      </c>
      <c r="E7237" t="s">
        <v>9</v>
      </c>
      <c r="F7237">
        <v>68</v>
      </c>
      <c r="G7237" t="s">
        <v>4503</v>
      </c>
    </row>
    <row r="7238" spans="1:7" x14ac:dyDescent="0.25">
      <c r="A7238">
        <v>7237</v>
      </c>
      <c r="B7238">
        <v>50433.631895999999</v>
      </c>
      <c r="C7238" t="s">
        <v>4350</v>
      </c>
      <c r="D7238" t="s">
        <v>7</v>
      </c>
      <c r="E7238" t="s">
        <v>9</v>
      </c>
      <c r="F7238">
        <v>68</v>
      </c>
      <c r="G7238" t="s">
        <v>4504</v>
      </c>
    </row>
    <row r="7239" spans="1:7" x14ac:dyDescent="0.25">
      <c r="A7239">
        <v>7238</v>
      </c>
      <c r="B7239">
        <v>50433.631895999999</v>
      </c>
      <c r="C7239" t="s">
        <v>4350</v>
      </c>
      <c r="D7239" t="s">
        <v>7</v>
      </c>
      <c r="E7239" t="s">
        <v>9</v>
      </c>
      <c r="F7239">
        <v>68</v>
      </c>
      <c r="G7239" t="s">
        <v>4505</v>
      </c>
    </row>
    <row r="7240" spans="1:7" x14ac:dyDescent="0.25">
      <c r="A7240">
        <v>7239</v>
      </c>
      <c r="B7240">
        <v>50433.633971000003</v>
      </c>
      <c r="C7240" t="s">
        <v>7</v>
      </c>
      <c r="D7240" t="s">
        <v>4350</v>
      </c>
      <c r="E7240" t="s">
        <v>9</v>
      </c>
      <c r="F7240">
        <v>68</v>
      </c>
      <c r="G7240" t="s">
        <v>4506</v>
      </c>
    </row>
    <row r="7241" spans="1:7" x14ac:dyDescent="0.25">
      <c r="A7241">
        <v>7240</v>
      </c>
      <c r="B7241">
        <v>50433.743896</v>
      </c>
      <c r="C7241" t="s">
        <v>4482</v>
      </c>
      <c r="D7241" t="s">
        <v>7</v>
      </c>
      <c r="E7241" t="s">
        <v>9</v>
      </c>
      <c r="F7241">
        <v>68</v>
      </c>
      <c r="G7241" t="s">
        <v>4507</v>
      </c>
    </row>
    <row r="7242" spans="1:7" x14ac:dyDescent="0.25">
      <c r="A7242">
        <v>7241</v>
      </c>
      <c r="B7242">
        <v>50433.743896</v>
      </c>
      <c r="C7242" t="s">
        <v>4482</v>
      </c>
      <c r="D7242" t="s">
        <v>7</v>
      </c>
      <c r="E7242" t="s">
        <v>9</v>
      </c>
      <c r="F7242">
        <v>68</v>
      </c>
      <c r="G7242" t="s">
        <v>4508</v>
      </c>
    </row>
    <row r="7243" spans="1:7" x14ac:dyDescent="0.25">
      <c r="A7243">
        <v>7242</v>
      </c>
      <c r="B7243">
        <v>50433.744262</v>
      </c>
      <c r="C7243" t="s">
        <v>7</v>
      </c>
      <c r="D7243" t="s">
        <v>4482</v>
      </c>
      <c r="E7243" t="s">
        <v>9</v>
      </c>
      <c r="F7243">
        <v>68</v>
      </c>
      <c r="G7243" t="s">
        <v>4509</v>
      </c>
    </row>
    <row r="7244" spans="1:7" x14ac:dyDescent="0.25">
      <c r="A7244">
        <v>7243</v>
      </c>
      <c r="B7244">
        <v>50436.895202</v>
      </c>
      <c r="C7244" t="s">
        <v>7</v>
      </c>
      <c r="D7244" t="s">
        <v>8</v>
      </c>
      <c r="E7244" t="s">
        <v>9</v>
      </c>
      <c r="F7244">
        <v>72</v>
      </c>
      <c r="G7244" t="s">
        <v>4510</v>
      </c>
    </row>
    <row r="7245" spans="1:7" x14ac:dyDescent="0.25">
      <c r="A7245">
        <v>7244</v>
      </c>
      <c r="B7245">
        <v>50437.256683</v>
      </c>
      <c r="C7245" t="s">
        <v>8</v>
      </c>
      <c r="D7245" t="s">
        <v>7</v>
      </c>
      <c r="E7245" t="s">
        <v>9</v>
      </c>
      <c r="F7245">
        <v>68</v>
      </c>
      <c r="G7245" t="s">
        <v>4511</v>
      </c>
    </row>
    <row r="7246" spans="1:7" x14ac:dyDescent="0.25">
      <c r="A7246">
        <v>7245</v>
      </c>
      <c r="B7246">
        <v>50437.257017999997</v>
      </c>
      <c r="C7246" t="s">
        <v>7</v>
      </c>
      <c r="D7246" t="s">
        <v>8</v>
      </c>
      <c r="E7246" t="s">
        <v>9</v>
      </c>
      <c r="F7246">
        <v>525</v>
      </c>
      <c r="G7246" t="s">
        <v>4512</v>
      </c>
    </row>
    <row r="7247" spans="1:7" x14ac:dyDescent="0.25">
      <c r="A7247">
        <v>7246</v>
      </c>
      <c r="B7247">
        <v>50437.419005000003</v>
      </c>
      <c r="C7247" t="s">
        <v>8</v>
      </c>
      <c r="D7247" t="s">
        <v>7</v>
      </c>
      <c r="E7247" t="s">
        <v>9</v>
      </c>
      <c r="F7247">
        <v>72</v>
      </c>
      <c r="G7247" t="s">
        <v>4513</v>
      </c>
    </row>
    <row r="7248" spans="1:7" x14ac:dyDescent="0.25">
      <c r="A7248">
        <v>7247</v>
      </c>
      <c r="B7248">
        <v>50437.419310999998</v>
      </c>
      <c r="C7248" t="s">
        <v>7</v>
      </c>
      <c r="D7248" t="s">
        <v>8</v>
      </c>
      <c r="E7248" t="s">
        <v>9</v>
      </c>
      <c r="F7248">
        <v>68</v>
      </c>
      <c r="G7248" t="s">
        <v>4514</v>
      </c>
    </row>
    <row r="7249" spans="1:7" x14ac:dyDescent="0.25">
      <c r="A7249">
        <v>7248</v>
      </c>
      <c r="B7249">
        <v>50871.535474999997</v>
      </c>
      <c r="C7249" t="s">
        <v>7</v>
      </c>
      <c r="D7249" t="s">
        <v>4515</v>
      </c>
      <c r="E7249" t="s">
        <v>12</v>
      </c>
      <c r="F7249">
        <v>78</v>
      </c>
      <c r="G7249" t="s">
        <v>394</v>
      </c>
    </row>
    <row r="7250" spans="1:7" x14ac:dyDescent="0.25">
      <c r="A7250">
        <v>7249</v>
      </c>
      <c r="B7250">
        <v>50871.881606000003</v>
      </c>
      <c r="C7250" t="s">
        <v>4515</v>
      </c>
      <c r="D7250" t="s">
        <v>7</v>
      </c>
      <c r="E7250" t="s">
        <v>12</v>
      </c>
      <c r="F7250">
        <v>62</v>
      </c>
      <c r="G7250" t="s">
        <v>400</v>
      </c>
    </row>
    <row r="7251" spans="1:7" x14ac:dyDescent="0.25">
      <c r="A7251">
        <v>7250</v>
      </c>
      <c r="B7251">
        <v>50886.575545</v>
      </c>
      <c r="C7251" t="s">
        <v>7</v>
      </c>
      <c r="D7251" t="s">
        <v>8</v>
      </c>
      <c r="E7251" t="s">
        <v>9</v>
      </c>
      <c r="F7251">
        <v>72</v>
      </c>
      <c r="G7251" t="s">
        <v>4516</v>
      </c>
    </row>
    <row r="7252" spans="1:7" x14ac:dyDescent="0.25">
      <c r="A7252">
        <v>7251</v>
      </c>
      <c r="B7252">
        <v>50887.110059999999</v>
      </c>
      <c r="C7252" t="s">
        <v>8</v>
      </c>
      <c r="D7252" t="s">
        <v>7</v>
      </c>
      <c r="E7252" t="s">
        <v>9</v>
      </c>
      <c r="F7252">
        <v>68</v>
      </c>
      <c r="G7252" t="s">
        <v>4517</v>
      </c>
    </row>
    <row r="7253" spans="1:7" x14ac:dyDescent="0.25">
      <c r="A7253">
        <v>7252</v>
      </c>
      <c r="B7253">
        <v>50887.110395999996</v>
      </c>
      <c r="C7253" t="s">
        <v>7</v>
      </c>
      <c r="D7253" t="s">
        <v>8</v>
      </c>
      <c r="E7253" t="s">
        <v>9</v>
      </c>
      <c r="F7253">
        <v>180</v>
      </c>
      <c r="G7253" t="s">
        <v>4518</v>
      </c>
    </row>
    <row r="7254" spans="1:7" x14ac:dyDescent="0.25">
      <c r="A7254">
        <v>7253</v>
      </c>
      <c r="B7254">
        <v>50887.25389</v>
      </c>
      <c r="C7254" t="s">
        <v>8</v>
      </c>
      <c r="D7254" t="s">
        <v>7</v>
      </c>
      <c r="E7254" t="s">
        <v>9</v>
      </c>
      <c r="F7254">
        <v>72</v>
      </c>
      <c r="G7254" t="s">
        <v>4519</v>
      </c>
    </row>
    <row r="7255" spans="1:7" x14ac:dyDescent="0.25">
      <c r="A7255">
        <v>7254</v>
      </c>
      <c r="B7255">
        <v>50887.254195000001</v>
      </c>
      <c r="C7255" t="s">
        <v>7</v>
      </c>
      <c r="D7255" t="s">
        <v>8</v>
      </c>
      <c r="E7255" t="s">
        <v>9</v>
      </c>
      <c r="F7255">
        <v>68</v>
      </c>
      <c r="G7255" t="s">
        <v>4520</v>
      </c>
    </row>
    <row r="7256" spans="1:7" x14ac:dyDescent="0.25">
      <c r="A7256">
        <v>7255</v>
      </c>
      <c r="B7256">
        <v>50896.582381</v>
      </c>
      <c r="C7256" t="s">
        <v>7</v>
      </c>
      <c r="D7256" t="s">
        <v>319</v>
      </c>
      <c r="E7256" t="s">
        <v>12</v>
      </c>
      <c r="F7256">
        <v>146</v>
      </c>
      <c r="G7256" t="s">
        <v>321</v>
      </c>
    </row>
    <row r="7257" spans="1:7" x14ac:dyDescent="0.25">
      <c r="A7257">
        <v>7256</v>
      </c>
      <c r="B7257">
        <v>50896.585706999998</v>
      </c>
      <c r="C7257" t="s">
        <v>7</v>
      </c>
      <c r="D7257" t="s">
        <v>319</v>
      </c>
      <c r="E7257" t="s">
        <v>12</v>
      </c>
      <c r="F7257">
        <v>147</v>
      </c>
      <c r="G7257" t="s">
        <v>320</v>
      </c>
    </row>
    <row r="7258" spans="1:7" x14ac:dyDescent="0.25">
      <c r="A7258">
        <v>7257</v>
      </c>
      <c r="B7258">
        <v>50896.586652999998</v>
      </c>
      <c r="C7258" t="s">
        <v>7</v>
      </c>
      <c r="D7258" t="s">
        <v>313</v>
      </c>
      <c r="E7258" t="s">
        <v>12</v>
      </c>
      <c r="F7258">
        <v>184</v>
      </c>
      <c r="G7258" t="s">
        <v>314</v>
      </c>
    </row>
    <row r="7259" spans="1:7" x14ac:dyDescent="0.25">
      <c r="A7259">
        <v>7258</v>
      </c>
      <c r="B7259">
        <v>50896.587264000002</v>
      </c>
      <c r="C7259" t="s">
        <v>7</v>
      </c>
      <c r="D7259" t="s">
        <v>543</v>
      </c>
      <c r="E7259" t="s">
        <v>12</v>
      </c>
      <c r="F7259">
        <v>187</v>
      </c>
      <c r="G7259" t="s">
        <v>544</v>
      </c>
    </row>
    <row r="7260" spans="1:7" x14ac:dyDescent="0.25">
      <c r="A7260">
        <v>7259</v>
      </c>
      <c r="B7260">
        <v>50896.587935000003</v>
      </c>
      <c r="C7260" t="s">
        <v>7</v>
      </c>
      <c r="D7260" t="s">
        <v>4163</v>
      </c>
      <c r="E7260" t="s">
        <v>12</v>
      </c>
      <c r="F7260">
        <v>191</v>
      </c>
      <c r="G7260" t="s">
        <v>4164</v>
      </c>
    </row>
    <row r="7261" spans="1:7" x14ac:dyDescent="0.25">
      <c r="A7261">
        <v>7260</v>
      </c>
      <c r="B7261">
        <v>50896.588789000001</v>
      </c>
      <c r="C7261" t="s">
        <v>7</v>
      </c>
      <c r="D7261" t="s">
        <v>2105</v>
      </c>
      <c r="E7261" t="s">
        <v>12</v>
      </c>
      <c r="F7261">
        <v>174</v>
      </c>
      <c r="G7261" t="s">
        <v>2106</v>
      </c>
    </row>
    <row r="7262" spans="1:7" x14ac:dyDescent="0.25">
      <c r="A7262">
        <v>7261</v>
      </c>
      <c r="B7262">
        <v>50896.589704999999</v>
      </c>
      <c r="C7262" t="s">
        <v>7</v>
      </c>
      <c r="D7262" t="s">
        <v>369</v>
      </c>
      <c r="E7262" t="s">
        <v>12</v>
      </c>
      <c r="F7262">
        <v>192</v>
      </c>
      <c r="G7262" t="s">
        <v>370</v>
      </c>
    </row>
    <row r="7263" spans="1:7" x14ac:dyDescent="0.25">
      <c r="A7263">
        <v>7262</v>
      </c>
      <c r="B7263">
        <v>50896.590376</v>
      </c>
      <c r="C7263" t="s">
        <v>7</v>
      </c>
      <c r="D7263" t="s">
        <v>389</v>
      </c>
      <c r="E7263" t="s">
        <v>12</v>
      </c>
      <c r="F7263">
        <v>170</v>
      </c>
      <c r="G7263" t="s">
        <v>390</v>
      </c>
    </row>
    <row r="7264" spans="1:7" x14ac:dyDescent="0.25">
      <c r="A7264">
        <v>7263</v>
      </c>
      <c r="B7264">
        <v>50896.591414000002</v>
      </c>
      <c r="C7264" t="s">
        <v>7</v>
      </c>
      <c r="D7264" t="s">
        <v>391</v>
      </c>
      <c r="E7264" t="s">
        <v>12</v>
      </c>
      <c r="F7264">
        <v>175</v>
      </c>
      <c r="G7264" t="s">
        <v>392</v>
      </c>
    </row>
    <row r="7265" spans="1:7" x14ac:dyDescent="0.25">
      <c r="A7265">
        <v>7264</v>
      </c>
      <c r="B7265">
        <v>50896.592360000002</v>
      </c>
      <c r="C7265" t="s">
        <v>7</v>
      </c>
      <c r="D7265" t="s">
        <v>492</v>
      </c>
      <c r="E7265" t="s">
        <v>12</v>
      </c>
      <c r="F7265">
        <v>174</v>
      </c>
      <c r="G7265" t="s">
        <v>493</v>
      </c>
    </row>
    <row r="7266" spans="1:7" x14ac:dyDescent="0.25">
      <c r="A7266">
        <v>7265</v>
      </c>
      <c r="B7266">
        <v>50896.597456000003</v>
      </c>
      <c r="C7266" t="s">
        <v>7</v>
      </c>
      <c r="D7266" t="s">
        <v>4521</v>
      </c>
      <c r="E7266" t="s">
        <v>12</v>
      </c>
      <c r="F7266">
        <v>78</v>
      </c>
      <c r="G7266" t="s">
        <v>4522</v>
      </c>
    </row>
    <row r="7267" spans="1:7" x14ac:dyDescent="0.25">
      <c r="A7267">
        <v>7266</v>
      </c>
      <c r="B7267">
        <v>50896.598250000003</v>
      </c>
      <c r="C7267" t="s">
        <v>7</v>
      </c>
      <c r="D7267" t="s">
        <v>3408</v>
      </c>
      <c r="E7267" t="s">
        <v>12</v>
      </c>
      <c r="F7267">
        <v>74</v>
      </c>
      <c r="G7267" t="s">
        <v>3409</v>
      </c>
    </row>
    <row r="7268" spans="1:7" x14ac:dyDescent="0.25">
      <c r="A7268">
        <v>7267</v>
      </c>
      <c r="B7268">
        <v>50896.599134999997</v>
      </c>
      <c r="C7268" t="s">
        <v>7</v>
      </c>
      <c r="D7268" t="s">
        <v>815</v>
      </c>
      <c r="E7268" t="s">
        <v>12</v>
      </c>
      <c r="F7268">
        <v>116</v>
      </c>
      <c r="G7268" t="s">
        <v>816</v>
      </c>
    </row>
    <row r="7269" spans="1:7" x14ac:dyDescent="0.25">
      <c r="A7269">
        <v>7268</v>
      </c>
      <c r="B7269">
        <v>50896.599866999997</v>
      </c>
      <c r="C7269" t="s">
        <v>7</v>
      </c>
      <c r="D7269" t="s">
        <v>4135</v>
      </c>
      <c r="E7269" t="s">
        <v>12</v>
      </c>
      <c r="F7269">
        <v>77</v>
      </c>
      <c r="G7269" t="s">
        <v>4136</v>
      </c>
    </row>
    <row r="7270" spans="1:7" x14ac:dyDescent="0.25">
      <c r="A7270">
        <v>7269</v>
      </c>
      <c r="B7270">
        <v>50896.600508000003</v>
      </c>
      <c r="C7270" t="s">
        <v>7</v>
      </c>
      <c r="D7270" t="s">
        <v>817</v>
      </c>
      <c r="E7270" t="s">
        <v>12</v>
      </c>
      <c r="F7270">
        <v>79</v>
      </c>
      <c r="G7270" t="s">
        <v>818</v>
      </c>
    </row>
    <row r="7271" spans="1:7" x14ac:dyDescent="0.25">
      <c r="A7271">
        <v>7270</v>
      </c>
      <c r="B7271">
        <v>50896.601240999997</v>
      </c>
      <c r="C7271" t="s">
        <v>7</v>
      </c>
      <c r="D7271" t="s">
        <v>3718</v>
      </c>
      <c r="E7271" t="s">
        <v>12</v>
      </c>
      <c r="F7271">
        <v>80</v>
      </c>
      <c r="G7271" t="s">
        <v>3719</v>
      </c>
    </row>
    <row r="7272" spans="1:7" x14ac:dyDescent="0.25">
      <c r="A7272">
        <v>7271</v>
      </c>
      <c r="B7272">
        <v>50896.601972999997</v>
      </c>
      <c r="C7272" t="s">
        <v>7</v>
      </c>
      <c r="D7272" t="s">
        <v>3040</v>
      </c>
      <c r="E7272" t="s">
        <v>12</v>
      </c>
      <c r="F7272">
        <v>75</v>
      </c>
      <c r="G7272" t="s">
        <v>3041</v>
      </c>
    </row>
    <row r="7273" spans="1:7" x14ac:dyDescent="0.25">
      <c r="A7273">
        <v>7272</v>
      </c>
      <c r="B7273">
        <v>50896.602736000001</v>
      </c>
      <c r="C7273" t="s">
        <v>7</v>
      </c>
      <c r="D7273" t="s">
        <v>4523</v>
      </c>
      <c r="E7273" t="s">
        <v>12</v>
      </c>
      <c r="F7273">
        <v>112</v>
      </c>
      <c r="G7273" t="s">
        <v>4524</v>
      </c>
    </row>
    <row r="7274" spans="1:7" x14ac:dyDescent="0.25">
      <c r="A7274">
        <v>7273</v>
      </c>
      <c r="B7274">
        <v>50896.603407000002</v>
      </c>
      <c r="C7274" t="s">
        <v>7</v>
      </c>
      <c r="D7274" t="s">
        <v>2112</v>
      </c>
      <c r="E7274" t="s">
        <v>12</v>
      </c>
      <c r="F7274">
        <v>80</v>
      </c>
      <c r="G7274" t="s">
        <v>2113</v>
      </c>
    </row>
    <row r="7275" spans="1:7" x14ac:dyDescent="0.25">
      <c r="A7275">
        <v>7274</v>
      </c>
      <c r="B7275">
        <v>50896.604078999997</v>
      </c>
      <c r="C7275" t="s">
        <v>7</v>
      </c>
      <c r="D7275" t="s">
        <v>3848</v>
      </c>
      <c r="E7275" t="s">
        <v>12</v>
      </c>
      <c r="F7275">
        <v>89</v>
      </c>
      <c r="G7275" t="s">
        <v>3849</v>
      </c>
    </row>
    <row r="7276" spans="1:7" x14ac:dyDescent="0.25">
      <c r="A7276">
        <v>7275</v>
      </c>
      <c r="B7276">
        <v>50896.702924999998</v>
      </c>
      <c r="C7276" t="s">
        <v>313</v>
      </c>
      <c r="D7276" t="s">
        <v>7</v>
      </c>
      <c r="E7276" t="s">
        <v>12</v>
      </c>
      <c r="F7276">
        <v>77</v>
      </c>
      <c r="G7276" t="s">
        <v>347</v>
      </c>
    </row>
    <row r="7277" spans="1:7" x14ac:dyDescent="0.25">
      <c r="A7277">
        <v>7276</v>
      </c>
      <c r="B7277">
        <v>50896.793683999997</v>
      </c>
      <c r="C7277" t="s">
        <v>815</v>
      </c>
      <c r="D7277" t="s">
        <v>7</v>
      </c>
      <c r="E7277" t="s">
        <v>12</v>
      </c>
      <c r="F7277">
        <v>68</v>
      </c>
      <c r="G7277" t="s">
        <v>824</v>
      </c>
    </row>
    <row r="7278" spans="1:7" x14ac:dyDescent="0.25">
      <c r="A7278">
        <v>7277</v>
      </c>
      <c r="B7278">
        <v>50896.793683999997</v>
      </c>
      <c r="C7278" t="s">
        <v>2105</v>
      </c>
      <c r="D7278" t="s">
        <v>7</v>
      </c>
      <c r="E7278" t="s">
        <v>12</v>
      </c>
      <c r="F7278">
        <v>64</v>
      </c>
      <c r="G7278" t="s">
        <v>2130</v>
      </c>
    </row>
    <row r="7279" spans="1:7" x14ac:dyDescent="0.25">
      <c r="A7279">
        <v>7278</v>
      </c>
      <c r="B7279">
        <v>50896.793683999997</v>
      </c>
      <c r="C7279" t="s">
        <v>543</v>
      </c>
      <c r="D7279" t="s">
        <v>7</v>
      </c>
      <c r="E7279" t="s">
        <v>12</v>
      </c>
      <c r="F7279">
        <v>64</v>
      </c>
      <c r="G7279" t="s">
        <v>546</v>
      </c>
    </row>
    <row r="7280" spans="1:7" x14ac:dyDescent="0.25">
      <c r="A7280">
        <v>7279</v>
      </c>
      <c r="B7280">
        <v>50896.822798000001</v>
      </c>
      <c r="C7280" t="s">
        <v>4135</v>
      </c>
      <c r="D7280" t="s">
        <v>7</v>
      </c>
      <c r="E7280" t="s">
        <v>12</v>
      </c>
      <c r="F7280">
        <v>62</v>
      </c>
      <c r="G7280" t="s">
        <v>4137</v>
      </c>
    </row>
    <row r="7281" spans="1:7" x14ac:dyDescent="0.25">
      <c r="A7281">
        <v>7280</v>
      </c>
      <c r="B7281">
        <v>50896.833661999997</v>
      </c>
      <c r="C7281" t="s">
        <v>7</v>
      </c>
      <c r="D7281" t="s">
        <v>4393</v>
      </c>
      <c r="E7281" t="s">
        <v>12</v>
      </c>
      <c r="F7281">
        <v>152</v>
      </c>
      <c r="G7281" t="s">
        <v>383</v>
      </c>
    </row>
    <row r="7282" spans="1:7" x14ac:dyDescent="0.25">
      <c r="A7282">
        <v>7281</v>
      </c>
      <c r="B7282">
        <v>50896.834486</v>
      </c>
      <c r="C7282" t="s">
        <v>7</v>
      </c>
      <c r="D7282" t="s">
        <v>3842</v>
      </c>
      <c r="E7282" t="s">
        <v>12</v>
      </c>
      <c r="F7282">
        <v>181</v>
      </c>
      <c r="G7282" t="s">
        <v>3843</v>
      </c>
    </row>
    <row r="7283" spans="1:7" x14ac:dyDescent="0.25">
      <c r="A7283">
        <v>7282</v>
      </c>
      <c r="B7283">
        <v>50896.852889000002</v>
      </c>
      <c r="C7283" t="s">
        <v>319</v>
      </c>
      <c r="D7283" t="s">
        <v>7</v>
      </c>
      <c r="E7283" t="s">
        <v>12</v>
      </c>
      <c r="F7283">
        <v>92</v>
      </c>
      <c r="G7283" t="s">
        <v>3722</v>
      </c>
    </row>
    <row r="7284" spans="1:7" x14ac:dyDescent="0.25">
      <c r="A7284">
        <v>7283</v>
      </c>
      <c r="B7284">
        <v>50896.852889000002</v>
      </c>
      <c r="C7284" t="s">
        <v>3718</v>
      </c>
      <c r="D7284" t="s">
        <v>7</v>
      </c>
      <c r="E7284" t="s">
        <v>12</v>
      </c>
      <c r="F7284">
        <v>62</v>
      </c>
      <c r="G7284" t="s">
        <v>3721</v>
      </c>
    </row>
    <row r="7285" spans="1:7" x14ac:dyDescent="0.25">
      <c r="A7285">
        <v>7284</v>
      </c>
      <c r="B7285">
        <v>50896.852889000002</v>
      </c>
      <c r="C7285" t="s">
        <v>3040</v>
      </c>
      <c r="D7285" t="s">
        <v>7</v>
      </c>
      <c r="E7285" t="s">
        <v>12</v>
      </c>
      <c r="F7285">
        <v>62</v>
      </c>
      <c r="G7285" t="s">
        <v>3042</v>
      </c>
    </row>
    <row r="7286" spans="1:7" x14ac:dyDescent="0.25">
      <c r="A7286">
        <v>7285</v>
      </c>
      <c r="B7286">
        <v>50896.852889000002</v>
      </c>
      <c r="C7286" t="s">
        <v>4163</v>
      </c>
      <c r="D7286" t="s">
        <v>7</v>
      </c>
      <c r="E7286" t="s">
        <v>12</v>
      </c>
      <c r="F7286">
        <v>64</v>
      </c>
      <c r="G7286" t="s">
        <v>4169</v>
      </c>
    </row>
    <row r="7287" spans="1:7" x14ac:dyDescent="0.25">
      <c r="A7287">
        <v>7286</v>
      </c>
      <c r="B7287">
        <v>50896.852889000002</v>
      </c>
      <c r="C7287" t="s">
        <v>3848</v>
      </c>
      <c r="D7287" t="s">
        <v>7</v>
      </c>
      <c r="E7287" t="s">
        <v>12</v>
      </c>
      <c r="F7287">
        <v>68</v>
      </c>
      <c r="G7287" t="s">
        <v>3853</v>
      </c>
    </row>
    <row r="7288" spans="1:7" x14ac:dyDescent="0.25">
      <c r="A7288">
        <v>7287</v>
      </c>
      <c r="B7288">
        <v>50896.912885999998</v>
      </c>
      <c r="C7288" t="s">
        <v>492</v>
      </c>
      <c r="D7288" t="s">
        <v>7</v>
      </c>
      <c r="E7288" t="s">
        <v>12</v>
      </c>
      <c r="F7288">
        <v>65</v>
      </c>
      <c r="G7288" t="s">
        <v>520</v>
      </c>
    </row>
    <row r="7289" spans="1:7" x14ac:dyDescent="0.25">
      <c r="A7289">
        <v>7288</v>
      </c>
      <c r="B7289">
        <v>50896.912885999998</v>
      </c>
      <c r="C7289" t="s">
        <v>319</v>
      </c>
      <c r="D7289" t="s">
        <v>7</v>
      </c>
      <c r="E7289" t="s">
        <v>12</v>
      </c>
      <c r="F7289">
        <v>92</v>
      </c>
      <c r="G7289" t="s">
        <v>2306</v>
      </c>
    </row>
    <row r="7290" spans="1:7" x14ac:dyDescent="0.25">
      <c r="A7290">
        <v>7289</v>
      </c>
      <c r="B7290">
        <v>50896.912917000001</v>
      </c>
      <c r="C7290" t="s">
        <v>369</v>
      </c>
      <c r="D7290" t="s">
        <v>7</v>
      </c>
      <c r="E7290" t="s">
        <v>12</v>
      </c>
      <c r="F7290">
        <v>64</v>
      </c>
      <c r="G7290" t="s">
        <v>380</v>
      </c>
    </row>
    <row r="7291" spans="1:7" x14ac:dyDescent="0.25">
      <c r="A7291">
        <v>7290</v>
      </c>
      <c r="B7291">
        <v>50896.912917000001</v>
      </c>
      <c r="C7291" t="s">
        <v>4521</v>
      </c>
      <c r="D7291" t="s">
        <v>7</v>
      </c>
      <c r="E7291" t="s">
        <v>12</v>
      </c>
      <c r="F7291">
        <v>62</v>
      </c>
      <c r="G7291" t="s">
        <v>4525</v>
      </c>
    </row>
    <row r="7292" spans="1:7" x14ac:dyDescent="0.25">
      <c r="A7292">
        <v>7291</v>
      </c>
      <c r="B7292">
        <v>50896.920027</v>
      </c>
      <c r="C7292" t="s">
        <v>7</v>
      </c>
      <c r="D7292" t="s">
        <v>496</v>
      </c>
      <c r="E7292" t="s">
        <v>12</v>
      </c>
      <c r="F7292">
        <v>181</v>
      </c>
      <c r="G7292" t="s">
        <v>497</v>
      </c>
    </row>
    <row r="7293" spans="1:7" x14ac:dyDescent="0.25">
      <c r="A7293">
        <v>7292</v>
      </c>
      <c r="B7293">
        <v>50896.926771999999</v>
      </c>
      <c r="C7293" t="s">
        <v>7</v>
      </c>
      <c r="D7293" t="s">
        <v>541</v>
      </c>
      <c r="E7293" t="s">
        <v>12</v>
      </c>
      <c r="F7293">
        <v>185</v>
      </c>
      <c r="G7293" t="s">
        <v>542</v>
      </c>
    </row>
    <row r="7294" spans="1:7" x14ac:dyDescent="0.25">
      <c r="A7294">
        <v>7293</v>
      </c>
      <c r="B7294">
        <v>50896.942823999998</v>
      </c>
      <c r="C7294" t="s">
        <v>817</v>
      </c>
      <c r="D7294" t="s">
        <v>7</v>
      </c>
      <c r="E7294" t="s">
        <v>12</v>
      </c>
      <c r="F7294">
        <v>62</v>
      </c>
      <c r="G7294" t="s">
        <v>829</v>
      </c>
    </row>
    <row r="7295" spans="1:7" x14ac:dyDescent="0.25">
      <c r="A7295">
        <v>7294</v>
      </c>
      <c r="B7295">
        <v>50896.973066999999</v>
      </c>
      <c r="C7295" t="s">
        <v>4523</v>
      </c>
      <c r="D7295" t="s">
        <v>7</v>
      </c>
      <c r="E7295" t="s">
        <v>12</v>
      </c>
      <c r="F7295">
        <v>69</v>
      </c>
      <c r="G7295" t="s">
        <v>4526</v>
      </c>
    </row>
    <row r="7296" spans="1:7" x14ac:dyDescent="0.25">
      <c r="A7296">
        <v>7295</v>
      </c>
      <c r="B7296">
        <v>50896.973066999999</v>
      </c>
      <c r="C7296" t="s">
        <v>3408</v>
      </c>
      <c r="D7296" t="s">
        <v>7</v>
      </c>
      <c r="E7296" t="s">
        <v>12</v>
      </c>
      <c r="F7296">
        <v>62</v>
      </c>
      <c r="G7296" t="s">
        <v>3412</v>
      </c>
    </row>
    <row r="7297" spans="1:7" x14ac:dyDescent="0.25">
      <c r="A7297">
        <v>7296</v>
      </c>
      <c r="B7297">
        <v>50897.031599000002</v>
      </c>
      <c r="C7297" t="s">
        <v>7</v>
      </c>
      <c r="D7297" t="s">
        <v>4527</v>
      </c>
      <c r="E7297" t="s">
        <v>12</v>
      </c>
      <c r="F7297">
        <v>177</v>
      </c>
      <c r="G7297" t="s">
        <v>4528</v>
      </c>
    </row>
    <row r="7298" spans="1:7" x14ac:dyDescent="0.25">
      <c r="A7298">
        <v>7297</v>
      </c>
      <c r="B7298">
        <v>50897.03282</v>
      </c>
      <c r="C7298" t="s">
        <v>2112</v>
      </c>
      <c r="D7298" t="s">
        <v>7</v>
      </c>
      <c r="E7298" t="s">
        <v>12</v>
      </c>
      <c r="F7298">
        <v>62</v>
      </c>
      <c r="G7298" t="s">
        <v>2122</v>
      </c>
    </row>
    <row r="7299" spans="1:7" x14ac:dyDescent="0.25">
      <c r="A7299">
        <v>7298</v>
      </c>
      <c r="B7299">
        <v>50897.03282</v>
      </c>
      <c r="C7299" t="s">
        <v>389</v>
      </c>
      <c r="D7299" t="s">
        <v>7</v>
      </c>
      <c r="E7299" t="s">
        <v>12</v>
      </c>
      <c r="F7299">
        <v>87</v>
      </c>
      <c r="G7299" t="s">
        <v>398</v>
      </c>
    </row>
    <row r="7300" spans="1:7" x14ac:dyDescent="0.25">
      <c r="A7300">
        <v>7299</v>
      </c>
      <c r="B7300">
        <v>50897.062818999999</v>
      </c>
      <c r="C7300" t="s">
        <v>541</v>
      </c>
      <c r="D7300" t="s">
        <v>7</v>
      </c>
      <c r="E7300" t="s">
        <v>12</v>
      </c>
      <c r="F7300">
        <v>64</v>
      </c>
      <c r="G7300" t="s">
        <v>545</v>
      </c>
    </row>
    <row r="7301" spans="1:7" x14ac:dyDescent="0.25">
      <c r="A7301">
        <v>7300</v>
      </c>
      <c r="B7301">
        <v>50897.092787000001</v>
      </c>
      <c r="C7301" t="s">
        <v>3842</v>
      </c>
      <c r="D7301" t="s">
        <v>7</v>
      </c>
      <c r="E7301" t="s">
        <v>12</v>
      </c>
      <c r="F7301">
        <v>64</v>
      </c>
      <c r="G7301" t="s">
        <v>3852</v>
      </c>
    </row>
    <row r="7302" spans="1:7" x14ac:dyDescent="0.25">
      <c r="A7302">
        <v>7301</v>
      </c>
      <c r="B7302">
        <v>50897.212691000001</v>
      </c>
      <c r="C7302" t="s">
        <v>4527</v>
      </c>
      <c r="D7302" t="s">
        <v>7</v>
      </c>
      <c r="E7302" t="s">
        <v>12</v>
      </c>
      <c r="F7302">
        <v>75</v>
      </c>
      <c r="G7302" t="s">
        <v>4529</v>
      </c>
    </row>
    <row r="7303" spans="1:7" x14ac:dyDescent="0.25">
      <c r="A7303">
        <v>7302</v>
      </c>
      <c r="B7303">
        <v>50897.242842</v>
      </c>
      <c r="C7303" t="s">
        <v>4393</v>
      </c>
      <c r="D7303" t="s">
        <v>7</v>
      </c>
      <c r="E7303" t="s">
        <v>12</v>
      </c>
      <c r="F7303">
        <v>75</v>
      </c>
      <c r="G7303" t="s">
        <v>4399</v>
      </c>
    </row>
    <row r="7304" spans="1:7" x14ac:dyDescent="0.25">
      <c r="A7304">
        <v>7303</v>
      </c>
      <c r="B7304">
        <v>50897.302809000001</v>
      </c>
      <c r="C7304" t="s">
        <v>496</v>
      </c>
      <c r="D7304" t="s">
        <v>7</v>
      </c>
      <c r="E7304" t="s">
        <v>12</v>
      </c>
      <c r="F7304">
        <v>64</v>
      </c>
      <c r="G7304" t="s">
        <v>2129</v>
      </c>
    </row>
    <row r="7305" spans="1:7" x14ac:dyDescent="0.25">
      <c r="A7305">
        <v>7304</v>
      </c>
      <c r="B7305">
        <v>50898.623824000002</v>
      </c>
      <c r="C7305" t="s">
        <v>7</v>
      </c>
      <c r="D7305" t="s">
        <v>391</v>
      </c>
      <c r="E7305" t="s">
        <v>12</v>
      </c>
      <c r="F7305">
        <v>175</v>
      </c>
      <c r="G7305" t="s">
        <v>392</v>
      </c>
    </row>
    <row r="7306" spans="1:7" x14ac:dyDescent="0.25">
      <c r="A7306">
        <v>7305</v>
      </c>
      <c r="B7306">
        <v>50902.638379999997</v>
      </c>
      <c r="C7306" t="s">
        <v>7</v>
      </c>
      <c r="D7306" t="s">
        <v>391</v>
      </c>
      <c r="E7306" t="s">
        <v>12</v>
      </c>
      <c r="F7306">
        <v>175</v>
      </c>
      <c r="G7306" t="s">
        <v>392</v>
      </c>
    </row>
    <row r="7307" spans="1:7" x14ac:dyDescent="0.25">
      <c r="A7307">
        <v>7306</v>
      </c>
      <c r="B7307">
        <v>50904.257429999998</v>
      </c>
      <c r="C7307" t="s">
        <v>391</v>
      </c>
      <c r="D7307" t="s">
        <v>7</v>
      </c>
      <c r="E7307" t="s">
        <v>12</v>
      </c>
      <c r="F7307">
        <v>76</v>
      </c>
      <c r="G7307" t="s">
        <v>399</v>
      </c>
    </row>
    <row r="7308" spans="1:7" x14ac:dyDescent="0.25">
      <c r="A7308">
        <v>7307</v>
      </c>
      <c r="B7308">
        <v>50915.762923000002</v>
      </c>
      <c r="C7308" t="s">
        <v>8</v>
      </c>
      <c r="D7308" t="s">
        <v>7</v>
      </c>
      <c r="E7308" t="s">
        <v>9</v>
      </c>
      <c r="F7308">
        <v>87</v>
      </c>
      <c r="G7308" t="s">
        <v>4530</v>
      </c>
    </row>
    <row r="7309" spans="1:7" x14ac:dyDescent="0.25">
      <c r="A7309">
        <v>7308</v>
      </c>
      <c r="B7309">
        <v>50915.763228000003</v>
      </c>
      <c r="C7309" t="s">
        <v>7</v>
      </c>
      <c r="D7309" t="s">
        <v>8</v>
      </c>
      <c r="E7309" t="s">
        <v>9</v>
      </c>
      <c r="F7309">
        <v>68</v>
      </c>
      <c r="G7309" t="s">
        <v>4531</v>
      </c>
    </row>
    <row r="7310" spans="1:7" x14ac:dyDescent="0.25">
      <c r="A7310">
        <v>7309</v>
      </c>
      <c r="B7310">
        <v>50915.762923000002</v>
      </c>
      <c r="C7310" t="s">
        <v>8</v>
      </c>
      <c r="D7310" t="s">
        <v>7</v>
      </c>
      <c r="E7310" t="s">
        <v>9</v>
      </c>
      <c r="F7310">
        <v>87</v>
      </c>
      <c r="G7310" t="s">
        <v>4532</v>
      </c>
    </row>
    <row r="7311" spans="1:7" x14ac:dyDescent="0.25">
      <c r="A7311">
        <v>7310</v>
      </c>
      <c r="B7311">
        <v>50915.766707000002</v>
      </c>
      <c r="C7311" t="s">
        <v>7</v>
      </c>
      <c r="D7311" t="s">
        <v>8</v>
      </c>
      <c r="E7311" t="s">
        <v>9</v>
      </c>
      <c r="F7311">
        <v>80</v>
      </c>
      <c r="G7311" t="s">
        <v>4533</v>
      </c>
    </row>
    <row r="7312" spans="1:7" x14ac:dyDescent="0.25">
      <c r="A7312">
        <v>7311</v>
      </c>
      <c r="B7312">
        <v>50915.766950999998</v>
      </c>
      <c r="C7312" t="s">
        <v>7</v>
      </c>
      <c r="D7312" t="s">
        <v>8</v>
      </c>
      <c r="E7312" t="s">
        <v>9</v>
      </c>
      <c r="F7312">
        <v>72</v>
      </c>
      <c r="G7312" t="s">
        <v>4534</v>
      </c>
    </row>
    <row r="7313" spans="1:7" x14ac:dyDescent="0.25">
      <c r="A7313">
        <v>7312</v>
      </c>
      <c r="B7313">
        <v>50915.817884999997</v>
      </c>
      <c r="C7313" t="s">
        <v>7</v>
      </c>
      <c r="D7313" t="s">
        <v>4527</v>
      </c>
      <c r="E7313" t="s">
        <v>12</v>
      </c>
      <c r="F7313">
        <v>176</v>
      </c>
      <c r="G7313" t="s">
        <v>4528</v>
      </c>
    </row>
    <row r="7314" spans="1:7" x14ac:dyDescent="0.25">
      <c r="A7314">
        <v>7313</v>
      </c>
      <c r="B7314">
        <v>50915.984235999997</v>
      </c>
      <c r="C7314" t="s">
        <v>4527</v>
      </c>
      <c r="D7314" t="s">
        <v>7</v>
      </c>
      <c r="E7314" t="s">
        <v>12</v>
      </c>
      <c r="F7314">
        <v>64</v>
      </c>
      <c r="G7314" t="s">
        <v>4529</v>
      </c>
    </row>
    <row r="7315" spans="1:7" x14ac:dyDescent="0.25">
      <c r="A7315">
        <v>7314</v>
      </c>
      <c r="B7315">
        <v>50916.115767000003</v>
      </c>
      <c r="C7315" t="s">
        <v>8</v>
      </c>
      <c r="D7315" t="s">
        <v>7</v>
      </c>
      <c r="E7315" t="s">
        <v>9</v>
      </c>
      <c r="F7315">
        <v>68</v>
      </c>
      <c r="G7315" t="s">
        <v>4535</v>
      </c>
    </row>
    <row r="7316" spans="1:7" x14ac:dyDescent="0.25">
      <c r="A7316">
        <v>7315</v>
      </c>
      <c r="B7316">
        <v>50926.643721</v>
      </c>
      <c r="C7316" t="s">
        <v>7</v>
      </c>
      <c r="D7316" t="s">
        <v>8</v>
      </c>
      <c r="E7316" t="s">
        <v>9</v>
      </c>
      <c r="F7316">
        <v>72</v>
      </c>
      <c r="G7316" t="s">
        <v>4536</v>
      </c>
    </row>
    <row r="7317" spans="1:7" x14ac:dyDescent="0.25">
      <c r="A7317">
        <v>7316</v>
      </c>
      <c r="B7317">
        <v>50927.293074000001</v>
      </c>
      <c r="C7317" t="s">
        <v>8</v>
      </c>
      <c r="D7317" t="s">
        <v>7</v>
      </c>
      <c r="E7317" t="s">
        <v>9</v>
      </c>
      <c r="F7317">
        <v>68</v>
      </c>
      <c r="G7317" t="s">
        <v>4537</v>
      </c>
    </row>
    <row r="7318" spans="1:7" x14ac:dyDescent="0.25">
      <c r="A7318">
        <v>7317</v>
      </c>
      <c r="B7318">
        <v>50927.293195999999</v>
      </c>
      <c r="C7318" t="s">
        <v>7</v>
      </c>
      <c r="D7318" t="s">
        <v>8</v>
      </c>
      <c r="E7318" t="s">
        <v>9</v>
      </c>
      <c r="F7318">
        <v>239</v>
      </c>
      <c r="G7318" t="s">
        <v>4538</v>
      </c>
    </row>
    <row r="7319" spans="1:7" x14ac:dyDescent="0.25">
      <c r="A7319">
        <v>7318</v>
      </c>
      <c r="B7319">
        <v>50927.443708999999</v>
      </c>
      <c r="C7319" t="s">
        <v>8</v>
      </c>
      <c r="D7319" t="s">
        <v>7</v>
      </c>
      <c r="E7319" t="s">
        <v>9</v>
      </c>
      <c r="F7319">
        <v>72</v>
      </c>
      <c r="G7319" t="s">
        <v>4539</v>
      </c>
    </row>
    <row r="7320" spans="1:7" x14ac:dyDescent="0.25">
      <c r="A7320">
        <v>7319</v>
      </c>
      <c r="B7320">
        <v>50927.482587999999</v>
      </c>
      <c r="C7320" t="s">
        <v>7</v>
      </c>
      <c r="D7320" t="s">
        <v>8</v>
      </c>
      <c r="E7320" t="s">
        <v>9</v>
      </c>
      <c r="F7320">
        <v>68</v>
      </c>
      <c r="G7320" t="s">
        <v>4540</v>
      </c>
    </row>
    <row r="7321" spans="1:7" x14ac:dyDescent="0.25">
      <c r="A7321">
        <v>7320</v>
      </c>
      <c r="B7321">
        <v>50984.942762999999</v>
      </c>
      <c r="C7321" t="s">
        <v>8</v>
      </c>
      <c r="D7321" t="s">
        <v>7</v>
      </c>
      <c r="E7321" t="s">
        <v>9</v>
      </c>
      <c r="F7321">
        <v>120</v>
      </c>
      <c r="G7321" t="s">
        <v>4541</v>
      </c>
    </row>
    <row r="7322" spans="1:7" x14ac:dyDescent="0.25">
      <c r="A7322">
        <v>7321</v>
      </c>
      <c r="B7322">
        <v>50984.943160000003</v>
      </c>
      <c r="C7322" t="s">
        <v>7</v>
      </c>
      <c r="D7322" t="s">
        <v>8</v>
      </c>
      <c r="E7322" t="s">
        <v>9</v>
      </c>
      <c r="F7322">
        <v>68</v>
      </c>
      <c r="G7322" t="s">
        <v>4542</v>
      </c>
    </row>
    <row r="7323" spans="1:7" x14ac:dyDescent="0.25">
      <c r="A7323">
        <v>7322</v>
      </c>
      <c r="B7323">
        <v>50984.944960000001</v>
      </c>
      <c r="C7323" t="s">
        <v>7</v>
      </c>
      <c r="D7323" t="s">
        <v>8</v>
      </c>
      <c r="E7323" t="s">
        <v>9</v>
      </c>
      <c r="F7323">
        <v>72</v>
      </c>
      <c r="G7323" t="s">
        <v>4543</v>
      </c>
    </row>
    <row r="7324" spans="1:7" x14ac:dyDescent="0.25">
      <c r="A7324">
        <v>7323</v>
      </c>
      <c r="B7324">
        <v>50985.283369999997</v>
      </c>
      <c r="C7324" t="s">
        <v>8</v>
      </c>
      <c r="D7324" t="s">
        <v>7</v>
      </c>
      <c r="E7324" t="s">
        <v>9</v>
      </c>
      <c r="F7324">
        <v>68</v>
      </c>
      <c r="G7324" t="s">
        <v>4544</v>
      </c>
    </row>
    <row r="7325" spans="1:7" x14ac:dyDescent="0.25">
      <c r="A7325">
        <v>7324</v>
      </c>
      <c r="B7325">
        <v>50985.283705000002</v>
      </c>
      <c r="C7325" t="s">
        <v>7</v>
      </c>
      <c r="D7325" t="s">
        <v>8</v>
      </c>
      <c r="E7325" t="s">
        <v>9</v>
      </c>
      <c r="F7325">
        <v>80</v>
      </c>
      <c r="G7325" t="s">
        <v>4545</v>
      </c>
    </row>
    <row r="7326" spans="1:7" x14ac:dyDescent="0.25">
      <c r="A7326">
        <v>7325</v>
      </c>
      <c r="B7326">
        <v>50985.422591000002</v>
      </c>
      <c r="C7326" t="s">
        <v>8</v>
      </c>
      <c r="D7326" t="s">
        <v>7</v>
      </c>
      <c r="E7326" t="s">
        <v>9</v>
      </c>
      <c r="F7326">
        <v>342</v>
      </c>
      <c r="G7326" t="s">
        <v>4546</v>
      </c>
    </row>
    <row r="7327" spans="1:7" x14ac:dyDescent="0.25">
      <c r="A7327">
        <v>7326</v>
      </c>
      <c r="B7327">
        <v>50985.462538</v>
      </c>
      <c r="C7327" t="s">
        <v>7</v>
      </c>
      <c r="D7327" t="s">
        <v>8</v>
      </c>
      <c r="E7327" t="s">
        <v>9</v>
      </c>
      <c r="F7327">
        <v>68</v>
      </c>
      <c r="G7327" t="s">
        <v>4547</v>
      </c>
    </row>
    <row r="7328" spans="1:7" x14ac:dyDescent="0.25">
      <c r="A7328">
        <v>7327</v>
      </c>
      <c r="B7328">
        <v>51006.65956</v>
      </c>
      <c r="C7328" t="s">
        <v>7</v>
      </c>
      <c r="D7328" t="s">
        <v>8</v>
      </c>
      <c r="E7328" t="s">
        <v>9</v>
      </c>
      <c r="F7328">
        <v>72</v>
      </c>
      <c r="G7328" t="s">
        <v>4548</v>
      </c>
    </row>
    <row r="7329" spans="1:7" x14ac:dyDescent="0.25">
      <c r="A7329">
        <v>7328</v>
      </c>
      <c r="B7329">
        <v>51007.214277999999</v>
      </c>
      <c r="C7329" t="s">
        <v>8</v>
      </c>
      <c r="D7329" t="s">
        <v>7</v>
      </c>
      <c r="E7329" t="s">
        <v>9</v>
      </c>
      <c r="F7329">
        <v>68</v>
      </c>
      <c r="G7329" t="s">
        <v>4549</v>
      </c>
    </row>
    <row r="7330" spans="1:7" x14ac:dyDescent="0.25">
      <c r="A7330">
        <v>7329</v>
      </c>
      <c r="B7330">
        <v>51007.214551999998</v>
      </c>
      <c r="C7330" t="s">
        <v>7</v>
      </c>
      <c r="D7330" t="s">
        <v>8</v>
      </c>
      <c r="E7330" t="s">
        <v>9</v>
      </c>
      <c r="F7330">
        <v>212</v>
      </c>
      <c r="G7330" t="s">
        <v>4550</v>
      </c>
    </row>
    <row r="7331" spans="1:7" x14ac:dyDescent="0.25">
      <c r="A7331">
        <v>7330</v>
      </c>
      <c r="B7331">
        <v>51007.359601999997</v>
      </c>
      <c r="C7331" t="s">
        <v>8</v>
      </c>
      <c r="D7331" t="s">
        <v>7</v>
      </c>
      <c r="E7331" t="s">
        <v>9</v>
      </c>
      <c r="F7331">
        <v>72</v>
      </c>
      <c r="G7331" t="s">
        <v>4551</v>
      </c>
    </row>
    <row r="7332" spans="1:7" x14ac:dyDescent="0.25">
      <c r="A7332">
        <v>7331</v>
      </c>
      <c r="B7332">
        <v>51007.359907999999</v>
      </c>
      <c r="C7332" t="s">
        <v>7</v>
      </c>
      <c r="D7332" t="s">
        <v>8</v>
      </c>
      <c r="E7332" t="s">
        <v>9</v>
      </c>
      <c r="F7332">
        <v>68</v>
      </c>
      <c r="G7332" t="s">
        <v>4552</v>
      </c>
    </row>
    <row r="7333" spans="1:7" x14ac:dyDescent="0.25">
      <c r="A7333">
        <v>7332</v>
      </c>
      <c r="B7333">
        <v>51170.628156999999</v>
      </c>
      <c r="C7333" t="s">
        <v>7</v>
      </c>
      <c r="D7333" t="s">
        <v>963</v>
      </c>
      <c r="E7333" t="s">
        <v>12</v>
      </c>
      <c r="F7333">
        <v>66</v>
      </c>
      <c r="G7333" t="s">
        <v>13</v>
      </c>
    </row>
    <row r="7334" spans="1:7" x14ac:dyDescent="0.25">
      <c r="A7334">
        <v>7333</v>
      </c>
      <c r="B7334">
        <v>51170.663251999998</v>
      </c>
      <c r="C7334" t="s">
        <v>7</v>
      </c>
      <c r="D7334" t="s">
        <v>4553</v>
      </c>
      <c r="E7334" t="s">
        <v>12</v>
      </c>
      <c r="F7334">
        <v>66</v>
      </c>
      <c r="G7334" t="s">
        <v>4554</v>
      </c>
    </row>
    <row r="7335" spans="1:7" x14ac:dyDescent="0.25">
      <c r="A7335">
        <v>7334</v>
      </c>
      <c r="B7335">
        <v>51171.119489999997</v>
      </c>
      <c r="C7335" t="s">
        <v>4553</v>
      </c>
      <c r="D7335" t="s">
        <v>7</v>
      </c>
      <c r="E7335" t="s">
        <v>12</v>
      </c>
      <c r="F7335">
        <v>249</v>
      </c>
      <c r="G7335" t="s">
        <v>4555</v>
      </c>
    </row>
    <row r="7336" spans="1:7" x14ac:dyDescent="0.25">
      <c r="A7336">
        <v>7335</v>
      </c>
      <c r="B7336">
        <v>51171.125349000002</v>
      </c>
      <c r="C7336" t="s">
        <v>7</v>
      </c>
      <c r="D7336" t="s">
        <v>4556</v>
      </c>
      <c r="E7336" t="s">
        <v>12</v>
      </c>
      <c r="F7336">
        <v>62</v>
      </c>
      <c r="G7336" t="s">
        <v>4557</v>
      </c>
    </row>
    <row r="7337" spans="1:7" x14ac:dyDescent="0.25">
      <c r="A7337">
        <v>7336</v>
      </c>
      <c r="B7337">
        <v>51171.126296000002</v>
      </c>
      <c r="C7337" t="s">
        <v>7</v>
      </c>
      <c r="D7337" t="s">
        <v>4558</v>
      </c>
      <c r="E7337" t="s">
        <v>12</v>
      </c>
      <c r="F7337">
        <v>62</v>
      </c>
      <c r="G7337" t="s">
        <v>4559</v>
      </c>
    </row>
    <row r="7338" spans="1:7" x14ac:dyDescent="0.25">
      <c r="A7338">
        <v>7337</v>
      </c>
      <c r="B7338">
        <v>51171.127210999999</v>
      </c>
      <c r="C7338" t="s">
        <v>7</v>
      </c>
      <c r="D7338" t="s">
        <v>4560</v>
      </c>
      <c r="E7338" t="s">
        <v>12</v>
      </c>
      <c r="F7338">
        <v>62</v>
      </c>
      <c r="G7338" t="s">
        <v>4561</v>
      </c>
    </row>
    <row r="7339" spans="1:7" x14ac:dyDescent="0.25">
      <c r="A7339">
        <v>7338</v>
      </c>
      <c r="B7339">
        <v>51171.127851999998</v>
      </c>
      <c r="C7339" t="s">
        <v>7</v>
      </c>
      <c r="D7339" t="s">
        <v>4562</v>
      </c>
      <c r="E7339" t="s">
        <v>12</v>
      </c>
      <c r="F7339">
        <v>62</v>
      </c>
      <c r="G7339" t="s">
        <v>4563</v>
      </c>
    </row>
    <row r="7340" spans="1:7" x14ac:dyDescent="0.25">
      <c r="A7340">
        <v>7339</v>
      </c>
      <c r="B7340">
        <v>51171.172804000002</v>
      </c>
      <c r="C7340" t="s">
        <v>963</v>
      </c>
      <c r="D7340" t="s">
        <v>7</v>
      </c>
      <c r="E7340" t="s">
        <v>12</v>
      </c>
      <c r="F7340">
        <v>253</v>
      </c>
      <c r="G7340" t="s">
        <v>21</v>
      </c>
    </row>
    <row r="7341" spans="1:7" x14ac:dyDescent="0.25">
      <c r="A7341">
        <v>7340</v>
      </c>
      <c r="B7341">
        <v>51171.186385000001</v>
      </c>
      <c r="C7341" t="s">
        <v>7</v>
      </c>
      <c r="D7341" t="s">
        <v>4564</v>
      </c>
      <c r="E7341" t="s">
        <v>12</v>
      </c>
      <c r="F7341">
        <v>62</v>
      </c>
      <c r="G7341" t="s">
        <v>284</v>
      </c>
    </row>
    <row r="7342" spans="1:7" x14ac:dyDescent="0.25">
      <c r="A7342">
        <v>7341</v>
      </c>
      <c r="B7342">
        <v>51171.187238999999</v>
      </c>
      <c r="C7342" t="s">
        <v>7</v>
      </c>
      <c r="D7342" t="s">
        <v>4565</v>
      </c>
      <c r="E7342" t="s">
        <v>12</v>
      </c>
      <c r="F7342">
        <v>62</v>
      </c>
      <c r="G7342" t="s">
        <v>284</v>
      </c>
    </row>
    <row r="7343" spans="1:7" x14ac:dyDescent="0.25">
      <c r="A7343">
        <v>7342</v>
      </c>
      <c r="B7343">
        <v>51171.375197000001</v>
      </c>
      <c r="C7343" t="s">
        <v>4556</v>
      </c>
      <c r="D7343" t="s">
        <v>7</v>
      </c>
      <c r="E7343" t="s">
        <v>12</v>
      </c>
      <c r="F7343">
        <v>70</v>
      </c>
      <c r="G7343" t="s">
        <v>4566</v>
      </c>
    </row>
    <row r="7344" spans="1:7" x14ac:dyDescent="0.25">
      <c r="A7344">
        <v>7343</v>
      </c>
      <c r="B7344">
        <v>51171.377271999998</v>
      </c>
      <c r="C7344" t="s">
        <v>7</v>
      </c>
      <c r="D7344" t="s">
        <v>4556</v>
      </c>
      <c r="E7344" t="s">
        <v>12</v>
      </c>
      <c r="F7344">
        <v>62</v>
      </c>
      <c r="G7344" t="s">
        <v>4557</v>
      </c>
    </row>
    <row r="7345" spans="1:7" x14ac:dyDescent="0.25">
      <c r="A7345">
        <v>7344</v>
      </c>
      <c r="B7345">
        <v>51171.378096</v>
      </c>
      <c r="C7345" t="s">
        <v>4560</v>
      </c>
      <c r="D7345" t="s">
        <v>7</v>
      </c>
      <c r="E7345" t="s">
        <v>12</v>
      </c>
      <c r="F7345">
        <v>70</v>
      </c>
      <c r="G7345" t="s">
        <v>4567</v>
      </c>
    </row>
    <row r="7346" spans="1:7" x14ac:dyDescent="0.25">
      <c r="A7346">
        <v>7345</v>
      </c>
      <c r="B7346">
        <v>51171.402845999997</v>
      </c>
      <c r="C7346" t="s">
        <v>4565</v>
      </c>
      <c r="D7346" t="s">
        <v>7</v>
      </c>
      <c r="E7346" t="s">
        <v>12</v>
      </c>
      <c r="F7346">
        <v>70</v>
      </c>
      <c r="G7346" t="s">
        <v>289</v>
      </c>
    </row>
    <row r="7347" spans="1:7" x14ac:dyDescent="0.25">
      <c r="A7347">
        <v>7346</v>
      </c>
      <c r="B7347">
        <v>51171.432753000001</v>
      </c>
      <c r="C7347" t="s">
        <v>4562</v>
      </c>
      <c r="D7347" t="s">
        <v>7</v>
      </c>
      <c r="E7347" t="s">
        <v>12</v>
      </c>
      <c r="F7347">
        <v>70</v>
      </c>
      <c r="G7347" t="s">
        <v>4568</v>
      </c>
    </row>
    <row r="7348" spans="1:7" x14ac:dyDescent="0.25">
      <c r="A7348">
        <v>7347</v>
      </c>
      <c r="B7348">
        <v>51171.462782000002</v>
      </c>
      <c r="C7348" t="s">
        <v>4564</v>
      </c>
      <c r="D7348" t="s">
        <v>7</v>
      </c>
      <c r="E7348" t="s">
        <v>12</v>
      </c>
      <c r="F7348">
        <v>70</v>
      </c>
      <c r="G7348" t="s">
        <v>289</v>
      </c>
    </row>
    <row r="7349" spans="1:7" x14ac:dyDescent="0.25">
      <c r="A7349">
        <v>7348</v>
      </c>
      <c r="B7349">
        <v>51171.623518</v>
      </c>
      <c r="C7349" t="s">
        <v>4556</v>
      </c>
      <c r="D7349" t="s">
        <v>7</v>
      </c>
      <c r="E7349" t="s">
        <v>12</v>
      </c>
      <c r="F7349">
        <v>70</v>
      </c>
      <c r="G7349" t="s">
        <v>4566</v>
      </c>
    </row>
    <row r="7350" spans="1:7" x14ac:dyDescent="0.25">
      <c r="A7350">
        <v>7349</v>
      </c>
      <c r="B7350">
        <v>51171.638808000003</v>
      </c>
      <c r="C7350" t="s">
        <v>7</v>
      </c>
      <c r="D7350" t="s">
        <v>4556</v>
      </c>
      <c r="E7350" t="s">
        <v>12</v>
      </c>
      <c r="F7350">
        <v>62</v>
      </c>
      <c r="G7350" t="s">
        <v>4557</v>
      </c>
    </row>
    <row r="7351" spans="1:7" x14ac:dyDescent="0.25">
      <c r="A7351">
        <v>7350</v>
      </c>
      <c r="B7351">
        <v>51171.806166000002</v>
      </c>
      <c r="C7351" t="s">
        <v>4558</v>
      </c>
      <c r="D7351" t="s">
        <v>7</v>
      </c>
      <c r="E7351" t="s">
        <v>12</v>
      </c>
      <c r="F7351">
        <v>70</v>
      </c>
      <c r="G7351" t="s">
        <v>4569</v>
      </c>
    </row>
    <row r="7352" spans="1:7" x14ac:dyDescent="0.25">
      <c r="A7352">
        <v>7351</v>
      </c>
      <c r="B7352">
        <v>51171.808362999996</v>
      </c>
      <c r="C7352" t="s">
        <v>7</v>
      </c>
      <c r="D7352" t="s">
        <v>4558</v>
      </c>
      <c r="E7352" t="s">
        <v>12</v>
      </c>
      <c r="F7352">
        <v>62</v>
      </c>
      <c r="G7352" t="s">
        <v>4559</v>
      </c>
    </row>
    <row r="7353" spans="1:7" x14ac:dyDescent="0.25">
      <c r="A7353">
        <v>7352</v>
      </c>
      <c r="B7353">
        <v>51171.892775</v>
      </c>
      <c r="C7353" t="s">
        <v>4556</v>
      </c>
      <c r="D7353" t="s">
        <v>7</v>
      </c>
      <c r="E7353" t="s">
        <v>12</v>
      </c>
      <c r="F7353">
        <v>70</v>
      </c>
      <c r="G7353" t="s">
        <v>4566</v>
      </c>
    </row>
    <row r="7354" spans="1:7" x14ac:dyDescent="0.25">
      <c r="A7354">
        <v>7353</v>
      </c>
      <c r="B7354">
        <v>51171.904523999998</v>
      </c>
      <c r="C7354" t="s">
        <v>7</v>
      </c>
      <c r="D7354" t="s">
        <v>4556</v>
      </c>
      <c r="E7354" t="s">
        <v>12</v>
      </c>
      <c r="F7354">
        <v>62</v>
      </c>
      <c r="G7354" t="s">
        <v>4557</v>
      </c>
    </row>
    <row r="7355" spans="1:7" x14ac:dyDescent="0.25">
      <c r="A7355">
        <v>7354</v>
      </c>
      <c r="B7355">
        <v>51172.060011000001</v>
      </c>
      <c r="C7355" t="s">
        <v>4558</v>
      </c>
      <c r="D7355" t="s">
        <v>7</v>
      </c>
      <c r="E7355" t="s">
        <v>12</v>
      </c>
      <c r="F7355">
        <v>70</v>
      </c>
      <c r="G7355" t="s">
        <v>4569</v>
      </c>
    </row>
    <row r="7356" spans="1:7" x14ac:dyDescent="0.25">
      <c r="A7356">
        <v>7355</v>
      </c>
      <c r="B7356">
        <v>51172.062270000002</v>
      </c>
      <c r="C7356" t="s">
        <v>7</v>
      </c>
      <c r="D7356" t="s">
        <v>4558</v>
      </c>
      <c r="E7356" t="s">
        <v>12</v>
      </c>
      <c r="F7356">
        <v>62</v>
      </c>
      <c r="G7356" t="s">
        <v>4559</v>
      </c>
    </row>
    <row r="7357" spans="1:7" x14ac:dyDescent="0.25">
      <c r="A7357">
        <v>7356</v>
      </c>
      <c r="B7357">
        <v>51172.142775</v>
      </c>
      <c r="C7357" t="s">
        <v>4556</v>
      </c>
      <c r="D7357" t="s">
        <v>7</v>
      </c>
      <c r="E7357" t="s">
        <v>12</v>
      </c>
      <c r="F7357">
        <v>70</v>
      </c>
      <c r="G7357" t="s">
        <v>4566</v>
      </c>
    </row>
    <row r="7358" spans="1:7" x14ac:dyDescent="0.25">
      <c r="A7358">
        <v>7357</v>
      </c>
      <c r="B7358">
        <v>51172.151258999998</v>
      </c>
      <c r="C7358" t="s">
        <v>7</v>
      </c>
      <c r="D7358" t="s">
        <v>4556</v>
      </c>
      <c r="E7358" t="s">
        <v>12</v>
      </c>
      <c r="F7358">
        <v>62</v>
      </c>
      <c r="G7358" t="s">
        <v>4557</v>
      </c>
    </row>
    <row r="7359" spans="1:7" x14ac:dyDescent="0.25">
      <c r="A7359">
        <v>7358</v>
      </c>
      <c r="B7359">
        <v>51172.355818000004</v>
      </c>
      <c r="C7359" t="s">
        <v>4558</v>
      </c>
      <c r="D7359" t="s">
        <v>7</v>
      </c>
      <c r="E7359" t="s">
        <v>12</v>
      </c>
      <c r="F7359">
        <v>70</v>
      </c>
      <c r="G7359" t="s">
        <v>4569</v>
      </c>
    </row>
    <row r="7360" spans="1:7" x14ac:dyDescent="0.25">
      <c r="A7360">
        <v>7359</v>
      </c>
      <c r="B7360">
        <v>51172.359297000003</v>
      </c>
      <c r="C7360" t="s">
        <v>7</v>
      </c>
      <c r="D7360" t="s">
        <v>4558</v>
      </c>
      <c r="E7360" t="s">
        <v>12</v>
      </c>
      <c r="F7360">
        <v>62</v>
      </c>
      <c r="G7360" t="s">
        <v>4559</v>
      </c>
    </row>
    <row r="7361" spans="1:7" x14ac:dyDescent="0.25">
      <c r="A7361">
        <v>7360</v>
      </c>
      <c r="B7361">
        <v>51172.412794999997</v>
      </c>
      <c r="C7361" t="s">
        <v>4556</v>
      </c>
      <c r="D7361" t="s">
        <v>7</v>
      </c>
      <c r="E7361" t="s">
        <v>12</v>
      </c>
      <c r="F7361">
        <v>70</v>
      </c>
      <c r="G7361" t="s">
        <v>4566</v>
      </c>
    </row>
    <row r="7362" spans="1:7" x14ac:dyDescent="0.25">
      <c r="A7362">
        <v>7361</v>
      </c>
      <c r="B7362">
        <v>51172.612287999997</v>
      </c>
      <c r="C7362" t="s">
        <v>4558</v>
      </c>
      <c r="D7362" t="s">
        <v>7</v>
      </c>
      <c r="E7362" t="s">
        <v>12</v>
      </c>
      <c r="F7362">
        <v>70</v>
      </c>
      <c r="G7362" t="s">
        <v>4569</v>
      </c>
    </row>
    <row r="7363" spans="1:7" x14ac:dyDescent="0.25">
      <c r="A7363">
        <v>7362</v>
      </c>
      <c r="B7363">
        <v>51172.614729000001</v>
      </c>
      <c r="C7363" t="s">
        <v>7</v>
      </c>
      <c r="D7363" t="s">
        <v>4558</v>
      </c>
      <c r="E7363" t="s">
        <v>12</v>
      </c>
      <c r="F7363">
        <v>62</v>
      </c>
      <c r="G7363" t="s">
        <v>4559</v>
      </c>
    </row>
    <row r="7364" spans="1:7" x14ac:dyDescent="0.25">
      <c r="A7364">
        <v>7363</v>
      </c>
      <c r="B7364">
        <v>51172.879102999999</v>
      </c>
      <c r="C7364" t="s">
        <v>4558</v>
      </c>
      <c r="D7364" t="s">
        <v>7</v>
      </c>
      <c r="E7364" t="s">
        <v>12</v>
      </c>
      <c r="F7364">
        <v>70</v>
      </c>
      <c r="G7364" t="s">
        <v>4569</v>
      </c>
    </row>
    <row r="7365" spans="1:7" x14ac:dyDescent="0.25">
      <c r="A7365">
        <v>7364</v>
      </c>
      <c r="B7365">
        <v>51336.698470000003</v>
      </c>
      <c r="C7365" t="s">
        <v>7</v>
      </c>
      <c r="D7365" t="s">
        <v>8</v>
      </c>
      <c r="E7365" t="s">
        <v>9</v>
      </c>
      <c r="F7365">
        <v>72</v>
      </c>
      <c r="G7365" t="s">
        <v>4570</v>
      </c>
    </row>
    <row r="7366" spans="1:7" x14ac:dyDescent="0.25">
      <c r="A7366">
        <v>7365</v>
      </c>
      <c r="B7366">
        <v>51337.250624</v>
      </c>
      <c r="C7366" t="s">
        <v>8</v>
      </c>
      <c r="D7366" t="s">
        <v>7</v>
      </c>
      <c r="E7366" t="s">
        <v>9</v>
      </c>
      <c r="F7366">
        <v>68</v>
      </c>
      <c r="G7366" t="s">
        <v>4571</v>
      </c>
    </row>
    <row r="7367" spans="1:7" x14ac:dyDescent="0.25">
      <c r="A7367">
        <v>7366</v>
      </c>
      <c r="B7367">
        <v>51337.25099</v>
      </c>
      <c r="C7367" t="s">
        <v>7</v>
      </c>
      <c r="D7367" t="s">
        <v>8</v>
      </c>
      <c r="E7367" t="s">
        <v>9</v>
      </c>
      <c r="F7367">
        <v>525</v>
      </c>
      <c r="G7367" t="s">
        <v>4572</v>
      </c>
    </row>
    <row r="7368" spans="1:7" x14ac:dyDescent="0.25">
      <c r="A7368">
        <v>7367</v>
      </c>
      <c r="B7368">
        <v>51337.424818</v>
      </c>
      <c r="C7368" t="s">
        <v>8</v>
      </c>
      <c r="D7368" t="s">
        <v>7</v>
      </c>
      <c r="E7368" t="s">
        <v>9</v>
      </c>
      <c r="F7368">
        <v>72</v>
      </c>
      <c r="G7368" t="s">
        <v>4573</v>
      </c>
    </row>
    <row r="7369" spans="1:7" x14ac:dyDescent="0.25">
      <c r="A7369">
        <v>7368</v>
      </c>
      <c r="B7369">
        <v>51337.425153999997</v>
      </c>
      <c r="C7369" t="s">
        <v>7</v>
      </c>
      <c r="D7369" t="s">
        <v>8</v>
      </c>
      <c r="E7369" t="s">
        <v>9</v>
      </c>
      <c r="F7369">
        <v>68</v>
      </c>
      <c r="G7369" t="s">
        <v>4574</v>
      </c>
    </row>
    <row r="7370" spans="1:7" x14ac:dyDescent="0.25">
      <c r="A7370">
        <v>7369</v>
      </c>
      <c r="B7370">
        <v>51375.322585000002</v>
      </c>
      <c r="C7370" t="s">
        <v>8</v>
      </c>
      <c r="D7370" t="s">
        <v>7</v>
      </c>
      <c r="E7370" t="s">
        <v>9</v>
      </c>
      <c r="F7370">
        <v>78</v>
      </c>
      <c r="G7370" t="s">
        <v>4575</v>
      </c>
    </row>
    <row r="7371" spans="1:7" x14ac:dyDescent="0.25">
      <c r="A7371">
        <v>7370</v>
      </c>
      <c r="B7371">
        <v>51375.322706999999</v>
      </c>
      <c r="C7371" t="s">
        <v>7</v>
      </c>
      <c r="D7371" t="s">
        <v>8</v>
      </c>
      <c r="E7371" t="s">
        <v>9</v>
      </c>
      <c r="F7371">
        <v>68</v>
      </c>
      <c r="G7371" t="s">
        <v>4576</v>
      </c>
    </row>
    <row r="7372" spans="1:7" x14ac:dyDescent="0.25">
      <c r="A7372">
        <v>7371</v>
      </c>
      <c r="B7372">
        <v>51375.324782000003</v>
      </c>
      <c r="C7372" t="s">
        <v>7</v>
      </c>
      <c r="D7372" t="s">
        <v>8</v>
      </c>
      <c r="E7372" t="s">
        <v>9</v>
      </c>
      <c r="F7372">
        <v>72</v>
      </c>
      <c r="G7372" t="s">
        <v>4577</v>
      </c>
    </row>
    <row r="7373" spans="1:7" x14ac:dyDescent="0.25">
      <c r="A7373">
        <v>7372</v>
      </c>
      <c r="B7373">
        <v>51375.742293000003</v>
      </c>
      <c r="C7373" t="s">
        <v>8</v>
      </c>
      <c r="D7373" t="s">
        <v>7</v>
      </c>
      <c r="E7373" t="s">
        <v>9</v>
      </c>
      <c r="F7373">
        <v>68</v>
      </c>
      <c r="G7373" t="s">
        <v>4578</v>
      </c>
    </row>
    <row r="7374" spans="1:7" x14ac:dyDescent="0.25">
      <c r="A7374">
        <v>7373</v>
      </c>
      <c r="B7374">
        <v>51375.742597999997</v>
      </c>
      <c r="C7374" t="s">
        <v>7</v>
      </c>
      <c r="D7374" t="s">
        <v>8</v>
      </c>
      <c r="E7374" t="s">
        <v>9</v>
      </c>
      <c r="F7374">
        <v>172</v>
      </c>
      <c r="G7374" t="s">
        <v>4579</v>
      </c>
    </row>
    <row r="7375" spans="1:7" x14ac:dyDescent="0.25">
      <c r="A7375">
        <v>7374</v>
      </c>
      <c r="B7375">
        <v>51376.089156000002</v>
      </c>
      <c r="C7375" t="s">
        <v>8</v>
      </c>
      <c r="D7375" t="s">
        <v>7</v>
      </c>
      <c r="E7375" t="s">
        <v>9</v>
      </c>
      <c r="F7375">
        <v>68</v>
      </c>
      <c r="G7375" t="s">
        <v>4580</v>
      </c>
    </row>
    <row r="7376" spans="1:7" x14ac:dyDescent="0.25">
      <c r="A7376">
        <v>7375</v>
      </c>
      <c r="B7376">
        <v>51471.607772000003</v>
      </c>
      <c r="C7376" t="s">
        <v>7</v>
      </c>
      <c r="D7376" t="s">
        <v>2091</v>
      </c>
      <c r="E7376" t="s">
        <v>12</v>
      </c>
      <c r="F7376">
        <v>81</v>
      </c>
      <c r="G7376" t="s">
        <v>2092</v>
      </c>
    </row>
    <row r="7377" spans="1:7" x14ac:dyDescent="0.25">
      <c r="A7377">
        <v>7376</v>
      </c>
      <c r="B7377">
        <v>51472.087539</v>
      </c>
      <c r="C7377" t="s">
        <v>2091</v>
      </c>
      <c r="D7377" t="s">
        <v>7</v>
      </c>
      <c r="E7377" t="s">
        <v>12</v>
      </c>
      <c r="F7377">
        <v>62</v>
      </c>
      <c r="G7377" t="s">
        <v>2093</v>
      </c>
    </row>
    <row r="7378" spans="1:7" x14ac:dyDescent="0.25">
      <c r="A7378">
        <v>7377</v>
      </c>
      <c r="B7378">
        <v>51520.624679</v>
      </c>
      <c r="C7378" t="s">
        <v>7</v>
      </c>
      <c r="D7378" t="s">
        <v>8</v>
      </c>
      <c r="E7378" t="s">
        <v>9</v>
      </c>
      <c r="F7378">
        <v>71</v>
      </c>
      <c r="G7378" t="s">
        <v>4581</v>
      </c>
    </row>
    <row r="7379" spans="1:7" x14ac:dyDescent="0.25">
      <c r="A7379">
        <v>7378</v>
      </c>
      <c r="B7379">
        <v>51521.152297000001</v>
      </c>
      <c r="C7379" t="s">
        <v>8</v>
      </c>
      <c r="D7379" t="s">
        <v>7</v>
      </c>
      <c r="E7379" t="s">
        <v>9</v>
      </c>
      <c r="F7379">
        <v>68</v>
      </c>
      <c r="G7379" t="s">
        <v>4582</v>
      </c>
    </row>
    <row r="7380" spans="1:7" x14ac:dyDescent="0.25">
      <c r="A7380">
        <v>7379</v>
      </c>
      <c r="B7380">
        <v>51521.152603000002</v>
      </c>
      <c r="C7380" t="s">
        <v>7</v>
      </c>
      <c r="D7380" t="s">
        <v>8</v>
      </c>
      <c r="E7380" t="s">
        <v>9</v>
      </c>
      <c r="F7380">
        <v>79</v>
      </c>
      <c r="G7380" t="s">
        <v>4583</v>
      </c>
    </row>
    <row r="7381" spans="1:7" x14ac:dyDescent="0.25">
      <c r="A7381">
        <v>7380</v>
      </c>
      <c r="B7381">
        <v>51521.396010999997</v>
      </c>
      <c r="C7381" t="s">
        <v>8</v>
      </c>
      <c r="D7381" t="s">
        <v>7</v>
      </c>
      <c r="E7381" t="s">
        <v>9</v>
      </c>
      <c r="F7381">
        <v>89</v>
      </c>
      <c r="G7381" t="s">
        <v>4584</v>
      </c>
    </row>
    <row r="7382" spans="1:7" x14ac:dyDescent="0.25">
      <c r="A7382">
        <v>7381</v>
      </c>
      <c r="B7382">
        <v>51521.430496000001</v>
      </c>
      <c r="C7382" t="s">
        <v>7</v>
      </c>
      <c r="D7382" t="s">
        <v>8</v>
      </c>
      <c r="E7382" t="s">
        <v>9</v>
      </c>
      <c r="F7382">
        <v>68</v>
      </c>
      <c r="G7382" t="s">
        <v>4585</v>
      </c>
    </row>
    <row r="7383" spans="1:7" x14ac:dyDescent="0.25">
      <c r="A7383">
        <v>7382</v>
      </c>
      <c r="B7383">
        <v>51540.867018999998</v>
      </c>
      <c r="C7383" t="s">
        <v>7</v>
      </c>
      <c r="D7383" t="s">
        <v>4586</v>
      </c>
      <c r="E7383" t="s">
        <v>12</v>
      </c>
      <c r="F7383">
        <v>62</v>
      </c>
      <c r="G7383" t="s">
        <v>4587</v>
      </c>
    </row>
    <row r="7384" spans="1:7" x14ac:dyDescent="0.25">
      <c r="A7384">
        <v>7383</v>
      </c>
      <c r="B7384">
        <v>51541.170547000002</v>
      </c>
      <c r="C7384" t="s">
        <v>4586</v>
      </c>
      <c r="D7384" t="s">
        <v>7</v>
      </c>
      <c r="E7384" t="s">
        <v>12</v>
      </c>
      <c r="F7384">
        <v>70</v>
      </c>
      <c r="G7384" t="s">
        <v>4588</v>
      </c>
    </row>
    <row r="7385" spans="1:7" x14ac:dyDescent="0.25">
      <c r="A7385">
        <v>7384</v>
      </c>
      <c r="B7385">
        <v>51906.718002000001</v>
      </c>
      <c r="C7385" t="s">
        <v>7</v>
      </c>
      <c r="D7385" t="s">
        <v>8</v>
      </c>
      <c r="E7385" t="s">
        <v>9</v>
      </c>
      <c r="F7385">
        <v>72</v>
      </c>
      <c r="G7385" t="s">
        <v>4589</v>
      </c>
    </row>
    <row r="7386" spans="1:7" x14ac:dyDescent="0.25">
      <c r="A7386">
        <v>7385</v>
      </c>
      <c r="B7386">
        <v>51907.265090000001</v>
      </c>
      <c r="C7386" t="s">
        <v>8</v>
      </c>
      <c r="D7386" t="s">
        <v>7</v>
      </c>
      <c r="E7386" t="s">
        <v>9</v>
      </c>
      <c r="F7386">
        <v>68</v>
      </c>
      <c r="G7386" t="s">
        <v>4590</v>
      </c>
    </row>
    <row r="7387" spans="1:7" x14ac:dyDescent="0.25">
      <c r="A7387">
        <v>7386</v>
      </c>
      <c r="B7387">
        <v>51907.267836999999</v>
      </c>
      <c r="C7387" t="s">
        <v>7</v>
      </c>
      <c r="D7387" t="s">
        <v>8</v>
      </c>
      <c r="E7387" t="s">
        <v>9</v>
      </c>
      <c r="F7387">
        <v>180</v>
      </c>
      <c r="G7387" t="s">
        <v>4591</v>
      </c>
    </row>
    <row r="7388" spans="1:7" x14ac:dyDescent="0.25">
      <c r="A7388">
        <v>7387</v>
      </c>
      <c r="B7388">
        <v>51907.404647000003</v>
      </c>
      <c r="C7388" t="s">
        <v>8</v>
      </c>
      <c r="D7388" t="s">
        <v>7</v>
      </c>
      <c r="E7388" t="s">
        <v>9</v>
      </c>
      <c r="F7388">
        <v>72</v>
      </c>
      <c r="G7388" t="s">
        <v>4592</v>
      </c>
    </row>
    <row r="7389" spans="1:7" x14ac:dyDescent="0.25">
      <c r="A7389">
        <v>7388</v>
      </c>
      <c r="B7389">
        <v>51907.404952999997</v>
      </c>
      <c r="C7389" t="s">
        <v>7</v>
      </c>
      <c r="D7389" t="s">
        <v>8</v>
      </c>
      <c r="E7389" t="s">
        <v>9</v>
      </c>
      <c r="F7389">
        <v>68</v>
      </c>
      <c r="G7389" t="s">
        <v>4593</v>
      </c>
    </row>
    <row r="7390" spans="1:7" x14ac:dyDescent="0.25">
      <c r="A7390">
        <v>7389</v>
      </c>
      <c r="B7390">
        <v>51907.545333000002</v>
      </c>
      <c r="C7390" t="s">
        <v>8</v>
      </c>
      <c r="D7390" t="s">
        <v>7</v>
      </c>
      <c r="E7390" t="s">
        <v>9</v>
      </c>
      <c r="F7390">
        <v>174</v>
      </c>
      <c r="G7390" t="s">
        <v>4594</v>
      </c>
    </row>
    <row r="7391" spans="1:7" x14ac:dyDescent="0.25">
      <c r="A7391">
        <v>7390</v>
      </c>
      <c r="B7391">
        <v>51907.545577999997</v>
      </c>
      <c r="C7391" t="s">
        <v>7</v>
      </c>
      <c r="D7391" t="s">
        <v>8</v>
      </c>
      <c r="E7391" t="s">
        <v>9</v>
      </c>
      <c r="F7391">
        <v>68</v>
      </c>
      <c r="G7391" t="s">
        <v>4595</v>
      </c>
    </row>
    <row r="7392" spans="1:7" x14ac:dyDescent="0.25">
      <c r="A7392">
        <v>7391</v>
      </c>
      <c r="B7392">
        <v>51907.550673999998</v>
      </c>
      <c r="C7392" t="s">
        <v>7</v>
      </c>
      <c r="D7392" t="s">
        <v>8</v>
      </c>
      <c r="E7392" t="s">
        <v>9</v>
      </c>
      <c r="F7392">
        <v>72</v>
      </c>
      <c r="G7392" t="s">
        <v>4596</v>
      </c>
    </row>
    <row r="7393" spans="1:7" x14ac:dyDescent="0.25">
      <c r="A7393">
        <v>7392</v>
      </c>
      <c r="B7393">
        <v>51907.587508999997</v>
      </c>
      <c r="C7393" t="s">
        <v>7</v>
      </c>
      <c r="D7393" t="s">
        <v>4393</v>
      </c>
      <c r="E7393" t="s">
        <v>12</v>
      </c>
      <c r="F7393">
        <v>152</v>
      </c>
      <c r="G7393" t="s">
        <v>383</v>
      </c>
    </row>
    <row r="7394" spans="1:7" x14ac:dyDescent="0.25">
      <c r="A7394">
        <v>7393</v>
      </c>
      <c r="B7394">
        <v>51907.588606999998</v>
      </c>
      <c r="C7394" t="s">
        <v>7</v>
      </c>
      <c r="D7394" t="s">
        <v>367</v>
      </c>
      <c r="E7394" t="s">
        <v>12</v>
      </c>
      <c r="F7394">
        <v>158</v>
      </c>
      <c r="G7394" t="s">
        <v>368</v>
      </c>
    </row>
    <row r="7395" spans="1:7" x14ac:dyDescent="0.25">
      <c r="A7395">
        <v>7394</v>
      </c>
      <c r="B7395">
        <v>51907.589613999997</v>
      </c>
      <c r="C7395" t="s">
        <v>7</v>
      </c>
      <c r="D7395" t="s">
        <v>541</v>
      </c>
      <c r="E7395" t="s">
        <v>12</v>
      </c>
      <c r="F7395">
        <v>193</v>
      </c>
      <c r="G7395" t="s">
        <v>542</v>
      </c>
    </row>
    <row r="7396" spans="1:7" x14ac:dyDescent="0.25">
      <c r="A7396">
        <v>7395</v>
      </c>
      <c r="B7396">
        <v>51907.590255000003</v>
      </c>
      <c r="C7396" t="s">
        <v>7</v>
      </c>
      <c r="D7396" t="s">
        <v>389</v>
      </c>
      <c r="E7396" t="s">
        <v>12</v>
      </c>
      <c r="F7396">
        <v>176</v>
      </c>
      <c r="G7396" t="s">
        <v>390</v>
      </c>
    </row>
    <row r="7397" spans="1:7" x14ac:dyDescent="0.25">
      <c r="A7397">
        <v>7396</v>
      </c>
      <c r="B7397">
        <v>51907.591201000003</v>
      </c>
      <c r="C7397" t="s">
        <v>7</v>
      </c>
      <c r="D7397" t="s">
        <v>391</v>
      </c>
      <c r="E7397" t="s">
        <v>12</v>
      </c>
      <c r="F7397">
        <v>182</v>
      </c>
      <c r="G7397" t="s">
        <v>392</v>
      </c>
    </row>
    <row r="7398" spans="1:7" x14ac:dyDescent="0.25">
      <c r="A7398">
        <v>7397</v>
      </c>
      <c r="B7398">
        <v>51907.592575000002</v>
      </c>
      <c r="C7398" t="s">
        <v>7</v>
      </c>
      <c r="D7398" t="s">
        <v>1981</v>
      </c>
      <c r="E7398" t="s">
        <v>12</v>
      </c>
      <c r="F7398">
        <v>89</v>
      </c>
      <c r="G7398" t="s">
        <v>1982</v>
      </c>
    </row>
    <row r="7399" spans="1:7" x14ac:dyDescent="0.25">
      <c r="A7399">
        <v>7398</v>
      </c>
      <c r="B7399">
        <v>51907.592849000001</v>
      </c>
      <c r="C7399" t="s">
        <v>7</v>
      </c>
      <c r="D7399" t="s">
        <v>2950</v>
      </c>
      <c r="E7399" t="s">
        <v>12</v>
      </c>
      <c r="F7399">
        <v>78</v>
      </c>
      <c r="G7399" t="s">
        <v>2951</v>
      </c>
    </row>
    <row r="7400" spans="1:7" x14ac:dyDescent="0.25">
      <c r="A7400">
        <v>7399</v>
      </c>
      <c r="B7400">
        <v>51907.593063</v>
      </c>
      <c r="C7400" t="s">
        <v>7</v>
      </c>
      <c r="D7400" t="s">
        <v>4597</v>
      </c>
      <c r="E7400" t="s">
        <v>12</v>
      </c>
      <c r="F7400">
        <v>105</v>
      </c>
      <c r="G7400" t="s">
        <v>4598</v>
      </c>
    </row>
    <row r="7401" spans="1:7" x14ac:dyDescent="0.25">
      <c r="A7401">
        <v>7400</v>
      </c>
      <c r="B7401">
        <v>51907.593398999998</v>
      </c>
      <c r="C7401" t="s">
        <v>7</v>
      </c>
      <c r="D7401" t="s">
        <v>3956</v>
      </c>
      <c r="E7401" t="s">
        <v>12</v>
      </c>
      <c r="F7401">
        <v>81</v>
      </c>
      <c r="G7401" t="s">
        <v>3957</v>
      </c>
    </row>
    <row r="7402" spans="1:7" x14ac:dyDescent="0.25">
      <c r="A7402">
        <v>7401</v>
      </c>
      <c r="B7402">
        <v>51907.593643</v>
      </c>
      <c r="C7402" t="s">
        <v>7</v>
      </c>
      <c r="D7402" t="s">
        <v>4599</v>
      </c>
      <c r="E7402" t="s">
        <v>12</v>
      </c>
      <c r="F7402">
        <v>86</v>
      </c>
      <c r="G7402" t="s">
        <v>4600</v>
      </c>
    </row>
    <row r="7403" spans="1:7" x14ac:dyDescent="0.25">
      <c r="A7403">
        <v>7402</v>
      </c>
      <c r="B7403">
        <v>51907.593887000003</v>
      </c>
      <c r="C7403" t="s">
        <v>7</v>
      </c>
      <c r="D7403" t="s">
        <v>377</v>
      </c>
      <c r="E7403" t="s">
        <v>12</v>
      </c>
      <c r="F7403">
        <v>74</v>
      </c>
      <c r="G7403" t="s">
        <v>378</v>
      </c>
    </row>
    <row r="7404" spans="1:7" x14ac:dyDescent="0.25">
      <c r="A7404">
        <v>7403</v>
      </c>
      <c r="B7404">
        <v>51907.594100000002</v>
      </c>
      <c r="C7404" t="s">
        <v>7</v>
      </c>
      <c r="D7404" t="s">
        <v>4601</v>
      </c>
      <c r="E7404" t="s">
        <v>12</v>
      </c>
      <c r="F7404">
        <v>91</v>
      </c>
      <c r="G7404" t="s">
        <v>4602</v>
      </c>
    </row>
    <row r="7405" spans="1:7" x14ac:dyDescent="0.25">
      <c r="A7405">
        <v>7404</v>
      </c>
      <c r="B7405">
        <v>51907.594314000002</v>
      </c>
      <c r="C7405" t="s">
        <v>7</v>
      </c>
      <c r="D7405" t="s">
        <v>1873</v>
      </c>
      <c r="E7405" t="s">
        <v>12</v>
      </c>
      <c r="F7405">
        <v>77</v>
      </c>
      <c r="G7405" t="s">
        <v>1874</v>
      </c>
    </row>
    <row r="7406" spans="1:7" x14ac:dyDescent="0.25">
      <c r="A7406">
        <v>7405</v>
      </c>
      <c r="B7406">
        <v>51907.594528000001</v>
      </c>
      <c r="C7406" t="s">
        <v>7</v>
      </c>
      <c r="D7406" t="s">
        <v>508</v>
      </c>
      <c r="E7406" t="s">
        <v>12</v>
      </c>
      <c r="F7406">
        <v>79</v>
      </c>
      <c r="G7406" t="s">
        <v>509</v>
      </c>
    </row>
    <row r="7407" spans="1:7" x14ac:dyDescent="0.25">
      <c r="A7407">
        <v>7406</v>
      </c>
      <c r="B7407">
        <v>51907.594771999997</v>
      </c>
      <c r="C7407" t="s">
        <v>7</v>
      </c>
      <c r="D7407" t="s">
        <v>3158</v>
      </c>
      <c r="E7407" t="s">
        <v>12</v>
      </c>
      <c r="F7407">
        <v>75</v>
      </c>
      <c r="G7407" t="s">
        <v>3159</v>
      </c>
    </row>
    <row r="7408" spans="1:7" x14ac:dyDescent="0.25">
      <c r="A7408">
        <v>7407</v>
      </c>
      <c r="B7408">
        <v>51907.595076999998</v>
      </c>
      <c r="C7408" t="s">
        <v>7</v>
      </c>
      <c r="D7408" t="s">
        <v>1881</v>
      </c>
      <c r="E7408" t="s">
        <v>12</v>
      </c>
      <c r="F7408">
        <v>80</v>
      </c>
      <c r="G7408" t="s">
        <v>1882</v>
      </c>
    </row>
    <row r="7409" spans="1:7" x14ac:dyDescent="0.25">
      <c r="A7409">
        <v>7408</v>
      </c>
      <c r="B7409">
        <v>51907.731674000002</v>
      </c>
      <c r="C7409" t="s">
        <v>541</v>
      </c>
      <c r="D7409" t="s">
        <v>7</v>
      </c>
      <c r="E7409" t="s">
        <v>12</v>
      </c>
      <c r="F7409">
        <v>64</v>
      </c>
      <c r="G7409" t="s">
        <v>545</v>
      </c>
    </row>
    <row r="7410" spans="1:7" x14ac:dyDescent="0.25">
      <c r="A7410">
        <v>7409</v>
      </c>
      <c r="B7410">
        <v>51907.750685999999</v>
      </c>
      <c r="C7410" t="s">
        <v>1981</v>
      </c>
      <c r="D7410" t="s">
        <v>7</v>
      </c>
      <c r="E7410" t="s">
        <v>12</v>
      </c>
      <c r="F7410">
        <v>68</v>
      </c>
      <c r="G7410" t="s">
        <v>1983</v>
      </c>
    </row>
    <row r="7411" spans="1:7" x14ac:dyDescent="0.25">
      <c r="A7411">
        <v>7410</v>
      </c>
      <c r="B7411">
        <v>51907.812148999998</v>
      </c>
      <c r="C7411" t="s">
        <v>7</v>
      </c>
      <c r="D7411" t="s">
        <v>319</v>
      </c>
      <c r="E7411" t="s">
        <v>12</v>
      </c>
      <c r="F7411">
        <v>153</v>
      </c>
      <c r="G7411" t="s">
        <v>321</v>
      </c>
    </row>
    <row r="7412" spans="1:7" x14ac:dyDescent="0.25">
      <c r="A7412">
        <v>7411</v>
      </c>
      <c r="B7412">
        <v>51907.813033999999</v>
      </c>
      <c r="C7412" t="s">
        <v>7</v>
      </c>
      <c r="D7412" t="s">
        <v>319</v>
      </c>
      <c r="E7412" t="s">
        <v>12</v>
      </c>
      <c r="F7412">
        <v>153</v>
      </c>
      <c r="G7412" t="s">
        <v>320</v>
      </c>
    </row>
    <row r="7413" spans="1:7" x14ac:dyDescent="0.25">
      <c r="A7413">
        <v>7412</v>
      </c>
      <c r="B7413">
        <v>51907.870773000002</v>
      </c>
      <c r="C7413" t="s">
        <v>1873</v>
      </c>
      <c r="D7413" t="s">
        <v>7</v>
      </c>
      <c r="E7413" t="s">
        <v>12</v>
      </c>
      <c r="F7413">
        <v>62</v>
      </c>
      <c r="G7413" t="s">
        <v>1884</v>
      </c>
    </row>
    <row r="7414" spans="1:7" x14ac:dyDescent="0.25">
      <c r="A7414">
        <v>7413</v>
      </c>
      <c r="B7414">
        <v>51907.900801999996</v>
      </c>
      <c r="C7414" t="s">
        <v>8</v>
      </c>
      <c r="D7414" t="s">
        <v>7</v>
      </c>
      <c r="E7414" t="s">
        <v>9</v>
      </c>
      <c r="F7414">
        <v>68</v>
      </c>
      <c r="G7414" t="s">
        <v>4603</v>
      </c>
    </row>
    <row r="7415" spans="1:7" x14ac:dyDescent="0.25">
      <c r="A7415">
        <v>7414</v>
      </c>
      <c r="B7415">
        <v>51907.900801999996</v>
      </c>
      <c r="C7415" t="s">
        <v>3956</v>
      </c>
      <c r="D7415" t="s">
        <v>7</v>
      </c>
      <c r="E7415" t="s">
        <v>12</v>
      </c>
      <c r="F7415">
        <v>62</v>
      </c>
      <c r="G7415" t="s">
        <v>3960</v>
      </c>
    </row>
    <row r="7416" spans="1:7" x14ac:dyDescent="0.25">
      <c r="A7416">
        <v>7415</v>
      </c>
      <c r="B7416">
        <v>51907.900833</v>
      </c>
      <c r="C7416" t="s">
        <v>2950</v>
      </c>
      <c r="D7416" t="s">
        <v>7</v>
      </c>
      <c r="E7416" t="s">
        <v>12</v>
      </c>
      <c r="F7416">
        <v>62</v>
      </c>
      <c r="G7416" t="s">
        <v>2952</v>
      </c>
    </row>
    <row r="7417" spans="1:7" x14ac:dyDescent="0.25">
      <c r="A7417">
        <v>7416</v>
      </c>
      <c r="B7417">
        <v>51907.930769999999</v>
      </c>
      <c r="C7417" t="s">
        <v>508</v>
      </c>
      <c r="D7417" t="s">
        <v>7</v>
      </c>
      <c r="E7417" t="s">
        <v>12</v>
      </c>
      <c r="F7417">
        <v>62</v>
      </c>
      <c r="G7417" t="s">
        <v>534</v>
      </c>
    </row>
    <row r="7418" spans="1:7" x14ac:dyDescent="0.25">
      <c r="A7418">
        <v>7417</v>
      </c>
      <c r="B7418">
        <v>51907.935408999998</v>
      </c>
      <c r="C7418" t="s">
        <v>7</v>
      </c>
      <c r="D7418" t="s">
        <v>492</v>
      </c>
      <c r="E7418" t="s">
        <v>12</v>
      </c>
      <c r="F7418">
        <v>174</v>
      </c>
      <c r="G7418" t="s">
        <v>493</v>
      </c>
    </row>
    <row r="7419" spans="1:7" x14ac:dyDescent="0.25">
      <c r="A7419">
        <v>7418</v>
      </c>
      <c r="B7419">
        <v>51907.961287999999</v>
      </c>
      <c r="C7419" t="s">
        <v>1881</v>
      </c>
      <c r="D7419" t="s">
        <v>7</v>
      </c>
      <c r="E7419" t="s">
        <v>12</v>
      </c>
      <c r="F7419">
        <v>62</v>
      </c>
      <c r="G7419" t="s">
        <v>1888</v>
      </c>
    </row>
    <row r="7420" spans="1:7" x14ac:dyDescent="0.25">
      <c r="A7420">
        <v>7419</v>
      </c>
      <c r="B7420">
        <v>51907.961287999999</v>
      </c>
      <c r="C7420" t="s">
        <v>4599</v>
      </c>
      <c r="D7420" t="s">
        <v>7</v>
      </c>
      <c r="E7420" t="s">
        <v>12</v>
      </c>
      <c r="F7420">
        <v>62</v>
      </c>
      <c r="G7420" t="s">
        <v>4604</v>
      </c>
    </row>
    <row r="7421" spans="1:7" x14ac:dyDescent="0.25">
      <c r="A7421">
        <v>7420</v>
      </c>
      <c r="B7421">
        <v>51907.990768000003</v>
      </c>
      <c r="C7421" t="s">
        <v>3158</v>
      </c>
      <c r="D7421" t="s">
        <v>7</v>
      </c>
      <c r="E7421" t="s">
        <v>12</v>
      </c>
      <c r="F7421">
        <v>62</v>
      </c>
      <c r="G7421" t="s">
        <v>3162</v>
      </c>
    </row>
    <row r="7422" spans="1:7" x14ac:dyDescent="0.25">
      <c r="A7422">
        <v>7421</v>
      </c>
      <c r="B7422">
        <v>51908.007034000002</v>
      </c>
      <c r="C7422" t="s">
        <v>7</v>
      </c>
      <c r="D7422" t="s">
        <v>369</v>
      </c>
      <c r="E7422" t="s">
        <v>12</v>
      </c>
      <c r="F7422">
        <v>199</v>
      </c>
      <c r="G7422" t="s">
        <v>370</v>
      </c>
    </row>
    <row r="7423" spans="1:7" x14ac:dyDescent="0.25">
      <c r="A7423">
        <v>7422</v>
      </c>
      <c r="B7423">
        <v>51908.050673999998</v>
      </c>
      <c r="C7423" t="s">
        <v>319</v>
      </c>
      <c r="D7423" t="s">
        <v>7</v>
      </c>
      <c r="E7423" t="s">
        <v>12</v>
      </c>
      <c r="F7423">
        <v>92</v>
      </c>
      <c r="G7423" t="s">
        <v>2306</v>
      </c>
    </row>
    <row r="7424" spans="1:7" x14ac:dyDescent="0.25">
      <c r="A7424">
        <v>7423</v>
      </c>
      <c r="B7424">
        <v>51908.082687000002</v>
      </c>
      <c r="C7424" t="s">
        <v>319</v>
      </c>
      <c r="D7424" t="s">
        <v>7</v>
      </c>
      <c r="E7424" t="s">
        <v>12</v>
      </c>
      <c r="F7424">
        <v>92</v>
      </c>
      <c r="G7424" t="s">
        <v>3722</v>
      </c>
    </row>
    <row r="7425" spans="1:7" x14ac:dyDescent="0.25">
      <c r="A7425">
        <v>7424</v>
      </c>
      <c r="B7425">
        <v>51908.082716999998</v>
      </c>
      <c r="C7425" t="s">
        <v>389</v>
      </c>
      <c r="D7425" t="s">
        <v>7</v>
      </c>
      <c r="E7425" t="s">
        <v>12</v>
      </c>
      <c r="F7425">
        <v>78</v>
      </c>
      <c r="G7425" t="s">
        <v>398</v>
      </c>
    </row>
    <row r="7426" spans="1:7" x14ac:dyDescent="0.25">
      <c r="A7426">
        <v>7425</v>
      </c>
      <c r="B7426">
        <v>51908.170729999998</v>
      </c>
      <c r="C7426" t="s">
        <v>492</v>
      </c>
      <c r="D7426" t="s">
        <v>7</v>
      </c>
      <c r="E7426" t="s">
        <v>12</v>
      </c>
      <c r="F7426">
        <v>65</v>
      </c>
      <c r="G7426" t="s">
        <v>520</v>
      </c>
    </row>
    <row r="7427" spans="1:7" x14ac:dyDescent="0.25">
      <c r="A7427">
        <v>7426</v>
      </c>
      <c r="B7427">
        <v>51908.290846999997</v>
      </c>
      <c r="C7427" t="s">
        <v>391</v>
      </c>
      <c r="D7427" t="s">
        <v>7</v>
      </c>
      <c r="E7427" t="s">
        <v>12</v>
      </c>
      <c r="F7427">
        <v>87</v>
      </c>
      <c r="G7427" t="s">
        <v>399</v>
      </c>
    </row>
    <row r="7428" spans="1:7" x14ac:dyDescent="0.25">
      <c r="A7428">
        <v>7427</v>
      </c>
      <c r="B7428">
        <v>51908.290846999997</v>
      </c>
      <c r="C7428" t="s">
        <v>369</v>
      </c>
      <c r="D7428" t="s">
        <v>7</v>
      </c>
      <c r="E7428" t="s">
        <v>12</v>
      </c>
      <c r="F7428">
        <v>64</v>
      </c>
      <c r="G7428" t="s">
        <v>380</v>
      </c>
    </row>
    <row r="7429" spans="1:7" x14ac:dyDescent="0.25">
      <c r="A7429">
        <v>7428</v>
      </c>
      <c r="B7429">
        <v>51909.605544999999</v>
      </c>
      <c r="C7429" t="s">
        <v>7</v>
      </c>
      <c r="D7429" t="s">
        <v>4393</v>
      </c>
      <c r="E7429" t="s">
        <v>12</v>
      </c>
      <c r="F7429">
        <v>152</v>
      </c>
      <c r="G7429" t="s">
        <v>383</v>
      </c>
    </row>
    <row r="7430" spans="1:7" x14ac:dyDescent="0.25">
      <c r="A7430">
        <v>7429</v>
      </c>
      <c r="B7430">
        <v>51909.608229999998</v>
      </c>
      <c r="C7430" t="s">
        <v>7</v>
      </c>
      <c r="D7430" t="s">
        <v>367</v>
      </c>
      <c r="E7430" t="s">
        <v>12</v>
      </c>
      <c r="F7430">
        <v>158</v>
      </c>
      <c r="G7430" t="s">
        <v>368</v>
      </c>
    </row>
    <row r="7431" spans="1:7" x14ac:dyDescent="0.25">
      <c r="A7431">
        <v>7430</v>
      </c>
      <c r="B7431">
        <v>51909.608932000003</v>
      </c>
      <c r="C7431" t="s">
        <v>7</v>
      </c>
      <c r="D7431" t="s">
        <v>4597</v>
      </c>
      <c r="E7431" t="s">
        <v>12</v>
      </c>
      <c r="F7431">
        <v>105</v>
      </c>
      <c r="G7431" t="s">
        <v>4598</v>
      </c>
    </row>
    <row r="7432" spans="1:7" x14ac:dyDescent="0.25">
      <c r="A7432">
        <v>7431</v>
      </c>
      <c r="B7432">
        <v>51909.609664000003</v>
      </c>
      <c r="C7432" t="s">
        <v>7</v>
      </c>
      <c r="D7432" t="s">
        <v>377</v>
      </c>
      <c r="E7432" t="s">
        <v>12</v>
      </c>
      <c r="F7432">
        <v>74</v>
      </c>
      <c r="G7432" t="s">
        <v>378</v>
      </c>
    </row>
    <row r="7433" spans="1:7" x14ac:dyDescent="0.25">
      <c r="A7433">
        <v>7432</v>
      </c>
      <c r="B7433">
        <v>51909.610121999998</v>
      </c>
      <c r="C7433" t="s">
        <v>7</v>
      </c>
      <c r="D7433" t="s">
        <v>4601</v>
      </c>
      <c r="E7433" t="s">
        <v>12</v>
      </c>
      <c r="F7433">
        <v>91</v>
      </c>
      <c r="G7433" t="s">
        <v>4602</v>
      </c>
    </row>
    <row r="7434" spans="1:7" x14ac:dyDescent="0.25">
      <c r="A7434">
        <v>7433</v>
      </c>
      <c r="B7434">
        <v>51913.625045000001</v>
      </c>
      <c r="C7434" t="s">
        <v>7</v>
      </c>
      <c r="D7434" t="s">
        <v>4393</v>
      </c>
      <c r="E7434" t="s">
        <v>12</v>
      </c>
      <c r="F7434">
        <v>152</v>
      </c>
      <c r="G7434" t="s">
        <v>383</v>
      </c>
    </row>
    <row r="7435" spans="1:7" x14ac:dyDescent="0.25">
      <c r="A7435">
        <v>7434</v>
      </c>
      <c r="B7435">
        <v>51913.628066999998</v>
      </c>
      <c r="C7435" t="s">
        <v>7</v>
      </c>
      <c r="D7435" t="s">
        <v>367</v>
      </c>
      <c r="E7435" t="s">
        <v>12</v>
      </c>
      <c r="F7435">
        <v>158</v>
      </c>
      <c r="G7435" t="s">
        <v>368</v>
      </c>
    </row>
    <row r="7436" spans="1:7" x14ac:dyDescent="0.25">
      <c r="A7436">
        <v>7435</v>
      </c>
      <c r="B7436">
        <v>51913.628798999998</v>
      </c>
      <c r="C7436" t="s">
        <v>7</v>
      </c>
      <c r="D7436" t="s">
        <v>4597</v>
      </c>
      <c r="E7436" t="s">
        <v>12</v>
      </c>
      <c r="F7436">
        <v>105</v>
      </c>
      <c r="G7436" t="s">
        <v>4598</v>
      </c>
    </row>
    <row r="7437" spans="1:7" x14ac:dyDescent="0.25">
      <c r="A7437">
        <v>7436</v>
      </c>
      <c r="B7437">
        <v>51913.629378999998</v>
      </c>
      <c r="C7437" t="s">
        <v>7</v>
      </c>
      <c r="D7437" t="s">
        <v>377</v>
      </c>
      <c r="E7437" t="s">
        <v>12</v>
      </c>
      <c r="F7437">
        <v>74</v>
      </c>
      <c r="G7437" t="s">
        <v>378</v>
      </c>
    </row>
    <row r="7438" spans="1:7" x14ac:dyDescent="0.25">
      <c r="A7438">
        <v>7437</v>
      </c>
      <c r="B7438">
        <v>51913.629897999999</v>
      </c>
      <c r="C7438" t="s">
        <v>7</v>
      </c>
      <c r="D7438" t="s">
        <v>4601</v>
      </c>
      <c r="E7438" t="s">
        <v>12</v>
      </c>
      <c r="F7438">
        <v>91</v>
      </c>
      <c r="G7438" t="s">
        <v>4602</v>
      </c>
    </row>
    <row r="7439" spans="1:7" x14ac:dyDescent="0.25">
      <c r="A7439">
        <v>7438</v>
      </c>
      <c r="B7439">
        <v>51917.688278000001</v>
      </c>
      <c r="C7439" t="s">
        <v>7</v>
      </c>
      <c r="D7439" t="s">
        <v>4605</v>
      </c>
      <c r="E7439" t="s">
        <v>12</v>
      </c>
      <c r="F7439">
        <v>105</v>
      </c>
      <c r="G7439" t="s">
        <v>4606</v>
      </c>
    </row>
    <row r="7440" spans="1:7" x14ac:dyDescent="0.25">
      <c r="A7440">
        <v>7439</v>
      </c>
      <c r="B7440">
        <v>51917.692367000003</v>
      </c>
      <c r="C7440" t="s">
        <v>7</v>
      </c>
      <c r="D7440" t="s">
        <v>3278</v>
      </c>
      <c r="E7440" t="s">
        <v>12</v>
      </c>
      <c r="F7440">
        <v>74</v>
      </c>
      <c r="G7440" t="s">
        <v>3279</v>
      </c>
    </row>
    <row r="7441" spans="1:7" x14ac:dyDescent="0.25">
      <c r="A7441">
        <v>7440</v>
      </c>
      <c r="B7441">
        <v>51917.695785000004</v>
      </c>
      <c r="C7441" t="s">
        <v>7</v>
      </c>
      <c r="D7441" t="s">
        <v>4607</v>
      </c>
      <c r="E7441" t="s">
        <v>12</v>
      </c>
      <c r="F7441">
        <v>91</v>
      </c>
      <c r="G7441" t="s">
        <v>4608</v>
      </c>
    </row>
    <row r="7442" spans="1:7" x14ac:dyDescent="0.25">
      <c r="A7442">
        <v>7441</v>
      </c>
      <c r="B7442">
        <v>51917.893020000003</v>
      </c>
      <c r="C7442" t="s">
        <v>4605</v>
      </c>
      <c r="D7442" t="s">
        <v>7</v>
      </c>
      <c r="E7442" t="s">
        <v>12</v>
      </c>
      <c r="F7442">
        <v>69</v>
      </c>
      <c r="G7442" t="s">
        <v>4609</v>
      </c>
    </row>
    <row r="7443" spans="1:7" x14ac:dyDescent="0.25">
      <c r="A7443">
        <v>7442</v>
      </c>
      <c r="B7443">
        <v>51917.950087999998</v>
      </c>
      <c r="C7443" t="s">
        <v>7</v>
      </c>
      <c r="D7443" t="s">
        <v>313</v>
      </c>
      <c r="E7443" t="s">
        <v>12</v>
      </c>
      <c r="F7443">
        <v>184</v>
      </c>
      <c r="G7443" t="s">
        <v>314</v>
      </c>
    </row>
    <row r="7444" spans="1:7" x14ac:dyDescent="0.25">
      <c r="A7444">
        <v>7443</v>
      </c>
      <c r="B7444">
        <v>51917.950972999999</v>
      </c>
      <c r="C7444" t="s">
        <v>4607</v>
      </c>
      <c r="D7444" t="s">
        <v>7</v>
      </c>
      <c r="E7444" t="s">
        <v>12</v>
      </c>
      <c r="F7444">
        <v>64</v>
      </c>
      <c r="G7444" t="s">
        <v>4610</v>
      </c>
    </row>
    <row r="7445" spans="1:7" x14ac:dyDescent="0.25">
      <c r="A7445">
        <v>7444</v>
      </c>
      <c r="B7445">
        <v>51917.950972999999</v>
      </c>
      <c r="C7445" t="s">
        <v>3278</v>
      </c>
      <c r="D7445" t="s">
        <v>7</v>
      </c>
      <c r="E7445" t="s">
        <v>12</v>
      </c>
      <c r="F7445">
        <v>62</v>
      </c>
      <c r="G7445" t="s">
        <v>3280</v>
      </c>
    </row>
    <row r="7446" spans="1:7" x14ac:dyDescent="0.25">
      <c r="A7446">
        <v>7445</v>
      </c>
      <c r="B7446">
        <v>51917.952072</v>
      </c>
      <c r="C7446" t="s">
        <v>7</v>
      </c>
      <c r="D7446" t="s">
        <v>4163</v>
      </c>
      <c r="E7446" t="s">
        <v>12</v>
      </c>
      <c r="F7446">
        <v>191</v>
      </c>
      <c r="G7446" t="s">
        <v>4164</v>
      </c>
    </row>
    <row r="7447" spans="1:7" x14ac:dyDescent="0.25">
      <c r="A7447">
        <v>7446</v>
      </c>
      <c r="B7447">
        <v>51918.009811000004</v>
      </c>
      <c r="C7447" t="s">
        <v>7</v>
      </c>
      <c r="D7447" t="s">
        <v>355</v>
      </c>
      <c r="E7447" t="s">
        <v>12</v>
      </c>
      <c r="F7447">
        <v>180</v>
      </c>
      <c r="G7447" t="s">
        <v>356</v>
      </c>
    </row>
    <row r="7448" spans="1:7" x14ac:dyDescent="0.25">
      <c r="A7448">
        <v>7447</v>
      </c>
      <c r="B7448">
        <v>51918.070632000003</v>
      </c>
      <c r="C7448" t="s">
        <v>313</v>
      </c>
      <c r="D7448" t="s">
        <v>7</v>
      </c>
      <c r="E7448" t="s">
        <v>12</v>
      </c>
      <c r="F7448">
        <v>77</v>
      </c>
      <c r="G7448" t="s">
        <v>347</v>
      </c>
    </row>
    <row r="7449" spans="1:7" x14ac:dyDescent="0.25">
      <c r="A7449">
        <v>7448</v>
      </c>
      <c r="B7449">
        <v>51918.190658</v>
      </c>
      <c r="C7449" t="s">
        <v>4163</v>
      </c>
      <c r="D7449" t="s">
        <v>7</v>
      </c>
      <c r="E7449" t="s">
        <v>12</v>
      </c>
      <c r="F7449">
        <v>64</v>
      </c>
      <c r="G7449" t="s">
        <v>4169</v>
      </c>
    </row>
    <row r="7450" spans="1:7" x14ac:dyDescent="0.25">
      <c r="A7450">
        <v>7449</v>
      </c>
      <c r="B7450">
        <v>51918.220779000003</v>
      </c>
      <c r="C7450" t="s">
        <v>355</v>
      </c>
      <c r="D7450" t="s">
        <v>7</v>
      </c>
      <c r="E7450" t="s">
        <v>12</v>
      </c>
      <c r="F7450">
        <v>64</v>
      </c>
      <c r="G7450" t="s">
        <v>375</v>
      </c>
    </row>
    <row r="7451" spans="1:7" x14ac:dyDescent="0.25">
      <c r="A7451">
        <v>7450</v>
      </c>
      <c r="B7451">
        <v>51937.624587999999</v>
      </c>
      <c r="C7451" t="s">
        <v>7</v>
      </c>
      <c r="D7451" t="s">
        <v>8</v>
      </c>
      <c r="E7451" t="s">
        <v>9</v>
      </c>
      <c r="F7451">
        <v>72</v>
      </c>
      <c r="G7451" t="s">
        <v>4611</v>
      </c>
    </row>
    <row r="7452" spans="1:7" x14ac:dyDescent="0.25">
      <c r="A7452">
        <v>7451</v>
      </c>
      <c r="B7452">
        <v>51938.159561</v>
      </c>
      <c r="C7452" t="s">
        <v>8</v>
      </c>
      <c r="D7452" t="s">
        <v>7</v>
      </c>
      <c r="E7452" t="s">
        <v>9</v>
      </c>
      <c r="F7452">
        <v>68</v>
      </c>
      <c r="G7452" t="s">
        <v>4612</v>
      </c>
    </row>
    <row r="7453" spans="1:7" x14ac:dyDescent="0.25">
      <c r="A7453">
        <v>7452</v>
      </c>
      <c r="B7453">
        <v>51938.159834999999</v>
      </c>
      <c r="C7453" t="s">
        <v>7</v>
      </c>
      <c r="D7453" t="s">
        <v>8</v>
      </c>
      <c r="E7453" t="s">
        <v>9</v>
      </c>
      <c r="F7453">
        <v>267</v>
      </c>
      <c r="G7453" t="s">
        <v>4613</v>
      </c>
    </row>
    <row r="7454" spans="1:7" x14ac:dyDescent="0.25">
      <c r="A7454">
        <v>7453</v>
      </c>
      <c r="B7454">
        <v>51938.316543000001</v>
      </c>
      <c r="C7454" t="s">
        <v>8</v>
      </c>
      <c r="D7454" t="s">
        <v>7</v>
      </c>
      <c r="E7454" t="s">
        <v>9</v>
      </c>
      <c r="F7454">
        <v>72</v>
      </c>
      <c r="G7454" t="s">
        <v>4614</v>
      </c>
    </row>
    <row r="7455" spans="1:7" x14ac:dyDescent="0.25">
      <c r="A7455">
        <v>7454</v>
      </c>
      <c r="B7455">
        <v>51938.350447999997</v>
      </c>
      <c r="C7455" t="s">
        <v>7</v>
      </c>
      <c r="D7455" t="s">
        <v>8</v>
      </c>
      <c r="E7455" t="s">
        <v>9</v>
      </c>
      <c r="F7455">
        <v>68</v>
      </c>
      <c r="G7455" t="s">
        <v>4615</v>
      </c>
    </row>
    <row r="7456" spans="1:7" x14ac:dyDescent="0.25">
      <c r="A7456">
        <v>7455</v>
      </c>
      <c r="B7456">
        <v>51950.627517000001</v>
      </c>
      <c r="C7456" t="s">
        <v>7</v>
      </c>
      <c r="D7456" t="s">
        <v>4393</v>
      </c>
      <c r="E7456" t="s">
        <v>12</v>
      </c>
      <c r="F7456">
        <v>152</v>
      </c>
      <c r="G7456" t="s">
        <v>383</v>
      </c>
    </row>
    <row r="7457" spans="1:7" x14ac:dyDescent="0.25">
      <c r="A7457">
        <v>7456</v>
      </c>
      <c r="B7457">
        <v>51952.637496000003</v>
      </c>
      <c r="C7457" t="s">
        <v>7</v>
      </c>
      <c r="D7457" t="s">
        <v>4393</v>
      </c>
      <c r="E7457" t="s">
        <v>12</v>
      </c>
      <c r="F7457">
        <v>152</v>
      </c>
      <c r="G7457" t="s">
        <v>383</v>
      </c>
    </row>
    <row r="7458" spans="1:7" x14ac:dyDescent="0.25">
      <c r="A7458">
        <v>7457</v>
      </c>
      <c r="B7458">
        <v>51956.647293000002</v>
      </c>
      <c r="C7458" t="s">
        <v>7</v>
      </c>
      <c r="D7458" t="s">
        <v>4393</v>
      </c>
      <c r="E7458" t="s">
        <v>12</v>
      </c>
      <c r="F7458">
        <v>152</v>
      </c>
      <c r="G7458" t="s">
        <v>383</v>
      </c>
    </row>
    <row r="7459" spans="1:7" x14ac:dyDescent="0.25">
      <c r="A7459">
        <v>7458</v>
      </c>
      <c r="B7459">
        <v>51963.725386999999</v>
      </c>
      <c r="C7459" t="s">
        <v>7</v>
      </c>
      <c r="D7459" t="s">
        <v>8</v>
      </c>
      <c r="E7459" t="s">
        <v>9</v>
      </c>
      <c r="F7459">
        <v>72</v>
      </c>
      <c r="G7459" t="s">
        <v>4616</v>
      </c>
    </row>
    <row r="7460" spans="1:7" x14ac:dyDescent="0.25">
      <c r="A7460">
        <v>7459</v>
      </c>
      <c r="B7460">
        <v>51964.066512999998</v>
      </c>
      <c r="C7460" t="s">
        <v>8</v>
      </c>
      <c r="D7460" t="s">
        <v>7</v>
      </c>
      <c r="E7460" t="s">
        <v>9</v>
      </c>
      <c r="F7460">
        <v>68</v>
      </c>
      <c r="G7460" t="s">
        <v>4617</v>
      </c>
    </row>
    <row r="7461" spans="1:7" x14ac:dyDescent="0.25">
      <c r="A7461">
        <v>7460</v>
      </c>
      <c r="B7461">
        <v>51964.066787000003</v>
      </c>
      <c r="C7461" t="s">
        <v>7</v>
      </c>
      <c r="D7461" t="s">
        <v>8</v>
      </c>
      <c r="E7461" t="s">
        <v>9</v>
      </c>
      <c r="F7461">
        <v>212</v>
      </c>
      <c r="G7461" t="s">
        <v>4618</v>
      </c>
    </row>
    <row r="7462" spans="1:7" x14ac:dyDescent="0.25">
      <c r="A7462">
        <v>7461</v>
      </c>
      <c r="B7462">
        <v>51964.226730000002</v>
      </c>
      <c r="C7462" t="s">
        <v>8</v>
      </c>
      <c r="D7462" t="s">
        <v>7</v>
      </c>
      <c r="E7462" t="s">
        <v>9</v>
      </c>
      <c r="F7462">
        <v>72</v>
      </c>
      <c r="G7462" t="s">
        <v>4619</v>
      </c>
    </row>
    <row r="7463" spans="1:7" x14ac:dyDescent="0.25">
      <c r="A7463">
        <v>7462</v>
      </c>
      <c r="B7463">
        <v>51964.227035000004</v>
      </c>
      <c r="C7463" t="s">
        <v>7</v>
      </c>
      <c r="D7463" t="s">
        <v>8</v>
      </c>
      <c r="E7463" t="s">
        <v>9</v>
      </c>
      <c r="F7463">
        <v>68</v>
      </c>
      <c r="G7463" t="s">
        <v>4620</v>
      </c>
    </row>
    <row r="7464" spans="1:7" x14ac:dyDescent="0.25">
      <c r="A7464">
        <v>7463</v>
      </c>
      <c r="B7464">
        <v>51997.637160999999</v>
      </c>
      <c r="C7464" t="s">
        <v>7</v>
      </c>
      <c r="D7464" t="s">
        <v>68</v>
      </c>
      <c r="E7464" t="s">
        <v>12</v>
      </c>
      <c r="F7464">
        <v>65</v>
      </c>
      <c r="G7464" t="s">
        <v>69</v>
      </c>
    </row>
    <row r="7465" spans="1:7" x14ac:dyDescent="0.25">
      <c r="A7465">
        <v>7464</v>
      </c>
      <c r="B7465">
        <v>51997.978561000004</v>
      </c>
      <c r="C7465" t="s">
        <v>68</v>
      </c>
      <c r="D7465" t="s">
        <v>7</v>
      </c>
      <c r="E7465" t="s">
        <v>12</v>
      </c>
      <c r="F7465">
        <v>232</v>
      </c>
      <c r="G7465" t="s">
        <v>71</v>
      </c>
    </row>
    <row r="7466" spans="1:7" x14ac:dyDescent="0.25">
      <c r="A7466">
        <v>7465</v>
      </c>
      <c r="B7466">
        <v>51997.986556999997</v>
      </c>
      <c r="C7466" t="s">
        <v>7</v>
      </c>
      <c r="D7466" t="s">
        <v>4621</v>
      </c>
      <c r="E7466" t="s">
        <v>12</v>
      </c>
      <c r="F7466">
        <v>513</v>
      </c>
      <c r="G7466" t="s">
        <v>4622</v>
      </c>
    </row>
    <row r="7467" spans="1:7" x14ac:dyDescent="0.25">
      <c r="A7467">
        <v>7466</v>
      </c>
      <c r="B7467">
        <v>51997.987258000001</v>
      </c>
      <c r="C7467" t="s">
        <v>7</v>
      </c>
      <c r="D7467" t="s">
        <v>80</v>
      </c>
      <c r="E7467" t="s">
        <v>12</v>
      </c>
      <c r="F7467">
        <v>513</v>
      </c>
      <c r="G7467" t="s">
        <v>81</v>
      </c>
    </row>
    <row r="7468" spans="1:7" x14ac:dyDescent="0.25">
      <c r="A7468">
        <v>7467</v>
      </c>
      <c r="B7468">
        <v>51997.987838000001</v>
      </c>
      <c r="C7468" t="s">
        <v>7</v>
      </c>
      <c r="D7468" t="s">
        <v>74</v>
      </c>
      <c r="E7468" t="s">
        <v>12</v>
      </c>
      <c r="F7468">
        <v>513</v>
      </c>
      <c r="G7468" t="s">
        <v>75</v>
      </c>
    </row>
    <row r="7469" spans="1:7" x14ac:dyDescent="0.25">
      <c r="A7469">
        <v>7468</v>
      </c>
      <c r="B7469">
        <v>51997.988387999998</v>
      </c>
      <c r="C7469" t="s">
        <v>7</v>
      </c>
      <c r="D7469" t="s">
        <v>427</v>
      </c>
      <c r="E7469" t="s">
        <v>12</v>
      </c>
      <c r="F7469">
        <v>513</v>
      </c>
      <c r="G7469" t="s">
        <v>428</v>
      </c>
    </row>
    <row r="7470" spans="1:7" x14ac:dyDescent="0.25">
      <c r="A7470">
        <v>7469</v>
      </c>
      <c r="B7470">
        <v>51997.988998000001</v>
      </c>
      <c r="C7470" t="s">
        <v>7</v>
      </c>
      <c r="D7470" t="s">
        <v>673</v>
      </c>
      <c r="E7470" t="s">
        <v>12</v>
      </c>
      <c r="F7470">
        <v>513</v>
      </c>
      <c r="G7470" t="s">
        <v>674</v>
      </c>
    </row>
    <row r="7471" spans="1:7" x14ac:dyDescent="0.25">
      <c r="A7471">
        <v>7470</v>
      </c>
      <c r="B7471">
        <v>51997.989699999998</v>
      </c>
      <c r="C7471" t="s">
        <v>7</v>
      </c>
      <c r="D7471" t="s">
        <v>671</v>
      </c>
      <c r="E7471" t="s">
        <v>12</v>
      </c>
      <c r="F7471">
        <v>513</v>
      </c>
      <c r="G7471" t="s">
        <v>672</v>
      </c>
    </row>
    <row r="7472" spans="1:7" x14ac:dyDescent="0.25">
      <c r="A7472">
        <v>7471</v>
      </c>
      <c r="B7472">
        <v>51997.990249000002</v>
      </c>
      <c r="C7472" t="s">
        <v>7</v>
      </c>
      <c r="D7472" t="s">
        <v>4623</v>
      </c>
      <c r="E7472" t="s">
        <v>12</v>
      </c>
      <c r="F7472">
        <v>513</v>
      </c>
      <c r="G7472" t="s">
        <v>3738</v>
      </c>
    </row>
    <row r="7473" spans="1:7" x14ac:dyDescent="0.25">
      <c r="A7473">
        <v>7472</v>
      </c>
      <c r="B7473">
        <v>51997.990951</v>
      </c>
      <c r="C7473" t="s">
        <v>7</v>
      </c>
      <c r="D7473" t="s">
        <v>1018</v>
      </c>
      <c r="E7473" t="s">
        <v>12</v>
      </c>
      <c r="F7473">
        <v>513</v>
      </c>
      <c r="G7473" t="s">
        <v>1019</v>
      </c>
    </row>
    <row r="7474" spans="1:7" x14ac:dyDescent="0.25">
      <c r="A7474">
        <v>7473</v>
      </c>
      <c r="B7474">
        <v>51997.991652999997</v>
      </c>
      <c r="C7474" t="s">
        <v>7</v>
      </c>
      <c r="D7474" t="s">
        <v>4624</v>
      </c>
      <c r="E7474" t="s">
        <v>12</v>
      </c>
      <c r="F7474">
        <v>513</v>
      </c>
      <c r="G7474" t="s">
        <v>4625</v>
      </c>
    </row>
    <row r="7475" spans="1:7" x14ac:dyDescent="0.25">
      <c r="A7475">
        <v>7474</v>
      </c>
      <c r="B7475">
        <v>51997.992355000002</v>
      </c>
      <c r="C7475" t="s">
        <v>7</v>
      </c>
      <c r="D7475" t="s">
        <v>4626</v>
      </c>
      <c r="E7475" t="s">
        <v>12</v>
      </c>
      <c r="F7475">
        <v>513</v>
      </c>
      <c r="G7475" t="s">
        <v>4627</v>
      </c>
    </row>
    <row r="7476" spans="1:7" x14ac:dyDescent="0.25">
      <c r="A7476">
        <v>7475</v>
      </c>
      <c r="B7476">
        <v>51998.145155999999</v>
      </c>
      <c r="C7476" t="s">
        <v>74</v>
      </c>
      <c r="D7476" t="s">
        <v>7</v>
      </c>
      <c r="E7476" t="s">
        <v>12</v>
      </c>
      <c r="F7476">
        <v>61</v>
      </c>
      <c r="G7476" t="s">
        <v>78</v>
      </c>
    </row>
    <row r="7477" spans="1:7" x14ac:dyDescent="0.25">
      <c r="A7477">
        <v>7476</v>
      </c>
      <c r="B7477">
        <v>51998.170668999999</v>
      </c>
      <c r="C7477" t="s">
        <v>80</v>
      </c>
      <c r="D7477" t="s">
        <v>7</v>
      </c>
      <c r="E7477" t="s">
        <v>12</v>
      </c>
      <c r="F7477">
        <v>61</v>
      </c>
      <c r="G7477" t="s">
        <v>87</v>
      </c>
    </row>
    <row r="7478" spans="1:7" x14ac:dyDescent="0.25">
      <c r="A7478">
        <v>7477</v>
      </c>
      <c r="B7478">
        <v>51998.260634999999</v>
      </c>
      <c r="C7478" t="s">
        <v>4621</v>
      </c>
      <c r="D7478" t="s">
        <v>7</v>
      </c>
      <c r="E7478" t="s">
        <v>12</v>
      </c>
      <c r="F7478">
        <v>61</v>
      </c>
      <c r="G7478" t="s">
        <v>4628</v>
      </c>
    </row>
    <row r="7479" spans="1:7" x14ac:dyDescent="0.25">
      <c r="A7479">
        <v>7478</v>
      </c>
      <c r="B7479">
        <v>51998.320693000001</v>
      </c>
      <c r="C7479" t="s">
        <v>671</v>
      </c>
      <c r="D7479" t="s">
        <v>7</v>
      </c>
      <c r="E7479" t="s">
        <v>12</v>
      </c>
      <c r="F7479">
        <v>61</v>
      </c>
      <c r="G7479" t="s">
        <v>675</v>
      </c>
    </row>
    <row r="7480" spans="1:7" x14ac:dyDescent="0.25">
      <c r="A7480">
        <v>7479</v>
      </c>
      <c r="B7480">
        <v>51998.350692</v>
      </c>
      <c r="C7480" t="s">
        <v>427</v>
      </c>
      <c r="D7480" t="s">
        <v>7</v>
      </c>
      <c r="E7480" t="s">
        <v>12</v>
      </c>
      <c r="F7480">
        <v>61</v>
      </c>
      <c r="G7480" t="s">
        <v>429</v>
      </c>
    </row>
    <row r="7481" spans="1:7" x14ac:dyDescent="0.25">
      <c r="A7481">
        <v>7480</v>
      </c>
      <c r="B7481">
        <v>51998.410689999997</v>
      </c>
      <c r="C7481" t="s">
        <v>673</v>
      </c>
      <c r="D7481" t="s">
        <v>7</v>
      </c>
      <c r="E7481" t="s">
        <v>12</v>
      </c>
      <c r="F7481">
        <v>61</v>
      </c>
      <c r="G7481" t="s">
        <v>676</v>
      </c>
    </row>
    <row r="7482" spans="1:7" x14ac:dyDescent="0.25">
      <c r="A7482">
        <v>7481</v>
      </c>
      <c r="B7482">
        <v>51998.470717999997</v>
      </c>
      <c r="C7482" t="s">
        <v>1018</v>
      </c>
      <c r="D7482" t="s">
        <v>7</v>
      </c>
      <c r="E7482" t="s">
        <v>12</v>
      </c>
      <c r="F7482">
        <v>61</v>
      </c>
      <c r="G7482" t="s">
        <v>1020</v>
      </c>
    </row>
    <row r="7483" spans="1:7" x14ac:dyDescent="0.25">
      <c r="A7483">
        <v>7482</v>
      </c>
      <c r="B7483">
        <v>51998.500746999998</v>
      </c>
      <c r="C7483" t="s">
        <v>4623</v>
      </c>
      <c r="D7483" t="s">
        <v>7</v>
      </c>
      <c r="E7483" t="s">
        <v>12</v>
      </c>
      <c r="F7483">
        <v>61</v>
      </c>
      <c r="G7483" t="s">
        <v>3739</v>
      </c>
    </row>
    <row r="7484" spans="1:7" x14ac:dyDescent="0.25">
      <c r="A7484">
        <v>7483</v>
      </c>
      <c r="B7484">
        <v>51998.530745999997</v>
      </c>
      <c r="C7484" t="s">
        <v>4624</v>
      </c>
      <c r="D7484" t="s">
        <v>7</v>
      </c>
      <c r="E7484" t="s">
        <v>12</v>
      </c>
      <c r="F7484">
        <v>61</v>
      </c>
      <c r="G7484" t="s">
        <v>4629</v>
      </c>
    </row>
    <row r="7485" spans="1:7" x14ac:dyDescent="0.25">
      <c r="A7485">
        <v>7484</v>
      </c>
      <c r="B7485">
        <v>51998.560683999996</v>
      </c>
      <c r="C7485" t="s">
        <v>4626</v>
      </c>
      <c r="D7485" t="s">
        <v>7</v>
      </c>
      <c r="E7485" t="s">
        <v>12</v>
      </c>
      <c r="F7485">
        <v>61</v>
      </c>
      <c r="G7485" t="s">
        <v>4630</v>
      </c>
    </row>
    <row r="7486" spans="1:7" x14ac:dyDescent="0.25">
      <c r="A7486">
        <v>7485</v>
      </c>
      <c r="B7486">
        <v>52026.784987999999</v>
      </c>
      <c r="C7486" t="s">
        <v>7</v>
      </c>
      <c r="D7486" t="s">
        <v>8</v>
      </c>
      <c r="E7486" t="s">
        <v>9</v>
      </c>
      <c r="F7486">
        <v>72</v>
      </c>
      <c r="G7486" t="s">
        <v>4631</v>
      </c>
    </row>
    <row r="7487" spans="1:7" x14ac:dyDescent="0.25">
      <c r="A7487">
        <v>7486</v>
      </c>
      <c r="B7487">
        <v>52027.353713999997</v>
      </c>
      <c r="C7487" t="s">
        <v>8</v>
      </c>
      <c r="D7487" t="s">
        <v>7</v>
      </c>
      <c r="E7487" t="s">
        <v>9</v>
      </c>
      <c r="F7487">
        <v>68</v>
      </c>
      <c r="G7487" t="s">
        <v>4632</v>
      </c>
    </row>
    <row r="7488" spans="1:7" x14ac:dyDescent="0.25">
      <c r="A7488">
        <v>7487</v>
      </c>
      <c r="B7488">
        <v>52027.357924999997</v>
      </c>
      <c r="C7488" t="s">
        <v>7</v>
      </c>
      <c r="D7488" t="s">
        <v>8</v>
      </c>
      <c r="E7488" t="s">
        <v>9</v>
      </c>
      <c r="F7488">
        <v>180</v>
      </c>
      <c r="G7488" t="s">
        <v>4633</v>
      </c>
    </row>
    <row r="7489" spans="1:7" x14ac:dyDescent="0.25">
      <c r="A7489">
        <v>7488</v>
      </c>
      <c r="B7489">
        <v>52027.497176999997</v>
      </c>
      <c r="C7489" t="s">
        <v>8</v>
      </c>
      <c r="D7489" t="s">
        <v>7</v>
      </c>
      <c r="E7489" t="s">
        <v>9</v>
      </c>
      <c r="F7489">
        <v>72</v>
      </c>
      <c r="G7489" t="s">
        <v>4634</v>
      </c>
    </row>
    <row r="7490" spans="1:7" x14ac:dyDescent="0.25">
      <c r="A7490">
        <v>7489</v>
      </c>
      <c r="B7490">
        <v>52027.497481999999</v>
      </c>
      <c r="C7490" t="s">
        <v>7</v>
      </c>
      <c r="D7490" t="s">
        <v>8</v>
      </c>
      <c r="E7490" t="s">
        <v>9</v>
      </c>
      <c r="F7490">
        <v>68</v>
      </c>
      <c r="G7490" t="s">
        <v>4635</v>
      </c>
    </row>
    <row r="7491" spans="1:7" x14ac:dyDescent="0.25">
      <c r="A7491">
        <v>7490</v>
      </c>
      <c r="B7491">
        <v>52071.632002999999</v>
      </c>
      <c r="C7491" t="s">
        <v>7</v>
      </c>
      <c r="D7491" t="s">
        <v>4626</v>
      </c>
      <c r="E7491" t="s">
        <v>12</v>
      </c>
      <c r="F7491">
        <v>76</v>
      </c>
      <c r="G7491" t="s">
        <v>4627</v>
      </c>
    </row>
    <row r="7492" spans="1:7" x14ac:dyDescent="0.25">
      <c r="A7492">
        <v>7491</v>
      </c>
      <c r="B7492">
        <v>52072.044569999998</v>
      </c>
      <c r="C7492" t="s">
        <v>4626</v>
      </c>
      <c r="D7492" t="s">
        <v>7</v>
      </c>
      <c r="E7492" t="s">
        <v>12</v>
      </c>
      <c r="F7492">
        <v>63</v>
      </c>
      <c r="G7492" t="s">
        <v>4630</v>
      </c>
    </row>
    <row r="7493" spans="1:7" x14ac:dyDescent="0.25">
      <c r="A7493">
        <v>7492</v>
      </c>
      <c r="B7493">
        <v>52072.098678000002</v>
      </c>
      <c r="C7493" t="s">
        <v>7</v>
      </c>
      <c r="D7493" t="s">
        <v>4624</v>
      </c>
      <c r="E7493" t="s">
        <v>12</v>
      </c>
      <c r="F7493">
        <v>76</v>
      </c>
      <c r="G7493" t="s">
        <v>4625</v>
      </c>
    </row>
    <row r="7494" spans="1:7" x14ac:dyDescent="0.25">
      <c r="A7494">
        <v>7493</v>
      </c>
      <c r="B7494">
        <v>52072.353683000001</v>
      </c>
      <c r="C7494" t="s">
        <v>4624</v>
      </c>
      <c r="D7494" t="s">
        <v>7</v>
      </c>
      <c r="E7494" t="s">
        <v>12</v>
      </c>
      <c r="F7494">
        <v>63</v>
      </c>
      <c r="G7494" t="s">
        <v>4629</v>
      </c>
    </row>
    <row r="7495" spans="1:7" x14ac:dyDescent="0.25">
      <c r="A7495">
        <v>7494</v>
      </c>
      <c r="B7495">
        <v>52072.408065000003</v>
      </c>
      <c r="C7495" t="s">
        <v>7</v>
      </c>
      <c r="D7495" t="s">
        <v>83</v>
      </c>
      <c r="E7495" t="s">
        <v>12</v>
      </c>
      <c r="F7495">
        <v>76</v>
      </c>
      <c r="G7495" t="s">
        <v>84</v>
      </c>
    </row>
    <row r="7496" spans="1:7" x14ac:dyDescent="0.25">
      <c r="A7496">
        <v>7495</v>
      </c>
      <c r="B7496">
        <v>52072.545700000002</v>
      </c>
      <c r="C7496" t="s">
        <v>83</v>
      </c>
      <c r="D7496" t="s">
        <v>7</v>
      </c>
      <c r="E7496" t="s">
        <v>12</v>
      </c>
      <c r="F7496">
        <v>62</v>
      </c>
      <c r="G7496" t="s">
        <v>91</v>
      </c>
    </row>
    <row r="7497" spans="1:7" x14ac:dyDescent="0.25">
      <c r="A7497">
        <v>7496</v>
      </c>
      <c r="B7497">
        <v>52144.650588999997</v>
      </c>
      <c r="C7497" t="s">
        <v>8</v>
      </c>
      <c r="D7497" t="s">
        <v>7</v>
      </c>
      <c r="E7497" t="s">
        <v>9</v>
      </c>
      <c r="F7497">
        <v>80</v>
      </c>
      <c r="G7497" t="s">
        <v>4636</v>
      </c>
    </row>
    <row r="7498" spans="1:7" x14ac:dyDescent="0.25">
      <c r="A7498">
        <v>7497</v>
      </c>
      <c r="B7498">
        <v>52144.650711000002</v>
      </c>
      <c r="C7498" t="s">
        <v>7</v>
      </c>
      <c r="D7498" t="s">
        <v>8</v>
      </c>
      <c r="E7498" t="s">
        <v>9</v>
      </c>
      <c r="F7498">
        <v>68</v>
      </c>
      <c r="G7498" t="s">
        <v>4637</v>
      </c>
    </row>
    <row r="7499" spans="1:7" x14ac:dyDescent="0.25">
      <c r="A7499">
        <v>7498</v>
      </c>
      <c r="B7499">
        <v>52144.650588999997</v>
      </c>
      <c r="C7499" t="s">
        <v>8</v>
      </c>
      <c r="D7499" t="s">
        <v>7</v>
      </c>
      <c r="E7499" t="s">
        <v>9</v>
      </c>
      <c r="F7499">
        <v>80</v>
      </c>
      <c r="G7499" t="s">
        <v>4638</v>
      </c>
    </row>
    <row r="7500" spans="1:7" x14ac:dyDescent="0.25">
      <c r="A7500">
        <v>7499</v>
      </c>
      <c r="B7500">
        <v>52144.651138000001</v>
      </c>
      <c r="C7500" t="s">
        <v>7</v>
      </c>
      <c r="D7500" t="s">
        <v>8</v>
      </c>
      <c r="E7500" t="s">
        <v>9</v>
      </c>
      <c r="F7500">
        <v>80</v>
      </c>
      <c r="G7500" t="s">
        <v>4639</v>
      </c>
    </row>
    <row r="7501" spans="1:7" x14ac:dyDescent="0.25">
      <c r="A7501">
        <v>7500</v>
      </c>
      <c r="B7501">
        <v>52144.651443000002</v>
      </c>
      <c r="C7501" t="s">
        <v>7</v>
      </c>
      <c r="D7501" t="s">
        <v>8</v>
      </c>
      <c r="E7501" t="s">
        <v>9</v>
      </c>
      <c r="F7501">
        <v>72</v>
      </c>
      <c r="G7501" t="s">
        <v>4640</v>
      </c>
    </row>
    <row r="7502" spans="1:7" x14ac:dyDescent="0.25">
      <c r="A7502">
        <v>7501</v>
      </c>
      <c r="B7502">
        <v>52144.997085000003</v>
      </c>
      <c r="C7502" t="s">
        <v>8</v>
      </c>
      <c r="D7502" t="s">
        <v>7</v>
      </c>
      <c r="E7502" t="s">
        <v>9</v>
      </c>
      <c r="F7502">
        <v>68</v>
      </c>
      <c r="G7502" t="s">
        <v>4641</v>
      </c>
    </row>
    <row r="7503" spans="1:7" x14ac:dyDescent="0.25">
      <c r="A7503">
        <v>7502</v>
      </c>
      <c r="B7503">
        <v>52227.390304</v>
      </c>
      <c r="C7503" t="s">
        <v>7</v>
      </c>
      <c r="D7503" t="s">
        <v>4350</v>
      </c>
      <c r="E7503" t="s">
        <v>9</v>
      </c>
      <c r="F7503">
        <v>76</v>
      </c>
      <c r="G7503" t="s">
        <v>4642</v>
      </c>
    </row>
    <row r="7504" spans="1:7" x14ac:dyDescent="0.25">
      <c r="A7504">
        <v>7503</v>
      </c>
      <c r="B7504">
        <v>52227.397536999997</v>
      </c>
      <c r="C7504" t="s">
        <v>7</v>
      </c>
      <c r="D7504" t="s">
        <v>4482</v>
      </c>
      <c r="E7504" t="s">
        <v>9</v>
      </c>
      <c r="F7504">
        <v>76</v>
      </c>
      <c r="G7504" t="s">
        <v>4643</v>
      </c>
    </row>
    <row r="7505" spans="1:7" x14ac:dyDescent="0.25">
      <c r="A7505">
        <v>7504</v>
      </c>
      <c r="B7505">
        <v>52227.728224999999</v>
      </c>
      <c r="C7505" t="s">
        <v>4350</v>
      </c>
      <c r="D7505" t="s">
        <v>7</v>
      </c>
      <c r="E7505" t="s">
        <v>9</v>
      </c>
      <c r="F7505">
        <v>76</v>
      </c>
      <c r="G7505" t="s">
        <v>4644</v>
      </c>
    </row>
    <row r="7506" spans="1:7" x14ac:dyDescent="0.25">
      <c r="A7506">
        <v>7505</v>
      </c>
      <c r="B7506">
        <v>52227.728408000003</v>
      </c>
      <c r="C7506" t="s">
        <v>7</v>
      </c>
      <c r="D7506" t="s">
        <v>4350</v>
      </c>
      <c r="E7506" t="s">
        <v>9</v>
      </c>
      <c r="F7506">
        <v>68</v>
      </c>
      <c r="G7506" t="s">
        <v>4645</v>
      </c>
    </row>
    <row r="7507" spans="1:7" x14ac:dyDescent="0.25">
      <c r="A7507">
        <v>7506</v>
      </c>
      <c r="B7507">
        <v>52227.732101000001</v>
      </c>
      <c r="C7507" t="s">
        <v>7</v>
      </c>
      <c r="D7507" t="s">
        <v>4350</v>
      </c>
      <c r="E7507" t="s">
        <v>9</v>
      </c>
      <c r="F7507">
        <v>143</v>
      </c>
      <c r="G7507" t="s">
        <v>4646</v>
      </c>
    </row>
    <row r="7508" spans="1:7" x14ac:dyDescent="0.25">
      <c r="A7508">
        <v>7507</v>
      </c>
      <c r="B7508">
        <v>52227.847243999997</v>
      </c>
      <c r="C7508" t="s">
        <v>4482</v>
      </c>
      <c r="D7508" t="s">
        <v>7</v>
      </c>
      <c r="E7508" t="s">
        <v>9</v>
      </c>
      <c r="F7508">
        <v>76</v>
      </c>
      <c r="G7508" t="s">
        <v>4647</v>
      </c>
    </row>
    <row r="7509" spans="1:7" x14ac:dyDescent="0.25">
      <c r="A7509">
        <v>7508</v>
      </c>
      <c r="B7509">
        <v>52227.847579000001</v>
      </c>
      <c r="C7509" t="s">
        <v>7</v>
      </c>
      <c r="D7509" t="s">
        <v>4482</v>
      </c>
      <c r="E7509" t="s">
        <v>9</v>
      </c>
      <c r="F7509">
        <v>68</v>
      </c>
      <c r="G7509" t="s">
        <v>4648</v>
      </c>
    </row>
    <row r="7510" spans="1:7" x14ac:dyDescent="0.25">
      <c r="A7510">
        <v>7509</v>
      </c>
      <c r="B7510">
        <v>52227.859420000001</v>
      </c>
      <c r="C7510" t="s">
        <v>7</v>
      </c>
      <c r="D7510" t="s">
        <v>4482</v>
      </c>
      <c r="E7510" t="s">
        <v>9</v>
      </c>
      <c r="F7510">
        <v>171</v>
      </c>
      <c r="G7510" t="s">
        <v>4649</v>
      </c>
    </row>
    <row r="7511" spans="1:7" x14ac:dyDescent="0.25">
      <c r="A7511">
        <v>7510</v>
      </c>
      <c r="B7511">
        <v>52227.900740999998</v>
      </c>
      <c r="C7511" t="s">
        <v>4350</v>
      </c>
      <c r="D7511" t="s">
        <v>7</v>
      </c>
      <c r="E7511" t="s">
        <v>9</v>
      </c>
      <c r="F7511">
        <v>128</v>
      </c>
      <c r="G7511" t="s">
        <v>4650</v>
      </c>
    </row>
    <row r="7512" spans="1:7" x14ac:dyDescent="0.25">
      <c r="A7512">
        <v>7511</v>
      </c>
      <c r="B7512">
        <v>52227.902113999997</v>
      </c>
      <c r="C7512" t="s">
        <v>7</v>
      </c>
      <c r="D7512" t="s">
        <v>4350</v>
      </c>
      <c r="E7512" t="s">
        <v>9</v>
      </c>
      <c r="F7512">
        <v>68</v>
      </c>
      <c r="G7512" t="s">
        <v>4651</v>
      </c>
    </row>
    <row r="7513" spans="1:7" x14ac:dyDescent="0.25">
      <c r="A7513">
        <v>7512</v>
      </c>
      <c r="B7513">
        <v>52227.912918000002</v>
      </c>
      <c r="C7513" t="s">
        <v>7</v>
      </c>
      <c r="D7513" t="s">
        <v>4350</v>
      </c>
      <c r="E7513" t="s">
        <v>9</v>
      </c>
      <c r="F7513">
        <v>76</v>
      </c>
      <c r="G7513" t="s">
        <v>4652</v>
      </c>
    </row>
    <row r="7514" spans="1:7" x14ac:dyDescent="0.25">
      <c r="A7514">
        <v>7513</v>
      </c>
      <c r="B7514">
        <v>52228.029983</v>
      </c>
      <c r="C7514" t="s">
        <v>4350</v>
      </c>
      <c r="D7514" t="s">
        <v>7</v>
      </c>
      <c r="E7514" t="s">
        <v>9</v>
      </c>
      <c r="F7514">
        <v>76</v>
      </c>
      <c r="G7514" t="s">
        <v>4653</v>
      </c>
    </row>
    <row r="7515" spans="1:7" x14ac:dyDescent="0.25">
      <c r="A7515">
        <v>7514</v>
      </c>
      <c r="B7515">
        <v>52228.060501</v>
      </c>
      <c r="C7515" t="s">
        <v>7</v>
      </c>
      <c r="D7515" t="s">
        <v>4350</v>
      </c>
      <c r="E7515" t="s">
        <v>9</v>
      </c>
      <c r="F7515">
        <v>68</v>
      </c>
      <c r="G7515" t="s">
        <v>4654</v>
      </c>
    </row>
    <row r="7516" spans="1:7" x14ac:dyDescent="0.25">
      <c r="A7516">
        <v>7515</v>
      </c>
      <c r="B7516">
        <v>52228.110762999997</v>
      </c>
      <c r="C7516" t="s">
        <v>4482</v>
      </c>
      <c r="D7516" t="s">
        <v>7</v>
      </c>
      <c r="E7516" t="s">
        <v>9</v>
      </c>
      <c r="F7516">
        <v>130</v>
      </c>
      <c r="G7516" t="s">
        <v>4655</v>
      </c>
    </row>
    <row r="7517" spans="1:7" x14ac:dyDescent="0.25">
      <c r="A7517">
        <v>7516</v>
      </c>
      <c r="B7517">
        <v>52228.111007</v>
      </c>
      <c r="C7517" t="s">
        <v>7</v>
      </c>
      <c r="D7517" t="s">
        <v>4482</v>
      </c>
      <c r="E7517" t="s">
        <v>9</v>
      </c>
      <c r="F7517">
        <v>68</v>
      </c>
      <c r="G7517" t="s">
        <v>4656</v>
      </c>
    </row>
    <row r="7518" spans="1:7" x14ac:dyDescent="0.25">
      <c r="A7518">
        <v>7517</v>
      </c>
      <c r="B7518">
        <v>52228.135025000003</v>
      </c>
      <c r="C7518" t="s">
        <v>7</v>
      </c>
      <c r="D7518" t="s">
        <v>4482</v>
      </c>
      <c r="E7518" t="s">
        <v>9</v>
      </c>
      <c r="F7518">
        <v>76</v>
      </c>
      <c r="G7518" t="s">
        <v>4657</v>
      </c>
    </row>
    <row r="7519" spans="1:7" x14ac:dyDescent="0.25">
      <c r="A7519">
        <v>7518</v>
      </c>
      <c r="B7519">
        <v>52228.200819999998</v>
      </c>
      <c r="C7519" t="s">
        <v>4350</v>
      </c>
      <c r="D7519" t="s">
        <v>7</v>
      </c>
      <c r="E7519" t="s">
        <v>9</v>
      </c>
      <c r="F7519">
        <v>95</v>
      </c>
      <c r="G7519" t="s">
        <v>4658</v>
      </c>
    </row>
    <row r="7520" spans="1:7" x14ac:dyDescent="0.25">
      <c r="A7520">
        <v>7519</v>
      </c>
      <c r="B7520">
        <v>52228.201278</v>
      </c>
      <c r="C7520" t="s">
        <v>7</v>
      </c>
      <c r="D7520" t="s">
        <v>4350</v>
      </c>
      <c r="E7520" t="s">
        <v>9</v>
      </c>
      <c r="F7520">
        <v>100</v>
      </c>
      <c r="G7520" t="s">
        <v>4659</v>
      </c>
    </row>
    <row r="7521" spans="1:7" x14ac:dyDescent="0.25">
      <c r="A7521">
        <v>7520</v>
      </c>
      <c r="B7521">
        <v>52228.360548999997</v>
      </c>
      <c r="C7521" t="s">
        <v>4482</v>
      </c>
      <c r="D7521" t="s">
        <v>7</v>
      </c>
      <c r="E7521" t="s">
        <v>9</v>
      </c>
      <c r="F7521">
        <v>76</v>
      </c>
      <c r="G7521" t="s">
        <v>4660</v>
      </c>
    </row>
    <row r="7522" spans="1:7" x14ac:dyDescent="0.25">
      <c r="A7522">
        <v>7521</v>
      </c>
      <c r="B7522">
        <v>52228.400801999996</v>
      </c>
      <c r="C7522" t="s">
        <v>7</v>
      </c>
      <c r="D7522" t="s">
        <v>4482</v>
      </c>
      <c r="E7522" t="s">
        <v>9</v>
      </c>
      <c r="F7522">
        <v>68</v>
      </c>
      <c r="G7522" t="s">
        <v>4661</v>
      </c>
    </row>
    <row r="7523" spans="1:7" x14ac:dyDescent="0.25">
      <c r="A7523">
        <v>7522</v>
      </c>
      <c r="B7523">
        <v>52228.557022000001</v>
      </c>
      <c r="C7523" t="s">
        <v>4350</v>
      </c>
      <c r="D7523" t="s">
        <v>7</v>
      </c>
      <c r="E7523" t="s">
        <v>9</v>
      </c>
      <c r="F7523">
        <v>68</v>
      </c>
      <c r="G7523" t="s">
        <v>4662</v>
      </c>
    </row>
    <row r="7524" spans="1:7" x14ac:dyDescent="0.25">
      <c r="A7524">
        <v>7523</v>
      </c>
      <c r="B7524">
        <v>52228.557295999999</v>
      </c>
      <c r="C7524" t="s">
        <v>7</v>
      </c>
      <c r="D7524" t="s">
        <v>4350</v>
      </c>
      <c r="E7524" t="s">
        <v>9</v>
      </c>
      <c r="F7524">
        <v>82</v>
      </c>
      <c r="G7524" t="s">
        <v>4663</v>
      </c>
    </row>
    <row r="7525" spans="1:7" x14ac:dyDescent="0.25">
      <c r="A7525">
        <v>7524</v>
      </c>
      <c r="B7525">
        <v>52228.610762999997</v>
      </c>
      <c r="C7525" t="s">
        <v>4482</v>
      </c>
      <c r="D7525" t="s">
        <v>7</v>
      </c>
      <c r="E7525" t="s">
        <v>9</v>
      </c>
      <c r="F7525">
        <v>68</v>
      </c>
      <c r="G7525" t="s">
        <v>4664</v>
      </c>
    </row>
    <row r="7526" spans="1:7" x14ac:dyDescent="0.25">
      <c r="A7526">
        <v>7525</v>
      </c>
      <c r="B7526">
        <v>52228.620559000003</v>
      </c>
      <c r="C7526" t="s">
        <v>7</v>
      </c>
      <c r="D7526" t="s">
        <v>4482</v>
      </c>
      <c r="E7526" t="s">
        <v>9</v>
      </c>
      <c r="F7526">
        <v>126</v>
      </c>
      <c r="G7526" t="s">
        <v>4665</v>
      </c>
    </row>
    <row r="7527" spans="1:7" x14ac:dyDescent="0.25">
      <c r="A7527">
        <v>7526</v>
      </c>
      <c r="B7527">
        <v>52228.670852000003</v>
      </c>
      <c r="C7527" t="s">
        <v>4482</v>
      </c>
      <c r="D7527" t="s">
        <v>7</v>
      </c>
      <c r="E7527" t="s">
        <v>9</v>
      </c>
      <c r="F7527">
        <v>137</v>
      </c>
      <c r="G7527" t="s">
        <v>4666</v>
      </c>
    </row>
    <row r="7528" spans="1:7" x14ac:dyDescent="0.25">
      <c r="A7528">
        <v>7527</v>
      </c>
      <c r="B7528">
        <v>52228.671095999998</v>
      </c>
      <c r="C7528" t="s">
        <v>7</v>
      </c>
      <c r="D7528" t="s">
        <v>4482</v>
      </c>
      <c r="E7528" t="s">
        <v>9</v>
      </c>
      <c r="F7528">
        <v>68</v>
      </c>
      <c r="G7528" t="s">
        <v>4667</v>
      </c>
    </row>
    <row r="7529" spans="1:7" x14ac:dyDescent="0.25">
      <c r="A7529">
        <v>7528</v>
      </c>
      <c r="B7529">
        <v>52228.700728999996</v>
      </c>
      <c r="C7529" t="s">
        <v>4350</v>
      </c>
      <c r="D7529" t="s">
        <v>7</v>
      </c>
      <c r="E7529" t="s">
        <v>9</v>
      </c>
      <c r="F7529">
        <v>85</v>
      </c>
      <c r="G7529" t="s">
        <v>4668</v>
      </c>
    </row>
    <row r="7530" spans="1:7" x14ac:dyDescent="0.25">
      <c r="A7530">
        <v>7529</v>
      </c>
      <c r="B7530">
        <v>52228.750503000003</v>
      </c>
      <c r="C7530" t="s">
        <v>7</v>
      </c>
      <c r="D7530" t="s">
        <v>4350</v>
      </c>
      <c r="E7530" t="s">
        <v>9</v>
      </c>
      <c r="F7530">
        <v>68</v>
      </c>
      <c r="G7530" t="s">
        <v>4669</v>
      </c>
    </row>
    <row r="7531" spans="1:7" x14ac:dyDescent="0.25">
      <c r="A7531">
        <v>7530</v>
      </c>
      <c r="B7531">
        <v>52229.070602</v>
      </c>
      <c r="C7531" t="s">
        <v>4482</v>
      </c>
      <c r="D7531" t="s">
        <v>7</v>
      </c>
      <c r="E7531" t="s">
        <v>9</v>
      </c>
      <c r="F7531">
        <v>68</v>
      </c>
      <c r="G7531" t="s">
        <v>4670</v>
      </c>
    </row>
    <row r="7532" spans="1:7" x14ac:dyDescent="0.25">
      <c r="A7532">
        <v>7531</v>
      </c>
      <c r="B7532">
        <v>52229.080581000002</v>
      </c>
      <c r="C7532" t="s">
        <v>7</v>
      </c>
      <c r="D7532" t="s">
        <v>4482</v>
      </c>
      <c r="E7532" t="s">
        <v>9</v>
      </c>
      <c r="F7532">
        <v>82</v>
      </c>
      <c r="G7532" t="s">
        <v>4671</v>
      </c>
    </row>
    <row r="7533" spans="1:7" x14ac:dyDescent="0.25">
      <c r="A7533">
        <v>7532</v>
      </c>
      <c r="B7533">
        <v>52229.320175000001</v>
      </c>
      <c r="C7533" t="s">
        <v>4482</v>
      </c>
      <c r="D7533" t="s">
        <v>7</v>
      </c>
      <c r="E7533" t="s">
        <v>9</v>
      </c>
      <c r="F7533">
        <v>71</v>
      </c>
      <c r="G7533" t="s">
        <v>4672</v>
      </c>
    </row>
    <row r="7534" spans="1:7" x14ac:dyDescent="0.25">
      <c r="A7534">
        <v>7533</v>
      </c>
      <c r="B7534">
        <v>52229.320448999999</v>
      </c>
      <c r="C7534" t="s">
        <v>7</v>
      </c>
      <c r="D7534" t="s">
        <v>4482</v>
      </c>
      <c r="E7534" t="s">
        <v>9</v>
      </c>
      <c r="F7534">
        <v>68</v>
      </c>
      <c r="G7534" t="s">
        <v>4673</v>
      </c>
    </row>
    <row r="7535" spans="1:7" x14ac:dyDescent="0.25">
      <c r="A7535">
        <v>7534</v>
      </c>
      <c r="B7535">
        <v>52229.568037999998</v>
      </c>
      <c r="C7535" t="s">
        <v>4482</v>
      </c>
      <c r="D7535" t="s">
        <v>7</v>
      </c>
      <c r="E7535" t="s">
        <v>9</v>
      </c>
      <c r="F7535">
        <v>83</v>
      </c>
      <c r="G7535" t="s">
        <v>4674</v>
      </c>
    </row>
    <row r="7536" spans="1:7" x14ac:dyDescent="0.25">
      <c r="A7536">
        <v>7535</v>
      </c>
      <c r="B7536">
        <v>52229.568313000003</v>
      </c>
      <c r="C7536" t="s">
        <v>7</v>
      </c>
      <c r="D7536" t="s">
        <v>4482</v>
      </c>
      <c r="E7536" t="s">
        <v>9</v>
      </c>
      <c r="F7536">
        <v>68</v>
      </c>
      <c r="G7536" t="s">
        <v>4675</v>
      </c>
    </row>
    <row r="7537" spans="1:7" x14ac:dyDescent="0.25">
      <c r="A7537">
        <v>7536</v>
      </c>
      <c r="B7537">
        <v>52231.127731</v>
      </c>
      <c r="C7537" t="s">
        <v>7</v>
      </c>
      <c r="D7537" t="s">
        <v>215</v>
      </c>
      <c r="E7537" t="s">
        <v>12</v>
      </c>
      <c r="F7537">
        <v>311</v>
      </c>
      <c r="G7537" t="s">
        <v>216</v>
      </c>
    </row>
    <row r="7538" spans="1:7" x14ac:dyDescent="0.25">
      <c r="A7538">
        <v>7537</v>
      </c>
      <c r="B7538">
        <v>52231.240706999997</v>
      </c>
      <c r="C7538" t="s">
        <v>215</v>
      </c>
      <c r="D7538" t="s">
        <v>7</v>
      </c>
      <c r="E7538" t="s">
        <v>12</v>
      </c>
      <c r="F7538">
        <v>64</v>
      </c>
      <c r="G7538" t="s">
        <v>217</v>
      </c>
    </row>
    <row r="7539" spans="1:7" x14ac:dyDescent="0.25">
      <c r="A7539">
        <v>7538</v>
      </c>
      <c r="B7539">
        <v>52232.163313999998</v>
      </c>
      <c r="C7539" t="s">
        <v>7</v>
      </c>
      <c r="D7539" t="s">
        <v>4350</v>
      </c>
      <c r="E7539" t="s">
        <v>9</v>
      </c>
      <c r="F7539">
        <v>68</v>
      </c>
      <c r="G7539" t="s">
        <v>4676</v>
      </c>
    </row>
    <row r="7540" spans="1:7" x14ac:dyDescent="0.25">
      <c r="A7540">
        <v>7539</v>
      </c>
      <c r="B7540">
        <v>52232.165999999997</v>
      </c>
      <c r="C7540" t="s">
        <v>7</v>
      </c>
      <c r="D7540" t="s">
        <v>4482</v>
      </c>
      <c r="E7540" t="s">
        <v>9</v>
      </c>
      <c r="F7540">
        <v>68</v>
      </c>
      <c r="G7540" t="s">
        <v>4677</v>
      </c>
    </row>
    <row r="7541" spans="1:7" x14ac:dyDescent="0.25">
      <c r="A7541">
        <v>7540</v>
      </c>
      <c r="B7541">
        <v>52232.300216000003</v>
      </c>
      <c r="C7541" t="s">
        <v>4350</v>
      </c>
      <c r="D7541" t="s">
        <v>7</v>
      </c>
      <c r="E7541" t="s">
        <v>9</v>
      </c>
      <c r="F7541">
        <v>68</v>
      </c>
      <c r="G7541" t="s">
        <v>4678</v>
      </c>
    </row>
    <row r="7542" spans="1:7" x14ac:dyDescent="0.25">
      <c r="A7542">
        <v>7541</v>
      </c>
      <c r="B7542">
        <v>52232.320755000001</v>
      </c>
      <c r="C7542" t="s">
        <v>4350</v>
      </c>
      <c r="D7542" t="s">
        <v>7</v>
      </c>
      <c r="E7542" t="s">
        <v>9</v>
      </c>
      <c r="F7542">
        <v>68</v>
      </c>
      <c r="G7542" t="s">
        <v>4679</v>
      </c>
    </row>
    <row r="7543" spans="1:7" x14ac:dyDescent="0.25">
      <c r="A7543">
        <v>7542</v>
      </c>
      <c r="B7543">
        <v>52232.330611999998</v>
      </c>
      <c r="C7543" t="s">
        <v>7</v>
      </c>
      <c r="D7543" t="s">
        <v>4350</v>
      </c>
      <c r="E7543" t="s">
        <v>9</v>
      </c>
      <c r="F7543">
        <v>68</v>
      </c>
      <c r="G7543" t="s">
        <v>4680</v>
      </c>
    </row>
    <row r="7544" spans="1:7" x14ac:dyDescent="0.25">
      <c r="A7544">
        <v>7543</v>
      </c>
      <c r="B7544">
        <v>52232.410659000001</v>
      </c>
      <c r="C7544" t="s">
        <v>4482</v>
      </c>
      <c r="D7544" t="s">
        <v>7</v>
      </c>
      <c r="E7544" t="s">
        <v>9</v>
      </c>
      <c r="F7544">
        <v>68</v>
      </c>
      <c r="G7544" t="s">
        <v>4681</v>
      </c>
    </row>
    <row r="7545" spans="1:7" x14ac:dyDescent="0.25">
      <c r="A7545">
        <v>7544</v>
      </c>
      <c r="B7545">
        <v>52232.410659000001</v>
      </c>
      <c r="C7545" t="s">
        <v>4482</v>
      </c>
      <c r="D7545" t="s">
        <v>7</v>
      </c>
      <c r="E7545" t="s">
        <v>9</v>
      </c>
      <c r="F7545">
        <v>68</v>
      </c>
      <c r="G7545" t="s">
        <v>4682</v>
      </c>
    </row>
    <row r="7546" spans="1:7" x14ac:dyDescent="0.25">
      <c r="A7546">
        <v>7545</v>
      </c>
      <c r="B7546">
        <v>52232.410994999998</v>
      </c>
      <c r="C7546" t="s">
        <v>7</v>
      </c>
      <c r="D7546" t="s">
        <v>4482</v>
      </c>
      <c r="E7546" t="s">
        <v>9</v>
      </c>
      <c r="F7546">
        <v>68</v>
      </c>
      <c r="G7546" t="s">
        <v>4683</v>
      </c>
    </row>
    <row r="7547" spans="1:7" x14ac:dyDescent="0.25">
      <c r="A7547">
        <v>7546</v>
      </c>
      <c r="B7547">
        <v>52236.776962000004</v>
      </c>
      <c r="C7547" t="s">
        <v>7</v>
      </c>
      <c r="D7547" t="s">
        <v>8</v>
      </c>
      <c r="E7547" t="s">
        <v>9</v>
      </c>
      <c r="F7547">
        <v>72</v>
      </c>
      <c r="G7547" t="s">
        <v>4684</v>
      </c>
    </row>
    <row r="7548" spans="1:7" x14ac:dyDescent="0.25">
      <c r="A7548">
        <v>7547</v>
      </c>
      <c r="B7548">
        <v>52237.105789000001</v>
      </c>
      <c r="C7548" t="s">
        <v>8</v>
      </c>
      <c r="D7548" t="s">
        <v>7</v>
      </c>
      <c r="E7548" t="s">
        <v>9</v>
      </c>
      <c r="F7548">
        <v>68</v>
      </c>
      <c r="G7548" t="s">
        <v>4685</v>
      </c>
    </row>
    <row r="7549" spans="1:7" x14ac:dyDescent="0.25">
      <c r="A7549">
        <v>7548</v>
      </c>
      <c r="B7549">
        <v>52237.106094000002</v>
      </c>
      <c r="C7549" t="s">
        <v>7</v>
      </c>
      <c r="D7549" t="s">
        <v>8</v>
      </c>
      <c r="E7549" t="s">
        <v>9</v>
      </c>
      <c r="F7549">
        <v>524</v>
      </c>
      <c r="G7549" t="s">
        <v>4686</v>
      </c>
    </row>
    <row r="7550" spans="1:7" x14ac:dyDescent="0.25">
      <c r="A7550">
        <v>7549</v>
      </c>
      <c r="B7550">
        <v>52237.261154</v>
      </c>
      <c r="C7550" t="s">
        <v>8</v>
      </c>
      <c r="D7550" t="s">
        <v>7</v>
      </c>
      <c r="E7550" t="s">
        <v>9</v>
      </c>
      <c r="F7550">
        <v>72</v>
      </c>
      <c r="G7550" t="s">
        <v>4687</v>
      </c>
    </row>
    <row r="7551" spans="1:7" x14ac:dyDescent="0.25">
      <c r="A7551">
        <v>7550</v>
      </c>
      <c r="B7551">
        <v>52237.300520999997</v>
      </c>
      <c r="C7551" t="s">
        <v>7</v>
      </c>
      <c r="D7551" t="s">
        <v>8</v>
      </c>
      <c r="E7551" t="s">
        <v>9</v>
      </c>
      <c r="F7551">
        <v>68</v>
      </c>
      <c r="G7551" t="s">
        <v>4688</v>
      </c>
    </row>
    <row r="7552" spans="1:7" x14ac:dyDescent="0.25">
      <c r="A7552">
        <v>7551</v>
      </c>
      <c r="B7552">
        <v>52671.672500000001</v>
      </c>
      <c r="C7552" t="s">
        <v>7</v>
      </c>
      <c r="D7552" t="s">
        <v>8</v>
      </c>
      <c r="E7552" t="s">
        <v>9</v>
      </c>
      <c r="F7552">
        <v>71</v>
      </c>
      <c r="G7552" t="s">
        <v>4689</v>
      </c>
    </row>
    <row r="7553" spans="1:7" x14ac:dyDescent="0.25">
      <c r="A7553">
        <v>7552</v>
      </c>
      <c r="B7553">
        <v>52672.166122000002</v>
      </c>
      <c r="C7553" t="s">
        <v>8</v>
      </c>
      <c r="D7553" t="s">
        <v>7</v>
      </c>
      <c r="E7553" t="s">
        <v>9</v>
      </c>
      <c r="F7553">
        <v>68</v>
      </c>
      <c r="G7553" t="s">
        <v>4690</v>
      </c>
    </row>
    <row r="7554" spans="1:7" x14ac:dyDescent="0.25">
      <c r="A7554">
        <v>7553</v>
      </c>
      <c r="B7554">
        <v>52672.166426999996</v>
      </c>
      <c r="C7554" t="s">
        <v>7</v>
      </c>
      <c r="D7554" t="s">
        <v>8</v>
      </c>
      <c r="E7554" t="s">
        <v>9</v>
      </c>
      <c r="F7554">
        <v>78</v>
      </c>
      <c r="G7554" t="s">
        <v>4691</v>
      </c>
    </row>
    <row r="7555" spans="1:7" x14ac:dyDescent="0.25">
      <c r="A7555">
        <v>7554</v>
      </c>
      <c r="B7555">
        <v>52672.300307999998</v>
      </c>
      <c r="C7555" t="s">
        <v>8</v>
      </c>
      <c r="D7555" t="s">
        <v>7</v>
      </c>
      <c r="E7555" t="s">
        <v>9</v>
      </c>
      <c r="F7555">
        <v>116</v>
      </c>
      <c r="G7555" t="s">
        <v>4692</v>
      </c>
    </row>
    <row r="7556" spans="1:7" x14ac:dyDescent="0.25">
      <c r="A7556">
        <v>7555</v>
      </c>
      <c r="B7556">
        <v>52672.300643000002</v>
      </c>
      <c r="C7556" t="s">
        <v>7</v>
      </c>
      <c r="D7556" t="s">
        <v>8</v>
      </c>
      <c r="E7556" t="s">
        <v>9</v>
      </c>
      <c r="F7556">
        <v>68</v>
      </c>
      <c r="G7556" t="s">
        <v>4693</v>
      </c>
    </row>
    <row r="7557" spans="1:7" x14ac:dyDescent="0.25">
      <c r="A7557">
        <v>7556</v>
      </c>
      <c r="B7557">
        <v>52672.355209000001</v>
      </c>
      <c r="C7557" t="s">
        <v>7</v>
      </c>
      <c r="D7557" t="s">
        <v>1588</v>
      </c>
      <c r="E7557" t="s">
        <v>12</v>
      </c>
      <c r="F7557">
        <v>76</v>
      </c>
      <c r="G7557" t="s">
        <v>1589</v>
      </c>
    </row>
    <row r="7558" spans="1:7" x14ac:dyDescent="0.25">
      <c r="A7558">
        <v>7557</v>
      </c>
      <c r="B7558">
        <v>52672.440658</v>
      </c>
      <c r="C7558" t="s">
        <v>1588</v>
      </c>
      <c r="D7558" t="s">
        <v>7</v>
      </c>
      <c r="E7558" t="s">
        <v>12</v>
      </c>
      <c r="F7558">
        <v>62</v>
      </c>
      <c r="G7558" t="s">
        <v>1590</v>
      </c>
    </row>
    <row r="7559" spans="1:7" x14ac:dyDescent="0.25">
      <c r="A7559">
        <v>7558</v>
      </c>
      <c r="B7559">
        <v>52927.016395999999</v>
      </c>
      <c r="C7559" t="s">
        <v>7</v>
      </c>
      <c r="D7559" t="s">
        <v>8</v>
      </c>
      <c r="E7559" t="s">
        <v>9</v>
      </c>
      <c r="F7559">
        <v>72</v>
      </c>
      <c r="G7559" t="s">
        <v>4694</v>
      </c>
    </row>
    <row r="7560" spans="1:7" x14ac:dyDescent="0.25">
      <c r="A7560">
        <v>7559</v>
      </c>
      <c r="B7560">
        <v>52927.536568000003</v>
      </c>
      <c r="C7560" t="s">
        <v>8</v>
      </c>
      <c r="D7560" t="s">
        <v>7</v>
      </c>
      <c r="E7560" t="s">
        <v>9</v>
      </c>
      <c r="F7560">
        <v>68</v>
      </c>
      <c r="G7560" t="s">
        <v>4695</v>
      </c>
    </row>
    <row r="7561" spans="1:7" x14ac:dyDescent="0.25">
      <c r="A7561">
        <v>7560</v>
      </c>
      <c r="B7561">
        <v>52927.536904000001</v>
      </c>
      <c r="C7561" t="s">
        <v>7</v>
      </c>
      <c r="D7561" t="s">
        <v>8</v>
      </c>
      <c r="E7561" t="s">
        <v>9</v>
      </c>
      <c r="F7561">
        <v>180</v>
      </c>
      <c r="G7561" t="s">
        <v>4696</v>
      </c>
    </row>
    <row r="7562" spans="1:7" x14ac:dyDescent="0.25">
      <c r="A7562">
        <v>7561</v>
      </c>
      <c r="B7562">
        <v>52927.684273999999</v>
      </c>
      <c r="C7562" t="s">
        <v>8</v>
      </c>
      <c r="D7562" t="s">
        <v>7</v>
      </c>
      <c r="E7562" t="s">
        <v>9</v>
      </c>
      <c r="F7562">
        <v>72</v>
      </c>
      <c r="G7562" t="s">
        <v>4697</v>
      </c>
    </row>
    <row r="7563" spans="1:7" x14ac:dyDescent="0.25">
      <c r="A7563">
        <v>7562</v>
      </c>
      <c r="B7563">
        <v>52927.684639999999</v>
      </c>
      <c r="C7563" t="s">
        <v>7</v>
      </c>
      <c r="D7563" t="s">
        <v>8</v>
      </c>
      <c r="E7563" t="s">
        <v>9</v>
      </c>
      <c r="F7563">
        <v>68</v>
      </c>
      <c r="G7563" t="s">
        <v>4698</v>
      </c>
    </row>
    <row r="7564" spans="1:7" x14ac:dyDescent="0.25">
      <c r="A7564">
        <v>7563</v>
      </c>
      <c r="B7564">
        <v>52927.814644999999</v>
      </c>
      <c r="C7564" t="s">
        <v>8</v>
      </c>
      <c r="D7564" t="s">
        <v>7</v>
      </c>
      <c r="E7564" t="s">
        <v>9</v>
      </c>
      <c r="F7564">
        <v>255</v>
      </c>
      <c r="G7564" t="s">
        <v>4699</v>
      </c>
    </row>
    <row r="7565" spans="1:7" x14ac:dyDescent="0.25">
      <c r="A7565">
        <v>7564</v>
      </c>
      <c r="B7565">
        <v>52927.814889000001</v>
      </c>
      <c r="C7565" t="s">
        <v>7</v>
      </c>
      <c r="D7565" t="s">
        <v>8</v>
      </c>
      <c r="E7565" t="s">
        <v>9</v>
      </c>
      <c r="F7565">
        <v>68</v>
      </c>
      <c r="G7565" t="s">
        <v>4700</v>
      </c>
    </row>
    <row r="7566" spans="1:7" x14ac:dyDescent="0.25">
      <c r="A7566">
        <v>7565</v>
      </c>
      <c r="B7566">
        <v>52927.819069999998</v>
      </c>
      <c r="C7566" t="s">
        <v>7</v>
      </c>
      <c r="D7566" t="s">
        <v>8</v>
      </c>
      <c r="E7566" t="s">
        <v>9</v>
      </c>
      <c r="F7566">
        <v>72</v>
      </c>
      <c r="G7566" t="s">
        <v>4701</v>
      </c>
    </row>
    <row r="7567" spans="1:7" x14ac:dyDescent="0.25">
      <c r="A7567">
        <v>7566</v>
      </c>
      <c r="B7567">
        <v>52927.847817000002</v>
      </c>
      <c r="C7567" t="s">
        <v>7</v>
      </c>
      <c r="D7567" t="s">
        <v>4702</v>
      </c>
      <c r="E7567" t="s">
        <v>12</v>
      </c>
      <c r="F7567">
        <v>177</v>
      </c>
      <c r="G7567" t="s">
        <v>4703</v>
      </c>
    </row>
    <row r="7568" spans="1:7" x14ac:dyDescent="0.25">
      <c r="A7568">
        <v>7567</v>
      </c>
      <c r="B7568">
        <v>52927.848672</v>
      </c>
      <c r="C7568" t="s">
        <v>7</v>
      </c>
      <c r="D7568" t="s">
        <v>492</v>
      </c>
      <c r="E7568" t="s">
        <v>12</v>
      </c>
      <c r="F7568">
        <v>174</v>
      </c>
      <c r="G7568" t="s">
        <v>493</v>
      </c>
    </row>
    <row r="7569" spans="1:7" x14ac:dyDescent="0.25">
      <c r="A7569">
        <v>7568</v>
      </c>
      <c r="B7569">
        <v>52927.849525999998</v>
      </c>
      <c r="C7569" t="s">
        <v>7</v>
      </c>
      <c r="D7569" t="s">
        <v>369</v>
      </c>
      <c r="E7569" t="s">
        <v>12</v>
      </c>
      <c r="F7569">
        <v>199</v>
      </c>
      <c r="G7569" t="s">
        <v>370</v>
      </c>
    </row>
    <row r="7570" spans="1:7" x14ac:dyDescent="0.25">
      <c r="A7570">
        <v>7569</v>
      </c>
      <c r="B7570">
        <v>52927.850380999997</v>
      </c>
      <c r="C7570" t="s">
        <v>7</v>
      </c>
      <c r="D7570" t="s">
        <v>313</v>
      </c>
      <c r="E7570" t="s">
        <v>12</v>
      </c>
      <c r="F7570">
        <v>184</v>
      </c>
      <c r="G7570" t="s">
        <v>314</v>
      </c>
    </row>
    <row r="7571" spans="1:7" x14ac:dyDescent="0.25">
      <c r="A7571">
        <v>7570</v>
      </c>
      <c r="B7571">
        <v>52927.851112999997</v>
      </c>
      <c r="C7571" t="s">
        <v>7</v>
      </c>
      <c r="D7571" t="s">
        <v>4163</v>
      </c>
      <c r="E7571" t="s">
        <v>12</v>
      </c>
      <c r="F7571">
        <v>191</v>
      </c>
      <c r="G7571" t="s">
        <v>4164</v>
      </c>
    </row>
    <row r="7572" spans="1:7" x14ac:dyDescent="0.25">
      <c r="A7572">
        <v>7571</v>
      </c>
      <c r="B7572">
        <v>52927.852120000003</v>
      </c>
      <c r="C7572" t="s">
        <v>7</v>
      </c>
      <c r="D7572" t="s">
        <v>2105</v>
      </c>
      <c r="E7572" t="s">
        <v>12</v>
      </c>
      <c r="F7572">
        <v>180</v>
      </c>
      <c r="G7572" t="s">
        <v>2106</v>
      </c>
    </row>
    <row r="7573" spans="1:7" x14ac:dyDescent="0.25">
      <c r="A7573">
        <v>7572</v>
      </c>
      <c r="B7573">
        <v>52927.856240000001</v>
      </c>
      <c r="C7573" t="s">
        <v>7</v>
      </c>
      <c r="D7573" t="s">
        <v>4704</v>
      </c>
      <c r="E7573" t="s">
        <v>12</v>
      </c>
      <c r="F7573">
        <v>78</v>
      </c>
      <c r="G7573" t="s">
        <v>323</v>
      </c>
    </row>
    <row r="7574" spans="1:7" x14ac:dyDescent="0.25">
      <c r="A7574">
        <v>7573</v>
      </c>
      <c r="B7574">
        <v>52927.857094999999</v>
      </c>
      <c r="C7574" t="s">
        <v>7</v>
      </c>
      <c r="D7574" t="s">
        <v>3158</v>
      </c>
      <c r="E7574" t="s">
        <v>12</v>
      </c>
      <c r="F7574">
        <v>77</v>
      </c>
      <c r="G7574" t="s">
        <v>3159</v>
      </c>
    </row>
    <row r="7575" spans="1:7" x14ac:dyDescent="0.25">
      <c r="A7575">
        <v>7574</v>
      </c>
      <c r="B7575">
        <v>52927.857887999999</v>
      </c>
      <c r="C7575" t="s">
        <v>7</v>
      </c>
      <c r="D7575" t="s">
        <v>3850</v>
      </c>
      <c r="E7575" t="s">
        <v>12</v>
      </c>
      <c r="F7575">
        <v>79</v>
      </c>
      <c r="G7575" t="s">
        <v>3851</v>
      </c>
    </row>
    <row r="7576" spans="1:7" x14ac:dyDescent="0.25">
      <c r="A7576">
        <v>7575</v>
      </c>
      <c r="B7576">
        <v>52927.858498000001</v>
      </c>
      <c r="C7576" t="s">
        <v>7</v>
      </c>
      <c r="D7576" t="s">
        <v>3846</v>
      </c>
      <c r="E7576" t="s">
        <v>12</v>
      </c>
      <c r="F7576">
        <v>80</v>
      </c>
      <c r="G7576" t="s">
        <v>3847</v>
      </c>
    </row>
    <row r="7577" spans="1:7" x14ac:dyDescent="0.25">
      <c r="A7577">
        <v>7576</v>
      </c>
      <c r="B7577">
        <v>52927.859108999997</v>
      </c>
      <c r="C7577" t="s">
        <v>7</v>
      </c>
      <c r="D7577" t="s">
        <v>4135</v>
      </c>
      <c r="E7577" t="s">
        <v>12</v>
      </c>
      <c r="F7577">
        <v>75</v>
      </c>
      <c r="G7577" t="s">
        <v>4136</v>
      </c>
    </row>
    <row r="7578" spans="1:7" x14ac:dyDescent="0.25">
      <c r="A7578">
        <v>7577</v>
      </c>
      <c r="B7578">
        <v>52927.859688999997</v>
      </c>
      <c r="C7578" t="s">
        <v>7</v>
      </c>
      <c r="D7578" t="s">
        <v>1894</v>
      </c>
      <c r="E7578" t="s">
        <v>12</v>
      </c>
      <c r="F7578">
        <v>116</v>
      </c>
      <c r="G7578" t="s">
        <v>1895</v>
      </c>
    </row>
    <row r="7579" spans="1:7" x14ac:dyDescent="0.25">
      <c r="A7579">
        <v>7578</v>
      </c>
      <c r="B7579">
        <v>52927.860359999999</v>
      </c>
      <c r="C7579" t="s">
        <v>7</v>
      </c>
      <c r="D7579" t="s">
        <v>624</v>
      </c>
      <c r="E7579" t="s">
        <v>12</v>
      </c>
      <c r="F7579">
        <v>89</v>
      </c>
      <c r="G7579" t="s">
        <v>625</v>
      </c>
    </row>
    <row r="7580" spans="1:7" x14ac:dyDescent="0.25">
      <c r="A7580">
        <v>7579</v>
      </c>
      <c r="B7580">
        <v>52927.861276000003</v>
      </c>
      <c r="C7580" t="s">
        <v>7</v>
      </c>
      <c r="D7580" t="s">
        <v>4125</v>
      </c>
      <c r="E7580" t="s">
        <v>12</v>
      </c>
      <c r="F7580">
        <v>102</v>
      </c>
      <c r="G7580" t="s">
        <v>4126</v>
      </c>
    </row>
    <row r="7581" spans="1:7" x14ac:dyDescent="0.25">
      <c r="A7581">
        <v>7580</v>
      </c>
      <c r="B7581">
        <v>52927.986916000002</v>
      </c>
      <c r="C7581" t="s">
        <v>4702</v>
      </c>
      <c r="D7581" t="s">
        <v>7</v>
      </c>
      <c r="E7581" t="s">
        <v>12</v>
      </c>
      <c r="F7581">
        <v>64</v>
      </c>
      <c r="G7581" t="s">
        <v>4705</v>
      </c>
    </row>
    <row r="7582" spans="1:7" x14ac:dyDescent="0.25">
      <c r="A7582">
        <v>7581</v>
      </c>
      <c r="B7582">
        <v>52928.017068000001</v>
      </c>
      <c r="C7582" t="s">
        <v>313</v>
      </c>
      <c r="D7582" t="s">
        <v>7</v>
      </c>
      <c r="E7582" t="s">
        <v>12</v>
      </c>
      <c r="F7582">
        <v>77</v>
      </c>
      <c r="G7582" t="s">
        <v>347</v>
      </c>
    </row>
    <row r="7583" spans="1:7" x14ac:dyDescent="0.25">
      <c r="A7583">
        <v>7582</v>
      </c>
      <c r="B7583">
        <v>52928.017068000001</v>
      </c>
      <c r="C7583" t="s">
        <v>4125</v>
      </c>
      <c r="D7583" t="s">
        <v>7</v>
      </c>
      <c r="E7583" t="s">
        <v>12</v>
      </c>
      <c r="F7583">
        <v>69</v>
      </c>
      <c r="G7583" t="s">
        <v>4128</v>
      </c>
    </row>
    <row r="7584" spans="1:7" x14ac:dyDescent="0.25">
      <c r="A7584">
        <v>7583</v>
      </c>
      <c r="B7584">
        <v>52928.047006000001</v>
      </c>
      <c r="C7584" t="s">
        <v>4135</v>
      </c>
      <c r="D7584" t="s">
        <v>7</v>
      </c>
      <c r="E7584" t="s">
        <v>12</v>
      </c>
      <c r="F7584">
        <v>62</v>
      </c>
      <c r="G7584" t="s">
        <v>4137</v>
      </c>
    </row>
    <row r="7585" spans="1:7" x14ac:dyDescent="0.25">
      <c r="A7585">
        <v>7584</v>
      </c>
      <c r="B7585">
        <v>52928.059304000002</v>
      </c>
      <c r="C7585" t="s">
        <v>7</v>
      </c>
      <c r="D7585" t="s">
        <v>3842</v>
      </c>
      <c r="E7585" t="s">
        <v>12</v>
      </c>
      <c r="F7585">
        <v>181</v>
      </c>
      <c r="G7585" t="s">
        <v>3843</v>
      </c>
    </row>
    <row r="7586" spans="1:7" x14ac:dyDescent="0.25">
      <c r="A7586">
        <v>7585</v>
      </c>
      <c r="B7586">
        <v>52928.077035000002</v>
      </c>
      <c r="C7586" t="s">
        <v>2105</v>
      </c>
      <c r="D7586" t="s">
        <v>7</v>
      </c>
      <c r="E7586" t="s">
        <v>12</v>
      </c>
      <c r="F7586">
        <v>64</v>
      </c>
      <c r="G7586" t="s">
        <v>2130</v>
      </c>
    </row>
    <row r="7587" spans="1:7" x14ac:dyDescent="0.25">
      <c r="A7587">
        <v>7586</v>
      </c>
      <c r="B7587">
        <v>52928.077064999998</v>
      </c>
      <c r="C7587" t="s">
        <v>1894</v>
      </c>
      <c r="D7587" t="s">
        <v>7</v>
      </c>
      <c r="E7587" t="s">
        <v>12</v>
      </c>
      <c r="F7587">
        <v>61</v>
      </c>
      <c r="G7587" t="s">
        <v>1896</v>
      </c>
    </row>
    <row r="7588" spans="1:7" x14ac:dyDescent="0.25">
      <c r="A7588">
        <v>7587</v>
      </c>
      <c r="B7588">
        <v>52928.077064999998</v>
      </c>
      <c r="C7588" t="s">
        <v>492</v>
      </c>
      <c r="D7588" t="s">
        <v>7</v>
      </c>
      <c r="E7588" t="s">
        <v>12</v>
      </c>
      <c r="F7588">
        <v>65</v>
      </c>
      <c r="G7588" t="s">
        <v>520</v>
      </c>
    </row>
    <row r="7589" spans="1:7" x14ac:dyDescent="0.25">
      <c r="A7589">
        <v>7588</v>
      </c>
      <c r="B7589">
        <v>52928.106973000002</v>
      </c>
      <c r="C7589" t="s">
        <v>4163</v>
      </c>
      <c r="D7589" t="s">
        <v>7</v>
      </c>
      <c r="E7589" t="s">
        <v>12</v>
      </c>
      <c r="F7589">
        <v>64</v>
      </c>
      <c r="G7589" t="s">
        <v>4169</v>
      </c>
    </row>
    <row r="7590" spans="1:7" x14ac:dyDescent="0.25">
      <c r="A7590">
        <v>7589</v>
      </c>
      <c r="B7590">
        <v>52928.108346000001</v>
      </c>
      <c r="C7590" t="s">
        <v>369</v>
      </c>
      <c r="D7590" t="s">
        <v>7</v>
      </c>
      <c r="E7590" t="s">
        <v>12</v>
      </c>
      <c r="F7590">
        <v>64</v>
      </c>
      <c r="G7590" t="s">
        <v>380</v>
      </c>
    </row>
    <row r="7591" spans="1:7" x14ac:dyDescent="0.25">
      <c r="A7591">
        <v>7590</v>
      </c>
      <c r="B7591">
        <v>52928.111580999997</v>
      </c>
      <c r="C7591" t="s">
        <v>7</v>
      </c>
      <c r="D7591" t="s">
        <v>3564</v>
      </c>
      <c r="E7591" t="s">
        <v>12</v>
      </c>
      <c r="F7591">
        <v>116</v>
      </c>
      <c r="G7591" t="s">
        <v>3565</v>
      </c>
    </row>
    <row r="7592" spans="1:7" x14ac:dyDescent="0.25">
      <c r="A7592">
        <v>7591</v>
      </c>
      <c r="B7592">
        <v>52928.166969999998</v>
      </c>
      <c r="C7592" t="s">
        <v>8</v>
      </c>
      <c r="D7592" t="s">
        <v>7</v>
      </c>
      <c r="E7592" t="s">
        <v>9</v>
      </c>
      <c r="F7592">
        <v>68</v>
      </c>
      <c r="G7592" t="s">
        <v>4706</v>
      </c>
    </row>
    <row r="7593" spans="1:7" x14ac:dyDescent="0.25">
      <c r="A7593">
        <v>7592</v>
      </c>
      <c r="B7593">
        <v>52928.176949000001</v>
      </c>
      <c r="C7593" t="s">
        <v>7</v>
      </c>
      <c r="D7593" t="s">
        <v>8</v>
      </c>
      <c r="E7593" t="s">
        <v>9</v>
      </c>
      <c r="F7593">
        <v>94</v>
      </c>
      <c r="G7593" t="s">
        <v>4707</v>
      </c>
    </row>
    <row r="7594" spans="1:7" x14ac:dyDescent="0.25">
      <c r="A7594">
        <v>7593</v>
      </c>
      <c r="B7594">
        <v>52928.166969999998</v>
      </c>
      <c r="C7594" t="s">
        <v>3846</v>
      </c>
      <c r="D7594" t="s">
        <v>7</v>
      </c>
      <c r="E7594" t="s">
        <v>12</v>
      </c>
      <c r="F7594">
        <v>62</v>
      </c>
      <c r="G7594" t="s">
        <v>3856</v>
      </c>
    </row>
    <row r="7595" spans="1:7" x14ac:dyDescent="0.25">
      <c r="A7595">
        <v>7594</v>
      </c>
      <c r="B7595">
        <v>52928.197030000003</v>
      </c>
      <c r="C7595" t="s">
        <v>624</v>
      </c>
      <c r="D7595" t="s">
        <v>7</v>
      </c>
      <c r="E7595" t="s">
        <v>12</v>
      </c>
      <c r="F7595">
        <v>68</v>
      </c>
      <c r="G7595" t="s">
        <v>629</v>
      </c>
    </row>
    <row r="7596" spans="1:7" x14ac:dyDescent="0.25">
      <c r="A7596">
        <v>7595</v>
      </c>
      <c r="B7596">
        <v>52928.197059999999</v>
      </c>
      <c r="C7596" t="s">
        <v>3850</v>
      </c>
      <c r="D7596" t="s">
        <v>7</v>
      </c>
      <c r="E7596" t="s">
        <v>12</v>
      </c>
      <c r="F7596">
        <v>62</v>
      </c>
      <c r="G7596" t="s">
        <v>3857</v>
      </c>
    </row>
    <row r="7597" spans="1:7" x14ac:dyDescent="0.25">
      <c r="A7597">
        <v>7596</v>
      </c>
      <c r="B7597">
        <v>52928.197059999999</v>
      </c>
      <c r="C7597" t="s">
        <v>4704</v>
      </c>
      <c r="D7597" t="s">
        <v>7</v>
      </c>
      <c r="E7597" t="s">
        <v>12</v>
      </c>
      <c r="F7597">
        <v>62</v>
      </c>
      <c r="G7597" t="s">
        <v>363</v>
      </c>
    </row>
    <row r="7598" spans="1:7" x14ac:dyDescent="0.25">
      <c r="A7598">
        <v>7597</v>
      </c>
      <c r="B7598">
        <v>52928.197059999999</v>
      </c>
      <c r="C7598" t="s">
        <v>3158</v>
      </c>
      <c r="D7598" t="s">
        <v>7</v>
      </c>
      <c r="E7598" t="s">
        <v>12</v>
      </c>
      <c r="F7598">
        <v>62</v>
      </c>
      <c r="G7598" t="s">
        <v>3162</v>
      </c>
    </row>
    <row r="7599" spans="1:7" x14ac:dyDescent="0.25">
      <c r="A7599">
        <v>7598</v>
      </c>
      <c r="B7599">
        <v>52928.224038</v>
      </c>
      <c r="C7599" t="s">
        <v>7</v>
      </c>
      <c r="D7599" t="s">
        <v>541</v>
      </c>
      <c r="E7599" t="s">
        <v>12</v>
      </c>
      <c r="F7599">
        <v>185</v>
      </c>
      <c r="G7599" t="s">
        <v>542</v>
      </c>
    </row>
    <row r="7600" spans="1:7" x14ac:dyDescent="0.25">
      <c r="A7600">
        <v>7599</v>
      </c>
      <c r="B7600">
        <v>52928.226296000001</v>
      </c>
      <c r="C7600" t="s">
        <v>7</v>
      </c>
      <c r="D7600" t="s">
        <v>496</v>
      </c>
      <c r="E7600" t="s">
        <v>12</v>
      </c>
      <c r="F7600">
        <v>181</v>
      </c>
      <c r="G7600" t="s">
        <v>497</v>
      </c>
    </row>
    <row r="7601" spans="1:7" x14ac:dyDescent="0.25">
      <c r="A7601">
        <v>7600</v>
      </c>
      <c r="B7601">
        <v>52928.317024999997</v>
      </c>
      <c r="C7601" t="s">
        <v>3842</v>
      </c>
      <c r="D7601" t="s">
        <v>7</v>
      </c>
      <c r="E7601" t="s">
        <v>12</v>
      </c>
      <c r="F7601">
        <v>64</v>
      </c>
      <c r="G7601" t="s">
        <v>3852</v>
      </c>
    </row>
    <row r="7602" spans="1:7" x14ac:dyDescent="0.25">
      <c r="A7602">
        <v>7601</v>
      </c>
      <c r="B7602">
        <v>52928.317024999997</v>
      </c>
      <c r="C7602" t="s">
        <v>8</v>
      </c>
      <c r="D7602" t="s">
        <v>7</v>
      </c>
      <c r="E7602" t="s">
        <v>9</v>
      </c>
      <c r="F7602">
        <v>164</v>
      </c>
      <c r="G7602" t="s">
        <v>4708</v>
      </c>
    </row>
    <row r="7603" spans="1:7" x14ac:dyDescent="0.25">
      <c r="A7603">
        <v>7602</v>
      </c>
      <c r="B7603">
        <v>52928.346992999999</v>
      </c>
      <c r="C7603" t="s">
        <v>541</v>
      </c>
      <c r="D7603" t="s">
        <v>7</v>
      </c>
      <c r="E7603" t="s">
        <v>12</v>
      </c>
      <c r="F7603">
        <v>64</v>
      </c>
      <c r="G7603" t="s">
        <v>545</v>
      </c>
    </row>
    <row r="7604" spans="1:7" x14ac:dyDescent="0.25">
      <c r="A7604">
        <v>7603</v>
      </c>
      <c r="B7604">
        <v>52928.346992999999</v>
      </c>
      <c r="C7604" t="s">
        <v>3564</v>
      </c>
      <c r="D7604" t="s">
        <v>7</v>
      </c>
      <c r="E7604" t="s">
        <v>12</v>
      </c>
      <c r="F7604">
        <v>74</v>
      </c>
      <c r="G7604" t="s">
        <v>3568</v>
      </c>
    </row>
    <row r="7605" spans="1:7" x14ac:dyDescent="0.25">
      <c r="A7605">
        <v>7604</v>
      </c>
      <c r="B7605">
        <v>52928.35267</v>
      </c>
      <c r="C7605" t="s">
        <v>7</v>
      </c>
      <c r="D7605" t="s">
        <v>591</v>
      </c>
      <c r="E7605" t="s">
        <v>12</v>
      </c>
      <c r="F7605">
        <v>74</v>
      </c>
      <c r="G7605" t="s">
        <v>592</v>
      </c>
    </row>
    <row r="7606" spans="1:7" x14ac:dyDescent="0.25">
      <c r="A7606">
        <v>7605</v>
      </c>
      <c r="B7606">
        <v>52928.353402000001</v>
      </c>
      <c r="C7606" t="s">
        <v>7</v>
      </c>
      <c r="D7606" t="s">
        <v>4709</v>
      </c>
      <c r="E7606" t="s">
        <v>12</v>
      </c>
      <c r="F7606">
        <v>80</v>
      </c>
      <c r="G7606" t="s">
        <v>4710</v>
      </c>
    </row>
    <row r="7607" spans="1:7" x14ac:dyDescent="0.25">
      <c r="A7607">
        <v>7606</v>
      </c>
      <c r="B7607">
        <v>52928.357858000003</v>
      </c>
      <c r="C7607" t="s">
        <v>7</v>
      </c>
      <c r="D7607" t="s">
        <v>389</v>
      </c>
      <c r="E7607" t="s">
        <v>12</v>
      </c>
      <c r="F7607">
        <v>170</v>
      </c>
      <c r="G7607" t="s">
        <v>390</v>
      </c>
    </row>
    <row r="7608" spans="1:7" x14ac:dyDescent="0.25">
      <c r="A7608">
        <v>7607</v>
      </c>
      <c r="B7608">
        <v>52928.359047999998</v>
      </c>
      <c r="C7608" t="s">
        <v>7</v>
      </c>
      <c r="D7608" t="s">
        <v>391</v>
      </c>
      <c r="E7608" t="s">
        <v>12</v>
      </c>
      <c r="F7608">
        <v>175</v>
      </c>
      <c r="G7608" t="s">
        <v>392</v>
      </c>
    </row>
    <row r="7609" spans="1:7" x14ac:dyDescent="0.25">
      <c r="A7609">
        <v>7608</v>
      </c>
      <c r="B7609">
        <v>52928.366769</v>
      </c>
      <c r="C7609" t="s">
        <v>7</v>
      </c>
      <c r="D7609" t="s">
        <v>8</v>
      </c>
      <c r="E7609" t="s">
        <v>9</v>
      </c>
      <c r="F7609">
        <v>68</v>
      </c>
      <c r="G7609" t="s">
        <v>4711</v>
      </c>
    </row>
    <row r="7610" spans="1:7" x14ac:dyDescent="0.25">
      <c r="A7610">
        <v>7609</v>
      </c>
      <c r="B7610">
        <v>52928.40696</v>
      </c>
      <c r="C7610" t="s">
        <v>4709</v>
      </c>
      <c r="D7610" t="s">
        <v>7</v>
      </c>
      <c r="E7610" t="s">
        <v>12</v>
      </c>
      <c r="F7610">
        <v>62</v>
      </c>
      <c r="G7610" t="s">
        <v>4712</v>
      </c>
    </row>
    <row r="7611" spans="1:7" x14ac:dyDescent="0.25">
      <c r="A7611">
        <v>7610</v>
      </c>
      <c r="B7611">
        <v>52928.540352999997</v>
      </c>
      <c r="C7611" t="s">
        <v>591</v>
      </c>
      <c r="D7611" t="s">
        <v>7</v>
      </c>
      <c r="E7611" t="s">
        <v>12</v>
      </c>
      <c r="F7611">
        <v>62</v>
      </c>
      <c r="G7611" t="s">
        <v>607</v>
      </c>
    </row>
    <row r="7612" spans="1:7" x14ac:dyDescent="0.25">
      <c r="A7612">
        <v>7611</v>
      </c>
      <c r="B7612">
        <v>52928.567086000003</v>
      </c>
      <c r="C7612" t="s">
        <v>496</v>
      </c>
      <c r="D7612" t="s">
        <v>7</v>
      </c>
      <c r="E7612" t="s">
        <v>12</v>
      </c>
      <c r="F7612">
        <v>64</v>
      </c>
      <c r="G7612" t="s">
        <v>2129</v>
      </c>
    </row>
    <row r="7613" spans="1:7" x14ac:dyDescent="0.25">
      <c r="A7613">
        <v>7612</v>
      </c>
      <c r="B7613">
        <v>52928.806434999999</v>
      </c>
      <c r="C7613" t="s">
        <v>389</v>
      </c>
      <c r="D7613" t="s">
        <v>7</v>
      </c>
      <c r="E7613" t="s">
        <v>12</v>
      </c>
      <c r="F7613">
        <v>87</v>
      </c>
      <c r="G7613" t="s">
        <v>398</v>
      </c>
    </row>
    <row r="7614" spans="1:7" x14ac:dyDescent="0.25">
      <c r="A7614">
        <v>7613</v>
      </c>
      <c r="B7614">
        <v>52929.622627999997</v>
      </c>
      <c r="C7614" t="s">
        <v>391</v>
      </c>
      <c r="D7614" t="s">
        <v>7</v>
      </c>
      <c r="E7614" t="s">
        <v>12</v>
      </c>
      <c r="F7614">
        <v>76</v>
      </c>
      <c r="G7614" t="s">
        <v>399</v>
      </c>
    </row>
    <row r="7615" spans="1:7" x14ac:dyDescent="0.25">
      <c r="A7615">
        <v>7614</v>
      </c>
      <c r="B7615">
        <v>52957.914376000001</v>
      </c>
      <c r="C7615" t="s">
        <v>7</v>
      </c>
      <c r="D7615" t="s">
        <v>8</v>
      </c>
      <c r="E7615" t="s">
        <v>9</v>
      </c>
      <c r="F7615">
        <v>72</v>
      </c>
      <c r="G7615" t="s">
        <v>4713</v>
      </c>
    </row>
    <row r="7616" spans="1:7" x14ac:dyDescent="0.25">
      <c r="A7616">
        <v>7615</v>
      </c>
      <c r="B7616">
        <v>52958.431221999999</v>
      </c>
      <c r="C7616" t="s">
        <v>8</v>
      </c>
      <c r="D7616" t="s">
        <v>7</v>
      </c>
      <c r="E7616" t="s">
        <v>9</v>
      </c>
      <c r="F7616">
        <v>68</v>
      </c>
      <c r="G7616" t="s">
        <v>4714</v>
      </c>
    </row>
    <row r="7617" spans="1:7" x14ac:dyDescent="0.25">
      <c r="A7617">
        <v>7616</v>
      </c>
      <c r="B7617">
        <v>52958.431495999997</v>
      </c>
      <c r="C7617" t="s">
        <v>7</v>
      </c>
      <c r="D7617" t="s">
        <v>8</v>
      </c>
      <c r="E7617" t="s">
        <v>9</v>
      </c>
      <c r="F7617">
        <v>210</v>
      </c>
      <c r="G7617" t="s">
        <v>4715</v>
      </c>
    </row>
    <row r="7618" spans="1:7" x14ac:dyDescent="0.25">
      <c r="A7618">
        <v>7617</v>
      </c>
      <c r="B7618">
        <v>52958.584328999998</v>
      </c>
      <c r="C7618" t="s">
        <v>8</v>
      </c>
      <c r="D7618" t="s">
        <v>7</v>
      </c>
      <c r="E7618" t="s">
        <v>9</v>
      </c>
      <c r="F7618">
        <v>72</v>
      </c>
      <c r="G7618" t="s">
        <v>4716</v>
      </c>
    </row>
    <row r="7619" spans="1:7" x14ac:dyDescent="0.25">
      <c r="A7619">
        <v>7618</v>
      </c>
      <c r="B7619">
        <v>52958.584664000002</v>
      </c>
      <c r="C7619" t="s">
        <v>7</v>
      </c>
      <c r="D7619" t="s">
        <v>8</v>
      </c>
      <c r="E7619" t="s">
        <v>9</v>
      </c>
      <c r="F7619">
        <v>68</v>
      </c>
      <c r="G7619" t="s">
        <v>4717</v>
      </c>
    </row>
    <row r="7620" spans="1:7" x14ac:dyDescent="0.25">
      <c r="A7620">
        <v>7619</v>
      </c>
      <c r="B7620">
        <v>53047.075662000003</v>
      </c>
      <c r="C7620" t="s">
        <v>7</v>
      </c>
      <c r="D7620" t="s">
        <v>8</v>
      </c>
      <c r="E7620" t="s">
        <v>9</v>
      </c>
      <c r="F7620">
        <v>72</v>
      </c>
      <c r="G7620" t="s">
        <v>4718</v>
      </c>
    </row>
    <row r="7621" spans="1:7" x14ac:dyDescent="0.25">
      <c r="A7621">
        <v>7620</v>
      </c>
      <c r="B7621">
        <v>53047.604501000002</v>
      </c>
      <c r="C7621" t="s">
        <v>8</v>
      </c>
      <c r="D7621" t="s">
        <v>7</v>
      </c>
      <c r="E7621" t="s">
        <v>9</v>
      </c>
      <c r="F7621">
        <v>68</v>
      </c>
      <c r="G7621" t="s">
        <v>4719</v>
      </c>
    </row>
    <row r="7622" spans="1:7" x14ac:dyDescent="0.25">
      <c r="A7622">
        <v>7621</v>
      </c>
      <c r="B7622">
        <v>53047.604775</v>
      </c>
      <c r="C7622" t="s">
        <v>7</v>
      </c>
      <c r="D7622" t="s">
        <v>8</v>
      </c>
      <c r="E7622" t="s">
        <v>9</v>
      </c>
      <c r="F7622">
        <v>212</v>
      </c>
      <c r="G7622" t="s">
        <v>4720</v>
      </c>
    </row>
    <row r="7623" spans="1:7" x14ac:dyDescent="0.25">
      <c r="A7623">
        <v>7622</v>
      </c>
      <c r="B7623">
        <v>53047.759499</v>
      </c>
      <c r="C7623" t="s">
        <v>8</v>
      </c>
      <c r="D7623" t="s">
        <v>7</v>
      </c>
      <c r="E7623" t="s">
        <v>9</v>
      </c>
      <c r="F7623">
        <v>72</v>
      </c>
      <c r="G7623" t="s">
        <v>4721</v>
      </c>
    </row>
    <row r="7624" spans="1:7" x14ac:dyDescent="0.25">
      <c r="A7624">
        <v>7623</v>
      </c>
      <c r="B7624">
        <v>53047.759834999997</v>
      </c>
      <c r="C7624" t="s">
        <v>7</v>
      </c>
      <c r="D7624" t="s">
        <v>8</v>
      </c>
      <c r="E7624" t="s">
        <v>9</v>
      </c>
      <c r="F7624">
        <v>68</v>
      </c>
      <c r="G7624" t="s">
        <v>4722</v>
      </c>
    </row>
    <row r="7625" spans="1:7" x14ac:dyDescent="0.25">
      <c r="A7625">
        <v>7624</v>
      </c>
      <c r="B7625">
        <v>53136.954170999998</v>
      </c>
      <c r="C7625" t="s">
        <v>7</v>
      </c>
      <c r="D7625" t="s">
        <v>8</v>
      </c>
      <c r="E7625" t="s">
        <v>9</v>
      </c>
      <c r="F7625">
        <v>72</v>
      </c>
      <c r="G7625" t="s">
        <v>4723</v>
      </c>
    </row>
    <row r="7626" spans="1:7" x14ac:dyDescent="0.25">
      <c r="A7626">
        <v>7625</v>
      </c>
      <c r="B7626">
        <v>53137.502175000001</v>
      </c>
      <c r="C7626" t="s">
        <v>8</v>
      </c>
      <c r="D7626" t="s">
        <v>7</v>
      </c>
      <c r="E7626" t="s">
        <v>9</v>
      </c>
      <c r="F7626">
        <v>68</v>
      </c>
      <c r="G7626" t="s">
        <v>4724</v>
      </c>
    </row>
    <row r="7627" spans="1:7" x14ac:dyDescent="0.25">
      <c r="A7627">
        <v>7626</v>
      </c>
      <c r="B7627">
        <v>53137.50245</v>
      </c>
      <c r="C7627" t="s">
        <v>7</v>
      </c>
      <c r="D7627" t="s">
        <v>8</v>
      </c>
      <c r="E7627" t="s">
        <v>9</v>
      </c>
      <c r="F7627">
        <v>524</v>
      </c>
      <c r="G7627" t="s">
        <v>4725</v>
      </c>
    </row>
    <row r="7628" spans="1:7" x14ac:dyDescent="0.25">
      <c r="A7628">
        <v>7627</v>
      </c>
      <c r="B7628">
        <v>53137.667153000002</v>
      </c>
      <c r="C7628" t="s">
        <v>8</v>
      </c>
      <c r="D7628" t="s">
        <v>7</v>
      </c>
      <c r="E7628" t="s">
        <v>9</v>
      </c>
      <c r="F7628">
        <v>72</v>
      </c>
      <c r="G7628" t="s">
        <v>4726</v>
      </c>
    </row>
    <row r="7629" spans="1:7" x14ac:dyDescent="0.25">
      <c r="A7629">
        <v>7628</v>
      </c>
      <c r="B7629">
        <v>53137.670296999997</v>
      </c>
      <c r="C7629" t="s">
        <v>7</v>
      </c>
      <c r="D7629" t="s">
        <v>8</v>
      </c>
      <c r="E7629" t="s">
        <v>9</v>
      </c>
      <c r="F7629">
        <v>68</v>
      </c>
      <c r="G7629" t="s">
        <v>4727</v>
      </c>
    </row>
    <row r="7630" spans="1:7" x14ac:dyDescent="0.25">
      <c r="A7630">
        <v>7629</v>
      </c>
      <c r="B7630">
        <v>53271.780221000001</v>
      </c>
      <c r="C7630" t="s">
        <v>7</v>
      </c>
      <c r="D7630" t="s">
        <v>1210</v>
      </c>
      <c r="E7630" t="s">
        <v>12</v>
      </c>
      <c r="F7630">
        <v>78</v>
      </c>
      <c r="G7630" t="s">
        <v>1714</v>
      </c>
    </row>
    <row r="7631" spans="1:7" x14ac:dyDescent="0.25">
      <c r="A7631">
        <v>7630</v>
      </c>
      <c r="B7631">
        <v>53272.086831000001</v>
      </c>
      <c r="C7631" t="s">
        <v>1210</v>
      </c>
      <c r="D7631" t="s">
        <v>7</v>
      </c>
      <c r="E7631" t="s">
        <v>12</v>
      </c>
      <c r="F7631">
        <v>64</v>
      </c>
      <c r="G7631" t="s">
        <v>1715</v>
      </c>
    </row>
    <row r="7632" spans="1:7" x14ac:dyDescent="0.25">
      <c r="A7632">
        <v>7631</v>
      </c>
      <c r="B7632">
        <v>53315.966866000002</v>
      </c>
      <c r="C7632" t="s">
        <v>8</v>
      </c>
      <c r="D7632" t="s">
        <v>7</v>
      </c>
      <c r="E7632" t="s">
        <v>9</v>
      </c>
      <c r="F7632">
        <v>80</v>
      </c>
      <c r="G7632" t="s">
        <v>4728</v>
      </c>
    </row>
    <row r="7633" spans="1:7" x14ac:dyDescent="0.25">
      <c r="A7633">
        <v>7632</v>
      </c>
      <c r="B7633">
        <v>53315.967019000003</v>
      </c>
      <c r="C7633" t="s">
        <v>7</v>
      </c>
      <c r="D7633" t="s">
        <v>8</v>
      </c>
      <c r="E7633" t="s">
        <v>9</v>
      </c>
      <c r="F7633">
        <v>68</v>
      </c>
      <c r="G7633" t="s">
        <v>4729</v>
      </c>
    </row>
    <row r="7634" spans="1:7" x14ac:dyDescent="0.25">
      <c r="A7634">
        <v>7633</v>
      </c>
      <c r="B7634">
        <v>53315.966866000002</v>
      </c>
      <c r="C7634" t="s">
        <v>8</v>
      </c>
      <c r="D7634" t="s">
        <v>7</v>
      </c>
      <c r="E7634" t="s">
        <v>9</v>
      </c>
      <c r="F7634">
        <v>80</v>
      </c>
      <c r="G7634" t="s">
        <v>4730</v>
      </c>
    </row>
    <row r="7635" spans="1:7" x14ac:dyDescent="0.25">
      <c r="A7635">
        <v>7634</v>
      </c>
      <c r="B7635">
        <v>53315.967416</v>
      </c>
      <c r="C7635" t="s">
        <v>7</v>
      </c>
      <c r="D7635" t="s">
        <v>8</v>
      </c>
      <c r="E7635" t="s">
        <v>9</v>
      </c>
      <c r="F7635">
        <v>80</v>
      </c>
      <c r="G7635" t="s">
        <v>4731</v>
      </c>
    </row>
    <row r="7636" spans="1:7" x14ac:dyDescent="0.25">
      <c r="A7636">
        <v>7635</v>
      </c>
      <c r="B7636">
        <v>53315.967750999996</v>
      </c>
      <c r="C7636" t="s">
        <v>7</v>
      </c>
      <c r="D7636" t="s">
        <v>8</v>
      </c>
      <c r="E7636" t="s">
        <v>9</v>
      </c>
      <c r="F7636">
        <v>72</v>
      </c>
      <c r="G7636" t="s">
        <v>4732</v>
      </c>
    </row>
    <row r="7637" spans="1:7" x14ac:dyDescent="0.25">
      <c r="A7637">
        <v>7636</v>
      </c>
      <c r="B7637">
        <v>53316.302041000003</v>
      </c>
      <c r="C7637" t="s">
        <v>8</v>
      </c>
      <c r="D7637" t="s">
        <v>7</v>
      </c>
      <c r="E7637" t="s">
        <v>9</v>
      </c>
      <c r="F7637">
        <v>68</v>
      </c>
      <c r="G7637" t="s">
        <v>4733</v>
      </c>
    </row>
    <row r="7638" spans="1:7" x14ac:dyDescent="0.25">
      <c r="A7638">
        <v>7637</v>
      </c>
      <c r="B7638">
        <v>53871.859383000003</v>
      </c>
      <c r="C7638" t="s">
        <v>7</v>
      </c>
      <c r="D7638" t="s">
        <v>4734</v>
      </c>
      <c r="E7638" t="s">
        <v>12</v>
      </c>
      <c r="F7638">
        <v>81</v>
      </c>
      <c r="G7638" t="s">
        <v>912</v>
      </c>
    </row>
    <row r="7639" spans="1:7" x14ac:dyDescent="0.25">
      <c r="A7639">
        <v>7638</v>
      </c>
      <c r="B7639">
        <v>53873.874824999999</v>
      </c>
      <c r="C7639" t="s">
        <v>7</v>
      </c>
      <c r="D7639" t="s">
        <v>4734</v>
      </c>
      <c r="E7639" t="s">
        <v>12</v>
      </c>
      <c r="F7639">
        <v>81</v>
      </c>
      <c r="G7639" t="s">
        <v>912</v>
      </c>
    </row>
    <row r="7640" spans="1:7" x14ac:dyDescent="0.25">
      <c r="A7640">
        <v>7639</v>
      </c>
      <c r="B7640">
        <v>53877.886726999997</v>
      </c>
      <c r="C7640" t="s">
        <v>7</v>
      </c>
      <c r="D7640" t="s">
        <v>4734</v>
      </c>
      <c r="E7640" t="s">
        <v>12</v>
      </c>
      <c r="F7640">
        <v>81</v>
      </c>
      <c r="G7640" t="s">
        <v>912</v>
      </c>
    </row>
    <row r="7641" spans="1:7" x14ac:dyDescent="0.25">
      <c r="A7641">
        <v>7640</v>
      </c>
      <c r="B7641">
        <v>53881.949197000002</v>
      </c>
      <c r="C7641" t="s">
        <v>7</v>
      </c>
      <c r="D7641" t="s">
        <v>1525</v>
      </c>
      <c r="E7641" t="s">
        <v>12</v>
      </c>
      <c r="F7641">
        <v>81</v>
      </c>
      <c r="G7641" t="s">
        <v>1526</v>
      </c>
    </row>
    <row r="7642" spans="1:7" x14ac:dyDescent="0.25">
      <c r="A7642">
        <v>7641</v>
      </c>
      <c r="B7642">
        <v>53882.036964999999</v>
      </c>
      <c r="C7642" t="s">
        <v>1525</v>
      </c>
      <c r="D7642" t="s">
        <v>7</v>
      </c>
      <c r="E7642" t="s">
        <v>12</v>
      </c>
      <c r="F7642">
        <v>62</v>
      </c>
      <c r="G7642" t="s">
        <v>1527</v>
      </c>
    </row>
    <row r="7643" spans="1:7" x14ac:dyDescent="0.25">
      <c r="A7643">
        <v>7642</v>
      </c>
      <c r="B7643">
        <v>53910.989877</v>
      </c>
      <c r="C7643" t="s">
        <v>7</v>
      </c>
      <c r="D7643" t="s">
        <v>8</v>
      </c>
      <c r="E7643" t="s">
        <v>9</v>
      </c>
      <c r="F7643">
        <v>70</v>
      </c>
      <c r="G7643" t="s">
        <v>4735</v>
      </c>
    </row>
    <row r="7644" spans="1:7" x14ac:dyDescent="0.25">
      <c r="A7644">
        <v>7643</v>
      </c>
      <c r="B7644">
        <v>53911.331367999999</v>
      </c>
      <c r="C7644" t="s">
        <v>8</v>
      </c>
      <c r="D7644" t="s">
        <v>7</v>
      </c>
      <c r="E7644" t="s">
        <v>9</v>
      </c>
      <c r="F7644">
        <v>70</v>
      </c>
      <c r="G7644" t="s">
        <v>4736</v>
      </c>
    </row>
    <row r="7645" spans="1:7" x14ac:dyDescent="0.25">
      <c r="A7645">
        <v>7644</v>
      </c>
      <c r="B7645">
        <v>53911.366769</v>
      </c>
      <c r="C7645" t="s">
        <v>7</v>
      </c>
      <c r="D7645" t="s">
        <v>8</v>
      </c>
      <c r="E7645" t="s">
        <v>9</v>
      </c>
      <c r="F7645">
        <v>68</v>
      </c>
      <c r="G7645" t="s">
        <v>4737</v>
      </c>
    </row>
    <row r="7646" spans="1:7" x14ac:dyDescent="0.25">
      <c r="A7646">
        <v>7645</v>
      </c>
      <c r="B7646">
        <v>53947.128242999999</v>
      </c>
      <c r="C7646" t="s">
        <v>7</v>
      </c>
      <c r="D7646" t="s">
        <v>8</v>
      </c>
      <c r="E7646" t="s">
        <v>9</v>
      </c>
      <c r="F7646">
        <v>72</v>
      </c>
      <c r="G7646" t="s">
        <v>4738</v>
      </c>
    </row>
    <row r="7647" spans="1:7" x14ac:dyDescent="0.25">
      <c r="A7647">
        <v>7646</v>
      </c>
      <c r="B7647">
        <v>53947.691933000002</v>
      </c>
      <c r="C7647" t="s">
        <v>8</v>
      </c>
      <c r="D7647" t="s">
        <v>7</v>
      </c>
      <c r="E7647" t="s">
        <v>9</v>
      </c>
      <c r="F7647">
        <v>68</v>
      </c>
      <c r="G7647" t="s">
        <v>4739</v>
      </c>
    </row>
    <row r="7648" spans="1:7" x14ac:dyDescent="0.25">
      <c r="A7648">
        <v>7647</v>
      </c>
      <c r="B7648">
        <v>53947.692086000003</v>
      </c>
      <c r="C7648" t="s">
        <v>7</v>
      </c>
      <c r="D7648" t="s">
        <v>8</v>
      </c>
      <c r="E7648" t="s">
        <v>9</v>
      </c>
      <c r="F7648">
        <v>180</v>
      </c>
      <c r="G7648" t="s">
        <v>4740</v>
      </c>
    </row>
    <row r="7649" spans="1:7" x14ac:dyDescent="0.25">
      <c r="A7649">
        <v>7648</v>
      </c>
      <c r="B7649">
        <v>53947.836099</v>
      </c>
      <c r="C7649" t="s">
        <v>8</v>
      </c>
      <c r="D7649" t="s">
        <v>7</v>
      </c>
      <c r="E7649" t="s">
        <v>9</v>
      </c>
      <c r="F7649">
        <v>72</v>
      </c>
      <c r="G7649" t="s">
        <v>4741</v>
      </c>
    </row>
    <row r="7650" spans="1:7" x14ac:dyDescent="0.25">
      <c r="A7650">
        <v>7649</v>
      </c>
      <c r="B7650">
        <v>53947.836372999998</v>
      </c>
      <c r="C7650" t="s">
        <v>7</v>
      </c>
      <c r="D7650" t="s">
        <v>8</v>
      </c>
      <c r="E7650" t="s">
        <v>9</v>
      </c>
      <c r="F7650">
        <v>68</v>
      </c>
      <c r="G7650" t="s">
        <v>4742</v>
      </c>
    </row>
    <row r="7651" spans="1:7" x14ac:dyDescent="0.25">
      <c r="A7651">
        <v>7650</v>
      </c>
      <c r="B7651">
        <v>53957.121040999999</v>
      </c>
      <c r="C7651" t="s">
        <v>7</v>
      </c>
      <c r="D7651" t="s">
        <v>319</v>
      </c>
      <c r="E7651" t="s">
        <v>12</v>
      </c>
      <c r="F7651">
        <v>146</v>
      </c>
      <c r="G7651" t="s">
        <v>321</v>
      </c>
    </row>
    <row r="7652" spans="1:7" x14ac:dyDescent="0.25">
      <c r="A7652">
        <v>7651</v>
      </c>
      <c r="B7652">
        <v>53957.124917000001</v>
      </c>
      <c r="C7652" t="s">
        <v>7</v>
      </c>
      <c r="D7652" t="s">
        <v>319</v>
      </c>
      <c r="E7652" t="s">
        <v>12</v>
      </c>
      <c r="F7652">
        <v>147</v>
      </c>
      <c r="G7652" t="s">
        <v>320</v>
      </c>
    </row>
    <row r="7653" spans="1:7" x14ac:dyDescent="0.25">
      <c r="A7653">
        <v>7652</v>
      </c>
      <c r="B7653">
        <v>53957.125679999997</v>
      </c>
      <c r="C7653" t="s">
        <v>7</v>
      </c>
      <c r="D7653" t="s">
        <v>313</v>
      </c>
      <c r="E7653" t="s">
        <v>12</v>
      </c>
      <c r="F7653">
        <v>184</v>
      </c>
      <c r="G7653" t="s">
        <v>314</v>
      </c>
    </row>
    <row r="7654" spans="1:7" x14ac:dyDescent="0.25">
      <c r="A7654">
        <v>7653</v>
      </c>
      <c r="B7654">
        <v>53957.126382000002</v>
      </c>
      <c r="C7654" t="s">
        <v>7</v>
      </c>
      <c r="D7654" t="s">
        <v>543</v>
      </c>
      <c r="E7654" t="s">
        <v>12</v>
      </c>
      <c r="F7654">
        <v>187</v>
      </c>
      <c r="G7654" t="s">
        <v>544</v>
      </c>
    </row>
    <row r="7655" spans="1:7" x14ac:dyDescent="0.25">
      <c r="A7655">
        <v>7654</v>
      </c>
      <c r="B7655">
        <v>53957.127236</v>
      </c>
      <c r="C7655" t="s">
        <v>7</v>
      </c>
      <c r="D7655" t="s">
        <v>4163</v>
      </c>
      <c r="E7655" t="s">
        <v>12</v>
      </c>
      <c r="F7655">
        <v>191</v>
      </c>
      <c r="G7655" t="s">
        <v>4164</v>
      </c>
    </row>
    <row r="7656" spans="1:7" x14ac:dyDescent="0.25">
      <c r="A7656">
        <v>7655</v>
      </c>
      <c r="B7656">
        <v>53957.128090999999</v>
      </c>
      <c r="C7656" t="s">
        <v>7</v>
      </c>
      <c r="D7656" t="s">
        <v>367</v>
      </c>
      <c r="E7656" t="s">
        <v>12</v>
      </c>
      <c r="F7656">
        <v>151</v>
      </c>
      <c r="G7656" t="s">
        <v>368</v>
      </c>
    </row>
    <row r="7657" spans="1:7" x14ac:dyDescent="0.25">
      <c r="A7657">
        <v>7656</v>
      </c>
      <c r="B7657">
        <v>53957.128944999997</v>
      </c>
      <c r="C7657" t="s">
        <v>7</v>
      </c>
      <c r="D7657" t="s">
        <v>4743</v>
      </c>
      <c r="E7657" t="s">
        <v>12</v>
      </c>
      <c r="F7657">
        <v>182</v>
      </c>
      <c r="G7657" t="s">
        <v>4744</v>
      </c>
    </row>
    <row r="7658" spans="1:7" x14ac:dyDescent="0.25">
      <c r="A7658">
        <v>7657</v>
      </c>
      <c r="B7658">
        <v>53957.129647000002</v>
      </c>
      <c r="C7658" t="s">
        <v>7</v>
      </c>
      <c r="D7658" t="s">
        <v>3842</v>
      </c>
      <c r="E7658" t="s">
        <v>12</v>
      </c>
      <c r="F7658">
        <v>181</v>
      </c>
      <c r="G7658" t="s">
        <v>3843</v>
      </c>
    </row>
    <row r="7659" spans="1:7" x14ac:dyDescent="0.25">
      <c r="A7659">
        <v>7658</v>
      </c>
      <c r="B7659">
        <v>53957.130380000002</v>
      </c>
      <c r="C7659" t="s">
        <v>7</v>
      </c>
      <c r="D7659" t="s">
        <v>541</v>
      </c>
      <c r="E7659" t="s">
        <v>12</v>
      </c>
      <c r="F7659">
        <v>185</v>
      </c>
      <c r="G7659" t="s">
        <v>542</v>
      </c>
    </row>
    <row r="7660" spans="1:7" x14ac:dyDescent="0.25">
      <c r="A7660">
        <v>7659</v>
      </c>
      <c r="B7660">
        <v>53957.131387000001</v>
      </c>
      <c r="C7660" t="s">
        <v>7</v>
      </c>
      <c r="D7660" t="s">
        <v>389</v>
      </c>
      <c r="E7660" t="s">
        <v>12</v>
      </c>
      <c r="F7660">
        <v>170</v>
      </c>
      <c r="G7660" t="s">
        <v>390</v>
      </c>
    </row>
    <row r="7661" spans="1:7" x14ac:dyDescent="0.25">
      <c r="A7661">
        <v>7660</v>
      </c>
      <c r="B7661">
        <v>53957.132301999998</v>
      </c>
      <c r="C7661" t="s">
        <v>7</v>
      </c>
      <c r="D7661" t="s">
        <v>391</v>
      </c>
      <c r="E7661" t="s">
        <v>12</v>
      </c>
      <c r="F7661">
        <v>175</v>
      </c>
      <c r="G7661" t="s">
        <v>392</v>
      </c>
    </row>
    <row r="7662" spans="1:7" x14ac:dyDescent="0.25">
      <c r="A7662">
        <v>7661</v>
      </c>
      <c r="B7662">
        <v>53957.137124000001</v>
      </c>
      <c r="C7662" t="s">
        <v>7</v>
      </c>
      <c r="D7662" t="s">
        <v>4401</v>
      </c>
      <c r="E7662" t="s">
        <v>12</v>
      </c>
      <c r="F7662">
        <v>78</v>
      </c>
      <c r="G7662" t="s">
        <v>4402</v>
      </c>
    </row>
    <row r="7663" spans="1:7" x14ac:dyDescent="0.25">
      <c r="A7663">
        <v>7662</v>
      </c>
      <c r="B7663">
        <v>53957.137886999997</v>
      </c>
      <c r="C7663" t="s">
        <v>7</v>
      </c>
      <c r="D7663" t="s">
        <v>4123</v>
      </c>
      <c r="E7663" t="s">
        <v>12</v>
      </c>
      <c r="F7663">
        <v>81</v>
      </c>
      <c r="G7663" t="s">
        <v>4124</v>
      </c>
    </row>
    <row r="7664" spans="1:7" x14ac:dyDescent="0.25">
      <c r="A7664">
        <v>7663</v>
      </c>
      <c r="B7664">
        <v>53957.138711</v>
      </c>
      <c r="C7664" t="s">
        <v>7</v>
      </c>
      <c r="D7664" t="s">
        <v>4745</v>
      </c>
      <c r="E7664" t="s">
        <v>12</v>
      </c>
      <c r="F7664">
        <v>86</v>
      </c>
      <c r="G7664" t="s">
        <v>4746</v>
      </c>
    </row>
    <row r="7665" spans="1:7" x14ac:dyDescent="0.25">
      <c r="A7665">
        <v>7664</v>
      </c>
      <c r="B7665">
        <v>53957.139564999998</v>
      </c>
      <c r="C7665" t="s">
        <v>7</v>
      </c>
      <c r="D7665" t="s">
        <v>4747</v>
      </c>
      <c r="E7665" t="s">
        <v>12</v>
      </c>
      <c r="F7665">
        <v>91</v>
      </c>
      <c r="G7665" t="s">
        <v>4748</v>
      </c>
    </row>
    <row r="7666" spans="1:7" x14ac:dyDescent="0.25">
      <c r="A7666">
        <v>7665</v>
      </c>
      <c r="B7666">
        <v>53957.140205999996</v>
      </c>
      <c r="C7666" t="s">
        <v>7</v>
      </c>
      <c r="D7666" t="s">
        <v>3040</v>
      </c>
      <c r="E7666" t="s">
        <v>12</v>
      </c>
      <c r="F7666">
        <v>77</v>
      </c>
      <c r="G7666" t="s">
        <v>3041</v>
      </c>
    </row>
    <row r="7667" spans="1:7" x14ac:dyDescent="0.25">
      <c r="A7667">
        <v>7666</v>
      </c>
      <c r="B7667">
        <v>53957.140786000004</v>
      </c>
      <c r="C7667" t="s">
        <v>7</v>
      </c>
      <c r="D7667" t="s">
        <v>2620</v>
      </c>
      <c r="E7667" t="s">
        <v>12</v>
      </c>
      <c r="F7667">
        <v>79</v>
      </c>
      <c r="G7667" t="s">
        <v>2621</v>
      </c>
    </row>
    <row r="7668" spans="1:7" x14ac:dyDescent="0.25">
      <c r="A7668">
        <v>7667</v>
      </c>
      <c r="B7668">
        <v>53957.141456999998</v>
      </c>
      <c r="C7668" t="s">
        <v>7</v>
      </c>
      <c r="D7668" t="s">
        <v>1873</v>
      </c>
      <c r="E7668" t="s">
        <v>12</v>
      </c>
      <c r="F7668">
        <v>75</v>
      </c>
      <c r="G7668" t="s">
        <v>1874</v>
      </c>
    </row>
    <row r="7669" spans="1:7" x14ac:dyDescent="0.25">
      <c r="A7669">
        <v>7668</v>
      </c>
      <c r="B7669">
        <v>53957.142434000001</v>
      </c>
      <c r="C7669" t="s">
        <v>7</v>
      </c>
      <c r="D7669" t="s">
        <v>4749</v>
      </c>
      <c r="E7669" t="s">
        <v>12</v>
      </c>
      <c r="F7669">
        <v>112</v>
      </c>
      <c r="G7669" t="s">
        <v>4750</v>
      </c>
    </row>
    <row r="7670" spans="1:7" x14ac:dyDescent="0.25">
      <c r="A7670">
        <v>7669</v>
      </c>
      <c r="B7670">
        <v>53957.143257999996</v>
      </c>
      <c r="C7670" t="s">
        <v>7</v>
      </c>
      <c r="D7670" t="s">
        <v>4751</v>
      </c>
      <c r="E7670" t="s">
        <v>12</v>
      </c>
      <c r="F7670">
        <v>74</v>
      </c>
      <c r="G7670" t="s">
        <v>4752</v>
      </c>
    </row>
    <row r="7671" spans="1:7" x14ac:dyDescent="0.25">
      <c r="A7671">
        <v>7670</v>
      </c>
      <c r="B7671">
        <v>53957.143838000004</v>
      </c>
      <c r="C7671" t="s">
        <v>7</v>
      </c>
      <c r="D7671" t="s">
        <v>1979</v>
      </c>
      <c r="E7671" t="s">
        <v>12</v>
      </c>
      <c r="F7671">
        <v>80</v>
      </c>
      <c r="G7671" t="s">
        <v>1980</v>
      </c>
    </row>
    <row r="7672" spans="1:7" x14ac:dyDescent="0.25">
      <c r="A7672">
        <v>7671</v>
      </c>
      <c r="B7672">
        <v>53957.266975999999</v>
      </c>
      <c r="C7672" t="s">
        <v>313</v>
      </c>
      <c r="D7672" t="s">
        <v>7</v>
      </c>
      <c r="E7672" t="s">
        <v>12</v>
      </c>
      <c r="F7672">
        <v>77</v>
      </c>
      <c r="G7672" t="s">
        <v>347</v>
      </c>
    </row>
    <row r="7673" spans="1:7" x14ac:dyDescent="0.25">
      <c r="A7673">
        <v>7672</v>
      </c>
      <c r="B7673">
        <v>53957.326974000003</v>
      </c>
      <c r="C7673" t="s">
        <v>543</v>
      </c>
      <c r="D7673" t="s">
        <v>7</v>
      </c>
      <c r="E7673" t="s">
        <v>12</v>
      </c>
      <c r="F7673">
        <v>64</v>
      </c>
      <c r="G7673" t="s">
        <v>546</v>
      </c>
    </row>
    <row r="7674" spans="1:7" x14ac:dyDescent="0.25">
      <c r="A7674">
        <v>7673</v>
      </c>
      <c r="B7674">
        <v>53957.326974000003</v>
      </c>
      <c r="C7674" t="s">
        <v>541</v>
      </c>
      <c r="D7674" t="s">
        <v>7</v>
      </c>
      <c r="E7674" t="s">
        <v>12</v>
      </c>
      <c r="F7674">
        <v>64</v>
      </c>
      <c r="G7674" t="s">
        <v>545</v>
      </c>
    </row>
    <row r="7675" spans="1:7" x14ac:dyDescent="0.25">
      <c r="A7675">
        <v>7674</v>
      </c>
      <c r="B7675">
        <v>53957.387124000001</v>
      </c>
      <c r="C7675" t="s">
        <v>319</v>
      </c>
      <c r="D7675" t="s">
        <v>7</v>
      </c>
      <c r="E7675" t="s">
        <v>12</v>
      </c>
      <c r="F7675">
        <v>92</v>
      </c>
      <c r="G7675" t="s">
        <v>2306</v>
      </c>
    </row>
    <row r="7676" spans="1:7" x14ac:dyDescent="0.25">
      <c r="A7676">
        <v>7675</v>
      </c>
      <c r="B7676">
        <v>53957.387124000001</v>
      </c>
      <c r="C7676" t="s">
        <v>319</v>
      </c>
      <c r="D7676" t="s">
        <v>7</v>
      </c>
      <c r="E7676" t="s">
        <v>12</v>
      </c>
      <c r="F7676">
        <v>92</v>
      </c>
      <c r="G7676" t="s">
        <v>3722</v>
      </c>
    </row>
    <row r="7677" spans="1:7" x14ac:dyDescent="0.25">
      <c r="A7677">
        <v>7676</v>
      </c>
      <c r="B7677">
        <v>53957.387124000001</v>
      </c>
      <c r="C7677" t="s">
        <v>4163</v>
      </c>
      <c r="D7677" t="s">
        <v>7</v>
      </c>
      <c r="E7677" t="s">
        <v>12</v>
      </c>
      <c r="F7677">
        <v>64</v>
      </c>
      <c r="G7677" t="s">
        <v>4169</v>
      </c>
    </row>
    <row r="7678" spans="1:7" x14ac:dyDescent="0.25">
      <c r="A7678">
        <v>7677</v>
      </c>
      <c r="B7678">
        <v>53957.417122999999</v>
      </c>
      <c r="C7678" t="s">
        <v>3040</v>
      </c>
      <c r="D7678" t="s">
        <v>7</v>
      </c>
      <c r="E7678" t="s">
        <v>12</v>
      </c>
      <c r="F7678">
        <v>62</v>
      </c>
      <c r="G7678" t="s">
        <v>3042</v>
      </c>
    </row>
    <row r="7679" spans="1:7" x14ac:dyDescent="0.25">
      <c r="A7679">
        <v>7678</v>
      </c>
      <c r="B7679">
        <v>53957.417122999999</v>
      </c>
      <c r="C7679" t="s">
        <v>4745</v>
      </c>
      <c r="D7679" t="s">
        <v>7</v>
      </c>
      <c r="E7679" t="s">
        <v>12</v>
      </c>
      <c r="F7679">
        <v>62</v>
      </c>
      <c r="G7679" t="s">
        <v>4753</v>
      </c>
    </row>
    <row r="7680" spans="1:7" x14ac:dyDescent="0.25">
      <c r="A7680">
        <v>7679</v>
      </c>
      <c r="B7680">
        <v>53957.447030000003</v>
      </c>
      <c r="C7680" t="s">
        <v>4123</v>
      </c>
      <c r="D7680" t="s">
        <v>7</v>
      </c>
      <c r="E7680" t="s">
        <v>12</v>
      </c>
      <c r="F7680">
        <v>62</v>
      </c>
      <c r="G7680" t="s">
        <v>4129</v>
      </c>
    </row>
    <row r="7681" spans="1:7" x14ac:dyDescent="0.25">
      <c r="A7681">
        <v>7680</v>
      </c>
      <c r="B7681">
        <v>53957.454507000002</v>
      </c>
      <c r="C7681" t="s">
        <v>7</v>
      </c>
      <c r="D7681" t="s">
        <v>369</v>
      </c>
      <c r="E7681" t="s">
        <v>12</v>
      </c>
      <c r="F7681">
        <v>192</v>
      </c>
      <c r="G7681" t="s">
        <v>370</v>
      </c>
    </row>
    <row r="7682" spans="1:7" x14ac:dyDescent="0.25">
      <c r="A7682">
        <v>7681</v>
      </c>
      <c r="B7682">
        <v>53957.457527999999</v>
      </c>
      <c r="C7682" t="s">
        <v>7</v>
      </c>
      <c r="D7682" t="s">
        <v>492</v>
      </c>
      <c r="E7682" t="s">
        <v>12</v>
      </c>
      <c r="F7682">
        <v>174</v>
      </c>
      <c r="G7682" t="s">
        <v>493</v>
      </c>
    </row>
    <row r="7683" spans="1:7" x14ac:dyDescent="0.25">
      <c r="A7683">
        <v>7682</v>
      </c>
      <c r="B7683">
        <v>53957.476997999998</v>
      </c>
      <c r="C7683" t="s">
        <v>4743</v>
      </c>
      <c r="D7683" t="s">
        <v>7</v>
      </c>
      <c r="E7683" t="s">
        <v>12</v>
      </c>
      <c r="F7683">
        <v>64</v>
      </c>
      <c r="G7683" t="s">
        <v>4754</v>
      </c>
    </row>
    <row r="7684" spans="1:7" x14ac:dyDescent="0.25">
      <c r="A7684">
        <v>7683</v>
      </c>
      <c r="B7684">
        <v>53957.476997999998</v>
      </c>
      <c r="C7684" t="s">
        <v>1873</v>
      </c>
      <c r="D7684" t="s">
        <v>7</v>
      </c>
      <c r="E7684" t="s">
        <v>12</v>
      </c>
      <c r="F7684">
        <v>62</v>
      </c>
      <c r="G7684" t="s">
        <v>1884</v>
      </c>
    </row>
    <row r="7685" spans="1:7" x14ac:dyDescent="0.25">
      <c r="A7685">
        <v>7684</v>
      </c>
      <c r="B7685">
        <v>53957.476997999998</v>
      </c>
      <c r="C7685" t="s">
        <v>3842</v>
      </c>
      <c r="D7685" t="s">
        <v>7</v>
      </c>
      <c r="E7685" t="s">
        <v>12</v>
      </c>
      <c r="F7685">
        <v>64</v>
      </c>
      <c r="G7685" t="s">
        <v>3852</v>
      </c>
    </row>
    <row r="7686" spans="1:7" x14ac:dyDescent="0.25">
      <c r="A7686">
        <v>7685</v>
      </c>
      <c r="B7686">
        <v>53957.507058000003</v>
      </c>
      <c r="C7686" t="s">
        <v>1979</v>
      </c>
      <c r="D7686" t="s">
        <v>7</v>
      </c>
      <c r="E7686" t="s">
        <v>12</v>
      </c>
      <c r="F7686">
        <v>62</v>
      </c>
      <c r="G7686" t="s">
        <v>1987</v>
      </c>
    </row>
    <row r="7687" spans="1:7" x14ac:dyDescent="0.25">
      <c r="A7687">
        <v>7686</v>
      </c>
      <c r="B7687">
        <v>53957.537025999998</v>
      </c>
      <c r="C7687" t="s">
        <v>2620</v>
      </c>
      <c r="D7687" t="s">
        <v>7</v>
      </c>
      <c r="E7687" t="s">
        <v>12</v>
      </c>
      <c r="F7687">
        <v>62</v>
      </c>
      <c r="G7687" t="s">
        <v>2629</v>
      </c>
    </row>
    <row r="7688" spans="1:7" x14ac:dyDescent="0.25">
      <c r="A7688">
        <v>7687</v>
      </c>
      <c r="B7688">
        <v>53957.537025999998</v>
      </c>
      <c r="C7688" t="s">
        <v>4401</v>
      </c>
      <c r="D7688" t="s">
        <v>7</v>
      </c>
      <c r="E7688" t="s">
        <v>12</v>
      </c>
      <c r="F7688">
        <v>62</v>
      </c>
      <c r="G7688" t="s">
        <v>4404</v>
      </c>
    </row>
    <row r="7689" spans="1:7" x14ac:dyDescent="0.25">
      <c r="A7689">
        <v>7688</v>
      </c>
      <c r="B7689">
        <v>53957.537025999998</v>
      </c>
      <c r="C7689" t="s">
        <v>4747</v>
      </c>
      <c r="D7689" t="s">
        <v>7</v>
      </c>
      <c r="E7689" t="s">
        <v>12</v>
      </c>
      <c r="F7689">
        <v>62</v>
      </c>
      <c r="G7689" t="s">
        <v>4755</v>
      </c>
    </row>
    <row r="7690" spans="1:7" x14ac:dyDescent="0.25">
      <c r="A7690">
        <v>7689</v>
      </c>
      <c r="B7690">
        <v>53957.566995000001</v>
      </c>
      <c r="C7690" t="s">
        <v>4749</v>
      </c>
      <c r="D7690" t="s">
        <v>7</v>
      </c>
      <c r="E7690" t="s">
        <v>12</v>
      </c>
      <c r="F7690">
        <v>69</v>
      </c>
      <c r="G7690" t="s">
        <v>4756</v>
      </c>
    </row>
    <row r="7691" spans="1:7" x14ac:dyDescent="0.25">
      <c r="A7691">
        <v>7690</v>
      </c>
      <c r="B7691">
        <v>53957.566995000001</v>
      </c>
      <c r="C7691" t="s">
        <v>4751</v>
      </c>
      <c r="D7691" t="s">
        <v>7</v>
      </c>
      <c r="E7691" t="s">
        <v>12</v>
      </c>
      <c r="F7691">
        <v>62</v>
      </c>
      <c r="G7691" t="s">
        <v>4757</v>
      </c>
    </row>
    <row r="7692" spans="1:7" x14ac:dyDescent="0.25">
      <c r="A7692">
        <v>7691</v>
      </c>
      <c r="B7692">
        <v>53957.580848999998</v>
      </c>
      <c r="C7692" t="s">
        <v>7</v>
      </c>
      <c r="D7692" t="s">
        <v>355</v>
      </c>
      <c r="E7692" t="s">
        <v>12</v>
      </c>
      <c r="F7692">
        <v>174</v>
      </c>
      <c r="G7692" t="s">
        <v>356</v>
      </c>
    </row>
    <row r="7693" spans="1:7" x14ac:dyDescent="0.25">
      <c r="A7693">
        <v>7692</v>
      </c>
      <c r="B7693">
        <v>53957.583413</v>
      </c>
      <c r="C7693" t="s">
        <v>7</v>
      </c>
      <c r="D7693" t="s">
        <v>4291</v>
      </c>
      <c r="E7693" t="s">
        <v>12</v>
      </c>
      <c r="F7693">
        <v>176</v>
      </c>
      <c r="G7693" t="s">
        <v>4292</v>
      </c>
    </row>
    <row r="7694" spans="1:7" x14ac:dyDescent="0.25">
      <c r="A7694">
        <v>7693</v>
      </c>
      <c r="B7694">
        <v>53957.584145000001</v>
      </c>
      <c r="C7694" t="s">
        <v>7</v>
      </c>
      <c r="D7694" t="s">
        <v>4702</v>
      </c>
      <c r="E7694" t="s">
        <v>12</v>
      </c>
      <c r="F7694">
        <v>176</v>
      </c>
      <c r="G7694" t="s">
        <v>4703</v>
      </c>
    </row>
    <row r="7695" spans="1:7" x14ac:dyDescent="0.25">
      <c r="A7695">
        <v>7694</v>
      </c>
      <c r="B7695">
        <v>53957.627052999997</v>
      </c>
      <c r="C7695" t="s">
        <v>389</v>
      </c>
      <c r="D7695" t="s">
        <v>7</v>
      </c>
      <c r="E7695" t="s">
        <v>12</v>
      </c>
      <c r="F7695">
        <v>78</v>
      </c>
      <c r="G7695" t="s">
        <v>398</v>
      </c>
    </row>
    <row r="7696" spans="1:7" x14ac:dyDescent="0.25">
      <c r="A7696">
        <v>7695</v>
      </c>
      <c r="B7696">
        <v>53957.687019999998</v>
      </c>
      <c r="C7696" t="s">
        <v>492</v>
      </c>
      <c r="D7696" t="s">
        <v>7</v>
      </c>
      <c r="E7696" t="s">
        <v>12</v>
      </c>
      <c r="F7696">
        <v>65</v>
      </c>
      <c r="G7696" t="s">
        <v>520</v>
      </c>
    </row>
    <row r="7697" spans="1:7" x14ac:dyDescent="0.25">
      <c r="A7697">
        <v>7696</v>
      </c>
      <c r="B7697">
        <v>53957.717048999999</v>
      </c>
      <c r="C7697" t="s">
        <v>369</v>
      </c>
      <c r="D7697" t="s">
        <v>7</v>
      </c>
      <c r="E7697" t="s">
        <v>12</v>
      </c>
      <c r="F7697">
        <v>64</v>
      </c>
      <c r="G7697" t="s">
        <v>380</v>
      </c>
    </row>
    <row r="7698" spans="1:7" x14ac:dyDescent="0.25">
      <c r="A7698">
        <v>7697</v>
      </c>
      <c r="B7698">
        <v>53957.747047999997</v>
      </c>
      <c r="C7698" t="s">
        <v>4291</v>
      </c>
      <c r="D7698" t="s">
        <v>7</v>
      </c>
      <c r="E7698" t="s">
        <v>12</v>
      </c>
      <c r="F7698">
        <v>64</v>
      </c>
      <c r="G7698" t="s">
        <v>4297</v>
      </c>
    </row>
    <row r="7699" spans="1:7" x14ac:dyDescent="0.25">
      <c r="A7699">
        <v>7698</v>
      </c>
      <c r="B7699">
        <v>53957.747047999997</v>
      </c>
      <c r="C7699" t="s">
        <v>4702</v>
      </c>
      <c r="D7699" t="s">
        <v>7</v>
      </c>
      <c r="E7699" t="s">
        <v>12</v>
      </c>
      <c r="F7699">
        <v>64</v>
      </c>
      <c r="G7699" t="s">
        <v>4705</v>
      </c>
    </row>
    <row r="7700" spans="1:7" x14ac:dyDescent="0.25">
      <c r="A7700">
        <v>7699</v>
      </c>
      <c r="B7700">
        <v>53957.747047999997</v>
      </c>
      <c r="C7700" t="s">
        <v>355</v>
      </c>
      <c r="D7700" t="s">
        <v>7</v>
      </c>
      <c r="E7700" t="s">
        <v>12</v>
      </c>
      <c r="F7700">
        <v>64</v>
      </c>
      <c r="G7700" t="s">
        <v>375</v>
      </c>
    </row>
    <row r="7701" spans="1:7" x14ac:dyDescent="0.25">
      <c r="A7701">
        <v>7700</v>
      </c>
      <c r="B7701">
        <v>53958.711678</v>
      </c>
      <c r="C7701" t="s">
        <v>391</v>
      </c>
      <c r="D7701" t="s">
        <v>7</v>
      </c>
      <c r="E7701" t="s">
        <v>12</v>
      </c>
      <c r="F7701">
        <v>87</v>
      </c>
      <c r="G7701" t="s">
        <v>399</v>
      </c>
    </row>
    <row r="7702" spans="1:7" x14ac:dyDescent="0.25">
      <c r="A7702">
        <v>7701</v>
      </c>
      <c r="B7702">
        <v>53959.155434</v>
      </c>
      <c r="C7702" t="s">
        <v>7</v>
      </c>
      <c r="D7702" t="s">
        <v>367</v>
      </c>
      <c r="E7702" t="s">
        <v>12</v>
      </c>
      <c r="F7702">
        <v>151</v>
      </c>
      <c r="G7702" t="s">
        <v>368</v>
      </c>
    </row>
    <row r="7703" spans="1:7" x14ac:dyDescent="0.25">
      <c r="A7703">
        <v>7702</v>
      </c>
      <c r="B7703">
        <v>53963.171212000001</v>
      </c>
      <c r="C7703" t="s">
        <v>7</v>
      </c>
      <c r="D7703" t="s">
        <v>367</v>
      </c>
      <c r="E7703" t="s">
        <v>12</v>
      </c>
      <c r="F7703">
        <v>151</v>
      </c>
      <c r="G7703" t="s">
        <v>368</v>
      </c>
    </row>
    <row r="7704" spans="1:7" x14ac:dyDescent="0.25">
      <c r="A7704">
        <v>7703</v>
      </c>
      <c r="B7704">
        <v>54002.490364999998</v>
      </c>
      <c r="C7704" t="s">
        <v>7</v>
      </c>
      <c r="D7704" t="s">
        <v>8</v>
      </c>
      <c r="E7704" t="s">
        <v>9</v>
      </c>
      <c r="F7704">
        <v>71</v>
      </c>
      <c r="G7704" t="s">
        <v>4758</v>
      </c>
    </row>
    <row r="7705" spans="1:7" x14ac:dyDescent="0.25">
      <c r="A7705">
        <v>7704</v>
      </c>
      <c r="B7705">
        <v>54002.501229000001</v>
      </c>
      <c r="C7705" t="s">
        <v>7</v>
      </c>
      <c r="D7705" t="s">
        <v>1283</v>
      </c>
      <c r="E7705" t="s">
        <v>12</v>
      </c>
      <c r="F7705">
        <v>86</v>
      </c>
      <c r="G7705" t="s">
        <v>1284</v>
      </c>
    </row>
    <row r="7706" spans="1:7" x14ac:dyDescent="0.25">
      <c r="A7706">
        <v>7705</v>
      </c>
      <c r="B7706">
        <v>54002.501504</v>
      </c>
      <c r="C7706" t="s">
        <v>7</v>
      </c>
      <c r="D7706" t="s">
        <v>427</v>
      </c>
      <c r="E7706" t="s">
        <v>12</v>
      </c>
      <c r="F7706">
        <v>86</v>
      </c>
      <c r="G7706" t="s">
        <v>428</v>
      </c>
    </row>
    <row r="7707" spans="1:7" x14ac:dyDescent="0.25">
      <c r="A7707">
        <v>7706</v>
      </c>
      <c r="B7707">
        <v>54002.501687000004</v>
      </c>
      <c r="C7707" t="s">
        <v>7</v>
      </c>
      <c r="D7707" t="s">
        <v>654</v>
      </c>
      <c r="E7707" t="s">
        <v>12</v>
      </c>
      <c r="F7707">
        <v>86</v>
      </c>
      <c r="G7707" t="s">
        <v>655</v>
      </c>
    </row>
    <row r="7708" spans="1:7" x14ac:dyDescent="0.25">
      <c r="A7708">
        <v>7707</v>
      </c>
      <c r="B7708">
        <v>54002.835915000003</v>
      </c>
      <c r="C7708" t="s">
        <v>654</v>
      </c>
      <c r="D7708" t="s">
        <v>7</v>
      </c>
      <c r="E7708" t="s">
        <v>12</v>
      </c>
      <c r="F7708">
        <v>63</v>
      </c>
      <c r="G7708" t="s">
        <v>658</v>
      </c>
    </row>
    <row r="7709" spans="1:7" x14ac:dyDescent="0.25">
      <c r="A7709">
        <v>7708</v>
      </c>
      <c r="B7709">
        <v>54002.888618999998</v>
      </c>
      <c r="C7709" t="s">
        <v>7</v>
      </c>
      <c r="D7709" t="s">
        <v>19</v>
      </c>
      <c r="E7709" t="s">
        <v>12</v>
      </c>
      <c r="F7709">
        <v>86</v>
      </c>
      <c r="G7709" t="s">
        <v>20</v>
      </c>
    </row>
    <row r="7710" spans="1:7" x14ac:dyDescent="0.25">
      <c r="A7710">
        <v>7709</v>
      </c>
      <c r="B7710">
        <v>54002.947120999997</v>
      </c>
      <c r="C7710" t="s">
        <v>1283</v>
      </c>
      <c r="D7710" t="s">
        <v>7</v>
      </c>
      <c r="E7710" t="s">
        <v>12</v>
      </c>
      <c r="F7710">
        <v>63</v>
      </c>
      <c r="G7710" t="s">
        <v>1287</v>
      </c>
    </row>
    <row r="7711" spans="1:7" x14ac:dyDescent="0.25">
      <c r="A7711">
        <v>7710</v>
      </c>
      <c r="B7711">
        <v>54003.001411999998</v>
      </c>
      <c r="C7711" t="s">
        <v>7</v>
      </c>
      <c r="D7711" t="s">
        <v>3876</v>
      </c>
      <c r="E7711" t="s">
        <v>12</v>
      </c>
      <c r="F7711">
        <v>86</v>
      </c>
      <c r="G7711" t="s">
        <v>3877</v>
      </c>
    </row>
    <row r="7712" spans="1:7" x14ac:dyDescent="0.25">
      <c r="A7712">
        <v>7711</v>
      </c>
      <c r="B7712">
        <v>54003.006996999997</v>
      </c>
      <c r="C7712" t="s">
        <v>427</v>
      </c>
      <c r="D7712" t="s">
        <v>7</v>
      </c>
      <c r="E7712" t="s">
        <v>12</v>
      </c>
      <c r="F7712">
        <v>63</v>
      </c>
      <c r="G7712" t="s">
        <v>429</v>
      </c>
    </row>
    <row r="7713" spans="1:7" x14ac:dyDescent="0.25">
      <c r="A7713">
        <v>7712</v>
      </c>
      <c r="B7713">
        <v>54003.036996000003</v>
      </c>
      <c r="C7713" t="s">
        <v>8</v>
      </c>
      <c r="D7713" t="s">
        <v>7</v>
      </c>
      <c r="E7713" t="s">
        <v>9</v>
      </c>
      <c r="F7713">
        <v>68</v>
      </c>
      <c r="G7713" t="s">
        <v>4759</v>
      </c>
    </row>
    <row r="7714" spans="1:7" x14ac:dyDescent="0.25">
      <c r="A7714">
        <v>7713</v>
      </c>
      <c r="B7714">
        <v>54003.038460999996</v>
      </c>
      <c r="C7714" t="s">
        <v>7</v>
      </c>
      <c r="D7714" t="s">
        <v>8</v>
      </c>
      <c r="E7714" t="s">
        <v>9</v>
      </c>
      <c r="F7714">
        <v>76</v>
      </c>
      <c r="G7714" t="s">
        <v>4760</v>
      </c>
    </row>
    <row r="7715" spans="1:7" x14ac:dyDescent="0.25">
      <c r="A7715">
        <v>7714</v>
      </c>
      <c r="B7715">
        <v>54003.069862999997</v>
      </c>
      <c r="C7715" t="s">
        <v>7</v>
      </c>
      <c r="D7715" t="s">
        <v>3448</v>
      </c>
      <c r="E7715" t="s">
        <v>12</v>
      </c>
      <c r="F7715">
        <v>86</v>
      </c>
      <c r="G7715" t="s">
        <v>3449</v>
      </c>
    </row>
    <row r="7716" spans="1:7" x14ac:dyDescent="0.25">
      <c r="A7716">
        <v>7715</v>
      </c>
      <c r="B7716">
        <v>54003.156868999999</v>
      </c>
      <c r="C7716" t="s">
        <v>19</v>
      </c>
      <c r="D7716" t="s">
        <v>7</v>
      </c>
      <c r="E7716" t="s">
        <v>12</v>
      </c>
      <c r="F7716">
        <v>63</v>
      </c>
      <c r="G7716" t="s">
        <v>26</v>
      </c>
    </row>
    <row r="7717" spans="1:7" x14ac:dyDescent="0.25">
      <c r="A7717">
        <v>7716</v>
      </c>
      <c r="B7717">
        <v>54003.187112</v>
      </c>
      <c r="C7717" t="s">
        <v>8</v>
      </c>
      <c r="D7717" t="s">
        <v>7</v>
      </c>
      <c r="E7717" t="s">
        <v>9</v>
      </c>
      <c r="F7717">
        <v>726</v>
      </c>
      <c r="G7717" t="s">
        <v>4761</v>
      </c>
    </row>
    <row r="7718" spans="1:7" x14ac:dyDescent="0.25">
      <c r="A7718">
        <v>7717</v>
      </c>
      <c r="B7718">
        <v>54003.187417000001</v>
      </c>
      <c r="C7718" t="s">
        <v>7</v>
      </c>
      <c r="D7718" t="s">
        <v>8</v>
      </c>
      <c r="E7718" t="s">
        <v>9</v>
      </c>
      <c r="F7718">
        <v>68</v>
      </c>
      <c r="G7718" t="s">
        <v>4762</v>
      </c>
    </row>
    <row r="7719" spans="1:7" x14ac:dyDescent="0.25">
      <c r="A7719">
        <v>7718</v>
      </c>
      <c r="B7719">
        <v>54003.306985000003</v>
      </c>
      <c r="C7719" t="s">
        <v>3448</v>
      </c>
      <c r="D7719" t="s">
        <v>7</v>
      </c>
      <c r="E7719" t="s">
        <v>12</v>
      </c>
      <c r="F7719">
        <v>63</v>
      </c>
      <c r="G7719" t="s">
        <v>3450</v>
      </c>
    </row>
    <row r="7720" spans="1:7" x14ac:dyDescent="0.25">
      <c r="A7720">
        <v>7719</v>
      </c>
      <c r="B7720">
        <v>54003.337013999997</v>
      </c>
      <c r="C7720" t="s">
        <v>3876</v>
      </c>
      <c r="D7720" t="s">
        <v>7</v>
      </c>
      <c r="E7720" t="s">
        <v>12</v>
      </c>
      <c r="F7720">
        <v>63</v>
      </c>
      <c r="G7720" t="s">
        <v>3878</v>
      </c>
    </row>
    <row r="7721" spans="1:7" x14ac:dyDescent="0.25">
      <c r="A7721">
        <v>7720</v>
      </c>
      <c r="B7721">
        <v>54012.874153999997</v>
      </c>
      <c r="C7721" t="s">
        <v>7</v>
      </c>
      <c r="D7721" t="s">
        <v>96</v>
      </c>
      <c r="E7721" t="s">
        <v>97</v>
      </c>
      <c r="F7721">
        <v>76</v>
      </c>
      <c r="G7721" t="s">
        <v>101</v>
      </c>
    </row>
    <row r="7722" spans="1:7" x14ac:dyDescent="0.25">
      <c r="A7722">
        <v>7721</v>
      </c>
      <c r="B7722">
        <v>54012.884805000002</v>
      </c>
      <c r="C7722" t="s">
        <v>7</v>
      </c>
      <c r="D7722" t="s">
        <v>96</v>
      </c>
      <c r="E7722" t="s">
        <v>97</v>
      </c>
      <c r="F7722">
        <v>78</v>
      </c>
      <c r="G7722" t="s">
        <v>98</v>
      </c>
    </row>
    <row r="7723" spans="1:7" x14ac:dyDescent="0.25">
      <c r="A7723">
        <v>7722</v>
      </c>
      <c r="B7723">
        <v>54012.957008999998</v>
      </c>
      <c r="C7723" t="s">
        <v>96</v>
      </c>
      <c r="D7723" t="s">
        <v>7</v>
      </c>
      <c r="E7723" t="s">
        <v>97</v>
      </c>
      <c r="F7723">
        <v>146</v>
      </c>
      <c r="G7723" t="s">
        <v>103</v>
      </c>
    </row>
    <row r="7724" spans="1:7" x14ac:dyDescent="0.25">
      <c r="A7724">
        <v>7723</v>
      </c>
      <c r="B7724">
        <v>54012.957008999998</v>
      </c>
      <c r="C7724" t="s">
        <v>96</v>
      </c>
      <c r="D7724" t="s">
        <v>7</v>
      </c>
      <c r="E7724" t="s">
        <v>97</v>
      </c>
      <c r="F7724">
        <v>129</v>
      </c>
      <c r="G7724" t="s">
        <v>99</v>
      </c>
    </row>
    <row r="7725" spans="1:7" x14ac:dyDescent="0.25">
      <c r="A7725">
        <v>7724</v>
      </c>
      <c r="B7725">
        <v>54012.967660000002</v>
      </c>
      <c r="C7725" t="s">
        <v>7</v>
      </c>
      <c r="D7725" t="s">
        <v>96</v>
      </c>
      <c r="E7725" t="s">
        <v>97</v>
      </c>
      <c r="F7725">
        <v>76</v>
      </c>
      <c r="G7725" t="s">
        <v>104</v>
      </c>
    </row>
    <row r="7726" spans="1:7" x14ac:dyDescent="0.25">
      <c r="A7726">
        <v>7725</v>
      </c>
      <c r="B7726">
        <v>54012.968392000002</v>
      </c>
      <c r="C7726" t="s">
        <v>7</v>
      </c>
      <c r="D7726" t="s">
        <v>96</v>
      </c>
      <c r="E7726" t="s">
        <v>97</v>
      </c>
      <c r="F7726">
        <v>78</v>
      </c>
      <c r="G7726" t="s">
        <v>100</v>
      </c>
    </row>
    <row r="7727" spans="1:7" x14ac:dyDescent="0.25">
      <c r="A7727">
        <v>7726</v>
      </c>
      <c r="B7727">
        <v>54013.077096000001</v>
      </c>
      <c r="C7727" t="s">
        <v>96</v>
      </c>
      <c r="D7727" t="s">
        <v>7</v>
      </c>
      <c r="E7727" t="s">
        <v>97</v>
      </c>
      <c r="F7727">
        <v>280</v>
      </c>
      <c r="G7727" t="s">
        <v>4763</v>
      </c>
    </row>
    <row r="7728" spans="1:7" x14ac:dyDescent="0.25">
      <c r="A7728">
        <v>7727</v>
      </c>
      <c r="B7728">
        <v>54013.077096000001</v>
      </c>
      <c r="C7728" t="s">
        <v>96</v>
      </c>
      <c r="D7728" t="s">
        <v>7</v>
      </c>
      <c r="E7728" t="s">
        <v>97</v>
      </c>
      <c r="F7728">
        <v>232</v>
      </c>
      <c r="G7728" t="s">
        <v>102</v>
      </c>
    </row>
    <row r="7729" spans="1:7" x14ac:dyDescent="0.25">
      <c r="A7729">
        <v>7728</v>
      </c>
      <c r="B7729">
        <v>54013.086495000003</v>
      </c>
      <c r="C7729" t="s">
        <v>7</v>
      </c>
      <c r="D7729" t="s">
        <v>3133</v>
      </c>
      <c r="E7729" t="s">
        <v>9</v>
      </c>
      <c r="F7729">
        <v>76</v>
      </c>
      <c r="G7729" t="s">
        <v>4764</v>
      </c>
    </row>
    <row r="7730" spans="1:7" x14ac:dyDescent="0.25">
      <c r="A7730">
        <v>7729</v>
      </c>
      <c r="B7730">
        <v>54013.088937</v>
      </c>
      <c r="C7730" t="s">
        <v>7</v>
      </c>
      <c r="D7730" t="s">
        <v>105</v>
      </c>
      <c r="E7730" t="s">
        <v>9</v>
      </c>
      <c r="F7730">
        <v>76</v>
      </c>
      <c r="G7730" t="s">
        <v>4765</v>
      </c>
    </row>
    <row r="7731" spans="1:7" x14ac:dyDescent="0.25">
      <c r="A7731">
        <v>7730</v>
      </c>
      <c r="B7731">
        <v>54013.167001000002</v>
      </c>
      <c r="C7731" t="s">
        <v>105</v>
      </c>
      <c r="D7731" t="s">
        <v>7</v>
      </c>
      <c r="E7731" t="s">
        <v>9</v>
      </c>
      <c r="F7731">
        <v>80</v>
      </c>
      <c r="G7731" t="s">
        <v>4766</v>
      </c>
    </row>
    <row r="7732" spans="1:7" x14ac:dyDescent="0.25">
      <c r="A7732">
        <v>7731</v>
      </c>
      <c r="B7732">
        <v>54013.176949000001</v>
      </c>
      <c r="C7732" t="s">
        <v>7</v>
      </c>
      <c r="D7732" t="s">
        <v>105</v>
      </c>
      <c r="E7732" t="s">
        <v>9</v>
      </c>
      <c r="F7732">
        <v>68</v>
      </c>
      <c r="G7732" t="s">
        <v>4767</v>
      </c>
    </row>
    <row r="7733" spans="1:7" x14ac:dyDescent="0.25">
      <c r="A7733">
        <v>7732</v>
      </c>
      <c r="B7733">
        <v>54013.167001000002</v>
      </c>
      <c r="C7733" t="s">
        <v>3133</v>
      </c>
      <c r="D7733" t="s">
        <v>7</v>
      </c>
      <c r="E7733" t="s">
        <v>9</v>
      </c>
      <c r="F7733">
        <v>76</v>
      </c>
      <c r="G7733" t="s">
        <v>4768</v>
      </c>
    </row>
    <row r="7734" spans="1:7" x14ac:dyDescent="0.25">
      <c r="A7734">
        <v>7733</v>
      </c>
      <c r="B7734">
        <v>54013.182869999997</v>
      </c>
      <c r="C7734" t="s">
        <v>7</v>
      </c>
      <c r="D7734" t="s">
        <v>3133</v>
      </c>
      <c r="E7734" t="s">
        <v>9</v>
      </c>
      <c r="F7734">
        <v>68</v>
      </c>
      <c r="G7734" t="s">
        <v>4769</v>
      </c>
    </row>
    <row r="7735" spans="1:7" x14ac:dyDescent="0.25">
      <c r="A7735">
        <v>7734</v>
      </c>
      <c r="B7735">
        <v>54013.183113999999</v>
      </c>
      <c r="C7735" t="s">
        <v>7</v>
      </c>
      <c r="D7735" t="s">
        <v>3133</v>
      </c>
      <c r="E7735" t="s">
        <v>117</v>
      </c>
      <c r="F7735">
        <v>156</v>
      </c>
      <c r="G7735" t="s">
        <v>118</v>
      </c>
    </row>
    <row r="7736" spans="1:7" x14ac:dyDescent="0.25">
      <c r="A7736">
        <v>7735</v>
      </c>
      <c r="B7736">
        <v>54013.227211999998</v>
      </c>
      <c r="C7736" t="s">
        <v>105</v>
      </c>
      <c r="D7736" t="s">
        <v>7</v>
      </c>
      <c r="E7736" t="s">
        <v>9</v>
      </c>
      <c r="F7736">
        <v>68</v>
      </c>
      <c r="G7736" t="s">
        <v>4770</v>
      </c>
    </row>
    <row r="7737" spans="1:7" x14ac:dyDescent="0.25">
      <c r="A7737">
        <v>7736</v>
      </c>
      <c r="B7737">
        <v>54013.227791999998</v>
      </c>
      <c r="C7737" t="s">
        <v>7</v>
      </c>
      <c r="D7737" t="s">
        <v>105</v>
      </c>
      <c r="E7737" t="s">
        <v>9</v>
      </c>
      <c r="F7737">
        <v>68</v>
      </c>
      <c r="G7737" t="s">
        <v>4771</v>
      </c>
    </row>
    <row r="7738" spans="1:7" x14ac:dyDescent="0.25">
      <c r="A7738">
        <v>7737</v>
      </c>
      <c r="B7738">
        <v>54013.257180000001</v>
      </c>
      <c r="C7738" t="s">
        <v>3133</v>
      </c>
      <c r="D7738" t="s">
        <v>7</v>
      </c>
      <c r="E7738" t="s">
        <v>9</v>
      </c>
      <c r="F7738">
        <v>68</v>
      </c>
      <c r="G7738" t="s">
        <v>4772</v>
      </c>
    </row>
    <row r="7739" spans="1:7" x14ac:dyDescent="0.25">
      <c r="A7739">
        <v>7738</v>
      </c>
      <c r="B7739">
        <v>54013.257180000001</v>
      </c>
      <c r="C7739" t="s">
        <v>3133</v>
      </c>
      <c r="D7739" t="s">
        <v>7</v>
      </c>
      <c r="E7739" t="s">
        <v>117</v>
      </c>
      <c r="F7739">
        <v>1444</v>
      </c>
      <c r="G7739" t="s">
        <v>120</v>
      </c>
    </row>
    <row r="7740" spans="1:7" x14ac:dyDescent="0.25">
      <c r="A7740">
        <v>7739</v>
      </c>
      <c r="B7740">
        <v>54013.257515999998</v>
      </c>
      <c r="C7740" t="s">
        <v>7</v>
      </c>
      <c r="D7740" t="s">
        <v>3133</v>
      </c>
      <c r="E7740" t="s">
        <v>9</v>
      </c>
      <c r="F7740">
        <v>68</v>
      </c>
      <c r="G7740" t="s">
        <v>4773</v>
      </c>
    </row>
    <row r="7741" spans="1:7" x14ac:dyDescent="0.25">
      <c r="A7741">
        <v>7740</v>
      </c>
      <c r="B7741">
        <v>54013.257180000001</v>
      </c>
      <c r="C7741" t="s">
        <v>3133</v>
      </c>
      <c r="D7741" t="s">
        <v>7</v>
      </c>
      <c r="E7741" t="s">
        <v>117</v>
      </c>
      <c r="F7741">
        <v>417</v>
      </c>
      <c r="G7741" t="s">
        <v>122</v>
      </c>
    </row>
    <row r="7742" spans="1:7" x14ac:dyDescent="0.25">
      <c r="A7742">
        <v>7741</v>
      </c>
      <c r="B7742">
        <v>54013.265847000002</v>
      </c>
      <c r="C7742" t="s">
        <v>7</v>
      </c>
      <c r="D7742" t="s">
        <v>3133</v>
      </c>
      <c r="E7742" t="s">
        <v>9</v>
      </c>
      <c r="F7742">
        <v>68</v>
      </c>
      <c r="G7742" t="s">
        <v>4774</v>
      </c>
    </row>
    <row r="7743" spans="1:7" x14ac:dyDescent="0.25">
      <c r="A7743">
        <v>7742</v>
      </c>
      <c r="B7743">
        <v>54013.266061000002</v>
      </c>
      <c r="C7743" t="s">
        <v>7</v>
      </c>
      <c r="D7743" t="s">
        <v>3133</v>
      </c>
      <c r="E7743" t="s">
        <v>117</v>
      </c>
      <c r="F7743">
        <v>254</v>
      </c>
      <c r="G7743" t="s">
        <v>124</v>
      </c>
    </row>
    <row r="7744" spans="1:7" x14ac:dyDescent="0.25">
      <c r="A7744">
        <v>7743</v>
      </c>
      <c r="B7744">
        <v>54013.287057000001</v>
      </c>
      <c r="C7744" t="s">
        <v>105</v>
      </c>
      <c r="D7744" t="s">
        <v>7</v>
      </c>
      <c r="E7744" t="s">
        <v>9</v>
      </c>
      <c r="F7744">
        <v>68</v>
      </c>
      <c r="G7744" t="s">
        <v>4775</v>
      </c>
    </row>
    <row r="7745" spans="1:7" x14ac:dyDescent="0.25">
      <c r="A7745">
        <v>7744</v>
      </c>
      <c r="B7745">
        <v>54013.347024000002</v>
      </c>
      <c r="C7745" t="s">
        <v>3133</v>
      </c>
      <c r="D7745" t="s">
        <v>7</v>
      </c>
      <c r="E7745" t="s">
        <v>117</v>
      </c>
      <c r="F7745">
        <v>115</v>
      </c>
      <c r="G7745" t="s">
        <v>125</v>
      </c>
    </row>
    <row r="7746" spans="1:7" x14ac:dyDescent="0.25">
      <c r="A7746">
        <v>7745</v>
      </c>
      <c r="B7746">
        <v>54013.358437000003</v>
      </c>
      <c r="C7746" t="s">
        <v>7</v>
      </c>
      <c r="D7746" t="s">
        <v>96</v>
      </c>
      <c r="E7746" t="s">
        <v>97</v>
      </c>
      <c r="F7746">
        <v>89</v>
      </c>
      <c r="G7746" t="s">
        <v>3140</v>
      </c>
    </row>
    <row r="7747" spans="1:7" x14ac:dyDescent="0.25">
      <c r="A7747">
        <v>7746</v>
      </c>
      <c r="B7747">
        <v>54013.396766999998</v>
      </c>
      <c r="C7747" t="s">
        <v>7</v>
      </c>
      <c r="D7747" t="s">
        <v>3133</v>
      </c>
      <c r="E7747" t="s">
        <v>9</v>
      </c>
      <c r="F7747">
        <v>68</v>
      </c>
      <c r="G7747" t="s">
        <v>4776</v>
      </c>
    </row>
    <row r="7748" spans="1:7" x14ac:dyDescent="0.25">
      <c r="A7748">
        <v>7747</v>
      </c>
      <c r="B7748">
        <v>54013.436898</v>
      </c>
      <c r="C7748" t="s">
        <v>96</v>
      </c>
      <c r="D7748" t="s">
        <v>7</v>
      </c>
      <c r="E7748" t="s">
        <v>97</v>
      </c>
      <c r="F7748">
        <v>149</v>
      </c>
      <c r="G7748" t="s">
        <v>128</v>
      </c>
    </row>
    <row r="7749" spans="1:7" x14ac:dyDescent="0.25">
      <c r="A7749">
        <v>7748</v>
      </c>
      <c r="B7749">
        <v>54013.514016000001</v>
      </c>
      <c r="C7749" t="s">
        <v>7</v>
      </c>
      <c r="D7749" t="s">
        <v>3133</v>
      </c>
      <c r="E7749" t="s">
        <v>117</v>
      </c>
      <c r="F7749">
        <v>260</v>
      </c>
      <c r="G7749" t="s">
        <v>129</v>
      </c>
    </row>
    <row r="7750" spans="1:7" x14ac:dyDescent="0.25">
      <c r="A7750">
        <v>7749</v>
      </c>
      <c r="B7750">
        <v>54013.514382000001</v>
      </c>
      <c r="C7750" t="s">
        <v>7</v>
      </c>
      <c r="D7750" t="s">
        <v>3133</v>
      </c>
      <c r="E7750" t="s">
        <v>117</v>
      </c>
      <c r="F7750">
        <v>1358</v>
      </c>
      <c r="G7750" t="s">
        <v>129</v>
      </c>
    </row>
    <row r="7751" spans="1:7" x14ac:dyDescent="0.25">
      <c r="A7751">
        <v>7750</v>
      </c>
      <c r="B7751">
        <v>54013.616769</v>
      </c>
      <c r="C7751" t="s">
        <v>3133</v>
      </c>
      <c r="D7751" t="s">
        <v>7</v>
      </c>
      <c r="E7751" t="s">
        <v>9</v>
      </c>
      <c r="F7751">
        <v>68</v>
      </c>
      <c r="G7751" t="s">
        <v>4777</v>
      </c>
    </row>
    <row r="7752" spans="1:7" x14ac:dyDescent="0.25">
      <c r="A7752">
        <v>7751</v>
      </c>
      <c r="B7752">
        <v>54013.647041999997</v>
      </c>
      <c r="C7752" t="s">
        <v>3133</v>
      </c>
      <c r="D7752" t="s">
        <v>7</v>
      </c>
      <c r="E7752" t="s">
        <v>117</v>
      </c>
      <c r="F7752">
        <v>597</v>
      </c>
      <c r="G7752" t="s">
        <v>131</v>
      </c>
    </row>
    <row r="7753" spans="1:7" x14ac:dyDescent="0.25">
      <c r="A7753">
        <v>7752</v>
      </c>
      <c r="B7753">
        <v>54013.647255999997</v>
      </c>
      <c r="C7753" t="s">
        <v>7</v>
      </c>
      <c r="D7753" t="s">
        <v>3133</v>
      </c>
      <c r="E7753" t="s">
        <v>9</v>
      </c>
      <c r="F7753">
        <v>68</v>
      </c>
      <c r="G7753" t="s">
        <v>4778</v>
      </c>
    </row>
    <row r="7754" spans="1:7" x14ac:dyDescent="0.25">
      <c r="A7754">
        <v>7753</v>
      </c>
      <c r="B7754">
        <v>54013.647041999997</v>
      </c>
      <c r="C7754" t="s">
        <v>3133</v>
      </c>
      <c r="D7754" t="s">
        <v>7</v>
      </c>
      <c r="E7754" t="s">
        <v>9</v>
      </c>
      <c r="F7754">
        <v>68</v>
      </c>
      <c r="G7754" t="s">
        <v>4779</v>
      </c>
    </row>
    <row r="7755" spans="1:7" x14ac:dyDescent="0.25">
      <c r="A7755">
        <v>7754</v>
      </c>
      <c r="B7755">
        <v>54013.667733000002</v>
      </c>
      <c r="C7755" t="s">
        <v>7</v>
      </c>
      <c r="D7755" t="s">
        <v>3133</v>
      </c>
      <c r="E7755" t="s">
        <v>117</v>
      </c>
      <c r="F7755">
        <v>95</v>
      </c>
      <c r="G7755" t="s">
        <v>134</v>
      </c>
    </row>
    <row r="7756" spans="1:7" x14ac:dyDescent="0.25">
      <c r="A7756">
        <v>7755</v>
      </c>
      <c r="B7756">
        <v>54013.668648999999</v>
      </c>
      <c r="C7756" t="s">
        <v>7</v>
      </c>
      <c r="D7756" t="s">
        <v>3133</v>
      </c>
      <c r="E7756" t="s">
        <v>9</v>
      </c>
      <c r="F7756">
        <v>68</v>
      </c>
      <c r="G7756" t="s">
        <v>4780</v>
      </c>
    </row>
    <row r="7757" spans="1:7" x14ac:dyDescent="0.25">
      <c r="A7757">
        <v>7756</v>
      </c>
      <c r="B7757">
        <v>54013.736946999998</v>
      </c>
      <c r="C7757" t="s">
        <v>3133</v>
      </c>
      <c r="D7757" t="s">
        <v>7</v>
      </c>
      <c r="E7757" t="s">
        <v>9</v>
      </c>
      <c r="F7757">
        <v>68</v>
      </c>
      <c r="G7757" t="s">
        <v>4781</v>
      </c>
    </row>
    <row r="7758" spans="1:7" x14ac:dyDescent="0.25">
      <c r="A7758">
        <v>7757</v>
      </c>
      <c r="B7758">
        <v>54013.908027999998</v>
      </c>
      <c r="C7758" t="s">
        <v>7</v>
      </c>
      <c r="D7758" t="s">
        <v>3133</v>
      </c>
      <c r="E7758" t="s">
        <v>9</v>
      </c>
      <c r="F7758">
        <v>76</v>
      </c>
      <c r="G7758" t="s">
        <v>4782</v>
      </c>
    </row>
    <row r="7759" spans="1:7" x14ac:dyDescent="0.25">
      <c r="A7759">
        <v>7758</v>
      </c>
      <c r="B7759">
        <v>54013.996986999999</v>
      </c>
      <c r="C7759" t="s">
        <v>3133</v>
      </c>
      <c r="D7759" t="s">
        <v>7</v>
      </c>
      <c r="E7759" t="s">
        <v>9</v>
      </c>
      <c r="F7759">
        <v>76</v>
      </c>
      <c r="G7759" t="s">
        <v>4783</v>
      </c>
    </row>
    <row r="7760" spans="1:7" x14ac:dyDescent="0.25">
      <c r="A7760">
        <v>7759</v>
      </c>
      <c r="B7760">
        <v>54014.006874999999</v>
      </c>
      <c r="C7760" t="s">
        <v>7</v>
      </c>
      <c r="D7760" t="s">
        <v>3133</v>
      </c>
      <c r="E7760" t="s">
        <v>9</v>
      </c>
      <c r="F7760">
        <v>68</v>
      </c>
      <c r="G7760" t="s">
        <v>4784</v>
      </c>
    </row>
    <row r="7761" spans="1:7" x14ac:dyDescent="0.25">
      <c r="A7761">
        <v>7760</v>
      </c>
      <c r="B7761">
        <v>54014.012277000002</v>
      </c>
      <c r="C7761" t="s">
        <v>7</v>
      </c>
      <c r="D7761" t="s">
        <v>3133</v>
      </c>
      <c r="E7761" t="s">
        <v>117</v>
      </c>
      <c r="F7761">
        <v>156</v>
      </c>
      <c r="G7761" t="s">
        <v>118</v>
      </c>
    </row>
    <row r="7762" spans="1:7" x14ac:dyDescent="0.25">
      <c r="A7762">
        <v>7761</v>
      </c>
      <c r="B7762">
        <v>54014.087318999998</v>
      </c>
      <c r="C7762" t="s">
        <v>3133</v>
      </c>
      <c r="D7762" t="s">
        <v>7</v>
      </c>
      <c r="E7762" t="s">
        <v>9</v>
      </c>
      <c r="F7762">
        <v>68</v>
      </c>
      <c r="G7762" t="s">
        <v>4785</v>
      </c>
    </row>
    <row r="7763" spans="1:7" x14ac:dyDescent="0.25">
      <c r="A7763">
        <v>7762</v>
      </c>
      <c r="B7763">
        <v>54014.087318999998</v>
      </c>
      <c r="C7763" t="s">
        <v>3133</v>
      </c>
      <c r="D7763" t="s">
        <v>7</v>
      </c>
      <c r="E7763" t="s">
        <v>117</v>
      </c>
      <c r="F7763">
        <v>1444</v>
      </c>
      <c r="G7763" t="s">
        <v>120</v>
      </c>
    </row>
    <row r="7764" spans="1:7" x14ac:dyDescent="0.25">
      <c r="A7764">
        <v>7763</v>
      </c>
      <c r="B7764">
        <v>54014.087655000003</v>
      </c>
      <c r="C7764" t="s">
        <v>7</v>
      </c>
      <c r="D7764" t="s">
        <v>3133</v>
      </c>
      <c r="E7764" t="s">
        <v>9</v>
      </c>
      <c r="F7764">
        <v>68</v>
      </c>
      <c r="G7764" t="s">
        <v>4786</v>
      </c>
    </row>
    <row r="7765" spans="1:7" x14ac:dyDescent="0.25">
      <c r="A7765">
        <v>7764</v>
      </c>
      <c r="B7765">
        <v>54014.087350000002</v>
      </c>
      <c r="C7765" t="s">
        <v>3133</v>
      </c>
      <c r="D7765" t="s">
        <v>7</v>
      </c>
      <c r="E7765" t="s">
        <v>117</v>
      </c>
      <c r="F7765">
        <v>417</v>
      </c>
      <c r="G7765" t="s">
        <v>122</v>
      </c>
    </row>
    <row r="7766" spans="1:7" x14ac:dyDescent="0.25">
      <c r="A7766">
        <v>7765</v>
      </c>
      <c r="B7766">
        <v>54014.088143000001</v>
      </c>
      <c r="C7766" t="s">
        <v>7</v>
      </c>
      <c r="D7766" t="s">
        <v>3133</v>
      </c>
      <c r="E7766" t="s">
        <v>9</v>
      </c>
      <c r="F7766">
        <v>68</v>
      </c>
      <c r="G7766" t="s">
        <v>4787</v>
      </c>
    </row>
    <row r="7767" spans="1:7" x14ac:dyDescent="0.25">
      <c r="A7767">
        <v>7766</v>
      </c>
      <c r="B7767">
        <v>54014.096107999998</v>
      </c>
      <c r="C7767" t="s">
        <v>7</v>
      </c>
      <c r="D7767" t="s">
        <v>3133</v>
      </c>
      <c r="E7767" t="s">
        <v>117</v>
      </c>
      <c r="F7767">
        <v>254</v>
      </c>
      <c r="G7767" t="s">
        <v>124</v>
      </c>
    </row>
    <row r="7768" spans="1:7" x14ac:dyDescent="0.25">
      <c r="A7768">
        <v>7767</v>
      </c>
      <c r="B7768">
        <v>54014.177041000003</v>
      </c>
      <c r="C7768" t="s">
        <v>3133</v>
      </c>
      <c r="D7768" t="s">
        <v>7</v>
      </c>
      <c r="E7768" t="s">
        <v>117</v>
      </c>
      <c r="F7768">
        <v>115</v>
      </c>
      <c r="G7768" t="s">
        <v>125</v>
      </c>
    </row>
    <row r="7769" spans="1:7" x14ac:dyDescent="0.25">
      <c r="A7769">
        <v>7768</v>
      </c>
      <c r="B7769">
        <v>54014.227029000001</v>
      </c>
      <c r="C7769" t="s">
        <v>7</v>
      </c>
      <c r="D7769" t="s">
        <v>3133</v>
      </c>
      <c r="E7769" t="s">
        <v>9</v>
      </c>
      <c r="F7769">
        <v>68</v>
      </c>
      <c r="G7769" t="s">
        <v>4788</v>
      </c>
    </row>
    <row r="7770" spans="1:7" x14ac:dyDescent="0.25">
      <c r="A7770">
        <v>7769</v>
      </c>
      <c r="B7770">
        <v>54014.291726000003</v>
      </c>
      <c r="C7770" t="s">
        <v>7</v>
      </c>
      <c r="D7770" t="s">
        <v>3133</v>
      </c>
      <c r="E7770" t="s">
        <v>117</v>
      </c>
      <c r="F7770">
        <v>259</v>
      </c>
      <c r="G7770" t="s">
        <v>129</v>
      </c>
    </row>
    <row r="7771" spans="1:7" x14ac:dyDescent="0.25">
      <c r="A7771">
        <v>7770</v>
      </c>
      <c r="B7771">
        <v>54014.296913999999</v>
      </c>
      <c r="C7771" t="s">
        <v>7</v>
      </c>
      <c r="D7771" t="s">
        <v>3133</v>
      </c>
      <c r="E7771" t="s">
        <v>117</v>
      </c>
      <c r="F7771">
        <v>357</v>
      </c>
      <c r="G7771" t="s">
        <v>129</v>
      </c>
    </row>
    <row r="7772" spans="1:7" x14ac:dyDescent="0.25">
      <c r="A7772">
        <v>7771</v>
      </c>
      <c r="B7772">
        <v>54014.387092999998</v>
      </c>
      <c r="C7772" t="s">
        <v>3133</v>
      </c>
      <c r="D7772" t="s">
        <v>7</v>
      </c>
      <c r="E7772" t="s">
        <v>9</v>
      </c>
      <c r="F7772">
        <v>68</v>
      </c>
      <c r="G7772" t="s">
        <v>4789</v>
      </c>
    </row>
    <row r="7773" spans="1:7" x14ac:dyDescent="0.25">
      <c r="A7773">
        <v>7772</v>
      </c>
      <c r="B7773">
        <v>54014.417030999997</v>
      </c>
      <c r="C7773" t="s">
        <v>3133</v>
      </c>
      <c r="D7773" t="s">
        <v>7</v>
      </c>
      <c r="E7773" t="s">
        <v>117</v>
      </c>
      <c r="F7773">
        <v>721</v>
      </c>
      <c r="G7773" t="s">
        <v>131</v>
      </c>
    </row>
    <row r="7774" spans="1:7" x14ac:dyDescent="0.25">
      <c r="A7774">
        <v>7773</v>
      </c>
      <c r="B7774">
        <v>54014.417275</v>
      </c>
      <c r="C7774" t="s">
        <v>7</v>
      </c>
      <c r="D7774" t="s">
        <v>3133</v>
      </c>
      <c r="E7774" t="s">
        <v>9</v>
      </c>
      <c r="F7774">
        <v>68</v>
      </c>
      <c r="G7774" t="s">
        <v>4790</v>
      </c>
    </row>
    <row r="7775" spans="1:7" x14ac:dyDescent="0.25">
      <c r="A7775">
        <v>7774</v>
      </c>
      <c r="B7775">
        <v>54014.417062</v>
      </c>
      <c r="C7775" t="s">
        <v>3133</v>
      </c>
      <c r="D7775" t="s">
        <v>7</v>
      </c>
      <c r="E7775" t="s">
        <v>9</v>
      </c>
      <c r="F7775">
        <v>68</v>
      </c>
      <c r="G7775" t="s">
        <v>4791</v>
      </c>
    </row>
    <row r="7776" spans="1:7" x14ac:dyDescent="0.25">
      <c r="A7776">
        <v>7775</v>
      </c>
      <c r="B7776">
        <v>54014.438668000003</v>
      </c>
      <c r="C7776" t="s">
        <v>7</v>
      </c>
      <c r="D7776" t="s">
        <v>3133</v>
      </c>
      <c r="E7776" t="s">
        <v>117</v>
      </c>
      <c r="F7776">
        <v>95</v>
      </c>
      <c r="G7776" t="s">
        <v>134</v>
      </c>
    </row>
    <row r="7777" spans="1:7" x14ac:dyDescent="0.25">
      <c r="A7777">
        <v>7776</v>
      </c>
      <c r="B7777">
        <v>54014.448403000002</v>
      </c>
      <c r="C7777" t="s">
        <v>7</v>
      </c>
      <c r="D7777" t="s">
        <v>3133</v>
      </c>
      <c r="E7777" t="s">
        <v>9</v>
      </c>
      <c r="F7777">
        <v>68</v>
      </c>
      <c r="G7777" t="s">
        <v>4792</v>
      </c>
    </row>
    <row r="7778" spans="1:7" x14ac:dyDescent="0.25">
      <c r="A7778">
        <v>7777</v>
      </c>
      <c r="B7778">
        <v>54014.507027</v>
      </c>
      <c r="C7778" t="s">
        <v>3133</v>
      </c>
      <c r="D7778" t="s">
        <v>7</v>
      </c>
      <c r="E7778" t="s">
        <v>9</v>
      </c>
      <c r="F7778">
        <v>68</v>
      </c>
      <c r="G7778" t="s">
        <v>4793</v>
      </c>
    </row>
    <row r="7779" spans="1:7" x14ac:dyDescent="0.25">
      <c r="A7779">
        <v>7778</v>
      </c>
      <c r="B7779">
        <v>54018.857339000002</v>
      </c>
      <c r="C7779" t="s">
        <v>7</v>
      </c>
      <c r="D7779" t="s">
        <v>3133</v>
      </c>
      <c r="E7779" t="s">
        <v>9</v>
      </c>
      <c r="F7779">
        <v>76</v>
      </c>
      <c r="G7779" t="s">
        <v>4794</v>
      </c>
    </row>
    <row r="7780" spans="1:7" x14ac:dyDescent="0.25">
      <c r="A7780">
        <v>7779</v>
      </c>
      <c r="B7780">
        <v>54018.946968999997</v>
      </c>
      <c r="C7780" t="s">
        <v>3133</v>
      </c>
      <c r="D7780" t="s">
        <v>7</v>
      </c>
      <c r="E7780" t="s">
        <v>9</v>
      </c>
      <c r="F7780">
        <v>76</v>
      </c>
      <c r="G7780" t="s">
        <v>4795</v>
      </c>
    </row>
    <row r="7781" spans="1:7" x14ac:dyDescent="0.25">
      <c r="A7781">
        <v>7780</v>
      </c>
      <c r="B7781">
        <v>54018.948830000001</v>
      </c>
      <c r="C7781" t="s">
        <v>7</v>
      </c>
      <c r="D7781" t="s">
        <v>3133</v>
      </c>
      <c r="E7781" t="s">
        <v>9</v>
      </c>
      <c r="F7781">
        <v>68</v>
      </c>
      <c r="G7781" t="s">
        <v>4796</v>
      </c>
    </row>
    <row r="7782" spans="1:7" x14ac:dyDescent="0.25">
      <c r="A7782">
        <v>7781</v>
      </c>
      <c r="B7782">
        <v>54018.954507000002</v>
      </c>
      <c r="C7782" t="s">
        <v>7</v>
      </c>
      <c r="D7782" t="s">
        <v>3133</v>
      </c>
      <c r="E7782" t="s">
        <v>117</v>
      </c>
      <c r="F7782">
        <v>156</v>
      </c>
      <c r="G7782" t="s">
        <v>118</v>
      </c>
    </row>
    <row r="7783" spans="1:7" x14ac:dyDescent="0.25">
      <c r="A7783">
        <v>7782</v>
      </c>
      <c r="B7783">
        <v>54019.037025999998</v>
      </c>
      <c r="C7783" t="s">
        <v>3133</v>
      </c>
      <c r="D7783" t="s">
        <v>7</v>
      </c>
      <c r="E7783" t="s">
        <v>9</v>
      </c>
      <c r="F7783">
        <v>68</v>
      </c>
      <c r="G7783" t="s">
        <v>4797</v>
      </c>
    </row>
    <row r="7784" spans="1:7" x14ac:dyDescent="0.25">
      <c r="A7784">
        <v>7783</v>
      </c>
      <c r="B7784">
        <v>54019.037025999998</v>
      </c>
      <c r="C7784" t="s">
        <v>3133</v>
      </c>
      <c r="D7784" t="s">
        <v>7</v>
      </c>
      <c r="E7784" t="s">
        <v>117</v>
      </c>
      <c r="F7784">
        <v>1444</v>
      </c>
      <c r="G7784" t="s">
        <v>120</v>
      </c>
    </row>
    <row r="7785" spans="1:7" x14ac:dyDescent="0.25">
      <c r="A7785">
        <v>7784</v>
      </c>
      <c r="B7785">
        <v>54019.037362000003</v>
      </c>
      <c r="C7785" t="s">
        <v>7</v>
      </c>
      <c r="D7785" t="s">
        <v>3133</v>
      </c>
      <c r="E7785" t="s">
        <v>9</v>
      </c>
      <c r="F7785">
        <v>68</v>
      </c>
      <c r="G7785" t="s">
        <v>4798</v>
      </c>
    </row>
    <row r="7786" spans="1:7" x14ac:dyDescent="0.25">
      <c r="A7786">
        <v>7785</v>
      </c>
      <c r="B7786">
        <v>54019.037057000001</v>
      </c>
      <c r="C7786" t="s">
        <v>3133</v>
      </c>
      <c r="D7786" t="s">
        <v>7</v>
      </c>
      <c r="E7786" t="s">
        <v>117</v>
      </c>
      <c r="F7786">
        <v>417</v>
      </c>
      <c r="G7786" t="s">
        <v>122</v>
      </c>
    </row>
    <row r="7787" spans="1:7" x14ac:dyDescent="0.25">
      <c r="A7787">
        <v>7786</v>
      </c>
      <c r="B7787">
        <v>54019.038551999998</v>
      </c>
      <c r="C7787" t="s">
        <v>7</v>
      </c>
      <c r="D7787" t="s">
        <v>3133</v>
      </c>
      <c r="E7787" t="s">
        <v>9</v>
      </c>
      <c r="F7787">
        <v>68</v>
      </c>
      <c r="G7787" t="s">
        <v>4799</v>
      </c>
    </row>
    <row r="7788" spans="1:7" x14ac:dyDescent="0.25">
      <c r="A7788">
        <v>7787</v>
      </c>
      <c r="B7788">
        <v>54019.045753999999</v>
      </c>
      <c r="C7788" t="s">
        <v>7</v>
      </c>
      <c r="D7788" t="s">
        <v>3133</v>
      </c>
      <c r="E7788" t="s">
        <v>117</v>
      </c>
      <c r="F7788">
        <v>254</v>
      </c>
      <c r="G7788" t="s">
        <v>124</v>
      </c>
    </row>
    <row r="7789" spans="1:7" x14ac:dyDescent="0.25">
      <c r="A7789">
        <v>7788</v>
      </c>
      <c r="B7789">
        <v>54019.156899000001</v>
      </c>
      <c r="C7789" t="s">
        <v>3133</v>
      </c>
      <c r="D7789" t="s">
        <v>7</v>
      </c>
      <c r="E7789" t="s">
        <v>117</v>
      </c>
      <c r="F7789">
        <v>115</v>
      </c>
      <c r="G7789" t="s">
        <v>125</v>
      </c>
    </row>
    <row r="7790" spans="1:7" x14ac:dyDescent="0.25">
      <c r="A7790">
        <v>7789</v>
      </c>
      <c r="B7790">
        <v>54019.206795999999</v>
      </c>
      <c r="C7790" t="s">
        <v>7</v>
      </c>
      <c r="D7790" t="s">
        <v>3133</v>
      </c>
      <c r="E7790" t="s">
        <v>9</v>
      </c>
      <c r="F7790">
        <v>68</v>
      </c>
      <c r="G7790" t="s">
        <v>4800</v>
      </c>
    </row>
    <row r="7791" spans="1:7" x14ac:dyDescent="0.25">
      <c r="A7791">
        <v>7790</v>
      </c>
      <c r="B7791">
        <v>54019.233162999997</v>
      </c>
      <c r="C7791" t="s">
        <v>7</v>
      </c>
      <c r="D7791" t="s">
        <v>3133</v>
      </c>
      <c r="E7791" t="s">
        <v>117</v>
      </c>
      <c r="F7791">
        <v>259</v>
      </c>
      <c r="G7791" t="s">
        <v>129</v>
      </c>
    </row>
    <row r="7792" spans="1:7" x14ac:dyDescent="0.25">
      <c r="A7792">
        <v>7791</v>
      </c>
      <c r="B7792">
        <v>54019.233528999997</v>
      </c>
      <c r="C7792" t="s">
        <v>7</v>
      </c>
      <c r="D7792" t="s">
        <v>3133</v>
      </c>
      <c r="E7792" t="s">
        <v>117</v>
      </c>
      <c r="F7792">
        <v>357</v>
      </c>
      <c r="G7792" t="s">
        <v>129</v>
      </c>
    </row>
    <row r="7793" spans="1:7" x14ac:dyDescent="0.25">
      <c r="A7793">
        <v>7792</v>
      </c>
      <c r="B7793">
        <v>54019.306862999998</v>
      </c>
      <c r="C7793" t="s">
        <v>3133</v>
      </c>
      <c r="D7793" t="s">
        <v>7</v>
      </c>
      <c r="E7793" t="s">
        <v>9</v>
      </c>
      <c r="F7793">
        <v>68</v>
      </c>
      <c r="G7793" t="s">
        <v>4801</v>
      </c>
    </row>
    <row r="7794" spans="1:7" x14ac:dyDescent="0.25">
      <c r="A7794">
        <v>7793</v>
      </c>
      <c r="B7794">
        <v>54019.367013000003</v>
      </c>
      <c r="C7794" t="s">
        <v>3133</v>
      </c>
      <c r="D7794" t="s">
        <v>7</v>
      </c>
      <c r="E7794" t="s">
        <v>117</v>
      </c>
      <c r="F7794">
        <v>721</v>
      </c>
      <c r="G7794" t="s">
        <v>131</v>
      </c>
    </row>
    <row r="7795" spans="1:7" x14ac:dyDescent="0.25">
      <c r="A7795">
        <v>7794</v>
      </c>
      <c r="B7795">
        <v>54019.367226000002</v>
      </c>
      <c r="C7795" t="s">
        <v>7</v>
      </c>
      <c r="D7795" t="s">
        <v>3133</v>
      </c>
      <c r="E7795" t="s">
        <v>9</v>
      </c>
      <c r="F7795">
        <v>68</v>
      </c>
      <c r="G7795" t="s">
        <v>4802</v>
      </c>
    </row>
    <row r="7796" spans="1:7" x14ac:dyDescent="0.25">
      <c r="A7796">
        <v>7795</v>
      </c>
      <c r="B7796">
        <v>54019.367013000003</v>
      </c>
      <c r="C7796" t="s">
        <v>3133</v>
      </c>
      <c r="D7796" t="s">
        <v>7</v>
      </c>
      <c r="E7796" t="s">
        <v>9</v>
      </c>
      <c r="F7796">
        <v>68</v>
      </c>
      <c r="G7796" t="s">
        <v>4803</v>
      </c>
    </row>
    <row r="7797" spans="1:7" x14ac:dyDescent="0.25">
      <c r="A7797">
        <v>7796</v>
      </c>
      <c r="B7797">
        <v>54019.388405999998</v>
      </c>
      <c r="C7797" t="s">
        <v>7</v>
      </c>
      <c r="D7797" t="s">
        <v>3133</v>
      </c>
      <c r="E7797" t="s">
        <v>117</v>
      </c>
      <c r="F7797">
        <v>95</v>
      </c>
      <c r="G7797" t="s">
        <v>134</v>
      </c>
    </row>
    <row r="7798" spans="1:7" x14ac:dyDescent="0.25">
      <c r="A7798">
        <v>7797</v>
      </c>
      <c r="B7798">
        <v>54019.397683000003</v>
      </c>
      <c r="C7798" t="s">
        <v>7</v>
      </c>
      <c r="D7798" t="s">
        <v>3133</v>
      </c>
      <c r="E7798" t="s">
        <v>9</v>
      </c>
      <c r="F7798">
        <v>68</v>
      </c>
      <c r="G7798" t="s">
        <v>4804</v>
      </c>
    </row>
    <row r="7799" spans="1:7" x14ac:dyDescent="0.25">
      <c r="A7799">
        <v>7798</v>
      </c>
      <c r="B7799">
        <v>54019.453010999998</v>
      </c>
      <c r="C7799" t="s">
        <v>7</v>
      </c>
      <c r="D7799" t="s">
        <v>3133</v>
      </c>
      <c r="E7799" t="s">
        <v>9</v>
      </c>
      <c r="F7799">
        <v>76</v>
      </c>
      <c r="G7799" t="s">
        <v>4805</v>
      </c>
    </row>
    <row r="7800" spans="1:7" x14ac:dyDescent="0.25">
      <c r="A7800">
        <v>7799</v>
      </c>
      <c r="B7800">
        <v>54019.456795999999</v>
      </c>
      <c r="C7800" t="s">
        <v>3133</v>
      </c>
      <c r="D7800" t="s">
        <v>7</v>
      </c>
      <c r="E7800" t="s">
        <v>9</v>
      </c>
      <c r="F7800">
        <v>68</v>
      </c>
      <c r="G7800" t="s">
        <v>4806</v>
      </c>
    </row>
    <row r="7801" spans="1:7" x14ac:dyDescent="0.25">
      <c r="A7801">
        <v>7800</v>
      </c>
      <c r="B7801">
        <v>54019.516946000003</v>
      </c>
      <c r="C7801" t="s">
        <v>3133</v>
      </c>
      <c r="D7801" t="s">
        <v>7</v>
      </c>
      <c r="E7801" t="s">
        <v>9</v>
      </c>
      <c r="F7801">
        <v>76</v>
      </c>
      <c r="G7801" t="s">
        <v>4807</v>
      </c>
    </row>
    <row r="7802" spans="1:7" x14ac:dyDescent="0.25">
      <c r="A7802">
        <v>7801</v>
      </c>
      <c r="B7802">
        <v>54019.526894000002</v>
      </c>
      <c r="C7802" t="s">
        <v>7</v>
      </c>
      <c r="D7802" t="s">
        <v>3133</v>
      </c>
      <c r="E7802" t="s">
        <v>9</v>
      </c>
      <c r="F7802">
        <v>68</v>
      </c>
      <c r="G7802" t="s">
        <v>4808</v>
      </c>
    </row>
    <row r="7803" spans="1:7" x14ac:dyDescent="0.25">
      <c r="A7803">
        <v>7802</v>
      </c>
      <c r="B7803">
        <v>54019.533517000003</v>
      </c>
      <c r="C7803" t="s">
        <v>7</v>
      </c>
      <c r="D7803" t="s">
        <v>3133</v>
      </c>
      <c r="E7803" t="s">
        <v>117</v>
      </c>
      <c r="F7803">
        <v>156</v>
      </c>
      <c r="G7803" t="s">
        <v>118</v>
      </c>
    </row>
    <row r="7804" spans="1:7" x14ac:dyDescent="0.25">
      <c r="A7804">
        <v>7803</v>
      </c>
      <c r="B7804">
        <v>54019.606941999999</v>
      </c>
      <c r="C7804" t="s">
        <v>3133</v>
      </c>
      <c r="D7804" t="s">
        <v>7</v>
      </c>
      <c r="E7804" t="s">
        <v>9</v>
      </c>
      <c r="F7804">
        <v>68</v>
      </c>
      <c r="G7804" t="s">
        <v>4809</v>
      </c>
    </row>
    <row r="7805" spans="1:7" x14ac:dyDescent="0.25">
      <c r="A7805">
        <v>7804</v>
      </c>
      <c r="B7805">
        <v>54019.637063000002</v>
      </c>
      <c r="C7805" t="s">
        <v>3133</v>
      </c>
      <c r="D7805" t="s">
        <v>7</v>
      </c>
      <c r="E7805" t="s">
        <v>117</v>
      </c>
      <c r="F7805">
        <v>1444</v>
      </c>
      <c r="G7805" t="s">
        <v>120</v>
      </c>
    </row>
    <row r="7806" spans="1:7" x14ac:dyDescent="0.25">
      <c r="A7806">
        <v>7805</v>
      </c>
      <c r="B7806">
        <v>54019.637277000002</v>
      </c>
      <c r="C7806" t="s">
        <v>7</v>
      </c>
      <c r="D7806" t="s">
        <v>3133</v>
      </c>
      <c r="E7806" t="s">
        <v>9</v>
      </c>
      <c r="F7806">
        <v>68</v>
      </c>
      <c r="G7806" t="s">
        <v>4810</v>
      </c>
    </row>
    <row r="7807" spans="1:7" x14ac:dyDescent="0.25">
      <c r="A7807">
        <v>7806</v>
      </c>
      <c r="B7807">
        <v>54019.637063000002</v>
      </c>
      <c r="C7807" t="s">
        <v>3133</v>
      </c>
      <c r="D7807" t="s">
        <v>7</v>
      </c>
      <c r="E7807" t="s">
        <v>117</v>
      </c>
      <c r="F7807">
        <v>417</v>
      </c>
      <c r="G7807" t="s">
        <v>122</v>
      </c>
    </row>
    <row r="7808" spans="1:7" x14ac:dyDescent="0.25">
      <c r="A7808">
        <v>7807</v>
      </c>
      <c r="B7808">
        <v>54019.642921999999</v>
      </c>
      <c r="C7808" t="s">
        <v>7</v>
      </c>
      <c r="D7808" t="s">
        <v>3133</v>
      </c>
      <c r="E7808" t="s">
        <v>9</v>
      </c>
      <c r="F7808">
        <v>68</v>
      </c>
      <c r="G7808" t="s">
        <v>4811</v>
      </c>
    </row>
    <row r="7809" spans="1:7" x14ac:dyDescent="0.25">
      <c r="A7809">
        <v>7808</v>
      </c>
      <c r="B7809">
        <v>54019.645881999997</v>
      </c>
      <c r="C7809" t="s">
        <v>7</v>
      </c>
      <c r="D7809" t="s">
        <v>3133</v>
      </c>
      <c r="E7809" t="s">
        <v>117</v>
      </c>
      <c r="F7809">
        <v>254</v>
      </c>
      <c r="G7809" t="s">
        <v>124</v>
      </c>
    </row>
    <row r="7810" spans="1:7" x14ac:dyDescent="0.25">
      <c r="A7810">
        <v>7809</v>
      </c>
      <c r="B7810">
        <v>54019.726906999997</v>
      </c>
      <c r="C7810" t="s">
        <v>3133</v>
      </c>
      <c r="D7810" t="s">
        <v>7</v>
      </c>
      <c r="E7810" t="s">
        <v>117</v>
      </c>
      <c r="F7810">
        <v>115</v>
      </c>
      <c r="G7810" t="s">
        <v>125</v>
      </c>
    </row>
    <row r="7811" spans="1:7" x14ac:dyDescent="0.25">
      <c r="A7811">
        <v>7810</v>
      </c>
      <c r="B7811">
        <v>54019.766823999998</v>
      </c>
      <c r="C7811" t="s">
        <v>7</v>
      </c>
      <c r="D7811" t="s">
        <v>3133</v>
      </c>
      <c r="E7811" t="s">
        <v>9</v>
      </c>
      <c r="F7811">
        <v>68</v>
      </c>
      <c r="G7811" t="s">
        <v>4812</v>
      </c>
    </row>
    <row r="7812" spans="1:7" x14ac:dyDescent="0.25">
      <c r="A7812">
        <v>7811</v>
      </c>
      <c r="B7812">
        <v>54019.824990000001</v>
      </c>
      <c r="C7812" t="s">
        <v>7</v>
      </c>
      <c r="D7812" t="s">
        <v>3133</v>
      </c>
      <c r="E7812" t="s">
        <v>117</v>
      </c>
      <c r="F7812">
        <v>259</v>
      </c>
      <c r="G7812" t="s">
        <v>129</v>
      </c>
    </row>
    <row r="7813" spans="1:7" x14ac:dyDescent="0.25">
      <c r="A7813">
        <v>7812</v>
      </c>
      <c r="B7813">
        <v>54019.825356000001</v>
      </c>
      <c r="C7813" t="s">
        <v>7</v>
      </c>
      <c r="D7813" t="s">
        <v>3133</v>
      </c>
      <c r="E7813" t="s">
        <v>117</v>
      </c>
      <c r="F7813">
        <v>361</v>
      </c>
      <c r="G7813" t="s">
        <v>129</v>
      </c>
    </row>
    <row r="7814" spans="1:7" x14ac:dyDescent="0.25">
      <c r="A7814">
        <v>7813</v>
      </c>
      <c r="B7814">
        <v>54019.906991000003</v>
      </c>
      <c r="C7814" t="s">
        <v>3133</v>
      </c>
      <c r="D7814" t="s">
        <v>7</v>
      </c>
      <c r="E7814" t="s">
        <v>9</v>
      </c>
      <c r="F7814">
        <v>68</v>
      </c>
      <c r="G7814" t="s">
        <v>4813</v>
      </c>
    </row>
    <row r="7815" spans="1:7" x14ac:dyDescent="0.25">
      <c r="A7815">
        <v>7814</v>
      </c>
      <c r="B7815">
        <v>54019.937112</v>
      </c>
      <c r="C7815" t="s">
        <v>3133</v>
      </c>
      <c r="D7815" t="s">
        <v>7</v>
      </c>
      <c r="E7815" t="s">
        <v>117</v>
      </c>
      <c r="F7815">
        <v>721</v>
      </c>
      <c r="G7815" t="s">
        <v>131</v>
      </c>
    </row>
    <row r="7816" spans="1:7" x14ac:dyDescent="0.25">
      <c r="A7816">
        <v>7815</v>
      </c>
      <c r="B7816">
        <v>54019.937356000002</v>
      </c>
      <c r="C7816" t="s">
        <v>7</v>
      </c>
      <c r="D7816" t="s">
        <v>3133</v>
      </c>
      <c r="E7816" t="s">
        <v>9</v>
      </c>
      <c r="F7816">
        <v>68</v>
      </c>
      <c r="G7816" t="s">
        <v>4814</v>
      </c>
    </row>
    <row r="7817" spans="1:7" x14ac:dyDescent="0.25">
      <c r="A7817">
        <v>7816</v>
      </c>
      <c r="B7817">
        <v>54019.937112</v>
      </c>
      <c r="C7817" t="s">
        <v>3133</v>
      </c>
      <c r="D7817" t="s">
        <v>7</v>
      </c>
      <c r="E7817" t="s">
        <v>9</v>
      </c>
      <c r="F7817">
        <v>68</v>
      </c>
      <c r="G7817" t="s">
        <v>4815</v>
      </c>
    </row>
    <row r="7818" spans="1:7" x14ac:dyDescent="0.25">
      <c r="A7818">
        <v>7817</v>
      </c>
      <c r="B7818">
        <v>54019.959907999997</v>
      </c>
      <c r="C7818" t="s">
        <v>7</v>
      </c>
      <c r="D7818" t="s">
        <v>3133</v>
      </c>
      <c r="E7818" t="s">
        <v>117</v>
      </c>
      <c r="F7818">
        <v>95</v>
      </c>
      <c r="G7818" t="s">
        <v>134</v>
      </c>
    </row>
    <row r="7819" spans="1:7" x14ac:dyDescent="0.25">
      <c r="A7819">
        <v>7818</v>
      </c>
      <c r="B7819">
        <v>54019.962379999997</v>
      </c>
      <c r="C7819" t="s">
        <v>7</v>
      </c>
      <c r="D7819" t="s">
        <v>3133</v>
      </c>
      <c r="E7819" t="s">
        <v>9</v>
      </c>
      <c r="F7819">
        <v>68</v>
      </c>
      <c r="G7819" t="s">
        <v>4816</v>
      </c>
    </row>
    <row r="7820" spans="1:7" x14ac:dyDescent="0.25">
      <c r="A7820">
        <v>7819</v>
      </c>
      <c r="B7820">
        <v>54020.027108000002</v>
      </c>
      <c r="C7820" t="s">
        <v>3133</v>
      </c>
      <c r="D7820" t="s">
        <v>7</v>
      </c>
      <c r="E7820" t="s">
        <v>9</v>
      </c>
      <c r="F7820">
        <v>68</v>
      </c>
      <c r="G7820" t="s">
        <v>4817</v>
      </c>
    </row>
    <row r="7821" spans="1:7" x14ac:dyDescent="0.25">
      <c r="A7821">
        <v>7820</v>
      </c>
      <c r="B7821">
        <v>54027.605721</v>
      </c>
      <c r="C7821" t="s">
        <v>7</v>
      </c>
      <c r="D7821" t="s">
        <v>4350</v>
      </c>
      <c r="E7821" t="s">
        <v>9</v>
      </c>
      <c r="F7821">
        <v>76</v>
      </c>
      <c r="G7821" t="s">
        <v>4818</v>
      </c>
    </row>
    <row r="7822" spans="1:7" x14ac:dyDescent="0.25">
      <c r="A7822">
        <v>7821</v>
      </c>
      <c r="B7822">
        <v>54027.610420999998</v>
      </c>
      <c r="C7822" t="s">
        <v>7</v>
      </c>
      <c r="D7822" t="s">
        <v>4482</v>
      </c>
      <c r="E7822" t="s">
        <v>9</v>
      </c>
      <c r="F7822">
        <v>76</v>
      </c>
      <c r="G7822" t="s">
        <v>4819</v>
      </c>
    </row>
    <row r="7823" spans="1:7" x14ac:dyDescent="0.25">
      <c r="A7823">
        <v>7822</v>
      </c>
      <c r="B7823">
        <v>54027.867775999999</v>
      </c>
      <c r="C7823" t="s">
        <v>4482</v>
      </c>
      <c r="D7823" t="s">
        <v>7</v>
      </c>
      <c r="E7823" t="s">
        <v>9</v>
      </c>
      <c r="F7823">
        <v>76</v>
      </c>
      <c r="G7823" t="s">
        <v>4820</v>
      </c>
    </row>
    <row r="7824" spans="1:7" x14ac:dyDescent="0.25">
      <c r="A7824">
        <v>7823</v>
      </c>
      <c r="B7824">
        <v>54027.876930999999</v>
      </c>
      <c r="C7824" t="s">
        <v>7</v>
      </c>
      <c r="D7824" t="s">
        <v>4482</v>
      </c>
      <c r="E7824" t="s">
        <v>9</v>
      </c>
      <c r="F7824">
        <v>68</v>
      </c>
      <c r="G7824" t="s">
        <v>4821</v>
      </c>
    </row>
    <row r="7825" spans="1:7" x14ac:dyDescent="0.25">
      <c r="A7825">
        <v>7824</v>
      </c>
      <c r="B7825">
        <v>54027.890358999997</v>
      </c>
      <c r="C7825" t="s">
        <v>7</v>
      </c>
      <c r="D7825" t="s">
        <v>4482</v>
      </c>
      <c r="E7825" t="s">
        <v>9</v>
      </c>
      <c r="F7825">
        <v>134</v>
      </c>
      <c r="G7825" t="s">
        <v>4822</v>
      </c>
    </row>
    <row r="7826" spans="1:7" x14ac:dyDescent="0.25">
      <c r="A7826">
        <v>7825</v>
      </c>
      <c r="B7826">
        <v>54028.142677999997</v>
      </c>
      <c r="C7826" t="s">
        <v>4482</v>
      </c>
      <c r="D7826" t="s">
        <v>7</v>
      </c>
      <c r="E7826" t="s">
        <v>9</v>
      </c>
      <c r="F7826">
        <v>153</v>
      </c>
      <c r="G7826" t="s">
        <v>4823</v>
      </c>
    </row>
    <row r="7827" spans="1:7" x14ac:dyDescent="0.25">
      <c r="A7827">
        <v>7826</v>
      </c>
      <c r="B7827">
        <v>54028.146890000004</v>
      </c>
      <c r="C7827" t="s">
        <v>7</v>
      </c>
      <c r="D7827" t="s">
        <v>4482</v>
      </c>
      <c r="E7827" t="s">
        <v>9</v>
      </c>
      <c r="F7827">
        <v>68</v>
      </c>
      <c r="G7827" t="s">
        <v>4824</v>
      </c>
    </row>
    <row r="7828" spans="1:7" x14ac:dyDescent="0.25">
      <c r="A7828">
        <v>7827</v>
      </c>
      <c r="B7828">
        <v>54028.157754</v>
      </c>
      <c r="C7828" t="s">
        <v>7</v>
      </c>
      <c r="D7828" t="s">
        <v>4482</v>
      </c>
      <c r="E7828" t="s">
        <v>9</v>
      </c>
      <c r="F7828">
        <v>76</v>
      </c>
      <c r="G7828" t="s">
        <v>4825</v>
      </c>
    </row>
    <row r="7829" spans="1:7" x14ac:dyDescent="0.25">
      <c r="A7829">
        <v>7828</v>
      </c>
      <c r="B7829">
        <v>54028.388650000001</v>
      </c>
      <c r="C7829" t="s">
        <v>4482</v>
      </c>
      <c r="D7829" t="s">
        <v>7</v>
      </c>
      <c r="E7829" t="s">
        <v>9</v>
      </c>
      <c r="F7829">
        <v>76</v>
      </c>
      <c r="G7829" t="s">
        <v>4826</v>
      </c>
    </row>
    <row r="7830" spans="1:7" x14ac:dyDescent="0.25">
      <c r="A7830">
        <v>7829</v>
      </c>
      <c r="B7830">
        <v>54028.426736000001</v>
      </c>
      <c r="C7830" t="s">
        <v>7</v>
      </c>
      <c r="D7830" t="s">
        <v>4482</v>
      </c>
      <c r="E7830" t="s">
        <v>9</v>
      </c>
      <c r="F7830">
        <v>68</v>
      </c>
      <c r="G7830" t="s">
        <v>4827</v>
      </c>
    </row>
    <row r="7831" spans="1:7" x14ac:dyDescent="0.25">
      <c r="A7831">
        <v>7830</v>
      </c>
      <c r="B7831">
        <v>54028.617654000001</v>
      </c>
      <c r="C7831" t="s">
        <v>4482</v>
      </c>
      <c r="D7831" t="s">
        <v>7</v>
      </c>
      <c r="E7831" t="s">
        <v>9</v>
      </c>
      <c r="F7831">
        <v>68</v>
      </c>
      <c r="G7831" t="s">
        <v>4828</v>
      </c>
    </row>
    <row r="7832" spans="1:7" x14ac:dyDescent="0.25">
      <c r="A7832">
        <v>7831</v>
      </c>
      <c r="B7832">
        <v>54028.617959000003</v>
      </c>
      <c r="C7832" t="s">
        <v>7</v>
      </c>
      <c r="D7832" t="s">
        <v>4482</v>
      </c>
      <c r="E7832" t="s">
        <v>9</v>
      </c>
      <c r="F7832">
        <v>92</v>
      </c>
      <c r="G7832" t="s">
        <v>4829</v>
      </c>
    </row>
    <row r="7833" spans="1:7" x14ac:dyDescent="0.25">
      <c r="A7833">
        <v>7832</v>
      </c>
      <c r="B7833">
        <v>54028.696999</v>
      </c>
      <c r="C7833" t="s">
        <v>4482</v>
      </c>
      <c r="D7833" t="s">
        <v>7</v>
      </c>
      <c r="E7833" t="s">
        <v>9</v>
      </c>
      <c r="F7833">
        <v>121</v>
      </c>
      <c r="G7833" t="s">
        <v>4830</v>
      </c>
    </row>
    <row r="7834" spans="1:7" x14ac:dyDescent="0.25">
      <c r="A7834">
        <v>7833</v>
      </c>
      <c r="B7834">
        <v>54028.706826000001</v>
      </c>
      <c r="C7834" t="s">
        <v>7</v>
      </c>
      <c r="D7834" t="s">
        <v>4482</v>
      </c>
      <c r="E7834" t="s">
        <v>9</v>
      </c>
      <c r="F7834">
        <v>68</v>
      </c>
      <c r="G7834" t="s">
        <v>4831</v>
      </c>
    </row>
    <row r="7835" spans="1:7" x14ac:dyDescent="0.25">
      <c r="A7835">
        <v>7834</v>
      </c>
      <c r="B7835">
        <v>54029.069619000002</v>
      </c>
      <c r="C7835" t="s">
        <v>4482</v>
      </c>
      <c r="D7835" t="s">
        <v>7</v>
      </c>
      <c r="E7835" t="s">
        <v>9</v>
      </c>
      <c r="F7835">
        <v>68</v>
      </c>
      <c r="G7835" t="s">
        <v>4832</v>
      </c>
    </row>
    <row r="7836" spans="1:7" x14ac:dyDescent="0.25">
      <c r="A7836">
        <v>7835</v>
      </c>
      <c r="B7836">
        <v>54029.069894</v>
      </c>
      <c r="C7836" t="s">
        <v>7</v>
      </c>
      <c r="D7836" t="s">
        <v>4482</v>
      </c>
      <c r="E7836" t="s">
        <v>9</v>
      </c>
      <c r="F7836">
        <v>82</v>
      </c>
      <c r="G7836" t="s">
        <v>4833</v>
      </c>
    </row>
    <row r="7837" spans="1:7" x14ac:dyDescent="0.25">
      <c r="A7837">
        <v>7836</v>
      </c>
      <c r="B7837">
        <v>54029.223702000003</v>
      </c>
      <c r="C7837" t="s">
        <v>7</v>
      </c>
      <c r="D7837" t="s">
        <v>4350</v>
      </c>
      <c r="E7837" t="s">
        <v>9</v>
      </c>
      <c r="F7837">
        <v>76</v>
      </c>
      <c r="G7837" t="s">
        <v>4834</v>
      </c>
    </row>
    <row r="7838" spans="1:7" x14ac:dyDescent="0.25">
      <c r="A7838">
        <v>7837</v>
      </c>
      <c r="B7838">
        <v>54029.337013999997</v>
      </c>
      <c r="C7838" t="s">
        <v>4482</v>
      </c>
      <c r="D7838" t="s">
        <v>7</v>
      </c>
      <c r="E7838" t="s">
        <v>9</v>
      </c>
      <c r="F7838">
        <v>71</v>
      </c>
      <c r="G7838" t="s">
        <v>4835</v>
      </c>
    </row>
    <row r="7839" spans="1:7" x14ac:dyDescent="0.25">
      <c r="A7839">
        <v>7838</v>
      </c>
      <c r="B7839">
        <v>54029.346840999999</v>
      </c>
      <c r="C7839" t="s">
        <v>7</v>
      </c>
      <c r="D7839" t="s">
        <v>4482</v>
      </c>
      <c r="E7839" t="s">
        <v>9</v>
      </c>
      <c r="F7839">
        <v>68</v>
      </c>
      <c r="G7839" t="s">
        <v>4836</v>
      </c>
    </row>
    <row r="7840" spans="1:7" x14ac:dyDescent="0.25">
      <c r="A7840">
        <v>7839</v>
      </c>
      <c r="B7840">
        <v>54029.598672</v>
      </c>
      <c r="C7840" t="s">
        <v>4482</v>
      </c>
      <c r="D7840" t="s">
        <v>7</v>
      </c>
      <c r="E7840" t="s">
        <v>9</v>
      </c>
      <c r="F7840">
        <v>83</v>
      </c>
      <c r="G7840" t="s">
        <v>4837</v>
      </c>
    </row>
    <row r="7841" spans="1:7" x14ac:dyDescent="0.25">
      <c r="A7841">
        <v>7840</v>
      </c>
      <c r="B7841">
        <v>54029.598916000003</v>
      </c>
      <c r="C7841" t="s">
        <v>7</v>
      </c>
      <c r="D7841" t="s">
        <v>4482</v>
      </c>
      <c r="E7841" t="s">
        <v>9</v>
      </c>
      <c r="F7841">
        <v>68</v>
      </c>
      <c r="G7841" t="s">
        <v>4838</v>
      </c>
    </row>
    <row r="7842" spans="1:7" x14ac:dyDescent="0.25">
      <c r="A7842">
        <v>7841</v>
      </c>
      <c r="B7842">
        <v>54029.764321000002</v>
      </c>
      <c r="C7842" t="s">
        <v>7</v>
      </c>
      <c r="D7842" t="s">
        <v>178</v>
      </c>
      <c r="E7842" t="s">
        <v>9</v>
      </c>
      <c r="F7842">
        <v>76</v>
      </c>
      <c r="G7842" t="s">
        <v>4839</v>
      </c>
    </row>
    <row r="7843" spans="1:7" x14ac:dyDescent="0.25">
      <c r="A7843">
        <v>7842</v>
      </c>
      <c r="B7843">
        <v>54029.910133999998</v>
      </c>
      <c r="C7843" t="s">
        <v>178</v>
      </c>
      <c r="D7843" t="s">
        <v>7</v>
      </c>
      <c r="E7843" t="s">
        <v>9</v>
      </c>
      <c r="F7843">
        <v>72</v>
      </c>
      <c r="G7843" t="s">
        <v>4840</v>
      </c>
    </row>
    <row r="7844" spans="1:7" x14ac:dyDescent="0.25">
      <c r="A7844">
        <v>7843</v>
      </c>
      <c r="B7844">
        <v>54029.910499999998</v>
      </c>
      <c r="C7844" t="s">
        <v>7</v>
      </c>
      <c r="D7844" t="s">
        <v>178</v>
      </c>
      <c r="E7844" t="s">
        <v>9</v>
      </c>
      <c r="F7844">
        <v>68</v>
      </c>
      <c r="G7844" t="s">
        <v>4841</v>
      </c>
    </row>
    <row r="7845" spans="1:7" x14ac:dyDescent="0.25">
      <c r="A7845">
        <v>7844</v>
      </c>
      <c r="B7845">
        <v>54029.921394999998</v>
      </c>
      <c r="C7845" t="s">
        <v>7</v>
      </c>
      <c r="D7845" t="s">
        <v>178</v>
      </c>
      <c r="E7845" t="s">
        <v>9</v>
      </c>
      <c r="F7845">
        <v>121</v>
      </c>
      <c r="G7845" t="s">
        <v>4842</v>
      </c>
    </row>
    <row r="7846" spans="1:7" x14ac:dyDescent="0.25">
      <c r="A7846">
        <v>7845</v>
      </c>
      <c r="B7846">
        <v>54030.056161</v>
      </c>
      <c r="C7846" t="s">
        <v>178</v>
      </c>
      <c r="D7846" t="s">
        <v>7</v>
      </c>
      <c r="E7846" t="s">
        <v>9</v>
      </c>
      <c r="F7846">
        <v>133</v>
      </c>
      <c r="G7846" t="s">
        <v>4843</v>
      </c>
    </row>
    <row r="7847" spans="1:7" x14ac:dyDescent="0.25">
      <c r="A7847">
        <v>7846</v>
      </c>
      <c r="B7847">
        <v>54030.056466000002</v>
      </c>
      <c r="C7847" t="s">
        <v>7</v>
      </c>
      <c r="D7847" t="s">
        <v>178</v>
      </c>
      <c r="E7847" t="s">
        <v>9</v>
      </c>
      <c r="F7847">
        <v>68</v>
      </c>
      <c r="G7847" t="s">
        <v>4844</v>
      </c>
    </row>
    <row r="7848" spans="1:7" x14ac:dyDescent="0.25">
      <c r="A7848">
        <v>7847</v>
      </c>
      <c r="B7848">
        <v>54030.067268999999</v>
      </c>
      <c r="C7848" t="s">
        <v>7</v>
      </c>
      <c r="D7848" t="s">
        <v>178</v>
      </c>
      <c r="E7848" t="s">
        <v>9</v>
      </c>
      <c r="F7848">
        <v>76</v>
      </c>
      <c r="G7848" t="s">
        <v>4845</v>
      </c>
    </row>
    <row r="7849" spans="1:7" x14ac:dyDescent="0.25">
      <c r="A7849">
        <v>7848</v>
      </c>
      <c r="B7849">
        <v>54030.196907999998</v>
      </c>
      <c r="C7849" t="s">
        <v>178</v>
      </c>
      <c r="D7849" t="s">
        <v>7</v>
      </c>
      <c r="E7849" t="s">
        <v>9</v>
      </c>
      <c r="F7849">
        <v>76</v>
      </c>
      <c r="G7849" t="s">
        <v>4846</v>
      </c>
    </row>
    <row r="7850" spans="1:7" x14ac:dyDescent="0.25">
      <c r="A7850">
        <v>7849</v>
      </c>
      <c r="B7850">
        <v>54030.236732999998</v>
      </c>
      <c r="C7850" t="s">
        <v>7</v>
      </c>
      <c r="D7850" t="s">
        <v>178</v>
      </c>
      <c r="E7850" t="s">
        <v>9</v>
      </c>
      <c r="F7850">
        <v>68</v>
      </c>
      <c r="G7850" t="s">
        <v>4847</v>
      </c>
    </row>
    <row r="7851" spans="1:7" x14ac:dyDescent="0.25">
      <c r="A7851">
        <v>7850</v>
      </c>
      <c r="B7851">
        <v>54030.376229000001</v>
      </c>
      <c r="C7851" t="s">
        <v>178</v>
      </c>
      <c r="D7851" t="s">
        <v>7</v>
      </c>
      <c r="E7851" t="s">
        <v>9</v>
      </c>
      <c r="F7851">
        <v>113</v>
      </c>
      <c r="G7851" t="s">
        <v>4848</v>
      </c>
    </row>
    <row r="7852" spans="1:7" x14ac:dyDescent="0.25">
      <c r="A7852">
        <v>7851</v>
      </c>
      <c r="B7852">
        <v>54030.37687</v>
      </c>
      <c r="C7852" t="s">
        <v>7</v>
      </c>
      <c r="D7852" t="s">
        <v>178</v>
      </c>
      <c r="E7852" t="s">
        <v>9</v>
      </c>
      <c r="F7852">
        <v>96</v>
      </c>
      <c r="G7852" t="s">
        <v>4849</v>
      </c>
    </row>
    <row r="7853" spans="1:7" x14ac:dyDescent="0.25">
      <c r="A7853">
        <v>7852</v>
      </c>
      <c r="B7853">
        <v>54030.707527999999</v>
      </c>
      <c r="C7853" t="s">
        <v>178</v>
      </c>
      <c r="D7853" t="s">
        <v>7</v>
      </c>
      <c r="E7853" t="s">
        <v>9</v>
      </c>
      <c r="F7853">
        <v>68</v>
      </c>
      <c r="G7853" t="s">
        <v>4850</v>
      </c>
    </row>
    <row r="7854" spans="1:7" x14ac:dyDescent="0.25">
      <c r="A7854">
        <v>7853</v>
      </c>
      <c r="B7854">
        <v>54030.708627</v>
      </c>
      <c r="C7854" t="s">
        <v>7</v>
      </c>
      <c r="D7854" t="s">
        <v>178</v>
      </c>
      <c r="E7854" t="s">
        <v>9</v>
      </c>
      <c r="F7854">
        <v>82</v>
      </c>
      <c r="G7854" t="s">
        <v>4851</v>
      </c>
    </row>
    <row r="7855" spans="1:7" x14ac:dyDescent="0.25">
      <c r="A7855">
        <v>7854</v>
      </c>
      <c r="B7855">
        <v>54030.834327999997</v>
      </c>
      <c r="C7855" t="s">
        <v>178</v>
      </c>
      <c r="D7855" t="s">
        <v>7</v>
      </c>
      <c r="E7855" t="s">
        <v>9</v>
      </c>
      <c r="F7855">
        <v>86</v>
      </c>
      <c r="G7855" t="s">
        <v>4852</v>
      </c>
    </row>
    <row r="7856" spans="1:7" x14ac:dyDescent="0.25">
      <c r="A7856">
        <v>7855</v>
      </c>
      <c r="B7856">
        <v>54030.866769</v>
      </c>
      <c r="C7856" t="s">
        <v>7</v>
      </c>
      <c r="D7856" t="s">
        <v>178</v>
      </c>
      <c r="E7856" t="s">
        <v>9</v>
      </c>
      <c r="F7856">
        <v>68</v>
      </c>
      <c r="G7856" t="s">
        <v>4853</v>
      </c>
    </row>
    <row r="7857" spans="1:7" x14ac:dyDescent="0.25">
      <c r="A7857">
        <v>7856</v>
      </c>
      <c r="B7857">
        <v>54032.393715999999</v>
      </c>
      <c r="C7857" t="s">
        <v>7</v>
      </c>
      <c r="D7857" t="s">
        <v>215</v>
      </c>
      <c r="E7857" t="s">
        <v>12</v>
      </c>
      <c r="F7857">
        <v>312</v>
      </c>
      <c r="G7857" t="s">
        <v>216</v>
      </c>
    </row>
    <row r="7858" spans="1:7" x14ac:dyDescent="0.25">
      <c r="A7858">
        <v>7857</v>
      </c>
      <c r="B7858">
        <v>54032.507058000003</v>
      </c>
      <c r="C7858" t="s">
        <v>215</v>
      </c>
      <c r="D7858" t="s">
        <v>7</v>
      </c>
      <c r="E7858" t="s">
        <v>12</v>
      </c>
      <c r="F7858">
        <v>64</v>
      </c>
      <c r="G7858" t="s">
        <v>217</v>
      </c>
    </row>
    <row r="7859" spans="1:7" x14ac:dyDescent="0.25">
      <c r="A7859">
        <v>7858</v>
      </c>
      <c r="B7859">
        <v>54033.428780000002</v>
      </c>
      <c r="C7859" t="s">
        <v>7</v>
      </c>
      <c r="D7859" t="s">
        <v>4482</v>
      </c>
      <c r="E7859" t="s">
        <v>9</v>
      </c>
      <c r="F7859">
        <v>68</v>
      </c>
      <c r="G7859" t="s">
        <v>4854</v>
      </c>
    </row>
    <row r="7860" spans="1:7" x14ac:dyDescent="0.25">
      <c r="A7860">
        <v>7859</v>
      </c>
      <c r="B7860">
        <v>54033.431495999997</v>
      </c>
      <c r="C7860" t="s">
        <v>7</v>
      </c>
      <c r="D7860" t="s">
        <v>178</v>
      </c>
      <c r="E7860" t="s">
        <v>9</v>
      </c>
      <c r="F7860">
        <v>68</v>
      </c>
      <c r="G7860" t="s">
        <v>4855</v>
      </c>
    </row>
    <row r="7861" spans="1:7" x14ac:dyDescent="0.25">
      <c r="A7861">
        <v>7860</v>
      </c>
      <c r="B7861">
        <v>54033.572030000003</v>
      </c>
      <c r="C7861" t="s">
        <v>178</v>
      </c>
      <c r="D7861" t="s">
        <v>7</v>
      </c>
      <c r="E7861" t="s">
        <v>9</v>
      </c>
      <c r="F7861">
        <v>68</v>
      </c>
      <c r="G7861" t="s">
        <v>4856</v>
      </c>
    </row>
    <row r="7862" spans="1:7" x14ac:dyDescent="0.25">
      <c r="A7862">
        <v>7861</v>
      </c>
      <c r="B7862">
        <v>54033.572030000003</v>
      </c>
      <c r="C7862" t="s">
        <v>178</v>
      </c>
      <c r="D7862" t="s">
        <v>7</v>
      </c>
      <c r="E7862" t="s">
        <v>9</v>
      </c>
      <c r="F7862">
        <v>68</v>
      </c>
      <c r="G7862" t="s">
        <v>4857</v>
      </c>
    </row>
    <row r="7863" spans="1:7" x14ac:dyDescent="0.25">
      <c r="A7863">
        <v>7862</v>
      </c>
      <c r="B7863">
        <v>54033.572426999999</v>
      </c>
      <c r="C7863" t="s">
        <v>7</v>
      </c>
      <c r="D7863" t="s">
        <v>178</v>
      </c>
      <c r="E7863" t="s">
        <v>9</v>
      </c>
      <c r="F7863">
        <v>68</v>
      </c>
      <c r="G7863" t="s">
        <v>4858</v>
      </c>
    </row>
    <row r="7864" spans="1:7" x14ac:dyDescent="0.25">
      <c r="A7864">
        <v>7863</v>
      </c>
      <c r="B7864">
        <v>54033.686958999999</v>
      </c>
      <c r="C7864" t="s">
        <v>4482</v>
      </c>
      <c r="D7864" t="s">
        <v>7</v>
      </c>
      <c r="E7864" t="s">
        <v>9</v>
      </c>
      <c r="F7864">
        <v>68</v>
      </c>
      <c r="G7864" t="s">
        <v>4859</v>
      </c>
    </row>
    <row r="7865" spans="1:7" x14ac:dyDescent="0.25">
      <c r="A7865">
        <v>7864</v>
      </c>
      <c r="B7865">
        <v>54033.686990000002</v>
      </c>
      <c r="C7865" t="s">
        <v>4482</v>
      </c>
      <c r="D7865" t="s">
        <v>7</v>
      </c>
      <c r="E7865" t="s">
        <v>9</v>
      </c>
      <c r="F7865">
        <v>68</v>
      </c>
      <c r="G7865" t="s">
        <v>4860</v>
      </c>
    </row>
    <row r="7866" spans="1:7" x14ac:dyDescent="0.25">
      <c r="A7866">
        <v>7865</v>
      </c>
      <c r="B7866">
        <v>54033.691383999998</v>
      </c>
      <c r="C7866" t="s">
        <v>7</v>
      </c>
      <c r="D7866" t="s">
        <v>4482</v>
      </c>
      <c r="E7866" t="s">
        <v>9</v>
      </c>
      <c r="F7866">
        <v>68</v>
      </c>
      <c r="G7866" t="s">
        <v>4861</v>
      </c>
    </row>
    <row r="7867" spans="1:7" x14ac:dyDescent="0.25">
      <c r="A7867">
        <v>7866</v>
      </c>
      <c r="B7867">
        <v>54036.941322999999</v>
      </c>
      <c r="C7867" t="s">
        <v>7</v>
      </c>
      <c r="D7867" t="s">
        <v>8</v>
      </c>
      <c r="E7867" t="s">
        <v>9</v>
      </c>
      <c r="F7867">
        <v>72</v>
      </c>
      <c r="G7867" t="s">
        <v>4862</v>
      </c>
    </row>
    <row r="7868" spans="1:7" x14ac:dyDescent="0.25">
      <c r="A7868">
        <v>7867</v>
      </c>
      <c r="B7868">
        <v>54037.282418000003</v>
      </c>
      <c r="C7868" t="s">
        <v>8</v>
      </c>
      <c r="D7868" t="s">
        <v>7</v>
      </c>
      <c r="E7868" t="s">
        <v>9</v>
      </c>
      <c r="F7868">
        <v>68</v>
      </c>
      <c r="G7868" t="s">
        <v>4863</v>
      </c>
    </row>
    <row r="7869" spans="1:7" x14ac:dyDescent="0.25">
      <c r="A7869">
        <v>7868</v>
      </c>
      <c r="B7869">
        <v>54037.282693000001</v>
      </c>
      <c r="C7869" t="s">
        <v>7</v>
      </c>
      <c r="D7869" t="s">
        <v>8</v>
      </c>
      <c r="E7869" t="s">
        <v>9</v>
      </c>
      <c r="F7869">
        <v>524</v>
      </c>
      <c r="G7869" t="s">
        <v>4864</v>
      </c>
    </row>
    <row r="7870" spans="1:7" x14ac:dyDescent="0.25">
      <c r="A7870">
        <v>7869</v>
      </c>
      <c r="B7870">
        <v>54037.417306000003</v>
      </c>
      <c r="C7870" t="s">
        <v>8</v>
      </c>
      <c r="D7870" t="s">
        <v>7</v>
      </c>
      <c r="E7870" t="s">
        <v>9</v>
      </c>
      <c r="F7870">
        <v>72</v>
      </c>
      <c r="G7870" t="s">
        <v>4865</v>
      </c>
    </row>
    <row r="7871" spans="1:7" x14ac:dyDescent="0.25">
      <c r="A7871">
        <v>7870</v>
      </c>
      <c r="B7871">
        <v>54037.417610999997</v>
      </c>
      <c r="C7871" t="s">
        <v>7</v>
      </c>
      <c r="D7871" t="s">
        <v>8</v>
      </c>
      <c r="E7871" t="s">
        <v>9</v>
      </c>
      <c r="F7871">
        <v>68</v>
      </c>
      <c r="G7871" t="s">
        <v>4866</v>
      </c>
    </row>
    <row r="7872" spans="1:7" x14ac:dyDescent="0.25">
      <c r="A7872">
        <v>7871</v>
      </c>
      <c r="B7872">
        <v>54041.247872</v>
      </c>
      <c r="C7872" t="s">
        <v>7</v>
      </c>
      <c r="D7872" t="s">
        <v>105</v>
      </c>
      <c r="E7872" t="s">
        <v>9</v>
      </c>
      <c r="F7872">
        <v>76</v>
      </c>
      <c r="G7872" t="s">
        <v>4867</v>
      </c>
    </row>
    <row r="7873" spans="1:7" x14ac:dyDescent="0.25">
      <c r="A7873">
        <v>7872</v>
      </c>
      <c r="B7873">
        <v>54041.306801999999</v>
      </c>
      <c r="C7873" t="s">
        <v>105</v>
      </c>
      <c r="D7873" t="s">
        <v>7</v>
      </c>
      <c r="E7873" t="s">
        <v>9</v>
      </c>
      <c r="F7873">
        <v>80</v>
      </c>
      <c r="G7873" t="s">
        <v>4868</v>
      </c>
    </row>
    <row r="7874" spans="1:7" x14ac:dyDescent="0.25">
      <c r="A7874">
        <v>7873</v>
      </c>
      <c r="B7874">
        <v>54041.306954</v>
      </c>
      <c r="C7874" t="s">
        <v>7</v>
      </c>
      <c r="D7874" t="s">
        <v>105</v>
      </c>
      <c r="E7874" t="s">
        <v>9</v>
      </c>
      <c r="F7874">
        <v>68</v>
      </c>
      <c r="G7874" t="s">
        <v>4869</v>
      </c>
    </row>
    <row r="7875" spans="1:7" x14ac:dyDescent="0.25">
      <c r="A7875">
        <v>7874</v>
      </c>
      <c r="B7875">
        <v>54041.366951999997</v>
      </c>
      <c r="C7875" t="s">
        <v>105</v>
      </c>
      <c r="D7875" t="s">
        <v>7</v>
      </c>
      <c r="E7875" t="s">
        <v>9</v>
      </c>
      <c r="F7875">
        <v>68</v>
      </c>
      <c r="G7875" t="s">
        <v>4870</v>
      </c>
    </row>
    <row r="7876" spans="1:7" x14ac:dyDescent="0.25">
      <c r="A7876">
        <v>7875</v>
      </c>
      <c r="B7876">
        <v>54041.377052999997</v>
      </c>
      <c r="C7876" t="s">
        <v>7</v>
      </c>
      <c r="D7876" t="s">
        <v>105</v>
      </c>
      <c r="E7876" t="s">
        <v>9</v>
      </c>
      <c r="F7876">
        <v>68</v>
      </c>
      <c r="G7876" t="s">
        <v>4871</v>
      </c>
    </row>
    <row r="7877" spans="1:7" x14ac:dyDescent="0.25">
      <c r="A7877">
        <v>7876</v>
      </c>
      <c r="B7877">
        <v>54041.426979999997</v>
      </c>
      <c r="C7877" t="s">
        <v>105</v>
      </c>
      <c r="D7877" t="s">
        <v>7</v>
      </c>
      <c r="E7877" t="s">
        <v>9</v>
      </c>
      <c r="F7877">
        <v>68</v>
      </c>
      <c r="G7877" t="s">
        <v>4872</v>
      </c>
    </row>
    <row r="7878" spans="1:7" x14ac:dyDescent="0.25">
      <c r="A7878">
        <v>7877</v>
      </c>
      <c r="B7878">
        <v>54067.190621000002</v>
      </c>
      <c r="C7878" t="s">
        <v>7</v>
      </c>
      <c r="D7878" t="s">
        <v>8</v>
      </c>
      <c r="E7878" t="s">
        <v>9</v>
      </c>
      <c r="F7878">
        <v>72</v>
      </c>
      <c r="G7878" t="s">
        <v>4873</v>
      </c>
    </row>
    <row r="7879" spans="1:7" x14ac:dyDescent="0.25">
      <c r="A7879">
        <v>7878</v>
      </c>
      <c r="B7879">
        <v>54067.731941999999</v>
      </c>
      <c r="C7879" t="s">
        <v>8</v>
      </c>
      <c r="D7879" t="s">
        <v>7</v>
      </c>
      <c r="E7879" t="s">
        <v>9</v>
      </c>
      <c r="F7879">
        <v>68</v>
      </c>
      <c r="G7879" t="s">
        <v>4874</v>
      </c>
    </row>
    <row r="7880" spans="1:7" x14ac:dyDescent="0.25">
      <c r="A7880">
        <v>7879</v>
      </c>
      <c r="B7880">
        <v>54067.732247</v>
      </c>
      <c r="C7880" t="s">
        <v>7</v>
      </c>
      <c r="D7880" t="s">
        <v>8</v>
      </c>
      <c r="E7880" t="s">
        <v>9</v>
      </c>
      <c r="F7880">
        <v>180</v>
      </c>
      <c r="G7880" t="s">
        <v>4875</v>
      </c>
    </row>
    <row r="7881" spans="1:7" x14ac:dyDescent="0.25">
      <c r="A7881">
        <v>7880</v>
      </c>
      <c r="B7881">
        <v>54067.896095999997</v>
      </c>
      <c r="C7881" t="s">
        <v>8</v>
      </c>
      <c r="D7881" t="s">
        <v>7</v>
      </c>
      <c r="E7881" t="s">
        <v>9</v>
      </c>
      <c r="F7881">
        <v>72</v>
      </c>
      <c r="G7881" t="s">
        <v>4876</v>
      </c>
    </row>
    <row r="7882" spans="1:7" x14ac:dyDescent="0.25">
      <c r="A7882">
        <v>7881</v>
      </c>
      <c r="B7882">
        <v>54067.896400999998</v>
      </c>
      <c r="C7882" t="s">
        <v>7</v>
      </c>
      <c r="D7882" t="s">
        <v>8</v>
      </c>
      <c r="E7882" t="s">
        <v>9</v>
      </c>
      <c r="F7882">
        <v>68</v>
      </c>
      <c r="G7882" t="s">
        <v>4877</v>
      </c>
    </row>
    <row r="7883" spans="1:7" x14ac:dyDescent="0.25">
      <c r="A7883">
        <v>7882</v>
      </c>
      <c r="B7883">
        <v>54379.597024000002</v>
      </c>
      <c r="C7883" t="s">
        <v>8</v>
      </c>
      <c r="D7883" t="s">
        <v>7</v>
      </c>
      <c r="E7883" t="s">
        <v>9</v>
      </c>
      <c r="F7883">
        <v>78</v>
      </c>
      <c r="G7883" t="s">
        <v>4878</v>
      </c>
    </row>
    <row r="7884" spans="1:7" x14ac:dyDescent="0.25">
      <c r="A7884">
        <v>7883</v>
      </c>
      <c r="B7884">
        <v>54379.597604000002</v>
      </c>
      <c r="C7884" t="s">
        <v>7</v>
      </c>
      <c r="D7884" t="s">
        <v>8</v>
      </c>
      <c r="E7884" t="s">
        <v>9</v>
      </c>
      <c r="F7884">
        <v>68</v>
      </c>
      <c r="G7884" t="s">
        <v>4879</v>
      </c>
    </row>
    <row r="7885" spans="1:7" x14ac:dyDescent="0.25">
      <c r="A7885">
        <v>7884</v>
      </c>
      <c r="B7885">
        <v>54379.597024000002</v>
      </c>
      <c r="C7885" t="s">
        <v>8</v>
      </c>
      <c r="D7885" t="s">
        <v>7</v>
      </c>
      <c r="E7885" t="s">
        <v>9</v>
      </c>
      <c r="F7885">
        <v>78</v>
      </c>
      <c r="G7885" t="s">
        <v>4880</v>
      </c>
    </row>
    <row r="7886" spans="1:7" x14ac:dyDescent="0.25">
      <c r="A7886">
        <v>7885</v>
      </c>
      <c r="B7886">
        <v>54379.598366999999</v>
      </c>
      <c r="C7886" t="s">
        <v>7</v>
      </c>
      <c r="D7886" t="s">
        <v>8</v>
      </c>
      <c r="E7886" t="s">
        <v>9</v>
      </c>
      <c r="F7886">
        <v>80</v>
      </c>
      <c r="G7886" t="s">
        <v>4881</v>
      </c>
    </row>
    <row r="7887" spans="1:7" x14ac:dyDescent="0.25">
      <c r="A7887">
        <v>7886</v>
      </c>
      <c r="B7887">
        <v>54379.598732999999</v>
      </c>
      <c r="C7887" t="s">
        <v>7</v>
      </c>
      <c r="D7887" t="s">
        <v>8</v>
      </c>
      <c r="E7887" t="s">
        <v>9</v>
      </c>
      <c r="F7887">
        <v>72</v>
      </c>
      <c r="G7887" t="s">
        <v>4882</v>
      </c>
    </row>
    <row r="7888" spans="1:7" x14ac:dyDescent="0.25">
      <c r="A7888">
        <v>7887</v>
      </c>
      <c r="B7888">
        <v>54379.946999</v>
      </c>
      <c r="C7888" t="s">
        <v>8</v>
      </c>
      <c r="D7888" t="s">
        <v>7</v>
      </c>
      <c r="E7888" t="s">
        <v>9</v>
      </c>
      <c r="F7888">
        <v>68</v>
      </c>
      <c r="G7888" t="s">
        <v>4883</v>
      </c>
    </row>
    <row r="7889" spans="1:7" x14ac:dyDescent="0.25">
      <c r="A7889">
        <v>7888</v>
      </c>
      <c r="B7889">
        <v>54379.956887</v>
      </c>
      <c r="C7889" t="s">
        <v>7</v>
      </c>
      <c r="D7889" t="s">
        <v>8</v>
      </c>
      <c r="E7889" t="s">
        <v>9</v>
      </c>
      <c r="F7889">
        <v>172</v>
      </c>
      <c r="G7889" t="s">
        <v>4884</v>
      </c>
    </row>
    <row r="7890" spans="1:7" x14ac:dyDescent="0.25">
      <c r="A7890">
        <v>7889</v>
      </c>
      <c r="B7890">
        <v>54380.285012</v>
      </c>
      <c r="C7890" t="s">
        <v>8</v>
      </c>
      <c r="D7890" t="s">
        <v>7</v>
      </c>
      <c r="E7890" t="s">
        <v>9</v>
      </c>
      <c r="F7890">
        <v>68</v>
      </c>
      <c r="G7890" t="s">
        <v>4885</v>
      </c>
    </row>
    <row r="7891" spans="1:7" x14ac:dyDescent="0.25">
      <c r="A7891">
        <v>7890</v>
      </c>
      <c r="B7891">
        <v>54471.897225000001</v>
      </c>
      <c r="C7891" t="s">
        <v>7</v>
      </c>
      <c r="D7891" t="s">
        <v>14</v>
      </c>
      <c r="E7891" t="s">
        <v>12</v>
      </c>
      <c r="F7891">
        <v>76</v>
      </c>
      <c r="G7891" t="s">
        <v>15</v>
      </c>
    </row>
    <row r="7892" spans="1:7" x14ac:dyDescent="0.25">
      <c r="A7892">
        <v>7891</v>
      </c>
      <c r="B7892">
        <v>54472.264077</v>
      </c>
      <c r="C7892" t="s">
        <v>14</v>
      </c>
      <c r="D7892" t="s">
        <v>7</v>
      </c>
      <c r="E7892" t="s">
        <v>12</v>
      </c>
      <c r="F7892">
        <v>62</v>
      </c>
      <c r="G7892" t="s">
        <v>18</v>
      </c>
    </row>
    <row r="7893" spans="1:7" x14ac:dyDescent="0.25">
      <c r="A7893">
        <v>7892</v>
      </c>
      <c r="B7893">
        <v>54478.419502999997</v>
      </c>
      <c r="C7893" t="s">
        <v>8</v>
      </c>
      <c r="D7893" t="s">
        <v>7</v>
      </c>
      <c r="E7893" t="s">
        <v>9</v>
      </c>
      <c r="F7893">
        <v>120</v>
      </c>
      <c r="G7893" t="s">
        <v>4886</v>
      </c>
    </row>
    <row r="7894" spans="1:7" x14ac:dyDescent="0.25">
      <c r="A7894">
        <v>7893</v>
      </c>
      <c r="B7894">
        <v>54478.421426000001</v>
      </c>
      <c r="C7894" t="s">
        <v>7</v>
      </c>
      <c r="D7894" t="s">
        <v>8</v>
      </c>
      <c r="E7894" t="s">
        <v>9</v>
      </c>
      <c r="F7894">
        <v>72</v>
      </c>
      <c r="G7894" t="s">
        <v>4887</v>
      </c>
    </row>
    <row r="7895" spans="1:7" x14ac:dyDescent="0.25">
      <c r="A7895">
        <v>7894</v>
      </c>
      <c r="B7895">
        <v>54478.759652000001</v>
      </c>
      <c r="C7895" t="s">
        <v>8</v>
      </c>
      <c r="D7895" t="s">
        <v>7</v>
      </c>
      <c r="E7895" t="s">
        <v>9</v>
      </c>
      <c r="F7895">
        <v>68</v>
      </c>
      <c r="G7895" t="s">
        <v>4888</v>
      </c>
    </row>
    <row r="7896" spans="1:7" x14ac:dyDescent="0.25">
      <c r="A7896">
        <v>7895</v>
      </c>
      <c r="B7896">
        <v>54478.759926999999</v>
      </c>
      <c r="C7896" t="s">
        <v>7</v>
      </c>
      <c r="D7896" t="s">
        <v>8</v>
      </c>
      <c r="E7896" t="s">
        <v>9</v>
      </c>
      <c r="F7896">
        <v>80</v>
      </c>
      <c r="G7896" t="s">
        <v>4889</v>
      </c>
    </row>
    <row r="7897" spans="1:7" x14ac:dyDescent="0.25">
      <c r="A7897">
        <v>7896</v>
      </c>
      <c r="B7897">
        <v>54478.898292999998</v>
      </c>
      <c r="C7897" t="s">
        <v>8</v>
      </c>
      <c r="D7897" t="s">
        <v>7</v>
      </c>
      <c r="E7897" t="s">
        <v>9</v>
      </c>
      <c r="F7897">
        <v>342</v>
      </c>
      <c r="G7897" t="s">
        <v>4890</v>
      </c>
    </row>
    <row r="7898" spans="1:7" x14ac:dyDescent="0.25">
      <c r="A7898">
        <v>7897</v>
      </c>
      <c r="B7898">
        <v>54478.936744999999</v>
      </c>
      <c r="C7898" t="s">
        <v>7</v>
      </c>
      <c r="D7898" t="s">
        <v>8</v>
      </c>
      <c r="E7898" t="s">
        <v>9</v>
      </c>
      <c r="F7898">
        <v>68</v>
      </c>
      <c r="G7898" t="s">
        <v>4891</v>
      </c>
    </row>
    <row r="7899" spans="1:7" x14ac:dyDescent="0.25">
      <c r="A7899">
        <v>7898</v>
      </c>
      <c r="B7899">
        <v>54967.232307999999</v>
      </c>
      <c r="C7899" t="s">
        <v>7</v>
      </c>
      <c r="D7899" t="s">
        <v>8</v>
      </c>
      <c r="E7899" t="s">
        <v>9</v>
      </c>
      <c r="F7899">
        <v>72</v>
      </c>
      <c r="G7899" t="s">
        <v>4892</v>
      </c>
    </row>
    <row r="7900" spans="1:7" x14ac:dyDescent="0.25">
      <c r="A7900">
        <v>7899</v>
      </c>
      <c r="B7900">
        <v>54967.830116999998</v>
      </c>
      <c r="C7900" t="s">
        <v>8</v>
      </c>
      <c r="D7900" t="s">
        <v>7</v>
      </c>
      <c r="E7900" t="s">
        <v>9</v>
      </c>
      <c r="F7900">
        <v>68</v>
      </c>
      <c r="G7900" t="s">
        <v>4893</v>
      </c>
    </row>
    <row r="7901" spans="1:7" x14ac:dyDescent="0.25">
      <c r="A7901">
        <v>7900</v>
      </c>
      <c r="B7901">
        <v>54967.830453000002</v>
      </c>
      <c r="C7901" t="s">
        <v>7</v>
      </c>
      <c r="D7901" t="s">
        <v>8</v>
      </c>
      <c r="E7901" t="s">
        <v>9</v>
      </c>
      <c r="F7901">
        <v>180</v>
      </c>
      <c r="G7901" t="s">
        <v>4894</v>
      </c>
    </row>
    <row r="7902" spans="1:7" x14ac:dyDescent="0.25">
      <c r="A7902">
        <v>7901</v>
      </c>
      <c r="B7902">
        <v>54967.983224000003</v>
      </c>
      <c r="C7902" t="s">
        <v>8</v>
      </c>
      <c r="D7902" t="s">
        <v>7</v>
      </c>
      <c r="E7902" t="s">
        <v>9</v>
      </c>
      <c r="F7902">
        <v>72</v>
      </c>
      <c r="G7902" t="s">
        <v>4895</v>
      </c>
    </row>
    <row r="7903" spans="1:7" x14ac:dyDescent="0.25">
      <c r="A7903">
        <v>7902</v>
      </c>
      <c r="B7903">
        <v>54967.983559</v>
      </c>
      <c r="C7903" t="s">
        <v>7</v>
      </c>
      <c r="D7903" t="s">
        <v>8</v>
      </c>
      <c r="E7903" t="s">
        <v>9</v>
      </c>
      <c r="F7903">
        <v>68</v>
      </c>
      <c r="G7903" t="s">
        <v>4896</v>
      </c>
    </row>
    <row r="7904" spans="1:7" x14ac:dyDescent="0.25">
      <c r="A7904">
        <v>7903</v>
      </c>
      <c r="B7904">
        <v>54977.208047</v>
      </c>
      <c r="C7904" t="s">
        <v>7</v>
      </c>
      <c r="D7904" t="s">
        <v>492</v>
      </c>
      <c r="E7904" t="s">
        <v>12</v>
      </c>
      <c r="F7904">
        <v>174</v>
      </c>
      <c r="G7904" t="s">
        <v>493</v>
      </c>
    </row>
    <row r="7905" spans="1:7" x14ac:dyDescent="0.25">
      <c r="A7905">
        <v>7904</v>
      </c>
      <c r="B7905">
        <v>54977.211495000003</v>
      </c>
      <c r="C7905" t="s">
        <v>7</v>
      </c>
      <c r="D7905" t="s">
        <v>369</v>
      </c>
      <c r="E7905" t="s">
        <v>12</v>
      </c>
      <c r="F7905">
        <v>192</v>
      </c>
      <c r="G7905" t="s">
        <v>370</v>
      </c>
    </row>
    <row r="7906" spans="1:7" x14ac:dyDescent="0.25">
      <c r="A7906">
        <v>7905</v>
      </c>
      <c r="B7906">
        <v>54977.212166999998</v>
      </c>
      <c r="C7906" t="s">
        <v>7</v>
      </c>
      <c r="D7906" t="s">
        <v>355</v>
      </c>
      <c r="E7906" t="s">
        <v>12</v>
      </c>
      <c r="F7906">
        <v>174</v>
      </c>
      <c r="G7906" t="s">
        <v>356</v>
      </c>
    </row>
    <row r="7907" spans="1:7" x14ac:dyDescent="0.25">
      <c r="A7907">
        <v>7906</v>
      </c>
      <c r="B7907">
        <v>54977.212930000002</v>
      </c>
      <c r="C7907" t="s">
        <v>7</v>
      </c>
      <c r="D7907" t="s">
        <v>389</v>
      </c>
      <c r="E7907" t="s">
        <v>12</v>
      </c>
      <c r="F7907">
        <v>170</v>
      </c>
      <c r="G7907" t="s">
        <v>390</v>
      </c>
    </row>
    <row r="7908" spans="1:7" x14ac:dyDescent="0.25">
      <c r="A7908">
        <v>7907</v>
      </c>
      <c r="B7908">
        <v>54977.213967000003</v>
      </c>
      <c r="C7908" t="s">
        <v>7</v>
      </c>
      <c r="D7908" t="s">
        <v>391</v>
      </c>
      <c r="E7908" t="s">
        <v>12</v>
      </c>
      <c r="F7908">
        <v>175</v>
      </c>
      <c r="G7908" t="s">
        <v>392</v>
      </c>
    </row>
    <row r="7909" spans="1:7" x14ac:dyDescent="0.25">
      <c r="A7909">
        <v>7908</v>
      </c>
      <c r="B7909">
        <v>54977.219429999997</v>
      </c>
      <c r="C7909" t="s">
        <v>7</v>
      </c>
      <c r="D7909" t="s">
        <v>3156</v>
      </c>
      <c r="E7909" t="s">
        <v>12</v>
      </c>
      <c r="F7909">
        <v>78</v>
      </c>
      <c r="G7909" t="s">
        <v>3157</v>
      </c>
    </row>
    <row r="7910" spans="1:7" x14ac:dyDescent="0.25">
      <c r="A7910">
        <v>7909</v>
      </c>
      <c r="B7910">
        <v>54977.220254</v>
      </c>
      <c r="C7910" t="s">
        <v>7</v>
      </c>
      <c r="D7910" t="s">
        <v>4565</v>
      </c>
      <c r="E7910" t="s">
        <v>12</v>
      </c>
      <c r="F7910">
        <v>95</v>
      </c>
      <c r="G7910" t="s">
        <v>4897</v>
      </c>
    </row>
    <row r="7911" spans="1:7" x14ac:dyDescent="0.25">
      <c r="A7911">
        <v>7910</v>
      </c>
      <c r="B7911">
        <v>54977.220955999997</v>
      </c>
      <c r="C7911" t="s">
        <v>7</v>
      </c>
      <c r="D7911" t="s">
        <v>4898</v>
      </c>
      <c r="E7911" t="s">
        <v>12</v>
      </c>
      <c r="F7911">
        <v>74</v>
      </c>
      <c r="G7911" t="s">
        <v>4899</v>
      </c>
    </row>
    <row r="7912" spans="1:7" x14ac:dyDescent="0.25">
      <c r="A7912">
        <v>7911</v>
      </c>
      <c r="B7912">
        <v>54977.221626999999</v>
      </c>
      <c r="C7912" t="s">
        <v>7</v>
      </c>
      <c r="D7912" t="s">
        <v>3661</v>
      </c>
      <c r="E7912" t="s">
        <v>12</v>
      </c>
      <c r="F7912">
        <v>102</v>
      </c>
      <c r="G7912" t="s">
        <v>3662</v>
      </c>
    </row>
    <row r="7913" spans="1:7" x14ac:dyDescent="0.25">
      <c r="A7913">
        <v>7912</v>
      </c>
      <c r="B7913">
        <v>54977.222451000001</v>
      </c>
      <c r="C7913" t="s">
        <v>7</v>
      </c>
      <c r="D7913" t="s">
        <v>3158</v>
      </c>
      <c r="E7913" t="s">
        <v>12</v>
      </c>
      <c r="F7913">
        <v>77</v>
      </c>
      <c r="G7913" t="s">
        <v>3159</v>
      </c>
    </row>
    <row r="7914" spans="1:7" x14ac:dyDescent="0.25">
      <c r="A7914">
        <v>7913</v>
      </c>
      <c r="B7914">
        <v>54977.223213999998</v>
      </c>
      <c r="C7914" t="s">
        <v>7</v>
      </c>
      <c r="D7914" t="s">
        <v>4044</v>
      </c>
      <c r="E7914" t="s">
        <v>12</v>
      </c>
      <c r="F7914">
        <v>79</v>
      </c>
      <c r="G7914" t="s">
        <v>4045</v>
      </c>
    </row>
    <row r="7915" spans="1:7" x14ac:dyDescent="0.25">
      <c r="A7915">
        <v>7914</v>
      </c>
      <c r="B7915">
        <v>54977.223793999998</v>
      </c>
      <c r="C7915" t="s">
        <v>7</v>
      </c>
      <c r="D7915" t="s">
        <v>4046</v>
      </c>
      <c r="E7915" t="s">
        <v>12</v>
      </c>
      <c r="F7915">
        <v>80</v>
      </c>
      <c r="G7915" t="s">
        <v>4047</v>
      </c>
    </row>
    <row r="7916" spans="1:7" x14ac:dyDescent="0.25">
      <c r="A7916">
        <v>7915</v>
      </c>
      <c r="B7916">
        <v>54977.224709000002</v>
      </c>
      <c r="C7916" t="s">
        <v>7</v>
      </c>
      <c r="D7916" t="s">
        <v>3158</v>
      </c>
      <c r="E7916" t="s">
        <v>12</v>
      </c>
      <c r="F7916">
        <v>75</v>
      </c>
      <c r="G7916" t="s">
        <v>3159</v>
      </c>
    </row>
    <row r="7917" spans="1:7" x14ac:dyDescent="0.25">
      <c r="A7917">
        <v>7916</v>
      </c>
      <c r="B7917">
        <v>54977.225319999998</v>
      </c>
      <c r="C7917" t="s">
        <v>7</v>
      </c>
      <c r="D7917" t="s">
        <v>4900</v>
      </c>
      <c r="E7917" t="s">
        <v>12</v>
      </c>
      <c r="F7917">
        <v>107</v>
      </c>
      <c r="G7917" t="s">
        <v>4901</v>
      </c>
    </row>
    <row r="7918" spans="1:7" x14ac:dyDescent="0.25">
      <c r="A7918">
        <v>7917</v>
      </c>
      <c r="B7918">
        <v>54977.225930000001</v>
      </c>
      <c r="C7918" t="s">
        <v>7</v>
      </c>
      <c r="D7918" t="s">
        <v>2112</v>
      </c>
      <c r="E7918" t="s">
        <v>12</v>
      </c>
      <c r="F7918">
        <v>80</v>
      </c>
      <c r="G7918" t="s">
        <v>2113</v>
      </c>
    </row>
    <row r="7919" spans="1:7" x14ac:dyDescent="0.25">
      <c r="A7919">
        <v>7918</v>
      </c>
      <c r="B7919">
        <v>54977.227120000003</v>
      </c>
      <c r="C7919" t="s">
        <v>7</v>
      </c>
      <c r="D7919" t="s">
        <v>4167</v>
      </c>
      <c r="E7919" t="s">
        <v>12</v>
      </c>
      <c r="F7919">
        <v>89</v>
      </c>
      <c r="G7919" t="s">
        <v>4168</v>
      </c>
    </row>
    <row r="7920" spans="1:7" x14ac:dyDescent="0.25">
      <c r="A7920">
        <v>7919</v>
      </c>
      <c r="B7920">
        <v>54977.227609000001</v>
      </c>
      <c r="C7920" t="s">
        <v>7</v>
      </c>
      <c r="D7920" t="s">
        <v>8</v>
      </c>
      <c r="E7920" t="s">
        <v>9</v>
      </c>
      <c r="F7920">
        <v>71</v>
      </c>
      <c r="G7920" t="s">
        <v>4902</v>
      </c>
    </row>
    <row r="7921" spans="1:7" x14ac:dyDescent="0.25">
      <c r="A7921">
        <v>7920</v>
      </c>
      <c r="B7921">
        <v>54977.357491000002</v>
      </c>
      <c r="C7921" t="s">
        <v>4046</v>
      </c>
      <c r="D7921" t="s">
        <v>7</v>
      </c>
      <c r="E7921" t="s">
        <v>12</v>
      </c>
      <c r="F7921">
        <v>62</v>
      </c>
      <c r="G7921" t="s">
        <v>4049</v>
      </c>
    </row>
    <row r="7922" spans="1:7" x14ac:dyDescent="0.25">
      <c r="A7922">
        <v>7921</v>
      </c>
      <c r="B7922">
        <v>54977.413765999998</v>
      </c>
      <c r="C7922" t="s">
        <v>7</v>
      </c>
      <c r="D7922" t="s">
        <v>541</v>
      </c>
      <c r="E7922" t="s">
        <v>12</v>
      </c>
      <c r="F7922">
        <v>185</v>
      </c>
      <c r="G7922" t="s">
        <v>542</v>
      </c>
    </row>
    <row r="7923" spans="1:7" x14ac:dyDescent="0.25">
      <c r="A7923">
        <v>7922</v>
      </c>
      <c r="B7923">
        <v>54977.417458000004</v>
      </c>
      <c r="C7923" t="s">
        <v>355</v>
      </c>
      <c r="D7923" t="s">
        <v>7</v>
      </c>
      <c r="E7923" t="s">
        <v>12</v>
      </c>
      <c r="F7923">
        <v>64</v>
      </c>
      <c r="G7923" t="s">
        <v>375</v>
      </c>
    </row>
    <row r="7924" spans="1:7" x14ac:dyDescent="0.25">
      <c r="A7924">
        <v>7923</v>
      </c>
      <c r="B7924">
        <v>54977.417458000004</v>
      </c>
      <c r="C7924" t="s">
        <v>3661</v>
      </c>
      <c r="D7924" t="s">
        <v>7</v>
      </c>
      <c r="E7924" t="s">
        <v>12</v>
      </c>
      <c r="F7924">
        <v>68</v>
      </c>
      <c r="G7924" t="s">
        <v>3663</v>
      </c>
    </row>
    <row r="7925" spans="1:7" x14ac:dyDescent="0.25">
      <c r="A7925">
        <v>7924</v>
      </c>
      <c r="B7925">
        <v>54977.447030000003</v>
      </c>
      <c r="C7925" t="s">
        <v>3156</v>
      </c>
      <c r="D7925" t="s">
        <v>7</v>
      </c>
      <c r="E7925" t="s">
        <v>12</v>
      </c>
      <c r="F7925">
        <v>62</v>
      </c>
      <c r="G7925" t="s">
        <v>3161</v>
      </c>
    </row>
    <row r="7926" spans="1:7" x14ac:dyDescent="0.25">
      <c r="A7926">
        <v>7925</v>
      </c>
      <c r="B7926">
        <v>54977.447059999999</v>
      </c>
      <c r="C7926" t="s">
        <v>492</v>
      </c>
      <c r="D7926" t="s">
        <v>7</v>
      </c>
      <c r="E7926" t="s">
        <v>12</v>
      </c>
      <c r="F7926">
        <v>65</v>
      </c>
      <c r="G7926" t="s">
        <v>520</v>
      </c>
    </row>
    <row r="7927" spans="1:7" x14ac:dyDescent="0.25">
      <c r="A7927">
        <v>7926</v>
      </c>
      <c r="B7927">
        <v>54977.465217999998</v>
      </c>
      <c r="C7927" t="s">
        <v>7</v>
      </c>
      <c r="D7927" t="s">
        <v>4393</v>
      </c>
      <c r="E7927" t="s">
        <v>12</v>
      </c>
      <c r="F7927">
        <v>152</v>
      </c>
      <c r="G7927" t="s">
        <v>383</v>
      </c>
    </row>
    <row r="7928" spans="1:7" x14ac:dyDescent="0.25">
      <c r="A7928">
        <v>7927</v>
      </c>
      <c r="B7928">
        <v>54977.466073000003</v>
      </c>
      <c r="C7928" t="s">
        <v>7</v>
      </c>
      <c r="D7928" t="s">
        <v>3842</v>
      </c>
      <c r="E7928" t="s">
        <v>12</v>
      </c>
      <c r="F7928">
        <v>181</v>
      </c>
      <c r="G7928" t="s">
        <v>3843</v>
      </c>
    </row>
    <row r="7929" spans="1:7" x14ac:dyDescent="0.25">
      <c r="A7929">
        <v>7928</v>
      </c>
      <c r="B7929">
        <v>54977.476968000003</v>
      </c>
      <c r="C7929" t="s">
        <v>369</v>
      </c>
      <c r="D7929" t="s">
        <v>7</v>
      </c>
      <c r="E7929" t="s">
        <v>12</v>
      </c>
      <c r="F7929">
        <v>64</v>
      </c>
      <c r="G7929" t="s">
        <v>380</v>
      </c>
    </row>
    <row r="7930" spans="1:7" x14ac:dyDescent="0.25">
      <c r="A7930">
        <v>7929</v>
      </c>
      <c r="B7930">
        <v>54977.476968000003</v>
      </c>
      <c r="C7930" t="s">
        <v>4565</v>
      </c>
      <c r="D7930" t="s">
        <v>7</v>
      </c>
      <c r="E7930" t="s">
        <v>12</v>
      </c>
      <c r="F7930">
        <v>69</v>
      </c>
      <c r="G7930" t="s">
        <v>4903</v>
      </c>
    </row>
    <row r="7931" spans="1:7" x14ac:dyDescent="0.25">
      <c r="A7931">
        <v>7930</v>
      </c>
      <c r="B7931">
        <v>54977.536996000003</v>
      </c>
      <c r="C7931" t="s">
        <v>541</v>
      </c>
      <c r="D7931" t="s">
        <v>7</v>
      </c>
      <c r="E7931" t="s">
        <v>12</v>
      </c>
      <c r="F7931">
        <v>64</v>
      </c>
      <c r="G7931" t="s">
        <v>545</v>
      </c>
    </row>
    <row r="7932" spans="1:7" x14ac:dyDescent="0.25">
      <c r="A7932">
        <v>7931</v>
      </c>
      <c r="B7932">
        <v>54977.553109</v>
      </c>
      <c r="C7932" t="s">
        <v>7</v>
      </c>
      <c r="D7932" t="s">
        <v>313</v>
      </c>
      <c r="E7932" t="s">
        <v>12</v>
      </c>
      <c r="F7932">
        <v>184</v>
      </c>
      <c r="G7932" t="s">
        <v>314</v>
      </c>
    </row>
    <row r="7933" spans="1:7" x14ac:dyDescent="0.25">
      <c r="A7933">
        <v>7932</v>
      </c>
      <c r="B7933">
        <v>54977.554055000001</v>
      </c>
      <c r="C7933" t="s">
        <v>7</v>
      </c>
      <c r="D7933" t="s">
        <v>4163</v>
      </c>
      <c r="E7933" t="s">
        <v>12</v>
      </c>
      <c r="F7933">
        <v>191</v>
      </c>
      <c r="G7933" t="s">
        <v>4164</v>
      </c>
    </row>
    <row r="7934" spans="1:7" x14ac:dyDescent="0.25">
      <c r="A7934">
        <v>7933</v>
      </c>
      <c r="B7934">
        <v>54977.567024999997</v>
      </c>
      <c r="C7934" t="s">
        <v>4900</v>
      </c>
      <c r="D7934" t="s">
        <v>7</v>
      </c>
      <c r="E7934" t="s">
        <v>12</v>
      </c>
      <c r="F7934">
        <v>70</v>
      </c>
      <c r="G7934" t="s">
        <v>4904</v>
      </c>
    </row>
    <row r="7935" spans="1:7" x14ac:dyDescent="0.25">
      <c r="A7935">
        <v>7934</v>
      </c>
      <c r="B7935">
        <v>54977.567024999997</v>
      </c>
      <c r="C7935" t="s">
        <v>4898</v>
      </c>
      <c r="D7935" t="s">
        <v>7</v>
      </c>
      <c r="E7935" t="s">
        <v>12</v>
      </c>
      <c r="F7935">
        <v>62</v>
      </c>
      <c r="G7935" t="s">
        <v>4905</v>
      </c>
    </row>
    <row r="7936" spans="1:7" x14ac:dyDescent="0.25">
      <c r="A7936">
        <v>7935</v>
      </c>
      <c r="B7936">
        <v>54977.567024999997</v>
      </c>
      <c r="C7936" t="s">
        <v>3158</v>
      </c>
      <c r="D7936" t="s">
        <v>7</v>
      </c>
      <c r="E7936" t="s">
        <v>12</v>
      </c>
      <c r="F7936">
        <v>62</v>
      </c>
      <c r="G7936" t="s">
        <v>3162</v>
      </c>
    </row>
    <row r="7937" spans="1:7" x14ac:dyDescent="0.25">
      <c r="A7937">
        <v>7936</v>
      </c>
      <c r="B7937">
        <v>54977.597053999998</v>
      </c>
      <c r="C7937" t="s">
        <v>2112</v>
      </c>
      <c r="D7937" t="s">
        <v>7</v>
      </c>
      <c r="E7937" t="s">
        <v>12</v>
      </c>
      <c r="F7937">
        <v>62</v>
      </c>
      <c r="G7937" t="s">
        <v>2122</v>
      </c>
    </row>
    <row r="7938" spans="1:7" x14ac:dyDescent="0.25">
      <c r="A7938">
        <v>7937</v>
      </c>
      <c r="B7938">
        <v>54977.597053999998</v>
      </c>
      <c r="C7938" t="s">
        <v>389</v>
      </c>
      <c r="D7938" t="s">
        <v>7</v>
      </c>
      <c r="E7938" t="s">
        <v>12</v>
      </c>
      <c r="F7938">
        <v>87</v>
      </c>
      <c r="G7938" t="s">
        <v>398</v>
      </c>
    </row>
    <row r="7939" spans="1:7" x14ac:dyDescent="0.25">
      <c r="A7939">
        <v>7938</v>
      </c>
      <c r="B7939">
        <v>54977.597053999998</v>
      </c>
      <c r="C7939" t="s">
        <v>3158</v>
      </c>
      <c r="D7939" t="s">
        <v>7</v>
      </c>
      <c r="E7939" t="s">
        <v>12</v>
      </c>
      <c r="F7939">
        <v>62</v>
      </c>
      <c r="G7939" t="s">
        <v>3162</v>
      </c>
    </row>
    <row r="7940" spans="1:7" x14ac:dyDescent="0.25">
      <c r="A7940">
        <v>7939</v>
      </c>
      <c r="B7940">
        <v>54977.657052000002</v>
      </c>
      <c r="C7940" t="s">
        <v>8</v>
      </c>
      <c r="D7940" t="s">
        <v>7</v>
      </c>
      <c r="E7940" t="s">
        <v>9</v>
      </c>
      <c r="F7940">
        <v>68</v>
      </c>
      <c r="G7940" t="s">
        <v>4906</v>
      </c>
    </row>
    <row r="7941" spans="1:7" x14ac:dyDescent="0.25">
      <c r="A7941">
        <v>7940</v>
      </c>
      <c r="B7941">
        <v>54977.657327000001</v>
      </c>
      <c r="C7941" t="s">
        <v>7</v>
      </c>
      <c r="D7941" t="s">
        <v>8</v>
      </c>
      <c r="E7941" t="s">
        <v>9</v>
      </c>
      <c r="F7941">
        <v>78</v>
      </c>
      <c r="G7941" t="s">
        <v>4907</v>
      </c>
    </row>
    <row r="7942" spans="1:7" x14ac:dyDescent="0.25">
      <c r="A7942">
        <v>7941</v>
      </c>
      <c r="B7942">
        <v>54977.657052000002</v>
      </c>
      <c r="C7942" t="s">
        <v>313</v>
      </c>
      <c r="D7942" t="s">
        <v>7</v>
      </c>
      <c r="E7942" t="s">
        <v>12</v>
      </c>
      <c r="F7942">
        <v>77</v>
      </c>
      <c r="G7942" t="s">
        <v>347</v>
      </c>
    </row>
    <row r="7943" spans="1:7" x14ac:dyDescent="0.25">
      <c r="A7943">
        <v>7942</v>
      </c>
      <c r="B7943">
        <v>54977.747079000001</v>
      </c>
      <c r="C7943" t="s">
        <v>3842</v>
      </c>
      <c r="D7943" t="s">
        <v>7</v>
      </c>
      <c r="E7943" t="s">
        <v>12</v>
      </c>
      <c r="F7943">
        <v>64</v>
      </c>
      <c r="G7943" t="s">
        <v>3852</v>
      </c>
    </row>
    <row r="7944" spans="1:7" x14ac:dyDescent="0.25">
      <c r="A7944">
        <v>7943</v>
      </c>
      <c r="B7944">
        <v>54977.776924999998</v>
      </c>
      <c r="C7944" t="s">
        <v>4163</v>
      </c>
      <c r="D7944" t="s">
        <v>7</v>
      </c>
      <c r="E7944" t="s">
        <v>12</v>
      </c>
      <c r="F7944">
        <v>64</v>
      </c>
      <c r="G7944" t="s">
        <v>4169</v>
      </c>
    </row>
    <row r="7945" spans="1:7" x14ac:dyDescent="0.25">
      <c r="A7945">
        <v>7944</v>
      </c>
      <c r="B7945">
        <v>54977.807107000001</v>
      </c>
      <c r="C7945" t="s">
        <v>8</v>
      </c>
      <c r="D7945" t="s">
        <v>7</v>
      </c>
      <c r="E7945" t="s">
        <v>9</v>
      </c>
      <c r="F7945">
        <v>116</v>
      </c>
      <c r="G7945" t="s">
        <v>4908</v>
      </c>
    </row>
    <row r="7946" spans="1:7" x14ac:dyDescent="0.25">
      <c r="A7946">
        <v>7945</v>
      </c>
      <c r="B7946">
        <v>54977.816872000003</v>
      </c>
      <c r="C7946" t="s">
        <v>7</v>
      </c>
      <c r="D7946" t="s">
        <v>8</v>
      </c>
      <c r="E7946" t="s">
        <v>9</v>
      </c>
      <c r="F7946">
        <v>68</v>
      </c>
      <c r="G7946" t="s">
        <v>4909</v>
      </c>
    </row>
    <row r="7947" spans="1:7" x14ac:dyDescent="0.25">
      <c r="A7947">
        <v>7946</v>
      </c>
      <c r="B7947">
        <v>54977.871651000001</v>
      </c>
      <c r="C7947" t="s">
        <v>7</v>
      </c>
      <c r="D7947" t="s">
        <v>4910</v>
      </c>
      <c r="E7947" t="s">
        <v>12</v>
      </c>
      <c r="F7947">
        <v>89</v>
      </c>
      <c r="G7947" t="s">
        <v>4911</v>
      </c>
    </row>
    <row r="7948" spans="1:7" x14ac:dyDescent="0.25">
      <c r="A7948">
        <v>7947</v>
      </c>
      <c r="B7948">
        <v>54978.110329000003</v>
      </c>
      <c r="C7948" t="s">
        <v>4910</v>
      </c>
      <c r="D7948" t="s">
        <v>7</v>
      </c>
      <c r="E7948" t="s">
        <v>12</v>
      </c>
      <c r="F7948">
        <v>63</v>
      </c>
      <c r="G7948" t="s">
        <v>4912</v>
      </c>
    </row>
    <row r="7949" spans="1:7" x14ac:dyDescent="0.25">
      <c r="A7949">
        <v>7948</v>
      </c>
      <c r="B7949">
        <v>54978.164803</v>
      </c>
      <c r="C7949" t="s">
        <v>7</v>
      </c>
      <c r="D7949" t="s">
        <v>3429</v>
      </c>
      <c r="E7949" t="s">
        <v>12</v>
      </c>
      <c r="F7949">
        <v>89</v>
      </c>
      <c r="G7949" t="s">
        <v>3807</v>
      </c>
    </row>
    <row r="7950" spans="1:7" x14ac:dyDescent="0.25">
      <c r="A7950">
        <v>7949</v>
      </c>
      <c r="B7950">
        <v>54978.287086999997</v>
      </c>
      <c r="C7950" t="s">
        <v>391</v>
      </c>
      <c r="D7950" t="s">
        <v>7</v>
      </c>
      <c r="E7950" t="s">
        <v>12</v>
      </c>
      <c r="F7950">
        <v>76</v>
      </c>
      <c r="G7950" t="s">
        <v>399</v>
      </c>
    </row>
    <row r="7951" spans="1:7" x14ac:dyDescent="0.25">
      <c r="A7951">
        <v>7950</v>
      </c>
      <c r="B7951">
        <v>54978.440102</v>
      </c>
      <c r="C7951" t="s">
        <v>3429</v>
      </c>
      <c r="D7951" t="s">
        <v>7</v>
      </c>
      <c r="E7951" t="s">
        <v>12</v>
      </c>
      <c r="F7951">
        <v>68</v>
      </c>
      <c r="G7951" t="s">
        <v>3812</v>
      </c>
    </row>
    <row r="7952" spans="1:7" x14ac:dyDescent="0.25">
      <c r="A7952">
        <v>7951</v>
      </c>
      <c r="B7952">
        <v>54978.50129</v>
      </c>
      <c r="C7952" t="s">
        <v>7</v>
      </c>
      <c r="D7952" t="s">
        <v>319</v>
      </c>
      <c r="E7952" t="s">
        <v>12</v>
      </c>
      <c r="F7952">
        <v>146</v>
      </c>
      <c r="G7952" t="s">
        <v>321</v>
      </c>
    </row>
    <row r="7953" spans="1:7" x14ac:dyDescent="0.25">
      <c r="A7953">
        <v>7952</v>
      </c>
      <c r="B7953">
        <v>54978.502389000001</v>
      </c>
      <c r="C7953" t="s">
        <v>7</v>
      </c>
      <c r="D7953" t="s">
        <v>319</v>
      </c>
      <c r="E7953" t="s">
        <v>12</v>
      </c>
      <c r="F7953">
        <v>147</v>
      </c>
      <c r="G7953" t="s">
        <v>320</v>
      </c>
    </row>
    <row r="7954" spans="1:7" x14ac:dyDescent="0.25">
      <c r="A7954">
        <v>7953</v>
      </c>
      <c r="B7954">
        <v>54978.742593000003</v>
      </c>
      <c r="C7954" t="s">
        <v>319</v>
      </c>
      <c r="D7954" t="s">
        <v>7</v>
      </c>
      <c r="E7954" t="s">
        <v>12</v>
      </c>
      <c r="F7954">
        <v>92</v>
      </c>
      <c r="G7954" t="s">
        <v>3722</v>
      </c>
    </row>
    <row r="7955" spans="1:7" x14ac:dyDescent="0.25">
      <c r="A7955">
        <v>7954</v>
      </c>
      <c r="B7955">
        <v>54978.827278999997</v>
      </c>
      <c r="C7955" t="s">
        <v>319</v>
      </c>
      <c r="D7955" t="s">
        <v>7</v>
      </c>
      <c r="E7955" t="s">
        <v>12</v>
      </c>
      <c r="F7955">
        <v>92</v>
      </c>
      <c r="G7955" t="s">
        <v>2306</v>
      </c>
    </row>
    <row r="7956" spans="1:7" x14ac:dyDescent="0.25">
      <c r="A7956">
        <v>7955</v>
      </c>
      <c r="B7956">
        <v>54979.228860000003</v>
      </c>
      <c r="C7956" t="s">
        <v>7</v>
      </c>
      <c r="D7956" t="s">
        <v>4044</v>
      </c>
      <c r="E7956" t="s">
        <v>12</v>
      </c>
      <c r="F7956">
        <v>79</v>
      </c>
      <c r="G7956" t="s">
        <v>4045</v>
      </c>
    </row>
    <row r="7957" spans="1:7" x14ac:dyDescent="0.25">
      <c r="A7957">
        <v>7956</v>
      </c>
      <c r="B7957">
        <v>54979.232307999999</v>
      </c>
      <c r="C7957" t="s">
        <v>7</v>
      </c>
      <c r="D7957" t="s">
        <v>4167</v>
      </c>
      <c r="E7957" t="s">
        <v>12</v>
      </c>
      <c r="F7957">
        <v>89</v>
      </c>
      <c r="G7957" t="s">
        <v>4168</v>
      </c>
    </row>
    <row r="7958" spans="1:7" x14ac:dyDescent="0.25">
      <c r="A7958">
        <v>7957</v>
      </c>
      <c r="B7958">
        <v>54979.482186000001</v>
      </c>
      <c r="C7958" t="s">
        <v>7</v>
      </c>
      <c r="D7958" t="s">
        <v>4393</v>
      </c>
      <c r="E7958" t="s">
        <v>12</v>
      </c>
      <c r="F7958">
        <v>152</v>
      </c>
      <c r="G7958" t="s">
        <v>383</v>
      </c>
    </row>
    <row r="7959" spans="1:7" x14ac:dyDescent="0.25">
      <c r="A7959">
        <v>7958</v>
      </c>
      <c r="B7959">
        <v>54983.246346</v>
      </c>
      <c r="C7959" t="s">
        <v>7</v>
      </c>
      <c r="D7959" t="s">
        <v>4044</v>
      </c>
      <c r="E7959" t="s">
        <v>12</v>
      </c>
      <c r="F7959">
        <v>79</v>
      </c>
      <c r="G7959" t="s">
        <v>4045</v>
      </c>
    </row>
    <row r="7960" spans="1:7" x14ac:dyDescent="0.25">
      <c r="A7960">
        <v>7959</v>
      </c>
      <c r="B7960">
        <v>54983.249398</v>
      </c>
      <c r="C7960" t="s">
        <v>7</v>
      </c>
      <c r="D7960" t="s">
        <v>4167</v>
      </c>
      <c r="E7960" t="s">
        <v>12</v>
      </c>
      <c r="F7960">
        <v>89</v>
      </c>
      <c r="G7960" t="s">
        <v>4168</v>
      </c>
    </row>
    <row r="7961" spans="1:7" x14ac:dyDescent="0.25">
      <c r="A7961">
        <v>7960</v>
      </c>
      <c r="B7961">
        <v>54983.501472999997</v>
      </c>
      <c r="C7961" t="s">
        <v>7</v>
      </c>
      <c r="D7961" t="s">
        <v>4393</v>
      </c>
      <c r="E7961" t="s">
        <v>12</v>
      </c>
      <c r="F7961">
        <v>152</v>
      </c>
      <c r="G7961" t="s">
        <v>383</v>
      </c>
    </row>
    <row r="7962" spans="1:7" x14ac:dyDescent="0.25">
      <c r="A7962">
        <v>7961</v>
      </c>
      <c r="B7962">
        <v>54987.313516000002</v>
      </c>
      <c r="C7962" t="s">
        <v>7</v>
      </c>
      <c r="D7962" t="s">
        <v>817</v>
      </c>
      <c r="E7962" t="s">
        <v>12</v>
      </c>
      <c r="F7962">
        <v>79</v>
      </c>
      <c r="G7962" t="s">
        <v>818</v>
      </c>
    </row>
    <row r="7963" spans="1:7" x14ac:dyDescent="0.25">
      <c r="A7963">
        <v>7962</v>
      </c>
      <c r="B7963">
        <v>54987.316354000002</v>
      </c>
      <c r="C7963" t="s">
        <v>7</v>
      </c>
      <c r="D7963" t="s">
        <v>4172</v>
      </c>
      <c r="E7963" t="s">
        <v>12</v>
      </c>
      <c r="F7963">
        <v>89</v>
      </c>
      <c r="G7963" t="s">
        <v>4173</v>
      </c>
    </row>
    <row r="7964" spans="1:7" x14ac:dyDescent="0.25">
      <c r="A7964">
        <v>7963</v>
      </c>
      <c r="B7964">
        <v>54987.493325000003</v>
      </c>
      <c r="C7964" t="s">
        <v>4172</v>
      </c>
      <c r="D7964" t="s">
        <v>7</v>
      </c>
      <c r="E7964" t="s">
        <v>12</v>
      </c>
      <c r="F7964">
        <v>68</v>
      </c>
      <c r="G7964" t="s">
        <v>4174</v>
      </c>
    </row>
    <row r="7965" spans="1:7" x14ac:dyDescent="0.25">
      <c r="A7965">
        <v>7964</v>
      </c>
      <c r="B7965">
        <v>54987.546974999997</v>
      </c>
      <c r="C7965" t="s">
        <v>817</v>
      </c>
      <c r="D7965" t="s">
        <v>7</v>
      </c>
      <c r="E7965" t="s">
        <v>12</v>
      </c>
      <c r="F7965">
        <v>62</v>
      </c>
      <c r="G7965" t="s">
        <v>829</v>
      </c>
    </row>
    <row r="7966" spans="1:7" x14ac:dyDescent="0.25">
      <c r="A7966">
        <v>7965</v>
      </c>
      <c r="B7966">
        <v>54987.551399999997</v>
      </c>
      <c r="C7966" t="s">
        <v>7</v>
      </c>
      <c r="D7966" t="s">
        <v>496</v>
      </c>
      <c r="E7966" t="s">
        <v>12</v>
      </c>
      <c r="F7966">
        <v>181</v>
      </c>
      <c r="G7966" t="s">
        <v>497</v>
      </c>
    </row>
    <row r="7967" spans="1:7" x14ac:dyDescent="0.25">
      <c r="A7967">
        <v>7966</v>
      </c>
      <c r="B7967">
        <v>54987.777565999997</v>
      </c>
      <c r="C7967" t="s">
        <v>496</v>
      </c>
      <c r="D7967" t="s">
        <v>7</v>
      </c>
      <c r="E7967" t="s">
        <v>12</v>
      </c>
      <c r="F7967">
        <v>64</v>
      </c>
      <c r="G7967" t="s">
        <v>2129</v>
      </c>
    </row>
    <row r="7968" spans="1:7" x14ac:dyDescent="0.25">
      <c r="A7968">
        <v>7967</v>
      </c>
      <c r="B7968">
        <v>55071.935921999997</v>
      </c>
      <c r="C7968" t="s">
        <v>7</v>
      </c>
      <c r="D7968" t="s">
        <v>3868</v>
      </c>
      <c r="E7968" t="s">
        <v>12</v>
      </c>
      <c r="F7968">
        <v>76</v>
      </c>
      <c r="G7968" t="s">
        <v>3869</v>
      </c>
    </row>
    <row r="7969" spans="1:7" x14ac:dyDescent="0.25">
      <c r="A7969">
        <v>7968</v>
      </c>
      <c r="B7969">
        <v>55072.342721000001</v>
      </c>
      <c r="C7969" t="s">
        <v>3868</v>
      </c>
      <c r="D7969" t="s">
        <v>7</v>
      </c>
      <c r="E7969" t="s">
        <v>12</v>
      </c>
      <c r="F7969">
        <v>64</v>
      </c>
      <c r="G7969" t="s">
        <v>3870</v>
      </c>
    </row>
    <row r="7970" spans="1:7" x14ac:dyDescent="0.25">
      <c r="A7970">
        <v>7969</v>
      </c>
      <c r="B7970">
        <v>55087.321999</v>
      </c>
      <c r="C7970" t="s">
        <v>7</v>
      </c>
      <c r="D7970" t="s">
        <v>8</v>
      </c>
      <c r="E7970" t="s">
        <v>9</v>
      </c>
      <c r="F7970">
        <v>72</v>
      </c>
      <c r="G7970" t="s">
        <v>4913</v>
      </c>
    </row>
    <row r="7971" spans="1:7" x14ac:dyDescent="0.25">
      <c r="A7971">
        <v>7970</v>
      </c>
      <c r="B7971">
        <v>55087.854958000004</v>
      </c>
      <c r="C7971" t="s">
        <v>8</v>
      </c>
      <c r="D7971" t="s">
        <v>7</v>
      </c>
      <c r="E7971" t="s">
        <v>9</v>
      </c>
      <c r="F7971">
        <v>68</v>
      </c>
      <c r="G7971" t="s">
        <v>4914</v>
      </c>
    </row>
    <row r="7972" spans="1:7" x14ac:dyDescent="0.25">
      <c r="A7972">
        <v>7971</v>
      </c>
      <c r="B7972">
        <v>55087.855233000002</v>
      </c>
      <c r="C7972" t="s">
        <v>7</v>
      </c>
      <c r="D7972" t="s">
        <v>8</v>
      </c>
      <c r="E7972" t="s">
        <v>9</v>
      </c>
      <c r="F7972">
        <v>180</v>
      </c>
      <c r="G7972" t="s">
        <v>4915</v>
      </c>
    </row>
    <row r="7973" spans="1:7" x14ac:dyDescent="0.25">
      <c r="A7973">
        <v>7972</v>
      </c>
      <c r="B7973">
        <v>55088.003883999998</v>
      </c>
      <c r="C7973" t="s">
        <v>8</v>
      </c>
      <c r="D7973" t="s">
        <v>7</v>
      </c>
      <c r="E7973" t="s">
        <v>9</v>
      </c>
      <c r="F7973">
        <v>72</v>
      </c>
      <c r="G7973" t="s">
        <v>4916</v>
      </c>
    </row>
    <row r="7974" spans="1:7" x14ac:dyDescent="0.25">
      <c r="A7974">
        <v>7973</v>
      </c>
      <c r="B7974">
        <v>55088.004188999999</v>
      </c>
      <c r="C7974" t="s">
        <v>7</v>
      </c>
      <c r="D7974" t="s">
        <v>8</v>
      </c>
      <c r="E7974" t="s">
        <v>9</v>
      </c>
      <c r="F7974">
        <v>68</v>
      </c>
      <c r="G7974" t="s">
        <v>4917</v>
      </c>
    </row>
    <row r="7975" spans="1:7" x14ac:dyDescent="0.25">
      <c r="A7975">
        <v>7974</v>
      </c>
      <c r="B7975">
        <v>55623.244624999999</v>
      </c>
      <c r="C7975" t="s">
        <v>8</v>
      </c>
      <c r="D7975" t="s">
        <v>7</v>
      </c>
      <c r="E7975" t="s">
        <v>9</v>
      </c>
      <c r="F7975">
        <v>80</v>
      </c>
      <c r="G7975" t="s">
        <v>4918</v>
      </c>
    </row>
    <row r="7976" spans="1:7" x14ac:dyDescent="0.25">
      <c r="A7976">
        <v>7975</v>
      </c>
      <c r="B7976">
        <v>55623.250607000002</v>
      </c>
      <c r="C7976" t="s">
        <v>7</v>
      </c>
      <c r="D7976" t="s">
        <v>8</v>
      </c>
      <c r="E7976" t="s">
        <v>9</v>
      </c>
      <c r="F7976">
        <v>68</v>
      </c>
      <c r="G7976" t="s">
        <v>4919</v>
      </c>
    </row>
    <row r="7977" spans="1:7" x14ac:dyDescent="0.25">
      <c r="A7977">
        <v>7976</v>
      </c>
      <c r="B7977">
        <v>55623.252041</v>
      </c>
      <c r="C7977" t="s">
        <v>7</v>
      </c>
      <c r="D7977" t="s">
        <v>8</v>
      </c>
      <c r="E7977" t="s">
        <v>9</v>
      </c>
      <c r="F7977">
        <v>72</v>
      </c>
      <c r="G7977" t="s">
        <v>4920</v>
      </c>
    </row>
    <row r="7978" spans="1:7" x14ac:dyDescent="0.25">
      <c r="A7978">
        <v>7977</v>
      </c>
      <c r="B7978">
        <v>55623.364773000001</v>
      </c>
      <c r="C7978" t="s">
        <v>8</v>
      </c>
      <c r="D7978" t="s">
        <v>7</v>
      </c>
      <c r="E7978" t="s">
        <v>9</v>
      </c>
      <c r="F7978">
        <v>80</v>
      </c>
      <c r="G7978" t="s">
        <v>4921</v>
      </c>
    </row>
    <row r="7979" spans="1:7" x14ac:dyDescent="0.25">
      <c r="A7979">
        <v>7978</v>
      </c>
      <c r="B7979">
        <v>55623.374416999999</v>
      </c>
      <c r="C7979" t="s">
        <v>7</v>
      </c>
      <c r="D7979" t="s">
        <v>8</v>
      </c>
      <c r="E7979" t="s">
        <v>9</v>
      </c>
      <c r="F7979">
        <v>80</v>
      </c>
      <c r="G7979" t="s">
        <v>4922</v>
      </c>
    </row>
    <row r="7980" spans="1:7" x14ac:dyDescent="0.25">
      <c r="A7980">
        <v>7979</v>
      </c>
      <c r="B7980">
        <v>55623.586391999997</v>
      </c>
      <c r="C7980" t="s">
        <v>8</v>
      </c>
      <c r="D7980" t="s">
        <v>7</v>
      </c>
      <c r="E7980" t="s">
        <v>9</v>
      </c>
      <c r="F7980">
        <v>68</v>
      </c>
      <c r="G7980" t="s">
        <v>4923</v>
      </c>
    </row>
    <row r="7981" spans="1:7" x14ac:dyDescent="0.25">
      <c r="A7981">
        <v>7980</v>
      </c>
      <c r="B7981">
        <v>55671.468930000003</v>
      </c>
      <c r="C7981" t="s">
        <v>7</v>
      </c>
      <c r="D7981" t="s">
        <v>4924</v>
      </c>
      <c r="E7981" t="s">
        <v>12</v>
      </c>
      <c r="F7981">
        <v>78</v>
      </c>
      <c r="G7981" t="s">
        <v>4925</v>
      </c>
    </row>
    <row r="7982" spans="1:7" x14ac:dyDescent="0.25">
      <c r="A7982">
        <v>7981</v>
      </c>
      <c r="B7982">
        <v>55671.938136999997</v>
      </c>
      <c r="C7982" t="s">
        <v>4924</v>
      </c>
      <c r="D7982" t="s">
        <v>7</v>
      </c>
      <c r="E7982" t="s">
        <v>12</v>
      </c>
      <c r="F7982">
        <v>62</v>
      </c>
      <c r="G7982" t="s">
        <v>4926</v>
      </c>
    </row>
    <row r="7983" spans="1:7" x14ac:dyDescent="0.25">
      <c r="A7983">
        <v>7982</v>
      </c>
      <c r="B7983">
        <v>55753.429286999999</v>
      </c>
      <c r="C7983" t="s">
        <v>7</v>
      </c>
      <c r="D7983" t="s">
        <v>1018</v>
      </c>
      <c r="E7983" t="s">
        <v>12</v>
      </c>
      <c r="F7983">
        <v>65</v>
      </c>
      <c r="G7983" t="s">
        <v>1019</v>
      </c>
    </row>
    <row r="7984" spans="1:7" x14ac:dyDescent="0.25">
      <c r="A7984">
        <v>7983</v>
      </c>
      <c r="B7984">
        <v>55753.862820000002</v>
      </c>
      <c r="C7984" t="s">
        <v>1018</v>
      </c>
      <c r="D7984" t="s">
        <v>7</v>
      </c>
      <c r="E7984" t="s">
        <v>12</v>
      </c>
      <c r="F7984">
        <v>225</v>
      </c>
      <c r="G7984" t="s">
        <v>1020</v>
      </c>
    </row>
    <row r="7985" spans="1:7" x14ac:dyDescent="0.25">
      <c r="A7985">
        <v>7984</v>
      </c>
      <c r="B7985">
        <v>55753.868678999999</v>
      </c>
      <c r="C7985" t="s">
        <v>7</v>
      </c>
      <c r="D7985" t="s">
        <v>4927</v>
      </c>
      <c r="E7985" t="s">
        <v>12</v>
      </c>
      <c r="F7985">
        <v>513</v>
      </c>
      <c r="G7985" t="s">
        <v>4928</v>
      </c>
    </row>
    <row r="7986" spans="1:7" x14ac:dyDescent="0.25">
      <c r="A7986">
        <v>7985</v>
      </c>
      <c r="B7986">
        <v>55754.166042999997</v>
      </c>
      <c r="C7986" t="s">
        <v>4927</v>
      </c>
      <c r="D7986" t="s">
        <v>7</v>
      </c>
      <c r="E7986" t="s">
        <v>12</v>
      </c>
      <c r="F7986">
        <v>61</v>
      </c>
      <c r="G7986" t="s">
        <v>4929</v>
      </c>
    </row>
    <row r="7987" spans="1:7" x14ac:dyDescent="0.25">
      <c r="A7987">
        <v>7986</v>
      </c>
      <c r="B7987">
        <v>55827.149746000003</v>
      </c>
      <c r="C7987" t="s">
        <v>7</v>
      </c>
      <c r="D7987" t="s">
        <v>4482</v>
      </c>
      <c r="E7987" t="s">
        <v>9</v>
      </c>
      <c r="F7987">
        <v>76</v>
      </c>
      <c r="G7987" t="s">
        <v>4930</v>
      </c>
    </row>
    <row r="7988" spans="1:7" x14ac:dyDescent="0.25">
      <c r="A7988">
        <v>7987</v>
      </c>
      <c r="B7988">
        <v>55827.164973999999</v>
      </c>
      <c r="C7988" t="s">
        <v>7</v>
      </c>
      <c r="D7988" t="s">
        <v>178</v>
      </c>
      <c r="E7988" t="s">
        <v>9</v>
      </c>
      <c r="F7988">
        <v>76</v>
      </c>
      <c r="G7988" t="s">
        <v>4931</v>
      </c>
    </row>
    <row r="7989" spans="1:7" x14ac:dyDescent="0.25">
      <c r="A7989">
        <v>7988</v>
      </c>
      <c r="B7989">
        <v>55827.538479000003</v>
      </c>
      <c r="C7989" t="s">
        <v>178</v>
      </c>
      <c r="D7989" t="s">
        <v>7</v>
      </c>
      <c r="E7989" t="s">
        <v>9</v>
      </c>
      <c r="F7989">
        <v>72</v>
      </c>
      <c r="G7989" t="s">
        <v>4932</v>
      </c>
    </row>
    <row r="7990" spans="1:7" x14ac:dyDescent="0.25">
      <c r="A7990">
        <v>7989</v>
      </c>
      <c r="B7990">
        <v>55827.538845000003</v>
      </c>
      <c r="C7990" t="s">
        <v>7</v>
      </c>
      <c r="D7990" t="s">
        <v>178</v>
      </c>
      <c r="E7990" t="s">
        <v>9</v>
      </c>
      <c r="F7990">
        <v>68</v>
      </c>
      <c r="G7990" t="s">
        <v>4933</v>
      </c>
    </row>
    <row r="7991" spans="1:7" x14ac:dyDescent="0.25">
      <c r="A7991">
        <v>7990</v>
      </c>
      <c r="B7991">
        <v>55827.549862</v>
      </c>
      <c r="C7991" t="s">
        <v>7</v>
      </c>
      <c r="D7991" t="s">
        <v>178</v>
      </c>
      <c r="E7991" t="s">
        <v>9</v>
      </c>
      <c r="F7991">
        <v>132</v>
      </c>
      <c r="G7991" t="s">
        <v>4934</v>
      </c>
    </row>
    <row r="7992" spans="1:7" x14ac:dyDescent="0.25">
      <c r="A7992">
        <v>7991</v>
      </c>
      <c r="B7992">
        <v>55827.654506999999</v>
      </c>
      <c r="C7992" t="s">
        <v>4482</v>
      </c>
      <c r="D7992" t="s">
        <v>7</v>
      </c>
      <c r="E7992" t="s">
        <v>9</v>
      </c>
      <c r="F7992">
        <v>76</v>
      </c>
      <c r="G7992" t="s">
        <v>4935</v>
      </c>
    </row>
    <row r="7993" spans="1:7" x14ac:dyDescent="0.25">
      <c r="A7993">
        <v>7992</v>
      </c>
      <c r="B7993">
        <v>55827.654842999997</v>
      </c>
      <c r="C7993" t="s">
        <v>7</v>
      </c>
      <c r="D7993" t="s">
        <v>4482</v>
      </c>
      <c r="E7993" t="s">
        <v>9</v>
      </c>
      <c r="F7993">
        <v>68</v>
      </c>
      <c r="G7993" t="s">
        <v>4936</v>
      </c>
    </row>
    <row r="7994" spans="1:7" x14ac:dyDescent="0.25">
      <c r="A7994">
        <v>7993</v>
      </c>
      <c r="B7994">
        <v>55827.665553999999</v>
      </c>
      <c r="C7994" t="s">
        <v>7</v>
      </c>
      <c r="D7994" t="s">
        <v>4482</v>
      </c>
      <c r="E7994" t="s">
        <v>9</v>
      </c>
      <c r="F7994">
        <v>168</v>
      </c>
      <c r="G7994" t="s">
        <v>4937</v>
      </c>
    </row>
    <row r="7995" spans="1:7" x14ac:dyDescent="0.25">
      <c r="A7995">
        <v>7994</v>
      </c>
      <c r="B7995">
        <v>55827.714656999997</v>
      </c>
      <c r="C7995" t="s">
        <v>178</v>
      </c>
      <c r="D7995" t="s">
        <v>7</v>
      </c>
      <c r="E7995" t="s">
        <v>9</v>
      </c>
      <c r="F7995">
        <v>142</v>
      </c>
      <c r="G7995" t="s">
        <v>4938</v>
      </c>
    </row>
    <row r="7996" spans="1:7" x14ac:dyDescent="0.25">
      <c r="A7996">
        <v>7995</v>
      </c>
      <c r="B7996">
        <v>55827.71542</v>
      </c>
      <c r="C7996" t="s">
        <v>7</v>
      </c>
      <c r="D7996" t="s">
        <v>178</v>
      </c>
      <c r="E7996" t="s">
        <v>9</v>
      </c>
      <c r="F7996">
        <v>68</v>
      </c>
      <c r="G7996" t="s">
        <v>4939</v>
      </c>
    </row>
    <row r="7997" spans="1:7" x14ac:dyDescent="0.25">
      <c r="A7997">
        <v>7996</v>
      </c>
      <c r="B7997">
        <v>55827.726863999997</v>
      </c>
      <c r="C7997" t="s">
        <v>7</v>
      </c>
      <c r="D7997" t="s">
        <v>178</v>
      </c>
      <c r="E7997" t="s">
        <v>9</v>
      </c>
      <c r="F7997">
        <v>76</v>
      </c>
      <c r="G7997" t="s">
        <v>4940</v>
      </c>
    </row>
    <row r="7998" spans="1:7" x14ac:dyDescent="0.25">
      <c r="A7998">
        <v>7997</v>
      </c>
      <c r="B7998">
        <v>55827.858761000003</v>
      </c>
      <c r="C7998" t="s">
        <v>178</v>
      </c>
      <c r="D7998" t="s">
        <v>7</v>
      </c>
      <c r="E7998" t="s">
        <v>9</v>
      </c>
      <c r="F7998">
        <v>76</v>
      </c>
      <c r="G7998" t="s">
        <v>4941</v>
      </c>
    </row>
    <row r="7999" spans="1:7" x14ac:dyDescent="0.25">
      <c r="A7999">
        <v>7998</v>
      </c>
      <c r="B7999">
        <v>55827.894345000001</v>
      </c>
      <c r="C7999" t="s">
        <v>7</v>
      </c>
      <c r="D7999" t="s">
        <v>178</v>
      </c>
      <c r="E7999" t="s">
        <v>9</v>
      </c>
      <c r="F7999">
        <v>68</v>
      </c>
      <c r="G7999" t="s">
        <v>4942</v>
      </c>
    </row>
    <row r="8000" spans="1:7" x14ac:dyDescent="0.25">
      <c r="A8000">
        <v>7999</v>
      </c>
      <c r="B8000">
        <v>55827.945217</v>
      </c>
      <c r="C8000" t="s">
        <v>4482</v>
      </c>
      <c r="D8000" t="s">
        <v>7</v>
      </c>
      <c r="E8000" t="s">
        <v>9</v>
      </c>
      <c r="F8000">
        <v>150</v>
      </c>
      <c r="G8000" t="s">
        <v>4943</v>
      </c>
    </row>
    <row r="8001" spans="1:7" x14ac:dyDescent="0.25">
      <c r="A8001">
        <v>8000</v>
      </c>
      <c r="B8001">
        <v>55827.945491999999</v>
      </c>
      <c r="C8001" t="s">
        <v>7</v>
      </c>
      <c r="D8001" t="s">
        <v>4482</v>
      </c>
      <c r="E8001" t="s">
        <v>9</v>
      </c>
      <c r="F8001">
        <v>68</v>
      </c>
      <c r="G8001" t="s">
        <v>4944</v>
      </c>
    </row>
    <row r="8002" spans="1:7" x14ac:dyDescent="0.25">
      <c r="A8002">
        <v>8001</v>
      </c>
      <c r="B8002">
        <v>55827.955959999999</v>
      </c>
      <c r="C8002" t="s">
        <v>7</v>
      </c>
      <c r="D8002" t="s">
        <v>4482</v>
      </c>
      <c r="E8002" t="s">
        <v>9</v>
      </c>
      <c r="F8002">
        <v>76</v>
      </c>
      <c r="G8002" t="s">
        <v>4945</v>
      </c>
    </row>
    <row r="8003" spans="1:7" x14ac:dyDescent="0.25">
      <c r="A8003">
        <v>8002</v>
      </c>
      <c r="B8003">
        <v>55828.070338999998</v>
      </c>
      <c r="C8003" t="s">
        <v>178</v>
      </c>
      <c r="D8003" t="s">
        <v>7</v>
      </c>
      <c r="E8003" t="s">
        <v>9</v>
      </c>
      <c r="F8003">
        <v>68</v>
      </c>
      <c r="G8003" t="s">
        <v>4946</v>
      </c>
    </row>
    <row r="8004" spans="1:7" x14ac:dyDescent="0.25">
      <c r="A8004">
        <v>8003</v>
      </c>
      <c r="B8004">
        <v>55828.070613999997</v>
      </c>
      <c r="C8004" t="s">
        <v>7</v>
      </c>
      <c r="D8004" t="s">
        <v>178</v>
      </c>
      <c r="E8004" t="s">
        <v>9</v>
      </c>
      <c r="F8004">
        <v>95</v>
      </c>
      <c r="G8004" t="s">
        <v>4947</v>
      </c>
    </row>
    <row r="8005" spans="1:7" x14ac:dyDescent="0.25">
      <c r="A8005">
        <v>8004</v>
      </c>
      <c r="B8005">
        <v>55828.094570000001</v>
      </c>
      <c r="C8005" t="s">
        <v>178</v>
      </c>
      <c r="D8005" t="s">
        <v>7</v>
      </c>
      <c r="E8005" t="s">
        <v>9</v>
      </c>
      <c r="F8005">
        <v>123</v>
      </c>
      <c r="G8005" t="s">
        <v>4948</v>
      </c>
    </row>
    <row r="8006" spans="1:7" x14ac:dyDescent="0.25">
      <c r="A8006">
        <v>8005</v>
      </c>
      <c r="B8006">
        <v>55828.104397000003</v>
      </c>
      <c r="C8006" t="s">
        <v>7</v>
      </c>
      <c r="D8006" t="s">
        <v>178</v>
      </c>
      <c r="E8006" t="s">
        <v>9</v>
      </c>
      <c r="F8006">
        <v>68</v>
      </c>
      <c r="G8006" t="s">
        <v>4949</v>
      </c>
    </row>
    <row r="8007" spans="1:7" x14ac:dyDescent="0.25">
      <c r="A8007">
        <v>8006</v>
      </c>
      <c r="B8007">
        <v>55828.229793999999</v>
      </c>
      <c r="C8007" t="s">
        <v>4482</v>
      </c>
      <c r="D8007" t="s">
        <v>7</v>
      </c>
      <c r="E8007" t="s">
        <v>9</v>
      </c>
      <c r="F8007">
        <v>76</v>
      </c>
      <c r="G8007" t="s">
        <v>4950</v>
      </c>
    </row>
    <row r="8008" spans="1:7" x14ac:dyDescent="0.25">
      <c r="A8008">
        <v>8007</v>
      </c>
      <c r="B8008">
        <v>55828.264340000002</v>
      </c>
      <c r="C8008" t="s">
        <v>7</v>
      </c>
      <c r="D8008" t="s">
        <v>4482</v>
      </c>
      <c r="E8008" t="s">
        <v>9</v>
      </c>
      <c r="F8008">
        <v>68</v>
      </c>
      <c r="G8008" t="s">
        <v>4951</v>
      </c>
    </row>
    <row r="8009" spans="1:7" x14ac:dyDescent="0.25">
      <c r="A8009">
        <v>8008</v>
      </c>
      <c r="B8009">
        <v>55828.423428000002</v>
      </c>
      <c r="C8009" t="s">
        <v>178</v>
      </c>
      <c r="D8009" t="s">
        <v>7</v>
      </c>
      <c r="E8009" t="s">
        <v>9</v>
      </c>
      <c r="F8009">
        <v>68</v>
      </c>
      <c r="G8009" t="s">
        <v>4952</v>
      </c>
    </row>
    <row r="8010" spans="1:7" x14ac:dyDescent="0.25">
      <c r="A8010">
        <v>8009</v>
      </c>
      <c r="B8010">
        <v>55828.423703</v>
      </c>
      <c r="C8010" t="s">
        <v>7</v>
      </c>
      <c r="D8010" t="s">
        <v>178</v>
      </c>
      <c r="E8010" t="s">
        <v>9</v>
      </c>
      <c r="F8010">
        <v>82</v>
      </c>
      <c r="G8010" t="s">
        <v>4953</v>
      </c>
    </row>
    <row r="8011" spans="1:7" x14ac:dyDescent="0.25">
      <c r="A8011">
        <v>8010</v>
      </c>
      <c r="B8011">
        <v>55828.445125999999</v>
      </c>
      <c r="C8011" t="s">
        <v>4482</v>
      </c>
      <c r="D8011" t="s">
        <v>7</v>
      </c>
      <c r="E8011" t="s">
        <v>9</v>
      </c>
      <c r="F8011">
        <v>68</v>
      </c>
      <c r="G8011" t="s">
        <v>4954</v>
      </c>
    </row>
    <row r="8012" spans="1:7" x14ac:dyDescent="0.25">
      <c r="A8012">
        <v>8011</v>
      </c>
      <c r="B8012">
        <v>55828.450833000003</v>
      </c>
      <c r="C8012" t="s">
        <v>7</v>
      </c>
      <c r="D8012" t="s">
        <v>4482</v>
      </c>
      <c r="E8012" t="s">
        <v>9</v>
      </c>
      <c r="F8012">
        <v>96</v>
      </c>
      <c r="G8012" t="s">
        <v>4955</v>
      </c>
    </row>
    <row r="8013" spans="1:7" x14ac:dyDescent="0.25">
      <c r="A8013">
        <v>8012</v>
      </c>
      <c r="B8013">
        <v>55828.534756000001</v>
      </c>
      <c r="C8013" t="s">
        <v>4482</v>
      </c>
      <c r="D8013" t="s">
        <v>7</v>
      </c>
      <c r="E8013" t="s">
        <v>9</v>
      </c>
      <c r="F8013">
        <v>114</v>
      </c>
      <c r="G8013" t="s">
        <v>4956</v>
      </c>
    </row>
    <row r="8014" spans="1:7" x14ac:dyDescent="0.25">
      <c r="A8014">
        <v>8013</v>
      </c>
      <c r="B8014">
        <v>55828.542201999997</v>
      </c>
      <c r="C8014" t="s">
        <v>7</v>
      </c>
      <c r="D8014" t="s">
        <v>4482</v>
      </c>
      <c r="E8014" t="s">
        <v>9</v>
      </c>
      <c r="F8014">
        <v>68</v>
      </c>
      <c r="G8014" t="s">
        <v>4957</v>
      </c>
    </row>
    <row r="8015" spans="1:7" x14ac:dyDescent="0.25">
      <c r="A8015">
        <v>8014</v>
      </c>
      <c r="B8015">
        <v>55828.564541</v>
      </c>
      <c r="C8015" t="s">
        <v>178</v>
      </c>
      <c r="D8015" t="s">
        <v>7</v>
      </c>
      <c r="E8015" t="s">
        <v>9</v>
      </c>
      <c r="F8015">
        <v>86</v>
      </c>
      <c r="G8015" t="s">
        <v>4958</v>
      </c>
    </row>
    <row r="8016" spans="1:7" x14ac:dyDescent="0.25">
      <c r="A8016">
        <v>8015</v>
      </c>
      <c r="B8016">
        <v>55828.574459000003</v>
      </c>
      <c r="C8016" t="s">
        <v>7</v>
      </c>
      <c r="D8016" t="s">
        <v>178</v>
      </c>
      <c r="E8016" t="s">
        <v>9</v>
      </c>
      <c r="F8016">
        <v>68</v>
      </c>
      <c r="G8016" t="s">
        <v>4959</v>
      </c>
    </row>
    <row r="8017" spans="1:7" x14ac:dyDescent="0.25">
      <c r="A8017">
        <v>8016</v>
      </c>
      <c r="B8017">
        <v>55828.911923</v>
      </c>
      <c r="C8017" t="s">
        <v>4482</v>
      </c>
      <c r="D8017" t="s">
        <v>7</v>
      </c>
      <c r="E8017" t="s">
        <v>9</v>
      </c>
      <c r="F8017">
        <v>68</v>
      </c>
      <c r="G8017" t="s">
        <v>4960</v>
      </c>
    </row>
    <row r="8018" spans="1:7" x14ac:dyDescent="0.25">
      <c r="A8018">
        <v>8017</v>
      </c>
      <c r="B8018">
        <v>55828.912196999998</v>
      </c>
      <c r="C8018" t="s">
        <v>7</v>
      </c>
      <c r="D8018" t="s">
        <v>4482</v>
      </c>
      <c r="E8018" t="s">
        <v>9</v>
      </c>
      <c r="F8018">
        <v>82</v>
      </c>
      <c r="G8018" t="s">
        <v>4961</v>
      </c>
    </row>
    <row r="8019" spans="1:7" x14ac:dyDescent="0.25">
      <c r="A8019">
        <v>8018</v>
      </c>
      <c r="B8019">
        <v>55829.158260999997</v>
      </c>
      <c r="C8019" t="s">
        <v>4482</v>
      </c>
      <c r="D8019" t="s">
        <v>7</v>
      </c>
      <c r="E8019" t="s">
        <v>9</v>
      </c>
      <c r="F8019">
        <v>71</v>
      </c>
      <c r="G8019" t="s">
        <v>4962</v>
      </c>
    </row>
    <row r="8020" spans="1:7" x14ac:dyDescent="0.25">
      <c r="A8020">
        <v>8019</v>
      </c>
      <c r="B8020">
        <v>55829.158535000002</v>
      </c>
      <c r="C8020" t="s">
        <v>7</v>
      </c>
      <c r="D8020" t="s">
        <v>4482</v>
      </c>
      <c r="E8020" t="s">
        <v>9</v>
      </c>
      <c r="F8020">
        <v>68</v>
      </c>
      <c r="G8020" t="s">
        <v>4963</v>
      </c>
    </row>
    <row r="8021" spans="1:7" x14ac:dyDescent="0.25">
      <c r="A8021">
        <v>8020</v>
      </c>
      <c r="B8021">
        <v>55829.408383000002</v>
      </c>
      <c r="C8021" t="s">
        <v>4482</v>
      </c>
      <c r="D8021" t="s">
        <v>7</v>
      </c>
      <c r="E8021" t="s">
        <v>9</v>
      </c>
      <c r="F8021">
        <v>83</v>
      </c>
      <c r="G8021" t="s">
        <v>4964</v>
      </c>
    </row>
    <row r="8022" spans="1:7" x14ac:dyDescent="0.25">
      <c r="A8022">
        <v>8021</v>
      </c>
      <c r="B8022">
        <v>55829.408626999997</v>
      </c>
      <c r="C8022" t="s">
        <v>7</v>
      </c>
      <c r="D8022" t="s">
        <v>4482</v>
      </c>
      <c r="E8022" t="s">
        <v>9</v>
      </c>
      <c r="F8022">
        <v>68</v>
      </c>
      <c r="G8022" t="s">
        <v>4965</v>
      </c>
    </row>
    <row r="8023" spans="1:7" x14ac:dyDescent="0.25">
      <c r="A8023">
        <v>8022</v>
      </c>
      <c r="B8023">
        <v>55830.967984000003</v>
      </c>
      <c r="C8023" t="s">
        <v>7</v>
      </c>
      <c r="D8023" t="s">
        <v>215</v>
      </c>
      <c r="E8023" t="s">
        <v>12</v>
      </c>
      <c r="F8023">
        <v>312</v>
      </c>
      <c r="G8023" t="s">
        <v>216</v>
      </c>
    </row>
    <row r="8024" spans="1:7" x14ac:dyDescent="0.25">
      <c r="A8024">
        <v>8023</v>
      </c>
      <c r="B8024">
        <v>55831.084622000002</v>
      </c>
      <c r="C8024" t="s">
        <v>215</v>
      </c>
      <c r="D8024" t="s">
        <v>7</v>
      </c>
      <c r="E8024" t="s">
        <v>12</v>
      </c>
      <c r="F8024">
        <v>64</v>
      </c>
      <c r="G8024" t="s">
        <v>217</v>
      </c>
    </row>
    <row r="8025" spans="1:7" x14ac:dyDescent="0.25">
      <c r="A8025">
        <v>8024</v>
      </c>
      <c r="B8025">
        <v>55832.008816000001</v>
      </c>
      <c r="C8025" t="s">
        <v>7</v>
      </c>
      <c r="D8025" t="s">
        <v>4482</v>
      </c>
      <c r="E8025" t="s">
        <v>9</v>
      </c>
      <c r="F8025">
        <v>68</v>
      </c>
      <c r="G8025" t="s">
        <v>4966</v>
      </c>
    </row>
    <row r="8026" spans="1:7" x14ac:dyDescent="0.25">
      <c r="A8026">
        <v>8025</v>
      </c>
      <c r="B8026">
        <v>55832.011502000001</v>
      </c>
      <c r="C8026" t="s">
        <v>7</v>
      </c>
      <c r="D8026" t="s">
        <v>178</v>
      </c>
      <c r="E8026" t="s">
        <v>9</v>
      </c>
      <c r="F8026">
        <v>68</v>
      </c>
      <c r="G8026" t="s">
        <v>4967</v>
      </c>
    </row>
    <row r="8027" spans="1:7" x14ac:dyDescent="0.25">
      <c r="A8027">
        <v>8026</v>
      </c>
      <c r="B8027">
        <v>55832.163021</v>
      </c>
      <c r="C8027" t="s">
        <v>178</v>
      </c>
      <c r="D8027" t="s">
        <v>7</v>
      </c>
      <c r="E8027" t="s">
        <v>9</v>
      </c>
      <c r="F8027">
        <v>68</v>
      </c>
      <c r="G8027" t="s">
        <v>4968</v>
      </c>
    </row>
    <row r="8028" spans="1:7" x14ac:dyDescent="0.25">
      <c r="A8028">
        <v>8027</v>
      </c>
      <c r="B8028">
        <v>55832.163021</v>
      </c>
      <c r="C8028" t="s">
        <v>178</v>
      </c>
      <c r="D8028" t="s">
        <v>7</v>
      </c>
      <c r="E8028" t="s">
        <v>9</v>
      </c>
      <c r="F8028">
        <v>68</v>
      </c>
      <c r="G8028" t="s">
        <v>4969</v>
      </c>
    </row>
    <row r="8029" spans="1:7" x14ac:dyDescent="0.25">
      <c r="A8029">
        <v>8028</v>
      </c>
      <c r="B8029">
        <v>55832.163417999996</v>
      </c>
      <c r="C8029" t="s">
        <v>7</v>
      </c>
      <c r="D8029" t="s">
        <v>178</v>
      </c>
      <c r="E8029" t="s">
        <v>9</v>
      </c>
      <c r="F8029">
        <v>68</v>
      </c>
      <c r="G8029" t="s">
        <v>4970</v>
      </c>
    </row>
    <row r="8030" spans="1:7" x14ac:dyDescent="0.25">
      <c r="A8030">
        <v>8029</v>
      </c>
      <c r="B8030">
        <v>55832.274441000001</v>
      </c>
      <c r="C8030" t="s">
        <v>4482</v>
      </c>
      <c r="D8030" t="s">
        <v>7</v>
      </c>
      <c r="E8030" t="s">
        <v>9</v>
      </c>
      <c r="F8030">
        <v>68</v>
      </c>
      <c r="G8030" t="s">
        <v>4971</v>
      </c>
    </row>
    <row r="8031" spans="1:7" x14ac:dyDescent="0.25">
      <c r="A8031">
        <v>8030</v>
      </c>
      <c r="B8031">
        <v>55832.274471999997</v>
      </c>
      <c r="C8031" t="s">
        <v>4482</v>
      </c>
      <c r="D8031" t="s">
        <v>7</v>
      </c>
      <c r="E8031" t="s">
        <v>9</v>
      </c>
      <c r="F8031">
        <v>68</v>
      </c>
      <c r="G8031" t="s">
        <v>4972</v>
      </c>
    </row>
    <row r="8032" spans="1:7" x14ac:dyDescent="0.25">
      <c r="A8032">
        <v>8031</v>
      </c>
      <c r="B8032">
        <v>55832.274776999999</v>
      </c>
      <c r="C8032" t="s">
        <v>7</v>
      </c>
      <c r="D8032" t="s">
        <v>4482</v>
      </c>
      <c r="E8032" t="s">
        <v>9</v>
      </c>
      <c r="F8032">
        <v>68</v>
      </c>
      <c r="G8032" t="s">
        <v>4973</v>
      </c>
    </row>
    <row r="8033" spans="1:7" x14ac:dyDescent="0.25">
      <c r="A8033">
        <v>8032</v>
      </c>
      <c r="B8033">
        <v>55836.522151999998</v>
      </c>
      <c r="C8033" t="s">
        <v>7</v>
      </c>
      <c r="D8033" t="s">
        <v>8</v>
      </c>
      <c r="E8033" t="s">
        <v>9</v>
      </c>
      <c r="F8033">
        <v>72</v>
      </c>
      <c r="G8033" t="s">
        <v>4974</v>
      </c>
    </row>
    <row r="8034" spans="1:7" x14ac:dyDescent="0.25">
      <c r="A8034">
        <v>8033</v>
      </c>
      <c r="B8034">
        <v>55836.868283000003</v>
      </c>
      <c r="C8034" t="s">
        <v>8</v>
      </c>
      <c r="D8034" t="s">
        <v>7</v>
      </c>
      <c r="E8034" t="s">
        <v>9</v>
      </c>
      <c r="F8034">
        <v>68</v>
      </c>
      <c r="G8034" t="s">
        <v>4975</v>
      </c>
    </row>
    <row r="8035" spans="1:7" x14ac:dyDescent="0.25">
      <c r="A8035">
        <v>8034</v>
      </c>
      <c r="B8035">
        <v>55836.868557000002</v>
      </c>
      <c r="C8035" t="s">
        <v>7</v>
      </c>
      <c r="D8035" t="s">
        <v>8</v>
      </c>
      <c r="E8035" t="s">
        <v>9</v>
      </c>
      <c r="F8035">
        <v>524</v>
      </c>
      <c r="G8035" t="s">
        <v>4976</v>
      </c>
    </row>
    <row r="8036" spans="1:7" x14ac:dyDescent="0.25">
      <c r="A8036">
        <v>8035</v>
      </c>
      <c r="B8036">
        <v>55837.049403999998</v>
      </c>
      <c r="C8036" t="s">
        <v>8</v>
      </c>
      <c r="D8036" t="s">
        <v>7</v>
      </c>
      <c r="E8036" t="s">
        <v>9</v>
      </c>
      <c r="F8036">
        <v>72</v>
      </c>
      <c r="G8036" t="s">
        <v>4977</v>
      </c>
    </row>
    <row r="8037" spans="1:7" x14ac:dyDescent="0.25">
      <c r="A8037">
        <v>8036</v>
      </c>
      <c r="B8037">
        <v>55837.049709999999</v>
      </c>
      <c r="C8037" t="s">
        <v>7</v>
      </c>
      <c r="D8037" t="s">
        <v>8</v>
      </c>
      <c r="E8037" t="s">
        <v>9</v>
      </c>
      <c r="F8037">
        <v>68</v>
      </c>
      <c r="G8037" t="s">
        <v>4978</v>
      </c>
    </row>
    <row r="8038" spans="1:7" x14ac:dyDescent="0.25">
      <c r="A8038">
        <v>8037</v>
      </c>
      <c r="B8038">
        <v>55987.162112999998</v>
      </c>
      <c r="C8038" t="s">
        <v>7</v>
      </c>
      <c r="D8038" t="s">
        <v>8</v>
      </c>
      <c r="E8038" t="s">
        <v>9</v>
      </c>
      <c r="F8038">
        <v>72</v>
      </c>
      <c r="G8038" t="s">
        <v>4979</v>
      </c>
    </row>
    <row r="8039" spans="1:7" x14ac:dyDescent="0.25">
      <c r="A8039">
        <v>8038</v>
      </c>
      <c r="B8039">
        <v>55987.773411000002</v>
      </c>
      <c r="C8039" t="s">
        <v>8</v>
      </c>
      <c r="D8039" t="s">
        <v>7</v>
      </c>
      <c r="E8039" t="s">
        <v>9</v>
      </c>
      <c r="F8039">
        <v>68</v>
      </c>
      <c r="G8039" t="s">
        <v>4980</v>
      </c>
    </row>
    <row r="8040" spans="1:7" x14ac:dyDescent="0.25">
      <c r="A8040">
        <v>8039</v>
      </c>
      <c r="B8040">
        <v>55987.773746999999</v>
      </c>
      <c r="C8040" t="s">
        <v>7</v>
      </c>
      <c r="D8040" t="s">
        <v>8</v>
      </c>
      <c r="E8040" t="s">
        <v>9</v>
      </c>
      <c r="F8040">
        <v>180</v>
      </c>
      <c r="G8040" t="s">
        <v>4981</v>
      </c>
    </row>
    <row r="8041" spans="1:7" x14ac:dyDescent="0.25">
      <c r="A8041">
        <v>8040</v>
      </c>
      <c r="B8041">
        <v>55987.935337000003</v>
      </c>
      <c r="C8041" t="s">
        <v>8</v>
      </c>
      <c r="D8041" t="s">
        <v>7</v>
      </c>
      <c r="E8041" t="s">
        <v>9</v>
      </c>
      <c r="F8041">
        <v>72</v>
      </c>
      <c r="G8041" t="s">
        <v>4982</v>
      </c>
    </row>
    <row r="8042" spans="1:7" x14ac:dyDescent="0.25">
      <c r="A8042">
        <v>8041</v>
      </c>
      <c r="B8042">
        <v>55987.935641999997</v>
      </c>
      <c r="C8042" t="s">
        <v>7</v>
      </c>
      <c r="D8042" t="s">
        <v>8</v>
      </c>
      <c r="E8042" t="s">
        <v>9</v>
      </c>
      <c r="F8042">
        <v>68</v>
      </c>
      <c r="G8042" t="s">
        <v>4983</v>
      </c>
    </row>
    <row r="8043" spans="1:7" x14ac:dyDescent="0.25">
      <c r="A8043">
        <v>8042</v>
      </c>
      <c r="B8043">
        <v>55997.173252000001</v>
      </c>
      <c r="C8043" t="s">
        <v>7</v>
      </c>
      <c r="D8043" t="s">
        <v>313</v>
      </c>
      <c r="E8043" t="s">
        <v>12</v>
      </c>
      <c r="F8043">
        <v>184</v>
      </c>
      <c r="G8043" t="s">
        <v>314</v>
      </c>
    </row>
    <row r="8044" spans="1:7" x14ac:dyDescent="0.25">
      <c r="A8044">
        <v>8043</v>
      </c>
      <c r="B8044">
        <v>55997.174565000001</v>
      </c>
      <c r="C8044" t="s">
        <v>7</v>
      </c>
      <c r="D8044" t="s">
        <v>543</v>
      </c>
      <c r="E8044" t="s">
        <v>12</v>
      </c>
      <c r="F8044">
        <v>187</v>
      </c>
      <c r="G8044" t="s">
        <v>544</v>
      </c>
    </row>
    <row r="8045" spans="1:7" x14ac:dyDescent="0.25">
      <c r="A8045">
        <v>8044</v>
      </c>
      <c r="B8045">
        <v>55997.174899999998</v>
      </c>
      <c r="C8045" t="s">
        <v>7</v>
      </c>
      <c r="D8045" t="s">
        <v>4163</v>
      </c>
      <c r="E8045" t="s">
        <v>12</v>
      </c>
      <c r="F8045">
        <v>191</v>
      </c>
      <c r="G8045" t="s">
        <v>4164</v>
      </c>
    </row>
    <row r="8046" spans="1:7" x14ac:dyDescent="0.25">
      <c r="A8046">
        <v>8045</v>
      </c>
      <c r="B8046">
        <v>55997.175265999998</v>
      </c>
      <c r="C8046" t="s">
        <v>7</v>
      </c>
      <c r="D8046" t="s">
        <v>541</v>
      </c>
      <c r="E8046" t="s">
        <v>12</v>
      </c>
      <c r="F8046">
        <v>185</v>
      </c>
      <c r="G8046" t="s">
        <v>542</v>
      </c>
    </row>
    <row r="8047" spans="1:7" x14ac:dyDescent="0.25">
      <c r="A8047">
        <v>8046</v>
      </c>
      <c r="B8047">
        <v>55997.175632999999</v>
      </c>
      <c r="C8047" t="s">
        <v>7</v>
      </c>
      <c r="D8047" t="s">
        <v>319</v>
      </c>
      <c r="E8047" t="s">
        <v>12</v>
      </c>
      <c r="F8047">
        <v>146</v>
      </c>
      <c r="G8047" t="s">
        <v>321</v>
      </c>
    </row>
    <row r="8048" spans="1:7" x14ac:dyDescent="0.25">
      <c r="A8048">
        <v>8047</v>
      </c>
      <c r="B8048">
        <v>55997.176090000001</v>
      </c>
      <c r="C8048" t="s">
        <v>7</v>
      </c>
      <c r="D8048" t="s">
        <v>319</v>
      </c>
      <c r="E8048" t="s">
        <v>12</v>
      </c>
      <c r="F8048">
        <v>147</v>
      </c>
      <c r="G8048" t="s">
        <v>320</v>
      </c>
    </row>
    <row r="8049" spans="1:7" x14ac:dyDescent="0.25">
      <c r="A8049">
        <v>8048</v>
      </c>
      <c r="B8049">
        <v>55997.176364999999</v>
      </c>
      <c r="C8049" t="s">
        <v>7</v>
      </c>
      <c r="D8049" t="s">
        <v>496</v>
      </c>
      <c r="E8049" t="s">
        <v>12</v>
      </c>
      <c r="F8049">
        <v>181</v>
      </c>
      <c r="G8049" t="s">
        <v>497</v>
      </c>
    </row>
    <row r="8050" spans="1:7" x14ac:dyDescent="0.25">
      <c r="A8050">
        <v>8049</v>
      </c>
      <c r="B8050">
        <v>55997.176762000003</v>
      </c>
      <c r="C8050" t="s">
        <v>7</v>
      </c>
      <c r="D8050" t="s">
        <v>3842</v>
      </c>
      <c r="E8050" t="s">
        <v>12</v>
      </c>
      <c r="F8050">
        <v>181</v>
      </c>
      <c r="G8050" t="s">
        <v>3843</v>
      </c>
    </row>
    <row r="8051" spans="1:7" x14ac:dyDescent="0.25">
      <c r="A8051">
        <v>8050</v>
      </c>
      <c r="B8051">
        <v>55997.178349000002</v>
      </c>
      <c r="C8051" t="s">
        <v>7</v>
      </c>
      <c r="D8051" t="s">
        <v>4521</v>
      </c>
      <c r="E8051" t="s">
        <v>12</v>
      </c>
      <c r="F8051">
        <v>78</v>
      </c>
      <c r="G8051" t="s">
        <v>4522</v>
      </c>
    </row>
    <row r="8052" spans="1:7" x14ac:dyDescent="0.25">
      <c r="A8052">
        <v>8051</v>
      </c>
      <c r="B8052">
        <v>55997.185153999999</v>
      </c>
      <c r="C8052" t="s">
        <v>7</v>
      </c>
      <c r="D8052" t="s">
        <v>326</v>
      </c>
      <c r="E8052" t="s">
        <v>12</v>
      </c>
      <c r="F8052">
        <v>81</v>
      </c>
      <c r="G8052" t="s">
        <v>327</v>
      </c>
    </row>
    <row r="8053" spans="1:7" x14ac:dyDescent="0.25">
      <c r="A8053">
        <v>8052</v>
      </c>
      <c r="B8053">
        <v>55997.185459</v>
      </c>
      <c r="C8053" t="s">
        <v>7</v>
      </c>
      <c r="D8053" t="s">
        <v>1550</v>
      </c>
      <c r="E8053" t="s">
        <v>12</v>
      </c>
      <c r="F8053">
        <v>86</v>
      </c>
      <c r="G8053" t="s">
        <v>1551</v>
      </c>
    </row>
    <row r="8054" spans="1:7" x14ac:dyDescent="0.25">
      <c r="A8054">
        <v>8053</v>
      </c>
      <c r="B8054">
        <v>55997.185826000001</v>
      </c>
      <c r="C8054" t="s">
        <v>7</v>
      </c>
      <c r="D8054" t="s">
        <v>4984</v>
      </c>
      <c r="E8054" t="s">
        <v>12</v>
      </c>
      <c r="F8054">
        <v>74</v>
      </c>
      <c r="G8054" t="s">
        <v>4985</v>
      </c>
    </row>
    <row r="8055" spans="1:7" x14ac:dyDescent="0.25">
      <c r="A8055">
        <v>8054</v>
      </c>
      <c r="B8055">
        <v>55997.186192000001</v>
      </c>
      <c r="C8055" t="s">
        <v>7</v>
      </c>
      <c r="D8055" t="s">
        <v>4295</v>
      </c>
      <c r="E8055" t="s">
        <v>12</v>
      </c>
      <c r="F8055">
        <v>91</v>
      </c>
      <c r="G8055" t="s">
        <v>4296</v>
      </c>
    </row>
    <row r="8056" spans="1:7" x14ac:dyDescent="0.25">
      <c r="A8056">
        <v>8055</v>
      </c>
      <c r="B8056">
        <v>55997.186497000002</v>
      </c>
      <c r="C8056" t="s">
        <v>7</v>
      </c>
      <c r="D8056" t="s">
        <v>4135</v>
      </c>
      <c r="E8056" t="s">
        <v>12</v>
      </c>
      <c r="F8056">
        <v>77</v>
      </c>
      <c r="G8056" t="s">
        <v>4136</v>
      </c>
    </row>
    <row r="8057" spans="1:7" x14ac:dyDescent="0.25">
      <c r="A8057">
        <v>8056</v>
      </c>
      <c r="B8057">
        <v>55997.186772000001</v>
      </c>
      <c r="C8057" t="s">
        <v>7</v>
      </c>
      <c r="D8057" t="s">
        <v>3040</v>
      </c>
      <c r="E8057" t="s">
        <v>12</v>
      </c>
      <c r="F8057">
        <v>75</v>
      </c>
      <c r="G8057" t="s">
        <v>3041</v>
      </c>
    </row>
    <row r="8058" spans="1:7" x14ac:dyDescent="0.25">
      <c r="A8058">
        <v>8057</v>
      </c>
      <c r="B8058">
        <v>55997.187016000003</v>
      </c>
      <c r="C8058" t="s">
        <v>7</v>
      </c>
      <c r="D8058" t="s">
        <v>3304</v>
      </c>
      <c r="E8058" t="s">
        <v>12</v>
      </c>
      <c r="F8058">
        <v>107</v>
      </c>
      <c r="G8058" t="s">
        <v>3305</v>
      </c>
    </row>
    <row r="8059" spans="1:7" x14ac:dyDescent="0.25">
      <c r="A8059">
        <v>8058</v>
      </c>
      <c r="B8059">
        <v>55997.187290000002</v>
      </c>
      <c r="C8059" t="s">
        <v>7</v>
      </c>
      <c r="D8059" t="s">
        <v>4986</v>
      </c>
      <c r="E8059" t="s">
        <v>12</v>
      </c>
      <c r="F8059">
        <v>80</v>
      </c>
      <c r="G8059" t="s">
        <v>4987</v>
      </c>
    </row>
    <row r="8060" spans="1:7" x14ac:dyDescent="0.25">
      <c r="A8060">
        <v>8059</v>
      </c>
      <c r="B8060">
        <v>55997.187596000003</v>
      </c>
      <c r="C8060" t="s">
        <v>7</v>
      </c>
      <c r="D8060" t="s">
        <v>508</v>
      </c>
      <c r="E8060" t="s">
        <v>12</v>
      </c>
      <c r="F8060">
        <v>79</v>
      </c>
      <c r="G8060" t="s">
        <v>509</v>
      </c>
    </row>
    <row r="8061" spans="1:7" x14ac:dyDescent="0.25">
      <c r="A8061">
        <v>8060</v>
      </c>
      <c r="B8061">
        <v>55997.188052999998</v>
      </c>
      <c r="C8061" t="s">
        <v>7</v>
      </c>
      <c r="D8061" t="s">
        <v>8</v>
      </c>
      <c r="E8061" t="s">
        <v>9</v>
      </c>
      <c r="F8061">
        <v>71</v>
      </c>
      <c r="G8061" t="s">
        <v>4988</v>
      </c>
    </row>
    <row r="8062" spans="1:7" x14ac:dyDescent="0.25">
      <c r="A8062">
        <v>8061</v>
      </c>
      <c r="B8062">
        <v>55997.315190000001</v>
      </c>
      <c r="C8062" t="s">
        <v>313</v>
      </c>
      <c r="D8062" t="s">
        <v>7</v>
      </c>
      <c r="E8062" t="s">
        <v>12</v>
      </c>
      <c r="F8062">
        <v>77</v>
      </c>
      <c r="G8062" t="s">
        <v>347</v>
      </c>
    </row>
    <row r="8063" spans="1:7" x14ac:dyDescent="0.25">
      <c r="A8063">
        <v>8062</v>
      </c>
      <c r="B8063">
        <v>55997.405643999999</v>
      </c>
      <c r="C8063" t="s">
        <v>541</v>
      </c>
      <c r="D8063" t="s">
        <v>7</v>
      </c>
      <c r="E8063" t="s">
        <v>12</v>
      </c>
      <c r="F8063">
        <v>64</v>
      </c>
      <c r="G8063" t="s">
        <v>545</v>
      </c>
    </row>
    <row r="8064" spans="1:7" x14ac:dyDescent="0.25">
      <c r="A8064">
        <v>8063</v>
      </c>
      <c r="B8064">
        <v>55997.405674000001</v>
      </c>
      <c r="C8064" t="s">
        <v>543</v>
      </c>
      <c r="D8064" t="s">
        <v>7</v>
      </c>
      <c r="E8064" t="s">
        <v>12</v>
      </c>
      <c r="F8064">
        <v>64</v>
      </c>
      <c r="G8064" t="s">
        <v>546</v>
      </c>
    </row>
    <row r="8065" spans="1:7" x14ac:dyDescent="0.25">
      <c r="A8065">
        <v>8064</v>
      </c>
      <c r="B8065">
        <v>55997.495242999998</v>
      </c>
      <c r="C8065" t="s">
        <v>4163</v>
      </c>
      <c r="D8065" t="s">
        <v>7</v>
      </c>
      <c r="E8065" t="s">
        <v>12</v>
      </c>
      <c r="F8065">
        <v>64</v>
      </c>
      <c r="G8065" t="s">
        <v>4169</v>
      </c>
    </row>
    <row r="8066" spans="1:7" x14ac:dyDescent="0.25">
      <c r="A8066">
        <v>8065</v>
      </c>
      <c r="B8066">
        <v>55997.555270999997</v>
      </c>
      <c r="C8066" t="s">
        <v>326</v>
      </c>
      <c r="D8066" t="s">
        <v>7</v>
      </c>
      <c r="E8066" t="s">
        <v>12</v>
      </c>
      <c r="F8066">
        <v>62</v>
      </c>
      <c r="G8066" t="s">
        <v>350</v>
      </c>
    </row>
    <row r="8067" spans="1:7" x14ac:dyDescent="0.25">
      <c r="A8067">
        <v>8066</v>
      </c>
      <c r="B8067">
        <v>55997.587437000002</v>
      </c>
      <c r="C8067" t="s">
        <v>319</v>
      </c>
      <c r="D8067" t="s">
        <v>7</v>
      </c>
      <c r="E8067" t="s">
        <v>12</v>
      </c>
      <c r="F8067">
        <v>92</v>
      </c>
      <c r="G8067" t="s">
        <v>3722</v>
      </c>
    </row>
    <row r="8068" spans="1:7" x14ac:dyDescent="0.25">
      <c r="A8068">
        <v>8067</v>
      </c>
      <c r="B8068">
        <v>55997.587437000002</v>
      </c>
      <c r="C8068" t="s">
        <v>1550</v>
      </c>
      <c r="D8068" t="s">
        <v>7</v>
      </c>
      <c r="E8068" t="s">
        <v>12</v>
      </c>
      <c r="F8068">
        <v>62</v>
      </c>
      <c r="G8068" t="s">
        <v>1552</v>
      </c>
    </row>
    <row r="8069" spans="1:7" x14ac:dyDescent="0.25">
      <c r="A8069">
        <v>8068</v>
      </c>
      <c r="B8069">
        <v>55997.587437000002</v>
      </c>
      <c r="C8069" t="s">
        <v>4135</v>
      </c>
      <c r="D8069" t="s">
        <v>7</v>
      </c>
      <c r="E8069" t="s">
        <v>12</v>
      </c>
      <c r="F8069">
        <v>62</v>
      </c>
      <c r="G8069" t="s">
        <v>4137</v>
      </c>
    </row>
    <row r="8070" spans="1:7" x14ac:dyDescent="0.25">
      <c r="A8070">
        <v>8069</v>
      </c>
      <c r="B8070">
        <v>55997.587437000002</v>
      </c>
      <c r="C8070" t="s">
        <v>3304</v>
      </c>
      <c r="D8070" t="s">
        <v>7</v>
      </c>
      <c r="E8070" t="s">
        <v>12</v>
      </c>
      <c r="F8070">
        <v>69</v>
      </c>
      <c r="G8070" t="s">
        <v>3311</v>
      </c>
    </row>
    <row r="8071" spans="1:7" x14ac:dyDescent="0.25">
      <c r="A8071">
        <v>8070</v>
      </c>
      <c r="B8071">
        <v>55997.587437000002</v>
      </c>
      <c r="C8071" t="s">
        <v>496</v>
      </c>
      <c r="D8071" t="s">
        <v>7</v>
      </c>
      <c r="E8071" t="s">
        <v>12</v>
      </c>
      <c r="F8071">
        <v>64</v>
      </c>
      <c r="G8071" t="s">
        <v>2129</v>
      </c>
    </row>
    <row r="8072" spans="1:7" x14ac:dyDescent="0.25">
      <c r="A8072">
        <v>8071</v>
      </c>
      <c r="B8072">
        <v>55997.615237999998</v>
      </c>
      <c r="C8072" t="s">
        <v>319</v>
      </c>
      <c r="D8072" t="s">
        <v>7</v>
      </c>
      <c r="E8072" t="s">
        <v>12</v>
      </c>
      <c r="F8072">
        <v>92</v>
      </c>
      <c r="G8072" t="s">
        <v>2306</v>
      </c>
    </row>
    <row r="8073" spans="1:7" x14ac:dyDescent="0.25">
      <c r="A8073">
        <v>8072</v>
      </c>
      <c r="B8073">
        <v>55997.615237999998</v>
      </c>
      <c r="C8073" t="s">
        <v>3040</v>
      </c>
      <c r="D8073" t="s">
        <v>7</v>
      </c>
      <c r="E8073" t="s">
        <v>12</v>
      </c>
      <c r="F8073">
        <v>62</v>
      </c>
      <c r="G8073" t="s">
        <v>3042</v>
      </c>
    </row>
    <row r="8074" spans="1:7" x14ac:dyDescent="0.25">
      <c r="A8074">
        <v>8073</v>
      </c>
      <c r="B8074">
        <v>55997.641300000003</v>
      </c>
      <c r="C8074" t="s">
        <v>7</v>
      </c>
      <c r="D8074" t="s">
        <v>492</v>
      </c>
      <c r="E8074" t="s">
        <v>12</v>
      </c>
      <c r="F8074">
        <v>174</v>
      </c>
      <c r="G8074" t="s">
        <v>493</v>
      </c>
    </row>
    <row r="8075" spans="1:7" x14ac:dyDescent="0.25">
      <c r="A8075">
        <v>8074</v>
      </c>
      <c r="B8075">
        <v>55997.644047000002</v>
      </c>
      <c r="C8075" t="s">
        <v>7</v>
      </c>
      <c r="D8075" t="s">
        <v>369</v>
      </c>
      <c r="E8075" t="s">
        <v>12</v>
      </c>
      <c r="F8075">
        <v>192</v>
      </c>
      <c r="G8075" t="s">
        <v>370</v>
      </c>
    </row>
    <row r="8076" spans="1:7" x14ac:dyDescent="0.25">
      <c r="A8076">
        <v>8075</v>
      </c>
      <c r="B8076">
        <v>55997.645420000001</v>
      </c>
      <c r="C8076" t="s">
        <v>3842</v>
      </c>
      <c r="D8076" t="s">
        <v>7</v>
      </c>
      <c r="E8076" t="s">
        <v>12</v>
      </c>
      <c r="F8076">
        <v>64</v>
      </c>
      <c r="G8076" t="s">
        <v>3852</v>
      </c>
    </row>
    <row r="8077" spans="1:7" x14ac:dyDescent="0.25">
      <c r="A8077">
        <v>8076</v>
      </c>
      <c r="B8077">
        <v>55997.645420000001</v>
      </c>
      <c r="C8077" t="s">
        <v>4521</v>
      </c>
      <c r="D8077" t="s">
        <v>7</v>
      </c>
      <c r="E8077" t="s">
        <v>12</v>
      </c>
      <c r="F8077">
        <v>62</v>
      </c>
      <c r="G8077" t="s">
        <v>4525</v>
      </c>
    </row>
    <row r="8078" spans="1:7" x14ac:dyDescent="0.25">
      <c r="A8078">
        <v>8077</v>
      </c>
      <c r="B8078">
        <v>55997.705448000001</v>
      </c>
      <c r="C8078" t="s">
        <v>4984</v>
      </c>
      <c r="D8078" t="s">
        <v>7</v>
      </c>
      <c r="E8078" t="s">
        <v>12</v>
      </c>
      <c r="F8078">
        <v>62</v>
      </c>
      <c r="G8078" t="s">
        <v>4989</v>
      </c>
    </row>
    <row r="8079" spans="1:7" x14ac:dyDescent="0.25">
      <c r="A8079">
        <v>8078</v>
      </c>
      <c r="B8079">
        <v>55997.705478999997</v>
      </c>
      <c r="C8079" t="s">
        <v>4295</v>
      </c>
      <c r="D8079" t="s">
        <v>7</v>
      </c>
      <c r="E8079" t="s">
        <v>12</v>
      </c>
      <c r="F8079">
        <v>68</v>
      </c>
      <c r="G8079" t="s">
        <v>4298</v>
      </c>
    </row>
    <row r="8080" spans="1:7" x14ac:dyDescent="0.25">
      <c r="A8080">
        <v>8079</v>
      </c>
      <c r="B8080">
        <v>55997.735172000001</v>
      </c>
      <c r="C8080" t="s">
        <v>4986</v>
      </c>
      <c r="D8080" t="s">
        <v>7</v>
      </c>
      <c r="E8080" t="s">
        <v>12</v>
      </c>
      <c r="F8080">
        <v>64</v>
      </c>
      <c r="G8080" t="s">
        <v>4990</v>
      </c>
    </row>
    <row r="8081" spans="1:7" x14ac:dyDescent="0.25">
      <c r="A8081">
        <v>8080</v>
      </c>
      <c r="B8081">
        <v>55997.748080999998</v>
      </c>
      <c r="C8081" t="s">
        <v>7</v>
      </c>
      <c r="D8081" t="s">
        <v>355</v>
      </c>
      <c r="E8081" t="s">
        <v>12</v>
      </c>
      <c r="F8081">
        <v>174</v>
      </c>
      <c r="G8081" t="s">
        <v>356</v>
      </c>
    </row>
    <row r="8082" spans="1:7" x14ac:dyDescent="0.25">
      <c r="A8082">
        <v>8081</v>
      </c>
      <c r="B8082">
        <v>55997.748874999997</v>
      </c>
      <c r="C8082" t="s">
        <v>7</v>
      </c>
      <c r="D8082" t="s">
        <v>4991</v>
      </c>
      <c r="E8082" t="s">
        <v>12</v>
      </c>
      <c r="F8082">
        <v>80</v>
      </c>
      <c r="G8082" t="s">
        <v>4992</v>
      </c>
    </row>
    <row r="8083" spans="1:7" x14ac:dyDescent="0.25">
      <c r="A8083">
        <v>8082</v>
      </c>
      <c r="B8083">
        <v>55997.765231999998</v>
      </c>
      <c r="C8083" t="s">
        <v>508</v>
      </c>
      <c r="D8083" t="s">
        <v>7</v>
      </c>
      <c r="E8083" t="s">
        <v>12</v>
      </c>
      <c r="F8083">
        <v>62</v>
      </c>
      <c r="G8083" t="s">
        <v>534</v>
      </c>
    </row>
    <row r="8084" spans="1:7" x14ac:dyDescent="0.25">
      <c r="A8084">
        <v>8083</v>
      </c>
      <c r="B8084">
        <v>55997.855136999999</v>
      </c>
      <c r="C8084" t="s">
        <v>8</v>
      </c>
      <c r="D8084" t="s">
        <v>7</v>
      </c>
      <c r="E8084" t="s">
        <v>9</v>
      </c>
      <c r="F8084">
        <v>68</v>
      </c>
      <c r="G8084" t="s">
        <v>4993</v>
      </c>
    </row>
    <row r="8085" spans="1:7" x14ac:dyDescent="0.25">
      <c r="A8085">
        <v>8084</v>
      </c>
      <c r="B8085">
        <v>55997.863682000003</v>
      </c>
      <c r="C8085" t="s">
        <v>7</v>
      </c>
      <c r="D8085" t="s">
        <v>8</v>
      </c>
      <c r="E8085" t="s">
        <v>9</v>
      </c>
      <c r="F8085">
        <v>78</v>
      </c>
      <c r="G8085" t="s">
        <v>4994</v>
      </c>
    </row>
    <row r="8086" spans="1:7" x14ac:dyDescent="0.25">
      <c r="A8086">
        <v>8085</v>
      </c>
      <c r="B8086">
        <v>55997.885258000002</v>
      </c>
      <c r="C8086" t="s">
        <v>492</v>
      </c>
      <c r="D8086" t="s">
        <v>7</v>
      </c>
      <c r="E8086" t="s">
        <v>12</v>
      </c>
      <c r="F8086">
        <v>65</v>
      </c>
      <c r="G8086" t="s">
        <v>520</v>
      </c>
    </row>
    <row r="8087" spans="1:7" x14ac:dyDescent="0.25">
      <c r="A8087">
        <v>8086</v>
      </c>
      <c r="B8087">
        <v>55997.945133000001</v>
      </c>
      <c r="C8087" t="s">
        <v>369</v>
      </c>
      <c r="D8087" t="s">
        <v>7</v>
      </c>
      <c r="E8087" t="s">
        <v>12</v>
      </c>
      <c r="F8087">
        <v>64</v>
      </c>
      <c r="G8087" t="s">
        <v>380</v>
      </c>
    </row>
    <row r="8088" spans="1:7" x14ac:dyDescent="0.25">
      <c r="A8088">
        <v>8087</v>
      </c>
      <c r="B8088">
        <v>55997.945163999997</v>
      </c>
      <c r="C8088" t="s">
        <v>355</v>
      </c>
      <c r="D8088" t="s">
        <v>7</v>
      </c>
      <c r="E8088" t="s">
        <v>12</v>
      </c>
      <c r="F8088">
        <v>64</v>
      </c>
      <c r="G8088" t="s">
        <v>375</v>
      </c>
    </row>
    <row r="8089" spans="1:7" x14ac:dyDescent="0.25">
      <c r="A8089">
        <v>8088</v>
      </c>
      <c r="B8089">
        <v>55998.035099000001</v>
      </c>
      <c r="C8089" t="s">
        <v>8</v>
      </c>
      <c r="D8089" t="s">
        <v>7</v>
      </c>
      <c r="E8089" t="s">
        <v>9</v>
      </c>
      <c r="F8089">
        <v>116</v>
      </c>
      <c r="G8089" t="s">
        <v>4995</v>
      </c>
    </row>
    <row r="8090" spans="1:7" x14ac:dyDescent="0.25">
      <c r="A8090">
        <v>8089</v>
      </c>
      <c r="B8090">
        <v>55998.035404000002</v>
      </c>
      <c r="C8090" t="s">
        <v>7</v>
      </c>
      <c r="D8090" t="s">
        <v>8</v>
      </c>
      <c r="E8090" t="s">
        <v>9</v>
      </c>
      <c r="F8090">
        <v>68</v>
      </c>
      <c r="G8090" t="s">
        <v>4996</v>
      </c>
    </row>
    <row r="8091" spans="1:7" x14ac:dyDescent="0.25">
      <c r="A8091">
        <v>8090</v>
      </c>
      <c r="B8091">
        <v>55998.065311999999</v>
      </c>
      <c r="C8091" t="s">
        <v>4991</v>
      </c>
      <c r="D8091" t="s">
        <v>7</v>
      </c>
      <c r="E8091" t="s">
        <v>12</v>
      </c>
      <c r="F8091">
        <v>62</v>
      </c>
      <c r="G8091" t="s">
        <v>4997</v>
      </c>
    </row>
    <row r="8092" spans="1:7" x14ac:dyDescent="0.25">
      <c r="A8092">
        <v>8091</v>
      </c>
      <c r="B8092">
        <v>55998.070652000002</v>
      </c>
      <c r="C8092" t="s">
        <v>7</v>
      </c>
      <c r="D8092" t="s">
        <v>871</v>
      </c>
      <c r="E8092" t="s">
        <v>12</v>
      </c>
      <c r="F8092">
        <v>112</v>
      </c>
      <c r="G8092" t="s">
        <v>4998</v>
      </c>
    </row>
    <row r="8093" spans="1:7" x14ac:dyDescent="0.25">
      <c r="A8093">
        <v>8092</v>
      </c>
      <c r="B8093">
        <v>55998.286746999998</v>
      </c>
      <c r="C8093" t="s">
        <v>871</v>
      </c>
      <c r="D8093" t="s">
        <v>7</v>
      </c>
      <c r="E8093" t="s">
        <v>12</v>
      </c>
      <c r="F8093">
        <v>554</v>
      </c>
      <c r="G8093" t="s">
        <v>4999</v>
      </c>
    </row>
    <row r="8094" spans="1:7" x14ac:dyDescent="0.25">
      <c r="A8094">
        <v>8093</v>
      </c>
      <c r="B8094">
        <v>55998.365878999997</v>
      </c>
      <c r="C8094" t="s">
        <v>7</v>
      </c>
      <c r="D8094" t="s">
        <v>389</v>
      </c>
      <c r="E8094" t="s">
        <v>12</v>
      </c>
      <c r="F8094">
        <v>170</v>
      </c>
      <c r="G8094" t="s">
        <v>390</v>
      </c>
    </row>
    <row r="8095" spans="1:7" x14ac:dyDescent="0.25">
      <c r="A8095">
        <v>8094</v>
      </c>
      <c r="B8095">
        <v>55998.366703</v>
      </c>
      <c r="C8095" t="s">
        <v>7</v>
      </c>
      <c r="D8095" t="s">
        <v>391</v>
      </c>
      <c r="E8095" t="s">
        <v>12</v>
      </c>
      <c r="F8095">
        <v>175</v>
      </c>
      <c r="G8095" t="s">
        <v>392</v>
      </c>
    </row>
    <row r="8096" spans="1:7" x14ac:dyDescent="0.25">
      <c r="A8096">
        <v>8095</v>
      </c>
      <c r="B8096">
        <v>55998.367466000003</v>
      </c>
      <c r="C8096" t="s">
        <v>7</v>
      </c>
      <c r="D8096" t="s">
        <v>1417</v>
      </c>
      <c r="E8096" t="s">
        <v>12</v>
      </c>
      <c r="F8096">
        <v>176</v>
      </c>
      <c r="G8096" t="s">
        <v>1418</v>
      </c>
    </row>
    <row r="8097" spans="1:7" x14ac:dyDescent="0.25">
      <c r="A8097">
        <v>8096</v>
      </c>
      <c r="B8097">
        <v>55998.485202999997</v>
      </c>
      <c r="C8097" t="s">
        <v>1417</v>
      </c>
      <c r="D8097" t="s">
        <v>7</v>
      </c>
      <c r="E8097" t="s">
        <v>12</v>
      </c>
      <c r="F8097">
        <v>64</v>
      </c>
      <c r="G8097" t="s">
        <v>1419</v>
      </c>
    </row>
    <row r="8098" spans="1:7" x14ac:dyDescent="0.25">
      <c r="A8098">
        <v>8097</v>
      </c>
      <c r="B8098">
        <v>55998.6973</v>
      </c>
      <c r="C8098" t="s">
        <v>389</v>
      </c>
      <c r="D8098" t="s">
        <v>7</v>
      </c>
      <c r="E8098" t="s">
        <v>12</v>
      </c>
      <c r="F8098">
        <v>78</v>
      </c>
      <c r="G8098" t="s">
        <v>398</v>
      </c>
    </row>
    <row r="8099" spans="1:7" x14ac:dyDescent="0.25">
      <c r="A8099">
        <v>8098</v>
      </c>
      <c r="B8099">
        <v>56000.227359999997</v>
      </c>
      <c r="C8099" t="s">
        <v>391</v>
      </c>
      <c r="D8099" t="s">
        <v>7</v>
      </c>
      <c r="E8099" t="s">
        <v>12</v>
      </c>
      <c r="F8099">
        <v>87</v>
      </c>
      <c r="G8099" t="s">
        <v>399</v>
      </c>
    </row>
    <row r="8100" spans="1:7" x14ac:dyDescent="0.25">
      <c r="A8100">
        <v>8099</v>
      </c>
      <c r="B8100">
        <v>56016.775485999999</v>
      </c>
      <c r="C8100" t="s">
        <v>7</v>
      </c>
      <c r="D8100" t="s">
        <v>8</v>
      </c>
      <c r="E8100" t="s">
        <v>9</v>
      </c>
      <c r="F8100">
        <v>72</v>
      </c>
      <c r="G8100" t="s">
        <v>5000</v>
      </c>
    </row>
    <row r="8101" spans="1:7" x14ac:dyDescent="0.25">
      <c r="A8101">
        <v>8100</v>
      </c>
      <c r="B8101">
        <v>56017.311740999998</v>
      </c>
      <c r="C8101" t="s">
        <v>8</v>
      </c>
      <c r="D8101" t="s">
        <v>7</v>
      </c>
      <c r="E8101" t="s">
        <v>9</v>
      </c>
      <c r="F8101">
        <v>68</v>
      </c>
      <c r="G8101" t="s">
        <v>5001</v>
      </c>
    </row>
    <row r="8102" spans="1:7" x14ac:dyDescent="0.25">
      <c r="A8102">
        <v>8101</v>
      </c>
      <c r="B8102">
        <v>56017.312016000003</v>
      </c>
      <c r="C8102" t="s">
        <v>7</v>
      </c>
      <c r="D8102" t="s">
        <v>8</v>
      </c>
      <c r="E8102" t="s">
        <v>9</v>
      </c>
      <c r="F8102">
        <v>524</v>
      </c>
      <c r="G8102" t="s">
        <v>5002</v>
      </c>
    </row>
    <row r="8103" spans="1:7" x14ac:dyDescent="0.25">
      <c r="A8103">
        <v>8102</v>
      </c>
      <c r="B8103">
        <v>56017.474521999997</v>
      </c>
      <c r="C8103" t="s">
        <v>8</v>
      </c>
      <c r="D8103" t="s">
        <v>7</v>
      </c>
      <c r="E8103" t="s">
        <v>9</v>
      </c>
      <c r="F8103">
        <v>72</v>
      </c>
      <c r="G8103" t="s">
        <v>5003</v>
      </c>
    </row>
    <row r="8104" spans="1:7" x14ac:dyDescent="0.25">
      <c r="A8104">
        <v>8103</v>
      </c>
      <c r="B8104">
        <v>56017.474826999998</v>
      </c>
      <c r="C8104" t="s">
        <v>7</v>
      </c>
      <c r="D8104" t="s">
        <v>8</v>
      </c>
      <c r="E8104" t="s">
        <v>9</v>
      </c>
      <c r="F8104">
        <v>68</v>
      </c>
      <c r="G8104" t="s">
        <v>5004</v>
      </c>
    </row>
    <row r="8105" spans="1:7" x14ac:dyDescent="0.25">
      <c r="A8105">
        <v>8104</v>
      </c>
      <c r="B8105">
        <v>56107.230229000001</v>
      </c>
      <c r="C8105" t="s">
        <v>7</v>
      </c>
      <c r="D8105" t="s">
        <v>8</v>
      </c>
      <c r="E8105" t="s">
        <v>9</v>
      </c>
      <c r="F8105">
        <v>72</v>
      </c>
      <c r="G8105" t="s">
        <v>5005</v>
      </c>
    </row>
    <row r="8106" spans="1:7" x14ac:dyDescent="0.25">
      <c r="A8106">
        <v>8105</v>
      </c>
      <c r="B8106">
        <v>56107.750125999999</v>
      </c>
      <c r="C8106" t="s">
        <v>8</v>
      </c>
      <c r="D8106" t="s">
        <v>7</v>
      </c>
      <c r="E8106" t="s">
        <v>9</v>
      </c>
      <c r="F8106">
        <v>68</v>
      </c>
      <c r="G8106" t="s">
        <v>5006</v>
      </c>
    </row>
    <row r="8107" spans="1:7" x14ac:dyDescent="0.25">
      <c r="A8107">
        <v>8106</v>
      </c>
      <c r="B8107">
        <v>56107.750247999997</v>
      </c>
      <c r="C8107" t="s">
        <v>7</v>
      </c>
      <c r="D8107" t="s">
        <v>8</v>
      </c>
      <c r="E8107" t="s">
        <v>9</v>
      </c>
      <c r="F8107">
        <v>180</v>
      </c>
      <c r="G8107" t="s">
        <v>5007</v>
      </c>
    </row>
    <row r="8108" spans="1:7" x14ac:dyDescent="0.25">
      <c r="A8108">
        <v>8107</v>
      </c>
      <c r="B8108">
        <v>56107.908421</v>
      </c>
      <c r="C8108" t="s">
        <v>8</v>
      </c>
      <c r="D8108" t="s">
        <v>7</v>
      </c>
      <c r="E8108" t="s">
        <v>9</v>
      </c>
      <c r="F8108">
        <v>72</v>
      </c>
      <c r="G8108" t="s">
        <v>5008</v>
      </c>
    </row>
    <row r="8109" spans="1:7" x14ac:dyDescent="0.25">
      <c r="A8109">
        <v>8108</v>
      </c>
      <c r="B8109">
        <v>56107.908726000001</v>
      </c>
      <c r="C8109" t="s">
        <v>7</v>
      </c>
      <c r="D8109" t="s">
        <v>8</v>
      </c>
      <c r="E8109" t="s">
        <v>9</v>
      </c>
      <c r="F8109">
        <v>68</v>
      </c>
      <c r="G8109" t="s">
        <v>5009</v>
      </c>
    </row>
    <row r="8110" spans="1:7" x14ac:dyDescent="0.25">
      <c r="A8110">
        <v>8109</v>
      </c>
      <c r="B8110">
        <v>56271.772067999998</v>
      </c>
      <c r="C8110" t="s">
        <v>7</v>
      </c>
      <c r="D8110" t="s">
        <v>5010</v>
      </c>
      <c r="E8110" t="s">
        <v>12</v>
      </c>
      <c r="F8110">
        <v>81</v>
      </c>
      <c r="G8110" t="s">
        <v>5011</v>
      </c>
    </row>
    <row r="8111" spans="1:7" x14ac:dyDescent="0.25">
      <c r="A8111">
        <v>8110</v>
      </c>
      <c r="B8111">
        <v>56273.782719000003</v>
      </c>
      <c r="C8111" t="s">
        <v>7</v>
      </c>
      <c r="D8111" t="s">
        <v>5010</v>
      </c>
      <c r="E8111" t="s">
        <v>12</v>
      </c>
      <c r="F8111">
        <v>81</v>
      </c>
      <c r="G8111" t="s">
        <v>5011</v>
      </c>
    </row>
    <row r="8112" spans="1:7" x14ac:dyDescent="0.25">
      <c r="A8112">
        <v>8111</v>
      </c>
      <c r="B8112">
        <v>56277.793491999997</v>
      </c>
      <c r="C8112" t="s">
        <v>7</v>
      </c>
      <c r="D8112" t="s">
        <v>5010</v>
      </c>
      <c r="E8112" t="s">
        <v>12</v>
      </c>
      <c r="F8112">
        <v>81</v>
      </c>
      <c r="G8112" t="s">
        <v>5011</v>
      </c>
    </row>
    <row r="8113" spans="1:7" x14ac:dyDescent="0.25">
      <c r="A8113">
        <v>8112</v>
      </c>
      <c r="B8113">
        <v>56281.857182</v>
      </c>
      <c r="C8113" t="s">
        <v>7</v>
      </c>
      <c r="D8113" t="s">
        <v>1151</v>
      </c>
      <c r="E8113" t="s">
        <v>12</v>
      </c>
      <c r="F8113">
        <v>81</v>
      </c>
      <c r="G8113" t="s">
        <v>1152</v>
      </c>
    </row>
    <row r="8114" spans="1:7" x14ac:dyDescent="0.25">
      <c r="A8114">
        <v>8113</v>
      </c>
      <c r="B8114">
        <v>56282.086673999998</v>
      </c>
      <c r="C8114" t="s">
        <v>1151</v>
      </c>
      <c r="D8114" t="s">
        <v>7</v>
      </c>
      <c r="E8114" t="s">
        <v>12</v>
      </c>
      <c r="F8114">
        <v>62</v>
      </c>
      <c r="G8114" t="s">
        <v>1153</v>
      </c>
    </row>
    <row r="8115" spans="1:7" x14ac:dyDescent="0.25">
      <c r="A8115">
        <v>8114</v>
      </c>
      <c r="B8115">
        <v>56702.231204999996</v>
      </c>
      <c r="C8115" t="s">
        <v>7</v>
      </c>
      <c r="D8115" t="s">
        <v>8</v>
      </c>
      <c r="E8115" t="s">
        <v>9</v>
      </c>
      <c r="F8115">
        <v>70</v>
      </c>
      <c r="G8115" t="s">
        <v>5012</v>
      </c>
    </row>
    <row r="8116" spans="1:7" x14ac:dyDescent="0.25">
      <c r="A8116">
        <v>8115</v>
      </c>
      <c r="B8116">
        <v>56702.572055999997</v>
      </c>
      <c r="C8116" t="s">
        <v>8</v>
      </c>
      <c r="D8116" t="s">
        <v>7</v>
      </c>
      <c r="E8116" t="s">
        <v>9</v>
      </c>
      <c r="F8116">
        <v>70</v>
      </c>
      <c r="G8116" t="s">
        <v>5013</v>
      </c>
    </row>
    <row r="8117" spans="1:7" x14ac:dyDescent="0.25">
      <c r="A8117">
        <v>8116</v>
      </c>
      <c r="B8117">
        <v>56702.572208999998</v>
      </c>
      <c r="C8117" t="s">
        <v>7</v>
      </c>
      <c r="D8117" t="s">
        <v>8</v>
      </c>
      <c r="E8117" t="s">
        <v>9</v>
      </c>
      <c r="F8117">
        <v>68</v>
      </c>
      <c r="G8117" t="s">
        <v>5014</v>
      </c>
    </row>
    <row r="8118" spans="1:7" x14ac:dyDescent="0.25">
      <c r="A8118">
        <v>8117</v>
      </c>
      <c r="B8118">
        <v>56736.762303000003</v>
      </c>
      <c r="C8118" t="s">
        <v>7</v>
      </c>
      <c r="D8118" t="s">
        <v>8</v>
      </c>
      <c r="E8118" t="s">
        <v>9</v>
      </c>
      <c r="F8118">
        <v>72</v>
      </c>
      <c r="G8118" t="s">
        <v>5015</v>
      </c>
    </row>
    <row r="8119" spans="1:7" x14ac:dyDescent="0.25">
      <c r="A8119">
        <v>8118</v>
      </c>
      <c r="B8119">
        <v>56737.301120999997</v>
      </c>
      <c r="C8119" t="s">
        <v>8</v>
      </c>
      <c r="D8119" t="s">
        <v>7</v>
      </c>
      <c r="E8119" t="s">
        <v>9</v>
      </c>
      <c r="F8119">
        <v>68</v>
      </c>
      <c r="G8119" t="s">
        <v>5016</v>
      </c>
    </row>
    <row r="8120" spans="1:7" x14ac:dyDescent="0.25">
      <c r="A8120">
        <v>8119</v>
      </c>
      <c r="B8120">
        <v>56737.301425999998</v>
      </c>
      <c r="C8120" t="s">
        <v>7</v>
      </c>
      <c r="D8120" t="s">
        <v>8</v>
      </c>
      <c r="E8120" t="s">
        <v>9</v>
      </c>
      <c r="F8120">
        <v>524</v>
      </c>
      <c r="G8120" t="s">
        <v>5017</v>
      </c>
    </row>
    <row r="8121" spans="1:7" x14ac:dyDescent="0.25">
      <c r="A8121">
        <v>8120</v>
      </c>
      <c r="B8121">
        <v>56737.476017000001</v>
      </c>
      <c r="C8121" t="s">
        <v>8</v>
      </c>
      <c r="D8121" t="s">
        <v>7</v>
      </c>
      <c r="E8121" t="s">
        <v>9</v>
      </c>
      <c r="F8121">
        <v>72</v>
      </c>
      <c r="G8121" t="s">
        <v>5018</v>
      </c>
    </row>
    <row r="8122" spans="1:7" x14ac:dyDescent="0.25">
      <c r="A8122">
        <v>8121</v>
      </c>
      <c r="B8122">
        <v>56737.476322000002</v>
      </c>
      <c r="C8122" t="s">
        <v>7</v>
      </c>
      <c r="D8122" t="s">
        <v>8</v>
      </c>
      <c r="E8122" t="s">
        <v>9</v>
      </c>
      <c r="F8122">
        <v>68</v>
      </c>
      <c r="G8122" t="s">
        <v>5019</v>
      </c>
    </row>
    <row r="8123" spans="1:7" x14ac:dyDescent="0.25">
      <c r="A8123">
        <v>8122</v>
      </c>
      <c r="B8123">
        <v>56738.219302999998</v>
      </c>
      <c r="C8123" t="s">
        <v>8</v>
      </c>
      <c r="D8123" t="s">
        <v>7</v>
      </c>
      <c r="E8123" t="s">
        <v>9</v>
      </c>
      <c r="F8123">
        <v>80</v>
      </c>
      <c r="G8123" t="s">
        <v>5020</v>
      </c>
    </row>
    <row r="8124" spans="1:7" x14ac:dyDescent="0.25">
      <c r="A8124">
        <v>8123</v>
      </c>
      <c r="B8124">
        <v>56738.225040999998</v>
      </c>
      <c r="C8124" t="s">
        <v>7</v>
      </c>
      <c r="D8124" t="s">
        <v>8</v>
      </c>
      <c r="E8124" t="s">
        <v>9</v>
      </c>
      <c r="F8124">
        <v>68</v>
      </c>
      <c r="G8124" t="s">
        <v>5021</v>
      </c>
    </row>
    <row r="8125" spans="1:7" x14ac:dyDescent="0.25">
      <c r="A8125">
        <v>8124</v>
      </c>
      <c r="B8125">
        <v>56738.226475000003</v>
      </c>
      <c r="C8125" t="s">
        <v>7</v>
      </c>
      <c r="D8125" t="s">
        <v>8</v>
      </c>
      <c r="E8125" t="s">
        <v>9</v>
      </c>
      <c r="F8125">
        <v>72</v>
      </c>
      <c r="G8125" t="s">
        <v>5022</v>
      </c>
    </row>
    <row r="8126" spans="1:7" x14ac:dyDescent="0.25">
      <c r="A8126">
        <v>8125</v>
      </c>
      <c r="B8126">
        <v>56738.550938</v>
      </c>
      <c r="C8126" t="s">
        <v>8</v>
      </c>
      <c r="D8126" t="s">
        <v>7</v>
      </c>
      <c r="E8126" t="s">
        <v>9</v>
      </c>
      <c r="F8126">
        <v>68</v>
      </c>
      <c r="G8126" t="s">
        <v>5023</v>
      </c>
    </row>
    <row r="8127" spans="1:7" x14ac:dyDescent="0.25">
      <c r="A8127">
        <v>8126</v>
      </c>
      <c r="B8127">
        <v>56871.772190000003</v>
      </c>
      <c r="C8127" t="s">
        <v>7</v>
      </c>
      <c r="D8127" t="s">
        <v>427</v>
      </c>
      <c r="E8127" t="s">
        <v>12</v>
      </c>
      <c r="F8127">
        <v>76</v>
      </c>
      <c r="G8127" t="s">
        <v>428</v>
      </c>
    </row>
    <row r="8128" spans="1:7" x14ac:dyDescent="0.25">
      <c r="A8128">
        <v>8127</v>
      </c>
      <c r="B8128">
        <v>56872.300693999998</v>
      </c>
      <c r="C8128" t="s">
        <v>427</v>
      </c>
      <c r="D8128" t="s">
        <v>7</v>
      </c>
      <c r="E8128" t="s">
        <v>12</v>
      </c>
      <c r="F8128">
        <v>62</v>
      </c>
      <c r="G8128" t="s">
        <v>429</v>
      </c>
    </row>
    <row r="8129" spans="1:7" x14ac:dyDescent="0.25">
      <c r="A8129">
        <v>8128</v>
      </c>
      <c r="B8129">
        <v>57007.257267000001</v>
      </c>
      <c r="C8129" t="s">
        <v>7</v>
      </c>
      <c r="D8129" t="s">
        <v>8</v>
      </c>
      <c r="E8129" t="s">
        <v>9</v>
      </c>
      <c r="F8129">
        <v>72</v>
      </c>
      <c r="G8129" t="s">
        <v>5024</v>
      </c>
    </row>
    <row r="8130" spans="1:7" x14ac:dyDescent="0.25">
      <c r="A8130">
        <v>8129</v>
      </c>
      <c r="B8130">
        <v>57007.782687999999</v>
      </c>
      <c r="C8130" t="s">
        <v>8</v>
      </c>
      <c r="D8130" t="s">
        <v>7</v>
      </c>
      <c r="E8130" t="s">
        <v>9</v>
      </c>
      <c r="F8130">
        <v>68</v>
      </c>
      <c r="G8130" t="s">
        <v>5025</v>
      </c>
    </row>
    <row r="8131" spans="1:7" x14ac:dyDescent="0.25">
      <c r="A8131">
        <v>8130</v>
      </c>
      <c r="B8131">
        <v>57007.782962999998</v>
      </c>
      <c r="C8131" t="s">
        <v>7</v>
      </c>
      <c r="D8131" t="s">
        <v>8</v>
      </c>
      <c r="E8131" t="s">
        <v>9</v>
      </c>
      <c r="F8131">
        <v>180</v>
      </c>
      <c r="G8131" t="s">
        <v>5026</v>
      </c>
    </row>
    <row r="8132" spans="1:7" x14ac:dyDescent="0.25">
      <c r="A8132">
        <v>8131</v>
      </c>
      <c r="B8132">
        <v>57007.930668000001</v>
      </c>
      <c r="C8132" t="s">
        <v>8</v>
      </c>
      <c r="D8132" t="s">
        <v>7</v>
      </c>
      <c r="E8132" t="s">
        <v>9</v>
      </c>
      <c r="F8132">
        <v>72</v>
      </c>
      <c r="G8132" t="s">
        <v>5027</v>
      </c>
    </row>
    <row r="8133" spans="1:7" x14ac:dyDescent="0.25">
      <c r="A8133">
        <v>8132</v>
      </c>
      <c r="B8133">
        <v>57007.974949000003</v>
      </c>
      <c r="C8133" t="s">
        <v>7</v>
      </c>
      <c r="D8133" t="s">
        <v>8</v>
      </c>
      <c r="E8133" t="s">
        <v>9</v>
      </c>
      <c r="F8133">
        <v>68</v>
      </c>
      <c r="G8133" t="s">
        <v>5028</v>
      </c>
    </row>
    <row r="8134" spans="1:7" x14ac:dyDescent="0.25">
      <c r="A8134">
        <v>8133</v>
      </c>
      <c r="B8134">
        <v>57017.262546999998</v>
      </c>
      <c r="C8134" t="s">
        <v>7</v>
      </c>
      <c r="D8134" t="s">
        <v>319</v>
      </c>
      <c r="E8134" t="s">
        <v>12</v>
      </c>
      <c r="F8134">
        <v>146</v>
      </c>
      <c r="G8134" t="s">
        <v>321</v>
      </c>
    </row>
    <row r="8135" spans="1:7" x14ac:dyDescent="0.25">
      <c r="A8135">
        <v>8134</v>
      </c>
      <c r="B8135">
        <v>57017.275180999997</v>
      </c>
      <c r="C8135" t="s">
        <v>7</v>
      </c>
      <c r="D8135" t="s">
        <v>319</v>
      </c>
      <c r="E8135" t="s">
        <v>12</v>
      </c>
      <c r="F8135">
        <v>147</v>
      </c>
      <c r="G8135" t="s">
        <v>320</v>
      </c>
    </row>
    <row r="8136" spans="1:7" x14ac:dyDescent="0.25">
      <c r="A8136">
        <v>8135</v>
      </c>
      <c r="B8136">
        <v>57017.275517000002</v>
      </c>
      <c r="C8136" t="s">
        <v>7</v>
      </c>
      <c r="D8136" t="s">
        <v>313</v>
      </c>
      <c r="E8136" t="s">
        <v>12</v>
      </c>
      <c r="F8136">
        <v>184</v>
      </c>
      <c r="G8136" t="s">
        <v>314</v>
      </c>
    </row>
    <row r="8137" spans="1:7" x14ac:dyDescent="0.25">
      <c r="A8137">
        <v>8136</v>
      </c>
      <c r="B8137">
        <v>57017.275760999997</v>
      </c>
      <c r="C8137" t="s">
        <v>7</v>
      </c>
      <c r="D8137" t="s">
        <v>4163</v>
      </c>
      <c r="E8137" t="s">
        <v>12</v>
      </c>
      <c r="F8137">
        <v>191</v>
      </c>
      <c r="G8137" t="s">
        <v>4164</v>
      </c>
    </row>
    <row r="8138" spans="1:7" x14ac:dyDescent="0.25">
      <c r="A8138">
        <v>8137</v>
      </c>
      <c r="B8138">
        <v>57017.276036000003</v>
      </c>
      <c r="C8138" t="s">
        <v>7</v>
      </c>
      <c r="D8138" t="s">
        <v>492</v>
      </c>
      <c r="E8138" t="s">
        <v>12</v>
      </c>
      <c r="F8138">
        <v>174</v>
      </c>
      <c r="G8138" t="s">
        <v>493</v>
      </c>
    </row>
    <row r="8139" spans="1:7" x14ac:dyDescent="0.25">
      <c r="A8139">
        <v>8138</v>
      </c>
      <c r="B8139">
        <v>57017.276279999998</v>
      </c>
      <c r="C8139" t="s">
        <v>7</v>
      </c>
      <c r="D8139" t="s">
        <v>369</v>
      </c>
      <c r="E8139" t="s">
        <v>12</v>
      </c>
      <c r="F8139">
        <v>192</v>
      </c>
      <c r="G8139" t="s">
        <v>370</v>
      </c>
    </row>
    <row r="8140" spans="1:7" x14ac:dyDescent="0.25">
      <c r="A8140">
        <v>8139</v>
      </c>
      <c r="B8140">
        <v>57017.276524000001</v>
      </c>
      <c r="C8140" t="s">
        <v>7</v>
      </c>
      <c r="D8140" t="s">
        <v>2105</v>
      </c>
      <c r="E8140" t="s">
        <v>12</v>
      </c>
      <c r="F8140">
        <v>174</v>
      </c>
      <c r="G8140" t="s">
        <v>2106</v>
      </c>
    </row>
    <row r="8141" spans="1:7" x14ac:dyDescent="0.25">
      <c r="A8141">
        <v>8140</v>
      </c>
      <c r="B8141">
        <v>57017.276768000003</v>
      </c>
      <c r="C8141" t="s">
        <v>7</v>
      </c>
      <c r="D8141" t="s">
        <v>4394</v>
      </c>
      <c r="E8141" t="s">
        <v>12</v>
      </c>
      <c r="F8141">
        <v>176</v>
      </c>
      <c r="G8141" t="s">
        <v>4395</v>
      </c>
    </row>
    <row r="8142" spans="1:7" x14ac:dyDescent="0.25">
      <c r="A8142">
        <v>8141</v>
      </c>
      <c r="B8142">
        <v>57017.277011999999</v>
      </c>
      <c r="C8142" t="s">
        <v>7</v>
      </c>
      <c r="D8142" t="s">
        <v>389</v>
      </c>
      <c r="E8142" t="s">
        <v>12</v>
      </c>
      <c r="F8142">
        <v>170</v>
      </c>
      <c r="G8142" t="s">
        <v>390</v>
      </c>
    </row>
    <row r="8143" spans="1:7" x14ac:dyDescent="0.25">
      <c r="A8143">
        <v>8142</v>
      </c>
      <c r="B8143">
        <v>57017.277256000001</v>
      </c>
      <c r="C8143" t="s">
        <v>7</v>
      </c>
      <c r="D8143" t="s">
        <v>391</v>
      </c>
      <c r="E8143" t="s">
        <v>12</v>
      </c>
      <c r="F8143">
        <v>175</v>
      </c>
      <c r="G8143" t="s">
        <v>392</v>
      </c>
    </row>
    <row r="8144" spans="1:7" x14ac:dyDescent="0.25">
      <c r="A8144">
        <v>8143</v>
      </c>
      <c r="B8144">
        <v>57017.277683</v>
      </c>
      <c r="C8144" t="s">
        <v>7</v>
      </c>
      <c r="D8144" t="s">
        <v>2950</v>
      </c>
      <c r="E8144" t="s">
        <v>12</v>
      </c>
      <c r="F8144">
        <v>78</v>
      </c>
      <c r="G8144" t="s">
        <v>2951</v>
      </c>
    </row>
    <row r="8145" spans="1:7" x14ac:dyDescent="0.25">
      <c r="A8145">
        <v>8144</v>
      </c>
      <c r="B8145">
        <v>57017.277836000001</v>
      </c>
      <c r="C8145" t="s">
        <v>7</v>
      </c>
      <c r="D8145" t="s">
        <v>3728</v>
      </c>
      <c r="E8145" t="s">
        <v>12</v>
      </c>
      <c r="F8145">
        <v>89</v>
      </c>
      <c r="G8145" t="s">
        <v>3729</v>
      </c>
    </row>
    <row r="8146" spans="1:7" x14ac:dyDescent="0.25">
      <c r="A8146">
        <v>8145</v>
      </c>
      <c r="B8146">
        <v>57017.278018999998</v>
      </c>
      <c r="C8146" t="s">
        <v>7</v>
      </c>
      <c r="D8146" t="s">
        <v>5029</v>
      </c>
      <c r="E8146" t="s">
        <v>12</v>
      </c>
      <c r="F8146">
        <v>74</v>
      </c>
      <c r="G8146" t="s">
        <v>5030</v>
      </c>
    </row>
    <row r="8147" spans="1:7" x14ac:dyDescent="0.25">
      <c r="A8147">
        <v>8146</v>
      </c>
      <c r="B8147">
        <v>57017.278202000001</v>
      </c>
      <c r="C8147" t="s">
        <v>7</v>
      </c>
      <c r="D8147" t="s">
        <v>1873</v>
      </c>
      <c r="E8147" t="s">
        <v>12</v>
      </c>
      <c r="F8147">
        <v>77</v>
      </c>
      <c r="G8147" t="s">
        <v>1874</v>
      </c>
    </row>
    <row r="8148" spans="1:7" x14ac:dyDescent="0.25">
      <c r="A8148">
        <v>8147</v>
      </c>
      <c r="B8148">
        <v>57017.278384999998</v>
      </c>
      <c r="C8148" t="s">
        <v>7</v>
      </c>
      <c r="D8148" t="s">
        <v>3850</v>
      </c>
      <c r="E8148" t="s">
        <v>12</v>
      </c>
      <c r="F8148">
        <v>79</v>
      </c>
      <c r="G8148" t="s">
        <v>3851</v>
      </c>
    </row>
    <row r="8149" spans="1:7" x14ac:dyDescent="0.25">
      <c r="A8149">
        <v>8148</v>
      </c>
      <c r="B8149">
        <v>57017.278568000002</v>
      </c>
      <c r="C8149" t="s">
        <v>7</v>
      </c>
      <c r="D8149" t="s">
        <v>3158</v>
      </c>
      <c r="E8149" t="s">
        <v>12</v>
      </c>
      <c r="F8149">
        <v>75</v>
      </c>
      <c r="G8149" t="s">
        <v>3159</v>
      </c>
    </row>
    <row r="8150" spans="1:7" x14ac:dyDescent="0.25">
      <c r="A8150">
        <v>8149</v>
      </c>
      <c r="B8150">
        <v>57017.279087000003</v>
      </c>
      <c r="C8150" t="s">
        <v>7</v>
      </c>
      <c r="D8150" t="s">
        <v>4709</v>
      </c>
      <c r="E8150" t="s">
        <v>12</v>
      </c>
      <c r="F8150">
        <v>80</v>
      </c>
      <c r="G8150" t="s">
        <v>4710</v>
      </c>
    </row>
    <row r="8151" spans="1:7" x14ac:dyDescent="0.25">
      <c r="A8151">
        <v>8150</v>
      </c>
      <c r="B8151">
        <v>57017.280276999998</v>
      </c>
      <c r="C8151" t="s">
        <v>7</v>
      </c>
      <c r="D8151" t="s">
        <v>8</v>
      </c>
      <c r="E8151" t="s">
        <v>9</v>
      </c>
      <c r="F8151">
        <v>71</v>
      </c>
      <c r="G8151" t="s">
        <v>5031</v>
      </c>
    </row>
    <row r="8152" spans="1:7" x14ac:dyDescent="0.25">
      <c r="A8152">
        <v>8151</v>
      </c>
      <c r="B8152">
        <v>57017.405094000002</v>
      </c>
      <c r="C8152" t="s">
        <v>313</v>
      </c>
      <c r="D8152" t="s">
        <v>7</v>
      </c>
      <c r="E8152" t="s">
        <v>12</v>
      </c>
      <c r="F8152">
        <v>77</v>
      </c>
      <c r="G8152" t="s">
        <v>347</v>
      </c>
    </row>
    <row r="8153" spans="1:7" x14ac:dyDescent="0.25">
      <c r="A8153">
        <v>8152</v>
      </c>
      <c r="B8153">
        <v>57017.435307</v>
      </c>
      <c r="C8153" t="s">
        <v>4394</v>
      </c>
      <c r="D8153" t="s">
        <v>7</v>
      </c>
      <c r="E8153" t="s">
        <v>12</v>
      </c>
      <c r="F8153">
        <v>64</v>
      </c>
      <c r="G8153" t="s">
        <v>4396</v>
      </c>
    </row>
    <row r="8154" spans="1:7" x14ac:dyDescent="0.25">
      <c r="A8154">
        <v>8153</v>
      </c>
      <c r="B8154">
        <v>57017.435307</v>
      </c>
      <c r="C8154" t="s">
        <v>4709</v>
      </c>
      <c r="D8154" t="s">
        <v>7</v>
      </c>
      <c r="E8154" t="s">
        <v>12</v>
      </c>
      <c r="F8154">
        <v>62</v>
      </c>
      <c r="G8154" t="s">
        <v>4712</v>
      </c>
    </row>
    <row r="8155" spans="1:7" x14ac:dyDescent="0.25">
      <c r="A8155">
        <v>8154</v>
      </c>
      <c r="B8155">
        <v>57017.495181999999</v>
      </c>
      <c r="C8155" t="s">
        <v>2105</v>
      </c>
      <c r="D8155" t="s">
        <v>7</v>
      </c>
      <c r="E8155" t="s">
        <v>12</v>
      </c>
      <c r="F8155">
        <v>64</v>
      </c>
      <c r="G8155" t="s">
        <v>2130</v>
      </c>
    </row>
    <row r="8156" spans="1:7" x14ac:dyDescent="0.25">
      <c r="A8156">
        <v>8155</v>
      </c>
      <c r="B8156">
        <v>57017.525180999997</v>
      </c>
      <c r="C8156" t="s">
        <v>319</v>
      </c>
      <c r="D8156" t="s">
        <v>7</v>
      </c>
      <c r="E8156" t="s">
        <v>12</v>
      </c>
      <c r="F8156">
        <v>92</v>
      </c>
      <c r="G8156" t="s">
        <v>3722</v>
      </c>
    </row>
    <row r="8157" spans="1:7" x14ac:dyDescent="0.25">
      <c r="A8157">
        <v>8156</v>
      </c>
      <c r="B8157">
        <v>57017.525212</v>
      </c>
      <c r="C8157" t="s">
        <v>4163</v>
      </c>
      <c r="D8157" t="s">
        <v>7</v>
      </c>
      <c r="E8157" t="s">
        <v>12</v>
      </c>
      <c r="F8157">
        <v>64</v>
      </c>
      <c r="G8157" t="s">
        <v>4169</v>
      </c>
    </row>
    <row r="8158" spans="1:7" x14ac:dyDescent="0.25">
      <c r="A8158">
        <v>8157</v>
      </c>
      <c r="B8158">
        <v>57017.555149</v>
      </c>
      <c r="C8158" t="s">
        <v>492</v>
      </c>
      <c r="D8158" t="s">
        <v>7</v>
      </c>
      <c r="E8158" t="s">
        <v>12</v>
      </c>
      <c r="F8158">
        <v>65</v>
      </c>
      <c r="G8158" t="s">
        <v>520</v>
      </c>
    </row>
    <row r="8159" spans="1:7" x14ac:dyDescent="0.25">
      <c r="A8159">
        <v>8158</v>
      </c>
      <c r="B8159">
        <v>57017.555149</v>
      </c>
      <c r="C8159" t="s">
        <v>369</v>
      </c>
      <c r="D8159" t="s">
        <v>7</v>
      </c>
      <c r="E8159" t="s">
        <v>12</v>
      </c>
      <c r="F8159">
        <v>64</v>
      </c>
      <c r="G8159" t="s">
        <v>380</v>
      </c>
    </row>
    <row r="8160" spans="1:7" x14ac:dyDescent="0.25">
      <c r="A8160">
        <v>8159</v>
      </c>
      <c r="B8160">
        <v>57017.585300999999</v>
      </c>
      <c r="C8160" t="s">
        <v>1873</v>
      </c>
      <c r="D8160" t="s">
        <v>7</v>
      </c>
      <c r="E8160" t="s">
        <v>12</v>
      </c>
      <c r="F8160">
        <v>62</v>
      </c>
      <c r="G8160" t="s">
        <v>1884</v>
      </c>
    </row>
    <row r="8161" spans="1:7" x14ac:dyDescent="0.25">
      <c r="A8161">
        <v>8160</v>
      </c>
      <c r="B8161">
        <v>57017.585331000002</v>
      </c>
      <c r="C8161" t="s">
        <v>319</v>
      </c>
      <c r="D8161" t="s">
        <v>7</v>
      </c>
      <c r="E8161" t="s">
        <v>12</v>
      </c>
      <c r="F8161">
        <v>92</v>
      </c>
      <c r="G8161" t="s">
        <v>2306</v>
      </c>
    </row>
    <row r="8162" spans="1:7" x14ac:dyDescent="0.25">
      <c r="A8162">
        <v>8161</v>
      </c>
      <c r="B8162">
        <v>57017.585331000002</v>
      </c>
      <c r="C8162" t="s">
        <v>3728</v>
      </c>
      <c r="D8162" t="s">
        <v>7</v>
      </c>
      <c r="E8162" t="s">
        <v>12</v>
      </c>
      <c r="F8162">
        <v>72</v>
      </c>
      <c r="G8162" t="s">
        <v>3730</v>
      </c>
    </row>
    <row r="8163" spans="1:7" x14ac:dyDescent="0.25">
      <c r="A8163">
        <v>8162</v>
      </c>
      <c r="B8163">
        <v>57017.645236999997</v>
      </c>
      <c r="C8163" t="s">
        <v>5029</v>
      </c>
      <c r="D8163" t="s">
        <v>7</v>
      </c>
      <c r="E8163" t="s">
        <v>12</v>
      </c>
      <c r="F8163">
        <v>62</v>
      </c>
      <c r="G8163" t="s">
        <v>5032</v>
      </c>
    </row>
    <row r="8164" spans="1:7" x14ac:dyDescent="0.25">
      <c r="A8164">
        <v>8163</v>
      </c>
      <c r="B8164">
        <v>57017.645268</v>
      </c>
      <c r="C8164" t="s">
        <v>2950</v>
      </c>
      <c r="D8164" t="s">
        <v>7</v>
      </c>
      <c r="E8164" t="s">
        <v>12</v>
      </c>
      <c r="F8164">
        <v>62</v>
      </c>
      <c r="G8164" t="s">
        <v>2952</v>
      </c>
    </row>
    <row r="8165" spans="1:7" x14ac:dyDescent="0.25">
      <c r="A8165">
        <v>8164</v>
      </c>
      <c r="B8165">
        <v>57017.668186000003</v>
      </c>
      <c r="C8165" t="s">
        <v>7</v>
      </c>
      <c r="D8165" t="s">
        <v>496</v>
      </c>
      <c r="E8165" t="s">
        <v>12</v>
      </c>
      <c r="F8165">
        <v>181</v>
      </c>
      <c r="G8165" t="s">
        <v>497</v>
      </c>
    </row>
    <row r="8166" spans="1:7" x14ac:dyDescent="0.25">
      <c r="A8166">
        <v>8165</v>
      </c>
      <c r="B8166">
        <v>57017.675205</v>
      </c>
      <c r="C8166" t="s">
        <v>3850</v>
      </c>
      <c r="D8166" t="s">
        <v>7</v>
      </c>
      <c r="E8166" t="s">
        <v>12</v>
      </c>
      <c r="F8166">
        <v>62</v>
      </c>
      <c r="G8166" t="s">
        <v>3857</v>
      </c>
    </row>
    <row r="8167" spans="1:7" x14ac:dyDescent="0.25">
      <c r="A8167">
        <v>8166</v>
      </c>
      <c r="B8167">
        <v>57017.675205</v>
      </c>
      <c r="C8167" t="s">
        <v>389</v>
      </c>
      <c r="D8167" t="s">
        <v>7</v>
      </c>
      <c r="E8167" t="s">
        <v>12</v>
      </c>
      <c r="F8167">
        <v>87</v>
      </c>
      <c r="G8167" t="s">
        <v>398</v>
      </c>
    </row>
    <row r="8168" spans="1:7" x14ac:dyDescent="0.25">
      <c r="A8168">
        <v>8167</v>
      </c>
      <c r="B8168">
        <v>57017.735172000001</v>
      </c>
      <c r="C8168" t="s">
        <v>8</v>
      </c>
      <c r="D8168" t="s">
        <v>7</v>
      </c>
      <c r="E8168" t="s">
        <v>9</v>
      </c>
      <c r="F8168">
        <v>68</v>
      </c>
      <c r="G8168" t="s">
        <v>5033</v>
      </c>
    </row>
    <row r="8169" spans="1:7" x14ac:dyDescent="0.25">
      <c r="A8169">
        <v>8168</v>
      </c>
      <c r="B8169">
        <v>57017.745060000001</v>
      </c>
      <c r="C8169" t="s">
        <v>7</v>
      </c>
      <c r="D8169" t="s">
        <v>8</v>
      </c>
      <c r="E8169" t="s">
        <v>9</v>
      </c>
      <c r="F8169">
        <v>91</v>
      </c>
      <c r="G8169" t="s">
        <v>5034</v>
      </c>
    </row>
    <row r="8170" spans="1:7" x14ac:dyDescent="0.25">
      <c r="A8170">
        <v>8169</v>
      </c>
      <c r="B8170">
        <v>57017.881748</v>
      </c>
      <c r="C8170" t="s">
        <v>8</v>
      </c>
      <c r="D8170" t="s">
        <v>7</v>
      </c>
      <c r="E8170" t="s">
        <v>9</v>
      </c>
      <c r="F8170">
        <v>164</v>
      </c>
      <c r="G8170" t="s">
        <v>5035</v>
      </c>
    </row>
    <row r="8171" spans="1:7" x14ac:dyDescent="0.25">
      <c r="A8171">
        <v>8170</v>
      </c>
      <c r="B8171">
        <v>57017.882054000002</v>
      </c>
      <c r="C8171" t="s">
        <v>7</v>
      </c>
      <c r="D8171" t="s">
        <v>8</v>
      </c>
      <c r="E8171" t="s">
        <v>9</v>
      </c>
      <c r="F8171">
        <v>68</v>
      </c>
      <c r="G8171" t="s">
        <v>5036</v>
      </c>
    </row>
    <row r="8172" spans="1:7" x14ac:dyDescent="0.25">
      <c r="A8172">
        <v>8171</v>
      </c>
      <c r="B8172">
        <v>57017.905247000002</v>
      </c>
      <c r="C8172" t="s">
        <v>496</v>
      </c>
      <c r="D8172" t="s">
        <v>7</v>
      </c>
      <c r="E8172" t="s">
        <v>12</v>
      </c>
      <c r="F8172">
        <v>64</v>
      </c>
      <c r="G8172" t="s">
        <v>2129</v>
      </c>
    </row>
    <row r="8173" spans="1:7" x14ac:dyDescent="0.25">
      <c r="A8173">
        <v>8172</v>
      </c>
      <c r="B8173">
        <v>57017.910861999997</v>
      </c>
      <c r="C8173" t="s">
        <v>7</v>
      </c>
      <c r="D8173" t="s">
        <v>5037</v>
      </c>
      <c r="E8173" t="s">
        <v>12</v>
      </c>
      <c r="F8173">
        <v>80</v>
      </c>
      <c r="G8173" t="s">
        <v>5038</v>
      </c>
    </row>
    <row r="8174" spans="1:7" x14ac:dyDescent="0.25">
      <c r="A8174">
        <v>8173</v>
      </c>
      <c r="B8174">
        <v>57017.911441999997</v>
      </c>
      <c r="C8174" t="s">
        <v>7</v>
      </c>
      <c r="D8174" t="s">
        <v>2165</v>
      </c>
      <c r="E8174" t="s">
        <v>12</v>
      </c>
      <c r="F8174">
        <v>102</v>
      </c>
      <c r="G8174" t="s">
        <v>2166</v>
      </c>
    </row>
    <row r="8175" spans="1:7" x14ac:dyDescent="0.25">
      <c r="A8175">
        <v>8174</v>
      </c>
      <c r="B8175">
        <v>57018.075687999997</v>
      </c>
      <c r="C8175" t="s">
        <v>2165</v>
      </c>
      <c r="D8175" t="s">
        <v>7</v>
      </c>
      <c r="E8175" t="s">
        <v>12</v>
      </c>
      <c r="F8175">
        <v>74</v>
      </c>
      <c r="G8175" t="s">
        <v>2168</v>
      </c>
    </row>
    <row r="8176" spans="1:7" x14ac:dyDescent="0.25">
      <c r="A8176">
        <v>8175</v>
      </c>
      <c r="B8176">
        <v>57018.141422000001</v>
      </c>
      <c r="C8176" t="s">
        <v>7</v>
      </c>
      <c r="D8176" t="s">
        <v>4393</v>
      </c>
      <c r="E8176" t="s">
        <v>12</v>
      </c>
      <c r="F8176">
        <v>152</v>
      </c>
      <c r="G8176" t="s">
        <v>383</v>
      </c>
    </row>
    <row r="8177" spans="1:7" x14ac:dyDescent="0.25">
      <c r="A8177">
        <v>8176</v>
      </c>
      <c r="B8177">
        <v>57018.147373</v>
      </c>
      <c r="C8177" t="s">
        <v>7</v>
      </c>
      <c r="D8177" t="s">
        <v>3842</v>
      </c>
      <c r="E8177" t="s">
        <v>12</v>
      </c>
      <c r="F8177">
        <v>181</v>
      </c>
      <c r="G8177" t="s">
        <v>3843</v>
      </c>
    </row>
    <row r="8178" spans="1:7" x14ac:dyDescent="0.25">
      <c r="A8178">
        <v>8177</v>
      </c>
      <c r="B8178">
        <v>57018.215122000001</v>
      </c>
      <c r="C8178" t="s">
        <v>5037</v>
      </c>
      <c r="D8178" t="s">
        <v>7</v>
      </c>
      <c r="E8178" t="s">
        <v>12</v>
      </c>
      <c r="F8178">
        <v>63</v>
      </c>
      <c r="G8178" t="s">
        <v>5039</v>
      </c>
    </row>
    <row r="8179" spans="1:7" x14ac:dyDescent="0.25">
      <c r="A8179">
        <v>8178</v>
      </c>
      <c r="B8179">
        <v>57018.285861999997</v>
      </c>
      <c r="C8179" t="s">
        <v>7</v>
      </c>
      <c r="D8179" t="s">
        <v>2476</v>
      </c>
      <c r="E8179" t="s">
        <v>12</v>
      </c>
      <c r="F8179">
        <v>80</v>
      </c>
      <c r="G8179" t="s">
        <v>2477</v>
      </c>
    </row>
    <row r="8180" spans="1:7" x14ac:dyDescent="0.25">
      <c r="A8180">
        <v>8179</v>
      </c>
      <c r="B8180">
        <v>57018.400883000002</v>
      </c>
      <c r="C8180" t="s">
        <v>3842</v>
      </c>
      <c r="D8180" t="s">
        <v>7</v>
      </c>
      <c r="E8180" t="s">
        <v>12</v>
      </c>
      <c r="F8180">
        <v>64</v>
      </c>
      <c r="G8180" t="s">
        <v>3852</v>
      </c>
    </row>
    <row r="8181" spans="1:7" x14ac:dyDescent="0.25">
      <c r="A8181">
        <v>8180</v>
      </c>
      <c r="B8181">
        <v>57018.515141000003</v>
      </c>
      <c r="C8181" t="s">
        <v>2476</v>
      </c>
      <c r="D8181" t="s">
        <v>7</v>
      </c>
      <c r="E8181" t="s">
        <v>12</v>
      </c>
      <c r="F8181">
        <v>62</v>
      </c>
      <c r="G8181" t="s">
        <v>2482</v>
      </c>
    </row>
    <row r="8182" spans="1:7" x14ac:dyDescent="0.25">
      <c r="A8182">
        <v>8181</v>
      </c>
      <c r="B8182">
        <v>57018.571171000003</v>
      </c>
      <c r="C8182" t="s">
        <v>7</v>
      </c>
      <c r="D8182" t="s">
        <v>541</v>
      </c>
      <c r="E8182" t="s">
        <v>12</v>
      </c>
      <c r="F8182">
        <v>185</v>
      </c>
      <c r="G8182" t="s">
        <v>542</v>
      </c>
    </row>
    <row r="8183" spans="1:7" x14ac:dyDescent="0.25">
      <c r="A8183">
        <v>8182</v>
      </c>
      <c r="B8183">
        <v>57018.695652000002</v>
      </c>
      <c r="C8183" t="s">
        <v>541</v>
      </c>
      <c r="D8183" t="s">
        <v>7</v>
      </c>
      <c r="E8183" t="s">
        <v>12</v>
      </c>
      <c r="F8183">
        <v>64</v>
      </c>
      <c r="G8183" t="s">
        <v>545</v>
      </c>
    </row>
    <row r="8184" spans="1:7" x14ac:dyDescent="0.25">
      <c r="A8184">
        <v>8183</v>
      </c>
      <c r="B8184">
        <v>57018.755162000001</v>
      </c>
      <c r="C8184" t="s">
        <v>391</v>
      </c>
      <c r="D8184" t="s">
        <v>7</v>
      </c>
      <c r="E8184" t="s">
        <v>12</v>
      </c>
      <c r="F8184">
        <v>76</v>
      </c>
      <c r="G8184" t="s">
        <v>399</v>
      </c>
    </row>
    <row r="8185" spans="1:7" x14ac:dyDescent="0.25">
      <c r="A8185">
        <v>8184</v>
      </c>
      <c r="B8185">
        <v>57019.315463999999</v>
      </c>
      <c r="C8185" t="s">
        <v>7</v>
      </c>
      <c r="D8185" t="s">
        <v>3158</v>
      </c>
      <c r="E8185" t="s">
        <v>12</v>
      </c>
      <c r="F8185">
        <v>75</v>
      </c>
      <c r="G8185" t="s">
        <v>3159</v>
      </c>
    </row>
    <row r="8186" spans="1:7" x14ac:dyDescent="0.25">
      <c r="A8186">
        <v>8185</v>
      </c>
      <c r="B8186">
        <v>57020.169193000002</v>
      </c>
      <c r="C8186" t="s">
        <v>7</v>
      </c>
      <c r="D8186" t="s">
        <v>4393</v>
      </c>
      <c r="E8186" t="s">
        <v>12</v>
      </c>
      <c r="F8186">
        <v>152</v>
      </c>
      <c r="G8186" t="s">
        <v>383</v>
      </c>
    </row>
    <row r="8187" spans="1:7" x14ac:dyDescent="0.25">
      <c r="A8187">
        <v>8186</v>
      </c>
      <c r="B8187">
        <v>57023.332614999999</v>
      </c>
      <c r="C8187" t="s">
        <v>7</v>
      </c>
      <c r="D8187" t="s">
        <v>3158</v>
      </c>
      <c r="E8187" t="s">
        <v>12</v>
      </c>
      <c r="F8187">
        <v>75</v>
      </c>
      <c r="G8187" t="s">
        <v>3159</v>
      </c>
    </row>
    <row r="8188" spans="1:7" x14ac:dyDescent="0.25">
      <c r="A8188">
        <v>8187</v>
      </c>
      <c r="B8188">
        <v>57023.610539000001</v>
      </c>
      <c r="C8188" t="s">
        <v>3158</v>
      </c>
      <c r="D8188" t="s">
        <v>7</v>
      </c>
      <c r="E8188" t="s">
        <v>36</v>
      </c>
      <c r="F8188">
        <v>103</v>
      </c>
      <c r="G8188" t="s">
        <v>37</v>
      </c>
    </row>
    <row r="8189" spans="1:7" x14ac:dyDescent="0.25">
      <c r="A8189">
        <v>8188</v>
      </c>
      <c r="B8189">
        <v>57024.187534999997</v>
      </c>
      <c r="C8189" t="s">
        <v>7</v>
      </c>
      <c r="D8189" t="s">
        <v>4393</v>
      </c>
      <c r="E8189" t="s">
        <v>12</v>
      </c>
      <c r="F8189">
        <v>152</v>
      </c>
      <c r="G8189" t="s">
        <v>383</v>
      </c>
    </row>
    <row r="8190" spans="1:7" x14ac:dyDescent="0.25">
      <c r="A8190">
        <v>8189</v>
      </c>
      <c r="B8190">
        <v>57027.349339</v>
      </c>
      <c r="C8190" t="s">
        <v>7</v>
      </c>
      <c r="D8190" t="s">
        <v>4135</v>
      </c>
      <c r="E8190" t="s">
        <v>12</v>
      </c>
      <c r="F8190">
        <v>75</v>
      </c>
      <c r="G8190" t="s">
        <v>4136</v>
      </c>
    </row>
    <row r="8191" spans="1:7" x14ac:dyDescent="0.25">
      <c r="A8191">
        <v>8190</v>
      </c>
      <c r="B8191">
        <v>57027.465152999997</v>
      </c>
      <c r="C8191" t="s">
        <v>4135</v>
      </c>
      <c r="D8191" t="s">
        <v>7</v>
      </c>
      <c r="E8191" t="s">
        <v>12</v>
      </c>
      <c r="F8191">
        <v>62</v>
      </c>
      <c r="G8191" t="s">
        <v>4137</v>
      </c>
    </row>
    <row r="8192" spans="1:7" x14ac:dyDescent="0.25">
      <c r="A8192">
        <v>8191</v>
      </c>
      <c r="B8192">
        <v>57127.340611</v>
      </c>
      <c r="C8192" t="s">
        <v>7</v>
      </c>
      <c r="D8192" t="s">
        <v>8</v>
      </c>
      <c r="E8192" t="s">
        <v>9</v>
      </c>
      <c r="F8192">
        <v>72</v>
      </c>
      <c r="G8192" t="s">
        <v>5040</v>
      </c>
    </row>
    <row r="8193" spans="1:7" x14ac:dyDescent="0.25">
      <c r="A8193">
        <v>8192</v>
      </c>
      <c r="B8193">
        <v>57127.862522000003</v>
      </c>
      <c r="C8193" t="s">
        <v>8</v>
      </c>
      <c r="D8193" t="s">
        <v>7</v>
      </c>
      <c r="E8193" t="s">
        <v>9</v>
      </c>
      <c r="F8193">
        <v>68</v>
      </c>
      <c r="G8193" t="s">
        <v>5041</v>
      </c>
    </row>
    <row r="8194" spans="1:7" x14ac:dyDescent="0.25">
      <c r="A8194">
        <v>8193</v>
      </c>
      <c r="B8194">
        <v>57127.862889000004</v>
      </c>
      <c r="C8194" t="s">
        <v>7</v>
      </c>
      <c r="D8194" t="s">
        <v>8</v>
      </c>
      <c r="E8194" t="s">
        <v>9</v>
      </c>
      <c r="F8194">
        <v>180</v>
      </c>
      <c r="G8194" t="s">
        <v>5042</v>
      </c>
    </row>
    <row r="8195" spans="1:7" x14ac:dyDescent="0.25">
      <c r="A8195">
        <v>8194</v>
      </c>
      <c r="B8195">
        <v>57128.018924999997</v>
      </c>
      <c r="C8195" t="s">
        <v>8</v>
      </c>
      <c r="D8195" t="s">
        <v>7</v>
      </c>
      <c r="E8195" t="s">
        <v>9</v>
      </c>
      <c r="F8195">
        <v>72</v>
      </c>
      <c r="G8195" t="s">
        <v>5043</v>
      </c>
    </row>
    <row r="8196" spans="1:7" x14ac:dyDescent="0.25">
      <c r="A8196">
        <v>8195</v>
      </c>
      <c r="B8196">
        <v>57128.019229999998</v>
      </c>
      <c r="C8196" t="s">
        <v>7</v>
      </c>
      <c r="D8196" t="s">
        <v>8</v>
      </c>
      <c r="E8196" t="s">
        <v>9</v>
      </c>
      <c r="F8196">
        <v>68</v>
      </c>
      <c r="G8196" t="s">
        <v>5044</v>
      </c>
    </row>
    <row r="8197" spans="1:7" x14ac:dyDescent="0.25">
      <c r="A8197">
        <v>8196</v>
      </c>
      <c r="B8197">
        <v>57406.495274000001</v>
      </c>
      <c r="C8197" t="s">
        <v>8</v>
      </c>
      <c r="D8197" t="s">
        <v>7</v>
      </c>
      <c r="E8197" t="s">
        <v>9</v>
      </c>
      <c r="F8197">
        <v>78</v>
      </c>
      <c r="G8197" t="s">
        <v>5045</v>
      </c>
    </row>
    <row r="8198" spans="1:7" x14ac:dyDescent="0.25">
      <c r="A8198">
        <v>8197</v>
      </c>
      <c r="B8198">
        <v>57406.495609999998</v>
      </c>
      <c r="C8198" t="s">
        <v>7</v>
      </c>
      <c r="D8198" t="s">
        <v>8</v>
      </c>
      <c r="E8198" t="s">
        <v>9</v>
      </c>
      <c r="F8198">
        <v>68</v>
      </c>
      <c r="G8198" t="s">
        <v>5046</v>
      </c>
    </row>
    <row r="8199" spans="1:7" x14ac:dyDescent="0.25">
      <c r="A8199">
        <v>8198</v>
      </c>
      <c r="B8199">
        <v>57406.495274000001</v>
      </c>
      <c r="C8199" t="s">
        <v>8</v>
      </c>
      <c r="D8199" t="s">
        <v>7</v>
      </c>
      <c r="E8199" t="s">
        <v>9</v>
      </c>
      <c r="F8199">
        <v>78</v>
      </c>
      <c r="G8199" t="s">
        <v>5047</v>
      </c>
    </row>
    <row r="8200" spans="1:7" x14ac:dyDescent="0.25">
      <c r="A8200">
        <v>8199</v>
      </c>
      <c r="B8200">
        <v>57406.502658999998</v>
      </c>
      <c r="C8200" t="s">
        <v>7</v>
      </c>
      <c r="D8200" t="s">
        <v>8</v>
      </c>
      <c r="E8200" t="s">
        <v>9</v>
      </c>
      <c r="F8200">
        <v>80</v>
      </c>
      <c r="G8200" t="s">
        <v>5048</v>
      </c>
    </row>
    <row r="8201" spans="1:7" x14ac:dyDescent="0.25">
      <c r="A8201">
        <v>8200</v>
      </c>
      <c r="B8201">
        <v>57406.502933999996</v>
      </c>
      <c r="C8201" t="s">
        <v>7</v>
      </c>
      <c r="D8201" t="s">
        <v>8</v>
      </c>
      <c r="E8201" t="s">
        <v>9</v>
      </c>
      <c r="F8201">
        <v>72</v>
      </c>
      <c r="G8201" t="s">
        <v>5049</v>
      </c>
    </row>
    <row r="8202" spans="1:7" x14ac:dyDescent="0.25">
      <c r="A8202">
        <v>8201</v>
      </c>
      <c r="B8202">
        <v>57406.843723999998</v>
      </c>
      <c r="C8202" t="s">
        <v>8</v>
      </c>
      <c r="D8202" t="s">
        <v>7</v>
      </c>
      <c r="E8202" t="s">
        <v>9</v>
      </c>
      <c r="F8202">
        <v>68</v>
      </c>
      <c r="G8202" t="s">
        <v>5050</v>
      </c>
    </row>
    <row r="8203" spans="1:7" x14ac:dyDescent="0.25">
      <c r="A8203">
        <v>8202</v>
      </c>
      <c r="B8203">
        <v>57406.843997999997</v>
      </c>
      <c r="C8203" t="s">
        <v>7</v>
      </c>
      <c r="D8203" t="s">
        <v>8</v>
      </c>
      <c r="E8203" t="s">
        <v>9</v>
      </c>
      <c r="F8203">
        <v>172</v>
      </c>
      <c r="G8203" t="s">
        <v>5051</v>
      </c>
    </row>
    <row r="8204" spans="1:7" x14ac:dyDescent="0.25">
      <c r="A8204">
        <v>8203</v>
      </c>
      <c r="B8204">
        <v>57407.189762000002</v>
      </c>
      <c r="C8204" t="s">
        <v>8</v>
      </c>
      <c r="D8204" t="s">
        <v>7</v>
      </c>
      <c r="E8204" t="s">
        <v>9</v>
      </c>
      <c r="F8204">
        <v>68</v>
      </c>
      <c r="G8204" t="s">
        <v>5052</v>
      </c>
    </row>
    <row r="8205" spans="1:7" x14ac:dyDescent="0.25">
      <c r="A8205">
        <v>8204</v>
      </c>
      <c r="B8205">
        <v>57471.784213999999</v>
      </c>
      <c r="C8205" t="s">
        <v>7</v>
      </c>
      <c r="D8205" t="s">
        <v>5053</v>
      </c>
      <c r="E8205" t="s">
        <v>12</v>
      </c>
      <c r="F8205">
        <v>76</v>
      </c>
      <c r="G8205" t="s">
        <v>5054</v>
      </c>
    </row>
    <row r="8206" spans="1:7" x14ac:dyDescent="0.25">
      <c r="A8206">
        <v>8205</v>
      </c>
      <c r="B8206">
        <v>57472.207279000002</v>
      </c>
      <c r="C8206" t="s">
        <v>5053</v>
      </c>
      <c r="D8206" t="s">
        <v>7</v>
      </c>
      <c r="E8206" t="s">
        <v>12</v>
      </c>
      <c r="F8206">
        <v>61</v>
      </c>
      <c r="G8206" t="s">
        <v>5055</v>
      </c>
    </row>
    <row r="8207" spans="1:7" x14ac:dyDescent="0.25">
      <c r="A8207">
        <v>8206</v>
      </c>
      <c r="B8207">
        <v>57472.260044000002</v>
      </c>
      <c r="C8207" t="s">
        <v>7</v>
      </c>
      <c r="D8207" t="s">
        <v>5056</v>
      </c>
      <c r="E8207" t="s">
        <v>12</v>
      </c>
      <c r="F8207">
        <v>76</v>
      </c>
      <c r="G8207" t="s">
        <v>5057</v>
      </c>
    </row>
    <row r="8208" spans="1:7" x14ac:dyDescent="0.25">
      <c r="A8208">
        <v>8207</v>
      </c>
      <c r="B8208">
        <v>57472.385777000003</v>
      </c>
      <c r="C8208" t="s">
        <v>5056</v>
      </c>
      <c r="D8208" t="s">
        <v>7</v>
      </c>
      <c r="E8208" t="s">
        <v>12</v>
      </c>
      <c r="F8208">
        <v>62</v>
      </c>
      <c r="G8208" t="s">
        <v>5058</v>
      </c>
    </row>
    <row r="8209" spans="1:7" x14ac:dyDescent="0.25">
      <c r="A8209">
        <v>8208</v>
      </c>
      <c r="B8209">
        <v>57602.325505000001</v>
      </c>
      <c r="C8209" t="s">
        <v>7</v>
      </c>
      <c r="D8209" t="s">
        <v>654</v>
      </c>
      <c r="E8209" t="s">
        <v>12</v>
      </c>
      <c r="F8209">
        <v>76</v>
      </c>
      <c r="G8209" t="s">
        <v>655</v>
      </c>
    </row>
    <row r="8210" spans="1:7" x14ac:dyDescent="0.25">
      <c r="A8210">
        <v>8209</v>
      </c>
      <c r="B8210">
        <v>57602.332736999997</v>
      </c>
      <c r="C8210" t="s">
        <v>7</v>
      </c>
      <c r="D8210" t="s">
        <v>3448</v>
      </c>
      <c r="E8210" t="s">
        <v>12</v>
      </c>
      <c r="F8210">
        <v>76</v>
      </c>
      <c r="G8210" t="s">
        <v>3449</v>
      </c>
    </row>
    <row r="8211" spans="1:7" x14ac:dyDescent="0.25">
      <c r="A8211">
        <v>8210</v>
      </c>
      <c r="B8211">
        <v>57602.332981</v>
      </c>
      <c r="C8211" t="s">
        <v>7</v>
      </c>
      <c r="D8211" t="s">
        <v>14</v>
      </c>
      <c r="E8211" t="s">
        <v>12</v>
      </c>
      <c r="F8211">
        <v>76</v>
      </c>
      <c r="G8211" t="s">
        <v>15</v>
      </c>
    </row>
    <row r="8212" spans="1:7" x14ac:dyDescent="0.25">
      <c r="A8212">
        <v>8211</v>
      </c>
      <c r="B8212">
        <v>57602.650944000001</v>
      </c>
      <c r="C8212" t="s">
        <v>654</v>
      </c>
      <c r="D8212" t="s">
        <v>7</v>
      </c>
      <c r="E8212" t="s">
        <v>12</v>
      </c>
      <c r="F8212">
        <v>524</v>
      </c>
      <c r="G8212" t="s">
        <v>658</v>
      </c>
    </row>
    <row r="8213" spans="1:7" x14ac:dyDescent="0.25">
      <c r="A8213">
        <v>8212</v>
      </c>
      <c r="B8213">
        <v>57602.705296</v>
      </c>
      <c r="C8213" t="s">
        <v>14</v>
      </c>
      <c r="D8213" t="s">
        <v>7</v>
      </c>
      <c r="E8213" t="s">
        <v>12</v>
      </c>
      <c r="F8213">
        <v>524</v>
      </c>
      <c r="G8213" t="s">
        <v>18</v>
      </c>
    </row>
    <row r="8214" spans="1:7" x14ac:dyDescent="0.25">
      <c r="A8214">
        <v>8213</v>
      </c>
      <c r="B8214">
        <v>57602.806889</v>
      </c>
      <c r="C8214" t="s">
        <v>7</v>
      </c>
      <c r="D8214" t="s">
        <v>8</v>
      </c>
      <c r="E8214" t="s">
        <v>9</v>
      </c>
      <c r="F8214">
        <v>71</v>
      </c>
      <c r="G8214" t="s">
        <v>5059</v>
      </c>
    </row>
    <row r="8215" spans="1:7" x14ac:dyDescent="0.25">
      <c r="A8215">
        <v>8214</v>
      </c>
      <c r="B8215">
        <v>57603.146121999998</v>
      </c>
      <c r="C8215" t="s">
        <v>8</v>
      </c>
      <c r="D8215" t="s">
        <v>7</v>
      </c>
      <c r="E8215" t="s">
        <v>9</v>
      </c>
      <c r="F8215">
        <v>68</v>
      </c>
      <c r="G8215" t="s">
        <v>5060</v>
      </c>
    </row>
    <row r="8216" spans="1:7" x14ac:dyDescent="0.25">
      <c r="A8216">
        <v>8215</v>
      </c>
      <c r="B8216">
        <v>57603.146396999997</v>
      </c>
      <c r="C8216" t="s">
        <v>7</v>
      </c>
      <c r="D8216" t="s">
        <v>8</v>
      </c>
      <c r="E8216" t="s">
        <v>9</v>
      </c>
      <c r="F8216">
        <v>78</v>
      </c>
      <c r="G8216" t="s">
        <v>5061</v>
      </c>
    </row>
    <row r="8217" spans="1:7" x14ac:dyDescent="0.25">
      <c r="A8217">
        <v>8216</v>
      </c>
      <c r="B8217">
        <v>57603.302464</v>
      </c>
      <c r="C8217" t="s">
        <v>8</v>
      </c>
      <c r="D8217" t="s">
        <v>7</v>
      </c>
      <c r="E8217" t="s">
        <v>9</v>
      </c>
      <c r="F8217">
        <v>150</v>
      </c>
      <c r="G8217" t="s">
        <v>5062</v>
      </c>
    </row>
    <row r="8218" spans="1:7" x14ac:dyDescent="0.25">
      <c r="A8218">
        <v>8217</v>
      </c>
      <c r="B8218">
        <v>57603.344943999997</v>
      </c>
      <c r="C8218" t="s">
        <v>7</v>
      </c>
      <c r="D8218" t="s">
        <v>8</v>
      </c>
      <c r="E8218" t="s">
        <v>9</v>
      </c>
      <c r="F8218">
        <v>68</v>
      </c>
      <c r="G8218" t="s">
        <v>5063</v>
      </c>
    </row>
    <row r="8219" spans="1:7" x14ac:dyDescent="0.25">
      <c r="A8219">
        <v>8218</v>
      </c>
      <c r="B8219">
        <v>57603.364598</v>
      </c>
      <c r="C8219" t="s">
        <v>7</v>
      </c>
      <c r="D8219" t="s">
        <v>3330</v>
      </c>
      <c r="E8219" t="s">
        <v>12</v>
      </c>
      <c r="F8219">
        <v>65</v>
      </c>
      <c r="G8219" t="s">
        <v>3331</v>
      </c>
    </row>
    <row r="8220" spans="1:7" x14ac:dyDescent="0.25">
      <c r="A8220">
        <v>8219</v>
      </c>
      <c r="B8220">
        <v>57603.609318000003</v>
      </c>
      <c r="C8220" t="s">
        <v>3330</v>
      </c>
      <c r="D8220" t="s">
        <v>7</v>
      </c>
      <c r="E8220" t="s">
        <v>12</v>
      </c>
      <c r="F8220">
        <v>152</v>
      </c>
      <c r="G8220" t="s">
        <v>3332</v>
      </c>
    </row>
    <row r="8221" spans="1:7" x14ac:dyDescent="0.25">
      <c r="A8221">
        <v>8220</v>
      </c>
      <c r="B8221">
        <v>57603.670933000001</v>
      </c>
      <c r="C8221" t="s">
        <v>7</v>
      </c>
      <c r="D8221" t="s">
        <v>3336</v>
      </c>
      <c r="E8221" t="s">
        <v>12</v>
      </c>
      <c r="F8221">
        <v>87</v>
      </c>
      <c r="G8221" t="s">
        <v>3337</v>
      </c>
    </row>
    <row r="8222" spans="1:7" x14ac:dyDescent="0.25">
      <c r="A8222">
        <v>8221</v>
      </c>
      <c r="B8222">
        <v>57603.671329999997</v>
      </c>
      <c r="C8222" t="s">
        <v>7</v>
      </c>
      <c r="D8222" t="s">
        <v>2195</v>
      </c>
      <c r="E8222" t="s">
        <v>12</v>
      </c>
      <c r="F8222">
        <v>87</v>
      </c>
      <c r="G8222" t="s">
        <v>1011</v>
      </c>
    </row>
    <row r="8223" spans="1:7" x14ac:dyDescent="0.25">
      <c r="A8223">
        <v>8222</v>
      </c>
      <c r="B8223">
        <v>57603.930027000002</v>
      </c>
      <c r="C8223" t="s">
        <v>3336</v>
      </c>
      <c r="D8223" t="s">
        <v>7</v>
      </c>
      <c r="E8223" t="s">
        <v>12</v>
      </c>
      <c r="F8223">
        <v>62</v>
      </c>
      <c r="G8223" t="s">
        <v>3338</v>
      </c>
    </row>
    <row r="8224" spans="1:7" x14ac:dyDescent="0.25">
      <c r="A8224">
        <v>8223</v>
      </c>
      <c r="B8224">
        <v>57603.955815000001</v>
      </c>
      <c r="C8224" t="s">
        <v>2195</v>
      </c>
      <c r="D8224" t="s">
        <v>7</v>
      </c>
      <c r="E8224" t="s">
        <v>12</v>
      </c>
      <c r="F8224">
        <v>62</v>
      </c>
      <c r="G8224" t="s">
        <v>2203</v>
      </c>
    </row>
    <row r="8225" spans="1:7" x14ac:dyDescent="0.25">
      <c r="A8225">
        <v>8224</v>
      </c>
      <c r="B8225">
        <v>57603.966862000001</v>
      </c>
      <c r="C8225" t="s">
        <v>7</v>
      </c>
      <c r="D8225" t="s">
        <v>60</v>
      </c>
      <c r="E8225" t="s">
        <v>12</v>
      </c>
      <c r="F8225">
        <v>87</v>
      </c>
      <c r="G8225" t="s">
        <v>61</v>
      </c>
    </row>
    <row r="8226" spans="1:7" x14ac:dyDescent="0.25">
      <c r="A8226">
        <v>8225</v>
      </c>
      <c r="B8226">
        <v>57603.968327000002</v>
      </c>
      <c r="C8226" t="s">
        <v>7</v>
      </c>
      <c r="D8226" t="s">
        <v>2196</v>
      </c>
      <c r="E8226" t="s">
        <v>12</v>
      </c>
      <c r="F8226">
        <v>87</v>
      </c>
      <c r="G8226" t="s">
        <v>2197</v>
      </c>
    </row>
    <row r="8227" spans="1:7" x14ac:dyDescent="0.25">
      <c r="A8227">
        <v>8226</v>
      </c>
      <c r="B8227">
        <v>57604.143772000003</v>
      </c>
      <c r="C8227" t="s">
        <v>2196</v>
      </c>
      <c r="D8227" t="s">
        <v>7</v>
      </c>
      <c r="E8227" t="s">
        <v>12</v>
      </c>
      <c r="F8227">
        <v>62</v>
      </c>
      <c r="G8227" t="s">
        <v>2202</v>
      </c>
    </row>
    <row r="8228" spans="1:7" x14ac:dyDescent="0.25">
      <c r="A8228">
        <v>8227</v>
      </c>
      <c r="B8228">
        <v>57604.196323999997</v>
      </c>
      <c r="C8228" t="s">
        <v>60</v>
      </c>
      <c r="D8228" t="s">
        <v>7</v>
      </c>
      <c r="E8228" t="s">
        <v>12</v>
      </c>
      <c r="F8228">
        <v>69</v>
      </c>
      <c r="G8228" t="s">
        <v>62</v>
      </c>
    </row>
    <row r="8229" spans="1:7" x14ac:dyDescent="0.25">
      <c r="A8229">
        <v>8228</v>
      </c>
      <c r="B8229">
        <v>57604.199803000003</v>
      </c>
      <c r="C8229" t="s">
        <v>7</v>
      </c>
      <c r="D8229" t="s">
        <v>3737</v>
      </c>
      <c r="E8229" t="s">
        <v>12</v>
      </c>
      <c r="F8229">
        <v>87</v>
      </c>
      <c r="G8229" t="s">
        <v>3738</v>
      </c>
    </row>
    <row r="8230" spans="1:7" x14ac:dyDescent="0.25">
      <c r="A8230">
        <v>8229</v>
      </c>
      <c r="B8230">
        <v>57604.254123999999</v>
      </c>
      <c r="C8230" t="s">
        <v>7</v>
      </c>
      <c r="D8230" t="s">
        <v>5064</v>
      </c>
      <c r="E8230" t="s">
        <v>12</v>
      </c>
      <c r="F8230">
        <v>87</v>
      </c>
      <c r="G8230" t="s">
        <v>684</v>
      </c>
    </row>
    <row r="8231" spans="1:7" x14ac:dyDescent="0.25">
      <c r="A8231">
        <v>8230</v>
      </c>
      <c r="B8231">
        <v>57604.355320000002</v>
      </c>
      <c r="C8231" t="s">
        <v>7</v>
      </c>
      <c r="D8231" t="s">
        <v>3448</v>
      </c>
      <c r="E8231" t="s">
        <v>12</v>
      </c>
      <c r="F8231">
        <v>76</v>
      </c>
      <c r="G8231" t="s">
        <v>3449</v>
      </c>
    </row>
    <row r="8232" spans="1:7" x14ac:dyDescent="0.25">
      <c r="A8232">
        <v>8231</v>
      </c>
      <c r="B8232">
        <v>57604.536533999999</v>
      </c>
      <c r="C8232" t="s">
        <v>5064</v>
      </c>
      <c r="D8232" t="s">
        <v>7</v>
      </c>
      <c r="E8232" t="s">
        <v>12</v>
      </c>
      <c r="F8232">
        <v>62</v>
      </c>
      <c r="G8232" t="s">
        <v>685</v>
      </c>
    </row>
    <row r="8233" spans="1:7" x14ac:dyDescent="0.25">
      <c r="A8233">
        <v>8232</v>
      </c>
      <c r="B8233">
        <v>57604.595309999997</v>
      </c>
      <c r="C8233" t="s">
        <v>3448</v>
      </c>
      <c r="D8233" t="s">
        <v>7</v>
      </c>
      <c r="E8233" t="s">
        <v>12</v>
      </c>
      <c r="F8233">
        <v>524</v>
      </c>
      <c r="G8233" t="s">
        <v>3450</v>
      </c>
    </row>
    <row r="8234" spans="1:7" x14ac:dyDescent="0.25">
      <c r="A8234">
        <v>8233</v>
      </c>
      <c r="B8234">
        <v>57604.596287</v>
      </c>
      <c r="C8234" t="s">
        <v>7</v>
      </c>
      <c r="D8234" t="s">
        <v>66</v>
      </c>
      <c r="E8234" t="s">
        <v>12</v>
      </c>
      <c r="F8234">
        <v>87</v>
      </c>
      <c r="G8234" t="s">
        <v>67</v>
      </c>
    </row>
    <row r="8235" spans="1:7" x14ac:dyDescent="0.25">
      <c r="A8235">
        <v>8234</v>
      </c>
      <c r="B8235">
        <v>57604.667088000002</v>
      </c>
      <c r="C8235" t="s">
        <v>7</v>
      </c>
      <c r="D8235" t="s">
        <v>68</v>
      </c>
      <c r="E8235" t="s">
        <v>12</v>
      </c>
      <c r="F8235">
        <v>92</v>
      </c>
      <c r="G8235" t="s">
        <v>69</v>
      </c>
    </row>
    <row r="8236" spans="1:7" x14ac:dyDescent="0.25">
      <c r="A8236">
        <v>8235</v>
      </c>
      <c r="B8236">
        <v>57604.808964000003</v>
      </c>
      <c r="C8236" t="s">
        <v>68</v>
      </c>
      <c r="D8236" t="s">
        <v>7</v>
      </c>
      <c r="E8236" t="s">
        <v>12</v>
      </c>
      <c r="F8236">
        <v>69</v>
      </c>
      <c r="G8236" t="s">
        <v>71</v>
      </c>
    </row>
    <row r="8237" spans="1:7" x14ac:dyDescent="0.25">
      <c r="A8237">
        <v>8236</v>
      </c>
      <c r="B8237">
        <v>57604.862552999999</v>
      </c>
      <c r="C8237" t="s">
        <v>7</v>
      </c>
      <c r="D8237" t="s">
        <v>3330</v>
      </c>
      <c r="E8237" t="s">
        <v>12</v>
      </c>
      <c r="F8237">
        <v>92</v>
      </c>
      <c r="G8237" t="s">
        <v>3331</v>
      </c>
    </row>
    <row r="8238" spans="1:7" x14ac:dyDescent="0.25">
      <c r="A8238">
        <v>8237</v>
      </c>
      <c r="B8238">
        <v>57604.865146999997</v>
      </c>
      <c r="C8238" t="s">
        <v>66</v>
      </c>
      <c r="D8238" t="s">
        <v>7</v>
      </c>
      <c r="E8238" t="s">
        <v>12</v>
      </c>
      <c r="F8238">
        <v>69</v>
      </c>
      <c r="G8238" t="s">
        <v>70</v>
      </c>
    </row>
    <row r="8239" spans="1:7" x14ac:dyDescent="0.25">
      <c r="A8239">
        <v>8238</v>
      </c>
      <c r="B8239">
        <v>57604.922550000003</v>
      </c>
      <c r="C8239" t="s">
        <v>7</v>
      </c>
      <c r="D8239" t="s">
        <v>74</v>
      </c>
      <c r="E8239" t="s">
        <v>12</v>
      </c>
      <c r="F8239">
        <v>92</v>
      </c>
      <c r="G8239" t="s">
        <v>75</v>
      </c>
    </row>
    <row r="8240" spans="1:7" x14ac:dyDescent="0.25">
      <c r="A8240">
        <v>8239</v>
      </c>
      <c r="B8240">
        <v>57605.015141000003</v>
      </c>
      <c r="C8240" t="s">
        <v>74</v>
      </c>
      <c r="D8240" t="s">
        <v>7</v>
      </c>
      <c r="E8240" t="s">
        <v>12</v>
      </c>
      <c r="F8240">
        <v>69</v>
      </c>
      <c r="G8240" t="s">
        <v>78</v>
      </c>
    </row>
    <row r="8241" spans="1:7" x14ac:dyDescent="0.25">
      <c r="A8241">
        <v>8240</v>
      </c>
      <c r="B8241">
        <v>57605.071964000002</v>
      </c>
      <c r="C8241" t="s">
        <v>7</v>
      </c>
      <c r="D8241" t="s">
        <v>1605</v>
      </c>
      <c r="E8241" t="s">
        <v>12</v>
      </c>
      <c r="F8241">
        <v>92</v>
      </c>
      <c r="G8241" t="s">
        <v>1606</v>
      </c>
    </row>
    <row r="8242" spans="1:7" x14ac:dyDescent="0.25">
      <c r="A8242">
        <v>8241</v>
      </c>
      <c r="B8242">
        <v>57605.105168000002</v>
      </c>
      <c r="C8242" t="s">
        <v>3330</v>
      </c>
      <c r="D8242" t="s">
        <v>7</v>
      </c>
      <c r="E8242" t="s">
        <v>12</v>
      </c>
      <c r="F8242">
        <v>62</v>
      </c>
      <c r="G8242" t="s">
        <v>3332</v>
      </c>
    </row>
    <row r="8243" spans="1:7" x14ac:dyDescent="0.25">
      <c r="A8243">
        <v>8242</v>
      </c>
      <c r="B8243">
        <v>57605.162326999998</v>
      </c>
      <c r="C8243" t="s">
        <v>7</v>
      </c>
      <c r="D8243" t="s">
        <v>4309</v>
      </c>
      <c r="E8243" t="s">
        <v>12</v>
      </c>
      <c r="F8243">
        <v>92</v>
      </c>
      <c r="G8243" t="s">
        <v>4310</v>
      </c>
    </row>
    <row r="8244" spans="1:7" x14ac:dyDescent="0.25">
      <c r="A8244">
        <v>8243</v>
      </c>
      <c r="B8244">
        <v>57605.285191000003</v>
      </c>
      <c r="C8244" t="s">
        <v>1605</v>
      </c>
      <c r="D8244" t="s">
        <v>7</v>
      </c>
      <c r="E8244" t="s">
        <v>12</v>
      </c>
      <c r="F8244">
        <v>62</v>
      </c>
      <c r="G8244" t="s">
        <v>1607</v>
      </c>
    </row>
    <row r="8245" spans="1:7" x14ac:dyDescent="0.25">
      <c r="A8245">
        <v>8244</v>
      </c>
      <c r="B8245">
        <v>57605.344761</v>
      </c>
      <c r="C8245" t="s">
        <v>7</v>
      </c>
      <c r="D8245" t="s">
        <v>4311</v>
      </c>
      <c r="E8245" t="s">
        <v>12</v>
      </c>
      <c r="F8245">
        <v>92</v>
      </c>
      <c r="G8245" t="s">
        <v>652</v>
      </c>
    </row>
    <row r="8246" spans="1:7" x14ac:dyDescent="0.25">
      <c r="A8246">
        <v>8245</v>
      </c>
      <c r="B8246">
        <v>57605.465091999999</v>
      </c>
      <c r="C8246" t="s">
        <v>4309</v>
      </c>
      <c r="D8246" t="s">
        <v>7</v>
      </c>
      <c r="E8246" t="s">
        <v>12</v>
      </c>
      <c r="F8246">
        <v>70</v>
      </c>
      <c r="G8246" t="s">
        <v>4312</v>
      </c>
    </row>
    <row r="8247" spans="1:7" x14ac:dyDescent="0.25">
      <c r="A8247">
        <v>8246</v>
      </c>
      <c r="B8247">
        <v>57605.522618000003</v>
      </c>
      <c r="C8247" t="s">
        <v>7</v>
      </c>
      <c r="D8247" t="s">
        <v>2207</v>
      </c>
      <c r="E8247" t="s">
        <v>12</v>
      </c>
      <c r="F8247">
        <v>92</v>
      </c>
      <c r="G8247" t="s">
        <v>2208</v>
      </c>
    </row>
    <row r="8248" spans="1:7" x14ac:dyDescent="0.25">
      <c r="A8248">
        <v>8247</v>
      </c>
      <c r="B8248">
        <v>57605.585606000001</v>
      </c>
      <c r="C8248" t="s">
        <v>4311</v>
      </c>
      <c r="D8248" t="s">
        <v>7</v>
      </c>
      <c r="E8248" t="s">
        <v>12</v>
      </c>
      <c r="F8248">
        <v>69</v>
      </c>
      <c r="G8248" t="s">
        <v>653</v>
      </c>
    </row>
    <row r="8249" spans="1:7" x14ac:dyDescent="0.25">
      <c r="A8249">
        <v>8248</v>
      </c>
      <c r="B8249">
        <v>57605.675205</v>
      </c>
      <c r="C8249" t="s">
        <v>2207</v>
      </c>
      <c r="D8249" t="s">
        <v>7</v>
      </c>
      <c r="E8249" t="s">
        <v>12</v>
      </c>
      <c r="F8249">
        <v>62</v>
      </c>
      <c r="G8249" t="s">
        <v>2209</v>
      </c>
    </row>
    <row r="8250" spans="1:7" x14ac:dyDescent="0.25">
      <c r="A8250">
        <v>8249</v>
      </c>
      <c r="B8250">
        <v>57606.239750000001</v>
      </c>
      <c r="C8250" t="s">
        <v>7</v>
      </c>
      <c r="D8250" t="s">
        <v>3737</v>
      </c>
      <c r="E8250" t="s">
        <v>12</v>
      </c>
      <c r="F8250">
        <v>87</v>
      </c>
      <c r="G8250" t="s">
        <v>3738</v>
      </c>
    </row>
    <row r="8251" spans="1:7" x14ac:dyDescent="0.25">
      <c r="A8251">
        <v>8250</v>
      </c>
      <c r="B8251">
        <v>57610.248660999998</v>
      </c>
      <c r="C8251" t="s">
        <v>7</v>
      </c>
      <c r="D8251" t="s">
        <v>3737</v>
      </c>
      <c r="E8251" t="s">
        <v>12</v>
      </c>
      <c r="F8251">
        <v>87</v>
      </c>
      <c r="G8251" t="s">
        <v>3738</v>
      </c>
    </row>
    <row r="8252" spans="1:7" x14ac:dyDescent="0.25">
      <c r="A8252">
        <v>8251</v>
      </c>
      <c r="B8252">
        <v>57614.262089000003</v>
      </c>
      <c r="C8252" t="s">
        <v>7</v>
      </c>
      <c r="D8252" t="s">
        <v>80</v>
      </c>
      <c r="E8252" t="s">
        <v>12</v>
      </c>
      <c r="F8252">
        <v>92</v>
      </c>
      <c r="G8252" t="s">
        <v>81</v>
      </c>
    </row>
    <row r="8253" spans="1:7" x14ac:dyDescent="0.25">
      <c r="A8253">
        <v>8252</v>
      </c>
      <c r="B8253">
        <v>57614.380649999999</v>
      </c>
      <c r="C8253" t="s">
        <v>80</v>
      </c>
      <c r="D8253" t="s">
        <v>7</v>
      </c>
      <c r="E8253" t="s">
        <v>12</v>
      </c>
      <c r="F8253">
        <v>69</v>
      </c>
      <c r="G8253" t="s">
        <v>87</v>
      </c>
    </row>
    <row r="8254" spans="1:7" x14ac:dyDescent="0.25">
      <c r="A8254">
        <v>8253</v>
      </c>
      <c r="B8254">
        <v>57617.801762000003</v>
      </c>
      <c r="C8254" t="s">
        <v>7</v>
      </c>
      <c r="D8254" t="s">
        <v>5065</v>
      </c>
      <c r="E8254" t="s">
        <v>12</v>
      </c>
      <c r="F8254">
        <v>242</v>
      </c>
      <c r="G8254" t="s">
        <v>58</v>
      </c>
    </row>
    <row r="8255" spans="1:7" x14ac:dyDescent="0.25">
      <c r="A8255">
        <v>8254</v>
      </c>
      <c r="B8255">
        <v>57618.040897999999</v>
      </c>
      <c r="C8255" t="s">
        <v>5065</v>
      </c>
      <c r="D8255" t="s">
        <v>7</v>
      </c>
      <c r="E8255" t="s">
        <v>12</v>
      </c>
      <c r="F8255">
        <v>55</v>
      </c>
      <c r="G8255" t="s">
        <v>59</v>
      </c>
    </row>
    <row r="8256" spans="1:7" x14ac:dyDescent="0.25">
      <c r="A8256">
        <v>8255</v>
      </c>
      <c r="B8256">
        <v>57627.405338999997</v>
      </c>
      <c r="C8256" t="s">
        <v>7</v>
      </c>
      <c r="D8256" t="s">
        <v>4482</v>
      </c>
      <c r="E8256" t="s">
        <v>9</v>
      </c>
      <c r="F8256">
        <v>76</v>
      </c>
      <c r="G8256" t="s">
        <v>5066</v>
      </c>
    </row>
    <row r="8257" spans="1:7" x14ac:dyDescent="0.25">
      <c r="A8257">
        <v>8256</v>
      </c>
      <c r="B8257">
        <v>57627.409825000002</v>
      </c>
      <c r="C8257" t="s">
        <v>7</v>
      </c>
      <c r="D8257" t="s">
        <v>178</v>
      </c>
      <c r="E8257" t="s">
        <v>9</v>
      </c>
      <c r="F8257">
        <v>76</v>
      </c>
      <c r="G8257" t="s">
        <v>5067</v>
      </c>
    </row>
    <row r="8258" spans="1:7" x14ac:dyDescent="0.25">
      <c r="A8258">
        <v>8257</v>
      </c>
      <c r="B8258">
        <v>57627.555393000002</v>
      </c>
      <c r="C8258" t="s">
        <v>178</v>
      </c>
      <c r="D8258" t="s">
        <v>7</v>
      </c>
      <c r="E8258" t="s">
        <v>9</v>
      </c>
      <c r="F8258">
        <v>72</v>
      </c>
      <c r="G8258" t="s">
        <v>5068</v>
      </c>
    </row>
    <row r="8259" spans="1:7" x14ac:dyDescent="0.25">
      <c r="A8259">
        <v>8258</v>
      </c>
      <c r="B8259">
        <v>57627.555760000003</v>
      </c>
      <c r="C8259" t="s">
        <v>7</v>
      </c>
      <c r="D8259" t="s">
        <v>178</v>
      </c>
      <c r="E8259" t="s">
        <v>9</v>
      </c>
      <c r="F8259">
        <v>68</v>
      </c>
      <c r="G8259" t="s">
        <v>5069</v>
      </c>
    </row>
    <row r="8260" spans="1:7" x14ac:dyDescent="0.25">
      <c r="A8260">
        <v>8259</v>
      </c>
      <c r="B8260">
        <v>57627.566745999997</v>
      </c>
      <c r="C8260" t="s">
        <v>7</v>
      </c>
      <c r="D8260" t="s">
        <v>178</v>
      </c>
      <c r="E8260" t="s">
        <v>9</v>
      </c>
      <c r="F8260">
        <v>164</v>
      </c>
      <c r="G8260" t="s">
        <v>5070</v>
      </c>
    </row>
    <row r="8261" spans="1:7" x14ac:dyDescent="0.25">
      <c r="A8261">
        <v>8260</v>
      </c>
      <c r="B8261">
        <v>57627.665104</v>
      </c>
      <c r="C8261" t="s">
        <v>4482</v>
      </c>
      <c r="D8261" t="s">
        <v>7</v>
      </c>
      <c r="E8261" t="s">
        <v>9</v>
      </c>
      <c r="F8261">
        <v>76</v>
      </c>
      <c r="G8261" t="s">
        <v>5071</v>
      </c>
    </row>
    <row r="8262" spans="1:7" x14ac:dyDescent="0.25">
      <c r="A8262">
        <v>8261</v>
      </c>
      <c r="B8262">
        <v>57627.669285000004</v>
      </c>
      <c r="C8262" t="s">
        <v>7</v>
      </c>
      <c r="D8262" t="s">
        <v>4482</v>
      </c>
      <c r="E8262" t="s">
        <v>9</v>
      </c>
      <c r="F8262">
        <v>68</v>
      </c>
      <c r="G8262" t="s">
        <v>5072</v>
      </c>
    </row>
    <row r="8263" spans="1:7" x14ac:dyDescent="0.25">
      <c r="A8263">
        <v>8262</v>
      </c>
      <c r="B8263">
        <v>57627.680302000001</v>
      </c>
      <c r="C8263" t="s">
        <v>7</v>
      </c>
      <c r="D8263" t="s">
        <v>4482</v>
      </c>
      <c r="E8263" t="s">
        <v>9</v>
      </c>
      <c r="F8263">
        <v>172</v>
      </c>
      <c r="G8263" t="s">
        <v>5073</v>
      </c>
    </row>
    <row r="8264" spans="1:7" x14ac:dyDescent="0.25">
      <c r="A8264">
        <v>8263</v>
      </c>
      <c r="B8264">
        <v>57627.725376000002</v>
      </c>
      <c r="C8264" t="s">
        <v>178</v>
      </c>
      <c r="D8264" t="s">
        <v>7</v>
      </c>
      <c r="E8264" t="s">
        <v>9</v>
      </c>
      <c r="F8264">
        <v>159</v>
      </c>
      <c r="G8264" t="s">
        <v>5074</v>
      </c>
    </row>
    <row r="8265" spans="1:7" x14ac:dyDescent="0.25">
      <c r="A8265">
        <v>8264</v>
      </c>
      <c r="B8265">
        <v>57627.728581000003</v>
      </c>
      <c r="C8265" t="s">
        <v>7</v>
      </c>
      <c r="D8265" t="s">
        <v>178</v>
      </c>
      <c r="E8265" t="s">
        <v>9</v>
      </c>
      <c r="F8265">
        <v>68</v>
      </c>
      <c r="G8265" t="s">
        <v>5075</v>
      </c>
    </row>
    <row r="8266" spans="1:7" x14ac:dyDescent="0.25">
      <c r="A8266">
        <v>8265</v>
      </c>
      <c r="B8266">
        <v>57627.740878999997</v>
      </c>
      <c r="C8266" t="s">
        <v>7</v>
      </c>
      <c r="D8266" t="s">
        <v>178</v>
      </c>
      <c r="E8266" t="s">
        <v>9</v>
      </c>
      <c r="F8266">
        <v>76</v>
      </c>
      <c r="G8266" t="s">
        <v>5076</v>
      </c>
    </row>
    <row r="8267" spans="1:7" x14ac:dyDescent="0.25">
      <c r="A8267">
        <v>8266</v>
      </c>
      <c r="B8267">
        <v>57627.868260000003</v>
      </c>
      <c r="C8267" t="s">
        <v>178</v>
      </c>
      <c r="D8267" t="s">
        <v>7</v>
      </c>
      <c r="E8267" t="s">
        <v>9</v>
      </c>
      <c r="F8267">
        <v>76</v>
      </c>
      <c r="G8267" t="s">
        <v>5077</v>
      </c>
    </row>
    <row r="8268" spans="1:7" x14ac:dyDescent="0.25">
      <c r="A8268">
        <v>8267</v>
      </c>
      <c r="B8268">
        <v>57627.904942000001</v>
      </c>
      <c r="C8268" t="s">
        <v>7</v>
      </c>
      <c r="D8268" t="s">
        <v>178</v>
      </c>
      <c r="E8268" t="s">
        <v>9</v>
      </c>
      <c r="F8268">
        <v>68</v>
      </c>
      <c r="G8268" t="s">
        <v>5078</v>
      </c>
    </row>
    <row r="8269" spans="1:7" x14ac:dyDescent="0.25">
      <c r="A8269">
        <v>8268</v>
      </c>
      <c r="B8269">
        <v>57627.955142999999</v>
      </c>
      <c r="C8269" t="s">
        <v>4482</v>
      </c>
      <c r="D8269" t="s">
        <v>7</v>
      </c>
      <c r="E8269" t="s">
        <v>9</v>
      </c>
      <c r="F8269">
        <v>135</v>
      </c>
      <c r="G8269" t="s">
        <v>5079</v>
      </c>
    </row>
    <row r="8270" spans="1:7" x14ac:dyDescent="0.25">
      <c r="A8270">
        <v>8269</v>
      </c>
      <c r="B8270">
        <v>57627.965031</v>
      </c>
      <c r="C8270" t="s">
        <v>7</v>
      </c>
      <c r="D8270" t="s">
        <v>4482</v>
      </c>
      <c r="E8270" t="s">
        <v>9</v>
      </c>
      <c r="F8270">
        <v>68</v>
      </c>
      <c r="G8270" t="s">
        <v>5080</v>
      </c>
    </row>
    <row r="8271" spans="1:7" x14ac:dyDescent="0.25">
      <c r="A8271">
        <v>8270</v>
      </c>
      <c r="B8271">
        <v>57627.975590000002</v>
      </c>
      <c r="C8271" t="s">
        <v>7</v>
      </c>
      <c r="D8271" t="s">
        <v>4482</v>
      </c>
      <c r="E8271" t="s">
        <v>9</v>
      </c>
      <c r="F8271">
        <v>76</v>
      </c>
      <c r="G8271" t="s">
        <v>5081</v>
      </c>
    </row>
    <row r="8272" spans="1:7" x14ac:dyDescent="0.25">
      <c r="A8272">
        <v>8271</v>
      </c>
      <c r="B8272">
        <v>57628.045108999999</v>
      </c>
      <c r="C8272" t="s">
        <v>178</v>
      </c>
      <c r="D8272" t="s">
        <v>7</v>
      </c>
      <c r="E8272" t="s">
        <v>9</v>
      </c>
      <c r="F8272">
        <v>135</v>
      </c>
      <c r="G8272" t="s">
        <v>5082</v>
      </c>
    </row>
    <row r="8273" spans="1:7" x14ac:dyDescent="0.25">
      <c r="A8273">
        <v>8272</v>
      </c>
      <c r="B8273">
        <v>57628.052585999998</v>
      </c>
      <c r="C8273" t="s">
        <v>7</v>
      </c>
      <c r="D8273" t="s">
        <v>178</v>
      </c>
      <c r="E8273" t="s">
        <v>9</v>
      </c>
      <c r="F8273">
        <v>98</v>
      </c>
      <c r="G8273" t="s">
        <v>5083</v>
      </c>
    </row>
    <row r="8274" spans="1:7" x14ac:dyDescent="0.25">
      <c r="A8274">
        <v>8273</v>
      </c>
      <c r="B8274">
        <v>57628.213902000003</v>
      </c>
      <c r="C8274" t="s">
        <v>4482</v>
      </c>
      <c r="D8274" t="s">
        <v>7</v>
      </c>
      <c r="E8274" t="s">
        <v>9</v>
      </c>
      <c r="F8274">
        <v>76</v>
      </c>
      <c r="G8274" t="s">
        <v>5084</v>
      </c>
    </row>
    <row r="8275" spans="1:7" x14ac:dyDescent="0.25">
      <c r="A8275">
        <v>8274</v>
      </c>
      <c r="B8275">
        <v>57628.244938000003</v>
      </c>
      <c r="C8275" t="s">
        <v>7</v>
      </c>
      <c r="D8275" t="s">
        <v>4482</v>
      </c>
      <c r="E8275" t="s">
        <v>9</v>
      </c>
      <c r="F8275">
        <v>68</v>
      </c>
      <c r="G8275" t="s">
        <v>5085</v>
      </c>
    </row>
    <row r="8276" spans="1:7" x14ac:dyDescent="0.25">
      <c r="A8276">
        <v>8275</v>
      </c>
      <c r="B8276">
        <v>57628.385226999999</v>
      </c>
      <c r="C8276" t="s">
        <v>178</v>
      </c>
      <c r="D8276" t="s">
        <v>7</v>
      </c>
      <c r="E8276" t="s">
        <v>9</v>
      </c>
      <c r="F8276">
        <v>68</v>
      </c>
      <c r="G8276" t="s">
        <v>5086</v>
      </c>
    </row>
    <row r="8277" spans="1:7" x14ac:dyDescent="0.25">
      <c r="A8277">
        <v>8276</v>
      </c>
      <c r="B8277">
        <v>57628.385654999998</v>
      </c>
      <c r="C8277" t="s">
        <v>7</v>
      </c>
      <c r="D8277" t="s">
        <v>178</v>
      </c>
      <c r="E8277" t="s">
        <v>9</v>
      </c>
      <c r="F8277">
        <v>82</v>
      </c>
      <c r="G8277" t="s">
        <v>5087</v>
      </c>
    </row>
    <row r="8278" spans="1:7" x14ac:dyDescent="0.25">
      <c r="A8278">
        <v>8277</v>
      </c>
      <c r="B8278">
        <v>57628.435398000001</v>
      </c>
      <c r="C8278" t="s">
        <v>4482</v>
      </c>
      <c r="D8278" t="s">
        <v>7</v>
      </c>
      <c r="E8278" t="s">
        <v>9</v>
      </c>
      <c r="F8278">
        <v>68</v>
      </c>
      <c r="G8278" t="s">
        <v>5088</v>
      </c>
    </row>
    <row r="8279" spans="1:7" x14ac:dyDescent="0.25">
      <c r="A8279">
        <v>8278</v>
      </c>
      <c r="B8279">
        <v>57628.445041999999</v>
      </c>
      <c r="C8279" t="s">
        <v>7</v>
      </c>
      <c r="D8279" t="s">
        <v>4482</v>
      </c>
      <c r="E8279" t="s">
        <v>9</v>
      </c>
      <c r="F8279">
        <v>132</v>
      </c>
      <c r="G8279" t="s">
        <v>5089</v>
      </c>
    </row>
    <row r="8280" spans="1:7" x14ac:dyDescent="0.25">
      <c r="A8280">
        <v>8279</v>
      </c>
      <c r="B8280">
        <v>57628.495242999998</v>
      </c>
      <c r="C8280" t="s">
        <v>4482</v>
      </c>
      <c r="D8280" t="s">
        <v>7</v>
      </c>
      <c r="E8280" t="s">
        <v>9</v>
      </c>
      <c r="F8280">
        <v>113</v>
      </c>
      <c r="G8280" t="s">
        <v>5090</v>
      </c>
    </row>
    <row r="8281" spans="1:7" x14ac:dyDescent="0.25">
      <c r="A8281">
        <v>8280</v>
      </c>
      <c r="B8281">
        <v>57628.505009</v>
      </c>
      <c r="C8281" t="s">
        <v>7</v>
      </c>
      <c r="D8281" t="s">
        <v>4482</v>
      </c>
      <c r="E8281" t="s">
        <v>9</v>
      </c>
      <c r="F8281">
        <v>68</v>
      </c>
      <c r="G8281" t="s">
        <v>5091</v>
      </c>
    </row>
    <row r="8282" spans="1:7" x14ac:dyDescent="0.25">
      <c r="A8282">
        <v>8281</v>
      </c>
      <c r="B8282">
        <v>57628.525180999997</v>
      </c>
      <c r="C8282" t="s">
        <v>178</v>
      </c>
      <c r="D8282" t="s">
        <v>7</v>
      </c>
      <c r="E8282" t="s">
        <v>9</v>
      </c>
      <c r="F8282">
        <v>86</v>
      </c>
      <c r="G8282" t="s">
        <v>5092</v>
      </c>
    </row>
    <row r="8283" spans="1:7" x14ac:dyDescent="0.25">
      <c r="A8283">
        <v>8282</v>
      </c>
      <c r="B8283">
        <v>57628.574954999996</v>
      </c>
      <c r="C8283" t="s">
        <v>7</v>
      </c>
      <c r="D8283" t="s">
        <v>178</v>
      </c>
      <c r="E8283" t="s">
        <v>9</v>
      </c>
      <c r="F8283">
        <v>68</v>
      </c>
      <c r="G8283" t="s">
        <v>5093</v>
      </c>
    </row>
    <row r="8284" spans="1:7" x14ac:dyDescent="0.25">
      <c r="A8284">
        <v>8283</v>
      </c>
      <c r="B8284">
        <v>57628.891330999999</v>
      </c>
      <c r="C8284" t="s">
        <v>4482</v>
      </c>
      <c r="D8284" t="s">
        <v>7</v>
      </c>
      <c r="E8284" t="s">
        <v>9</v>
      </c>
      <c r="F8284">
        <v>68</v>
      </c>
      <c r="G8284" t="s">
        <v>5094</v>
      </c>
    </row>
    <row r="8285" spans="1:7" x14ac:dyDescent="0.25">
      <c r="A8285">
        <v>8284</v>
      </c>
      <c r="B8285">
        <v>57628.891605999997</v>
      </c>
      <c r="C8285" t="s">
        <v>7</v>
      </c>
      <c r="D8285" t="s">
        <v>4482</v>
      </c>
      <c r="E8285" t="s">
        <v>9</v>
      </c>
      <c r="F8285">
        <v>82</v>
      </c>
      <c r="G8285" t="s">
        <v>5095</v>
      </c>
    </row>
    <row r="8286" spans="1:7" x14ac:dyDescent="0.25">
      <c r="A8286">
        <v>8285</v>
      </c>
      <c r="B8286">
        <v>57629.141238999997</v>
      </c>
      <c r="C8286" t="s">
        <v>4482</v>
      </c>
      <c r="D8286" t="s">
        <v>7</v>
      </c>
      <c r="E8286" t="s">
        <v>9</v>
      </c>
      <c r="F8286">
        <v>71</v>
      </c>
      <c r="G8286" t="s">
        <v>5096</v>
      </c>
    </row>
    <row r="8287" spans="1:7" x14ac:dyDescent="0.25">
      <c r="A8287">
        <v>8286</v>
      </c>
      <c r="B8287">
        <v>57629.141514000003</v>
      </c>
      <c r="C8287" t="s">
        <v>7</v>
      </c>
      <c r="D8287" t="s">
        <v>4482</v>
      </c>
      <c r="E8287" t="s">
        <v>9</v>
      </c>
      <c r="F8287">
        <v>68</v>
      </c>
      <c r="G8287" t="s">
        <v>5097</v>
      </c>
    </row>
    <row r="8288" spans="1:7" x14ac:dyDescent="0.25">
      <c r="A8288">
        <v>8287</v>
      </c>
      <c r="B8288">
        <v>57629.389317000001</v>
      </c>
      <c r="C8288" t="s">
        <v>4482</v>
      </c>
      <c r="D8288" t="s">
        <v>7</v>
      </c>
      <c r="E8288" t="s">
        <v>9</v>
      </c>
      <c r="F8288">
        <v>83</v>
      </c>
      <c r="G8288" t="s">
        <v>5098</v>
      </c>
    </row>
    <row r="8289" spans="1:7" x14ac:dyDescent="0.25">
      <c r="A8289">
        <v>8288</v>
      </c>
      <c r="B8289">
        <v>57629.389561000004</v>
      </c>
      <c r="C8289" t="s">
        <v>7</v>
      </c>
      <c r="D8289" t="s">
        <v>4482</v>
      </c>
      <c r="E8289" t="s">
        <v>9</v>
      </c>
      <c r="F8289">
        <v>68</v>
      </c>
      <c r="G8289" t="s">
        <v>5099</v>
      </c>
    </row>
    <row r="8290" spans="1:7" x14ac:dyDescent="0.25">
      <c r="A8290">
        <v>8289</v>
      </c>
      <c r="B8290">
        <v>57630.948367999998</v>
      </c>
      <c r="C8290" t="s">
        <v>7</v>
      </c>
      <c r="D8290" t="s">
        <v>215</v>
      </c>
      <c r="E8290" t="s">
        <v>12</v>
      </c>
      <c r="F8290">
        <v>312</v>
      </c>
      <c r="G8290" t="s">
        <v>216</v>
      </c>
    </row>
    <row r="8291" spans="1:7" x14ac:dyDescent="0.25">
      <c r="A8291">
        <v>8290</v>
      </c>
      <c r="B8291">
        <v>57631.036655999997</v>
      </c>
      <c r="C8291" t="s">
        <v>215</v>
      </c>
      <c r="D8291" t="s">
        <v>7</v>
      </c>
      <c r="E8291" t="s">
        <v>12</v>
      </c>
      <c r="F8291">
        <v>64</v>
      </c>
      <c r="G8291" t="s">
        <v>217</v>
      </c>
    </row>
    <row r="8292" spans="1:7" x14ac:dyDescent="0.25">
      <c r="A8292">
        <v>8291</v>
      </c>
      <c r="B8292">
        <v>57631.951664</v>
      </c>
      <c r="C8292" t="s">
        <v>7</v>
      </c>
      <c r="D8292" t="s">
        <v>4482</v>
      </c>
      <c r="E8292" t="s">
        <v>9</v>
      </c>
      <c r="F8292">
        <v>68</v>
      </c>
      <c r="G8292" t="s">
        <v>5100</v>
      </c>
    </row>
    <row r="8293" spans="1:7" x14ac:dyDescent="0.25">
      <c r="A8293">
        <v>8292</v>
      </c>
      <c r="B8293">
        <v>57631.95435</v>
      </c>
      <c r="C8293" t="s">
        <v>7</v>
      </c>
      <c r="D8293" t="s">
        <v>178</v>
      </c>
      <c r="E8293" t="s">
        <v>9</v>
      </c>
      <c r="F8293">
        <v>68</v>
      </c>
      <c r="G8293" t="s">
        <v>5101</v>
      </c>
    </row>
    <row r="8294" spans="1:7" x14ac:dyDescent="0.25">
      <c r="A8294">
        <v>8293</v>
      </c>
      <c r="B8294">
        <v>57632.096622999998</v>
      </c>
      <c r="C8294" t="s">
        <v>178</v>
      </c>
      <c r="D8294" t="s">
        <v>7</v>
      </c>
      <c r="E8294" t="s">
        <v>9</v>
      </c>
      <c r="F8294">
        <v>68</v>
      </c>
      <c r="G8294" t="s">
        <v>5102</v>
      </c>
    </row>
    <row r="8295" spans="1:7" x14ac:dyDescent="0.25">
      <c r="A8295">
        <v>8294</v>
      </c>
      <c r="B8295">
        <v>57632.096622999998</v>
      </c>
      <c r="C8295" t="s">
        <v>178</v>
      </c>
      <c r="D8295" t="s">
        <v>7</v>
      </c>
      <c r="E8295" t="s">
        <v>9</v>
      </c>
      <c r="F8295">
        <v>68</v>
      </c>
      <c r="G8295" t="s">
        <v>5103</v>
      </c>
    </row>
    <row r="8296" spans="1:7" x14ac:dyDescent="0.25">
      <c r="A8296">
        <v>8295</v>
      </c>
      <c r="B8296">
        <v>57632.097019000001</v>
      </c>
      <c r="C8296" t="s">
        <v>7</v>
      </c>
      <c r="D8296" t="s">
        <v>178</v>
      </c>
      <c r="E8296" t="s">
        <v>9</v>
      </c>
      <c r="F8296">
        <v>68</v>
      </c>
      <c r="G8296" t="s">
        <v>5104</v>
      </c>
    </row>
    <row r="8297" spans="1:7" x14ac:dyDescent="0.25">
      <c r="A8297">
        <v>8296</v>
      </c>
      <c r="B8297">
        <v>57632.205113000004</v>
      </c>
      <c r="C8297" t="s">
        <v>4482</v>
      </c>
      <c r="D8297" t="s">
        <v>7</v>
      </c>
      <c r="E8297" t="s">
        <v>9</v>
      </c>
      <c r="F8297">
        <v>68</v>
      </c>
      <c r="G8297" t="s">
        <v>5105</v>
      </c>
    </row>
    <row r="8298" spans="1:7" x14ac:dyDescent="0.25">
      <c r="A8298">
        <v>8297</v>
      </c>
      <c r="B8298">
        <v>57632.205113000004</v>
      </c>
      <c r="C8298" t="s">
        <v>4482</v>
      </c>
      <c r="D8298" t="s">
        <v>7</v>
      </c>
      <c r="E8298" t="s">
        <v>9</v>
      </c>
      <c r="F8298">
        <v>68</v>
      </c>
      <c r="G8298" t="s">
        <v>5106</v>
      </c>
    </row>
    <row r="8299" spans="1:7" x14ac:dyDescent="0.25">
      <c r="A8299">
        <v>8298</v>
      </c>
      <c r="B8299">
        <v>57632.205478999997</v>
      </c>
      <c r="C8299" t="s">
        <v>7</v>
      </c>
      <c r="D8299" t="s">
        <v>4482</v>
      </c>
      <c r="E8299" t="s">
        <v>9</v>
      </c>
      <c r="F8299">
        <v>68</v>
      </c>
      <c r="G8299" t="s">
        <v>5107</v>
      </c>
    </row>
    <row r="8300" spans="1:7" x14ac:dyDescent="0.25">
      <c r="A8300">
        <v>8299</v>
      </c>
      <c r="B8300">
        <v>57636.774020999997</v>
      </c>
      <c r="C8300" t="s">
        <v>7</v>
      </c>
      <c r="D8300" t="s">
        <v>8</v>
      </c>
      <c r="E8300" t="s">
        <v>9</v>
      </c>
      <c r="F8300">
        <v>72</v>
      </c>
      <c r="G8300" t="s">
        <v>5108</v>
      </c>
    </row>
    <row r="8301" spans="1:7" x14ac:dyDescent="0.25">
      <c r="A8301">
        <v>8300</v>
      </c>
      <c r="B8301">
        <v>57637.120121</v>
      </c>
      <c r="C8301" t="s">
        <v>8</v>
      </c>
      <c r="D8301" t="s">
        <v>7</v>
      </c>
      <c r="E8301" t="s">
        <v>9</v>
      </c>
      <c r="F8301">
        <v>68</v>
      </c>
      <c r="G8301" t="s">
        <v>5109</v>
      </c>
    </row>
    <row r="8302" spans="1:7" x14ac:dyDescent="0.25">
      <c r="A8302">
        <v>8301</v>
      </c>
      <c r="B8302">
        <v>57637.125065</v>
      </c>
      <c r="C8302" t="s">
        <v>7</v>
      </c>
      <c r="D8302" t="s">
        <v>8</v>
      </c>
      <c r="E8302" t="s">
        <v>9</v>
      </c>
      <c r="F8302">
        <v>524</v>
      </c>
      <c r="G8302" t="s">
        <v>5110</v>
      </c>
    </row>
    <row r="8303" spans="1:7" x14ac:dyDescent="0.25">
      <c r="A8303">
        <v>8302</v>
      </c>
      <c r="B8303">
        <v>57637.290439999997</v>
      </c>
      <c r="C8303" t="s">
        <v>8</v>
      </c>
      <c r="D8303" t="s">
        <v>7</v>
      </c>
      <c r="E8303" t="s">
        <v>9</v>
      </c>
      <c r="F8303">
        <v>72</v>
      </c>
      <c r="G8303" t="s">
        <v>5111</v>
      </c>
    </row>
    <row r="8304" spans="1:7" x14ac:dyDescent="0.25">
      <c r="A8304">
        <v>8303</v>
      </c>
      <c r="B8304">
        <v>57637.290776000002</v>
      </c>
      <c r="C8304" t="s">
        <v>7</v>
      </c>
      <c r="D8304" t="s">
        <v>8</v>
      </c>
      <c r="E8304" t="s">
        <v>9</v>
      </c>
      <c r="F8304">
        <v>68</v>
      </c>
      <c r="G8304" t="s">
        <v>5112</v>
      </c>
    </row>
    <row r="8305" spans="1:7" x14ac:dyDescent="0.25">
      <c r="A8305">
        <v>8304</v>
      </c>
      <c r="B8305">
        <v>57863.465031</v>
      </c>
      <c r="C8305" t="s">
        <v>8</v>
      </c>
      <c r="D8305" t="s">
        <v>7</v>
      </c>
      <c r="E8305" t="s">
        <v>9</v>
      </c>
      <c r="F8305">
        <v>120</v>
      </c>
      <c r="G8305" t="s">
        <v>5113</v>
      </c>
    </row>
    <row r="8306" spans="1:7" x14ac:dyDescent="0.25">
      <c r="A8306">
        <v>8305</v>
      </c>
      <c r="B8306">
        <v>57863.465366999997</v>
      </c>
      <c r="C8306" t="s">
        <v>7</v>
      </c>
      <c r="D8306" t="s">
        <v>8</v>
      </c>
      <c r="E8306" t="s">
        <v>9</v>
      </c>
      <c r="F8306">
        <v>68</v>
      </c>
      <c r="G8306" t="s">
        <v>5114</v>
      </c>
    </row>
    <row r="8307" spans="1:7" x14ac:dyDescent="0.25">
      <c r="A8307">
        <v>8306</v>
      </c>
      <c r="B8307">
        <v>57863.469089999999</v>
      </c>
      <c r="C8307" t="s">
        <v>7</v>
      </c>
      <c r="D8307" t="s">
        <v>8</v>
      </c>
      <c r="E8307" t="s">
        <v>9</v>
      </c>
      <c r="F8307">
        <v>72</v>
      </c>
      <c r="G8307" t="s">
        <v>5115</v>
      </c>
    </row>
    <row r="8308" spans="1:7" x14ac:dyDescent="0.25">
      <c r="A8308">
        <v>8307</v>
      </c>
      <c r="B8308">
        <v>57863.797550000003</v>
      </c>
      <c r="C8308" t="s">
        <v>8</v>
      </c>
      <c r="D8308" t="s">
        <v>7</v>
      </c>
      <c r="E8308" t="s">
        <v>9</v>
      </c>
      <c r="F8308">
        <v>68</v>
      </c>
      <c r="G8308" t="s">
        <v>5116</v>
      </c>
    </row>
    <row r="8309" spans="1:7" x14ac:dyDescent="0.25">
      <c r="A8309">
        <v>8308</v>
      </c>
      <c r="B8309">
        <v>57863.797825000001</v>
      </c>
      <c r="C8309" t="s">
        <v>7</v>
      </c>
      <c r="D8309" t="s">
        <v>8</v>
      </c>
      <c r="E8309" t="s">
        <v>9</v>
      </c>
      <c r="F8309">
        <v>80</v>
      </c>
      <c r="G8309" t="s">
        <v>5117</v>
      </c>
    </row>
    <row r="8310" spans="1:7" x14ac:dyDescent="0.25">
      <c r="A8310">
        <v>8309</v>
      </c>
      <c r="B8310">
        <v>57863.934941</v>
      </c>
      <c r="C8310" t="s">
        <v>8</v>
      </c>
      <c r="D8310" t="s">
        <v>7</v>
      </c>
      <c r="E8310" t="s">
        <v>9</v>
      </c>
      <c r="F8310">
        <v>342</v>
      </c>
      <c r="G8310" t="s">
        <v>5118</v>
      </c>
    </row>
    <row r="8311" spans="1:7" x14ac:dyDescent="0.25">
      <c r="A8311">
        <v>8310</v>
      </c>
      <c r="B8311">
        <v>57863.974949000003</v>
      </c>
      <c r="C8311" t="s">
        <v>7</v>
      </c>
      <c r="D8311" t="s">
        <v>8</v>
      </c>
      <c r="E8311" t="s">
        <v>9</v>
      </c>
      <c r="F8311">
        <v>68</v>
      </c>
      <c r="G8311" t="s">
        <v>5119</v>
      </c>
    </row>
    <row r="8312" spans="1:7" x14ac:dyDescent="0.25">
      <c r="A8312">
        <v>8311</v>
      </c>
      <c r="B8312">
        <v>58027.581416000001</v>
      </c>
      <c r="C8312" t="s">
        <v>7</v>
      </c>
      <c r="D8312" t="s">
        <v>8</v>
      </c>
      <c r="E8312" t="s">
        <v>9</v>
      </c>
      <c r="F8312">
        <v>72</v>
      </c>
      <c r="G8312" t="s">
        <v>5120</v>
      </c>
    </row>
    <row r="8313" spans="1:7" x14ac:dyDescent="0.25">
      <c r="A8313">
        <v>8312</v>
      </c>
      <c r="B8313">
        <v>58028.100428999998</v>
      </c>
      <c r="C8313" t="s">
        <v>8</v>
      </c>
      <c r="D8313" t="s">
        <v>7</v>
      </c>
      <c r="E8313" t="s">
        <v>9</v>
      </c>
      <c r="F8313">
        <v>68</v>
      </c>
      <c r="G8313" t="s">
        <v>5121</v>
      </c>
    </row>
    <row r="8314" spans="1:7" x14ac:dyDescent="0.25">
      <c r="A8314">
        <v>8313</v>
      </c>
      <c r="B8314">
        <v>58028.100734</v>
      </c>
      <c r="C8314" t="s">
        <v>7</v>
      </c>
      <c r="D8314" t="s">
        <v>8</v>
      </c>
      <c r="E8314" t="s">
        <v>9</v>
      </c>
      <c r="F8314">
        <v>180</v>
      </c>
      <c r="G8314" t="s">
        <v>5122</v>
      </c>
    </row>
    <row r="8315" spans="1:7" x14ac:dyDescent="0.25">
      <c r="A8315">
        <v>8314</v>
      </c>
      <c r="B8315">
        <v>58028.245173000003</v>
      </c>
      <c r="C8315" t="s">
        <v>8</v>
      </c>
      <c r="D8315" t="s">
        <v>7</v>
      </c>
      <c r="E8315" t="s">
        <v>9</v>
      </c>
      <c r="F8315">
        <v>72</v>
      </c>
      <c r="G8315" t="s">
        <v>5123</v>
      </c>
    </row>
    <row r="8316" spans="1:7" x14ac:dyDescent="0.25">
      <c r="A8316">
        <v>8315</v>
      </c>
      <c r="B8316">
        <v>58028.245540000004</v>
      </c>
      <c r="C8316" t="s">
        <v>7</v>
      </c>
      <c r="D8316" t="s">
        <v>8</v>
      </c>
      <c r="E8316" t="s">
        <v>9</v>
      </c>
      <c r="F8316">
        <v>68</v>
      </c>
      <c r="G8316" t="s">
        <v>5124</v>
      </c>
    </row>
    <row r="8317" spans="1:7" x14ac:dyDescent="0.25">
      <c r="A8317">
        <v>8316</v>
      </c>
      <c r="B8317">
        <v>58028.396936999998</v>
      </c>
      <c r="C8317" t="s">
        <v>8</v>
      </c>
      <c r="D8317" t="s">
        <v>7</v>
      </c>
      <c r="E8317" t="s">
        <v>297</v>
      </c>
      <c r="F8317">
        <v>272</v>
      </c>
      <c r="G8317" t="s">
        <v>298</v>
      </c>
    </row>
    <row r="8318" spans="1:7" x14ac:dyDescent="0.25">
      <c r="A8318">
        <v>8317</v>
      </c>
      <c r="B8318">
        <v>58028.397182000001</v>
      </c>
      <c r="C8318" t="s">
        <v>7</v>
      </c>
      <c r="D8318" t="s">
        <v>8</v>
      </c>
      <c r="E8318" t="s">
        <v>9</v>
      </c>
      <c r="F8318">
        <v>68</v>
      </c>
      <c r="G8318" t="s">
        <v>5125</v>
      </c>
    </row>
    <row r="8319" spans="1:7" x14ac:dyDescent="0.25">
      <c r="A8319">
        <v>8318</v>
      </c>
      <c r="B8319">
        <v>58028.400202999997</v>
      </c>
      <c r="C8319" t="s">
        <v>7</v>
      </c>
      <c r="D8319" t="s">
        <v>8</v>
      </c>
      <c r="E8319" t="s">
        <v>9</v>
      </c>
      <c r="F8319">
        <v>72</v>
      </c>
      <c r="G8319" t="s">
        <v>5126</v>
      </c>
    </row>
    <row r="8320" spans="1:7" x14ac:dyDescent="0.25">
      <c r="A8320">
        <v>8319</v>
      </c>
      <c r="B8320">
        <v>58028.425838000003</v>
      </c>
      <c r="C8320" t="s">
        <v>7</v>
      </c>
      <c r="D8320" t="s">
        <v>5127</v>
      </c>
      <c r="E8320" t="s">
        <v>12</v>
      </c>
      <c r="F8320">
        <v>195</v>
      </c>
      <c r="G8320" t="s">
        <v>5128</v>
      </c>
    </row>
    <row r="8321" spans="1:7" x14ac:dyDescent="0.25">
      <c r="A8321">
        <v>8320</v>
      </c>
      <c r="B8321">
        <v>58028.426722999997</v>
      </c>
      <c r="C8321" t="s">
        <v>7</v>
      </c>
      <c r="D8321" t="s">
        <v>367</v>
      </c>
      <c r="E8321" t="s">
        <v>12</v>
      </c>
      <c r="F8321">
        <v>151</v>
      </c>
      <c r="G8321" t="s">
        <v>368</v>
      </c>
    </row>
    <row r="8322" spans="1:7" x14ac:dyDescent="0.25">
      <c r="A8322">
        <v>8321</v>
      </c>
      <c r="B8322">
        <v>58028.427577000002</v>
      </c>
      <c r="C8322" t="s">
        <v>7</v>
      </c>
      <c r="D8322" t="s">
        <v>389</v>
      </c>
      <c r="E8322" t="s">
        <v>12</v>
      </c>
      <c r="F8322">
        <v>170</v>
      </c>
      <c r="G8322" t="s">
        <v>390</v>
      </c>
    </row>
    <row r="8323" spans="1:7" x14ac:dyDescent="0.25">
      <c r="A8323">
        <v>8322</v>
      </c>
      <c r="B8323">
        <v>58028.428432000001</v>
      </c>
      <c r="C8323" t="s">
        <v>7</v>
      </c>
      <c r="D8323" t="s">
        <v>391</v>
      </c>
      <c r="E8323" t="s">
        <v>12</v>
      </c>
      <c r="F8323">
        <v>175</v>
      </c>
      <c r="G8323" t="s">
        <v>392</v>
      </c>
    </row>
    <row r="8324" spans="1:7" x14ac:dyDescent="0.25">
      <c r="A8324">
        <v>8323</v>
      </c>
      <c r="B8324">
        <v>58028.429622000003</v>
      </c>
      <c r="C8324" t="s">
        <v>7</v>
      </c>
      <c r="D8324" t="s">
        <v>541</v>
      </c>
      <c r="E8324" t="s">
        <v>12</v>
      </c>
      <c r="F8324">
        <v>185</v>
      </c>
      <c r="G8324" t="s">
        <v>542</v>
      </c>
    </row>
    <row r="8325" spans="1:7" x14ac:dyDescent="0.25">
      <c r="A8325">
        <v>8324</v>
      </c>
      <c r="B8325">
        <v>58028.430353999996</v>
      </c>
      <c r="C8325" t="s">
        <v>7</v>
      </c>
      <c r="D8325" t="s">
        <v>382</v>
      </c>
      <c r="E8325" t="s">
        <v>12</v>
      </c>
      <c r="F8325">
        <v>152</v>
      </c>
      <c r="G8325" t="s">
        <v>383</v>
      </c>
    </row>
    <row r="8326" spans="1:7" x14ac:dyDescent="0.25">
      <c r="A8326">
        <v>8325</v>
      </c>
      <c r="B8326">
        <v>58028.431177999999</v>
      </c>
      <c r="C8326" t="s">
        <v>7</v>
      </c>
      <c r="D8326" t="s">
        <v>3842</v>
      </c>
      <c r="E8326" t="s">
        <v>12</v>
      </c>
      <c r="F8326">
        <v>181</v>
      </c>
      <c r="G8326" t="s">
        <v>3843</v>
      </c>
    </row>
    <row r="8327" spans="1:7" x14ac:dyDescent="0.25">
      <c r="A8327">
        <v>8326</v>
      </c>
      <c r="B8327">
        <v>58028.434993000003</v>
      </c>
      <c r="C8327" t="s">
        <v>7</v>
      </c>
      <c r="D8327" t="s">
        <v>4704</v>
      </c>
      <c r="E8327" t="s">
        <v>12</v>
      </c>
      <c r="F8327">
        <v>78</v>
      </c>
      <c r="G8327" t="s">
        <v>323</v>
      </c>
    </row>
    <row r="8328" spans="1:7" x14ac:dyDescent="0.25">
      <c r="A8328">
        <v>8327</v>
      </c>
      <c r="B8328">
        <v>58028.435847000001</v>
      </c>
      <c r="C8328" t="s">
        <v>7</v>
      </c>
      <c r="D8328" t="s">
        <v>3406</v>
      </c>
      <c r="E8328" t="s">
        <v>12</v>
      </c>
      <c r="F8328">
        <v>95</v>
      </c>
      <c r="G8328" t="s">
        <v>3407</v>
      </c>
    </row>
    <row r="8329" spans="1:7" x14ac:dyDescent="0.25">
      <c r="A8329">
        <v>8328</v>
      </c>
      <c r="B8329">
        <v>58028.436854</v>
      </c>
      <c r="C8329" t="s">
        <v>7</v>
      </c>
      <c r="D8329" t="s">
        <v>591</v>
      </c>
      <c r="E8329" t="s">
        <v>12</v>
      </c>
      <c r="F8329">
        <v>74</v>
      </c>
      <c r="G8329" t="s">
        <v>592</v>
      </c>
    </row>
    <row r="8330" spans="1:7" x14ac:dyDescent="0.25">
      <c r="A8330">
        <v>8329</v>
      </c>
      <c r="B8330">
        <v>58028.437831000003</v>
      </c>
      <c r="C8330" t="s">
        <v>7</v>
      </c>
      <c r="D8330" t="s">
        <v>3200</v>
      </c>
      <c r="E8330" t="s">
        <v>12</v>
      </c>
      <c r="F8330">
        <v>91</v>
      </c>
      <c r="G8330" t="s">
        <v>428</v>
      </c>
    </row>
    <row r="8331" spans="1:7" x14ac:dyDescent="0.25">
      <c r="A8331">
        <v>8330</v>
      </c>
      <c r="B8331">
        <v>58028.438715999997</v>
      </c>
      <c r="C8331" t="s">
        <v>7</v>
      </c>
      <c r="D8331" t="s">
        <v>4135</v>
      </c>
      <c r="E8331" t="s">
        <v>12</v>
      </c>
      <c r="F8331">
        <v>77</v>
      </c>
      <c r="G8331" t="s">
        <v>4136</v>
      </c>
    </row>
    <row r="8332" spans="1:7" x14ac:dyDescent="0.25">
      <c r="A8332">
        <v>8331</v>
      </c>
      <c r="B8332">
        <v>58028.439418000002</v>
      </c>
      <c r="C8332" t="s">
        <v>7</v>
      </c>
      <c r="D8332" t="s">
        <v>2620</v>
      </c>
      <c r="E8332" t="s">
        <v>12</v>
      </c>
      <c r="F8332">
        <v>79</v>
      </c>
      <c r="G8332" t="s">
        <v>2621</v>
      </c>
    </row>
    <row r="8333" spans="1:7" x14ac:dyDescent="0.25">
      <c r="A8333">
        <v>8332</v>
      </c>
      <c r="B8333">
        <v>58028.440180999998</v>
      </c>
      <c r="C8333" t="s">
        <v>7</v>
      </c>
      <c r="D8333" t="s">
        <v>4281</v>
      </c>
      <c r="E8333" t="s">
        <v>12</v>
      </c>
      <c r="F8333">
        <v>103</v>
      </c>
      <c r="G8333" t="s">
        <v>4282</v>
      </c>
    </row>
    <row r="8334" spans="1:7" x14ac:dyDescent="0.25">
      <c r="A8334">
        <v>8333</v>
      </c>
      <c r="B8334">
        <v>58028.440669000003</v>
      </c>
      <c r="C8334" t="s">
        <v>7</v>
      </c>
      <c r="D8334" t="s">
        <v>1979</v>
      </c>
      <c r="E8334" t="s">
        <v>12</v>
      </c>
      <c r="F8334">
        <v>80</v>
      </c>
      <c r="G8334" t="s">
        <v>1980</v>
      </c>
    </row>
    <row r="8335" spans="1:7" x14ac:dyDescent="0.25">
      <c r="A8335">
        <v>8334</v>
      </c>
      <c r="B8335">
        <v>58028.441400999996</v>
      </c>
      <c r="C8335" t="s">
        <v>7</v>
      </c>
      <c r="D8335" t="s">
        <v>3040</v>
      </c>
      <c r="E8335" t="s">
        <v>12</v>
      </c>
      <c r="F8335">
        <v>75</v>
      </c>
      <c r="G8335" t="s">
        <v>3041</v>
      </c>
    </row>
    <row r="8336" spans="1:7" x14ac:dyDescent="0.25">
      <c r="A8336">
        <v>8335</v>
      </c>
      <c r="B8336">
        <v>58028.569575000001</v>
      </c>
      <c r="C8336" t="s">
        <v>541</v>
      </c>
      <c r="D8336" t="s">
        <v>7</v>
      </c>
      <c r="E8336" t="s">
        <v>12</v>
      </c>
      <c r="F8336">
        <v>64</v>
      </c>
      <c r="G8336" t="s">
        <v>545</v>
      </c>
    </row>
    <row r="8337" spans="1:7" x14ac:dyDescent="0.25">
      <c r="A8337">
        <v>8336</v>
      </c>
      <c r="B8337">
        <v>58028.659633000003</v>
      </c>
      <c r="C8337" t="s">
        <v>4135</v>
      </c>
      <c r="D8337" t="s">
        <v>7</v>
      </c>
      <c r="E8337" t="s">
        <v>12</v>
      </c>
      <c r="F8337">
        <v>62</v>
      </c>
      <c r="G8337" t="s">
        <v>4137</v>
      </c>
    </row>
    <row r="8338" spans="1:7" x14ac:dyDescent="0.25">
      <c r="A8338">
        <v>8337</v>
      </c>
      <c r="B8338">
        <v>58028.659633000003</v>
      </c>
      <c r="C8338" t="s">
        <v>3040</v>
      </c>
      <c r="D8338" t="s">
        <v>7</v>
      </c>
      <c r="E8338" t="s">
        <v>12</v>
      </c>
      <c r="F8338">
        <v>62</v>
      </c>
      <c r="G8338" t="s">
        <v>3042</v>
      </c>
    </row>
    <row r="8339" spans="1:7" x14ac:dyDescent="0.25">
      <c r="A8339">
        <v>8338</v>
      </c>
      <c r="B8339">
        <v>58028.659633000003</v>
      </c>
      <c r="C8339" t="s">
        <v>5127</v>
      </c>
      <c r="D8339" t="s">
        <v>7</v>
      </c>
      <c r="E8339" t="s">
        <v>12</v>
      </c>
      <c r="F8339">
        <v>65</v>
      </c>
      <c r="G8339" t="s">
        <v>5129</v>
      </c>
    </row>
    <row r="8340" spans="1:7" x14ac:dyDescent="0.25">
      <c r="A8340">
        <v>8339</v>
      </c>
      <c r="B8340">
        <v>58028.71963</v>
      </c>
      <c r="C8340" t="s">
        <v>591</v>
      </c>
      <c r="D8340" t="s">
        <v>7</v>
      </c>
      <c r="E8340" t="s">
        <v>12</v>
      </c>
      <c r="F8340">
        <v>62</v>
      </c>
      <c r="G8340" t="s">
        <v>607</v>
      </c>
    </row>
    <row r="8341" spans="1:7" x14ac:dyDescent="0.25">
      <c r="A8341">
        <v>8340</v>
      </c>
      <c r="B8341">
        <v>58028.749721</v>
      </c>
      <c r="C8341" t="s">
        <v>1979</v>
      </c>
      <c r="D8341" t="s">
        <v>7</v>
      </c>
      <c r="E8341" t="s">
        <v>12</v>
      </c>
      <c r="F8341">
        <v>62</v>
      </c>
      <c r="G8341" t="s">
        <v>1987</v>
      </c>
    </row>
    <row r="8342" spans="1:7" x14ac:dyDescent="0.25">
      <c r="A8342">
        <v>8341</v>
      </c>
      <c r="B8342">
        <v>58028.749721</v>
      </c>
      <c r="C8342" t="s">
        <v>3200</v>
      </c>
      <c r="D8342" t="s">
        <v>7</v>
      </c>
      <c r="E8342" t="s">
        <v>12</v>
      </c>
      <c r="F8342">
        <v>72</v>
      </c>
      <c r="G8342" t="s">
        <v>429</v>
      </c>
    </row>
    <row r="8343" spans="1:7" x14ac:dyDescent="0.25">
      <c r="A8343">
        <v>8342</v>
      </c>
      <c r="B8343">
        <v>58028.749721</v>
      </c>
      <c r="C8343" t="s">
        <v>3842</v>
      </c>
      <c r="D8343" t="s">
        <v>7</v>
      </c>
      <c r="E8343" t="s">
        <v>12</v>
      </c>
      <c r="F8343">
        <v>64</v>
      </c>
      <c r="G8343" t="s">
        <v>3852</v>
      </c>
    </row>
    <row r="8344" spans="1:7" x14ac:dyDescent="0.25">
      <c r="A8344">
        <v>8343</v>
      </c>
      <c r="B8344">
        <v>58028.749721</v>
      </c>
      <c r="C8344" t="s">
        <v>8</v>
      </c>
      <c r="D8344" t="s">
        <v>7</v>
      </c>
      <c r="E8344" t="s">
        <v>9</v>
      </c>
      <c r="F8344">
        <v>68</v>
      </c>
      <c r="G8344" t="s">
        <v>5130</v>
      </c>
    </row>
    <row r="8345" spans="1:7" x14ac:dyDescent="0.25">
      <c r="A8345">
        <v>8344</v>
      </c>
      <c r="B8345">
        <v>58028.759729999998</v>
      </c>
      <c r="C8345" t="s">
        <v>7</v>
      </c>
      <c r="D8345" t="s">
        <v>8</v>
      </c>
      <c r="E8345" t="s">
        <v>9</v>
      </c>
      <c r="F8345">
        <v>81</v>
      </c>
      <c r="G8345" t="s">
        <v>5131</v>
      </c>
    </row>
    <row r="8346" spans="1:7" x14ac:dyDescent="0.25">
      <c r="A8346">
        <v>8345</v>
      </c>
      <c r="B8346">
        <v>58028.749721</v>
      </c>
      <c r="C8346" t="s">
        <v>4704</v>
      </c>
      <c r="D8346" t="s">
        <v>7</v>
      </c>
      <c r="E8346" t="s">
        <v>12</v>
      </c>
      <c r="F8346">
        <v>62</v>
      </c>
      <c r="G8346" t="s">
        <v>363</v>
      </c>
    </row>
    <row r="8347" spans="1:7" x14ac:dyDescent="0.25">
      <c r="A8347">
        <v>8346</v>
      </c>
      <c r="B8347">
        <v>58028.775599000001</v>
      </c>
      <c r="C8347" t="s">
        <v>7</v>
      </c>
      <c r="D8347" t="s">
        <v>494</v>
      </c>
      <c r="E8347" t="s">
        <v>12</v>
      </c>
      <c r="F8347">
        <v>174</v>
      </c>
      <c r="G8347" t="s">
        <v>495</v>
      </c>
    </row>
    <row r="8348" spans="1:7" x14ac:dyDescent="0.25">
      <c r="A8348">
        <v>8347</v>
      </c>
      <c r="B8348">
        <v>58028.779657999999</v>
      </c>
      <c r="C8348" t="s">
        <v>3406</v>
      </c>
      <c r="D8348" t="s">
        <v>7</v>
      </c>
      <c r="E8348" t="s">
        <v>12</v>
      </c>
      <c r="F8348">
        <v>69</v>
      </c>
      <c r="G8348" t="s">
        <v>3414</v>
      </c>
    </row>
    <row r="8349" spans="1:7" x14ac:dyDescent="0.25">
      <c r="A8349">
        <v>8348</v>
      </c>
      <c r="B8349">
        <v>58028.779657999999</v>
      </c>
      <c r="C8349" t="s">
        <v>2620</v>
      </c>
      <c r="D8349" t="s">
        <v>7</v>
      </c>
      <c r="E8349" t="s">
        <v>12</v>
      </c>
      <c r="F8349">
        <v>62</v>
      </c>
      <c r="G8349" t="s">
        <v>2629</v>
      </c>
    </row>
    <row r="8350" spans="1:7" x14ac:dyDescent="0.25">
      <c r="A8350">
        <v>8349</v>
      </c>
      <c r="B8350">
        <v>58028.779657999999</v>
      </c>
      <c r="C8350" t="s">
        <v>389</v>
      </c>
      <c r="D8350" t="s">
        <v>7</v>
      </c>
      <c r="E8350" t="s">
        <v>12</v>
      </c>
      <c r="F8350">
        <v>78</v>
      </c>
      <c r="G8350" t="s">
        <v>398</v>
      </c>
    </row>
    <row r="8351" spans="1:7" x14ac:dyDescent="0.25">
      <c r="A8351">
        <v>8350</v>
      </c>
      <c r="B8351">
        <v>58028.867702000003</v>
      </c>
      <c r="C8351" t="s">
        <v>7</v>
      </c>
      <c r="D8351" t="s">
        <v>313</v>
      </c>
      <c r="E8351" t="s">
        <v>12</v>
      </c>
      <c r="F8351">
        <v>184</v>
      </c>
      <c r="G8351" t="s">
        <v>314</v>
      </c>
    </row>
    <row r="8352" spans="1:7" x14ac:dyDescent="0.25">
      <c r="A8352">
        <v>8351</v>
      </c>
      <c r="B8352">
        <v>58028.868434000004</v>
      </c>
      <c r="C8352" t="s">
        <v>7</v>
      </c>
      <c r="D8352" t="s">
        <v>4163</v>
      </c>
      <c r="E8352" t="s">
        <v>12</v>
      </c>
      <c r="F8352">
        <v>191</v>
      </c>
      <c r="G8352" t="s">
        <v>4164</v>
      </c>
    </row>
    <row r="8353" spans="1:7" x14ac:dyDescent="0.25">
      <c r="A8353">
        <v>8352</v>
      </c>
      <c r="B8353">
        <v>58028.899745000002</v>
      </c>
      <c r="C8353" t="s">
        <v>494</v>
      </c>
      <c r="D8353" t="s">
        <v>7</v>
      </c>
      <c r="E8353" t="s">
        <v>12</v>
      </c>
      <c r="F8353">
        <v>64</v>
      </c>
      <c r="G8353" t="s">
        <v>519</v>
      </c>
    </row>
    <row r="8354" spans="1:7" x14ac:dyDescent="0.25">
      <c r="A8354">
        <v>8353</v>
      </c>
      <c r="B8354">
        <v>58028.899745000002</v>
      </c>
      <c r="C8354" t="s">
        <v>8</v>
      </c>
      <c r="D8354" t="s">
        <v>7</v>
      </c>
      <c r="E8354" t="s">
        <v>9</v>
      </c>
      <c r="F8354">
        <v>116</v>
      </c>
      <c r="G8354" t="s">
        <v>5132</v>
      </c>
    </row>
    <row r="8355" spans="1:7" x14ac:dyDescent="0.25">
      <c r="A8355">
        <v>8354</v>
      </c>
      <c r="B8355">
        <v>58028.939386999999</v>
      </c>
      <c r="C8355" t="s">
        <v>7</v>
      </c>
      <c r="D8355" t="s">
        <v>8</v>
      </c>
      <c r="E8355" t="s">
        <v>9</v>
      </c>
      <c r="F8355">
        <v>68</v>
      </c>
      <c r="G8355" t="s">
        <v>5133</v>
      </c>
    </row>
    <row r="8356" spans="1:7" x14ac:dyDescent="0.25">
      <c r="A8356">
        <v>8355</v>
      </c>
      <c r="B8356">
        <v>58028.964992000001</v>
      </c>
      <c r="C8356" t="s">
        <v>7</v>
      </c>
      <c r="D8356" t="s">
        <v>5134</v>
      </c>
      <c r="E8356" t="s">
        <v>12</v>
      </c>
      <c r="F8356">
        <v>81</v>
      </c>
      <c r="G8356" t="s">
        <v>5135</v>
      </c>
    </row>
    <row r="8357" spans="1:7" x14ac:dyDescent="0.25">
      <c r="A8357">
        <v>8356</v>
      </c>
      <c r="B8357">
        <v>58028.989619</v>
      </c>
      <c r="C8357" t="s">
        <v>313</v>
      </c>
      <c r="D8357" t="s">
        <v>7</v>
      </c>
      <c r="E8357" t="s">
        <v>12</v>
      </c>
      <c r="F8357">
        <v>77</v>
      </c>
      <c r="G8357" t="s">
        <v>347</v>
      </c>
    </row>
    <row r="8358" spans="1:7" x14ac:dyDescent="0.25">
      <c r="A8358">
        <v>8357</v>
      </c>
      <c r="B8358">
        <v>58029.109614000001</v>
      </c>
      <c r="C8358" t="s">
        <v>4163</v>
      </c>
      <c r="D8358" t="s">
        <v>7</v>
      </c>
      <c r="E8358" t="s">
        <v>12</v>
      </c>
      <c r="F8358">
        <v>64</v>
      </c>
      <c r="G8358" t="s">
        <v>4169</v>
      </c>
    </row>
    <row r="8359" spans="1:7" x14ac:dyDescent="0.25">
      <c r="A8359">
        <v>8358</v>
      </c>
      <c r="B8359">
        <v>58029.229548000003</v>
      </c>
      <c r="C8359" t="s">
        <v>5134</v>
      </c>
      <c r="D8359" t="s">
        <v>7</v>
      </c>
      <c r="E8359" t="s">
        <v>12</v>
      </c>
      <c r="F8359">
        <v>64</v>
      </c>
      <c r="G8359" t="s">
        <v>5136</v>
      </c>
    </row>
    <row r="8360" spans="1:7" x14ac:dyDescent="0.25">
      <c r="A8360">
        <v>8359</v>
      </c>
      <c r="B8360">
        <v>58029.287532000002</v>
      </c>
      <c r="C8360" t="s">
        <v>7</v>
      </c>
      <c r="D8360" t="s">
        <v>492</v>
      </c>
      <c r="E8360" t="s">
        <v>12</v>
      </c>
      <c r="F8360">
        <v>174</v>
      </c>
      <c r="G8360" t="s">
        <v>493</v>
      </c>
    </row>
    <row r="8361" spans="1:7" x14ac:dyDescent="0.25">
      <c r="A8361">
        <v>8360</v>
      </c>
      <c r="B8361">
        <v>58029.501826</v>
      </c>
      <c r="C8361" t="s">
        <v>492</v>
      </c>
      <c r="D8361" t="s">
        <v>7</v>
      </c>
      <c r="E8361" t="s">
        <v>12</v>
      </c>
      <c r="F8361">
        <v>65</v>
      </c>
      <c r="G8361" t="s">
        <v>520</v>
      </c>
    </row>
    <row r="8362" spans="1:7" x14ac:dyDescent="0.25">
      <c r="A8362">
        <v>8361</v>
      </c>
      <c r="B8362">
        <v>58030.460321999999</v>
      </c>
      <c r="C8362" t="s">
        <v>7</v>
      </c>
      <c r="D8362" t="s">
        <v>367</v>
      </c>
      <c r="E8362" t="s">
        <v>12</v>
      </c>
      <c r="F8362">
        <v>151</v>
      </c>
      <c r="G8362" t="s">
        <v>368</v>
      </c>
    </row>
    <row r="8363" spans="1:7" x14ac:dyDescent="0.25">
      <c r="A8363">
        <v>8362</v>
      </c>
      <c r="B8363">
        <v>58030.463405000002</v>
      </c>
      <c r="C8363" t="s">
        <v>7</v>
      </c>
      <c r="D8363" t="s">
        <v>391</v>
      </c>
      <c r="E8363" t="s">
        <v>12</v>
      </c>
      <c r="F8363">
        <v>175</v>
      </c>
      <c r="G8363" t="s">
        <v>392</v>
      </c>
    </row>
    <row r="8364" spans="1:7" x14ac:dyDescent="0.25">
      <c r="A8364">
        <v>8363</v>
      </c>
      <c r="B8364">
        <v>58030.464107</v>
      </c>
      <c r="C8364" t="s">
        <v>7</v>
      </c>
      <c r="D8364" t="s">
        <v>382</v>
      </c>
      <c r="E8364" t="s">
        <v>12</v>
      </c>
      <c r="F8364">
        <v>152</v>
      </c>
      <c r="G8364" t="s">
        <v>383</v>
      </c>
    </row>
    <row r="8365" spans="1:7" x14ac:dyDescent="0.25">
      <c r="A8365">
        <v>8364</v>
      </c>
      <c r="B8365">
        <v>58030.464992000001</v>
      </c>
      <c r="C8365" t="s">
        <v>7</v>
      </c>
      <c r="D8365" t="s">
        <v>4281</v>
      </c>
      <c r="E8365" t="s">
        <v>12</v>
      </c>
      <c r="F8365">
        <v>103</v>
      </c>
      <c r="G8365" t="s">
        <v>4282</v>
      </c>
    </row>
    <row r="8366" spans="1:7" x14ac:dyDescent="0.25">
      <c r="A8366">
        <v>8365</v>
      </c>
      <c r="B8366">
        <v>58033.660762</v>
      </c>
      <c r="C8366" t="s">
        <v>391</v>
      </c>
      <c r="D8366" t="s">
        <v>7</v>
      </c>
      <c r="E8366" t="s">
        <v>12</v>
      </c>
      <c r="F8366">
        <v>87</v>
      </c>
      <c r="G8366" t="s">
        <v>399</v>
      </c>
    </row>
    <row r="8367" spans="1:7" x14ac:dyDescent="0.25">
      <c r="A8367">
        <v>8366</v>
      </c>
      <c r="B8367">
        <v>58034.468653999997</v>
      </c>
      <c r="C8367" t="s">
        <v>7</v>
      </c>
      <c r="D8367" t="s">
        <v>367</v>
      </c>
      <c r="E8367" t="s">
        <v>12</v>
      </c>
      <c r="F8367">
        <v>151</v>
      </c>
      <c r="G8367" t="s">
        <v>368</v>
      </c>
    </row>
    <row r="8368" spans="1:7" x14ac:dyDescent="0.25">
      <c r="A8368">
        <v>8367</v>
      </c>
      <c r="B8368">
        <v>58034.471705000004</v>
      </c>
      <c r="C8368" t="s">
        <v>7</v>
      </c>
      <c r="D8368" t="s">
        <v>382</v>
      </c>
      <c r="E8368" t="s">
        <v>12</v>
      </c>
      <c r="F8368">
        <v>152</v>
      </c>
      <c r="G8368" t="s">
        <v>383</v>
      </c>
    </row>
    <row r="8369" spans="1:7" x14ac:dyDescent="0.25">
      <c r="A8369">
        <v>8368</v>
      </c>
      <c r="B8369">
        <v>58034.472315999999</v>
      </c>
      <c r="C8369" t="s">
        <v>7</v>
      </c>
      <c r="D8369" t="s">
        <v>4281</v>
      </c>
      <c r="E8369" t="s">
        <v>12</v>
      </c>
      <c r="F8369">
        <v>103</v>
      </c>
      <c r="G8369" t="s">
        <v>4282</v>
      </c>
    </row>
    <row r="8370" spans="1:7" x14ac:dyDescent="0.25">
      <c r="A8370">
        <v>8369</v>
      </c>
      <c r="B8370">
        <v>58038.486750999997</v>
      </c>
      <c r="C8370" t="s">
        <v>7</v>
      </c>
      <c r="D8370" t="s">
        <v>4523</v>
      </c>
      <c r="E8370" t="s">
        <v>12</v>
      </c>
      <c r="F8370">
        <v>103</v>
      </c>
      <c r="G8370" t="s">
        <v>4524</v>
      </c>
    </row>
    <row r="8371" spans="1:7" x14ac:dyDescent="0.25">
      <c r="A8371">
        <v>8370</v>
      </c>
      <c r="B8371">
        <v>58038.722895999999</v>
      </c>
      <c r="C8371" t="s">
        <v>4523</v>
      </c>
      <c r="D8371" t="s">
        <v>7</v>
      </c>
      <c r="E8371" t="s">
        <v>12</v>
      </c>
      <c r="F8371">
        <v>69</v>
      </c>
      <c r="G8371" t="s">
        <v>4526</v>
      </c>
    </row>
    <row r="8372" spans="1:7" x14ac:dyDescent="0.25">
      <c r="A8372">
        <v>8371</v>
      </c>
      <c r="B8372">
        <v>58038.785089999998</v>
      </c>
      <c r="C8372" t="s">
        <v>7</v>
      </c>
      <c r="D8372" t="s">
        <v>5137</v>
      </c>
      <c r="E8372" t="s">
        <v>12</v>
      </c>
      <c r="F8372">
        <v>176</v>
      </c>
      <c r="G8372" t="s">
        <v>5138</v>
      </c>
    </row>
    <row r="8373" spans="1:7" x14ac:dyDescent="0.25">
      <c r="A8373">
        <v>8372</v>
      </c>
      <c r="B8373">
        <v>58038.91244</v>
      </c>
      <c r="C8373" t="s">
        <v>5137</v>
      </c>
      <c r="D8373" t="s">
        <v>7</v>
      </c>
      <c r="E8373" t="s">
        <v>12</v>
      </c>
      <c r="F8373">
        <v>64</v>
      </c>
      <c r="G8373" t="s">
        <v>5139</v>
      </c>
    </row>
    <row r="8374" spans="1:7" x14ac:dyDescent="0.25">
      <c r="A8374">
        <v>8373</v>
      </c>
      <c r="B8374">
        <v>58057.006221000003</v>
      </c>
      <c r="C8374" t="s">
        <v>7</v>
      </c>
      <c r="D8374" t="s">
        <v>8</v>
      </c>
      <c r="E8374" t="s">
        <v>9</v>
      </c>
      <c r="F8374">
        <v>72</v>
      </c>
      <c r="G8374" t="s">
        <v>5140</v>
      </c>
    </row>
    <row r="8375" spans="1:7" x14ac:dyDescent="0.25">
      <c r="A8375">
        <v>8374</v>
      </c>
      <c r="B8375">
        <v>58057.578670000003</v>
      </c>
      <c r="C8375" t="s">
        <v>8</v>
      </c>
      <c r="D8375" t="s">
        <v>7</v>
      </c>
      <c r="E8375" t="s">
        <v>9</v>
      </c>
      <c r="F8375">
        <v>68</v>
      </c>
      <c r="G8375" t="s">
        <v>5141</v>
      </c>
    </row>
    <row r="8376" spans="1:7" x14ac:dyDescent="0.25">
      <c r="A8376">
        <v>8375</v>
      </c>
      <c r="B8376">
        <v>58057.578974999997</v>
      </c>
      <c r="C8376" t="s">
        <v>7</v>
      </c>
      <c r="D8376" t="s">
        <v>8</v>
      </c>
      <c r="E8376" t="s">
        <v>9</v>
      </c>
      <c r="F8376">
        <v>524</v>
      </c>
      <c r="G8376" t="s">
        <v>5142</v>
      </c>
    </row>
    <row r="8377" spans="1:7" x14ac:dyDescent="0.25">
      <c r="A8377">
        <v>8376</v>
      </c>
      <c r="B8377">
        <v>58057.732782999999</v>
      </c>
      <c r="C8377" t="s">
        <v>8</v>
      </c>
      <c r="D8377" t="s">
        <v>7</v>
      </c>
      <c r="E8377" t="s">
        <v>9</v>
      </c>
      <c r="F8377">
        <v>72</v>
      </c>
      <c r="G8377" t="s">
        <v>5143</v>
      </c>
    </row>
    <row r="8378" spans="1:7" x14ac:dyDescent="0.25">
      <c r="A8378">
        <v>8377</v>
      </c>
      <c r="B8378">
        <v>58057.733089000001</v>
      </c>
      <c r="C8378" t="s">
        <v>7</v>
      </c>
      <c r="D8378" t="s">
        <v>8</v>
      </c>
      <c r="E8378" t="s">
        <v>9</v>
      </c>
      <c r="F8378">
        <v>68</v>
      </c>
      <c r="G8378" t="s">
        <v>5144</v>
      </c>
    </row>
    <row r="8379" spans="1:7" x14ac:dyDescent="0.25">
      <c r="A8379">
        <v>8378</v>
      </c>
      <c r="B8379">
        <v>58072.044550999999</v>
      </c>
      <c r="C8379" t="s">
        <v>7</v>
      </c>
      <c r="D8379" t="s">
        <v>3398</v>
      </c>
      <c r="E8379" t="s">
        <v>12</v>
      </c>
      <c r="F8379">
        <v>78</v>
      </c>
      <c r="G8379" t="s">
        <v>3399</v>
      </c>
    </row>
    <row r="8380" spans="1:7" x14ac:dyDescent="0.25">
      <c r="A8380">
        <v>8379</v>
      </c>
      <c r="B8380">
        <v>58072.450404000003</v>
      </c>
      <c r="C8380" t="s">
        <v>3398</v>
      </c>
      <c r="D8380" t="s">
        <v>7</v>
      </c>
      <c r="E8380" t="s">
        <v>12</v>
      </c>
      <c r="F8380">
        <v>62</v>
      </c>
      <c r="G8380" t="s">
        <v>3400</v>
      </c>
    </row>
    <row r="8381" spans="1:7" x14ac:dyDescent="0.25">
      <c r="A8381">
        <v>8380</v>
      </c>
      <c r="B8381">
        <v>58147.657222000002</v>
      </c>
      <c r="C8381" t="s">
        <v>7</v>
      </c>
      <c r="D8381" t="s">
        <v>8</v>
      </c>
      <c r="E8381" t="s">
        <v>9</v>
      </c>
      <c r="F8381">
        <v>72</v>
      </c>
      <c r="G8381" t="s">
        <v>5145</v>
      </c>
    </row>
    <row r="8382" spans="1:7" x14ac:dyDescent="0.25">
      <c r="A8382">
        <v>8381</v>
      </c>
      <c r="B8382">
        <v>58148.248682999998</v>
      </c>
      <c r="C8382" t="s">
        <v>8</v>
      </c>
      <c r="D8382" t="s">
        <v>7</v>
      </c>
      <c r="E8382" t="s">
        <v>9</v>
      </c>
      <c r="F8382">
        <v>68</v>
      </c>
      <c r="G8382" t="s">
        <v>5146</v>
      </c>
    </row>
    <row r="8383" spans="1:7" x14ac:dyDescent="0.25">
      <c r="A8383">
        <v>8382</v>
      </c>
      <c r="B8383">
        <v>58148.249507</v>
      </c>
      <c r="C8383" t="s">
        <v>7</v>
      </c>
      <c r="D8383" t="s">
        <v>8</v>
      </c>
      <c r="E8383" t="s">
        <v>9</v>
      </c>
      <c r="F8383">
        <v>212</v>
      </c>
      <c r="G8383" t="s">
        <v>5147</v>
      </c>
    </row>
    <row r="8384" spans="1:7" x14ac:dyDescent="0.25">
      <c r="A8384">
        <v>8383</v>
      </c>
      <c r="B8384">
        <v>58148.398646000001</v>
      </c>
      <c r="C8384" t="s">
        <v>8</v>
      </c>
      <c r="D8384" t="s">
        <v>7</v>
      </c>
      <c r="E8384" t="s">
        <v>9</v>
      </c>
      <c r="F8384">
        <v>72</v>
      </c>
      <c r="G8384" t="s">
        <v>5148</v>
      </c>
    </row>
    <row r="8385" spans="1:7" x14ac:dyDescent="0.25">
      <c r="A8385">
        <v>8384</v>
      </c>
      <c r="B8385">
        <v>58148.398952000003</v>
      </c>
      <c r="C8385" t="s">
        <v>7</v>
      </c>
      <c r="D8385" t="s">
        <v>8</v>
      </c>
      <c r="E8385" t="s">
        <v>9</v>
      </c>
      <c r="F8385">
        <v>68</v>
      </c>
      <c r="G8385" t="s">
        <v>5149</v>
      </c>
    </row>
    <row r="8386" spans="1:7" x14ac:dyDescent="0.25">
      <c r="A8386">
        <v>8385</v>
      </c>
      <c r="B8386">
        <v>58378.934840000002</v>
      </c>
      <c r="C8386" t="s">
        <v>7</v>
      </c>
      <c r="D8386" t="s">
        <v>3336</v>
      </c>
      <c r="E8386" t="s">
        <v>12</v>
      </c>
      <c r="F8386">
        <v>66</v>
      </c>
      <c r="G8386" t="s">
        <v>3337</v>
      </c>
    </row>
    <row r="8387" spans="1:7" x14ac:dyDescent="0.25">
      <c r="A8387">
        <v>8386</v>
      </c>
      <c r="B8387">
        <v>58378.961969999997</v>
      </c>
      <c r="C8387" t="s">
        <v>7</v>
      </c>
      <c r="D8387" t="s">
        <v>4910</v>
      </c>
      <c r="E8387" t="s">
        <v>12</v>
      </c>
      <c r="F8387">
        <v>66</v>
      </c>
      <c r="G8387" t="s">
        <v>4911</v>
      </c>
    </row>
    <row r="8388" spans="1:7" x14ac:dyDescent="0.25">
      <c r="A8388">
        <v>8387</v>
      </c>
      <c r="B8388">
        <v>58379.390071000002</v>
      </c>
      <c r="C8388" t="s">
        <v>4910</v>
      </c>
      <c r="D8388" t="s">
        <v>7</v>
      </c>
      <c r="E8388" t="s">
        <v>12</v>
      </c>
      <c r="F8388">
        <v>252</v>
      </c>
      <c r="G8388" t="s">
        <v>4912</v>
      </c>
    </row>
    <row r="8389" spans="1:7" x14ac:dyDescent="0.25">
      <c r="A8389">
        <v>8388</v>
      </c>
      <c r="B8389">
        <v>58379.394617999998</v>
      </c>
      <c r="C8389" t="s">
        <v>7</v>
      </c>
      <c r="D8389" t="s">
        <v>5150</v>
      </c>
      <c r="E8389" t="s">
        <v>12</v>
      </c>
      <c r="F8389">
        <v>62</v>
      </c>
      <c r="G8389" t="s">
        <v>5151</v>
      </c>
    </row>
    <row r="8390" spans="1:7" x14ac:dyDescent="0.25">
      <c r="A8390">
        <v>8389</v>
      </c>
      <c r="B8390">
        <v>58379.395137</v>
      </c>
      <c r="C8390" t="s">
        <v>3336</v>
      </c>
      <c r="D8390" t="s">
        <v>7</v>
      </c>
      <c r="E8390" t="s">
        <v>12</v>
      </c>
      <c r="F8390">
        <v>249</v>
      </c>
      <c r="G8390" t="s">
        <v>3338</v>
      </c>
    </row>
    <row r="8391" spans="1:7" x14ac:dyDescent="0.25">
      <c r="A8391">
        <v>8390</v>
      </c>
      <c r="B8391">
        <v>58379.396204999997</v>
      </c>
      <c r="C8391" t="s">
        <v>7</v>
      </c>
      <c r="D8391" t="s">
        <v>5152</v>
      </c>
      <c r="E8391" t="s">
        <v>12</v>
      </c>
      <c r="F8391">
        <v>62</v>
      </c>
      <c r="G8391" t="s">
        <v>5153</v>
      </c>
    </row>
    <row r="8392" spans="1:7" x14ac:dyDescent="0.25">
      <c r="A8392">
        <v>8391</v>
      </c>
      <c r="B8392">
        <v>58379.396875999999</v>
      </c>
      <c r="C8392" t="s">
        <v>7</v>
      </c>
      <c r="D8392" t="s">
        <v>5154</v>
      </c>
      <c r="E8392" t="s">
        <v>12</v>
      </c>
      <c r="F8392">
        <v>62</v>
      </c>
      <c r="G8392" t="s">
        <v>5155</v>
      </c>
    </row>
    <row r="8393" spans="1:7" x14ac:dyDescent="0.25">
      <c r="A8393">
        <v>8392</v>
      </c>
      <c r="B8393">
        <v>58379.397730999997</v>
      </c>
      <c r="C8393" t="s">
        <v>7</v>
      </c>
      <c r="D8393" t="s">
        <v>5156</v>
      </c>
      <c r="E8393" t="s">
        <v>12</v>
      </c>
      <c r="F8393">
        <v>62</v>
      </c>
      <c r="G8393" t="s">
        <v>5157</v>
      </c>
    </row>
    <row r="8394" spans="1:7" x14ac:dyDescent="0.25">
      <c r="A8394">
        <v>8393</v>
      </c>
      <c r="B8394">
        <v>58379.401423000003</v>
      </c>
      <c r="C8394" t="s">
        <v>7</v>
      </c>
      <c r="D8394" t="s">
        <v>5158</v>
      </c>
      <c r="E8394" t="s">
        <v>12</v>
      </c>
      <c r="F8394">
        <v>62</v>
      </c>
      <c r="G8394" t="s">
        <v>284</v>
      </c>
    </row>
    <row r="8395" spans="1:7" x14ac:dyDescent="0.25">
      <c r="A8395">
        <v>8394</v>
      </c>
      <c r="B8395">
        <v>58379.402094999998</v>
      </c>
      <c r="C8395" t="s">
        <v>7</v>
      </c>
      <c r="D8395" t="s">
        <v>5159</v>
      </c>
      <c r="E8395" t="s">
        <v>12</v>
      </c>
      <c r="F8395">
        <v>62</v>
      </c>
      <c r="G8395" t="s">
        <v>284</v>
      </c>
    </row>
    <row r="8396" spans="1:7" x14ac:dyDescent="0.25">
      <c r="A8396">
        <v>8395</v>
      </c>
      <c r="B8396">
        <v>58379.646663</v>
      </c>
      <c r="C8396" t="s">
        <v>5156</v>
      </c>
      <c r="D8396" t="s">
        <v>7</v>
      </c>
      <c r="E8396" t="s">
        <v>12</v>
      </c>
      <c r="F8396">
        <v>70</v>
      </c>
      <c r="G8396" t="s">
        <v>5160</v>
      </c>
    </row>
    <row r="8397" spans="1:7" x14ac:dyDescent="0.25">
      <c r="A8397">
        <v>8396</v>
      </c>
      <c r="B8397">
        <v>58379.669642000001</v>
      </c>
      <c r="C8397" t="s">
        <v>5154</v>
      </c>
      <c r="D8397" t="s">
        <v>7</v>
      </c>
      <c r="E8397" t="s">
        <v>12</v>
      </c>
      <c r="F8397">
        <v>70</v>
      </c>
      <c r="G8397" t="s">
        <v>5161</v>
      </c>
    </row>
    <row r="8398" spans="1:7" x14ac:dyDescent="0.25">
      <c r="A8398">
        <v>8397</v>
      </c>
      <c r="B8398">
        <v>58379.699640999999</v>
      </c>
      <c r="C8398" t="s">
        <v>5152</v>
      </c>
      <c r="D8398" t="s">
        <v>7</v>
      </c>
      <c r="E8398" t="s">
        <v>12</v>
      </c>
      <c r="F8398">
        <v>70</v>
      </c>
      <c r="G8398" t="s">
        <v>5162</v>
      </c>
    </row>
    <row r="8399" spans="1:7" x14ac:dyDescent="0.25">
      <c r="A8399">
        <v>8398</v>
      </c>
      <c r="B8399">
        <v>58379.702600999997</v>
      </c>
      <c r="C8399" t="s">
        <v>7</v>
      </c>
      <c r="D8399" t="s">
        <v>5152</v>
      </c>
      <c r="E8399" t="s">
        <v>12</v>
      </c>
      <c r="F8399">
        <v>62</v>
      </c>
      <c r="G8399" t="s">
        <v>5153</v>
      </c>
    </row>
    <row r="8400" spans="1:7" x14ac:dyDescent="0.25">
      <c r="A8400">
        <v>8399</v>
      </c>
      <c r="B8400">
        <v>58379.729671000001</v>
      </c>
      <c r="C8400" t="s">
        <v>5158</v>
      </c>
      <c r="D8400" t="s">
        <v>7</v>
      </c>
      <c r="E8400" t="s">
        <v>12</v>
      </c>
      <c r="F8400">
        <v>70</v>
      </c>
      <c r="G8400" t="s">
        <v>289</v>
      </c>
    </row>
    <row r="8401" spans="1:7" x14ac:dyDescent="0.25">
      <c r="A8401">
        <v>8400</v>
      </c>
      <c r="B8401">
        <v>58379.729671000001</v>
      </c>
      <c r="C8401" t="s">
        <v>5159</v>
      </c>
      <c r="D8401" t="s">
        <v>7</v>
      </c>
      <c r="E8401" t="s">
        <v>12</v>
      </c>
      <c r="F8401">
        <v>70</v>
      </c>
      <c r="G8401" t="s">
        <v>289</v>
      </c>
    </row>
    <row r="8402" spans="1:7" x14ac:dyDescent="0.25">
      <c r="A8402">
        <v>8401</v>
      </c>
      <c r="B8402">
        <v>58379.902887999997</v>
      </c>
      <c r="C8402" t="s">
        <v>5150</v>
      </c>
      <c r="D8402" t="s">
        <v>7</v>
      </c>
      <c r="E8402" t="s">
        <v>12</v>
      </c>
      <c r="F8402">
        <v>70</v>
      </c>
      <c r="G8402" t="s">
        <v>5163</v>
      </c>
    </row>
    <row r="8403" spans="1:7" x14ac:dyDescent="0.25">
      <c r="A8403">
        <v>8402</v>
      </c>
      <c r="B8403">
        <v>58379.905116000002</v>
      </c>
      <c r="C8403" t="s">
        <v>7</v>
      </c>
      <c r="D8403" t="s">
        <v>5150</v>
      </c>
      <c r="E8403" t="s">
        <v>12</v>
      </c>
      <c r="F8403">
        <v>62</v>
      </c>
      <c r="G8403" t="s">
        <v>5151</v>
      </c>
    </row>
    <row r="8404" spans="1:7" x14ac:dyDescent="0.25">
      <c r="A8404">
        <v>8403</v>
      </c>
      <c r="B8404">
        <v>58379.929651999999</v>
      </c>
      <c r="C8404" t="s">
        <v>5152</v>
      </c>
      <c r="D8404" t="s">
        <v>7</v>
      </c>
      <c r="E8404" t="s">
        <v>12</v>
      </c>
      <c r="F8404">
        <v>70</v>
      </c>
      <c r="G8404" t="s">
        <v>5162</v>
      </c>
    </row>
    <row r="8405" spans="1:7" x14ac:dyDescent="0.25">
      <c r="A8405">
        <v>8404</v>
      </c>
      <c r="B8405">
        <v>58379.939753999999</v>
      </c>
      <c r="C8405" t="s">
        <v>7</v>
      </c>
      <c r="D8405" t="s">
        <v>5152</v>
      </c>
      <c r="E8405" t="s">
        <v>12</v>
      </c>
      <c r="F8405">
        <v>62</v>
      </c>
      <c r="G8405" t="s">
        <v>5153</v>
      </c>
    </row>
    <row r="8406" spans="1:7" x14ac:dyDescent="0.25">
      <c r="A8406">
        <v>8405</v>
      </c>
      <c r="B8406">
        <v>58380.166469000003</v>
      </c>
      <c r="C8406" t="s">
        <v>5152</v>
      </c>
      <c r="D8406" t="s">
        <v>7</v>
      </c>
      <c r="E8406" t="s">
        <v>12</v>
      </c>
      <c r="F8406">
        <v>70</v>
      </c>
      <c r="G8406" t="s">
        <v>5162</v>
      </c>
    </row>
    <row r="8407" spans="1:7" x14ac:dyDescent="0.25">
      <c r="A8407">
        <v>8406</v>
      </c>
      <c r="B8407">
        <v>58380.169063000001</v>
      </c>
      <c r="C8407" t="s">
        <v>7</v>
      </c>
      <c r="D8407" t="s">
        <v>5152</v>
      </c>
      <c r="E8407" t="s">
        <v>12</v>
      </c>
      <c r="F8407">
        <v>62</v>
      </c>
      <c r="G8407" t="s">
        <v>5153</v>
      </c>
    </row>
    <row r="8408" spans="1:7" x14ac:dyDescent="0.25">
      <c r="A8408">
        <v>8407</v>
      </c>
      <c r="B8408">
        <v>58380.390864000001</v>
      </c>
      <c r="C8408" t="s">
        <v>5150</v>
      </c>
      <c r="D8408" t="s">
        <v>7</v>
      </c>
      <c r="E8408" t="s">
        <v>12</v>
      </c>
      <c r="F8408">
        <v>70</v>
      </c>
      <c r="G8408" t="s">
        <v>5163</v>
      </c>
    </row>
    <row r="8409" spans="1:7" x14ac:dyDescent="0.25">
      <c r="A8409">
        <v>8408</v>
      </c>
      <c r="B8409">
        <v>58380.392878999999</v>
      </c>
      <c r="C8409" t="s">
        <v>7</v>
      </c>
      <c r="D8409" t="s">
        <v>5150</v>
      </c>
      <c r="E8409" t="s">
        <v>12</v>
      </c>
      <c r="F8409">
        <v>62</v>
      </c>
      <c r="G8409" t="s">
        <v>5151</v>
      </c>
    </row>
    <row r="8410" spans="1:7" x14ac:dyDescent="0.25">
      <c r="A8410">
        <v>8409</v>
      </c>
      <c r="B8410">
        <v>58380.499689999997</v>
      </c>
      <c r="C8410" t="s">
        <v>5152</v>
      </c>
      <c r="D8410" t="s">
        <v>7</v>
      </c>
      <c r="E8410" t="s">
        <v>12</v>
      </c>
      <c r="F8410">
        <v>70</v>
      </c>
      <c r="G8410" t="s">
        <v>5162</v>
      </c>
    </row>
    <row r="8411" spans="1:7" x14ac:dyDescent="0.25">
      <c r="A8411">
        <v>8410</v>
      </c>
      <c r="B8411">
        <v>58380.502193</v>
      </c>
      <c r="C8411" t="s">
        <v>7</v>
      </c>
      <c r="D8411" t="s">
        <v>5152</v>
      </c>
      <c r="E8411" t="s">
        <v>12</v>
      </c>
      <c r="F8411">
        <v>62</v>
      </c>
      <c r="G8411" t="s">
        <v>5153</v>
      </c>
    </row>
    <row r="8412" spans="1:7" x14ac:dyDescent="0.25">
      <c r="A8412">
        <v>8411</v>
      </c>
      <c r="B8412">
        <v>58380.737635999998</v>
      </c>
      <c r="C8412" t="s">
        <v>5152</v>
      </c>
      <c r="D8412" t="s">
        <v>7</v>
      </c>
      <c r="E8412" t="s">
        <v>12</v>
      </c>
      <c r="F8412">
        <v>70</v>
      </c>
      <c r="G8412" t="s">
        <v>5162</v>
      </c>
    </row>
    <row r="8413" spans="1:7" x14ac:dyDescent="0.25">
      <c r="A8413">
        <v>8412</v>
      </c>
      <c r="B8413">
        <v>58380.849574</v>
      </c>
      <c r="C8413" t="s">
        <v>5150</v>
      </c>
      <c r="D8413" t="s">
        <v>7</v>
      </c>
      <c r="E8413" t="s">
        <v>12</v>
      </c>
      <c r="F8413">
        <v>70</v>
      </c>
      <c r="G8413" t="s">
        <v>5163</v>
      </c>
    </row>
    <row r="8414" spans="1:7" x14ac:dyDescent="0.25">
      <c r="A8414">
        <v>8413</v>
      </c>
      <c r="B8414">
        <v>58380.852046</v>
      </c>
      <c r="C8414" t="s">
        <v>7</v>
      </c>
      <c r="D8414" t="s">
        <v>5150</v>
      </c>
      <c r="E8414" t="s">
        <v>12</v>
      </c>
      <c r="F8414">
        <v>62</v>
      </c>
      <c r="G8414" t="s">
        <v>5151</v>
      </c>
    </row>
    <row r="8415" spans="1:7" x14ac:dyDescent="0.25">
      <c r="A8415">
        <v>8414</v>
      </c>
      <c r="B8415">
        <v>58381.360927000002</v>
      </c>
      <c r="C8415" t="s">
        <v>5150</v>
      </c>
      <c r="D8415" t="s">
        <v>7</v>
      </c>
      <c r="E8415" t="s">
        <v>12</v>
      </c>
      <c r="F8415">
        <v>70</v>
      </c>
      <c r="G8415" t="s">
        <v>5163</v>
      </c>
    </row>
    <row r="8416" spans="1:7" x14ac:dyDescent="0.25">
      <c r="A8416">
        <v>8415</v>
      </c>
      <c r="B8416">
        <v>58381.368037</v>
      </c>
      <c r="C8416" t="s">
        <v>7</v>
      </c>
      <c r="D8416" t="s">
        <v>5150</v>
      </c>
      <c r="E8416" t="s">
        <v>12</v>
      </c>
      <c r="F8416">
        <v>62</v>
      </c>
      <c r="G8416" t="s">
        <v>5151</v>
      </c>
    </row>
    <row r="8417" spans="1:7" x14ac:dyDescent="0.25">
      <c r="A8417">
        <v>8416</v>
      </c>
      <c r="B8417">
        <v>58381.860255</v>
      </c>
      <c r="C8417" t="s">
        <v>5150</v>
      </c>
      <c r="D8417" t="s">
        <v>7</v>
      </c>
      <c r="E8417" t="s">
        <v>12</v>
      </c>
      <c r="F8417">
        <v>70</v>
      </c>
      <c r="G8417" t="s">
        <v>5163</v>
      </c>
    </row>
    <row r="8418" spans="1:7" x14ac:dyDescent="0.25">
      <c r="A8418">
        <v>8417</v>
      </c>
      <c r="B8418">
        <v>58417.041620999997</v>
      </c>
      <c r="C8418" t="s">
        <v>7</v>
      </c>
      <c r="D8418" t="s">
        <v>8</v>
      </c>
      <c r="E8418" t="s">
        <v>9</v>
      </c>
      <c r="F8418">
        <v>72</v>
      </c>
      <c r="G8418" t="s">
        <v>5164</v>
      </c>
    </row>
    <row r="8419" spans="1:7" x14ac:dyDescent="0.25">
      <c r="A8419">
        <v>8418</v>
      </c>
      <c r="B8419">
        <v>58417.601253000001</v>
      </c>
      <c r="C8419" t="s">
        <v>8</v>
      </c>
      <c r="D8419" t="s">
        <v>7</v>
      </c>
      <c r="E8419" t="s">
        <v>9</v>
      </c>
      <c r="F8419">
        <v>68</v>
      </c>
      <c r="G8419" t="s">
        <v>5165</v>
      </c>
    </row>
    <row r="8420" spans="1:7" x14ac:dyDescent="0.25">
      <c r="A8420">
        <v>8419</v>
      </c>
      <c r="B8420">
        <v>58417.601558000002</v>
      </c>
      <c r="C8420" t="s">
        <v>7</v>
      </c>
      <c r="D8420" t="s">
        <v>8</v>
      </c>
      <c r="E8420" t="s">
        <v>9</v>
      </c>
      <c r="F8420">
        <v>524</v>
      </c>
      <c r="G8420" t="s">
        <v>5166</v>
      </c>
    </row>
    <row r="8421" spans="1:7" x14ac:dyDescent="0.25">
      <c r="A8421">
        <v>8420</v>
      </c>
      <c r="B8421">
        <v>58417.867273999997</v>
      </c>
      <c r="C8421" t="s">
        <v>8</v>
      </c>
      <c r="D8421" t="s">
        <v>7</v>
      </c>
      <c r="E8421" t="s">
        <v>9</v>
      </c>
      <c r="F8421">
        <v>72</v>
      </c>
      <c r="G8421" t="s">
        <v>5167</v>
      </c>
    </row>
    <row r="8422" spans="1:7" x14ac:dyDescent="0.25">
      <c r="A8422">
        <v>8421</v>
      </c>
      <c r="B8422">
        <v>58417.867549000002</v>
      </c>
      <c r="C8422" t="s">
        <v>7</v>
      </c>
      <c r="D8422" t="s">
        <v>8</v>
      </c>
      <c r="E8422" t="s">
        <v>9</v>
      </c>
      <c r="F8422">
        <v>68</v>
      </c>
      <c r="G8422" t="s">
        <v>5168</v>
      </c>
    </row>
    <row r="8423" spans="1:7" x14ac:dyDescent="0.25">
      <c r="A8423">
        <v>8422</v>
      </c>
      <c r="B8423">
        <v>58537.022914000001</v>
      </c>
      <c r="C8423" t="s">
        <v>7</v>
      </c>
      <c r="D8423" t="s">
        <v>8</v>
      </c>
      <c r="E8423" t="s">
        <v>9</v>
      </c>
      <c r="F8423">
        <v>72</v>
      </c>
      <c r="G8423" t="s">
        <v>5169</v>
      </c>
    </row>
    <row r="8424" spans="1:7" x14ac:dyDescent="0.25">
      <c r="A8424">
        <v>8423</v>
      </c>
      <c r="B8424">
        <v>58537.591333999997</v>
      </c>
      <c r="C8424" t="s">
        <v>8</v>
      </c>
      <c r="D8424" t="s">
        <v>7</v>
      </c>
      <c r="E8424" t="s">
        <v>9</v>
      </c>
      <c r="F8424">
        <v>68</v>
      </c>
      <c r="G8424" t="s">
        <v>5170</v>
      </c>
    </row>
    <row r="8425" spans="1:7" x14ac:dyDescent="0.25">
      <c r="A8425">
        <v>8424</v>
      </c>
      <c r="B8425">
        <v>58537.591609000003</v>
      </c>
      <c r="C8425" t="s">
        <v>7</v>
      </c>
      <c r="D8425" t="s">
        <v>8</v>
      </c>
      <c r="E8425" t="s">
        <v>9</v>
      </c>
      <c r="F8425">
        <v>524</v>
      </c>
      <c r="G8425" t="s">
        <v>5171</v>
      </c>
    </row>
    <row r="8426" spans="1:7" x14ac:dyDescent="0.25">
      <c r="A8426">
        <v>8425</v>
      </c>
      <c r="B8426">
        <v>58537.768916000001</v>
      </c>
      <c r="C8426" t="s">
        <v>8</v>
      </c>
      <c r="D8426" t="s">
        <v>7</v>
      </c>
      <c r="E8426" t="s">
        <v>9</v>
      </c>
      <c r="F8426">
        <v>72</v>
      </c>
      <c r="G8426" t="s">
        <v>5172</v>
      </c>
    </row>
    <row r="8427" spans="1:7" x14ac:dyDescent="0.25">
      <c r="A8427">
        <v>8426</v>
      </c>
      <c r="B8427">
        <v>58537.769588000003</v>
      </c>
      <c r="C8427" t="s">
        <v>7</v>
      </c>
      <c r="D8427" t="s">
        <v>8</v>
      </c>
      <c r="E8427" t="s">
        <v>9</v>
      </c>
      <c r="F8427">
        <v>68</v>
      </c>
      <c r="G8427" t="s">
        <v>5173</v>
      </c>
    </row>
    <row r="8428" spans="1:7" x14ac:dyDescent="0.25">
      <c r="A8428">
        <v>8427</v>
      </c>
      <c r="B8428">
        <v>58672.073482</v>
      </c>
      <c r="C8428" t="s">
        <v>7</v>
      </c>
      <c r="D8428" t="s">
        <v>2091</v>
      </c>
      <c r="E8428" t="s">
        <v>12</v>
      </c>
      <c r="F8428">
        <v>81</v>
      </c>
      <c r="G8428" t="s">
        <v>2092</v>
      </c>
    </row>
    <row r="8429" spans="1:7" x14ac:dyDescent="0.25">
      <c r="A8429">
        <v>8428</v>
      </c>
      <c r="B8429">
        <v>58672.546596</v>
      </c>
      <c r="C8429" t="s">
        <v>2091</v>
      </c>
      <c r="D8429" t="s">
        <v>7</v>
      </c>
      <c r="E8429" t="s">
        <v>12</v>
      </c>
      <c r="F8429">
        <v>62</v>
      </c>
      <c r="G8429" t="s">
        <v>2093</v>
      </c>
    </row>
    <row r="8430" spans="1:7" x14ac:dyDescent="0.25">
      <c r="A8430">
        <v>8429</v>
      </c>
      <c r="B8430">
        <v>58742.082483999999</v>
      </c>
      <c r="C8430" t="s">
        <v>7</v>
      </c>
      <c r="D8430" t="s">
        <v>8</v>
      </c>
      <c r="E8430" t="s">
        <v>9</v>
      </c>
      <c r="F8430">
        <v>71</v>
      </c>
      <c r="G8430" t="s">
        <v>5174</v>
      </c>
    </row>
    <row r="8431" spans="1:7" x14ac:dyDescent="0.25">
      <c r="A8431">
        <v>8430</v>
      </c>
      <c r="B8431">
        <v>58742.599208</v>
      </c>
      <c r="C8431" t="s">
        <v>8</v>
      </c>
      <c r="D8431" t="s">
        <v>7</v>
      </c>
      <c r="E8431" t="s">
        <v>9</v>
      </c>
      <c r="F8431">
        <v>68</v>
      </c>
      <c r="G8431" t="s">
        <v>5175</v>
      </c>
    </row>
    <row r="8432" spans="1:7" x14ac:dyDescent="0.25">
      <c r="A8432">
        <v>8431</v>
      </c>
      <c r="B8432">
        <v>58742.599482999998</v>
      </c>
      <c r="C8432" t="s">
        <v>7</v>
      </c>
      <c r="D8432" t="s">
        <v>8</v>
      </c>
      <c r="E8432" t="s">
        <v>9</v>
      </c>
      <c r="F8432">
        <v>79</v>
      </c>
      <c r="G8432" t="s">
        <v>5176</v>
      </c>
    </row>
    <row r="8433" spans="1:7" x14ac:dyDescent="0.25">
      <c r="A8433">
        <v>8432</v>
      </c>
      <c r="B8433">
        <v>58742.937739000001</v>
      </c>
      <c r="C8433" t="s">
        <v>8</v>
      </c>
      <c r="D8433" t="s">
        <v>7</v>
      </c>
      <c r="E8433" t="s">
        <v>9</v>
      </c>
      <c r="F8433">
        <v>68</v>
      </c>
      <c r="G8433" t="s">
        <v>5177</v>
      </c>
    </row>
    <row r="8434" spans="1:7" x14ac:dyDescent="0.25">
      <c r="A8434">
        <v>8433</v>
      </c>
      <c r="B8434">
        <v>58742.990413</v>
      </c>
      <c r="C8434" t="s">
        <v>8</v>
      </c>
      <c r="D8434" t="s">
        <v>7</v>
      </c>
      <c r="E8434" t="s">
        <v>9</v>
      </c>
      <c r="F8434">
        <v>88</v>
      </c>
      <c r="G8434" t="s">
        <v>5178</v>
      </c>
    </row>
    <row r="8435" spans="1:7" x14ac:dyDescent="0.25">
      <c r="A8435">
        <v>8434</v>
      </c>
      <c r="B8435">
        <v>58742.993556000001</v>
      </c>
      <c r="C8435" t="s">
        <v>7</v>
      </c>
      <c r="D8435" t="s">
        <v>8</v>
      </c>
      <c r="E8435" t="s">
        <v>9</v>
      </c>
      <c r="F8435">
        <v>68</v>
      </c>
      <c r="G8435" t="s">
        <v>5179</v>
      </c>
    </row>
    <row r="8436" spans="1:7" x14ac:dyDescent="0.25">
      <c r="A8436">
        <v>8435</v>
      </c>
      <c r="B8436">
        <v>58762.960901999999</v>
      </c>
      <c r="C8436" t="s">
        <v>7</v>
      </c>
      <c r="D8436" t="s">
        <v>5180</v>
      </c>
      <c r="E8436" t="s">
        <v>12</v>
      </c>
      <c r="F8436">
        <v>62</v>
      </c>
      <c r="G8436" t="s">
        <v>5181</v>
      </c>
    </row>
    <row r="8437" spans="1:7" x14ac:dyDescent="0.25">
      <c r="A8437">
        <v>8436</v>
      </c>
      <c r="B8437">
        <v>58763.357050999999</v>
      </c>
      <c r="C8437" t="s">
        <v>5180</v>
      </c>
      <c r="D8437" t="s">
        <v>7</v>
      </c>
      <c r="E8437" t="s">
        <v>12</v>
      </c>
      <c r="F8437">
        <v>70</v>
      </c>
      <c r="G8437" t="s">
        <v>5182</v>
      </c>
    </row>
    <row r="8438" spans="1:7" x14ac:dyDescent="0.25">
      <c r="A8438">
        <v>8437</v>
      </c>
      <c r="B8438">
        <v>58970.859920000003</v>
      </c>
      <c r="C8438" t="s">
        <v>8</v>
      </c>
      <c r="D8438" t="s">
        <v>7</v>
      </c>
      <c r="E8438" t="s">
        <v>9</v>
      </c>
      <c r="F8438">
        <v>80</v>
      </c>
      <c r="G8438" t="s">
        <v>5183</v>
      </c>
    </row>
    <row r="8439" spans="1:7" x14ac:dyDescent="0.25">
      <c r="A8439">
        <v>8438</v>
      </c>
      <c r="B8439">
        <v>58970.860072000003</v>
      </c>
      <c r="C8439" t="s">
        <v>7</v>
      </c>
      <c r="D8439" t="s">
        <v>8</v>
      </c>
      <c r="E8439" t="s">
        <v>9</v>
      </c>
      <c r="F8439">
        <v>68</v>
      </c>
      <c r="G8439" t="s">
        <v>5184</v>
      </c>
    </row>
    <row r="8440" spans="1:7" x14ac:dyDescent="0.25">
      <c r="A8440">
        <v>8439</v>
      </c>
      <c r="B8440">
        <v>58970.860713000002</v>
      </c>
      <c r="C8440" t="s">
        <v>7</v>
      </c>
      <c r="D8440" t="s">
        <v>8</v>
      </c>
      <c r="E8440" t="s">
        <v>9</v>
      </c>
      <c r="F8440">
        <v>72</v>
      </c>
      <c r="G8440" t="s">
        <v>5185</v>
      </c>
    </row>
    <row r="8441" spans="1:7" x14ac:dyDescent="0.25">
      <c r="A8441">
        <v>8440</v>
      </c>
      <c r="B8441">
        <v>58971.216945</v>
      </c>
      <c r="C8441" t="s">
        <v>8</v>
      </c>
      <c r="D8441" t="s">
        <v>7</v>
      </c>
      <c r="E8441" t="s">
        <v>9</v>
      </c>
      <c r="F8441">
        <v>68</v>
      </c>
      <c r="G8441" t="s">
        <v>5186</v>
      </c>
    </row>
    <row r="8442" spans="1:7" x14ac:dyDescent="0.25">
      <c r="A8442">
        <v>8441</v>
      </c>
      <c r="B8442">
        <v>59047.699060999999</v>
      </c>
      <c r="C8442" t="s">
        <v>7</v>
      </c>
      <c r="D8442" t="s">
        <v>8</v>
      </c>
      <c r="E8442" t="s">
        <v>9</v>
      </c>
      <c r="F8442">
        <v>72</v>
      </c>
      <c r="G8442" t="s">
        <v>5187</v>
      </c>
    </row>
    <row r="8443" spans="1:7" x14ac:dyDescent="0.25">
      <c r="A8443">
        <v>8442</v>
      </c>
      <c r="B8443">
        <v>59048.234644999997</v>
      </c>
      <c r="C8443" t="s">
        <v>8</v>
      </c>
      <c r="D8443" t="s">
        <v>7</v>
      </c>
      <c r="E8443" t="s">
        <v>9</v>
      </c>
      <c r="F8443">
        <v>68</v>
      </c>
      <c r="G8443" t="s">
        <v>5188</v>
      </c>
    </row>
    <row r="8444" spans="1:7" x14ac:dyDescent="0.25">
      <c r="A8444">
        <v>8443</v>
      </c>
      <c r="B8444">
        <v>59048.234949999998</v>
      </c>
      <c r="C8444" t="s">
        <v>7</v>
      </c>
      <c r="D8444" t="s">
        <v>8</v>
      </c>
      <c r="E8444" t="s">
        <v>9</v>
      </c>
      <c r="F8444">
        <v>180</v>
      </c>
      <c r="G8444" t="s">
        <v>5189</v>
      </c>
    </row>
    <row r="8445" spans="1:7" x14ac:dyDescent="0.25">
      <c r="A8445">
        <v>8444</v>
      </c>
      <c r="B8445">
        <v>59048.383844999997</v>
      </c>
      <c r="C8445" t="s">
        <v>8</v>
      </c>
      <c r="D8445" t="s">
        <v>7</v>
      </c>
      <c r="E8445" t="s">
        <v>9</v>
      </c>
      <c r="F8445">
        <v>72</v>
      </c>
      <c r="G8445" t="s">
        <v>5190</v>
      </c>
    </row>
    <row r="8446" spans="1:7" x14ac:dyDescent="0.25">
      <c r="A8446">
        <v>8445</v>
      </c>
      <c r="B8446">
        <v>59048.419397999998</v>
      </c>
      <c r="C8446" t="s">
        <v>7</v>
      </c>
      <c r="D8446" t="s">
        <v>8</v>
      </c>
      <c r="E8446" t="s">
        <v>9</v>
      </c>
      <c r="F8446">
        <v>68</v>
      </c>
      <c r="G8446" t="s">
        <v>5191</v>
      </c>
    </row>
    <row r="8447" spans="1:7" x14ac:dyDescent="0.25">
      <c r="A8447">
        <v>8446</v>
      </c>
      <c r="B8447">
        <v>59048.585292000003</v>
      </c>
      <c r="C8447" t="s">
        <v>8</v>
      </c>
      <c r="D8447" t="s">
        <v>7</v>
      </c>
      <c r="E8447" t="s">
        <v>9</v>
      </c>
      <c r="F8447">
        <v>278</v>
      </c>
      <c r="G8447" t="s">
        <v>5192</v>
      </c>
    </row>
    <row r="8448" spans="1:7" x14ac:dyDescent="0.25">
      <c r="A8448">
        <v>8447</v>
      </c>
      <c r="B8448">
        <v>59048.585535999999</v>
      </c>
      <c r="C8448" t="s">
        <v>7</v>
      </c>
      <c r="D8448" t="s">
        <v>8</v>
      </c>
      <c r="E8448" t="s">
        <v>9</v>
      </c>
      <c r="F8448">
        <v>68</v>
      </c>
      <c r="G8448" t="s">
        <v>5193</v>
      </c>
    </row>
    <row r="8449" spans="1:7" x14ac:dyDescent="0.25">
      <c r="A8449">
        <v>8448</v>
      </c>
      <c r="B8449">
        <v>59048.590235999996</v>
      </c>
      <c r="C8449" t="s">
        <v>7</v>
      </c>
      <c r="D8449" t="s">
        <v>8</v>
      </c>
      <c r="E8449" t="s">
        <v>9</v>
      </c>
      <c r="F8449">
        <v>72</v>
      </c>
      <c r="G8449" t="s">
        <v>5194</v>
      </c>
    </row>
    <row r="8450" spans="1:7" x14ac:dyDescent="0.25">
      <c r="A8450">
        <v>8449</v>
      </c>
      <c r="B8450">
        <v>59048.641658</v>
      </c>
      <c r="C8450" t="s">
        <v>7</v>
      </c>
      <c r="D8450" t="s">
        <v>4527</v>
      </c>
      <c r="E8450" t="s">
        <v>12</v>
      </c>
      <c r="F8450">
        <v>177</v>
      </c>
      <c r="G8450" t="s">
        <v>4528</v>
      </c>
    </row>
    <row r="8451" spans="1:7" x14ac:dyDescent="0.25">
      <c r="A8451">
        <v>8450</v>
      </c>
      <c r="B8451">
        <v>59048.642054999997</v>
      </c>
      <c r="C8451" t="s">
        <v>7</v>
      </c>
      <c r="D8451" t="s">
        <v>355</v>
      </c>
      <c r="E8451" t="s">
        <v>12</v>
      </c>
      <c r="F8451">
        <v>180</v>
      </c>
      <c r="G8451" t="s">
        <v>356</v>
      </c>
    </row>
    <row r="8452" spans="1:7" x14ac:dyDescent="0.25">
      <c r="A8452">
        <v>8451</v>
      </c>
      <c r="B8452">
        <v>59048.642451</v>
      </c>
      <c r="C8452" t="s">
        <v>7</v>
      </c>
      <c r="D8452" t="s">
        <v>492</v>
      </c>
      <c r="E8452" t="s">
        <v>12</v>
      </c>
      <c r="F8452">
        <v>174</v>
      </c>
      <c r="G8452" t="s">
        <v>493</v>
      </c>
    </row>
    <row r="8453" spans="1:7" x14ac:dyDescent="0.25">
      <c r="A8453">
        <v>8452</v>
      </c>
      <c r="B8453">
        <v>59048.643671999998</v>
      </c>
      <c r="C8453" t="s">
        <v>7</v>
      </c>
      <c r="D8453" t="s">
        <v>5195</v>
      </c>
      <c r="E8453" t="s">
        <v>12</v>
      </c>
      <c r="F8453">
        <v>89</v>
      </c>
      <c r="G8453" t="s">
        <v>5196</v>
      </c>
    </row>
    <row r="8454" spans="1:7" x14ac:dyDescent="0.25">
      <c r="A8454">
        <v>8453</v>
      </c>
      <c r="B8454">
        <v>59048.644008000003</v>
      </c>
      <c r="C8454" t="s">
        <v>7</v>
      </c>
      <c r="D8454" t="s">
        <v>4401</v>
      </c>
      <c r="E8454" t="s">
        <v>12</v>
      </c>
      <c r="F8454">
        <v>78</v>
      </c>
      <c r="G8454" t="s">
        <v>4402</v>
      </c>
    </row>
    <row r="8455" spans="1:7" x14ac:dyDescent="0.25">
      <c r="A8455">
        <v>8454</v>
      </c>
      <c r="B8455">
        <v>59048.644221000002</v>
      </c>
      <c r="C8455" t="s">
        <v>7</v>
      </c>
      <c r="D8455" t="s">
        <v>4446</v>
      </c>
      <c r="E8455" t="s">
        <v>12</v>
      </c>
      <c r="F8455">
        <v>91</v>
      </c>
      <c r="G8455" t="s">
        <v>4447</v>
      </c>
    </row>
    <row r="8456" spans="1:7" x14ac:dyDescent="0.25">
      <c r="A8456">
        <v>8455</v>
      </c>
      <c r="B8456">
        <v>59048.644435000002</v>
      </c>
      <c r="C8456" t="s">
        <v>7</v>
      </c>
      <c r="D8456" t="s">
        <v>4751</v>
      </c>
      <c r="E8456" t="s">
        <v>12</v>
      </c>
      <c r="F8456">
        <v>74</v>
      </c>
      <c r="G8456" t="s">
        <v>4752</v>
      </c>
    </row>
    <row r="8457" spans="1:7" x14ac:dyDescent="0.25">
      <c r="A8457">
        <v>8456</v>
      </c>
      <c r="B8457">
        <v>59048.64471</v>
      </c>
      <c r="C8457" t="s">
        <v>7</v>
      </c>
      <c r="D8457" t="s">
        <v>1873</v>
      </c>
      <c r="E8457" t="s">
        <v>12</v>
      </c>
      <c r="F8457">
        <v>77</v>
      </c>
      <c r="G8457" t="s">
        <v>1874</v>
      </c>
    </row>
    <row r="8458" spans="1:7" x14ac:dyDescent="0.25">
      <c r="A8458">
        <v>8457</v>
      </c>
      <c r="B8458">
        <v>59048.644923</v>
      </c>
      <c r="C8458" t="s">
        <v>7</v>
      </c>
      <c r="D8458" t="s">
        <v>2622</v>
      </c>
      <c r="E8458" t="s">
        <v>12</v>
      </c>
      <c r="F8458">
        <v>80</v>
      </c>
      <c r="G8458" t="s">
        <v>2623</v>
      </c>
    </row>
    <row r="8459" spans="1:7" x14ac:dyDescent="0.25">
      <c r="A8459">
        <v>8458</v>
      </c>
      <c r="B8459">
        <v>59048.645167000002</v>
      </c>
      <c r="C8459" t="s">
        <v>7</v>
      </c>
      <c r="D8459" t="s">
        <v>4135</v>
      </c>
      <c r="E8459" t="s">
        <v>12</v>
      </c>
      <c r="F8459">
        <v>75</v>
      </c>
      <c r="G8459" t="s">
        <v>4136</v>
      </c>
    </row>
    <row r="8460" spans="1:7" x14ac:dyDescent="0.25">
      <c r="A8460">
        <v>8459</v>
      </c>
      <c r="B8460">
        <v>59048.645411999998</v>
      </c>
      <c r="C8460" t="s">
        <v>7</v>
      </c>
      <c r="D8460" t="s">
        <v>2112</v>
      </c>
      <c r="E8460" t="s">
        <v>12</v>
      </c>
      <c r="F8460">
        <v>80</v>
      </c>
      <c r="G8460" t="s">
        <v>2113</v>
      </c>
    </row>
    <row r="8461" spans="1:7" x14ac:dyDescent="0.25">
      <c r="A8461">
        <v>8460</v>
      </c>
      <c r="B8461">
        <v>59048.645686000003</v>
      </c>
      <c r="C8461" t="s">
        <v>7</v>
      </c>
      <c r="D8461" t="s">
        <v>5158</v>
      </c>
      <c r="E8461" t="s">
        <v>12</v>
      </c>
      <c r="F8461">
        <v>113</v>
      </c>
      <c r="G8461" t="s">
        <v>5197</v>
      </c>
    </row>
    <row r="8462" spans="1:7" x14ac:dyDescent="0.25">
      <c r="A8462">
        <v>8461</v>
      </c>
      <c r="B8462">
        <v>59048.645961000002</v>
      </c>
      <c r="C8462" t="s">
        <v>7</v>
      </c>
      <c r="D8462" t="s">
        <v>2383</v>
      </c>
      <c r="E8462" t="s">
        <v>12</v>
      </c>
      <c r="F8462">
        <v>97</v>
      </c>
      <c r="G8462" t="s">
        <v>2384</v>
      </c>
    </row>
    <row r="8463" spans="1:7" x14ac:dyDescent="0.25">
      <c r="A8463">
        <v>8462</v>
      </c>
      <c r="B8463">
        <v>59048.831385999998</v>
      </c>
      <c r="C8463" t="s">
        <v>4527</v>
      </c>
      <c r="D8463" t="s">
        <v>7</v>
      </c>
      <c r="E8463" t="s">
        <v>12</v>
      </c>
      <c r="F8463">
        <v>64</v>
      </c>
      <c r="G8463" t="s">
        <v>4529</v>
      </c>
    </row>
    <row r="8464" spans="1:7" x14ac:dyDescent="0.25">
      <c r="A8464">
        <v>8463</v>
      </c>
      <c r="B8464">
        <v>59048.889673999998</v>
      </c>
      <c r="C8464" t="s">
        <v>355</v>
      </c>
      <c r="D8464" t="s">
        <v>7</v>
      </c>
      <c r="E8464" t="s">
        <v>12</v>
      </c>
      <c r="F8464">
        <v>64</v>
      </c>
      <c r="G8464" t="s">
        <v>375</v>
      </c>
    </row>
    <row r="8465" spans="1:7" x14ac:dyDescent="0.25">
      <c r="A8465">
        <v>8464</v>
      </c>
      <c r="B8465">
        <v>59048.919642000001</v>
      </c>
      <c r="C8465" t="s">
        <v>4135</v>
      </c>
      <c r="D8465" t="s">
        <v>7</v>
      </c>
      <c r="E8465" t="s">
        <v>12</v>
      </c>
      <c r="F8465">
        <v>62</v>
      </c>
      <c r="G8465" t="s">
        <v>4137</v>
      </c>
    </row>
    <row r="8466" spans="1:7" x14ac:dyDescent="0.25">
      <c r="A8466">
        <v>8465</v>
      </c>
      <c r="B8466">
        <v>59048.949762999997</v>
      </c>
      <c r="C8466" t="s">
        <v>4446</v>
      </c>
      <c r="D8466" t="s">
        <v>7</v>
      </c>
      <c r="E8466" t="s">
        <v>12</v>
      </c>
      <c r="F8466">
        <v>70</v>
      </c>
      <c r="G8466" t="s">
        <v>4448</v>
      </c>
    </row>
    <row r="8467" spans="1:7" x14ac:dyDescent="0.25">
      <c r="A8467">
        <v>8466</v>
      </c>
      <c r="B8467">
        <v>59048.949794</v>
      </c>
      <c r="C8467" t="s">
        <v>1873</v>
      </c>
      <c r="D8467" t="s">
        <v>7</v>
      </c>
      <c r="E8467" t="s">
        <v>12</v>
      </c>
      <c r="F8467">
        <v>62</v>
      </c>
      <c r="G8467" t="s">
        <v>1884</v>
      </c>
    </row>
    <row r="8468" spans="1:7" x14ac:dyDescent="0.25">
      <c r="A8468">
        <v>8467</v>
      </c>
      <c r="B8468">
        <v>59048.949794</v>
      </c>
      <c r="C8468" t="s">
        <v>492</v>
      </c>
      <c r="D8468" t="s">
        <v>7</v>
      </c>
      <c r="E8468" t="s">
        <v>12</v>
      </c>
      <c r="F8468">
        <v>65</v>
      </c>
      <c r="G8468" t="s">
        <v>520</v>
      </c>
    </row>
    <row r="8469" spans="1:7" x14ac:dyDescent="0.25">
      <c r="A8469">
        <v>8468</v>
      </c>
      <c r="B8469">
        <v>59048.967218999998</v>
      </c>
      <c r="C8469" t="s">
        <v>7</v>
      </c>
      <c r="D8469" t="s">
        <v>369</v>
      </c>
      <c r="E8469" t="s">
        <v>12</v>
      </c>
      <c r="F8469">
        <v>192</v>
      </c>
      <c r="G8469" t="s">
        <v>370</v>
      </c>
    </row>
    <row r="8470" spans="1:7" x14ac:dyDescent="0.25">
      <c r="A8470">
        <v>8469</v>
      </c>
      <c r="B8470">
        <v>59048.979639999998</v>
      </c>
      <c r="C8470" t="s">
        <v>8</v>
      </c>
      <c r="D8470" t="s">
        <v>7</v>
      </c>
      <c r="E8470" t="s">
        <v>9</v>
      </c>
      <c r="F8470">
        <v>68</v>
      </c>
      <c r="G8470" t="s">
        <v>5198</v>
      </c>
    </row>
    <row r="8471" spans="1:7" x14ac:dyDescent="0.25">
      <c r="A8471">
        <v>8470</v>
      </c>
      <c r="B8471">
        <v>59048.989497000002</v>
      </c>
      <c r="C8471" t="s">
        <v>7</v>
      </c>
      <c r="D8471" t="s">
        <v>8</v>
      </c>
      <c r="E8471" t="s">
        <v>9</v>
      </c>
      <c r="F8471">
        <v>94</v>
      </c>
      <c r="G8471" t="s">
        <v>5199</v>
      </c>
    </row>
    <row r="8472" spans="1:7" x14ac:dyDescent="0.25">
      <c r="A8472">
        <v>8471</v>
      </c>
      <c r="B8472">
        <v>59049.039728999996</v>
      </c>
      <c r="C8472" t="s">
        <v>5195</v>
      </c>
      <c r="D8472" t="s">
        <v>7</v>
      </c>
      <c r="E8472" t="s">
        <v>12</v>
      </c>
      <c r="F8472">
        <v>73</v>
      </c>
      <c r="G8472" t="s">
        <v>5200</v>
      </c>
    </row>
    <row r="8473" spans="1:7" x14ac:dyDescent="0.25">
      <c r="A8473">
        <v>8472</v>
      </c>
      <c r="B8473">
        <v>59049.039728999996</v>
      </c>
      <c r="C8473" t="s">
        <v>4401</v>
      </c>
      <c r="D8473" t="s">
        <v>7</v>
      </c>
      <c r="E8473" t="s">
        <v>12</v>
      </c>
      <c r="F8473">
        <v>62</v>
      </c>
      <c r="G8473" t="s">
        <v>4404</v>
      </c>
    </row>
    <row r="8474" spans="1:7" x14ac:dyDescent="0.25">
      <c r="A8474">
        <v>8473</v>
      </c>
      <c r="B8474">
        <v>59049.069667000003</v>
      </c>
      <c r="C8474" t="s">
        <v>4751</v>
      </c>
      <c r="D8474" t="s">
        <v>7</v>
      </c>
      <c r="E8474" t="s">
        <v>12</v>
      </c>
      <c r="F8474">
        <v>62</v>
      </c>
      <c r="G8474" t="s">
        <v>4757</v>
      </c>
    </row>
    <row r="8475" spans="1:7" x14ac:dyDescent="0.25">
      <c r="A8475">
        <v>8474</v>
      </c>
      <c r="B8475">
        <v>59049.069667000003</v>
      </c>
      <c r="C8475" t="s">
        <v>2112</v>
      </c>
      <c r="D8475" t="s">
        <v>7</v>
      </c>
      <c r="E8475" t="s">
        <v>12</v>
      </c>
      <c r="F8475">
        <v>62</v>
      </c>
      <c r="G8475" t="s">
        <v>2122</v>
      </c>
    </row>
    <row r="8476" spans="1:7" x14ac:dyDescent="0.25">
      <c r="A8476">
        <v>8475</v>
      </c>
      <c r="B8476">
        <v>59049.099513000001</v>
      </c>
      <c r="C8476" t="s">
        <v>2383</v>
      </c>
      <c r="D8476" t="s">
        <v>7</v>
      </c>
      <c r="E8476" t="s">
        <v>12</v>
      </c>
      <c r="F8476">
        <v>68</v>
      </c>
      <c r="G8476" t="s">
        <v>2390</v>
      </c>
    </row>
    <row r="8477" spans="1:7" x14ac:dyDescent="0.25">
      <c r="A8477">
        <v>8476</v>
      </c>
      <c r="B8477">
        <v>59049.099513000001</v>
      </c>
      <c r="C8477" t="s">
        <v>5158</v>
      </c>
      <c r="D8477" t="s">
        <v>7</v>
      </c>
      <c r="E8477" t="s">
        <v>12</v>
      </c>
      <c r="F8477">
        <v>84</v>
      </c>
      <c r="G8477" t="s">
        <v>5201</v>
      </c>
    </row>
    <row r="8478" spans="1:7" x14ac:dyDescent="0.25">
      <c r="A8478">
        <v>8477</v>
      </c>
      <c r="B8478">
        <v>59049.104059999998</v>
      </c>
      <c r="C8478" t="s">
        <v>7</v>
      </c>
      <c r="D8478" t="s">
        <v>319</v>
      </c>
      <c r="E8478" t="s">
        <v>12</v>
      </c>
      <c r="F8478">
        <v>146</v>
      </c>
      <c r="G8478" t="s">
        <v>321</v>
      </c>
    </row>
    <row r="8479" spans="1:7" x14ac:dyDescent="0.25">
      <c r="A8479">
        <v>8478</v>
      </c>
      <c r="B8479">
        <v>59049.104578999999</v>
      </c>
      <c r="C8479" t="s">
        <v>7</v>
      </c>
      <c r="D8479" t="s">
        <v>319</v>
      </c>
      <c r="E8479" t="s">
        <v>12</v>
      </c>
      <c r="F8479">
        <v>147</v>
      </c>
      <c r="G8479" t="s">
        <v>320</v>
      </c>
    </row>
    <row r="8480" spans="1:7" x14ac:dyDescent="0.25">
      <c r="A8480">
        <v>8479</v>
      </c>
      <c r="B8480">
        <v>59049.105860999996</v>
      </c>
      <c r="C8480" t="s">
        <v>7</v>
      </c>
      <c r="D8480" t="s">
        <v>382</v>
      </c>
      <c r="E8480" t="s">
        <v>12</v>
      </c>
      <c r="F8480">
        <v>152</v>
      </c>
      <c r="G8480" t="s">
        <v>383</v>
      </c>
    </row>
    <row r="8481" spans="1:7" x14ac:dyDescent="0.25">
      <c r="A8481">
        <v>8480</v>
      </c>
      <c r="B8481">
        <v>59049.106256999999</v>
      </c>
      <c r="C8481" t="s">
        <v>7</v>
      </c>
      <c r="D8481" t="s">
        <v>3842</v>
      </c>
      <c r="E8481" t="s">
        <v>12</v>
      </c>
      <c r="F8481">
        <v>181</v>
      </c>
      <c r="G8481" t="s">
        <v>3843</v>
      </c>
    </row>
    <row r="8482" spans="1:7" x14ac:dyDescent="0.25">
      <c r="A8482">
        <v>8481</v>
      </c>
      <c r="B8482">
        <v>59049.106563000001</v>
      </c>
      <c r="C8482" t="s">
        <v>7</v>
      </c>
      <c r="D8482" t="s">
        <v>389</v>
      </c>
      <c r="E8482" t="s">
        <v>12</v>
      </c>
      <c r="F8482">
        <v>170</v>
      </c>
      <c r="G8482" t="s">
        <v>390</v>
      </c>
    </row>
    <row r="8483" spans="1:7" x14ac:dyDescent="0.25">
      <c r="A8483">
        <v>8482</v>
      </c>
      <c r="B8483">
        <v>59049.106868000003</v>
      </c>
      <c r="C8483" t="s">
        <v>7</v>
      </c>
      <c r="D8483" t="s">
        <v>391</v>
      </c>
      <c r="E8483" t="s">
        <v>12</v>
      </c>
      <c r="F8483">
        <v>175</v>
      </c>
      <c r="G8483" t="s">
        <v>392</v>
      </c>
    </row>
    <row r="8484" spans="1:7" x14ac:dyDescent="0.25">
      <c r="A8484">
        <v>8483</v>
      </c>
      <c r="B8484">
        <v>59049.129451000001</v>
      </c>
      <c r="C8484" t="s">
        <v>8</v>
      </c>
      <c r="D8484" t="s">
        <v>7</v>
      </c>
      <c r="E8484" t="s">
        <v>9</v>
      </c>
      <c r="F8484">
        <v>164</v>
      </c>
      <c r="G8484" t="s">
        <v>5202</v>
      </c>
    </row>
    <row r="8485" spans="1:7" x14ac:dyDescent="0.25">
      <c r="A8485">
        <v>8484</v>
      </c>
      <c r="B8485">
        <v>59049.169368000003</v>
      </c>
      <c r="C8485" t="s">
        <v>7</v>
      </c>
      <c r="D8485" t="s">
        <v>8</v>
      </c>
      <c r="E8485" t="s">
        <v>9</v>
      </c>
      <c r="F8485">
        <v>68</v>
      </c>
      <c r="G8485" t="s">
        <v>5203</v>
      </c>
    </row>
    <row r="8486" spans="1:7" x14ac:dyDescent="0.25">
      <c r="A8486">
        <v>8485</v>
      </c>
      <c r="B8486">
        <v>59049.182368000002</v>
      </c>
      <c r="C8486" t="s">
        <v>7</v>
      </c>
      <c r="D8486" t="s">
        <v>5204</v>
      </c>
      <c r="E8486" t="s">
        <v>12</v>
      </c>
      <c r="F8486">
        <v>79</v>
      </c>
      <c r="G8486" t="s">
        <v>5205</v>
      </c>
    </row>
    <row r="8487" spans="1:7" x14ac:dyDescent="0.25">
      <c r="A8487">
        <v>8486</v>
      </c>
      <c r="B8487">
        <v>59049.182887000003</v>
      </c>
      <c r="C8487" t="s">
        <v>7</v>
      </c>
      <c r="D8487" t="s">
        <v>5206</v>
      </c>
      <c r="E8487" t="s">
        <v>12</v>
      </c>
      <c r="F8487">
        <v>89</v>
      </c>
      <c r="G8487" t="s">
        <v>5207</v>
      </c>
    </row>
    <row r="8488" spans="1:7" x14ac:dyDescent="0.25">
      <c r="A8488">
        <v>8487</v>
      </c>
      <c r="B8488">
        <v>59049.189509000003</v>
      </c>
      <c r="C8488" t="s">
        <v>2622</v>
      </c>
      <c r="D8488" t="s">
        <v>7</v>
      </c>
      <c r="E8488" t="s">
        <v>12</v>
      </c>
      <c r="F8488">
        <v>62</v>
      </c>
      <c r="G8488" t="s">
        <v>2632</v>
      </c>
    </row>
    <row r="8489" spans="1:7" x14ac:dyDescent="0.25">
      <c r="A8489">
        <v>8488</v>
      </c>
      <c r="B8489">
        <v>59049.219722000002</v>
      </c>
      <c r="C8489" t="s">
        <v>369</v>
      </c>
      <c r="D8489" t="s">
        <v>7</v>
      </c>
      <c r="E8489" t="s">
        <v>12</v>
      </c>
      <c r="F8489">
        <v>64</v>
      </c>
      <c r="G8489" t="s">
        <v>380</v>
      </c>
    </row>
    <row r="8490" spans="1:7" x14ac:dyDescent="0.25">
      <c r="A8490">
        <v>8489</v>
      </c>
      <c r="B8490">
        <v>59049.234735999999</v>
      </c>
      <c r="C8490" t="s">
        <v>7</v>
      </c>
      <c r="D8490" t="s">
        <v>541</v>
      </c>
      <c r="E8490" t="s">
        <v>12</v>
      </c>
      <c r="F8490">
        <v>185</v>
      </c>
      <c r="G8490" t="s">
        <v>542</v>
      </c>
    </row>
    <row r="8491" spans="1:7" x14ac:dyDescent="0.25">
      <c r="A8491">
        <v>8490</v>
      </c>
      <c r="B8491">
        <v>59049.339564000002</v>
      </c>
      <c r="C8491" t="s">
        <v>319</v>
      </c>
      <c r="D8491" t="s">
        <v>7</v>
      </c>
      <c r="E8491" t="s">
        <v>12</v>
      </c>
      <c r="F8491">
        <v>92</v>
      </c>
      <c r="G8491" t="s">
        <v>2306</v>
      </c>
    </row>
    <row r="8492" spans="1:7" x14ac:dyDescent="0.25">
      <c r="A8492">
        <v>8491</v>
      </c>
      <c r="B8492">
        <v>59049.339564000002</v>
      </c>
      <c r="C8492" t="s">
        <v>319</v>
      </c>
      <c r="D8492" t="s">
        <v>7</v>
      </c>
      <c r="E8492" t="s">
        <v>12</v>
      </c>
      <c r="F8492">
        <v>92</v>
      </c>
      <c r="G8492" t="s">
        <v>3722</v>
      </c>
    </row>
    <row r="8493" spans="1:7" x14ac:dyDescent="0.25">
      <c r="A8493">
        <v>8492</v>
      </c>
      <c r="B8493">
        <v>59049.369594000003</v>
      </c>
      <c r="C8493" t="s">
        <v>541</v>
      </c>
      <c r="D8493" t="s">
        <v>7</v>
      </c>
      <c r="E8493" t="s">
        <v>12</v>
      </c>
      <c r="F8493">
        <v>64</v>
      </c>
      <c r="G8493" t="s">
        <v>545</v>
      </c>
    </row>
    <row r="8494" spans="1:7" x14ac:dyDescent="0.25">
      <c r="A8494">
        <v>8493</v>
      </c>
      <c r="B8494">
        <v>59049.369594000003</v>
      </c>
      <c r="C8494" t="s">
        <v>3842</v>
      </c>
      <c r="D8494" t="s">
        <v>7</v>
      </c>
      <c r="E8494" t="s">
        <v>12</v>
      </c>
      <c r="F8494">
        <v>64</v>
      </c>
      <c r="G8494" t="s">
        <v>3852</v>
      </c>
    </row>
    <row r="8495" spans="1:7" x14ac:dyDescent="0.25">
      <c r="A8495">
        <v>8494</v>
      </c>
      <c r="B8495">
        <v>59049.429591</v>
      </c>
      <c r="C8495" t="s">
        <v>5206</v>
      </c>
      <c r="D8495" t="s">
        <v>7</v>
      </c>
      <c r="E8495" t="s">
        <v>12</v>
      </c>
      <c r="F8495">
        <v>68</v>
      </c>
      <c r="G8495" t="s">
        <v>5208</v>
      </c>
    </row>
    <row r="8496" spans="1:7" x14ac:dyDescent="0.25">
      <c r="A8496">
        <v>8495</v>
      </c>
      <c r="B8496">
        <v>59049.459650999997</v>
      </c>
      <c r="C8496" t="s">
        <v>5204</v>
      </c>
      <c r="D8496" t="s">
        <v>7</v>
      </c>
      <c r="E8496" t="s">
        <v>12</v>
      </c>
      <c r="F8496">
        <v>63</v>
      </c>
      <c r="G8496" t="s">
        <v>5209</v>
      </c>
    </row>
    <row r="8497" spans="1:7" x14ac:dyDescent="0.25">
      <c r="A8497">
        <v>8496</v>
      </c>
      <c r="B8497">
        <v>59049.459682000001</v>
      </c>
      <c r="C8497" t="s">
        <v>389</v>
      </c>
      <c r="D8497" t="s">
        <v>7</v>
      </c>
      <c r="E8497" t="s">
        <v>12</v>
      </c>
      <c r="F8497">
        <v>87</v>
      </c>
      <c r="G8497" t="s">
        <v>398</v>
      </c>
    </row>
    <row r="8498" spans="1:7" x14ac:dyDescent="0.25">
      <c r="A8498">
        <v>8497</v>
      </c>
      <c r="B8498">
        <v>59049.493068000003</v>
      </c>
      <c r="C8498" t="s">
        <v>7</v>
      </c>
      <c r="D8498" t="s">
        <v>496</v>
      </c>
      <c r="E8498" t="s">
        <v>12</v>
      </c>
      <c r="F8498">
        <v>181</v>
      </c>
      <c r="G8498" t="s">
        <v>497</v>
      </c>
    </row>
    <row r="8499" spans="1:7" x14ac:dyDescent="0.25">
      <c r="A8499">
        <v>8498</v>
      </c>
      <c r="B8499">
        <v>59049.500727999999</v>
      </c>
      <c r="C8499" t="s">
        <v>7</v>
      </c>
      <c r="D8499" t="s">
        <v>2474</v>
      </c>
      <c r="E8499" t="s">
        <v>12</v>
      </c>
      <c r="F8499">
        <v>79</v>
      </c>
      <c r="G8499" t="s">
        <v>2475</v>
      </c>
    </row>
    <row r="8500" spans="1:7" x14ac:dyDescent="0.25">
      <c r="A8500">
        <v>8499</v>
      </c>
      <c r="B8500">
        <v>59049.730280999996</v>
      </c>
      <c r="C8500" t="s">
        <v>2474</v>
      </c>
      <c r="D8500" t="s">
        <v>7</v>
      </c>
      <c r="E8500" t="s">
        <v>12</v>
      </c>
      <c r="F8500">
        <v>62</v>
      </c>
      <c r="G8500" t="s">
        <v>2483</v>
      </c>
    </row>
    <row r="8501" spans="1:7" x14ac:dyDescent="0.25">
      <c r="A8501">
        <v>8500</v>
      </c>
      <c r="B8501">
        <v>59049.730280999996</v>
      </c>
      <c r="C8501" t="s">
        <v>496</v>
      </c>
      <c r="D8501" t="s">
        <v>7</v>
      </c>
      <c r="E8501" t="s">
        <v>12</v>
      </c>
      <c r="F8501">
        <v>64</v>
      </c>
      <c r="G8501" t="s">
        <v>2129</v>
      </c>
    </row>
    <row r="8502" spans="1:7" x14ac:dyDescent="0.25">
      <c r="A8502">
        <v>8501</v>
      </c>
      <c r="B8502">
        <v>59050.674220000001</v>
      </c>
      <c r="C8502" t="s">
        <v>391</v>
      </c>
      <c r="D8502" t="s">
        <v>7</v>
      </c>
      <c r="E8502" t="s">
        <v>12</v>
      </c>
      <c r="F8502">
        <v>76</v>
      </c>
      <c r="G8502" t="s">
        <v>399</v>
      </c>
    </row>
    <row r="8503" spans="1:7" x14ac:dyDescent="0.25">
      <c r="A8503">
        <v>8502</v>
      </c>
      <c r="B8503">
        <v>59051.134363999998</v>
      </c>
      <c r="C8503" t="s">
        <v>7</v>
      </c>
      <c r="D8503" t="s">
        <v>382</v>
      </c>
      <c r="E8503" t="s">
        <v>12</v>
      </c>
      <c r="F8503">
        <v>152</v>
      </c>
      <c r="G8503" t="s">
        <v>383</v>
      </c>
    </row>
    <row r="8504" spans="1:7" x14ac:dyDescent="0.25">
      <c r="A8504">
        <v>8503</v>
      </c>
      <c r="B8504">
        <v>59055.148799000002</v>
      </c>
      <c r="C8504" t="s">
        <v>7</v>
      </c>
      <c r="D8504" t="s">
        <v>382</v>
      </c>
      <c r="E8504" t="s">
        <v>12</v>
      </c>
      <c r="F8504">
        <v>152</v>
      </c>
      <c r="G8504" t="s">
        <v>383</v>
      </c>
    </row>
    <row r="8505" spans="1:7" x14ac:dyDescent="0.25">
      <c r="A8505">
        <v>8504</v>
      </c>
      <c r="B8505">
        <v>59130.879970000002</v>
      </c>
      <c r="C8505" t="s">
        <v>8</v>
      </c>
      <c r="D8505" t="s">
        <v>7</v>
      </c>
      <c r="E8505" t="s">
        <v>9</v>
      </c>
      <c r="F8505">
        <v>167</v>
      </c>
      <c r="G8505" t="s">
        <v>5210</v>
      </c>
    </row>
    <row r="8506" spans="1:7" x14ac:dyDescent="0.25">
      <c r="A8506">
        <v>8505</v>
      </c>
      <c r="B8506">
        <v>59130.880122000002</v>
      </c>
      <c r="C8506" t="s">
        <v>7</v>
      </c>
      <c r="D8506" t="s">
        <v>8</v>
      </c>
      <c r="E8506" t="s">
        <v>9</v>
      </c>
      <c r="F8506">
        <v>68</v>
      </c>
      <c r="G8506" t="s">
        <v>5211</v>
      </c>
    </row>
    <row r="8507" spans="1:7" x14ac:dyDescent="0.25">
      <c r="A8507">
        <v>8506</v>
      </c>
      <c r="B8507">
        <v>59130.879999999997</v>
      </c>
      <c r="C8507" t="s">
        <v>8</v>
      </c>
      <c r="D8507" t="s">
        <v>7</v>
      </c>
      <c r="E8507" t="s">
        <v>9</v>
      </c>
      <c r="F8507">
        <v>167</v>
      </c>
      <c r="G8507" t="s">
        <v>5212</v>
      </c>
    </row>
    <row r="8508" spans="1:7" x14ac:dyDescent="0.25">
      <c r="A8508">
        <v>8507</v>
      </c>
      <c r="B8508">
        <v>59130.88061</v>
      </c>
      <c r="C8508" t="s">
        <v>7</v>
      </c>
      <c r="D8508" t="s">
        <v>8</v>
      </c>
      <c r="E8508" t="s">
        <v>9</v>
      </c>
      <c r="F8508">
        <v>80</v>
      </c>
      <c r="G8508" t="s">
        <v>5213</v>
      </c>
    </row>
    <row r="8509" spans="1:7" x14ac:dyDescent="0.25">
      <c r="A8509">
        <v>8508</v>
      </c>
      <c r="B8509">
        <v>59130.886012000003</v>
      </c>
      <c r="C8509" t="s">
        <v>7</v>
      </c>
      <c r="D8509" t="s">
        <v>8</v>
      </c>
      <c r="E8509" t="s">
        <v>9</v>
      </c>
      <c r="F8509">
        <v>72</v>
      </c>
      <c r="G8509" t="s">
        <v>5214</v>
      </c>
    </row>
    <row r="8510" spans="1:7" x14ac:dyDescent="0.25">
      <c r="A8510">
        <v>8509</v>
      </c>
      <c r="B8510">
        <v>59131.218043000001</v>
      </c>
      <c r="C8510" t="s">
        <v>8</v>
      </c>
      <c r="D8510" t="s">
        <v>7</v>
      </c>
      <c r="E8510" t="s">
        <v>9</v>
      </c>
      <c r="F8510">
        <v>68</v>
      </c>
      <c r="G8510" t="s">
        <v>5215</v>
      </c>
    </row>
    <row r="8511" spans="1:7" x14ac:dyDescent="0.25">
      <c r="A8511">
        <v>8510</v>
      </c>
      <c r="B8511">
        <v>59131.218317999999</v>
      </c>
      <c r="C8511" t="s">
        <v>7</v>
      </c>
      <c r="D8511" t="s">
        <v>8</v>
      </c>
      <c r="E8511" t="s">
        <v>9</v>
      </c>
      <c r="F8511">
        <v>177</v>
      </c>
      <c r="G8511" t="s">
        <v>5216</v>
      </c>
    </row>
    <row r="8512" spans="1:7" x14ac:dyDescent="0.25">
      <c r="A8512">
        <v>8511</v>
      </c>
      <c r="B8512">
        <v>59131.558710999998</v>
      </c>
      <c r="C8512" t="s">
        <v>8</v>
      </c>
      <c r="D8512" t="s">
        <v>7</v>
      </c>
      <c r="E8512" t="s">
        <v>9</v>
      </c>
      <c r="F8512">
        <v>68</v>
      </c>
      <c r="G8512" t="s">
        <v>5217</v>
      </c>
    </row>
    <row r="8513" spans="1:7" x14ac:dyDescent="0.25">
      <c r="A8513">
        <v>8512</v>
      </c>
      <c r="B8513">
        <v>59160.938258000002</v>
      </c>
      <c r="C8513" t="s">
        <v>7</v>
      </c>
      <c r="D8513" t="s">
        <v>8</v>
      </c>
      <c r="E8513" t="s">
        <v>9</v>
      </c>
      <c r="F8513">
        <v>72</v>
      </c>
      <c r="G8513" t="s">
        <v>5218</v>
      </c>
    </row>
    <row r="8514" spans="1:7" x14ac:dyDescent="0.25">
      <c r="A8514">
        <v>8513</v>
      </c>
      <c r="B8514">
        <v>59161.463679</v>
      </c>
      <c r="C8514" t="s">
        <v>8</v>
      </c>
      <c r="D8514" t="s">
        <v>7</v>
      </c>
      <c r="E8514" t="s">
        <v>9</v>
      </c>
      <c r="F8514">
        <v>68</v>
      </c>
      <c r="G8514" t="s">
        <v>5219</v>
      </c>
    </row>
    <row r="8515" spans="1:7" x14ac:dyDescent="0.25">
      <c r="A8515">
        <v>8514</v>
      </c>
      <c r="B8515">
        <v>59161.463985000002</v>
      </c>
      <c r="C8515" t="s">
        <v>7</v>
      </c>
      <c r="D8515" t="s">
        <v>8</v>
      </c>
      <c r="E8515" t="s">
        <v>9</v>
      </c>
      <c r="F8515">
        <v>239</v>
      </c>
      <c r="G8515" t="s">
        <v>5220</v>
      </c>
    </row>
    <row r="8516" spans="1:7" x14ac:dyDescent="0.25">
      <c r="A8516">
        <v>8515</v>
      </c>
      <c r="B8516">
        <v>59161.617885</v>
      </c>
      <c r="C8516" t="s">
        <v>8</v>
      </c>
      <c r="D8516" t="s">
        <v>7</v>
      </c>
      <c r="E8516" t="s">
        <v>9</v>
      </c>
      <c r="F8516">
        <v>72</v>
      </c>
      <c r="G8516" t="s">
        <v>5221</v>
      </c>
    </row>
    <row r="8517" spans="1:7" x14ac:dyDescent="0.25">
      <c r="A8517">
        <v>8516</v>
      </c>
      <c r="B8517">
        <v>59161.649408999998</v>
      </c>
      <c r="C8517" t="s">
        <v>7</v>
      </c>
      <c r="D8517" t="s">
        <v>8</v>
      </c>
      <c r="E8517" t="s">
        <v>9</v>
      </c>
      <c r="F8517">
        <v>68</v>
      </c>
      <c r="G8517" t="s">
        <v>5222</v>
      </c>
    </row>
    <row r="8518" spans="1:7" x14ac:dyDescent="0.25">
      <c r="A8518">
        <v>8517</v>
      </c>
      <c r="B8518">
        <v>59167.790400999998</v>
      </c>
      <c r="C8518" t="s">
        <v>7</v>
      </c>
      <c r="D8518" t="s">
        <v>8</v>
      </c>
      <c r="E8518" t="s">
        <v>9</v>
      </c>
      <c r="F8518">
        <v>72</v>
      </c>
      <c r="G8518" t="s">
        <v>5223</v>
      </c>
    </row>
    <row r="8519" spans="1:7" x14ac:dyDescent="0.25">
      <c r="A8519">
        <v>8518</v>
      </c>
      <c r="B8519">
        <v>59168.137629999997</v>
      </c>
      <c r="C8519" t="s">
        <v>8</v>
      </c>
      <c r="D8519" t="s">
        <v>7</v>
      </c>
      <c r="E8519" t="s">
        <v>9</v>
      </c>
      <c r="F8519">
        <v>68</v>
      </c>
      <c r="G8519" t="s">
        <v>5224</v>
      </c>
    </row>
    <row r="8520" spans="1:7" x14ac:dyDescent="0.25">
      <c r="A8520">
        <v>8519</v>
      </c>
      <c r="B8520">
        <v>59168.137904000003</v>
      </c>
      <c r="C8520" t="s">
        <v>7</v>
      </c>
      <c r="D8520" t="s">
        <v>8</v>
      </c>
      <c r="E8520" t="s">
        <v>9</v>
      </c>
      <c r="F8520">
        <v>180</v>
      </c>
      <c r="G8520" t="s">
        <v>5225</v>
      </c>
    </row>
    <row r="8521" spans="1:7" x14ac:dyDescent="0.25">
      <c r="A8521">
        <v>8520</v>
      </c>
      <c r="B8521">
        <v>59168.279627999997</v>
      </c>
      <c r="C8521" t="s">
        <v>8</v>
      </c>
      <c r="D8521" t="s">
        <v>7</v>
      </c>
      <c r="E8521" t="s">
        <v>9</v>
      </c>
      <c r="F8521">
        <v>72</v>
      </c>
      <c r="G8521" t="s">
        <v>5226</v>
      </c>
    </row>
    <row r="8522" spans="1:7" x14ac:dyDescent="0.25">
      <c r="A8522">
        <v>8521</v>
      </c>
      <c r="B8522">
        <v>59168.279964000001</v>
      </c>
      <c r="C8522" t="s">
        <v>7</v>
      </c>
      <c r="D8522" t="s">
        <v>8</v>
      </c>
      <c r="E8522" t="s">
        <v>9</v>
      </c>
      <c r="F8522">
        <v>68</v>
      </c>
      <c r="G8522" t="s">
        <v>5227</v>
      </c>
    </row>
    <row r="8523" spans="1:7" x14ac:dyDescent="0.25">
      <c r="A8523">
        <v>8522</v>
      </c>
      <c r="B8523">
        <v>59271.871247000003</v>
      </c>
      <c r="C8523" t="s">
        <v>7</v>
      </c>
      <c r="D8523" t="s">
        <v>963</v>
      </c>
      <c r="E8523" t="s">
        <v>12</v>
      </c>
      <c r="F8523">
        <v>76</v>
      </c>
      <c r="G8523" t="s">
        <v>13</v>
      </c>
    </row>
    <row r="8524" spans="1:7" x14ac:dyDescent="0.25">
      <c r="A8524">
        <v>8523</v>
      </c>
      <c r="B8524">
        <v>59272.401001999999</v>
      </c>
      <c r="C8524" t="s">
        <v>963</v>
      </c>
      <c r="D8524" t="s">
        <v>7</v>
      </c>
      <c r="E8524" t="s">
        <v>12</v>
      </c>
      <c r="F8524">
        <v>62</v>
      </c>
      <c r="G8524" t="s">
        <v>21</v>
      </c>
    </row>
    <row r="8525" spans="1:7" x14ac:dyDescent="0.25">
      <c r="A8525">
        <v>8524</v>
      </c>
      <c r="B8525">
        <v>59402.316437000001</v>
      </c>
      <c r="C8525" t="s">
        <v>7</v>
      </c>
      <c r="D8525" t="s">
        <v>8</v>
      </c>
      <c r="E8525" t="s">
        <v>9</v>
      </c>
      <c r="F8525">
        <v>71</v>
      </c>
      <c r="G8525" t="s">
        <v>5228</v>
      </c>
    </row>
    <row r="8526" spans="1:7" x14ac:dyDescent="0.25">
      <c r="A8526">
        <v>8525</v>
      </c>
      <c r="B8526">
        <v>59402.856598999999</v>
      </c>
      <c r="C8526" t="s">
        <v>8</v>
      </c>
      <c r="D8526" t="s">
        <v>7</v>
      </c>
      <c r="E8526" t="s">
        <v>9</v>
      </c>
      <c r="F8526">
        <v>68</v>
      </c>
      <c r="G8526" t="s">
        <v>5229</v>
      </c>
    </row>
    <row r="8527" spans="1:7" x14ac:dyDescent="0.25">
      <c r="A8527">
        <v>8526</v>
      </c>
      <c r="B8527">
        <v>59402.856750999999</v>
      </c>
      <c r="C8527" t="s">
        <v>7</v>
      </c>
      <c r="D8527" t="s">
        <v>8</v>
      </c>
      <c r="E8527" t="s">
        <v>9</v>
      </c>
      <c r="F8527">
        <v>76</v>
      </c>
      <c r="G8527" t="s">
        <v>5230</v>
      </c>
    </row>
    <row r="8528" spans="1:7" x14ac:dyDescent="0.25">
      <c r="A8528">
        <v>8527</v>
      </c>
      <c r="B8528">
        <v>59402.994812999998</v>
      </c>
      <c r="C8528" t="s">
        <v>8</v>
      </c>
      <c r="D8528" t="s">
        <v>7</v>
      </c>
      <c r="E8528" t="s">
        <v>9</v>
      </c>
      <c r="F8528">
        <v>727</v>
      </c>
      <c r="G8528" t="s">
        <v>5231</v>
      </c>
    </row>
    <row r="8529" spans="1:7" x14ac:dyDescent="0.25">
      <c r="A8529">
        <v>8528</v>
      </c>
      <c r="B8529">
        <v>59402.995117999999</v>
      </c>
      <c r="C8529" t="s">
        <v>7</v>
      </c>
      <c r="D8529" t="s">
        <v>8</v>
      </c>
      <c r="E8529" t="s">
        <v>9</v>
      </c>
      <c r="F8529">
        <v>68</v>
      </c>
      <c r="G8529" t="s">
        <v>5232</v>
      </c>
    </row>
    <row r="8530" spans="1:7" x14ac:dyDescent="0.25">
      <c r="A8530">
        <v>8529</v>
      </c>
      <c r="B8530">
        <v>59427.476746</v>
      </c>
      <c r="C8530" t="s">
        <v>7</v>
      </c>
      <c r="D8530" t="s">
        <v>4482</v>
      </c>
      <c r="E8530" t="s">
        <v>9</v>
      </c>
      <c r="F8530">
        <v>76</v>
      </c>
      <c r="G8530" t="s">
        <v>5233</v>
      </c>
    </row>
    <row r="8531" spans="1:7" x14ac:dyDescent="0.25">
      <c r="A8531">
        <v>8530</v>
      </c>
      <c r="B8531">
        <v>59427.488465000002</v>
      </c>
      <c r="C8531" t="s">
        <v>7</v>
      </c>
      <c r="D8531" t="s">
        <v>178</v>
      </c>
      <c r="E8531" t="s">
        <v>9</v>
      </c>
      <c r="F8531">
        <v>76</v>
      </c>
      <c r="G8531" t="s">
        <v>5234</v>
      </c>
    </row>
    <row r="8532" spans="1:7" x14ac:dyDescent="0.25">
      <c r="A8532">
        <v>8531</v>
      </c>
      <c r="B8532">
        <v>59427.830719999998</v>
      </c>
      <c r="C8532" t="s">
        <v>178</v>
      </c>
      <c r="D8532" t="s">
        <v>7</v>
      </c>
      <c r="E8532" t="s">
        <v>9</v>
      </c>
      <c r="F8532">
        <v>72</v>
      </c>
      <c r="G8532" t="s">
        <v>5235</v>
      </c>
    </row>
    <row r="8533" spans="1:7" x14ac:dyDescent="0.25">
      <c r="A8533">
        <v>8532</v>
      </c>
      <c r="B8533">
        <v>59427.830903000002</v>
      </c>
      <c r="C8533" t="s">
        <v>7</v>
      </c>
      <c r="D8533" t="s">
        <v>178</v>
      </c>
      <c r="E8533" t="s">
        <v>9</v>
      </c>
      <c r="F8533">
        <v>68</v>
      </c>
      <c r="G8533" t="s">
        <v>5236</v>
      </c>
    </row>
    <row r="8534" spans="1:7" x14ac:dyDescent="0.25">
      <c r="A8534">
        <v>8533</v>
      </c>
      <c r="B8534">
        <v>59427.833831999997</v>
      </c>
      <c r="C8534" t="s">
        <v>7</v>
      </c>
      <c r="D8534" t="s">
        <v>178</v>
      </c>
      <c r="E8534" t="s">
        <v>9</v>
      </c>
      <c r="F8534">
        <v>143</v>
      </c>
      <c r="G8534" t="s">
        <v>5237</v>
      </c>
    </row>
    <row r="8535" spans="1:7" x14ac:dyDescent="0.25">
      <c r="A8535">
        <v>8534</v>
      </c>
      <c r="B8535">
        <v>59427.947418999996</v>
      </c>
      <c r="C8535" t="s">
        <v>4482</v>
      </c>
      <c r="D8535" t="s">
        <v>7</v>
      </c>
      <c r="E8535" t="s">
        <v>9</v>
      </c>
      <c r="F8535">
        <v>76</v>
      </c>
      <c r="G8535" t="s">
        <v>5238</v>
      </c>
    </row>
    <row r="8536" spans="1:7" x14ac:dyDescent="0.25">
      <c r="A8536">
        <v>8535</v>
      </c>
      <c r="B8536">
        <v>59427.954559999998</v>
      </c>
      <c r="C8536" t="s">
        <v>7</v>
      </c>
      <c r="D8536" t="s">
        <v>4482</v>
      </c>
      <c r="E8536" t="s">
        <v>9</v>
      </c>
      <c r="F8536">
        <v>68</v>
      </c>
      <c r="G8536" t="s">
        <v>5239</v>
      </c>
    </row>
    <row r="8537" spans="1:7" x14ac:dyDescent="0.25">
      <c r="A8537">
        <v>8536</v>
      </c>
      <c r="B8537">
        <v>59427.966247999997</v>
      </c>
      <c r="C8537" t="s">
        <v>7</v>
      </c>
      <c r="D8537" t="s">
        <v>4482</v>
      </c>
      <c r="E8537" t="s">
        <v>9</v>
      </c>
      <c r="F8537">
        <v>161</v>
      </c>
      <c r="G8537" t="s">
        <v>5240</v>
      </c>
    </row>
    <row r="8538" spans="1:7" x14ac:dyDescent="0.25">
      <c r="A8538">
        <v>8537</v>
      </c>
      <c r="B8538">
        <v>59427.977479000001</v>
      </c>
      <c r="C8538" t="s">
        <v>178</v>
      </c>
      <c r="D8538" t="s">
        <v>7</v>
      </c>
      <c r="E8538" t="s">
        <v>9</v>
      </c>
      <c r="F8538">
        <v>142</v>
      </c>
      <c r="G8538" t="s">
        <v>5241</v>
      </c>
    </row>
    <row r="8539" spans="1:7" x14ac:dyDescent="0.25">
      <c r="A8539">
        <v>8538</v>
      </c>
      <c r="B8539">
        <v>59427.977752999999</v>
      </c>
      <c r="C8539" t="s">
        <v>7</v>
      </c>
      <c r="D8539" t="s">
        <v>178</v>
      </c>
      <c r="E8539" t="s">
        <v>9</v>
      </c>
      <c r="F8539">
        <v>68</v>
      </c>
      <c r="G8539" t="s">
        <v>5242</v>
      </c>
    </row>
    <row r="8540" spans="1:7" x14ac:dyDescent="0.25">
      <c r="A8540">
        <v>8539</v>
      </c>
      <c r="B8540">
        <v>59427.988373</v>
      </c>
      <c r="C8540" t="s">
        <v>7</v>
      </c>
      <c r="D8540" t="s">
        <v>178</v>
      </c>
      <c r="E8540" t="s">
        <v>9</v>
      </c>
      <c r="F8540">
        <v>76</v>
      </c>
      <c r="G8540" t="s">
        <v>5243</v>
      </c>
    </row>
    <row r="8541" spans="1:7" x14ac:dyDescent="0.25">
      <c r="A8541">
        <v>8540</v>
      </c>
      <c r="B8541">
        <v>59428.113099000002</v>
      </c>
      <c r="C8541" t="s">
        <v>178</v>
      </c>
      <c r="D8541" t="s">
        <v>7</v>
      </c>
      <c r="E8541" t="s">
        <v>9</v>
      </c>
      <c r="F8541">
        <v>76</v>
      </c>
      <c r="G8541" t="s">
        <v>5244</v>
      </c>
    </row>
    <row r="8542" spans="1:7" x14ac:dyDescent="0.25">
      <c r="A8542">
        <v>8541</v>
      </c>
      <c r="B8542">
        <v>59428.147248000001</v>
      </c>
      <c r="C8542" t="s">
        <v>7</v>
      </c>
      <c r="D8542" t="s">
        <v>178</v>
      </c>
      <c r="E8542" t="s">
        <v>9</v>
      </c>
      <c r="F8542">
        <v>68</v>
      </c>
      <c r="G8542" t="s">
        <v>5245</v>
      </c>
    </row>
    <row r="8543" spans="1:7" x14ac:dyDescent="0.25">
      <c r="A8543">
        <v>8542</v>
      </c>
      <c r="B8543">
        <v>59428.227508999997</v>
      </c>
      <c r="C8543" t="s">
        <v>4482</v>
      </c>
      <c r="D8543" t="s">
        <v>7</v>
      </c>
      <c r="E8543" t="s">
        <v>9</v>
      </c>
      <c r="F8543">
        <v>179</v>
      </c>
      <c r="G8543" t="s">
        <v>5246</v>
      </c>
    </row>
    <row r="8544" spans="1:7" x14ac:dyDescent="0.25">
      <c r="A8544">
        <v>8543</v>
      </c>
      <c r="B8544">
        <v>59428.227692</v>
      </c>
      <c r="C8544" t="s">
        <v>7</v>
      </c>
      <c r="D8544" t="s">
        <v>4482</v>
      </c>
      <c r="E8544" t="s">
        <v>9</v>
      </c>
      <c r="F8544">
        <v>68</v>
      </c>
      <c r="G8544" t="s">
        <v>5247</v>
      </c>
    </row>
    <row r="8545" spans="1:7" x14ac:dyDescent="0.25">
      <c r="A8545">
        <v>8544</v>
      </c>
      <c r="B8545">
        <v>59428.231292999997</v>
      </c>
      <c r="C8545" t="s">
        <v>7</v>
      </c>
      <c r="D8545" t="s">
        <v>4482</v>
      </c>
      <c r="E8545" t="s">
        <v>9</v>
      </c>
      <c r="F8545">
        <v>76</v>
      </c>
      <c r="G8545" t="s">
        <v>5248</v>
      </c>
    </row>
    <row r="8546" spans="1:7" x14ac:dyDescent="0.25">
      <c r="A8546">
        <v>8545</v>
      </c>
      <c r="B8546">
        <v>59428.287873000001</v>
      </c>
      <c r="C8546" t="s">
        <v>178</v>
      </c>
      <c r="D8546" t="s">
        <v>7</v>
      </c>
      <c r="E8546" t="s">
        <v>9</v>
      </c>
      <c r="F8546">
        <v>124</v>
      </c>
      <c r="G8546" t="s">
        <v>5249</v>
      </c>
    </row>
    <row r="8547" spans="1:7" x14ac:dyDescent="0.25">
      <c r="A8547">
        <v>8546</v>
      </c>
      <c r="B8547">
        <v>59428.297363999998</v>
      </c>
      <c r="C8547" t="s">
        <v>7</v>
      </c>
      <c r="D8547" t="s">
        <v>178</v>
      </c>
      <c r="E8547" t="s">
        <v>9</v>
      </c>
      <c r="F8547">
        <v>95</v>
      </c>
      <c r="G8547" t="s">
        <v>5250</v>
      </c>
    </row>
    <row r="8548" spans="1:7" x14ac:dyDescent="0.25">
      <c r="A8548">
        <v>8547</v>
      </c>
      <c r="B8548">
        <v>59428.479676000003</v>
      </c>
      <c r="C8548" t="s">
        <v>4482</v>
      </c>
      <c r="D8548" t="s">
        <v>7</v>
      </c>
      <c r="E8548" t="s">
        <v>9</v>
      </c>
      <c r="F8548">
        <v>76</v>
      </c>
      <c r="G8548" t="s">
        <v>5251</v>
      </c>
    </row>
    <row r="8549" spans="1:7" x14ac:dyDescent="0.25">
      <c r="A8549">
        <v>8548</v>
      </c>
      <c r="B8549">
        <v>59428.517212999999</v>
      </c>
      <c r="C8549" t="s">
        <v>7</v>
      </c>
      <c r="D8549" t="s">
        <v>4482</v>
      </c>
      <c r="E8549" t="s">
        <v>9</v>
      </c>
      <c r="F8549">
        <v>68</v>
      </c>
      <c r="G8549" t="s">
        <v>5252</v>
      </c>
    </row>
    <row r="8550" spans="1:7" x14ac:dyDescent="0.25">
      <c r="A8550">
        <v>8549</v>
      </c>
      <c r="B8550">
        <v>59428.627350000002</v>
      </c>
      <c r="C8550" t="s">
        <v>178</v>
      </c>
      <c r="D8550" t="s">
        <v>7</v>
      </c>
      <c r="E8550" t="s">
        <v>9</v>
      </c>
      <c r="F8550">
        <v>68</v>
      </c>
      <c r="G8550" t="s">
        <v>5253</v>
      </c>
    </row>
    <row r="8551" spans="1:7" x14ac:dyDescent="0.25">
      <c r="A8551">
        <v>8550</v>
      </c>
      <c r="B8551">
        <v>59428.637299000002</v>
      </c>
      <c r="C8551" t="s">
        <v>7</v>
      </c>
      <c r="D8551" t="s">
        <v>178</v>
      </c>
      <c r="E8551" t="s">
        <v>9</v>
      </c>
      <c r="F8551">
        <v>82</v>
      </c>
      <c r="G8551" t="s">
        <v>5254</v>
      </c>
    </row>
    <row r="8552" spans="1:7" x14ac:dyDescent="0.25">
      <c r="A8552">
        <v>8551</v>
      </c>
      <c r="B8552">
        <v>59428.687469999997</v>
      </c>
      <c r="C8552" t="s">
        <v>4482</v>
      </c>
      <c r="D8552" t="s">
        <v>7</v>
      </c>
      <c r="E8552" t="s">
        <v>9</v>
      </c>
      <c r="F8552">
        <v>68</v>
      </c>
      <c r="G8552" t="s">
        <v>5255</v>
      </c>
    </row>
    <row r="8553" spans="1:7" x14ac:dyDescent="0.25">
      <c r="A8553">
        <v>8552</v>
      </c>
      <c r="B8553">
        <v>59428.689361999997</v>
      </c>
      <c r="C8553" t="s">
        <v>7</v>
      </c>
      <c r="D8553" t="s">
        <v>4482</v>
      </c>
      <c r="E8553" t="s">
        <v>9</v>
      </c>
      <c r="F8553">
        <v>93</v>
      </c>
      <c r="G8553" t="s">
        <v>5256</v>
      </c>
    </row>
    <row r="8554" spans="1:7" x14ac:dyDescent="0.25">
      <c r="A8554">
        <v>8553</v>
      </c>
      <c r="B8554">
        <v>59428.777833</v>
      </c>
      <c r="C8554" t="s">
        <v>178</v>
      </c>
      <c r="D8554" t="s">
        <v>7</v>
      </c>
      <c r="E8554" t="s">
        <v>9</v>
      </c>
      <c r="F8554">
        <v>86</v>
      </c>
      <c r="G8554" t="s">
        <v>5257</v>
      </c>
    </row>
    <row r="8555" spans="1:7" x14ac:dyDescent="0.25">
      <c r="A8555">
        <v>8554</v>
      </c>
      <c r="B8555">
        <v>59428.777833</v>
      </c>
      <c r="C8555" t="s">
        <v>4482</v>
      </c>
      <c r="D8555" t="s">
        <v>7</v>
      </c>
      <c r="E8555" t="s">
        <v>9</v>
      </c>
      <c r="F8555">
        <v>113</v>
      </c>
      <c r="G8555" t="s">
        <v>5258</v>
      </c>
    </row>
    <row r="8556" spans="1:7" x14ac:dyDescent="0.25">
      <c r="A8556">
        <v>8555</v>
      </c>
      <c r="B8556">
        <v>59428.778167999997</v>
      </c>
      <c r="C8556" t="s">
        <v>7</v>
      </c>
      <c r="D8556" t="s">
        <v>4482</v>
      </c>
      <c r="E8556" t="s">
        <v>9</v>
      </c>
      <c r="F8556">
        <v>68</v>
      </c>
      <c r="G8556" t="s">
        <v>5259</v>
      </c>
    </row>
    <row r="8557" spans="1:7" x14ac:dyDescent="0.25">
      <c r="A8557">
        <v>8556</v>
      </c>
      <c r="B8557">
        <v>59428.817475000003</v>
      </c>
      <c r="C8557" t="s">
        <v>7</v>
      </c>
      <c r="D8557" t="s">
        <v>178</v>
      </c>
      <c r="E8557" t="s">
        <v>9</v>
      </c>
      <c r="F8557">
        <v>68</v>
      </c>
      <c r="G8557" t="s">
        <v>5260</v>
      </c>
    </row>
    <row r="8558" spans="1:7" x14ac:dyDescent="0.25">
      <c r="A8558">
        <v>8557</v>
      </c>
      <c r="B8558">
        <v>59429.143098</v>
      </c>
      <c r="C8558" t="s">
        <v>4482</v>
      </c>
      <c r="D8558" t="s">
        <v>7</v>
      </c>
      <c r="E8558" t="s">
        <v>9</v>
      </c>
      <c r="F8558">
        <v>68</v>
      </c>
      <c r="G8558" t="s">
        <v>5261</v>
      </c>
    </row>
    <row r="8559" spans="1:7" x14ac:dyDescent="0.25">
      <c r="A8559">
        <v>8558</v>
      </c>
      <c r="B8559">
        <v>59429.143371999999</v>
      </c>
      <c r="C8559" t="s">
        <v>7</v>
      </c>
      <c r="D8559" t="s">
        <v>4482</v>
      </c>
      <c r="E8559" t="s">
        <v>9</v>
      </c>
      <c r="F8559">
        <v>82</v>
      </c>
      <c r="G8559" t="s">
        <v>5262</v>
      </c>
    </row>
    <row r="8560" spans="1:7" x14ac:dyDescent="0.25">
      <c r="A8560">
        <v>8559</v>
      </c>
      <c r="B8560">
        <v>59429.389221999998</v>
      </c>
      <c r="C8560" t="s">
        <v>4482</v>
      </c>
      <c r="D8560" t="s">
        <v>7</v>
      </c>
      <c r="E8560" t="s">
        <v>9</v>
      </c>
      <c r="F8560">
        <v>71</v>
      </c>
      <c r="G8560" t="s">
        <v>5263</v>
      </c>
    </row>
    <row r="8561" spans="1:7" x14ac:dyDescent="0.25">
      <c r="A8561">
        <v>8560</v>
      </c>
      <c r="B8561">
        <v>59429.389496000003</v>
      </c>
      <c r="C8561" t="s">
        <v>7</v>
      </c>
      <c r="D8561" t="s">
        <v>4482</v>
      </c>
      <c r="E8561" t="s">
        <v>9</v>
      </c>
      <c r="F8561">
        <v>68</v>
      </c>
      <c r="G8561" t="s">
        <v>5264</v>
      </c>
    </row>
    <row r="8562" spans="1:7" x14ac:dyDescent="0.25">
      <c r="A8562">
        <v>8561</v>
      </c>
      <c r="B8562">
        <v>59429.640960999997</v>
      </c>
      <c r="C8562" t="s">
        <v>4482</v>
      </c>
      <c r="D8562" t="s">
        <v>7</v>
      </c>
      <c r="E8562" t="s">
        <v>9</v>
      </c>
      <c r="F8562">
        <v>83</v>
      </c>
      <c r="G8562" t="s">
        <v>5265</v>
      </c>
    </row>
    <row r="8563" spans="1:7" x14ac:dyDescent="0.25">
      <c r="A8563">
        <v>8562</v>
      </c>
      <c r="B8563">
        <v>59429.641205</v>
      </c>
      <c r="C8563" t="s">
        <v>7</v>
      </c>
      <c r="D8563" t="s">
        <v>4482</v>
      </c>
      <c r="E8563" t="s">
        <v>9</v>
      </c>
      <c r="F8563">
        <v>68</v>
      </c>
      <c r="G8563" t="s">
        <v>5266</v>
      </c>
    </row>
    <row r="8564" spans="1:7" x14ac:dyDescent="0.25">
      <c r="A8564">
        <v>8563</v>
      </c>
      <c r="B8564">
        <v>59431.200561999998</v>
      </c>
      <c r="C8564" t="s">
        <v>7</v>
      </c>
      <c r="D8564" t="s">
        <v>215</v>
      </c>
      <c r="E8564" t="s">
        <v>12</v>
      </c>
      <c r="F8564">
        <v>312</v>
      </c>
      <c r="G8564" t="s">
        <v>216</v>
      </c>
    </row>
    <row r="8565" spans="1:7" x14ac:dyDescent="0.25">
      <c r="A8565">
        <v>8564</v>
      </c>
      <c r="B8565">
        <v>59431.317475000003</v>
      </c>
      <c r="C8565" t="s">
        <v>215</v>
      </c>
      <c r="D8565" t="s">
        <v>7</v>
      </c>
      <c r="E8565" t="s">
        <v>12</v>
      </c>
      <c r="F8565">
        <v>64</v>
      </c>
      <c r="G8565" t="s">
        <v>217</v>
      </c>
    </row>
    <row r="8566" spans="1:7" x14ac:dyDescent="0.25">
      <c r="A8566">
        <v>8565</v>
      </c>
      <c r="B8566">
        <v>59432.233063</v>
      </c>
      <c r="C8566" t="s">
        <v>7</v>
      </c>
      <c r="D8566" t="s">
        <v>4482</v>
      </c>
      <c r="E8566" t="s">
        <v>9</v>
      </c>
      <c r="F8566">
        <v>68</v>
      </c>
      <c r="G8566" t="s">
        <v>5267</v>
      </c>
    </row>
    <row r="8567" spans="1:7" x14ac:dyDescent="0.25">
      <c r="A8567">
        <v>8566</v>
      </c>
      <c r="B8567">
        <v>59432.235779000002</v>
      </c>
      <c r="C8567" t="s">
        <v>7</v>
      </c>
      <c r="D8567" t="s">
        <v>178</v>
      </c>
      <c r="E8567" t="s">
        <v>9</v>
      </c>
      <c r="F8567">
        <v>68</v>
      </c>
      <c r="G8567" t="s">
        <v>5268</v>
      </c>
    </row>
    <row r="8568" spans="1:7" x14ac:dyDescent="0.25">
      <c r="A8568">
        <v>8567</v>
      </c>
      <c r="B8568">
        <v>59432.388398000003</v>
      </c>
      <c r="C8568" t="s">
        <v>178</v>
      </c>
      <c r="D8568" t="s">
        <v>7</v>
      </c>
      <c r="E8568" t="s">
        <v>9</v>
      </c>
      <c r="F8568">
        <v>68</v>
      </c>
      <c r="G8568" t="s">
        <v>5269</v>
      </c>
    </row>
    <row r="8569" spans="1:7" x14ac:dyDescent="0.25">
      <c r="A8569">
        <v>8568</v>
      </c>
      <c r="B8569">
        <v>59432.388398000003</v>
      </c>
      <c r="C8569" t="s">
        <v>178</v>
      </c>
      <c r="D8569" t="s">
        <v>7</v>
      </c>
      <c r="E8569" t="s">
        <v>9</v>
      </c>
      <c r="F8569">
        <v>68</v>
      </c>
      <c r="G8569" t="s">
        <v>5270</v>
      </c>
    </row>
    <row r="8570" spans="1:7" x14ac:dyDescent="0.25">
      <c r="A8570">
        <v>8569</v>
      </c>
      <c r="B8570">
        <v>59432.397462000001</v>
      </c>
      <c r="C8570" t="s">
        <v>7</v>
      </c>
      <c r="D8570" t="s">
        <v>178</v>
      </c>
      <c r="E8570" t="s">
        <v>9</v>
      </c>
      <c r="F8570">
        <v>68</v>
      </c>
      <c r="G8570" t="s">
        <v>5271</v>
      </c>
    </row>
    <row r="8571" spans="1:7" x14ac:dyDescent="0.25">
      <c r="A8571">
        <v>8570</v>
      </c>
      <c r="B8571">
        <v>59432.497802999998</v>
      </c>
      <c r="C8571" t="s">
        <v>4482</v>
      </c>
      <c r="D8571" t="s">
        <v>7</v>
      </c>
      <c r="E8571" t="s">
        <v>9</v>
      </c>
      <c r="F8571">
        <v>68</v>
      </c>
      <c r="G8571" t="s">
        <v>5272</v>
      </c>
    </row>
    <row r="8572" spans="1:7" x14ac:dyDescent="0.25">
      <c r="A8572">
        <v>8571</v>
      </c>
      <c r="B8572">
        <v>59432.497802999998</v>
      </c>
      <c r="C8572" t="s">
        <v>4482</v>
      </c>
      <c r="D8572" t="s">
        <v>7</v>
      </c>
      <c r="E8572" t="s">
        <v>9</v>
      </c>
      <c r="F8572">
        <v>68</v>
      </c>
      <c r="G8572" t="s">
        <v>5273</v>
      </c>
    </row>
    <row r="8573" spans="1:7" x14ac:dyDescent="0.25">
      <c r="A8573">
        <v>8572</v>
      </c>
      <c r="B8573">
        <v>59432.504699999998</v>
      </c>
      <c r="C8573" t="s">
        <v>7</v>
      </c>
      <c r="D8573" t="s">
        <v>4482</v>
      </c>
      <c r="E8573" t="s">
        <v>9</v>
      </c>
      <c r="F8573">
        <v>68</v>
      </c>
      <c r="G8573" t="s">
        <v>5274</v>
      </c>
    </row>
    <row r="8574" spans="1:7" x14ac:dyDescent="0.25">
      <c r="A8574">
        <v>8573</v>
      </c>
      <c r="B8574">
        <v>59436.801301</v>
      </c>
      <c r="C8574" t="s">
        <v>7</v>
      </c>
      <c r="D8574" t="s">
        <v>8</v>
      </c>
      <c r="E8574" t="s">
        <v>9</v>
      </c>
      <c r="F8574">
        <v>72</v>
      </c>
      <c r="G8574" t="s">
        <v>5275</v>
      </c>
    </row>
    <row r="8575" spans="1:7" x14ac:dyDescent="0.25">
      <c r="A8575">
        <v>8574</v>
      </c>
      <c r="B8575">
        <v>59437.133758999997</v>
      </c>
      <c r="C8575" t="s">
        <v>8</v>
      </c>
      <c r="D8575" t="s">
        <v>7</v>
      </c>
      <c r="E8575" t="s">
        <v>9</v>
      </c>
      <c r="F8575">
        <v>68</v>
      </c>
      <c r="G8575" t="s">
        <v>5276</v>
      </c>
    </row>
    <row r="8576" spans="1:7" x14ac:dyDescent="0.25">
      <c r="A8576">
        <v>8575</v>
      </c>
      <c r="B8576">
        <v>59437.134034000002</v>
      </c>
      <c r="C8576" t="s">
        <v>7</v>
      </c>
      <c r="D8576" t="s">
        <v>8</v>
      </c>
      <c r="E8576" t="s">
        <v>9</v>
      </c>
      <c r="F8576">
        <v>524</v>
      </c>
      <c r="G8576" t="s">
        <v>5277</v>
      </c>
    </row>
    <row r="8577" spans="1:7" x14ac:dyDescent="0.25">
      <c r="A8577">
        <v>8576</v>
      </c>
      <c r="B8577">
        <v>59437.295716000001</v>
      </c>
      <c r="C8577" t="s">
        <v>8</v>
      </c>
      <c r="D8577" t="s">
        <v>7</v>
      </c>
      <c r="E8577" t="s">
        <v>9</v>
      </c>
      <c r="F8577">
        <v>72</v>
      </c>
      <c r="G8577" t="s">
        <v>5278</v>
      </c>
    </row>
    <row r="8578" spans="1:7" x14ac:dyDescent="0.25">
      <c r="A8578">
        <v>8577</v>
      </c>
      <c r="B8578">
        <v>59437.296021000002</v>
      </c>
      <c r="C8578" t="s">
        <v>7</v>
      </c>
      <c r="D8578" t="s">
        <v>8</v>
      </c>
      <c r="E8578" t="s">
        <v>9</v>
      </c>
      <c r="F8578">
        <v>68</v>
      </c>
      <c r="G8578" t="s">
        <v>5279</v>
      </c>
    </row>
    <row r="8579" spans="1:7" x14ac:dyDescent="0.25">
      <c r="A8579">
        <v>8578</v>
      </c>
      <c r="B8579">
        <v>59509.730256000003</v>
      </c>
      <c r="C8579" t="s">
        <v>7</v>
      </c>
      <c r="D8579" t="s">
        <v>427</v>
      </c>
      <c r="E8579" t="s">
        <v>12</v>
      </c>
      <c r="F8579">
        <v>65</v>
      </c>
      <c r="G8579" t="s">
        <v>428</v>
      </c>
    </row>
    <row r="8580" spans="1:7" x14ac:dyDescent="0.25">
      <c r="A8580">
        <v>8579</v>
      </c>
      <c r="B8580">
        <v>59510.272369999999</v>
      </c>
      <c r="C8580" t="s">
        <v>427</v>
      </c>
      <c r="D8580" t="s">
        <v>7</v>
      </c>
      <c r="E8580" t="s">
        <v>12</v>
      </c>
      <c r="F8580">
        <v>219</v>
      </c>
      <c r="G8580" t="s">
        <v>429</v>
      </c>
    </row>
    <row r="8581" spans="1:7" x14ac:dyDescent="0.25">
      <c r="A8581">
        <v>8580</v>
      </c>
      <c r="B8581">
        <v>59510.281922000002</v>
      </c>
      <c r="C8581" t="s">
        <v>7</v>
      </c>
      <c r="D8581" t="s">
        <v>5280</v>
      </c>
      <c r="E8581" t="s">
        <v>12</v>
      </c>
      <c r="F8581">
        <v>513</v>
      </c>
      <c r="G8581" t="s">
        <v>5281</v>
      </c>
    </row>
    <row r="8582" spans="1:7" x14ac:dyDescent="0.25">
      <c r="A8582">
        <v>8581</v>
      </c>
      <c r="B8582">
        <v>59510.2883</v>
      </c>
      <c r="C8582" t="s">
        <v>7</v>
      </c>
      <c r="D8582" t="s">
        <v>5282</v>
      </c>
      <c r="E8582" t="s">
        <v>12</v>
      </c>
      <c r="F8582">
        <v>513</v>
      </c>
      <c r="G8582" t="s">
        <v>4622</v>
      </c>
    </row>
    <row r="8583" spans="1:7" x14ac:dyDescent="0.25">
      <c r="A8583">
        <v>8582</v>
      </c>
      <c r="B8583">
        <v>59510.521302000001</v>
      </c>
      <c r="C8583" t="s">
        <v>5280</v>
      </c>
      <c r="D8583" t="s">
        <v>7</v>
      </c>
      <c r="E8583" t="s">
        <v>12</v>
      </c>
      <c r="F8583">
        <v>61</v>
      </c>
      <c r="G8583" t="s">
        <v>5283</v>
      </c>
    </row>
    <row r="8584" spans="1:7" x14ac:dyDescent="0.25">
      <c r="A8584">
        <v>8583</v>
      </c>
      <c r="B8584">
        <v>59510.547455</v>
      </c>
      <c r="C8584" t="s">
        <v>5282</v>
      </c>
      <c r="D8584" t="s">
        <v>7</v>
      </c>
      <c r="E8584" t="s">
        <v>12</v>
      </c>
      <c r="F8584">
        <v>61</v>
      </c>
      <c r="G8584" t="s">
        <v>4628</v>
      </c>
    </row>
    <row r="8585" spans="1:7" x14ac:dyDescent="0.25">
      <c r="A8585">
        <v>8584</v>
      </c>
      <c r="B8585">
        <v>59851.274109999998</v>
      </c>
      <c r="C8585" t="s">
        <v>7</v>
      </c>
      <c r="D8585" t="s">
        <v>96</v>
      </c>
      <c r="E8585" t="s">
        <v>97</v>
      </c>
      <c r="F8585">
        <v>88</v>
      </c>
      <c r="G8585" t="s">
        <v>557</v>
      </c>
    </row>
    <row r="8586" spans="1:7" x14ac:dyDescent="0.25">
      <c r="A8586">
        <v>8585</v>
      </c>
      <c r="B8586">
        <v>59851.567292</v>
      </c>
      <c r="C8586" t="s">
        <v>96</v>
      </c>
      <c r="D8586" t="s">
        <v>7</v>
      </c>
      <c r="E8586" t="s">
        <v>97</v>
      </c>
      <c r="F8586">
        <v>152</v>
      </c>
      <c r="G8586" t="s">
        <v>99</v>
      </c>
    </row>
    <row r="8587" spans="1:7" x14ac:dyDescent="0.25">
      <c r="A8587">
        <v>8586</v>
      </c>
      <c r="B8587">
        <v>59851.567658</v>
      </c>
      <c r="C8587" t="s">
        <v>7</v>
      </c>
      <c r="D8587" t="s">
        <v>96</v>
      </c>
      <c r="E8587" t="s">
        <v>97</v>
      </c>
      <c r="F8587">
        <v>88</v>
      </c>
      <c r="G8587" t="s">
        <v>558</v>
      </c>
    </row>
    <row r="8588" spans="1:7" x14ac:dyDescent="0.25">
      <c r="A8588">
        <v>8587</v>
      </c>
      <c r="B8588">
        <v>59851.657563000001</v>
      </c>
      <c r="C8588" t="s">
        <v>96</v>
      </c>
      <c r="D8588" t="s">
        <v>7</v>
      </c>
      <c r="E8588" t="s">
        <v>97</v>
      </c>
      <c r="F8588">
        <v>522</v>
      </c>
      <c r="G8588" t="s">
        <v>5284</v>
      </c>
    </row>
    <row r="8589" spans="1:7" x14ac:dyDescent="0.25">
      <c r="A8589">
        <v>8588</v>
      </c>
      <c r="B8589">
        <v>59851.659760000002</v>
      </c>
      <c r="C8589" t="s">
        <v>7</v>
      </c>
      <c r="D8589" t="s">
        <v>5285</v>
      </c>
      <c r="E8589" t="s">
        <v>561</v>
      </c>
      <c r="F8589">
        <v>92</v>
      </c>
      <c r="G8589" t="s">
        <v>562</v>
      </c>
    </row>
    <row r="8590" spans="1:7" x14ac:dyDescent="0.25">
      <c r="A8590">
        <v>8589</v>
      </c>
      <c r="B8590">
        <v>59851.747559000003</v>
      </c>
      <c r="C8590" t="s">
        <v>5285</v>
      </c>
      <c r="D8590" t="s">
        <v>7</v>
      </c>
      <c r="E8590" t="s">
        <v>561</v>
      </c>
      <c r="F8590">
        <v>92</v>
      </c>
      <c r="G8590" t="s">
        <v>563</v>
      </c>
    </row>
    <row r="8591" spans="1:7" x14ac:dyDescent="0.25">
      <c r="A8591">
        <v>8590</v>
      </c>
      <c r="B8591">
        <v>59871.891511000002</v>
      </c>
      <c r="C8591" t="s">
        <v>7</v>
      </c>
      <c r="D8591" t="s">
        <v>1455</v>
      </c>
      <c r="E8591" t="s">
        <v>12</v>
      </c>
      <c r="F8591">
        <v>76</v>
      </c>
      <c r="G8591" t="s">
        <v>1456</v>
      </c>
    </row>
    <row r="8592" spans="1:7" x14ac:dyDescent="0.25">
      <c r="A8592">
        <v>8591</v>
      </c>
      <c r="B8592">
        <v>59872.373535999999</v>
      </c>
      <c r="C8592" t="s">
        <v>1455</v>
      </c>
      <c r="D8592" t="s">
        <v>7</v>
      </c>
      <c r="E8592" t="s">
        <v>12</v>
      </c>
      <c r="F8592">
        <v>62</v>
      </c>
      <c r="G8592" t="s">
        <v>1457</v>
      </c>
    </row>
    <row r="8593" spans="1:7" x14ac:dyDescent="0.25">
      <c r="A8593">
        <v>8592</v>
      </c>
      <c r="B8593">
        <v>60031.798248999999</v>
      </c>
      <c r="C8593" t="s">
        <v>7</v>
      </c>
      <c r="D8593" t="s">
        <v>8</v>
      </c>
      <c r="E8593" t="s">
        <v>9</v>
      </c>
      <c r="F8593">
        <v>70</v>
      </c>
      <c r="G8593" t="s">
        <v>5286</v>
      </c>
    </row>
    <row r="8594" spans="1:7" x14ac:dyDescent="0.25">
      <c r="A8594">
        <v>8593</v>
      </c>
      <c r="B8594">
        <v>60032.177491000002</v>
      </c>
      <c r="C8594" t="s">
        <v>8</v>
      </c>
      <c r="D8594" t="s">
        <v>7</v>
      </c>
      <c r="E8594" t="s">
        <v>9</v>
      </c>
      <c r="F8594">
        <v>70</v>
      </c>
      <c r="G8594" t="s">
        <v>5287</v>
      </c>
    </row>
    <row r="8595" spans="1:7" x14ac:dyDescent="0.25">
      <c r="A8595">
        <v>8594</v>
      </c>
      <c r="B8595">
        <v>60032.177827</v>
      </c>
      <c r="C8595" t="s">
        <v>7</v>
      </c>
      <c r="D8595" t="s">
        <v>8</v>
      </c>
      <c r="E8595" t="s">
        <v>9</v>
      </c>
      <c r="F8595">
        <v>68</v>
      </c>
      <c r="G8595" t="s">
        <v>5288</v>
      </c>
    </row>
    <row r="8596" spans="1:7" x14ac:dyDescent="0.25">
      <c r="A8596">
        <v>8595</v>
      </c>
      <c r="B8596">
        <v>60067.624328999998</v>
      </c>
      <c r="C8596" t="s">
        <v>7</v>
      </c>
      <c r="D8596" t="s">
        <v>8</v>
      </c>
      <c r="E8596" t="s">
        <v>9</v>
      </c>
      <c r="F8596">
        <v>72</v>
      </c>
      <c r="G8596" t="s">
        <v>5289</v>
      </c>
    </row>
    <row r="8597" spans="1:7" x14ac:dyDescent="0.25">
      <c r="A8597">
        <v>8596</v>
      </c>
      <c r="B8597">
        <v>60068.209168000001</v>
      </c>
      <c r="C8597" t="s">
        <v>8</v>
      </c>
      <c r="D8597" t="s">
        <v>7</v>
      </c>
      <c r="E8597" t="s">
        <v>9</v>
      </c>
      <c r="F8597">
        <v>68</v>
      </c>
      <c r="G8597" t="s">
        <v>5290</v>
      </c>
    </row>
    <row r="8598" spans="1:7" x14ac:dyDescent="0.25">
      <c r="A8598">
        <v>8597</v>
      </c>
      <c r="B8598">
        <v>60068.209321000002</v>
      </c>
      <c r="C8598" t="s">
        <v>7</v>
      </c>
      <c r="D8598" t="s">
        <v>8</v>
      </c>
      <c r="E8598" t="s">
        <v>9</v>
      </c>
      <c r="F8598">
        <v>180</v>
      </c>
      <c r="G8598" t="s">
        <v>5291</v>
      </c>
    </row>
    <row r="8599" spans="1:7" x14ac:dyDescent="0.25">
      <c r="A8599">
        <v>8598</v>
      </c>
      <c r="B8599">
        <v>60068.361602999998</v>
      </c>
      <c r="C8599" t="s">
        <v>8</v>
      </c>
      <c r="D8599" t="s">
        <v>7</v>
      </c>
      <c r="E8599" t="s">
        <v>9</v>
      </c>
      <c r="F8599">
        <v>72</v>
      </c>
      <c r="G8599" t="s">
        <v>5292</v>
      </c>
    </row>
    <row r="8600" spans="1:7" x14ac:dyDescent="0.25">
      <c r="A8600">
        <v>8599</v>
      </c>
      <c r="B8600">
        <v>60068.361755999998</v>
      </c>
      <c r="C8600" t="s">
        <v>7</v>
      </c>
      <c r="D8600" t="s">
        <v>8</v>
      </c>
      <c r="E8600" t="s">
        <v>9</v>
      </c>
      <c r="F8600">
        <v>68</v>
      </c>
      <c r="G8600" t="s">
        <v>5293</v>
      </c>
    </row>
    <row r="8601" spans="1:7" x14ac:dyDescent="0.25">
      <c r="A8601">
        <v>8600</v>
      </c>
      <c r="B8601">
        <v>60068.519531999998</v>
      </c>
      <c r="C8601" t="s">
        <v>8</v>
      </c>
      <c r="D8601" t="s">
        <v>7</v>
      </c>
      <c r="E8601" t="s">
        <v>9</v>
      </c>
      <c r="F8601">
        <v>87</v>
      </c>
      <c r="G8601" t="s">
        <v>5294</v>
      </c>
    </row>
    <row r="8602" spans="1:7" x14ac:dyDescent="0.25">
      <c r="A8602">
        <v>8601</v>
      </c>
      <c r="B8602">
        <v>60068.519776000001</v>
      </c>
      <c r="C8602" t="s">
        <v>7</v>
      </c>
      <c r="D8602" t="s">
        <v>8</v>
      </c>
      <c r="E8602" t="s">
        <v>9</v>
      </c>
      <c r="F8602">
        <v>68</v>
      </c>
      <c r="G8602" t="s">
        <v>5295</v>
      </c>
    </row>
    <row r="8603" spans="1:7" x14ac:dyDescent="0.25">
      <c r="A8603">
        <v>8602</v>
      </c>
      <c r="B8603">
        <v>60068.527619</v>
      </c>
      <c r="C8603" t="s">
        <v>7</v>
      </c>
      <c r="D8603" t="s">
        <v>8</v>
      </c>
      <c r="E8603" t="s">
        <v>9</v>
      </c>
      <c r="F8603">
        <v>72</v>
      </c>
      <c r="G8603" t="s">
        <v>5296</v>
      </c>
    </row>
    <row r="8604" spans="1:7" x14ac:dyDescent="0.25">
      <c r="A8604">
        <v>8603</v>
      </c>
      <c r="B8604">
        <v>60068.544648000003</v>
      </c>
      <c r="C8604" t="s">
        <v>7</v>
      </c>
      <c r="D8604" t="s">
        <v>4394</v>
      </c>
      <c r="E8604" t="s">
        <v>12</v>
      </c>
      <c r="F8604">
        <v>177</v>
      </c>
      <c r="G8604" t="s">
        <v>4395</v>
      </c>
    </row>
    <row r="8605" spans="1:7" x14ac:dyDescent="0.25">
      <c r="A8605">
        <v>8604</v>
      </c>
      <c r="B8605">
        <v>60068.545563</v>
      </c>
      <c r="C8605" t="s">
        <v>7</v>
      </c>
      <c r="D8605" t="s">
        <v>319</v>
      </c>
      <c r="E8605" t="s">
        <v>12</v>
      </c>
      <c r="F8605">
        <v>153</v>
      </c>
      <c r="G8605" t="s">
        <v>321</v>
      </c>
    </row>
    <row r="8606" spans="1:7" x14ac:dyDescent="0.25">
      <c r="A8606">
        <v>8605</v>
      </c>
      <c r="B8606">
        <v>60068.550019000002</v>
      </c>
      <c r="C8606" t="s">
        <v>7</v>
      </c>
      <c r="D8606" t="s">
        <v>319</v>
      </c>
      <c r="E8606" t="s">
        <v>12</v>
      </c>
      <c r="F8606">
        <v>153</v>
      </c>
      <c r="G8606" t="s">
        <v>320</v>
      </c>
    </row>
    <row r="8607" spans="1:7" x14ac:dyDescent="0.25">
      <c r="A8607">
        <v>8606</v>
      </c>
      <c r="B8607">
        <v>60068.550994999998</v>
      </c>
      <c r="C8607" t="s">
        <v>7</v>
      </c>
      <c r="D8607" t="s">
        <v>313</v>
      </c>
      <c r="E8607" t="s">
        <v>12</v>
      </c>
      <c r="F8607">
        <v>184</v>
      </c>
      <c r="G8607" t="s">
        <v>314</v>
      </c>
    </row>
    <row r="8608" spans="1:7" x14ac:dyDescent="0.25">
      <c r="A8608">
        <v>8607</v>
      </c>
      <c r="B8608">
        <v>60068.554230000002</v>
      </c>
      <c r="C8608" t="s">
        <v>7</v>
      </c>
      <c r="D8608" t="s">
        <v>4163</v>
      </c>
      <c r="E8608" t="s">
        <v>12</v>
      </c>
      <c r="F8608">
        <v>191</v>
      </c>
      <c r="G8608" t="s">
        <v>4164</v>
      </c>
    </row>
    <row r="8609" spans="1:7" x14ac:dyDescent="0.25">
      <c r="A8609">
        <v>8608</v>
      </c>
      <c r="B8609">
        <v>60068.555053999997</v>
      </c>
      <c r="C8609" t="s">
        <v>7</v>
      </c>
      <c r="D8609" t="s">
        <v>5127</v>
      </c>
      <c r="E8609" t="s">
        <v>12</v>
      </c>
      <c r="F8609">
        <v>199</v>
      </c>
      <c r="G8609" t="s">
        <v>5128</v>
      </c>
    </row>
    <row r="8610" spans="1:7" x14ac:dyDescent="0.25">
      <c r="A8610">
        <v>8609</v>
      </c>
      <c r="B8610">
        <v>60068.555909000002</v>
      </c>
      <c r="C8610" t="s">
        <v>7</v>
      </c>
      <c r="D8610" t="s">
        <v>367</v>
      </c>
      <c r="E8610" t="s">
        <v>12</v>
      </c>
      <c r="F8610">
        <v>158</v>
      </c>
      <c r="G8610" t="s">
        <v>368</v>
      </c>
    </row>
    <row r="8611" spans="1:7" x14ac:dyDescent="0.25">
      <c r="A8611">
        <v>8610</v>
      </c>
      <c r="B8611">
        <v>60068.556641000003</v>
      </c>
      <c r="C8611" t="s">
        <v>7</v>
      </c>
      <c r="D8611" t="s">
        <v>541</v>
      </c>
      <c r="E8611" t="s">
        <v>12</v>
      </c>
      <c r="F8611">
        <v>193</v>
      </c>
      <c r="G8611" t="s">
        <v>542</v>
      </c>
    </row>
    <row r="8612" spans="1:7" x14ac:dyDescent="0.25">
      <c r="A8612">
        <v>8611</v>
      </c>
      <c r="B8612">
        <v>60068.559662</v>
      </c>
      <c r="C8612" t="s">
        <v>7</v>
      </c>
      <c r="D8612" t="s">
        <v>389</v>
      </c>
      <c r="E8612" t="s">
        <v>12</v>
      </c>
      <c r="F8612">
        <v>176</v>
      </c>
      <c r="G8612" t="s">
        <v>390</v>
      </c>
    </row>
    <row r="8613" spans="1:7" x14ac:dyDescent="0.25">
      <c r="A8613">
        <v>8612</v>
      </c>
      <c r="B8613">
        <v>60068.560577999997</v>
      </c>
      <c r="C8613" t="s">
        <v>7</v>
      </c>
      <c r="D8613" t="s">
        <v>391</v>
      </c>
      <c r="E8613" t="s">
        <v>12</v>
      </c>
      <c r="F8613">
        <v>182</v>
      </c>
      <c r="G8613" t="s">
        <v>392</v>
      </c>
    </row>
    <row r="8614" spans="1:7" x14ac:dyDescent="0.25">
      <c r="A8614">
        <v>8613</v>
      </c>
      <c r="B8614">
        <v>60068.561341000001</v>
      </c>
      <c r="C8614" t="s">
        <v>7</v>
      </c>
      <c r="D8614" t="s">
        <v>382</v>
      </c>
      <c r="E8614" t="s">
        <v>12</v>
      </c>
      <c r="F8614">
        <v>152</v>
      </c>
      <c r="G8614" t="s">
        <v>383</v>
      </c>
    </row>
    <row r="8615" spans="1:7" x14ac:dyDescent="0.25">
      <c r="A8615">
        <v>8614</v>
      </c>
      <c r="B8615">
        <v>60068.562042999998</v>
      </c>
      <c r="C8615" t="s">
        <v>7</v>
      </c>
      <c r="D8615" t="s">
        <v>3842</v>
      </c>
      <c r="E8615" t="s">
        <v>12</v>
      </c>
      <c r="F8615">
        <v>181</v>
      </c>
      <c r="G8615" t="s">
        <v>3843</v>
      </c>
    </row>
    <row r="8616" spans="1:7" x14ac:dyDescent="0.25">
      <c r="A8616">
        <v>8615</v>
      </c>
      <c r="B8616">
        <v>60068.565278000002</v>
      </c>
      <c r="C8616" t="s">
        <v>7</v>
      </c>
      <c r="D8616" t="s">
        <v>3156</v>
      </c>
      <c r="E8616" t="s">
        <v>12</v>
      </c>
      <c r="F8616">
        <v>78</v>
      </c>
      <c r="G8616" t="s">
        <v>3157</v>
      </c>
    </row>
    <row r="8617" spans="1:7" x14ac:dyDescent="0.25">
      <c r="A8617">
        <v>8616</v>
      </c>
      <c r="B8617">
        <v>60068.565979999999</v>
      </c>
      <c r="C8617" t="s">
        <v>7</v>
      </c>
      <c r="D8617" t="s">
        <v>5297</v>
      </c>
      <c r="E8617" t="s">
        <v>12</v>
      </c>
      <c r="F8617">
        <v>81</v>
      </c>
      <c r="G8617" t="s">
        <v>5298</v>
      </c>
    </row>
    <row r="8618" spans="1:7" x14ac:dyDescent="0.25">
      <c r="A8618">
        <v>8617</v>
      </c>
      <c r="B8618">
        <v>60068.566833999997</v>
      </c>
      <c r="C8618" t="s">
        <v>7</v>
      </c>
      <c r="D8618" t="s">
        <v>4898</v>
      </c>
      <c r="E8618" t="s">
        <v>12</v>
      </c>
      <c r="F8618">
        <v>74</v>
      </c>
      <c r="G8618" t="s">
        <v>4899</v>
      </c>
    </row>
    <row r="8619" spans="1:7" x14ac:dyDescent="0.25">
      <c r="A8619">
        <v>8618</v>
      </c>
      <c r="B8619">
        <v>60068.567779999998</v>
      </c>
      <c r="C8619" t="s">
        <v>7</v>
      </c>
      <c r="D8619" t="s">
        <v>4607</v>
      </c>
      <c r="E8619" t="s">
        <v>12</v>
      </c>
      <c r="F8619">
        <v>91</v>
      </c>
      <c r="G8619" t="s">
        <v>4608</v>
      </c>
    </row>
    <row r="8620" spans="1:7" x14ac:dyDescent="0.25">
      <c r="A8620">
        <v>8619</v>
      </c>
      <c r="B8620">
        <v>60068.568391000001</v>
      </c>
      <c r="C8620" t="s">
        <v>7</v>
      </c>
      <c r="D8620" t="s">
        <v>4135</v>
      </c>
      <c r="E8620" t="s">
        <v>12</v>
      </c>
      <c r="F8620">
        <v>77</v>
      </c>
      <c r="G8620" t="s">
        <v>4136</v>
      </c>
    </row>
    <row r="8621" spans="1:7" x14ac:dyDescent="0.25">
      <c r="A8621">
        <v>8620</v>
      </c>
      <c r="B8621">
        <v>60068.568909000001</v>
      </c>
      <c r="C8621" t="s">
        <v>7</v>
      </c>
      <c r="D8621" t="s">
        <v>4135</v>
      </c>
      <c r="E8621" t="s">
        <v>12</v>
      </c>
      <c r="F8621">
        <v>75</v>
      </c>
      <c r="G8621" t="s">
        <v>4136</v>
      </c>
    </row>
    <row r="8622" spans="1:7" x14ac:dyDescent="0.25">
      <c r="A8622">
        <v>8621</v>
      </c>
      <c r="B8622">
        <v>60068.569642000002</v>
      </c>
      <c r="C8622" t="s">
        <v>7</v>
      </c>
      <c r="D8622" t="s">
        <v>4986</v>
      </c>
      <c r="E8622" t="s">
        <v>12</v>
      </c>
      <c r="F8622">
        <v>80</v>
      </c>
      <c r="G8622" t="s">
        <v>4987</v>
      </c>
    </row>
    <row r="8623" spans="1:7" x14ac:dyDescent="0.25">
      <c r="A8623">
        <v>8622</v>
      </c>
      <c r="B8623">
        <v>60068.570374000003</v>
      </c>
      <c r="C8623" t="s">
        <v>7</v>
      </c>
      <c r="D8623" t="s">
        <v>5299</v>
      </c>
      <c r="E8623" t="s">
        <v>12</v>
      </c>
      <c r="F8623">
        <v>79</v>
      </c>
      <c r="G8623" t="s">
        <v>5300</v>
      </c>
    </row>
    <row r="8624" spans="1:7" x14ac:dyDescent="0.25">
      <c r="A8624">
        <v>8623</v>
      </c>
      <c r="B8624">
        <v>60068.697480000003</v>
      </c>
      <c r="C8624" t="s">
        <v>313</v>
      </c>
      <c r="D8624" t="s">
        <v>7</v>
      </c>
      <c r="E8624" t="s">
        <v>12</v>
      </c>
      <c r="F8624">
        <v>77</v>
      </c>
      <c r="G8624" t="s">
        <v>347</v>
      </c>
    </row>
    <row r="8625" spans="1:7" x14ac:dyDescent="0.25">
      <c r="A8625">
        <v>8624</v>
      </c>
      <c r="B8625">
        <v>60068.697480000003</v>
      </c>
      <c r="C8625" t="s">
        <v>4394</v>
      </c>
      <c r="D8625" t="s">
        <v>7</v>
      </c>
      <c r="E8625" t="s">
        <v>12</v>
      </c>
      <c r="F8625">
        <v>64</v>
      </c>
      <c r="G8625" t="s">
        <v>4396</v>
      </c>
    </row>
    <row r="8626" spans="1:7" x14ac:dyDescent="0.25">
      <c r="A8626">
        <v>8625</v>
      </c>
      <c r="B8626">
        <v>60068.727479000001</v>
      </c>
      <c r="C8626" t="s">
        <v>541</v>
      </c>
      <c r="D8626" t="s">
        <v>7</v>
      </c>
      <c r="E8626" t="s">
        <v>12</v>
      </c>
      <c r="F8626">
        <v>64</v>
      </c>
      <c r="G8626" t="s">
        <v>545</v>
      </c>
    </row>
    <row r="8627" spans="1:7" x14ac:dyDescent="0.25">
      <c r="A8627">
        <v>8626</v>
      </c>
      <c r="B8627">
        <v>60068.787293000001</v>
      </c>
      <c r="C8627" t="s">
        <v>4135</v>
      </c>
      <c r="D8627" t="s">
        <v>7</v>
      </c>
      <c r="E8627" t="s">
        <v>12</v>
      </c>
      <c r="F8627">
        <v>62</v>
      </c>
      <c r="G8627" t="s">
        <v>4137</v>
      </c>
    </row>
    <row r="8628" spans="1:7" x14ac:dyDescent="0.25">
      <c r="A8628">
        <v>8627</v>
      </c>
      <c r="B8628">
        <v>60068.787293000001</v>
      </c>
      <c r="C8628" t="s">
        <v>4135</v>
      </c>
      <c r="D8628" t="s">
        <v>7</v>
      </c>
      <c r="E8628" t="s">
        <v>12</v>
      </c>
      <c r="F8628">
        <v>62</v>
      </c>
      <c r="G8628" t="s">
        <v>4137</v>
      </c>
    </row>
    <row r="8629" spans="1:7" x14ac:dyDescent="0.25">
      <c r="A8629">
        <v>8628</v>
      </c>
      <c r="B8629">
        <v>60068.787293000001</v>
      </c>
      <c r="C8629" t="s">
        <v>319</v>
      </c>
      <c r="D8629" t="s">
        <v>7</v>
      </c>
      <c r="E8629" t="s">
        <v>12</v>
      </c>
      <c r="F8629">
        <v>92</v>
      </c>
      <c r="G8629" t="s">
        <v>2306</v>
      </c>
    </row>
    <row r="8630" spans="1:7" x14ac:dyDescent="0.25">
      <c r="A8630">
        <v>8629</v>
      </c>
      <c r="B8630">
        <v>60068.818238</v>
      </c>
      <c r="C8630" t="s">
        <v>5297</v>
      </c>
      <c r="D8630" t="s">
        <v>7</v>
      </c>
      <c r="E8630" t="s">
        <v>12</v>
      </c>
      <c r="F8630">
        <v>62</v>
      </c>
      <c r="G8630" t="s">
        <v>5301</v>
      </c>
    </row>
    <row r="8631" spans="1:7" x14ac:dyDescent="0.25">
      <c r="A8631">
        <v>8630</v>
      </c>
      <c r="B8631">
        <v>60068.818238</v>
      </c>
      <c r="C8631" t="s">
        <v>319</v>
      </c>
      <c r="D8631" t="s">
        <v>7</v>
      </c>
      <c r="E8631" t="s">
        <v>12</v>
      </c>
      <c r="F8631">
        <v>92</v>
      </c>
      <c r="G8631" t="s">
        <v>3722</v>
      </c>
    </row>
    <row r="8632" spans="1:7" x14ac:dyDescent="0.25">
      <c r="A8632">
        <v>8631</v>
      </c>
      <c r="B8632">
        <v>60068.818238</v>
      </c>
      <c r="C8632" t="s">
        <v>5127</v>
      </c>
      <c r="D8632" t="s">
        <v>7</v>
      </c>
      <c r="E8632" t="s">
        <v>12</v>
      </c>
      <c r="F8632">
        <v>65</v>
      </c>
      <c r="G8632" t="s">
        <v>5129</v>
      </c>
    </row>
    <row r="8633" spans="1:7" x14ac:dyDescent="0.25">
      <c r="A8633">
        <v>8632</v>
      </c>
      <c r="B8633">
        <v>60068.818238</v>
      </c>
      <c r="C8633" t="s">
        <v>5299</v>
      </c>
      <c r="D8633" t="s">
        <v>7</v>
      </c>
      <c r="E8633" t="s">
        <v>12</v>
      </c>
      <c r="F8633">
        <v>62</v>
      </c>
      <c r="G8633" t="s">
        <v>5302</v>
      </c>
    </row>
    <row r="8634" spans="1:7" x14ac:dyDescent="0.25">
      <c r="A8634">
        <v>8633</v>
      </c>
      <c r="B8634">
        <v>60068.818238</v>
      </c>
      <c r="C8634" t="s">
        <v>3156</v>
      </c>
      <c r="D8634" t="s">
        <v>7</v>
      </c>
      <c r="E8634" t="s">
        <v>12</v>
      </c>
      <c r="F8634">
        <v>62</v>
      </c>
      <c r="G8634" t="s">
        <v>3161</v>
      </c>
    </row>
    <row r="8635" spans="1:7" x14ac:dyDescent="0.25">
      <c r="A8635">
        <v>8634</v>
      </c>
      <c r="B8635">
        <v>60068.867645999999</v>
      </c>
      <c r="C8635" t="s">
        <v>7</v>
      </c>
      <c r="D8635" t="s">
        <v>492</v>
      </c>
      <c r="E8635" t="s">
        <v>12</v>
      </c>
      <c r="F8635">
        <v>174</v>
      </c>
      <c r="G8635" t="s">
        <v>493</v>
      </c>
    </row>
    <row r="8636" spans="1:7" x14ac:dyDescent="0.25">
      <c r="A8636">
        <v>8635</v>
      </c>
      <c r="B8636">
        <v>60068.877441999997</v>
      </c>
      <c r="C8636" t="s">
        <v>8</v>
      </c>
      <c r="D8636" t="s">
        <v>7</v>
      </c>
      <c r="E8636" t="s">
        <v>9</v>
      </c>
      <c r="F8636">
        <v>68</v>
      </c>
      <c r="G8636" t="s">
        <v>5303</v>
      </c>
    </row>
    <row r="8637" spans="1:7" x14ac:dyDescent="0.25">
      <c r="A8637">
        <v>8636</v>
      </c>
      <c r="B8637">
        <v>60068.877441999997</v>
      </c>
      <c r="C8637" t="s">
        <v>4163</v>
      </c>
      <c r="D8637" t="s">
        <v>7</v>
      </c>
      <c r="E8637" t="s">
        <v>12</v>
      </c>
      <c r="F8637">
        <v>64</v>
      </c>
      <c r="G8637" t="s">
        <v>4169</v>
      </c>
    </row>
    <row r="8638" spans="1:7" x14ac:dyDescent="0.25">
      <c r="A8638">
        <v>8637</v>
      </c>
      <c r="B8638">
        <v>60068.907531999997</v>
      </c>
      <c r="C8638" t="s">
        <v>3842</v>
      </c>
      <c r="D8638" t="s">
        <v>7</v>
      </c>
      <c r="E8638" t="s">
        <v>12</v>
      </c>
      <c r="F8638">
        <v>64</v>
      </c>
      <c r="G8638" t="s">
        <v>3852</v>
      </c>
    </row>
    <row r="8639" spans="1:7" x14ac:dyDescent="0.25">
      <c r="A8639">
        <v>8638</v>
      </c>
      <c r="B8639">
        <v>60068.907531999997</v>
      </c>
      <c r="C8639" t="s">
        <v>4607</v>
      </c>
      <c r="D8639" t="s">
        <v>7</v>
      </c>
      <c r="E8639" t="s">
        <v>12</v>
      </c>
      <c r="F8639">
        <v>62</v>
      </c>
      <c r="G8639" t="s">
        <v>4610</v>
      </c>
    </row>
    <row r="8640" spans="1:7" x14ac:dyDescent="0.25">
      <c r="A8640">
        <v>8639</v>
      </c>
      <c r="B8640">
        <v>60068.907531999997</v>
      </c>
      <c r="C8640" t="s">
        <v>4986</v>
      </c>
      <c r="D8640" t="s">
        <v>7</v>
      </c>
      <c r="E8640" t="s">
        <v>12</v>
      </c>
      <c r="F8640">
        <v>64</v>
      </c>
      <c r="G8640" t="s">
        <v>4990</v>
      </c>
    </row>
    <row r="8641" spans="1:7" x14ac:dyDescent="0.25">
      <c r="A8641">
        <v>8640</v>
      </c>
      <c r="B8641">
        <v>60068.967469000003</v>
      </c>
      <c r="C8641" t="s">
        <v>389</v>
      </c>
      <c r="D8641" t="s">
        <v>7</v>
      </c>
      <c r="E8641" t="s">
        <v>12</v>
      </c>
      <c r="F8641">
        <v>78</v>
      </c>
      <c r="G8641" t="s">
        <v>398</v>
      </c>
    </row>
    <row r="8642" spans="1:7" x14ac:dyDescent="0.25">
      <c r="A8642">
        <v>8641</v>
      </c>
      <c r="B8642">
        <v>60068.967469000003</v>
      </c>
      <c r="C8642" t="s">
        <v>4898</v>
      </c>
      <c r="D8642" t="s">
        <v>7</v>
      </c>
      <c r="E8642" t="s">
        <v>12</v>
      </c>
      <c r="F8642">
        <v>62</v>
      </c>
      <c r="G8642" t="s">
        <v>4905</v>
      </c>
    </row>
    <row r="8643" spans="1:7" x14ac:dyDescent="0.25">
      <c r="A8643">
        <v>8642</v>
      </c>
      <c r="B8643">
        <v>60068.986602999998</v>
      </c>
      <c r="C8643" t="s">
        <v>7</v>
      </c>
      <c r="D8643" t="s">
        <v>355</v>
      </c>
      <c r="E8643" t="s">
        <v>12</v>
      </c>
      <c r="F8643">
        <v>174</v>
      </c>
      <c r="G8643" t="s">
        <v>356</v>
      </c>
    </row>
    <row r="8644" spans="1:7" x14ac:dyDescent="0.25">
      <c r="A8644">
        <v>8643</v>
      </c>
      <c r="B8644">
        <v>60069.099456999997</v>
      </c>
      <c r="C8644" t="s">
        <v>492</v>
      </c>
      <c r="D8644" t="s">
        <v>7</v>
      </c>
      <c r="E8644" t="s">
        <v>12</v>
      </c>
      <c r="F8644">
        <v>65</v>
      </c>
      <c r="G8644" t="s">
        <v>520</v>
      </c>
    </row>
    <row r="8645" spans="1:7" x14ac:dyDescent="0.25">
      <c r="A8645">
        <v>8644</v>
      </c>
      <c r="B8645">
        <v>60069.15741</v>
      </c>
      <c r="C8645" t="s">
        <v>355</v>
      </c>
      <c r="D8645" t="s">
        <v>7</v>
      </c>
      <c r="E8645" t="s">
        <v>12</v>
      </c>
      <c r="F8645">
        <v>64</v>
      </c>
      <c r="G8645" t="s">
        <v>375</v>
      </c>
    </row>
    <row r="8646" spans="1:7" x14ac:dyDescent="0.25">
      <c r="A8646">
        <v>8645</v>
      </c>
      <c r="B8646">
        <v>60070.225526000002</v>
      </c>
      <c r="C8646" t="s">
        <v>391</v>
      </c>
      <c r="D8646" t="s">
        <v>7</v>
      </c>
      <c r="E8646" t="s">
        <v>12</v>
      </c>
      <c r="F8646">
        <v>87</v>
      </c>
      <c r="G8646" t="s">
        <v>399</v>
      </c>
    </row>
    <row r="8647" spans="1:7" x14ac:dyDescent="0.25">
      <c r="A8647">
        <v>8646</v>
      </c>
      <c r="B8647">
        <v>60070.542603000002</v>
      </c>
      <c r="C8647" t="s">
        <v>7</v>
      </c>
      <c r="D8647" t="s">
        <v>367</v>
      </c>
      <c r="E8647" t="s">
        <v>12</v>
      </c>
      <c r="F8647">
        <v>158</v>
      </c>
      <c r="G8647" t="s">
        <v>368</v>
      </c>
    </row>
    <row r="8648" spans="1:7" x14ac:dyDescent="0.25">
      <c r="A8648">
        <v>8647</v>
      </c>
      <c r="B8648">
        <v>60070.545746000003</v>
      </c>
      <c r="C8648" t="s">
        <v>7</v>
      </c>
      <c r="D8648" t="s">
        <v>382</v>
      </c>
      <c r="E8648" t="s">
        <v>12</v>
      </c>
      <c r="F8648">
        <v>152</v>
      </c>
      <c r="G8648" t="s">
        <v>383</v>
      </c>
    </row>
    <row r="8649" spans="1:7" x14ac:dyDescent="0.25">
      <c r="A8649">
        <v>8648</v>
      </c>
      <c r="B8649">
        <v>60074.560975</v>
      </c>
      <c r="C8649" t="s">
        <v>7</v>
      </c>
      <c r="D8649" t="s">
        <v>367</v>
      </c>
      <c r="E8649" t="s">
        <v>12</v>
      </c>
      <c r="F8649">
        <v>158</v>
      </c>
      <c r="G8649" t="s">
        <v>368</v>
      </c>
    </row>
    <row r="8650" spans="1:7" x14ac:dyDescent="0.25">
      <c r="A8650">
        <v>8649</v>
      </c>
      <c r="B8650">
        <v>60074.565217000003</v>
      </c>
      <c r="C8650" t="s">
        <v>7</v>
      </c>
      <c r="D8650" t="s">
        <v>382</v>
      </c>
      <c r="E8650" t="s">
        <v>12</v>
      </c>
      <c r="F8650">
        <v>152</v>
      </c>
      <c r="G8650" t="s">
        <v>383</v>
      </c>
    </row>
    <row r="8651" spans="1:7" x14ac:dyDescent="0.25">
      <c r="A8651">
        <v>8650</v>
      </c>
      <c r="B8651">
        <v>60095.757385999997</v>
      </c>
      <c r="C8651" t="s">
        <v>8</v>
      </c>
      <c r="D8651" t="s">
        <v>7</v>
      </c>
      <c r="E8651" t="s">
        <v>9</v>
      </c>
      <c r="F8651">
        <v>71</v>
      </c>
      <c r="G8651" t="s">
        <v>5304</v>
      </c>
    </row>
    <row r="8652" spans="1:7" x14ac:dyDescent="0.25">
      <c r="A8652">
        <v>8651</v>
      </c>
      <c r="B8652">
        <v>60095.757385999997</v>
      </c>
      <c r="C8652" t="s">
        <v>8</v>
      </c>
      <c r="D8652" t="s">
        <v>7</v>
      </c>
      <c r="E8652" t="s">
        <v>9</v>
      </c>
      <c r="F8652">
        <v>80</v>
      </c>
      <c r="G8652" t="s">
        <v>5305</v>
      </c>
    </row>
    <row r="8653" spans="1:7" x14ac:dyDescent="0.25">
      <c r="A8653">
        <v>8652</v>
      </c>
      <c r="B8653">
        <v>60095.757508000002</v>
      </c>
      <c r="C8653" t="s">
        <v>7</v>
      </c>
      <c r="D8653" t="s">
        <v>8</v>
      </c>
      <c r="E8653" t="s">
        <v>9</v>
      </c>
      <c r="F8653">
        <v>80</v>
      </c>
      <c r="G8653" t="s">
        <v>5306</v>
      </c>
    </row>
    <row r="8654" spans="1:7" x14ac:dyDescent="0.25">
      <c r="A8654">
        <v>8653</v>
      </c>
      <c r="B8654">
        <v>60095.758178999997</v>
      </c>
      <c r="C8654" t="s">
        <v>7</v>
      </c>
      <c r="D8654" t="s">
        <v>8</v>
      </c>
      <c r="E8654" t="s">
        <v>9</v>
      </c>
      <c r="F8654">
        <v>72</v>
      </c>
      <c r="G8654" t="s">
        <v>5307</v>
      </c>
    </row>
    <row r="8655" spans="1:7" x14ac:dyDescent="0.25">
      <c r="A8655">
        <v>8654</v>
      </c>
      <c r="B8655">
        <v>60096.099885000003</v>
      </c>
      <c r="C8655" t="s">
        <v>8</v>
      </c>
      <c r="D8655" t="s">
        <v>7</v>
      </c>
      <c r="E8655" t="s">
        <v>9</v>
      </c>
      <c r="F8655">
        <v>68</v>
      </c>
      <c r="G8655" t="s">
        <v>5308</v>
      </c>
    </row>
    <row r="8656" spans="1:7" x14ac:dyDescent="0.25">
      <c r="A8656">
        <v>8655</v>
      </c>
      <c r="B8656">
        <v>60098.565246999999</v>
      </c>
      <c r="C8656" t="s">
        <v>7</v>
      </c>
      <c r="D8656" t="s">
        <v>8</v>
      </c>
      <c r="E8656" t="s">
        <v>9</v>
      </c>
      <c r="F8656">
        <v>72</v>
      </c>
      <c r="G8656" t="s">
        <v>5309</v>
      </c>
    </row>
    <row r="8657" spans="1:7" x14ac:dyDescent="0.25">
      <c r="A8657">
        <v>8656</v>
      </c>
      <c r="B8657">
        <v>60098.900116999997</v>
      </c>
      <c r="C8657" t="s">
        <v>8</v>
      </c>
      <c r="D8657" t="s">
        <v>7</v>
      </c>
      <c r="E8657" t="s">
        <v>9</v>
      </c>
      <c r="F8657">
        <v>68</v>
      </c>
      <c r="G8657" t="s">
        <v>5310</v>
      </c>
    </row>
    <row r="8658" spans="1:7" x14ac:dyDescent="0.25">
      <c r="A8658">
        <v>8657</v>
      </c>
      <c r="B8658">
        <v>60098.900391000003</v>
      </c>
      <c r="C8658" t="s">
        <v>7</v>
      </c>
      <c r="D8658" t="s">
        <v>8</v>
      </c>
      <c r="E8658" t="s">
        <v>9</v>
      </c>
      <c r="F8658">
        <v>210</v>
      </c>
      <c r="G8658" t="s">
        <v>5311</v>
      </c>
    </row>
    <row r="8659" spans="1:7" x14ac:dyDescent="0.25">
      <c r="A8659">
        <v>8658</v>
      </c>
      <c r="B8659">
        <v>60099.077362999997</v>
      </c>
      <c r="C8659" t="s">
        <v>8</v>
      </c>
      <c r="D8659" t="s">
        <v>7</v>
      </c>
      <c r="E8659" t="s">
        <v>9</v>
      </c>
      <c r="F8659">
        <v>72</v>
      </c>
      <c r="G8659" t="s">
        <v>5312</v>
      </c>
    </row>
    <row r="8660" spans="1:7" x14ac:dyDescent="0.25">
      <c r="A8660">
        <v>8659</v>
      </c>
      <c r="B8660">
        <v>60099.117219</v>
      </c>
      <c r="C8660" t="s">
        <v>7</v>
      </c>
      <c r="D8660" t="s">
        <v>8</v>
      </c>
      <c r="E8660" t="s">
        <v>9</v>
      </c>
      <c r="F8660">
        <v>68</v>
      </c>
      <c r="G8660" t="s">
        <v>5313</v>
      </c>
    </row>
    <row r="8661" spans="1:7" x14ac:dyDescent="0.25">
      <c r="A8661">
        <v>8660</v>
      </c>
      <c r="B8661">
        <v>60187.676513999999</v>
      </c>
      <c r="C8661" t="s">
        <v>7</v>
      </c>
      <c r="D8661" t="s">
        <v>8</v>
      </c>
      <c r="E8661" t="s">
        <v>9</v>
      </c>
      <c r="F8661">
        <v>72</v>
      </c>
      <c r="G8661" t="s">
        <v>5314</v>
      </c>
    </row>
    <row r="8662" spans="1:7" x14ac:dyDescent="0.25">
      <c r="A8662">
        <v>8661</v>
      </c>
      <c r="B8662">
        <v>60188.248505000003</v>
      </c>
      <c r="C8662" t="s">
        <v>8</v>
      </c>
      <c r="D8662" t="s">
        <v>7</v>
      </c>
      <c r="E8662" t="s">
        <v>9</v>
      </c>
      <c r="F8662">
        <v>68</v>
      </c>
      <c r="G8662" t="s">
        <v>5315</v>
      </c>
    </row>
    <row r="8663" spans="1:7" x14ac:dyDescent="0.25">
      <c r="A8663">
        <v>8662</v>
      </c>
      <c r="B8663">
        <v>60188.248841000001</v>
      </c>
      <c r="C8663" t="s">
        <v>7</v>
      </c>
      <c r="D8663" t="s">
        <v>8</v>
      </c>
      <c r="E8663" t="s">
        <v>9</v>
      </c>
      <c r="F8663">
        <v>212</v>
      </c>
      <c r="G8663" t="s">
        <v>5316</v>
      </c>
    </row>
    <row r="8664" spans="1:7" x14ac:dyDescent="0.25">
      <c r="A8664">
        <v>8663</v>
      </c>
      <c r="B8664">
        <v>60188.409057999997</v>
      </c>
      <c r="C8664" t="s">
        <v>8</v>
      </c>
      <c r="D8664" t="s">
        <v>7</v>
      </c>
      <c r="E8664" t="s">
        <v>9</v>
      </c>
      <c r="F8664">
        <v>72</v>
      </c>
      <c r="G8664" t="s">
        <v>5317</v>
      </c>
    </row>
    <row r="8665" spans="1:7" x14ac:dyDescent="0.25">
      <c r="A8665">
        <v>8664</v>
      </c>
      <c r="B8665">
        <v>60188.409362999999</v>
      </c>
      <c r="C8665" t="s">
        <v>7</v>
      </c>
      <c r="D8665" t="s">
        <v>8</v>
      </c>
      <c r="E8665" t="s">
        <v>9</v>
      </c>
      <c r="F8665">
        <v>68</v>
      </c>
      <c r="G8665" t="s">
        <v>5318</v>
      </c>
    </row>
    <row r="8666" spans="1:7" x14ac:dyDescent="0.25">
      <c r="A8666">
        <v>8665</v>
      </c>
      <c r="B8666">
        <v>60337.334968000003</v>
      </c>
      <c r="C8666" t="s">
        <v>7</v>
      </c>
      <c r="D8666" t="s">
        <v>8</v>
      </c>
      <c r="E8666" t="s">
        <v>9</v>
      </c>
      <c r="F8666">
        <v>72</v>
      </c>
      <c r="G8666" t="s">
        <v>5319</v>
      </c>
    </row>
    <row r="8667" spans="1:7" x14ac:dyDescent="0.25">
      <c r="A8667">
        <v>8666</v>
      </c>
      <c r="B8667">
        <v>60337.841590000004</v>
      </c>
      <c r="C8667" t="s">
        <v>8</v>
      </c>
      <c r="D8667" t="s">
        <v>7</v>
      </c>
      <c r="E8667" t="s">
        <v>9</v>
      </c>
      <c r="F8667">
        <v>68</v>
      </c>
      <c r="G8667" t="s">
        <v>5320</v>
      </c>
    </row>
    <row r="8668" spans="1:7" x14ac:dyDescent="0.25">
      <c r="A8668">
        <v>8667</v>
      </c>
      <c r="B8668">
        <v>60337.841742999997</v>
      </c>
      <c r="C8668" t="s">
        <v>7</v>
      </c>
      <c r="D8668" t="s">
        <v>8</v>
      </c>
      <c r="E8668" t="s">
        <v>9</v>
      </c>
      <c r="F8668">
        <v>524</v>
      </c>
      <c r="G8668" t="s">
        <v>5321</v>
      </c>
    </row>
    <row r="8669" spans="1:7" x14ac:dyDescent="0.25">
      <c r="A8669">
        <v>8668</v>
      </c>
      <c r="B8669">
        <v>60338.048683000001</v>
      </c>
      <c r="C8669" t="s">
        <v>8</v>
      </c>
      <c r="D8669" t="s">
        <v>7</v>
      </c>
      <c r="E8669" t="s">
        <v>9</v>
      </c>
      <c r="F8669">
        <v>72</v>
      </c>
      <c r="G8669" t="s">
        <v>5322</v>
      </c>
    </row>
    <row r="8670" spans="1:7" x14ac:dyDescent="0.25">
      <c r="A8670">
        <v>8669</v>
      </c>
      <c r="B8670">
        <v>60338.048988000002</v>
      </c>
      <c r="C8670" t="s">
        <v>7</v>
      </c>
      <c r="D8670" t="s">
        <v>8</v>
      </c>
      <c r="E8670" t="s">
        <v>9</v>
      </c>
      <c r="F8670">
        <v>68</v>
      </c>
      <c r="G8670" t="s">
        <v>5323</v>
      </c>
    </row>
    <row r="8671" spans="1:7" x14ac:dyDescent="0.25">
      <c r="A8671">
        <v>8670</v>
      </c>
      <c r="B8671">
        <v>60472.448188000002</v>
      </c>
      <c r="C8671" t="s">
        <v>7</v>
      </c>
      <c r="D8671" t="s">
        <v>4318</v>
      </c>
      <c r="E8671" t="s">
        <v>12</v>
      </c>
      <c r="F8671">
        <v>78</v>
      </c>
      <c r="G8671" t="s">
        <v>4319</v>
      </c>
    </row>
    <row r="8672" spans="1:7" x14ac:dyDescent="0.25">
      <c r="A8672">
        <v>8671</v>
      </c>
      <c r="B8672">
        <v>60472.815741999999</v>
      </c>
      <c r="C8672" t="s">
        <v>4318</v>
      </c>
      <c r="D8672" t="s">
        <v>7</v>
      </c>
      <c r="E8672" t="s">
        <v>12</v>
      </c>
      <c r="F8672">
        <v>62</v>
      </c>
      <c r="G8672" t="s">
        <v>4320</v>
      </c>
    </row>
    <row r="8673" spans="1:7" x14ac:dyDescent="0.25">
      <c r="A8673">
        <v>8672</v>
      </c>
      <c r="B8673">
        <v>60932.374641000002</v>
      </c>
      <c r="C8673" t="s">
        <v>7</v>
      </c>
      <c r="D8673" t="s">
        <v>8</v>
      </c>
      <c r="E8673" t="s">
        <v>9</v>
      </c>
      <c r="F8673">
        <v>70</v>
      </c>
      <c r="G8673" t="s">
        <v>5324</v>
      </c>
    </row>
    <row r="8674" spans="1:7" x14ac:dyDescent="0.25">
      <c r="A8674">
        <v>8673</v>
      </c>
      <c r="B8674">
        <v>60932.745765</v>
      </c>
      <c r="C8674" t="s">
        <v>8</v>
      </c>
      <c r="D8674" t="s">
        <v>7</v>
      </c>
      <c r="E8674" t="s">
        <v>9</v>
      </c>
      <c r="F8674">
        <v>70</v>
      </c>
      <c r="G8674" t="s">
        <v>5325</v>
      </c>
    </row>
    <row r="8675" spans="1:7" x14ac:dyDescent="0.25">
      <c r="A8675">
        <v>8674</v>
      </c>
      <c r="B8675">
        <v>60932.746009000002</v>
      </c>
      <c r="C8675" t="s">
        <v>7</v>
      </c>
      <c r="D8675" t="s">
        <v>8</v>
      </c>
      <c r="E8675" t="s">
        <v>9</v>
      </c>
      <c r="F8675">
        <v>68</v>
      </c>
      <c r="G8675" t="s">
        <v>5326</v>
      </c>
    </row>
    <row r="8676" spans="1:7" x14ac:dyDescent="0.25">
      <c r="A8676">
        <v>8675</v>
      </c>
      <c r="B8676">
        <v>61072.487891999997</v>
      </c>
      <c r="C8676" t="s">
        <v>7</v>
      </c>
      <c r="D8676" t="s">
        <v>1525</v>
      </c>
      <c r="E8676" t="s">
        <v>12</v>
      </c>
      <c r="F8676">
        <v>81</v>
      </c>
      <c r="G8676" t="s">
        <v>1526</v>
      </c>
    </row>
    <row r="8677" spans="1:7" x14ac:dyDescent="0.25">
      <c r="A8677">
        <v>8676</v>
      </c>
      <c r="B8677">
        <v>61072.737250999999</v>
      </c>
      <c r="C8677" t="s">
        <v>1525</v>
      </c>
      <c r="D8677" t="s">
        <v>7</v>
      </c>
      <c r="E8677" t="s">
        <v>12</v>
      </c>
      <c r="F8677">
        <v>62</v>
      </c>
      <c r="G8677" t="s">
        <v>1527</v>
      </c>
    </row>
    <row r="8678" spans="1:7" x14ac:dyDescent="0.25">
      <c r="A8678">
        <v>8677</v>
      </c>
      <c r="B8678">
        <v>61088.210639999998</v>
      </c>
      <c r="C8678" t="s">
        <v>7</v>
      </c>
      <c r="D8678" t="s">
        <v>8</v>
      </c>
      <c r="E8678" t="s">
        <v>9</v>
      </c>
      <c r="F8678">
        <v>72</v>
      </c>
      <c r="G8678" t="s">
        <v>5327</v>
      </c>
    </row>
    <row r="8679" spans="1:7" x14ac:dyDescent="0.25">
      <c r="A8679">
        <v>8678</v>
      </c>
      <c r="B8679">
        <v>61088.745643000002</v>
      </c>
      <c r="C8679" t="s">
        <v>8</v>
      </c>
      <c r="D8679" t="s">
        <v>7</v>
      </c>
      <c r="E8679" t="s">
        <v>9</v>
      </c>
      <c r="F8679">
        <v>68</v>
      </c>
      <c r="G8679" t="s">
        <v>5328</v>
      </c>
    </row>
    <row r="8680" spans="1:7" x14ac:dyDescent="0.25">
      <c r="A8680">
        <v>8679</v>
      </c>
      <c r="B8680">
        <v>61088.745948000003</v>
      </c>
      <c r="C8680" t="s">
        <v>7</v>
      </c>
      <c r="D8680" t="s">
        <v>8</v>
      </c>
      <c r="E8680" t="s">
        <v>9</v>
      </c>
      <c r="F8680">
        <v>180</v>
      </c>
      <c r="G8680" t="s">
        <v>5329</v>
      </c>
    </row>
    <row r="8681" spans="1:7" x14ac:dyDescent="0.25">
      <c r="A8681">
        <v>8680</v>
      </c>
      <c r="B8681">
        <v>61088.915779000003</v>
      </c>
      <c r="C8681" t="s">
        <v>8</v>
      </c>
      <c r="D8681" t="s">
        <v>7</v>
      </c>
      <c r="E8681" t="s">
        <v>9</v>
      </c>
      <c r="F8681">
        <v>72</v>
      </c>
      <c r="G8681" t="s">
        <v>5330</v>
      </c>
    </row>
    <row r="8682" spans="1:7" x14ac:dyDescent="0.25">
      <c r="A8682">
        <v>8681</v>
      </c>
      <c r="B8682">
        <v>61088.916083999997</v>
      </c>
      <c r="C8682" t="s">
        <v>7</v>
      </c>
      <c r="D8682" t="s">
        <v>8</v>
      </c>
      <c r="E8682" t="s">
        <v>9</v>
      </c>
      <c r="F8682">
        <v>68</v>
      </c>
      <c r="G8682" t="s">
        <v>5331</v>
      </c>
    </row>
    <row r="8683" spans="1:7" x14ac:dyDescent="0.25">
      <c r="A8683">
        <v>8682</v>
      </c>
      <c r="B8683">
        <v>61089.055487999998</v>
      </c>
      <c r="C8683" t="s">
        <v>8</v>
      </c>
      <c r="D8683" t="s">
        <v>7</v>
      </c>
      <c r="E8683" t="s">
        <v>9</v>
      </c>
      <c r="F8683">
        <v>207</v>
      </c>
      <c r="G8683" t="s">
        <v>5332</v>
      </c>
    </row>
    <row r="8684" spans="1:7" x14ac:dyDescent="0.25">
      <c r="A8684">
        <v>8683</v>
      </c>
      <c r="B8684">
        <v>61089.055732000001</v>
      </c>
      <c r="C8684" t="s">
        <v>7</v>
      </c>
      <c r="D8684" t="s">
        <v>8</v>
      </c>
      <c r="E8684" t="s">
        <v>9</v>
      </c>
      <c r="F8684">
        <v>68</v>
      </c>
      <c r="G8684" t="s">
        <v>5333</v>
      </c>
    </row>
    <row r="8685" spans="1:7" x14ac:dyDescent="0.25">
      <c r="A8685">
        <v>8684</v>
      </c>
      <c r="B8685">
        <v>61089.061348000003</v>
      </c>
      <c r="C8685" t="s">
        <v>7</v>
      </c>
      <c r="D8685" t="s">
        <v>8</v>
      </c>
      <c r="E8685" t="s">
        <v>9</v>
      </c>
      <c r="F8685">
        <v>72</v>
      </c>
      <c r="G8685" t="s">
        <v>5334</v>
      </c>
    </row>
    <row r="8686" spans="1:7" x14ac:dyDescent="0.25">
      <c r="A8686">
        <v>8685</v>
      </c>
      <c r="B8686">
        <v>61089.090003999998</v>
      </c>
      <c r="C8686" t="s">
        <v>7</v>
      </c>
      <c r="D8686" t="s">
        <v>319</v>
      </c>
      <c r="E8686" t="s">
        <v>12</v>
      </c>
      <c r="F8686">
        <v>153</v>
      </c>
      <c r="G8686" t="s">
        <v>320</v>
      </c>
    </row>
    <row r="8687" spans="1:7" x14ac:dyDescent="0.25">
      <c r="A8687">
        <v>8686</v>
      </c>
      <c r="B8687">
        <v>61089.090796999997</v>
      </c>
      <c r="C8687" t="s">
        <v>7</v>
      </c>
      <c r="D8687" t="s">
        <v>5335</v>
      </c>
      <c r="E8687" t="s">
        <v>12</v>
      </c>
      <c r="F8687">
        <v>177</v>
      </c>
      <c r="G8687" t="s">
        <v>5336</v>
      </c>
    </row>
    <row r="8688" spans="1:7" x14ac:dyDescent="0.25">
      <c r="A8688">
        <v>8687</v>
      </c>
      <c r="B8688">
        <v>61089.091804000003</v>
      </c>
      <c r="C8688" t="s">
        <v>7</v>
      </c>
      <c r="D8688" t="s">
        <v>492</v>
      </c>
      <c r="E8688" t="s">
        <v>12</v>
      </c>
      <c r="F8688">
        <v>174</v>
      </c>
      <c r="G8688" t="s">
        <v>493</v>
      </c>
    </row>
    <row r="8689" spans="1:7" x14ac:dyDescent="0.25">
      <c r="A8689">
        <v>8688</v>
      </c>
      <c r="B8689">
        <v>61089.092659000002</v>
      </c>
      <c r="C8689" t="s">
        <v>7</v>
      </c>
      <c r="D8689" t="s">
        <v>494</v>
      </c>
      <c r="E8689" t="s">
        <v>12</v>
      </c>
      <c r="F8689">
        <v>180</v>
      </c>
      <c r="G8689" t="s">
        <v>495</v>
      </c>
    </row>
    <row r="8690" spans="1:7" x14ac:dyDescent="0.25">
      <c r="A8690">
        <v>8689</v>
      </c>
      <c r="B8690">
        <v>61089.093421999998</v>
      </c>
      <c r="C8690" t="s">
        <v>7</v>
      </c>
      <c r="D8690" t="s">
        <v>389</v>
      </c>
      <c r="E8690" t="s">
        <v>12</v>
      </c>
      <c r="F8690">
        <v>176</v>
      </c>
      <c r="G8690" t="s">
        <v>390</v>
      </c>
    </row>
    <row r="8691" spans="1:7" x14ac:dyDescent="0.25">
      <c r="A8691">
        <v>8690</v>
      </c>
      <c r="B8691">
        <v>61089.094245</v>
      </c>
      <c r="C8691" t="s">
        <v>7</v>
      </c>
      <c r="D8691" t="s">
        <v>391</v>
      </c>
      <c r="E8691" t="s">
        <v>12</v>
      </c>
      <c r="F8691">
        <v>182</v>
      </c>
      <c r="G8691" t="s">
        <v>392</v>
      </c>
    </row>
    <row r="8692" spans="1:7" x14ac:dyDescent="0.25">
      <c r="A8692">
        <v>8691</v>
      </c>
      <c r="B8692">
        <v>61089.098396000001</v>
      </c>
      <c r="C8692" t="s">
        <v>7</v>
      </c>
      <c r="D8692" t="s">
        <v>4521</v>
      </c>
      <c r="E8692" t="s">
        <v>12</v>
      </c>
      <c r="F8692">
        <v>78</v>
      </c>
      <c r="G8692" t="s">
        <v>4522</v>
      </c>
    </row>
    <row r="8693" spans="1:7" x14ac:dyDescent="0.25">
      <c r="A8693">
        <v>8692</v>
      </c>
      <c r="B8693">
        <v>61089.099556000001</v>
      </c>
      <c r="C8693" t="s">
        <v>7</v>
      </c>
      <c r="D8693" t="s">
        <v>805</v>
      </c>
      <c r="E8693" t="s">
        <v>12</v>
      </c>
      <c r="F8693">
        <v>95</v>
      </c>
      <c r="G8693" t="s">
        <v>806</v>
      </c>
    </row>
    <row r="8694" spans="1:7" x14ac:dyDescent="0.25">
      <c r="A8694">
        <v>8693</v>
      </c>
      <c r="B8694">
        <v>61089.100441000002</v>
      </c>
      <c r="C8694" t="s">
        <v>7</v>
      </c>
      <c r="D8694" t="s">
        <v>4449</v>
      </c>
      <c r="E8694" t="s">
        <v>12</v>
      </c>
      <c r="F8694">
        <v>91</v>
      </c>
      <c r="G8694" t="s">
        <v>4450</v>
      </c>
    </row>
    <row r="8695" spans="1:7" x14ac:dyDescent="0.25">
      <c r="A8695">
        <v>8694</v>
      </c>
      <c r="B8695">
        <v>61089.100959000003</v>
      </c>
      <c r="C8695" t="s">
        <v>7</v>
      </c>
      <c r="D8695" t="s">
        <v>4984</v>
      </c>
      <c r="E8695" t="s">
        <v>12</v>
      </c>
      <c r="F8695">
        <v>74</v>
      </c>
      <c r="G8695" t="s">
        <v>4985</v>
      </c>
    </row>
    <row r="8696" spans="1:7" x14ac:dyDescent="0.25">
      <c r="A8696">
        <v>8695</v>
      </c>
      <c r="B8696">
        <v>61089.101843999997</v>
      </c>
      <c r="C8696" t="s">
        <v>7</v>
      </c>
      <c r="D8696" t="s">
        <v>3040</v>
      </c>
      <c r="E8696" t="s">
        <v>12</v>
      </c>
      <c r="F8696">
        <v>77</v>
      </c>
      <c r="G8696" t="s">
        <v>3041</v>
      </c>
    </row>
    <row r="8697" spans="1:7" x14ac:dyDescent="0.25">
      <c r="A8697">
        <v>8696</v>
      </c>
      <c r="B8697">
        <v>61089.102362999998</v>
      </c>
      <c r="C8697" t="s">
        <v>7</v>
      </c>
      <c r="D8697" t="s">
        <v>871</v>
      </c>
      <c r="E8697" t="s">
        <v>12</v>
      </c>
      <c r="F8697">
        <v>79</v>
      </c>
      <c r="G8697" t="s">
        <v>5337</v>
      </c>
    </row>
    <row r="8698" spans="1:7" x14ac:dyDescent="0.25">
      <c r="A8698">
        <v>8697</v>
      </c>
      <c r="B8698">
        <v>61089.103126000002</v>
      </c>
      <c r="C8698" t="s">
        <v>7</v>
      </c>
      <c r="D8698" t="s">
        <v>3573</v>
      </c>
      <c r="E8698" t="s">
        <v>12</v>
      </c>
      <c r="F8698">
        <v>80</v>
      </c>
      <c r="G8698" t="s">
        <v>3574</v>
      </c>
    </row>
    <row r="8699" spans="1:7" x14ac:dyDescent="0.25">
      <c r="A8699">
        <v>8698</v>
      </c>
      <c r="B8699">
        <v>61089.103920000001</v>
      </c>
      <c r="C8699" t="s">
        <v>7</v>
      </c>
      <c r="D8699" t="s">
        <v>1873</v>
      </c>
      <c r="E8699" t="s">
        <v>12</v>
      </c>
      <c r="F8699">
        <v>75</v>
      </c>
      <c r="G8699" t="s">
        <v>1874</v>
      </c>
    </row>
    <row r="8700" spans="1:7" x14ac:dyDescent="0.25">
      <c r="A8700">
        <v>8699</v>
      </c>
      <c r="B8700">
        <v>61089.104743999997</v>
      </c>
      <c r="C8700" t="s">
        <v>7</v>
      </c>
      <c r="D8700" t="s">
        <v>4991</v>
      </c>
      <c r="E8700" t="s">
        <v>12</v>
      </c>
      <c r="F8700">
        <v>80</v>
      </c>
      <c r="G8700" t="s">
        <v>4992</v>
      </c>
    </row>
    <row r="8701" spans="1:7" x14ac:dyDescent="0.25">
      <c r="A8701">
        <v>8700</v>
      </c>
      <c r="B8701">
        <v>61089.105353999999</v>
      </c>
      <c r="C8701" t="s">
        <v>7</v>
      </c>
      <c r="D8701" t="s">
        <v>3728</v>
      </c>
      <c r="E8701" t="s">
        <v>12</v>
      </c>
      <c r="F8701">
        <v>89</v>
      </c>
      <c r="G8701" t="s">
        <v>3729</v>
      </c>
    </row>
    <row r="8702" spans="1:7" x14ac:dyDescent="0.25">
      <c r="A8702">
        <v>8701</v>
      </c>
      <c r="B8702">
        <v>61089.106146999999</v>
      </c>
      <c r="C8702" t="s">
        <v>7</v>
      </c>
      <c r="D8702" t="s">
        <v>5338</v>
      </c>
      <c r="E8702" t="s">
        <v>12</v>
      </c>
      <c r="F8702">
        <v>97</v>
      </c>
      <c r="G8702" t="s">
        <v>5339</v>
      </c>
    </row>
    <row r="8703" spans="1:7" x14ac:dyDescent="0.25">
      <c r="A8703">
        <v>8702</v>
      </c>
      <c r="B8703">
        <v>61089.264716999998</v>
      </c>
      <c r="C8703" t="s">
        <v>5335</v>
      </c>
      <c r="D8703" t="s">
        <v>7</v>
      </c>
      <c r="E8703" t="s">
        <v>12</v>
      </c>
      <c r="F8703">
        <v>75</v>
      </c>
      <c r="G8703" t="s">
        <v>5340</v>
      </c>
    </row>
    <row r="8704" spans="1:7" x14ac:dyDescent="0.25">
      <c r="A8704">
        <v>8703</v>
      </c>
      <c r="B8704">
        <v>61089.286933000003</v>
      </c>
      <c r="C8704" t="s">
        <v>494</v>
      </c>
      <c r="D8704" t="s">
        <v>7</v>
      </c>
      <c r="E8704" t="s">
        <v>12</v>
      </c>
      <c r="F8704">
        <v>64</v>
      </c>
      <c r="G8704" t="s">
        <v>519</v>
      </c>
    </row>
    <row r="8705" spans="1:7" x14ac:dyDescent="0.25">
      <c r="A8705">
        <v>8704</v>
      </c>
      <c r="B8705">
        <v>61089.316993</v>
      </c>
      <c r="C8705" t="s">
        <v>3040</v>
      </c>
      <c r="D8705" t="s">
        <v>7</v>
      </c>
      <c r="E8705" t="s">
        <v>12</v>
      </c>
      <c r="F8705">
        <v>62</v>
      </c>
      <c r="G8705" t="s">
        <v>3042</v>
      </c>
    </row>
    <row r="8706" spans="1:7" x14ac:dyDescent="0.25">
      <c r="A8706">
        <v>8705</v>
      </c>
      <c r="B8706">
        <v>61089.346900999997</v>
      </c>
      <c r="C8706" t="s">
        <v>3573</v>
      </c>
      <c r="D8706" t="s">
        <v>7</v>
      </c>
      <c r="E8706" t="s">
        <v>12</v>
      </c>
      <c r="F8706">
        <v>62</v>
      </c>
      <c r="G8706" t="s">
        <v>3575</v>
      </c>
    </row>
    <row r="8707" spans="1:7" x14ac:dyDescent="0.25">
      <c r="A8707">
        <v>8706</v>
      </c>
      <c r="B8707">
        <v>61089.376960000001</v>
      </c>
      <c r="C8707" t="s">
        <v>492</v>
      </c>
      <c r="D8707" t="s">
        <v>7</v>
      </c>
      <c r="E8707" t="s">
        <v>12</v>
      </c>
      <c r="F8707">
        <v>65</v>
      </c>
      <c r="G8707" t="s">
        <v>520</v>
      </c>
    </row>
    <row r="8708" spans="1:7" x14ac:dyDescent="0.25">
      <c r="A8708">
        <v>8707</v>
      </c>
      <c r="B8708">
        <v>61089.376990999997</v>
      </c>
      <c r="C8708" t="s">
        <v>1873</v>
      </c>
      <c r="D8708" t="s">
        <v>7</v>
      </c>
      <c r="E8708" t="s">
        <v>12</v>
      </c>
      <c r="F8708">
        <v>62</v>
      </c>
      <c r="G8708" t="s">
        <v>1884</v>
      </c>
    </row>
    <row r="8709" spans="1:7" x14ac:dyDescent="0.25">
      <c r="A8709">
        <v>8708</v>
      </c>
      <c r="B8709">
        <v>61089.382545</v>
      </c>
      <c r="C8709" t="s">
        <v>7</v>
      </c>
      <c r="D8709" t="s">
        <v>541</v>
      </c>
      <c r="E8709" t="s">
        <v>12</v>
      </c>
      <c r="F8709">
        <v>193</v>
      </c>
      <c r="G8709" t="s">
        <v>542</v>
      </c>
    </row>
    <row r="8710" spans="1:7" x14ac:dyDescent="0.25">
      <c r="A8710">
        <v>8709</v>
      </c>
      <c r="B8710">
        <v>61089.406959</v>
      </c>
      <c r="C8710" t="s">
        <v>8</v>
      </c>
      <c r="D8710" t="s">
        <v>7</v>
      </c>
      <c r="E8710" t="s">
        <v>9</v>
      </c>
      <c r="F8710">
        <v>68</v>
      </c>
      <c r="G8710" t="s">
        <v>5341</v>
      </c>
    </row>
    <row r="8711" spans="1:7" x14ac:dyDescent="0.25">
      <c r="A8711">
        <v>8710</v>
      </c>
      <c r="B8711">
        <v>61089.406959</v>
      </c>
      <c r="C8711" t="s">
        <v>4449</v>
      </c>
      <c r="D8711" t="s">
        <v>7</v>
      </c>
      <c r="E8711" t="s">
        <v>12</v>
      </c>
      <c r="F8711">
        <v>68</v>
      </c>
      <c r="G8711" t="s">
        <v>4451</v>
      </c>
    </row>
    <row r="8712" spans="1:7" x14ac:dyDescent="0.25">
      <c r="A8712">
        <v>8711</v>
      </c>
      <c r="B8712">
        <v>61089.406959</v>
      </c>
      <c r="C8712" t="s">
        <v>4521</v>
      </c>
      <c r="D8712" t="s">
        <v>7</v>
      </c>
      <c r="E8712" t="s">
        <v>12</v>
      </c>
      <c r="F8712">
        <v>62</v>
      </c>
      <c r="G8712" t="s">
        <v>4525</v>
      </c>
    </row>
    <row r="8713" spans="1:7" x14ac:dyDescent="0.25">
      <c r="A8713">
        <v>8712</v>
      </c>
      <c r="B8713">
        <v>61089.406990000003</v>
      </c>
      <c r="C8713" t="s">
        <v>871</v>
      </c>
      <c r="D8713" t="s">
        <v>7</v>
      </c>
      <c r="E8713" t="s">
        <v>12</v>
      </c>
      <c r="F8713">
        <v>64</v>
      </c>
      <c r="G8713" t="s">
        <v>5342</v>
      </c>
    </row>
    <row r="8714" spans="1:7" x14ac:dyDescent="0.25">
      <c r="A8714">
        <v>8713</v>
      </c>
      <c r="B8714">
        <v>61089.427283999998</v>
      </c>
      <c r="C8714" t="s">
        <v>7</v>
      </c>
      <c r="D8714" t="s">
        <v>369</v>
      </c>
      <c r="E8714" t="s">
        <v>12</v>
      </c>
      <c r="F8714">
        <v>199</v>
      </c>
      <c r="G8714" t="s">
        <v>370</v>
      </c>
    </row>
    <row r="8715" spans="1:7" x14ac:dyDescent="0.25">
      <c r="A8715">
        <v>8714</v>
      </c>
      <c r="B8715">
        <v>61089.436865999996</v>
      </c>
      <c r="C8715" t="s">
        <v>4984</v>
      </c>
      <c r="D8715" t="s">
        <v>7</v>
      </c>
      <c r="E8715" t="s">
        <v>12</v>
      </c>
      <c r="F8715">
        <v>62</v>
      </c>
      <c r="G8715" t="s">
        <v>4989</v>
      </c>
    </row>
    <row r="8716" spans="1:7" x14ac:dyDescent="0.25">
      <c r="A8716">
        <v>8715</v>
      </c>
      <c r="B8716">
        <v>61089.436897</v>
      </c>
      <c r="C8716" t="s">
        <v>3728</v>
      </c>
      <c r="D8716" t="s">
        <v>7</v>
      </c>
      <c r="E8716" t="s">
        <v>12</v>
      </c>
      <c r="F8716">
        <v>72</v>
      </c>
      <c r="G8716" t="s">
        <v>3730</v>
      </c>
    </row>
    <row r="8717" spans="1:7" x14ac:dyDescent="0.25">
      <c r="A8717">
        <v>8716</v>
      </c>
      <c r="B8717">
        <v>61089.466956999997</v>
      </c>
      <c r="C8717" t="s">
        <v>5338</v>
      </c>
      <c r="D8717" t="s">
        <v>7</v>
      </c>
      <c r="E8717" t="s">
        <v>12</v>
      </c>
      <c r="F8717">
        <v>74</v>
      </c>
      <c r="G8717" t="s">
        <v>5343</v>
      </c>
    </row>
    <row r="8718" spans="1:7" x14ac:dyDescent="0.25">
      <c r="A8718">
        <v>8717</v>
      </c>
      <c r="B8718">
        <v>61089.466987</v>
      </c>
      <c r="C8718" t="s">
        <v>4991</v>
      </c>
      <c r="D8718" t="s">
        <v>7</v>
      </c>
      <c r="E8718" t="s">
        <v>12</v>
      </c>
      <c r="F8718">
        <v>62</v>
      </c>
      <c r="G8718" t="s">
        <v>4997</v>
      </c>
    </row>
    <row r="8719" spans="1:7" x14ac:dyDescent="0.25">
      <c r="A8719">
        <v>8718</v>
      </c>
      <c r="B8719">
        <v>61089.481146999999</v>
      </c>
      <c r="C8719" t="s">
        <v>7</v>
      </c>
      <c r="D8719" t="s">
        <v>496</v>
      </c>
      <c r="E8719" t="s">
        <v>12</v>
      </c>
      <c r="F8719">
        <v>190</v>
      </c>
      <c r="G8719" t="s">
        <v>497</v>
      </c>
    </row>
    <row r="8720" spans="1:7" x14ac:dyDescent="0.25">
      <c r="A8720">
        <v>8719</v>
      </c>
      <c r="B8720">
        <v>61089.483223000003</v>
      </c>
      <c r="C8720" t="s">
        <v>7</v>
      </c>
      <c r="D8720" t="s">
        <v>3842</v>
      </c>
      <c r="E8720" t="s">
        <v>12</v>
      </c>
      <c r="F8720">
        <v>181</v>
      </c>
      <c r="G8720" t="s">
        <v>3843</v>
      </c>
    </row>
    <row r="8721" spans="1:7" x14ac:dyDescent="0.25">
      <c r="A8721">
        <v>8720</v>
      </c>
      <c r="B8721">
        <v>61089.497108000003</v>
      </c>
      <c r="C8721" t="s">
        <v>541</v>
      </c>
      <c r="D8721" t="s">
        <v>7</v>
      </c>
      <c r="E8721" t="s">
        <v>12</v>
      </c>
      <c r="F8721">
        <v>64</v>
      </c>
      <c r="G8721" t="s">
        <v>545</v>
      </c>
    </row>
    <row r="8722" spans="1:7" x14ac:dyDescent="0.25">
      <c r="A8722">
        <v>8721</v>
      </c>
      <c r="B8722">
        <v>61089.497108000003</v>
      </c>
      <c r="C8722" t="s">
        <v>389</v>
      </c>
      <c r="D8722" t="s">
        <v>7</v>
      </c>
      <c r="E8722" t="s">
        <v>12</v>
      </c>
      <c r="F8722">
        <v>87</v>
      </c>
      <c r="G8722" t="s">
        <v>398</v>
      </c>
    </row>
    <row r="8723" spans="1:7" x14ac:dyDescent="0.25">
      <c r="A8723">
        <v>8722</v>
      </c>
      <c r="B8723">
        <v>61089.556952999999</v>
      </c>
      <c r="C8723" t="s">
        <v>805</v>
      </c>
      <c r="D8723" t="s">
        <v>7</v>
      </c>
      <c r="E8723" t="s">
        <v>12</v>
      </c>
      <c r="F8723">
        <v>69</v>
      </c>
      <c r="G8723" t="s">
        <v>830</v>
      </c>
    </row>
    <row r="8724" spans="1:7" x14ac:dyDescent="0.25">
      <c r="A8724">
        <v>8723</v>
      </c>
      <c r="B8724">
        <v>61089.568274999998</v>
      </c>
      <c r="C8724" t="s">
        <v>7</v>
      </c>
      <c r="D8724" t="s">
        <v>313</v>
      </c>
      <c r="E8724" t="s">
        <v>12</v>
      </c>
      <c r="F8724">
        <v>184</v>
      </c>
      <c r="G8724" t="s">
        <v>314</v>
      </c>
    </row>
    <row r="8725" spans="1:7" x14ac:dyDescent="0.25">
      <c r="A8725">
        <v>8724</v>
      </c>
      <c r="B8725">
        <v>61089.676979000003</v>
      </c>
      <c r="C8725" t="s">
        <v>313</v>
      </c>
      <c r="D8725" t="s">
        <v>7</v>
      </c>
      <c r="E8725" t="s">
        <v>12</v>
      </c>
      <c r="F8725">
        <v>77</v>
      </c>
      <c r="G8725" t="s">
        <v>347</v>
      </c>
    </row>
    <row r="8726" spans="1:7" x14ac:dyDescent="0.25">
      <c r="A8726">
        <v>8725</v>
      </c>
      <c r="B8726">
        <v>61089.706946999999</v>
      </c>
      <c r="C8726" t="s">
        <v>369</v>
      </c>
      <c r="D8726" t="s">
        <v>7</v>
      </c>
      <c r="E8726" t="s">
        <v>12</v>
      </c>
      <c r="F8726">
        <v>64</v>
      </c>
      <c r="G8726" t="s">
        <v>380</v>
      </c>
    </row>
    <row r="8727" spans="1:7" x14ac:dyDescent="0.25">
      <c r="A8727">
        <v>8726</v>
      </c>
      <c r="B8727">
        <v>61089.737129000001</v>
      </c>
      <c r="C8727" t="s">
        <v>496</v>
      </c>
      <c r="D8727" t="s">
        <v>7</v>
      </c>
      <c r="E8727" t="s">
        <v>12</v>
      </c>
      <c r="F8727">
        <v>64</v>
      </c>
      <c r="G8727" t="s">
        <v>2129</v>
      </c>
    </row>
    <row r="8728" spans="1:7" x14ac:dyDescent="0.25">
      <c r="A8728">
        <v>8727</v>
      </c>
      <c r="B8728">
        <v>61089.766914</v>
      </c>
      <c r="C8728" t="s">
        <v>3842</v>
      </c>
      <c r="D8728" t="s">
        <v>7</v>
      </c>
      <c r="E8728" t="s">
        <v>12</v>
      </c>
      <c r="F8728">
        <v>64</v>
      </c>
      <c r="G8728" t="s">
        <v>3852</v>
      </c>
    </row>
    <row r="8729" spans="1:7" x14ac:dyDescent="0.25">
      <c r="A8729">
        <v>8728</v>
      </c>
      <c r="B8729">
        <v>61090.881630000003</v>
      </c>
      <c r="C8729" t="s">
        <v>391</v>
      </c>
      <c r="D8729" t="s">
        <v>7</v>
      </c>
      <c r="E8729" t="s">
        <v>12</v>
      </c>
      <c r="F8729">
        <v>76</v>
      </c>
      <c r="G8729" t="s">
        <v>399</v>
      </c>
    </row>
    <row r="8730" spans="1:7" x14ac:dyDescent="0.25">
      <c r="A8730">
        <v>8729</v>
      </c>
      <c r="B8730">
        <v>61091.094580999998</v>
      </c>
      <c r="C8730" t="s">
        <v>7</v>
      </c>
      <c r="D8730" t="s">
        <v>319</v>
      </c>
      <c r="E8730" t="s">
        <v>12</v>
      </c>
      <c r="F8730">
        <v>153</v>
      </c>
      <c r="G8730" t="s">
        <v>320</v>
      </c>
    </row>
    <row r="8731" spans="1:7" x14ac:dyDescent="0.25">
      <c r="A8731">
        <v>8730</v>
      </c>
      <c r="B8731">
        <v>61095.127998000004</v>
      </c>
      <c r="C8731" t="s">
        <v>7</v>
      </c>
      <c r="D8731" t="s">
        <v>319</v>
      </c>
      <c r="E8731" t="s">
        <v>12</v>
      </c>
      <c r="F8731">
        <v>153</v>
      </c>
      <c r="G8731" t="s">
        <v>320</v>
      </c>
    </row>
    <row r="8732" spans="1:7" x14ac:dyDescent="0.25">
      <c r="A8732">
        <v>8731</v>
      </c>
      <c r="B8732">
        <v>61119.122963000002</v>
      </c>
      <c r="C8732" t="s">
        <v>7</v>
      </c>
      <c r="D8732" t="s">
        <v>8</v>
      </c>
      <c r="E8732" t="s">
        <v>9</v>
      </c>
      <c r="F8732">
        <v>72</v>
      </c>
      <c r="G8732" t="s">
        <v>5344</v>
      </c>
    </row>
    <row r="8733" spans="1:7" x14ac:dyDescent="0.25">
      <c r="A8733">
        <v>8732</v>
      </c>
      <c r="B8733">
        <v>61119.660864999998</v>
      </c>
      <c r="C8733" t="s">
        <v>8</v>
      </c>
      <c r="D8733" t="s">
        <v>7</v>
      </c>
      <c r="E8733" t="s">
        <v>9</v>
      </c>
      <c r="F8733">
        <v>68</v>
      </c>
      <c r="G8733" t="s">
        <v>5345</v>
      </c>
    </row>
    <row r="8734" spans="1:7" x14ac:dyDescent="0.25">
      <c r="A8734">
        <v>8733</v>
      </c>
      <c r="B8734">
        <v>61119.661139999997</v>
      </c>
      <c r="C8734" t="s">
        <v>7</v>
      </c>
      <c r="D8734" t="s">
        <v>8</v>
      </c>
      <c r="E8734" t="s">
        <v>9</v>
      </c>
      <c r="F8734">
        <v>239</v>
      </c>
      <c r="G8734" t="s">
        <v>5346</v>
      </c>
    </row>
    <row r="8735" spans="1:7" x14ac:dyDescent="0.25">
      <c r="A8735">
        <v>8734</v>
      </c>
      <c r="B8735">
        <v>61119.818701999997</v>
      </c>
      <c r="C8735" t="s">
        <v>8</v>
      </c>
      <c r="D8735" t="s">
        <v>7</v>
      </c>
      <c r="E8735" t="s">
        <v>9</v>
      </c>
      <c r="F8735">
        <v>72</v>
      </c>
      <c r="G8735" t="s">
        <v>5347</v>
      </c>
    </row>
    <row r="8736" spans="1:7" x14ac:dyDescent="0.25">
      <c r="A8736">
        <v>8735</v>
      </c>
      <c r="B8736">
        <v>61119.856697000003</v>
      </c>
      <c r="C8736" t="s">
        <v>7</v>
      </c>
      <c r="D8736" t="s">
        <v>8</v>
      </c>
      <c r="E8736" t="s">
        <v>9</v>
      </c>
      <c r="F8736">
        <v>68</v>
      </c>
      <c r="G8736" t="s">
        <v>5348</v>
      </c>
    </row>
    <row r="8737" spans="1:7" x14ac:dyDescent="0.25">
      <c r="A8737">
        <v>8736</v>
      </c>
      <c r="B8737">
        <v>61129.729133000001</v>
      </c>
      <c r="C8737" t="s">
        <v>7</v>
      </c>
      <c r="D8737" t="s">
        <v>319</v>
      </c>
      <c r="E8737" t="s">
        <v>12</v>
      </c>
      <c r="F8737">
        <v>153</v>
      </c>
      <c r="G8737" t="s">
        <v>320</v>
      </c>
    </row>
    <row r="8738" spans="1:7" x14ac:dyDescent="0.25">
      <c r="A8738">
        <v>8737</v>
      </c>
      <c r="B8738">
        <v>61131.605414999998</v>
      </c>
      <c r="C8738" t="s">
        <v>319</v>
      </c>
      <c r="D8738" t="s">
        <v>7</v>
      </c>
      <c r="E8738" t="s">
        <v>36</v>
      </c>
      <c r="F8738">
        <v>181</v>
      </c>
      <c r="G8738" t="s">
        <v>385</v>
      </c>
    </row>
    <row r="8739" spans="1:7" x14ac:dyDescent="0.25">
      <c r="A8739">
        <v>8738</v>
      </c>
      <c r="B8739">
        <v>61131.738348999999</v>
      </c>
      <c r="C8739" t="s">
        <v>7</v>
      </c>
      <c r="D8739" t="s">
        <v>319</v>
      </c>
      <c r="E8739" t="s">
        <v>12</v>
      </c>
      <c r="F8739">
        <v>153</v>
      </c>
      <c r="G8739" t="s">
        <v>320</v>
      </c>
    </row>
    <row r="8740" spans="1:7" x14ac:dyDescent="0.25">
      <c r="A8740">
        <v>8739</v>
      </c>
      <c r="B8740">
        <v>61134.979072000002</v>
      </c>
      <c r="C8740" t="s">
        <v>319</v>
      </c>
      <c r="D8740" t="s">
        <v>7</v>
      </c>
      <c r="E8740" t="s">
        <v>36</v>
      </c>
      <c r="F8740">
        <v>181</v>
      </c>
      <c r="G8740" t="s">
        <v>385</v>
      </c>
    </row>
    <row r="8741" spans="1:7" x14ac:dyDescent="0.25">
      <c r="A8741">
        <v>8740</v>
      </c>
      <c r="B8741">
        <v>61135.748390000001</v>
      </c>
      <c r="C8741" t="s">
        <v>7</v>
      </c>
      <c r="D8741" t="s">
        <v>319</v>
      </c>
      <c r="E8741" t="s">
        <v>12</v>
      </c>
      <c r="F8741">
        <v>153</v>
      </c>
      <c r="G8741" t="s">
        <v>320</v>
      </c>
    </row>
    <row r="8742" spans="1:7" x14ac:dyDescent="0.25">
      <c r="A8742">
        <v>8741</v>
      </c>
      <c r="B8742">
        <v>61138.332496000003</v>
      </c>
      <c r="C8742" t="s">
        <v>319</v>
      </c>
      <c r="D8742" t="s">
        <v>7</v>
      </c>
      <c r="E8742" t="s">
        <v>36</v>
      </c>
      <c r="F8742">
        <v>181</v>
      </c>
      <c r="G8742" t="s">
        <v>385</v>
      </c>
    </row>
    <row r="8743" spans="1:7" x14ac:dyDescent="0.25">
      <c r="A8743">
        <v>8742</v>
      </c>
      <c r="B8743">
        <v>61142.817787</v>
      </c>
      <c r="C8743" t="s">
        <v>7</v>
      </c>
      <c r="D8743" t="s">
        <v>8</v>
      </c>
      <c r="E8743" t="s">
        <v>9</v>
      </c>
      <c r="F8743">
        <v>72</v>
      </c>
      <c r="G8743" t="s">
        <v>5349</v>
      </c>
    </row>
    <row r="8744" spans="1:7" x14ac:dyDescent="0.25">
      <c r="A8744">
        <v>8743</v>
      </c>
      <c r="B8744">
        <v>61143.151008000001</v>
      </c>
      <c r="C8744" t="s">
        <v>8</v>
      </c>
      <c r="D8744" t="s">
        <v>7</v>
      </c>
      <c r="E8744" t="s">
        <v>9</v>
      </c>
      <c r="F8744">
        <v>68</v>
      </c>
      <c r="G8744" t="s">
        <v>5350</v>
      </c>
    </row>
    <row r="8745" spans="1:7" x14ac:dyDescent="0.25">
      <c r="A8745">
        <v>8744</v>
      </c>
      <c r="B8745">
        <v>61143.151282999999</v>
      </c>
      <c r="C8745" t="s">
        <v>7</v>
      </c>
      <c r="D8745" t="s">
        <v>8</v>
      </c>
      <c r="E8745" t="s">
        <v>9</v>
      </c>
      <c r="F8745">
        <v>212</v>
      </c>
      <c r="G8745" t="s">
        <v>5351</v>
      </c>
    </row>
    <row r="8746" spans="1:7" x14ac:dyDescent="0.25">
      <c r="A8746">
        <v>8745</v>
      </c>
      <c r="B8746">
        <v>61143.314033000002</v>
      </c>
      <c r="C8746" t="s">
        <v>8</v>
      </c>
      <c r="D8746" t="s">
        <v>7</v>
      </c>
      <c r="E8746" t="s">
        <v>9</v>
      </c>
      <c r="F8746">
        <v>72</v>
      </c>
      <c r="G8746" t="s">
        <v>5352</v>
      </c>
    </row>
    <row r="8747" spans="1:7" x14ac:dyDescent="0.25">
      <c r="A8747">
        <v>8746</v>
      </c>
      <c r="B8747">
        <v>61143.314337999996</v>
      </c>
      <c r="C8747" t="s">
        <v>7</v>
      </c>
      <c r="D8747" t="s">
        <v>8</v>
      </c>
      <c r="E8747" t="s">
        <v>9</v>
      </c>
      <c r="F8747">
        <v>68</v>
      </c>
      <c r="G8747" t="s">
        <v>5353</v>
      </c>
    </row>
    <row r="8748" spans="1:7" x14ac:dyDescent="0.25">
      <c r="A8748">
        <v>8747</v>
      </c>
      <c r="B8748">
        <v>61201.411958999997</v>
      </c>
      <c r="C8748" t="s">
        <v>8</v>
      </c>
      <c r="D8748" t="s">
        <v>7</v>
      </c>
      <c r="E8748" t="s">
        <v>9</v>
      </c>
      <c r="F8748">
        <v>80</v>
      </c>
      <c r="G8748" t="s">
        <v>5354</v>
      </c>
    </row>
    <row r="8749" spans="1:7" x14ac:dyDescent="0.25">
      <c r="A8749">
        <v>8748</v>
      </c>
      <c r="B8749">
        <v>61201.412081000002</v>
      </c>
      <c r="C8749" t="s">
        <v>7</v>
      </c>
      <c r="D8749" t="s">
        <v>8</v>
      </c>
      <c r="E8749" t="s">
        <v>9</v>
      </c>
      <c r="F8749">
        <v>68</v>
      </c>
      <c r="G8749" t="s">
        <v>5355</v>
      </c>
    </row>
    <row r="8750" spans="1:7" x14ac:dyDescent="0.25">
      <c r="A8750">
        <v>8749</v>
      </c>
      <c r="B8750">
        <v>61201.412904999997</v>
      </c>
      <c r="C8750" t="s">
        <v>7</v>
      </c>
      <c r="D8750" t="s">
        <v>8</v>
      </c>
      <c r="E8750" t="s">
        <v>9</v>
      </c>
      <c r="F8750">
        <v>72</v>
      </c>
      <c r="G8750" t="s">
        <v>5356</v>
      </c>
    </row>
    <row r="8751" spans="1:7" x14ac:dyDescent="0.25">
      <c r="A8751">
        <v>8750</v>
      </c>
      <c r="B8751">
        <v>61201.751283999998</v>
      </c>
      <c r="C8751" t="s">
        <v>8</v>
      </c>
      <c r="D8751" t="s">
        <v>7</v>
      </c>
      <c r="E8751" t="s">
        <v>9</v>
      </c>
      <c r="F8751">
        <v>68</v>
      </c>
      <c r="G8751" t="s">
        <v>5357</v>
      </c>
    </row>
    <row r="8752" spans="1:7" x14ac:dyDescent="0.25">
      <c r="A8752">
        <v>8751</v>
      </c>
      <c r="B8752">
        <v>61202.190156999997</v>
      </c>
      <c r="C8752" t="s">
        <v>7</v>
      </c>
      <c r="D8752" t="s">
        <v>83</v>
      </c>
      <c r="E8752" t="s">
        <v>12</v>
      </c>
      <c r="F8752">
        <v>86</v>
      </c>
      <c r="G8752" t="s">
        <v>84</v>
      </c>
    </row>
    <row r="8753" spans="1:7" x14ac:dyDescent="0.25">
      <c r="A8753">
        <v>8752</v>
      </c>
      <c r="B8753">
        <v>61202.192994999998</v>
      </c>
      <c r="C8753" t="s">
        <v>7</v>
      </c>
      <c r="D8753" t="s">
        <v>1018</v>
      </c>
      <c r="E8753" t="s">
        <v>12</v>
      </c>
      <c r="F8753">
        <v>86</v>
      </c>
      <c r="G8753" t="s">
        <v>1019</v>
      </c>
    </row>
    <row r="8754" spans="1:7" x14ac:dyDescent="0.25">
      <c r="A8754">
        <v>8753</v>
      </c>
      <c r="B8754">
        <v>61202.193605</v>
      </c>
      <c r="C8754" t="s">
        <v>7</v>
      </c>
      <c r="D8754" t="s">
        <v>4623</v>
      </c>
      <c r="E8754" t="s">
        <v>12</v>
      </c>
      <c r="F8754">
        <v>86</v>
      </c>
      <c r="G8754" t="s">
        <v>3738</v>
      </c>
    </row>
    <row r="8755" spans="1:7" x14ac:dyDescent="0.25">
      <c r="A8755">
        <v>8754</v>
      </c>
      <c r="B8755">
        <v>61202.346804000001</v>
      </c>
      <c r="C8755" t="s">
        <v>83</v>
      </c>
      <c r="D8755" t="s">
        <v>7</v>
      </c>
      <c r="E8755" t="s">
        <v>12</v>
      </c>
      <c r="F8755">
        <v>63</v>
      </c>
      <c r="G8755" t="s">
        <v>91</v>
      </c>
    </row>
    <row r="8756" spans="1:7" x14ac:dyDescent="0.25">
      <c r="A8756">
        <v>8755</v>
      </c>
      <c r="B8756">
        <v>61202.398409000001</v>
      </c>
      <c r="C8756" t="s">
        <v>7</v>
      </c>
      <c r="D8756" t="s">
        <v>3606</v>
      </c>
      <c r="E8756" t="s">
        <v>12</v>
      </c>
      <c r="F8756">
        <v>86</v>
      </c>
      <c r="G8756" t="s">
        <v>3607</v>
      </c>
    </row>
    <row r="8757" spans="1:7" x14ac:dyDescent="0.25">
      <c r="A8757">
        <v>8756</v>
      </c>
      <c r="B8757">
        <v>61202.46213</v>
      </c>
      <c r="C8757" t="s">
        <v>1018</v>
      </c>
      <c r="D8757" t="s">
        <v>7</v>
      </c>
      <c r="E8757" t="s">
        <v>12</v>
      </c>
      <c r="F8757">
        <v>63</v>
      </c>
      <c r="G8757" t="s">
        <v>1020</v>
      </c>
    </row>
    <row r="8758" spans="1:7" x14ac:dyDescent="0.25">
      <c r="A8758">
        <v>8757</v>
      </c>
      <c r="B8758">
        <v>61202.525910999997</v>
      </c>
      <c r="C8758" t="s">
        <v>7</v>
      </c>
      <c r="D8758" t="s">
        <v>72</v>
      </c>
      <c r="E8758" t="s">
        <v>12</v>
      </c>
      <c r="F8758">
        <v>86</v>
      </c>
      <c r="G8758" t="s">
        <v>73</v>
      </c>
    </row>
    <row r="8759" spans="1:7" x14ac:dyDescent="0.25">
      <c r="A8759">
        <v>8758</v>
      </c>
      <c r="B8759">
        <v>61202.552065000003</v>
      </c>
      <c r="C8759" t="s">
        <v>3606</v>
      </c>
      <c r="D8759" t="s">
        <v>7</v>
      </c>
      <c r="E8759" t="s">
        <v>12</v>
      </c>
      <c r="F8759">
        <v>63</v>
      </c>
      <c r="G8759" t="s">
        <v>3608</v>
      </c>
    </row>
    <row r="8760" spans="1:7" x14ac:dyDescent="0.25">
      <c r="A8760">
        <v>8759</v>
      </c>
      <c r="B8760">
        <v>61202.606233999999</v>
      </c>
      <c r="C8760" t="s">
        <v>7</v>
      </c>
      <c r="D8760" t="s">
        <v>391</v>
      </c>
      <c r="E8760" t="s">
        <v>12</v>
      </c>
      <c r="F8760">
        <v>86</v>
      </c>
      <c r="G8760" t="s">
        <v>392</v>
      </c>
    </row>
    <row r="8761" spans="1:7" x14ac:dyDescent="0.25">
      <c r="A8761">
        <v>8760</v>
      </c>
      <c r="B8761">
        <v>61202.732424000002</v>
      </c>
      <c r="C8761" t="s">
        <v>391</v>
      </c>
      <c r="D8761" t="s">
        <v>7</v>
      </c>
      <c r="E8761" t="s">
        <v>12</v>
      </c>
      <c r="F8761">
        <v>63</v>
      </c>
      <c r="G8761" t="s">
        <v>399</v>
      </c>
    </row>
    <row r="8762" spans="1:7" x14ac:dyDescent="0.25">
      <c r="A8762">
        <v>8761</v>
      </c>
      <c r="B8762">
        <v>61202.791933</v>
      </c>
      <c r="C8762" t="s">
        <v>72</v>
      </c>
      <c r="D8762" t="s">
        <v>7</v>
      </c>
      <c r="E8762" t="s">
        <v>12</v>
      </c>
      <c r="F8762">
        <v>63</v>
      </c>
      <c r="G8762" t="s">
        <v>79</v>
      </c>
    </row>
    <row r="8763" spans="1:7" x14ac:dyDescent="0.25">
      <c r="A8763">
        <v>8762</v>
      </c>
      <c r="B8763">
        <v>61204.198641000003</v>
      </c>
      <c r="C8763" t="s">
        <v>7</v>
      </c>
      <c r="D8763" t="s">
        <v>4623</v>
      </c>
      <c r="E8763" t="s">
        <v>12</v>
      </c>
      <c r="F8763">
        <v>86</v>
      </c>
      <c r="G8763" t="s">
        <v>3738</v>
      </c>
    </row>
    <row r="8764" spans="1:7" x14ac:dyDescent="0.25">
      <c r="A8764">
        <v>8763</v>
      </c>
      <c r="B8764">
        <v>61207.560517999998</v>
      </c>
      <c r="C8764" t="s">
        <v>7</v>
      </c>
      <c r="D8764" t="s">
        <v>8</v>
      </c>
      <c r="E8764" t="s">
        <v>9</v>
      </c>
      <c r="F8764">
        <v>72</v>
      </c>
      <c r="G8764" t="s">
        <v>5358</v>
      </c>
    </row>
    <row r="8765" spans="1:7" x14ac:dyDescent="0.25">
      <c r="A8765">
        <v>8764</v>
      </c>
      <c r="B8765">
        <v>61207.894991000001</v>
      </c>
      <c r="C8765" t="s">
        <v>8</v>
      </c>
      <c r="D8765" t="s">
        <v>7</v>
      </c>
      <c r="E8765" t="s">
        <v>9</v>
      </c>
      <c r="F8765">
        <v>68</v>
      </c>
      <c r="G8765" t="s">
        <v>5359</v>
      </c>
    </row>
    <row r="8766" spans="1:7" x14ac:dyDescent="0.25">
      <c r="A8766">
        <v>8765</v>
      </c>
      <c r="B8766">
        <v>61207.895266</v>
      </c>
      <c r="C8766" t="s">
        <v>7</v>
      </c>
      <c r="D8766" t="s">
        <v>8</v>
      </c>
      <c r="E8766" t="s">
        <v>9</v>
      </c>
      <c r="F8766">
        <v>180</v>
      </c>
      <c r="G8766" t="s">
        <v>5360</v>
      </c>
    </row>
    <row r="8767" spans="1:7" x14ac:dyDescent="0.25">
      <c r="A8767">
        <v>8766</v>
      </c>
      <c r="B8767">
        <v>61208.042971000003</v>
      </c>
      <c r="C8767" t="s">
        <v>8</v>
      </c>
      <c r="D8767" t="s">
        <v>7</v>
      </c>
      <c r="E8767" t="s">
        <v>9</v>
      </c>
      <c r="F8767">
        <v>72</v>
      </c>
      <c r="G8767" t="s">
        <v>5361</v>
      </c>
    </row>
    <row r="8768" spans="1:7" x14ac:dyDescent="0.25">
      <c r="A8768">
        <v>8767</v>
      </c>
      <c r="B8768">
        <v>61208.081879999998</v>
      </c>
      <c r="C8768" t="s">
        <v>7</v>
      </c>
      <c r="D8768" t="s">
        <v>8</v>
      </c>
      <c r="E8768" t="s">
        <v>9</v>
      </c>
      <c r="F8768">
        <v>68</v>
      </c>
      <c r="G8768" t="s">
        <v>5362</v>
      </c>
    </row>
    <row r="8769" spans="1:7" x14ac:dyDescent="0.25">
      <c r="A8769">
        <v>8768</v>
      </c>
      <c r="B8769">
        <v>61208.195070000002</v>
      </c>
      <c r="C8769" t="s">
        <v>7</v>
      </c>
      <c r="D8769" t="s">
        <v>4623</v>
      </c>
      <c r="E8769" t="s">
        <v>12</v>
      </c>
      <c r="F8769">
        <v>86</v>
      </c>
      <c r="G8769" t="s">
        <v>3738</v>
      </c>
    </row>
    <row r="8770" spans="1:7" x14ac:dyDescent="0.25">
      <c r="A8770">
        <v>8769</v>
      </c>
      <c r="B8770">
        <v>61212.254366000001</v>
      </c>
      <c r="C8770" t="s">
        <v>7</v>
      </c>
      <c r="D8770" t="s">
        <v>92</v>
      </c>
      <c r="E8770" t="s">
        <v>12</v>
      </c>
      <c r="F8770">
        <v>86</v>
      </c>
      <c r="G8770" t="s">
        <v>93</v>
      </c>
    </row>
    <row r="8771" spans="1:7" x14ac:dyDescent="0.25">
      <c r="A8771">
        <v>8770</v>
      </c>
      <c r="B8771">
        <v>61212.342073</v>
      </c>
      <c r="C8771" t="s">
        <v>92</v>
      </c>
      <c r="D8771" t="s">
        <v>7</v>
      </c>
      <c r="E8771" t="s">
        <v>12</v>
      </c>
      <c r="F8771">
        <v>63</v>
      </c>
      <c r="G8771" t="s">
        <v>95</v>
      </c>
    </row>
    <row r="8772" spans="1:7" x14ac:dyDescent="0.25">
      <c r="A8772">
        <v>8771</v>
      </c>
      <c r="B8772">
        <v>61227.258364000001</v>
      </c>
      <c r="C8772" t="s">
        <v>7</v>
      </c>
      <c r="D8772" t="s">
        <v>4482</v>
      </c>
      <c r="E8772" t="s">
        <v>9</v>
      </c>
      <c r="F8772">
        <v>76</v>
      </c>
      <c r="G8772" t="s">
        <v>5363</v>
      </c>
    </row>
    <row r="8773" spans="1:7" x14ac:dyDescent="0.25">
      <c r="A8773">
        <v>8772</v>
      </c>
      <c r="B8773">
        <v>61227.264894</v>
      </c>
      <c r="C8773" t="s">
        <v>7</v>
      </c>
      <c r="D8773" t="s">
        <v>178</v>
      </c>
      <c r="E8773" t="s">
        <v>9</v>
      </c>
      <c r="F8773">
        <v>76</v>
      </c>
      <c r="G8773" t="s">
        <v>5364</v>
      </c>
    </row>
    <row r="8774" spans="1:7" x14ac:dyDescent="0.25">
      <c r="A8774">
        <v>8773</v>
      </c>
      <c r="B8774">
        <v>61227.588990999997</v>
      </c>
      <c r="C8774" t="s">
        <v>178</v>
      </c>
      <c r="D8774" t="s">
        <v>7</v>
      </c>
      <c r="E8774" t="s">
        <v>9</v>
      </c>
      <c r="F8774">
        <v>72</v>
      </c>
      <c r="G8774" t="s">
        <v>5365</v>
      </c>
    </row>
    <row r="8775" spans="1:7" x14ac:dyDescent="0.25">
      <c r="A8775">
        <v>8774</v>
      </c>
      <c r="B8775">
        <v>61227.589356999997</v>
      </c>
      <c r="C8775" t="s">
        <v>7</v>
      </c>
      <c r="D8775" t="s">
        <v>178</v>
      </c>
      <c r="E8775" t="s">
        <v>9</v>
      </c>
      <c r="F8775">
        <v>68</v>
      </c>
      <c r="G8775" t="s">
        <v>5366</v>
      </c>
    </row>
    <row r="8776" spans="1:7" x14ac:dyDescent="0.25">
      <c r="A8776">
        <v>8775</v>
      </c>
      <c r="B8776">
        <v>61227.600283</v>
      </c>
      <c r="C8776" t="s">
        <v>7</v>
      </c>
      <c r="D8776" t="s">
        <v>178</v>
      </c>
      <c r="E8776" t="s">
        <v>9</v>
      </c>
      <c r="F8776">
        <v>165</v>
      </c>
      <c r="G8776" t="s">
        <v>5367</v>
      </c>
    </row>
    <row r="8777" spans="1:7" x14ac:dyDescent="0.25">
      <c r="A8777">
        <v>8776</v>
      </c>
      <c r="B8777">
        <v>61227.740328</v>
      </c>
      <c r="C8777" t="s">
        <v>178</v>
      </c>
      <c r="D8777" t="s">
        <v>7</v>
      </c>
      <c r="E8777" t="s">
        <v>9</v>
      </c>
      <c r="F8777">
        <v>142</v>
      </c>
      <c r="G8777" t="s">
        <v>5368</v>
      </c>
    </row>
    <row r="8778" spans="1:7" x14ac:dyDescent="0.25">
      <c r="A8778">
        <v>8777</v>
      </c>
      <c r="B8778">
        <v>61227.740633000001</v>
      </c>
      <c r="C8778" t="s">
        <v>7</v>
      </c>
      <c r="D8778" t="s">
        <v>178</v>
      </c>
      <c r="E8778" t="s">
        <v>9</v>
      </c>
      <c r="F8778">
        <v>68</v>
      </c>
      <c r="G8778" t="s">
        <v>5369</v>
      </c>
    </row>
    <row r="8779" spans="1:7" x14ac:dyDescent="0.25">
      <c r="A8779">
        <v>8778</v>
      </c>
      <c r="B8779">
        <v>61227.751649999998</v>
      </c>
      <c r="C8779" t="s">
        <v>7</v>
      </c>
      <c r="D8779" t="s">
        <v>178</v>
      </c>
      <c r="E8779" t="s">
        <v>9</v>
      </c>
      <c r="F8779">
        <v>76</v>
      </c>
      <c r="G8779" t="s">
        <v>5370</v>
      </c>
    </row>
    <row r="8780" spans="1:7" x14ac:dyDescent="0.25">
      <c r="A8780">
        <v>8779</v>
      </c>
      <c r="B8780">
        <v>61227.890200000002</v>
      </c>
      <c r="C8780" t="s">
        <v>178</v>
      </c>
      <c r="D8780" t="s">
        <v>7</v>
      </c>
      <c r="E8780" t="s">
        <v>9</v>
      </c>
      <c r="F8780">
        <v>76</v>
      </c>
      <c r="G8780" t="s">
        <v>5371</v>
      </c>
    </row>
    <row r="8781" spans="1:7" x14ac:dyDescent="0.25">
      <c r="A8781">
        <v>8780</v>
      </c>
      <c r="B8781">
        <v>61227.921845999997</v>
      </c>
      <c r="C8781" t="s">
        <v>7</v>
      </c>
      <c r="D8781" t="s">
        <v>178</v>
      </c>
      <c r="E8781" t="s">
        <v>9</v>
      </c>
      <c r="F8781">
        <v>68</v>
      </c>
      <c r="G8781" t="s">
        <v>5372</v>
      </c>
    </row>
    <row r="8782" spans="1:7" x14ac:dyDescent="0.25">
      <c r="A8782">
        <v>8781</v>
      </c>
      <c r="B8782">
        <v>61228.077181000001</v>
      </c>
      <c r="C8782" t="s">
        <v>178</v>
      </c>
      <c r="D8782" t="s">
        <v>7</v>
      </c>
      <c r="E8782" t="s">
        <v>9</v>
      </c>
      <c r="F8782">
        <v>117</v>
      </c>
      <c r="G8782" t="s">
        <v>5373</v>
      </c>
    </row>
    <row r="8783" spans="1:7" x14ac:dyDescent="0.25">
      <c r="A8783">
        <v>8782</v>
      </c>
      <c r="B8783">
        <v>61228.077486000002</v>
      </c>
      <c r="C8783" t="s">
        <v>7</v>
      </c>
      <c r="D8783" t="s">
        <v>178</v>
      </c>
      <c r="E8783" t="s">
        <v>9</v>
      </c>
      <c r="F8783">
        <v>128</v>
      </c>
      <c r="G8783" t="s">
        <v>5374</v>
      </c>
    </row>
    <row r="8784" spans="1:7" x14ac:dyDescent="0.25">
      <c r="A8784">
        <v>8783</v>
      </c>
      <c r="B8784">
        <v>61228.420747999997</v>
      </c>
      <c r="C8784" t="s">
        <v>178</v>
      </c>
      <c r="D8784" t="s">
        <v>7</v>
      </c>
      <c r="E8784" t="s">
        <v>9</v>
      </c>
      <c r="F8784">
        <v>68</v>
      </c>
      <c r="G8784" t="s">
        <v>5375</v>
      </c>
    </row>
    <row r="8785" spans="1:7" x14ac:dyDescent="0.25">
      <c r="A8785">
        <v>8784</v>
      </c>
      <c r="B8785">
        <v>61228.421022000002</v>
      </c>
      <c r="C8785" t="s">
        <v>7</v>
      </c>
      <c r="D8785" t="s">
        <v>178</v>
      </c>
      <c r="E8785" t="s">
        <v>9</v>
      </c>
      <c r="F8785">
        <v>82</v>
      </c>
      <c r="G8785" t="s">
        <v>5376</v>
      </c>
    </row>
    <row r="8786" spans="1:7" x14ac:dyDescent="0.25">
      <c r="A8786">
        <v>8785</v>
      </c>
      <c r="B8786">
        <v>61228.560915000002</v>
      </c>
      <c r="C8786" t="s">
        <v>178</v>
      </c>
      <c r="D8786" t="s">
        <v>7</v>
      </c>
      <c r="E8786" t="s">
        <v>9</v>
      </c>
      <c r="F8786">
        <v>86</v>
      </c>
      <c r="G8786" t="s">
        <v>5377</v>
      </c>
    </row>
    <row r="8787" spans="1:7" x14ac:dyDescent="0.25">
      <c r="A8787">
        <v>8786</v>
      </c>
      <c r="B8787">
        <v>61228.591890000003</v>
      </c>
      <c r="C8787" t="s">
        <v>7</v>
      </c>
      <c r="D8787" t="s">
        <v>178</v>
      </c>
      <c r="E8787" t="s">
        <v>9</v>
      </c>
      <c r="F8787">
        <v>68</v>
      </c>
      <c r="G8787" t="s">
        <v>5378</v>
      </c>
    </row>
    <row r="8788" spans="1:7" x14ac:dyDescent="0.25">
      <c r="A8788">
        <v>8787</v>
      </c>
      <c r="B8788">
        <v>61228.770052</v>
      </c>
      <c r="C8788" t="s">
        <v>7</v>
      </c>
      <c r="D8788" t="s">
        <v>5379</v>
      </c>
      <c r="E8788" t="s">
        <v>9</v>
      </c>
      <c r="F8788">
        <v>76</v>
      </c>
      <c r="G8788" t="s">
        <v>5380</v>
      </c>
    </row>
    <row r="8789" spans="1:7" x14ac:dyDescent="0.25">
      <c r="A8789">
        <v>8788</v>
      </c>
      <c r="B8789">
        <v>61228.907289000002</v>
      </c>
      <c r="C8789" t="s">
        <v>5379</v>
      </c>
      <c r="D8789" t="s">
        <v>7</v>
      </c>
      <c r="E8789" t="s">
        <v>9</v>
      </c>
      <c r="F8789">
        <v>80</v>
      </c>
      <c r="G8789" t="s">
        <v>5381</v>
      </c>
    </row>
    <row r="8790" spans="1:7" x14ac:dyDescent="0.25">
      <c r="A8790">
        <v>8789</v>
      </c>
      <c r="B8790">
        <v>61228.907656000003</v>
      </c>
      <c r="C8790" t="s">
        <v>7</v>
      </c>
      <c r="D8790" t="s">
        <v>5379</v>
      </c>
      <c r="E8790" t="s">
        <v>9</v>
      </c>
      <c r="F8790">
        <v>68</v>
      </c>
      <c r="G8790" t="s">
        <v>5382</v>
      </c>
    </row>
    <row r="8791" spans="1:7" x14ac:dyDescent="0.25">
      <c r="A8791">
        <v>8790</v>
      </c>
      <c r="B8791">
        <v>61228.918825000001</v>
      </c>
      <c r="C8791" t="s">
        <v>7</v>
      </c>
      <c r="D8791" t="s">
        <v>5379</v>
      </c>
      <c r="E8791" t="s">
        <v>9</v>
      </c>
      <c r="F8791">
        <v>154</v>
      </c>
      <c r="G8791" t="s">
        <v>5383</v>
      </c>
    </row>
    <row r="8792" spans="1:7" x14ac:dyDescent="0.25">
      <c r="A8792">
        <v>8791</v>
      </c>
      <c r="B8792">
        <v>61229.047151999999</v>
      </c>
      <c r="C8792" t="s">
        <v>5379</v>
      </c>
      <c r="D8792" t="s">
        <v>7</v>
      </c>
      <c r="E8792" t="s">
        <v>9</v>
      </c>
      <c r="F8792">
        <v>136</v>
      </c>
      <c r="G8792" t="s">
        <v>5384</v>
      </c>
    </row>
    <row r="8793" spans="1:7" x14ac:dyDescent="0.25">
      <c r="A8793">
        <v>8792</v>
      </c>
      <c r="B8793">
        <v>61229.047457000001</v>
      </c>
      <c r="C8793" t="s">
        <v>7</v>
      </c>
      <c r="D8793" t="s">
        <v>5379</v>
      </c>
      <c r="E8793" t="s">
        <v>9</v>
      </c>
      <c r="F8793">
        <v>68</v>
      </c>
      <c r="G8793" t="s">
        <v>5385</v>
      </c>
    </row>
    <row r="8794" spans="1:7" x14ac:dyDescent="0.25">
      <c r="A8794">
        <v>8793</v>
      </c>
      <c r="B8794">
        <v>61229.058657000001</v>
      </c>
      <c r="C8794" t="s">
        <v>7</v>
      </c>
      <c r="D8794" t="s">
        <v>5379</v>
      </c>
      <c r="E8794" t="s">
        <v>9</v>
      </c>
      <c r="F8794">
        <v>76</v>
      </c>
      <c r="G8794" t="s">
        <v>5386</v>
      </c>
    </row>
    <row r="8795" spans="1:7" x14ac:dyDescent="0.25">
      <c r="A8795">
        <v>8794</v>
      </c>
      <c r="B8795">
        <v>61229.184542000003</v>
      </c>
      <c r="C8795" t="s">
        <v>5379</v>
      </c>
      <c r="D8795" t="s">
        <v>7</v>
      </c>
      <c r="E8795" t="s">
        <v>9</v>
      </c>
      <c r="F8795">
        <v>76</v>
      </c>
      <c r="G8795" t="s">
        <v>5387</v>
      </c>
    </row>
    <row r="8796" spans="1:7" x14ac:dyDescent="0.25">
      <c r="A8796">
        <v>8795</v>
      </c>
      <c r="B8796">
        <v>61229.221865</v>
      </c>
      <c r="C8796" t="s">
        <v>7</v>
      </c>
      <c r="D8796" t="s">
        <v>5379</v>
      </c>
      <c r="E8796" t="s">
        <v>9</v>
      </c>
      <c r="F8796">
        <v>68</v>
      </c>
      <c r="G8796" t="s">
        <v>5388</v>
      </c>
    </row>
    <row r="8797" spans="1:7" x14ac:dyDescent="0.25">
      <c r="A8797">
        <v>8796</v>
      </c>
      <c r="B8797">
        <v>61229.352387999999</v>
      </c>
      <c r="C8797" t="s">
        <v>5379</v>
      </c>
      <c r="D8797" t="s">
        <v>7</v>
      </c>
      <c r="E8797" t="s">
        <v>9</v>
      </c>
      <c r="F8797">
        <v>68</v>
      </c>
      <c r="G8797" t="s">
        <v>5389</v>
      </c>
    </row>
    <row r="8798" spans="1:7" x14ac:dyDescent="0.25">
      <c r="A8798">
        <v>8797</v>
      </c>
      <c r="B8798">
        <v>61229.352662999998</v>
      </c>
      <c r="C8798" t="s">
        <v>7</v>
      </c>
      <c r="D8798" t="s">
        <v>5379</v>
      </c>
      <c r="E8798" t="s">
        <v>9</v>
      </c>
      <c r="F8798">
        <v>124</v>
      </c>
      <c r="G8798" t="s">
        <v>5390</v>
      </c>
    </row>
    <row r="8799" spans="1:7" x14ac:dyDescent="0.25">
      <c r="A8799">
        <v>8798</v>
      </c>
      <c r="B8799">
        <v>61229.372071999998</v>
      </c>
      <c r="C8799" t="s">
        <v>5379</v>
      </c>
      <c r="D8799" t="s">
        <v>7</v>
      </c>
      <c r="E8799" t="s">
        <v>9</v>
      </c>
      <c r="F8799">
        <v>101</v>
      </c>
      <c r="G8799" t="s">
        <v>5391</v>
      </c>
    </row>
    <row r="8800" spans="1:7" x14ac:dyDescent="0.25">
      <c r="A8800">
        <v>8799</v>
      </c>
      <c r="B8800">
        <v>61229.375460000003</v>
      </c>
      <c r="C8800" t="s">
        <v>7</v>
      </c>
      <c r="D8800" t="s">
        <v>5379</v>
      </c>
      <c r="E8800" t="s">
        <v>9</v>
      </c>
      <c r="F8800">
        <v>68</v>
      </c>
      <c r="G8800" t="s">
        <v>5392</v>
      </c>
    </row>
    <row r="8801" spans="1:7" x14ac:dyDescent="0.25">
      <c r="A8801">
        <v>8800</v>
      </c>
      <c r="B8801">
        <v>61229.655366999999</v>
      </c>
      <c r="C8801" t="s">
        <v>5379</v>
      </c>
      <c r="D8801" t="s">
        <v>7</v>
      </c>
      <c r="E8801" t="s">
        <v>9</v>
      </c>
      <c r="F8801">
        <v>68</v>
      </c>
      <c r="G8801" t="s">
        <v>5393</v>
      </c>
    </row>
    <row r="8802" spans="1:7" x14ac:dyDescent="0.25">
      <c r="A8802">
        <v>8801</v>
      </c>
      <c r="B8802">
        <v>61229.655640999998</v>
      </c>
      <c r="C8802" t="s">
        <v>7</v>
      </c>
      <c r="D8802" t="s">
        <v>5379</v>
      </c>
      <c r="E8802" t="s">
        <v>9</v>
      </c>
      <c r="F8802">
        <v>82</v>
      </c>
      <c r="G8802" t="s">
        <v>5394</v>
      </c>
    </row>
    <row r="8803" spans="1:7" x14ac:dyDescent="0.25">
      <c r="A8803">
        <v>8802</v>
      </c>
      <c r="B8803">
        <v>61229.785250000001</v>
      </c>
      <c r="C8803" t="s">
        <v>5379</v>
      </c>
      <c r="D8803" t="s">
        <v>7</v>
      </c>
      <c r="E8803" t="s">
        <v>9</v>
      </c>
      <c r="F8803">
        <v>71</v>
      </c>
      <c r="G8803" t="s">
        <v>5395</v>
      </c>
    </row>
    <row r="8804" spans="1:7" x14ac:dyDescent="0.25">
      <c r="A8804">
        <v>8803</v>
      </c>
      <c r="B8804">
        <v>61229.785555000002</v>
      </c>
      <c r="C8804" t="s">
        <v>7</v>
      </c>
      <c r="D8804" t="s">
        <v>5379</v>
      </c>
      <c r="E8804" t="s">
        <v>9</v>
      </c>
      <c r="F8804">
        <v>68</v>
      </c>
      <c r="G8804" t="s">
        <v>5396</v>
      </c>
    </row>
    <row r="8805" spans="1:7" x14ac:dyDescent="0.25">
      <c r="A8805">
        <v>8804</v>
      </c>
      <c r="B8805">
        <v>61229.915132000002</v>
      </c>
      <c r="C8805" t="s">
        <v>5379</v>
      </c>
      <c r="D8805" t="s">
        <v>7</v>
      </c>
      <c r="E8805" t="s">
        <v>9</v>
      </c>
      <c r="F8805">
        <v>82</v>
      </c>
      <c r="G8805" t="s">
        <v>5397</v>
      </c>
    </row>
    <row r="8806" spans="1:7" x14ac:dyDescent="0.25">
      <c r="A8806">
        <v>8805</v>
      </c>
      <c r="B8806">
        <v>61229.915376999998</v>
      </c>
      <c r="C8806" t="s">
        <v>7</v>
      </c>
      <c r="D8806" t="s">
        <v>5379</v>
      </c>
      <c r="E8806" t="s">
        <v>9</v>
      </c>
      <c r="F8806">
        <v>68</v>
      </c>
      <c r="G8806" t="s">
        <v>5398</v>
      </c>
    </row>
    <row r="8807" spans="1:7" x14ac:dyDescent="0.25">
      <c r="A8807">
        <v>8806</v>
      </c>
      <c r="B8807">
        <v>61231.474703</v>
      </c>
      <c r="C8807" t="s">
        <v>7</v>
      </c>
      <c r="D8807" t="s">
        <v>215</v>
      </c>
      <c r="E8807" t="s">
        <v>12</v>
      </c>
      <c r="F8807">
        <v>311</v>
      </c>
      <c r="G8807" t="s">
        <v>216</v>
      </c>
    </row>
    <row r="8808" spans="1:7" x14ac:dyDescent="0.25">
      <c r="A8808">
        <v>8807</v>
      </c>
      <c r="B8808">
        <v>61231.592133999999</v>
      </c>
      <c r="C8808" t="s">
        <v>215</v>
      </c>
      <c r="D8808" t="s">
        <v>7</v>
      </c>
      <c r="E8808" t="s">
        <v>12</v>
      </c>
      <c r="F8808">
        <v>64</v>
      </c>
      <c r="G8808" t="s">
        <v>217</v>
      </c>
    </row>
    <row r="8809" spans="1:7" x14ac:dyDescent="0.25">
      <c r="A8809">
        <v>8808</v>
      </c>
      <c r="B8809">
        <v>61232.506838000001</v>
      </c>
      <c r="C8809" t="s">
        <v>7</v>
      </c>
      <c r="D8809" t="s">
        <v>178</v>
      </c>
      <c r="E8809" t="s">
        <v>9</v>
      </c>
      <c r="F8809">
        <v>68</v>
      </c>
      <c r="G8809" t="s">
        <v>5399</v>
      </c>
    </row>
    <row r="8810" spans="1:7" x14ac:dyDescent="0.25">
      <c r="A8810">
        <v>8809</v>
      </c>
      <c r="B8810">
        <v>61232.509644999998</v>
      </c>
      <c r="C8810" t="s">
        <v>7</v>
      </c>
      <c r="D8810" t="s">
        <v>5379</v>
      </c>
      <c r="E8810" t="s">
        <v>9</v>
      </c>
      <c r="F8810">
        <v>68</v>
      </c>
      <c r="G8810" t="s">
        <v>5400</v>
      </c>
    </row>
    <row r="8811" spans="1:7" x14ac:dyDescent="0.25">
      <c r="A8811">
        <v>8810</v>
      </c>
      <c r="B8811">
        <v>61232.658112999998</v>
      </c>
      <c r="C8811" t="s">
        <v>178</v>
      </c>
      <c r="D8811" t="s">
        <v>7</v>
      </c>
      <c r="E8811" t="s">
        <v>9</v>
      </c>
      <c r="F8811">
        <v>68</v>
      </c>
      <c r="G8811" t="s">
        <v>5401</v>
      </c>
    </row>
    <row r="8812" spans="1:7" x14ac:dyDescent="0.25">
      <c r="A8812">
        <v>8811</v>
      </c>
      <c r="B8812">
        <v>61232.658112999998</v>
      </c>
      <c r="C8812" t="s">
        <v>178</v>
      </c>
      <c r="D8812" t="s">
        <v>7</v>
      </c>
      <c r="E8812" t="s">
        <v>9</v>
      </c>
      <c r="F8812">
        <v>68</v>
      </c>
      <c r="G8812" t="s">
        <v>5402</v>
      </c>
    </row>
    <row r="8813" spans="1:7" x14ac:dyDescent="0.25">
      <c r="A8813">
        <v>8812</v>
      </c>
      <c r="B8813">
        <v>61232.658540999997</v>
      </c>
      <c r="C8813" t="s">
        <v>7</v>
      </c>
      <c r="D8813" t="s">
        <v>178</v>
      </c>
      <c r="E8813" t="s">
        <v>9</v>
      </c>
      <c r="F8813">
        <v>68</v>
      </c>
      <c r="G8813" t="s">
        <v>5403</v>
      </c>
    </row>
    <row r="8814" spans="1:7" x14ac:dyDescent="0.25">
      <c r="A8814">
        <v>8813</v>
      </c>
      <c r="B8814">
        <v>61232.658112999998</v>
      </c>
      <c r="C8814" t="s">
        <v>5379</v>
      </c>
      <c r="D8814" t="s">
        <v>7</v>
      </c>
      <c r="E8814" t="s">
        <v>9</v>
      </c>
      <c r="F8814">
        <v>68</v>
      </c>
      <c r="G8814" t="s">
        <v>5404</v>
      </c>
    </row>
    <row r="8815" spans="1:7" x14ac:dyDescent="0.25">
      <c r="A8815">
        <v>8814</v>
      </c>
      <c r="B8815">
        <v>61232.658144000001</v>
      </c>
      <c r="C8815" t="s">
        <v>5379</v>
      </c>
      <c r="D8815" t="s">
        <v>7</v>
      </c>
      <c r="E8815" t="s">
        <v>9</v>
      </c>
      <c r="F8815">
        <v>68</v>
      </c>
      <c r="G8815" t="s">
        <v>5405</v>
      </c>
    </row>
    <row r="8816" spans="1:7" x14ac:dyDescent="0.25">
      <c r="A8816">
        <v>8815</v>
      </c>
      <c r="B8816">
        <v>61232.659119999997</v>
      </c>
      <c r="C8816" t="s">
        <v>7</v>
      </c>
      <c r="D8816" t="s">
        <v>5379</v>
      </c>
      <c r="E8816" t="s">
        <v>9</v>
      </c>
      <c r="F8816">
        <v>68</v>
      </c>
      <c r="G8816" t="s">
        <v>5406</v>
      </c>
    </row>
    <row r="8817" spans="1:7" x14ac:dyDescent="0.25">
      <c r="A8817">
        <v>8816</v>
      </c>
      <c r="B8817">
        <v>61236.627290999997</v>
      </c>
      <c r="C8817" t="s">
        <v>7</v>
      </c>
      <c r="D8817" t="s">
        <v>8</v>
      </c>
      <c r="E8817" t="s">
        <v>9</v>
      </c>
      <c r="F8817">
        <v>72</v>
      </c>
      <c r="G8817" t="s">
        <v>5407</v>
      </c>
    </row>
    <row r="8818" spans="1:7" x14ac:dyDescent="0.25">
      <c r="A8818">
        <v>8817</v>
      </c>
      <c r="B8818">
        <v>61236.990053000001</v>
      </c>
      <c r="C8818" t="s">
        <v>8</v>
      </c>
      <c r="D8818" t="s">
        <v>7</v>
      </c>
      <c r="E8818" t="s">
        <v>9</v>
      </c>
      <c r="F8818">
        <v>68</v>
      </c>
      <c r="G8818" t="s">
        <v>5408</v>
      </c>
    </row>
    <row r="8819" spans="1:7" x14ac:dyDescent="0.25">
      <c r="A8819">
        <v>8818</v>
      </c>
      <c r="B8819">
        <v>61236.992006</v>
      </c>
      <c r="C8819" t="s">
        <v>7</v>
      </c>
      <c r="D8819" t="s">
        <v>8</v>
      </c>
      <c r="E8819" t="s">
        <v>9</v>
      </c>
      <c r="F8819">
        <v>523</v>
      </c>
      <c r="G8819" t="s">
        <v>5409</v>
      </c>
    </row>
    <row r="8820" spans="1:7" x14ac:dyDescent="0.25">
      <c r="A8820">
        <v>8819</v>
      </c>
      <c r="B8820">
        <v>61237.220888000003</v>
      </c>
      <c r="C8820" t="s">
        <v>8</v>
      </c>
      <c r="D8820" t="s">
        <v>7</v>
      </c>
      <c r="E8820" t="s">
        <v>9</v>
      </c>
      <c r="F8820">
        <v>72</v>
      </c>
      <c r="G8820" t="s">
        <v>5410</v>
      </c>
    </row>
    <row r="8821" spans="1:7" x14ac:dyDescent="0.25">
      <c r="A8821">
        <v>8820</v>
      </c>
      <c r="B8821">
        <v>61237.221192999998</v>
      </c>
      <c r="C8821" t="s">
        <v>7</v>
      </c>
      <c r="D8821" t="s">
        <v>8</v>
      </c>
      <c r="E8821" t="s">
        <v>9</v>
      </c>
      <c r="F8821">
        <v>68</v>
      </c>
      <c r="G8821" t="s">
        <v>5411</v>
      </c>
    </row>
    <row r="8822" spans="1:7" x14ac:dyDescent="0.25">
      <c r="A8822">
        <v>8821</v>
      </c>
      <c r="B8822">
        <v>61671.832826999998</v>
      </c>
      <c r="C8822" t="s">
        <v>7</v>
      </c>
      <c r="D8822" t="s">
        <v>4927</v>
      </c>
      <c r="E8822" t="s">
        <v>12</v>
      </c>
      <c r="F8822">
        <v>76</v>
      </c>
      <c r="G8822" t="s">
        <v>4928</v>
      </c>
    </row>
    <row r="8823" spans="1:7" x14ac:dyDescent="0.25">
      <c r="A8823">
        <v>8822</v>
      </c>
      <c r="B8823">
        <v>61672.307893999998</v>
      </c>
      <c r="C8823" t="s">
        <v>4927</v>
      </c>
      <c r="D8823" t="s">
        <v>7</v>
      </c>
      <c r="E8823" t="s">
        <v>36</v>
      </c>
      <c r="F8823">
        <v>104</v>
      </c>
      <c r="G8823" t="s">
        <v>37</v>
      </c>
    </row>
    <row r="8824" spans="1:7" x14ac:dyDescent="0.25">
      <c r="A8824">
        <v>8823</v>
      </c>
      <c r="B8824">
        <v>61673.846163000002</v>
      </c>
      <c r="C8824" t="s">
        <v>7</v>
      </c>
      <c r="D8824" t="s">
        <v>4927</v>
      </c>
      <c r="E8824" t="s">
        <v>12</v>
      </c>
      <c r="F8824">
        <v>76</v>
      </c>
      <c r="G8824" t="s">
        <v>4928</v>
      </c>
    </row>
    <row r="8825" spans="1:7" x14ac:dyDescent="0.25">
      <c r="A8825">
        <v>8824</v>
      </c>
      <c r="B8825">
        <v>61674.133759999997</v>
      </c>
      <c r="C8825" t="s">
        <v>4927</v>
      </c>
      <c r="D8825" t="s">
        <v>7</v>
      </c>
      <c r="E8825" t="s">
        <v>36</v>
      </c>
      <c r="F8825">
        <v>104</v>
      </c>
      <c r="G8825" t="s">
        <v>37</v>
      </c>
    </row>
    <row r="8826" spans="1:7" x14ac:dyDescent="0.25">
      <c r="A8826">
        <v>8825</v>
      </c>
      <c r="B8826">
        <v>61677.856569000003</v>
      </c>
      <c r="C8826" t="s">
        <v>7</v>
      </c>
      <c r="D8826" t="s">
        <v>4927</v>
      </c>
      <c r="E8826" t="s">
        <v>12</v>
      </c>
      <c r="F8826">
        <v>76</v>
      </c>
      <c r="G8826" t="s">
        <v>4928</v>
      </c>
    </row>
    <row r="8827" spans="1:7" x14ac:dyDescent="0.25">
      <c r="A8827">
        <v>8826</v>
      </c>
      <c r="B8827">
        <v>61678.141969999997</v>
      </c>
      <c r="C8827" t="s">
        <v>4927</v>
      </c>
      <c r="D8827" t="s">
        <v>7</v>
      </c>
      <c r="E8827" t="s">
        <v>36</v>
      </c>
      <c r="F8827">
        <v>104</v>
      </c>
      <c r="G8827" t="s">
        <v>37</v>
      </c>
    </row>
    <row r="8828" spans="1:7" x14ac:dyDescent="0.25">
      <c r="A8828">
        <v>8827</v>
      </c>
      <c r="B8828">
        <v>61681.869631000001</v>
      </c>
      <c r="C8828" t="s">
        <v>7</v>
      </c>
      <c r="D8828" t="s">
        <v>771</v>
      </c>
      <c r="E8828" t="s">
        <v>12</v>
      </c>
      <c r="F8828">
        <v>76</v>
      </c>
      <c r="G8828" t="s">
        <v>772</v>
      </c>
    </row>
    <row r="8829" spans="1:7" x14ac:dyDescent="0.25">
      <c r="A8829">
        <v>8828</v>
      </c>
      <c r="B8829">
        <v>61682.117372000001</v>
      </c>
      <c r="C8829" t="s">
        <v>771</v>
      </c>
      <c r="D8829" t="s">
        <v>7</v>
      </c>
      <c r="E8829" t="s">
        <v>12</v>
      </c>
      <c r="F8829">
        <v>62</v>
      </c>
      <c r="G8829" t="s">
        <v>773</v>
      </c>
    </row>
    <row r="8830" spans="1:7" x14ac:dyDescent="0.25">
      <c r="A8830">
        <v>8829</v>
      </c>
      <c r="B8830">
        <v>61754.412690999998</v>
      </c>
      <c r="C8830" t="s">
        <v>8</v>
      </c>
      <c r="D8830" t="s">
        <v>7</v>
      </c>
      <c r="E8830" t="s">
        <v>9</v>
      </c>
      <c r="F8830">
        <v>111</v>
      </c>
      <c r="G8830" t="s">
        <v>5412</v>
      </c>
    </row>
    <row r="8831" spans="1:7" x14ac:dyDescent="0.25">
      <c r="A8831">
        <v>8830</v>
      </c>
      <c r="B8831">
        <v>61754.412874000001</v>
      </c>
      <c r="C8831" t="s">
        <v>7</v>
      </c>
      <c r="D8831" t="s">
        <v>8</v>
      </c>
      <c r="E8831" t="s">
        <v>9</v>
      </c>
      <c r="F8831">
        <v>68</v>
      </c>
      <c r="G8831" t="s">
        <v>5413</v>
      </c>
    </row>
    <row r="8832" spans="1:7" x14ac:dyDescent="0.25">
      <c r="A8832">
        <v>8831</v>
      </c>
      <c r="B8832">
        <v>61754.412690999998</v>
      </c>
      <c r="C8832" t="s">
        <v>8</v>
      </c>
      <c r="D8832" t="s">
        <v>7</v>
      </c>
      <c r="E8832" t="s">
        <v>9</v>
      </c>
      <c r="F8832">
        <v>111</v>
      </c>
      <c r="G8832" t="s">
        <v>5414</v>
      </c>
    </row>
    <row r="8833" spans="1:7" x14ac:dyDescent="0.25">
      <c r="A8833">
        <v>8832</v>
      </c>
      <c r="B8833">
        <v>61754.413301000001</v>
      </c>
      <c r="C8833" t="s">
        <v>7</v>
      </c>
      <c r="D8833" t="s">
        <v>8</v>
      </c>
      <c r="E8833" t="s">
        <v>9</v>
      </c>
      <c r="F8833">
        <v>80</v>
      </c>
      <c r="G8833" t="s">
        <v>5415</v>
      </c>
    </row>
    <row r="8834" spans="1:7" x14ac:dyDescent="0.25">
      <c r="A8834">
        <v>8833</v>
      </c>
      <c r="B8834">
        <v>61754.413546000003</v>
      </c>
      <c r="C8834" t="s">
        <v>7</v>
      </c>
      <c r="D8834" t="s">
        <v>8</v>
      </c>
      <c r="E8834" t="s">
        <v>9</v>
      </c>
      <c r="F8834">
        <v>72</v>
      </c>
      <c r="G8834" t="s">
        <v>5416</v>
      </c>
    </row>
    <row r="8835" spans="1:7" x14ac:dyDescent="0.25">
      <c r="A8835">
        <v>8834</v>
      </c>
      <c r="B8835">
        <v>61754.757905999999</v>
      </c>
      <c r="C8835" t="s">
        <v>8</v>
      </c>
      <c r="D8835" t="s">
        <v>7</v>
      </c>
      <c r="E8835" t="s">
        <v>9</v>
      </c>
      <c r="F8835">
        <v>68</v>
      </c>
      <c r="G8835" t="s">
        <v>5417</v>
      </c>
    </row>
    <row r="8836" spans="1:7" x14ac:dyDescent="0.25">
      <c r="A8836">
        <v>8835</v>
      </c>
      <c r="B8836">
        <v>61754.758180999997</v>
      </c>
      <c r="C8836" t="s">
        <v>7</v>
      </c>
      <c r="D8836" t="s">
        <v>8</v>
      </c>
      <c r="E8836" t="s">
        <v>9</v>
      </c>
      <c r="F8836">
        <v>80</v>
      </c>
      <c r="G8836" t="s">
        <v>5418</v>
      </c>
    </row>
    <row r="8837" spans="1:7" x14ac:dyDescent="0.25">
      <c r="A8837">
        <v>8836</v>
      </c>
      <c r="B8837">
        <v>61754.893952999999</v>
      </c>
      <c r="C8837" t="s">
        <v>8</v>
      </c>
      <c r="D8837" t="s">
        <v>7</v>
      </c>
      <c r="E8837" t="s">
        <v>9</v>
      </c>
      <c r="F8837">
        <v>342</v>
      </c>
      <c r="G8837" t="s">
        <v>5419</v>
      </c>
    </row>
    <row r="8838" spans="1:7" x14ac:dyDescent="0.25">
      <c r="A8838">
        <v>8837</v>
      </c>
      <c r="B8838">
        <v>61754.931886999999</v>
      </c>
      <c r="C8838" t="s">
        <v>7</v>
      </c>
      <c r="D8838" t="s">
        <v>8</v>
      </c>
      <c r="E8838" t="s">
        <v>9</v>
      </c>
      <c r="F8838">
        <v>68</v>
      </c>
      <c r="G8838" t="s">
        <v>5420</v>
      </c>
    </row>
    <row r="8839" spans="1:7" x14ac:dyDescent="0.25">
      <c r="A8839">
        <v>8838</v>
      </c>
      <c r="B8839">
        <v>62107.592133999999</v>
      </c>
      <c r="C8839" t="s">
        <v>7</v>
      </c>
      <c r="D8839" t="s">
        <v>8</v>
      </c>
      <c r="E8839" t="s">
        <v>9</v>
      </c>
      <c r="F8839">
        <v>72</v>
      </c>
      <c r="G8839" t="s">
        <v>5421</v>
      </c>
    </row>
    <row r="8840" spans="1:7" x14ac:dyDescent="0.25">
      <c r="A8840">
        <v>8839</v>
      </c>
      <c r="B8840">
        <v>62108.116732000002</v>
      </c>
      <c r="C8840" t="s">
        <v>8</v>
      </c>
      <c r="D8840" t="s">
        <v>7</v>
      </c>
      <c r="E8840" t="s">
        <v>9</v>
      </c>
      <c r="F8840">
        <v>68</v>
      </c>
      <c r="G8840" t="s">
        <v>5422</v>
      </c>
    </row>
    <row r="8841" spans="1:7" x14ac:dyDescent="0.25">
      <c r="A8841">
        <v>8840</v>
      </c>
      <c r="B8841">
        <v>62108.117037000004</v>
      </c>
      <c r="C8841" t="s">
        <v>7</v>
      </c>
      <c r="D8841" t="s">
        <v>8</v>
      </c>
      <c r="E8841" t="s">
        <v>9</v>
      </c>
      <c r="F8841">
        <v>180</v>
      </c>
      <c r="G8841" t="s">
        <v>5423</v>
      </c>
    </row>
    <row r="8842" spans="1:7" x14ac:dyDescent="0.25">
      <c r="A8842">
        <v>8841</v>
      </c>
      <c r="B8842">
        <v>62108.281892999999</v>
      </c>
      <c r="C8842" t="s">
        <v>8</v>
      </c>
      <c r="D8842" t="s">
        <v>7</v>
      </c>
      <c r="E8842" t="s">
        <v>9</v>
      </c>
      <c r="F8842">
        <v>72</v>
      </c>
      <c r="G8842" t="s">
        <v>5424</v>
      </c>
    </row>
    <row r="8843" spans="1:7" x14ac:dyDescent="0.25">
      <c r="A8843">
        <v>8842</v>
      </c>
      <c r="B8843">
        <v>62108.282198000001</v>
      </c>
      <c r="C8843" t="s">
        <v>7</v>
      </c>
      <c r="D8843" t="s">
        <v>8</v>
      </c>
      <c r="E8843" t="s">
        <v>9</v>
      </c>
      <c r="F8843">
        <v>68</v>
      </c>
      <c r="G8843" t="s">
        <v>5425</v>
      </c>
    </row>
    <row r="8844" spans="1:7" x14ac:dyDescent="0.25">
      <c r="A8844">
        <v>8843</v>
      </c>
      <c r="B8844">
        <v>62108.442018000002</v>
      </c>
      <c r="C8844" t="s">
        <v>8</v>
      </c>
      <c r="D8844" t="s">
        <v>7</v>
      </c>
      <c r="E8844" t="s">
        <v>9</v>
      </c>
      <c r="F8844">
        <v>175</v>
      </c>
      <c r="G8844" t="s">
        <v>5426</v>
      </c>
    </row>
    <row r="8845" spans="1:7" x14ac:dyDescent="0.25">
      <c r="A8845">
        <v>8844</v>
      </c>
      <c r="B8845">
        <v>62108.442414999998</v>
      </c>
      <c r="C8845" t="s">
        <v>7</v>
      </c>
      <c r="D8845" t="s">
        <v>8</v>
      </c>
      <c r="E8845" t="s">
        <v>9</v>
      </c>
      <c r="F8845">
        <v>68</v>
      </c>
      <c r="G8845" t="s">
        <v>5427</v>
      </c>
    </row>
    <row r="8846" spans="1:7" x14ac:dyDescent="0.25">
      <c r="A8846">
        <v>8845</v>
      </c>
      <c r="B8846">
        <v>62108.447724999998</v>
      </c>
      <c r="C8846" t="s">
        <v>7</v>
      </c>
      <c r="D8846" t="s">
        <v>8</v>
      </c>
      <c r="E8846" t="s">
        <v>9</v>
      </c>
      <c r="F8846">
        <v>72</v>
      </c>
      <c r="G8846" t="s">
        <v>5428</v>
      </c>
    </row>
    <row r="8847" spans="1:7" x14ac:dyDescent="0.25">
      <c r="A8847">
        <v>8846</v>
      </c>
      <c r="B8847">
        <v>62108.470033999998</v>
      </c>
      <c r="C8847" t="s">
        <v>7</v>
      </c>
      <c r="D8847" t="s">
        <v>5335</v>
      </c>
      <c r="E8847" t="s">
        <v>12</v>
      </c>
      <c r="F8847">
        <v>176</v>
      </c>
      <c r="G8847" t="s">
        <v>5336</v>
      </c>
    </row>
    <row r="8848" spans="1:7" x14ac:dyDescent="0.25">
      <c r="A8848">
        <v>8847</v>
      </c>
      <c r="B8848">
        <v>62108.470949000002</v>
      </c>
      <c r="C8848" t="s">
        <v>7</v>
      </c>
      <c r="D8848" t="s">
        <v>541</v>
      </c>
      <c r="E8848" t="s">
        <v>12</v>
      </c>
      <c r="F8848">
        <v>193</v>
      </c>
      <c r="G8848" t="s">
        <v>542</v>
      </c>
    </row>
    <row r="8849" spans="1:7" x14ac:dyDescent="0.25">
      <c r="A8849">
        <v>8848</v>
      </c>
      <c r="B8849">
        <v>62108.471682000003</v>
      </c>
      <c r="C8849" t="s">
        <v>7</v>
      </c>
      <c r="D8849" t="s">
        <v>367</v>
      </c>
      <c r="E8849" t="s">
        <v>12</v>
      </c>
      <c r="F8849">
        <v>151</v>
      </c>
      <c r="G8849" t="s">
        <v>368</v>
      </c>
    </row>
    <row r="8850" spans="1:7" x14ac:dyDescent="0.25">
      <c r="A8850">
        <v>8849</v>
      </c>
      <c r="B8850">
        <v>62108.472383</v>
      </c>
      <c r="C8850" t="s">
        <v>7</v>
      </c>
      <c r="D8850" t="s">
        <v>313</v>
      </c>
      <c r="E8850" t="s">
        <v>12</v>
      </c>
      <c r="F8850">
        <v>184</v>
      </c>
      <c r="G8850" t="s">
        <v>314</v>
      </c>
    </row>
    <row r="8851" spans="1:7" x14ac:dyDescent="0.25">
      <c r="A8851">
        <v>8850</v>
      </c>
      <c r="B8851">
        <v>62108.473145999997</v>
      </c>
      <c r="C8851" t="s">
        <v>7</v>
      </c>
      <c r="D8851" t="s">
        <v>4163</v>
      </c>
      <c r="E8851" t="s">
        <v>12</v>
      </c>
      <c r="F8851">
        <v>191</v>
      </c>
      <c r="G8851" t="s">
        <v>4164</v>
      </c>
    </row>
    <row r="8852" spans="1:7" x14ac:dyDescent="0.25">
      <c r="A8852">
        <v>8851</v>
      </c>
      <c r="B8852">
        <v>62108.473878999997</v>
      </c>
      <c r="C8852" t="s">
        <v>7</v>
      </c>
      <c r="D8852" t="s">
        <v>5127</v>
      </c>
      <c r="E8852" t="s">
        <v>12</v>
      </c>
      <c r="F8852">
        <v>192</v>
      </c>
      <c r="G8852" t="s">
        <v>5128</v>
      </c>
    </row>
    <row r="8853" spans="1:7" x14ac:dyDescent="0.25">
      <c r="A8853">
        <v>8852</v>
      </c>
      <c r="B8853">
        <v>62108.474915999999</v>
      </c>
      <c r="C8853" t="s">
        <v>7</v>
      </c>
      <c r="D8853" t="s">
        <v>498</v>
      </c>
      <c r="E8853" t="s">
        <v>12</v>
      </c>
      <c r="F8853">
        <v>182</v>
      </c>
      <c r="G8853" t="s">
        <v>499</v>
      </c>
    </row>
    <row r="8854" spans="1:7" x14ac:dyDescent="0.25">
      <c r="A8854">
        <v>8853</v>
      </c>
      <c r="B8854">
        <v>62108.475588000001</v>
      </c>
      <c r="C8854" t="s">
        <v>7</v>
      </c>
      <c r="D8854" t="s">
        <v>3842</v>
      </c>
      <c r="E8854" t="s">
        <v>12</v>
      </c>
      <c r="F8854">
        <v>181</v>
      </c>
      <c r="G8854" t="s">
        <v>3843</v>
      </c>
    </row>
    <row r="8855" spans="1:7" x14ac:dyDescent="0.25">
      <c r="A8855">
        <v>8854</v>
      </c>
      <c r="B8855">
        <v>62108.479219000001</v>
      </c>
      <c r="C8855" t="s">
        <v>7</v>
      </c>
      <c r="D8855" t="s">
        <v>2950</v>
      </c>
      <c r="E8855" t="s">
        <v>12</v>
      </c>
      <c r="F8855">
        <v>78</v>
      </c>
      <c r="G8855" t="s">
        <v>2951</v>
      </c>
    </row>
    <row r="8856" spans="1:7" x14ac:dyDescent="0.25">
      <c r="A8856">
        <v>8855</v>
      </c>
      <c r="B8856">
        <v>62108.479981999997</v>
      </c>
      <c r="C8856" t="s">
        <v>7</v>
      </c>
      <c r="D8856" t="s">
        <v>5429</v>
      </c>
      <c r="E8856" t="s">
        <v>12</v>
      </c>
      <c r="F8856">
        <v>81</v>
      </c>
      <c r="G8856" t="s">
        <v>5430</v>
      </c>
    </row>
    <row r="8857" spans="1:7" x14ac:dyDescent="0.25">
      <c r="A8857">
        <v>8856</v>
      </c>
      <c r="B8857">
        <v>62108.480500999998</v>
      </c>
      <c r="C8857" t="s">
        <v>7</v>
      </c>
      <c r="D8857" t="s">
        <v>5029</v>
      </c>
      <c r="E8857" t="s">
        <v>12</v>
      </c>
      <c r="F8857">
        <v>74</v>
      </c>
      <c r="G8857" t="s">
        <v>5030</v>
      </c>
    </row>
    <row r="8858" spans="1:7" x14ac:dyDescent="0.25">
      <c r="A8858">
        <v>8857</v>
      </c>
      <c r="B8858">
        <v>62108.481294999998</v>
      </c>
      <c r="C8858" t="s">
        <v>7</v>
      </c>
      <c r="D8858" t="s">
        <v>4607</v>
      </c>
      <c r="E8858" t="s">
        <v>12</v>
      </c>
      <c r="F8858">
        <v>91</v>
      </c>
      <c r="G8858" t="s">
        <v>4608</v>
      </c>
    </row>
    <row r="8859" spans="1:7" x14ac:dyDescent="0.25">
      <c r="A8859">
        <v>8858</v>
      </c>
      <c r="B8859">
        <v>62108.482149000003</v>
      </c>
      <c r="C8859" t="s">
        <v>7</v>
      </c>
      <c r="D8859" t="s">
        <v>4135</v>
      </c>
      <c r="E8859" t="s">
        <v>12</v>
      </c>
      <c r="F8859">
        <v>77</v>
      </c>
      <c r="G8859" t="s">
        <v>4136</v>
      </c>
    </row>
    <row r="8860" spans="1:7" x14ac:dyDescent="0.25">
      <c r="A8860">
        <v>8859</v>
      </c>
      <c r="B8860">
        <v>62108.482911999999</v>
      </c>
      <c r="C8860" t="s">
        <v>7</v>
      </c>
      <c r="D8860" t="s">
        <v>922</v>
      </c>
      <c r="E8860" t="s">
        <v>12</v>
      </c>
      <c r="F8860">
        <v>79</v>
      </c>
      <c r="G8860" t="s">
        <v>923</v>
      </c>
    </row>
    <row r="8861" spans="1:7" x14ac:dyDescent="0.25">
      <c r="A8861">
        <v>8860</v>
      </c>
      <c r="B8861">
        <v>62108.483370000002</v>
      </c>
      <c r="C8861" t="s">
        <v>7</v>
      </c>
      <c r="D8861" t="s">
        <v>4135</v>
      </c>
      <c r="E8861" t="s">
        <v>12</v>
      </c>
      <c r="F8861">
        <v>75</v>
      </c>
      <c r="G8861" t="s">
        <v>4136</v>
      </c>
    </row>
    <row r="8862" spans="1:7" x14ac:dyDescent="0.25">
      <c r="A8862">
        <v>8861</v>
      </c>
      <c r="B8862">
        <v>62108.486390999999</v>
      </c>
      <c r="C8862" t="s">
        <v>7</v>
      </c>
      <c r="D8862" t="s">
        <v>4709</v>
      </c>
      <c r="E8862" t="s">
        <v>12</v>
      </c>
      <c r="F8862">
        <v>80</v>
      </c>
      <c r="G8862" t="s">
        <v>4710</v>
      </c>
    </row>
    <row r="8863" spans="1:7" x14ac:dyDescent="0.25">
      <c r="A8863">
        <v>8862</v>
      </c>
      <c r="B8863">
        <v>62108.487276</v>
      </c>
      <c r="C8863" t="s">
        <v>7</v>
      </c>
      <c r="D8863" t="s">
        <v>807</v>
      </c>
      <c r="E8863" t="s">
        <v>12</v>
      </c>
      <c r="F8863">
        <v>108</v>
      </c>
      <c r="G8863" t="s">
        <v>808</v>
      </c>
    </row>
    <row r="8864" spans="1:7" x14ac:dyDescent="0.25">
      <c r="A8864">
        <v>8863</v>
      </c>
      <c r="B8864">
        <v>62108.488375000001</v>
      </c>
      <c r="C8864" t="s">
        <v>7</v>
      </c>
      <c r="D8864" t="s">
        <v>5431</v>
      </c>
      <c r="E8864" t="s">
        <v>12</v>
      </c>
      <c r="F8864">
        <v>89</v>
      </c>
      <c r="G8864" t="s">
        <v>5432</v>
      </c>
    </row>
    <row r="8865" spans="1:7" x14ac:dyDescent="0.25">
      <c r="A8865">
        <v>8864</v>
      </c>
      <c r="B8865">
        <v>62108.612122999999</v>
      </c>
      <c r="C8865" t="s">
        <v>541</v>
      </c>
      <c r="D8865" t="s">
        <v>7</v>
      </c>
      <c r="E8865" t="s">
        <v>12</v>
      </c>
      <c r="F8865">
        <v>64</v>
      </c>
      <c r="G8865" t="s">
        <v>545</v>
      </c>
    </row>
    <row r="8866" spans="1:7" x14ac:dyDescent="0.25">
      <c r="A8866">
        <v>8865</v>
      </c>
      <c r="B8866">
        <v>62108.612122999999</v>
      </c>
      <c r="C8866" t="s">
        <v>313</v>
      </c>
      <c r="D8866" t="s">
        <v>7</v>
      </c>
      <c r="E8866" t="s">
        <v>12</v>
      </c>
      <c r="F8866">
        <v>77</v>
      </c>
      <c r="G8866" t="s">
        <v>347</v>
      </c>
    </row>
    <row r="8867" spans="1:7" x14ac:dyDescent="0.25">
      <c r="A8867">
        <v>8866</v>
      </c>
      <c r="B8867">
        <v>62108.643465000001</v>
      </c>
      <c r="C8867" t="s">
        <v>5335</v>
      </c>
      <c r="D8867" t="s">
        <v>7</v>
      </c>
      <c r="E8867" t="s">
        <v>12</v>
      </c>
      <c r="F8867">
        <v>64</v>
      </c>
      <c r="G8867" t="s">
        <v>5340</v>
      </c>
    </row>
    <row r="8868" spans="1:7" x14ac:dyDescent="0.25">
      <c r="A8868">
        <v>8867</v>
      </c>
      <c r="B8868">
        <v>62108.643465000001</v>
      </c>
      <c r="C8868" t="s">
        <v>4709</v>
      </c>
      <c r="D8868" t="s">
        <v>7</v>
      </c>
      <c r="E8868" t="s">
        <v>12</v>
      </c>
      <c r="F8868">
        <v>62</v>
      </c>
      <c r="G8868" t="s">
        <v>4712</v>
      </c>
    </row>
    <row r="8869" spans="1:7" x14ac:dyDescent="0.25">
      <c r="A8869">
        <v>8868</v>
      </c>
      <c r="B8869">
        <v>62108.672121000003</v>
      </c>
      <c r="C8869" t="s">
        <v>4135</v>
      </c>
      <c r="D8869" t="s">
        <v>7</v>
      </c>
      <c r="E8869" t="s">
        <v>12</v>
      </c>
      <c r="F8869">
        <v>62</v>
      </c>
      <c r="G8869" t="s">
        <v>4137</v>
      </c>
    </row>
    <row r="8870" spans="1:7" x14ac:dyDescent="0.25">
      <c r="A8870">
        <v>8869</v>
      </c>
      <c r="B8870">
        <v>62108.672121000003</v>
      </c>
      <c r="C8870" t="s">
        <v>4135</v>
      </c>
      <c r="D8870" t="s">
        <v>7</v>
      </c>
      <c r="E8870" t="s">
        <v>12</v>
      </c>
      <c r="F8870">
        <v>62</v>
      </c>
      <c r="G8870" t="s">
        <v>4137</v>
      </c>
    </row>
    <row r="8871" spans="1:7" x14ac:dyDescent="0.25">
      <c r="A8871">
        <v>8870</v>
      </c>
      <c r="B8871">
        <v>62108.732179999999</v>
      </c>
      <c r="C8871" t="s">
        <v>4163</v>
      </c>
      <c r="D8871" t="s">
        <v>7</v>
      </c>
      <c r="E8871" t="s">
        <v>12</v>
      </c>
      <c r="F8871">
        <v>64</v>
      </c>
      <c r="G8871" t="s">
        <v>4169</v>
      </c>
    </row>
    <row r="8872" spans="1:7" x14ac:dyDescent="0.25">
      <c r="A8872">
        <v>8871</v>
      </c>
      <c r="B8872">
        <v>62108.732179999999</v>
      </c>
      <c r="C8872" t="s">
        <v>5431</v>
      </c>
      <c r="D8872" t="s">
        <v>7</v>
      </c>
      <c r="E8872" t="s">
        <v>12</v>
      </c>
      <c r="F8872">
        <v>73</v>
      </c>
      <c r="G8872" t="s">
        <v>5433</v>
      </c>
    </row>
    <row r="8873" spans="1:7" x14ac:dyDescent="0.25">
      <c r="A8873">
        <v>8872</v>
      </c>
      <c r="B8873">
        <v>62108.762330999998</v>
      </c>
      <c r="C8873" t="s">
        <v>5127</v>
      </c>
      <c r="D8873" t="s">
        <v>7</v>
      </c>
      <c r="E8873" t="s">
        <v>12</v>
      </c>
      <c r="F8873">
        <v>65</v>
      </c>
      <c r="G8873" t="s">
        <v>5129</v>
      </c>
    </row>
    <row r="8874" spans="1:7" x14ac:dyDescent="0.25">
      <c r="A8874">
        <v>8873</v>
      </c>
      <c r="B8874">
        <v>62108.762330999998</v>
      </c>
      <c r="C8874" t="s">
        <v>498</v>
      </c>
      <c r="D8874" t="s">
        <v>7</v>
      </c>
      <c r="E8874" t="s">
        <v>12</v>
      </c>
      <c r="F8874">
        <v>64</v>
      </c>
      <c r="G8874" t="s">
        <v>530</v>
      </c>
    </row>
    <row r="8875" spans="1:7" x14ac:dyDescent="0.25">
      <c r="A8875">
        <v>8874</v>
      </c>
      <c r="B8875">
        <v>62108.774568000001</v>
      </c>
      <c r="C8875" t="s">
        <v>7</v>
      </c>
      <c r="D8875" t="s">
        <v>319</v>
      </c>
      <c r="E8875" t="s">
        <v>12</v>
      </c>
      <c r="F8875">
        <v>146</v>
      </c>
      <c r="G8875" t="s">
        <v>321</v>
      </c>
    </row>
    <row r="8876" spans="1:7" x14ac:dyDescent="0.25">
      <c r="A8876">
        <v>8875</v>
      </c>
      <c r="B8876">
        <v>62108.775515000001</v>
      </c>
      <c r="C8876" t="s">
        <v>7</v>
      </c>
      <c r="D8876" t="s">
        <v>319</v>
      </c>
      <c r="E8876" t="s">
        <v>12</v>
      </c>
      <c r="F8876">
        <v>147</v>
      </c>
      <c r="G8876" t="s">
        <v>320</v>
      </c>
    </row>
    <row r="8877" spans="1:7" x14ac:dyDescent="0.25">
      <c r="A8877">
        <v>8876</v>
      </c>
      <c r="B8877">
        <v>62108.792238000002</v>
      </c>
      <c r="C8877" t="s">
        <v>922</v>
      </c>
      <c r="D8877" t="s">
        <v>7</v>
      </c>
      <c r="E8877" t="s">
        <v>12</v>
      </c>
      <c r="F8877">
        <v>62</v>
      </c>
      <c r="G8877" t="s">
        <v>929</v>
      </c>
    </row>
    <row r="8878" spans="1:7" x14ac:dyDescent="0.25">
      <c r="A8878">
        <v>8877</v>
      </c>
      <c r="B8878">
        <v>62108.792268999998</v>
      </c>
      <c r="C8878" t="s">
        <v>5429</v>
      </c>
      <c r="D8878" t="s">
        <v>7</v>
      </c>
      <c r="E8878" t="s">
        <v>12</v>
      </c>
      <c r="F8878">
        <v>62</v>
      </c>
      <c r="G8878" t="s">
        <v>5434</v>
      </c>
    </row>
    <row r="8879" spans="1:7" x14ac:dyDescent="0.25">
      <c r="A8879">
        <v>8878</v>
      </c>
      <c r="B8879">
        <v>62108.792268999998</v>
      </c>
      <c r="C8879" t="s">
        <v>3842</v>
      </c>
      <c r="D8879" t="s">
        <v>7</v>
      </c>
      <c r="E8879" t="s">
        <v>12</v>
      </c>
      <c r="F8879">
        <v>64</v>
      </c>
      <c r="G8879" t="s">
        <v>3852</v>
      </c>
    </row>
    <row r="8880" spans="1:7" x14ac:dyDescent="0.25">
      <c r="A8880">
        <v>8879</v>
      </c>
      <c r="B8880">
        <v>62108.792268999998</v>
      </c>
      <c r="C8880" t="s">
        <v>4607</v>
      </c>
      <c r="D8880" t="s">
        <v>7</v>
      </c>
      <c r="E8880" t="s">
        <v>12</v>
      </c>
      <c r="F8880">
        <v>62</v>
      </c>
      <c r="G8880" t="s">
        <v>4610</v>
      </c>
    </row>
    <row r="8881" spans="1:7" x14ac:dyDescent="0.25">
      <c r="A8881">
        <v>8880</v>
      </c>
      <c r="B8881">
        <v>62108.792268999998</v>
      </c>
      <c r="C8881" t="s">
        <v>8</v>
      </c>
      <c r="D8881" t="s">
        <v>7</v>
      </c>
      <c r="E8881" t="s">
        <v>9</v>
      </c>
      <c r="F8881">
        <v>68</v>
      </c>
      <c r="G8881" t="s">
        <v>5435</v>
      </c>
    </row>
    <row r="8882" spans="1:7" x14ac:dyDescent="0.25">
      <c r="A8882">
        <v>8881</v>
      </c>
      <c r="B8882">
        <v>62108.822176000001</v>
      </c>
      <c r="C8882" t="s">
        <v>2950</v>
      </c>
      <c r="D8882" t="s">
        <v>7</v>
      </c>
      <c r="E8882" t="s">
        <v>12</v>
      </c>
      <c r="F8882">
        <v>62</v>
      </c>
      <c r="G8882" t="s">
        <v>2952</v>
      </c>
    </row>
    <row r="8883" spans="1:7" x14ac:dyDescent="0.25">
      <c r="A8883">
        <v>8882</v>
      </c>
      <c r="B8883">
        <v>62108.822176000001</v>
      </c>
      <c r="C8883" t="s">
        <v>5029</v>
      </c>
      <c r="D8883" t="s">
        <v>7</v>
      </c>
      <c r="E8883" t="s">
        <v>12</v>
      </c>
      <c r="F8883">
        <v>62</v>
      </c>
      <c r="G8883" t="s">
        <v>5032</v>
      </c>
    </row>
    <row r="8884" spans="1:7" x14ac:dyDescent="0.25">
      <c r="A8884">
        <v>8883</v>
      </c>
      <c r="B8884">
        <v>62108.822205999997</v>
      </c>
      <c r="C8884" t="s">
        <v>807</v>
      </c>
      <c r="D8884" t="s">
        <v>7</v>
      </c>
      <c r="E8884" t="s">
        <v>12</v>
      </c>
      <c r="F8884">
        <v>74</v>
      </c>
      <c r="G8884" t="s">
        <v>828</v>
      </c>
    </row>
    <row r="8885" spans="1:7" x14ac:dyDescent="0.25">
      <c r="A8885">
        <v>8884</v>
      </c>
      <c r="B8885">
        <v>62108.845858000001</v>
      </c>
      <c r="C8885" t="s">
        <v>7</v>
      </c>
      <c r="D8885" t="s">
        <v>492</v>
      </c>
      <c r="E8885" t="s">
        <v>12</v>
      </c>
      <c r="F8885">
        <v>174</v>
      </c>
      <c r="G8885" t="s">
        <v>493</v>
      </c>
    </row>
    <row r="8886" spans="1:7" x14ac:dyDescent="0.25">
      <c r="A8886">
        <v>8885</v>
      </c>
      <c r="B8886">
        <v>62108.846804000001</v>
      </c>
      <c r="C8886" t="s">
        <v>7</v>
      </c>
      <c r="D8886" t="s">
        <v>494</v>
      </c>
      <c r="E8886" t="s">
        <v>12</v>
      </c>
      <c r="F8886">
        <v>174</v>
      </c>
      <c r="G8886" t="s">
        <v>495</v>
      </c>
    </row>
    <row r="8887" spans="1:7" x14ac:dyDescent="0.25">
      <c r="A8887">
        <v>8886</v>
      </c>
      <c r="B8887">
        <v>62108.849123</v>
      </c>
      <c r="C8887" t="s">
        <v>7</v>
      </c>
      <c r="D8887" t="s">
        <v>389</v>
      </c>
      <c r="E8887" t="s">
        <v>12</v>
      </c>
      <c r="F8887">
        <v>170</v>
      </c>
      <c r="G8887" t="s">
        <v>390</v>
      </c>
    </row>
    <row r="8888" spans="1:7" x14ac:dyDescent="0.25">
      <c r="A8888">
        <v>8887</v>
      </c>
      <c r="B8888">
        <v>62108.849915999999</v>
      </c>
      <c r="C8888" t="s">
        <v>7</v>
      </c>
      <c r="D8888" t="s">
        <v>391</v>
      </c>
      <c r="E8888" t="s">
        <v>12</v>
      </c>
      <c r="F8888">
        <v>175</v>
      </c>
      <c r="G8888" t="s">
        <v>392</v>
      </c>
    </row>
    <row r="8889" spans="1:7" x14ac:dyDescent="0.25">
      <c r="A8889">
        <v>8888</v>
      </c>
      <c r="B8889">
        <v>62108.995851</v>
      </c>
      <c r="C8889" t="s">
        <v>494</v>
      </c>
      <c r="D8889" t="s">
        <v>7</v>
      </c>
      <c r="E8889" t="s">
        <v>12</v>
      </c>
      <c r="F8889">
        <v>64</v>
      </c>
      <c r="G8889" t="s">
        <v>519</v>
      </c>
    </row>
    <row r="8890" spans="1:7" x14ac:dyDescent="0.25">
      <c r="A8890">
        <v>8889</v>
      </c>
      <c r="B8890">
        <v>62109.022126999997</v>
      </c>
      <c r="C8890" t="s">
        <v>319</v>
      </c>
      <c r="D8890" t="s">
        <v>7</v>
      </c>
      <c r="E8890" t="s">
        <v>12</v>
      </c>
      <c r="F8890">
        <v>92</v>
      </c>
      <c r="G8890" t="s">
        <v>2306</v>
      </c>
    </row>
    <row r="8891" spans="1:7" x14ac:dyDescent="0.25">
      <c r="A8891">
        <v>8890</v>
      </c>
      <c r="B8891">
        <v>62109.082064000002</v>
      </c>
      <c r="C8891" t="s">
        <v>492</v>
      </c>
      <c r="D8891" t="s">
        <v>7</v>
      </c>
      <c r="E8891" t="s">
        <v>12</v>
      </c>
      <c r="F8891">
        <v>65</v>
      </c>
      <c r="G8891" t="s">
        <v>520</v>
      </c>
    </row>
    <row r="8892" spans="1:7" x14ac:dyDescent="0.25">
      <c r="A8892">
        <v>8891</v>
      </c>
      <c r="B8892">
        <v>62109.207491000001</v>
      </c>
      <c r="C8892" t="s">
        <v>389</v>
      </c>
      <c r="D8892" t="s">
        <v>7</v>
      </c>
      <c r="E8892" t="s">
        <v>12</v>
      </c>
      <c r="F8892">
        <v>78</v>
      </c>
      <c r="G8892" t="s">
        <v>398</v>
      </c>
    </row>
    <row r="8893" spans="1:7" x14ac:dyDescent="0.25">
      <c r="A8893">
        <v>8892</v>
      </c>
      <c r="B8893">
        <v>62110.516512000002</v>
      </c>
      <c r="C8893" t="s">
        <v>7</v>
      </c>
      <c r="D8893" t="s">
        <v>367</v>
      </c>
      <c r="E8893" t="s">
        <v>12</v>
      </c>
      <c r="F8893">
        <v>151</v>
      </c>
      <c r="G8893" t="s">
        <v>368</v>
      </c>
    </row>
    <row r="8894" spans="1:7" x14ac:dyDescent="0.25">
      <c r="A8894">
        <v>8893</v>
      </c>
      <c r="B8894">
        <v>62110.602143999997</v>
      </c>
      <c r="C8894" t="s">
        <v>391</v>
      </c>
      <c r="D8894" t="s">
        <v>7</v>
      </c>
      <c r="E8894" t="s">
        <v>12</v>
      </c>
      <c r="F8894">
        <v>87</v>
      </c>
      <c r="G8894" t="s">
        <v>399</v>
      </c>
    </row>
    <row r="8895" spans="1:7" x14ac:dyDescent="0.25">
      <c r="A8895">
        <v>8894</v>
      </c>
      <c r="B8895">
        <v>62110.726777999997</v>
      </c>
      <c r="C8895" t="s">
        <v>319</v>
      </c>
      <c r="D8895" t="s">
        <v>7</v>
      </c>
      <c r="E8895" t="s">
        <v>36</v>
      </c>
      <c r="F8895">
        <v>175</v>
      </c>
      <c r="G8895" t="s">
        <v>385</v>
      </c>
    </row>
    <row r="8896" spans="1:7" x14ac:dyDescent="0.25">
      <c r="A8896">
        <v>8895</v>
      </c>
      <c r="B8896">
        <v>62110.812623999998</v>
      </c>
      <c r="C8896" t="s">
        <v>7</v>
      </c>
      <c r="D8896" t="s">
        <v>319</v>
      </c>
      <c r="E8896" t="s">
        <v>12</v>
      </c>
      <c r="F8896">
        <v>147</v>
      </c>
      <c r="G8896" t="s">
        <v>320</v>
      </c>
    </row>
    <row r="8897" spans="1:7" x14ac:dyDescent="0.25">
      <c r="A8897">
        <v>8896</v>
      </c>
      <c r="B8897">
        <v>62114.526918000003</v>
      </c>
      <c r="C8897" t="s">
        <v>7</v>
      </c>
      <c r="D8897" t="s">
        <v>367</v>
      </c>
      <c r="E8897" t="s">
        <v>12</v>
      </c>
      <c r="F8897">
        <v>151</v>
      </c>
      <c r="G8897" t="s">
        <v>368</v>
      </c>
    </row>
    <row r="8898" spans="1:7" x14ac:dyDescent="0.25">
      <c r="A8898">
        <v>8897</v>
      </c>
      <c r="B8898">
        <v>62114.831911000001</v>
      </c>
      <c r="C8898" t="s">
        <v>7</v>
      </c>
      <c r="D8898" t="s">
        <v>319</v>
      </c>
      <c r="E8898" t="s">
        <v>12</v>
      </c>
      <c r="F8898">
        <v>147</v>
      </c>
      <c r="G8898" t="s">
        <v>320</v>
      </c>
    </row>
    <row r="8899" spans="1:7" x14ac:dyDescent="0.25">
      <c r="A8899">
        <v>8898</v>
      </c>
      <c r="B8899">
        <v>62118.071992999998</v>
      </c>
      <c r="C8899" t="s">
        <v>319</v>
      </c>
      <c r="D8899" t="s">
        <v>7</v>
      </c>
      <c r="E8899" t="s">
        <v>36</v>
      </c>
      <c r="F8899">
        <v>175</v>
      </c>
      <c r="G8899" t="s">
        <v>385</v>
      </c>
    </row>
    <row r="8900" spans="1:7" x14ac:dyDescent="0.25">
      <c r="A8900">
        <v>8899</v>
      </c>
      <c r="B8900">
        <v>62138.524384999997</v>
      </c>
      <c r="C8900" t="s">
        <v>7</v>
      </c>
      <c r="D8900" t="s">
        <v>8</v>
      </c>
      <c r="E8900" t="s">
        <v>9</v>
      </c>
      <c r="F8900">
        <v>72</v>
      </c>
      <c r="G8900" t="s">
        <v>5436</v>
      </c>
    </row>
    <row r="8901" spans="1:7" x14ac:dyDescent="0.25">
      <c r="A8901">
        <v>8900</v>
      </c>
      <c r="B8901">
        <v>62139.058138</v>
      </c>
      <c r="C8901" t="s">
        <v>8</v>
      </c>
      <c r="D8901" t="s">
        <v>7</v>
      </c>
      <c r="E8901" t="s">
        <v>9</v>
      </c>
      <c r="F8901">
        <v>68</v>
      </c>
      <c r="G8901" t="s">
        <v>5437</v>
      </c>
    </row>
    <row r="8902" spans="1:7" x14ac:dyDescent="0.25">
      <c r="A8902">
        <v>8901</v>
      </c>
      <c r="B8902">
        <v>62139.058411999998</v>
      </c>
      <c r="C8902" t="s">
        <v>7</v>
      </c>
      <c r="D8902" t="s">
        <v>8</v>
      </c>
      <c r="E8902" t="s">
        <v>9</v>
      </c>
      <c r="F8902">
        <v>210</v>
      </c>
      <c r="G8902" t="s">
        <v>5438</v>
      </c>
    </row>
    <row r="8903" spans="1:7" x14ac:dyDescent="0.25">
      <c r="A8903">
        <v>8902</v>
      </c>
      <c r="B8903">
        <v>62139.208712</v>
      </c>
      <c r="C8903" t="s">
        <v>8</v>
      </c>
      <c r="D8903" t="s">
        <v>7</v>
      </c>
      <c r="E8903" t="s">
        <v>9</v>
      </c>
      <c r="F8903">
        <v>72</v>
      </c>
      <c r="G8903" t="s">
        <v>5439</v>
      </c>
    </row>
    <row r="8904" spans="1:7" x14ac:dyDescent="0.25">
      <c r="A8904">
        <v>8903</v>
      </c>
      <c r="B8904">
        <v>62139.241884000003</v>
      </c>
      <c r="C8904" t="s">
        <v>7</v>
      </c>
      <c r="D8904" t="s">
        <v>8</v>
      </c>
      <c r="E8904" t="s">
        <v>9</v>
      </c>
      <c r="F8904">
        <v>68</v>
      </c>
      <c r="G8904" t="s">
        <v>5440</v>
      </c>
    </row>
    <row r="8905" spans="1:7" x14ac:dyDescent="0.25">
      <c r="A8905">
        <v>8904</v>
      </c>
      <c r="B8905">
        <v>62156.312441000002</v>
      </c>
      <c r="C8905" t="s">
        <v>8</v>
      </c>
      <c r="D8905" t="s">
        <v>7</v>
      </c>
      <c r="E8905" t="s">
        <v>9</v>
      </c>
      <c r="F8905">
        <v>160</v>
      </c>
      <c r="G8905" t="s">
        <v>5441</v>
      </c>
    </row>
    <row r="8906" spans="1:7" x14ac:dyDescent="0.25">
      <c r="A8906">
        <v>8905</v>
      </c>
      <c r="B8906">
        <v>62156.312593000002</v>
      </c>
      <c r="C8906" t="s">
        <v>7</v>
      </c>
      <c r="D8906" t="s">
        <v>8</v>
      </c>
      <c r="E8906" t="s">
        <v>9</v>
      </c>
      <c r="F8906">
        <v>68</v>
      </c>
      <c r="G8906" t="s">
        <v>5442</v>
      </c>
    </row>
    <row r="8907" spans="1:7" x14ac:dyDescent="0.25">
      <c r="A8907">
        <v>8906</v>
      </c>
      <c r="B8907">
        <v>62156.315065000003</v>
      </c>
      <c r="C8907" t="s">
        <v>7</v>
      </c>
      <c r="D8907" t="s">
        <v>8</v>
      </c>
      <c r="E8907" t="s">
        <v>9</v>
      </c>
      <c r="F8907">
        <v>71</v>
      </c>
      <c r="G8907" t="s">
        <v>5443</v>
      </c>
    </row>
    <row r="8908" spans="1:7" x14ac:dyDescent="0.25">
      <c r="A8908">
        <v>8907</v>
      </c>
      <c r="B8908">
        <v>62156.648957999998</v>
      </c>
      <c r="C8908" t="s">
        <v>8</v>
      </c>
      <c r="D8908" t="s">
        <v>7</v>
      </c>
      <c r="E8908" t="s">
        <v>9</v>
      </c>
      <c r="F8908">
        <v>68</v>
      </c>
      <c r="G8908" t="s">
        <v>5444</v>
      </c>
    </row>
    <row r="8909" spans="1:7" x14ac:dyDescent="0.25">
      <c r="A8909">
        <v>8908</v>
      </c>
      <c r="B8909">
        <v>62156.649232999996</v>
      </c>
      <c r="C8909" t="s">
        <v>7</v>
      </c>
      <c r="D8909" t="s">
        <v>8</v>
      </c>
      <c r="E8909" t="s">
        <v>9</v>
      </c>
      <c r="F8909">
        <v>88</v>
      </c>
      <c r="G8909" t="s">
        <v>5445</v>
      </c>
    </row>
    <row r="8910" spans="1:7" x14ac:dyDescent="0.25">
      <c r="A8910">
        <v>8909</v>
      </c>
      <c r="B8910">
        <v>62156.982576000002</v>
      </c>
      <c r="C8910" t="s">
        <v>8</v>
      </c>
      <c r="D8910" t="s">
        <v>7</v>
      </c>
      <c r="E8910" t="s">
        <v>9</v>
      </c>
      <c r="F8910">
        <v>68</v>
      </c>
      <c r="G8910" t="s">
        <v>5446</v>
      </c>
    </row>
    <row r="8911" spans="1:7" x14ac:dyDescent="0.25">
      <c r="A8911">
        <v>8910</v>
      </c>
      <c r="B8911">
        <v>62186.347994000003</v>
      </c>
      <c r="C8911" t="s">
        <v>7</v>
      </c>
      <c r="D8911" t="s">
        <v>8</v>
      </c>
      <c r="E8911" t="s">
        <v>9</v>
      </c>
      <c r="F8911">
        <v>72</v>
      </c>
      <c r="G8911" t="s">
        <v>5447</v>
      </c>
    </row>
    <row r="8912" spans="1:7" x14ac:dyDescent="0.25">
      <c r="A8912">
        <v>8911</v>
      </c>
      <c r="B8912">
        <v>62186.913301000001</v>
      </c>
      <c r="C8912" t="s">
        <v>8</v>
      </c>
      <c r="D8912" t="s">
        <v>7</v>
      </c>
      <c r="E8912" t="s">
        <v>9</v>
      </c>
      <c r="F8912">
        <v>68</v>
      </c>
      <c r="G8912" t="s">
        <v>5448</v>
      </c>
    </row>
    <row r="8913" spans="1:7" x14ac:dyDescent="0.25">
      <c r="A8913">
        <v>8912</v>
      </c>
      <c r="B8913">
        <v>62186.913607000002</v>
      </c>
      <c r="C8913" t="s">
        <v>7</v>
      </c>
      <c r="D8913" t="s">
        <v>8</v>
      </c>
      <c r="E8913" t="s">
        <v>9</v>
      </c>
      <c r="F8913">
        <v>210</v>
      </c>
      <c r="G8913" t="s">
        <v>5449</v>
      </c>
    </row>
    <row r="8914" spans="1:7" x14ac:dyDescent="0.25">
      <c r="A8914">
        <v>8913</v>
      </c>
      <c r="B8914">
        <v>62187.062318999997</v>
      </c>
      <c r="C8914" t="s">
        <v>8</v>
      </c>
      <c r="D8914" t="s">
        <v>7</v>
      </c>
      <c r="E8914" t="s">
        <v>9</v>
      </c>
      <c r="F8914">
        <v>72</v>
      </c>
      <c r="G8914" t="s">
        <v>5450</v>
      </c>
    </row>
    <row r="8915" spans="1:7" x14ac:dyDescent="0.25">
      <c r="A8915">
        <v>8914</v>
      </c>
      <c r="B8915">
        <v>62187.111878999996</v>
      </c>
      <c r="C8915" t="s">
        <v>7</v>
      </c>
      <c r="D8915" t="s">
        <v>8</v>
      </c>
      <c r="E8915" t="s">
        <v>9</v>
      </c>
      <c r="F8915">
        <v>68</v>
      </c>
      <c r="G8915" t="s">
        <v>5451</v>
      </c>
    </row>
    <row r="8916" spans="1:7" x14ac:dyDescent="0.25">
      <c r="A8916">
        <v>8915</v>
      </c>
      <c r="B8916">
        <v>62227.655061999998</v>
      </c>
      <c r="C8916" t="s">
        <v>7</v>
      </c>
      <c r="D8916" t="s">
        <v>8</v>
      </c>
      <c r="E8916" t="s">
        <v>9</v>
      </c>
      <c r="F8916">
        <v>72</v>
      </c>
      <c r="G8916" t="s">
        <v>5452</v>
      </c>
    </row>
    <row r="8917" spans="1:7" x14ac:dyDescent="0.25">
      <c r="A8917">
        <v>8916</v>
      </c>
      <c r="B8917">
        <v>62228.182497000002</v>
      </c>
      <c r="C8917" t="s">
        <v>8</v>
      </c>
      <c r="D8917" t="s">
        <v>7</v>
      </c>
      <c r="E8917" t="s">
        <v>9</v>
      </c>
      <c r="F8917">
        <v>68</v>
      </c>
      <c r="G8917" t="s">
        <v>5453</v>
      </c>
    </row>
    <row r="8918" spans="1:7" x14ac:dyDescent="0.25">
      <c r="A8918">
        <v>8917</v>
      </c>
      <c r="B8918">
        <v>62228.182618999999</v>
      </c>
      <c r="C8918" t="s">
        <v>7</v>
      </c>
      <c r="D8918" t="s">
        <v>8</v>
      </c>
      <c r="E8918" t="s">
        <v>9</v>
      </c>
      <c r="F8918">
        <v>180</v>
      </c>
      <c r="G8918" t="s">
        <v>5454</v>
      </c>
    </row>
    <row r="8919" spans="1:7" x14ac:dyDescent="0.25">
      <c r="A8919">
        <v>8918</v>
      </c>
      <c r="B8919">
        <v>62228.327608</v>
      </c>
      <c r="C8919" t="s">
        <v>8</v>
      </c>
      <c r="D8919" t="s">
        <v>7</v>
      </c>
      <c r="E8919" t="s">
        <v>9</v>
      </c>
      <c r="F8919">
        <v>72</v>
      </c>
      <c r="G8919" t="s">
        <v>5455</v>
      </c>
    </row>
    <row r="8920" spans="1:7" x14ac:dyDescent="0.25">
      <c r="A8920">
        <v>8919</v>
      </c>
      <c r="B8920">
        <v>62228.327913000001</v>
      </c>
      <c r="C8920" t="s">
        <v>7</v>
      </c>
      <c r="D8920" t="s">
        <v>8</v>
      </c>
      <c r="E8920" t="s">
        <v>9</v>
      </c>
      <c r="F8920">
        <v>68</v>
      </c>
      <c r="G8920" t="s">
        <v>5456</v>
      </c>
    </row>
    <row r="8921" spans="1:7" x14ac:dyDescent="0.25">
      <c r="A8921">
        <v>8920</v>
      </c>
      <c r="B8921">
        <v>62271.852541</v>
      </c>
      <c r="C8921" t="s">
        <v>7</v>
      </c>
      <c r="D8921" t="s">
        <v>1588</v>
      </c>
      <c r="E8921" t="s">
        <v>12</v>
      </c>
      <c r="F8921">
        <v>76</v>
      </c>
      <c r="G8921" t="s">
        <v>1589</v>
      </c>
    </row>
    <row r="8922" spans="1:7" x14ac:dyDescent="0.25">
      <c r="A8922">
        <v>8921</v>
      </c>
      <c r="B8922">
        <v>62272.225861999999</v>
      </c>
      <c r="C8922" t="s">
        <v>1588</v>
      </c>
      <c r="D8922" t="s">
        <v>7</v>
      </c>
      <c r="E8922" t="s">
        <v>12</v>
      </c>
      <c r="F8922">
        <v>62</v>
      </c>
      <c r="G8922" t="s">
        <v>1590</v>
      </c>
    </row>
    <row r="8923" spans="1:7" x14ac:dyDescent="0.25">
      <c r="A8923">
        <v>8922</v>
      </c>
      <c r="B8923">
        <v>62299.631990000002</v>
      </c>
      <c r="C8923" t="s">
        <v>8</v>
      </c>
      <c r="D8923" t="s">
        <v>7</v>
      </c>
      <c r="E8923" t="s">
        <v>9</v>
      </c>
      <c r="F8923">
        <v>80</v>
      </c>
      <c r="G8923" t="s">
        <v>5457</v>
      </c>
    </row>
    <row r="8924" spans="1:7" x14ac:dyDescent="0.25">
      <c r="A8924">
        <v>8923</v>
      </c>
      <c r="B8924">
        <v>62299.632111999999</v>
      </c>
      <c r="C8924" t="s">
        <v>7</v>
      </c>
      <c r="D8924" t="s">
        <v>8</v>
      </c>
      <c r="E8924" t="s">
        <v>9</v>
      </c>
      <c r="F8924">
        <v>68</v>
      </c>
      <c r="G8924" t="s">
        <v>5458</v>
      </c>
    </row>
    <row r="8925" spans="1:7" x14ac:dyDescent="0.25">
      <c r="A8925">
        <v>8924</v>
      </c>
      <c r="B8925">
        <v>62299.632784000001</v>
      </c>
      <c r="C8925" t="s">
        <v>7</v>
      </c>
      <c r="D8925" t="s">
        <v>8</v>
      </c>
      <c r="E8925" t="s">
        <v>9</v>
      </c>
      <c r="F8925">
        <v>72</v>
      </c>
      <c r="G8925" t="s">
        <v>5459</v>
      </c>
    </row>
    <row r="8926" spans="1:7" x14ac:dyDescent="0.25">
      <c r="A8926">
        <v>8925</v>
      </c>
      <c r="B8926">
        <v>62299.967866999999</v>
      </c>
      <c r="C8926" t="s">
        <v>8</v>
      </c>
      <c r="D8926" t="s">
        <v>7</v>
      </c>
      <c r="E8926" t="s">
        <v>9</v>
      </c>
      <c r="F8926">
        <v>68</v>
      </c>
      <c r="G8926" t="s">
        <v>5460</v>
      </c>
    </row>
    <row r="8927" spans="1:7" x14ac:dyDescent="0.25">
      <c r="A8927">
        <v>8926</v>
      </c>
      <c r="B8927">
        <v>62871.887728000002</v>
      </c>
      <c r="C8927" t="s">
        <v>7</v>
      </c>
      <c r="D8927" t="s">
        <v>4515</v>
      </c>
      <c r="E8927" t="s">
        <v>12</v>
      </c>
      <c r="F8927">
        <v>78</v>
      </c>
      <c r="G8927" t="s">
        <v>394</v>
      </c>
    </row>
    <row r="8928" spans="1:7" x14ac:dyDescent="0.25">
      <c r="A8928">
        <v>8927</v>
      </c>
      <c r="B8928">
        <v>62872.296724</v>
      </c>
      <c r="C8928" t="s">
        <v>4515</v>
      </c>
      <c r="D8928" t="s">
        <v>7</v>
      </c>
      <c r="E8928" t="s">
        <v>12</v>
      </c>
      <c r="F8928">
        <v>62</v>
      </c>
      <c r="G8928" t="s">
        <v>400</v>
      </c>
    </row>
    <row r="8929" spans="1:7" x14ac:dyDescent="0.25">
      <c r="A8929">
        <v>8928</v>
      </c>
      <c r="B8929">
        <v>62894.671358</v>
      </c>
      <c r="C8929" t="s">
        <v>7</v>
      </c>
      <c r="D8929" t="s">
        <v>8</v>
      </c>
      <c r="E8929" t="s">
        <v>9</v>
      </c>
      <c r="F8929">
        <v>70</v>
      </c>
      <c r="G8929" t="s">
        <v>5461</v>
      </c>
    </row>
    <row r="8930" spans="1:7" x14ac:dyDescent="0.25">
      <c r="A8930">
        <v>8929</v>
      </c>
      <c r="B8930">
        <v>62895.023928000002</v>
      </c>
      <c r="C8930" t="s">
        <v>8</v>
      </c>
      <c r="D8930" t="s">
        <v>7</v>
      </c>
      <c r="E8930" t="s">
        <v>9</v>
      </c>
      <c r="F8930">
        <v>70</v>
      </c>
      <c r="G8930" t="s">
        <v>5462</v>
      </c>
    </row>
    <row r="8931" spans="1:7" x14ac:dyDescent="0.25">
      <c r="A8931">
        <v>8930</v>
      </c>
      <c r="B8931">
        <v>62895.061890999998</v>
      </c>
      <c r="C8931" t="s">
        <v>7</v>
      </c>
      <c r="D8931" t="s">
        <v>8</v>
      </c>
      <c r="E8931" t="s">
        <v>9</v>
      </c>
      <c r="F8931">
        <v>68</v>
      </c>
      <c r="G8931" t="s">
        <v>5463</v>
      </c>
    </row>
    <row r="8932" spans="1:7" x14ac:dyDescent="0.25">
      <c r="A8932">
        <v>8931</v>
      </c>
      <c r="B8932">
        <v>63028.018662000002</v>
      </c>
      <c r="C8932" t="s">
        <v>7</v>
      </c>
      <c r="D8932" t="s">
        <v>178</v>
      </c>
      <c r="E8932" t="s">
        <v>9</v>
      </c>
      <c r="F8932">
        <v>76</v>
      </c>
      <c r="G8932" t="s">
        <v>5464</v>
      </c>
    </row>
    <row r="8933" spans="1:7" x14ac:dyDescent="0.25">
      <c r="A8933">
        <v>8932</v>
      </c>
      <c r="B8933">
        <v>63028.025986000001</v>
      </c>
      <c r="C8933" t="s">
        <v>7</v>
      </c>
      <c r="D8933" t="s">
        <v>5465</v>
      </c>
      <c r="E8933" t="s">
        <v>9</v>
      </c>
      <c r="F8933">
        <v>76</v>
      </c>
      <c r="G8933" t="s">
        <v>5466</v>
      </c>
    </row>
    <row r="8934" spans="1:7" x14ac:dyDescent="0.25">
      <c r="A8934">
        <v>8933</v>
      </c>
      <c r="B8934">
        <v>63028.362992000002</v>
      </c>
      <c r="C8934" t="s">
        <v>178</v>
      </c>
      <c r="D8934" t="s">
        <v>7</v>
      </c>
      <c r="E8934" t="s">
        <v>9</v>
      </c>
      <c r="F8934">
        <v>72</v>
      </c>
      <c r="G8934" t="s">
        <v>5467</v>
      </c>
    </row>
    <row r="8935" spans="1:7" x14ac:dyDescent="0.25">
      <c r="A8935">
        <v>8934</v>
      </c>
      <c r="B8935">
        <v>63028.363174999999</v>
      </c>
      <c r="C8935" t="s">
        <v>7</v>
      </c>
      <c r="D8935" t="s">
        <v>178</v>
      </c>
      <c r="E8935" t="s">
        <v>9</v>
      </c>
      <c r="F8935">
        <v>68</v>
      </c>
      <c r="G8935" t="s">
        <v>5468</v>
      </c>
    </row>
    <row r="8936" spans="1:7" x14ac:dyDescent="0.25">
      <c r="A8936">
        <v>8935</v>
      </c>
      <c r="B8936">
        <v>63028.367142000003</v>
      </c>
      <c r="C8936" t="s">
        <v>7</v>
      </c>
      <c r="D8936" t="s">
        <v>178</v>
      </c>
      <c r="E8936" t="s">
        <v>9</v>
      </c>
      <c r="F8936">
        <v>131</v>
      </c>
      <c r="G8936" t="s">
        <v>5469</v>
      </c>
    </row>
    <row r="8937" spans="1:7" x14ac:dyDescent="0.25">
      <c r="A8937">
        <v>8936</v>
      </c>
      <c r="B8937">
        <v>63028.476853</v>
      </c>
      <c r="C8937" t="s">
        <v>5465</v>
      </c>
      <c r="D8937" t="s">
        <v>7</v>
      </c>
      <c r="E8937" t="s">
        <v>9</v>
      </c>
      <c r="F8937">
        <v>80</v>
      </c>
      <c r="G8937" t="s">
        <v>5470</v>
      </c>
    </row>
    <row r="8938" spans="1:7" x14ac:dyDescent="0.25">
      <c r="A8938">
        <v>8937</v>
      </c>
      <c r="B8938">
        <v>63028.477188999997</v>
      </c>
      <c r="C8938" t="s">
        <v>7</v>
      </c>
      <c r="D8938" t="s">
        <v>5465</v>
      </c>
      <c r="E8938" t="s">
        <v>9</v>
      </c>
      <c r="F8938">
        <v>68</v>
      </c>
      <c r="G8938" t="s">
        <v>5471</v>
      </c>
    </row>
    <row r="8939" spans="1:7" x14ac:dyDescent="0.25">
      <c r="A8939">
        <v>8938</v>
      </c>
      <c r="B8939">
        <v>63028.490525000001</v>
      </c>
      <c r="C8939" t="s">
        <v>7</v>
      </c>
      <c r="D8939" t="s">
        <v>5465</v>
      </c>
      <c r="E8939" t="s">
        <v>9</v>
      </c>
      <c r="F8939">
        <v>157</v>
      </c>
      <c r="G8939" t="s">
        <v>5472</v>
      </c>
    </row>
    <row r="8940" spans="1:7" x14ac:dyDescent="0.25">
      <c r="A8940">
        <v>8939</v>
      </c>
      <c r="B8940">
        <v>63028.536850999997</v>
      </c>
      <c r="C8940" t="s">
        <v>178</v>
      </c>
      <c r="D8940" t="s">
        <v>7</v>
      </c>
      <c r="E8940" t="s">
        <v>9</v>
      </c>
      <c r="F8940">
        <v>123</v>
      </c>
      <c r="G8940" t="s">
        <v>5473</v>
      </c>
    </row>
    <row r="8941" spans="1:7" x14ac:dyDescent="0.25">
      <c r="A8941">
        <v>8940</v>
      </c>
      <c r="B8941">
        <v>63028.543777999999</v>
      </c>
      <c r="C8941" t="s">
        <v>7</v>
      </c>
      <c r="D8941" t="s">
        <v>178</v>
      </c>
      <c r="E8941" t="s">
        <v>9</v>
      </c>
      <c r="F8941">
        <v>68</v>
      </c>
      <c r="G8941" t="s">
        <v>5474</v>
      </c>
    </row>
    <row r="8942" spans="1:7" x14ac:dyDescent="0.25">
      <c r="A8942">
        <v>8941</v>
      </c>
      <c r="B8942">
        <v>63028.555283000002</v>
      </c>
      <c r="C8942" t="s">
        <v>7</v>
      </c>
      <c r="D8942" t="s">
        <v>178</v>
      </c>
      <c r="E8942" t="s">
        <v>9</v>
      </c>
      <c r="F8942">
        <v>76</v>
      </c>
      <c r="G8942" t="s">
        <v>5475</v>
      </c>
    </row>
    <row r="8943" spans="1:7" x14ac:dyDescent="0.25">
      <c r="A8943">
        <v>8942</v>
      </c>
      <c r="B8943">
        <v>63028.686203999998</v>
      </c>
      <c r="C8943" t="s">
        <v>178</v>
      </c>
      <c r="D8943" t="s">
        <v>7</v>
      </c>
      <c r="E8943" t="s">
        <v>9</v>
      </c>
      <c r="F8943">
        <v>76</v>
      </c>
      <c r="G8943" t="s">
        <v>5476</v>
      </c>
    </row>
    <row r="8944" spans="1:7" x14ac:dyDescent="0.25">
      <c r="A8944">
        <v>8943</v>
      </c>
      <c r="B8944">
        <v>63028.716507999998</v>
      </c>
      <c r="C8944" t="s">
        <v>7</v>
      </c>
      <c r="D8944" t="s">
        <v>178</v>
      </c>
      <c r="E8944" t="s">
        <v>9</v>
      </c>
      <c r="F8944">
        <v>68</v>
      </c>
      <c r="G8944" t="s">
        <v>5477</v>
      </c>
    </row>
    <row r="8945" spans="1:7" x14ac:dyDescent="0.25">
      <c r="A8945">
        <v>8944</v>
      </c>
      <c r="B8945">
        <v>63028.736954</v>
      </c>
      <c r="C8945" t="s">
        <v>5465</v>
      </c>
      <c r="D8945" t="s">
        <v>7</v>
      </c>
      <c r="E8945" t="s">
        <v>9</v>
      </c>
      <c r="F8945">
        <v>125</v>
      </c>
      <c r="G8945" t="s">
        <v>5478</v>
      </c>
    </row>
    <row r="8946" spans="1:7" x14ac:dyDescent="0.25">
      <c r="A8946">
        <v>8945</v>
      </c>
      <c r="B8946">
        <v>63028.738662999996</v>
      </c>
      <c r="C8946" t="s">
        <v>7</v>
      </c>
      <c r="D8946" t="s">
        <v>5465</v>
      </c>
      <c r="E8946" t="s">
        <v>9</v>
      </c>
      <c r="F8946">
        <v>68</v>
      </c>
      <c r="G8946" t="s">
        <v>5479</v>
      </c>
    </row>
    <row r="8947" spans="1:7" x14ac:dyDescent="0.25">
      <c r="A8947">
        <v>8946</v>
      </c>
      <c r="B8947">
        <v>63028.749406000003</v>
      </c>
      <c r="C8947" t="s">
        <v>7</v>
      </c>
      <c r="D8947" t="s">
        <v>5465</v>
      </c>
      <c r="E8947" t="s">
        <v>9</v>
      </c>
      <c r="F8947">
        <v>76</v>
      </c>
      <c r="G8947" t="s">
        <v>5480</v>
      </c>
    </row>
    <row r="8948" spans="1:7" x14ac:dyDescent="0.25">
      <c r="A8948">
        <v>8947</v>
      </c>
      <c r="B8948">
        <v>63028.856675000003</v>
      </c>
      <c r="C8948" t="s">
        <v>178</v>
      </c>
      <c r="D8948" t="s">
        <v>7</v>
      </c>
      <c r="E8948" t="s">
        <v>9</v>
      </c>
      <c r="F8948">
        <v>103</v>
      </c>
      <c r="G8948" t="s">
        <v>5481</v>
      </c>
    </row>
    <row r="8949" spans="1:7" x14ac:dyDescent="0.25">
      <c r="A8949">
        <v>8948</v>
      </c>
      <c r="B8949">
        <v>63028.856950000001</v>
      </c>
      <c r="C8949" t="s">
        <v>7</v>
      </c>
      <c r="D8949" t="s">
        <v>178</v>
      </c>
      <c r="E8949" t="s">
        <v>9</v>
      </c>
      <c r="F8949">
        <v>128</v>
      </c>
      <c r="G8949" t="s">
        <v>5482</v>
      </c>
    </row>
    <row r="8950" spans="1:7" x14ac:dyDescent="0.25">
      <c r="A8950">
        <v>8949</v>
      </c>
      <c r="B8950">
        <v>63028.976731000002</v>
      </c>
      <c r="C8950" t="s">
        <v>5465</v>
      </c>
      <c r="D8950" t="s">
        <v>7</v>
      </c>
      <c r="E8950" t="s">
        <v>9</v>
      </c>
      <c r="F8950">
        <v>76</v>
      </c>
      <c r="G8950" t="s">
        <v>5483</v>
      </c>
    </row>
    <row r="8951" spans="1:7" x14ac:dyDescent="0.25">
      <c r="A8951">
        <v>8950</v>
      </c>
      <c r="B8951">
        <v>63029.016557000003</v>
      </c>
      <c r="C8951" t="s">
        <v>7</v>
      </c>
      <c r="D8951" t="s">
        <v>5465</v>
      </c>
      <c r="E8951" t="s">
        <v>9</v>
      </c>
      <c r="F8951">
        <v>68</v>
      </c>
      <c r="G8951" t="s">
        <v>5484</v>
      </c>
    </row>
    <row r="8952" spans="1:7" x14ac:dyDescent="0.25">
      <c r="A8952">
        <v>8951</v>
      </c>
      <c r="B8952">
        <v>63029.170029000001</v>
      </c>
      <c r="C8952" t="s">
        <v>5465</v>
      </c>
      <c r="D8952" t="s">
        <v>7</v>
      </c>
      <c r="E8952" t="s">
        <v>9</v>
      </c>
      <c r="F8952">
        <v>68</v>
      </c>
      <c r="G8952" t="s">
        <v>5485</v>
      </c>
    </row>
    <row r="8953" spans="1:7" x14ac:dyDescent="0.25">
      <c r="A8953">
        <v>8952</v>
      </c>
      <c r="B8953">
        <v>63029.170303999999</v>
      </c>
      <c r="C8953" t="s">
        <v>7</v>
      </c>
      <c r="D8953" t="s">
        <v>5465</v>
      </c>
      <c r="E8953" t="s">
        <v>9</v>
      </c>
      <c r="F8953">
        <v>92</v>
      </c>
      <c r="G8953" t="s">
        <v>5486</v>
      </c>
    </row>
    <row r="8954" spans="1:7" x14ac:dyDescent="0.25">
      <c r="A8954">
        <v>8953</v>
      </c>
      <c r="B8954">
        <v>63029.196580000003</v>
      </c>
      <c r="C8954" t="s">
        <v>178</v>
      </c>
      <c r="D8954" t="s">
        <v>7</v>
      </c>
      <c r="E8954" t="s">
        <v>9</v>
      </c>
      <c r="F8954">
        <v>68</v>
      </c>
      <c r="G8954" t="s">
        <v>5487</v>
      </c>
    </row>
    <row r="8955" spans="1:7" x14ac:dyDescent="0.25">
      <c r="A8955">
        <v>8954</v>
      </c>
      <c r="B8955">
        <v>63029.196702000001</v>
      </c>
      <c r="C8955" t="s">
        <v>7</v>
      </c>
      <c r="D8955" t="s">
        <v>178</v>
      </c>
      <c r="E8955" t="s">
        <v>9</v>
      </c>
      <c r="F8955">
        <v>82</v>
      </c>
      <c r="G8955" t="s">
        <v>5488</v>
      </c>
    </row>
    <row r="8956" spans="1:7" x14ac:dyDescent="0.25">
      <c r="A8956">
        <v>8955</v>
      </c>
      <c r="B8956">
        <v>63029.287492000003</v>
      </c>
      <c r="C8956" t="s">
        <v>5465</v>
      </c>
      <c r="D8956" t="s">
        <v>7</v>
      </c>
      <c r="E8956" t="s">
        <v>9</v>
      </c>
      <c r="F8956">
        <v>134</v>
      </c>
      <c r="G8956" t="s">
        <v>5489</v>
      </c>
    </row>
    <row r="8957" spans="1:7" x14ac:dyDescent="0.25">
      <c r="A8957">
        <v>8956</v>
      </c>
      <c r="B8957">
        <v>63029.290879</v>
      </c>
      <c r="C8957" t="s">
        <v>7</v>
      </c>
      <c r="D8957" t="s">
        <v>5465</v>
      </c>
      <c r="E8957" t="s">
        <v>9</v>
      </c>
      <c r="F8957">
        <v>68</v>
      </c>
      <c r="G8957" t="s">
        <v>5490</v>
      </c>
    </row>
    <row r="8958" spans="1:7" x14ac:dyDescent="0.25">
      <c r="A8958">
        <v>8957</v>
      </c>
      <c r="B8958">
        <v>63029.346574000003</v>
      </c>
      <c r="C8958" t="s">
        <v>178</v>
      </c>
      <c r="D8958" t="s">
        <v>7</v>
      </c>
      <c r="E8958" t="s">
        <v>9</v>
      </c>
      <c r="F8958">
        <v>86</v>
      </c>
      <c r="G8958" t="s">
        <v>5491</v>
      </c>
    </row>
    <row r="8959" spans="1:7" x14ac:dyDescent="0.25">
      <c r="A8959">
        <v>8958</v>
      </c>
      <c r="B8959">
        <v>63029.386490999997</v>
      </c>
      <c r="C8959" t="s">
        <v>7</v>
      </c>
      <c r="D8959" t="s">
        <v>178</v>
      </c>
      <c r="E8959" t="s">
        <v>9</v>
      </c>
      <c r="F8959">
        <v>68</v>
      </c>
      <c r="G8959" t="s">
        <v>5492</v>
      </c>
    </row>
    <row r="8960" spans="1:7" x14ac:dyDescent="0.25">
      <c r="A8960">
        <v>8959</v>
      </c>
      <c r="B8960">
        <v>63029.566239</v>
      </c>
      <c r="C8960" t="s">
        <v>5465</v>
      </c>
      <c r="D8960" t="s">
        <v>7</v>
      </c>
      <c r="E8960" t="s">
        <v>9</v>
      </c>
      <c r="F8960">
        <v>68</v>
      </c>
      <c r="G8960" t="s">
        <v>5493</v>
      </c>
    </row>
    <row r="8961" spans="1:7" x14ac:dyDescent="0.25">
      <c r="A8961">
        <v>8960</v>
      </c>
      <c r="B8961">
        <v>63029.566513999998</v>
      </c>
      <c r="C8961" t="s">
        <v>7</v>
      </c>
      <c r="D8961" t="s">
        <v>5465</v>
      </c>
      <c r="E8961" t="s">
        <v>9</v>
      </c>
      <c r="F8961">
        <v>82</v>
      </c>
      <c r="G8961" t="s">
        <v>5494</v>
      </c>
    </row>
    <row r="8962" spans="1:7" x14ac:dyDescent="0.25">
      <c r="A8962">
        <v>8961</v>
      </c>
      <c r="B8962">
        <v>63029.799057999997</v>
      </c>
      <c r="C8962" t="s">
        <v>5465</v>
      </c>
      <c r="D8962" t="s">
        <v>7</v>
      </c>
      <c r="E8962" t="s">
        <v>9</v>
      </c>
      <c r="F8962">
        <v>71</v>
      </c>
      <c r="G8962" t="s">
        <v>5495</v>
      </c>
    </row>
    <row r="8963" spans="1:7" x14ac:dyDescent="0.25">
      <c r="A8963">
        <v>8962</v>
      </c>
      <c r="B8963">
        <v>63029.799362999998</v>
      </c>
      <c r="C8963" t="s">
        <v>7</v>
      </c>
      <c r="D8963" t="s">
        <v>5465</v>
      </c>
      <c r="E8963" t="s">
        <v>9</v>
      </c>
      <c r="F8963">
        <v>68</v>
      </c>
      <c r="G8963" t="s">
        <v>5496</v>
      </c>
    </row>
    <row r="8964" spans="1:7" x14ac:dyDescent="0.25">
      <c r="A8964">
        <v>8963</v>
      </c>
      <c r="B8964">
        <v>63030.036270999997</v>
      </c>
      <c r="C8964" t="s">
        <v>5465</v>
      </c>
      <c r="D8964" t="s">
        <v>7</v>
      </c>
      <c r="E8964" t="s">
        <v>9</v>
      </c>
      <c r="F8964">
        <v>83</v>
      </c>
      <c r="G8964" t="s">
        <v>5497</v>
      </c>
    </row>
    <row r="8965" spans="1:7" x14ac:dyDescent="0.25">
      <c r="A8965">
        <v>8964</v>
      </c>
      <c r="B8965">
        <v>63030.036515</v>
      </c>
      <c r="C8965" t="s">
        <v>7</v>
      </c>
      <c r="D8965" t="s">
        <v>5465</v>
      </c>
      <c r="E8965" t="s">
        <v>9</v>
      </c>
      <c r="F8965">
        <v>68</v>
      </c>
      <c r="G8965" t="s">
        <v>5498</v>
      </c>
    </row>
    <row r="8966" spans="1:7" x14ac:dyDescent="0.25">
      <c r="A8966">
        <v>8965</v>
      </c>
      <c r="B8966">
        <v>63030.849198000004</v>
      </c>
      <c r="C8966" t="s">
        <v>7</v>
      </c>
      <c r="D8966" t="s">
        <v>215</v>
      </c>
      <c r="E8966" t="s">
        <v>12</v>
      </c>
      <c r="F8966">
        <v>311</v>
      </c>
      <c r="G8966" t="s">
        <v>216</v>
      </c>
    </row>
    <row r="8967" spans="1:7" x14ac:dyDescent="0.25">
      <c r="A8967">
        <v>8966</v>
      </c>
      <c r="B8967">
        <v>63030.966752</v>
      </c>
      <c r="C8967" t="s">
        <v>215</v>
      </c>
      <c r="D8967" t="s">
        <v>7</v>
      </c>
      <c r="E8967" t="s">
        <v>12</v>
      </c>
      <c r="F8967">
        <v>64</v>
      </c>
      <c r="G8967" t="s">
        <v>217</v>
      </c>
    </row>
    <row r="8968" spans="1:7" x14ac:dyDescent="0.25">
      <c r="A8968">
        <v>8967</v>
      </c>
      <c r="B8968">
        <v>63031.882096000001</v>
      </c>
      <c r="C8968" t="s">
        <v>7</v>
      </c>
      <c r="D8968" t="s">
        <v>178</v>
      </c>
      <c r="E8968" t="s">
        <v>9</v>
      </c>
      <c r="F8968">
        <v>68</v>
      </c>
      <c r="G8968" t="s">
        <v>5499</v>
      </c>
    </row>
    <row r="8969" spans="1:7" x14ac:dyDescent="0.25">
      <c r="A8969">
        <v>8968</v>
      </c>
      <c r="B8969">
        <v>63031.887283999997</v>
      </c>
      <c r="C8969" t="s">
        <v>7</v>
      </c>
      <c r="D8969" t="s">
        <v>5465</v>
      </c>
      <c r="E8969" t="s">
        <v>9</v>
      </c>
      <c r="F8969">
        <v>68</v>
      </c>
      <c r="G8969" t="s">
        <v>5500</v>
      </c>
    </row>
    <row r="8970" spans="1:7" x14ac:dyDescent="0.25">
      <c r="A8970">
        <v>8969</v>
      </c>
      <c r="B8970">
        <v>63032.024979000002</v>
      </c>
      <c r="C8970" t="s">
        <v>178</v>
      </c>
      <c r="D8970" t="s">
        <v>7</v>
      </c>
      <c r="E8970" t="s">
        <v>9</v>
      </c>
      <c r="F8970">
        <v>68</v>
      </c>
      <c r="G8970" t="s">
        <v>5501</v>
      </c>
    </row>
    <row r="8971" spans="1:7" x14ac:dyDescent="0.25">
      <c r="A8971">
        <v>8970</v>
      </c>
      <c r="B8971">
        <v>63032.024979000002</v>
      </c>
      <c r="C8971" t="s">
        <v>178</v>
      </c>
      <c r="D8971" t="s">
        <v>7</v>
      </c>
      <c r="E8971" t="s">
        <v>9</v>
      </c>
      <c r="F8971">
        <v>68</v>
      </c>
      <c r="G8971" t="s">
        <v>5502</v>
      </c>
    </row>
    <row r="8972" spans="1:7" x14ac:dyDescent="0.25">
      <c r="A8972">
        <v>8971</v>
      </c>
      <c r="B8972">
        <v>63032.02678</v>
      </c>
      <c r="C8972" t="s">
        <v>7</v>
      </c>
      <c r="D8972" t="s">
        <v>178</v>
      </c>
      <c r="E8972" t="s">
        <v>9</v>
      </c>
      <c r="F8972">
        <v>68</v>
      </c>
      <c r="G8972" t="s">
        <v>5503</v>
      </c>
    </row>
    <row r="8973" spans="1:7" x14ac:dyDescent="0.25">
      <c r="A8973">
        <v>8972</v>
      </c>
      <c r="B8973">
        <v>63032.136826000002</v>
      </c>
      <c r="C8973" t="s">
        <v>5465</v>
      </c>
      <c r="D8973" t="s">
        <v>7</v>
      </c>
      <c r="E8973" t="s">
        <v>9</v>
      </c>
      <c r="F8973">
        <v>68</v>
      </c>
      <c r="G8973" t="s">
        <v>5504</v>
      </c>
    </row>
    <row r="8974" spans="1:7" x14ac:dyDescent="0.25">
      <c r="A8974">
        <v>8973</v>
      </c>
      <c r="B8974">
        <v>63032.136856999998</v>
      </c>
      <c r="C8974" t="s">
        <v>5465</v>
      </c>
      <c r="D8974" t="s">
        <v>7</v>
      </c>
      <c r="E8974" t="s">
        <v>9</v>
      </c>
      <c r="F8974">
        <v>68</v>
      </c>
      <c r="G8974" t="s">
        <v>5505</v>
      </c>
    </row>
    <row r="8975" spans="1:7" x14ac:dyDescent="0.25">
      <c r="A8975">
        <v>8974</v>
      </c>
      <c r="B8975">
        <v>63032.138139000002</v>
      </c>
      <c r="C8975" t="s">
        <v>7</v>
      </c>
      <c r="D8975" t="s">
        <v>5465</v>
      </c>
      <c r="E8975" t="s">
        <v>9</v>
      </c>
      <c r="F8975">
        <v>68</v>
      </c>
      <c r="G8975" t="s">
        <v>5506</v>
      </c>
    </row>
    <row r="8976" spans="1:7" x14ac:dyDescent="0.25">
      <c r="A8976">
        <v>8975</v>
      </c>
      <c r="B8976">
        <v>63037.350601999999</v>
      </c>
      <c r="C8976" t="s">
        <v>7</v>
      </c>
      <c r="D8976" t="s">
        <v>8</v>
      </c>
      <c r="E8976" t="s">
        <v>9</v>
      </c>
      <c r="F8976">
        <v>72</v>
      </c>
      <c r="G8976" t="s">
        <v>5507</v>
      </c>
    </row>
    <row r="8977" spans="1:7" x14ac:dyDescent="0.25">
      <c r="A8977">
        <v>8976</v>
      </c>
      <c r="B8977">
        <v>63037.701767999999</v>
      </c>
      <c r="C8977" t="s">
        <v>8</v>
      </c>
      <c r="D8977" t="s">
        <v>7</v>
      </c>
      <c r="E8977" t="s">
        <v>9</v>
      </c>
      <c r="F8977">
        <v>68</v>
      </c>
      <c r="G8977" t="s">
        <v>5508</v>
      </c>
    </row>
    <row r="8978" spans="1:7" x14ac:dyDescent="0.25">
      <c r="A8978">
        <v>8977</v>
      </c>
      <c r="B8978">
        <v>63037.706681000003</v>
      </c>
      <c r="C8978" t="s">
        <v>7</v>
      </c>
      <c r="D8978" t="s">
        <v>8</v>
      </c>
      <c r="E8978" t="s">
        <v>9</v>
      </c>
      <c r="F8978">
        <v>523</v>
      </c>
      <c r="G8978" t="s">
        <v>5509</v>
      </c>
    </row>
    <row r="8979" spans="1:7" x14ac:dyDescent="0.25">
      <c r="A8979">
        <v>8978</v>
      </c>
      <c r="B8979">
        <v>63037.865006</v>
      </c>
      <c r="C8979" t="s">
        <v>8</v>
      </c>
      <c r="D8979" t="s">
        <v>7</v>
      </c>
      <c r="E8979" t="s">
        <v>9</v>
      </c>
      <c r="F8979">
        <v>72</v>
      </c>
      <c r="G8979" t="s">
        <v>5510</v>
      </c>
    </row>
    <row r="8980" spans="1:7" x14ac:dyDescent="0.25">
      <c r="A8980">
        <v>8979</v>
      </c>
      <c r="B8980">
        <v>63037.865311000001</v>
      </c>
      <c r="C8980" t="s">
        <v>7</v>
      </c>
      <c r="D8980" t="s">
        <v>8</v>
      </c>
      <c r="E8980" t="s">
        <v>9</v>
      </c>
      <c r="F8980">
        <v>68</v>
      </c>
      <c r="G8980" t="s">
        <v>5511</v>
      </c>
    </row>
    <row r="8981" spans="1:7" x14ac:dyDescent="0.25">
      <c r="A8981">
        <v>8980</v>
      </c>
      <c r="B8981">
        <v>63128.399856999997</v>
      </c>
      <c r="C8981" t="s">
        <v>7</v>
      </c>
      <c r="D8981" t="s">
        <v>8</v>
      </c>
      <c r="E8981" t="s">
        <v>9</v>
      </c>
      <c r="F8981">
        <v>72</v>
      </c>
      <c r="G8981" t="s">
        <v>5512</v>
      </c>
    </row>
    <row r="8982" spans="1:7" x14ac:dyDescent="0.25">
      <c r="A8982">
        <v>8981</v>
      </c>
      <c r="B8982">
        <v>63128.970414000003</v>
      </c>
      <c r="C8982" t="s">
        <v>8</v>
      </c>
      <c r="D8982" t="s">
        <v>7</v>
      </c>
      <c r="E8982" t="s">
        <v>9</v>
      </c>
      <c r="F8982">
        <v>68</v>
      </c>
      <c r="G8982" t="s">
        <v>5513</v>
      </c>
    </row>
    <row r="8983" spans="1:7" x14ac:dyDescent="0.25">
      <c r="A8983">
        <v>8982</v>
      </c>
      <c r="B8983">
        <v>63128.970718999997</v>
      </c>
      <c r="C8983" t="s">
        <v>7</v>
      </c>
      <c r="D8983" t="s">
        <v>8</v>
      </c>
      <c r="E8983" t="s">
        <v>9</v>
      </c>
      <c r="F8983">
        <v>180</v>
      </c>
      <c r="G8983" t="s">
        <v>5514</v>
      </c>
    </row>
    <row r="8984" spans="1:7" x14ac:dyDescent="0.25">
      <c r="A8984">
        <v>8983</v>
      </c>
      <c r="B8984">
        <v>63129.133683</v>
      </c>
      <c r="C8984" t="s">
        <v>8</v>
      </c>
      <c r="D8984" t="s">
        <v>7</v>
      </c>
      <c r="E8984" t="s">
        <v>9</v>
      </c>
      <c r="F8984">
        <v>72</v>
      </c>
      <c r="G8984" t="s">
        <v>5515</v>
      </c>
    </row>
    <row r="8985" spans="1:7" x14ac:dyDescent="0.25">
      <c r="A8985">
        <v>8984</v>
      </c>
      <c r="B8985">
        <v>63129.133957999999</v>
      </c>
      <c r="C8985" t="s">
        <v>7</v>
      </c>
      <c r="D8985" t="s">
        <v>8</v>
      </c>
      <c r="E8985" t="s">
        <v>9</v>
      </c>
      <c r="F8985">
        <v>68</v>
      </c>
      <c r="G8985" t="s">
        <v>5516</v>
      </c>
    </row>
    <row r="8986" spans="1:7" x14ac:dyDescent="0.25">
      <c r="A8986">
        <v>8985</v>
      </c>
      <c r="B8986">
        <v>63129.271438999996</v>
      </c>
      <c r="C8986" t="s">
        <v>8</v>
      </c>
      <c r="D8986" t="s">
        <v>7</v>
      </c>
      <c r="E8986" t="s">
        <v>9</v>
      </c>
      <c r="F8986">
        <v>103</v>
      </c>
      <c r="G8986" t="s">
        <v>5517</v>
      </c>
    </row>
    <row r="8987" spans="1:7" x14ac:dyDescent="0.25">
      <c r="A8987">
        <v>8986</v>
      </c>
      <c r="B8987">
        <v>63129.271714000002</v>
      </c>
      <c r="C8987" t="s">
        <v>7</v>
      </c>
      <c r="D8987" t="s">
        <v>8</v>
      </c>
      <c r="E8987" t="s">
        <v>9</v>
      </c>
      <c r="F8987">
        <v>68</v>
      </c>
      <c r="G8987" t="s">
        <v>5518</v>
      </c>
    </row>
    <row r="8988" spans="1:7" x14ac:dyDescent="0.25">
      <c r="A8988">
        <v>8987</v>
      </c>
      <c r="B8988">
        <v>63129.277177000004</v>
      </c>
      <c r="C8988" t="s">
        <v>7</v>
      </c>
      <c r="D8988" t="s">
        <v>8</v>
      </c>
      <c r="E8988" t="s">
        <v>9</v>
      </c>
      <c r="F8988">
        <v>72</v>
      </c>
      <c r="G8988" t="s">
        <v>5519</v>
      </c>
    </row>
    <row r="8989" spans="1:7" x14ac:dyDescent="0.25">
      <c r="A8989">
        <v>8988</v>
      </c>
      <c r="B8989">
        <v>63129.298081000001</v>
      </c>
      <c r="C8989" t="s">
        <v>7</v>
      </c>
      <c r="D8989" t="s">
        <v>5520</v>
      </c>
      <c r="E8989" t="s">
        <v>12</v>
      </c>
      <c r="F8989">
        <v>177</v>
      </c>
      <c r="G8989" t="s">
        <v>5521</v>
      </c>
    </row>
    <row r="8990" spans="1:7" x14ac:dyDescent="0.25">
      <c r="A8990">
        <v>8989</v>
      </c>
      <c r="B8990">
        <v>63129.299271000004</v>
      </c>
      <c r="C8990" t="s">
        <v>7</v>
      </c>
      <c r="D8990" t="s">
        <v>313</v>
      </c>
      <c r="E8990" t="s">
        <v>12</v>
      </c>
      <c r="F8990">
        <v>184</v>
      </c>
      <c r="G8990" t="s">
        <v>314</v>
      </c>
    </row>
    <row r="8991" spans="1:7" x14ac:dyDescent="0.25">
      <c r="A8991">
        <v>8990</v>
      </c>
      <c r="B8991">
        <v>63129.300003999997</v>
      </c>
      <c r="C8991" t="s">
        <v>7</v>
      </c>
      <c r="D8991" t="s">
        <v>543</v>
      </c>
      <c r="E8991" t="s">
        <v>12</v>
      </c>
      <c r="F8991">
        <v>187</v>
      </c>
      <c r="G8991" t="s">
        <v>544</v>
      </c>
    </row>
    <row r="8992" spans="1:7" x14ac:dyDescent="0.25">
      <c r="A8992">
        <v>8991</v>
      </c>
      <c r="B8992">
        <v>63129.300706000002</v>
      </c>
      <c r="C8992" t="s">
        <v>7</v>
      </c>
      <c r="D8992" t="s">
        <v>4163</v>
      </c>
      <c r="E8992" t="s">
        <v>12</v>
      </c>
      <c r="F8992">
        <v>191</v>
      </c>
      <c r="G8992" t="s">
        <v>4164</v>
      </c>
    </row>
    <row r="8993" spans="1:7" x14ac:dyDescent="0.25">
      <c r="A8993">
        <v>8992</v>
      </c>
      <c r="B8993">
        <v>63129.301315999997</v>
      </c>
      <c r="C8993" t="s">
        <v>7</v>
      </c>
      <c r="D8993" t="s">
        <v>492</v>
      </c>
      <c r="E8993" t="s">
        <v>12</v>
      </c>
      <c r="F8993">
        <v>174</v>
      </c>
      <c r="G8993" t="s">
        <v>493</v>
      </c>
    </row>
    <row r="8994" spans="1:7" x14ac:dyDescent="0.25">
      <c r="A8994">
        <v>8993</v>
      </c>
      <c r="B8994">
        <v>63129.30214</v>
      </c>
      <c r="C8994" t="s">
        <v>7</v>
      </c>
      <c r="D8994" t="s">
        <v>2105</v>
      </c>
      <c r="E8994" t="s">
        <v>12</v>
      </c>
      <c r="F8994">
        <v>174</v>
      </c>
      <c r="G8994" t="s">
        <v>2106</v>
      </c>
    </row>
    <row r="8995" spans="1:7" x14ac:dyDescent="0.25">
      <c r="A8995">
        <v>8994</v>
      </c>
      <c r="B8995">
        <v>63129.302872</v>
      </c>
      <c r="C8995" t="s">
        <v>7</v>
      </c>
      <c r="D8995" t="s">
        <v>389</v>
      </c>
      <c r="E8995" t="s">
        <v>12</v>
      </c>
      <c r="F8995">
        <v>170</v>
      </c>
      <c r="G8995" t="s">
        <v>390</v>
      </c>
    </row>
    <row r="8996" spans="1:7" x14ac:dyDescent="0.25">
      <c r="A8996">
        <v>8995</v>
      </c>
      <c r="B8996">
        <v>63129.303573999998</v>
      </c>
      <c r="C8996" t="s">
        <v>7</v>
      </c>
      <c r="D8996" t="s">
        <v>391</v>
      </c>
      <c r="E8996" t="s">
        <v>12</v>
      </c>
      <c r="F8996">
        <v>175</v>
      </c>
      <c r="G8996" t="s">
        <v>392</v>
      </c>
    </row>
    <row r="8997" spans="1:7" x14ac:dyDescent="0.25">
      <c r="A8997">
        <v>8996</v>
      </c>
      <c r="B8997">
        <v>63129.304306999999</v>
      </c>
      <c r="C8997" t="s">
        <v>7</v>
      </c>
      <c r="D8997" t="s">
        <v>4279</v>
      </c>
      <c r="E8997" t="s">
        <v>12</v>
      </c>
      <c r="F8997">
        <v>183</v>
      </c>
      <c r="G8997" t="s">
        <v>4280</v>
      </c>
    </row>
    <row r="8998" spans="1:7" x14ac:dyDescent="0.25">
      <c r="A8998">
        <v>8997</v>
      </c>
      <c r="B8998">
        <v>63129.305038999999</v>
      </c>
      <c r="C8998" t="s">
        <v>7</v>
      </c>
      <c r="D8998" t="s">
        <v>319</v>
      </c>
      <c r="E8998" t="s">
        <v>12</v>
      </c>
      <c r="F8998">
        <v>146</v>
      </c>
      <c r="G8998" t="s">
        <v>321</v>
      </c>
    </row>
    <row r="8999" spans="1:7" x14ac:dyDescent="0.25">
      <c r="A8999">
        <v>8998</v>
      </c>
      <c r="B8999">
        <v>63129.308944999997</v>
      </c>
      <c r="C8999" t="s">
        <v>7</v>
      </c>
      <c r="D8999" t="s">
        <v>4704</v>
      </c>
      <c r="E8999" t="s">
        <v>12</v>
      </c>
      <c r="F8999">
        <v>78</v>
      </c>
      <c r="G8999" t="s">
        <v>323</v>
      </c>
    </row>
    <row r="9000" spans="1:7" x14ac:dyDescent="0.25">
      <c r="A9000">
        <v>8999</v>
      </c>
      <c r="B9000">
        <v>63129.309890999997</v>
      </c>
      <c r="C9000" t="s">
        <v>7</v>
      </c>
      <c r="D9000" t="s">
        <v>4599</v>
      </c>
      <c r="E9000" t="s">
        <v>12</v>
      </c>
      <c r="F9000">
        <v>91</v>
      </c>
      <c r="G9000" t="s">
        <v>4600</v>
      </c>
    </row>
    <row r="9001" spans="1:7" x14ac:dyDescent="0.25">
      <c r="A9001">
        <v>9000</v>
      </c>
      <c r="B9001">
        <v>63129.310775999998</v>
      </c>
      <c r="C9001" t="s">
        <v>7</v>
      </c>
      <c r="D9001" t="s">
        <v>591</v>
      </c>
      <c r="E9001" t="s">
        <v>12</v>
      </c>
      <c r="F9001">
        <v>74</v>
      </c>
      <c r="G9001" t="s">
        <v>592</v>
      </c>
    </row>
    <row r="9002" spans="1:7" x14ac:dyDescent="0.25">
      <c r="A9002">
        <v>9001</v>
      </c>
      <c r="B9002">
        <v>63129.311569999998</v>
      </c>
      <c r="C9002" t="s">
        <v>7</v>
      </c>
      <c r="D9002" t="s">
        <v>595</v>
      </c>
      <c r="E9002" t="s">
        <v>12</v>
      </c>
      <c r="F9002">
        <v>97</v>
      </c>
      <c r="G9002" t="s">
        <v>596</v>
      </c>
    </row>
    <row r="9003" spans="1:7" x14ac:dyDescent="0.25">
      <c r="A9003">
        <v>9002</v>
      </c>
      <c r="B9003">
        <v>63129.312180000001</v>
      </c>
      <c r="C9003" t="s">
        <v>7</v>
      </c>
      <c r="D9003" t="s">
        <v>4135</v>
      </c>
      <c r="E9003" t="s">
        <v>12</v>
      </c>
      <c r="F9003">
        <v>77</v>
      </c>
      <c r="G9003" t="s">
        <v>4136</v>
      </c>
    </row>
    <row r="9004" spans="1:7" x14ac:dyDescent="0.25">
      <c r="A9004">
        <v>9003</v>
      </c>
      <c r="B9004">
        <v>63129.312974</v>
      </c>
      <c r="C9004" t="s">
        <v>7</v>
      </c>
      <c r="D9004" t="s">
        <v>5204</v>
      </c>
      <c r="E9004" t="s">
        <v>12</v>
      </c>
      <c r="F9004">
        <v>79</v>
      </c>
      <c r="G9004" t="s">
        <v>5205</v>
      </c>
    </row>
    <row r="9005" spans="1:7" x14ac:dyDescent="0.25">
      <c r="A9005">
        <v>9004</v>
      </c>
      <c r="B9005">
        <v>63129.313584000003</v>
      </c>
      <c r="C9005" t="s">
        <v>7</v>
      </c>
      <c r="D9005" t="s">
        <v>5522</v>
      </c>
      <c r="E9005" t="s">
        <v>12</v>
      </c>
      <c r="F9005">
        <v>80</v>
      </c>
      <c r="G9005" t="s">
        <v>5523</v>
      </c>
    </row>
    <row r="9006" spans="1:7" x14ac:dyDescent="0.25">
      <c r="A9006">
        <v>9005</v>
      </c>
      <c r="B9006">
        <v>63129.314407999998</v>
      </c>
      <c r="C9006" t="s">
        <v>7</v>
      </c>
      <c r="D9006" t="s">
        <v>3040</v>
      </c>
      <c r="E9006" t="s">
        <v>12</v>
      </c>
      <c r="F9006">
        <v>75</v>
      </c>
      <c r="G9006" t="s">
        <v>3041</v>
      </c>
    </row>
    <row r="9007" spans="1:7" x14ac:dyDescent="0.25">
      <c r="A9007">
        <v>9006</v>
      </c>
      <c r="B9007">
        <v>63129.314926999999</v>
      </c>
      <c r="C9007" t="s">
        <v>7</v>
      </c>
      <c r="D9007" t="s">
        <v>1979</v>
      </c>
      <c r="E9007" t="s">
        <v>12</v>
      </c>
      <c r="F9007">
        <v>80</v>
      </c>
      <c r="G9007" t="s">
        <v>1980</v>
      </c>
    </row>
    <row r="9008" spans="1:7" x14ac:dyDescent="0.25">
      <c r="A9008">
        <v>9007</v>
      </c>
      <c r="B9008">
        <v>63129.315446000001</v>
      </c>
      <c r="C9008" t="s">
        <v>7</v>
      </c>
      <c r="D9008" t="s">
        <v>5524</v>
      </c>
      <c r="E9008" t="s">
        <v>12</v>
      </c>
      <c r="F9008">
        <v>89</v>
      </c>
      <c r="G9008" t="s">
        <v>5525</v>
      </c>
    </row>
    <row r="9009" spans="1:7" x14ac:dyDescent="0.25">
      <c r="A9009">
        <v>9008</v>
      </c>
      <c r="B9009">
        <v>63129.452317000003</v>
      </c>
      <c r="C9009" t="s">
        <v>313</v>
      </c>
      <c r="D9009" t="s">
        <v>7</v>
      </c>
      <c r="E9009" t="s">
        <v>12</v>
      </c>
      <c r="F9009">
        <v>77</v>
      </c>
      <c r="G9009" t="s">
        <v>347</v>
      </c>
    </row>
    <row r="9010" spans="1:7" x14ac:dyDescent="0.25">
      <c r="A9010">
        <v>9009</v>
      </c>
      <c r="B9010">
        <v>63129.476731000002</v>
      </c>
      <c r="C9010" t="s">
        <v>5520</v>
      </c>
      <c r="D9010" t="s">
        <v>7</v>
      </c>
      <c r="E9010" t="s">
        <v>12</v>
      </c>
      <c r="F9010">
        <v>64</v>
      </c>
      <c r="G9010" t="s">
        <v>5526</v>
      </c>
    </row>
    <row r="9011" spans="1:7" x14ac:dyDescent="0.25">
      <c r="A9011">
        <v>9010</v>
      </c>
      <c r="B9011">
        <v>63129.566758000001</v>
      </c>
      <c r="C9011" t="s">
        <v>543</v>
      </c>
      <c r="D9011" t="s">
        <v>7</v>
      </c>
      <c r="E9011" t="s">
        <v>12</v>
      </c>
      <c r="F9011">
        <v>64</v>
      </c>
      <c r="G9011" t="s">
        <v>546</v>
      </c>
    </row>
    <row r="9012" spans="1:7" x14ac:dyDescent="0.25">
      <c r="A9012">
        <v>9011</v>
      </c>
      <c r="B9012">
        <v>63129.626816999997</v>
      </c>
      <c r="C9012" t="s">
        <v>8</v>
      </c>
      <c r="D9012" t="s">
        <v>7</v>
      </c>
      <c r="E9012" t="s">
        <v>9</v>
      </c>
      <c r="F9012">
        <v>68</v>
      </c>
      <c r="G9012" t="s">
        <v>5527</v>
      </c>
    </row>
    <row r="9013" spans="1:7" x14ac:dyDescent="0.25">
      <c r="A9013">
        <v>9012</v>
      </c>
      <c r="B9013">
        <v>63129.656754000003</v>
      </c>
      <c r="C9013" t="s">
        <v>4163</v>
      </c>
      <c r="D9013" t="s">
        <v>7</v>
      </c>
      <c r="E9013" t="s">
        <v>12</v>
      </c>
      <c r="F9013">
        <v>64</v>
      </c>
      <c r="G9013" t="s">
        <v>4169</v>
      </c>
    </row>
    <row r="9014" spans="1:7" x14ac:dyDescent="0.25">
      <c r="A9014">
        <v>9013</v>
      </c>
      <c r="B9014">
        <v>63129.656754000003</v>
      </c>
      <c r="C9014" t="s">
        <v>2105</v>
      </c>
      <c r="D9014" t="s">
        <v>7</v>
      </c>
      <c r="E9014" t="s">
        <v>12</v>
      </c>
      <c r="F9014">
        <v>64</v>
      </c>
      <c r="G9014" t="s">
        <v>2130</v>
      </c>
    </row>
    <row r="9015" spans="1:7" x14ac:dyDescent="0.25">
      <c r="A9015">
        <v>9014</v>
      </c>
      <c r="B9015">
        <v>63129.686844999997</v>
      </c>
      <c r="C9015" t="s">
        <v>492</v>
      </c>
      <c r="D9015" t="s">
        <v>7</v>
      </c>
      <c r="E9015" t="s">
        <v>12</v>
      </c>
      <c r="F9015">
        <v>65</v>
      </c>
      <c r="G9015" t="s">
        <v>520</v>
      </c>
    </row>
    <row r="9016" spans="1:7" x14ac:dyDescent="0.25">
      <c r="A9016">
        <v>9015</v>
      </c>
      <c r="B9016">
        <v>63129.747269</v>
      </c>
      <c r="C9016" t="s">
        <v>4279</v>
      </c>
      <c r="D9016" t="s">
        <v>7</v>
      </c>
      <c r="E9016" t="s">
        <v>12</v>
      </c>
      <c r="F9016">
        <v>64</v>
      </c>
      <c r="G9016" t="s">
        <v>4287</v>
      </c>
    </row>
    <row r="9017" spans="1:7" x14ac:dyDescent="0.25">
      <c r="A9017">
        <v>9016</v>
      </c>
      <c r="B9017">
        <v>63129.806809000002</v>
      </c>
      <c r="C9017" t="s">
        <v>4135</v>
      </c>
      <c r="D9017" t="s">
        <v>7</v>
      </c>
      <c r="E9017" t="s">
        <v>12</v>
      </c>
      <c r="F9017">
        <v>62</v>
      </c>
      <c r="G9017" t="s">
        <v>4137</v>
      </c>
    </row>
    <row r="9018" spans="1:7" x14ac:dyDescent="0.25">
      <c r="A9018">
        <v>9017</v>
      </c>
      <c r="B9018">
        <v>63129.806809000002</v>
      </c>
      <c r="C9018" t="s">
        <v>595</v>
      </c>
      <c r="D9018" t="s">
        <v>7</v>
      </c>
      <c r="E9018" t="s">
        <v>12</v>
      </c>
      <c r="F9018">
        <v>74</v>
      </c>
      <c r="G9018" t="s">
        <v>606</v>
      </c>
    </row>
    <row r="9019" spans="1:7" x14ac:dyDescent="0.25">
      <c r="A9019">
        <v>9018</v>
      </c>
      <c r="B9019">
        <v>63129.866806999999</v>
      </c>
      <c r="C9019" t="s">
        <v>3040</v>
      </c>
      <c r="D9019" t="s">
        <v>7</v>
      </c>
      <c r="E9019" t="s">
        <v>12</v>
      </c>
      <c r="F9019">
        <v>62</v>
      </c>
      <c r="G9019" t="s">
        <v>3042</v>
      </c>
    </row>
    <row r="9020" spans="1:7" x14ac:dyDescent="0.25">
      <c r="A9020">
        <v>9019</v>
      </c>
      <c r="B9020">
        <v>63129.866806999999</v>
      </c>
      <c r="C9020" t="s">
        <v>591</v>
      </c>
      <c r="D9020" t="s">
        <v>7</v>
      </c>
      <c r="E9020" t="s">
        <v>12</v>
      </c>
      <c r="F9020">
        <v>62</v>
      </c>
      <c r="G9020" t="s">
        <v>607</v>
      </c>
    </row>
    <row r="9021" spans="1:7" x14ac:dyDescent="0.25">
      <c r="A9021">
        <v>9020</v>
      </c>
      <c r="B9021">
        <v>63129.866806999999</v>
      </c>
      <c r="C9021" t="s">
        <v>389</v>
      </c>
      <c r="D9021" t="s">
        <v>7</v>
      </c>
      <c r="E9021" t="s">
        <v>12</v>
      </c>
      <c r="F9021">
        <v>87</v>
      </c>
      <c r="G9021" t="s">
        <v>398</v>
      </c>
    </row>
    <row r="9022" spans="1:7" x14ac:dyDescent="0.25">
      <c r="A9022">
        <v>9021</v>
      </c>
      <c r="B9022">
        <v>63129.896836</v>
      </c>
      <c r="C9022" t="s">
        <v>4704</v>
      </c>
      <c r="D9022" t="s">
        <v>7</v>
      </c>
      <c r="E9022" t="s">
        <v>12</v>
      </c>
      <c r="F9022">
        <v>62</v>
      </c>
      <c r="G9022" t="s">
        <v>363</v>
      </c>
    </row>
    <row r="9023" spans="1:7" x14ac:dyDescent="0.25">
      <c r="A9023">
        <v>9022</v>
      </c>
      <c r="B9023">
        <v>63129.896867000003</v>
      </c>
      <c r="C9023" t="s">
        <v>1979</v>
      </c>
      <c r="D9023" t="s">
        <v>7</v>
      </c>
      <c r="E9023" t="s">
        <v>12</v>
      </c>
      <c r="F9023">
        <v>62</v>
      </c>
      <c r="G9023" t="s">
        <v>1987</v>
      </c>
    </row>
    <row r="9024" spans="1:7" x14ac:dyDescent="0.25">
      <c r="A9024">
        <v>9023</v>
      </c>
      <c r="B9024">
        <v>63129.912553000002</v>
      </c>
      <c r="C9024" t="s">
        <v>7</v>
      </c>
      <c r="D9024" t="s">
        <v>3842</v>
      </c>
      <c r="E9024" t="s">
        <v>12</v>
      </c>
      <c r="F9024">
        <v>181</v>
      </c>
      <c r="G9024" t="s">
        <v>3843</v>
      </c>
    </row>
    <row r="9025" spans="1:7" x14ac:dyDescent="0.25">
      <c r="A9025">
        <v>9024</v>
      </c>
      <c r="B9025">
        <v>63129.987473000001</v>
      </c>
      <c r="C9025" t="s">
        <v>5522</v>
      </c>
      <c r="D9025" t="s">
        <v>7</v>
      </c>
      <c r="E9025" t="s">
        <v>12</v>
      </c>
      <c r="F9025">
        <v>62</v>
      </c>
      <c r="G9025" t="s">
        <v>5528</v>
      </c>
    </row>
    <row r="9026" spans="1:7" x14ac:dyDescent="0.25">
      <c r="A9026">
        <v>9025</v>
      </c>
      <c r="B9026">
        <v>63129.987473000001</v>
      </c>
      <c r="C9026" t="s">
        <v>5524</v>
      </c>
      <c r="D9026" t="s">
        <v>7</v>
      </c>
      <c r="E9026" t="s">
        <v>12</v>
      </c>
      <c r="F9026">
        <v>68</v>
      </c>
      <c r="G9026" t="s">
        <v>5529</v>
      </c>
    </row>
    <row r="9027" spans="1:7" x14ac:dyDescent="0.25">
      <c r="A9027">
        <v>9026</v>
      </c>
      <c r="B9027">
        <v>63130.055497000001</v>
      </c>
      <c r="C9027" t="s">
        <v>7</v>
      </c>
      <c r="D9027" t="s">
        <v>541</v>
      </c>
      <c r="E9027" t="s">
        <v>12</v>
      </c>
      <c r="F9027">
        <v>185</v>
      </c>
      <c r="G9027" t="s">
        <v>542</v>
      </c>
    </row>
    <row r="9028" spans="1:7" x14ac:dyDescent="0.25">
      <c r="A9028">
        <v>9027</v>
      </c>
      <c r="B9028">
        <v>63130.056382000002</v>
      </c>
      <c r="C9028" t="s">
        <v>7</v>
      </c>
      <c r="D9028" t="s">
        <v>496</v>
      </c>
      <c r="E9028" t="s">
        <v>12</v>
      </c>
      <c r="F9028">
        <v>181</v>
      </c>
      <c r="G9028" t="s">
        <v>497</v>
      </c>
    </row>
    <row r="9029" spans="1:7" x14ac:dyDescent="0.25">
      <c r="A9029">
        <v>9028</v>
      </c>
      <c r="B9029">
        <v>63130.166764000001</v>
      </c>
      <c r="C9029" t="s">
        <v>541</v>
      </c>
      <c r="D9029" t="s">
        <v>7</v>
      </c>
      <c r="E9029" t="s">
        <v>12</v>
      </c>
      <c r="F9029">
        <v>64</v>
      </c>
      <c r="G9029" t="s">
        <v>545</v>
      </c>
    </row>
    <row r="9030" spans="1:7" x14ac:dyDescent="0.25">
      <c r="A9030">
        <v>9029</v>
      </c>
      <c r="B9030">
        <v>63130.166764000001</v>
      </c>
      <c r="C9030" t="s">
        <v>3842</v>
      </c>
      <c r="D9030" t="s">
        <v>7</v>
      </c>
      <c r="E9030" t="s">
        <v>12</v>
      </c>
      <c r="F9030">
        <v>64</v>
      </c>
      <c r="G9030" t="s">
        <v>3852</v>
      </c>
    </row>
    <row r="9031" spans="1:7" x14ac:dyDescent="0.25">
      <c r="A9031">
        <v>9030</v>
      </c>
      <c r="B9031">
        <v>63130.304612</v>
      </c>
      <c r="C9031" t="s">
        <v>496</v>
      </c>
      <c r="D9031" t="s">
        <v>7</v>
      </c>
      <c r="E9031" t="s">
        <v>12</v>
      </c>
      <c r="F9031">
        <v>64</v>
      </c>
      <c r="G9031" t="s">
        <v>2129</v>
      </c>
    </row>
    <row r="9032" spans="1:7" x14ac:dyDescent="0.25">
      <c r="A9032">
        <v>9031</v>
      </c>
      <c r="B9032">
        <v>63130.416703000003</v>
      </c>
      <c r="C9032" t="s">
        <v>319</v>
      </c>
      <c r="D9032" t="s">
        <v>7</v>
      </c>
      <c r="E9032" t="s">
        <v>12</v>
      </c>
      <c r="F9032">
        <v>92</v>
      </c>
      <c r="G9032" t="s">
        <v>2306</v>
      </c>
    </row>
    <row r="9033" spans="1:7" x14ac:dyDescent="0.25">
      <c r="A9033">
        <v>9032</v>
      </c>
      <c r="B9033">
        <v>63131.232803999999</v>
      </c>
      <c r="C9033" t="s">
        <v>391</v>
      </c>
      <c r="D9033" t="s">
        <v>7</v>
      </c>
      <c r="E9033" t="s">
        <v>12</v>
      </c>
      <c r="F9033">
        <v>76</v>
      </c>
      <c r="G9033" t="s">
        <v>399</v>
      </c>
    </row>
    <row r="9034" spans="1:7" x14ac:dyDescent="0.25">
      <c r="A9034">
        <v>9033</v>
      </c>
      <c r="B9034">
        <v>63131.342514999997</v>
      </c>
      <c r="C9034" t="s">
        <v>7</v>
      </c>
      <c r="D9034" t="s">
        <v>4599</v>
      </c>
      <c r="E9034" t="s">
        <v>12</v>
      </c>
      <c r="F9034">
        <v>91</v>
      </c>
      <c r="G9034" t="s">
        <v>4600</v>
      </c>
    </row>
    <row r="9035" spans="1:7" x14ac:dyDescent="0.25">
      <c r="A9035">
        <v>9034</v>
      </c>
      <c r="B9035">
        <v>63131.343338999999</v>
      </c>
      <c r="C9035" t="s">
        <v>7</v>
      </c>
      <c r="D9035" t="s">
        <v>5204</v>
      </c>
      <c r="E9035" t="s">
        <v>12</v>
      </c>
      <c r="F9035">
        <v>79</v>
      </c>
      <c r="G9035" t="s">
        <v>5205</v>
      </c>
    </row>
    <row r="9036" spans="1:7" x14ac:dyDescent="0.25">
      <c r="A9036">
        <v>9035</v>
      </c>
      <c r="B9036">
        <v>63135.376968999997</v>
      </c>
      <c r="C9036" t="s">
        <v>7</v>
      </c>
      <c r="D9036" t="s">
        <v>4599</v>
      </c>
      <c r="E9036" t="s">
        <v>12</v>
      </c>
      <c r="F9036">
        <v>91</v>
      </c>
      <c r="G9036" t="s">
        <v>4600</v>
      </c>
    </row>
    <row r="9037" spans="1:7" x14ac:dyDescent="0.25">
      <c r="A9037">
        <v>9036</v>
      </c>
      <c r="B9037">
        <v>63135.379959999998</v>
      </c>
      <c r="C9037" t="s">
        <v>7</v>
      </c>
      <c r="D9037" t="s">
        <v>5204</v>
      </c>
      <c r="E9037" t="s">
        <v>12</v>
      </c>
      <c r="F9037">
        <v>79</v>
      </c>
      <c r="G9037" t="s">
        <v>5205</v>
      </c>
    </row>
    <row r="9038" spans="1:7" x14ac:dyDescent="0.25">
      <c r="A9038">
        <v>9037</v>
      </c>
      <c r="B9038">
        <v>63139.378219999999</v>
      </c>
      <c r="C9038" t="s">
        <v>7</v>
      </c>
      <c r="D9038" t="s">
        <v>4745</v>
      </c>
      <c r="E9038" t="s">
        <v>12</v>
      </c>
      <c r="F9038">
        <v>91</v>
      </c>
      <c r="G9038" t="s">
        <v>4746</v>
      </c>
    </row>
    <row r="9039" spans="1:7" x14ac:dyDescent="0.25">
      <c r="A9039">
        <v>9038</v>
      </c>
      <c r="B9039">
        <v>63139.381089000002</v>
      </c>
      <c r="C9039" t="s">
        <v>7</v>
      </c>
      <c r="D9039" t="s">
        <v>2474</v>
      </c>
      <c r="E9039" t="s">
        <v>12</v>
      </c>
      <c r="F9039">
        <v>79</v>
      </c>
      <c r="G9039" t="s">
        <v>2475</v>
      </c>
    </row>
    <row r="9040" spans="1:7" x14ac:dyDescent="0.25">
      <c r="A9040">
        <v>9039</v>
      </c>
      <c r="B9040">
        <v>63139.530076000003</v>
      </c>
      <c r="C9040" t="s">
        <v>4745</v>
      </c>
      <c r="D9040" t="s">
        <v>7</v>
      </c>
      <c r="E9040" t="s">
        <v>12</v>
      </c>
      <c r="F9040">
        <v>68</v>
      </c>
      <c r="G9040" t="s">
        <v>4753</v>
      </c>
    </row>
    <row r="9041" spans="1:7" x14ac:dyDescent="0.25">
      <c r="A9041">
        <v>9040</v>
      </c>
      <c r="B9041">
        <v>63139.585708999999</v>
      </c>
      <c r="C9041" t="s">
        <v>7</v>
      </c>
      <c r="D9041" t="s">
        <v>369</v>
      </c>
      <c r="E9041" t="s">
        <v>12</v>
      </c>
      <c r="F9041">
        <v>192</v>
      </c>
      <c r="G9041" t="s">
        <v>370</v>
      </c>
    </row>
    <row r="9042" spans="1:7" x14ac:dyDescent="0.25">
      <c r="A9042">
        <v>9041</v>
      </c>
      <c r="B9042">
        <v>63139.646714000002</v>
      </c>
      <c r="C9042" t="s">
        <v>2474</v>
      </c>
      <c r="D9042" t="s">
        <v>7</v>
      </c>
      <c r="E9042" t="s">
        <v>36</v>
      </c>
      <c r="F9042">
        <v>107</v>
      </c>
      <c r="G9042" t="s">
        <v>37</v>
      </c>
    </row>
    <row r="9043" spans="1:7" x14ac:dyDescent="0.25">
      <c r="A9043">
        <v>9042</v>
      </c>
      <c r="B9043">
        <v>63139.830003000003</v>
      </c>
      <c r="C9043" t="s">
        <v>369</v>
      </c>
      <c r="D9043" t="s">
        <v>7</v>
      </c>
      <c r="E9043" t="s">
        <v>12</v>
      </c>
      <c r="F9043">
        <v>64</v>
      </c>
      <c r="G9043" t="s">
        <v>380</v>
      </c>
    </row>
    <row r="9044" spans="1:7" x14ac:dyDescent="0.25">
      <c r="A9044">
        <v>9043</v>
      </c>
      <c r="B9044">
        <v>63141.388534999998</v>
      </c>
      <c r="C9044" t="s">
        <v>7</v>
      </c>
      <c r="D9044" t="s">
        <v>2474</v>
      </c>
      <c r="E9044" t="s">
        <v>12</v>
      </c>
      <c r="F9044">
        <v>79</v>
      </c>
      <c r="G9044" t="s">
        <v>2475</v>
      </c>
    </row>
    <row r="9045" spans="1:7" x14ac:dyDescent="0.25">
      <c r="A9045">
        <v>9044</v>
      </c>
      <c r="B9045">
        <v>63141.642166999998</v>
      </c>
      <c r="C9045" t="s">
        <v>2474</v>
      </c>
      <c r="D9045" t="s">
        <v>7</v>
      </c>
      <c r="E9045" t="s">
        <v>36</v>
      </c>
      <c r="F9045">
        <v>107</v>
      </c>
      <c r="G9045" t="s">
        <v>37</v>
      </c>
    </row>
    <row r="9046" spans="1:7" x14ac:dyDescent="0.25">
      <c r="A9046">
        <v>9045</v>
      </c>
      <c r="B9046">
        <v>63145.397842999999</v>
      </c>
      <c r="C9046" t="s">
        <v>7</v>
      </c>
      <c r="D9046" t="s">
        <v>2474</v>
      </c>
      <c r="E9046" t="s">
        <v>12</v>
      </c>
      <c r="F9046">
        <v>79</v>
      </c>
      <c r="G9046" t="s">
        <v>2475</v>
      </c>
    </row>
    <row r="9047" spans="1:7" x14ac:dyDescent="0.25">
      <c r="A9047">
        <v>9046</v>
      </c>
      <c r="B9047">
        <v>63145.658097</v>
      </c>
      <c r="C9047" t="s">
        <v>2474</v>
      </c>
      <c r="D9047" t="s">
        <v>7</v>
      </c>
      <c r="E9047" t="s">
        <v>36</v>
      </c>
      <c r="F9047">
        <v>107</v>
      </c>
      <c r="G9047" t="s">
        <v>37</v>
      </c>
    </row>
    <row r="9048" spans="1:7" x14ac:dyDescent="0.25">
      <c r="A9048">
        <v>9047</v>
      </c>
      <c r="B9048">
        <v>63149.462632000002</v>
      </c>
      <c r="C9048" t="s">
        <v>7</v>
      </c>
      <c r="D9048" t="s">
        <v>5299</v>
      </c>
      <c r="E9048" t="s">
        <v>12</v>
      </c>
      <c r="F9048">
        <v>79</v>
      </c>
      <c r="G9048" t="s">
        <v>5300</v>
      </c>
    </row>
    <row r="9049" spans="1:7" x14ac:dyDescent="0.25">
      <c r="A9049">
        <v>9048</v>
      </c>
      <c r="B9049">
        <v>63149.601945000002</v>
      </c>
      <c r="C9049" t="s">
        <v>5299</v>
      </c>
      <c r="D9049" t="s">
        <v>7</v>
      </c>
      <c r="E9049" t="s">
        <v>12</v>
      </c>
      <c r="F9049">
        <v>62</v>
      </c>
      <c r="G9049" t="s">
        <v>5302</v>
      </c>
    </row>
    <row r="9050" spans="1:7" x14ac:dyDescent="0.25">
      <c r="A9050">
        <v>9049</v>
      </c>
      <c r="B9050">
        <v>63159.347610999997</v>
      </c>
      <c r="C9050" t="s">
        <v>7</v>
      </c>
      <c r="D9050" t="s">
        <v>8</v>
      </c>
      <c r="E9050" t="s">
        <v>9</v>
      </c>
      <c r="F9050">
        <v>72</v>
      </c>
      <c r="G9050" t="s">
        <v>5530</v>
      </c>
    </row>
    <row r="9051" spans="1:7" x14ac:dyDescent="0.25">
      <c r="A9051">
        <v>9050</v>
      </c>
      <c r="B9051">
        <v>63159.701462999998</v>
      </c>
      <c r="C9051" t="s">
        <v>8</v>
      </c>
      <c r="D9051" t="s">
        <v>7</v>
      </c>
      <c r="E9051" t="s">
        <v>9</v>
      </c>
      <c r="F9051">
        <v>68</v>
      </c>
      <c r="G9051" t="s">
        <v>5531</v>
      </c>
    </row>
    <row r="9052" spans="1:7" x14ac:dyDescent="0.25">
      <c r="A9052">
        <v>9051</v>
      </c>
      <c r="B9052">
        <v>63159.701737000003</v>
      </c>
      <c r="C9052" t="s">
        <v>7</v>
      </c>
      <c r="D9052" t="s">
        <v>8</v>
      </c>
      <c r="E9052" t="s">
        <v>9</v>
      </c>
      <c r="F9052">
        <v>181</v>
      </c>
      <c r="G9052" t="s">
        <v>5532</v>
      </c>
    </row>
    <row r="9053" spans="1:7" x14ac:dyDescent="0.25">
      <c r="A9053">
        <v>9052</v>
      </c>
      <c r="B9053">
        <v>63159.851394999998</v>
      </c>
      <c r="C9053" t="s">
        <v>8</v>
      </c>
      <c r="D9053" t="s">
        <v>7</v>
      </c>
      <c r="E9053" t="s">
        <v>9</v>
      </c>
      <c r="F9053">
        <v>72</v>
      </c>
      <c r="G9053" t="s">
        <v>5533</v>
      </c>
    </row>
    <row r="9054" spans="1:7" x14ac:dyDescent="0.25">
      <c r="A9054">
        <v>9053</v>
      </c>
      <c r="B9054">
        <v>63159.886581999999</v>
      </c>
      <c r="C9054" t="s">
        <v>7</v>
      </c>
      <c r="D9054" t="s">
        <v>8</v>
      </c>
      <c r="E9054" t="s">
        <v>9</v>
      </c>
      <c r="F9054">
        <v>68</v>
      </c>
      <c r="G9054" t="s">
        <v>5534</v>
      </c>
    </row>
    <row r="9055" spans="1:7" x14ac:dyDescent="0.25">
      <c r="A9055">
        <v>9054</v>
      </c>
      <c r="B9055">
        <v>63248.489853999999</v>
      </c>
      <c r="C9055" t="s">
        <v>7</v>
      </c>
      <c r="D9055" t="s">
        <v>8</v>
      </c>
      <c r="E9055" t="s">
        <v>9</v>
      </c>
      <c r="F9055">
        <v>72</v>
      </c>
      <c r="G9055" t="s">
        <v>5535</v>
      </c>
    </row>
    <row r="9056" spans="1:7" x14ac:dyDescent="0.25">
      <c r="A9056">
        <v>9055</v>
      </c>
      <c r="B9056">
        <v>63249.048416999998</v>
      </c>
      <c r="C9056" t="s">
        <v>8</v>
      </c>
      <c r="D9056" t="s">
        <v>7</v>
      </c>
      <c r="E9056" t="s">
        <v>9</v>
      </c>
      <c r="F9056">
        <v>68</v>
      </c>
      <c r="G9056" t="s">
        <v>5536</v>
      </c>
    </row>
    <row r="9057" spans="1:7" x14ac:dyDescent="0.25">
      <c r="A9057">
        <v>9056</v>
      </c>
      <c r="B9057">
        <v>63249.048629999998</v>
      </c>
      <c r="C9057" t="s">
        <v>7</v>
      </c>
      <c r="D9057" t="s">
        <v>8</v>
      </c>
      <c r="E9057" t="s">
        <v>9</v>
      </c>
      <c r="F9057">
        <v>212</v>
      </c>
      <c r="G9057" t="s">
        <v>5537</v>
      </c>
    </row>
    <row r="9058" spans="1:7" x14ac:dyDescent="0.25">
      <c r="A9058">
        <v>9057</v>
      </c>
      <c r="B9058">
        <v>63249.220475000002</v>
      </c>
      <c r="C9058" t="s">
        <v>8</v>
      </c>
      <c r="D9058" t="s">
        <v>7</v>
      </c>
      <c r="E9058" t="s">
        <v>9</v>
      </c>
      <c r="F9058">
        <v>72</v>
      </c>
      <c r="G9058" t="s">
        <v>5538</v>
      </c>
    </row>
    <row r="9059" spans="1:7" x14ac:dyDescent="0.25">
      <c r="A9059">
        <v>9058</v>
      </c>
      <c r="B9059">
        <v>63249.220780000003</v>
      </c>
      <c r="C9059" t="s">
        <v>7</v>
      </c>
      <c r="D9059" t="s">
        <v>8</v>
      </c>
      <c r="E9059" t="s">
        <v>9</v>
      </c>
      <c r="F9059">
        <v>68</v>
      </c>
      <c r="G9059" t="s">
        <v>5539</v>
      </c>
    </row>
    <row r="9060" spans="1:7" x14ac:dyDescent="0.25">
      <c r="A9060">
        <v>9059</v>
      </c>
      <c r="B9060">
        <v>63266.281418999999</v>
      </c>
      <c r="C9060" t="s">
        <v>7</v>
      </c>
      <c r="D9060" t="s">
        <v>83</v>
      </c>
      <c r="E9060" t="s">
        <v>12</v>
      </c>
      <c r="F9060">
        <v>65</v>
      </c>
      <c r="G9060" t="s">
        <v>84</v>
      </c>
    </row>
    <row r="9061" spans="1:7" x14ac:dyDescent="0.25">
      <c r="A9061">
        <v>9060</v>
      </c>
      <c r="B9061">
        <v>63266.623795</v>
      </c>
      <c r="C9061" t="s">
        <v>83</v>
      </c>
      <c r="D9061" t="s">
        <v>7</v>
      </c>
      <c r="E9061" t="s">
        <v>12</v>
      </c>
      <c r="F9061">
        <v>219</v>
      </c>
      <c r="G9061" t="s">
        <v>91</v>
      </c>
    </row>
    <row r="9062" spans="1:7" x14ac:dyDescent="0.25">
      <c r="A9062">
        <v>9061</v>
      </c>
      <c r="B9062">
        <v>63266.639787</v>
      </c>
      <c r="C9062" t="s">
        <v>7</v>
      </c>
      <c r="D9062" t="s">
        <v>5540</v>
      </c>
      <c r="E9062" t="s">
        <v>12</v>
      </c>
      <c r="F9062">
        <v>513</v>
      </c>
      <c r="G9062" t="s">
        <v>5541</v>
      </c>
    </row>
    <row r="9063" spans="1:7" x14ac:dyDescent="0.25">
      <c r="A9063">
        <v>9062</v>
      </c>
      <c r="B9063">
        <v>63266.640763000003</v>
      </c>
      <c r="C9063" t="s">
        <v>7</v>
      </c>
      <c r="D9063" t="s">
        <v>5542</v>
      </c>
      <c r="E9063" t="s">
        <v>12</v>
      </c>
      <c r="F9063">
        <v>513</v>
      </c>
      <c r="G9063" t="s">
        <v>5543</v>
      </c>
    </row>
    <row r="9064" spans="1:7" x14ac:dyDescent="0.25">
      <c r="A9064">
        <v>9063</v>
      </c>
      <c r="B9064">
        <v>63266.975876999997</v>
      </c>
      <c r="C9064" t="s">
        <v>5540</v>
      </c>
      <c r="D9064" t="s">
        <v>7</v>
      </c>
      <c r="E9064" t="s">
        <v>12</v>
      </c>
      <c r="F9064">
        <v>61</v>
      </c>
      <c r="G9064" t="s">
        <v>5544</v>
      </c>
    </row>
    <row r="9065" spans="1:7" x14ac:dyDescent="0.25">
      <c r="A9065">
        <v>9064</v>
      </c>
      <c r="B9065">
        <v>63267.026871000002</v>
      </c>
      <c r="C9065" t="s">
        <v>5542</v>
      </c>
      <c r="D9065" t="s">
        <v>7</v>
      </c>
      <c r="E9065" t="s">
        <v>12</v>
      </c>
      <c r="F9065">
        <v>61</v>
      </c>
      <c r="G9065" t="s">
        <v>5545</v>
      </c>
    </row>
    <row r="9066" spans="1:7" x14ac:dyDescent="0.25">
      <c r="A9066">
        <v>9065</v>
      </c>
      <c r="B9066">
        <v>63383.236588</v>
      </c>
      <c r="C9066" t="s">
        <v>8</v>
      </c>
      <c r="D9066" t="s">
        <v>7</v>
      </c>
      <c r="E9066" t="s">
        <v>9</v>
      </c>
      <c r="F9066">
        <v>80</v>
      </c>
      <c r="G9066" t="s">
        <v>5546</v>
      </c>
    </row>
    <row r="9067" spans="1:7" x14ac:dyDescent="0.25">
      <c r="A9067">
        <v>9066</v>
      </c>
      <c r="B9067">
        <v>63383.236709999997</v>
      </c>
      <c r="C9067" t="s">
        <v>7</v>
      </c>
      <c r="D9067" t="s">
        <v>8</v>
      </c>
      <c r="E9067" t="s">
        <v>9</v>
      </c>
      <c r="F9067">
        <v>68</v>
      </c>
      <c r="G9067" t="s">
        <v>5547</v>
      </c>
    </row>
    <row r="9068" spans="1:7" x14ac:dyDescent="0.25">
      <c r="A9068">
        <v>9067</v>
      </c>
      <c r="B9068">
        <v>63383.237351000003</v>
      </c>
      <c r="C9068" t="s">
        <v>7</v>
      </c>
      <c r="D9068" t="s">
        <v>8</v>
      </c>
      <c r="E9068" t="s">
        <v>9</v>
      </c>
      <c r="F9068">
        <v>72</v>
      </c>
      <c r="G9068" t="s">
        <v>5548</v>
      </c>
    </row>
    <row r="9069" spans="1:7" x14ac:dyDescent="0.25">
      <c r="A9069">
        <v>9068</v>
      </c>
      <c r="B9069">
        <v>63383.565628999997</v>
      </c>
      <c r="C9069" t="s">
        <v>8</v>
      </c>
      <c r="D9069" t="s">
        <v>7</v>
      </c>
      <c r="E9069" t="s">
        <v>9</v>
      </c>
      <c r="F9069">
        <v>68</v>
      </c>
      <c r="G9069" t="s">
        <v>5549</v>
      </c>
    </row>
    <row r="9070" spans="1:7" x14ac:dyDescent="0.25">
      <c r="A9070">
        <v>9069</v>
      </c>
      <c r="B9070">
        <v>63472.624619000002</v>
      </c>
      <c r="C9070" t="s">
        <v>7</v>
      </c>
      <c r="D9070" t="s">
        <v>1525</v>
      </c>
      <c r="E9070" t="s">
        <v>12</v>
      </c>
      <c r="F9070">
        <v>81</v>
      </c>
      <c r="G9070" t="s">
        <v>1526</v>
      </c>
    </row>
    <row r="9071" spans="1:7" x14ac:dyDescent="0.25">
      <c r="A9071">
        <v>9070</v>
      </c>
      <c r="B9071">
        <v>63472.946823999999</v>
      </c>
      <c r="C9071" t="s">
        <v>1525</v>
      </c>
      <c r="D9071" t="s">
        <v>7</v>
      </c>
      <c r="E9071" t="s">
        <v>12</v>
      </c>
      <c r="F9071">
        <v>62</v>
      </c>
      <c r="G9071" t="s">
        <v>1527</v>
      </c>
    </row>
    <row r="9072" spans="1:7" x14ac:dyDescent="0.25">
      <c r="A9072">
        <v>9071</v>
      </c>
      <c r="B9072">
        <v>63937.350662999997</v>
      </c>
      <c r="C9072" t="s">
        <v>7</v>
      </c>
      <c r="D9072" t="s">
        <v>8</v>
      </c>
      <c r="E9072" t="s">
        <v>9</v>
      </c>
      <c r="F9072">
        <v>72</v>
      </c>
      <c r="G9072" t="s">
        <v>5550</v>
      </c>
    </row>
    <row r="9073" spans="1:7" x14ac:dyDescent="0.25">
      <c r="A9073">
        <v>9072</v>
      </c>
      <c r="B9073">
        <v>63937.879044000001</v>
      </c>
      <c r="C9073" t="s">
        <v>8</v>
      </c>
      <c r="D9073" t="s">
        <v>7</v>
      </c>
      <c r="E9073" t="s">
        <v>9</v>
      </c>
      <c r="F9073">
        <v>68</v>
      </c>
      <c r="G9073" t="s">
        <v>5551</v>
      </c>
    </row>
    <row r="9074" spans="1:7" x14ac:dyDescent="0.25">
      <c r="A9074">
        <v>9073</v>
      </c>
      <c r="B9074">
        <v>63937.882890000001</v>
      </c>
      <c r="C9074" t="s">
        <v>7</v>
      </c>
      <c r="D9074" t="s">
        <v>8</v>
      </c>
      <c r="E9074" t="s">
        <v>9</v>
      </c>
      <c r="F9074">
        <v>523</v>
      </c>
      <c r="G9074" t="s">
        <v>5552</v>
      </c>
    </row>
    <row r="9075" spans="1:7" x14ac:dyDescent="0.25">
      <c r="A9075">
        <v>9074</v>
      </c>
      <c r="B9075">
        <v>63938.060502</v>
      </c>
      <c r="C9075" t="s">
        <v>8</v>
      </c>
      <c r="D9075" t="s">
        <v>7</v>
      </c>
      <c r="E9075" t="s">
        <v>9</v>
      </c>
      <c r="F9075">
        <v>72</v>
      </c>
      <c r="G9075" t="s">
        <v>5553</v>
      </c>
    </row>
    <row r="9076" spans="1:7" x14ac:dyDescent="0.25">
      <c r="A9076">
        <v>9075</v>
      </c>
      <c r="B9076">
        <v>63938.096543</v>
      </c>
      <c r="C9076" t="s">
        <v>7</v>
      </c>
      <c r="D9076" t="s">
        <v>8</v>
      </c>
      <c r="E9076" t="s">
        <v>9</v>
      </c>
      <c r="F9076">
        <v>68</v>
      </c>
      <c r="G9076" t="s">
        <v>5554</v>
      </c>
    </row>
    <row r="9077" spans="1:7" x14ac:dyDescent="0.25">
      <c r="A9077">
        <v>9076</v>
      </c>
      <c r="B9077">
        <v>64072.654832</v>
      </c>
      <c r="C9077" t="s">
        <v>7</v>
      </c>
      <c r="D9077" t="s">
        <v>427</v>
      </c>
      <c r="E9077" t="s">
        <v>12</v>
      </c>
      <c r="F9077">
        <v>76</v>
      </c>
      <c r="G9077" t="s">
        <v>428</v>
      </c>
    </row>
    <row r="9078" spans="1:7" x14ac:dyDescent="0.25">
      <c r="A9078">
        <v>9077</v>
      </c>
      <c r="B9078">
        <v>64073.110702999998</v>
      </c>
      <c r="C9078" t="s">
        <v>427</v>
      </c>
      <c r="D9078" t="s">
        <v>7</v>
      </c>
      <c r="E9078" t="s">
        <v>12</v>
      </c>
      <c r="F9078">
        <v>62</v>
      </c>
      <c r="G9078" t="s">
        <v>429</v>
      </c>
    </row>
    <row r="9079" spans="1:7" x14ac:dyDescent="0.25">
      <c r="A9079">
        <v>9078</v>
      </c>
      <c r="B9079">
        <v>64148.529587999998</v>
      </c>
      <c r="C9079" t="s">
        <v>7</v>
      </c>
      <c r="D9079" t="s">
        <v>8</v>
      </c>
      <c r="E9079" t="s">
        <v>9</v>
      </c>
      <c r="F9079">
        <v>72</v>
      </c>
      <c r="G9079" t="s">
        <v>5555</v>
      </c>
    </row>
    <row r="9080" spans="1:7" x14ac:dyDescent="0.25">
      <c r="A9080">
        <v>9079</v>
      </c>
      <c r="B9080">
        <v>64149.061692000003</v>
      </c>
      <c r="C9080" t="s">
        <v>8</v>
      </c>
      <c r="D9080" t="s">
        <v>7</v>
      </c>
      <c r="E9080" t="s">
        <v>9</v>
      </c>
      <c r="F9080">
        <v>68</v>
      </c>
      <c r="G9080" t="s">
        <v>5556</v>
      </c>
    </row>
    <row r="9081" spans="1:7" x14ac:dyDescent="0.25">
      <c r="A9081">
        <v>9080</v>
      </c>
      <c r="B9081">
        <v>64149.061967000001</v>
      </c>
      <c r="C9081" t="s">
        <v>7</v>
      </c>
      <c r="D9081" t="s">
        <v>8</v>
      </c>
      <c r="E9081" t="s">
        <v>9</v>
      </c>
      <c r="F9081">
        <v>180</v>
      </c>
      <c r="G9081" t="s">
        <v>5557</v>
      </c>
    </row>
    <row r="9082" spans="1:7" x14ac:dyDescent="0.25">
      <c r="A9082">
        <v>9081</v>
      </c>
      <c r="B9082">
        <v>64149.249100000001</v>
      </c>
      <c r="C9082" t="s">
        <v>8</v>
      </c>
      <c r="D9082" t="s">
        <v>7</v>
      </c>
      <c r="E9082" t="s">
        <v>9</v>
      </c>
      <c r="F9082">
        <v>72</v>
      </c>
      <c r="G9082" t="s">
        <v>5558</v>
      </c>
    </row>
    <row r="9083" spans="1:7" x14ac:dyDescent="0.25">
      <c r="A9083">
        <v>9082</v>
      </c>
      <c r="B9083">
        <v>64149.256698999998</v>
      </c>
      <c r="C9083" t="s">
        <v>7</v>
      </c>
      <c r="D9083" t="s">
        <v>8</v>
      </c>
      <c r="E9083" t="s">
        <v>9</v>
      </c>
      <c r="F9083">
        <v>68</v>
      </c>
      <c r="G9083" t="s">
        <v>5559</v>
      </c>
    </row>
    <row r="9084" spans="1:7" x14ac:dyDescent="0.25">
      <c r="A9084">
        <v>9083</v>
      </c>
      <c r="B9084">
        <v>64149.393296000002</v>
      </c>
      <c r="C9084" t="s">
        <v>8</v>
      </c>
      <c r="D9084" t="s">
        <v>7</v>
      </c>
      <c r="E9084" t="s">
        <v>9</v>
      </c>
      <c r="F9084">
        <v>240</v>
      </c>
      <c r="G9084" t="s">
        <v>5560</v>
      </c>
    </row>
    <row r="9085" spans="1:7" x14ac:dyDescent="0.25">
      <c r="A9085">
        <v>9084</v>
      </c>
      <c r="B9085">
        <v>64149.393539999997</v>
      </c>
      <c r="C9085" t="s">
        <v>7</v>
      </c>
      <c r="D9085" t="s">
        <v>8</v>
      </c>
      <c r="E9085" t="s">
        <v>9</v>
      </c>
      <c r="F9085">
        <v>68</v>
      </c>
      <c r="G9085" t="s">
        <v>5561</v>
      </c>
    </row>
    <row r="9086" spans="1:7" x14ac:dyDescent="0.25">
      <c r="A9086">
        <v>9085</v>
      </c>
      <c r="B9086">
        <v>64149.398849999998</v>
      </c>
      <c r="C9086" t="s">
        <v>7</v>
      </c>
      <c r="D9086" t="s">
        <v>8</v>
      </c>
      <c r="E9086" t="s">
        <v>9</v>
      </c>
      <c r="F9086">
        <v>72</v>
      </c>
      <c r="G9086" t="s">
        <v>5562</v>
      </c>
    </row>
    <row r="9087" spans="1:7" x14ac:dyDescent="0.25">
      <c r="A9087">
        <v>9086</v>
      </c>
      <c r="B9087">
        <v>64149.731399999997</v>
      </c>
      <c r="C9087" t="s">
        <v>8</v>
      </c>
      <c r="D9087" t="s">
        <v>7</v>
      </c>
      <c r="E9087" t="s">
        <v>9</v>
      </c>
      <c r="F9087">
        <v>68</v>
      </c>
      <c r="G9087" t="s">
        <v>5563</v>
      </c>
    </row>
    <row r="9088" spans="1:7" x14ac:dyDescent="0.25">
      <c r="A9088">
        <v>9087</v>
      </c>
      <c r="B9088">
        <v>64158.511094000001</v>
      </c>
      <c r="C9088" t="s">
        <v>7</v>
      </c>
      <c r="D9088" t="s">
        <v>319</v>
      </c>
      <c r="E9088" t="s">
        <v>12</v>
      </c>
      <c r="F9088">
        <v>153</v>
      </c>
      <c r="G9088" t="s">
        <v>321</v>
      </c>
    </row>
    <row r="9089" spans="1:7" x14ac:dyDescent="0.25">
      <c r="A9089">
        <v>9088</v>
      </c>
      <c r="B9089">
        <v>64158.514146000001</v>
      </c>
      <c r="C9089" t="s">
        <v>7</v>
      </c>
      <c r="D9089" t="s">
        <v>367</v>
      </c>
      <c r="E9089" t="s">
        <v>12</v>
      </c>
      <c r="F9089">
        <v>158</v>
      </c>
      <c r="G9089" t="s">
        <v>368</v>
      </c>
    </row>
    <row r="9090" spans="1:7" x14ac:dyDescent="0.25">
      <c r="A9090">
        <v>9089</v>
      </c>
      <c r="B9090">
        <v>64158.515060999998</v>
      </c>
      <c r="C9090" t="s">
        <v>7</v>
      </c>
      <c r="D9090" t="s">
        <v>4393</v>
      </c>
      <c r="E9090" t="s">
        <v>12</v>
      </c>
      <c r="F9090">
        <v>152</v>
      </c>
      <c r="G9090" t="s">
        <v>383</v>
      </c>
    </row>
    <row r="9091" spans="1:7" x14ac:dyDescent="0.25">
      <c r="A9091">
        <v>9090</v>
      </c>
      <c r="B9091">
        <v>64158.515885000001</v>
      </c>
      <c r="C9091" t="s">
        <v>7</v>
      </c>
      <c r="D9091" t="s">
        <v>3842</v>
      </c>
      <c r="E9091" t="s">
        <v>12</v>
      </c>
      <c r="F9091">
        <v>181</v>
      </c>
      <c r="G9091" t="s">
        <v>3843</v>
      </c>
    </row>
    <row r="9092" spans="1:7" x14ac:dyDescent="0.25">
      <c r="A9092">
        <v>9091</v>
      </c>
      <c r="B9092">
        <v>64158.517075000003</v>
      </c>
      <c r="C9092" t="s">
        <v>7</v>
      </c>
      <c r="D9092" t="s">
        <v>541</v>
      </c>
      <c r="E9092" t="s">
        <v>12</v>
      </c>
      <c r="F9092">
        <v>193</v>
      </c>
      <c r="G9092" t="s">
        <v>542</v>
      </c>
    </row>
    <row r="9093" spans="1:7" x14ac:dyDescent="0.25">
      <c r="A9093">
        <v>9092</v>
      </c>
      <c r="B9093">
        <v>64158.517838</v>
      </c>
      <c r="C9093" t="s">
        <v>7</v>
      </c>
      <c r="D9093" t="s">
        <v>389</v>
      </c>
      <c r="E9093" t="s">
        <v>12</v>
      </c>
      <c r="F9093">
        <v>176</v>
      </c>
      <c r="G9093" t="s">
        <v>390</v>
      </c>
    </row>
    <row r="9094" spans="1:7" x14ac:dyDescent="0.25">
      <c r="A9094">
        <v>9093</v>
      </c>
      <c r="B9094">
        <v>64158.518539999997</v>
      </c>
      <c r="C9094" t="s">
        <v>7</v>
      </c>
      <c r="D9094" t="s">
        <v>391</v>
      </c>
      <c r="E9094" t="s">
        <v>12</v>
      </c>
      <c r="F9094">
        <v>182</v>
      </c>
      <c r="G9094" t="s">
        <v>392</v>
      </c>
    </row>
    <row r="9095" spans="1:7" x14ac:dyDescent="0.25">
      <c r="A9095">
        <v>9094</v>
      </c>
      <c r="B9095">
        <v>64158.519577999999</v>
      </c>
      <c r="C9095" t="s">
        <v>7</v>
      </c>
      <c r="D9095" t="s">
        <v>369</v>
      </c>
      <c r="E9095" t="s">
        <v>12</v>
      </c>
      <c r="F9095">
        <v>199</v>
      </c>
      <c r="G9095" t="s">
        <v>370</v>
      </c>
    </row>
    <row r="9096" spans="1:7" x14ac:dyDescent="0.25">
      <c r="A9096">
        <v>9095</v>
      </c>
      <c r="B9096">
        <v>64158.523422999999</v>
      </c>
      <c r="C9096" t="s">
        <v>7</v>
      </c>
      <c r="D9096" t="s">
        <v>4605</v>
      </c>
      <c r="E9096" t="s">
        <v>12</v>
      </c>
      <c r="F9096">
        <v>95</v>
      </c>
      <c r="G9096" t="s">
        <v>4606</v>
      </c>
    </row>
    <row r="9097" spans="1:7" x14ac:dyDescent="0.25">
      <c r="A9097">
        <v>9096</v>
      </c>
      <c r="B9097">
        <v>64158.524215999998</v>
      </c>
      <c r="C9097" t="s">
        <v>7</v>
      </c>
      <c r="D9097" t="s">
        <v>5159</v>
      </c>
      <c r="E9097" t="s">
        <v>12</v>
      </c>
      <c r="F9097">
        <v>81</v>
      </c>
      <c r="G9097" t="s">
        <v>2753</v>
      </c>
    </row>
    <row r="9098" spans="1:7" x14ac:dyDescent="0.25">
      <c r="A9098">
        <v>9097</v>
      </c>
      <c r="B9098">
        <v>64158.524795999998</v>
      </c>
      <c r="C9098" t="s">
        <v>7</v>
      </c>
      <c r="D9098" t="s">
        <v>4747</v>
      </c>
      <c r="E9098" t="s">
        <v>12</v>
      </c>
      <c r="F9098">
        <v>91</v>
      </c>
      <c r="G9098" t="s">
        <v>4748</v>
      </c>
    </row>
    <row r="9099" spans="1:7" x14ac:dyDescent="0.25">
      <c r="A9099">
        <v>9098</v>
      </c>
      <c r="B9099">
        <v>64158.525314999999</v>
      </c>
      <c r="C9099" t="s">
        <v>7</v>
      </c>
      <c r="D9099" t="s">
        <v>4401</v>
      </c>
      <c r="E9099" t="s">
        <v>12</v>
      </c>
      <c r="F9099">
        <v>78</v>
      </c>
      <c r="G9099" t="s">
        <v>4402</v>
      </c>
    </row>
    <row r="9100" spans="1:7" x14ac:dyDescent="0.25">
      <c r="A9100">
        <v>9099</v>
      </c>
      <c r="B9100">
        <v>64158.526231000003</v>
      </c>
      <c r="C9100" t="s">
        <v>7</v>
      </c>
      <c r="D9100" t="s">
        <v>4751</v>
      </c>
      <c r="E9100" t="s">
        <v>12</v>
      </c>
      <c r="F9100">
        <v>74</v>
      </c>
      <c r="G9100" t="s">
        <v>4752</v>
      </c>
    </row>
    <row r="9101" spans="1:7" x14ac:dyDescent="0.25">
      <c r="A9101">
        <v>9100</v>
      </c>
      <c r="B9101">
        <v>64158.526901999998</v>
      </c>
      <c r="C9101" t="s">
        <v>7</v>
      </c>
      <c r="D9101" t="s">
        <v>2112</v>
      </c>
      <c r="E9101" t="s">
        <v>12</v>
      </c>
      <c r="F9101">
        <v>80</v>
      </c>
      <c r="G9101" t="s">
        <v>2113</v>
      </c>
    </row>
    <row r="9102" spans="1:7" x14ac:dyDescent="0.25">
      <c r="A9102">
        <v>9101</v>
      </c>
      <c r="B9102">
        <v>64158.527420999999</v>
      </c>
      <c r="C9102" t="s">
        <v>7</v>
      </c>
      <c r="D9102" t="s">
        <v>871</v>
      </c>
      <c r="E9102" t="s">
        <v>12</v>
      </c>
      <c r="F9102">
        <v>79</v>
      </c>
      <c r="G9102" t="s">
        <v>5337</v>
      </c>
    </row>
    <row r="9103" spans="1:7" x14ac:dyDescent="0.25">
      <c r="A9103">
        <v>9102</v>
      </c>
      <c r="B9103">
        <v>64158.528427999998</v>
      </c>
      <c r="C9103" t="s">
        <v>7</v>
      </c>
      <c r="D9103" t="s">
        <v>8</v>
      </c>
      <c r="E9103" t="s">
        <v>9</v>
      </c>
      <c r="F9103">
        <v>71</v>
      </c>
      <c r="G9103" t="s">
        <v>5564</v>
      </c>
    </row>
    <row r="9104" spans="1:7" x14ac:dyDescent="0.25">
      <c r="A9104">
        <v>9103</v>
      </c>
      <c r="B9104">
        <v>64158.656784999999</v>
      </c>
      <c r="C9104" t="s">
        <v>541</v>
      </c>
      <c r="D9104" t="s">
        <v>7</v>
      </c>
      <c r="E9104" t="s">
        <v>12</v>
      </c>
      <c r="F9104">
        <v>64</v>
      </c>
      <c r="G9104" t="s">
        <v>545</v>
      </c>
    </row>
    <row r="9105" spans="1:7" x14ac:dyDescent="0.25">
      <c r="A9105">
        <v>9104</v>
      </c>
      <c r="B9105">
        <v>64158.747453000004</v>
      </c>
      <c r="C9105" t="s">
        <v>319</v>
      </c>
      <c r="D9105" t="s">
        <v>7</v>
      </c>
      <c r="E9105" t="s">
        <v>12</v>
      </c>
      <c r="F9105">
        <v>92</v>
      </c>
      <c r="G9105" t="s">
        <v>2306</v>
      </c>
    </row>
    <row r="9106" spans="1:7" x14ac:dyDescent="0.25">
      <c r="A9106">
        <v>9105</v>
      </c>
      <c r="B9106">
        <v>64158.776840999999</v>
      </c>
      <c r="C9106" t="s">
        <v>4605</v>
      </c>
      <c r="D9106" t="s">
        <v>7</v>
      </c>
      <c r="E9106" t="s">
        <v>12</v>
      </c>
      <c r="F9106">
        <v>61</v>
      </c>
      <c r="G9106" t="s">
        <v>4609</v>
      </c>
    </row>
    <row r="9107" spans="1:7" x14ac:dyDescent="0.25">
      <c r="A9107">
        <v>9106</v>
      </c>
      <c r="B9107">
        <v>64158.776840999999</v>
      </c>
      <c r="C9107" t="s">
        <v>3842</v>
      </c>
      <c r="D9107" t="s">
        <v>7</v>
      </c>
      <c r="E9107" t="s">
        <v>12</v>
      </c>
      <c r="F9107">
        <v>64</v>
      </c>
      <c r="G9107" t="s">
        <v>3852</v>
      </c>
    </row>
    <row r="9108" spans="1:7" x14ac:dyDescent="0.25">
      <c r="A9108">
        <v>9107</v>
      </c>
      <c r="B9108">
        <v>64158.806809000002</v>
      </c>
      <c r="C9108" t="s">
        <v>369</v>
      </c>
      <c r="D9108" t="s">
        <v>7</v>
      </c>
      <c r="E9108" t="s">
        <v>12</v>
      </c>
      <c r="F9108">
        <v>64</v>
      </c>
      <c r="G9108" t="s">
        <v>380</v>
      </c>
    </row>
    <row r="9109" spans="1:7" x14ac:dyDescent="0.25">
      <c r="A9109">
        <v>9108</v>
      </c>
      <c r="B9109">
        <v>64158.806839999997</v>
      </c>
      <c r="C9109" t="s">
        <v>871</v>
      </c>
      <c r="D9109" t="s">
        <v>7</v>
      </c>
      <c r="E9109" t="s">
        <v>12</v>
      </c>
      <c r="F9109">
        <v>64</v>
      </c>
      <c r="G9109" t="s">
        <v>5342</v>
      </c>
    </row>
    <row r="9110" spans="1:7" x14ac:dyDescent="0.25">
      <c r="A9110">
        <v>9109</v>
      </c>
      <c r="B9110">
        <v>64158.812668999999</v>
      </c>
      <c r="C9110" t="s">
        <v>7</v>
      </c>
      <c r="D9110" t="s">
        <v>4565</v>
      </c>
      <c r="E9110" t="s">
        <v>12</v>
      </c>
      <c r="F9110">
        <v>95</v>
      </c>
      <c r="G9110" t="s">
        <v>4897</v>
      </c>
    </row>
    <row r="9111" spans="1:7" x14ac:dyDescent="0.25">
      <c r="A9111">
        <v>9110</v>
      </c>
      <c r="B9111">
        <v>64158.866837000001</v>
      </c>
      <c r="C9111" t="s">
        <v>4747</v>
      </c>
      <c r="D9111" t="s">
        <v>7</v>
      </c>
      <c r="E9111" t="s">
        <v>12</v>
      </c>
      <c r="F9111">
        <v>62</v>
      </c>
      <c r="G9111" t="s">
        <v>4755</v>
      </c>
    </row>
    <row r="9112" spans="1:7" x14ac:dyDescent="0.25">
      <c r="A9112">
        <v>9111</v>
      </c>
      <c r="B9112">
        <v>64158.866837000001</v>
      </c>
      <c r="C9112" t="s">
        <v>4401</v>
      </c>
      <c r="D9112" t="s">
        <v>7</v>
      </c>
      <c r="E9112" t="s">
        <v>12</v>
      </c>
      <c r="F9112">
        <v>61</v>
      </c>
      <c r="G9112" t="s">
        <v>4404</v>
      </c>
    </row>
    <row r="9113" spans="1:7" x14ac:dyDescent="0.25">
      <c r="A9113">
        <v>9112</v>
      </c>
      <c r="B9113">
        <v>64158.866837000001</v>
      </c>
      <c r="C9113" t="s">
        <v>4751</v>
      </c>
      <c r="D9113" t="s">
        <v>7</v>
      </c>
      <c r="E9113" t="s">
        <v>12</v>
      </c>
      <c r="F9113">
        <v>62</v>
      </c>
      <c r="G9113" t="s">
        <v>4757</v>
      </c>
    </row>
    <row r="9114" spans="1:7" x14ac:dyDescent="0.25">
      <c r="A9114">
        <v>9113</v>
      </c>
      <c r="B9114">
        <v>64158.896896999999</v>
      </c>
      <c r="C9114" t="s">
        <v>2112</v>
      </c>
      <c r="D9114" t="s">
        <v>7</v>
      </c>
      <c r="E9114" t="s">
        <v>12</v>
      </c>
      <c r="F9114">
        <v>62</v>
      </c>
      <c r="G9114" t="s">
        <v>2122</v>
      </c>
    </row>
    <row r="9115" spans="1:7" x14ac:dyDescent="0.25">
      <c r="A9115">
        <v>9114</v>
      </c>
      <c r="B9115">
        <v>64158.896896999999</v>
      </c>
      <c r="C9115" t="s">
        <v>5159</v>
      </c>
      <c r="D9115" t="s">
        <v>7</v>
      </c>
      <c r="E9115" t="s">
        <v>12</v>
      </c>
      <c r="F9115">
        <v>62</v>
      </c>
      <c r="G9115" t="s">
        <v>2760</v>
      </c>
    </row>
    <row r="9116" spans="1:7" x14ac:dyDescent="0.25">
      <c r="A9116">
        <v>9115</v>
      </c>
      <c r="B9116">
        <v>64158.896928000002</v>
      </c>
      <c r="C9116" t="s">
        <v>389</v>
      </c>
      <c r="D9116" t="s">
        <v>7</v>
      </c>
      <c r="E9116" t="s">
        <v>12</v>
      </c>
      <c r="F9116">
        <v>78</v>
      </c>
      <c r="G9116" t="s">
        <v>398</v>
      </c>
    </row>
    <row r="9117" spans="1:7" x14ac:dyDescent="0.25">
      <c r="A9117">
        <v>9116</v>
      </c>
      <c r="B9117">
        <v>64158.914779999999</v>
      </c>
      <c r="C9117" t="s">
        <v>7</v>
      </c>
      <c r="D9117" t="s">
        <v>3156</v>
      </c>
      <c r="E9117" t="s">
        <v>12</v>
      </c>
      <c r="F9117">
        <v>78</v>
      </c>
      <c r="G9117" t="s">
        <v>3157</v>
      </c>
    </row>
    <row r="9118" spans="1:7" x14ac:dyDescent="0.25">
      <c r="A9118">
        <v>9117</v>
      </c>
      <c r="B9118">
        <v>64158.915391000002</v>
      </c>
      <c r="C9118" t="s">
        <v>7</v>
      </c>
      <c r="D9118" t="s">
        <v>355</v>
      </c>
      <c r="E9118" t="s">
        <v>12</v>
      </c>
      <c r="F9118">
        <v>180</v>
      </c>
      <c r="G9118" t="s">
        <v>356</v>
      </c>
    </row>
    <row r="9119" spans="1:7" x14ac:dyDescent="0.25">
      <c r="A9119">
        <v>9118</v>
      </c>
      <c r="B9119">
        <v>64158.919389000002</v>
      </c>
      <c r="C9119" t="s">
        <v>7</v>
      </c>
      <c r="D9119" t="s">
        <v>492</v>
      </c>
      <c r="E9119" t="s">
        <v>12</v>
      </c>
      <c r="F9119">
        <v>174</v>
      </c>
      <c r="G9119" t="s">
        <v>493</v>
      </c>
    </row>
    <row r="9120" spans="1:7" x14ac:dyDescent="0.25">
      <c r="A9120">
        <v>9119</v>
      </c>
      <c r="B9120">
        <v>64158.956772999998</v>
      </c>
      <c r="C9120" t="s">
        <v>8</v>
      </c>
      <c r="D9120" t="s">
        <v>7</v>
      </c>
      <c r="E9120" t="s">
        <v>9</v>
      </c>
      <c r="F9120">
        <v>68</v>
      </c>
      <c r="G9120" t="s">
        <v>5565</v>
      </c>
    </row>
    <row r="9121" spans="1:7" x14ac:dyDescent="0.25">
      <c r="A9121">
        <v>9120</v>
      </c>
      <c r="B9121">
        <v>64158.964005000002</v>
      </c>
      <c r="C9121" t="s">
        <v>7</v>
      </c>
      <c r="D9121" t="s">
        <v>8</v>
      </c>
      <c r="E9121" t="s">
        <v>9</v>
      </c>
      <c r="F9121">
        <v>78</v>
      </c>
      <c r="G9121" t="s">
        <v>5566</v>
      </c>
    </row>
    <row r="9122" spans="1:7" x14ac:dyDescent="0.25">
      <c r="A9122">
        <v>9121</v>
      </c>
      <c r="B9122">
        <v>64159.046676999998</v>
      </c>
      <c r="C9122" t="s">
        <v>4565</v>
      </c>
      <c r="D9122" t="s">
        <v>7</v>
      </c>
      <c r="E9122" t="s">
        <v>12</v>
      </c>
      <c r="F9122">
        <v>69</v>
      </c>
      <c r="G9122" t="s">
        <v>4903</v>
      </c>
    </row>
    <row r="9123" spans="1:7" x14ac:dyDescent="0.25">
      <c r="A9123">
        <v>9122</v>
      </c>
      <c r="B9123">
        <v>64159.102830000003</v>
      </c>
      <c r="C9123" t="s">
        <v>7</v>
      </c>
      <c r="D9123" t="s">
        <v>313</v>
      </c>
      <c r="E9123" t="s">
        <v>12</v>
      </c>
      <c r="F9123">
        <v>184</v>
      </c>
      <c r="G9123" t="s">
        <v>314</v>
      </c>
    </row>
    <row r="9124" spans="1:7" x14ac:dyDescent="0.25">
      <c r="A9124">
        <v>9123</v>
      </c>
      <c r="B9124">
        <v>64159.107102000002</v>
      </c>
      <c r="C9124" t="s">
        <v>355</v>
      </c>
      <c r="D9124" t="s">
        <v>7</v>
      </c>
      <c r="E9124" t="s">
        <v>12</v>
      </c>
      <c r="F9124">
        <v>64</v>
      </c>
      <c r="G9124" t="s">
        <v>375</v>
      </c>
    </row>
    <row r="9125" spans="1:7" x14ac:dyDescent="0.25">
      <c r="A9125">
        <v>9124</v>
      </c>
      <c r="B9125">
        <v>64159.107132999998</v>
      </c>
      <c r="C9125" t="s">
        <v>3156</v>
      </c>
      <c r="D9125" t="s">
        <v>7</v>
      </c>
      <c r="E9125" t="s">
        <v>12</v>
      </c>
      <c r="F9125">
        <v>62</v>
      </c>
      <c r="G9125" t="s">
        <v>3161</v>
      </c>
    </row>
    <row r="9126" spans="1:7" x14ac:dyDescent="0.25">
      <c r="A9126">
        <v>9125</v>
      </c>
      <c r="B9126">
        <v>64159.107132999998</v>
      </c>
      <c r="C9126" t="s">
        <v>8</v>
      </c>
      <c r="D9126" t="s">
        <v>7</v>
      </c>
      <c r="E9126" t="s">
        <v>9</v>
      </c>
      <c r="F9126">
        <v>116</v>
      </c>
      <c r="G9126" t="s">
        <v>5567</v>
      </c>
    </row>
    <row r="9127" spans="1:7" x14ac:dyDescent="0.25">
      <c r="A9127">
        <v>9126</v>
      </c>
      <c r="B9127">
        <v>64159.146530999999</v>
      </c>
      <c r="C9127" t="s">
        <v>7</v>
      </c>
      <c r="D9127" t="s">
        <v>8</v>
      </c>
      <c r="E9127" t="s">
        <v>9</v>
      </c>
      <c r="F9127">
        <v>68</v>
      </c>
      <c r="G9127" t="s">
        <v>5568</v>
      </c>
    </row>
    <row r="9128" spans="1:7" x14ac:dyDescent="0.25">
      <c r="A9128">
        <v>9127</v>
      </c>
      <c r="B9128">
        <v>64159.166550000002</v>
      </c>
      <c r="C9128" t="s">
        <v>492</v>
      </c>
      <c r="D9128" t="s">
        <v>7</v>
      </c>
      <c r="E9128" t="s">
        <v>12</v>
      </c>
      <c r="F9128">
        <v>65</v>
      </c>
      <c r="G9128" t="s">
        <v>520</v>
      </c>
    </row>
    <row r="9129" spans="1:7" x14ac:dyDescent="0.25">
      <c r="A9129">
        <v>9128</v>
      </c>
      <c r="B9129">
        <v>64159.168290000001</v>
      </c>
      <c r="C9129" t="s">
        <v>7</v>
      </c>
      <c r="D9129" t="s">
        <v>510</v>
      </c>
      <c r="E9129" t="s">
        <v>12</v>
      </c>
      <c r="F9129">
        <v>75</v>
      </c>
      <c r="G9129" t="s">
        <v>511</v>
      </c>
    </row>
    <row r="9130" spans="1:7" x14ac:dyDescent="0.25">
      <c r="A9130">
        <v>9129</v>
      </c>
      <c r="B9130">
        <v>64159.168625999999</v>
      </c>
      <c r="C9130" t="s">
        <v>7</v>
      </c>
      <c r="D9130" t="s">
        <v>5569</v>
      </c>
      <c r="E9130" t="s">
        <v>12</v>
      </c>
      <c r="F9130">
        <v>77</v>
      </c>
      <c r="G9130" t="s">
        <v>4284</v>
      </c>
    </row>
    <row r="9131" spans="1:7" x14ac:dyDescent="0.25">
      <c r="A9131">
        <v>9130</v>
      </c>
      <c r="B9131">
        <v>64159.226608999998</v>
      </c>
      <c r="C9131" t="s">
        <v>313</v>
      </c>
      <c r="D9131" t="s">
        <v>7</v>
      </c>
      <c r="E9131" t="s">
        <v>12</v>
      </c>
      <c r="F9131">
        <v>77</v>
      </c>
      <c r="G9131" t="s">
        <v>347</v>
      </c>
    </row>
    <row r="9132" spans="1:7" x14ac:dyDescent="0.25">
      <c r="A9132">
        <v>9131</v>
      </c>
      <c r="B9132">
        <v>64159.316787999996</v>
      </c>
      <c r="C9132" t="s">
        <v>510</v>
      </c>
      <c r="D9132" t="s">
        <v>7</v>
      </c>
      <c r="E9132" t="s">
        <v>12</v>
      </c>
      <c r="F9132">
        <v>62</v>
      </c>
      <c r="G9132" t="s">
        <v>522</v>
      </c>
    </row>
    <row r="9133" spans="1:7" x14ac:dyDescent="0.25">
      <c r="A9133">
        <v>9132</v>
      </c>
      <c r="B9133">
        <v>64159.346756999999</v>
      </c>
      <c r="C9133" t="s">
        <v>5569</v>
      </c>
      <c r="D9133" t="s">
        <v>7</v>
      </c>
      <c r="E9133" t="s">
        <v>12</v>
      </c>
      <c r="F9133">
        <v>62</v>
      </c>
      <c r="G9133" t="s">
        <v>5570</v>
      </c>
    </row>
    <row r="9134" spans="1:7" x14ac:dyDescent="0.25">
      <c r="A9134">
        <v>9133</v>
      </c>
      <c r="B9134">
        <v>64159.90178</v>
      </c>
      <c r="C9134" t="s">
        <v>391</v>
      </c>
      <c r="D9134" t="s">
        <v>7</v>
      </c>
      <c r="E9134" t="s">
        <v>12</v>
      </c>
      <c r="F9134">
        <v>87</v>
      </c>
      <c r="G9134" t="s">
        <v>399</v>
      </c>
    </row>
    <row r="9135" spans="1:7" x14ac:dyDescent="0.25">
      <c r="A9135">
        <v>9134</v>
      </c>
      <c r="B9135">
        <v>64160.508957999999</v>
      </c>
      <c r="C9135" t="s">
        <v>7</v>
      </c>
      <c r="D9135" t="s">
        <v>367</v>
      </c>
      <c r="E9135" t="s">
        <v>12</v>
      </c>
      <c r="F9135">
        <v>158</v>
      </c>
      <c r="G9135" t="s">
        <v>368</v>
      </c>
    </row>
    <row r="9136" spans="1:7" x14ac:dyDescent="0.25">
      <c r="A9136">
        <v>9135</v>
      </c>
      <c r="B9136">
        <v>64160.511735</v>
      </c>
      <c r="C9136" t="s">
        <v>7</v>
      </c>
      <c r="D9136" t="s">
        <v>4393</v>
      </c>
      <c r="E9136" t="s">
        <v>12</v>
      </c>
      <c r="F9136">
        <v>152</v>
      </c>
      <c r="G9136" t="s">
        <v>383</v>
      </c>
    </row>
    <row r="9137" spans="1:7" x14ac:dyDescent="0.25">
      <c r="A9137">
        <v>9136</v>
      </c>
      <c r="B9137">
        <v>64164.524490999996</v>
      </c>
      <c r="C9137" t="s">
        <v>7</v>
      </c>
      <c r="D9137" t="s">
        <v>367</v>
      </c>
      <c r="E9137" t="s">
        <v>12</v>
      </c>
      <c r="F9137">
        <v>158</v>
      </c>
      <c r="G9137" t="s">
        <v>368</v>
      </c>
    </row>
    <row r="9138" spans="1:7" x14ac:dyDescent="0.25">
      <c r="A9138">
        <v>9137</v>
      </c>
      <c r="B9138">
        <v>64164.528916000003</v>
      </c>
      <c r="C9138" t="s">
        <v>7</v>
      </c>
      <c r="D9138" t="s">
        <v>4393</v>
      </c>
      <c r="E9138" t="s">
        <v>12</v>
      </c>
      <c r="F9138">
        <v>152</v>
      </c>
      <c r="G9138" t="s">
        <v>383</v>
      </c>
    </row>
    <row r="9139" spans="1:7" x14ac:dyDescent="0.25">
      <c r="A9139">
        <v>9138</v>
      </c>
      <c r="B9139">
        <v>64179.473374000001</v>
      </c>
      <c r="C9139" t="s">
        <v>7</v>
      </c>
      <c r="D9139" t="s">
        <v>8</v>
      </c>
      <c r="E9139" t="s">
        <v>9</v>
      </c>
      <c r="F9139">
        <v>72</v>
      </c>
      <c r="G9139" t="s">
        <v>5571</v>
      </c>
    </row>
    <row r="9140" spans="1:7" x14ac:dyDescent="0.25">
      <c r="A9140">
        <v>9139</v>
      </c>
      <c r="B9140">
        <v>64180.005966999997</v>
      </c>
      <c r="C9140" t="s">
        <v>8</v>
      </c>
      <c r="D9140" t="s">
        <v>7</v>
      </c>
      <c r="E9140" t="s">
        <v>9</v>
      </c>
      <c r="F9140">
        <v>68</v>
      </c>
      <c r="G9140" t="s">
        <v>5572</v>
      </c>
    </row>
    <row r="9141" spans="1:7" x14ac:dyDescent="0.25">
      <c r="A9141">
        <v>9140</v>
      </c>
      <c r="B9141">
        <v>64180.006242000003</v>
      </c>
      <c r="C9141" t="s">
        <v>7</v>
      </c>
      <c r="D9141" t="s">
        <v>8</v>
      </c>
      <c r="E9141" t="s">
        <v>9</v>
      </c>
      <c r="F9141">
        <v>210</v>
      </c>
      <c r="G9141" t="s">
        <v>5573</v>
      </c>
    </row>
    <row r="9142" spans="1:7" x14ac:dyDescent="0.25">
      <c r="A9142">
        <v>9141</v>
      </c>
      <c r="B9142">
        <v>64180.155930000001</v>
      </c>
      <c r="C9142" t="s">
        <v>8</v>
      </c>
      <c r="D9142" t="s">
        <v>7</v>
      </c>
      <c r="E9142" t="s">
        <v>9</v>
      </c>
      <c r="F9142">
        <v>72</v>
      </c>
      <c r="G9142" t="s">
        <v>5574</v>
      </c>
    </row>
    <row r="9143" spans="1:7" x14ac:dyDescent="0.25">
      <c r="A9143">
        <v>9142</v>
      </c>
      <c r="B9143">
        <v>64180.156204999999</v>
      </c>
      <c r="C9143" t="s">
        <v>7</v>
      </c>
      <c r="D9143" t="s">
        <v>8</v>
      </c>
      <c r="E9143" t="s">
        <v>9</v>
      </c>
      <c r="F9143">
        <v>68</v>
      </c>
      <c r="G9143" t="s">
        <v>5575</v>
      </c>
    </row>
    <row r="9144" spans="1:7" x14ac:dyDescent="0.25">
      <c r="A9144">
        <v>9143</v>
      </c>
      <c r="B9144">
        <v>64268.542649000003</v>
      </c>
      <c r="C9144" t="s">
        <v>7</v>
      </c>
      <c r="D9144" t="s">
        <v>8</v>
      </c>
      <c r="E9144" t="s">
        <v>9</v>
      </c>
      <c r="F9144">
        <v>72</v>
      </c>
      <c r="G9144" t="s">
        <v>5576</v>
      </c>
    </row>
    <row r="9145" spans="1:7" x14ac:dyDescent="0.25">
      <c r="A9145">
        <v>9144</v>
      </c>
      <c r="B9145">
        <v>64269.152908999997</v>
      </c>
      <c r="C9145" t="s">
        <v>8</v>
      </c>
      <c r="D9145" t="s">
        <v>7</v>
      </c>
      <c r="E9145" t="s">
        <v>9</v>
      </c>
      <c r="F9145">
        <v>68</v>
      </c>
      <c r="G9145" t="s">
        <v>5577</v>
      </c>
    </row>
    <row r="9146" spans="1:7" x14ac:dyDescent="0.25">
      <c r="A9146">
        <v>9145</v>
      </c>
      <c r="B9146">
        <v>64269.153184000003</v>
      </c>
      <c r="C9146" t="s">
        <v>7</v>
      </c>
      <c r="D9146" t="s">
        <v>8</v>
      </c>
      <c r="E9146" t="s">
        <v>9</v>
      </c>
      <c r="F9146">
        <v>180</v>
      </c>
      <c r="G9146" t="s">
        <v>5578</v>
      </c>
    </row>
    <row r="9147" spans="1:7" x14ac:dyDescent="0.25">
      <c r="A9147">
        <v>9146</v>
      </c>
      <c r="B9147">
        <v>64269.321090999998</v>
      </c>
      <c r="C9147" t="s">
        <v>8</v>
      </c>
      <c r="D9147" t="s">
        <v>7</v>
      </c>
      <c r="E9147" t="s">
        <v>9</v>
      </c>
      <c r="F9147">
        <v>72</v>
      </c>
      <c r="G9147" t="s">
        <v>5579</v>
      </c>
    </row>
    <row r="9148" spans="1:7" x14ac:dyDescent="0.25">
      <c r="A9148">
        <v>9147</v>
      </c>
      <c r="B9148">
        <v>64269.321457999999</v>
      </c>
      <c r="C9148" t="s">
        <v>7</v>
      </c>
      <c r="D9148" t="s">
        <v>8</v>
      </c>
      <c r="E9148" t="s">
        <v>9</v>
      </c>
      <c r="F9148">
        <v>68</v>
      </c>
      <c r="G9148" t="s">
        <v>5580</v>
      </c>
    </row>
    <row r="9149" spans="1:7" x14ac:dyDescent="0.25">
      <c r="A9149">
        <v>9148</v>
      </c>
      <c r="B9149">
        <v>64476.327073</v>
      </c>
      <c r="C9149" t="s">
        <v>8</v>
      </c>
      <c r="D9149" t="s">
        <v>7</v>
      </c>
      <c r="E9149" t="s">
        <v>9</v>
      </c>
      <c r="F9149">
        <v>80</v>
      </c>
      <c r="G9149" t="s">
        <v>5581</v>
      </c>
    </row>
    <row r="9150" spans="1:7" x14ac:dyDescent="0.25">
      <c r="A9150">
        <v>9149</v>
      </c>
      <c r="B9150">
        <v>64476.327255999997</v>
      </c>
      <c r="C9150" t="s">
        <v>7</v>
      </c>
      <c r="D9150" t="s">
        <v>8</v>
      </c>
      <c r="E9150" t="s">
        <v>9</v>
      </c>
      <c r="F9150">
        <v>68</v>
      </c>
      <c r="G9150" t="s">
        <v>5582</v>
      </c>
    </row>
    <row r="9151" spans="1:7" x14ac:dyDescent="0.25">
      <c r="A9151">
        <v>9150</v>
      </c>
      <c r="B9151">
        <v>64476.327897000003</v>
      </c>
      <c r="C9151" t="s">
        <v>7</v>
      </c>
      <c r="D9151" t="s">
        <v>8</v>
      </c>
      <c r="E9151" t="s">
        <v>9</v>
      </c>
      <c r="F9151">
        <v>72</v>
      </c>
      <c r="G9151" t="s">
        <v>5583</v>
      </c>
    </row>
    <row r="9152" spans="1:7" x14ac:dyDescent="0.25">
      <c r="A9152">
        <v>9151</v>
      </c>
      <c r="B9152">
        <v>64476.446823999999</v>
      </c>
      <c r="C9152" t="s">
        <v>8</v>
      </c>
      <c r="D9152" t="s">
        <v>7</v>
      </c>
      <c r="E9152" t="s">
        <v>9</v>
      </c>
      <c r="F9152">
        <v>80</v>
      </c>
      <c r="G9152" t="s">
        <v>5584</v>
      </c>
    </row>
    <row r="9153" spans="1:7" x14ac:dyDescent="0.25">
      <c r="A9153">
        <v>9152</v>
      </c>
      <c r="B9153">
        <v>64476.447068000001</v>
      </c>
      <c r="C9153" t="s">
        <v>7</v>
      </c>
      <c r="D9153" t="s">
        <v>8</v>
      </c>
      <c r="E9153" t="s">
        <v>9</v>
      </c>
      <c r="F9153">
        <v>80</v>
      </c>
      <c r="G9153" t="s">
        <v>5585</v>
      </c>
    </row>
    <row r="9154" spans="1:7" x14ac:dyDescent="0.25">
      <c r="A9154">
        <v>9153</v>
      </c>
      <c r="B9154">
        <v>64476.691758000001</v>
      </c>
      <c r="C9154" t="s">
        <v>8</v>
      </c>
      <c r="D9154" t="s">
        <v>7</v>
      </c>
      <c r="E9154" t="s">
        <v>9</v>
      </c>
      <c r="F9154">
        <v>68</v>
      </c>
      <c r="G9154" t="s">
        <v>5586</v>
      </c>
    </row>
    <row r="9155" spans="1:7" x14ac:dyDescent="0.25">
      <c r="A9155">
        <v>9154</v>
      </c>
      <c r="B9155">
        <v>64672.882812999997</v>
      </c>
      <c r="C9155" t="s">
        <v>7</v>
      </c>
      <c r="D9155" t="s">
        <v>3868</v>
      </c>
      <c r="E9155" t="s">
        <v>12</v>
      </c>
      <c r="F9155">
        <v>76</v>
      </c>
      <c r="G9155" t="s">
        <v>3869</v>
      </c>
    </row>
    <row r="9156" spans="1:7" x14ac:dyDescent="0.25">
      <c r="A9156">
        <v>9155</v>
      </c>
      <c r="B9156">
        <v>64673.314453999999</v>
      </c>
      <c r="C9156" t="s">
        <v>3868</v>
      </c>
      <c r="D9156" t="s">
        <v>7</v>
      </c>
      <c r="E9156" t="s">
        <v>12</v>
      </c>
      <c r="F9156">
        <v>64</v>
      </c>
      <c r="G9156" t="s">
        <v>3870</v>
      </c>
    </row>
    <row r="9157" spans="1:7" x14ac:dyDescent="0.25">
      <c r="A9157">
        <v>9156</v>
      </c>
      <c r="B9157">
        <v>64803.053071000002</v>
      </c>
      <c r="C9157" t="s">
        <v>7</v>
      </c>
      <c r="D9157" t="s">
        <v>5542</v>
      </c>
      <c r="E9157" t="s">
        <v>12</v>
      </c>
      <c r="F9157">
        <v>76</v>
      </c>
      <c r="G9157" t="s">
        <v>5543</v>
      </c>
    </row>
    <row r="9158" spans="1:7" x14ac:dyDescent="0.25">
      <c r="A9158">
        <v>9157</v>
      </c>
      <c r="B9158">
        <v>64803.077393</v>
      </c>
      <c r="C9158" t="s">
        <v>7</v>
      </c>
      <c r="D9158" t="s">
        <v>14</v>
      </c>
      <c r="E9158" t="s">
        <v>12</v>
      </c>
      <c r="F9158">
        <v>76</v>
      </c>
      <c r="G9158" t="s">
        <v>15</v>
      </c>
    </row>
    <row r="9159" spans="1:7" x14ac:dyDescent="0.25">
      <c r="A9159">
        <v>9158</v>
      </c>
      <c r="B9159">
        <v>64803.077637000002</v>
      </c>
      <c r="C9159" t="s">
        <v>7</v>
      </c>
      <c r="D9159" t="s">
        <v>60</v>
      </c>
      <c r="E9159" t="s">
        <v>12</v>
      </c>
      <c r="F9159">
        <v>76</v>
      </c>
      <c r="G9159" t="s">
        <v>61</v>
      </c>
    </row>
    <row r="9160" spans="1:7" x14ac:dyDescent="0.25">
      <c r="A9160">
        <v>9159</v>
      </c>
      <c r="B9160">
        <v>64803.077819999999</v>
      </c>
      <c r="C9160" t="s">
        <v>7</v>
      </c>
      <c r="D9160" t="s">
        <v>8</v>
      </c>
      <c r="E9160" t="s">
        <v>9</v>
      </c>
      <c r="F9160">
        <v>71</v>
      </c>
      <c r="G9160" t="s">
        <v>5587</v>
      </c>
    </row>
    <row r="9161" spans="1:7" x14ac:dyDescent="0.25">
      <c r="A9161">
        <v>9160</v>
      </c>
      <c r="B9161">
        <v>64803.465729000003</v>
      </c>
      <c r="C9161" t="s">
        <v>14</v>
      </c>
      <c r="D9161" t="s">
        <v>7</v>
      </c>
      <c r="E9161" t="s">
        <v>12</v>
      </c>
      <c r="F9161">
        <v>524</v>
      </c>
      <c r="G9161" t="s">
        <v>18</v>
      </c>
    </row>
    <row r="9162" spans="1:7" x14ac:dyDescent="0.25">
      <c r="A9162">
        <v>9161</v>
      </c>
      <c r="B9162">
        <v>64803.516968000004</v>
      </c>
      <c r="C9162" t="s">
        <v>5542</v>
      </c>
      <c r="D9162" t="s">
        <v>7</v>
      </c>
      <c r="E9162" t="s">
        <v>12</v>
      </c>
      <c r="F9162">
        <v>526</v>
      </c>
      <c r="G9162" t="s">
        <v>5545</v>
      </c>
    </row>
    <row r="9163" spans="1:7" x14ac:dyDescent="0.25">
      <c r="A9163">
        <v>9162</v>
      </c>
      <c r="B9163">
        <v>64803.541810000002</v>
      </c>
      <c r="C9163" t="s">
        <v>7</v>
      </c>
      <c r="D9163" t="s">
        <v>5588</v>
      </c>
      <c r="E9163" t="s">
        <v>12</v>
      </c>
      <c r="F9163">
        <v>82</v>
      </c>
      <c r="G9163" t="s">
        <v>5589</v>
      </c>
    </row>
    <row r="9164" spans="1:7" x14ac:dyDescent="0.25">
      <c r="A9164">
        <v>9163</v>
      </c>
      <c r="B9164">
        <v>64803.543488000003</v>
      </c>
      <c r="C9164" t="s">
        <v>7</v>
      </c>
      <c r="D9164" t="s">
        <v>1015</v>
      </c>
      <c r="E9164" t="s">
        <v>12</v>
      </c>
      <c r="F9164">
        <v>87</v>
      </c>
      <c r="G9164" t="s">
        <v>1016</v>
      </c>
    </row>
    <row r="9165" spans="1:7" x14ac:dyDescent="0.25">
      <c r="A9165">
        <v>9164</v>
      </c>
      <c r="B9165">
        <v>64803.546906000003</v>
      </c>
      <c r="C9165" t="s">
        <v>60</v>
      </c>
      <c r="D9165" t="s">
        <v>7</v>
      </c>
      <c r="E9165" t="s">
        <v>12</v>
      </c>
      <c r="F9165">
        <v>62</v>
      </c>
      <c r="G9165" t="s">
        <v>62</v>
      </c>
    </row>
    <row r="9166" spans="1:7" x14ac:dyDescent="0.25">
      <c r="A9166">
        <v>9165</v>
      </c>
      <c r="B9166">
        <v>64803.610382999999</v>
      </c>
      <c r="C9166" t="s">
        <v>7</v>
      </c>
      <c r="D9166" t="s">
        <v>80</v>
      </c>
      <c r="E9166" t="s">
        <v>12</v>
      </c>
      <c r="F9166">
        <v>87</v>
      </c>
      <c r="G9166" t="s">
        <v>81</v>
      </c>
    </row>
    <row r="9167" spans="1:7" x14ac:dyDescent="0.25">
      <c r="A9167">
        <v>9166</v>
      </c>
      <c r="B9167">
        <v>64803.666900999997</v>
      </c>
      <c r="C9167" t="s">
        <v>1015</v>
      </c>
      <c r="D9167" t="s">
        <v>7</v>
      </c>
      <c r="E9167" t="s">
        <v>12</v>
      </c>
      <c r="F9167">
        <v>62</v>
      </c>
      <c r="G9167" t="s">
        <v>1017</v>
      </c>
    </row>
    <row r="9168" spans="1:7" x14ac:dyDescent="0.25">
      <c r="A9168">
        <v>9167</v>
      </c>
      <c r="B9168">
        <v>64803.666932</v>
      </c>
      <c r="C9168" t="s">
        <v>8</v>
      </c>
      <c r="D9168" t="s">
        <v>7</v>
      </c>
      <c r="E9168" t="s">
        <v>9</v>
      </c>
      <c r="F9168">
        <v>68</v>
      </c>
      <c r="G9168" t="s">
        <v>5590</v>
      </c>
    </row>
    <row r="9169" spans="1:7" x14ac:dyDescent="0.25">
      <c r="A9169">
        <v>9168</v>
      </c>
      <c r="B9169">
        <v>64803.674500000001</v>
      </c>
      <c r="C9169" t="s">
        <v>7</v>
      </c>
      <c r="D9169" t="s">
        <v>8</v>
      </c>
      <c r="E9169" t="s">
        <v>9</v>
      </c>
      <c r="F9169">
        <v>76</v>
      </c>
      <c r="G9169" t="s">
        <v>5591</v>
      </c>
    </row>
    <row r="9170" spans="1:7" x14ac:dyDescent="0.25">
      <c r="A9170">
        <v>9169</v>
      </c>
      <c r="B9170">
        <v>64803.730865999998</v>
      </c>
      <c r="C9170" t="s">
        <v>7</v>
      </c>
      <c r="D9170" t="s">
        <v>24</v>
      </c>
      <c r="E9170" t="s">
        <v>12</v>
      </c>
      <c r="F9170">
        <v>87</v>
      </c>
      <c r="G9170" t="s">
        <v>25</v>
      </c>
    </row>
    <row r="9171" spans="1:7" x14ac:dyDescent="0.25">
      <c r="A9171">
        <v>9170</v>
      </c>
      <c r="B9171">
        <v>64803.756958999998</v>
      </c>
      <c r="C9171" t="s">
        <v>80</v>
      </c>
      <c r="D9171" t="s">
        <v>7</v>
      </c>
      <c r="E9171" t="s">
        <v>12</v>
      </c>
      <c r="F9171">
        <v>69</v>
      </c>
      <c r="G9171" t="s">
        <v>87</v>
      </c>
    </row>
    <row r="9172" spans="1:7" x14ac:dyDescent="0.25">
      <c r="A9172">
        <v>9171</v>
      </c>
      <c r="B9172">
        <v>64803.820831999998</v>
      </c>
      <c r="C9172" t="s">
        <v>7</v>
      </c>
      <c r="D9172" t="s">
        <v>963</v>
      </c>
      <c r="E9172" t="s">
        <v>12</v>
      </c>
      <c r="F9172">
        <v>87</v>
      </c>
      <c r="G9172" t="s">
        <v>13</v>
      </c>
    </row>
    <row r="9173" spans="1:7" x14ac:dyDescent="0.25">
      <c r="A9173">
        <v>9172</v>
      </c>
      <c r="B9173">
        <v>64803.847016</v>
      </c>
      <c r="C9173" t="s">
        <v>8</v>
      </c>
      <c r="D9173" t="s">
        <v>7</v>
      </c>
      <c r="E9173" t="s">
        <v>9</v>
      </c>
      <c r="F9173">
        <v>726</v>
      </c>
      <c r="G9173" t="s">
        <v>5592</v>
      </c>
    </row>
    <row r="9174" spans="1:7" x14ac:dyDescent="0.25">
      <c r="A9174">
        <v>9173</v>
      </c>
      <c r="B9174">
        <v>64803.847290999998</v>
      </c>
      <c r="C9174" t="s">
        <v>7</v>
      </c>
      <c r="D9174" t="s">
        <v>8</v>
      </c>
      <c r="E9174" t="s">
        <v>9</v>
      </c>
      <c r="F9174">
        <v>68</v>
      </c>
      <c r="G9174" t="s">
        <v>5593</v>
      </c>
    </row>
    <row r="9175" spans="1:7" x14ac:dyDescent="0.25">
      <c r="A9175">
        <v>9174</v>
      </c>
      <c r="B9175">
        <v>64804.003297000003</v>
      </c>
      <c r="C9175" t="s">
        <v>24</v>
      </c>
      <c r="D9175" t="s">
        <v>7</v>
      </c>
      <c r="E9175" t="s">
        <v>12</v>
      </c>
      <c r="F9175">
        <v>62</v>
      </c>
      <c r="G9175" t="s">
        <v>31</v>
      </c>
    </row>
    <row r="9176" spans="1:7" x14ac:dyDescent="0.25">
      <c r="A9176">
        <v>9175</v>
      </c>
      <c r="B9176">
        <v>64804.062408999998</v>
      </c>
      <c r="C9176" t="s">
        <v>7</v>
      </c>
      <c r="D9176" t="s">
        <v>1608</v>
      </c>
      <c r="E9176" t="s">
        <v>12</v>
      </c>
      <c r="F9176">
        <v>87</v>
      </c>
      <c r="G9176" t="s">
        <v>1609</v>
      </c>
    </row>
    <row r="9177" spans="1:7" x14ac:dyDescent="0.25">
      <c r="A9177">
        <v>9176</v>
      </c>
      <c r="B9177">
        <v>64804.116912999998</v>
      </c>
      <c r="C9177" t="s">
        <v>963</v>
      </c>
      <c r="D9177" t="s">
        <v>7</v>
      </c>
      <c r="E9177" t="s">
        <v>12</v>
      </c>
      <c r="F9177">
        <v>69</v>
      </c>
      <c r="G9177" t="s">
        <v>21</v>
      </c>
    </row>
    <row r="9178" spans="1:7" x14ac:dyDescent="0.25">
      <c r="A9178">
        <v>9177</v>
      </c>
      <c r="B9178">
        <v>64804.180786999998</v>
      </c>
      <c r="C9178" t="s">
        <v>7</v>
      </c>
      <c r="D9178" t="s">
        <v>4621</v>
      </c>
      <c r="E9178" t="s">
        <v>12</v>
      </c>
      <c r="F9178">
        <v>87</v>
      </c>
      <c r="G9178" t="s">
        <v>4622</v>
      </c>
    </row>
    <row r="9179" spans="1:7" x14ac:dyDescent="0.25">
      <c r="A9179">
        <v>9178</v>
      </c>
      <c r="B9179">
        <v>64804.236848</v>
      </c>
      <c r="C9179" t="s">
        <v>1608</v>
      </c>
      <c r="D9179" t="s">
        <v>7</v>
      </c>
      <c r="E9179" t="s">
        <v>12</v>
      </c>
      <c r="F9179">
        <v>62</v>
      </c>
      <c r="G9179" t="s">
        <v>1613</v>
      </c>
    </row>
    <row r="9180" spans="1:7" x14ac:dyDescent="0.25">
      <c r="A9180">
        <v>9179</v>
      </c>
      <c r="B9180">
        <v>64804.292114999997</v>
      </c>
      <c r="C9180" t="s">
        <v>7</v>
      </c>
      <c r="D9180" t="s">
        <v>4626</v>
      </c>
      <c r="E9180" t="s">
        <v>12</v>
      </c>
      <c r="F9180">
        <v>87</v>
      </c>
      <c r="G9180" t="s">
        <v>4627</v>
      </c>
    </row>
    <row r="9181" spans="1:7" x14ac:dyDescent="0.25">
      <c r="A9181">
        <v>9180</v>
      </c>
      <c r="B9181">
        <v>64804.536133000001</v>
      </c>
      <c r="C9181" t="s">
        <v>4626</v>
      </c>
      <c r="D9181" t="s">
        <v>7</v>
      </c>
      <c r="E9181" t="s">
        <v>12</v>
      </c>
      <c r="F9181">
        <v>70</v>
      </c>
      <c r="G9181" t="s">
        <v>4630</v>
      </c>
    </row>
    <row r="9182" spans="1:7" x14ac:dyDescent="0.25">
      <c r="A9182">
        <v>9181</v>
      </c>
      <c r="B9182">
        <v>64804.590638000001</v>
      </c>
      <c r="C9182" t="s">
        <v>7</v>
      </c>
      <c r="D9182" t="s">
        <v>677</v>
      </c>
      <c r="E9182" t="s">
        <v>12</v>
      </c>
      <c r="F9182">
        <v>87</v>
      </c>
      <c r="G9182" t="s">
        <v>678</v>
      </c>
    </row>
    <row r="9183" spans="1:7" x14ac:dyDescent="0.25">
      <c r="A9183">
        <v>9182</v>
      </c>
      <c r="B9183">
        <v>64804.863618000003</v>
      </c>
      <c r="C9183" t="s">
        <v>677</v>
      </c>
      <c r="D9183" t="s">
        <v>7</v>
      </c>
      <c r="E9183" t="s">
        <v>12</v>
      </c>
      <c r="F9183">
        <v>62</v>
      </c>
      <c r="G9183" t="s">
        <v>681</v>
      </c>
    </row>
    <row r="9184" spans="1:7" x14ac:dyDescent="0.25">
      <c r="A9184">
        <v>9183</v>
      </c>
      <c r="B9184">
        <v>64804.918275000004</v>
      </c>
      <c r="C9184" t="s">
        <v>7</v>
      </c>
      <c r="D9184" t="s">
        <v>4624</v>
      </c>
      <c r="E9184" t="s">
        <v>12</v>
      </c>
      <c r="F9184">
        <v>87</v>
      </c>
      <c r="G9184" t="s">
        <v>4625</v>
      </c>
    </row>
    <row r="9185" spans="1:7" x14ac:dyDescent="0.25">
      <c r="A9185">
        <v>9184</v>
      </c>
      <c r="B9185">
        <v>64805.573762</v>
      </c>
      <c r="C9185" t="s">
        <v>7</v>
      </c>
      <c r="D9185" t="s">
        <v>5588</v>
      </c>
      <c r="E9185" t="s">
        <v>12</v>
      </c>
      <c r="F9185">
        <v>82</v>
      </c>
      <c r="G9185" t="s">
        <v>5589</v>
      </c>
    </row>
    <row r="9186" spans="1:7" x14ac:dyDescent="0.25">
      <c r="A9186">
        <v>9185</v>
      </c>
      <c r="B9186">
        <v>64806.227631000002</v>
      </c>
      <c r="C9186" t="s">
        <v>7</v>
      </c>
      <c r="D9186" t="s">
        <v>4621</v>
      </c>
      <c r="E9186" t="s">
        <v>12</v>
      </c>
      <c r="F9186">
        <v>87</v>
      </c>
      <c r="G9186" t="s">
        <v>4622</v>
      </c>
    </row>
    <row r="9187" spans="1:7" x14ac:dyDescent="0.25">
      <c r="A9187">
        <v>9186</v>
      </c>
      <c r="B9187">
        <v>64806.934723999999</v>
      </c>
      <c r="C9187" t="s">
        <v>7</v>
      </c>
      <c r="D9187" t="s">
        <v>4624</v>
      </c>
      <c r="E9187" t="s">
        <v>12</v>
      </c>
      <c r="F9187">
        <v>87</v>
      </c>
      <c r="G9187" t="s">
        <v>4625</v>
      </c>
    </row>
    <row r="9188" spans="1:7" x14ac:dyDescent="0.25">
      <c r="A9188">
        <v>9187</v>
      </c>
      <c r="B9188">
        <v>64809.594208000002</v>
      </c>
      <c r="C9188" t="s">
        <v>7</v>
      </c>
      <c r="D9188" t="s">
        <v>5588</v>
      </c>
      <c r="E9188" t="s">
        <v>12</v>
      </c>
      <c r="F9188">
        <v>82</v>
      </c>
      <c r="G9188" t="s">
        <v>5589</v>
      </c>
    </row>
    <row r="9189" spans="1:7" x14ac:dyDescent="0.25">
      <c r="A9189">
        <v>9188</v>
      </c>
      <c r="B9189">
        <v>64810.248841000001</v>
      </c>
      <c r="C9189" t="s">
        <v>7</v>
      </c>
      <c r="D9189" t="s">
        <v>4621</v>
      </c>
      <c r="E9189" t="s">
        <v>12</v>
      </c>
      <c r="F9189">
        <v>87</v>
      </c>
      <c r="G9189" t="s">
        <v>4622</v>
      </c>
    </row>
    <row r="9190" spans="1:7" x14ac:dyDescent="0.25">
      <c r="A9190">
        <v>9189</v>
      </c>
      <c r="B9190">
        <v>64810.955719999998</v>
      </c>
      <c r="C9190" t="s">
        <v>7</v>
      </c>
      <c r="D9190" t="s">
        <v>4624</v>
      </c>
      <c r="E9190" t="s">
        <v>12</v>
      </c>
      <c r="F9190">
        <v>87</v>
      </c>
      <c r="G9190" t="s">
        <v>4625</v>
      </c>
    </row>
    <row r="9191" spans="1:7" x14ac:dyDescent="0.25">
      <c r="A9191">
        <v>9190</v>
      </c>
      <c r="B9191">
        <v>64812.862519000002</v>
      </c>
      <c r="C9191" t="s">
        <v>7</v>
      </c>
      <c r="D9191" t="s">
        <v>96</v>
      </c>
      <c r="E9191" t="s">
        <v>97</v>
      </c>
      <c r="F9191">
        <v>76</v>
      </c>
      <c r="G9191" t="s">
        <v>101</v>
      </c>
    </row>
    <row r="9192" spans="1:7" x14ac:dyDescent="0.25">
      <c r="A9192">
        <v>9191</v>
      </c>
      <c r="B9192">
        <v>64812.877839000001</v>
      </c>
      <c r="C9192" t="s">
        <v>7</v>
      </c>
      <c r="D9192" t="s">
        <v>96</v>
      </c>
      <c r="E9192" t="s">
        <v>97</v>
      </c>
      <c r="F9192">
        <v>78</v>
      </c>
      <c r="G9192" t="s">
        <v>98</v>
      </c>
    </row>
    <row r="9193" spans="1:7" x14ac:dyDescent="0.25">
      <c r="A9193">
        <v>9192</v>
      </c>
      <c r="B9193">
        <v>64812.946808000001</v>
      </c>
      <c r="C9193" t="s">
        <v>96</v>
      </c>
      <c r="D9193" t="s">
        <v>7</v>
      </c>
      <c r="E9193" t="s">
        <v>97</v>
      </c>
      <c r="F9193">
        <v>146</v>
      </c>
      <c r="G9193" t="s">
        <v>103</v>
      </c>
    </row>
    <row r="9194" spans="1:7" x14ac:dyDescent="0.25">
      <c r="A9194">
        <v>9193</v>
      </c>
      <c r="B9194">
        <v>64812.946808000001</v>
      </c>
      <c r="C9194" t="s">
        <v>96</v>
      </c>
      <c r="D9194" t="s">
        <v>7</v>
      </c>
      <c r="E9194" t="s">
        <v>97</v>
      </c>
      <c r="F9194">
        <v>129</v>
      </c>
      <c r="G9194" t="s">
        <v>99</v>
      </c>
    </row>
    <row r="9195" spans="1:7" x14ac:dyDescent="0.25">
      <c r="A9195">
        <v>9194</v>
      </c>
      <c r="B9195">
        <v>64812.947204999997</v>
      </c>
      <c r="C9195" t="s">
        <v>7</v>
      </c>
      <c r="D9195" t="s">
        <v>96</v>
      </c>
      <c r="E9195" t="s">
        <v>97</v>
      </c>
      <c r="F9195">
        <v>76</v>
      </c>
      <c r="G9195" t="s">
        <v>104</v>
      </c>
    </row>
    <row r="9196" spans="1:7" x14ac:dyDescent="0.25">
      <c r="A9196">
        <v>9195</v>
      </c>
      <c r="B9196">
        <v>64812.947816</v>
      </c>
      <c r="C9196" t="s">
        <v>7</v>
      </c>
      <c r="D9196" t="s">
        <v>96</v>
      </c>
      <c r="E9196" t="s">
        <v>97</v>
      </c>
      <c r="F9196">
        <v>78</v>
      </c>
      <c r="G9196" t="s">
        <v>100</v>
      </c>
    </row>
    <row r="9197" spans="1:7" x14ac:dyDescent="0.25">
      <c r="A9197">
        <v>9196</v>
      </c>
      <c r="B9197">
        <v>64813.037568</v>
      </c>
      <c r="C9197" t="s">
        <v>96</v>
      </c>
      <c r="D9197" t="s">
        <v>7</v>
      </c>
      <c r="E9197" t="s">
        <v>97</v>
      </c>
      <c r="F9197">
        <v>264</v>
      </c>
      <c r="G9197" t="s">
        <v>5594</v>
      </c>
    </row>
    <row r="9198" spans="1:7" x14ac:dyDescent="0.25">
      <c r="A9198">
        <v>9197</v>
      </c>
      <c r="B9198">
        <v>64813.037568</v>
      </c>
      <c r="C9198" t="s">
        <v>96</v>
      </c>
      <c r="D9198" t="s">
        <v>7</v>
      </c>
      <c r="E9198" t="s">
        <v>97</v>
      </c>
      <c r="F9198">
        <v>248</v>
      </c>
      <c r="G9198" t="s">
        <v>102</v>
      </c>
    </row>
    <row r="9199" spans="1:7" x14ac:dyDescent="0.25">
      <c r="A9199">
        <v>9198</v>
      </c>
      <c r="B9199">
        <v>64813.041320999997</v>
      </c>
      <c r="C9199" t="s">
        <v>7</v>
      </c>
      <c r="D9199" t="s">
        <v>5595</v>
      </c>
      <c r="E9199" t="s">
        <v>9</v>
      </c>
      <c r="F9199">
        <v>76</v>
      </c>
      <c r="G9199" t="s">
        <v>5596</v>
      </c>
    </row>
    <row r="9200" spans="1:7" x14ac:dyDescent="0.25">
      <c r="A9200">
        <v>9199</v>
      </c>
      <c r="B9200">
        <v>64813.044129000002</v>
      </c>
      <c r="C9200" t="s">
        <v>7</v>
      </c>
      <c r="D9200" t="s">
        <v>105</v>
      </c>
      <c r="E9200" t="s">
        <v>9</v>
      </c>
      <c r="F9200">
        <v>76</v>
      </c>
      <c r="G9200" t="s">
        <v>5597</v>
      </c>
    </row>
    <row r="9201" spans="1:7" x14ac:dyDescent="0.25">
      <c r="A9201">
        <v>9200</v>
      </c>
      <c r="B9201">
        <v>64813.096923999998</v>
      </c>
      <c r="C9201" t="s">
        <v>105</v>
      </c>
      <c r="D9201" t="s">
        <v>7</v>
      </c>
      <c r="E9201" t="s">
        <v>9</v>
      </c>
      <c r="F9201">
        <v>80</v>
      </c>
      <c r="G9201" t="s">
        <v>5598</v>
      </c>
    </row>
    <row r="9202" spans="1:7" x14ac:dyDescent="0.25">
      <c r="A9202">
        <v>9201</v>
      </c>
      <c r="B9202">
        <v>64813.105285999998</v>
      </c>
      <c r="C9202" t="s">
        <v>7</v>
      </c>
      <c r="D9202" t="s">
        <v>105</v>
      </c>
      <c r="E9202" t="s">
        <v>9</v>
      </c>
      <c r="F9202">
        <v>68</v>
      </c>
      <c r="G9202" t="s">
        <v>5599</v>
      </c>
    </row>
    <row r="9203" spans="1:7" x14ac:dyDescent="0.25">
      <c r="A9203">
        <v>9202</v>
      </c>
      <c r="B9203">
        <v>64813.096955000001</v>
      </c>
      <c r="C9203" t="s">
        <v>5595</v>
      </c>
      <c r="D9203" t="s">
        <v>7</v>
      </c>
      <c r="E9203" t="s">
        <v>9</v>
      </c>
      <c r="F9203">
        <v>76</v>
      </c>
      <c r="G9203" t="s">
        <v>5600</v>
      </c>
    </row>
    <row r="9204" spans="1:7" x14ac:dyDescent="0.25">
      <c r="A9204">
        <v>9203</v>
      </c>
      <c r="B9204">
        <v>64813.106904</v>
      </c>
      <c r="C9204" t="s">
        <v>7</v>
      </c>
      <c r="D9204" t="s">
        <v>5595</v>
      </c>
      <c r="E9204" t="s">
        <v>9</v>
      </c>
      <c r="F9204">
        <v>68</v>
      </c>
      <c r="G9204" t="s">
        <v>5601</v>
      </c>
    </row>
    <row r="9205" spans="1:7" x14ac:dyDescent="0.25">
      <c r="A9205">
        <v>9204</v>
      </c>
      <c r="B9205">
        <v>64813.111450999997</v>
      </c>
      <c r="C9205" t="s">
        <v>7</v>
      </c>
      <c r="D9205" t="s">
        <v>5595</v>
      </c>
      <c r="E9205" t="s">
        <v>117</v>
      </c>
      <c r="F9205">
        <v>156</v>
      </c>
      <c r="G9205" t="s">
        <v>118</v>
      </c>
    </row>
    <row r="9206" spans="1:7" x14ac:dyDescent="0.25">
      <c r="A9206">
        <v>9205</v>
      </c>
      <c r="B9206">
        <v>64813.156922000002</v>
      </c>
      <c r="C9206" t="s">
        <v>105</v>
      </c>
      <c r="D9206" t="s">
        <v>7</v>
      </c>
      <c r="E9206" t="s">
        <v>9</v>
      </c>
      <c r="F9206">
        <v>68</v>
      </c>
      <c r="G9206" t="s">
        <v>5602</v>
      </c>
    </row>
    <row r="9207" spans="1:7" x14ac:dyDescent="0.25">
      <c r="A9207">
        <v>9206</v>
      </c>
      <c r="B9207">
        <v>64813.157441000003</v>
      </c>
      <c r="C9207" t="s">
        <v>7</v>
      </c>
      <c r="D9207" t="s">
        <v>105</v>
      </c>
      <c r="E9207" t="s">
        <v>9</v>
      </c>
      <c r="F9207">
        <v>68</v>
      </c>
      <c r="G9207" t="s">
        <v>5603</v>
      </c>
    </row>
    <row r="9208" spans="1:7" x14ac:dyDescent="0.25">
      <c r="A9208">
        <v>9207</v>
      </c>
      <c r="B9208">
        <v>64813.187073000001</v>
      </c>
      <c r="C9208" t="s">
        <v>5595</v>
      </c>
      <c r="D9208" t="s">
        <v>7</v>
      </c>
      <c r="E9208" t="s">
        <v>9</v>
      </c>
      <c r="F9208">
        <v>68</v>
      </c>
      <c r="G9208" t="s">
        <v>5604</v>
      </c>
    </row>
    <row r="9209" spans="1:7" x14ac:dyDescent="0.25">
      <c r="A9209">
        <v>9208</v>
      </c>
      <c r="B9209">
        <v>64813.187073000001</v>
      </c>
      <c r="C9209" t="s">
        <v>5595</v>
      </c>
      <c r="D9209" t="s">
        <v>7</v>
      </c>
      <c r="E9209" t="s">
        <v>117</v>
      </c>
      <c r="F9209">
        <v>1444</v>
      </c>
      <c r="G9209" t="s">
        <v>120</v>
      </c>
    </row>
    <row r="9210" spans="1:7" x14ac:dyDescent="0.25">
      <c r="A9210">
        <v>9209</v>
      </c>
      <c r="B9210">
        <v>64813.187440000002</v>
      </c>
      <c r="C9210" t="s">
        <v>7</v>
      </c>
      <c r="D9210" t="s">
        <v>5595</v>
      </c>
      <c r="E9210" t="s">
        <v>9</v>
      </c>
      <c r="F9210">
        <v>68</v>
      </c>
      <c r="G9210" t="s">
        <v>5605</v>
      </c>
    </row>
    <row r="9211" spans="1:7" x14ac:dyDescent="0.25">
      <c r="A9211">
        <v>9210</v>
      </c>
      <c r="B9211">
        <v>64813.187103999997</v>
      </c>
      <c r="C9211" t="s">
        <v>5595</v>
      </c>
      <c r="D9211" t="s">
        <v>7</v>
      </c>
      <c r="E9211" t="s">
        <v>117</v>
      </c>
      <c r="F9211">
        <v>417</v>
      </c>
      <c r="G9211" t="s">
        <v>122</v>
      </c>
    </row>
    <row r="9212" spans="1:7" x14ac:dyDescent="0.25">
      <c r="A9212">
        <v>9211</v>
      </c>
      <c r="B9212">
        <v>64813.187103999997</v>
      </c>
      <c r="C9212" t="s">
        <v>105</v>
      </c>
      <c r="D9212" t="s">
        <v>7</v>
      </c>
      <c r="E9212" t="s">
        <v>9</v>
      </c>
      <c r="F9212">
        <v>68</v>
      </c>
      <c r="G9212" t="s">
        <v>5606</v>
      </c>
    </row>
    <row r="9213" spans="1:7" x14ac:dyDescent="0.25">
      <c r="A9213">
        <v>9212</v>
      </c>
      <c r="B9213">
        <v>64813.195862</v>
      </c>
      <c r="C9213" t="s">
        <v>7</v>
      </c>
      <c r="D9213" t="s">
        <v>5595</v>
      </c>
      <c r="E9213" t="s">
        <v>9</v>
      </c>
      <c r="F9213">
        <v>68</v>
      </c>
      <c r="G9213" t="s">
        <v>5607</v>
      </c>
    </row>
    <row r="9214" spans="1:7" x14ac:dyDescent="0.25">
      <c r="A9214">
        <v>9213</v>
      </c>
      <c r="B9214">
        <v>64813.196076</v>
      </c>
      <c r="C9214" t="s">
        <v>7</v>
      </c>
      <c r="D9214" t="s">
        <v>5595</v>
      </c>
      <c r="E9214" t="s">
        <v>117</v>
      </c>
      <c r="F9214">
        <v>254</v>
      </c>
      <c r="G9214" t="s">
        <v>124</v>
      </c>
    </row>
    <row r="9215" spans="1:7" x14ac:dyDescent="0.25">
      <c r="A9215">
        <v>9214</v>
      </c>
      <c r="B9215">
        <v>64813.306884999998</v>
      </c>
      <c r="C9215" t="s">
        <v>5595</v>
      </c>
      <c r="D9215" t="s">
        <v>7</v>
      </c>
      <c r="E9215" t="s">
        <v>117</v>
      </c>
      <c r="F9215">
        <v>115</v>
      </c>
      <c r="G9215" t="s">
        <v>125</v>
      </c>
    </row>
    <row r="9216" spans="1:7" x14ac:dyDescent="0.25">
      <c r="A9216">
        <v>9215</v>
      </c>
      <c r="B9216">
        <v>64813.308747000003</v>
      </c>
      <c r="C9216" t="s">
        <v>7</v>
      </c>
      <c r="D9216" t="s">
        <v>96</v>
      </c>
      <c r="E9216" t="s">
        <v>97</v>
      </c>
      <c r="F9216">
        <v>89</v>
      </c>
      <c r="G9216" t="s">
        <v>5608</v>
      </c>
    </row>
    <row r="9217" spans="1:7" x14ac:dyDescent="0.25">
      <c r="A9217">
        <v>9216</v>
      </c>
      <c r="B9217">
        <v>64813.346680000002</v>
      </c>
      <c r="C9217" t="s">
        <v>7</v>
      </c>
      <c r="D9217" t="s">
        <v>5595</v>
      </c>
      <c r="E9217" t="s">
        <v>9</v>
      </c>
      <c r="F9217">
        <v>68</v>
      </c>
      <c r="G9217" t="s">
        <v>5609</v>
      </c>
    </row>
    <row r="9218" spans="1:7" x14ac:dyDescent="0.25">
      <c r="A9218">
        <v>9217</v>
      </c>
      <c r="B9218">
        <v>64813.397491999996</v>
      </c>
      <c r="C9218" t="s">
        <v>96</v>
      </c>
      <c r="D9218" t="s">
        <v>7</v>
      </c>
      <c r="E9218" t="s">
        <v>97</v>
      </c>
      <c r="F9218">
        <v>149</v>
      </c>
      <c r="G9218" t="s">
        <v>128</v>
      </c>
    </row>
    <row r="9219" spans="1:7" x14ac:dyDescent="0.25">
      <c r="A9219">
        <v>9218</v>
      </c>
      <c r="B9219">
        <v>64813.509736</v>
      </c>
      <c r="C9219" t="s">
        <v>7</v>
      </c>
      <c r="D9219" t="s">
        <v>5595</v>
      </c>
      <c r="E9219" t="s">
        <v>117</v>
      </c>
      <c r="F9219">
        <v>260</v>
      </c>
      <c r="G9219" t="s">
        <v>129</v>
      </c>
    </row>
    <row r="9220" spans="1:7" x14ac:dyDescent="0.25">
      <c r="A9220">
        <v>9219</v>
      </c>
      <c r="B9220">
        <v>64813.510102</v>
      </c>
      <c r="C9220" t="s">
        <v>7</v>
      </c>
      <c r="D9220" t="s">
        <v>5595</v>
      </c>
      <c r="E9220" t="s">
        <v>117</v>
      </c>
      <c r="F9220">
        <v>1358</v>
      </c>
      <c r="G9220" t="s">
        <v>129</v>
      </c>
    </row>
    <row r="9221" spans="1:7" x14ac:dyDescent="0.25">
      <c r="A9221">
        <v>9220</v>
      </c>
      <c r="B9221">
        <v>64813.614930000003</v>
      </c>
      <c r="C9221" t="s">
        <v>7</v>
      </c>
      <c r="D9221" t="s">
        <v>85</v>
      </c>
      <c r="E9221" t="s">
        <v>12</v>
      </c>
      <c r="F9221">
        <v>87</v>
      </c>
      <c r="G9221" t="s">
        <v>86</v>
      </c>
    </row>
    <row r="9222" spans="1:7" x14ac:dyDescent="0.25">
      <c r="A9222">
        <v>9221</v>
      </c>
      <c r="B9222">
        <v>64813.636901999998</v>
      </c>
      <c r="C9222" t="s">
        <v>5595</v>
      </c>
      <c r="D9222" t="s">
        <v>7</v>
      </c>
      <c r="E9222" t="s">
        <v>9</v>
      </c>
      <c r="F9222">
        <v>68</v>
      </c>
      <c r="G9222" t="s">
        <v>5610</v>
      </c>
    </row>
    <row r="9223" spans="1:7" x14ac:dyDescent="0.25">
      <c r="A9223">
        <v>9222</v>
      </c>
      <c r="B9223">
        <v>64813.697022</v>
      </c>
      <c r="C9223" t="s">
        <v>5595</v>
      </c>
      <c r="D9223" t="s">
        <v>7</v>
      </c>
      <c r="E9223" t="s">
        <v>9</v>
      </c>
      <c r="F9223">
        <v>68</v>
      </c>
      <c r="G9223" t="s">
        <v>5611</v>
      </c>
    </row>
    <row r="9224" spans="1:7" x14ac:dyDescent="0.25">
      <c r="A9224">
        <v>9223</v>
      </c>
      <c r="B9224">
        <v>64813.697022</v>
      </c>
      <c r="C9224" t="s">
        <v>5595</v>
      </c>
      <c r="D9224" t="s">
        <v>7</v>
      </c>
      <c r="E9224" t="s">
        <v>117</v>
      </c>
      <c r="F9224">
        <v>597</v>
      </c>
      <c r="G9224" t="s">
        <v>131</v>
      </c>
    </row>
    <row r="9225" spans="1:7" x14ac:dyDescent="0.25">
      <c r="A9225">
        <v>9224</v>
      </c>
      <c r="B9225">
        <v>64813.697357999998</v>
      </c>
      <c r="C9225" t="s">
        <v>7</v>
      </c>
      <c r="D9225" t="s">
        <v>5595</v>
      </c>
      <c r="E9225" t="s">
        <v>9</v>
      </c>
      <c r="F9225">
        <v>68</v>
      </c>
      <c r="G9225" t="s">
        <v>5612</v>
      </c>
    </row>
    <row r="9226" spans="1:7" x14ac:dyDescent="0.25">
      <c r="A9226">
        <v>9225</v>
      </c>
      <c r="B9226">
        <v>64813.697022</v>
      </c>
      <c r="C9226" t="s">
        <v>5595</v>
      </c>
      <c r="D9226" t="s">
        <v>7</v>
      </c>
      <c r="E9226" t="s">
        <v>9</v>
      </c>
      <c r="F9226">
        <v>68</v>
      </c>
      <c r="G9226" t="s">
        <v>5613</v>
      </c>
    </row>
    <row r="9227" spans="1:7" x14ac:dyDescent="0.25">
      <c r="A9227">
        <v>9226</v>
      </c>
      <c r="B9227">
        <v>64813.717744000001</v>
      </c>
      <c r="C9227" t="s">
        <v>7</v>
      </c>
      <c r="D9227" t="s">
        <v>5595</v>
      </c>
      <c r="E9227" t="s">
        <v>117</v>
      </c>
      <c r="F9227">
        <v>95</v>
      </c>
      <c r="G9227" t="s">
        <v>134</v>
      </c>
    </row>
    <row r="9228" spans="1:7" x14ac:dyDescent="0.25">
      <c r="A9228">
        <v>9227</v>
      </c>
      <c r="B9228">
        <v>64813.718658999998</v>
      </c>
      <c r="C9228" t="s">
        <v>7</v>
      </c>
      <c r="D9228" t="s">
        <v>5595</v>
      </c>
      <c r="E9228" t="s">
        <v>9</v>
      </c>
      <c r="F9228">
        <v>68</v>
      </c>
      <c r="G9228" t="s">
        <v>5614</v>
      </c>
    </row>
    <row r="9229" spans="1:7" x14ac:dyDescent="0.25">
      <c r="A9229">
        <v>9228</v>
      </c>
      <c r="B9229">
        <v>64813.786866000002</v>
      </c>
      <c r="C9229" t="s">
        <v>85</v>
      </c>
      <c r="D9229" t="s">
        <v>7</v>
      </c>
      <c r="E9229" t="s">
        <v>12</v>
      </c>
      <c r="F9229">
        <v>62</v>
      </c>
      <c r="G9229" t="s">
        <v>90</v>
      </c>
    </row>
    <row r="9230" spans="1:7" x14ac:dyDescent="0.25">
      <c r="A9230">
        <v>9229</v>
      </c>
      <c r="B9230">
        <v>64813.786866000002</v>
      </c>
      <c r="C9230" t="s">
        <v>5595</v>
      </c>
      <c r="D9230" t="s">
        <v>7</v>
      </c>
      <c r="E9230" t="s">
        <v>9</v>
      </c>
      <c r="F9230">
        <v>68</v>
      </c>
      <c r="G9230" t="s">
        <v>5615</v>
      </c>
    </row>
    <row r="9231" spans="1:7" x14ac:dyDescent="0.25">
      <c r="A9231">
        <v>9230</v>
      </c>
      <c r="B9231">
        <v>64813.841523000003</v>
      </c>
      <c r="C9231" t="s">
        <v>7</v>
      </c>
      <c r="D9231" t="s">
        <v>83</v>
      </c>
      <c r="E9231" t="s">
        <v>12</v>
      </c>
      <c r="F9231">
        <v>87</v>
      </c>
      <c r="G9231" t="s">
        <v>84</v>
      </c>
    </row>
    <row r="9232" spans="1:7" x14ac:dyDescent="0.25">
      <c r="A9232">
        <v>9231</v>
      </c>
      <c r="B9232">
        <v>64813.978698999999</v>
      </c>
      <c r="C9232" t="s">
        <v>83</v>
      </c>
      <c r="D9232" t="s">
        <v>7</v>
      </c>
      <c r="E9232" t="s">
        <v>12</v>
      </c>
      <c r="F9232">
        <v>69</v>
      </c>
      <c r="G9232" t="s">
        <v>91</v>
      </c>
    </row>
    <row r="9233" spans="1:7" x14ac:dyDescent="0.25">
      <c r="A9233">
        <v>9232</v>
      </c>
      <c r="B9233">
        <v>64814.032654000002</v>
      </c>
      <c r="C9233" t="s">
        <v>7</v>
      </c>
      <c r="D9233" t="s">
        <v>1018</v>
      </c>
      <c r="E9233" t="s">
        <v>12</v>
      </c>
      <c r="F9233">
        <v>87</v>
      </c>
      <c r="G9233" t="s">
        <v>1019</v>
      </c>
    </row>
    <row r="9234" spans="1:7" x14ac:dyDescent="0.25">
      <c r="A9234">
        <v>9233</v>
      </c>
      <c r="B9234">
        <v>64814.236023999998</v>
      </c>
      <c r="C9234" t="s">
        <v>7</v>
      </c>
      <c r="D9234" t="s">
        <v>2204</v>
      </c>
      <c r="E9234" t="s">
        <v>12</v>
      </c>
      <c r="F9234">
        <v>87</v>
      </c>
      <c r="G9234" t="s">
        <v>2205</v>
      </c>
    </row>
    <row r="9235" spans="1:7" x14ac:dyDescent="0.25">
      <c r="A9235">
        <v>9234</v>
      </c>
      <c r="B9235">
        <v>64814.267029000002</v>
      </c>
      <c r="C9235" t="s">
        <v>1018</v>
      </c>
      <c r="D9235" t="s">
        <v>7</v>
      </c>
      <c r="E9235" t="s">
        <v>12</v>
      </c>
      <c r="F9235">
        <v>69</v>
      </c>
      <c r="G9235" t="s">
        <v>1020</v>
      </c>
    </row>
    <row r="9236" spans="1:7" x14ac:dyDescent="0.25">
      <c r="A9236">
        <v>9235</v>
      </c>
      <c r="B9236">
        <v>64814.322175000001</v>
      </c>
      <c r="C9236" t="s">
        <v>7</v>
      </c>
      <c r="D9236" t="s">
        <v>391</v>
      </c>
      <c r="E9236" t="s">
        <v>12</v>
      </c>
      <c r="F9236">
        <v>87</v>
      </c>
      <c r="G9236" t="s">
        <v>392</v>
      </c>
    </row>
    <row r="9237" spans="1:7" x14ac:dyDescent="0.25">
      <c r="A9237">
        <v>9236</v>
      </c>
      <c r="B9237">
        <v>64814.416900999997</v>
      </c>
      <c r="C9237" t="s">
        <v>391</v>
      </c>
      <c r="D9237" t="s">
        <v>7</v>
      </c>
      <c r="E9237" t="s">
        <v>12</v>
      </c>
      <c r="F9237">
        <v>69</v>
      </c>
      <c r="G9237" t="s">
        <v>399</v>
      </c>
    </row>
    <row r="9238" spans="1:7" x14ac:dyDescent="0.25">
      <c r="A9238">
        <v>9237</v>
      </c>
      <c r="B9238">
        <v>64814.476928999997</v>
      </c>
      <c r="C9238" t="s">
        <v>2204</v>
      </c>
      <c r="D9238" t="s">
        <v>7</v>
      </c>
      <c r="E9238" t="s">
        <v>12</v>
      </c>
      <c r="F9238">
        <v>62</v>
      </c>
      <c r="G9238" t="s">
        <v>2206</v>
      </c>
    </row>
    <row r="9239" spans="1:7" x14ac:dyDescent="0.25">
      <c r="A9239">
        <v>9238</v>
      </c>
      <c r="B9239">
        <v>64814.995697999999</v>
      </c>
      <c r="C9239" t="s">
        <v>7</v>
      </c>
      <c r="D9239" t="s">
        <v>19</v>
      </c>
      <c r="E9239" t="s">
        <v>12</v>
      </c>
      <c r="F9239">
        <v>87</v>
      </c>
      <c r="G9239" t="s">
        <v>20</v>
      </c>
    </row>
    <row r="9240" spans="1:7" x14ac:dyDescent="0.25">
      <c r="A9240">
        <v>9239</v>
      </c>
      <c r="B9240">
        <v>64815.259675000001</v>
      </c>
      <c r="C9240" t="s">
        <v>19</v>
      </c>
      <c r="D9240" t="s">
        <v>7</v>
      </c>
      <c r="E9240" t="s">
        <v>12</v>
      </c>
      <c r="F9240">
        <v>62</v>
      </c>
      <c r="G9240" t="s">
        <v>26</v>
      </c>
    </row>
    <row r="9241" spans="1:7" x14ac:dyDescent="0.25">
      <c r="A9241">
        <v>9240</v>
      </c>
      <c r="B9241">
        <v>64828.175721</v>
      </c>
      <c r="C9241" t="s">
        <v>7</v>
      </c>
      <c r="D9241" t="s">
        <v>178</v>
      </c>
      <c r="E9241" t="s">
        <v>9</v>
      </c>
      <c r="F9241">
        <v>76</v>
      </c>
      <c r="G9241" t="s">
        <v>5616</v>
      </c>
    </row>
    <row r="9242" spans="1:7" x14ac:dyDescent="0.25">
      <c r="A9242">
        <v>9241</v>
      </c>
      <c r="B9242">
        <v>64828.191224000002</v>
      </c>
      <c r="C9242" t="s">
        <v>7</v>
      </c>
      <c r="D9242" t="s">
        <v>5379</v>
      </c>
      <c r="E9242" t="s">
        <v>9</v>
      </c>
      <c r="F9242">
        <v>76</v>
      </c>
      <c r="G9242" t="s">
        <v>5617</v>
      </c>
    </row>
    <row r="9243" spans="1:7" x14ac:dyDescent="0.25">
      <c r="A9243">
        <v>9242</v>
      </c>
      <c r="B9243">
        <v>64828.554658000001</v>
      </c>
      <c r="C9243" t="s">
        <v>178</v>
      </c>
      <c r="D9243" t="s">
        <v>7</v>
      </c>
      <c r="E9243" t="s">
        <v>9</v>
      </c>
      <c r="F9243">
        <v>72</v>
      </c>
      <c r="G9243" t="s">
        <v>5618</v>
      </c>
    </row>
    <row r="9244" spans="1:7" x14ac:dyDescent="0.25">
      <c r="A9244">
        <v>9243</v>
      </c>
      <c r="B9244">
        <v>64828.554810000001</v>
      </c>
      <c r="C9244" t="s">
        <v>7</v>
      </c>
      <c r="D9244" t="s">
        <v>178</v>
      </c>
      <c r="E9244" t="s">
        <v>9</v>
      </c>
      <c r="F9244">
        <v>68</v>
      </c>
      <c r="G9244" t="s">
        <v>5619</v>
      </c>
    </row>
    <row r="9245" spans="1:7" x14ac:dyDescent="0.25">
      <c r="A9245">
        <v>9244</v>
      </c>
      <c r="B9245">
        <v>64828.561005000003</v>
      </c>
      <c r="C9245" t="s">
        <v>7</v>
      </c>
      <c r="D9245" t="s">
        <v>178</v>
      </c>
      <c r="E9245" t="s">
        <v>9</v>
      </c>
      <c r="F9245">
        <v>135</v>
      </c>
      <c r="G9245" t="s">
        <v>5620</v>
      </c>
    </row>
    <row r="9246" spans="1:7" x14ac:dyDescent="0.25">
      <c r="A9246">
        <v>9245</v>
      </c>
      <c r="B9246">
        <v>64828.576873999998</v>
      </c>
      <c r="C9246" t="s">
        <v>5379</v>
      </c>
      <c r="D9246" t="s">
        <v>7</v>
      </c>
      <c r="E9246" t="s">
        <v>9</v>
      </c>
      <c r="F9246">
        <v>80</v>
      </c>
      <c r="G9246" t="s">
        <v>5621</v>
      </c>
    </row>
    <row r="9247" spans="1:7" x14ac:dyDescent="0.25">
      <c r="A9247">
        <v>9246</v>
      </c>
      <c r="B9247">
        <v>64828.586822999998</v>
      </c>
      <c r="C9247" t="s">
        <v>7</v>
      </c>
      <c r="D9247" t="s">
        <v>5379</v>
      </c>
      <c r="E9247" t="s">
        <v>9</v>
      </c>
      <c r="F9247">
        <v>68</v>
      </c>
      <c r="G9247" t="s">
        <v>5622</v>
      </c>
    </row>
    <row r="9248" spans="1:7" x14ac:dyDescent="0.25">
      <c r="A9248">
        <v>9247</v>
      </c>
      <c r="B9248">
        <v>64828.597413000003</v>
      </c>
      <c r="C9248" t="s">
        <v>7</v>
      </c>
      <c r="D9248" t="s">
        <v>5379</v>
      </c>
      <c r="E9248" t="s">
        <v>9</v>
      </c>
      <c r="F9248">
        <v>162</v>
      </c>
      <c r="G9248" t="s">
        <v>5623</v>
      </c>
    </row>
    <row r="9249" spans="1:7" x14ac:dyDescent="0.25">
      <c r="A9249">
        <v>9248</v>
      </c>
      <c r="B9249">
        <v>64828.726928999997</v>
      </c>
      <c r="C9249" t="s">
        <v>178</v>
      </c>
      <c r="D9249" t="s">
        <v>7</v>
      </c>
      <c r="E9249" t="s">
        <v>9</v>
      </c>
      <c r="F9249">
        <v>137</v>
      </c>
      <c r="G9249" t="s">
        <v>5624</v>
      </c>
    </row>
    <row r="9250" spans="1:7" x14ac:dyDescent="0.25">
      <c r="A9250">
        <v>9249</v>
      </c>
      <c r="B9250">
        <v>64828.727204000003</v>
      </c>
      <c r="C9250" t="s">
        <v>7</v>
      </c>
      <c r="D9250" t="s">
        <v>178</v>
      </c>
      <c r="E9250" t="s">
        <v>9</v>
      </c>
      <c r="F9250">
        <v>68</v>
      </c>
      <c r="G9250" t="s">
        <v>5625</v>
      </c>
    </row>
    <row r="9251" spans="1:7" x14ac:dyDescent="0.25">
      <c r="A9251">
        <v>9250</v>
      </c>
      <c r="B9251">
        <v>64828.737854999999</v>
      </c>
      <c r="C9251" t="s">
        <v>7</v>
      </c>
      <c r="D9251" t="s">
        <v>178</v>
      </c>
      <c r="E9251" t="s">
        <v>9</v>
      </c>
      <c r="F9251">
        <v>76</v>
      </c>
      <c r="G9251" t="s">
        <v>5626</v>
      </c>
    </row>
    <row r="9252" spans="1:7" x14ac:dyDescent="0.25">
      <c r="A9252">
        <v>9251</v>
      </c>
      <c r="B9252">
        <v>64828.756958999998</v>
      </c>
      <c r="C9252" t="s">
        <v>5379</v>
      </c>
      <c r="D9252" t="s">
        <v>7</v>
      </c>
      <c r="E9252" t="s">
        <v>9</v>
      </c>
      <c r="F9252">
        <v>164</v>
      </c>
      <c r="G9252" t="s">
        <v>5627</v>
      </c>
    </row>
    <row r="9253" spans="1:7" x14ac:dyDescent="0.25">
      <c r="A9253">
        <v>9252</v>
      </c>
      <c r="B9253">
        <v>64828.766785</v>
      </c>
      <c r="C9253" t="s">
        <v>7</v>
      </c>
      <c r="D9253" t="s">
        <v>5379</v>
      </c>
      <c r="E9253" t="s">
        <v>9</v>
      </c>
      <c r="F9253">
        <v>68</v>
      </c>
      <c r="G9253" t="s">
        <v>5628</v>
      </c>
    </row>
    <row r="9254" spans="1:7" x14ac:dyDescent="0.25">
      <c r="A9254">
        <v>9253</v>
      </c>
      <c r="B9254">
        <v>64828.777283000003</v>
      </c>
      <c r="C9254" t="s">
        <v>7</v>
      </c>
      <c r="D9254" t="s">
        <v>5379</v>
      </c>
      <c r="E9254" t="s">
        <v>9</v>
      </c>
      <c r="F9254">
        <v>76</v>
      </c>
      <c r="G9254" t="s">
        <v>5629</v>
      </c>
    </row>
    <row r="9255" spans="1:7" x14ac:dyDescent="0.25">
      <c r="A9255">
        <v>9254</v>
      </c>
      <c r="B9255">
        <v>64828.906983000001</v>
      </c>
      <c r="C9255" t="s">
        <v>178</v>
      </c>
      <c r="D9255" t="s">
        <v>7</v>
      </c>
      <c r="E9255" t="s">
        <v>9</v>
      </c>
      <c r="F9255">
        <v>103</v>
      </c>
      <c r="G9255" t="s">
        <v>5630</v>
      </c>
    </row>
    <row r="9256" spans="1:7" x14ac:dyDescent="0.25">
      <c r="A9256">
        <v>9255</v>
      </c>
      <c r="B9256">
        <v>64828.911286000002</v>
      </c>
      <c r="C9256" t="s">
        <v>7</v>
      </c>
      <c r="D9256" t="s">
        <v>178</v>
      </c>
      <c r="E9256" t="s">
        <v>9</v>
      </c>
      <c r="F9256">
        <v>93</v>
      </c>
      <c r="G9256" t="s">
        <v>5631</v>
      </c>
    </row>
    <row r="9257" spans="1:7" x14ac:dyDescent="0.25">
      <c r="A9257">
        <v>9256</v>
      </c>
      <c r="B9257">
        <v>64828.906983000001</v>
      </c>
      <c r="C9257" t="s">
        <v>5379</v>
      </c>
      <c r="D9257" t="s">
        <v>7</v>
      </c>
      <c r="E9257" t="s">
        <v>9</v>
      </c>
      <c r="F9257">
        <v>76</v>
      </c>
      <c r="G9257" t="s">
        <v>5632</v>
      </c>
    </row>
    <row r="9258" spans="1:7" x14ac:dyDescent="0.25">
      <c r="A9258">
        <v>9257</v>
      </c>
      <c r="B9258">
        <v>64828.946686000003</v>
      </c>
      <c r="C9258" t="s">
        <v>7</v>
      </c>
      <c r="D9258" t="s">
        <v>5379</v>
      </c>
      <c r="E9258" t="s">
        <v>9</v>
      </c>
      <c r="F9258">
        <v>68</v>
      </c>
      <c r="G9258" t="s">
        <v>5633</v>
      </c>
    </row>
    <row r="9259" spans="1:7" x14ac:dyDescent="0.25">
      <c r="A9259">
        <v>9258</v>
      </c>
      <c r="B9259">
        <v>64829.066010000002</v>
      </c>
      <c r="C9259" t="s">
        <v>5379</v>
      </c>
      <c r="D9259" t="s">
        <v>7</v>
      </c>
      <c r="E9259" t="s">
        <v>9</v>
      </c>
      <c r="F9259">
        <v>68</v>
      </c>
      <c r="G9259" t="s">
        <v>5634</v>
      </c>
    </row>
    <row r="9260" spans="1:7" x14ac:dyDescent="0.25">
      <c r="A9260">
        <v>9259</v>
      </c>
      <c r="B9260">
        <v>64829.066285000001</v>
      </c>
      <c r="C9260" t="s">
        <v>7</v>
      </c>
      <c r="D9260" t="s">
        <v>5379</v>
      </c>
      <c r="E9260" t="s">
        <v>9</v>
      </c>
      <c r="F9260">
        <v>135</v>
      </c>
      <c r="G9260" t="s">
        <v>5635</v>
      </c>
    </row>
    <row r="9261" spans="1:7" x14ac:dyDescent="0.25">
      <c r="A9261">
        <v>9260</v>
      </c>
      <c r="B9261">
        <v>64829.087220000001</v>
      </c>
      <c r="C9261" t="s">
        <v>5379</v>
      </c>
      <c r="D9261" t="s">
        <v>7</v>
      </c>
      <c r="E9261" t="s">
        <v>9</v>
      </c>
      <c r="F9261">
        <v>94</v>
      </c>
      <c r="G9261" t="s">
        <v>5636</v>
      </c>
    </row>
    <row r="9262" spans="1:7" x14ac:dyDescent="0.25">
      <c r="A9262">
        <v>9261</v>
      </c>
      <c r="B9262">
        <v>64829.096771999997</v>
      </c>
      <c r="C9262" t="s">
        <v>7</v>
      </c>
      <c r="D9262" t="s">
        <v>5379</v>
      </c>
      <c r="E9262" t="s">
        <v>9</v>
      </c>
      <c r="F9262">
        <v>68</v>
      </c>
      <c r="G9262" t="s">
        <v>5637</v>
      </c>
    </row>
    <row r="9263" spans="1:7" x14ac:dyDescent="0.25">
      <c r="A9263">
        <v>9262</v>
      </c>
      <c r="B9263">
        <v>64829.273041</v>
      </c>
      <c r="C9263" t="s">
        <v>178</v>
      </c>
      <c r="D9263" t="s">
        <v>7</v>
      </c>
      <c r="E9263" t="s">
        <v>9</v>
      </c>
      <c r="F9263">
        <v>68</v>
      </c>
      <c r="G9263" t="s">
        <v>5638</v>
      </c>
    </row>
    <row r="9264" spans="1:7" x14ac:dyDescent="0.25">
      <c r="A9264">
        <v>9263</v>
      </c>
      <c r="B9264">
        <v>64829.273315999999</v>
      </c>
      <c r="C9264" t="s">
        <v>7</v>
      </c>
      <c r="D9264" t="s">
        <v>178</v>
      </c>
      <c r="E9264" t="s">
        <v>9</v>
      </c>
      <c r="F9264">
        <v>82</v>
      </c>
      <c r="G9264" t="s">
        <v>5639</v>
      </c>
    </row>
    <row r="9265" spans="1:7" x14ac:dyDescent="0.25">
      <c r="A9265">
        <v>9264</v>
      </c>
      <c r="B9265">
        <v>64829.387025000004</v>
      </c>
      <c r="C9265" t="s">
        <v>5379</v>
      </c>
      <c r="D9265" t="s">
        <v>7</v>
      </c>
      <c r="E9265" t="s">
        <v>9</v>
      </c>
      <c r="F9265">
        <v>68</v>
      </c>
      <c r="G9265" t="s">
        <v>5640</v>
      </c>
    </row>
    <row r="9266" spans="1:7" x14ac:dyDescent="0.25">
      <c r="A9266">
        <v>9265</v>
      </c>
      <c r="B9266">
        <v>64829.396943</v>
      </c>
      <c r="C9266" t="s">
        <v>7</v>
      </c>
      <c r="D9266" t="s">
        <v>5379</v>
      </c>
      <c r="E9266" t="s">
        <v>9</v>
      </c>
      <c r="F9266">
        <v>82</v>
      </c>
      <c r="G9266" t="s">
        <v>5641</v>
      </c>
    </row>
    <row r="9267" spans="1:7" x14ac:dyDescent="0.25">
      <c r="A9267">
        <v>9266</v>
      </c>
      <c r="B9267">
        <v>64829.446838999997</v>
      </c>
      <c r="C9267" t="s">
        <v>178</v>
      </c>
      <c r="D9267" t="s">
        <v>7</v>
      </c>
      <c r="E9267" t="s">
        <v>9</v>
      </c>
      <c r="F9267">
        <v>86</v>
      </c>
      <c r="G9267" t="s">
        <v>5642</v>
      </c>
    </row>
    <row r="9268" spans="1:7" x14ac:dyDescent="0.25">
      <c r="A9268">
        <v>9267</v>
      </c>
      <c r="B9268">
        <v>64829.486725000002</v>
      </c>
      <c r="C9268" t="s">
        <v>7</v>
      </c>
      <c r="D9268" t="s">
        <v>178</v>
      </c>
      <c r="E9268" t="s">
        <v>9</v>
      </c>
      <c r="F9268">
        <v>68</v>
      </c>
      <c r="G9268" t="s">
        <v>5643</v>
      </c>
    </row>
    <row r="9269" spans="1:7" x14ac:dyDescent="0.25">
      <c r="A9269">
        <v>9268</v>
      </c>
      <c r="B9269">
        <v>64829.536956999997</v>
      </c>
      <c r="C9269" t="s">
        <v>5379</v>
      </c>
      <c r="D9269" t="s">
        <v>7</v>
      </c>
      <c r="E9269" t="s">
        <v>9</v>
      </c>
      <c r="F9269">
        <v>71</v>
      </c>
      <c r="G9269" t="s">
        <v>5644</v>
      </c>
    </row>
    <row r="9270" spans="1:7" x14ac:dyDescent="0.25">
      <c r="A9270">
        <v>9269</v>
      </c>
      <c r="B9270">
        <v>64829.546815000002</v>
      </c>
      <c r="C9270" t="s">
        <v>7</v>
      </c>
      <c r="D9270" t="s">
        <v>5379</v>
      </c>
      <c r="E9270" t="s">
        <v>9</v>
      </c>
      <c r="F9270">
        <v>68</v>
      </c>
      <c r="G9270" t="s">
        <v>5645</v>
      </c>
    </row>
    <row r="9271" spans="1:7" x14ac:dyDescent="0.25">
      <c r="A9271">
        <v>9270</v>
      </c>
      <c r="B9271">
        <v>64829.679779999999</v>
      </c>
      <c r="C9271" t="s">
        <v>5379</v>
      </c>
      <c r="D9271" t="s">
        <v>7</v>
      </c>
      <c r="E9271" t="s">
        <v>9</v>
      </c>
      <c r="F9271">
        <v>83</v>
      </c>
      <c r="G9271" t="s">
        <v>5646</v>
      </c>
    </row>
    <row r="9272" spans="1:7" x14ac:dyDescent="0.25">
      <c r="A9272">
        <v>9271</v>
      </c>
      <c r="B9272">
        <v>64829.680024000001</v>
      </c>
      <c r="C9272" t="s">
        <v>7</v>
      </c>
      <c r="D9272" t="s">
        <v>5379</v>
      </c>
      <c r="E9272" t="s">
        <v>9</v>
      </c>
      <c r="F9272">
        <v>68</v>
      </c>
      <c r="G9272" t="s">
        <v>5647</v>
      </c>
    </row>
    <row r="9273" spans="1:7" x14ac:dyDescent="0.25">
      <c r="A9273">
        <v>9272</v>
      </c>
      <c r="B9273">
        <v>64831.238953</v>
      </c>
      <c r="C9273" t="s">
        <v>7</v>
      </c>
      <c r="D9273" t="s">
        <v>215</v>
      </c>
      <c r="E9273" t="s">
        <v>12</v>
      </c>
      <c r="F9273">
        <v>311</v>
      </c>
      <c r="G9273" t="s">
        <v>216</v>
      </c>
    </row>
    <row r="9274" spans="1:7" x14ac:dyDescent="0.25">
      <c r="A9274">
        <v>9273</v>
      </c>
      <c r="B9274">
        <v>64831.356750999999</v>
      </c>
      <c r="C9274" t="s">
        <v>215</v>
      </c>
      <c r="D9274" t="s">
        <v>7</v>
      </c>
      <c r="E9274" t="s">
        <v>12</v>
      </c>
      <c r="F9274">
        <v>64</v>
      </c>
      <c r="G9274" t="s">
        <v>217</v>
      </c>
    </row>
    <row r="9275" spans="1:7" x14ac:dyDescent="0.25">
      <c r="A9275">
        <v>9274</v>
      </c>
      <c r="B9275">
        <v>64832.268859999996</v>
      </c>
      <c r="C9275" t="s">
        <v>7</v>
      </c>
      <c r="D9275" t="s">
        <v>178</v>
      </c>
      <c r="E9275" t="s">
        <v>9</v>
      </c>
      <c r="F9275">
        <v>68</v>
      </c>
      <c r="G9275" t="s">
        <v>5648</v>
      </c>
    </row>
    <row r="9276" spans="1:7" x14ac:dyDescent="0.25">
      <c r="A9276">
        <v>9275</v>
      </c>
      <c r="B9276">
        <v>64832.271516000001</v>
      </c>
      <c r="C9276" t="s">
        <v>7</v>
      </c>
      <c r="D9276" t="s">
        <v>5379</v>
      </c>
      <c r="E9276" t="s">
        <v>9</v>
      </c>
      <c r="F9276">
        <v>68</v>
      </c>
      <c r="G9276" t="s">
        <v>5649</v>
      </c>
    </row>
    <row r="9277" spans="1:7" x14ac:dyDescent="0.25">
      <c r="A9277">
        <v>9276</v>
      </c>
      <c r="B9277">
        <v>64832.416412999999</v>
      </c>
      <c r="C9277" t="s">
        <v>5379</v>
      </c>
      <c r="D9277" t="s">
        <v>7</v>
      </c>
      <c r="E9277" t="s">
        <v>9</v>
      </c>
      <c r="F9277">
        <v>68</v>
      </c>
      <c r="G9277" t="s">
        <v>5650</v>
      </c>
    </row>
    <row r="9278" spans="1:7" x14ac:dyDescent="0.25">
      <c r="A9278">
        <v>9277</v>
      </c>
      <c r="B9278">
        <v>64832.416412999999</v>
      </c>
      <c r="C9278" t="s">
        <v>5379</v>
      </c>
      <c r="D9278" t="s">
        <v>7</v>
      </c>
      <c r="E9278" t="s">
        <v>9</v>
      </c>
      <c r="F9278">
        <v>68</v>
      </c>
      <c r="G9278" t="s">
        <v>5651</v>
      </c>
    </row>
    <row r="9279" spans="1:7" x14ac:dyDescent="0.25">
      <c r="A9279">
        <v>9278</v>
      </c>
      <c r="B9279">
        <v>64832.416810000002</v>
      </c>
      <c r="C9279" t="s">
        <v>7</v>
      </c>
      <c r="D9279" t="s">
        <v>5379</v>
      </c>
      <c r="E9279" t="s">
        <v>9</v>
      </c>
      <c r="F9279">
        <v>68</v>
      </c>
      <c r="G9279" t="s">
        <v>5652</v>
      </c>
    </row>
    <row r="9280" spans="1:7" x14ac:dyDescent="0.25">
      <c r="A9280">
        <v>9279</v>
      </c>
      <c r="B9280">
        <v>64832.416412999999</v>
      </c>
      <c r="C9280" t="s">
        <v>178</v>
      </c>
      <c r="D9280" t="s">
        <v>7</v>
      </c>
      <c r="E9280" t="s">
        <v>9</v>
      </c>
      <c r="F9280">
        <v>68</v>
      </c>
      <c r="G9280" t="s">
        <v>5653</v>
      </c>
    </row>
    <row r="9281" spans="1:7" x14ac:dyDescent="0.25">
      <c r="A9281">
        <v>9280</v>
      </c>
      <c r="B9281">
        <v>64832.416412999999</v>
      </c>
      <c r="C9281" t="s">
        <v>178</v>
      </c>
      <c r="D9281" t="s">
        <v>7</v>
      </c>
      <c r="E9281" t="s">
        <v>9</v>
      </c>
      <c r="F9281">
        <v>68</v>
      </c>
      <c r="G9281" t="s">
        <v>5654</v>
      </c>
    </row>
    <row r="9282" spans="1:7" x14ac:dyDescent="0.25">
      <c r="A9282">
        <v>9281</v>
      </c>
      <c r="B9282">
        <v>64832.417451000001</v>
      </c>
      <c r="C9282" t="s">
        <v>7</v>
      </c>
      <c r="D9282" t="s">
        <v>178</v>
      </c>
      <c r="E9282" t="s">
        <v>9</v>
      </c>
      <c r="F9282">
        <v>68</v>
      </c>
      <c r="G9282" t="s">
        <v>5655</v>
      </c>
    </row>
    <row r="9283" spans="1:7" x14ac:dyDescent="0.25">
      <c r="A9283">
        <v>9282</v>
      </c>
      <c r="B9283">
        <v>64837.544311999998</v>
      </c>
      <c r="C9283" t="s">
        <v>7</v>
      </c>
      <c r="D9283" t="s">
        <v>8</v>
      </c>
      <c r="E9283" t="s">
        <v>9</v>
      </c>
      <c r="F9283">
        <v>72</v>
      </c>
      <c r="G9283" t="s">
        <v>5656</v>
      </c>
    </row>
    <row r="9284" spans="1:7" x14ac:dyDescent="0.25">
      <c r="A9284">
        <v>9283</v>
      </c>
      <c r="B9284">
        <v>64837.888855999998</v>
      </c>
      <c r="C9284" t="s">
        <v>8</v>
      </c>
      <c r="D9284" t="s">
        <v>7</v>
      </c>
      <c r="E9284" t="s">
        <v>9</v>
      </c>
      <c r="F9284">
        <v>68</v>
      </c>
      <c r="G9284" t="s">
        <v>5657</v>
      </c>
    </row>
    <row r="9285" spans="1:7" x14ac:dyDescent="0.25">
      <c r="A9285">
        <v>9284</v>
      </c>
      <c r="B9285">
        <v>64837.891358000001</v>
      </c>
      <c r="C9285" t="s">
        <v>7</v>
      </c>
      <c r="D9285" t="s">
        <v>8</v>
      </c>
      <c r="E9285" t="s">
        <v>9</v>
      </c>
      <c r="F9285">
        <v>523</v>
      </c>
      <c r="G9285" t="s">
        <v>5658</v>
      </c>
    </row>
    <row r="9286" spans="1:7" x14ac:dyDescent="0.25">
      <c r="A9286">
        <v>9285</v>
      </c>
      <c r="B9286">
        <v>64838.048950999997</v>
      </c>
      <c r="C9286" t="s">
        <v>8</v>
      </c>
      <c r="D9286" t="s">
        <v>7</v>
      </c>
      <c r="E9286" t="s">
        <v>9</v>
      </c>
      <c r="F9286">
        <v>72</v>
      </c>
      <c r="G9286" t="s">
        <v>5659</v>
      </c>
    </row>
    <row r="9287" spans="1:7" x14ac:dyDescent="0.25">
      <c r="A9287">
        <v>9286</v>
      </c>
      <c r="B9287">
        <v>64838.049255999998</v>
      </c>
      <c r="C9287" t="s">
        <v>7</v>
      </c>
      <c r="D9287" t="s">
        <v>8</v>
      </c>
      <c r="E9287" t="s">
        <v>9</v>
      </c>
      <c r="F9287">
        <v>68</v>
      </c>
      <c r="G9287" t="s">
        <v>5660</v>
      </c>
    </row>
    <row r="9288" spans="1:7" x14ac:dyDescent="0.25">
      <c r="A9288">
        <v>9287</v>
      </c>
      <c r="B9288">
        <v>64840.182159999997</v>
      </c>
      <c r="C9288" t="s">
        <v>7</v>
      </c>
      <c r="D9288" t="s">
        <v>105</v>
      </c>
      <c r="E9288" t="s">
        <v>9</v>
      </c>
      <c r="F9288">
        <v>76</v>
      </c>
      <c r="G9288" t="s">
        <v>5661</v>
      </c>
    </row>
    <row r="9289" spans="1:7" x14ac:dyDescent="0.25">
      <c r="A9289">
        <v>9288</v>
      </c>
      <c r="B9289">
        <v>64840.267029000002</v>
      </c>
      <c r="C9289" t="s">
        <v>105</v>
      </c>
      <c r="D9289" t="s">
        <v>7</v>
      </c>
      <c r="E9289" t="s">
        <v>9</v>
      </c>
      <c r="F9289">
        <v>80</v>
      </c>
      <c r="G9289" t="s">
        <v>5662</v>
      </c>
    </row>
    <row r="9290" spans="1:7" x14ac:dyDescent="0.25">
      <c r="A9290">
        <v>9289</v>
      </c>
      <c r="B9290">
        <v>64840.267182000003</v>
      </c>
      <c r="C9290" t="s">
        <v>7</v>
      </c>
      <c r="D9290" t="s">
        <v>105</v>
      </c>
      <c r="E9290" t="s">
        <v>9</v>
      </c>
      <c r="F9290">
        <v>68</v>
      </c>
      <c r="G9290" t="s">
        <v>5663</v>
      </c>
    </row>
    <row r="9291" spans="1:7" x14ac:dyDescent="0.25">
      <c r="A9291">
        <v>9290</v>
      </c>
      <c r="B9291">
        <v>64840.326721999998</v>
      </c>
      <c r="C9291" t="s">
        <v>105</v>
      </c>
      <c r="D9291" t="s">
        <v>7</v>
      </c>
      <c r="E9291" t="s">
        <v>9</v>
      </c>
      <c r="F9291">
        <v>68</v>
      </c>
      <c r="G9291" t="s">
        <v>5664</v>
      </c>
    </row>
    <row r="9292" spans="1:7" x14ac:dyDescent="0.25">
      <c r="A9292">
        <v>9291</v>
      </c>
      <c r="B9292">
        <v>64840.327026999999</v>
      </c>
      <c r="C9292" t="s">
        <v>7</v>
      </c>
      <c r="D9292" t="s">
        <v>105</v>
      </c>
      <c r="E9292" t="s">
        <v>9</v>
      </c>
      <c r="F9292">
        <v>68</v>
      </c>
      <c r="G9292" t="s">
        <v>5665</v>
      </c>
    </row>
    <row r="9293" spans="1:7" x14ac:dyDescent="0.25">
      <c r="A9293">
        <v>9292</v>
      </c>
      <c r="B9293">
        <v>64840.356750999999</v>
      </c>
      <c r="C9293" t="s">
        <v>105</v>
      </c>
      <c r="D9293" t="s">
        <v>7</v>
      </c>
      <c r="E9293" t="s">
        <v>9</v>
      </c>
      <c r="F9293">
        <v>68</v>
      </c>
      <c r="G9293" t="s">
        <v>5666</v>
      </c>
    </row>
    <row r="9294" spans="1:7" x14ac:dyDescent="0.25">
      <c r="A9294">
        <v>9293</v>
      </c>
      <c r="B9294">
        <v>65005.097229999999</v>
      </c>
      <c r="C9294" t="s">
        <v>8</v>
      </c>
      <c r="D9294" t="s">
        <v>7</v>
      </c>
      <c r="E9294" t="s">
        <v>9</v>
      </c>
      <c r="F9294">
        <v>111</v>
      </c>
      <c r="G9294" t="s">
        <v>5667</v>
      </c>
    </row>
    <row r="9295" spans="1:7" x14ac:dyDescent="0.25">
      <c r="A9295">
        <v>9294</v>
      </c>
      <c r="B9295">
        <v>65005.097382</v>
      </c>
      <c r="C9295" t="s">
        <v>7</v>
      </c>
      <c r="D9295" t="s">
        <v>8</v>
      </c>
      <c r="E9295" t="s">
        <v>9</v>
      </c>
      <c r="F9295">
        <v>68</v>
      </c>
      <c r="G9295" t="s">
        <v>5668</v>
      </c>
    </row>
    <row r="9296" spans="1:7" x14ac:dyDescent="0.25">
      <c r="A9296">
        <v>9295</v>
      </c>
      <c r="B9296">
        <v>65005.097229999999</v>
      </c>
      <c r="C9296" t="s">
        <v>8</v>
      </c>
      <c r="D9296" t="s">
        <v>7</v>
      </c>
      <c r="E9296" t="s">
        <v>9</v>
      </c>
      <c r="F9296">
        <v>111</v>
      </c>
      <c r="G9296" t="s">
        <v>5669</v>
      </c>
    </row>
    <row r="9297" spans="1:7" x14ac:dyDescent="0.25">
      <c r="A9297">
        <v>9296</v>
      </c>
      <c r="B9297">
        <v>65005.097840000002</v>
      </c>
      <c r="C9297" t="s">
        <v>7</v>
      </c>
      <c r="D9297" t="s">
        <v>8</v>
      </c>
      <c r="E9297" t="s">
        <v>9</v>
      </c>
      <c r="F9297">
        <v>80</v>
      </c>
      <c r="G9297" t="s">
        <v>5670</v>
      </c>
    </row>
    <row r="9298" spans="1:7" x14ac:dyDescent="0.25">
      <c r="A9298">
        <v>9297</v>
      </c>
      <c r="B9298">
        <v>65005.098083999997</v>
      </c>
      <c r="C9298" t="s">
        <v>7</v>
      </c>
      <c r="D9298" t="s">
        <v>8</v>
      </c>
      <c r="E9298" t="s">
        <v>9</v>
      </c>
      <c r="F9298">
        <v>72</v>
      </c>
      <c r="G9298" t="s">
        <v>5671</v>
      </c>
    </row>
    <row r="9299" spans="1:7" x14ac:dyDescent="0.25">
      <c r="A9299">
        <v>9298</v>
      </c>
      <c r="B9299">
        <v>65005.428803000003</v>
      </c>
      <c r="C9299" t="s">
        <v>8</v>
      </c>
      <c r="D9299" t="s">
        <v>7</v>
      </c>
      <c r="E9299" t="s">
        <v>9</v>
      </c>
      <c r="F9299">
        <v>68</v>
      </c>
      <c r="G9299" t="s">
        <v>5672</v>
      </c>
    </row>
    <row r="9300" spans="1:7" x14ac:dyDescent="0.25">
      <c r="A9300">
        <v>9299</v>
      </c>
      <c r="B9300">
        <v>65005.428956000003</v>
      </c>
      <c r="C9300" t="s">
        <v>7</v>
      </c>
      <c r="D9300" t="s">
        <v>8</v>
      </c>
      <c r="E9300" t="s">
        <v>9</v>
      </c>
      <c r="F9300">
        <v>80</v>
      </c>
      <c r="G9300" t="s">
        <v>5673</v>
      </c>
    </row>
    <row r="9301" spans="1:7" x14ac:dyDescent="0.25">
      <c r="A9301">
        <v>9300</v>
      </c>
      <c r="B9301">
        <v>65005.571900000003</v>
      </c>
      <c r="C9301" t="s">
        <v>8</v>
      </c>
      <c r="D9301" t="s">
        <v>7</v>
      </c>
      <c r="E9301" t="s">
        <v>9</v>
      </c>
      <c r="F9301">
        <v>342</v>
      </c>
      <c r="G9301" t="s">
        <v>5674</v>
      </c>
    </row>
    <row r="9302" spans="1:7" x14ac:dyDescent="0.25">
      <c r="A9302">
        <v>9301</v>
      </c>
      <c r="B9302">
        <v>65005.606690000001</v>
      </c>
      <c r="C9302" t="s">
        <v>7</v>
      </c>
      <c r="D9302" t="s">
        <v>8</v>
      </c>
      <c r="E9302" t="s">
        <v>9</v>
      </c>
      <c r="F9302">
        <v>68</v>
      </c>
      <c r="G9302" t="s">
        <v>5675</v>
      </c>
    </row>
    <row r="9303" spans="1:7" x14ac:dyDescent="0.25">
      <c r="A9303">
        <v>9302</v>
      </c>
      <c r="B9303">
        <v>65095.987396999997</v>
      </c>
      <c r="C9303" t="s">
        <v>8</v>
      </c>
      <c r="D9303" t="s">
        <v>7</v>
      </c>
      <c r="E9303" t="s">
        <v>9</v>
      </c>
      <c r="F9303">
        <v>78</v>
      </c>
      <c r="G9303" t="s">
        <v>5676</v>
      </c>
    </row>
    <row r="9304" spans="1:7" x14ac:dyDescent="0.25">
      <c r="A9304">
        <v>9303</v>
      </c>
      <c r="B9304">
        <v>65095.987548999998</v>
      </c>
      <c r="C9304" t="s">
        <v>7</v>
      </c>
      <c r="D9304" t="s">
        <v>8</v>
      </c>
      <c r="E9304" t="s">
        <v>9</v>
      </c>
      <c r="F9304">
        <v>68</v>
      </c>
      <c r="G9304" t="s">
        <v>5677</v>
      </c>
    </row>
    <row r="9305" spans="1:7" x14ac:dyDescent="0.25">
      <c r="A9305">
        <v>9304</v>
      </c>
      <c r="B9305">
        <v>65095.990173999999</v>
      </c>
      <c r="C9305" t="s">
        <v>7</v>
      </c>
      <c r="D9305" t="s">
        <v>8</v>
      </c>
      <c r="E9305" t="s">
        <v>9</v>
      </c>
      <c r="F9305">
        <v>72</v>
      </c>
      <c r="G9305" t="s">
        <v>5678</v>
      </c>
    </row>
    <row r="9306" spans="1:7" x14ac:dyDescent="0.25">
      <c r="A9306">
        <v>9305</v>
      </c>
      <c r="B9306">
        <v>65096.356750999999</v>
      </c>
      <c r="C9306" t="s">
        <v>8</v>
      </c>
      <c r="D9306" t="s">
        <v>7</v>
      </c>
      <c r="E9306" t="s">
        <v>9</v>
      </c>
      <c r="F9306">
        <v>68</v>
      </c>
      <c r="G9306" t="s">
        <v>5679</v>
      </c>
    </row>
    <row r="9307" spans="1:7" x14ac:dyDescent="0.25">
      <c r="A9307">
        <v>9306</v>
      </c>
      <c r="B9307">
        <v>65096.356964999999</v>
      </c>
      <c r="C9307" t="s">
        <v>7</v>
      </c>
      <c r="D9307" t="s">
        <v>8</v>
      </c>
      <c r="E9307" t="s">
        <v>9</v>
      </c>
      <c r="F9307">
        <v>172</v>
      </c>
      <c r="G9307" t="s">
        <v>5680</v>
      </c>
    </row>
    <row r="9308" spans="1:7" x14ac:dyDescent="0.25">
      <c r="A9308">
        <v>9307</v>
      </c>
      <c r="B9308">
        <v>65096.722108000002</v>
      </c>
      <c r="C9308" t="s">
        <v>8</v>
      </c>
      <c r="D9308" t="s">
        <v>7</v>
      </c>
      <c r="E9308" t="s">
        <v>9</v>
      </c>
      <c r="F9308">
        <v>68</v>
      </c>
      <c r="G9308" t="s">
        <v>5681</v>
      </c>
    </row>
    <row r="9309" spans="1:7" x14ac:dyDescent="0.25">
      <c r="A9309">
        <v>9308</v>
      </c>
      <c r="B9309">
        <v>65168.776947999999</v>
      </c>
      <c r="C9309" t="s">
        <v>7</v>
      </c>
      <c r="D9309" t="s">
        <v>8</v>
      </c>
      <c r="E9309" t="s">
        <v>9</v>
      </c>
      <c r="F9309">
        <v>72</v>
      </c>
      <c r="G9309" t="s">
        <v>5682</v>
      </c>
    </row>
    <row r="9310" spans="1:7" x14ac:dyDescent="0.25">
      <c r="A9310">
        <v>9309</v>
      </c>
      <c r="B9310">
        <v>65169.300812000001</v>
      </c>
      <c r="C9310" t="s">
        <v>8</v>
      </c>
      <c r="D9310" t="s">
        <v>7</v>
      </c>
      <c r="E9310" t="s">
        <v>9</v>
      </c>
      <c r="F9310">
        <v>68</v>
      </c>
      <c r="G9310" t="s">
        <v>5683</v>
      </c>
    </row>
    <row r="9311" spans="1:7" x14ac:dyDescent="0.25">
      <c r="A9311">
        <v>9310</v>
      </c>
      <c r="B9311">
        <v>65169.301087</v>
      </c>
      <c r="C9311" t="s">
        <v>7</v>
      </c>
      <c r="D9311" t="s">
        <v>8</v>
      </c>
      <c r="E9311" t="s">
        <v>9</v>
      </c>
      <c r="F9311">
        <v>180</v>
      </c>
      <c r="G9311" t="s">
        <v>5684</v>
      </c>
    </row>
    <row r="9312" spans="1:7" x14ac:dyDescent="0.25">
      <c r="A9312">
        <v>9311</v>
      </c>
      <c r="B9312">
        <v>65169.463562999998</v>
      </c>
      <c r="C9312" t="s">
        <v>8</v>
      </c>
      <c r="D9312" t="s">
        <v>7</v>
      </c>
      <c r="E9312" t="s">
        <v>9</v>
      </c>
      <c r="F9312">
        <v>72</v>
      </c>
      <c r="G9312" t="s">
        <v>5685</v>
      </c>
    </row>
    <row r="9313" spans="1:7" x14ac:dyDescent="0.25">
      <c r="A9313">
        <v>9312</v>
      </c>
      <c r="B9313">
        <v>65169.496704999998</v>
      </c>
      <c r="C9313" t="s">
        <v>7</v>
      </c>
      <c r="D9313" t="s">
        <v>8</v>
      </c>
      <c r="E9313" t="s">
        <v>9</v>
      </c>
      <c r="F9313">
        <v>68</v>
      </c>
      <c r="G9313" t="s">
        <v>5686</v>
      </c>
    </row>
    <row r="9314" spans="1:7" x14ac:dyDescent="0.25">
      <c r="A9314">
        <v>9313</v>
      </c>
      <c r="B9314">
        <v>65169.646331999997</v>
      </c>
      <c r="C9314" t="s">
        <v>8</v>
      </c>
      <c r="D9314" t="s">
        <v>7</v>
      </c>
      <c r="E9314" t="s">
        <v>9</v>
      </c>
      <c r="F9314">
        <v>180</v>
      </c>
      <c r="G9314" t="s">
        <v>5687</v>
      </c>
    </row>
    <row r="9315" spans="1:7" x14ac:dyDescent="0.25">
      <c r="A9315">
        <v>9314</v>
      </c>
      <c r="B9315">
        <v>65169.646454000002</v>
      </c>
      <c r="C9315" t="s">
        <v>7</v>
      </c>
      <c r="D9315" t="s">
        <v>8</v>
      </c>
      <c r="E9315" t="s">
        <v>9</v>
      </c>
      <c r="F9315">
        <v>68</v>
      </c>
      <c r="G9315" t="s">
        <v>5688</v>
      </c>
    </row>
    <row r="9316" spans="1:7" x14ac:dyDescent="0.25">
      <c r="A9316">
        <v>9315</v>
      </c>
      <c r="B9316">
        <v>65169.651124000004</v>
      </c>
      <c r="C9316" t="s">
        <v>7</v>
      </c>
      <c r="D9316" t="s">
        <v>8</v>
      </c>
      <c r="E9316" t="s">
        <v>9</v>
      </c>
      <c r="F9316">
        <v>72</v>
      </c>
      <c r="G9316" t="s">
        <v>5689</v>
      </c>
    </row>
    <row r="9317" spans="1:7" x14ac:dyDescent="0.25">
      <c r="A9317">
        <v>9316</v>
      </c>
      <c r="B9317">
        <v>65169.654327999997</v>
      </c>
      <c r="C9317" t="s">
        <v>7</v>
      </c>
      <c r="D9317" t="s">
        <v>5690</v>
      </c>
      <c r="E9317" t="s">
        <v>12</v>
      </c>
      <c r="F9317">
        <v>177</v>
      </c>
      <c r="G9317" t="s">
        <v>5691</v>
      </c>
    </row>
    <row r="9318" spans="1:7" x14ac:dyDescent="0.25">
      <c r="A9318">
        <v>9317</v>
      </c>
      <c r="B9318">
        <v>65169.654816000002</v>
      </c>
      <c r="C9318" t="s">
        <v>7</v>
      </c>
      <c r="D9318" t="s">
        <v>313</v>
      </c>
      <c r="E9318" t="s">
        <v>12</v>
      </c>
      <c r="F9318">
        <v>184</v>
      </c>
      <c r="G9318" t="s">
        <v>314</v>
      </c>
    </row>
    <row r="9319" spans="1:7" x14ac:dyDescent="0.25">
      <c r="A9319">
        <v>9318</v>
      </c>
      <c r="B9319">
        <v>65169.655244000001</v>
      </c>
      <c r="C9319" t="s">
        <v>7</v>
      </c>
      <c r="D9319" t="s">
        <v>4163</v>
      </c>
      <c r="E9319" t="s">
        <v>12</v>
      </c>
      <c r="F9319">
        <v>191</v>
      </c>
      <c r="G9319" t="s">
        <v>4164</v>
      </c>
    </row>
    <row r="9320" spans="1:7" x14ac:dyDescent="0.25">
      <c r="A9320">
        <v>9319</v>
      </c>
      <c r="B9320">
        <v>65169.655671</v>
      </c>
      <c r="C9320" t="s">
        <v>7</v>
      </c>
      <c r="D9320" t="s">
        <v>492</v>
      </c>
      <c r="E9320" t="s">
        <v>12</v>
      </c>
      <c r="F9320">
        <v>174</v>
      </c>
      <c r="G9320" t="s">
        <v>493</v>
      </c>
    </row>
    <row r="9321" spans="1:7" x14ac:dyDescent="0.25">
      <c r="A9321">
        <v>9320</v>
      </c>
      <c r="B9321">
        <v>65169.656037000001</v>
      </c>
      <c r="C9321" t="s">
        <v>7</v>
      </c>
      <c r="D9321" t="s">
        <v>355</v>
      </c>
      <c r="E9321" t="s">
        <v>12</v>
      </c>
      <c r="F9321">
        <v>180</v>
      </c>
      <c r="G9321" t="s">
        <v>356</v>
      </c>
    </row>
    <row r="9322" spans="1:7" x14ac:dyDescent="0.25">
      <c r="A9322">
        <v>9321</v>
      </c>
      <c r="B9322">
        <v>65169.657654000002</v>
      </c>
      <c r="C9322" t="s">
        <v>7</v>
      </c>
      <c r="D9322" t="s">
        <v>5037</v>
      </c>
      <c r="E9322" t="s">
        <v>12</v>
      </c>
      <c r="F9322">
        <v>80</v>
      </c>
      <c r="G9322" t="s">
        <v>5038</v>
      </c>
    </row>
    <row r="9323" spans="1:7" x14ac:dyDescent="0.25">
      <c r="A9323">
        <v>9322</v>
      </c>
      <c r="B9323">
        <v>65169.658021000003</v>
      </c>
      <c r="C9323" t="s">
        <v>7</v>
      </c>
      <c r="D9323" t="s">
        <v>5692</v>
      </c>
      <c r="E9323" t="s">
        <v>12</v>
      </c>
      <c r="F9323">
        <v>89</v>
      </c>
      <c r="G9323" t="s">
        <v>5693</v>
      </c>
    </row>
    <row r="9324" spans="1:7" x14ac:dyDescent="0.25">
      <c r="A9324">
        <v>9323</v>
      </c>
      <c r="B9324">
        <v>65169.658264999998</v>
      </c>
      <c r="C9324" t="s">
        <v>7</v>
      </c>
      <c r="D9324" t="s">
        <v>4521</v>
      </c>
      <c r="E9324" t="s">
        <v>12</v>
      </c>
      <c r="F9324">
        <v>78</v>
      </c>
      <c r="G9324" t="s">
        <v>4522</v>
      </c>
    </row>
    <row r="9325" spans="1:7" x14ac:dyDescent="0.25">
      <c r="A9325">
        <v>9324</v>
      </c>
      <c r="B9325">
        <v>65169.658538999996</v>
      </c>
      <c r="C9325" t="s">
        <v>7</v>
      </c>
      <c r="D9325" t="s">
        <v>1550</v>
      </c>
      <c r="E9325" t="s">
        <v>12</v>
      </c>
      <c r="F9325">
        <v>91</v>
      </c>
      <c r="G9325" t="s">
        <v>1551</v>
      </c>
    </row>
    <row r="9326" spans="1:7" x14ac:dyDescent="0.25">
      <c r="A9326">
        <v>9325</v>
      </c>
      <c r="B9326">
        <v>65169.658814000002</v>
      </c>
      <c r="C9326" t="s">
        <v>7</v>
      </c>
      <c r="D9326" t="s">
        <v>4898</v>
      </c>
      <c r="E9326" t="s">
        <v>12</v>
      </c>
      <c r="F9326">
        <v>74</v>
      </c>
      <c r="G9326" t="s">
        <v>4899</v>
      </c>
    </row>
    <row r="9327" spans="1:7" x14ac:dyDescent="0.25">
      <c r="A9327">
        <v>9326</v>
      </c>
      <c r="B9327">
        <v>65169.659180000002</v>
      </c>
      <c r="C9327" t="s">
        <v>7</v>
      </c>
      <c r="D9327" t="s">
        <v>2754</v>
      </c>
      <c r="E9327" t="s">
        <v>12</v>
      </c>
      <c r="F9327">
        <v>77</v>
      </c>
      <c r="G9327" t="s">
        <v>2755</v>
      </c>
    </row>
    <row r="9328" spans="1:7" x14ac:dyDescent="0.25">
      <c r="A9328">
        <v>9327</v>
      </c>
      <c r="B9328">
        <v>65169.659547000003</v>
      </c>
      <c r="C9328" t="s">
        <v>7</v>
      </c>
      <c r="D9328" t="s">
        <v>922</v>
      </c>
      <c r="E9328" t="s">
        <v>12</v>
      </c>
      <c r="F9328">
        <v>79</v>
      </c>
      <c r="G9328" t="s">
        <v>923</v>
      </c>
    </row>
    <row r="9329" spans="1:7" x14ac:dyDescent="0.25">
      <c r="A9329">
        <v>9328</v>
      </c>
      <c r="B9329">
        <v>65169.659790999998</v>
      </c>
      <c r="C9329" t="s">
        <v>7</v>
      </c>
      <c r="D9329" t="s">
        <v>1770</v>
      </c>
      <c r="E9329" t="s">
        <v>12</v>
      </c>
      <c r="F9329">
        <v>75</v>
      </c>
      <c r="G9329" t="s">
        <v>1771</v>
      </c>
    </row>
    <row r="9330" spans="1:7" x14ac:dyDescent="0.25">
      <c r="A9330">
        <v>9329</v>
      </c>
      <c r="B9330">
        <v>65169.660248</v>
      </c>
      <c r="C9330" t="s">
        <v>7</v>
      </c>
      <c r="D9330" t="s">
        <v>4986</v>
      </c>
      <c r="E9330" t="s">
        <v>12</v>
      </c>
      <c r="F9330">
        <v>80</v>
      </c>
      <c r="G9330" t="s">
        <v>4987</v>
      </c>
    </row>
    <row r="9331" spans="1:7" x14ac:dyDescent="0.25">
      <c r="A9331">
        <v>9330</v>
      </c>
      <c r="B9331">
        <v>65169.660522999999</v>
      </c>
      <c r="C9331" t="s">
        <v>7</v>
      </c>
      <c r="D9331" t="s">
        <v>5694</v>
      </c>
      <c r="E9331" t="s">
        <v>12</v>
      </c>
      <c r="F9331">
        <v>108</v>
      </c>
      <c r="G9331" t="s">
        <v>5695</v>
      </c>
    </row>
    <row r="9332" spans="1:7" x14ac:dyDescent="0.25">
      <c r="A9332">
        <v>9331</v>
      </c>
      <c r="B9332">
        <v>65169.660797999997</v>
      </c>
      <c r="C9332" t="s">
        <v>7</v>
      </c>
      <c r="D9332" t="s">
        <v>5696</v>
      </c>
      <c r="E9332" t="s">
        <v>12</v>
      </c>
      <c r="F9332">
        <v>89</v>
      </c>
      <c r="G9332" t="s">
        <v>5697</v>
      </c>
    </row>
    <row r="9333" spans="1:7" x14ac:dyDescent="0.25">
      <c r="A9333">
        <v>9332</v>
      </c>
      <c r="B9333">
        <v>65169.661163999997</v>
      </c>
      <c r="C9333" t="s">
        <v>7</v>
      </c>
      <c r="D9333" t="s">
        <v>5698</v>
      </c>
      <c r="E9333" t="s">
        <v>12</v>
      </c>
      <c r="F9333">
        <v>92</v>
      </c>
      <c r="G9333" t="s">
        <v>5699</v>
      </c>
    </row>
    <row r="9334" spans="1:7" x14ac:dyDescent="0.25">
      <c r="A9334">
        <v>9333</v>
      </c>
      <c r="B9334">
        <v>65169.757081000003</v>
      </c>
      <c r="C9334" t="s">
        <v>313</v>
      </c>
      <c r="D9334" t="s">
        <v>7</v>
      </c>
      <c r="E9334" t="s">
        <v>12</v>
      </c>
      <c r="F9334">
        <v>77</v>
      </c>
      <c r="G9334" t="s">
        <v>347</v>
      </c>
    </row>
    <row r="9335" spans="1:7" x14ac:dyDescent="0.25">
      <c r="A9335">
        <v>9334</v>
      </c>
      <c r="B9335">
        <v>65169.817109000003</v>
      </c>
      <c r="C9335" t="s">
        <v>5690</v>
      </c>
      <c r="D9335" t="s">
        <v>7</v>
      </c>
      <c r="E9335" t="s">
        <v>12</v>
      </c>
      <c r="F9335">
        <v>64</v>
      </c>
      <c r="G9335" t="s">
        <v>5700</v>
      </c>
    </row>
    <row r="9336" spans="1:7" x14ac:dyDescent="0.25">
      <c r="A9336">
        <v>9335</v>
      </c>
      <c r="B9336">
        <v>65169.817109000003</v>
      </c>
      <c r="C9336" t="s">
        <v>5692</v>
      </c>
      <c r="D9336" t="s">
        <v>7</v>
      </c>
      <c r="E9336" t="s">
        <v>12</v>
      </c>
      <c r="F9336">
        <v>73</v>
      </c>
      <c r="G9336" t="s">
        <v>5701</v>
      </c>
    </row>
    <row r="9337" spans="1:7" x14ac:dyDescent="0.25">
      <c r="A9337">
        <v>9336</v>
      </c>
      <c r="B9337">
        <v>65169.846955000001</v>
      </c>
      <c r="C9337" t="s">
        <v>1550</v>
      </c>
      <c r="D9337" t="s">
        <v>7</v>
      </c>
      <c r="E9337" t="s">
        <v>12</v>
      </c>
      <c r="F9337">
        <v>68</v>
      </c>
      <c r="G9337" t="s">
        <v>1552</v>
      </c>
    </row>
    <row r="9338" spans="1:7" x14ac:dyDescent="0.25">
      <c r="A9338">
        <v>9337</v>
      </c>
      <c r="B9338">
        <v>65169.876953999999</v>
      </c>
      <c r="C9338" t="s">
        <v>355</v>
      </c>
      <c r="D9338" t="s">
        <v>7</v>
      </c>
      <c r="E9338" t="s">
        <v>12</v>
      </c>
      <c r="F9338">
        <v>64</v>
      </c>
      <c r="G9338" t="s">
        <v>375</v>
      </c>
    </row>
    <row r="9339" spans="1:7" x14ac:dyDescent="0.25">
      <c r="A9339">
        <v>9338</v>
      </c>
      <c r="B9339">
        <v>65169.876953999999</v>
      </c>
      <c r="C9339" t="s">
        <v>1770</v>
      </c>
      <c r="D9339" t="s">
        <v>7</v>
      </c>
      <c r="E9339" t="s">
        <v>12</v>
      </c>
      <c r="F9339">
        <v>62</v>
      </c>
      <c r="G9339" t="s">
        <v>1775</v>
      </c>
    </row>
    <row r="9340" spans="1:7" x14ac:dyDescent="0.25">
      <c r="A9340">
        <v>9339</v>
      </c>
      <c r="B9340">
        <v>65169.876953999999</v>
      </c>
      <c r="C9340" t="s">
        <v>5694</v>
      </c>
      <c r="D9340" t="s">
        <v>7</v>
      </c>
      <c r="E9340" t="s">
        <v>12</v>
      </c>
      <c r="F9340">
        <v>84</v>
      </c>
      <c r="G9340" t="s">
        <v>5702</v>
      </c>
    </row>
    <row r="9341" spans="1:7" x14ac:dyDescent="0.25">
      <c r="A9341">
        <v>9340</v>
      </c>
      <c r="B9341">
        <v>65169.905030000002</v>
      </c>
      <c r="C9341" t="s">
        <v>7</v>
      </c>
      <c r="D9341" t="s">
        <v>319</v>
      </c>
      <c r="E9341" t="s">
        <v>12</v>
      </c>
      <c r="F9341">
        <v>146</v>
      </c>
      <c r="G9341" t="s">
        <v>321</v>
      </c>
    </row>
    <row r="9342" spans="1:7" x14ac:dyDescent="0.25">
      <c r="A9342">
        <v>9341</v>
      </c>
      <c r="B9342">
        <v>65169.905792999998</v>
      </c>
      <c r="C9342" t="s">
        <v>7</v>
      </c>
      <c r="D9342" t="s">
        <v>319</v>
      </c>
      <c r="E9342" t="s">
        <v>12</v>
      </c>
      <c r="F9342">
        <v>147</v>
      </c>
      <c r="G9342" t="s">
        <v>320</v>
      </c>
    </row>
    <row r="9343" spans="1:7" x14ac:dyDescent="0.25">
      <c r="A9343">
        <v>9342</v>
      </c>
      <c r="B9343">
        <v>65169.906952999998</v>
      </c>
      <c r="C9343" t="s">
        <v>4163</v>
      </c>
      <c r="D9343" t="s">
        <v>7</v>
      </c>
      <c r="E9343" t="s">
        <v>12</v>
      </c>
      <c r="F9343">
        <v>64</v>
      </c>
      <c r="G9343" t="s">
        <v>4169</v>
      </c>
    </row>
    <row r="9344" spans="1:7" x14ac:dyDescent="0.25">
      <c r="A9344">
        <v>9343</v>
      </c>
      <c r="B9344">
        <v>65169.906952999998</v>
      </c>
      <c r="C9344" t="s">
        <v>492</v>
      </c>
      <c r="D9344" t="s">
        <v>7</v>
      </c>
      <c r="E9344" t="s">
        <v>12</v>
      </c>
      <c r="F9344">
        <v>65</v>
      </c>
      <c r="G9344" t="s">
        <v>520</v>
      </c>
    </row>
    <row r="9345" spans="1:7" x14ac:dyDescent="0.25">
      <c r="A9345">
        <v>9344</v>
      </c>
      <c r="B9345">
        <v>65169.907349000001</v>
      </c>
      <c r="C9345" t="s">
        <v>7</v>
      </c>
      <c r="D9345" t="s">
        <v>369</v>
      </c>
      <c r="E9345" t="s">
        <v>12</v>
      </c>
      <c r="F9345">
        <v>192</v>
      </c>
      <c r="G9345" t="s">
        <v>370</v>
      </c>
    </row>
    <row r="9346" spans="1:7" x14ac:dyDescent="0.25">
      <c r="A9346">
        <v>9345</v>
      </c>
      <c r="B9346">
        <v>65169.914215999997</v>
      </c>
      <c r="C9346" t="s">
        <v>7</v>
      </c>
      <c r="D9346" t="s">
        <v>1417</v>
      </c>
      <c r="E9346" t="s">
        <v>12</v>
      </c>
      <c r="F9346">
        <v>176</v>
      </c>
      <c r="G9346" t="s">
        <v>1418</v>
      </c>
    </row>
    <row r="9347" spans="1:7" x14ac:dyDescent="0.25">
      <c r="A9347">
        <v>9346</v>
      </c>
      <c r="B9347">
        <v>65169.915100999999</v>
      </c>
      <c r="C9347" t="s">
        <v>7</v>
      </c>
      <c r="D9347" t="s">
        <v>391</v>
      </c>
      <c r="E9347" t="s">
        <v>12</v>
      </c>
      <c r="F9347">
        <v>175</v>
      </c>
      <c r="G9347" t="s">
        <v>392</v>
      </c>
    </row>
    <row r="9348" spans="1:7" x14ac:dyDescent="0.25">
      <c r="A9348">
        <v>9347</v>
      </c>
      <c r="B9348">
        <v>65169.915832999999</v>
      </c>
      <c r="C9348" t="s">
        <v>7</v>
      </c>
      <c r="D9348" t="s">
        <v>389</v>
      </c>
      <c r="E9348" t="s">
        <v>12</v>
      </c>
      <c r="F9348">
        <v>170</v>
      </c>
      <c r="G9348" t="s">
        <v>390</v>
      </c>
    </row>
    <row r="9349" spans="1:7" x14ac:dyDescent="0.25">
      <c r="A9349">
        <v>9348</v>
      </c>
      <c r="B9349">
        <v>65169.936951000003</v>
      </c>
      <c r="C9349" t="s">
        <v>5698</v>
      </c>
      <c r="D9349" t="s">
        <v>7</v>
      </c>
      <c r="E9349" t="s">
        <v>12</v>
      </c>
      <c r="F9349">
        <v>74</v>
      </c>
      <c r="G9349" t="s">
        <v>5703</v>
      </c>
    </row>
    <row r="9350" spans="1:7" x14ac:dyDescent="0.25">
      <c r="A9350">
        <v>9349</v>
      </c>
      <c r="B9350">
        <v>65169.936951000003</v>
      </c>
      <c r="C9350" t="s">
        <v>4521</v>
      </c>
      <c r="D9350" t="s">
        <v>7</v>
      </c>
      <c r="E9350" t="s">
        <v>12</v>
      </c>
      <c r="F9350">
        <v>62</v>
      </c>
      <c r="G9350" t="s">
        <v>4525</v>
      </c>
    </row>
    <row r="9351" spans="1:7" x14ac:dyDescent="0.25">
      <c r="A9351">
        <v>9350</v>
      </c>
      <c r="B9351">
        <v>65169.966950000002</v>
      </c>
      <c r="C9351" t="s">
        <v>922</v>
      </c>
      <c r="D9351" t="s">
        <v>7</v>
      </c>
      <c r="E9351" t="s">
        <v>36</v>
      </c>
      <c r="F9351">
        <v>107</v>
      </c>
      <c r="G9351" t="s">
        <v>37</v>
      </c>
    </row>
    <row r="9352" spans="1:7" x14ac:dyDescent="0.25">
      <c r="A9352">
        <v>9351</v>
      </c>
      <c r="B9352">
        <v>65169.966950000002</v>
      </c>
      <c r="C9352" t="s">
        <v>5696</v>
      </c>
      <c r="D9352" t="s">
        <v>7</v>
      </c>
      <c r="E9352" t="s">
        <v>12</v>
      </c>
      <c r="F9352">
        <v>68</v>
      </c>
      <c r="G9352" t="s">
        <v>5704</v>
      </c>
    </row>
    <row r="9353" spans="1:7" x14ac:dyDescent="0.25">
      <c r="A9353">
        <v>9352</v>
      </c>
      <c r="B9353">
        <v>65169.966950000002</v>
      </c>
      <c r="C9353" t="s">
        <v>2754</v>
      </c>
      <c r="D9353" t="s">
        <v>7</v>
      </c>
      <c r="E9353" t="s">
        <v>12</v>
      </c>
      <c r="F9353">
        <v>62</v>
      </c>
      <c r="G9353" t="s">
        <v>2759</v>
      </c>
    </row>
    <row r="9354" spans="1:7" x14ac:dyDescent="0.25">
      <c r="A9354">
        <v>9353</v>
      </c>
      <c r="B9354">
        <v>65169.983460000003</v>
      </c>
      <c r="C9354" t="s">
        <v>7</v>
      </c>
      <c r="D9354" t="s">
        <v>498</v>
      </c>
      <c r="E9354" t="s">
        <v>12</v>
      </c>
      <c r="F9354">
        <v>182</v>
      </c>
      <c r="G9354" t="s">
        <v>499</v>
      </c>
    </row>
    <row r="9355" spans="1:7" x14ac:dyDescent="0.25">
      <c r="A9355">
        <v>9354</v>
      </c>
      <c r="B9355">
        <v>65169.984315000002</v>
      </c>
      <c r="C9355" t="s">
        <v>7</v>
      </c>
      <c r="D9355" t="s">
        <v>3842</v>
      </c>
      <c r="E9355" t="s">
        <v>12</v>
      </c>
      <c r="F9355">
        <v>181</v>
      </c>
      <c r="G9355" t="s">
        <v>3843</v>
      </c>
    </row>
    <row r="9356" spans="1:7" x14ac:dyDescent="0.25">
      <c r="A9356">
        <v>9355</v>
      </c>
      <c r="B9356">
        <v>65169.986512000003</v>
      </c>
      <c r="C9356" t="s">
        <v>7</v>
      </c>
      <c r="D9356" t="s">
        <v>496</v>
      </c>
      <c r="E9356" t="s">
        <v>12</v>
      </c>
      <c r="F9356">
        <v>181</v>
      </c>
      <c r="G9356" t="s">
        <v>497</v>
      </c>
    </row>
    <row r="9357" spans="1:7" x14ac:dyDescent="0.25">
      <c r="A9357">
        <v>9356</v>
      </c>
      <c r="B9357">
        <v>65169.996917999997</v>
      </c>
      <c r="C9357" t="s">
        <v>5037</v>
      </c>
      <c r="D9357" t="s">
        <v>7</v>
      </c>
      <c r="E9357" t="s">
        <v>12</v>
      </c>
      <c r="F9357">
        <v>64</v>
      </c>
      <c r="G9357" t="s">
        <v>5039</v>
      </c>
    </row>
    <row r="9358" spans="1:7" x14ac:dyDescent="0.25">
      <c r="A9358">
        <v>9357</v>
      </c>
      <c r="B9358">
        <v>65169.996917999997</v>
      </c>
      <c r="C9358" t="s">
        <v>8</v>
      </c>
      <c r="D9358" t="s">
        <v>7</v>
      </c>
      <c r="E9358" t="s">
        <v>9</v>
      </c>
      <c r="F9358">
        <v>68</v>
      </c>
      <c r="G9358" t="s">
        <v>5705</v>
      </c>
    </row>
    <row r="9359" spans="1:7" x14ac:dyDescent="0.25">
      <c r="A9359">
        <v>9358</v>
      </c>
      <c r="B9359">
        <v>65169.996917999997</v>
      </c>
      <c r="C9359" t="s">
        <v>4898</v>
      </c>
      <c r="D9359" t="s">
        <v>7</v>
      </c>
      <c r="E9359" t="s">
        <v>12</v>
      </c>
      <c r="F9359">
        <v>62</v>
      </c>
      <c r="G9359" t="s">
        <v>4905</v>
      </c>
    </row>
    <row r="9360" spans="1:7" x14ac:dyDescent="0.25">
      <c r="A9360">
        <v>9359</v>
      </c>
      <c r="B9360">
        <v>65170.026947999999</v>
      </c>
      <c r="C9360" t="s">
        <v>1417</v>
      </c>
      <c r="D9360" t="s">
        <v>7</v>
      </c>
      <c r="E9360" t="s">
        <v>12</v>
      </c>
      <c r="F9360">
        <v>64</v>
      </c>
      <c r="G9360" t="s">
        <v>1419</v>
      </c>
    </row>
    <row r="9361" spans="1:7" x14ac:dyDescent="0.25">
      <c r="A9361">
        <v>9360</v>
      </c>
      <c r="B9361">
        <v>65170.045136000001</v>
      </c>
      <c r="C9361" t="s">
        <v>7</v>
      </c>
      <c r="D9361" t="s">
        <v>541</v>
      </c>
      <c r="E9361" t="s">
        <v>12</v>
      </c>
      <c r="F9361">
        <v>185</v>
      </c>
      <c r="G9361" t="s">
        <v>542</v>
      </c>
    </row>
    <row r="9362" spans="1:7" x14ac:dyDescent="0.25">
      <c r="A9362">
        <v>9361</v>
      </c>
      <c r="B9362">
        <v>65170.116912999998</v>
      </c>
      <c r="C9362" t="s">
        <v>319</v>
      </c>
      <c r="D9362" t="s">
        <v>7</v>
      </c>
      <c r="E9362" t="s">
        <v>12</v>
      </c>
      <c r="F9362">
        <v>92</v>
      </c>
      <c r="G9362" t="s">
        <v>2306</v>
      </c>
    </row>
    <row r="9363" spans="1:7" x14ac:dyDescent="0.25">
      <c r="A9363">
        <v>9362</v>
      </c>
      <c r="B9363">
        <v>65170.146911999997</v>
      </c>
      <c r="C9363" t="s">
        <v>369</v>
      </c>
      <c r="D9363" t="s">
        <v>7</v>
      </c>
      <c r="E9363" t="s">
        <v>12</v>
      </c>
      <c r="F9363">
        <v>64</v>
      </c>
      <c r="G9363" t="s">
        <v>380</v>
      </c>
    </row>
    <row r="9364" spans="1:7" x14ac:dyDescent="0.25">
      <c r="A9364">
        <v>9363</v>
      </c>
      <c r="B9364">
        <v>65170.176941999998</v>
      </c>
      <c r="C9364" t="s">
        <v>541</v>
      </c>
      <c r="D9364" t="s">
        <v>7</v>
      </c>
      <c r="E9364" t="s">
        <v>12</v>
      </c>
      <c r="F9364">
        <v>64</v>
      </c>
      <c r="G9364" t="s">
        <v>545</v>
      </c>
    </row>
    <row r="9365" spans="1:7" x14ac:dyDescent="0.25">
      <c r="A9365">
        <v>9364</v>
      </c>
      <c r="B9365">
        <v>65170.236908999999</v>
      </c>
      <c r="C9365" t="s">
        <v>498</v>
      </c>
      <c r="D9365" t="s">
        <v>7</v>
      </c>
      <c r="E9365" t="s">
        <v>12</v>
      </c>
      <c r="F9365">
        <v>64</v>
      </c>
      <c r="G9365" t="s">
        <v>530</v>
      </c>
    </row>
    <row r="9366" spans="1:7" x14ac:dyDescent="0.25">
      <c r="A9366">
        <v>9365</v>
      </c>
      <c r="B9366">
        <v>65170.267639999998</v>
      </c>
      <c r="C9366" t="s">
        <v>3842</v>
      </c>
      <c r="D9366" t="s">
        <v>7</v>
      </c>
      <c r="E9366" t="s">
        <v>12</v>
      </c>
      <c r="F9366">
        <v>64</v>
      </c>
      <c r="G9366" t="s">
        <v>3852</v>
      </c>
    </row>
    <row r="9367" spans="1:7" x14ac:dyDescent="0.25">
      <c r="A9367">
        <v>9366</v>
      </c>
      <c r="B9367">
        <v>65170.267639999998</v>
      </c>
      <c r="C9367" t="s">
        <v>496</v>
      </c>
      <c r="D9367" t="s">
        <v>7</v>
      </c>
      <c r="E9367" t="s">
        <v>12</v>
      </c>
      <c r="F9367">
        <v>64</v>
      </c>
      <c r="G9367" t="s">
        <v>2129</v>
      </c>
    </row>
    <row r="9368" spans="1:7" x14ac:dyDescent="0.25">
      <c r="A9368">
        <v>9367</v>
      </c>
      <c r="B9368">
        <v>65170.356750999999</v>
      </c>
      <c r="C9368" t="s">
        <v>389</v>
      </c>
      <c r="D9368" t="s">
        <v>7</v>
      </c>
      <c r="E9368" t="s">
        <v>12</v>
      </c>
      <c r="F9368">
        <v>87</v>
      </c>
      <c r="G9368" t="s">
        <v>398</v>
      </c>
    </row>
    <row r="9369" spans="1:7" x14ac:dyDescent="0.25">
      <c r="A9369">
        <v>9368</v>
      </c>
      <c r="B9369">
        <v>65171.680695000003</v>
      </c>
      <c r="C9369" t="s">
        <v>7</v>
      </c>
      <c r="D9369" t="s">
        <v>922</v>
      </c>
      <c r="E9369" t="s">
        <v>12</v>
      </c>
      <c r="F9369">
        <v>79</v>
      </c>
      <c r="G9369" t="s">
        <v>923</v>
      </c>
    </row>
    <row r="9370" spans="1:7" x14ac:dyDescent="0.25">
      <c r="A9370">
        <v>9369</v>
      </c>
      <c r="B9370">
        <v>65171.683961000002</v>
      </c>
      <c r="C9370" t="s">
        <v>7</v>
      </c>
      <c r="D9370" t="s">
        <v>4986</v>
      </c>
      <c r="E9370" t="s">
        <v>12</v>
      </c>
      <c r="F9370">
        <v>80</v>
      </c>
      <c r="G9370" t="s">
        <v>4987</v>
      </c>
    </row>
    <row r="9371" spans="1:7" x14ac:dyDescent="0.25">
      <c r="A9371">
        <v>9370</v>
      </c>
      <c r="B9371">
        <v>65171.897949999999</v>
      </c>
      <c r="C9371" t="s">
        <v>7</v>
      </c>
      <c r="D9371" t="s">
        <v>319</v>
      </c>
      <c r="E9371" t="s">
        <v>12</v>
      </c>
      <c r="F9371">
        <v>147</v>
      </c>
      <c r="G9371" t="s">
        <v>320</v>
      </c>
    </row>
    <row r="9372" spans="1:7" x14ac:dyDescent="0.25">
      <c r="A9372">
        <v>9371</v>
      </c>
      <c r="B9372">
        <v>65171.901917000003</v>
      </c>
      <c r="C9372" t="s">
        <v>922</v>
      </c>
      <c r="D9372" t="s">
        <v>7</v>
      </c>
      <c r="E9372" t="s">
        <v>36</v>
      </c>
      <c r="F9372">
        <v>107</v>
      </c>
      <c r="G9372" t="s">
        <v>37</v>
      </c>
    </row>
    <row r="9373" spans="1:7" x14ac:dyDescent="0.25">
      <c r="A9373">
        <v>9372</v>
      </c>
      <c r="B9373">
        <v>65171.95102</v>
      </c>
      <c r="C9373" t="s">
        <v>7</v>
      </c>
      <c r="D9373" t="s">
        <v>391</v>
      </c>
      <c r="E9373" t="s">
        <v>12</v>
      </c>
      <c r="F9373">
        <v>175</v>
      </c>
      <c r="G9373" t="s">
        <v>392</v>
      </c>
    </row>
    <row r="9374" spans="1:7" x14ac:dyDescent="0.25">
      <c r="A9374">
        <v>9373</v>
      </c>
      <c r="B9374">
        <v>65172.176392000001</v>
      </c>
      <c r="C9374" t="s">
        <v>391</v>
      </c>
      <c r="D9374" t="s">
        <v>7</v>
      </c>
      <c r="E9374" t="s">
        <v>12</v>
      </c>
      <c r="F9374">
        <v>76</v>
      </c>
      <c r="G9374" t="s">
        <v>399</v>
      </c>
    </row>
    <row r="9375" spans="1:7" x14ac:dyDescent="0.25">
      <c r="A9375">
        <v>9374</v>
      </c>
      <c r="B9375">
        <v>65173.138734</v>
      </c>
      <c r="C9375" t="s">
        <v>319</v>
      </c>
      <c r="D9375" t="s">
        <v>7</v>
      </c>
      <c r="E9375" t="s">
        <v>36</v>
      </c>
      <c r="F9375">
        <v>175</v>
      </c>
      <c r="G9375" t="s">
        <v>385</v>
      </c>
    </row>
    <row r="9376" spans="1:7" x14ac:dyDescent="0.25">
      <c r="A9376">
        <v>9375</v>
      </c>
      <c r="B9376">
        <v>65175.694794000003</v>
      </c>
      <c r="C9376" t="s">
        <v>7</v>
      </c>
      <c r="D9376" t="s">
        <v>922</v>
      </c>
      <c r="E9376" t="s">
        <v>12</v>
      </c>
      <c r="F9376">
        <v>79</v>
      </c>
      <c r="G9376" t="s">
        <v>923</v>
      </c>
    </row>
    <row r="9377" spans="1:7" x14ac:dyDescent="0.25">
      <c r="A9377">
        <v>9376</v>
      </c>
      <c r="B9377">
        <v>65175.695954000003</v>
      </c>
      <c r="C9377" t="s">
        <v>7</v>
      </c>
      <c r="D9377" t="s">
        <v>4986</v>
      </c>
      <c r="E9377" t="s">
        <v>12</v>
      </c>
      <c r="F9377">
        <v>80</v>
      </c>
      <c r="G9377" t="s">
        <v>4987</v>
      </c>
    </row>
    <row r="9378" spans="1:7" x14ac:dyDescent="0.25">
      <c r="A9378">
        <v>9377</v>
      </c>
      <c r="B9378">
        <v>65175.922577999998</v>
      </c>
      <c r="C9378" t="s">
        <v>922</v>
      </c>
      <c r="D9378" t="s">
        <v>7</v>
      </c>
      <c r="E9378" t="s">
        <v>36</v>
      </c>
      <c r="F9378">
        <v>107</v>
      </c>
      <c r="G9378" t="s">
        <v>37</v>
      </c>
    </row>
    <row r="9379" spans="1:7" x14ac:dyDescent="0.25">
      <c r="A9379">
        <v>9378</v>
      </c>
      <c r="B9379">
        <v>65175.947143999998</v>
      </c>
      <c r="C9379" t="s">
        <v>7</v>
      </c>
      <c r="D9379" t="s">
        <v>319</v>
      </c>
      <c r="E9379" t="s">
        <v>12</v>
      </c>
      <c r="F9379">
        <v>147</v>
      </c>
      <c r="G9379" t="s">
        <v>320</v>
      </c>
    </row>
    <row r="9380" spans="1:7" x14ac:dyDescent="0.25">
      <c r="A9380">
        <v>9379</v>
      </c>
      <c r="B9380">
        <v>65176.371643999999</v>
      </c>
      <c r="C9380" t="s">
        <v>319</v>
      </c>
      <c r="D9380" t="s">
        <v>7</v>
      </c>
      <c r="E9380" t="s">
        <v>36</v>
      </c>
      <c r="F9380">
        <v>175</v>
      </c>
      <c r="G9380" t="s">
        <v>385</v>
      </c>
    </row>
    <row r="9381" spans="1:7" x14ac:dyDescent="0.25">
      <c r="A9381">
        <v>9380</v>
      </c>
      <c r="B9381">
        <v>65179.753753999998</v>
      </c>
      <c r="C9381" t="s">
        <v>7</v>
      </c>
      <c r="D9381" t="s">
        <v>5299</v>
      </c>
      <c r="E9381" t="s">
        <v>12</v>
      </c>
      <c r="F9381">
        <v>79</v>
      </c>
      <c r="G9381" t="s">
        <v>5300</v>
      </c>
    </row>
    <row r="9382" spans="1:7" x14ac:dyDescent="0.25">
      <c r="A9382">
        <v>9381</v>
      </c>
      <c r="B9382">
        <v>65179.756805999998</v>
      </c>
      <c r="C9382" t="s">
        <v>7</v>
      </c>
      <c r="D9382" t="s">
        <v>4991</v>
      </c>
      <c r="E9382" t="s">
        <v>12</v>
      </c>
      <c r="F9382">
        <v>80</v>
      </c>
      <c r="G9382" t="s">
        <v>4992</v>
      </c>
    </row>
    <row r="9383" spans="1:7" x14ac:dyDescent="0.25">
      <c r="A9383">
        <v>9382</v>
      </c>
      <c r="B9383">
        <v>65179.905121000003</v>
      </c>
      <c r="C9383" t="s">
        <v>5299</v>
      </c>
      <c r="D9383" t="s">
        <v>7</v>
      </c>
      <c r="E9383" t="s">
        <v>12</v>
      </c>
      <c r="F9383">
        <v>62</v>
      </c>
      <c r="G9383" t="s">
        <v>5302</v>
      </c>
    </row>
    <row r="9384" spans="1:7" x14ac:dyDescent="0.25">
      <c r="A9384">
        <v>9383</v>
      </c>
      <c r="B9384">
        <v>65180.033173000003</v>
      </c>
      <c r="C9384" t="s">
        <v>4991</v>
      </c>
      <c r="D9384" t="s">
        <v>7</v>
      </c>
      <c r="E9384" t="s">
        <v>12</v>
      </c>
      <c r="F9384">
        <v>62</v>
      </c>
      <c r="G9384" t="s">
        <v>4997</v>
      </c>
    </row>
    <row r="9385" spans="1:7" x14ac:dyDescent="0.25">
      <c r="A9385">
        <v>9384</v>
      </c>
      <c r="B9385">
        <v>65199.732514000003</v>
      </c>
      <c r="C9385" t="s">
        <v>7</v>
      </c>
      <c r="D9385" t="s">
        <v>8</v>
      </c>
      <c r="E9385" t="s">
        <v>9</v>
      </c>
      <c r="F9385">
        <v>72</v>
      </c>
      <c r="G9385" t="s">
        <v>5706</v>
      </c>
    </row>
    <row r="9386" spans="1:7" x14ac:dyDescent="0.25">
      <c r="A9386">
        <v>9385</v>
      </c>
      <c r="B9386">
        <v>65200.298401</v>
      </c>
      <c r="C9386" t="s">
        <v>8</v>
      </c>
      <c r="D9386" t="s">
        <v>7</v>
      </c>
      <c r="E9386" t="s">
        <v>9</v>
      </c>
      <c r="F9386">
        <v>68</v>
      </c>
      <c r="G9386" t="s">
        <v>5707</v>
      </c>
    </row>
    <row r="9387" spans="1:7" x14ac:dyDescent="0.25">
      <c r="A9387">
        <v>9386</v>
      </c>
      <c r="B9387">
        <v>65200.302277000003</v>
      </c>
      <c r="C9387" t="s">
        <v>7</v>
      </c>
      <c r="D9387" t="s">
        <v>8</v>
      </c>
      <c r="E9387" t="s">
        <v>9</v>
      </c>
      <c r="F9387">
        <v>181</v>
      </c>
      <c r="G9387" t="s">
        <v>5708</v>
      </c>
    </row>
    <row r="9388" spans="1:7" x14ac:dyDescent="0.25">
      <c r="A9388">
        <v>9387</v>
      </c>
      <c r="B9388">
        <v>65200.457917</v>
      </c>
      <c r="C9388" t="s">
        <v>8</v>
      </c>
      <c r="D9388" t="s">
        <v>7</v>
      </c>
      <c r="E9388" t="s">
        <v>9</v>
      </c>
      <c r="F9388">
        <v>72</v>
      </c>
      <c r="G9388" t="s">
        <v>5709</v>
      </c>
    </row>
    <row r="9389" spans="1:7" x14ac:dyDescent="0.25">
      <c r="A9389">
        <v>9388</v>
      </c>
      <c r="B9389">
        <v>65200.496674000002</v>
      </c>
      <c r="C9389" t="s">
        <v>7</v>
      </c>
      <c r="D9389" t="s">
        <v>8</v>
      </c>
      <c r="E9389" t="s">
        <v>9</v>
      </c>
      <c r="F9389">
        <v>68</v>
      </c>
      <c r="G9389" t="s">
        <v>5710</v>
      </c>
    </row>
    <row r="9390" spans="1:7" x14ac:dyDescent="0.25">
      <c r="A9390">
        <v>9389</v>
      </c>
      <c r="B9390">
        <v>65272.897155999999</v>
      </c>
      <c r="C9390" t="s">
        <v>7</v>
      </c>
      <c r="D9390" t="s">
        <v>1210</v>
      </c>
      <c r="E9390" t="s">
        <v>12</v>
      </c>
      <c r="F9390">
        <v>78</v>
      </c>
      <c r="G9390" t="s">
        <v>1714</v>
      </c>
    </row>
    <row r="9391" spans="1:7" x14ac:dyDescent="0.25">
      <c r="A9391">
        <v>9390</v>
      </c>
      <c r="B9391">
        <v>65273.206788000003</v>
      </c>
      <c r="C9391" t="s">
        <v>1210</v>
      </c>
      <c r="D9391" t="s">
        <v>7</v>
      </c>
      <c r="E9391" t="s">
        <v>12</v>
      </c>
      <c r="F9391">
        <v>64</v>
      </c>
      <c r="G9391" t="s">
        <v>1715</v>
      </c>
    </row>
    <row r="9392" spans="1:7" x14ac:dyDescent="0.25">
      <c r="A9392">
        <v>9391</v>
      </c>
      <c r="B9392">
        <v>65288.823516999997</v>
      </c>
      <c r="C9392" t="s">
        <v>7</v>
      </c>
      <c r="D9392" t="s">
        <v>8</v>
      </c>
      <c r="E9392" t="s">
        <v>9</v>
      </c>
      <c r="F9392">
        <v>72</v>
      </c>
      <c r="G9392" t="s">
        <v>5711</v>
      </c>
    </row>
    <row r="9393" spans="1:7" x14ac:dyDescent="0.25">
      <c r="A9393">
        <v>9392</v>
      </c>
      <c r="B9393">
        <v>65289.443543000001</v>
      </c>
      <c r="C9393" t="s">
        <v>8</v>
      </c>
      <c r="D9393" t="s">
        <v>7</v>
      </c>
      <c r="E9393" t="s">
        <v>9</v>
      </c>
      <c r="F9393">
        <v>68</v>
      </c>
      <c r="G9393" t="s">
        <v>5712</v>
      </c>
    </row>
    <row r="9394" spans="1:7" x14ac:dyDescent="0.25">
      <c r="A9394">
        <v>9393</v>
      </c>
      <c r="B9394">
        <v>65289.446808000001</v>
      </c>
      <c r="C9394" t="s">
        <v>7</v>
      </c>
      <c r="D9394" t="s">
        <v>8</v>
      </c>
      <c r="E9394" t="s">
        <v>9</v>
      </c>
      <c r="F9394">
        <v>212</v>
      </c>
      <c r="G9394" t="s">
        <v>5713</v>
      </c>
    </row>
    <row r="9395" spans="1:7" x14ac:dyDescent="0.25">
      <c r="A9395">
        <v>9394</v>
      </c>
      <c r="B9395">
        <v>65289.606476000001</v>
      </c>
      <c r="C9395" t="s">
        <v>8</v>
      </c>
      <c r="D9395" t="s">
        <v>7</v>
      </c>
      <c r="E9395" t="s">
        <v>9</v>
      </c>
      <c r="F9395">
        <v>72</v>
      </c>
      <c r="G9395" t="s">
        <v>5714</v>
      </c>
    </row>
    <row r="9396" spans="1:7" x14ac:dyDescent="0.25">
      <c r="A9396">
        <v>9395</v>
      </c>
      <c r="B9396">
        <v>65289.606750999999</v>
      </c>
      <c r="C9396" t="s">
        <v>7</v>
      </c>
      <c r="D9396" t="s">
        <v>8</v>
      </c>
      <c r="E9396" t="s">
        <v>9</v>
      </c>
      <c r="F9396">
        <v>68</v>
      </c>
      <c r="G9396" t="s">
        <v>5715</v>
      </c>
    </row>
    <row r="9397" spans="1:7" x14ac:dyDescent="0.25">
      <c r="A9397">
        <v>9396</v>
      </c>
      <c r="B9397">
        <v>65540.186738000004</v>
      </c>
      <c r="C9397" t="s">
        <v>8</v>
      </c>
      <c r="D9397" t="s">
        <v>7</v>
      </c>
      <c r="E9397" t="s">
        <v>9</v>
      </c>
      <c r="F9397">
        <v>80</v>
      </c>
      <c r="G9397" t="s">
        <v>5716</v>
      </c>
    </row>
    <row r="9398" spans="1:7" x14ac:dyDescent="0.25">
      <c r="A9398">
        <v>9397</v>
      </c>
      <c r="B9398">
        <v>65540.186889999997</v>
      </c>
      <c r="C9398" t="s">
        <v>7</v>
      </c>
      <c r="D9398" t="s">
        <v>8</v>
      </c>
      <c r="E9398" t="s">
        <v>9</v>
      </c>
      <c r="F9398">
        <v>68</v>
      </c>
      <c r="G9398" t="s">
        <v>5717</v>
      </c>
    </row>
    <row r="9399" spans="1:7" x14ac:dyDescent="0.25">
      <c r="A9399">
        <v>9398</v>
      </c>
      <c r="B9399">
        <v>65540.187531000003</v>
      </c>
      <c r="C9399" t="s">
        <v>7</v>
      </c>
      <c r="D9399" t="s">
        <v>8</v>
      </c>
      <c r="E9399" t="s">
        <v>9</v>
      </c>
      <c r="F9399">
        <v>72</v>
      </c>
      <c r="G9399" t="s">
        <v>5718</v>
      </c>
    </row>
    <row r="9400" spans="1:7" x14ac:dyDescent="0.25">
      <c r="A9400">
        <v>9399</v>
      </c>
      <c r="B9400">
        <v>65540.528137999994</v>
      </c>
      <c r="C9400" t="s">
        <v>8</v>
      </c>
      <c r="D9400" t="s">
        <v>7</v>
      </c>
      <c r="E9400" t="s">
        <v>9</v>
      </c>
      <c r="F9400">
        <v>68</v>
      </c>
      <c r="G9400" t="s">
        <v>5719</v>
      </c>
    </row>
    <row r="9401" spans="1:7" x14ac:dyDescent="0.25">
      <c r="A9401">
        <v>9400</v>
      </c>
      <c r="B9401">
        <v>65583.063813000001</v>
      </c>
      <c r="C9401" t="s">
        <v>7</v>
      </c>
      <c r="D9401" t="s">
        <v>5720</v>
      </c>
      <c r="E9401" t="s">
        <v>12</v>
      </c>
      <c r="F9401">
        <v>66</v>
      </c>
      <c r="G9401" t="s">
        <v>5721</v>
      </c>
    </row>
    <row r="9402" spans="1:7" x14ac:dyDescent="0.25">
      <c r="A9402">
        <v>9401</v>
      </c>
      <c r="B9402">
        <v>65583.087738999995</v>
      </c>
      <c r="C9402" t="s">
        <v>7</v>
      </c>
      <c r="D9402" t="s">
        <v>5722</v>
      </c>
      <c r="E9402" t="s">
        <v>12</v>
      </c>
      <c r="F9402">
        <v>66</v>
      </c>
      <c r="G9402" t="s">
        <v>5723</v>
      </c>
    </row>
    <row r="9403" spans="1:7" x14ac:dyDescent="0.25">
      <c r="A9403">
        <v>9402</v>
      </c>
      <c r="B9403">
        <v>65583.520753000004</v>
      </c>
      <c r="C9403" t="s">
        <v>5720</v>
      </c>
      <c r="D9403" t="s">
        <v>7</v>
      </c>
      <c r="E9403" t="s">
        <v>12</v>
      </c>
      <c r="F9403">
        <v>247</v>
      </c>
      <c r="G9403" t="s">
        <v>5724</v>
      </c>
    </row>
    <row r="9404" spans="1:7" x14ac:dyDescent="0.25">
      <c r="A9404">
        <v>9403</v>
      </c>
      <c r="B9404">
        <v>65583.532258000007</v>
      </c>
      <c r="C9404" t="s">
        <v>7</v>
      </c>
      <c r="D9404" t="s">
        <v>5725</v>
      </c>
      <c r="E9404" t="s">
        <v>12</v>
      </c>
      <c r="F9404">
        <v>62</v>
      </c>
      <c r="G9404" t="s">
        <v>5726</v>
      </c>
    </row>
    <row r="9405" spans="1:7" x14ac:dyDescent="0.25">
      <c r="A9405">
        <v>9404</v>
      </c>
      <c r="B9405">
        <v>65583.532928999994</v>
      </c>
      <c r="C9405" t="s">
        <v>7</v>
      </c>
      <c r="D9405" t="s">
        <v>5727</v>
      </c>
      <c r="E9405" t="s">
        <v>12</v>
      </c>
      <c r="F9405">
        <v>62</v>
      </c>
      <c r="G9405" t="s">
        <v>5728</v>
      </c>
    </row>
    <row r="9406" spans="1:7" x14ac:dyDescent="0.25">
      <c r="A9406">
        <v>9405</v>
      </c>
      <c r="B9406">
        <v>65583.533691999997</v>
      </c>
      <c r="C9406" t="s">
        <v>7</v>
      </c>
      <c r="D9406" t="s">
        <v>5729</v>
      </c>
      <c r="E9406" t="s">
        <v>12</v>
      </c>
      <c r="F9406">
        <v>62</v>
      </c>
      <c r="G9406" t="s">
        <v>5730</v>
      </c>
    </row>
    <row r="9407" spans="1:7" x14ac:dyDescent="0.25">
      <c r="A9407">
        <v>9406</v>
      </c>
      <c r="B9407">
        <v>65583.534333000003</v>
      </c>
      <c r="C9407" t="s">
        <v>7</v>
      </c>
      <c r="D9407" t="s">
        <v>5731</v>
      </c>
      <c r="E9407" t="s">
        <v>12</v>
      </c>
      <c r="F9407">
        <v>62</v>
      </c>
      <c r="G9407" t="s">
        <v>5732</v>
      </c>
    </row>
    <row r="9408" spans="1:7" x14ac:dyDescent="0.25">
      <c r="A9408">
        <v>9407</v>
      </c>
      <c r="B9408">
        <v>65583.771363000007</v>
      </c>
      <c r="C9408" t="s">
        <v>5731</v>
      </c>
      <c r="D9408" t="s">
        <v>7</v>
      </c>
      <c r="E9408" t="s">
        <v>12</v>
      </c>
      <c r="F9408">
        <v>70</v>
      </c>
      <c r="G9408" t="s">
        <v>5733</v>
      </c>
    </row>
    <row r="9409" spans="1:7" x14ac:dyDescent="0.25">
      <c r="A9409">
        <v>9408</v>
      </c>
      <c r="B9409">
        <v>65583.779511000001</v>
      </c>
      <c r="C9409" t="s">
        <v>7</v>
      </c>
      <c r="D9409" t="s">
        <v>5734</v>
      </c>
      <c r="E9409" t="s">
        <v>12</v>
      </c>
      <c r="F9409">
        <v>62</v>
      </c>
      <c r="G9409" t="s">
        <v>284</v>
      </c>
    </row>
    <row r="9410" spans="1:7" x14ac:dyDescent="0.25">
      <c r="A9410">
        <v>9409</v>
      </c>
      <c r="B9410">
        <v>65583.780366000006</v>
      </c>
      <c r="C9410" t="s">
        <v>7</v>
      </c>
      <c r="D9410" t="s">
        <v>5735</v>
      </c>
      <c r="E9410" t="s">
        <v>12</v>
      </c>
      <c r="F9410">
        <v>62</v>
      </c>
      <c r="G9410" t="s">
        <v>284</v>
      </c>
    </row>
    <row r="9411" spans="1:7" x14ac:dyDescent="0.25">
      <c r="A9411">
        <v>9410</v>
      </c>
      <c r="B9411">
        <v>65583.797028000001</v>
      </c>
      <c r="C9411" t="s">
        <v>5725</v>
      </c>
      <c r="D9411" t="s">
        <v>7</v>
      </c>
      <c r="E9411" t="s">
        <v>12</v>
      </c>
      <c r="F9411">
        <v>70</v>
      </c>
      <c r="G9411" t="s">
        <v>5736</v>
      </c>
    </row>
    <row r="9412" spans="1:7" x14ac:dyDescent="0.25">
      <c r="A9412">
        <v>9411</v>
      </c>
      <c r="B9412">
        <v>65583.808472000004</v>
      </c>
      <c r="C9412" t="s">
        <v>7</v>
      </c>
      <c r="D9412" t="s">
        <v>5725</v>
      </c>
      <c r="E9412" t="s">
        <v>12</v>
      </c>
      <c r="F9412">
        <v>62</v>
      </c>
      <c r="G9412" t="s">
        <v>5726</v>
      </c>
    </row>
    <row r="9413" spans="1:7" x14ac:dyDescent="0.25">
      <c r="A9413">
        <v>9412</v>
      </c>
      <c r="B9413">
        <v>65583.922638999997</v>
      </c>
      <c r="C9413" t="s">
        <v>5729</v>
      </c>
      <c r="D9413" t="s">
        <v>7</v>
      </c>
      <c r="E9413" t="s">
        <v>12</v>
      </c>
      <c r="F9413">
        <v>70</v>
      </c>
      <c r="G9413" t="s">
        <v>5737</v>
      </c>
    </row>
    <row r="9414" spans="1:7" x14ac:dyDescent="0.25">
      <c r="A9414">
        <v>9413</v>
      </c>
      <c r="B9414">
        <v>65584.036865999995</v>
      </c>
      <c r="C9414" t="s">
        <v>5735</v>
      </c>
      <c r="D9414" t="s">
        <v>7</v>
      </c>
      <c r="E9414" t="s">
        <v>12</v>
      </c>
      <c r="F9414">
        <v>70</v>
      </c>
      <c r="G9414" t="s">
        <v>289</v>
      </c>
    </row>
    <row r="9415" spans="1:7" x14ac:dyDescent="0.25">
      <c r="A9415">
        <v>9414</v>
      </c>
      <c r="B9415">
        <v>65584.066926</v>
      </c>
      <c r="C9415" t="s">
        <v>5734</v>
      </c>
      <c r="D9415" t="s">
        <v>7</v>
      </c>
      <c r="E9415" t="s">
        <v>12</v>
      </c>
      <c r="F9415">
        <v>70</v>
      </c>
      <c r="G9415" t="s">
        <v>289</v>
      </c>
    </row>
    <row r="9416" spans="1:7" x14ac:dyDescent="0.25">
      <c r="A9416">
        <v>9415</v>
      </c>
      <c r="B9416">
        <v>65584.066955999995</v>
      </c>
      <c r="C9416" t="s">
        <v>5725</v>
      </c>
      <c r="D9416" t="s">
        <v>7</v>
      </c>
      <c r="E9416" t="s">
        <v>12</v>
      </c>
      <c r="F9416">
        <v>70</v>
      </c>
      <c r="G9416" t="s">
        <v>5736</v>
      </c>
    </row>
    <row r="9417" spans="1:7" x14ac:dyDescent="0.25">
      <c r="A9417">
        <v>9416</v>
      </c>
      <c r="B9417">
        <v>65584.083375000002</v>
      </c>
      <c r="C9417" t="s">
        <v>7</v>
      </c>
      <c r="D9417" t="s">
        <v>5725</v>
      </c>
      <c r="E9417" t="s">
        <v>12</v>
      </c>
      <c r="F9417">
        <v>62</v>
      </c>
      <c r="G9417" t="s">
        <v>5726</v>
      </c>
    </row>
    <row r="9418" spans="1:7" x14ac:dyDescent="0.25">
      <c r="A9418">
        <v>9417</v>
      </c>
      <c r="B9418">
        <v>65584.339447999999</v>
      </c>
      <c r="C9418" t="s">
        <v>5725</v>
      </c>
      <c r="D9418" t="s">
        <v>7</v>
      </c>
      <c r="E9418" t="s">
        <v>12</v>
      </c>
      <c r="F9418">
        <v>70</v>
      </c>
      <c r="G9418" t="s">
        <v>5736</v>
      </c>
    </row>
    <row r="9419" spans="1:7" x14ac:dyDescent="0.25">
      <c r="A9419">
        <v>9418</v>
      </c>
      <c r="B9419">
        <v>65584.340576999995</v>
      </c>
      <c r="C9419" t="s">
        <v>7</v>
      </c>
      <c r="D9419" t="s">
        <v>5725</v>
      </c>
      <c r="E9419" t="s">
        <v>12</v>
      </c>
      <c r="F9419">
        <v>62</v>
      </c>
      <c r="G9419" t="s">
        <v>5726</v>
      </c>
    </row>
    <row r="9420" spans="1:7" x14ac:dyDescent="0.25">
      <c r="A9420">
        <v>9419</v>
      </c>
      <c r="B9420">
        <v>65584.583314000003</v>
      </c>
      <c r="C9420" t="s">
        <v>5725</v>
      </c>
      <c r="D9420" t="s">
        <v>7</v>
      </c>
      <c r="E9420" t="s">
        <v>12</v>
      </c>
      <c r="F9420">
        <v>70</v>
      </c>
      <c r="G9420" t="s">
        <v>5736</v>
      </c>
    </row>
    <row r="9421" spans="1:7" x14ac:dyDescent="0.25">
      <c r="A9421">
        <v>9420</v>
      </c>
      <c r="B9421">
        <v>65584.585632999995</v>
      </c>
      <c r="C9421" t="s">
        <v>7</v>
      </c>
      <c r="D9421" t="s">
        <v>5725</v>
      </c>
      <c r="E9421" t="s">
        <v>12</v>
      </c>
      <c r="F9421">
        <v>62</v>
      </c>
      <c r="G9421" t="s">
        <v>5726</v>
      </c>
    </row>
    <row r="9422" spans="1:7" x14ac:dyDescent="0.25">
      <c r="A9422">
        <v>9421</v>
      </c>
      <c r="B9422">
        <v>65584.839691999994</v>
      </c>
      <c r="C9422" t="s">
        <v>5725</v>
      </c>
      <c r="D9422" t="s">
        <v>7</v>
      </c>
      <c r="E9422" t="s">
        <v>12</v>
      </c>
      <c r="F9422">
        <v>70</v>
      </c>
      <c r="G9422" t="s">
        <v>5736</v>
      </c>
    </row>
    <row r="9423" spans="1:7" x14ac:dyDescent="0.25">
      <c r="A9423">
        <v>9422</v>
      </c>
      <c r="B9423">
        <v>65585.096344999998</v>
      </c>
      <c r="C9423" t="s">
        <v>7</v>
      </c>
      <c r="D9423" t="s">
        <v>5722</v>
      </c>
      <c r="E9423" t="s">
        <v>12</v>
      </c>
      <c r="F9423">
        <v>66</v>
      </c>
      <c r="G9423" t="s">
        <v>5723</v>
      </c>
    </row>
    <row r="9424" spans="1:7" x14ac:dyDescent="0.25">
      <c r="A9424">
        <v>9423</v>
      </c>
      <c r="B9424">
        <v>65585.354584000001</v>
      </c>
      <c r="C9424" t="s">
        <v>5722</v>
      </c>
      <c r="D9424" t="s">
        <v>7</v>
      </c>
      <c r="E9424" t="s">
        <v>12</v>
      </c>
      <c r="F9424">
        <v>256</v>
      </c>
      <c r="G9424" t="s">
        <v>5738</v>
      </c>
    </row>
    <row r="9425" spans="1:7" x14ac:dyDescent="0.25">
      <c r="A9425">
        <v>9424</v>
      </c>
      <c r="B9425">
        <v>65588.562927999999</v>
      </c>
      <c r="C9425" t="s">
        <v>7</v>
      </c>
      <c r="D9425" t="s">
        <v>5727</v>
      </c>
      <c r="E9425" t="s">
        <v>12</v>
      </c>
      <c r="F9425">
        <v>62</v>
      </c>
      <c r="G9425" t="s">
        <v>5728</v>
      </c>
    </row>
    <row r="9426" spans="1:7" x14ac:dyDescent="0.25">
      <c r="A9426">
        <v>9425</v>
      </c>
      <c r="B9426">
        <v>65593.574311000004</v>
      </c>
      <c r="C9426" t="s">
        <v>7</v>
      </c>
      <c r="D9426" t="s">
        <v>5727</v>
      </c>
      <c r="E9426" t="s">
        <v>12</v>
      </c>
      <c r="F9426">
        <v>62</v>
      </c>
      <c r="G9426" t="s">
        <v>5728</v>
      </c>
    </row>
    <row r="9427" spans="1:7" x14ac:dyDescent="0.25">
      <c r="A9427">
        <v>9426</v>
      </c>
      <c r="B9427">
        <v>65598.584625999996</v>
      </c>
      <c r="C9427" t="s">
        <v>7</v>
      </c>
      <c r="D9427" t="s">
        <v>5727</v>
      </c>
      <c r="E9427" t="s">
        <v>12</v>
      </c>
      <c r="F9427">
        <v>62</v>
      </c>
      <c r="G9427" t="s">
        <v>5728</v>
      </c>
    </row>
    <row r="9428" spans="1:7" x14ac:dyDescent="0.25">
      <c r="A9428">
        <v>9427</v>
      </c>
      <c r="B9428">
        <v>65598.904358999993</v>
      </c>
      <c r="C9428" t="s">
        <v>5727</v>
      </c>
      <c r="D9428" t="s">
        <v>7</v>
      </c>
      <c r="E9428" t="s">
        <v>12</v>
      </c>
      <c r="F9428">
        <v>70</v>
      </c>
      <c r="G9428" t="s">
        <v>5739</v>
      </c>
    </row>
    <row r="9429" spans="1:7" x14ac:dyDescent="0.25">
      <c r="A9429">
        <v>9428</v>
      </c>
      <c r="B9429">
        <v>65598.908416999999</v>
      </c>
      <c r="C9429" t="s">
        <v>7</v>
      </c>
      <c r="D9429" t="s">
        <v>5727</v>
      </c>
      <c r="E9429" t="s">
        <v>12</v>
      </c>
      <c r="F9429">
        <v>62</v>
      </c>
      <c r="G9429" t="s">
        <v>5728</v>
      </c>
    </row>
    <row r="9430" spans="1:7" x14ac:dyDescent="0.25">
      <c r="A9430">
        <v>9429</v>
      </c>
      <c r="B9430">
        <v>65599.210785999996</v>
      </c>
      <c r="C9430" t="s">
        <v>5727</v>
      </c>
      <c r="D9430" t="s">
        <v>7</v>
      </c>
      <c r="E9430" t="s">
        <v>12</v>
      </c>
      <c r="F9430">
        <v>70</v>
      </c>
      <c r="G9430" t="s">
        <v>5739</v>
      </c>
    </row>
    <row r="9431" spans="1:7" x14ac:dyDescent="0.25">
      <c r="A9431">
        <v>9430</v>
      </c>
      <c r="B9431">
        <v>65617.538209000006</v>
      </c>
      <c r="C9431" t="s">
        <v>7</v>
      </c>
      <c r="D9431" t="s">
        <v>8</v>
      </c>
      <c r="E9431" t="s">
        <v>9</v>
      </c>
      <c r="F9431">
        <v>72</v>
      </c>
      <c r="G9431" t="s">
        <v>5740</v>
      </c>
    </row>
    <row r="9432" spans="1:7" x14ac:dyDescent="0.25">
      <c r="A9432">
        <v>9431</v>
      </c>
      <c r="B9432">
        <v>65618.102111999993</v>
      </c>
      <c r="C9432" t="s">
        <v>8</v>
      </c>
      <c r="D9432" t="s">
        <v>7</v>
      </c>
      <c r="E9432" t="s">
        <v>9</v>
      </c>
      <c r="F9432">
        <v>68</v>
      </c>
      <c r="G9432" t="s">
        <v>5741</v>
      </c>
    </row>
    <row r="9433" spans="1:7" x14ac:dyDescent="0.25">
      <c r="A9433">
        <v>9432</v>
      </c>
      <c r="B9433">
        <v>65618.102387000006</v>
      </c>
      <c r="C9433" t="s">
        <v>7</v>
      </c>
      <c r="D9433" t="s">
        <v>8</v>
      </c>
      <c r="E9433" t="s">
        <v>9</v>
      </c>
      <c r="F9433">
        <v>523</v>
      </c>
      <c r="G9433" t="s">
        <v>5742</v>
      </c>
    </row>
    <row r="9434" spans="1:7" x14ac:dyDescent="0.25">
      <c r="A9434">
        <v>9433</v>
      </c>
      <c r="B9434">
        <v>65618.265960999997</v>
      </c>
      <c r="C9434" t="s">
        <v>8</v>
      </c>
      <c r="D9434" t="s">
        <v>7</v>
      </c>
      <c r="E9434" t="s">
        <v>9</v>
      </c>
      <c r="F9434">
        <v>72</v>
      </c>
      <c r="G9434" t="s">
        <v>5743</v>
      </c>
    </row>
    <row r="9435" spans="1:7" x14ac:dyDescent="0.25">
      <c r="A9435">
        <v>9434</v>
      </c>
      <c r="B9435">
        <v>65618.296723000007</v>
      </c>
      <c r="C9435" t="s">
        <v>7</v>
      </c>
      <c r="D9435" t="s">
        <v>8</v>
      </c>
      <c r="E9435" t="s">
        <v>9</v>
      </c>
      <c r="F9435">
        <v>68</v>
      </c>
      <c r="G9435" t="s">
        <v>5744</v>
      </c>
    </row>
    <row r="9436" spans="1:7" x14ac:dyDescent="0.25">
      <c r="A9436">
        <v>9435</v>
      </c>
      <c r="B9436">
        <v>65737.295087000006</v>
      </c>
      <c r="C9436" t="s">
        <v>7</v>
      </c>
      <c r="D9436" t="s">
        <v>8</v>
      </c>
      <c r="E9436" t="s">
        <v>9</v>
      </c>
      <c r="F9436">
        <v>72</v>
      </c>
      <c r="G9436" t="s">
        <v>5745</v>
      </c>
    </row>
    <row r="9437" spans="1:7" x14ac:dyDescent="0.25">
      <c r="A9437">
        <v>9436</v>
      </c>
      <c r="B9437">
        <v>65738.197553000005</v>
      </c>
      <c r="C9437" t="s">
        <v>8</v>
      </c>
      <c r="D9437" t="s">
        <v>7</v>
      </c>
      <c r="E9437" t="s">
        <v>9</v>
      </c>
      <c r="F9437">
        <v>68</v>
      </c>
      <c r="G9437" t="s">
        <v>5746</v>
      </c>
    </row>
    <row r="9438" spans="1:7" x14ac:dyDescent="0.25">
      <c r="A9438">
        <v>9437</v>
      </c>
      <c r="B9438">
        <v>65738.197858</v>
      </c>
      <c r="C9438" t="s">
        <v>7</v>
      </c>
      <c r="D9438" t="s">
        <v>8</v>
      </c>
      <c r="E9438" t="s">
        <v>9</v>
      </c>
      <c r="F9438">
        <v>523</v>
      </c>
      <c r="G9438" t="s">
        <v>5747</v>
      </c>
    </row>
    <row r="9439" spans="1:7" x14ac:dyDescent="0.25">
      <c r="A9439">
        <v>9438</v>
      </c>
      <c r="B9439">
        <v>65738.385540999996</v>
      </c>
      <c r="C9439" t="s">
        <v>8</v>
      </c>
      <c r="D9439" t="s">
        <v>7</v>
      </c>
      <c r="E9439" t="s">
        <v>9</v>
      </c>
      <c r="F9439">
        <v>72</v>
      </c>
      <c r="G9439" t="s">
        <v>5748</v>
      </c>
    </row>
    <row r="9440" spans="1:7" x14ac:dyDescent="0.25">
      <c r="A9440">
        <v>9439</v>
      </c>
      <c r="B9440">
        <v>65738.385907000003</v>
      </c>
      <c r="C9440" t="s">
        <v>7</v>
      </c>
      <c r="D9440" t="s">
        <v>8</v>
      </c>
      <c r="E9440" t="s">
        <v>9</v>
      </c>
      <c r="F9440">
        <v>68</v>
      </c>
      <c r="G9440" t="s">
        <v>5749</v>
      </c>
    </row>
    <row r="9441" spans="1:7" x14ac:dyDescent="0.25">
      <c r="A9441">
        <v>9440</v>
      </c>
      <c r="B9441">
        <v>65872.633984999993</v>
      </c>
      <c r="C9441" t="s">
        <v>7</v>
      </c>
      <c r="D9441" t="s">
        <v>1151</v>
      </c>
      <c r="E9441" t="s">
        <v>12</v>
      </c>
      <c r="F9441">
        <v>81</v>
      </c>
      <c r="G9441" t="s">
        <v>1152</v>
      </c>
    </row>
    <row r="9442" spans="1:7" x14ac:dyDescent="0.25">
      <c r="A9442">
        <v>9441</v>
      </c>
      <c r="B9442">
        <v>65873.097913000005</v>
      </c>
      <c r="C9442" t="s">
        <v>1151</v>
      </c>
      <c r="D9442" t="s">
        <v>7</v>
      </c>
      <c r="E9442" t="s">
        <v>12</v>
      </c>
      <c r="F9442">
        <v>62</v>
      </c>
      <c r="G9442" t="s">
        <v>1153</v>
      </c>
    </row>
    <row r="9443" spans="1:7" x14ac:dyDescent="0.25">
      <c r="A9443">
        <v>9442</v>
      </c>
      <c r="B9443">
        <v>65962.394941000006</v>
      </c>
      <c r="C9443" t="s">
        <v>7</v>
      </c>
      <c r="D9443" t="s">
        <v>8</v>
      </c>
      <c r="E9443" t="s">
        <v>9</v>
      </c>
      <c r="F9443">
        <v>71</v>
      </c>
      <c r="G9443" t="s">
        <v>5750</v>
      </c>
    </row>
    <row r="9444" spans="1:7" x14ac:dyDescent="0.25">
      <c r="A9444">
        <v>9443</v>
      </c>
      <c r="B9444">
        <v>65962.953594999999</v>
      </c>
      <c r="C9444" t="s">
        <v>8</v>
      </c>
      <c r="D9444" t="s">
        <v>7</v>
      </c>
      <c r="E9444" t="s">
        <v>9</v>
      </c>
      <c r="F9444">
        <v>68</v>
      </c>
      <c r="G9444" t="s">
        <v>5751</v>
      </c>
    </row>
    <row r="9445" spans="1:7" x14ac:dyDescent="0.25">
      <c r="A9445">
        <v>9444</v>
      </c>
      <c r="B9445">
        <v>65962.953869999998</v>
      </c>
      <c r="C9445" t="s">
        <v>7</v>
      </c>
      <c r="D9445" t="s">
        <v>8</v>
      </c>
      <c r="E9445" t="s">
        <v>9</v>
      </c>
      <c r="F9445">
        <v>79</v>
      </c>
      <c r="G9445" t="s">
        <v>5752</v>
      </c>
    </row>
    <row r="9446" spans="1:7" x14ac:dyDescent="0.25">
      <c r="A9446">
        <v>9445</v>
      </c>
      <c r="B9446">
        <v>65963.309491000007</v>
      </c>
      <c r="C9446" t="s">
        <v>8</v>
      </c>
      <c r="D9446" t="s">
        <v>7</v>
      </c>
      <c r="E9446" t="s">
        <v>9</v>
      </c>
      <c r="F9446">
        <v>68</v>
      </c>
      <c r="G9446" t="s">
        <v>5753</v>
      </c>
    </row>
    <row r="9447" spans="1:7" x14ac:dyDescent="0.25">
      <c r="A9447">
        <v>9446</v>
      </c>
      <c r="B9447">
        <v>65965.051647999993</v>
      </c>
      <c r="C9447" t="s">
        <v>8</v>
      </c>
      <c r="D9447" t="s">
        <v>7</v>
      </c>
      <c r="E9447" t="s">
        <v>9</v>
      </c>
      <c r="F9447">
        <v>89</v>
      </c>
      <c r="G9447" t="s">
        <v>5754</v>
      </c>
    </row>
    <row r="9448" spans="1:7" x14ac:dyDescent="0.25">
      <c r="A9448">
        <v>9447</v>
      </c>
      <c r="B9448">
        <v>65965.051923000006</v>
      </c>
      <c r="C9448" t="s">
        <v>7</v>
      </c>
      <c r="D9448" t="s">
        <v>8</v>
      </c>
      <c r="E9448" t="s">
        <v>9</v>
      </c>
      <c r="F9448">
        <v>68</v>
      </c>
      <c r="G9448" t="s">
        <v>5755</v>
      </c>
    </row>
    <row r="9449" spans="1:7" x14ac:dyDescent="0.25">
      <c r="A9449">
        <v>9448</v>
      </c>
      <c r="B9449">
        <v>65982.372875999994</v>
      </c>
      <c r="C9449" t="s">
        <v>7</v>
      </c>
      <c r="D9449" t="s">
        <v>5756</v>
      </c>
      <c r="E9449" t="s">
        <v>12</v>
      </c>
      <c r="F9449">
        <v>62</v>
      </c>
      <c r="G9449" t="s">
        <v>5757</v>
      </c>
    </row>
    <row r="9450" spans="1:7" x14ac:dyDescent="0.25">
      <c r="A9450">
        <v>9449</v>
      </c>
      <c r="B9450">
        <v>65982.780652000001</v>
      </c>
      <c r="C9450" t="s">
        <v>5756</v>
      </c>
      <c r="D9450" t="s">
        <v>7</v>
      </c>
      <c r="E9450" t="s">
        <v>12</v>
      </c>
      <c r="F9450">
        <v>70</v>
      </c>
      <c r="G9450" t="s">
        <v>5758</v>
      </c>
    </row>
    <row r="9451" spans="1:7" x14ac:dyDescent="0.25">
      <c r="A9451">
        <v>9450</v>
      </c>
      <c r="B9451">
        <v>66092.219463999994</v>
      </c>
      <c r="C9451" t="s">
        <v>7</v>
      </c>
      <c r="D9451" t="s">
        <v>8</v>
      </c>
      <c r="E9451" t="s">
        <v>9</v>
      </c>
      <c r="F9451">
        <v>71</v>
      </c>
      <c r="G9451" t="s">
        <v>5759</v>
      </c>
    </row>
    <row r="9452" spans="1:7" x14ac:dyDescent="0.25">
      <c r="A9452">
        <v>9451</v>
      </c>
      <c r="B9452">
        <v>66092.726422000007</v>
      </c>
      <c r="C9452" t="s">
        <v>8</v>
      </c>
      <c r="D9452" t="s">
        <v>7</v>
      </c>
      <c r="E9452" t="s">
        <v>9</v>
      </c>
      <c r="F9452">
        <v>68</v>
      </c>
      <c r="G9452" t="s">
        <v>5760</v>
      </c>
    </row>
    <row r="9453" spans="1:7" x14ac:dyDescent="0.25">
      <c r="A9453">
        <v>9452</v>
      </c>
      <c r="B9453">
        <v>66092.726727999994</v>
      </c>
      <c r="C9453" t="s">
        <v>7</v>
      </c>
      <c r="D9453" t="s">
        <v>8</v>
      </c>
      <c r="E9453" t="s">
        <v>9</v>
      </c>
      <c r="F9453">
        <v>91</v>
      </c>
      <c r="G9453" t="s">
        <v>5761</v>
      </c>
    </row>
    <row r="9454" spans="1:7" x14ac:dyDescent="0.25">
      <c r="A9454">
        <v>9453</v>
      </c>
      <c r="B9454">
        <v>66092.879956000004</v>
      </c>
      <c r="C9454" t="s">
        <v>8</v>
      </c>
      <c r="D9454" t="s">
        <v>7</v>
      </c>
      <c r="E9454" t="s">
        <v>9</v>
      </c>
      <c r="F9454">
        <v>164</v>
      </c>
      <c r="G9454" t="s">
        <v>5762</v>
      </c>
    </row>
    <row r="9455" spans="1:7" x14ac:dyDescent="0.25">
      <c r="A9455">
        <v>9454</v>
      </c>
      <c r="B9455">
        <v>66092.880262000006</v>
      </c>
      <c r="C9455" t="s">
        <v>7</v>
      </c>
      <c r="D9455" t="s">
        <v>8</v>
      </c>
      <c r="E9455" t="s">
        <v>9</v>
      </c>
      <c r="F9455">
        <v>68</v>
      </c>
      <c r="G9455" t="s">
        <v>5763</v>
      </c>
    </row>
    <row r="9456" spans="1:7" x14ac:dyDescent="0.25">
      <c r="A9456">
        <v>9455</v>
      </c>
      <c r="B9456">
        <v>66092.904035</v>
      </c>
      <c r="C9456" t="s">
        <v>7</v>
      </c>
      <c r="D9456" t="s">
        <v>5764</v>
      </c>
      <c r="E9456" t="s">
        <v>12</v>
      </c>
      <c r="F9456">
        <v>513</v>
      </c>
      <c r="G9456" t="s">
        <v>5765</v>
      </c>
    </row>
    <row r="9457" spans="1:7" x14ac:dyDescent="0.25">
      <c r="A9457">
        <v>9456</v>
      </c>
      <c r="B9457">
        <v>66092.905071999994</v>
      </c>
      <c r="C9457" t="s">
        <v>7</v>
      </c>
      <c r="D9457" t="s">
        <v>5766</v>
      </c>
      <c r="E9457" t="s">
        <v>12</v>
      </c>
      <c r="F9457">
        <v>513</v>
      </c>
      <c r="G9457" t="s">
        <v>5767</v>
      </c>
    </row>
    <row r="9458" spans="1:7" x14ac:dyDescent="0.25">
      <c r="A9458">
        <v>9457</v>
      </c>
      <c r="B9458">
        <v>66093.244336000003</v>
      </c>
      <c r="C9458" t="s">
        <v>5768</v>
      </c>
      <c r="D9458" t="s">
        <v>7</v>
      </c>
      <c r="E9458" t="s">
        <v>36</v>
      </c>
      <c r="F9458">
        <v>72</v>
      </c>
      <c r="G9458" t="s">
        <v>5769</v>
      </c>
    </row>
    <row r="9459" spans="1:7" x14ac:dyDescent="0.25">
      <c r="A9459">
        <v>9458</v>
      </c>
      <c r="B9459">
        <v>66093.267559999993</v>
      </c>
      <c r="C9459" t="s">
        <v>5764</v>
      </c>
      <c r="D9459" t="s">
        <v>7</v>
      </c>
      <c r="E9459" t="s">
        <v>12</v>
      </c>
      <c r="F9459">
        <v>61</v>
      </c>
      <c r="G9459" t="s">
        <v>5770</v>
      </c>
    </row>
    <row r="9460" spans="1:7" x14ac:dyDescent="0.25">
      <c r="A9460">
        <v>9459</v>
      </c>
      <c r="B9460">
        <v>66094.933545000007</v>
      </c>
      <c r="C9460" t="s">
        <v>7</v>
      </c>
      <c r="D9460" t="s">
        <v>5766</v>
      </c>
      <c r="E9460" t="s">
        <v>12</v>
      </c>
      <c r="F9460">
        <v>513</v>
      </c>
      <c r="G9460" t="s">
        <v>5767</v>
      </c>
    </row>
    <row r="9461" spans="1:7" x14ac:dyDescent="0.25">
      <c r="A9461">
        <v>9460</v>
      </c>
      <c r="B9461">
        <v>66095.142743000004</v>
      </c>
      <c r="C9461" t="s">
        <v>5768</v>
      </c>
      <c r="D9461" t="s">
        <v>7</v>
      </c>
      <c r="E9461" t="s">
        <v>36</v>
      </c>
      <c r="F9461">
        <v>72</v>
      </c>
      <c r="G9461" t="s">
        <v>5769</v>
      </c>
    </row>
    <row r="9462" spans="1:7" x14ac:dyDescent="0.25">
      <c r="A9462">
        <v>9461</v>
      </c>
      <c r="B9462">
        <v>66098.950482999993</v>
      </c>
      <c r="C9462" t="s">
        <v>7</v>
      </c>
      <c r="D9462" t="s">
        <v>5766</v>
      </c>
      <c r="E9462" t="s">
        <v>12</v>
      </c>
      <c r="F9462">
        <v>513</v>
      </c>
      <c r="G9462" t="s">
        <v>5767</v>
      </c>
    </row>
    <row r="9463" spans="1:7" x14ac:dyDescent="0.25">
      <c r="A9463">
        <v>9462</v>
      </c>
      <c r="B9463">
        <v>66099.148937999998</v>
      </c>
      <c r="C9463" t="s">
        <v>5768</v>
      </c>
      <c r="D9463" t="s">
        <v>7</v>
      </c>
      <c r="E9463" t="s">
        <v>36</v>
      </c>
      <c r="F9463">
        <v>72</v>
      </c>
      <c r="G9463" t="s">
        <v>5769</v>
      </c>
    </row>
    <row r="9464" spans="1:7" x14ac:dyDescent="0.25">
      <c r="A9464">
        <v>9463</v>
      </c>
      <c r="B9464">
        <v>66188.591656999997</v>
      </c>
      <c r="C9464" t="s">
        <v>7</v>
      </c>
      <c r="D9464" t="s">
        <v>8</v>
      </c>
      <c r="E9464" t="s">
        <v>9</v>
      </c>
      <c r="F9464">
        <v>72</v>
      </c>
      <c r="G9464" t="s">
        <v>5771</v>
      </c>
    </row>
    <row r="9465" spans="1:7" x14ac:dyDescent="0.25">
      <c r="A9465">
        <v>9464</v>
      </c>
      <c r="B9465">
        <v>66189.133008000004</v>
      </c>
      <c r="C9465" t="s">
        <v>8</v>
      </c>
      <c r="D9465" t="s">
        <v>7</v>
      </c>
      <c r="E9465" t="s">
        <v>9</v>
      </c>
      <c r="F9465">
        <v>68</v>
      </c>
      <c r="G9465" t="s">
        <v>5772</v>
      </c>
    </row>
    <row r="9466" spans="1:7" x14ac:dyDescent="0.25">
      <c r="A9466">
        <v>9465</v>
      </c>
      <c r="B9466">
        <v>66189.133312999998</v>
      </c>
      <c r="C9466" t="s">
        <v>7</v>
      </c>
      <c r="D9466" t="s">
        <v>8</v>
      </c>
      <c r="E9466" t="s">
        <v>9</v>
      </c>
      <c r="F9466">
        <v>180</v>
      </c>
      <c r="G9466" t="s">
        <v>5773</v>
      </c>
    </row>
    <row r="9467" spans="1:7" x14ac:dyDescent="0.25">
      <c r="A9467">
        <v>9466</v>
      </c>
      <c r="B9467">
        <v>66189.304883000004</v>
      </c>
      <c r="C9467" t="s">
        <v>8</v>
      </c>
      <c r="D9467" t="s">
        <v>7</v>
      </c>
      <c r="E9467" t="s">
        <v>9</v>
      </c>
      <c r="F9467">
        <v>72</v>
      </c>
      <c r="G9467" t="s">
        <v>5774</v>
      </c>
    </row>
    <row r="9468" spans="1:7" x14ac:dyDescent="0.25">
      <c r="A9468">
        <v>9467</v>
      </c>
      <c r="B9468">
        <v>66189.305187999998</v>
      </c>
      <c r="C9468" t="s">
        <v>7</v>
      </c>
      <c r="D9468" t="s">
        <v>8</v>
      </c>
      <c r="E9468" t="s">
        <v>9</v>
      </c>
      <c r="F9468">
        <v>68</v>
      </c>
      <c r="G9468" t="s">
        <v>5775</v>
      </c>
    </row>
    <row r="9469" spans="1:7" x14ac:dyDescent="0.25">
      <c r="A9469">
        <v>9468</v>
      </c>
      <c r="B9469">
        <v>66189.455914999999</v>
      </c>
      <c r="C9469" t="s">
        <v>8</v>
      </c>
      <c r="D9469" t="s">
        <v>7</v>
      </c>
      <c r="E9469" t="s">
        <v>9</v>
      </c>
      <c r="F9469">
        <v>158</v>
      </c>
      <c r="G9469" t="s">
        <v>5776</v>
      </c>
    </row>
    <row r="9470" spans="1:7" x14ac:dyDescent="0.25">
      <c r="A9470">
        <v>9469</v>
      </c>
      <c r="B9470">
        <v>66189.456189000004</v>
      </c>
      <c r="C9470" t="s">
        <v>7</v>
      </c>
      <c r="D9470" t="s">
        <v>8</v>
      </c>
      <c r="E9470" t="s">
        <v>9</v>
      </c>
      <c r="F9470">
        <v>68</v>
      </c>
      <c r="G9470" t="s">
        <v>5777</v>
      </c>
    </row>
    <row r="9471" spans="1:7" x14ac:dyDescent="0.25">
      <c r="A9471">
        <v>9470</v>
      </c>
      <c r="B9471">
        <v>66189.460370000001</v>
      </c>
      <c r="C9471" t="s">
        <v>7</v>
      </c>
      <c r="D9471" t="s">
        <v>8</v>
      </c>
      <c r="E9471" t="s">
        <v>9</v>
      </c>
      <c r="F9471">
        <v>72</v>
      </c>
      <c r="G9471" t="s">
        <v>5778</v>
      </c>
    </row>
    <row r="9472" spans="1:7" x14ac:dyDescent="0.25">
      <c r="A9472">
        <v>9471</v>
      </c>
      <c r="B9472">
        <v>66189.795635999995</v>
      </c>
      <c r="C9472" t="s">
        <v>8</v>
      </c>
      <c r="D9472" t="s">
        <v>7</v>
      </c>
      <c r="E9472" t="s">
        <v>9</v>
      </c>
      <c r="F9472">
        <v>68</v>
      </c>
      <c r="G9472" t="s">
        <v>5779</v>
      </c>
    </row>
    <row r="9473" spans="1:7" x14ac:dyDescent="0.25">
      <c r="A9473">
        <v>9472</v>
      </c>
      <c r="B9473">
        <v>66198.580914999999</v>
      </c>
      <c r="C9473" t="s">
        <v>7</v>
      </c>
      <c r="D9473" t="s">
        <v>367</v>
      </c>
      <c r="E9473" t="s">
        <v>12</v>
      </c>
      <c r="F9473">
        <v>158</v>
      </c>
      <c r="G9473" t="s">
        <v>368</v>
      </c>
    </row>
    <row r="9474" spans="1:7" x14ac:dyDescent="0.25">
      <c r="A9474">
        <v>9473</v>
      </c>
      <c r="B9474">
        <v>66198.584363000002</v>
      </c>
      <c r="C9474" t="s">
        <v>7</v>
      </c>
      <c r="D9474" t="s">
        <v>313</v>
      </c>
      <c r="E9474" t="s">
        <v>12</v>
      </c>
      <c r="F9474">
        <v>184</v>
      </c>
      <c r="G9474" t="s">
        <v>314</v>
      </c>
    </row>
    <row r="9475" spans="1:7" x14ac:dyDescent="0.25">
      <c r="A9475">
        <v>9474</v>
      </c>
      <c r="B9475">
        <v>66198.585309000002</v>
      </c>
      <c r="C9475" t="s">
        <v>7</v>
      </c>
      <c r="D9475" t="s">
        <v>5127</v>
      </c>
      <c r="E9475" t="s">
        <v>12</v>
      </c>
      <c r="F9475">
        <v>199</v>
      </c>
      <c r="G9475" t="s">
        <v>5128</v>
      </c>
    </row>
    <row r="9476" spans="1:7" x14ac:dyDescent="0.25">
      <c r="A9476">
        <v>9475</v>
      </c>
      <c r="B9476">
        <v>66198.586011000007</v>
      </c>
      <c r="C9476" t="s">
        <v>7</v>
      </c>
      <c r="D9476" t="s">
        <v>4393</v>
      </c>
      <c r="E9476" t="s">
        <v>12</v>
      </c>
      <c r="F9476">
        <v>152</v>
      </c>
      <c r="G9476" t="s">
        <v>383</v>
      </c>
    </row>
    <row r="9477" spans="1:7" x14ac:dyDescent="0.25">
      <c r="A9477">
        <v>9476</v>
      </c>
      <c r="B9477">
        <v>66198.586773999996</v>
      </c>
      <c r="C9477" t="s">
        <v>7</v>
      </c>
      <c r="D9477" t="s">
        <v>3842</v>
      </c>
      <c r="E9477" t="s">
        <v>12</v>
      </c>
      <c r="F9477">
        <v>181</v>
      </c>
      <c r="G9477" t="s">
        <v>3843</v>
      </c>
    </row>
    <row r="9478" spans="1:7" x14ac:dyDescent="0.25">
      <c r="A9478">
        <v>9477</v>
      </c>
      <c r="B9478">
        <v>66198.587719999996</v>
      </c>
      <c r="C9478" t="s">
        <v>7</v>
      </c>
      <c r="D9478" t="s">
        <v>541</v>
      </c>
      <c r="E9478" t="s">
        <v>12</v>
      </c>
      <c r="F9478">
        <v>193</v>
      </c>
      <c r="G9478" t="s">
        <v>542</v>
      </c>
    </row>
    <row r="9479" spans="1:7" x14ac:dyDescent="0.25">
      <c r="A9479">
        <v>9478</v>
      </c>
      <c r="B9479">
        <v>66198.588604999997</v>
      </c>
      <c r="C9479" t="s">
        <v>7</v>
      </c>
      <c r="D9479" t="s">
        <v>389</v>
      </c>
      <c r="E9479" t="s">
        <v>12</v>
      </c>
      <c r="F9479">
        <v>176</v>
      </c>
      <c r="G9479" t="s">
        <v>390</v>
      </c>
    </row>
    <row r="9480" spans="1:7" x14ac:dyDescent="0.25">
      <c r="A9480">
        <v>9479</v>
      </c>
      <c r="B9480">
        <v>66198.589886999995</v>
      </c>
      <c r="C9480" t="s">
        <v>7</v>
      </c>
      <c r="D9480" t="s">
        <v>391</v>
      </c>
      <c r="E9480" t="s">
        <v>12</v>
      </c>
      <c r="F9480">
        <v>182</v>
      </c>
      <c r="G9480" t="s">
        <v>392</v>
      </c>
    </row>
    <row r="9481" spans="1:7" x14ac:dyDescent="0.25">
      <c r="A9481">
        <v>9480</v>
      </c>
      <c r="B9481">
        <v>66198.590741000007</v>
      </c>
      <c r="C9481" t="s">
        <v>7</v>
      </c>
      <c r="D9481" t="s">
        <v>1417</v>
      </c>
      <c r="E9481" t="s">
        <v>12</v>
      </c>
      <c r="F9481">
        <v>182</v>
      </c>
      <c r="G9481" t="s">
        <v>1418</v>
      </c>
    </row>
    <row r="9482" spans="1:7" x14ac:dyDescent="0.25">
      <c r="A9482">
        <v>9481</v>
      </c>
      <c r="B9482">
        <v>66198.591442999998</v>
      </c>
      <c r="C9482" t="s">
        <v>7</v>
      </c>
      <c r="D9482" t="s">
        <v>319</v>
      </c>
      <c r="E9482" t="s">
        <v>12</v>
      </c>
      <c r="F9482">
        <v>153</v>
      </c>
      <c r="G9482" t="s">
        <v>321</v>
      </c>
    </row>
    <row r="9483" spans="1:7" x14ac:dyDescent="0.25">
      <c r="A9483">
        <v>9482</v>
      </c>
      <c r="B9483">
        <v>66198.592449999996</v>
      </c>
      <c r="C9483" t="s">
        <v>7</v>
      </c>
      <c r="D9483" t="s">
        <v>319</v>
      </c>
      <c r="E9483" t="s">
        <v>12</v>
      </c>
      <c r="F9483">
        <v>153</v>
      </c>
      <c r="G9483" t="s">
        <v>320</v>
      </c>
    </row>
    <row r="9484" spans="1:7" x14ac:dyDescent="0.25">
      <c r="A9484">
        <v>9483</v>
      </c>
      <c r="B9484">
        <v>66198.596265</v>
      </c>
      <c r="C9484" t="s">
        <v>7</v>
      </c>
      <c r="D9484" t="s">
        <v>2950</v>
      </c>
      <c r="E9484" t="s">
        <v>12</v>
      </c>
      <c r="F9484">
        <v>78</v>
      </c>
      <c r="G9484" t="s">
        <v>2951</v>
      </c>
    </row>
    <row r="9485" spans="1:7" x14ac:dyDescent="0.25">
      <c r="A9485">
        <v>9484</v>
      </c>
      <c r="B9485">
        <v>66198.596936000002</v>
      </c>
      <c r="C9485" t="s">
        <v>7</v>
      </c>
      <c r="D9485" t="s">
        <v>5780</v>
      </c>
      <c r="E9485" t="s">
        <v>12</v>
      </c>
      <c r="F9485">
        <v>81</v>
      </c>
      <c r="G9485" t="s">
        <v>1579</v>
      </c>
    </row>
    <row r="9486" spans="1:7" x14ac:dyDescent="0.25">
      <c r="A9486">
        <v>9485</v>
      </c>
      <c r="B9486">
        <v>66198.597576999993</v>
      </c>
      <c r="C9486" t="s">
        <v>7</v>
      </c>
      <c r="D9486" t="s">
        <v>4984</v>
      </c>
      <c r="E9486" t="s">
        <v>12</v>
      </c>
      <c r="F9486">
        <v>74</v>
      </c>
      <c r="G9486" t="s">
        <v>4985</v>
      </c>
    </row>
    <row r="9487" spans="1:7" x14ac:dyDescent="0.25">
      <c r="A9487">
        <v>9486</v>
      </c>
      <c r="B9487">
        <v>66198.598371</v>
      </c>
      <c r="C9487" t="s">
        <v>7</v>
      </c>
      <c r="D9487" t="s">
        <v>5781</v>
      </c>
      <c r="E9487" t="s">
        <v>12</v>
      </c>
      <c r="F9487">
        <v>77</v>
      </c>
      <c r="G9487" t="s">
        <v>5782</v>
      </c>
    </row>
    <row r="9488" spans="1:7" x14ac:dyDescent="0.25">
      <c r="A9488">
        <v>9487</v>
      </c>
      <c r="B9488">
        <v>66198.598859000005</v>
      </c>
      <c r="C9488" t="s">
        <v>7</v>
      </c>
      <c r="D9488" t="s">
        <v>5569</v>
      </c>
      <c r="E9488" t="s">
        <v>12</v>
      </c>
      <c r="F9488">
        <v>75</v>
      </c>
      <c r="G9488" t="s">
        <v>4284</v>
      </c>
    </row>
    <row r="9489" spans="1:7" x14ac:dyDescent="0.25">
      <c r="A9489">
        <v>9488</v>
      </c>
      <c r="B9489">
        <v>66198.599591000006</v>
      </c>
      <c r="C9489" t="s">
        <v>7</v>
      </c>
      <c r="D9489" t="s">
        <v>5299</v>
      </c>
      <c r="E9489" t="s">
        <v>12</v>
      </c>
      <c r="F9489">
        <v>79</v>
      </c>
      <c r="G9489" t="s">
        <v>5300</v>
      </c>
    </row>
    <row r="9490" spans="1:7" x14ac:dyDescent="0.25">
      <c r="A9490">
        <v>9489</v>
      </c>
      <c r="B9490">
        <v>66198.600384999998</v>
      </c>
      <c r="C9490" t="s">
        <v>7</v>
      </c>
      <c r="D9490" t="s">
        <v>4709</v>
      </c>
      <c r="E9490" t="s">
        <v>12</v>
      </c>
      <c r="F9490">
        <v>80</v>
      </c>
      <c r="G9490" t="s">
        <v>4710</v>
      </c>
    </row>
    <row r="9491" spans="1:7" x14ac:dyDescent="0.25">
      <c r="A9491">
        <v>9490</v>
      </c>
      <c r="B9491">
        <v>66198.601422000007</v>
      </c>
      <c r="C9491" t="s">
        <v>7</v>
      </c>
      <c r="D9491" t="s">
        <v>8</v>
      </c>
      <c r="E9491" t="s">
        <v>9</v>
      </c>
      <c r="F9491">
        <v>71</v>
      </c>
      <c r="G9491" t="s">
        <v>5783</v>
      </c>
    </row>
    <row r="9492" spans="1:7" x14ac:dyDescent="0.25">
      <c r="A9492">
        <v>9491</v>
      </c>
      <c r="B9492">
        <v>66198.727490999998</v>
      </c>
      <c r="C9492" t="s">
        <v>313</v>
      </c>
      <c r="D9492" t="s">
        <v>7</v>
      </c>
      <c r="E9492" t="s">
        <v>12</v>
      </c>
      <c r="F9492">
        <v>77</v>
      </c>
      <c r="G9492" t="s">
        <v>347</v>
      </c>
    </row>
    <row r="9493" spans="1:7" x14ac:dyDescent="0.25">
      <c r="A9493">
        <v>9492</v>
      </c>
      <c r="B9493">
        <v>66198.847425</v>
      </c>
      <c r="C9493" t="s">
        <v>541</v>
      </c>
      <c r="D9493" t="s">
        <v>7</v>
      </c>
      <c r="E9493" t="s">
        <v>12</v>
      </c>
      <c r="F9493">
        <v>64</v>
      </c>
      <c r="G9493" t="s">
        <v>545</v>
      </c>
    </row>
    <row r="9494" spans="1:7" x14ac:dyDescent="0.25">
      <c r="A9494">
        <v>9493</v>
      </c>
      <c r="B9494">
        <v>66198.877483999997</v>
      </c>
      <c r="C9494" t="s">
        <v>5127</v>
      </c>
      <c r="D9494" t="s">
        <v>7</v>
      </c>
      <c r="E9494" t="s">
        <v>12</v>
      </c>
      <c r="F9494">
        <v>65</v>
      </c>
      <c r="G9494" t="s">
        <v>5129</v>
      </c>
    </row>
    <row r="9495" spans="1:7" x14ac:dyDescent="0.25">
      <c r="A9495">
        <v>9494</v>
      </c>
      <c r="B9495">
        <v>66198.907514000006</v>
      </c>
      <c r="C9495" t="s">
        <v>1417</v>
      </c>
      <c r="D9495" t="s">
        <v>7</v>
      </c>
      <c r="E9495" t="s">
        <v>12</v>
      </c>
      <c r="F9495">
        <v>64</v>
      </c>
      <c r="G9495" t="s">
        <v>1419</v>
      </c>
    </row>
    <row r="9496" spans="1:7" x14ac:dyDescent="0.25">
      <c r="A9496">
        <v>9495</v>
      </c>
      <c r="B9496">
        <v>66198.937481999994</v>
      </c>
      <c r="C9496" t="s">
        <v>3842</v>
      </c>
      <c r="D9496" t="s">
        <v>7</v>
      </c>
      <c r="E9496" t="s">
        <v>12</v>
      </c>
      <c r="F9496">
        <v>64</v>
      </c>
      <c r="G9496" t="s">
        <v>3852</v>
      </c>
    </row>
    <row r="9497" spans="1:7" x14ac:dyDescent="0.25">
      <c r="A9497">
        <v>9496</v>
      </c>
      <c r="B9497">
        <v>66198.967510999995</v>
      </c>
      <c r="C9497" t="s">
        <v>4709</v>
      </c>
      <c r="D9497" t="s">
        <v>7</v>
      </c>
      <c r="E9497" t="s">
        <v>12</v>
      </c>
      <c r="F9497">
        <v>62</v>
      </c>
      <c r="G9497" t="s">
        <v>4712</v>
      </c>
    </row>
    <row r="9498" spans="1:7" x14ac:dyDescent="0.25">
      <c r="A9498">
        <v>9497</v>
      </c>
      <c r="B9498">
        <v>66198.997753999996</v>
      </c>
      <c r="C9498" t="s">
        <v>5781</v>
      </c>
      <c r="D9498" t="s">
        <v>7</v>
      </c>
      <c r="E9498" t="s">
        <v>12</v>
      </c>
      <c r="F9498">
        <v>62</v>
      </c>
      <c r="G9498" t="s">
        <v>5784</v>
      </c>
    </row>
    <row r="9499" spans="1:7" x14ac:dyDescent="0.25">
      <c r="A9499">
        <v>9498</v>
      </c>
      <c r="B9499">
        <v>66199.057446999999</v>
      </c>
      <c r="C9499" t="s">
        <v>5299</v>
      </c>
      <c r="D9499" t="s">
        <v>7</v>
      </c>
      <c r="E9499" t="s">
        <v>12</v>
      </c>
      <c r="F9499">
        <v>62</v>
      </c>
      <c r="G9499" t="s">
        <v>5302</v>
      </c>
    </row>
    <row r="9500" spans="1:7" x14ac:dyDescent="0.25">
      <c r="A9500">
        <v>9499</v>
      </c>
      <c r="B9500">
        <v>66199.057446999999</v>
      </c>
      <c r="C9500" t="s">
        <v>319</v>
      </c>
      <c r="D9500" t="s">
        <v>7</v>
      </c>
      <c r="E9500" t="s">
        <v>12</v>
      </c>
      <c r="F9500">
        <v>92</v>
      </c>
      <c r="G9500" t="s">
        <v>2306</v>
      </c>
    </row>
    <row r="9501" spans="1:7" x14ac:dyDescent="0.25">
      <c r="A9501">
        <v>9500</v>
      </c>
      <c r="B9501">
        <v>66199.117505000002</v>
      </c>
      <c r="C9501" t="s">
        <v>389</v>
      </c>
      <c r="D9501" t="s">
        <v>7</v>
      </c>
      <c r="E9501" t="s">
        <v>12</v>
      </c>
      <c r="F9501">
        <v>78</v>
      </c>
      <c r="G9501" t="s">
        <v>398</v>
      </c>
    </row>
    <row r="9502" spans="1:7" x14ac:dyDescent="0.25">
      <c r="A9502">
        <v>9501</v>
      </c>
      <c r="B9502">
        <v>66199.147473999998</v>
      </c>
      <c r="C9502" t="s">
        <v>5780</v>
      </c>
      <c r="D9502" t="s">
        <v>7</v>
      </c>
      <c r="E9502" t="s">
        <v>12</v>
      </c>
      <c r="F9502">
        <v>62</v>
      </c>
      <c r="G9502" t="s">
        <v>1580</v>
      </c>
    </row>
    <row r="9503" spans="1:7" x14ac:dyDescent="0.25">
      <c r="A9503">
        <v>9502</v>
      </c>
      <c r="B9503">
        <v>66199.147503999993</v>
      </c>
      <c r="C9503" t="s">
        <v>2950</v>
      </c>
      <c r="D9503" t="s">
        <v>7</v>
      </c>
      <c r="E9503" t="s">
        <v>12</v>
      </c>
      <c r="F9503">
        <v>62</v>
      </c>
      <c r="G9503" t="s">
        <v>2952</v>
      </c>
    </row>
    <row r="9504" spans="1:7" x14ac:dyDescent="0.25">
      <c r="A9504">
        <v>9503</v>
      </c>
      <c r="B9504">
        <v>66199.215161999993</v>
      </c>
      <c r="C9504" t="s">
        <v>7</v>
      </c>
      <c r="D9504" t="s">
        <v>492</v>
      </c>
      <c r="E9504" t="s">
        <v>12</v>
      </c>
      <c r="F9504">
        <v>174</v>
      </c>
      <c r="G9504" t="s">
        <v>493</v>
      </c>
    </row>
    <row r="9505" spans="1:7" x14ac:dyDescent="0.25">
      <c r="A9505">
        <v>9504</v>
      </c>
      <c r="B9505">
        <v>66199.237500000003</v>
      </c>
      <c r="C9505" t="s">
        <v>8</v>
      </c>
      <c r="D9505" t="s">
        <v>7</v>
      </c>
      <c r="E9505" t="s">
        <v>9</v>
      </c>
      <c r="F9505">
        <v>68</v>
      </c>
      <c r="G9505" t="s">
        <v>5785</v>
      </c>
    </row>
    <row r="9506" spans="1:7" x14ac:dyDescent="0.25">
      <c r="A9506">
        <v>9505</v>
      </c>
      <c r="B9506">
        <v>66199.238782</v>
      </c>
      <c r="C9506" t="s">
        <v>7</v>
      </c>
      <c r="D9506" t="s">
        <v>8</v>
      </c>
      <c r="E9506" t="s">
        <v>9</v>
      </c>
      <c r="F9506">
        <v>78</v>
      </c>
      <c r="G9506" t="s">
        <v>5786</v>
      </c>
    </row>
    <row r="9507" spans="1:7" x14ac:dyDescent="0.25">
      <c r="A9507">
        <v>9506</v>
      </c>
      <c r="B9507">
        <v>66199.382488999996</v>
      </c>
      <c r="C9507" t="s">
        <v>8</v>
      </c>
      <c r="D9507" t="s">
        <v>7</v>
      </c>
      <c r="E9507" t="s">
        <v>9</v>
      </c>
      <c r="F9507">
        <v>116</v>
      </c>
      <c r="G9507" t="s">
        <v>5787</v>
      </c>
    </row>
    <row r="9508" spans="1:7" x14ac:dyDescent="0.25">
      <c r="A9508">
        <v>9507</v>
      </c>
      <c r="B9508">
        <v>66199.417249000006</v>
      </c>
      <c r="C9508" t="s">
        <v>7</v>
      </c>
      <c r="D9508" t="s">
        <v>8</v>
      </c>
      <c r="E9508" t="s">
        <v>9</v>
      </c>
      <c r="F9508">
        <v>68</v>
      </c>
      <c r="G9508" t="s">
        <v>5788</v>
      </c>
    </row>
    <row r="9509" spans="1:7" x14ac:dyDescent="0.25">
      <c r="A9509">
        <v>9508</v>
      </c>
      <c r="B9509">
        <v>66199.437451999998</v>
      </c>
      <c r="C9509" t="s">
        <v>492</v>
      </c>
      <c r="D9509" t="s">
        <v>7</v>
      </c>
      <c r="E9509" t="s">
        <v>12</v>
      </c>
      <c r="F9509">
        <v>65</v>
      </c>
      <c r="G9509" t="s">
        <v>520</v>
      </c>
    </row>
    <row r="9510" spans="1:7" x14ac:dyDescent="0.25">
      <c r="A9510">
        <v>9509</v>
      </c>
      <c r="B9510">
        <v>66199.438397999998</v>
      </c>
      <c r="C9510" t="s">
        <v>7</v>
      </c>
      <c r="D9510" t="s">
        <v>4747</v>
      </c>
      <c r="E9510" t="s">
        <v>12</v>
      </c>
      <c r="F9510">
        <v>86</v>
      </c>
      <c r="G9510" t="s">
        <v>4748</v>
      </c>
    </row>
    <row r="9511" spans="1:7" x14ac:dyDescent="0.25">
      <c r="A9511">
        <v>9510</v>
      </c>
      <c r="B9511">
        <v>66199.701551000006</v>
      </c>
      <c r="C9511" t="s">
        <v>4747</v>
      </c>
      <c r="D9511" t="s">
        <v>7</v>
      </c>
      <c r="E9511" t="s">
        <v>12</v>
      </c>
      <c r="F9511">
        <v>62</v>
      </c>
      <c r="G9511" t="s">
        <v>4755</v>
      </c>
    </row>
    <row r="9512" spans="1:7" x14ac:dyDescent="0.25">
      <c r="A9512">
        <v>9511</v>
      </c>
      <c r="B9512">
        <v>66199.762463999999</v>
      </c>
      <c r="C9512" t="s">
        <v>7</v>
      </c>
      <c r="D9512" t="s">
        <v>494</v>
      </c>
      <c r="E9512" t="s">
        <v>12</v>
      </c>
      <c r="F9512">
        <v>180</v>
      </c>
      <c r="G9512" t="s">
        <v>495</v>
      </c>
    </row>
    <row r="9513" spans="1:7" x14ac:dyDescent="0.25">
      <c r="A9513">
        <v>9512</v>
      </c>
      <c r="B9513">
        <v>66199.908765</v>
      </c>
      <c r="C9513" t="s">
        <v>494</v>
      </c>
      <c r="D9513" t="s">
        <v>7</v>
      </c>
      <c r="E9513" t="s">
        <v>12</v>
      </c>
      <c r="F9513">
        <v>64</v>
      </c>
      <c r="G9513" t="s">
        <v>519</v>
      </c>
    </row>
    <row r="9514" spans="1:7" x14ac:dyDescent="0.25">
      <c r="A9514">
        <v>9513</v>
      </c>
      <c r="B9514">
        <v>66200.047712</v>
      </c>
      <c r="C9514" t="s">
        <v>391</v>
      </c>
      <c r="D9514" t="s">
        <v>7</v>
      </c>
      <c r="E9514" t="s">
        <v>12</v>
      </c>
      <c r="F9514">
        <v>87</v>
      </c>
      <c r="G9514" t="s">
        <v>399</v>
      </c>
    </row>
    <row r="9515" spans="1:7" x14ac:dyDescent="0.25">
      <c r="A9515">
        <v>9514</v>
      </c>
      <c r="B9515">
        <v>66200.601087000003</v>
      </c>
      <c r="C9515" t="s">
        <v>7</v>
      </c>
      <c r="D9515" t="s">
        <v>367</v>
      </c>
      <c r="E9515" t="s">
        <v>12</v>
      </c>
      <c r="F9515">
        <v>158</v>
      </c>
      <c r="G9515" t="s">
        <v>368</v>
      </c>
    </row>
    <row r="9516" spans="1:7" x14ac:dyDescent="0.25">
      <c r="A9516">
        <v>9515</v>
      </c>
      <c r="B9516">
        <v>66200.605695000006</v>
      </c>
      <c r="C9516" t="s">
        <v>7</v>
      </c>
      <c r="D9516" t="s">
        <v>4393</v>
      </c>
      <c r="E9516" t="s">
        <v>12</v>
      </c>
      <c r="F9516">
        <v>152</v>
      </c>
      <c r="G9516" t="s">
        <v>383</v>
      </c>
    </row>
    <row r="9517" spans="1:7" x14ac:dyDescent="0.25">
      <c r="A9517">
        <v>9516</v>
      </c>
      <c r="B9517">
        <v>66200.606031000003</v>
      </c>
      <c r="C9517" t="s">
        <v>7</v>
      </c>
      <c r="D9517" t="s">
        <v>319</v>
      </c>
      <c r="E9517" t="s">
        <v>12</v>
      </c>
      <c r="F9517">
        <v>153</v>
      </c>
      <c r="G9517" t="s">
        <v>320</v>
      </c>
    </row>
    <row r="9518" spans="1:7" x14ac:dyDescent="0.25">
      <c r="A9518">
        <v>9517</v>
      </c>
      <c r="B9518">
        <v>66200.606274999998</v>
      </c>
      <c r="C9518" t="s">
        <v>7</v>
      </c>
      <c r="D9518" t="s">
        <v>4984</v>
      </c>
      <c r="E9518" t="s">
        <v>12</v>
      </c>
      <c r="F9518">
        <v>74</v>
      </c>
      <c r="G9518" t="s">
        <v>4985</v>
      </c>
    </row>
    <row r="9519" spans="1:7" x14ac:dyDescent="0.25">
      <c r="A9519">
        <v>9518</v>
      </c>
      <c r="B9519">
        <v>66200.606457999995</v>
      </c>
      <c r="C9519" t="s">
        <v>7</v>
      </c>
      <c r="D9519" t="s">
        <v>5569</v>
      </c>
      <c r="E9519" t="s">
        <v>12</v>
      </c>
      <c r="F9519">
        <v>75</v>
      </c>
      <c r="G9519" t="s">
        <v>4284</v>
      </c>
    </row>
    <row r="9520" spans="1:7" x14ac:dyDescent="0.25">
      <c r="A9520">
        <v>9519</v>
      </c>
      <c r="B9520">
        <v>66200.837109999993</v>
      </c>
      <c r="C9520" t="s">
        <v>4984</v>
      </c>
      <c r="D9520" t="s">
        <v>7</v>
      </c>
      <c r="E9520" t="s">
        <v>12</v>
      </c>
      <c r="F9520">
        <v>62</v>
      </c>
      <c r="G9520" t="s">
        <v>4989</v>
      </c>
    </row>
    <row r="9521" spans="1:7" x14ac:dyDescent="0.25">
      <c r="A9521">
        <v>9520</v>
      </c>
      <c r="B9521">
        <v>66202.091839999994</v>
      </c>
      <c r="C9521" t="s">
        <v>319</v>
      </c>
      <c r="D9521" t="s">
        <v>7</v>
      </c>
      <c r="E9521" t="s">
        <v>36</v>
      </c>
      <c r="F9521">
        <v>181</v>
      </c>
      <c r="G9521" t="s">
        <v>385</v>
      </c>
    </row>
    <row r="9522" spans="1:7" x14ac:dyDescent="0.25">
      <c r="A9522">
        <v>9521</v>
      </c>
      <c r="B9522">
        <v>66202.305187999998</v>
      </c>
      <c r="C9522" t="s">
        <v>8</v>
      </c>
      <c r="D9522" t="s">
        <v>7</v>
      </c>
      <c r="E9522" t="s">
        <v>9</v>
      </c>
      <c r="F9522">
        <v>87</v>
      </c>
      <c r="G9522" t="s">
        <v>5789</v>
      </c>
    </row>
    <row r="9523" spans="1:7" x14ac:dyDescent="0.25">
      <c r="A9523">
        <v>9522</v>
      </c>
      <c r="B9523">
        <v>66202.305462999997</v>
      </c>
      <c r="C9523" t="s">
        <v>7</v>
      </c>
      <c r="D9523" t="s">
        <v>8</v>
      </c>
      <c r="E9523" t="s">
        <v>9</v>
      </c>
      <c r="F9523">
        <v>68</v>
      </c>
      <c r="G9523" t="s">
        <v>5790</v>
      </c>
    </row>
    <row r="9524" spans="1:7" x14ac:dyDescent="0.25">
      <c r="A9524">
        <v>9523</v>
      </c>
      <c r="B9524">
        <v>66202.308759000007</v>
      </c>
      <c r="C9524" t="s">
        <v>7</v>
      </c>
      <c r="D9524" t="s">
        <v>8</v>
      </c>
      <c r="E9524" t="s">
        <v>9</v>
      </c>
      <c r="F9524">
        <v>72</v>
      </c>
      <c r="G9524" t="s">
        <v>5791</v>
      </c>
    </row>
    <row r="9525" spans="1:7" x14ac:dyDescent="0.25">
      <c r="A9525">
        <v>9524</v>
      </c>
      <c r="B9525">
        <v>66202.330304000003</v>
      </c>
      <c r="C9525" t="s">
        <v>7</v>
      </c>
      <c r="D9525" t="s">
        <v>5792</v>
      </c>
      <c r="E9525" t="s">
        <v>12</v>
      </c>
      <c r="F9525">
        <v>177</v>
      </c>
      <c r="G9525" t="s">
        <v>5793</v>
      </c>
    </row>
    <row r="9526" spans="1:7" x14ac:dyDescent="0.25">
      <c r="A9526">
        <v>9525</v>
      </c>
      <c r="B9526">
        <v>66202.643505999993</v>
      </c>
      <c r="C9526" t="s">
        <v>8</v>
      </c>
      <c r="D9526" t="s">
        <v>7</v>
      </c>
      <c r="E9526" t="s">
        <v>9</v>
      </c>
      <c r="F9526">
        <v>68</v>
      </c>
      <c r="G9526" t="s">
        <v>5794</v>
      </c>
    </row>
    <row r="9527" spans="1:7" x14ac:dyDescent="0.25">
      <c r="A9527">
        <v>9526</v>
      </c>
      <c r="B9527">
        <v>66202.667554</v>
      </c>
      <c r="C9527" t="s">
        <v>5792</v>
      </c>
      <c r="D9527" t="s">
        <v>7</v>
      </c>
      <c r="E9527" t="s">
        <v>12</v>
      </c>
      <c r="F9527">
        <v>64</v>
      </c>
      <c r="G9527" t="s">
        <v>5795</v>
      </c>
    </row>
    <row r="9528" spans="1:7" x14ac:dyDescent="0.25">
      <c r="A9528">
        <v>9527</v>
      </c>
      <c r="B9528">
        <v>66204.605848000007</v>
      </c>
      <c r="C9528" t="s">
        <v>7</v>
      </c>
      <c r="D9528" t="s">
        <v>367</v>
      </c>
      <c r="E9528" t="s">
        <v>12</v>
      </c>
      <c r="F9528">
        <v>158</v>
      </c>
      <c r="G9528" t="s">
        <v>368</v>
      </c>
    </row>
    <row r="9529" spans="1:7" x14ac:dyDescent="0.25">
      <c r="A9529">
        <v>9528</v>
      </c>
      <c r="B9529">
        <v>66204.610088999994</v>
      </c>
      <c r="C9529" t="s">
        <v>7</v>
      </c>
      <c r="D9529" t="s">
        <v>4393</v>
      </c>
      <c r="E9529" t="s">
        <v>12</v>
      </c>
      <c r="F9529">
        <v>152</v>
      </c>
      <c r="G9529" t="s">
        <v>383</v>
      </c>
    </row>
    <row r="9530" spans="1:7" x14ac:dyDescent="0.25">
      <c r="A9530">
        <v>9529</v>
      </c>
      <c r="B9530">
        <v>66204.610394999996</v>
      </c>
      <c r="C9530" t="s">
        <v>7</v>
      </c>
      <c r="D9530" t="s">
        <v>319</v>
      </c>
      <c r="E9530" t="s">
        <v>12</v>
      </c>
      <c r="F9530">
        <v>153</v>
      </c>
      <c r="G9530" t="s">
        <v>320</v>
      </c>
    </row>
    <row r="9531" spans="1:7" x14ac:dyDescent="0.25">
      <c r="A9531">
        <v>9530</v>
      </c>
      <c r="B9531">
        <v>66204.610669000002</v>
      </c>
      <c r="C9531" t="s">
        <v>7</v>
      </c>
      <c r="D9531" t="s">
        <v>5569</v>
      </c>
      <c r="E9531" t="s">
        <v>12</v>
      </c>
      <c r="F9531">
        <v>75</v>
      </c>
      <c r="G9531" t="s">
        <v>4284</v>
      </c>
    </row>
    <row r="9532" spans="1:7" x14ac:dyDescent="0.25">
      <c r="A9532">
        <v>9531</v>
      </c>
      <c r="B9532">
        <v>66206.483288999996</v>
      </c>
      <c r="C9532" t="s">
        <v>319</v>
      </c>
      <c r="D9532" t="s">
        <v>7</v>
      </c>
      <c r="E9532" t="s">
        <v>36</v>
      </c>
      <c r="F9532">
        <v>181</v>
      </c>
      <c r="G9532" t="s">
        <v>385</v>
      </c>
    </row>
    <row r="9533" spans="1:7" x14ac:dyDescent="0.25">
      <c r="A9533">
        <v>9532</v>
      </c>
      <c r="B9533">
        <v>66208.682599000007</v>
      </c>
      <c r="C9533" t="s">
        <v>7</v>
      </c>
      <c r="D9533" t="s">
        <v>510</v>
      </c>
      <c r="E9533" t="s">
        <v>12</v>
      </c>
      <c r="F9533">
        <v>75</v>
      </c>
      <c r="G9533" t="s">
        <v>511</v>
      </c>
    </row>
    <row r="9534" spans="1:7" x14ac:dyDescent="0.25">
      <c r="A9534">
        <v>9533</v>
      </c>
      <c r="B9534">
        <v>66208.815197999997</v>
      </c>
      <c r="C9534" t="s">
        <v>510</v>
      </c>
      <c r="D9534" t="s">
        <v>7</v>
      </c>
      <c r="E9534" t="s">
        <v>12</v>
      </c>
      <c r="F9534">
        <v>62</v>
      </c>
      <c r="G9534" t="s">
        <v>522</v>
      </c>
    </row>
    <row r="9535" spans="1:7" x14ac:dyDescent="0.25">
      <c r="A9535">
        <v>9534</v>
      </c>
      <c r="B9535">
        <v>66308.646741000004</v>
      </c>
      <c r="C9535" t="s">
        <v>7</v>
      </c>
      <c r="D9535" t="s">
        <v>8</v>
      </c>
      <c r="E9535" t="s">
        <v>9</v>
      </c>
      <c r="F9535">
        <v>72</v>
      </c>
      <c r="G9535" t="s">
        <v>5796</v>
      </c>
    </row>
    <row r="9536" spans="1:7" x14ac:dyDescent="0.25">
      <c r="A9536">
        <v>9535</v>
      </c>
      <c r="B9536">
        <v>66309.182751999993</v>
      </c>
      <c r="C9536" t="s">
        <v>8</v>
      </c>
      <c r="D9536" t="s">
        <v>7</v>
      </c>
      <c r="E9536" t="s">
        <v>9</v>
      </c>
      <c r="F9536">
        <v>68</v>
      </c>
      <c r="G9536" t="s">
        <v>5797</v>
      </c>
    </row>
    <row r="9537" spans="1:7" x14ac:dyDescent="0.25">
      <c r="A9537">
        <v>9536</v>
      </c>
      <c r="B9537">
        <v>66309.183025999999</v>
      </c>
      <c r="C9537" t="s">
        <v>7</v>
      </c>
      <c r="D9537" t="s">
        <v>8</v>
      </c>
      <c r="E9537" t="s">
        <v>9</v>
      </c>
      <c r="F9537">
        <v>212</v>
      </c>
      <c r="G9537" t="s">
        <v>5798</v>
      </c>
    </row>
    <row r="9538" spans="1:7" x14ac:dyDescent="0.25">
      <c r="A9538">
        <v>9537</v>
      </c>
      <c r="B9538">
        <v>66309.324598000007</v>
      </c>
      <c r="C9538" t="s">
        <v>8</v>
      </c>
      <c r="D9538" t="s">
        <v>7</v>
      </c>
      <c r="E9538" t="s">
        <v>9</v>
      </c>
      <c r="F9538">
        <v>72</v>
      </c>
      <c r="G9538" t="s">
        <v>5799</v>
      </c>
    </row>
    <row r="9539" spans="1:7" x14ac:dyDescent="0.25">
      <c r="A9539">
        <v>9538</v>
      </c>
      <c r="B9539">
        <v>66309.357250999994</v>
      </c>
      <c r="C9539" t="s">
        <v>7</v>
      </c>
      <c r="D9539" t="s">
        <v>8</v>
      </c>
      <c r="E9539" t="s">
        <v>9</v>
      </c>
      <c r="F9539">
        <v>68</v>
      </c>
      <c r="G9539" t="s">
        <v>5800</v>
      </c>
    </row>
    <row r="9540" spans="1:7" x14ac:dyDescent="0.25">
      <c r="A9540">
        <v>9539</v>
      </c>
      <c r="B9540">
        <v>66472.632794999998</v>
      </c>
      <c r="C9540" t="s">
        <v>7</v>
      </c>
      <c r="D9540" t="s">
        <v>771</v>
      </c>
      <c r="E9540" t="s">
        <v>12</v>
      </c>
      <c r="F9540">
        <v>76</v>
      </c>
      <c r="G9540" t="s">
        <v>772</v>
      </c>
    </row>
    <row r="9541" spans="1:7" x14ac:dyDescent="0.25">
      <c r="A9541">
        <v>9540</v>
      </c>
      <c r="B9541">
        <v>66473.078594999999</v>
      </c>
      <c r="C9541" t="s">
        <v>771</v>
      </c>
      <c r="D9541" t="s">
        <v>7</v>
      </c>
      <c r="E9541" t="s">
        <v>12</v>
      </c>
      <c r="F9541">
        <v>62</v>
      </c>
      <c r="G9541" t="s">
        <v>773</v>
      </c>
    </row>
    <row r="9542" spans="1:7" x14ac:dyDescent="0.25">
      <c r="A9542">
        <v>9541</v>
      </c>
      <c r="B9542">
        <v>66568.927593999993</v>
      </c>
      <c r="C9542" t="s">
        <v>8</v>
      </c>
      <c r="D9542" t="s">
        <v>7</v>
      </c>
      <c r="E9542" t="s">
        <v>9</v>
      </c>
      <c r="F9542">
        <v>80</v>
      </c>
      <c r="G9542" t="s">
        <v>5801</v>
      </c>
    </row>
    <row r="9543" spans="1:7" x14ac:dyDescent="0.25">
      <c r="A9543">
        <v>9542</v>
      </c>
      <c r="B9543">
        <v>66568.927746999994</v>
      </c>
      <c r="C9543" t="s">
        <v>7</v>
      </c>
      <c r="D9543" t="s">
        <v>8</v>
      </c>
      <c r="E9543" t="s">
        <v>9</v>
      </c>
      <c r="F9543">
        <v>68</v>
      </c>
      <c r="G9543" t="s">
        <v>5802</v>
      </c>
    </row>
    <row r="9544" spans="1:7" x14ac:dyDescent="0.25">
      <c r="A9544">
        <v>9543</v>
      </c>
      <c r="B9544">
        <v>66568.928539999994</v>
      </c>
      <c r="C9544" t="s">
        <v>7</v>
      </c>
      <c r="D9544" t="s">
        <v>8</v>
      </c>
      <c r="E9544" t="s">
        <v>9</v>
      </c>
      <c r="F9544">
        <v>72</v>
      </c>
      <c r="G9544" t="s">
        <v>5803</v>
      </c>
    </row>
    <row r="9545" spans="1:7" x14ac:dyDescent="0.25">
      <c r="A9545">
        <v>9544</v>
      </c>
      <c r="B9545">
        <v>66569.256420999998</v>
      </c>
      <c r="C9545" t="s">
        <v>8</v>
      </c>
      <c r="D9545" t="s">
        <v>7</v>
      </c>
      <c r="E9545" t="s">
        <v>9</v>
      </c>
      <c r="F9545">
        <v>68</v>
      </c>
      <c r="G9545" t="s">
        <v>5804</v>
      </c>
    </row>
    <row r="9546" spans="1:7" x14ac:dyDescent="0.25">
      <c r="A9546">
        <v>9545</v>
      </c>
      <c r="B9546">
        <v>66627.928083000006</v>
      </c>
      <c r="C9546" t="s">
        <v>7</v>
      </c>
      <c r="D9546" t="s">
        <v>178</v>
      </c>
      <c r="E9546" t="s">
        <v>9</v>
      </c>
      <c r="F9546">
        <v>76</v>
      </c>
      <c r="G9546" t="s">
        <v>5805</v>
      </c>
    </row>
    <row r="9547" spans="1:7" x14ac:dyDescent="0.25">
      <c r="A9547">
        <v>9546</v>
      </c>
      <c r="B9547">
        <v>66627.938062000001</v>
      </c>
      <c r="C9547" t="s">
        <v>7</v>
      </c>
      <c r="D9547" t="s">
        <v>5465</v>
      </c>
      <c r="E9547" t="s">
        <v>9</v>
      </c>
      <c r="F9547">
        <v>76</v>
      </c>
      <c r="G9547" t="s">
        <v>5806</v>
      </c>
    </row>
    <row r="9548" spans="1:7" x14ac:dyDescent="0.25">
      <c r="A9548">
        <v>9547</v>
      </c>
      <c r="B9548">
        <v>66628.245313000007</v>
      </c>
      <c r="C9548" t="s">
        <v>178</v>
      </c>
      <c r="D9548" t="s">
        <v>7</v>
      </c>
      <c r="E9548" t="s">
        <v>9</v>
      </c>
      <c r="F9548">
        <v>72</v>
      </c>
      <c r="G9548" t="s">
        <v>5807</v>
      </c>
    </row>
    <row r="9549" spans="1:7" x14ac:dyDescent="0.25">
      <c r="A9549">
        <v>9548</v>
      </c>
      <c r="B9549">
        <v>66628.245525999999</v>
      </c>
      <c r="C9549" t="s">
        <v>7</v>
      </c>
      <c r="D9549" t="s">
        <v>178</v>
      </c>
      <c r="E9549" t="s">
        <v>9</v>
      </c>
      <c r="F9549">
        <v>68</v>
      </c>
      <c r="G9549" t="s">
        <v>5808</v>
      </c>
    </row>
    <row r="9550" spans="1:7" x14ac:dyDescent="0.25">
      <c r="A9550">
        <v>9549</v>
      </c>
      <c r="B9550">
        <v>66628.249188999995</v>
      </c>
      <c r="C9550" t="s">
        <v>7</v>
      </c>
      <c r="D9550" t="s">
        <v>178</v>
      </c>
      <c r="E9550" t="s">
        <v>9</v>
      </c>
      <c r="F9550">
        <v>144</v>
      </c>
      <c r="G9550" t="s">
        <v>5809</v>
      </c>
    </row>
    <row r="9551" spans="1:7" x14ac:dyDescent="0.25">
      <c r="A9551">
        <v>9550</v>
      </c>
      <c r="B9551">
        <v>66628.357434000005</v>
      </c>
      <c r="C9551" t="s">
        <v>5465</v>
      </c>
      <c r="D9551" t="s">
        <v>7</v>
      </c>
      <c r="E9551" t="s">
        <v>9</v>
      </c>
      <c r="F9551">
        <v>80</v>
      </c>
      <c r="G9551" t="s">
        <v>5810</v>
      </c>
    </row>
    <row r="9552" spans="1:7" x14ac:dyDescent="0.25">
      <c r="A9552">
        <v>9551</v>
      </c>
      <c r="B9552">
        <v>66628.361158</v>
      </c>
      <c r="C9552" t="s">
        <v>7</v>
      </c>
      <c r="D9552" t="s">
        <v>5465</v>
      </c>
      <c r="E9552" t="s">
        <v>9</v>
      </c>
      <c r="F9552">
        <v>68</v>
      </c>
      <c r="G9552" t="s">
        <v>5811</v>
      </c>
    </row>
    <row r="9553" spans="1:7" x14ac:dyDescent="0.25">
      <c r="A9553">
        <v>9552</v>
      </c>
      <c r="B9553">
        <v>66628.372174000004</v>
      </c>
      <c r="C9553" t="s">
        <v>7</v>
      </c>
      <c r="D9553" t="s">
        <v>5465</v>
      </c>
      <c r="E9553" t="s">
        <v>9</v>
      </c>
      <c r="F9553">
        <v>157</v>
      </c>
      <c r="G9553" t="s">
        <v>5812</v>
      </c>
    </row>
    <row r="9554" spans="1:7" x14ac:dyDescent="0.25">
      <c r="A9554">
        <v>9553</v>
      </c>
      <c r="B9554">
        <v>66628.418103000004</v>
      </c>
      <c r="C9554" t="s">
        <v>178</v>
      </c>
      <c r="D9554" t="s">
        <v>7</v>
      </c>
      <c r="E9554" t="s">
        <v>9</v>
      </c>
      <c r="F9554">
        <v>148</v>
      </c>
      <c r="G9554" t="s">
        <v>5813</v>
      </c>
    </row>
    <row r="9555" spans="1:7" x14ac:dyDescent="0.25">
      <c r="A9555">
        <v>9554</v>
      </c>
      <c r="B9555">
        <v>66628.420087000006</v>
      </c>
      <c r="C9555" t="s">
        <v>7</v>
      </c>
      <c r="D9555" t="s">
        <v>178</v>
      </c>
      <c r="E9555" t="s">
        <v>9</v>
      </c>
      <c r="F9555">
        <v>68</v>
      </c>
      <c r="G9555" t="s">
        <v>5814</v>
      </c>
    </row>
    <row r="9556" spans="1:7" x14ac:dyDescent="0.25">
      <c r="A9556">
        <v>9555</v>
      </c>
      <c r="B9556">
        <v>66628.430645999993</v>
      </c>
      <c r="C9556" t="s">
        <v>7</v>
      </c>
      <c r="D9556" t="s">
        <v>178</v>
      </c>
      <c r="E9556" t="s">
        <v>9</v>
      </c>
      <c r="F9556">
        <v>76</v>
      </c>
      <c r="G9556" t="s">
        <v>5815</v>
      </c>
    </row>
    <row r="9557" spans="1:7" x14ac:dyDescent="0.25">
      <c r="A9557">
        <v>9556</v>
      </c>
      <c r="B9557">
        <v>66628.561138999998</v>
      </c>
      <c r="C9557" t="s">
        <v>178</v>
      </c>
      <c r="D9557" t="s">
        <v>7</v>
      </c>
      <c r="E9557" t="s">
        <v>9</v>
      </c>
      <c r="F9557">
        <v>76</v>
      </c>
      <c r="G9557" t="s">
        <v>5816</v>
      </c>
    </row>
    <row r="9558" spans="1:7" x14ac:dyDescent="0.25">
      <c r="A9558">
        <v>9557</v>
      </c>
      <c r="B9558">
        <v>66628.597211</v>
      </c>
      <c r="C9558" t="s">
        <v>7</v>
      </c>
      <c r="D9558" t="s">
        <v>178</v>
      </c>
      <c r="E9558" t="s">
        <v>9</v>
      </c>
      <c r="F9558">
        <v>68</v>
      </c>
      <c r="G9558" t="s">
        <v>5817</v>
      </c>
    </row>
    <row r="9559" spans="1:7" x14ac:dyDescent="0.25">
      <c r="A9559">
        <v>9558</v>
      </c>
      <c r="B9559">
        <v>66628.617444000003</v>
      </c>
      <c r="C9559" t="s">
        <v>5465</v>
      </c>
      <c r="D9559" t="s">
        <v>7</v>
      </c>
      <c r="E9559" t="s">
        <v>9</v>
      </c>
      <c r="F9559">
        <v>173</v>
      </c>
      <c r="G9559" t="s">
        <v>5818</v>
      </c>
    </row>
    <row r="9560" spans="1:7" x14ac:dyDescent="0.25">
      <c r="A9560">
        <v>9559</v>
      </c>
      <c r="B9560">
        <v>66628.619519</v>
      </c>
      <c r="C9560" t="s">
        <v>7</v>
      </c>
      <c r="D9560" t="s">
        <v>5465</v>
      </c>
      <c r="E9560" t="s">
        <v>9</v>
      </c>
      <c r="F9560">
        <v>68</v>
      </c>
      <c r="G9560" t="s">
        <v>5819</v>
      </c>
    </row>
    <row r="9561" spans="1:7" x14ac:dyDescent="0.25">
      <c r="A9561">
        <v>9560</v>
      </c>
      <c r="B9561">
        <v>66628.630109000005</v>
      </c>
      <c r="C9561" t="s">
        <v>7</v>
      </c>
      <c r="D9561" t="s">
        <v>5465</v>
      </c>
      <c r="E9561" t="s">
        <v>9</v>
      </c>
      <c r="F9561">
        <v>76</v>
      </c>
      <c r="G9561" t="s">
        <v>5820</v>
      </c>
    </row>
    <row r="9562" spans="1:7" x14ac:dyDescent="0.25">
      <c r="A9562">
        <v>9561</v>
      </c>
      <c r="B9562">
        <v>66628.737439000004</v>
      </c>
      <c r="C9562" t="s">
        <v>178</v>
      </c>
      <c r="D9562" t="s">
        <v>7</v>
      </c>
      <c r="E9562" t="s">
        <v>9</v>
      </c>
      <c r="F9562">
        <v>131</v>
      </c>
      <c r="G9562" t="s">
        <v>5821</v>
      </c>
    </row>
    <row r="9563" spans="1:7" x14ac:dyDescent="0.25">
      <c r="A9563">
        <v>9562</v>
      </c>
      <c r="B9563">
        <v>66628.747357999993</v>
      </c>
      <c r="C9563" t="s">
        <v>7</v>
      </c>
      <c r="D9563" t="s">
        <v>178</v>
      </c>
      <c r="E9563" t="s">
        <v>9</v>
      </c>
      <c r="F9563">
        <v>121</v>
      </c>
      <c r="G9563" t="s">
        <v>5822</v>
      </c>
    </row>
    <row r="9564" spans="1:7" x14ac:dyDescent="0.25">
      <c r="A9564">
        <v>9563</v>
      </c>
      <c r="B9564">
        <v>66628.857434000005</v>
      </c>
      <c r="C9564" t="s">
        <v>5465</v>
      </c>
      <c r="D9564" t="s">
        <v>7</v>
      </c>
      <c r="E9564" t="s">
        <v>9</v>
      </c>
      <c r="F9564">
        <v>76</v>
      </c>
      <c r="G9564" t="s">
        <v>5823</v>
      </c>
    </row>
    <row r="9565" spans="1:7" x14ac:dyDescent="0.25">
      <c r="A9565">
        <v>9564</v>
      </c>
      <c r="B9565">
        <v>66628.897259999998</v>
      </c>
      <c r="C9565" t="s">
        <v>7</v>
      </c>
      <c r="D9565" t="s">
        <v>5465</v>
      </c>
      <c r="E9565" t="s">
        <v>9</v>
      </c>
      <c r="F9565">
        <v>68</v>
      </c>
      <c r="G9565" t="s">
        <v>5824</v>
      </c>
    </row>
    <row r="9566" spans="1:7" x14ac:dyDescent="0.25">
      <c r="A9566">
        <v>9565</v>
      </c>
      <c r="B9566">
        <v>66629.042371000003</v>
      </c>
      <c r="C9566" t="s">
        <v>5465</v>
      </c>
      <c r="D9566" t="s">
        <v>7</v>
      </c>
      <c r="E9566" t="s">
        <v>9</v>
      </c>
      <c r="F9566">
        <v>68</v>
      </c>
      <c r="G9566" t="s">
        <v>5825</v>
      </c>
    </row>
    <row r="9567" spans="1:7" x14ac:dyDescent="0.25">
      <c r="A9567">
        <v>9566</v>
      </c>
      <c r="B9567">
        <v>66629.042675999997</v>
      </c>
      <c r="C9567" t="s">
        <v>7</v>
      </c>
      <c r="D9567" t="s">
        <v>5465</v>
      </c>
      <c r="E9567" t="s">
        <v>9</v>
      </c>
      <c r="F9567">
        <v>122</v>
      </c>
      <c r="G9567" t="s">
        <v>5826</v>
      </c>
    </row>
    <row r="9568" spans="1:7" x14ac:dyDescent="0.25">
      <c r="A9568">
        <v>9567</v>
      </c>
      <c r="B9568">
        <v>66629.097485999999</v>
      </c>
      <c r="C9568" t="s">
        <v>178</v>
      </c>
      <c r="D9568" t="s">
        <v>7</v>
      </c>
      <c r="E9568" t="s">
        <v>9</v>
      </c>
      <c r="F9568">
        <v>68</v>
      </c>
      <c r="G9568" t="s">
        <v>5827</v>
      </c>
    </row>
    <row r="9569" spans="1:7" x14ac:dyDescent="0.25">
      <c r="A9569">
        <v>9568</v>
      </c>
      <c r="B9569">
        <v>66629.101666999995</v>
      </c>
      <c r="C9569" t="s">
        <v>7</v>
      </c>
      <c r="D9569" t="s">
        <v>178</v>
      </c>
      <c r="E9569" t="s">
        <v>9</v>
      </c>
      <c r="F9569">
        <v>82</v>
      </c>
      <c r="G9569" t="s">
        <v>5828</v>
      </c>
    </row>
    <row r="9570" spans="1:7" x14ac:dyDescent="0.25">
      <c r="A9570">
        <v>9569</v>
      </c>
      <c r="B9570">
        <v>66629.157453000007</v>
      </c>
      <c r="C9570" t="s">
        <v>5465</v>
      </c>
      <c r="D9570" t="s">
        <v>7</v>
      </c>
      <c r="E9570" t="s">
        <v>9</v>
      </c>
      <c r="F9570">
        <v>108</v>
      </c>
      <c r="G9570" t="s">
        <v>5829</v>
      </c>
    </row>
    <row r="9571" spans="1:7" x14ac:dyDescent="0.25">
      <c r="A9571">
        <v>9570</v>
      </c>
      <c r="B9571">
        <v>66629.159406000006</v>
      </c>
      <c r="C9571" t="s">
        <v>7</v>
      </c>
      <c r="D9571" t="s">
        <v>5465</v>
      </c>
      <c r="E9571" t="s">
        <v>9</v>
      </c>
      <c r="F9571">
        <v>68</v>
      </c>
      <c r="G9571" t="s">
        <v>5830</v>
      </c>
    </row>
    <row r="9572" spans="1:7" x14ac:dyDescent="0.25">
      <c r="A9572">
        <v>9571</v>
      </c>
      <c r="B9572">
        <v>66629.247480000005</v>
      </c>
      <c r="C9572" t="s">
        <v>178</v>
      </c>
      <c r="D9572" t="s">
        <v>7</v>
      </c>
      <c r="E9572" t="s">
        <v>9</v>
      </c>
      <c r="F9572">
        <v>86</v>
      </c>
      <c r="G9572" t="s">
        <v>5831</v>
      </c>
    </row>
    <row r="9573" spans="1:7" x14ac:dyDescent="0.25">
      <c r="A9573">
        <v>9572</v>
      </c>
      <c r="B9573">
        <v>66629.287274999995</v>
      </c>
      <c r="C9573" t="s">
        <v>7</v>
      </c>
      <c r="D9573" t="s">
        <v>178</v>
      </c>
      <c r="E9573" t="s">
        <v>9</v>
      </c>
      <c r="F9573">
        <v>68</v>
      </c>
      <c r="G9573" t="s">
        <v>5832</v>
      </c>
    </row>
    <row r="9574" spans="1:7" x14ac:dyDescent="0.25">
      <c r="A9574">
        <v>9573</v>
      </c>
      <c r="B9574">
        <v>66629.442089999997</v>
      </c>
      <c r="C9574" t="s">
        <v>5465</v>
      </c>
      <c r="D9574" t="s">
        <v>7</v>
      </c>
      <c r="E9574" t="s">
        <v>9</v>
      </c>
      <c r="F9574">
        <v>68</v>
      </c>
      <c r="G9574" t="s">
        <v>5833</v>
      </c>
    </row>
    <row r="9575" spans="1:7" x14ac:dyDescent="0.25">
      <c r="A9575">
        <v>9574</v>
      </c>
      <c r="B9575">
        <v>66629.442364999995</v>
      </c>
      <c r="C9575" t="s">
        <v>7</v>
      </c>
      <c r="D9575" t="s">
        <v>5465</v>
      </c>
      <c r="E9575" t="s">
        <v>9</v>
      </c>
      <c r="F9575">
        <v>82</v>
      </c>
      <c r="G9575" t="s">
        <v>5834</v>
      </c>
    </row>
    <row r="9576" spans="1:7" x14ac:dyDescent="0.25">
      <c r="A9576">
        <v>9575</v>
      </c>
      <c r="B9576">
        <v>66629.678570999997</v>
      </c>
      <c r="C9576" t="s">
        <v>5465</v>
      </c>
      <c r="D9576" t="s">
        <v>7</v>
      </c>
      <c r="E9576" t="s">
        <v>9</v>
      </c>
      <c r="F9576">
        <v>71</v>
      </c>
      <c r="G9576" t="s">
        <v>5835</v>
      </c>
    </row>
    <row r="9577" spans="1:7" x14ac:dyDescent="0.25">
      <c r="A9577">
        <v>9576</v>
      </c>
      <c r="B9577">
        <v>66629.678876000005</v>
      </c>
      <c r="C9577" t="s">
        <v>7</v>
      </c>
      <c r="D9577" t="s">
        <v>5465</v>
      </c>
      <c r="E9577" t="s">
        <v>9</v>
      </c>
      <c r="F9577">
        <v>68</v>
      </c>
      <c r="G9577" t="s">
        <v>5836</v>
      </c>
    </row>
    <row r="9578" spans="1:7" x14ac:dyDescent="0.25">
      <c r="A9578">
        <v>9577</v>
      </c>
      <c r="B9578">
        <v>66629.920574999996</v>
      </c>
      <c r="C9578" t="s">
        <v>5465</v>
      </c>
      <c r="D9578" t="s">
        <v>7</v>
      </c>
      <c r="E9578" t="s">
        <v>9</v>
      </c>
      <c r="F9578">
        <v>83</v>
      </c>
      <c r="G9578" t="s">
        <v>5837</v>
      </c>
    </row>
    <row r="9579" spans="1:7" x14ac:dyDescent="0.25">
      <c r="A9579">
        <v>9578</v>
      </c>
      <c r="B9579">
        <v>66629.920819000006</v>
      </c>
      <c r="C9579" t="s">
        <v>7</v>
      </c>
      <c r="D9579" t="s">
        <v>5465</v>
      </c>
      <c r="E9579" t="s">
        <v>9</v>
      </c>
      <c r="F9579">
        <v>68</v>
      </c>
      <c r="G9579" t="s">
        <v>5838</v>
      </c>
    </row>
    <row r="9580" spans="1:7" x14ac:dyDescent="0.25">
      <c r="A9580">
        <v>9579</v>
      </c>
      <c r="B9580">
        <v>66631.480297999995</v>
      </c>
      <c r="C9580" t="s">
        <v>7</v>
      </c>
      <c r="D9580" t="s">
        <v>215</v>
      </c>
      <c r="E9580" t="s">
        <v>12</v>
      </c>
      <c r="F9580">
        <v>311</v>
      </c>
      <c r="G9580" t="s">
        <v>216</v>
      </c>
    </row>
    <row r="9581" spans="1:7" x14ac:dyDescent="0.25">
      <c r="A9581">
        <v>9580</v>
      </c>
      <c r="B9581">
        <v>66631.597546999998</v>
      </c>
      <c r="C9581" t="s">
        <v>215</v>
      </c>
      <c r="D9581" t="s">
        <v>7</v>
      </c>
      <c r="E9581" t="s">
        <v>12</v>
      </c>
      <c r="F9581">
        <v>64</v>
      </c>
      <c r="G9581" t="s">
        <v>217</v>
      </c>
    </row>
    <row r="9582" spans="1:7" x14ac:dyDescent="0.25">
      <c r="A9582">
        <v>9581</v>
      </c>
      <c r="B9582">
        <v>66632.521009000004</v>
      </c>
      <c r="C9582" t="s">
        <v>7</v>
      </c>
      <c r="D9582" t="s">
        <v>178</v>
      </c>
      <c r="E9582" t="s">
        <v>9</v>
      </c>
      <c r="F9582">
        <v>68</v>
      </c>
      <c r="G9582" t="s">
        <v>5839</v>
      </c>
    </row>
    <row r="9583" spans="1:7" x14ac:dyDescent="0.25">
      <c r="A9583">
        <v>9582</v>
      </c>
      <c r="B9583">
        <v>66632.523663999993</v>
      </c>
      <c r="C9583" t="s">
        <v>7</v>
      </c>
      <c r="D9583" t="s">
        <v>5465</v>
      </c>
      <c r="E9583" t="s">
        <v>9</v>
      </c>
      <c r="F9583">
        <v>68</v>
      </c>
      <c r="G9583" t="s">
        <v>5840</v>
      </c>
    </row>
    <row r="9584" spans="1:7" x14ac:dyDescent="0.25">
      <c r="A9584">
        <v>9583</v>
      </c>
      <c r="B9584">
        <v>66632.670513999998</v>
      </c>
      <c r="C9584" t="s">
        <v>178</v>
      </c>
      <c r="D9584" t="s">
        <v>7</v>
      </c>
      <c r="E9584" t="s">
        <v>9</v>
      </c>
      <c r="F9584">
        <v>68</v>
      </c>
      <c r="G9584" t="s">
        <v>5841</v>
      </c>
    </row>
    <row r="9585" spans="1:7" x14ac:dyDescent="0.25">
      <c r="A9585">
        <v>9584</v>
      </c>
      <c r="B9585">
        <v>66632.697461000003</v>
      </c>
      <c r="C9585" t="s">
        <v>178</v>
      </c>
      <c r="D9585" t="s">
        <v>7</v>
      </c>
      <c r="E9585" t="s">
        <v>9</v>
      </c>
      <c r="F9585">
        <v>68</v>
      </c>
      <c r="G9585" t="s">
        <v>5842</v>
      </c>
    </row>
    <row r="9586" spans="1:7" x14ac:dyDescent="0.25">
      <c r="A9586">
        <v>9585</v>
      </c>
      <c r="B9586">
        <v>66632.703655999998</v>
      </c>
      <c r="C9586" t="s">
        <v>7</v>
      </c>
      <c r="D9586" t="s">
        <v>178</v>
      </c>
      <c r="E9586" t="s">
        <v>9</v>
      </c>
      <c r="F9586">
        <v>68</v>
      </c>
      <c r="G9586" t="s">
        <v>5843</v>
      </c>
    </row>
    <row r="9587" spans="1:7" x14ac:dyDescent="0.25">
      <c r="A9587">
        <v>9586</v>
      </c>
      <c r="B9587">
        <v>66632.787458000006</v>
      </c>
      <c r="C9587" t="s">
        <v>5465</v>
      </c>
      <c r="D9587" t="s">
        <v>7</v>
      </c>
      <c r="E9587" t="s">
        <v>9</v>
      </c>
      <c r="F9587">
        <v>68</v>
      </c>
      <c r="G9587" t="s">
        <v>5844</v>
      </c>
    </row>
    <row r="9588" spans="1:7" x14ac:dyDescent="0.25">
      <c r="A9588">
        <v>9587</v>
      </c>
      <c r="B9588">
        <v>66632.787458000006</v>
      </c>
      <c r="C9588" t="s">
        <v>5465</v>
      </c>
      <c r="D9588" t="s">
        <v>7</v>
      </c>
      <c r="E9588" t="s">
        <v>9</v>
      </c>
      <c r="F9588">
        <v>68</v>
      </c>
      <c r="G9588" t="s">
        <v>5845</v>
      </c>
    </row>
    <row r="9589" spans="1:7" x14ac:dyDescent="0.25">
      <c r="A9589">
        <v>9588</v>
      </c>
      <c r="B9589">
        <v>66632.795484000002</v>
      </c>
      <c r="C9589" t="s">
        <v>7</v>
      </c>
      <c r="D9589" t="s">
        <v>5465</v>
      </c>
      <c r="E9589" t="s">
        <v>9</v>
      </c>
      <c r="F9589">
        <v>68</v>
      </c>
      <c r="G9589" t="s">
        <v>5846</v>
      </c>
    </row>
    <row r="9590" spans="1:7" x14ac:dyDescent="0.25">
      <c r="A9590">
        <v>9589</v>
      </c>
      <c r="B9590">
        <v>66637.284283999994</v>
      </c>
      <c r="C9590" t="s">
        <v>7</v>
      </c>
      <c r="D9590" t="s">
        <v>8</v>
      </c>
      <c r="E9590" t="s">
        <v>9</v>
      </c>
      <c r="F9590">
        <v>72</v>
      </c>
      <c r="G9590" t="s">
        <v>5847</v>
      </c>
    </row>
    <row r="9591" spans="1:7" x14ac:dyDescent="0.25">
      <c r="A9591">
        <v>9590</v>
      </c>
      <c r="B9591">
        <v>66637.620160000006</v>
      </c>
      <c r="C9591" t="s">
        <v>8</v>
      </c>
      <c r="D9591" t="s">
        <v>7</v>
      </c>
      <c r="E9591" t="s">
        <v>9</v>
      </c>
      <c r="F9591">
        <v>68</v>
      </c>
      <c r="G9591" t="s">
        <v>5848</v>
      </c>
    </row>
    <row r="9592" spans="1:7" x14ac:dyDescent="0.25">
      <c r="A9592">
        <v>9591</v>
      </c>
      <c r="B9592">
        <v>66637.620435000004</v>
      </c>
      <c r="C9592" t="s">
        <v>7</v>
      </c>
      <c r="D9592" t="s">
        <v>8</v>
      </c>
      <c r="E9592" t="s">
        <v>9</v>
      </c>
      <c r="F9592">
        <v>524</v>
      </c>
      <c r="G9592" t="s">
        <v>5849</v>
      </c>
    </row>
    <row r="9593" spans="1:7" x14ac:dyDescent="0.25">
      <c r="A9593">
        <v>9592</v>
      </c>
      <c r="B9593">
        <v>66637.803570999997</v>
      </c>
      <c r="C9593" t="s">
        <v>8</v>
      </c>
      <c r="D9593" t="s">
        <v>7</v>
      </c>
      <c r="E9593" t="s">
        <v>9</v>
      </c>
      <c r="F9593">
        <v>72</v>
      </c>
      <c r="G9593" t="s">
        <v>5850</v>
      </c>
    </row>
    <row r="9594" spans="1:7" x14ac:dyDescent="0.25">
      <c r="A9594">
        <v>9593</v>
      </c>
      <c r="B9594">
        <v>66637.837232000005</v>
      </c>
      <c r="C9594" t="s">
        <v>7</v>
      </c>
      <c r="D9594" t="s">
        <v>8</v>
      </c>
      <c r="E9594" t="s">
        <v>9</v>
      </c>
      <c r="F9594">
        <v>68</v>
      </c>
      <c r="G9594" t="s">
        <v>5851</v>
      </c>
    </row>
    <row r="9595" spans="1:7" x14ac:dyDescent="0.25">
      <c r="A9595">
        <v>9594</v>
      </c>
      <c r="B9595">
        <v>67022.218548999997</v>
      </c>
      <c r="C9595" t="s">
        <v>7</v>
      </c>
      <c r="D9595" t="s">
        <v>771</v>
      </c>
      <c r="E9595" t="s">
        <v>12</v>
      </c>
      <c r="F9595">
        <v>65</v>
      </c>
      <c r="G9595" t="s">
        <v>772</v>
      </c>
    </row>
    <row r="9596" spans="1:7" x14ac:dyDescent="0.25">
      <c r="A9596">
        <v>9595</v>
      </c>
      <c r="B9596">
        <v>67022.661175999994</v>
      </c>
      <c r="C9596" t="s">
        <v>771</v>
      </c>
      <c r="D9596" t="s">
        <v>7</v>
      </c>
      <c r="E9596" t="s">
        <v>12</v>
      </c>
      <c r="F9596">
        <v>206</v>
      </c>
      <c r="G9596" t="s">
        <v>773</v>
      </c>
    </row>
    <row r="9597" spans="1:7" x14ac:dyDescent="0.25">
      <c r="A9597">
        <v>9596</v>
      </c>
      <c r="B9597">
        <v>67022.711041999995</v>
      </c>
      <c r="C9597" t="s">
        <v>7</v>
      </c>
      <c r="D9597" t="s">
        <v>60</v>
      </c>
      <c r="E9597" t="s">
        <v>12</v>
      </c>
      <c r="F9597">
        <v>513</v>
      </c>
      <c r="G9597" t="s">
        <v>61</v>
      </c>
    </row>
    <row r="9598" spans="1:7" x14ac:dyDescent="0.25">
      <c r="A9598">
        <v>9597</v>
      </c>
      <c r="B9598">
        <v>67022.727429999999</v>
      </c>
      <c r="C9598" t="s">
        <v>7</v>
      </c>
      <c r="D9598" t="s">
        <v>5852</v>
      </c>
      <c r="E9598" t="s">
        <v>12</v>
      </c>
      <c r="F9598">
        <v>513</v>
      </c>
      <c r="G9598" t="s">
        <v>5853</v>
      </c>
    </row>
    <row r="9599" spans="1:7" x14ac:dyDescent="0.25">
      <c r="A9599">
        <v>9598</v>
      </c>
      <c r="B9599">
        <v>67022.976422000007</v>
      </c>
      <c r="C9599" t="s">
        <v>60</v>
      </c>
      <c r="D9599" t="s">
        <v>7</v>
      </c>
      <c r="E9599" t="s">
        <v>12</v>
      </c>
      <c r="F9599">
        <v>61</v>
      </c>
      <c r="G9599" t="s">
        <v>62</v>
      </c>
    </row>
    <row r="9600" spans="1:7" x14ac:dyDescent="0.25">
      <c r="A9600">
        <v>9599</v>
      </c>
      <c r="B9600">
        <v>67023.057415999996</v>
      </c>
      <c r="C9600" t="s">
        <v>5852</v>
      </c>
      <c r="D9600" t="s">
        <v>7</v>
      </c>
      <c r="E9600" t="s">
        <v>12</v>
      </c>
      <c r="F9600">
        <v>61</v>
      </c>
      <c r="G9600" t="s">
        <v>5854</v>
      </c>
    </row>
    <row r="9601" spans="1:7" x14ac:dyDescent="0.25">
      <c r="A9601">
        <v>9600</v>
      </c>
      <c r="B9601">
        <v>67072.681043000004</v>
      </c>
      <c r="C9601" t="s">
        <v>7</v>
      </c>
      <c r="D9601" t="s">
        <v>5056</v>
      </c>
      <c r="E9601" t="s">
        <v>12</v>
      </c>
      <c r="F9601">
        <v>76</v>
      </c>
      <c r="G9601" t="s">
        <v>5057</v>
      </c>
    </row>
    <row r="9602" spans="1:7" x14ac:dyDescent="0.25">
      <c r="A9602">
        <v>9601</v>
      </c>
      <c r="B9602">
        <v>67073.012952000005</v>
      </c>
      <c r="C9602" t="s">
        <v>5056</v>
      </c>
      <c r="D9602" t="s">
        <v>7</v>
      </c>
      <c r="E9602" t="s">
        <v>12</v>
      </c>
      <c r="F9602">
        <v>62</v>
      </c>
      <c r="G9602" t="s">
        <v>5058</v>
      </c>
    </row>
    <row r="9603" spans="1:7" x14ac:dyDescent="0.25">
      <c r="A9603">
        <v>9602</v>
      </c>
      <c r="B9603">
        <v>67208.665997999997</v>
      </c>
      <c r="C9603" t="s">
        <v>7</v>
      </c>
      <c r="D9603" t="s">
        <v>8</v>
      </c>
      <c r="E9603" t="s">
        <v>9</v>
      </c>
      <c r="F9603">
        <v>72</v>
      </c>
      <c r="G9603" t="s">
        <v>5855</v>
      </c>
    </row>
    <row r="9604" spans="1:7" x14ac:dyDescent="0.25">
      <c r="A9604">
        <v>9603</v>
      </c>
      <c r="B9604">
        <v>67209.214307000002</v>
      </c>
      <c r="C9604" t="s">
        <v>8</v>
      </c>
      <c r="D9604" t="s">
        <v>7</v>
      </c>
      <c r="E9604" t="s">
        <v>9</v>
      </c>
      <c r="F9604">
        <v>68</v>
      </c>
      <c r="G9604" t="s">
        <v>5856</v>
      </c>
    </row>
    <row r="9605" spans="1:7" x14ac:dyDescent="0.25">
      <c r="A9605">
        <v>9604</v>
      </c>
      <c r="B9605">
        <v>67209.214611999996</v>
      </c>
      <c r="C9605" t="s">
        <v>7</v>
      </c>
      <c r="D9605" t="s">
        <v>8</v>
      </c>
      <c r="E9605" t="s">
        <v>9</v>
      </c>
      <c r="F9605">
        <v>180</v>
      </c>
      <c r="G9605" t="s">
        <v>5857</v>
      </c>
    </row>
    <row r="9606" spans="1:7" x14ac:dyDescent="0.25">
      <c r="A9606">
        <v>9605</v>
      </c>
      <c r="B9606">
        <v>67209.356243999995</v>
      </c>
      <c r="C9606" t="s">
        <v>8</v>
      </c>
      <c r="D9606" t="s">
        <v>7</v>
      </c>
      <c r="E9606" t="s">
        <v>9</v>
      </c>
      <c r="F9606">
        <v>72</v>
      </c>
      <c r="G9606" t="s">
        <v>5858</v>
      </c>
    </row>
    <row r="9607" spans="1:7" x14ac:dyDescent="0.25">
      <c r="A9607">
        <v>9606</v>
      </c>
      <c r="B9607">
        <v>67209.356518999994</v>
      </c>
      <c r="C9607" t="s">
        <v>7</v>
      </c>
      <c r="D9607" t="s">
        <v>8</v>
      </c>
      <c r="E9607" t="s">
        <v>9</v>
      </c>
      <c r="F9607">
        <v>68</v>
      </c>
      <c r="G9607" t="s">
        <v>5859</v>
      </c>
    </row>
    <row r="9608" spans="1:7" x14ac:dyDescent="0.25">
      <c r="A9608">
        <v>9607</v>
      </c>
      <c r="B9608">
        <v>67209.494976999995</v>
      </c>
      <c r="C9608" t="s">
        <v>8</v>
      </c>
      <c r="D9608" t="s">
        <v>7</v>
      </c>
      <c r="E9608" t="s">
        <v>9</v>
      </c>
      <c r="F9608">
        <v>87</v>
      </c>
      <c r="G9608" t="s">
        <v>5860</v>
      </c>
    </row>
    <row r="9609" spans="1:7" x14ac:dyDescent="0.25">
      <c r="A9609">
        <v>9608</v>
      </c>
      <c r="B9609">
        <v>67209.495221000005</v>
      </c>
      <c r="C9609" t="s">
        <v>7</v>
      </c>
      <c r="D9609" t="s">
        <v>8</v>
      </c>
      <c r="E9609" t="s">
        <v>9</v>
      </c>
      <c r="F9609">
        <v>68</v>
      </c>
      <c r="G9609" t="s">
        <v>5861</v>
      </c>
    </row>
    <row r="9610" spans="1:7" x14ac:dyDescent="0.25">
      <c r="A9610">
        <v>9609</v>
      </c>
      <c r="B9610">
        <v>67209.496899999998</v>
      </c>
      <c r="C9610" t="s">
        <v>7</v>
      </c>
      <c r="D9610" t="s">
        <v>8</v>
      </c>
      <c r="E9610" t="s">
        <v>9</v>
      </c>
      <c r="F9610">
        <v>72</v>
      </c>
      <c r="G9610" t="s">
        <v>5862</v>
      </c>
    </row>
    <row r="9611" spans="1:7" x14ac:dyDescent="0.25">
      <c r="A9611">
        <v>9610</v>
      </c>
      <c r="B9611">
        <v>67209.851391999997</v>
      </c>
      <c r="C9611" t="s">
        <v>8</v>
      </c>
      <c r="D9611" t="s">
        <v>7</v>
      </c>
      <c r="E9611" t="s">
        <v>9</v>
      </c>
      <c r="F9611">
        <v>68</v>
      </c>
      <c r="G9611" t="s">
        <v>5863</v>
      </c>
    </row>
    <row r="9612" spans="1:7" x14ac:dyDescent="0.25">
      <c r="A9612">
        <v>9611</v>
      </c>
      <c r="B9612">
        <v>67218.670087000006</v>
      </c>
      <c r="C9612" t="s">
        <v>7</v>
      </c>
      <c r="D9612" t="s">
        <v>492</v>
      </c>
      <c r="E9612" t="s">
        <v>12</v>
      </c>
      <c r="F9612">
        <v>174</v>
      </c>
      <c r="G9612" t="s">
        <v>493</v>
      </c>
    </row>
    <row r="9613" spans="1:7" x14ac:dyDescent="0.25">
      <c r="A9613">
        <v>9612</v>
      </c>
      <c r="B9613">
        <v>67218.673412999997</v>
      </c>
      <c r="C9613" t="s">
        <v>7</v>
      </c>
      <c r="D9613" t="s">
        <v>389</v>
      </c>
      <c r="E9613" t="s">
        <v>12</v>
      </c>
      <c r="F9613">
        <v>170</v>
      </c>
      <c r="G9613" t="s">
        <v>390</v>
      </c>
    </row>
    <row r="9614" spans="1:7" x14ac:dyDescent="0.25">
      <c r="A9614">
        <v>9613</v>
      </c>
      <c r="B9614">
        <v>67218.674450999999</v>
      </c>
      <c r="C9614" t="s">
        <v>7</v>
      </c>
      <c r="D9614" t="s">
        <v>391</v>
      </c>
      <c r="E9614" t="s">
        <v>12</v>
      </c>
      <c r="F9614">
        <v>175</v>
      </c>
      <c r="G9614" t="s">
        <v>392</v>
      </c>
    </row>
    <row r="9615" spans="1:7" x14ac:dyDescent="0.25">
      <c r="A9615">
        <v>9614</v>
      </c>
      <c r="B9615">
        <v>67218.675396999999</v>
      </c>
      <c r="C9615" t="s">
        <v>7</v>
      </c>
      <c r="D9615" t="s">
        <v>4279</v>
      </c>
      <c r="E9615" t="s">
        <v>12</v>
      </c>
      <c r="F9615">
        <v>183</v>
      </c>
      <c r="G9615" t="s">
        <v>4280</v>
      </c>
    </row>
    <row r="9616" spans="1:7" x14ac:dyDescent="0.25">
      <c r="A9616">
        <v>9615</v>
      </c>
      <c r="B9616">
        <v>67218.676403999998</v>
      </c>
      <c r="C9616" t="s">
        <v>7</v>
      </c>
      <c r="D9616" t="s">
        <v>494</v>
      </c>
      <c r="E9616" t="s">
        <v>12</v>
      </c>
      <c r="F9616">
        <v>174</v>
      </c>
      <c r="G9616" t="s">
        <v>495</v>
      </c>
    </row>
    <row r="9617" spans="1:7" x14ac:dyDescent="0.25">
      <c r="A9617">
        <v>9616</v>
      </c>
      <c r="B9617">
        <v>67218.677288999999</v>
      </c>
      <c r="C9617" t="s">
        <v>7</v>
      </c>
      <c r="D9617" t="s">
        <v>319</v>
      </c>
      <c r="E9617" t="s">
        <v>12</v>
      </c>
      <c r="F9617">
        <v>146</v>
      </c>
      <c r="G9617" t="s">
        <v>321</v>
      </c>
    </row>
    <row r="9618" spans="1:7" x14ac:dyDescent="0.25">
      <c r="A9618">
        <v>9617</v>
      </c>
      <c r="B9618">
        <v>67218.682629999996</v>
      </c>
      <c r="C9618" t="s">
        <v>7</v>
      </c>
      <c r="D9618" t="s">
        <v>4446</v>
      </c>
      <c r="E9618" t="s">
        <v>12</v>
      </c>
      <c r="F9618">
        <v>91</v>
      </c>
      <c r="G9618" t="s">
        <v>4447</v>
      </c>
    </row>
    <row r="9619" spans="1:7" x14ac:dyDescent="0.25">
      <c r="A9619">
        <v>9618</v>
      </c>
      <c r="B9619">
        <v>67218.683575999996</v>
      </c>
      <c r="C9619" t="s">
        <v>7</v>
      </c>
      <c r="D9619" t="s">
        <v>2754</v>
      </c>
      <c r="E9619" t="s">
        <v>12</v>
      </c>
      <c r="F9619">
        <v>77</v>
      </c>
      <c r="G9619" t="s">
        <v>2755</v>
      </c>
    </row>
    <row r="9620" spans="1:7" x14ac:dyDescent="0.25">
      <c r="A9620">
        <v>9619</v>
      </c>
      <c r="B9620">
        <v>67218.684246999997</v>
      </c>
      <c r="C9620" t="s">
        <v>7</v>
      </c>
      <c r="D9620" t="s">
        <v>5299</v>
      </c>
      <c r="E9620" t="s">
        <v>12</v>
      </c>
      <c r="F9620">
        <v>79</v>
      </c>
      <c r="G9620" t="s">
        <v>5300</v>
      </c>
    </row>
    <row r="9621" spans="1:7" x14ac:dyDescent="0.25">
      <c r="A9621">
        <v>9620</v>
      </c>
      <c r="B9621">
        <v>67218.691816000006</v>
      </c>
      <c r="C9621" t="s">
        <v>7</v>
      </c>
      <c r="D9621" t="s">
        <v>2476</v>
      </c>
      <c r="E9621" t="s">
        <v>12</v>
      </c>
      <c r="F9621">
        <v>80</v>
      </c>
      <c r="G9621" t="s">
        <v>2477</v>
      </c>
    </row>
    <row r="9622" spans="1:7" x14ac:dyDescent="0.25">
      <c r="A9622">
        <v>9621</v>
      </c>
      <c r="B9622">
        <v>67218.692517000003</v>
      </c>
      <c r="C9622" t="s">
        <v>7</v>
      </c>
      <c r="D9622" t="s">
        <v>1979</v>
      </c>
      <c r="E9622" t="s">
        <v>12</v>
      </c>
      <c r="F9622">
        <v>80</v>
      </c>
      <c r="G9622" t="s">
        <v>1980</v>
      </c>
    </row>
    <row r="9623" spans="1:7" x14ac:dyDescent="0.25">
      <c r="A9623">
        <v>9622</v>
      </c>
      <c r="B9623">
        <v>67218.693280000007</v>
      </c>
      <c r="C9623" t="s">
        <v>7</v>
      </c>
      <c r="D9623" t="s">
        <v>5029</v>
      </c>
      <c r="E9623" t="s">
        <v>12</v>
      </c>
      <c r="F9623">
        <v>74</v>
      </c>
      <c r="G9623" t="s">
        <v>5030</v>
      </c>
    </row>
    <row r="9624" spans="1:7" x14ac:dyDescent="0.25">
      <c r="A9624">
        <v>9623</v>
      </c>
      <c r="B9624">
        <v>67218.693891000003</v>
      </c>
      <c r="C9624" t="s">
        <v>7</v>
      </c>
      <c r="D9624" t="s">
        <v>5864</v>
      </c>
      <c r="E9624" t="s">
        <v>12</v>
      </c>
      <c r="F9624">
        <v>89</v>
      </c>
      <c r="G9624" t="s">
        <v>5865</v>
      </c>
    </row>
    <row r="9625" spans="1:7" x14ac:dyDescent="0.25">
      <c r="A9625">
        <v>9624</v>
      </c>
      <c r="B9625">
        <v>67218.694866999998</v>
      </c>
      <c r="C9625" t="s">
        <v>7</v>
      </c>
      <c r="D9625" t="s">
        <v>2165</v>
      </c>
      <c r="E9625" t="s">
        <v>12</v>
      </c>
      <c r="F9625">
        <v>92</v>
      </c>
      <c r="G9625" t="s">
        <v>2166</v>
      </c>
    </row>
    <row r="9626" spans="1:7" x14ac:dyDescent="0.25">
      <c r="A9626">
        <v>9625</v>
      </c>
      <c r="B9626">
        <v>67218.695722000004</v>
      </c>
      <c r="C9626" t="s">
        <v>7</v>
      </c>
      <c r="D9626" t="s">
        <v>1770</v>
      </c>
      <c r="E9626" t="s">
        <v>12</v>
      </c>
      <c r="F9626">
        <v>75</v>
      </c>
      <c r="G9626" t="s">
        <v>1771</v>
      </c>
    </row>
    <row r="9627" spans="1:7" x14ac:dyDescent="0.25">
      <c r="A9627">
        <v>9626</v>
      </c>
      <c r="B9627">
        <v>67218.696179999999</v>
      </c>
      <c r="C9627" t="s">
        <v>7</v>
      </c>
      <c r="D9627" t="s">
        <v>8</v>
      </c>
      <c r="E9627" t="s">
        <v>9</v>
      </c>
      <c r="F9627">
        <v>71</v>
      </c>
      <c r="G9627" t="s">
        <v>5866</v>
      </c>
    </row>
    <row r="9628" spans="1:7" x14ac:dyDescent="0.25">
      <c r="A9628">
        <v>9627</v>
      </c>
      <c r="B9628">
        <v>67218.871625</v>
      </c>
      <c r="C9628" t="s">
        <v>4279</v>
      </c>
      <c r="D9628" t="s">
        <v>7</v>
      </c>
      <c r="E9628" t="s">
        <v>12</v>
      </c>
      <c r="F9628">
        <v>64</v>
      </c>
      <c r="G9628" t="s">
        <v>4287</v>
      </c>
    </row>
    <row r="9629" spans="1:7" x14ac:dyDescent="0.25">
      <c r="A9629">
        <v>9628</v>
      </c>
      <c r="B9629">
        <v>67218.897534999996</v>
      </c>
      <c r="C9629" t="s">
        <v>494</v>
      </c>
      <c r="D9629" t="s">
        <v>7</v>
      </c>
      <c r="E9629" t="s">
        <v>12</v>
      </c>
      <c r="F9629">
        <v>64</v>
      </c>
      <c r="G9629" t="s">
        <v>519</v>
      </c>
    </row>
    <row r="9630" spans="1:7" x14ac:dyDescent="0.25">
      <c r="A9630">
        <v>9629</v>
      </c>
      <c r="B9630">
        <v>67218.927502999999</v>
      </c>
      <c r="C9630" t="s">
        <v>492</v>
      </c>
      <c r="D9630" t="s">
        <v>7</v>
      </c>
      <c r="E9630" t="s">
        <v>12</v>
      </c>
      <c r="F9630">
        <v>65</v>
      </c>
      <c r="G9630" t="s">
        <v>520</v>
      </c>
    </row>
    <row r="9631" spans="1:7" x14ac:dyDescent="0.25">
      <c r="A9631">
        <v>9630</v>
      </c>
      <c r="B9631">
        <v>67218.957563000004</v>
      </c>
      <c r="C9631" t="s">
        <v>5299</v>
      </c>
      <c r="D9631" t="s">
        <v>7</v>
      </c>
      <c r="E9631" t="s">
        <v>12</v>
      </c>
      <c r="F9631">
        <v>62</v>
      </c>
      <c r="G9631" t="s">
        <v>5302</v>
      </c>
    </row>
    <row r="9632" spans="1:7" x14ac:dyDescent="0.25">
      <c r="A9632">
        <v>9631</v>
      </c>
      <c r="B9632">
        <v>67218.957563000004</v>
      </c>
      <c r="C9632" t="s">
        <v>1770</v>
      </c>
      <c r="D9632" t="s">
        <v>7</v>
      </c>
      <c r="E9632" t="s">
        <v>12</v>
      </c>
      <c r="F9632">
        <v>62</v>
      </c>
      <c r="G9632" t="s">
        <v>1775</v>
      </c>
    </row>
    <row r="9633" spans="1:7" x14ac:dyDescent="0.25">
      <c r="A9633">
        <v>9632</v>
      </c>
      <c r="B9633">
        <v>67218.957592999999</v>
      </c>
      <c r="C9633" t="s">
        <v>4446</v>
      </c>
      <c r="D9633" t="s">
        <v>7</v>
      </c>
      <c r="E9633" t="s">
        <v>12</v>
      </c>
      <c r="F9633">
        <v>68</v>
      </c>
      <c r="G9633" t="s">
        <v>4448</v>
      </c>
    </row>
    <row r="9634" spans="1:7" x14ac:dyDescent="0.25">
      <c r="A9634">
        <v>9633</v>
      </c>
      <c r="B9634">
        <v>67218.987469999993</v>
      </c>
      <c r="C9634" t="s">
        <v>1979</v>
      </c>
      <c r="D9634" t="s">
        <v>7</v>
      </c>
      <c r="E9634" t="s">
        <v>12</v>
      </c>
      <c r="F9634">
        <v>62</v>
      </c>
      <c r="G9634" t="s">
        <v>1987</v>
      </c>
    </row>
    <row r="9635" spans="1:7" x14ac:dyDescent="0.25">
      <c r="A9635">
        <v>9634</v>
      </c>
      <c r="B9635">
        <v>67219.002515</v>
      </c>
      <c r="C9635" t="s">
        <v>7</v>
      </c>
      <c r="D9635" t="s">
        <v>369</v>
      </c>
      <c r="E9635" t="s">
        <v>12</v>
      </c>
      <c r="F9635">
        <v>192</v>
      </c>
      <c r="G9635" t="s">
        <v>370</v>
      </c>
    </row>
    <row r="9636" spans="1:7" x14ac:dyDescent="0.25">
      <c r="A9636">
        <v>9635</v>
      </c>
      <c r="B9636">
        <v>67219.017559999993</v>
      </c>
      <c r="C9636" t="s">
        <v>2165</v>
      </c>
      <c r="D9636" t="s">
        <v>7</v>
      </c>
      <c r="E9636" t="s">
        <v>12</v>
      </c>
      <c r="F9636">
        <v>74</v>
      </c>
      <c r="G9636" t="s">
        <v>2168</v>
      </c>
    </row>
    <row r="9637" spans="1:7" x14ac:dyDescent="0.25">
      <c r="A9637">
        <v>9636</v>
      </c>
      <c r="B9637">
        <v>67219.017590999996</v>
      </c>
      <c r="C9637" t="s">
        <v>2476</v>
      </c>
      <c r="D9637" t="s">
        <v>7</v>
      </c>
      <c r="E9637" t="s">
        <v>12</v>
      </c>
      <c r="F9637">
        <v>62</v>
      </c>
      <c r="G9637" t="s">
        <v>2482</v>
      </c>
    </row>
    <row r="9638" spans="1:7" x14ac:dyDescent="0.25">
      <c r="A9638">
        <v>9637</v>
      </c>
      <c r="B9638">
        <v>67219.017590999996</v>
      </c>
      <c r="C9638" t="s">
        <v>319</v>
      </c>
      <c r="D9638" t="s">
        <v>7</v>
      </c>
      <c r="E9638" t="s">
        <v>12</v>
      </c>
      <c r="F9638">
        <v>92</v>
      </c>
      <c r="G9638" t="s">
        <v>2306</v>
      </c>
    </row>
    <row r="9639" spans="1:7" x14ac:dyDescent="0.25">
      <c r="A9639">
        <v>9638</v>
      </c>
      <c r="B9639">
        <v>67219.047772999998</v>
      </c>
      <c r="C9639" t="s">
        <v>2754</v>
      </c>
      <c r="D9639" t="s">
        <v>7</v>
      </c>
      <c r="E9639" t="s">
        <v>12</v>
      </c>
      <c r="F9639">
        <v>62</v>
      </c>
      <c r="G9639" t="s">
        <v>2759</v>
      </c>
    </row>
    <row r="9640" spans="1:7" x14ac:dyDescent="0.25">
      <c r="A9640">
        <v>9639</v>
      </c>
      <c r="B9640">
        <v>67219.047802999994</v>
      </c>
      <c r="C9640" t="s">
        <v>389</v>
      </c>
      <c r="D9640" t="s">
        <v>7</v>
      </c>
      <c r="E9640" t="s">
        <v>12</v>
      </c>
      <c r="F9640">
        <v>87</v>
      </c>
      <c r="G9640" t="s">
        <v>398</v>
      </c>
    </row>
    <row r="9641" spans="1:7" x14ac:dyDescent="0.25">
      <c r="A9641">
        <v>9640</v>
      </c>
      <c r="B9641">
        <v>67219.077527000001</v>
      </c>
      <c r="C9641" t="s">
        <v>5029</v>
      </c>
      <c r="D9641" t="s">
        <v>7</v>
      </c>
      <c r="E9641" t="s">
        <v>12</v>
      </c>
      <c r="F9641">
        <v>62</v>
      </c>
      <c r="G9641" t="s">
        <v>5032</v>
      </c>
    </row>
    <row r="9642" spans="1:7" x14ac:dyDescent="0.25">
      <c r="A9642">
        <v>9641</v>
      </c>
      <c r="B9642">
        <v>67219.096936000002</v>
      </c>
      <c r="C9642" t="s">
        <v>7</v>
      </c>
      <c r="D9642" t="s">
        <v>541</v>
      </c>
      <c r="E9642" t="s">
        <v>12</v>
      </c>
      <c r="F9642">
        <v>185</v>
      </c>
      <c r="G9642" t="s">
        <v>542</v>
      </c>
    </row>
    <row r="9643" spans="1:7" x14ac:dyDescent="0.25">
      <c r="A9643">
        <v>9642</v>
      </c>
      <c r="B9643">
        <v>67219.103254000001</v>
      </c>
      <c r="C9643" t="s">
        <v>7</v>
      </c>
      <c r="D9643" t="s">
        <v>3842</v>
      </c>
      <c r="E9643" t="s">
        <v>12</v>
      </c>
      <c r="F9643">
        <v>181</v>
      </c>
      <c r="G9643" t="s">
        <v>3843</v>
      </c>
    </row>
    <row r="9644" spans="1:7" x14ac:dyDescent="0.25">
      <c r="A9644">
        <v>9643</v>
      </c>
      <c r="B9644">
        <v>67219.107801000006</v>
      </c>
      <c r="C9644" t="s">
        <v>5864</v>
      </c>
      <c r="D9644" t="s">
        <v>7</v>
      </c>
      <c r="E9644" t="s">
        <v>12</v>
      </c>
      <c r="F9644">
        <v>68</v>
      </c>
      <c r="G9644" t="s">
        <v>5867</v>
      </c>
    </row>
    <row r="9645" spans="1:7" x14ac:dyDescent="0.25">
      <c r="A9645">
        <v>9644</v>
      </c>
      <c r="B9645">
        <v>67219.116741999998</v>
      </c>
      <c r="C9645" t="s">
        <v>7</v>
      </c>
      <c r="D9645" t="s">
        <v>496</v>
      </c>
      <c r="E9645" t="s">
        <v>12</v>
      </c>
      <c r="F9645">
        <v>181</v>
      </c>
      <c r="G9645" t="s">
        <v>497</v>
      </c>
    </row>
    <row r="9646" spans="1:7" x14ac:dyDescent="0.25">
      <c r="A9646">
        <v>9645</v>
      </c>
      <c r="B9646">
        <v>67219.167646000002</v>
      </c>
      <c r="C9646" t="s">
        <v>8</v>
      </c>
      <c r="D9646" t="s">
        <v>7</v>
      </c>
      <c r="E9646" t="s">
        <v>9</v>
      </c>
      <c r="F9646">
        <v>68</v>
      </c>
      <c r="G9646" t="s">
        <v>5868</v>
      </c>
    </row>
    <row r="9647" spans="1:7" x14ac:dyDescent="0.25">
      <c r="A9647">
        <v>9646</v>
      </c>
      <c r="B9647">
        <v>67219.177381000001</v>
      </c>
      <c r="C9647" t="s">
        <v>7</v>
      </c>
      <c r="D9647" t="s">
        <v>8</v>
      </c>
      <c r="E9647" t="s">
        <v>9</v>
      </c>
      <c r="F9647">
        <v>104</v>
      </c>
      <c r="G9647" t="s">
        <v>5869</v>
      </c>
    </row>
    <row r="9648" spans="1:7" x14ac:dyDescent="0.25">
      <c r="A9648">
        <v>9647</v>
      </c>
      <c r="B9648">
        <v>67219.227459999995</v>
      </c>
      <c r="C9648" t="s">
        <v>541</v>
      </c>
      <c r="D9648" t="s">
        <v>7</v>
      </c>
      <c r="E9648" t="s">
        <v>12</v>
      </c>
      <c r="F9648">
        <v>64</v>
      </c>
      <c r="G9648" t="s">
        <v>545</v>
      </c>
    </row>
    <row r="9649" spans="1:7" x14ac:dyDescent="0.25">
      <c r="A9649">
        <v>9648</v>
      </c>
      <c r="B9649">
        <v>67219.257824999993</v>
      </c>
      <c r="C9649" t="s">
        <v>369</v>
      </c>
      <c r="D9649" t="s">
        <v>7</v>
      </c>
      <c r="E9649" t="s">
        <v>12</v>
      </c>
      <c r="F9649">
        <v>64</v>
      </c>
      <c r="G9649" t="s">
        <v>380</v>
      </c>
    </row>
    <row r="9650" spans="1:7" x14ac:dyDescent="0.25">
      <c r="A9650">
        <v>9649</v>
      </c>
      <c r="B9650">
        <v>67219.347485999999</v>
      </c>
      <c r="C9650" t="s">
        <v>8</v>
      </c>
      <c r="D9650" t="s">
        <v>7</v>
      </c>
      <c r="E9650" t="s">
        <v>9</v>
      </c>
      <c r="F9650">
        <v>212</v>
      </c>
      <c r="G9650" t="s">
        <v>5870</v>
      </c>
    </row>
    <row r="9651" spans="1:7" x14ac:dyDescent="0.25">
      <c r="A9651">
        <v>9650</v>
      </c>
      <c r="B9651">
        <v>67219.377454000001</v>
      </c>
      <c r="C9651" t="s">
        <v>3842</v>
      </c>
      <c r="D9651" t="s">
        <v>7</v>
      </c>
      <c r="E9651" t="s">
        <v>12</v>
      </c>
      <c r="F9651">
        <v>64</v>
      </c>
      <c r="G9651" t="s">
        <v>3852</v>
      </c>
    </row>
    <row r="9652" spans="1:7" x14ac:dyDescent="0.25">
      <c r="A9652">
        <v>9651</v>
      </c>
      <c r="B9652">
        <v>67219.381208000006</v>
      </c>
      <c r="C9652" t="s">
        <v>7</v>
      </c>
      <c r="D9652" t="s">
        <v>5871</v>
      </c>
      <c r="E9652" t="s">
        <v>12</v>
      </c>
      <c r="F9652">
        <v>122</v>
      </c>
      <c r="G9652" t="s">
        <v>5872</v>
      </c>
    </row>
    <row r="9653" spans="1:7" x14ac:dyDescent="0.25">
      <c r="A9653">
        <v>9652</v>
      </c>
      <c r="B9653">
        <v>67219.381909999996</v>
      </c>
      <c r="C9653" t="s">
        <v>7</v>
      </c>
      <c r="D9653" t="s">
        <v>5873</v>
      </c>
      <c r="E9653" t="s">
        <v>12</v>
      </c>
      <c r="F9653">
        <v>78</v>
      </c>
      <c r="G9653" t="s">
        <v>5874</v>
      </c>
    </row>
    <row r="9654" spans="1:7" x14ac:dyDescent="0.25">
      <c r="A9654">
        <v>9653</v>
      </c>
      <c r="B9654">
        <v>67219.382672000007</v>
      </c>
      <c r="C9654" t="s">
        <v>7</v>
      </c>
      <c r="D9654" t="s">
        <v>5875</v>
      </c>
      <c r="E9654" t="s">
        <v>12</v>
      </c>
      <c r="F9654">
        <v>95</v>
      </c>
      <c r="G9654" t="s">
        <v>5876</v>
      </c>
    </row>
    <row r="9655" spans="1:7" x14ac:dyDescent="0.25">
      <c r="A9655">
        <v>9654</v>
      </c>
      <c r="B9655">
        <v>67219.38725</v>
      </c>
      <c r="C9655" t="s">
        <v>7</v>
      </c>
      <c r="D9655" t="s">
        <v>8</v>
      </c>
      <c r="E9655" t="s">
        <v>9</v>
      </c>
      <c r="F9655">
        <v>68</v>
      </c>
      <c r="G9655" t="s">
        <v>5877</v>
      </c>
    </row>
    <row r="9656" spans="1:7" x14ac:dyDescent="0.25">
      <c r="A9656">
        <v>9655</v>
      </c>
      <c r="B9656">
        <v>67219.407453000007</v>
      </c>
      <c r="C9656" t="s">
        <v>496</v>
      </c>
      <c r="D9656" t="s">
        <v>7</v>
      </c>
      <c r="E9656" t="s">
        <v>12</v>
      </c>
      <c r="F9656">
        <v>64</v>
      </c>
      <c r="G9656" t="s">
        <v>2129</v>
      </c>
    </row>
    <row r="9657" spans="1:7" x14ac:dyDescent="0.25">
      <c r="A9657">
        <v>9656</v>
      </c>
      <c r="B9657">
        <v>67219.545696999994</v>
      </c>
      <c r="C9657" t="s">
        <v>5873</v>
      </c>
      <c r="D9657" t="s">
        <v>7</v>
      </c>
      <c r="E9657" t="s">
        <v>12</v>
      </c>
      <c r="F9657">
        <v>62</v>
      </c>
      <c r="G9657" t="s">
        <v>5878</v>
      </c>
    </row>
    <row r="9658" spans="1:7" x14ac:dyDescent="0.25">
      <c r="A9658">
        <v>9657</v>
      </c>
      <c r="B9658">
        <v>67219.627607000002</v>
      </c>
      <c r="C9658" t="s">
        <v>5871</v>
      </c>
      <c r="D9658" t="s">
        <v>7</v>
      </c>
      <c r="E9658" t="s">
        <v>12</v>
      </c>
      <c r="F9658">
        <v>467</v>
      </c>
      <c r="G9658" t="s">
        <v>5879</v>
      </c>
    </row>
    <row r="9659" spans="1:7" x14ac:dyDescent="0.25">
      <c r="A9659">
        <v>9658</v>
      </c>
      <c r="B9659">
        <v>67219.657483000003</v>
      </c>
      <c r="C9659" t="s">
        <v>5875</v>
      </c>
      <c r="D9659" t="s">
        <v>7</v>
      </c>
      <c r="E9659" t="s">
        <v>12</v>
      </c>
      <c r="F9659">
        <v>69</v>
      </c>
      <c r="G9659" t="s">
        <v>5880</v>
      </c>
    </row>
    <row r="9660" spans="1:7" x14ac:dyDescent="0.25">
      <c r="A9660">
        <v>9659</v>
      </c>
      <c r="B9660">
        <v>67219.685224000001</v>
      </c>
      <c r="C9660" t="s">
        <v>7</v>
      </c>
      <c r="D9660" t="s">
        <v>5881</v>
      </c>
      <c r="E9660" t="s">
        <v>12</v>
      </c>
      <c r="F9660">
        <v>176</v>
      </c>
      <c r="G9660" t="s">
        <v>5882</v>
      </c>
    </row>
    <row r="9661" spans="1:7" x14ac:dyDescent="0.25">
      <c r="A9661">
        <v>9660</v>
      </c>
      <c r="B9661">
        <v>67219.688550000006</v>
      </c>
      <c r="C9661" t="s">
        <v>7</v>
      </c>
      <c r="D9661" t="s">
        <v>5335</v>
      </c>
      <c r="E9661" t="s">
        <v>12</v>
      </c>
      <c r="F9661">
        <v>176</v>
      </c>
      <c r="G9661" t="s">
        <v>5336</v>
      </c>
    </row>
    <row r="9662" spans="1:7" x14ac:dyDescent="0.25">
      <c r="A9662">
        <v>9661</v>
      </c>
      <c r="B9662">
        <v>67219.689679000003</v>
      </c>
      <c r="C9662" t="s">
        <v>7</v>
      </c>
      <c r="D9662" t="s">
        <v>5883</v>
      </c>
      <c r="E9662" t="s">
        <v>12</v>
      </c>
      <c r="F9662">
        <v>176</v>
      </c>
      <c r="G9662" t="s">
        <v>5884</v>
      </c>
    </row>
    <row r="9663" spans="1:7" x14ac:dyDescent="0.25">
      <c r="A9663">
        <v>9662</v>
      </c>
      <c r="B9663">
        <v>67219.692486999993</v>
      </c>
      <c r="C9663" t="s">
        <v>7</v>
      </c>
      <c r="D9663" t="s">
        <v>313</v>
      </c>
      <c r="E9663" t="s">
        <v>12</v>
      </c>
      <c r="F9663">
        <v>184</v>
      </c>
      <c r="G9663" t="s">
        <v>314</v>
      </c>
    </row>
    <row r="9664" spans="1:7" x14ac:dyDescent="0.25">
      <c r="A9664">
        <v>9663</v>
      </c>
      <c r="B9664">
        <v>67219.693371999994</v>
      </c>
      <c r="C9664" t="s">
        <v>7</v>
      </c>
      <c r="D9664" t="s">
        <v>543</v>
      </c>
      <c r="E9664" t="s">
        <v>12</v>
      </c>
      <c r="F9664">
        <v>187</v>
      </c>
      <c r="G9664" t="s">
        <v>544</v>
      </c>
    </row>
    <row r="9665" spans="1:7" x14ac:dyDescent="0.25">
      <c r="A9665">
        <v>9664</v>
      </c>
      <c r="B9665">
        <v>67219.694317999994</v>
      </c>
      <c r="C9665" t="s">
        <v>7</v>
      </c>
      <c r="D9665" t="s">
        <v>4163</v>
      </c>
      <c r="E9665" t="s">
        <v>12</v>
      </c>
      <c r="F9665">
        <v>191</v>
      </c>
      <c r="G9665" t="s">
        <v>4164</v>
      </c>
    </row>
    <row r="9666" spans="1:7" x14ac:dyDescent="0.25">
      <c r="A9666">
        <v>9665</v>
      </c>
      <c r="B9666">
        <v>67219.820386000007</v>
      </c>
      <c r="C9666" t="s">
        <v>313</v>
      </c>
      <c r="D9666" t="s">
        <v>7</v>
      </c>
      <c r="E9666" t="s">
        <v>12</v>
      </c>
      <c r="F9666">
        <v>77</v>
      </c>
      <c r="G9666" t="s">
        <v>347</v>
      </c>
    </row>
    <row r="9667" spans="1:7" x14ac:dyDescent="0.25">
      <c r="A9667">
        <v>9666</v>
      </c>
      <c r="B9667">
        <v>67219.847485999999</v>
      </c>
      <c r="C9667" t="s">
        <v>5335</v>
      </c>
      <c r="D9667" t="s">
        <v>7</v>
      </c>
      <c r="E9667" t="s">
        <v>12</v>
      </c>
      <c r="F9667">
        <v>64</v>
      </c>
      <c r="G9667" t="s">
        <v>5340</v>
      </c>
    </row>
    <row r="9668" spans="1:7" x14ac:dyDescent="0.25">
      <c r="A9668">
        <v>9667</v>
      </c>
      <c r="B9668">
        <v>67219.877546000003</v>
      </c>
      <c r="C9668" t="s">
        <v>5883</v>
      </c>
      <c r="D9668" t="s">
        <v>7</v>
      </c>
      <c r="E9668" t="s">
        <v>12</v>
      </c>
      <c r="F9668">
        <v>64</v>
      </c>
      <c r="G9668" t="s">
        <v>5885</v>
      </c>
    </row>
    <row r="9669" spans="1:7" x14ac:dyDescent="0.25">
      <c r="A9669">
        <v>9668</v>
      </c>
      <c r="B9669">
        <v>67219.907544000002</v>
      </c>
      <c r="C9669" t="s">
        <v>543</v>
      </c>
      <c r="D9669" t="s">
        <v>7</v>
      </c>
      <c r="E9669" t="s">
        <v>12</v>
      </c>
      <c r="F9669">
        <v>64</v>
      </c>
      <c r="G9669" t="s">
        <v>546</v>
      </c>
    </row>
    <row r="9670" spans="1:7" x14ac:dyDescent="0.25">
      <c r="A9670">
        <v>9669</v>
      </c>
      <c r="B9670">
        <v>67219.967420000001</v>
      </c>
      <c r="C9670" t="s">
        <v>5881</v>
      </c>
      <c r="D9670" t="s">
        <v>7</v>
      </c>
      <c r="E9670" t="s">
        <v>12</v>
      </c>
      <c r="F9670">
        <v>64</v>
      </c>
      <c r="G9670" t="s">
        <v>5886</v>
      </c>
    </row>
    <row r="9671" spans="1:7" x14ac:dyDescent="0.25">
      <c r="A9671">
        <v>9670</v>
      </c>
      <c r="B9671">
        <v>67219.967420000001</v>
      </c>
      <c r="C9671" t="s">
        <v>4163</v>
      </c>
      <c r="D9671" t="s">
        <v>7</v>
      </c>
      <c r="E9671" t="s">
        <v>12</v>
      </c>
      <c r="F9671">
        <v>64</v>
      </c>
      <c r="G9671" t="s">
        <v>4169</v>
      </c>
    </row>
    <row r="9672" spans="1:7" x14ac:dyDescent="0.25">
      <c r="A9672">
        <v>9671</v>
      </c>
      <c r="B9672">
        <v>67220.140209999998</v>
      </c>
      <c r="C9672" t="s">
        <v>391</v>
      </c>
      <c r="D9672" t="s">
        <v>7</v>
      </c>
      <c r="E9672" t="s">
        <v>12</v>
      </c>
      <c r="F9672">
        <v>76</v>
      </c>
      <c r="G9672" t="s">
        <v>399</v>
      </c>
    </row>
    <row r="9673" spans="1:7" x14ac:dyDescent="0.25">
      <c r="A9673">
        <v>9672</v>
      </c>
      <c r="B9673">
        <v>67328.769849000004</v>
      </c>
      <c r="C9673" t="s">
        <v>7</v>
      </c>
      <c r="D9673" t="s">
        <v>8</v>
      </c>
      <c r="E9673" t="s">
        <v>9</v>
      </c>
      <c r="F9673">
        <v>72</v>
      </c>
      <c r="G9673" t="s">
        <v>5887</v>
      </c>
    </row>
    <row r="9674" spans="1:7" x14ac:dyDescent="0.25">
      <c r="A9674">
        <v>9673</v>
      </c>
      <c r="B9674">
        <v>67329.311260999995</v>
      </c>
      <c r="C9674" t="s">
        <v>8</v>
      </c>
      <c r="D9674" t="s">
        <v>7</v>
      </c>
      <c r="E9674" t="s">
        <v>9</v>
      </c>
      <c r="F9674">
        <v>68</v>
      </c>
      <c r="G9674" t="s">
        <v>5888</v>
      </c>
    </row>
    <row r="9675" spans="1:7" x14ac:dyDescent="0.25">
      <c r="A9675">
        <v>9674</v>
      </c>
      <c r="B9675">
        <v>67329.311597000007</v>
      </c>
      <c r="C9675" t="s">
        <v>7</v>
      </c>
      <c r="D9675" t="s">
        <v>8</v>
      </c>
      <c r="E9675" t="s">
        <v>9</v>
      </c>
      <c r="F9675">
        <v>180</v>
      </c>
      <c r="G9675" t="s">
        <v>5889</v>
      </c>
    </row>
    <row r="9676" spans="1:7" x14ac:dyDescent="0.25">
      <c r="A9676">
        <v>9675</v>
      </c>
      <c r="B9676">
        <v>67329.457349000004</v>
      </c>
      <c r="C9676" t="s">
        <v>8</v>
      </c>
      <c r="D9676" t="s">
        <v>7</v>
      </c>
      <c r="E9676" t="s">
        <v>9</v>
      </c>
      <c r="F9676">
        <v>72</v>
      </c>
      <c r="G9676" t="s">
        <v>5890</v>
      </c>
    </row>
    <row r="9677" spans="1:7" x14ac:dyDescent="0.25">
      <c r="A9677">
        <v>9676</v>
      </c>
      <c r="B9677">
        <v>67329.457653999998</v>
      </c>
      <c r="C9677" t="s">
        <v>7</v>
      </c>
      <c r="D9677" t="s">
        <v>8</v>
      </c>
      <c r="E9677" t="s">
        <v>9</v>
      </c>
      <c r="F9677">
        <v>68</v>
      </c>
      <c r="G9677" t="s">
        <v>5891</v>
      </c>
    </row>
    <row r="9678" spans="1:7" x14ac:dyDescent="0.25">
      <c r="A9678">
        <v>9677</v>
      </c>
      <c r="B9678">
        <v>67537.284039999999</v>
      </c>
      <c r="C9678" t="s">
        <v>7</v>
      </c>
      <c r="D9678" t="s">
        <v>8</v>
      </c>
      <c r="E9678" t="s">
        <v>9</v>
      </c>
      <c r="F9678">
        <v>72</v>
      </c>
      <c r="G9678" t="s">
        <v>5892</v>
      </c>
    </row>
    <row r="9679" spans="1:7" x14ac:dyDescent="0.25">
      <c r="A9679">
        <v>9678</v>
      </c>
      <c r="B9679">
        <v>67537.854108</v>
      </c>
      <c r="C9679" t="s">
        <v>8</v>
      </c>
      <c r="D9679" t="s">
        <v>7</v>
      </c>
      <c r="E9679" t="s">
        <v>9</v>
      </c>
      <c r="F9679">
        <v>68</v>
      </c>
      <c r="G9679" t="s">
        <v>5893</v>
      </c>
    </row>
    <row r="9680" spans="1:7" x14ac:dyDescent="0.25">
      <c r="A9680">
        <v>9679</v>
      </c>
      <c r="B9680">
        <v>67537.854382999998</v>
      </c>
      <c r="C9680" t="s">
        <v>7</v>
      </c>
      <c r="D9680" t="s">
        <v>8</v>
      </c>
      <c r="E9680" t="s">
        <v>9</v>
      </c>
      <c r="F9680">
        <v>524</v>
      </c>
      <c r="G9680" t="s">
        <v>5894</v>
      </c>
    </row>
    <row r="9681" spans="1:7" x14ac:dyDescent="0.25">
      <c r="A9681">
        <v>9680</v>
      </c>
      <c r="B9681">
        <v>67538.058942000003</v>
      </c>
      <c r="C9681" t="s">
        <v>8</v>
      </c>
      <c r="D9681" t="s">
        <v>7</v>
      </c>
      <c r="E9681" t="s">
        <v>9</v>
      </c>
      <c r="F9681">
        <v>72</v>
      </c>
      <c r="G9681" t="s">
        <v>5895</v>
      </c>
    </row>
    <row r="9682" spans="1:7" x14ac:dyDescent="0.25">
      <c r="A9682">
        <v>9681</v>
      </c>
      <c r="B9682">
        <v>67538.059246999997</v>
      </c>
      <c r="C9682" t="s">
        <v>7</v>
      </c>
      <c r="D9682" t="s">
        <v>8</v>
      </c>
      <c r="E9682" t="s">
        <v>9</v>
      </c>
      <c r="F9682">
        <v>68</v>
      </c>
      <c r="G9682" t="s">
        <v>5896</v>
      </c>
    </row>
    <row r="9683" spans="1:7" x14ac:dyDescent="0.25">
      <c r="A9683">
        <v>9682</v>
      </c>
      <c r="B9683">
        <v>67554.477337999997</v>
      </c>
      <c r="C9683" t="s">
        <v>8</v>
      </c>
      <c r="D9683" t="s">
        <v>7</v>
      </c>
      <c r="E9683" t="s">
        <v>9</v>
      </c>
      <c r="F9683">
        <v>80</v>
      </c>
      <c r="G9683" t="s">
        <v>5897</v>
      </c>
    </row>
    <row r="9684" spans="1:7" x14ac:dyDescent="0.25">
      <c r="A9684">
        <v>9683</v>
      </c>
      <c r="B9684">
        <v>67554.477459999995</v>
      </c>
      <c r="C9684" t="s">
        <v>7</v>
      </c>
      <c r="D9684" t="s">
        <v>8</v>
      </c>
      <c r="E9684" t="s">
        <v>9</v>
      </c>
      <c r="F9684">
        <v>68</v>
      </c>
      <c r="G9684" t="s">
        <v>5898</v>
      </c>
    </row>
    <row r="9685" spans="1:7" x14ac:dyDescent="0.25">
      <c r="A9685">
        <v>9684</v>
      </c>
      <c r="B9685">
        <v>67554.477337999997</v>
      </c>
      <c r="C9685" t="s">
        <v>8</v>
      </c>
      <c r="D9685" t="s">
        <v>7</v>
      </c>
      <c r="E9685" t="s">
        <v>9</v>
      </c>
      <c r="F9685">
        <v>80</v>
      </c>
      <c r="G9685" t="s">
        <v>5899</v>
      </c>
    </row>
    <row r="9686" spans="1:7" x14ac:dyDescent="0.25">
      <c r="A9686">
        <v>9685</v>
      </c>
      <c r="B9686">
        <v>67554.478161999999</v>
      </c>
      <c r="C9686" t="s">
        <v>7</v>
      </c>
      <c r="D9686" t="s">
        <v>8</v>
      </c>
      <c r="E9686" t="s">
        <v>9</v>
      </c>
      <c r="F9686">
        <v>80</v>
      </c>
      <c r="G9686" t="s">
        <v>5900</v>
      </c>
    </row>
    <row r="9687" spans="1:7" x14ac:dyDescent="0.25">
      <c r="A9687">
        <v>9686</v>
      </c>
      <c r="B9687">
        <v>67554.478283999997</v>
      </c>
      <c r="C9687" t="s">
        <v>7</v>
      </c>
      <c r="D9687" t="s">
        <v>8</v>
      </c>
      <c r="E9687" t="s">
        <v>9</v>
      </c>
      <c r="F9687">
        <v>72</v>
      </c>
      <c r="G9687" t="s">
        <v>5901</v>
      </c>
    </row>
    <row r="9688" spans="1:7" x14ac:dyDescent="0.25">
      <c r="A9688">
        <v>9687</v>
      </c>
      <c r="B9688">
        <v>67554.844433999999</v>
      </c>
      <c r="C9688" t="s">
        <v>8</v>
      </c>
      <c r="D9688" t="s">
        <v>7</v>
      </c>
      <c r="E9688" t="s">
        <v>9</v>
      </c>
      <c r="F9688">
        <v>68</v>
      </c>
      <c r="G9688" t="s">
        <v>5902</v>
      </c>
    </row>
    <row r="9689" spans="1:7" x14ac:dyDescent="0.25">
      <c r="A9689">
        <v>9688</v>
      </c>
      <c r="B9689">
        <v>67672.774365999998</v>
      </c>
      <c r="C9689" t="s">
        <v>7</v>
      </c>
      <c r="D9689" t="s">
        <v>8</v>
      </c>
      <c r="E9689" t="s">
        <v>9</v>
      </c>
      <c r="F9689">
        <v>71</v>
      </c>
      <c r="G9689" t="s">
        <v>5903</v>
      </c>
    </row>
    <row r="9690" spans="1:7" x14ac:dyDescent="0.25">
      <c r="A9690">
        <v>9689</v>
      </c>
      <c r="B9690">
        <v>67673.319684000002</v>
      </c>
      <c r="C9690" t="s">
        <v>8</v>
      </c>
      <c r="D9690" t="s">
        <v>7</v>
      </c>
      <c r="E9690" t="s">
        <v>9</v>
      </c>
      <c r="F9690">
        <v>68</v>
      </c>
      <c r="G9690" t="s">
        <v>5904</v>
      </c>
    </row>
    <row r="9691" spans="1:7" x14ac:dyDescent="0.25">
      <c r="A9691">
        <v>9690</v>
      </c>
      <c r="B9691">
        <v>67673.319959</v>
      </c>
      <c r="C9691" t="s">
        <v>7</v>
      </c>
      <c r="D9691" t="s">
        <v>8</v>
      </c>
      <c r="E9691" t="s">
        <v>9</v>
      </c>
      <c r="F9691">
        <v>78</v>
      </c>
      <c r="G9691" t="s">
        <v>5905</v>
      </c>
    </row>
    <row r="9692" spans="1:7" x14ac:dyDescent="0.25">
      <c r="A9692">
        <v>9691</v>
      </c>
      <c r="B9692">
        <v>67673.457441000006</v>
      </c>
      <c r="C9692" t="s">
        <v>8</v>
      </c>
      <c r="D9692" t="s">
        <v>7</v>
      </c>
      <c r="E9692" t="s">
        <v>9</v>
      </c>
      <c r="F9692">
        <v>116</v>
      </c>
      <c r="G9692" t="s">
        <v>5906</v>
      </c>
    </row>
    <row r="9693" spans="1:7" x14ac:dyDescent="0.25">
      <c r="A9693">
        <v>9692</v>
      </c>
      <c r="B9693">
        <v>67673.497235000003</v>
      </c>
      <c r="C9693" t="s">
        <v>7</v>
      </c>
      <c r="D9693" t="s">
        <v>8</v>
      </c>
      <c r="E9693" t="s">
        <v>9</v>
      </c>
      <c r="F9693">
        <v>68</v>
      </c>
      <c r="G9693" t="s">
        <v>5907</v>
      </c>
    </row>
    <row r="9694" spans="1:7" x14ac:dyDescent="0.25">
      <c r="A9694">
        <v>9693</v>
      </c>
      <c r="B9694">
        <v>67673.514295000001</v>
      </c>
      <c r="C9694" t="s">
        <v>7</v>
      </c>
      <c r="D9694" t="s">
        <v>5908</v>
      </c>
      <c r="E9694" t="s">
        <v>12</v>
      </c>
      <c r="F9694">
        <v>78</v>
      </c>
      <c r="G9694" t="s">
        <v>5909</v>
      </c>
    </row>
    <row r="9695" spans="1:7" x14ac:dyDescent="0.25">
      <c r="A9695">
        <v>9694</v>
      </c>
      <c r="B9695">
        <v>67673.737622000001</v>
      </c>
      <c r="C9695" t="s">
        <v>5908</v>
      </c>
      <c r="D9695" t="s">
        <v>7</v>
      </c>
      <c r="E9695" t="s">
        <v>12</v>
      </c>
      <c r="F9695">
        <v>62</v>
      </c>
      <c r="G9695" t="s">
        <v>5910</v>
      </c>
    </row>
    <row r="9696" spans="1:7" x14ac:dyDescent="0.25">
      <c r="A9696">
        <v>9695</v>
      </c>
      <c r="B9696">
        <v>68229.158358999994</v>
      </c>
      <c r="C9696" t="s">
        <v>7</v>
      </c>
      <c r="D9696" t="s">
        <v>8</v>
      </c>
      <c r="E9696" t="s">
        <v>9</v>
      </c>
      <c r="F9696">
        <v>72</v>
      </c>
      <c r="G9696" t="s">
        <v>5911</v>
      </c>
    </row>
    <row r="9697" spans="1:7" x14ac:dyDescent="0.25">
      <c r="A9697">
        <v>9696</v>
      </c>
      <c r="B9697">
        <v>68229.748812999998</v>
      </c>
      <c r="C9697" t="s">
        <v>8</v>
      </c>
      <c r="D9697" t="s">
        <v>7</v>
      </c>
      <c r="E9697" t="s">
        <v>9</v>
      </c>
      <c r="F9697">
        <v>68</v>
      </c>
      <c r="G9697" t="s">
        <v>5912</v>
      </c>
    </row>
    <row r="9698" spans="1:7" x14ac:dyDescent="0.25">
      <c r="A9698">
        <v>9697</v>
      </c>
      <c r="B9698">
        <v>68229.748995999995</v>
      </c>
      <c r="C9698" t="s">
        <v>7</v>
      </c>
      <c r="D9698" t="s">
        <v>8</v>
      </c>
      <c r="E9698" t="s">
        <v>9</v>
      </c>
      <c r="F9698">
        <v>180</v>
      </c>
      <c r="G9698" t="s">
        <v>5913</v>
      </c>
    </row>
    <row r="9699" spans="1:7" x14ac:dyDescent="0.25">
      <c r="A9699">
        <v>9698</v>
      </c>
      <c r="B9699">
        <v>68229.898501999996</v>
      </c>
      <c r="C9699" t="s">
        <v>8</v>
      </c>
      <c r="D9699" t="s">
        <v>7</v>
      </c>
      <c r="E9699" t="s">
        <v>9</v>
      </c>
      <c r="F9699">
        <v>72</v>
      </c>
      <c r="G9699" t="s">
        <v>5914</v>
      </c>
    </row>
    <row r="9700" spans="1:7" x14ac:dyDescent="0.25">
      <c r="A9700">
        <v>9699</v>
      </c>
      <c r="B9700">
        <v>68229.898807000005</v>
      </c>
      <c r="C9700" t="s">
        <v>7</v>
      </c>
      <c r="D9700" t="s">
        <v>8</v>
      </c>
      <c r="E9700" t="s">
        <v>9</v>
      </c>
      <c r="F9700">
        <v>68</v>
      </c>
      <c r="G9700" t="s">
        <v>5915</v>
      </c>
    </row>
    <row r="9701" spans="1:7" x14ac:dyDescent="0.25">
      <c r="A9701">
        <v>9700</v>
      </c>
      <c r="B9701">
        <v>68230.044741999998</v>
      </c>
      <c r="C9701" t="s">
        <v>8</v>
      </c>
      <c r="D9701" t="s">
        <v>7</v>
      </c>
      <c r="E9701" t="s">
        <v>9</v>
      </c>
      <c r="F9701">
        <v>158</v>
      </c>
      <c r="G9701" t="s">
        <v>5916</v>
      </c>
    </row>
    <row r="9702" spans="1:7" x14ac:dyDescent="0.25">
      <c r="A9702">
        <v>9701</v>
      </c>
      <c r="B9702">
        <v>68230.053562000001</v>
      </c>
      <c r="C9702" t="s">
        <v>7</v>
      </c>
      <c r="D9702" t="s">
        <v>8</v>
      </c>
      <c r="E9702" t="s">
        <v>9</v>
      </c>
      <c r="F9702">
        <v>68</v>
      </c>
      <c r="G9702" t="s">
        <v>5917</v>
      </c>
    </row>
    <row r="9703" spans="1:7" x14ac:dyDescent="0.25">
      <c r="A9703">
        <v>9702</v>
      </c>
      <c r="B9703">
        <v>68230.057803999996</v>
      </c>
      <c r="C9703" t="s">
        <v>7</v>
      </c>
      <c r="D9703" t="s">
        <v>8</v>
      </c>
      <c r="E9703" t="s">
        <v>9</v>
      </c>
      <c r="F9703">
        <v>72</v>
      </c>
      <c r="G9703" t="s">
        <v>5918</v>
      </c>
    </row>
    <row r="9704" spans="1:7" x14ac:dyDescent="0.25">
      <c r="A9704">
        <v>9703</v>
      </c>
      <c r="B9704">
        <v>68230.388919000005</v>
      </c>
      <c r="C9704" t="s">
        <v>8</v>
      </c>
      <c r="D9704" t="s">
        <v>7</v>
      </c>
      <c r="E9704" t="s">
        <v>9</v>
      </c>
      <c r="F9704">
        <v>68</v>
      </c>
      <c r="G9704" t="s">
        <v>5919</v>
      </c>
    </row>
    <row r="9705" spans="1:7" x14ac:dyDescent="0.25">
      <c r="A9705">
        <v>9704</v>
      </c>
      <c r="B9705">
        <v>68239.136050999994</v>
      </c>
      <c r="C9705" t="s">
        <v>7</v>
      </c>
      <c r="D9705" t="s">
        <v>496</v>
      </c>
      <c r="E9705" t="s">
        <v>12</v>
      </c>
      <c r="F9705">
        <v>190</v>
      </c>
      <c r="G9705" t="s">
        <v>497</v>
      </c>
    </row>
    <row r="9706" spans="1:7" x14ac:dyDescent="0.25">
      <c r="A9706">
        <v>9705</v>
      </c>
      <c r="B9706">
        <v>68239.139408000003</v>
      </c>
      <c r="C9706" t="s">
        <v>7</v>
      </c>
      <c r="D9706" t="s">
        <v>369</v>
      </c>
      <c r="E9706" t="s">
        <v>12</v>
      </c>
      <c r="F9706">
        <v>199</v>
      </c>
      <c r="G9706" t="s">
        <v>370</v>
      </c>
    </row>
    <row r="9707" spans="1:7" x14ac:dyDescent="0.25">
      <c r="A9707">
        <v>9706</v>
      </c>
      <c r="B9707">
        <v>68239.140476</v>
      </c>
      <c r="C9707" t="s">
        <v>7</v>
      </c>
      <c r="D9707" t="s">
        <v>3842</v>
      </c>
      <c r="E9707" t="s">
        <v>12</v>
      </c>
      <c r="F9707">
        <v>181</v>
      </c>
      <c r="G9707" t="s">
        <v>3843</v>
      </c>
    </row>
    <row r="9708" spans="1:7" x14ac:dyDescent="0.25">
      <c r="A9708">
        <v>9707</v>
      </c>
      <c r="B9708">
        <v>68239.141329999999</v>
      </c>
      <c r="C9708" t="s">
        <v>7</v>
      </c>
      <c r="D9708" t="s">
        <v>541</v>
      </c>
      <c r="E9708" t="s">
        <v>12</v>
      </c>
      <c r="F9708">
        <v>193</v>
      </c>
      <c r="G9708" t="s">
        <v>542</v>
      </c>
    </row>
    <row r="9709" spans="1:7" x14ac:dyDescent="0.25">
      <c r="A9709">
        <v>9708</v>
      </c>
      <c r="B9709">
        <v>68239.142246000003</v>
      </c>
      <c r="C9709" t="s">
        <v>7</v>
      </c>
      <c r="D9709" t="s">
        <v>313</v>
      </c>
      <c r="E9709" t="s">
        <v>12</v>
      </c>
      <c r="F9709">
        <v>184</v>
      </c>
      <c r="G9709" t="s">
        <v>314</v>
      </c>
    </row>
    <row r="9710" spans="1:7" x14ac:dyDescent="0.25">
      <c r="A9710">
        <v>9709</v>
      </c>
      <c r="B9710">
        <v>68239.144107</v>
      </c>
      <c r="C9710" t="s">
        <v>7</v>
      </c>
      <c r="D9710" t="s">
        <v>543</v>
      </c>
      <c r="E9710" t="s">
        <v>12</v>
      </c>
      <c r="F9710">
        <v>187</v>
      </c>
      <c r="G9710" t="s">
        <v>544</v>
      </c>
    </row>
    <row r="9711" spans="1:7" x14ac:dyDescent="0.25">
      <c r="A9711">
        <v>9710</v>
      </c>
      <c r="B9711">
        <v>68239.150332999998</v>
      </c>
      <c r="C9711" t="s">
        <v>7</v>
      </c>
      <c r="D9711" t="s">
        <v>4163</v>
      </c>
      <c r="E9711" t="s">
        <v>12</v>
      </c>
      <c r="F9711">
        <v>191</v>
      </c>
      <c r="G9711" t="s">
        <v>4164</v>
      </c>
    </row>
    <row r="9712" spans="1:7" x14ac:dyDescent="0.25">
      <c r="A9712">
        <v>9711</v>
      </c>
      <c r="B9712">
        <v>68239.155062999998</v>
      </c>
      <c r="C9712" t="s">
        <v>7</v>
      </c>
      <c r="D9712" t="s">
        <v>4910</v>
      </c>
      <c r="E9712" t="s">
        <v>12</v>
      </c>
      <c r="F9712">
        <v>89</v>
      </c>
      <c r="G9712" t="s">
        <v>4911</v>
      </c>
    </row>
    <row r="9713" spans="1:7" x14ac:dyDescent="0.25">
      <c r="A9713">
        <v>9712</v>
      </c>
      <c r="B9713">
        <v>68239.162601000004</v>
      </c>
      <c r="C9713" t="s">
        <v>7</v>
      </c>
      <c r="D9713" t="s">
        <v>5134</v>
      </c>
      <c r="E9713" t="s">
        <v>12</v>
      </c>
      <c r="F9713">
        <v>81</v>
      </c>
      <c r="G9713" t="s">
        <v>5135</v>
      </c>
    </row>
    <row r="9714" spans="1:7" x14ac:dyDescent="0.25">
      <c r="A9714">
        <v>9713</v>
      </c>
      <c r="B9714">
        <v>68239.163241999995</v>
      </c>
      <c r="C9714" t="s">
        <v>7</v>
      </c>
      <c r="D9714" t="s">
        <v>591</v>
      </c>
      <c r="E9714" t="s">
        <v>12</v>
      </c>
      <c r="F9714">
        <v>74</v>
      </c>
      <c r="G9714" t="s">
        <v>592</v>
      </c>
    </row>
    <row r="9715" spans="1:7" x14ac:dyDescent="0.25">
      <c r="A9715">
        <v>9714</v>
      </c>
      <c r="B9715">
        <v>68239.164218000005</v>
      </c>
      <c r="C9715" t="s">
        <v>7</v>
      </c>
      <c r="D9715" t="s">
        <v>5920</v>
      </c>
      <c r="E9715" t="s">
        <v>12</v>
      </c>
      <c r="F9715">
        <v>80</v>
      </c>
      <c r="G9715" t="s">
        <v>5921</v>
      </c>
    </row>
    <row r="9716" spans="1:7" x14ac:dyDescent="0.25">
      <c r="A9716">
        <v>9715</v>
      </c>
      <c r="B9716">
        <v>68239.164462999994</v>
      </c>
      <c r="C9716" t="s">
        <v>7</v>
      </c>
      <c r="D9716" t="s">
        <v>5781</v>
      </c>
      <c r="E9716" t="s">
        <v>12</v>
      </c>
      <c r="F9716">
        <v>77</v>
      </c>
      <c r="G9716" t="s">
        <v>5782</v>
      </c>
    </row>
    <row r="9717" spans="1:7" x14ac:dyDescent="0.25">
      <c r="A9717">
        <v>9716</v>
      </c>
      <c r="B9717">
        <v>68239.164676</v>
      </c>
      <c r="C9717" t="s">
        <v>7</v>
      </c>
      <c r="D9717" t="s">
        <v>871</v>
      </c>
      <c r="E9717" t="s">
        <v>12</v>
      </c>
      <c r="F9717">
        <v>79</v>
      </c>
      <c r="G9717" t="s">
        <v>5337</v>
      </c>
    </row>
    <row r="9718" spans="1:7" x14ac:dyDescent="0.25">
      <c r="A9718">
        <v>9717</v>
      </c>
      <c r="B9718">
        <v>68239.164919999996</v>
      </c>
      <c r="C9718" t="s">
        <v>7</v>
      </c>
      <c r="D9718" t="s">
        <v>510</v>
      </c>
      <c r="E9718" t="s">
        <v>12</v>
      </c>
      <c r="F9718">
        <v>75</v>
      </c>
      <c r="G9718" t="s">
        <v>511</v>
      </c>
    </row>
    <row r="9719" spans="1:7" x14ac:dyDescent="0.25">
      <c r="A9719">
        <v>9718</v>
      </c>
      <c r="B9719">
        <v>68239.165592000005</v>
      </c>
      <c r="C9719" t="s">
        <v>7</v>
      </c>
      <c r="D9719" t="s">
        <v>2112</v>
      </c>
      <c r="E9719" t="s">
        <v>12</v>
      </c>
      <c r="F9719">
        <v>80</v>
      </c>
      <c r="G9719" t="s">
        <v>2113</v>
      </c>
    </row>
    <row r="9720" spans="1:7" x14ac:dyDescent="0.25">
      <c r="A9720">
        <v>9719</v>
      </c>
      <c r="B9720">
        <v>68239.165804999997</v>
      </c>
      <c r="C9720" t="s">
        <v>7</v>
      </c>
      <c r="D9720" t="s">
        <v>5922</v>
      </c>
      <c r="E9720" t="s">
        <v>12</v>
      </c>
      <c r="F9720">
        <v>78</v>
      </c>
      <c r="G9720" t="s">
        <v>5923</v>
      </c>
    </row>
    <row r="9721" spans="1:7" x14ac:dyDescent="0.25">
      <c r="A9721">
        <v>9720</v>
      </c>
      <c r="B9721">
        <v>68239.166049000007</v>
      </c>
      <c r="C9721" t="s">
        <v>7</v>
      </c>
      <c r="D9721" t="s">
        <v>4439</v>
      </c>
      <c r="E9721" t="s">
        <v>12</v>
      </c>
      <c r="F9721">
        <v>108</v>
      </c>
      <c r="G9721" t="s">
        <v>4440</v>
      </c>
    </row>
    <row r="9722" spans="1:7" x14ac:dyDescent="0.25">
      <c r="A9722">
        <v>9721</v>
      </c>
      <c r="B9722">
        <v>68239.283878000002</v>
      </c>
      <c r="C9722" t="s">
        <v>541</v>
      </c>
      <c r="D9722" t="s">
        <v>7</v>
      </c>
      <c r="E9722" t="s">
        <v>12</v>
      </c>
      <c r="F9722">
        <v>64</v>
      </c>
      <c r="G9722" t="s">
        <v>545</v>
      </c>
    </row>
    <row r="9723" spans="1:7" x14ac:dyDescent="0.25">
      <c r="A9723">
        <v>9722</v>
      </c>
      <c r="B9723">
        <v>68239.313724000007</v>
      </c>
      <c r="C9723" t="s">
        <v>313</v>
      </c>
      <c r="D9723" t="s">
        <v>7</v>
      </c>
      <c r="E9723" t="s">
        <v>12</v>
      </c>
      <c r="F9723">
        <v>77</v>
      </c>
      <c r="G9723" t="s">
        <v>347</v>
      </c>
    </row>
    <row r="9724" spans="1:7" x14ac:dyDescent="0.25">
      <c r="A9724">
        <v>9723</v>
      </c>
      <c r="B9724">
        <v>68239.343722999998</v>
      </c>
      <c r="C9724" t="s">
        <v>510</v>
      </c>
      <c r="D9724" t="s">
        <v>7</v>
      </c>
      <c r="E9724" t="s">
        <v>12</v>
      </c>
      <c r="F9724">
        <v>62</v>
      </c>
      <c r="G9724" t="s">
        <v>522</v>
      </c>
    </row>
    <row r="9725" spans="1:7" x14ac:dyDescent="0.25">
      <c r="A9725">
        <v>9724</v>
      </c>
      <c r="B9725">
        <v>68239.343752999994</v>
      </c>
      <c r="C9725" t="s">
        <v>5781</v>
      </c>
      <c r="D9725" t="s">
        <v>7</v>
      </c>
      <c r="E9725" t="s">
        <v>12</v>
      </c>
      <c r="F9725">
        <v>62</v>
      </c>
      <c r="G9725" t="s">
        <v>5784</v>
      </c>
    </row>
    <row r="9726" spans="1:7" x14ac:dyDescent="0.25">
      <c r="A9726">
        <v>9725</v>
      </c>
      <c r="B9726">
        <v>68239.404026000004</v>
      </c>
      <c r="C9726" t="s">
        <v>543</v>
      </c>
      <c r="D9726" t="s">
        <v>7</v>
      </c>
      <c r="E9726" t="s">
        <v>12</v>
      </c>
      <c r="F9726">
        <v>64</v>
      </c>
      <c r="G9726" t="s">
        <v>546</v>
      </c>
    </row>
    <row r="9727" spans="1:7" x14ac:dyDescent="0.25">
      <c r="A9727">
        <v>9726</v>
      </c>
      <c r="B9727">
        <v>68239.404055999999</v>
      </c>
      <c r="C9727" t="s">
        <v>591</v>
      </c>
      <c r="D9727" t="s">
        <v>7</v>
      </c>
      <c r="E9727" t="s">
        <v>12</v>
      </c>
      <c r="F9727">
        <v>62</v>
      </c>
      <c r="G9727" t="s">
        <v>607</v>
      </c>
    </row>
    <row r="9728" spans="1:7" x14ac:dyDescent="0.25">
      <c r="A9728">
        <v>9727</v>
      </c>
      <c r="B9728">
        <v>68239.433810999995</v>
      </c>
      <c r="C9728" t="s">
        <v>4163</v>
      </c>
      <c r="D9728" t="s">
        <v>7</v>
      </c>
      <c r="E9728" t="s">
        <v>12</v>
      </c>
      <c r="F9728">
        <v>64</v>
      </c>
      <c r="G9728" t="s">
        <v>4169</v>
      </c>
    </row>
    <row r="9729" spans="1:7" x14ac:dyDescent="0.25">
      <c r="A9729">
        <v>9728</v>
      </c>
      <c r="B9729">
        <v>68239.433810999995</v>
      </c>
      <c r="C9729" t="s">
        <v>369</v>
      </c>
      <c r="D9729" t="s">
        <v>7</v>
      </c>
      <c r="E9729" t="s">
        <v>12</v>
      </c>
      <c r="F9729">
        <v>64</v>
      </c>
      <c r="G9729" t="s">
        <v>380</v>
      </c>
    </row>
    <row r="9730" spans="1:7" x14ac:dyDescent="0.25">
      <c r="A9730">
        <v>9729</v>
      </c>
      <c r="B9730">
        <v>68239.433810999995</v>
      </c>
      <c r="C9730" t="s">
        <v>3842</v>
      </c>
      <c r="D9730" t="s">
        <v>7</v>
      </c>
      <c r="E9730" t="s">
        <v>12</v>
      </c>
      <c r="F9730">
        <v>64</v>
      </c>
      <c r="G9730" t="s">
        <v>3852</v>
      </c>
    </row>
    <row r="9731" spans="1:7" x14ac:dyDescent="0.25">
      <c r="A9731">
        <v>9730</v>
      </c>
      <c r="B9731">
        <v>68239.433810999995</v>
      </c>
      <c r="C9731" t="s">
        <v>871</v>
      </c>
      <c r="D9731" t="s">
        <v>7</v>
      </c>
      <c r="E9731" t="s">
        <v>12</v>
      </c>
      <c r="F9731">
        <v>64</v>
      </c>
      <c r="G9731" t="s">
        <v>5342</v>
      </c>
    </row>
    <row r="9732" spans="1:7" x14ac:dyDescent="0.25">
      <c r="A9732">
        <v>9731</v>
      </c>
      <c r="B9732">
        <v>68239.463778999998</v>
      </c>
      <c r="C9732" t="s">
        <v>4910</v>
      </c>
      <c r="D9732" t="s">
        <v>7</v>
      </c>
      <c r="E9732" t="s">
        <v>12</v>
      </c>
      <c r="F9732">
        <v>63</v>
      </c>
      <c r="G9732" t="s">
        <v>4912</v>
      </c>
    </row>
    <row r="9733" spans="1:7" x14ac:dyDescent="0.25">
      <c r="A9733">
        <v>9732</v>
      </c>
      <c r="B9733">
        <v>68239.463808999993</v>
      </c>
      <c r="C9733" t="s">
        <v>5134</v>
      </c>
      <c r="D9733" t="s">
        <v>7</v>
      </c>
      <c r="E9733" t="s">
        <v>12</v>
      </c>
      <c r="F9733">
        <v>62</v>
      </c>
      <c r="G9733" t="s">
        <v>5136</v>
      </c>
    </row>
    <row r="9734" spans="1:7" x14ac:dyDescent="0.25">
      <c r="A9734">
        <v>9733</v>
      </c>
      <c r="B9734">
        <v>68239.493807999999</v>
      </c>
      <c r="C9734" t="s">
        <v>496</v>
      </c>
      <c r="D9734" t="s">
        <v>7</v>
      </c>
      <c r="E9734" t="s">
        <v>12</v>
      </c>
      <c r="F9734">
        <v>64</v>
      </c>
      <c r="G9734" t="s">
        <v>2129</v>
      </c>
    </row>
    <row r="9735" spans="1:7" x14ac:dyDescent="0.25">
      <c r="A9735">
        <v>9734</v>
      </c>
      <c r="B9735">
        <v>68239.493807999999</v>
      </c>
      <c r="C9735" t="s">
        <v>5922</v>
      </c>
      <c r="D9735" t="s">
        <v>7</v>
      </c>
      <c r="E9735" t="s">
        <v>12</v>
      </c>
      <c r="F9735">
        <v>62</v>
      </c>
      <c r="G9735" t="s">
        <v>5924</v>
      </c>
    </row>
    <row r="9736" spans="1:7" x14ac:dyDescent="0.25">
      <c r="A9736">
        <v>9735</v>
      </c>
      <c r="B9736">
        <v>68239.493807999999</v>
      </c>
      <c r="C9736" t="s">
        <v>4439</v>
      </c>
      <c r="D9736" t="s">
        <v>7</v>
      </c>
      <c r="E9736" t="s">
        <v>12</v>
      </c>
      <c r="F9736">
        <v>79</v>
      </c>
      <c r="G9736" t="s">
        <v>4443</v>
      </c>
    </row>
    <row r="9737" spans="1:7" x14ac:dyDescent="0.25">
      <c r="A9737">
        <v>9736</v>
      </c>
      <c r="B9737">
        <v>68239.523746000006</v>
      </c>
      <c r="C9737" t="s">
        <v>2112</v>
      </c>
      <c r="D9737" t="s">
        <v>7</v>
      </c>
      <c r="E9737" t="s">
        <v>12</v>
      </c>
      <c r="F9737">
        <v>62</v>
      </c>
      <c r="G9737" t="s">
        <v>2122</v>
      </c>
    </row>
    <row r="9738" spans="1:7" x14ac:dyDescent="0.25">
      <c r="A9738">
        <v>9737</v>
      </c>
      <c r="B9738">
        <v>68239.531283999997</v>
      </c>
      <c r="C9738" t="s">
        <v>7</v>
      </c>
      <c r="D9738" t="s">
        <v>319</v>
      </c>
      <c r="E9738" t="s">
        <v>12</v>
      </c>
      <c r="F9738">
        <v>153</v>
      </c>
      <c r="G9738" t="s">
        <v>321</v>
      </c>
    </row>
    <row r="9739" spans="1:7" x14ac:dyDescent="0.25">
      <c r="A9739">
        <v>9738</v>
      </c>
      <c r="B9739">
        <v>68239.532229999997</v>
      </c>
      <c r="C9739" t="s">
        <v>7</v>
      </c>
      <c r="D9739" t="s">
        <v>492</v>
      </c>
      <c r="E9739" t="s">
        <v>12</v>
      </c>
      <c r="F9739">
        <v>174</v>
      </c>
      <c r="G9739" t="s">
        <v>493</v>
      </c>
    </row>
    <row r="9740" spans="1:7" x14ac:dyDescent="0.25">
      <c r="A9740">
        <v>9739</v>
      </c>
      <c r="B9740">
        <v>68239.536624</v>
      </c>
      <c r="C9740" t="s">
        <v>7</v>
      </c>
      <c r="D9740" t="s">
        <v>4279</v>
      </c>
      <c r="E9740" t="s">
        <v>12</v>
      </c>
      <c r="F9740">
        <v>190</v>
      </c>
      <c r="G9740" t="s">
        <v>4280</v>
      </c>
    </row>
    <row r="9741" spans="1:7" x14ac:dyDescent="0.25">
      <c r="A9741">
        <v>9740</v>
      </c>
      <c r="B9741">
        <v>68239.537540000005</v>
      </c>
      <c r="C9741" t="s">
        <v>7</v>
      </c>
      <c r="D9741" t="s">
        <v>389</v>
      </c>
      <c r="E9741" t="s">
        <v>12</v>
      </c>
      <c r="F9741">
        <v>176</v>
      </c>
      <c r="G9741" t="s">
        <v>390</v>
      </c>
    </row>
    <row r="9742" spans="1:7" x14ac:dyDescent="0.25">
      <c r="A9742">
        <v>9741</v>
      </c>
      <c r="B9742">
        <v>68239.538425000006</v>
      </c>
      <c r="C9742" t="s">
        <v>7</v>
      </c>
      <c r="D9742" t="s">
        <v>391</v>
      </c>
      <c r="E9742" t="s">
        <v>12</v>
      </c>
      <c r="F9742">
        <v>182</v>
      </c>
      <c r="G9742" t="s">
        <v>392</v>
      </c>
    </row>
    <row r="9743" spans="1:7" x14ac:dyDescent="0.25">
      <c r="A9743">
        <v>9742</v>
      </c>
      <c r="B9743">
        <v>68239.734286999999</v>
      </c>
      <c r="C9743" t="s">
        <v>4279</v>
      </c>
      <c r="D9743" t="s">
        <v>7</v>
      </c>
      <c r="E9743" t="s">
        <v>12</v>
      </c>
      <c r="F9743">
        <v>64</v>
      </c>
      <c r="G9743" t="s">
        <v>4287</v>
      </c>
    </row>
    <row r="9744" spans="1:7" x14ac:dyDescent="0.25">
      <c r="A9744">
        <v>9743</v>
      </c>
      <c r="B9744">
        <v>68239.783664000002</v>
      </c>
      <c r="C9744" t="s">
        <v>319</v>
      </c>
      <c r="D9744" t="s">
        <v>7</v>
      </c>
      <c r="E9744" t="s">
        <v>12</v>
      </c>
      <c r="F9744">
        <v>92</v>
      </c>
      <c r="G9744" t="s">
        <v>2306</v>
      </c>
    </row>
    <row r="9745" spans="1:7" x14ac:dyDescent="0.25">
      <c r="A9745">
        <v>9744</v>
      </c>
      <c r="B9745">
        <v>68239.813754999996</v>
      </c>
      <c r="C9745" t="s">
        <v>492</v>
      </c>
      <c r="D9745" t="s">
        <v>7</v>
      </c>
      <c r="E9745" t="s">
        <v>12</v>
      </c>
      <c r="F9745">
        <v>65</v>
      </c>
      <c r="G9745" t="s">
        <v>520</v>
      </c>
    </row>
    <row r="9746" spans="1:7" x14ac:dyDescent="0.25">
      <c r="A9746">
        <v>9745</v>
      </c>
      <c r="B9746">
        <v>68240.041507000002</v>
      </c>
      <c r="C9746" t="s">
        <v>389</v>
      </c>
      <c r="D9746" t="s">
        <v>7</v>
      </c>
      <c r="E9746" t="s">
        <v>12</v>
      </c>
      <c r="F9746">
        <v>78</v>
      </c>
      <c r="G9746" t="s">
        <v>398</v>
      </c>
    </row>
    <row r="9747" spans="1:7" x14ac:dyDescent="0.25">
      <c r="A9747">
        <v>9746</v>
      </c>
      <c r="B9747">
        <v>68240.767733999994</v>
      </c>
      <c r="C9747" t="s">
        <v>391</v>
      </c>
      <c r="D9747" t="s">
        <v>7</v>
      </c>
      <c r="E9747" t="s">
        <v>12</v>
      </c>
      <c r="F9747">
        <v>87</v>
      </c>
      <c r="G9747" t="s">
        <v>399</v>
      </c>
    </row>
    <row r="9748" spans="1:7" x14ac:dyDescent="0.25">
      <c r="A9748">
        <v>9747</v>
      </c>
      <c r="B9748">
        <v>68241.197390999994</v>
      </c>
      <c r="C9748" t="s">
        <v>7</v>
      </c>
      <c r="D9748" t="s">
        <v>5920</v>
      </c>
      <c r="E9748" t="s">
        <v>12</v>
      </c>
      <c r="F9748">
        <v>80</v>
      </c>
      <c r="G9748" t="s">
        <v>5921</v>
      </c>
    </row>
    <row r="9749" spans="1:7" x14ac:dyDescent="0.25">
      <c r="A9749">
        <v>9748</v>
      </c>
      <c r="B9749">
        <v>68245.211276999995</v>
      </c>
      <c r="C9749" t="s">
        <v>7</v>
      </c>
      <c r="D9749" t="s">
        <v>5920</v>
      </c>
      <c r="E9749" t="s">
        <v>12</v>
      </c>
      <c r="F9749">
        <v>80</v>
      </c>
      <c r="G9749" t="s">
        <v>5921</v>
      </c>
    </row>
    <row r="9750" spans="1:7" x14ac:dyDescent="0.25">
      <c r="A9750">
        <v>9749</v>
      </c>
      <c r="B9750">
        <v>68249.225009000002</v>
      </c>
      <c r="C9750" t="s">
        <v>7</v>
      </c>
      <c r="D9750" t="s">
        <v>1682</v>
      </c>
      <c r="E9750" t="s">
        <v>12</v>
      </c>
      <c r="F9750">
        <v>80</v>
      </c>
      <c r="G9750" t="s">
        <v>1683</v>
      </c>
    </row>
    <row r="9751" spans="1:7" x14ac:dyDescent="0.25">
      <c r="A9751">
        <v>9750</v>
      </c>
      <c r="B9751">
        <v>68249.469303000005</v>
      </c>
      <c r="C9751" t="s">
        <v>1682</v>
      </c>
      <c r="D9751" t="s">
        <v>7</v>
      </c>
      <c r="E9751" t="s">
        <v>12</v>
      </c>
      <c r="F9751">
        <v>482</v>
      </c>
      <c r="G9751" t="s">
        <v>1684</v>
      </c>
    </row>
    <row r="9752" spans="1:7" x14ac:dyDescent="0.25">
      <c r="A9752">
        <v>9751</v>
      </c>
      <c r="B9752">
        <v>68249.514620999995</v>
      </c>
      <c r="C9752" t="s">
        <v>7</v>
      </c>
      <c r="D9752" t="s">
        <v>2105</v>
      </c>
      <c r="E9752" t="s">
        <v>12</v>
      </c>
      <c r="F9752">
        <v>180</v>
      </c>
      <c r="G9752" t="s">
        <v>2106</v>
      </c>
    </row>
    <row r="9753" spans="1:7" x14ac:dyDescent="0.25">
      <c r="A9753">
        <v>9752</v>
      </c>
      <c r="B9753">
        <v>68249.515476</v>
      </c>
      <c r="C9753" t="s">
        <v>7</v>
      </c>
      <c r="D9753" t="s">
        <v>494</v>
      </c>
      <c r="E9753" t="s">
        <v>12</v>
      </c>
      <c r="F9753">
        <v>180</v>
      </c>
      <c r="G9753" t="s">
        <v>495</v>
      </c>
    </row>
    <row r="9754" spans="1:7" x14ac:dyDescent="0.25">
      <c r="A9754">
        <v>9753</v>
      </c>
      <c r="B9754">
        <v>68249.658846999999</v>
      </c>
      <c r="C9754" t="s">
        <v>494</v>
      </c>
      <c r="D9754" t="s">
        <v>7</v>
      </c>
      <c r="E9754" t="s">
        <v>12</v>
      </c>
      <c r="F9754">
        <v>64</v>
      </c>
      <c r="G9754" t="s">
        <v>519</v>
      </c>
    </row>
    <row r="9755" spans="1:7" x14ac:dyDescent="0.25">
      <c r="A9755">
        <v>9754</v>
      </c>
      <c r="B9755">
        <v>68249.683841000005</v>
      </c>
      <c r="C9755" t="s">
        <v>2105</v>
      </c>
      <c r="D9755" t="s">
        <v>7</v>
      </c>
      <c r="E9755" t="s">
        <v>12</v>
      </c>
      <c r="F9755">
        <v>64</v>
      </c>
      <c r="G9755" t="s">
        <v>2130</v>
      </c>
    </row>
    <row r="9756" spans="1:7" x14ac:dyDescent="0.25">
      <c r="A9756">
        <v>9755</v>
      </c>
      <c r="B9756">
        <v>68260.128939999995</v>
      </c>
      <c r="C9756" t="s">
        <v>7</v>
      </c>
      <c r="D9756" t="s">
        <v>8</v>
      </c>
      <c r="E9756" t="s">
        <v>9</v>
      </c>
      <c r="F9756">
        <v>72</v>
      </c>
      <c r="G9756" t="s">
        <v>5925</v>
      </c>
    </row>
    <row r="9757" spans="1:7" x14ac:dyDescent="0.25">
      <c r="A9757">
        <v>9756</v>
      </c>
      <c r="B9757">
        <v>68261.143526999993</v>
      </c>
      <c r="C9757" t="s">
        <v>7</v>
      </c>
      <c r="D9757" t="s">
        <v>8</v>
      </c>
      <c r="E9757" t="s">
        <v>9</v>
      </c>
      <c r="F9757">
        <v>72</v>
      </c>
      <c r="G9757" t="s">
        <v>5926</v>
      </c>
    </row>
    <row r="9758" spans="1:7" x14ac:dyDescent="0.25">
      <c r="A9758">
        <v>9757</v>
      </c>
      <c r="B9758">
        <v>68261.363985999997</v>
      </c>
      <c r="C9758" t="s">
        <v>8</v>
      </c>
      <c r="D9758" t="s">
        <v>7</v>
      </c>
      <c r="E9758" t="s">
        <v>9</v>
      </c>
      <c r="F9758">
        <v>68</v>
      </c>
      <c r="G9758" t="s">
        <v>5927</v>
      </c>
    </row>
    <row r="9759" spans="1:7" x14ac:dyDescent="0.25">
      <c r="A9759">
        <v>9758</v>
      </c>
      <c r="B9759">
        <v>68261.364138999998</v>
      </c>
      <c r="C9759" t="s">
        <v>7</v>
      </c>
      <c r="D9759" t="s">
        <v>8</v>
      </c>
      <c r="E9759" t="s">
        <v>9</v>
      </c>
      <c r="F9759">
        <v>210</v>
      </c>
      <c r="G9759" t="s">
        <v>5928</v>
      </c>
    </row>
    <row r="9760" spans="1:7" x14ac:dyDescent="0.25">
      <c r="A9760">
        <v>9759</v>
      </c>
      <c r="B9760">
        <v>68261.490604000006</v>
      </c>
      <c r="C9760" t="s">
        <v>8</v>
      </c>
      <c r="D9760" t="s">
        <v>7</v>
      </c>
      <c r="E9760" t="s">
        <v>9</v>
      </c>
      <c r="F9760">
        <v>80</v>
      </c>
      <c r="G9760" t="s">
        <v>5929</v>
      </c>
    </row>
    <row r="9761" spans="1:7" x14ac:dyDescent="0.25">
      <c r="A9761">
        <v>9760</v>
      </c>
      <c r="B9761">
        <v>68261.513674999995</v>
      </c>
      <c r="C9761" t="s">
        <v>8</v>
      </c>
      <c r="D9761" t="s">
        <v>7</v>
      </c>
      <c r="E9761" t="s">
        <v>9</v>
      </c>
      <c r="F9761">
        <v>72</v>
      </c>
      <c r="G9761" t="s">
        <v>5930</v>
      </c>
    </row>
    <row r="9762" spans="1:7" x14ac:dyDescent="0.25">
      <c r="A9762">
        <v>9761</v>
      </c>
      <c r="B9762">
        <v>68261.553469999999</v>
      </c>
      <c r="C9762" t="s">
        <v>7</v>
      </c>
      <c r="D9762" t="s">
        <v>8</v>
      </c>
      <c r="E9762" t="s">
        <v>9</v>
      </c>
      <c r="F9762">
        <v>68</v>
      </c>
      <c r="G9762" t="s">
        <v>5931</v>
      </c>
    </row>
    <row r="9763" spans="1:7" x14ac:dyDescent="0.25">
      <c r="A9763">
        <v>9762</v>
      </c>
      <c r="B9763">
        <v>68273.128116000007</v>
      </c>
      <c r="C9763" t="s">
        <v>7</v>
      </c>
      <c r="D9763" t="s">
        <v>8</v>
      </c>
      <c r="E9763" t="s">
        <v>9</v>
      </c>
      <c r="F9763">
        <v>71</v>
      </c>
      <c r="G9763" t="s">
        <v>5932</v>
      </c>
    </row>
    <row r="9764" spans="1:7" x14ac:dyDescent="0.25">
      <c r="A9764">
        <v>9763</v>
      </c>
      <c r="B9764">
        <v>68273.685580999998</v>
      </c>
      <c r="C9764" t="s">
        <v>8</v>
      </c>
      <c r="D9764" t="s">
        <v>7</v>
      </c>
      <c r="E9764" t="s">
        <v>9</v>
      </c>
      <c r="F9764">
        <v>68</v>
      </c>
      <c r="G9764" t="s">
        <v>5933</v>
      </c>
    </row>
    <row r="9765" spans="1:7" x14ac:dyDescent="0.25">
      <c r="A9765">
        <v>9764</v>
      </c>
      <c r="B9765">
        <v>68273.685855000003</v>
      </c>
      <c r="C9765" t="s">
        <v>7</v>
      </c>
      <c r="D9765" t="s">
        <v>8</v>
      </c>
      <c r="E9765" t="s">
        <v>9</v>
      </c>
      <c r="F9765">
        <v>78</v>
      </c>
      <c r="G9765" t="s">
        <v>5934</v>
      </c>
    </row>
    <row r="9766" spans="1:7" x14ac:dyDescent="0.25">
      <c r="A9766">
        <v>9765</v>
      </c>
      <c r="B9766">
        <v>68273.819950000005</v>
      </c>
      <c r="C9766" t="s">
        <v>8</v>
      </c>
      <c r="D9766" t="s">
        <v>7</v>
      </c>
      <c r="E9766" t="s">
        <v>9</v>
      </c>
      <c r="F9766">
        <v>116</v>
      </c>
      <c r="G9766" t="s">
        <v>5935</v>
      </c>
    </row>
    <row r="9767" spans="1:7" x14ac:dyDescent="0.25">
      <c r="A9767">
        <v>9766</v>
      </c>
      <c r="B9767">
        <v>68273.820254999999</v>
      </c>
      <c r="C9767" t="s">
        <v>7</v>
      </c>
      <c r="D9767" t="s">
        <v>8</v>
      </c>
      <c r="E9767" t="s">
        <v>9</v>
      </c>
      <c r="F9767">
        <v>68</v>
      </c>
      <c r="G9767" t="s">
        <v>5936</v>
      </c>
    </row>
    <row r="9768" spans="1:7" x14ac:dyDescent="0.25">
      <c r="A9768">
        <v>9767</v>
      </c>
      <c r="B9768">
        <v>68273.875278000007</v>
      </c>
      <c r="C9768" t="s">
        <v>7</v>
      </c>
      <c r="D9768" t="s">
        <v>5937</v>
      </c>
      <c r="E9768" t="s">
        <v>12</v>
      </c>
      <c r="F9768">
        <v>81</v>
      </c>
      <c r="G9768" t="s">
        <v>5938</v>
      </c>
    </row>
    <row r="9769" spans="1:7" x14ac:dyDescent="0.25">
      <c r="A9769">
        <v>9768</v>
      </c>
      <c r="B9769">
        <v>68274.116427999994</v>
      </c>
      <c r="C9769" t="s">
        <v>5937</v>
      </c>
      <c r="D9769" t="s">
        <v>7</v>
      </c>
      <c r="E9769" t="s">
        <v>12</v>
      </c>
      <c r="F9769">
        <v>64</v>
      </c>
      <c r="G9769" t="s">
        <v>5939</v>
      </c>
    </row>
    <row r="9770" spans="1:7" x14ac:dyDescent="0.25">
      <c r="A9770">
        <v>9769</v>
      </c>
      <c r="B9770">
        <v>68349.254763999998</v>
      </c>
      <c r="C9770" t="s">
        <v>7</v>
      </c>
      <c r="D9770" t="s">
        <v>8</v>
      </c>
      <c r="E9770" t="s">
        <v>9</v>
      </c>
      <c r="F9770">
        <v>72</v>
      </c>
      <c r="G9770" t="s">
        <v>5940</v>
      </c>
    </row>
    <row r="9771" spans="1:7" x14ac:dyDescent="0.25">
      <c r="A9771">
        <v>9770</v>
      </c>
      <c r="B9771">
        <v>68349.792635999998</v>
      </c>
      <c r="C9771" t="s">
        <v>8</v>
      </c>
      <c r="D9771" t="s">
        <v>7</v>
      </c>
      <c r="E9771" t="s">
        <v>9</v>
      </c>
      <c r="F9771">
        <v>68</v>
      </c>
      <c r="G9771" t="s">
        <v>5941</v>
      </c>
    </row>
    <row r="9772" spans="1:7" x14ac:dyDescent="0.25">
      <c r="A9772">
        <v>9771</v>
      </c>
      <c r="B9772">
        <v>68349.792910999997</v>
      </c>
      <c r="C9772" t="s">
        <v>7</v>
      </c>
      <c r="D9772" t="s">
        <v>8</v>
      </c>
      <c r="E9772" t="s">
        <v>9</v>
      </c>
      <c r="F9772">
        <v>180</v>
      </c>
      <c r="G9772" t="s">
        <v>5942</v>
      </c>
    </row>
    <row r="9773" spans="1:7" x14ac:dyDescent="0.25">
      <c r="A9773">
        <v>9772</v>
      </c>
      <c r="B9773">
        <v>68349.937747000004</v>
      </c>
      <c r="C9773" t="s">
        <v>8</v>
      </c>
      <c r="D9773" t="s">
        <v>7</v>
      </c>
      <c r="E9773" t="s">
        <v>9</v>
      </c>
      <c r="F9773">
        <v>72</v>
      </c>
      <c r="G9773" t="s">
        <v>5943</v>
      </c>
    </row>
    <row r="9774" spans="1:7" x14ac:dyDescent="0.25">
      <c r="A9774">
        <v>9773</v>
      </c>
      <c r="B9774">
        <v>68349.938053000005</v>
      </c>
      <c r="C9774" t="s">
        <v>7</v>
      </c>
      <c r="D9774" t="s">
        <v>8</v>
      </c>
      <c r="E9774" t="s">
        <v>9</v>
      </c>
      <c r="F9774">
        <v>68</v>
      </c>
      <c r="G9774" t="s">
        <v>5944</v>
      </c>
    </row>
    <row r="9775" spans="1:7" x14ac:dyDescent="0.25">
      <c r="A9775">
        <v>9774</v>
      </c>
      <c r="B9775">
        <v>68403.185733000006</v>
      </c>
      <c r="C9775" t="s">
        <v>7</v>
      </c>
      <c r="D9775" t="s">
        <v>5542</v>
      </c>
      <c r="E9775" t="s">
        <v>12</v>
      </c>
      <c r="F9775">
        <v>86</v>
      </c>
      <c r="G9775" t="s">
        <v>5543</v>
      </c>
    </row>
    <row r="9776" spans="1:7" x14ac:dyDescent="0.25">
      <c r="A9776">
        <v>9775</v>
      </c>
      <c r="B9776">
        <v>68403.192966000002</v>
      </c>
      <c r="C9776" t="s">
        <v>7</v>
      </c>
      <c r="D9776" t="s">
        <v>14</v>
      </c>
      <c r="E9776" t="s">
        <v>12</v>
      </c>
      <c r="F9776">
        <v>86</v>
      </c>
      <c r="G9776" t="s">
        <v>15</v>
      </c>
    </row>
    <row r="9777" spans="1:7" x14ac:dyDescent="0.25">
      <c r="A9777">
        <v>9776</v>
      </c>
      <c r="B9777">
        <v>68403.193209999998</v>
      </c>
      <c r="C9777" t="s">
        <v>7</v>
      </c>
      <c r="D9777" t="s">
        <v>60</v>
      </c>
      <c r="E9777" t="s">
        <v>12</v>
      </c>
      <c r="F9777">
        <v>86</v>
      </c>
      <c r="G9777" t="s">
        <v>61</v>
      </c>
    </row>
    <row r="9778" spans="1:7" x14ac:dyDescent="0.25">
      <c r="A9778">
        <v>9777</v>
      </c>
      <c r="B9778">
        <v>68403.556429999997</v>
      </c>
      <c r="C9778" t="s">
        <v>5542</v>
      </c>
      <c r="D9778" t="s">
        <v>7</v>
      </c>
      <c r="E9778" t="s">
        <v>12</v>
      </c>
      <c r="F9778">
        <v>63</v>
      </c>
      <c r="G9778" t="s">
        <v>5545</v>
      </c>
    </row>
    <row r="9779" spans="1:7" x14ac:dyDescent="0.25">
      <c r="A9779">
        <v>9778</v>
      </c>
      <c r="B9779">
        <v>68403.609012000001</v>
      </c>
      <c r="C9779" t="s">
        <v>7</v>
      </c>
      <c r="D9779" t="s">
        <v>3336</v>
      </c>
      <c r="E9779" t="s">
        <v>12</v>
      </c>
      <c r="F9779">
        <v>86</v>
      </c>
      <c r="G9779" t="s">
        <v>3337</v>
      </c>
    </row>
    <row r="9780" spans="1:7" x14ac:dyDescent="0.25">
      <c r="A9780">
        <v>9779</v>
      </c>
      <c r="B9780">
        <v>68403.643741000007</v>
      </c>
      <c r="C9780" t="s">
        <v>60</v>
      </c>
      <c r="D9780" t="s">
        <v>7</v>
      </c>
      <c r="E9780" t="s">
        <v>12</v>
      </c>
      <c r="F9780">
        <v>63</v>
      </c>
      <c r="G9780" t="s">
        <v>62</v>
      </c>
    </row>
    <row r="9781" spans="1:7" x14ac:dyDescent="0.25">
      <c r="A9781">
        <v>9780</v>
      </c>
      <c r="B9781">
        <v>68403.700838999997</v>
      </c>
      <c r="C9781" t="s">
        <v>7</v>
      </c>
      <c r="D9781" t="s">
        <v>2195</v>
      </c>
      <c r="E9781" t="s">
        <v>12</v>
      </c>
      <c r="F9781">
        <v>86</v>
      </c>
      <c r="G9781" t="s">
        <v>1011</v>
      </c>
    </row>
    <row r="9782" spans="1:7" x14ac:dyDescent="0.25">
      <c r="A9782">
        <v>9781</v>
      </c>
      <c r="B9782">
        <v>68403.867496000006</v>
      </c>
      <c r="C9782" t="s">
        <v>3336</v>
      </c>
      <c r="D9782" t="s">
        <v>7</v>
      </c>
      <c r="E9782" t="s">
        <v>12</v>
      </c>
      <c r="F9782">
        <v>63</v>
      </c>
      <c r="G9782" t="s">
        <v>3338</v>
      </c>
    </row>
    <row r="9783" spans="1:7" x14ac:dyDescent="0.25">
      <c r="A9783">
        <v>9782</v>
      </c>
      <c r="B9783">
        <v>68403.920809999996</v>
      </c>
      <c r="C9783" t="s">
        <v>7</v>
      </c>
      <c r="D9783" t="s">
        <v>5852</v>
      </c>
      <c r="E9783" t="s">
        <v>12</v>
      </c>
      <c r="F9783">
        <v>86</v>
      </c>
      <c r="G9783" t="s">
        <v>5853</v>
      </c>
    </row>
    <row r="9784" spans="1:7" x14ac:dyDescent="0.25">
      <c r="A9784">
        <v>9783</v>
      </c>
      <c r="B9784">
        <v>68403.953678000005</v>
      </c>
      <c r="C9784" t="s">
        <v>2195</v>
      </c>
      <c r="D9784" t="s">
        <v>7</v>
      </c>
      <c r="E9784" t="s">
        <v>12</v>
      </c>
      <c r="F9784">
        <v>63</v>
      </c>
      <c r="G9784" t="s">
        <v>2203</v>
      </c>
    </row>
    <row r="9785" spans="1:7" x14ac:dyDescent="0.25">
      <c r="A9785">
        <v>9784</v>
      </c>
      <c r="B9785">
        <v>68404.181674000007</v>
      </c>
      <c r="C9785" t="s">
        <v>5852</v>
      </c>
      <c r="D9785" t="s">
        <v>7</v>
      </c>
      <c r="E9785" t="s">
        <v>12</v>
      </c>
      <c r="F9785">
        <v>63</v>
      </c>
      <c r="G9785" t="s">
        <v>5854</v>
      </c>
    </row>
    <row r="9786" spans="1:7" x14ac:dyDescent="0.25">
      <c r="A9786">
        <v>9785</v>
      </c>
      <c r="B9786">
        <v>68405.189761999995</v>
      </c>
      <c r="C9786" t="s">
        <v>7</v>
      </c>
      <c r="D9786" t="s">
        <v>14</v>
      </c>
      <c r="E9786" t="s">
        <v>12</v>
      </c>
      <c r="F9786">
        <v>86</v>
      </c>
      <c r="G9786" t="s">
        <v>15</v>
      </c>
    </row>
    <row r="9787" spans="1:7" x14ac:dyDescent="0.25">
      <c r="A9787">
        <v>9786</v>
      </c>
      <c r="B9787">
        <v>68405.333041999998</v>
      </c>
      <c r="C9787" t="s">
        <v>14</v>
      </c>
      <c r="D9787" t="s">
        <v>7</v>
      </c>
      <c r="E9787" t="s">
        <v>12</v>
      </c>
      <c r="F9787">
        <v>63</v>
      </c>
      <c r="G9787" t="s">
        <v>18</v>
      </c>
    </row>
    <row r="9788" spans="1:7" x14ac:dyDescent="0.25">
      <c r="A9788">
        <v>9787</v>
      </c>
      <c r="B9788">
        <v>68428.250094999996</v>
      </c>
      <c r="C9788" t="s">
        <v>7</v>
      </c>
      <c r="D9788" t="s">
        <v>178</v>
      </c>
      <c r="E9788" t="s">
        <v>9</v>
      </c>
      <c r="F9788">
        <v>76</v>
      </c>
      <c r="G9788" t="s">
        <v>5945</v>
      </c>
    </row>
    <row r="9789" spans="1:7" x14ac:dyDescent="0.25">
      <c r="A9789">
        <v>9788</v>
      </c>
      <c r="B9789">
        <v>68428.274082000004</v>
      </c>
      <c r="C9789" t="s">
        <v>7</v>
      </c>
      <c r="D9789" t="s">
        <v>5465</v>
      </c>
      <c r="E9789" t="s">
        <v>9</v>
      </c>
      <c r="F9789">
        <v>76</v>
      </c>
      <c r="G9789" t="s">
        <v>5946</v>
      </c>
    </row>
    <row r="9790" spans="1:7" x14ac:dyDescent="0.25">
      <c r="A9790">
        <v>9789</v>
      </c>
      <c r="B9790">
        <v>68428.602878000005</v>
      </c>
      <c r="C9790" t="s">
        <v>178</v>
      </c>
      <c r="D9790" t="s">
        <v>7</v>
      </c>
      <c r="E9790" t="s">
        <v>9</v>
      </c>
      <c r="F9790">
        <v>72</v>
      </c>
      <c r="G9790" t="s">
        <v>5947</v>
      </c>
    </row>
    <row r="9791" spans="1:7" x14ac:dyDescent="0.25">
      <c r="A9791">
        <v>9790</v>
      </c>
      <c r="B9791">
        <v>68428.603153000004</v>
      </c>
      <c r="C9791" t="s">
        <v>7</v>
      </c>
      <c r="D9791" t="s">
        <v>178</v>
      </c>
      <c r="E9791" t="s">
        <v>9</v>
      </c>
      <c r="F9791">
        <v>68</v>
      </c>
      <c r="G9791" t="s">
        <v>5948</v>
      </c>
    </row>
    <row r="9792" spans="1:7" x14ac:dyDescent="0.25">
      <c r="A9792">
        <v>9791</v>
      </c>
      <c r="B9792">
        <v>68428.610751999993</v>
      </c>
      <c r="C9792" t="s">
        <v>7</v>
      </c>
      <c r="D9792" t="s">
        <v>178</v>
      </c>
      <c r="E9792" t="s">
        <v>9</v>
      </c>
      <c r="F9792">
        <v>142</v>
      </c>
      <c r="G9792" t="s">
        <v>5949</v>
      </c>
    </row>
    <row r="9793" spans="1:7" x14ac:dyDescent="0.25">
      <c r="A9793">
        <v>9792</v>
      </c>
      <c r="B9793">
        <v>68428.713747999995</v>
      </c>
      <c r="C9793" t="s">
        <v>5465</v>
      </c>
      <c r="D9793" t="s">
        <v>7</v>
      </c>
      <c r="E9793" t="s">
        <v>9</v>
      </c>
      <c r="F9793">
        <v>80</v>
      </c>
      <c r="G9793" t="s">
        <v>5950</v>
      </c>
    </row>
    <row r="9794" spans="1:7" x14ac:dyDescent="0.25">
      <c r="A9794">
        <v>9793</v>
      </c>
      <c r="B9794">
        <v>68428.723635999995</v>
      </c>
      <c r="C9794" t="s">
        <v>7</v>
      </c>
      <c r="D9794" t="s">
        <v>5465</v>
      </c>
      <c r="E9794" t="s">
        <v>9</v>
      </c>
      <c r="F9794">
        <v>68</v>
      </c>
      <c r="G9794" t="s">
        <v>5951</v>
      </c>
    </row>
    <row r="9795" spans="1:7" x14ac:dyDescent="0.25">
      <c r="A9795">
        <v>9794</v>
      </c>
      <c r="B9795">
        <v>68428.735262999995</v>
      </c>
      <c r="C9795" t="s">
        <v>7</v>
      </c>
      <c r="D9795" t="s">
        <v>5465</v>
      </c>
      <c r="E9795" t="s">
        <v>9</v>
      </c>
      <c r="F9795">
        <v>125</v>
      </c>
      <c r="G9795" t="s">
        <v>5952</v>
      </c>
    </row>
    <row r="9796" spans="1:7" x14ac:dyDescent="0.25">
      <c r="A9796">
        <v>9795</v>
      </c>
      <c r="B9796">
        <v>68428.773684999993</v>
      </c>
      <c r="C9796" t="s">
        <v>178</v>
      </c>
      <c r="D9796" t="s">
        <v>7</v>
      </c>
      <c r="E9796" t="s">
        <v>9</v>
      </c>
      <c r="F9796">
        <v>178</v>
      </c>
      <c r="G9796" t="s">
        <v>5953</v>
      </c>
    </row>
    <row r="9797" spans="1:7" x14ac:dyDescent="0.25">
      <c r="A9797">
        <v>9796</v>
      </c>
      <c r="B9797">
        <v>68428.783572999993</v>
      </c>
      <c r="C9797" t="s">
        <v>7</v>
      </c>
      <c r="D9797" t="s">
        <v>178</v>
      </c>
      <c r="E9797" t="s">
        <v>9</v>
      </c>
      <c r="F9797">
        <v>68</v>
      </c>
      <c r="G9797" t="s">
        <v>5954</v>
      </c>
    </row>
    <row r="9798" spans="1:7" x14ac:dyDescent="0.25">
      <c r="A9798">
        <v>9797</v>
      </c>
      <c r="B9798">
        <v>68428.794253999993</v>
      </c>
      <c r="C9798" t="s">
        <v>7</v>
      </c>
      <c r="D9798" t="s">
        <v>178</v>
      </c>
      <c r="E9798" t="s">
        <v>9</v>
      </c>
      <c r="F9798">
        <v>76</v>
      </c>
      <c r="G9798" t="s">
        <v>5955</v>
      </c>
    </row>
    <row r="9799" spans="1:7" x14ac:dyDescent="0.25">
      <c r="A9799">
        <v>9798</v>
      </c>
      <c r="B9799">
        <v>68428.923618000001</v>
      </c>
      <c r="C9799" t="s">
        <v>178</v>
      </c>
      <c r="D9799" t="s">
        <v>7</v>
      </c>
      <c r="E9799" t="s">
        <v>9</v>
      </c>
      <c r="F9799">
        <v>76</v>
      </c>
      <c r="G9799" t="s">
        <v>5956</v>
      </c>
    </row>
    <row r="9800" spans="1:7" x14ac:dyDescent="0.25">
      <c r="A9800">
        <v>9799</v>
      </c>
      <c r="B9800">
        <v>68428.963443000001</v>
      </c>
      <c r="C9800" t="s">
        <v>7</v>
      </c>
      <c r="D9800" t="s">
        <v>178</v>
      </c>
      <c r="E9800" t="s">
        <v>9</v>
      </c>
      <c r="F9800">
        <v>68</v>
      </c>
      <c r="G9800" t="s">
        <v>5957</v>
      </c>
    </row>
    <row r="9801" spans="1:7" x14ac:dyDescent="0.25">
      <c r="A9801">
        <v>9800</v>
      </c>
      <c r="B9801">
        <v>68428.983798000001</v>
      </c>
      <c r="C9801" t="s">
        <v>5465</v>
      </c>
      <c r="D9801" t="s">
        <v>7</v>
      </c>
      <c r="E9801" t="s">
        <v>9</v>
      </c>
      <c r="F9801">
        <v>157</v>
      </c>
      <c r="G9801" t="s">
        <v>5958</v>
      </c>
    </row>
    <row r="9802" spans="1:7" x14ac:dyDescent="0.25">
      <c r="A9802">
        <v>9801</v>
      </c>
      <c r="B9802">
        <v>68428.993656000006</v>
      </c>
      <c r="C9802" t="s">
        <v>7</v>
      </c>
      <c r="D9802" t="s">
        <v>5465</v>
      </c>
      <c r="E9802" t="s">
        <v>9</v>
      </c>
      <c r="F9802">
        <v>68</v>
      </c>
      <c r="G9802" t="s">
        <v>5959</v>
      </c>
    </row>
    <row r="9803" spans="1:7" x14ac:dyDescent="0.25">
      <c r="A9803">
        <v>9802</v>
      </c>
      <c r="B9803">
        <v>68429.015109999993</v>
      </c>
      <c r="C9803" t="s">
        <v>7</v>
      </c>
      <c r="D9803" t="s">
        <v>5465</v>
      </c>
      <c r="E9803" t="s">
        <v>9</v>
      </c>
      <c r="F9803">
        <v>76</v>
      </c>
      <c r="G9803" t="s">
        <v>5960</v>
      </c>
    </row>
    <row r="9804" spans="1:7" x14ac:dyDescent="0.25">
      <c r="A9804">
        <v>9803</v>
      </c>
      <c r="B9804">
        <v>68429.103701999993</v>
      </c>
      <c r="C9804" t="s">
        <v>178</v>
      </c>
      <c r="D9804" t="s">
        <v>7</v>
      </c>
      <c r="E9804" t="s">
        <v>9</v>
      </c>
      <c r="F9804">
        <v>99</v>
      </c>
      <c r="G9804" t="s">
        <v>5961</v>
      </c>
    </row>
    <row r="9805" spans="1:7" x14ac:dyDescent="0.25">
      <c r="A9805">
        <v>9804</v>
      </c>
      <c r="B9805">
        <v>68429.110965</v>
      </c>
      <c r="C9805" t="s">
        <v>7</v>
      </c>
      <c r="D9805" t="s">
        <v>178</v>
      </c>
      <c r="E9805" t="s">
        <v>9</v>
      </c>
      <c r="F9805">
        <v>108</v>
      </c>
      <c r="G9805" t="s">
        <v>5962</v>
      </c>
    </row>
    <row r="9806" spans="1:7" x14ac:dyDescent="0.25">
      <c r="A9806">
        <v>9805</v>
      </c>
      <c r="B9806">
        <v>68429.234775000004</v>
      </c>
      <c r="C9806" t="s">
        <v>5465</v>
      </c>
      <c r="D9806" t="s">
        <v>7</v>
      </c>
      <c r="E9806" t="s">
        <v>9</v>
      </c>
      <c r="F9806">
        <v>76</v>
      </c>
      <c r="G9806" t="s">
        <v>5963</v>
      </c>
    </row>
    <row r="9807" spans="1:7" x14ac:dyDescent="0.25">
      <c r="A9807">
        <v>9806</v>
      </c>
      <c r="B9807">
        <v>68429.273501999996</v>
      </c>
      <c r="C9807" t="s">
        <v>7</v>
      </c>
      <c r="D9807" t="s">
        <v>5465</v>
      </c>
      <c r="E9807" t="s">
        <v>9</v>
      </c>
      <c r="F9807">
        <v>68</v>
      </c>
      <c r="G9807" t="s">
        <v>5964</v>
      </c>
    </row>
    <row r="9808" spans="1:7" x14ac:dyDescent="0.25">
      <c r="A9808">
        <v>9807</v>
      </c>
      <c r="B9808">
        <v>68429.407993000001</v>
      </c>
      <c r="C9808" t="s">
        <v>5465</v>
      </c>
      <c r="D9808" t="s">
        <v>7</v>
      </c>
      <c r="E9808" t="s">
        <v>9</v>
      </c>
      <c r="F9808">
        <v>68</v>
      </c>
      <c r="G9808" t="s">
        <v>5965</v>
      </c>
    </row>
    <row r="9809" spans="1:7" x14ac:dyDescent="0.25">
      <c r="A9809">
        <v>9808</v>
      </c>
      <c r="B9809">
        <v>68429.413578000007</v>
      </c>
      <c r="C9809" t="s">
        <v>7</v>
      </c>
      <c r="D9809" t="s">
        <v>5465</v>
      </c>
      <c r="E9809" t="s">
        <v>9</v>
      </c>
      <c r="F9809">
        <v>138</v>
      </c>
      <c r="G9809" t="s">
        <v>5966</v>
      </c>
    </row>
    <row r="9810" spans="1:7" x14ac:dyDescent="0.25">
      <c r="A9810">
        <v>9809</v>
      </c>
      <c r="B9810">
        <v>68429.463657</v>
      </c>
      <c r="C9810" t="s">
        <v>178</v>
      </c>
      <c r="D9810" t="s">
        <v>7</v>
      </c>
      <c r="E9810" t="s">
        <v>9</v>
      </c>
      <c r="F9810">
        <v>68</v>
      </c>
      <c r="G9810" t="s">
        <v>5967</v>
      </c>
    </row>
    <row r="9811" spans="1:7" x14ac:dyDescent="0.25">
      <c r="A9811">
        <v>9810</v>
      </c>
      <c r="B9811">
        <v>68429.473513999998</v>
      </c>
      <c r="C9811" t="s">
        <v>7</v>
      </c>
      <c r="D9811" t="s">
        <v>178</v>
      </c>
      <c r="E9811" t="s">
        <v>9</v>
      </c>
      <c r="F9811">
        <v>82</v>
      </c>
      <c r="G9811" t="s">
        <v>5968</v>
      </c>
    </row>
    <row r="9812" spans="1:7" x14ac:dyDescent="0.25">
      <c r="A9812">
        <v>9811</v>
      </c>
      <c r="B9812">
        <v>68429.523684999993</v>
      </c>
      <c r="C9812" t="s">
        <v>5465</v>
      </c>
      <c r="D9812" t="s">
        <v>7</v>
      </c>
      <c r="E9812" t="s">
        <v>9</v>
      </c>
      <c r="F9812">
        <v>106</v>
      </c>
      <c r="G9812" t="s">
        <v>5969</v>
      </c>
    </row>
    <row r="9813" spans="1:7" x14ac:dyDescent="0.25">
      <c r="A9813">
        <v>9812</v>
      </c>
      <c r="B9813">
        <v>68429.527835000001</v>
      </c>
      <c r="C9813" t="s">
        <v>7</v>
      </c>
      <c r="D9813" t="s">
        <v>5465</v>
      </c>
      <c r="E9813" t="s">
        <v>9</v>
      </c>
      <c r="F9813">
        <v>68</v>
      </c>
      <c r="G9813" t="s">
        <v>5970</v>
      </c>
    </row>
    <row r="9814" spans="1:7" x14ac:dyDescent="0.25">
      <c r="A9814">
        <v>9813</v>
      </c>
      <c r="B9814">
        <v>68429.613712000006</v>
      </c>
      <c r="C9814" t="s">
        <v>178</v>
      </c>
      <c r="D9814" t="s">
        <v>7</v>
      </c>
      <c r="E9814" t="s">
        <v>9</v>
      </c>
      <c r="F9814">
        <v>85</v>
      </c>
      <c r="G9814" t="s">
        <v>5971</v>
      </c>
    </row>
    <row r="9815" spans="1:7" x14ac:dyDescent="0.25">
      <c r="A9815">
        <v>9814</v>
      </c>
      <c r="B9815">
        <v>68429.663455000002</v>
      </c>
      <c r="C9815" t="s">
        <v>7</v>
      </c>
      <c r="D9815" t="s">
        <v>178</v>
      </c>
      <c r="E9815" t="s">
        <v>9</v>
      </c>
      <c r="F9815">
        <v>68</v>
      </c>
      <c r="G9815" t="s">
        <v>5972</v>
      </c>
    </row>
    <row r="9816" spans="1:7" x14ac:dyDescent="0.25">
      <c r="A9816">
        <v>9815</v>
      </c>
      <c r="B9816">
        <v>68429.901675999994</v>
      </c>
      <c r="C9816" t="s">
        <v>5465</v>
      </c>
      <c r="D9816" t="s">
        <v>7</v>
      </c>
      <c r="E9816" t="s">
        <v>9</v>
      </c>
      <c r="F9816">
        <v>68</v>
      </c>
      <c r="G9816" t="s">
        <v>5973</v>
      </c>
    </row>
    <row r="9817" spans="1:7" x14ac:dyDescent="0.25">
      <c r="A9817">
        <v>9816</v>
      </c>
      <c r="B9817">
        <v>68429.901949999999</v>
      </c>
      <c r="C9817" t="s">
        <v>7</v>
      </c>
      <c r="D9817" t="s">
        <v>5465</v>
      </c>
      <c r="E9817" t="s">
        <v>9</v>
      </c>
      <c r="F9817">
        <v>82</v>
      </c>
      <c r="G9817" t="s">
        <v>5974</v>
      </c>
    </row>
    <row r="9818" spans="1:7" x14ac:dyDescent="0.25">
      <c r="A9818">
        <v>9817</v>
      </c>
      <c r="B9818">
        <v>68430.135135000004</v>
      </c>
      <c r="C9818" t="s">
        <v>5465</v>
      </c>
      <c r="D9818" t="s">
        <v>7</v>
      </c>
      <c r="E9818" t="s">
        <v>9</v>
      </c>
      <c r="F9818">
        <v>71</v>
      </c>
      <c r="G9818" t="s">
        <v>5975</v>
      </c>
    </row>
    <row r="9819" spans="1:7" x14ac:dyDescent="0.25">
      <c r="A9819">
        <v>9818</v>
      </c>
      <c r="B9819">
        <v>68430.135439999998</v>
      </c>
      <c r="C9819" t="s">
        <v>7</v>
      </c>
      <c r="D9819" t="s">
        <v>5465</v>
      </c>
      <c r="E9819" t="s">
        <v>9</v>
      </c>
      <c r="F9819">
        <v>68</v>
      </c>
      <c r="G9819" t="s">
        <v>5976</v>
      </c>
    </row>
    <row r="9820" spans="1:7" x14ac:dyDescent="0.25">
      <c r="A9820">
        <v>9819</v>
      </c>
      <c r="B9820">
        <v>68430.375278000007</v>
      </c>
      <c r="C9820" t="s">
        <v>5465</v>
      </c>
      <c r="D9820" t="s">
        <v>7</v>
      </c>
      <c r="E9820" t="s">
        <v>9</v>
      </c>
      <c r="F9820">
        <v>83</v>
      </c>
      <c r="G9820" t="s">
        <v>5977</v>
      </c>
    </row>
    <row r="9821" spans="1:7" x14ac:dyDescent="0.25">
      <c r="A9821">
        <v>9820</v>
      </c>
      <c r="B9821">
        <v>68430.375522000002</v>
      </c>
      <c r="C9821" t="s">
        <v>7</v>
      </c>
      <c r="D9821" t="s">
        <v>5465</v>
      </c>
      <c r="E9821" t="s">
        <v>9</v>
      </c>
      <c r="F9821">
        <v>68</v>
      </c>
      <c r="G9821" t="s">
        <v>5978</v>
      </c>
    </row>
    <row r="9822" spans="1:7" x14ac:dyDescent="0.25">
      <c r="A9822">
        <v>9821</v>
      </c>
      <c r="B9822">
        <v>68431.136050999994</v>
      </c>
      <c r="C9822" t="s">
        <v>7</v>
      </c>
      <c r="D9822" t="s">
        <v>215</v>
      </c>
      <c r="E9822" t="s">
        <v>12</v>
      </c>
      <c r="F9822">
        <v>311</v>
      </c>
      <c r="G9822" t="s">
        <v>216</v>
      </c>
    </row>
    <row r="9823" spans="1:7" x14ac:dyDescent="0.25">
      <c r="A9823">
        <v>9822</v>
      </c>
      <c r="B9823">
        <v>68431.253817999997</v>
      </c>
      <c r="C9823" t="s">
        <v>215</v>
      </c>
      <c r="D9823" t="s">
        <v>7</v>
      </c>
      <c r="E9823" t="s">
        <v>12</v>
      </c>
      <c r="F9823">
        <v>64</v>
      </c>
      <c r="G9823" t="s">
        <v>217</v>
      </c>
    </row>
    <row r="9824" spans="1:7" x14ac:dyDescent="0.25">
      <c r="A9824">
        <v>9823</v>
      </c>
      <c r="B9824">
        <v>68432.170536000005</v>
      </c>
      <c r="C9824" t="s">
        <v>7</v>
      </c>
      <c r="D9824" t="s">
        <v>178</v>
      </c>
      <c r="E9824" t="s">
        <v>9</v>
      </c>
      <c r="F9824">
        <v>68</v>
      </c>
      <c r="G9824" t="s">
        <v>5979</v>
      </c>
    </row>
    <row r="9825" spans="1:7" x14ac:dyDescent="0.25">
      <c r="A9825">
        <v>9824</v>
      </c>
      <c r="B9825">
        <v>68432.174228000003</v>
      </c>
      <c r="C9825" t="s">
        <v>7</v>
      </c>
      <c r="D9825" t="s">
        <v>5465</v>
      </c>
      <c r="E9825" t="s">
        <v>9</v>
      </c>
      <c r="F9825">
        <v>68</v>
      </c>
      <c r="G9825" t="s">
        <v>5980</v>
      </c>
    </row>
    <row r="9826" spans="1:7" x14ac:dyDescent="0.25">
      <c r="A9826">
        <v>9825</v>
      </c>
      <c r="B9826">
        <v>68432.312869999994</v>
      </c>
      <c r="C9826" t="s">
        <v>178</v>
      </c>
      <c r="D9826" t="s">
        <v>7</v>
      </c>
      <c r="E9826" t="s">
        <v>9</v>
      </c>
      <c r="F9826">
        <v>68</v>
      </c>
      <c r="G9826" t="s">
        <v>5981</v>
      </c>
    </row>
    <row r="9827" spans="1:7" x14ac:dyDescent="0.25">
      <c r="A9827">
        <v>9826</v>
      </c>
      <c r="B9827">
        <v>68432.312869999994</v>
      </c>
      <c r="C9827" t="s">
        <v>178</v>
      </c>
      <c r="D9827" t="s">
        <v>7</v>
      </c>
      <c r="E9827" t="s">
        <v>9</v>
      </c>
      <c r="F9827">
        <v>68</v>
      </c>
      <c r="G9827" t="s">
        <v>5982</v>
      </c>
    </row>
    <row r="9828" spans="1:7" x14ac:dyDescent="0.25">
      <c r="A9828">
        <v>9827</v>
      </c>
      <c r="B9828">
        <v>68432.313265999997</v>
      </c>
      <c r="C9828" t="s">
        <v>7</v>
      </c>
      <c r="D9828" t="s">
        <v>178</v>
      </c>
      <c r="E9828" t="s">
        <v>9</v>
      </c>
      <c r="F9828">
        <v>68</v>
      </c>
      <c r="G9828" t="s">
        <v>5983</v>
      </c>
    </row>
    <row r="9829" spans="1:7" x14ac:dyDescent="0.25">
      <c r="A9829">
        <v>9828</v>
      </c>
      <c r="B9829">
        <v>68432.423618000001</v>
      </c>
      <c r="C9829" t="s">
        <v>5465</v>
      </c>
      <c r="D9829" t="s">
        <v>7</v>
      </c>
      <c r="E9829" t="s">
        <v>9</v>
      </c>
      <c r="F9829">
        <v>68</v>
      </c>
      <c r="G9829" t="s">
        <v>5984</v>
      </c>
    </row>
    <row r="9830" spans="1:7" x14ac:dyDescent="0.25">
      <c r="A9830">
        <v>9829</v>
      </c>
      <c r="B9830">
        <v>68432.423647999996</v>
      </c>
      <c r="C9830" t="s">
        <v>5465</v>
      </c>
      <c r="D9830" t="s">
        <v>7</v>
      </c>
      <c r="E9830" t="s">
        <v>9</v>
      </c>
      <c r="F9830">
        <v>68</v>
      </c>
      <c r="G9830" t="s">
        <v>5985</v>
      </c>
    </row>
    <row r="9831" spans="1:7" x14ac:dyDescent="0.25">
      <c r="A9831">
        <v>9830</v>
      </c>
      <c r="B9831">
        <v>68432.426699999996</v>
      </c>
      <c r="C9831" t="s">
        <v>7</v>
      </c>
      <c r="D9831" t="s">
        <v>5465</v>
      </c>
      <c r="E9831" t="s">
        <v>9</v>
      </c>
      <c r="F9831">
        <v>68</v>
      </c>
      <c r="G9831" t="s">
        <v>5986</v>
      </c>
    </row>
    <row r="9832" spans="1:7" x14ac:dyDescent="0.25">
      <c r="A9832">
        <v>9831</v>
      </c>
      <c r="B9832">
        <v>68437.634676999995</v>
      </c>
      <c r="C9832" t="s">
        <v>7</v>
      </c>
      <c r="D9832" t="s">
        <v>8</v>
      </c>
      <c r="E9832" t="s">
        <v>9</v>
      </c>
      <c r="F9832">
        <v>72</v>
      </c>
      <c r="G9832" t="s">
        <v>5987</v>
      </c>
    </row>
    <row r="9833" spans="1:7" x14ac:dyDescent="0.25">
      <c r="A9833">
        <v>9832</v>
      </c>
      <c r="B9833">
        <v>68437.975741999995</v>
      </c>
      <c r="C9833" t="s">
        <v>8</v>
      </c>
      <c r="D9833" t="s">
        <v>7</v>
      </c>
      <c r="E9833" t="s">
        <v>9</v>
      </c>
      <c r="F9833">
        <v>68</v>
      </c>
      <c r="G9833" t="s">
        <v>5988</v>
      </c>
    </row>
    <row r="9834" spans="1:7" x14ac:dyDescent="0.25">
      <c r="A9834">
        <v>9833</v>
      </c>
      <c r="B9834">
        <v>68437.976016000001</v>
      </c>
      <c r="C9834" t="s">
        <v>7</v>
      </c>
      <c r="D9834" t="s">
        <v>8</v>
      </c>
      <c r="E9834" t="s">
        <v>9</v>
      </c>
      <c r="F9834">
        <v>523</v>
      </c>
      <c r="G9834" t="s">
        <v>5989</v>
      </c>
    </row>
    <row r="9835" spans="1:7" x14ac:dyDescent="0.25">
      <c r="A9835">
        <v>9834</v>
      </c>
      <c r="B9835">
        <v>68438.166507000002</v>
      </c>
      <c r="C9835" t="s">
        <v>8</v>
      </c>
      <c r="D9835" t="s">
        <v>7</v>
      </c>
      <c r="E9835" t="s">
        <v>9</v>
      </c>
      <c r="F9835">
        <v>72</v>
      </c>
      <c r="G9835" t="s">
        <v>5990</v>
      </c>
    </row>
    <row r="9836" spans="1:7" x14ac:dyDescent="0.25">
      <c r="A9836">
        <v>9835</v>
      </c>
      <c r="B9836">
        <v>68438.166811999996</v>
      </c>
      <c r="C9836" t="s">
        <v>7</v>
      </c>
      <c r="D9836" t="s">
        <v>8</v>
      </c>
      <c r="E9836" t="s">
        <v>9</v>
      </c>
      <c r="F9836">
        <v>68</v>
      </c>
      <c r="G9836" t="s">
        <v>5991</v>
      </c>
    </row>
    <row r="9837" spans="1:7" x14ac:dyDescent="0.25">
      <c r="A9837">
        <v>9836</v>
      </c>
      <c r="B9837">
        <v>68572.433567</v>
      </c>
      <c r="C9837" t="s">
        <v>8</v>
      </c>
      <c r="D9837" t="s">
        <v>7</v>
      </c>
      <c r="E9837" t="s">
        <v>9</v>
      </c>
      <c r="F9837">
        <v>120</v>
      </c>
      <c r="G9837" t="s">
        <v>5992</v>
      </c>
    </row>
    <row r="9838" spans="1:7" x14ac:dyDescent="0.25">
      <c r="A9838">
        <v>9837</v>
      </c>
      <c r="B9838">
        <v>68572.433749999997</v>
      </c>
      <c r="C9838" t="s">
        <v>7</v>
      </c>
      <c r="D9838" t="s">
        <v>8</v>
      </c>
      <c r="E9838" t="s">
        <v>9</v>
      </c>
      <c r="F9838">
        <v>68</v>
      </c>
      <c r="G9838" t="s">
        <v>5993</v>
      </c>
    </row>
    <row r="9839" spans="1:7" x14ac:dyDescent="0.25">
      <c r="A9839">
        <v>9838</v>
      </c>
      <c r="B9839">
        <v>68572.433567</v>
      </c>
      <c r="C9839" t="s">
        <v>8</v>
      </c>
      <c r="D9839" t="s">
        <v>7</v>
      </c>
      <c r="E9839" t="s">
        <v>9</v>
      </c>
      <c r="F9839">
        <v>120</v>
      </c>
      <c r="G9839" t="s">
        <v>5994</v>
      </c>
    </row>
    <row r="9840" spans="1:7" x14ac:dyDescent="0.25">
      <c r="A9840">
        <v>9839</v>
      </c>
      <c r="B9840">
        <v>68572.436344000002</v>
      </c>
      <c r="C9840" t="s">
        <v>7</v>
      </c>
      <c r="D9840" t="s">
        <v>8</v>
      </c>
      <c r="E9840" t="s">
        <v>9</v>
      </c>
      <c r="F9840">
        <v>80</v>
      </c>
      <c r="G9840" t="s">
        <v>5995</v>
      </c>
    </row>
    <row r="9841" spans="1:7" x14ac:dyDescent="0.25">
      <c r="A9841">
        <v>9840</v>
      </c>
      <c r="B9841">
        <v>68572.436495999995</v>
      </c>
      <c r="C9841" t="s">
        <v>7</v>
      </c>
      <c r="D9841" t="s">
        <v>8</v>
      </c>
      <c r="E9841" t="s">
        <v>9</v>
      </c>
      <c r="F9841">
        <v>72</v>
      </c>
      <c r="G9841" t="s">
        <v>5996</v>
      </c>
    </row>
    <row r="9842" spans="1:7" x14ac:dyDescent="0.25">
      <c r="A9842">
        <v>9841</v>
      </c>
      <c r="B9842">
        <v>68572.782993000001</v>
      </c>
      <c r="C9842" t="s">
        <v>8</v>
      </c>
      <c r="D9842" t="s">
        <v>7</v>
      </c>
      <c r="E9842" t="s">
        <v>9</v>
      </c>
      <c r="F9842">
        <v>68</v>
      </c>
      <c r="G9842" t="s">
        <v>5997</v>
      </c>
    </row>
    <row r="9843" spans="1:7" x14ac:dyDescent="0.25">
      <c r="A9843">
        <v>9842</v>
      </c>
      <c r="B9843">
        <v>68572.783297999995</v>
      </c>
      <c r="C9843" t="s">
        <v>7</v>
      </c>
      <c r="D9843" t="s">
        <v>8</v>
      </c>
      <c r="E9843" t="s">
        <v>9</v>
      </c>
      <c r="F9843">
        <v>80</v>
      </c>
      <c r="G9843" t="s">
        <v>5998</v>
      </c>
    </row>
    <row r="9844" spans="1:7" x14ac:dyDescent="0.25">
      <c r="A9844">
        <v>9843</v>
      </c>
      <c r="B9844">
        <v>68572.929934999993</v>
      </c>
      <c r="C9844" t="s">
        <v>8</v>
      </c>
      <c r="D9844" t="s">
        <v>7</v>
      </c>
      <c r="E9844" t="s">
        <v>9</v>
      </c>
      <c r="F9844">
        <v>342</v>
      </c>
      <c r="G9844" t="s">
        <v>5999</v>
      </c>
    </row>
    <row r="9845" spans="1:7" x14ac:dyDescent="0.25">
      <c r="A9845">
        <v>9844</v>
      </c>
      <c r="B9845">
        <v>68572.973452999999</v>
      </c>
      <c r="C9845" t="s">
        <v>7</v>
      </c>
      <c r="D9845" t="s">
        <v>8</v>
      </c>
      <c r="E9845" t="s">
        <v>9</v>
      </c>
      <c r="F9845">
        <v>68</v>
      </c>
      <c r="G9845" t="s">
        <v>6000</v>
      </c>
    </row>
    <row r="9846" spans="1:7" x14ac:dyDescent="0.25">
      <c r="A9846">
        <v>9845</v>
      </c>
      <c r="B9846">
        <v>68873.058718999993</v>
      </c>
      <c r="C9846" t="s">
        <v>7</v>
      </c>
      <c r="D9846" t="s">
        <v>4309</v>
      </c>
      <c r="E9846" t="s">
        <v>12</v>
      </c>
      <c r="F9846">
        <v>76</v>
      </c>
      <c r="G9846" t="s">
        <v>4310</v>
      </c>
    </row>
    <row r="9847" spans="1:7" x14ac:dyDescent="0.25">
      <c r="A9847">
        <v>9846</v>
      </c>
      <c r="B9847">
        <v>68873.565891000006</v>
      </c>
      <c r="C9847" t="s">
        <v>4309</v>
      </c>
      <c r="D9847" t="s">
        <v>7</v>
      </c>
      <c r="E9847" t="s">
        <v>12</v>
      </c>
      <c r="F9847">
        <v>62</v>
      </c>
      <c r="G9847" t="s">
        <v>4312</v>
      </c>
    </row>
    <row r="9848" spans="1:7" x14ac:dyDescent="0.25">
      <c r="A9848">
        <v>9847</v>
      </c>
      <c r="B9848">
        <v>69167.332204000006</v>
      </c>
      <c r="C9848" t="s">
        <v>7</v>
      </c>
      <c r="D9848" t="s">
        <v>8</v>
      </c>
      <c r="E9848" t="s">
        <v>9</v>
      </c>
      <c r="F9848">
        <v>70</v>
      </c>
      <c r="G9848" t="s">
        <v>6001</v>
      </c>
    </row>
    <row r="9849" spans="1:7" x14ac:dyDescent="0.25">
      <c r="A9849">
        <v>9848</v>
      </c>
      <c r="B9849">
        <v>69167.680317999999</v>
      </c>
      <c r="C9849" t="s">
        <v>8</v>
      </c>
      <c r="D9849" t="s">
        <v>7</v>
      </c>
      <c r="E9849" t="s">
        <v>9</v>
      </c>
      <c r="F9849">
        <v>70</v>
      </c>
      <c r="G9849" t="s">
        <v>6002</v>
      </c>
    </row>
    <row r="9850" spans="1:7" x14ac:dyDescent="0.25">
      <c r="A9850">
        <v>9849</v>
      </c>
      <c r="B9850">
        <v>69167.680684000006</v>
      </c>
      <c r="C9850" t="s">
        <v>7</v>
      </c>
      <c r="D9850" t="s">
        <v>8</v>
      </c>
      <c r="E9850" t="s">
        <v>9</v>
      </c>
      <c r="F9850">
        <v>68</v>
      </c>
      <c r="G9850" t="s">
        <v>6003</v>
      </c>
    </row>
    <row r="9851" spans="1:7" x14ac:dyDescent="0.25">
      <c r="A9851">
        <v>9850</v>
      </c>
      <c r="B9851">
        <v>69249.170308000001</v>
      </c>
      <c r="C9851" t="s">
        <v>7</v>
      </c>
      <c r="D9851" t="s">
        <v>8</v>
      </c>
      <c r="E9851" t="s">
        <v>9</v>
      </c>
      <c r="F9851">
        <v>72</v>
      </c>
      <c r="G9851" t="s">
        <v>6004</v>
      </c>
    </row>
    <row r="9852" spans="1:7" x14ac:dyDescent="0.25">
      <c r="A9852">
        <v>9851</v>
      </c>
      <c r="B9852">
        <v>69249.725026</v>
      </c>
      <c r="C9852" t="s">
        <v>8</v>
      </c>
      <c r="D9852" t="s">
        <v>7</v>
      </c>
      <c r="E9852" t="s">
        <v>9</v>
      </c>
      <c r="F9852">
        <v>68</v>
      </c>
      <c r="G9852" t="s">
        <v>6005</v>
      </c>
    </row>
    <row r="9853" spans="1:7" x14ac:dyDescent="0.25">
      <c r="A9853">
        <v>9852</v>
      </c>
      <c r="B9853">
        <v>69249.725300999999</v>
      </c>
      <c r="C9853" t="s">
        <v>7</v>
      </c>
      <c r="D9853" t="s">
        <v>8</v>
      </c>
      <c r="E9853" t="s">
        <v>9</v>
      </c>
      <c r="F9853">
        <v>180</v>
      </c>
      <c r="G9853" t="s">
        <v>6006</v>
      </c>
    </row>
    <row r="9854" spans="1:7" x14ac:dyDescent="0.25">
      <c r="A9854">
        <v>9853</v>
      </c>
      <c r="B9854">
        <v>69249.867725999997</v>
      </c>
      <c r="C9854" t="s">
        <v>8</v>
      </c>
      <c r="D9854" t="s">
        <v>7</v>
      </c>
      <c r="E9854" t="s">
        <v>9</v>
      </c>
      <c r="F9854">
        <v>72</v>
      </c>
      <c r="G9854" t="s">
        <v>6007</v>
      </c>
    </row>
    <row r="9855" spans="1:7" x14ac:dyDescent="0.25">
      <c r="A9855">
        <v>9854</v>
      </c>
      <c r="B9855">
        <v>69249.868031999998</v>
      </c>
      <c r="C9855" t="s">
        <v>7</v>
      </c>
      <c r="D9855" t="s">
        <v>8</v>
      </c>
      <c r="E9855" t="s">
        <v>9</v>
      </c>
      <c r="F9855">
        <v>68</v>
      </c>
      <c r="G9855" t="s">
        <v>6008</v>
      </c>
    </row>
    <row r="9856" spans="1:7" x14ac:dyDescent="0.25">
      <c r="A9856">
        <v>9855</v>
      </c>
      <c r="B9856">
        <v>69250.007740999994</v>
      </c>
      <c r="C9856" t="s">
        <v>8</v>
      </c>
      <c r="D9856" t="s">
        <v>7</v>
      </c>
      <c r="E9856" t="s">
        <v>9</v>
      </c>
      <c r="F9856">
        <v>175</v>
      </c>
      <c r="G9856" t="s">
        <v>6009</v>
      </c>
    </row>
    <row r="9857" spans="1:7" x14ac:dyDescent="0.25">
      <c r="A9857">
        <v>9856</v>
      </c>
      <c r="B9857">
        <v>69250.007985000004</v>
      </c>
      <c r="C9857" t="s">
        <v>7</v>
      </c>
      <c r="D9857" t="s">
        <v>8</v>
      </c>
      <c r="E9857" t="s">
        <v>9</v>
      </c>
      <c r="F9857">
        <v>68</v>
      </c>
      <c r="G9857" t="s">
        <v>6010</v>
      </c>
    </row>
    <row r="9858" spans="1:7" x14ac:dyDescent="0.25">
      <c r="A9858">
        <v>9857</v>
      </c>
      <c r="B9858">
        <v>69250.012348999997</v>
      </c>
      <c r="C9858" t="s">
        <v>7</v>
      </c>
      <c r="D9858" t="s">
        <v>8</v>
      </c>
      <c r="E9858" t="s">
        <v>9</v>
      </c>
      <c r="F9858">
        <v>72</v>
      </c>
      <c r="G9858" t="s">
        <v>6011</v>
      </c>
    </row>
    <row r="9859" spans="1:7" x14ac:dyDescent="0.25">
      <c r="A9859">
        <v>9858</v>
      </c>
      <c r="B9859">
        <v>69250.038503000003</v>
      </c>
      <c r="C9859" t="s">
        <v>7</v>
      </c>
      <c r="D9859" t="s">
        <v>5881</v>
      </c>
      <c r="E9859" t="s">
        <v>12</v>
      </c>
      <c r="F9859">
        <v>177</v>
      </c>
      <c r="G9859" t="s">
        <v>5882</v>
      </c>
    </row>
    <row r="9860" spans="1:7" x14ac:dyDescent="0.25">
      <c r="A9860">
        <v>9859</v>
      </c>
      <c r="B9860">
        <v>69250.039204999994</v>
      </c>
      <c r="C9860" t="s">
        <v>7</v>
      </c>
      <c r="D9860" t="s">
        <v>319</v>
      </c>
      <c r="E9860" t="s">
        <v>12</v>
      </c>
      <c r="F9860">
        <v>153</v>
      </c>
      <c r="G9860" t="s">
        <v>321</v>
      </c>
    </row>
    <row r="9861" spans="1:7" x14ac:dyDescent="0.25">
      <c r="A9861">
        <v>9860</v>
      </c>
      <c r="B9861">
        <v>69250.039875999995</v>
      </c>
      <c r="C9861" t="s">
        <v>7</v>
      </c>
      <c r="D9861" t="s">
        <v>319</v>
      </c>
      <c r="E9861" t="s">
        <v>12</v>
      </c>
      <c r="F9861">
        <v>153</v>
      </c>
      <c r="G9861" t="s">
        <v>320</v>
      </c>
    </row>
    <row r="9862" spans="1:7" x14ac:dyDescent="0.25">
      <c r="A9862">
        <v>9861</v>
      </c>
      <c r="B9862">
        <v>69250.040699999998</v>
      </c>
      <c r="C9862" t="s">
        <v>7</v>
      </c>
      <c r="D9862" t="s">
        <v>313</v>
      </c>
      <c r="E9862" t="s">
        <v>12</v>
      </c>
      <c r="F9862">
        <v>184</v>
      </c>
      <c r="G9862" t="s">
        <v>314</v>
      </c>
    </row>
    <row r="9863" spans="1:7" x14ac:dyDescent="0.25">
      <c r="A9863">
        <v>9862</v>
      </c>
      <c r="B9863">
        <v>69250.041645999998</v>
      </c>
      <c r="C9863" t="s">
        <v>7</v>
      </c>
      <c r="D9863" t="s">
        <v>543</v>
      </c>
      <c r="E9863" t="s">
        <v>12</v>
      </c>
      <c r="F9863">
        <v>187</v>
      </c>
      <c r="G9863" t="s">
        <v>544</v>
      </c>
    </row>
    <row r="9864" spans="1:7" x14ac:dyDescent="0.25">
      <c r="A9864">
        <v>9863</v>
      </c>
      <c r="B9864">
        <v>69250.04247</v>
      </c>
      <c r="C9864" t="s">
        <v>7</v>
      </c>
      <c r="D9864" t="s">
        <v>4163</v>
      </c>
      <c r="E9864" t="s">
        <v>12</v>
      </c>
      <c r="F9864">
        <v>191</v>
      </c>
      <c r="G9864" t="s">
        <v>4164</v>
      </c>
    </row>
    <row r="9865" spans="1:7" x14ac:dyDescent="0.25">
      <c r="A9865">
        <v>9864</v>
      </c>
      <c r="B9865">
        <v>69250.043233000004</v>
      </c>
      <c r="C9865" t="s">
        <v>7</v>
      </c>
      <c r="D9865" t="s">
        <v>492</v>
      </c>
      <c r="E9865" t="s">
        <v>12</v>
      </c>
      <c r="F9865">
        <v>174</v>
      </c>
      <c r="G9865" t="s">
        <v>493</v>
      </c>
    </row>
    <row r="9866" spans="1:7" x14ac:dyDescent="0.25">
      <c r="A9866">
        <v>9865</v>
      </c>
      <c r="B9866">
        <v>69250.044179000004</v>
      </c>
      <c r="C9866" t="s">
        <v>7</v>
      </c>
      <c r="D9866" t="s">
        <v>389</v>
      </c>
      <c r="E9866" t="s">
        <v>12</v>
      </c>
      <c r="F9866">
        <v>176</v>
      </c>
      <c r="G9866" t="s">
        <v>390</v>
      </c>
    </row>
    <row r="9867" spans="1:7" x14ac:dyDescent="0.25">
      <c r="A9867">
        <v>9866</v>
      </c>
      <c r="B9867">
        <v>69250.045064000005</v>
      </c>
      <c r="C9867" t="s">
        <v>7</v>
      </c>
      <c r="D9867" t="s">
        <v>391</v>
      </c>
      <c r="E9867" t="s">
        <v>12</v>
      </c>
      <c r="F9867">
        <v>182</v>
      </c>
      <c r="G9867" t="s">
        <v>392</v>
      </c>
    </row>
    <row r="9868" spans="1:7" x14ac:dyDescent="0.25">
      <c r="A9868">
        <v>9867</v>
      </c>
      <c r="B9868">
        <v>69250.045735000007</v>
      </c>
      <c r="C9868" t="s">
        <v>7</v>
      </c>
      <c r="D9868" t="s">
        <v>393</v>
      </c>
      <c r="E9868" t="s">
        <v>12</v>
      </c>
      <c r="F9868">
        <v>182</v>
      </c>
      <c r="G9868" t="s">
        <v>394</v>
      </c>
    </row>
    <row r="9869" spans="1:7" x14ac:dyDescent="0.25">
      <c r="A9869">
        <v>9868</v>
      </c>
      <c r="B9869">
        <v>69250.046589999998</v>
      </c>
      <c r="C9869" t="s">
        <v>7</v>
      </c>
      <c r="D9869" t="s">
        <v>2105</v>
      </c>
      <c r="E9869" t="s">
        <v>12</v>
      </c>
      <c r="F9869">
        <v>174</v>
      </c>
      <c r="G9869" t="s">
        <v>2106</v>
      </c>
    </row>
    <row r="9870" spans="1:7" x14ac:dyDescent="0.25">
      <c r="A9870">
        <v>9869</v>
      </c>
      <c r="B9870">
        <v>69250.049916000004</v>
      </c>
      <c r="C9870" t="s">
        <v>7</v>
      </c>
      <c r="D9870" t="s">
        <v>6012</v>
      </c>
      <c r="E9870" t="s">
        <v>12</v>
      </c>
      <c r="F9870">
        <v>78</v>
      </c>
      <c r="G9870" t="s">
        <v>6013</v>
      </c>
    </row>
    <row r="9871" spans="1:7" x14ac:dyDescent="0.25">
      <c r="A9871">
        <v>9870</v>
      </c>
      <c r="B9871">
        <v>69250.051107000007</v>
      </c>
      <c r="C9871" t="s">
        <v>7</v>
      </c>
      <c r="D9871" t="s">
        <v>5206</v>
      </c>
      <c r="E9871" t="s">
        <v>12</v>
      </c>
      <c r="F9871">
        <v>89</v>
      </c>
      <c r="G9871" t="s">
        <v>5207</v>
      </c>
    </row>
    <row r="9872" spans="1:7" x14ac:dyDescent="0.25">
      <c r="A9872">
        <v>9871</v>
      </c>
      <c r="B9872">
        <v>69250.051808000004</v>
      </c>
      <c r="C9872" t="s">
        <v>7</v>
      </c>
      <c r="D9872" t="s">
        <v>4751</v>
      </c>
      <c r="E9872" t="s">
        <v>12</v>
      </c>
      <c r="F9872">
        <v>74</v>
      </c>
      <c r="G9872" t="s">
        <v>4752</v>
      </c>
    </row>
    <row r="9873" spans="1:7" x14ac:dyDescent="0.25">
      <c r="A9873">
        <v>9872</v>
      </c>
      <c r="B9873">
        <v>69250.052662999995</v>
      </c>
      <c r="C9873" t="s">
        <v>7</v>
      </c>
      <c r="D9873" t="s">
        <v>2383</v>
      </c>
      <c r="E9873" t="s">
        <v>12</v>
      </c>
      <c r="F9873">
        <v>92</v>
      </c>
      <c r="G9873" t="s">
        <v>2384</v>
      </c>
    </row>
    <row r="9874" spans="1:7" x14ac:dyDescent="0.25">
      <c r="A9874">
        <v>9873</v>
      </c>
      <c r="B9874">
        <v>69250.053243000002</v>
      </c>
      <c r="C9874" t="s">
        <v>7</v>
      </c>
      <c r="D9874" t="s">
        <v>510</v>
      </c>
      <c r="E9874" t="s">
        <v>12</v>
      </c>
      <c r="F9874">
        <v>77</v>
      </c>
      <c r="G9874" t="s">
        <v>511</v>
      </c>
    </row>
    <row r="9875" spans="1:7" x14ac:dyDescent="0.25">
      <c r="A9875">
        <v>9874</v>
      </c>
      <c r="B9875">
        <v>69250.053914000004</v>
      </c>
      <c r="C9875" t="s">
        <v>7</v>
      </c>
      <c r="D9875" t="s">
        <v>5299</v>
      </c>
      <c r="E9875" t="s">
        <v>12</v>
      </c>
      <c r="F9875">
        <v>79</v>
      </c>
      <c r="G9875" t="s">
        <v>5300</v>
      </c>
    </row>
    <row r="9876" spans="1:7" x14ac:dyDescent="0.25">
      <c r="A9876">
        <v>9875</v>
      </c>
      <c r="B9876">
        <v>69250.054554999995</v>
      </c>
      <c r="C9876" t="s">
        <v>7</v>
      </c>
      <c r="D9876" t="s">
        <v>2622</v>
      </c>
      <c r="E9876" t="s">
        <v>12</v>
      </c>
      <c r="F9876">
        <v>80</v>
      </c>
      <c r="G9876" t="s">
        <v>2623</v>
      </c>
    </row>
    <row r="9877" spans="1:7" x14ac:dyDescent="0.25">
      <c r="A9877">
        <v>9876</v>
      </c>
      <c r="B9877">
        <v>69250.055135000002</v>
      </c>
      <c r="C9877" t="s">
        <v>7</v>
      </c>
      <c r="D9877" t="s">
        <v>2754</v>
      </c>
      <c r="E9877" t="s">
        <v>12</v>
      </c>
      <c r="F9877">
        <v>75</v>
      </c>
      <c r="G9877" t="s">
        <v>2755</v>
      </c>
    </row>
    <row r="9878" spans="1:7" x14ac:dyDescent="0.25">
      <c r="A9878">
        <v>9877</v>
      </c>
      <c r="B9878">
        <v>69250.055959000005</v>
      </c>
      <c r="C9878" t="s">
        <v>7</v>
      </c>
      <c r="D9878" t="s">
        <v>4991</v>
      </c>
      <c r="E9878" t="s">
        <v>12</v>
      </c>
      <c r="F9878">
        <v>80</v>
      </c>
      <c r="G9878" t="s">
        <v>4992</v>
      </c>
    </row>
    <row r="9879" spans="1:7" x14ac:dyDescent="0.25">
      <c r="A9879">
        <v>9878</v>
      </c>
      <c r="B9879">
        <v>69250.181263999999</v>
      </c>
      <c r="C9879" t="s">
        <v>313</v>
      </c>
      <c r="D9879" t="s">
        <v>7</v>
      </c>
      <c r="E9879" t="s">
        <v>12</v>
      </c>
      <c r="F9879">
        <v>77</v>
      </c>
      <c r="G9879" t="s">
        <v>347</v>
      </c>
    </row>
    <row r="9880" spans="1:7" x14ac:dyDescent="0.25">
      <c r="A9880">
        <v>9879</v>
      </c>
      <c r="B9880">
        <v>69250.271320999993</v>
      </c>
      <c r="C9880" t="s">
        <v>543</v>
      </c>
      <c r="D9880" t="s">
        <v>7</v>
      </c>
      <c r="E9880" t="s">
        <v>12</v>
      </c>
      <c r="F9880">
        <v>64</v>
      </c>
      <c r="G9880" t="s">
        <v>546</v>
      </c>
    </row>
    <row r="9881" spans="1:7" x14ac:dyDescent="0.25">
      <c r="A9881">
        <v>9880</v>
      </c>
      <c r="B9881">
        <v>69250.271320999993</v>
      </c>
      <c r="C9881" t="s">
        <v>393</v>
      </c>
      <c r="D9881" t="s">
        <v>7</v>
      </c>
      <c r="E9881" t="s">
        <v>12</v>
      </c>
      <c r="F9881">
        <v>64</v>
      </c>
      <c r="G9881" t="s">
        <v>400</v>
      </c>
    </row>
    <row r="9882" spans="1:7" x14ac:dyDescent="0.25">
      <c r="A9882">
        <v>9881</v>
      </c>
      <c r="B9882">
        <v>69250.301351000002</v>
      </c>
      <c r="C9882" t="s">
        <v>319</v>
      </c>
      <c r="D9882" t="s">
        <v>7</v>
      </c>
      <c r="E9882" t="s">
        <v>12</v>
      </c>
      <c r="F9882">
        <v>92</v>
      </c>
      <c r="G9882" t="s">
        <v>2306</v>
      </c>
    </row>
    <row r="9883" spans="1:7" x14ac:dyDescent="0.25">
      <c r="A9883">
        <v>9882</v>
      </c>
      <c r="B9883">
        <v>69250.301380999997</v>
      </c>
      <c r="C9883" t="s">
        <v>2105</v>
      </c>
      <c r="D9883" t="s">
        <v>7</v>
      </c>
      <c r="E9883" t="s">
        <v>12</v>
      </c>
      <c r="F9883">
        <v>64</v>
      </c>
      <c r="G9883" t="s">
        <v>2130</v>
      </c>
    </row>
    <row r="9884" spans="1:7" x14ac:dyDescent="0.25">
      <c r="A9884">
        <v>9883</v>
      </c>
      <c r="B9884">
        <v>69250.301380999997</v>
      </c>
      <c r="C9884" t="s">
        <v>5881</v>
      </c>
      <c r="D9884" t="s">
        <v>7</v>
      </c>
      <c r="E9884" t="s">
        <v>12</v>
      </c>
      <c r="F9884">
        <v>64</v>
      </c>
      <c r="G9884" t="s">
        <v>5886</v>
      </c>
    </row>
    <row r="9885" spans="1:7" x14ac:dyDescent="0.25">
      <c r="A9885">
        <v>9884</v>
      </c>
      <c r="B9885">
        <v>69250.331441000002</v>
      </c>
      <c r="C9885" t="s">
        <v>4163</v>
      </c>
      <c r="D9885" t="s">
        <v>7</v>
      </c>
      <c r="E9885" t="s">
        <v>12</v>
      </c>
      <c r="F9885">
        <v>64</v>
      </c>
      <c r="G9885" t="s">
        <v>4169</v>
      </c>
    </row>
    <row r="9886" spans="1:7" x14ac:dyDescent="0.25">
      <c r="A9886">
        <v>9885</v>
      </c>
      <c r="B9886">
        <v>69250.331441000002</v>
      </c>
      <c r="C9886" t="s">
        <v>510</v>
      </c>
      <c r="D9886" t="s">
        <v>7</v>
      </c>
      <c r="E9886" t="s">
        <v>12</v>
      </c>
      <c r="F9886">
        <v>62</v>
      </c>
      <c r="G9886" t="s">
        <v>522</v>
      </c>
    </row>
    <row r="9887" spans="1:7" x14ac:dyDescent="0.25">
      <c r="A9887">
        <v>9886</v>
      </c>
      <c r="B9887">
        <v>69250.331441000002</v>
      </c>
      <c r="C9887" t="s">
        <v>5299</v>
      </c>
      <c r="D9887" t="s">
        <v>7</v>
      </c>
      <c r="E9887" t="s">
        <v>12</v>
      </c>
      <c r="F9887">
        <v>62</v>
      </c>
      <c r="G9887" t="s">
        <v>5302</v>
      </c>
    </row>
    <row r="9888" spans="1:7" x14ac:dyDescent="0.25">
      <c r="A9888">
        <v>9887</v>
      </c>
      <c r="B9888">
        <v>69250.331441000002</v>
      </c>
      <c r="C9888" t="s">
        <v>492</v>
      </c>
      <c r="D9888" t="s">
        <v>7</v>
      </c>
      <c r="E9888" t="s">
        <v>12</v>
      </c>
      <c r="F9888">
        <v>65</v>
      </c>
      <c r="G9888" t="s">
        <v>520</v>
      </c>
    </row>
    <row r="9889" spans="1:7" x14ac:dyDescent="0.25">
      <c r="A9889">
        <v>9888</v>
      </c>
      <c r="B9889">
        <v>69250.361348000006</v>
      </c>
      <c r="C9889" t="s">
        <v>8</v>
      </c>
      <c r="D9889" t="s">
        <v>7</v>
      </c>
      <c r="E9889" t="s">
        <v>9</v>
      </c>
      <c r="F9889">
        <v>68</v>
      </c>
      <c r="G9889" t="s">
        <v>6014</v>
      </c>
    </row>
    <row r="9890" spans="1:7" x14ac:dyDescent="0.25">
      <c r="A9890">
        <v>9889</v>
      </c>
      <c r="B9890">
        <v>69250.371205000003</v>
      </c>
      <c r="C9890" t="s">
        <v>7</v>
      </c>
      <c r="D9890" t="s">
        <v>8</v>
      </c>
      <c r="E9890" t="s">
        <v>9</v>
      </c>
      <c r="F9890">
        <v>81</v>
      </c>
      <c r="G9890" t="s">
        <v>6015</v>
      </c>
    </row>
    <row r="9891" spans="1:7" x14ac:dyDescent="0.25">
      <c r="A9891">
        <v>9890</v>
      </c>
      <c r="B9891">
        <v>69250.361348000006</v>
      </c>
      <c r="C9891" t="s">
        <v>6012</v>
      </c>
      <c r="D9891" t="s">
        <v>7</v>
      </c>
      <c r="E9891" t="s">
        <v>12</v>
      </c>
      <c r="F9891">
        <v>62</v>
      </c>
      <c r="G9891" t="s">
        <v>6016</v>
      </c>
    </row>
    <row r="9892" spans="1:7" x14ac:dyDescent="0.25">
      <c r="A9892">
        <v>9891</v>
      </c>
      <c r="B9892">
        <v>69250.391346999997</v>
      </c>
      <c r="C9892" t="s">
        <v>5206</v>
      </c>
      <c r="D9892" t="s">
        <v>7</v>
      </c>
      <c r="E9892" t="s">
        <v>12</v>
      </c>
      <c r="F9892">
        <v>68</v>
      </c>
      <c r="G9892" t="s">
        <v>5208</v>
      </c>
    </row>
    <row r="9893" spans="1:7" x14ac:dyDescent="0.25">
      <c r="A9893">
        <v>9892</v>
      </c>
      <c r="B9893">
        <v>69250.451405999993</v>
      </c>
      <c r="C9893" t="s">
        <v>2754</v>
      </c>
      <c r="D9893" t="s">
        <v>7</v>
      </c>
      <c r="E9893" t="s">
        <v>12</v>
      </c>
      <c r="F9893">
        <v>62</v>
      </c>
      <c r="G9893" t="s">
        <v>2759</v>
      </c>
    </row>
    <row r="9894" spans="1:7" x14ac:dyDescent="0.25">
      <c r="A9894">
        <v>9893</v>
      </c>
      <c r="B9894">
        <v>69250.451405999993</v>
      </c>
      <c r="C9894" t="s">
        <v>2383</v>
      </c>
      <c r="D9894" t="s">
        <v>7</v>
      </c>
      <c r="E9894" t="s">
        <v>12</v>
      </c>
      <c r="F9894">
        <v>68</v>
      </c>
      <c r="G9894" t="s">
        <v>2390</v>
      </c>
    </row>
    <row r="9895" spans="1:7" x14ac:dyDescent="0.25">
      <c r="A9895">
        <v>9894</v>
      </c>
      <c r="B9895">
        <v>69250.451405999993</v>
      </c>
      <c r="C9895" t="s">
        <v>4751</v>
      </c>
      <c r="D9895" t="s">
        <v>7</v>
      </c>
      <c r="E9895" t="s">
        <v>12</v>
      </c>
      <c r="F9895">
        <v>62</v>
      </c>
      <c r="G9895" t="s">
        <v>4757</v>
      </c>
    </row>
    <row r="9896" spans="1:7" x14ac:dyDescent="0.25">
      <c r="A9896">
        <v>9895</v>
      </c>
      <c r="B9896">
        <v>69250.451436000003</v>
      </c>
      <c r="C9896" t="s">
        <v>4991</v>
      </c>
      <c r="D9896" t="s">
        <v>7</v>
      </c>
      <c r="E9896" t="s">
        <v>12</v>
      </c>
      <c r="F9896">
        <v>62</v>
      </c>
      <c r="G9896" t="s">
        <v>4997</v>
      </c>
    </row>
    <row r="9897" spans="1:7" x14ac:dyDescent="0.25">
      <c r="A9897">
        <v>9896</v>
      </c>
      <c r="B9897">
        <v>69250.451436000003</v>
      </c>
      <c r="C9897" t="s">
        <v>389</v>
      </c>
      <c r="D9897" t="s">
        <v>7</v>
      </c>
      <c r="E9897" t="s">
        <v>12</v>
      </c>
      <c r="F9897">
        <v>87</v>
      </c>
      <c r="G9897" t="s">
        <v>398</v>
      </c>
    </row>
    <row r="9898" spans="1:7" x14ac:dyDescent="0.25">
      <c r="A9898">
        <v>9897</v>
      </c>
      <c r="B9898">
        <v>69250.475911000001</v>
      </c>
      <c r="C9898" t="s">
        <v>7</v>
      </c>
      <c r="D9898" t="s">
        <v>367</v>
      </c>
      <c r="E9898" t="s">
        <v>12</v>
      </c>
      <c r="F9898">
        <v>151</v>
      </c>
      <c r="G9898" t="s">
        <v>368</v>
      </c>
    </row>
    <row r="9899" spans="1:7" x14ac:dyDescent="0.25">
      <c r="A9899">
        <v>9898</v>
      </c>
      <c r="B9899">
        <v>69250.511098000003</v>
      </c>
      <c r="C9899" t="s">
        <v>8</v>
      </c>
      <c r="D9899" t="s">
        <v>7</v>
      </c>
      <c r="E9899" t="s">
        <v>9</v>
      </c>
      <c r="F9899">
        <v>116</v>
      </c>
      <c r="G9899" t="s">
        <v>6017</v>
      </c>
    </row>
    <row r="9900" spans="1:7" x14ac:dyDescent="0.25">
      <c r="A9900">
        <v>9899</v>
      </c>
      <c r="B9900">
        <v>69250.514211000002</v>
      </c>
      <c r="C9900" t="s">
        <v>7</v>
      </c>
      <c r="D9900" t="s">
        <v>4393</v>
      </c>
      <c r="E9900" t="s">
        <v>12</v>
      </c>
      <c r="F9900">
        <v>152</v>
      </c>
      <c r="G9900" t="s">
        <v>383</v>
      </c>
    </row>
    <row r="9901" spans="1:7" x14ac:dyDescent="0.25">
      <c r="A9901">
        <v>9900</v>
      </c>
      <c r="B9901">
        <v>69250.514668999997</v>
      </c>
      <c r="C9901" t="s">
        <v>7</v>
      </c>
      <c r="D9901" t="s">
        <v>3842</v>
      </c>
      <c r="E9901" t="s">
        <v>12</v>
      </c>
      <c r="F9901">
        <v>181</v>
      </c>
      <c r="G9901" t="s">
        <v>3843</v>
      </c>
    </row>
    <row r="9902" spans="1:7" x14ac:dyDescent="0.25">
      <c r="A9902">
        <v>9901</v>
      </c>
      <c r="B9902">
        <v>69250.514943000002</v>
      </c>
      <c r="C9902" t="s">
        <v>7</v>
      </c>
      <c r="D9902" t="s">
        <v>6018</v>
      </c>
      <c r="E9902" t="s">
        <v>12</v>
      </c>
      <c r="F9902">
        <v>91</v>
      </c>
      <c r="G9902" t="s">
        <v>6019</v>
      </c>
    </row>
    <row r="9903" spans="1:7" x14ac:dyDescent="0.25">
      <c r="A9903">
        <v>9902</v>
      </c>
      <c r="B9903">
        <v>69250.551076000003</v>
      </c>
      <c r="C9903" t="s">
        <v>7</v>
      </c>
      <c r="D9903" t="s">
        <v>8</v>
      </c>
      <c r="E9903" t="s">
        <v>9</v>
      </c>
      <c r="F9903">
        <v>68</v>
      </c>
      <c r="G9903" t="s">
        <v>6020</v>
      </c>
    </row>
    <row r="9904" spans="1:7" x14ac:dyDescent="0.25">
      <c r="A9904">
        <v>9903</v>
      </c>
      <c r="B9904">
        <v>69250.601276999994</v>
      </c>
      <c r="C9904" t="s">
        <v>2622</v>
      </c>
      <c r="D9904" t="s">
        <v>7</v>
      </c>
      <c r="E9904" t="s">
        <v>12</v>
      </c>
      <c r="F9904">
        <v>62</v>
      </c>
      <c r="G9904" t="s">
        <v>2632</v>
      </c>
    </row>
    <row r="9905" spans="1:7" x14ac:dyDescent="0.25">
      <c r="A9905">
        <v>9904</v>
      </c>
      <c r="B9905">
        <v>69250.666402000003</v>
      </c>
      <c r="C9905" t="s">
        <v>7</v>
      </c>
      <c r="D9905" t="s">
        <v>541</v>
      </c>
      <c r="E9905" t="s">
        <v>12</v>
      </c>
      <c r="F9905">
        <v>185</v>
      </c>
      <c r="G9905" t="s">
        <v>542</v>
      </c>
    </row>
    <row r="9906" spans="1:7" x14ac:dyDescent="0.25">
      <c r="A9906">
        <v>9905</v>
      </c>
      <c r="B9906">
        <v>69250.721334000002</v>
      </c>
      <c r="C9906" t="s">
        <v>6018</v>
      </c>
      <c r="D9906" t="s">
        <v>7</v>
      </c>
      <c r="E9906" t="s">
        <v>12</v>
      </c>
      <c r="F9906">
        <v>68</v>
      </c>
      <c r="G9906" t="s">
        <v>6021</v>
      </c>
    </row>
    <row r="9907" spans="1:7" x14ac:dyDescent="0.25">
      <c r="A9907">
        <v>9906</v>
      </c>
      <c r="B9907">
        <v>69250.781239999997</v>
      </c>
      <c r="C9907" t="s">
        <v>3842</v>
      </c>
      <c r="D9907" t="s">
        <v>7</v>
      </c>
      <c r="E9907" t="s">
        <v>12</v>
      </c>
      <c r="F9907">
        <v>64</v>
      </c>
      <c r="G9907" t="s">
        <v>3852</v>
      </c>
    </row>
    <row r="9908" spans="1:7" x14ac:dyDescent="0.25">
      <c r="A9908">
        <v>9907</v>
      </c>
      <c r="B9908">
        <v>69250.781239999997</v>
      </c>
      <c r="C9908" t="s">
        <v>541</v>
      </c>
      <c r="D9908" t="s">
        <v>7</v>
      </c>
      <c r="E9908" t="s">
        <v>12</v>
      </c>
      <c r="F9908">
        <v>64</v>
      </c>
      <c r="G9908" t="s">
        <v>545</v>
      </c>
    </row>
    <row r="9909" spans="1:7" x14ac:dyDescent="0.25">
      <c r="A9909">
        <v>9908</v>
      </c>
      <c r="B9909">
        <v>69250.796193000002</v>
      </c>
      <c r="C9909" t="s">
        <v>7</v>
      </c>
      <c r="D9909" t="s">
        <v>5127</v>
      </c>
      <c r="E9909" t="s">
        <v>12</v>
      </c>
      <c r="F9909">
        <v>192</v>
      </c>
      <c r="G9909" t="s">
        <v>5128</v>
      </c>
    </row>
    <row r="9910" spans="1:7" x14ac:dyDescent="0.25">
      <c r="A9910">
        <v>9909</v>
      </c>
      <c r="B9910">
        <v>69251.023275</v>
      </c>
      <c r="C9910" t="s">
        <v>5127</v>
      </c>
      <c r="D9910" t="s">
        <v>7</v>
      </c>
      <c r="E9910" t="s">
        <v>12</v>
      </c>
      <c r="F9910">
        <v>65</v>
      </c>
      <c r="G9910" t="s">
        <v>5129</v>
      </c>
    </row>
    <row r="9911" spans="1:7" x14ac:dyDescent="0.25">
      <c r="A9911">
        <v>9910</v>
      </c>
      <c r="B9911">
        <v>69251.921558999995</v>
      </c>
      <c r="C9911" t="s">
        <v>391</v>
      </c>
      <c r="D9911" t="s">
        <v>7</v>
      </c>
      <c r="E9911" t="s">
        <v>12</v>
      </c>
      <c r="F9911">
        <v>76</v>
      </c>
      <c r="G9911" t="s">
        <v>399</v>
      </c>
    </row>
    <row r="9912" spans="1:7" x14ac:dyDescent="0.25">
      <c r="A9912">
        <v>9911</v>
      </c>
      <c r="B9912">
        <v>69252.041096999994</v>
      </c>
      <c r="C9912" t="s">
        <v>7</v>
      </c>
      <c r="D9912" t="s">
        <v>319</v>
      </c>
      <c r="E9912" t="s">
        <v>12</v>
      </c>
      <c r="F9912">
        <v>153</v>
      </c>
      <c r="G9912" t="s">
        <v>320</v>
      </c>
    </row>
    <row r="9913" spans="1:7" x14ac:dyDescent="0.25">
      <c r="A9913">
        <v>9912</v>
      </c>
      <c r="B9913">
        <v>69252.494984999998</v>
      </c>
      <c r="C9913" t="s">
        <v>7</v>
      </c>
      <c r="D9913" t="s">
        <v>367</v>
      </c>
      <c r="E9913" t="s">
        <v>12</v>
      </c>
      <c r="F9913">
        <v>151</v>
      </c>
      <c r="G9913" t="s">
        <v>368</v>
      </c>
    </row>
    <row r="9914" spans="1:7" x14ac:dyDescent="0.25">
      <c r="A9914">
        <v>9913</v>
      </c>
      <c r="B9914">
        <v>69252.547200000001</v>
      </c>
      <c r="C9914" t="s">
        <v>7</v>
      </c>
      <c r="D9914" t="s">
        <v>4393</v>
      </c>
      <c r="E9914" t="s">
        <v>12</v>
      </c>
      <c r="F9914">
        <v>152</v>
      </c>
      <c r="G9914" t="s">
        <v>383</v>
      </c>
    </row>
    <row r="9915" spans="1:7" x14ac:dyDescent="0.25">
      <c r="A9915">
        <v>9914</v>
      </c>
      <c r="B9915">
        <v>69253.292103999993</v>
      </c>
      <c r="C9915" t="s">
        <v>319</v>
      </c>
      <c r="D9915" t="s">
        <v>7</v>
      </c>
      <c r="E9915" t="s">
        <v>36</v>
      </c>
      <c r="F9915">
        <v>181</v>
      </c>
      <c r="G9915" t="s">
        <v>385</v>
      </c>
    </row>
    <row r="9916" spans="1:7" x14ac:dyDescent="0.25">
      <c r="A9916">
        <v>9915</v>
      </c>
      <c r="B9916">
        <v>69256.059376999998</v>
      </c>
      <c r="C9916" t="s">
        <v>7</v>
      </c>
      <c r="D9916" t="s">
        <v>319</v>
      </c>
      <c r="E9916" t="s">
        <v>12</v>
      </c>
      <c r="F9916">
        <v>153</v>
      </c>
      <c r="G9916" t="s">
        <v>320</v>
      </c>
    </row>
    <row r="9917" spans="1:7" x14ac:dyDescent="0.25">
      <c r="A9917">
        <v>9916</v>
      </c>
      <c r="B9917">
        <v>69256.514576999994</v>
      </c>
      <c r="C9917" t="s">
        <v>7</v>
      </c>
      <c r="D9917" t="s">
        <v>367</v>
      </c>
      <c r="E9917" t="s">
        <v>12</v>
      </c>
      <c r="F9917">
        <v>151</v>
      </c>
      <c r="G9917" t="s">
        <v>368</v>
      </c>
    </row>
    <row r="9918" spans="1:7" x14ac:dyDescent="0.25">
      <c r="A9918">
        <v>9917</v>
      </c>
      <c r="B9918">
        <v>69256.56783</v>
      </c>
      <c r="C9918" t="s">
        <v>7</v>
      </c>
      <c r="D9918" t="s">
        <v>4393</v>
      </c>
      <c r="E9918" t="s">
        <v>12</v>
      </c>
      <c r="F9918">
        <v>152</v>
      </c>
      <c r="G9918" t="s">
        <v>383</v>
      </c>
    </row>
    <row r="9919" spans="1:7" x14ac:dyDescent="0.25">
      <c r="A9919">
        <v>9918</v>
      </c>
      <c r="B9919">
        <v>69257.841939000005</v>
      </c>
      <c r="C9919" t="s">
        <v>319</v>
      </c>
      <c r="D9919" t="s">
        <v>7</v>
      </c>
      <c r="E9919" t="s">
        <v>36</v>
      </c>
      <c r="F9919">
        <v>181</v>
      </c>
      <c r="G9919" t="s">
        <v>385</v>
      </c>
    </row>
    <row r="9920" spans="1:7" x14ac:dyDescent="0.25">
      <c r="A9920">
        <v>9919</v>
      </c>
      <c r="B9920">
        <v>69280.122334999993</v>
      </c>
      <c r="C9920" t="s">
        <v>7</v>
      </c>
      <c r="D9920" t="s">
        <v>8</v>
      </c>
      <c r="E9920" t="s">
        <v>9</v>
      </c>
      <c r="F9920">
        <v>72</v>
      </c>
      <c r="G9920" t="s">
        <v>6022</v>
      </c>
    </row>
    <row r="9921" spans="1:7" x14ac:dyDescent="0.25">
      <c r="A9921">
        <v>9920</v>
      </c>
      <c r="B9921">
        <v>69280.675893000007</v>
      </c>
      <c r="C9921" t="s">
        <v>8</v>
      </c>
      <c r="D9921" t="s">
        <v>7</v>
      </c>
      <c r="E9921" t="s">
        <v>9</v>
      </c>
      <c r="F9921">
        <v>68</v>
      </c>
      <c r="G9921" t="s">
        <v>6023</v>
      </c>
    </row>
    <row r="9922" spans="1:7" x14ac:dyDescent="0.25">
      <c r="A9922">
        <v>9921</v>
      </c>
      <c r="B9922">
        <v>69280.679218999998</v>
      </c>
      <c r="C9922" t="s">
        <v>7</v>
      </c>
      <c r="D9922" t="s">
        <v>8</v>
      </c>
      <c r="E9922" t="s">
        <v>9</v>
      </c>
      <c r="F9922">
        <v>210</v>
      </c>
      <c r="G9922" t="s">
        <v>6024</v>
      </c>
    </row>
    <row r="9923" spans="1:7" x14ac:dyDescent="0.25">
      <c r="A9923">
        <v>9922</v>
      </c>
      <c r="B9923">
        <v>69280.836385000002</v>
      </c>
      <c r="C9923" t="s">
        <v>8</v>
      </c>
      <c r="D9923" t="s">
        <v>7</v>
      </c>
      <c r="E9923" t="s">
        <v>9</v>
      </c>
      <c r="F9923">
        <v>72</v>
      </c>
      <c r="G9923" t="s">
        <v>6025</v>
      </c>
    </row>
    <row r="9924" spans="1:7" x14ac:dyDescent="0.25">
      <c r="A9924">
        <v>9923</v>
      </c>
      <c r="B9924">
        <v>69280.836689999996</v>
      </c>
      <c r="C9924" t="s">
        <v>7</v>
      </c>
      <c r="D9924" t="s">
        <v>8</v>
      </c>
      <c r="E9924" t="s">
        <v>9</v>
      </c>
      <c r="F9924">
        <v>68</v>
      </c>
      <c r="G9924" t="s">
        <v>6026</v>
      </c>
    </row>
    <row r="9925" spans="1:7" x14ac:dyDescent="0.25">
      <c r="A9925">
        <v>9924</v>
      </c>
      <c r="B9925">
        <v>69337.524372999993</v>
      </c>
      <c r="C9925" t="s">
        <v>7</v>
      </c>
      <c r="D9925" t="s">
        <v>8</v>
      </c>
      <c r="E9925" t="s">
        <v>9</v>
      </c>
      <c r="F9925">
        <v>72</v>
      </c>
      <c r="G9925" t="s">
        <v>6027</v>
      </c>
    </row>
    <row r="9926" spans="1:7" x14ac:dyDescent="0.25">
      <c r="A9926">
        <v>9925</v>
      </c>
      <c r="B9926">
        <v>69338.061818000002</v>
      </c>
      <c r="C9926" t="s">
        <v>8</v>
      </c>
      <c r="D9926" t="s">
        <v>7</v>
      </c>
      <c r="E9926" t="s">
        <v>9</v>
      </c>
      <c r="F9926">
        <v>68</v>
      </c>
      <c r="G9926" t="s">
        <v>6028</v>
      </c>
    </row>
    <row r="9927" spans="1:7" x14ac:dyDescent="0.25">
      <c r="A9927">
        <v>9926</v>
      </c>
      <c r="B9927">
        <v>69338.071217999997</v>
      </c>
      <c r="C9927" t="s">
        <v>7</v>
      </c>
      <c r="D9927" t="s">
        <v>8</v>
      </c>
      <c r="E9927" t="s">
        <v>9</v>
      </c>
      <c r="F9927">
        <v>523</v>
      </c>
      <c r="G9927" t="s">
        <v>6029</v>
      </c>
    </row>
    <row r="9928" spans="1:7" x14ac:dyDescent="0.25">
      <c r="A9928">
        <v>9927</v>
      </c>
      <c r="B9928">
        <v>69338.249775999997</v>
      </c>
      <c r="C9928" t="s">
        <v>8</v>
      </c>
      <c r="D9928" t="s">
        <v>7</v>
      </c>
      <c r="E9928" t="s">
        <v>9</v>
      </c>
      <c r="F9928">
        <v>72</v>
      </c>
      <c r="G9928" t="s">
        <v>6030</v>
      </c>
    </row>
    <row r="9929" spans="1:7" x14ac:dyDescent="0.25">
      <c r="A9929">
        <v>9928</v>
      </c>
      <c r="B9929">
        <v>69338.249897999995</v>
      </c>
      <c r="C9929" t="s">
        <v>7</v>
      </c>
      <c r="D9929" t="s">
        <v>8</v>
      </c>
      <c r="E9929" t="s">
        <v>9</v>
      </c>
      <c r="F9929">
        <v>68</v>
      </c>
      <c r="G9929" t="s">
        <v>6031</v>
      </c>
    </row>
    <row r="9930" spans="1:7" x14ac:dyDescent="0.25">
      <c r="A9930">
        <v>9929</v>
      </c>
      <c r="B9930">
        <v>69369.220539999995</v>
      </c>
      <c r="C9930" t="s">
        <v>7</v>
      </c>
      <c r="D9930" t="s">
        <v>8</v>
      </c>
      <c r="E9930" t="s">
        <v>9</v>
      </c>
      <c r="F9930">
        <v>72</v>
      </c>
      <c r="G9930" t="s">
        <v>6032</v>
      </c>
    </row>
    <row r="9931" spans="1:7" x14ac:dyDescent="0.25">
      <c r="A9931">
        <v>9930</v>
      </c>
      <c r="B9931">
        <v>69369.759235999998</v>
      </c>
      <c r="C9931" t="s">
        <v>8</v>
      </c>
      <c r="D9931" t="s">
        <v>7</v>
      </c>
      <c r="E9931" t="s">
        <v>9</v>
      </c>
      <c r="F9931">
        <v>68</v>
      </c>
      <c r="G9931" t="s">
        <v>6033</v>
      </c>
    </row>
    <row r="9932" spans="1:7" x14ac:dyDescent="0.25">
      <c r="A9932">
        <v>9931</v>
      </c>
      <c r="B9932">
        <v>69369.761190000005</v>
      </c>
      <c r="C9932" t="s">
        <v>7</v>
      </c>
      <c r="D9932" t="s">
        <v>8</v>
      </c>
      <c r="E9932" t="s">
        <v>9</v>
      </c>
      <c r="F9932">
        <v>180</v>
      </c>
      <c r="G9932" t="s">
        <v>6034</v>
      </c>
    </row>
    <row r="9933" spans="1:7" x14ac:dyDescent="0.25">
      <c r="A9933">
        <v>9932</v>
      </c>
      <c r="B9933">
        <v>69369.901540000006</v>
      </c>
      <c r="C9933" t="s">
        <v>8</v>
      </c>
      <c r="D9933" t="s">
        <v>7</v>
      </c>
      <c r="E9933" t="s">
        <v>9</v>
      </c>
      <c r="F9933">
        <v>72</v>
      </c>
      <c r="G9933" t="s">
        <v>6035</v>
      </c>
    </row>
    <row r="9934" spans="1:7" x14ac:dyDescent="0.25">
      <c r="A9934">
        <v>9933</v>
      </c>
      <c r="B9934">
        <v>69369.911214000007</v>
      </c>
      <c r="C9934" t="s">
        <v>7</v>
      </c>
      <c r="D9934" t="s">
        <v>8</v>
      </c>
      <c r="E9934" t="s">
        <v>9</v>
      </c>
      <c r="F9934">
        <v>68</v>
      </c>
      <c r="G9934" t="s">
        <v>6036</v>
      </c>
    </row>
    <row r="9935" spans="1:7" x14ac:dyDescent="0.25">
      <c r="A9935">
        <v>9934</v>
      </c>
      <c r="B9935">
        <v>69473.006368000002</v>
      </c>
      <c r="C9935" t="s">
        <v>7</v>
      </c>
      <c r="D9935" t="s">
        <v>5056</v>
      </c>
      <c r="E9935" t="s">
        <v>12</v>
      </c>
      <c r="F9935">
        <v>76</v>
      </c>
      <c r="G9935" t="s">
        <v>5057</v>
      </c>
    </row>
    <row r="9936" spans="1:7" x14ac:dyDescent="0.25">
      <c r="A9936">
        <v>9935</v>
      </c>
      <c r="B9936">
        <v>69473.353627000004</v>
      </c>
      <c r="C9936" t="s">
        <v>5056</v>
      </c>
      <c r="D9936" t="s">
        <v>7</v>
      </c>
      <c r="E9936" t="s">
        <v>12</v>
      </c>
      <c r="F9936">
        <v>62</v>
      </c>
      <c r="G9936" t="s">
        <v>5058</v>
      </c>
    </row>
    <row r="9937" spans="1:7" x14ac:dyDescent="0.25">
      <c r="A9937">
        <v>9936</v>
      </c>
      <c r="B9937">
        <v>69579.701130999994</v>
      </c>
      <c r="C9937" t="s">
        <v>8</v>
      </c>
      <c r="D9937" t="s">
        <v>7</v>
      </c>
      <c r="E9937" t="s">
        <v>9</v>
      </c>
      <c r="F9937">
        <v>80</v>
      </c>
      <c r="G9937" t="s">
        <v>6037</v>
      </c>
    </row>
    <row r="9938" spans="1:7" x14ac:dyDescent="0.25">
      <c r="A9938">
        <v>9937</v>
      </c>
      <c r="B9938">
        <v>69579.701253000007</v>
      </c>
      <c r="C9938" t="s">
        <v>7</v>
      </c>
      <c r="D9938" t="s">
        <v>8</v>
      </c>
      <c r="E9938" t="s">
        <v>9</v>
      </c>
      <c r="F9938">
        <v>68</v>
      </c>
      <c r="G9938" t="s">
        <v>6038</v>
      </c>
    </row>
    <row r="9939" spans="1:7" x14ac:dyDescent="0.25">
      <c r="A9939">
        <v>9938</v>
      </c>
      <c r="B9939">
        <v>69579.701130999994</v>
      </c>
      <c r="C9939" t="s">
        <v>8</v>
      </c>
      <c r="D9939" t="s">
        <v>7</v>
      </c>
      <c r="E9939" t="s">
        <v>9</v>
      </c>
      <c r="F9939">
        <v>80</v>
      </c>
      <c r="G9939" t="s">
        <v>6039</v>
      </c>
    </row>
    <row r="9940" spans="1:7" x14ac:dyDescent="0.25">
      <c r="A9940">
        <v>9939</v>
      </c>
      <c r="B9940">
        <v>69579.701650000003</v>
      </c>
      <c r="C9940" t="s">
        <v>7</v>
      </c>
      <c r="D9940" t="s">
        <v>8</v>
      </c>
      <c r="E9940" t="s">
        <v>9</v>
      </c>
      <c r="F9940">
        <v>80</v>
      </c>
      <c r="G9940" t="s">
        <v>6040</v>
      </c>
    </row>
    <row r="9941" spans="1:7" x14ac:dyDescent="0.25">
      <c r="A9941">
        <v>9940</v>
      </c>
      <c r="B9941">
        <v>69579.701954999997</v>
      </c>
      <c r="C9941" t="s">
        <v>7</v>
      </c>
      <c r="D9941" t="s">
        <v>8</v>
      </c>
      <c r="E9941" t="s">
        <v>9</v>
      </c>
      <c r="F9941">
        <v>72</v>
      </c>
      <c r="G9941" t="s">
        <v>6041</v>
      </c>
    </row>
    <row r="9942" spans="1:7" x14ac:dyDescent="0.25">
      <c r="A9942">
        <v>9941</v>
      </c>
      <c r="B9942">
        <v>69580.050313</v>
      </c>
      <c r="C9942" t="s">
        <v>8</v>
      </c>
      <c r="D9942" t="s">
        <v>7</v>
      </c>
      <c r="E9942" t="s">
        <v>9</v>
      </c>
      <c r="F9942">
        <v>68</v>
      </c>
      <c r="G9942" t="s">
        <v>6042</v>
      </c>
    </row>
    <row r="9943" spans="1:7" x14ac:dyDescent="0.25">
      <c r="A9943">
        <v>9942</v>
      </c>
      <c r="B9943">
        <v>70073.031881000003</v>
      </c>
      <c r="C9943" t="s">
        <v>7</v>
      </c>
      <c r="D9943" t="s">
        <v>1900</v>
      </c>
      <c r="E9943" t="s">
        <v>12</v>
      </c>
      <c r="F9943">
        <v>78</v>
      </c>
      <c r="G9943" t="s">
        <v>1901</v>
      </c>
    </row>
    <row r="9944" spans="1:7" x14ac:dyDescent="0.25">
      <c r="A9944">
        <v>9943</v>
      </c>
      <c r="B9944">
        <v>70073.498372000002</v>
      </c>
      <c r="C9944" t="s">
        <v>1900</v>
      </c>
      <c r="D9944" t="s">
        <v>7</v>
      </c>
      <c r="E9944" t="s">
        <v>12</v>
      </c>
      <c r="F9944">
        <v>62</v>
      </c>
      <c r="G9944" t="s">
        <v>1902</v>
      </c>
    </row>
    <row r="9945" spans="1:7" x14ac:dyDescent="0.25">
      <c r="A9945">
        <v>9944</v>
      </c>
      <c r="B9945">
        <v>70174.751638000002</v>
      </c>
      <c r="C9945" t="s">
        <v>7</v>
      </c>
      <c r="D9945" t="s">
        <v>8</v>
      </c>
      <c r="E9945" t="s">
        <v>9</v>
      </c>
      <c r="F9945">
        <v>70</v>
      </c>
      <c r="G9945" t="s">
        <v>6043</v>
      </c>
    </row>
    <row r="9946" spans="1:7" x14ac:dyDescent="0.25">
      <c r="A9946">
        <v>9945</v>
      </c>
      <c r="B9946">
        <v>70175.120473000003</v>
      </c>
      <c r="C9946" t="s">
        <v>8</v>
      </c>
      <c r="D9946" t="s">
        <v>7</v>
      </c>
      <c r="E9946" t="s">
        <v>9</v>
      </c>
      <c r="F9946">
        <v>70</v>
      </c>
      <c r="G9946" t="s">
        <v>6044</v>
      </c>
    </row>
    <row r="9947" spans="1:7" x14ac:dyDescent="0.25">
      <c r="A9947">
        <v>9946</v>
      </c>
      <c r="B9947">
        <v>70175.161091999995</v>
      </c>
      <c r="C9947" t="s">
        <v>7</v>
      </c>
      <c r="D9947" t="s">
        <v>8</v>
      </c>
      <c r="E9947" t="s">
        <v>9</v>
      </c>
      <c r="F9947">
        <v>68</v>
      </c>
      <c r="G9947" t="s">
        <v>6045</v>
      </c>
    </row>
    <row r="9948" spans="1:7" x14ac:dyDescent="0.25">
      <c r="A9948">
        <v>9947</v>
      </c>
      <c r="B9948">
        <v>70203.072620999999</v>
      </c>
      <c r="C9948" t="s">
        <v>7</v>
      </c>
      <c r="D9948" t="s">
        <v>8</v>
      </c>
      <c r="E9948" t="s">
        <v>9</v>
      </c>
      <c r="F9948">
        <v>71</v>
      </c>
      <c r="G9948" t="s">
        <v>6046</v>
      </c>
    </row>
    <row r="9949" spans="1:7" x14ac:dyDescent="0.25">
      <c r="A9949">
        <v>9948</v>
      </c>
      <c r="B9949">
        <v>70203.598805999995</v>
      </c>
      <c r="C9949" t="s">
        <v>8</v>
      </c>
      <c r="D9949" t="s">
        <v>7</v>
      </c>
      <c r="E9949" t="s">
        <v>9</v>
      </c>
      <c r="F9949">
        <v>68</v>
      </c>
      <c r="G9949" t="s">
        <v>6047</v>
      </c>
    </row>
    <row r="9950" spans="1:7" x14ac:dyDescent="0.25">
      <c r="A9950">
        <v>9949</v>
      </c>
      <c r="B9950">
        <v>70203.59908</v>
      </c>
      <c r="C9950" t="s">
        <v>7</v>
      </c>
      <c r="D9950" t="s">
        <v>8</v>
      </c>
      <c r="E9950" t="s">
        <v>9</v>
      </c>
      <c r="F9950">
        <v>76</v>
      </c>
      <c r="G9950" t="s">
        <v>6048</v>
      </c>
    </row>
    <row r="9951" spans="1:7" x14ac:dyDescent="0.25">
      <c r="A9951">
        <v>9950</v>
      </c>
      <c r="B9951">
        <v>70203.744405000005</v>
      </c>
      <c r="C9951" t="s">
        <v>8</v>
      </c>
      <c r="D9951" t="s">
        <v>7</v>
      </c>
      <c r="E9951" t="s">
        <v>9</v>
      </c>
      <c r="F9951">
        <v>726</v>
      </c>
      <c r="G9951" t="s">
        <v>6049</v>
      </c>
    </row>
    <row r="9952" spans="1:7" x14ac:dyDescent="0.25">
      <c r="A9952">
        <v>9951</v>
      </c>
      <c r="B9952">
        <v>70203.744709999999</v>
      </c>
      <c r="C9952" t="s">
        <v>7</v>
      </c>
      <c r="D9952" t="s">
        <v>8</v>
      </c>
      <c r="E9952" t="s">
        <v>9</v>
      </c>
      <c r="F9952">
        <v>68</v>
      </c>
      <c r="G9952" t="s">
        <v>6050</v>
      </c>
    </row>
    <row r="9953" spans="1:7" x14ac:dyDescent="0.25">
      <c r="A9953">
        <v>9952</v>
      </c>
      <c r="B9953">
        <v>70228.139913000006</v>
      </c>
      <c r="C9953" t="s">
        <v>7</v>
      </c>
      <c r="D9953" t="s">
        <v>178</v>
      </c>
      <c r="E9953" t="s">
        <v>9</v>
      </c>
      <c r="F9953">
        <v>76</v>
      </c>
      <c r="G9953" t="s">
        <v>6051</v>
      </c>
    </row>
    <row r="9954" spans="1:7" x14ac:dyDescent="0.25">
      <c r="A9954">
        <v>9953</v>
      </c>
      <c r="B9954">
        <v>70228.148914999998</v>
      </c>
      <c r="C9954" t="s">
        <v>7</v>
      </c>
      <c r="D9954" t="s">
        <v>6052</v>
      </c>
      <c r="E9954" t="s">
        <v>9</v>
      </c>
      <c r="F9954">
        <v>76</v>
      </c>
      <c r="G9954" t="s">
        <v>6053</v>
      </c>
    </row>
    <row r="9955" spans="1:7" x14ac:dyDescent="0.25">
      <c r="A9955">
        <v>9954</v>
      </c>
      <c r="B9955">
        <v>70228.483785000004</v>
      </c>
      <c r="C9955" t="s">
        <v>178</v>
      </c>
      <c r="D9955" t="s">
        <v>7</v>
      </c>
      <c r="E9955" t="s">
        <v>9</v>
      </c>
      <c r="F9955">
        <v>72</v>
      </c>
      <c r="G9955" t="s">
        <v>6054</v>
      </c>
    </row>
    <row r="9956" spans="1:7" x14ac:dyDescent="0.25">
      <c r="A9956">
        <v>9955</v>
      </c>
      <c r="B9956">
        <v>70228.484150999997</v>
      </c>
      <c r="C9956" t="s">
        <v>7</v>
      </c>
      <c r="D9956" t="s">
        <v>178</v>
      </c>
      <c r="E9956" t="s">
        <v>9</v>
      </c>
      <c r="F9956">
        <v>68</v>
      </c>
      <c r="G9956" t="s">
        <v>6055</v>
      </c>
    </row>
    <row r="9957" spans="1:7" x14ac:dyDescent="0.25">
      <c r="A9957">
        <v>9956</v>
      </c>
      <c r="B9957">
        <v>70228.483815</v>
      </c>
      <c r="C9957" t="s">
        <v>6052</v>
      </c>
      <c r="D9957" t="s">
        <v>7</v>
      </c>
      <c r="E9957" t="s">
        <v>9</v>
      </c>
      <c r="F9957">
        <v>80</v>
      </c>
      <c r="G9957" t="s">
        <v>6056</v>
      </c>
    </row>
    <row r="9958" spans="1:7" x14ac:dyDescent="0.25">
      <c r="A9958">
        <v>9957</v>
      </c>
      <c r="B9958">
        <v>70228.491689000002</v>
      </c>
      <c r="C9958" t="s">
        <v>7</v>
      </c>
      <c r="D9958" t="s">
        <v>6052</v>
      </c>
      <c r="E9958" t="s">
        <v>9</v>
      </c>
      <c r="F9958">
        <v>68</v>
      </c>
      <c r="G9958" t="s">
        <v>6057</v>
      </c>
    </row>
    <row r="9959" spans="1:7" x14ac:dyDescent="0.25">
      <c r="A9959">
        <v>9958</v>
      </c>
      <c r="B9959">
        <v>70228.498158999995</v>
      </c>
      <c r="C9959" t="s">
        <v>7</v>
      </c>
      <c r="D9959" t="s">
        <v>178</v>
      </c>
      <c r="E9959" t="s">
        <v>9</v>
      </c>
      <c r="F9959">
        <v>144</v>
      </c>
      <c r="G9959" t="s">
        <v>6058</v>
      </c>
    </row>
    <row r="9960" spans="1:7" x14ac:dyDescent="0.25">
      <c r="A9960">
        <v>9959</v>
      </c>
      <c r="B9960">
        <v>70228.509510999997</v>
      </c>
      <c r="C9960" t="s">
        <v>7</v>
      </c>
      <c r="D9960" t="s">
        <v>6052</v>
      </c>
      <c r="E9960" t="s">
        <v>9</v>
      </c>
      <c r="F9960">
        <v>160</v>
      </c>
      <c r="G9960" t="s">
        <v>6059</v>
      </c>
    </row>
    <row r="9961" spans="1:7" x14ac:dyDescent="0.25">
      <c r="A9961">
        <v>9960</v>
      </c>
      <c r="B9961">
        <v>70228.637531999993</v>
      </c>
      <c r="C9961" t="s">
        <v>178</v>
      </c>
      <c r="D9961" t="s">
        <v>7</v>
      </c>
      <c r="E9961" t="s">
        <v>9</v>
      </c>
      <c r="F9961">
        <v>165</v>
      </c>
      <c r="G9961" t="s">
        <v>6060</v>
      </c>
    </row>
    <row r="9962" spans="1:7" x14ac:dyDescent="0.25">
      <c r="A9962">
        <v>9961</v>
      </c>
      <c r="B9962">
        <v>70228.637807000006</v>
      </c>
      <c r="C9962" t="s">
        <v>7</v>
      </c>
      <c r="D9962" t="s">
        <v>178</v>
      </c>
      <c r="E9962" t="s">
        <v>9</v>
      </c>
      <c r="F9962">
        <v>68</v>
      </c>
      <c r="G9962" t="s">
        <v>6061</v>
      </c>
    </row>
    <row r="9963" spans="1:7" x14ac:dyDescent="0.25">
      <c r="A9963">
        <v>9962</v>
      </c>
      <c r="B9963">
        <v>70228.648732000001</v>
      </c>
      <c r="C9963" t="s">
        <v>7</v>
      </c>
      <c r="D9963" t="s">
        <v>178</v>
      </c>
      <c r="E9963" t="s">
        <v>9</v>
      </c>
      <c r="F9963">
        <v>76</v>
      </c>
      <c r="G9963" t="s">
        <v>6062</v>
      </c>
    </row>
    <row r="9964" spans="1:7" x14ac:dyDescent="0.25">
      <c r="A9964">
        <v>9963</v>
      </c>
      <c r="B9964">
        <v>70228.661305999995</v>
      </c>
      <c r="C9964" t="s">
        <v>6052</v>
      </c>
      <c r="D9964" t="s">
        <v>7</v>
      </c>
      <c r="E9964" t="s">
        <v>9</v>
      </c>
      <c r="F9964">
        <v>167</v>
      </c>
      <c r="G9964" t="s">
        <v>6063</v>
      </c>
    </row>
    <row r="9965" spans="1:7" x14ac:dyDescent="0.25">
      <c r="A9965">
        <v>9964</v>
      </c>
      <c r="B9965">
        <v>70228.667440000005</v>
      </c>
      <c r="C9965" t="s">
        <v>7</v>
      </c>
      <c r="D9965" t="s">
        <v>6052</v>
      </c>
      <c r="E9965" t="s">
        <v>9</v>
      </c>
      <c r="F9965">
        <v>68</v>
      </c>
      <c r="G9965" t="s">
        <v>6064</v>
      </c>
    </row>
    <row r="9966" spans="1:7" x14ac:dyDescent="0.25">
      <c r="A9966">
        <v>9965</v>
      </c>
      <c r="B9966">
        <v>70228.678394999995</v>
      </c>
      <c r="C9966" t="s">
        <v>7</v>
      </c>
      <c r="D9966" t="s">
        <v>6052</v>
      </c>
      <c r="E9966" t="s">
        <v>9</v>
      </c>
      <c r="F9966">
        <v>76</v>
      </c>
      <c r="G9966" t="s">
        <v>6065</v>
      </c>
    </row>
    <row r="9967" spans="1:7" x14ac:dyDescent="0.25">
      <c r="A9967">
        <v>9966</v>
      </c>
      <c r="B9967">
        <v>70228.781270000007</v>
      </c>
      <c r="C9967" t="s">
        <v>178</v>
      </c>
      <c r="D9967" t="s">
        <v>7</v>
      </c>
      <c r="E9967" t="s">
        <v>9</v>
      </c>
      <c r="F9967">
        <v>76</v>
      </c>
      <c r="G9967" t="s">
        <v>6066</v>
      </c>
    </row>
    <row r="9968" spans="1:7" x14ac:dyDescent="0.25">
      <c r="A9968">
        <v>9967</v>
      </c>
      <c r="B9968">
        <v>70228.821035000001</v>
      </c>
      <c r="C9968" t="s">
        <v>7</v>
      </c>
      <c r="D9968" t="s">
        <v>178</v>
      </c>
      <c r="E9968" t="s">
        <v>9</v>
      </c>
      <c r="F9968">
        <v>68</v>
      </c>
      <c r="G9968" t="s">
        <v>6067</v>
      </c>
    </row>
    <row r="9969" spans="1:7" x14ac:dyDescent="0.25">
      <c r="A9969">
        <v>9968</v>
      </c>
      <c r="B9969">
        <v>70228.811421999999</v>
      </c>
      <c r="C9969" t="s">
        <v>6052</v>
      </c>
      <c r="D9969" t="s">
        <v>7</v>
      </c>
      <c r="E9969" t="s">
        <v>9</v>
      </c>
      <c r="F9969">
        <v>76</v>
      </c>
      <c r="G9969" t="s">
        <v>6068</v>
      </c>
    </row>
    <row r="9970" spans="1:7" x14ac:dyDescent="0.25">
      <c r="A9970">
        <v>9969</v>
      </c>
      <c r="B9970">
        <v>70228.861042999997</v>
      </c>
      <c r="C9970" t="s">
        <v>7</v>
      </c>
      <c r="D9970" t="s">
        <v>6052</v>
      </c>
      <c r="E9970" t="s">
        <v>9</v>
      </c>
      <c r="F9970">
        <v>68</v>
      </c>
      <c r="G9970" t="s">
        <v>6069</v>
      </c>
    </row>
    <row r="9971" spans="1:7" x14ac:dyDescent="0.25">
      <c r="A9971">
        <v>9970</v>
      </c>
      <c r="B9971">
        <v>70228.961263000005</v>
      </c>
      <c r="C9971" t="s">
        <v>178</v>
      </c>
      <c r="D9971" t="s">
        <v>7</v>
      </c>
      <c r="E9971" t="s">
        <v>9</v>
      </c>
      <c r="F9971">
        <v>111</v>
      </c>
      <c r="G9971" t="s">
        <v>6070</v>
      </c>
    </row>
    <row r="9972" spans="1:7" x14ac:dyDescent="0.25">
      <c r="A9972">
        <v>9971</v>
      </c>
      <c r="B9972">
        <v>70228.971212000004</v>
      </c>
      <c r="C9972" t="s">
        <v>7</v>
      </c>
      <c r="D9972" t="s">
        <v>178</v>
      </c>
      <c r="E9972" t="s">
        <v>9</v>
      </c>
      <c r="F9972">
        <v>111</v>
      </c>
      <c r="G9972" t="s">
        <v>6071</v>
      </c>
    </row>
    <row r="9973" spans="1:7" x14ac:dyDescent="0.25">
      <c r="A9973">
        <v>9972</v>
      </c>
      <c r="B9973">
        <v>70228.991353000005</v>
      </c>
      <c r="C9973" t="s">
        <v>6052</v>
      </c>
      <c r="D9973" t="s">
        <v>7</v>
      </c>
      <c r="E9973" t="s">
        <v>9</v>
      </c>
      <c r="F9973">
        <v>131</v>
      </c>
      <c r="G9973" t="s">
        <v>6072</v>
      </c>
    </row>
    <row r="9974" spans="1:7" x14ac:dyDescent="0.25">
      <c r="A9974">
        <v>9973</v>
      </c>
      <c r="B9974">
        <v>70229.001210000002</v>
      </c>
      <c r="C9974" t="s">
        <v>7</v>
      </c>
      <c r="D9974" t="s">
        <v>6052</v>
      </c>
      <c r="E9974" t="s">
        <v>9</v>
      </c>
      <c r="F9974">
        <v>119</v>
      </c>
      <c r="G9974" t="s">
        <v>6073</v>
      </c>
    </row>
    <row r="9975" spans="1:7" x14ac:dyDescent="0.25">
      <c r="A9975">
        <v>9974</v>
      </c>
      <c r="B9975">
        <v>70229.291981999995</v>
      </c>
      <c r="C9975" t="s">
        <v>6052</v>
      </c>
      <c r="D9975" t="s">
        <v>7</v>
      </c>
      <c r="E9975" t="s">
        <v>9</v>
      </c>
      <c r="F9975">
        <v>68</v>
      </c>
      <c r="G9975" t="s">
        <v>6074</v>
      </c>
    </row>
    <row r="9976" spans="1:7" x14ac:dyDescent="0.25">
      <c r="A9976">
        <v>9975</v>
      </c>
      <c r="B9976">
        <v>70229.301229000004</v>
      </c>
      <c r="C9976" t="s">
        <v>7</v>
      </c>
      <c r="D9976" t="s">
        <v>6052</v>
      </c>
      <c r="E9976" t="s">
        <v>9</v>
      </c>
      <c r="F9976">
        <v>82</v>
      </c>
      <c r="G9976" t="s">
        <v>6075</v>
      </c>
    </row>
    <row r="9977" spans="1:7" x14ac:dyDescent="0.25">
      <c r="A9977">
        <v>9976</v>
      </c>
      <c r="B9977">
        <v>70229.311268999998</v>
      </c>
      <c r="C9977" t="s">
        <v>178</v>
      </c>
      <c r="D9977" t="s">
        <v>7</v>
      </c>
      <c r="E9977" t="s">
        <v>9</v>
      </c>
      <c r="F9977">
        <v>68</v>
      </c>
      <c r="G9977" t="s">
        <v>6076</v>
      </c>
    </row>
    <row r="9978" spans="1:7" x14ac:dyDescent="0.25">
      <c r="A9978">
        <v>9977</v>
      </c>
      <c r="B9978">
        <v>70229.311482999998</v>
      </c>
      <c r="C9978" t="s">
        <v>7</v>
      </c>
      <c r="D9978" t="s">
        <v>178</v>
      </c>
      <c r="E9978" t="s">
        <v>9</v>
      </c>
      <c r="F9978">
        <v>82</v>
      </c>
      <c r="G9978" t="s">
        <v>6077</v>
      </c>
    </row>
    <row r="9979" spans="1:7" x14ac:dyDescent="0.25">
      <c r="A9979">
        <v>9978</v>
      </c>
      <c r="B9979">
        <v>70229.431356000001</v>
      </c>
      <c r="C9979" t="s">
        <v>6052</v>
      </c>
      <c r="D9979" t="s">
        <v>7</v>
      </c>
      <c r="E9979" t="s">
        <v>9</v>
      </c>
      <c r="F9979">
        <v>71</v>
      </c>
      <c r="G9979" t="s">
        <v>6078</v>
      </c>
    </row>
    <row r="9980" spans="1:7" x14ac:dyDescent="0.25">
      <c r="A9980">
        <v>9979</v>
      </c>
      <c r="B9980">
        <v>70229.471059000003</v>
      </c>
      <c r="C9980" t="s">
        <v>7</v>
      </c>
      <c r="D9980" t="s">
        <v>6052</v>
      </c>
      <c r="E9980" t="s">
        <v>9</v>
      </c>
      <c r="F9980">
        <v>68</v>
      </c>
      <c r="G9980" t="s">
        <v>6079</v>
      </c>
    </row>
    <row r="9981" spans="1:7" x14ac:dyDescent="0.25">
      <c r="A9981">
        <v>9980</v>
      </c>
      <c r="B9981">
        <v>70229.461353999999</v>
      </c>
      <c r="C9981" t="s">
        <v>178</v>
      </c>
      <c r="D9981" t="s">
        <v>7</v>
      </c>
      <c r="E9981" t="s">
        <v>9</v>
      </c>
      <c r="F9981">
        <v>85</v>
      </c>
      <c r="G9981" t="s">
        <v>6080</v>
      </c>
    </row>
    <row r="9982" spans="1:7" x14ac:dyDescent="0.25">
      <c r="A9982">
        <v>9981</v>
      </c>
      <c r="B9982">
        <v>70229.511068000007</v>
      </c>
      <c r="C9982" t="s">
        <v>7</v>
      </c>
      <c r="D9982" t="s">
        <v>178</v>
      </c>
      <c r="E9982" t="s">
        <v>9</v>
      </c>
      <c r="F9982">
        <v>68</v>
      </c>
      <c r="G9982" t="s">
        <v>6081</v>
      </c>
    </row>
    <row r="9983" spans="1:7" x14ac:dyDescent="0.25">
      <c r="A9983">
        <v>9982</v>
      </c>
      <c r="B9983">
        <v>70229.611256999997</v>
      </c>
      <c r="C9983" t="s">
        <v>6052</v>
      </c>
      <c r="D9983" t="s">
        <v>7</v>
      </c>
      <c r="E9983" t="s">
        <v>9</v>
      </c>
      <c r="F9983">
        <v>83</v>
      </c>
      <c r="G9983" t="s">
        <v>6082</v>
      </c>
    </row>
    <row r="9984" spans="1:7" x14ac:dyDescent="0.25">
      <c r="A9984">
        <v>9983</v>
      </c>
      <c r="B9984">
        <v>70229.611562000006</v>
      </c>
      <c r="C9984" t="s">
        <v>7</v>
      </c>
      <c r="D9984" t="s">
        <v>6052</v>
      </c>
      <c r="E9984" t="s">
        <v>9</v>
      </c>
      <c r="F9984">
        <v>68</v>
      </c>
      <c r="G9984" t="s">
        <v>6083</v>
      </c>
    </row>
    <row r="9985" spans="1:7" x14ac:dyDescent="0.25">
      <c r="A9985">
        <v>9984</v>
      </c>
      <c r="B9985">
        <v>70231.180928000002</v>
      </c>
      <c r="C9985" t="s">
        <v>7</v>
      </c>
      <c r="D9985" t="s">
        <v>215</v>
      </c>
      <c r="E9985" t="s">
        <v>12</v>
      </c>
      <c r="F9985">
        <v>311</v>
      </c>
      <c r="G9985" t="s">
        <v>216</v>
      </c>
    </row>
    <row r="9986" spans="1:7" x14ac:dyDescent="0.25">
      <c r="A9986">
        <v>9985</v>
      </c>
      <c r="B9986">
        <v>70231.301319999999</v>
      </c>
      <c r="C9986" t="s">
        <v>215</v>
      </c>
      <c r="D9986" t="s">
        <v>7</v>
      </c>
      <c r="E9986" t="s">
        <v>12</v>
      </c>
      <c r="F9986">
        <v>64</v>
      </c>
      <c r="G9986" t="s">
        <v>217</v>
      </c>
    </row>
    <row r="9987" spans="1:7" x14ac:dyDescent="0.25">
      <c r="A9987">
        <v>9986</v>
      </c>
      <c r="B9987">
        <v>70232.225057000003</v>
      </c>
      <c r="C9987" t="s">
        <v>7</v>
      </c>
      <c r="D9987" t="s">
        <v>178</v>
      </c>
      <c r="E9987" t="s">
        <v>9</v>
      </c>
      <c r="F9987">
        <v>68</v>
      </c>
      <c r="G9987" t="s">
        <v>6084</v>
      </c>
    </row>
    <row r="9988" spans="1:7" x14ac:dyDescent="0.25">
      <c r="A9988">
        <v>9987</v>
      </c>
      <c r="B9988">
        <v>70232.227742000003</v>
      </c>
      <c r="C9988" t="s">
        <v>7</v>
      </c>
      <c r="D9988" t="s">
        <v>6052</v>
      </c>
      <c r="E9988" t="s">
        <v>9</v>
      </c>
      <c r="F9988">
        <v>68</v>
      </c>
      <c r="G9988" t="s">
        <v>6085</v>
      </c>
    </row>
    <row r="9989" spans="1:7" x14ac:dyDescent="0.25">
      <c r="A9989">
        <v>9988</v>
      </c>
      <c r="B9989">
        <v>70232.361470000003</v>
      </c>
      <c r="C9989" t="s">
        <v>6052</v>
      </c>
      <c r="D9989" t="s">
        <v>7</v>
      </c>
      <c r="E9989" t="s">
        <v>9</v>
      </c>
      <c r="F9989">
        <v>68</v>
      </c>
      <c r="G9989" t="s">
        <v>6086</v>
      </c>
    </row>
    <row r="9990" spans="1:7" x14ac:dyDescent="0.25">
      <c r="A9990">
        <v>9989</v>
      </c>
      <c r="B9990">
        <v>70232.361470000003</v>
      </c>
      <c r="C9990" t="s">
        <v>6052</v>
      </c>
      <c r="D9990" t="s">
        <v>7</v>
      </c>
      <c r="E9990" t="s">
        <v>9</v>
      </c>
      <c r="F9990">
        <v>68</v>
      </c>
      <c r="G9990" t="s">
        <v>6087</v>
      </c>
    </row>
    <row r="9991" spans="1:7" x14ac:dyDescent="0.25">
      <c r="A9991">
        <v>9990</v>
      </c>
      <c r="B9991">
        <v>70232.361867</v>
      </c>
      <c r="C9991" t="s">
        <v>7</v>
      </c>
      <c r="D9991" t="s">
        <v>6052</v>
      </c>
      <c r="E9991" t="s">
        <v>9</v>
      </c>
      <c r="F9991">
        <v>68</v>
      </c>
      <c r="G9991" t="s">
        <v>6088</v>
      </c>
    </row>
    <row r="9992" spans="1:7" x14ac:dyDescent="0.25">
      <c r="A9992">
        <v>9991</v>
      </c>
      <c r="B9992">
        <v>70232.361501000007</v>
      </c>
      <c r="C9992" t="s">
        <v>178</v>
      </c>
      <c r="D9992" t="s">
        <v>7</v>
      </c>
      <c r="E9992" t="s">
        <v>9</v>
      </c>
      <c r="F9992">
        <v>68</v>
      </c>
      <c r="G9992" t="s">
        <v>6089</v>
      </c>
    </row>
    <row r="9993" spans="1:7" x14ac:dyDescent="0.25">
      <c r="A9993">
        <v>9992</v>
      </c>
      <c r="B9993">
        <v>70232.361501000007</v>
      </c>
      <c r="C9993" t="s">
        <v>178</v>
      </c>
      <c r="D9993" t="s">
        <v>7</v>
      </c>
      <c r="E9993" t="s">
        <v>9</v>
      </c>
      <c r="F9993">
        <v>68</v>
      </c>
      <c r="G9993" t="s">
        <v>6090</v>
      </c>
    </row>
    <row r="9994" spans="1:7" x14ac:dyDescent="0.25">
      <c r="A9994">
        <v>9993</v>
      </c>
      <c r="B9994">
        <v>70232.362447000007</v>
      </c>
      <c r="C9994" t="s">
        <v>7</v>
      </c>
      <c r="D9994" t="s">
        <v>178</v>
      </c>
      <c r="E9994" t="s">
        <v>9</v>
      </c>
      <c r="F9994">
        <v>68</v>
      </c>
      <c r="G9994" t="s">
        <v>6091</v>
      </c>
    </row>
    <row r="9995" spans="1:7" x14ac:dyDescent="0.25">
      <c r="A9995">
        <v>9994</v>
      </c>
      <c r="B9995">
        <v>70269.247579000003</v>
      </c>
      <c r="C9995" t="s">
        <v>7</v>
      </c>
      <c r="D9995" t="s">
        <v>8</v>
      </c>
      <c r="E9995" t="s">
        <v>9</v>
      </c>
      <c r="F9995">
        <v>72</v>
      </c>
      <c r="G9995" t="s">
        <v>6092</v>
      </c>
    </row>
    <row r="9996" spans="1:7" x14ac:dyDescent="0.25">
      <c r="A9996">
        <v>9995</v>
      </c>
      <c r="B9996">
        <v>70269.756093000004</v>
      </c>
      <c r="C9996" t="s">
        <v>8</v>
      </c>
      <c r="D9996" t="s">
        <v>7</v>
      </c>
      <c r="E9996" t="s">
        <v>9</v>
      </c>
      <c r="F9996">
        <v>68</v>
      </c>
      <c r="G9996" t="s">
        <v>6093</v>
      </c>
    </row>
    <row r="9997" spans="1:7" x14ac:dyDescent="0.25">
      <c r="A9997">
        <v>9996</v>
      </c>
      <c r="B9997">
        <v>70269.756368000002</v>
      </c>
      <c r="C9997" t="s">
        <v>7</v>
      </c>
      <c r="D9997" t="s">
        <v>8</v>
      </c>
      <c r="E9997" t="s">
        <v>9</v>
      </c>
      <c r="F9997">
        <v>180</v>
      </c>
      <c r="G9997" t="s">
        <v>6094</v>
      </c>
    </row>
    <row r="9998" spans="1:7" x14ac:dyDescent="0.25">
      <c r="A9998">
        <v>9997</v>
      </c>
      <c r="B9998">
        <v>70269.905324000007</v>
      </c>
      <c r="C9998" t="s">
        <v>8</v>
      </c>
      <c r="D9998" t="s">
        <v>7</v>
      </c>
      <c r="E9998" t="s">
        <v>9</v>
      </c>
      <c r="F9998">
        <v>72</v>
      </c>
      <c r="G9998" t="s">
        <v>6095</v>
      </c>
    </row>
    <row r="9999" spans="1:7" x14ac:dyDescent="0.25">
      <c r="A9999">
        <v>9998</v>
      </c>
      <c r="B9999">
        <v>70269.90569</v>
      </c>
      <c r="C9999" t="s">
        <v>7</v>
      </c>
      <c r="D9999" t="s">
        <v>8</v>
      </c>
      <c r="E9999" t="s">
        <v>9</v>
      </c>
      <c r="F9999">
        <v>68</v>
      </c>
      <c r="G9999" t="s">
        <v>6096</v>
      </c>
    </row>
    <row r="10000" spans="1:7" x14ac:dyDescent="0.25">
      <c r="A10000">
        <v>9999</v>
      </c>
      <c r="B10000">
        <v>70270.038990999994</v>
      </c>
      <c r="C10000" t="s">
        <v>8</v>
      </c>
      <c r="D10000" t="s">
        <v>7</v>
      </c>
      <c r="E10000" t="s">
        <v>9</v>
      </c>
      <c r="F10000">
        <v>87</v>
      </c>
      <c r="G10000" t="s">
        <v>6097</v>
      </c>
    </row>
    <row r="10001" spans="1:7" x14ac:dyDescent="0.25">
      <c r="A10001">
        <v>10000</v>
      </c>
      <c r="B10001">
        <v>70270.039235000004</v>
      </c>
      <c r="C10001" t="s">
        <v>7</v>
      </c>
      <c r="D10001" t="s">
        <v>8</v>
      </c>
      <c r="E10001" t="s">
        <v>9</v>
      </c>
      <c r="F10001">
        <v>68</v>
      </c>
      <c r="G10001" t="s">
        <v>6098</v>
      </c>
    </row>
    <row r="10002" spans="1:7" x14ac:dyDescent="0.25">
      <c r="A10002">
        <v>10001</v>
      </c>
      <c r="B10002">
        <v>70270.041555000003</v>
      </c>
      <c r="C10002" t="s">
        <v>7</v>
      </c>
      <c r="D10002" t="s">
        <v>8</v>
      </c>
      <c r="E10002" t="s">
        <v>9</v>
      </c>
      <c r="F10002">
        <v>72</v>
      </c>
      <c r="G10002" t="s">
        <v>6099</v>
      </c>
    </row>
    <row r="10003" spans="1:7" x14ac:dyDescent="0.25">
      <c r="A10003">
        <v>10002</v>
      </c>
      <c r="B10003">
        <v>70270.060079000003</v>
      </c>
      <c r="C10003" t="s">
        <v>7</v>
      </c>
      <c r="D10003" t="s">
        <v>6100</v>
      </c>
      <c r="E10003" t="s">
        <v>12</v>
      </c>
      <c r="F10003">
        <v>177</v>
      </c>
      <c r="G10003" t="s">
        <v>6101</v>
      </c>
    </row>
    <row r="10004" spans="1:7" x14ac:dyDescent="0.25">
      <c r="A10004">
        <v>10003</v>
      </c>
      <c r="B10004">
        <v>70270.062336999996</v>
      </c>
      <c r="C10004" t="s">
        <v>7</v>
      </c>
      <c r="D10004" t="s">
        <v>541</v>
      </c>
      <c r="E10004" t="s">
        <v>12</v>
      </c>
      <c r="F10004">
        <v>185</v>
      </c>
      <c r="G10004" t="s">
        <v>542</v>
      </c>
    </row>
    <row r="10005" spans="1:7" x14ac:dyDescent="0.25">
      <c r="A10005">
        <v>10004</v>
      </c>
      <c r="B10005">
        <v>70270.063313999999</v>
      </c>
      <c r="C10005" t="s">
        <v>7</v>
      </c>
      <c r="D10005" t="s">
        <v>5127</v>
      </c>
      <c r="E10005" t="s">
        <v>12</v>
      </c>
      <c r="F10005">
        <v>192</v>
      </c>
      <c r="G10005" t="s">
        <v>5128</v>
      </c>
    </row>
    <row r="10006" spans="1:7" x14ac:dyDescent="0.25">
      <c r="A10006">
        <v>10005</v>
      </c>
      <c r="B10006">
        <v>70270.064320999998</v>
      </c>
      <c r="C10006" t="s">
        <v>7</v>
      </c>
      <c r="D10006" t="s">
        <v>389</v>
      </c>
      <c r="E10006" t="s">
        <v>12</v>
      </c>
      <c r="F10006">
        <v>170</v>
      </c>
      <c r="G10006" t="s">
        <v>390</v>
      </c>
    </row>
    <row r="10007" spans="1:7" x14ac:dyDescent="0.25">
      <c r="A10007">
        <v>10006</v>
      </c>
      <c r="B10007">
        <v>70270.065052999998</v>
      </c>
      <c r="C10007" t="s">
        <v>7</v>
      </c>
      <c r="D10007" t="s">
        <v>391</v>
      </c>
      <c r="E10007" t="s">
        <v>12</v>
      </c>
      <c r="F10007">
        <v>175</v>
      </c>
      <c r="G10007" t="s">
        <v>392</v>
      </c>
    </row>
    <row r="10008" spans="1:7" x14ac:dyDescent="0.25">
      <c r="A10008">
        <v>10007</v>
      </c>
      <c r="B10008">
        <v>70270.065908000004</v>
      </c>
      <c r="C10008" t="s">
        <v>7</v>
      </c>
      <c r="D10008" t="s">
        <v>319</v>
      </c>
      <c r="E10008" t="s">
        <v>12</v>
      </c>
      <c r="F10008">
        <v>146</v>
      </c>
      <c r="G10008" t="s">
        <v>321</v>
      </c>
    </row>
    <row r="10009" spans="1:7" x14ac:dyDescent="0.25">
      <c r="A10009">
        <v>10008</v>
      </c>
      <c r="B10009">
        <v>70270.066640000005</v>
      </c>
      <c r="C10009" t="s">
        <v>7</v>
      </c>
      <c r="D10009" t="s">
        <v>367</v>
      </c>
      <c r="E10009" t="s">
        <v>12</v>
      </c>
      <c r="F10009">
        <v>151</v>
      </c>
      <c r="G10009" t="s">
        <v>368</v>
      </c>
    </row>
    <row r="10010" spans="1:7" x14ac:dyDescent="0.25">
      <c r="A10010">
        <v>10009</v>
      </c>
      <c r="B10010">
        <v>70270.067311000006</v>
      </c>
      <c r="C10010" t="s">
        <v>7</v>
      </c>
      <c r="D10010" t="s">
        <v>3842</v>
      </c>
      <c r="E10010" t="s">
        <v>12</v>
      </c>
      <c r="F10010">
        <v>181</v>
      </c>
      <c r="G10010" t="s">
        <v>3843</v>
      </c>
    </row>
    <row r="10011" spans="1:7" x14ac:dyDescent="0.25">
      <c r="A10011">
        <v>10010</v>
      </c>
      <c r="B10011">
        <v>70270.070546000003</v>
      </c>
      <c r="C10011" t="s">
        <v>7</v>
      </c>
      <c r="D10011" t="s">
        <v>1541</v>
      </c>
      <c r="E10011" t="s">
        <v>12</v>
      </c>
      <c r="F10011">
        <v>78</v>
      </c>
      <c r="G10011" t="s">
        <v>1542</v>
      </c>
    </row>
    <row r="10012" spans="1:7" x14ac:dyDescent="0.25">
      <c r="A10012">
        <v>10011</v>
      </c>
      <c r="B10012">
        <v>70270.072499000002</v>
      </c>
      <c r="C10012" t="s">
        <v>7</v>
      </c>
      <c r="D10012" t="s">
        <v>2472</v>
      </c>
      <c r="E10012" t="s">
        <v>12</v>
      </c>
      <c r="F10012">
        <v>95</v>
      </c>
      <c r="G10012" t="s">
        <v>2473</v>
      </c>
    </row>
    <row r="10013" spans="1:7" x14ac:dyDescent="0.25">
      <c r="A10013">
        <v>10012</v>
      </c>
      <c r="B10013">
        <v>70270.073170999996</v>
      </c>
      <c r="C10013" t="s">
        <v>7</v>
      </c>
      <c r="D10013" t="s">
        <v>5297</v>
      </c>
      <c r="E10013" t="s">
        <v>12</v>
      </c>
      <c r="F10013">
        <v>81</v>
      </c>
      <c r="G10013" t="s">
        <v>5298</v>
      </c>
    </row>
    <row r="10014" spans="1:7" x14ac:dyDescent="0.25">
      <c r="A10014">
        <v>10013</v>
      </c>
      <c r="B10014">
        <v>70270.073812000002</v>
      </c>
      <c r="C10014" t="s">
        <v>7</v>
      </c>
      <c r="D10014" t="s">
        <v>4898</v>
      </c>
      <c r="E10014" t="s">
        <v>12</v>
      </c>
      <c r="F10014">
        <v>74</v>
      </c>
      <c r="G10014" t="s">
        <v>4899</v>
      </c>
    </row>
    <row r="10015" spans="1:7" x14ac:dyDescent="0.25">
      <c r="A10015">
        <v>10014</v>
      </c>
      <c r="B10015">
        <v>70270.074452999994</v>
      </c>
      <c r="C10015" t="s">
        <v>7</v>
      </c>
      <c r="D10015" t="s">
        <v>593</v>
      </c>
      <c r="E10015" t="s">
        <v>12</v>
      </c>
      <c r="F10015">
        <v>85</v>
      </c>
      <c r="G10015" t="s">
        <v>594</v>
      </c>
    </row>
    <row r="10016" spans="1:7" x14ac:dyDescent="0.25">
      <c r="A10016">
        <v>10015</v>
      </c>
      <c r="B10016">
        <v>70270.075031999993</v>
      </c>
      <c r="C10016" t="s">
        <v>7</v>
      </c>
      <c r="D10016" t="s">
        <v>1770</v>
      </c>
      <c r="E10016" t="s">
        <v>12</v>
      </c>
      <c r="F10016">
        <v>77</v>
      </c>
      <c r="G10016" t="s">
        <v>1771</v>
      </c>
    </row>
    <row r="10017" spans="1:7" x14ac:dyDescent="0.25">
      <c r="A10017">
        <v>10016</v>
      </c>
      <c r="B10017">
        <v>70270.075855999996</v>
      </c>
      <c r="C10017" t="s">
        <v>7</v>
      </c>
      <c r="D10017" t="s">
        <v>5299</v>
      </c>
      <c r="E10017" t="s">
        <v>12</v>
      </c>
      <c r="F10017">
        <v>79</v>
      </c>
      <c r="G10017" t="s">
        <v>5300</v>
      </c>
    </row>
    <row r="10018" spans="1:7" x14ac:dyDescent="0.25">
      <c r="A10018">
        <v>10017</v>
      </c>
      <c r="B10018">
        <v>70270.076650000003</v>
      </c>
      <c r="C10018" t="s">
        <v>7</v>
      </c>
      <c r="D10018" t="s">
        <v>5781</v>
      </c>
      <c r="E10018" t="s">
        <v>12</v>
      </c>
      <c r="F10018">
        <v>75</v>
      </c>
      <c r="G10018" t="s">
        <v>5782</v>
      </c>
    </row>
    <row r="10019" spans="1:7" x14ac:dyDescent="0.25">
      <c r="A10019">
        <v>10018</v>
      </c>
      <c r="B10019">
        <v>70270.077625999998</v>
      </c>
      <c r="C10019" t="s">
        <v>7</v>
      </c>
      <c r="D10019" t="s">
        <v>4991</v>
      </c>
      <c r="E10019" t="s">
        <v>12</v>
      </c>
      <c r="F10019">
        <v>80</v>
      </c>
      <c r="G10019" t="s">
        <v>4992</v>
      </c>
    </row>
    <row r="10020" spans="1:7" x14ac:dyDescent="0.25">
      <c r="A10020">
        <v>10019</v>
      </c>
      <c r="B10020">
        <v>70270.181234000003</v>
      </c>
      <c r="C10020" t="s">
        <v>541</v>
      </c>
      <c r="D10020" t="s">
        <v>7</v>
      </c>
      <c r="E10020" t="s">
        <v>12</v>
      </c>
      <c r="F10020">
        <v>64</v>
      </c>
      <c r="G10020" t="s">
        <v>545</v>
      </c>
    </row>
    <row r="10021" spans="1:7" x14ac:dyDescent="0.25">
      <c r="A10021">
        <v>10020</v>
      </c>
      <c r="B10021">
        <v>70270.271901</v>
      </c>
      <c r="C10021" t="s">
        <v>2472</v>
      </c>
      <c r="D10021" t="s">
        <v>7</v>
      </c>
      <c r="E10021" t="s">
        <v>12</v>
      </c>
      <c r="F10021">
        <v>74</v>
      </c>
      <c r="G10021" t="s">
        <v>2480</v>
      </c>
    </row>
    <row r="10022" spans="1:7" x14ac:dyDescent="0.25">
      <c r="A10022">
        <v>10021</v>
      </c>
      <c r="B10022">
        <v>70270.271901</v>
      </c>
      <c r="C10022" t="s">
        <v>593</v>
      </c>
      <c r="D10022" t="s">
        <v>7</v>
      </c>
      <c r="E10022" t="s">
        <v>12</v>
      </c>
      <c r="F10022">
        <v>68</v>
      </c>
      <c r="G10022" t="s">
        <v>605</v>
      </c>
    </row>
    <row r="10023" spans="1:7" x14ac:dyDescent="0.25">
      <c r="A10023">
        <v>10022</v>
      </c>
      <c r="B10023">
        <v>70270.271901</v>
      </c>
      <c r="C10023" t="s">
        <v>5297</v>
      </c>
      <c r="D10023" t="s">
        <v>7</v>
      </c>
      <c r="E10023" t="s">
        <v>12</v>
      </c>
      <c r="F10023">
        <v>62</v>
      </c>
      <c r="G10023" t="s">
        <v>5301</v>
      </c>
    </row>
    <row r="10024" spans="1:7" x14ac:dyDescent="0.25">
      <c r="A10024">
        <v>10023</v>
      </c>
      <c r="B10024">
        <v>70270.301991999993</v>
      </c>
      <c r="C10024" t="s">
        <v>5781</v>
      </c>
      <c r="D10024" t="s">
        <v>7</v>
      </c>
      <c r="E10024" t="s">
        <v>12</v>
      </c>
      <c r="F10024">
        <v>62</v>
      </c>
      <c r="G10024" t="s">
        <v>5784</v>
      </c>
    </row>
    <row r="10025" spans="1:7" x14ac:dyDescent="0.25">
      <c r="A10025">
        <v>10024</v>
      </c>
      <c r="B10025">
        <v>70270.301991999993</v>
      </c>
      <c r="C10025" t="s">
        <v>1770</v>
      </c>
      <c r="D10025" t="s">
        <v>7</v>
      </c>
      <c r="E10025" t="s">
        <v>12</v>
      </c>
      <c r="F10025">
        <v>62</v>
      </c>
      <c r="G10025" t="s">
        <v>1775</v>
      </c>
    </row>
    <row r="10026" spans="1:7" x14ac:dyDescent="0.25">
      <c r="A10026">
        <v>10025</v>
      </c>
      <c r="B10026">
        <v>70270.301991999993</v>
      </c>
      <c r="C10026" t="s">
        <v>5299</v>
      </c>
      <c r="D10026" t="s">
        <v>7</v>
      </c>
      <c r="E10026" t="s">
        <v>12</v>
      </c>
      <c r="F10026">
        <v>62</v>
      </c>
      <c r="G10026" t="s">
        <v>5302</v>
      </c>
    </row>
    <row r="10027" spans="1:7" x14ac:dyDescent="0.25">
      <c r="A10027">
        <v>10026</v>
      </c>
      <c r="B10027">
        <v>70270.327382000003</v>
      </c>
      <c r="C10027" t="s">
        <v>7</v>
      </c>
      <c r="D10027" t="s">
        <v>313</v>
      </c>
      <c r="E10027" t="s">
        <v>12</v>
      </c>
      <c r="F10027">
        <v>184</v>
      </c>
      <c r="G10027" t="s">
        <v>314</v>
      </c>
    </row>
    <row r="10028" spans="1:7" x14ac:dyDescent="0.25">
      <c r="A10028">
        <v>10027</v>
      </c>
      <c r="B10028">
        <v>70270.331319000004</v>
      </c>
      <c r="C10028" t="s">
        <v>5127</v>
      </c>
      <c r="D10028" t="s">
        <v>7</v>
      </c>
      <c r="E10028" t="s">
        <v>12</v>
      </c>
      <c r="F10028">
        <v>65</v>
      </c>
      <c r="G10028" t="s">
        <v>5129</v>
      </c>
    </row>
    <row r="10029" spans="1:7" x14ac:dyDescent="0.25">
      <c r="A10029">
        <v>10028</v>
      </c>
      <c r="B10029">
        <v>70270.339040000006</v>
      </c>
      <c r="C10029" t="s">
        <v>7</v>
      </c>
      <c r="D10029" t="s">
        <v>492</v>
      </c>
      <c r="E10029" t="s">
        <v>12</v>
      </c>
      <c r="F10029">
        <v>174</v>
      </c>
      <c r="G10029" t="s">
        <v>493</v>
      </c>
    </row>
    <row r="10030" spans="1:7" x14ac:dyDescent="0.25">
      <c r="A10030">
        <v>10029</v>
      </c>
      <c r="B10030">
        <v>70270.339741999996</v>
      </c>
      <c r="C10030" t="s">
        <v>7</v>
      </c>
      <c r="D10030" t="s">
        <v>2105</v>
      </c>
      <c r="E10030" t="s">
        <v>12</v>
      </c>
      <c r="F10030">
        <v>174</v>
      </c>
      <c r="G10030" t="s">
        <v>2106</v>
      </c>
    </row>
    <row r="10031" spans="1:7" x14ac:dyDescent="0.25">
      <c r="A10031">
        <v>10030</v>
      </c>
      <c r="B10031">
        <v>70270.361195999998</v>
      </c>
      <c r="C10031" t="s">
        <v>319</v>
      </c>
      <c r="D10031" t="s">
        <v>7</v>
      </c>
      <c r="E10031" t="s">
        <v>12</v>
      </c>
      <c r="F10031">
        <v>92</v>
      </c>
      <c r="G10031" t="s">
        <v>2306</v>
      </c>
    </row>
    <row r="10032" spans="1:7" x14ac:dyDescent="0.25">
      <c r="A10032">
        <v>10031</v>
      </c>
      <c r="B10032">
        <v>70270.361195999998</v>
      </c>
      <c r="C10032" t="s">
        <v>1541</v>
      </c>
      <c r="D10032" t="s">
        <v>7</v>
      </c>
      <c r="E10032" t="s">
        <v>12</v>
      </c>
      <c r="F10032">
        <v>64</v>
      </c>
      <c r="G10032" t="s">
        <v>1545</v>
      </c>
    </row>
    <row r="10033" spans="1:7" x14ac:dyDescent="0.25">
      <c r="A10033">
        <v>10032</v>
      </c>
      <c r="B10033">
        <v>70270.391560999997</v>
      </c>
      <c r="C10033" t="s">
        <v>8</v>
      </c>
      <c r="D10033" t="s">
        <v>7</v>
      </c>
      <c r="E10033" t="s">
        <v>9</v>
      </c>
      <c r="F10033">
        <v>68</v>
      </c>
      <c r="G10033" t="s">
        <v>6102</v>
      </c>
    </row>
    <row r="10034" spans="1:7" x14ac:dyDescent="0.25">
      <c r="A10034">
        <v>10033</v>
      </c>
      <c r="B10034">
        <v>70270.391560999997</v>
      </c>
      <c r="C10034" t="s">
        <v>3842</v>
      </c>
      <c r="D10034" t="s">
        <v>7</v>
      </c>
      <c r="E10034" t="s">
        <v>12</v>
      </c>
      <c r="F10034">
        <v>64</v>
      </c>
      <c r="G10034" t="s">
        <v>3852</v>
      </c>
    </row>
    <row r="10035" spans="1:7" x14ac:dyDescent="0.25">
      <c r="A10035">
        <v>10034</v>
      </c>
      <c r="B10035">
        <v>70270.421315</v>
      </c>
      <c r="C10035" t="s">
        <v>4991</v>
      </c>
      <c r="D10035" t="s">
        <v>7</v>
      </c>
      <c r="E10035" t="s">
        <v>12</v>
      </c>
      <c r="F10035">
        <v>62</v>
      </c>
      <c r="G10035" t="s">
        <v>4997</v>
      </c>
    </row>
    <row r="10036" spans="1:7" x14ac:dyDescent="0.25">
      <c r="A10036">
        <v>10035</v>
      </c>
      <c r="B10036">
        <v>70270.451405999993</v>
      </c>
      <c r="C10036" t="s">
        <v>4898</v>
      </c>
      <c r="D10036" t="s">
        <v>7</v>
      </c>
      <c r="E10036" t="s">
        <v>12</v>
      </c>
      <c r="F10036">
        <v>62</v>
      </c>
      <c r="G10036" t="s">
        <v>4905</v>
      </c>
    </row>
    <row r="10037" spans="1:7" x14ac:dyDescent="0.25">
      <c r="A10037">
        <v>10036</v>
      </c>
      <c r="B10037">
        <v>70270.451405999993</v>
      </c>
      <c r="C10037" t="s">
        <v>389</v>
      </c>
      <c r="D10037" t="s">
        <v>7</v>
      </c>
      <c r="E10037" t="s">
        <v>12</v>
      </c>
      <c r="F10037">
        <v>78</v>
      </c>
      <c r="G10037" t="s">
        <v>398</v>
      </c>
    </row>
    <row r="10038" spans="1:7" x14ac:dyDescent="0.25">
      <c r="A10038">
        <v>10037</v>
      </c>
      <c r="B10038">
        <v>70270.451405999993</v>
      </c>
      <c r="C10038" t="s">
        <v>6100</v>
      </c>
      <c r="D10038" t="s">
        <v>7</v>
      </c>
      <c r="E10038" t="s">
        <v>12</v>
      </c>
      <c r="F10038">
        <v>64</v>
      </c>
      <c r="G10038" t="s">
        <v>6103</v>
      </c>
    </row>
    <row r="10039" spans="1:7" x14ac:dyDescent="0.25">
      <c r="A10039">
        <v>10038</v>
      </c>
      <c r="B10039">
        <v>70270.451405999993</v>
      </c>
      <c r="C10039" t="s">
        <v>313</v>
      </c>
      <c r="D10039" t="s">
        <v>7</v>
      </c>
      <c r="E10039" t="s">
        <v>12</v>
      </c>
      <c r="F10039">
        <v>77</v>
      </c>
      <c r="G10039" t="s">
        <v>347</v>
      </c>
    </row>
    <row r="10040" spans="1:7" x14ac:dyDescent="0.25">
      <c r="A10040">
        <v>10039</v>
      </c>
      <c r="B10040">
        <v>70270.511341999998</v>
      </c>
      <c r="C10040" t="s">
        <v>2105</v>
      </c>
      <c r="D10040" t="s">
        <v>7</v>
      </c>
      <c r="E10040" t="s">
        <v>12</v>
      </c>
      <c r="F10040">
        <v>64</v>
      </c>
      <c r="G10040" t="s">
        <v>2130</v>
      </c>
    </row>
    <row r="10041" spans="1:7" x14ac:dyDescent="0.25">
      <c r="A10041">
        <v>10040</v>
      </c>
      <c r="B10041">
        <v>70270.571370000005</v>
      </c>
      <c r="C10041" t="s">
        <v>492</v>
      </c>
      <c r="D10041" t="s">
        <v>7</v>
      </c>
      <c r="E10041" t="s">
        <v>12</v>
      </c>
      <c r="F10041">
        <v>65</v>
      </c>
      <c r="G10041" t="s">
        <v>520</v>
      </c>
    </row>
    <row r="10042" spans="1:7" x14ac:dyDescent="0.25">
      <c r="A10042">
        <v>10041</v>
      </c>
      <c r="B10042">
        <v>70271.689228999996</v>
      </c>
      <c r="C10042" t="s">
        <v>391</v>
      </c>
      <c r="D10042" t="s">
        <v>7</v>
      </c>
      <c r="E10042" t="s">
        <v>12</v>
      </c>
      <c r="F10042">
        <v>87</v>
      </c>
      <c r="G10042" t="s">
        <v>399</v>
      </c>
    </row>
    <row r="10043" spans="1:7" x14ac:dyDescent="0.25">
      <c r="A10043">
        <v>10042</v>
      </c>
      <c r="B10043">
        <v>70272.085682999998</v>
      </c>
      <c r="C10043" t="s">
        <v>7</v>
      </c>
      <c r="D10043" t="s">
        <v>367</v>
      </c>
      <c r="E10043" t="s">
        <v>12</v>
      </c>
      <c r="F10043">
        <v>151</v>
      </c>
      <c r="G10043" t="s">
        <v>368</v>
      </c>
    </row>
    <row r="10044" spans="1:7" x14ac:dyDescent="0.25">
      <c r="A10044">
        <v>10043</v>
      </c>
      <c r="B10044">
        <v>70276.121083000005</v>
      </c>
      <c r="C10044" t="s">
        <v>7</v>
      </c>
      <c r="D10044" t="s">
        <v>367</v>
      </c>
      <c r="E10044" t="s">
        <v>12</v>
      </c>
      <c r="F10044">
        <v>151</v>
      </c>
      <c r="G10044" t="s">
        <v>368</v>
      </c>
    </row>
    <row r="10045" spans="1:7" x14ac:dyDescent="0.25">
      <c r="A10045">
        <v>10044</v>
      </c>
      <c r="B10045">
        <v>70300.101674000005</v>
      </c>
      <c r="C10045" t="s">
        <v>7</v>
      </c>
      <c r="D10045" t="s">
        <v>8</v>
      </c>
      <c r="E10045" t="s">
        <v>9</v>
      </c>
      <c r="F10045">
        <v>72</v>
      </c>
      <c r="G10045" t="s">
        <v>6104</v>
      </c>
    </row>
    <row r="10046" spans="1:7" x14ac:dyDescent="0.25">
      <c r="A10046">
        <v>10045</v>
      </c>
      <c r="B10046">
        <v>70300.638294999997</v>
      </c>
      <c r="C10046" t="s">
        <v>8</v>
      </c>
      <c r="D10046" t="s">
        <v>7</v>
      </c>
      <c r="E10046" t="s">
        <v>9</v>
      </c>
      <c r="F10046">
        <v>68</v>
      </c>
      <c r="G10046" t="s">
        <v>6105</v>
      </c>
    </row>
    <row r="10047" spans="1:7" x14ac:dyDescent="0.25">
      <c r="A10047">
        <v>10046</v>
      </c>
      <c r="B10047">
        <v>70300.638569999996</v>
      </c>
      <c r="C10047" t="s">
        <v>7</v>
      </c>
      <c r="D10047" t="s">
        <v>8</v>
      </c>
      <c r="E10047" t="s">
        <v>9</v>
      </c>
      <c r="F10047">
        <v>181</v>
      </c>
      <c r="G10047" t="s">
        <v>6106</v>
      </c>
    </row>
    <row r="10048" spans="1:7" x14ac:dyDescent="0.25">
      <c r="A10048">
        <v>10047</v>
      </c>
      <c r="B10048">
        <v>70300.788106000007</v>
      </c>
      <c r="C10048" t="s">
        <v>8</v>
      </c>
      <c r="D10048" t="s">
        <v>7</v>
      </c>
      <c r="E10048" t="s">
        <v>9</v>
      </c>
      <c r="F10048">
        <v>72</v>
      </c>
      <c r="G10048" t="s">
        <v>6107</v>
      </c>
    </row>
    <row r="10049" spans="1:7" x14ac:dyDescent="0.25">
      <c r="A10049">
        <v>10048</v>
      </c>
      <c r="B10049">
        <v>70300.821096</v>
      </c>
      <c r="C10049" t="s">
        <v>7</v>
      </c>
      <c r="D10049" t="s">
        <v>8</v>
      </c>
      <c r="E10049" t="s">
        <v>9</v>
      </c>
      <c r="F10049">
        <v>68</v>
      </c>
      <c r="G10049" t="s">
        <v>6108</v>
      </c>
    </row>
    <row r="10050" spans="1:7" x14ac:dyDescent="0.25">
      <c r="A10050">
        <v>10049</v>
      </c>
      <c r="B10050">
        <v>70389.328053999998</v>
      </c>
      <c r="C10050" t="s">
        <v>7</v>
      </c>
      <c r="D10050" t="s">
        <v>8</v>
      </c>
      <c r="E10050" t="s">
        <v>9</v>
      </c>
      <c r="F10050">
        <v>72</v>
      </c>
      <c r="G10050" t="s">
        <v>6109</v>
      </c>
    </row>
    <row r="10051" spans="1:7" x14ac:dyDescent="0.25">
      <c r="A10051">
        <v>10050</v>
      </c>
      <c r="B10051">
        <v>70389.872457000005</v>
      </c>
      <c r="C10051" t="s">
        <v>8</v>
      </c>
      <c r="D10051" t="s">
        <v>7</v>
      </c>
      <c r="E10051" t="s">
        <v>9</v>
      </c>
      <c r="F10051">
        <v>68</v>
      </c>
      <c r="G10051" t="s">
        <v>6110</v>
      </c>
    </row>
    <row r="10052" spans="1:7" x14ac:dyDescent="0.25">
      <c r="A10052">
        <v>10051</v>
      </c>
      <c r="B10052">
        <v>70389.872791999995</v>
      </c>
      <c r="C10052" t="s">
        <v>7</v>
      </c>
      <c r="D10052" t="s">
        <v>8</v>
      </c>
      <c r="E10052" t="s">
        <v>9</v>
      </c>
      <c r="F10052">
        <v>212</v>
      </c>
      <c r="G10052" t="s">
        <v>6111</v>
      </c>
    </row>
    <row r="10053" spans="1:7" x14ac:dyDescent="0.25">
      <c r="A10053">
        <v>10052</v>
      </c>
      <c r="B10053">
        <v>70390.025991000002</v>
      </c>
      <c r="C10053" t="s">
        <v>8</v>
      </c>
      <c r="D10053" t="s">
        <v>7</v>
      </c>
      <c r="E10053" t="s">
        <v>9</v>
      </c>
      <c r="F10053">
        <v>72</v>
      </c>
      <c r="G10053" t="s">
        <v>6112</v>
      </c>
    </row>
    <row r="10054" spans="1:7" x14ac:dyDescent="0.25">
      <c r="A10054">
        <v>10053</v>
      </c>
      <c r="B10054">
        <v>70390.026295999996</v>
      </c>
      <c r="C10054" t="s">
        <v>7</v>
      </c>
      <c r="D10054" t="s">
        <v>8</v>
      </c>
      <c r="E10054" t="s">
        <v>9</v>
      </c>
      <c r="F10054">
        <v>68</v>
      </c>
      <c r="G10054" t="s">
        <v>6113</v>
      </c>
    </row>
    <row r="10055" spans="1:7" x14ac:dyDescent="0.25">
      <c r="A10055">
        <v>10054</v>
      </c>
      <c r="B10055">
        <v>70469.534199999995</v>
      </c>
      <c r="C10055" t="s">
        <v>7</v>
      </c>
      <c r="D10055" t="s">
        <v>149</v>
      </c>
      <c r="E10055" t="s">
        <v>12</v>
      </c>
      <c r="F10055">
        <v>390</v>
      </c>
      <c r="G10055" t="s">
        <v>58</v>
      </c>
    </row>
    <row r="10056" spans="1:7" x14ac:dyDescent="0.25">
      <c r="A10056">
        <v>10055</v>
      </c>
      <c r="B10056">
        <v>70469.899036999996</v>
      </c>
      <c r="C10056" t="s">
        <v>149</v>
      </c>
      <c r="D10056" t="s">
        <v>7</v>
      </c>
      <c r="E10056" t="s">
        <v>12</v>
      </c>
      <c r="F10056">
        <v>55</v>
      </c>
      <c r="G10056" t="s">
        <v>59</v>
      </c>
    </row>
    <row r="10057" spans="1:7" x14ac:dyDescent="0.25">
      <c r="A10057">
        <v>10056</v>
      </c>
      <c r="B10057">
        <v>70575.451618999999</v>
      </c>
      <c r="C10057" t="s">
        <v>8</v>
      </c>
      <c r="D10057" t="s">
        <v>7</v>
      </c>
      <c r="E10057" t="s">
        <v>9</v>
      </c>
      <c r="F10057">
        <v>80</v>
      </c>
      <c r="G10057" t="s">
        <v>6114</v>
      </c>
    </row>
    <row r="10058" spans="1:7" x14ac:dyDescent="0.25">
      <c r="A10058">
        <v>10057</v>
      </c>
      <c r="B10058">
        <v>70575.451801999996</v>
      </c>
      <c r="C10058" t="s">
        <v>7</v>
      </c>
      <c r="D10058" t="s">
        <v>8</v>
      </c>
      <c r="E10058" t="s">
        <v>9</v>
      </c>
      <c r="F10058">
        <v>68</v>
      </c>
      <c r="G10058" t="s">
        <v>6115</v>
      </c>
    </row>
    <row r="10059" spans="1:7" x14ac:dyDescent="0.25">
      <c r="A10059">
        <v>10058</v>
      </c>
      <c r="B10059">
        <v>70575.452443000002</v>
      </c>
      <c r="C10059" t="s">
        <v>7</v>
      </c>
      <c r="D10059" t="s">
        <v>8</v>
      </c>
      <c r="E10059" t="s">
        <v>9</v>
      </c>
      <c r="F10059">
        <v>72</v>
      </c>
      <c r="G10059" t="s">
        <v>6116</v>
      </c>
    </row>
    <row r="10060" spans="1:7" x14ac:dyDescent="0.25">
      <c r="A10060">
        <v>10059</v>
      </c>
      <c r="B10060">
        <v>70575.782491000005</v>
      </c>
      <c r="C10060" t="s">
        <v>8</v>
      </c>
      <c r="D10060" t="s">
        <v>7</v>
      </c>
      <c r="E10060" t="s">
        <v>9</v>
      </c>
      <c r="F10060">
        <v>68</v>
      </c>
      <c r="G10060" t="s">
        <v>6117</v>
      </c>
    </row>
    <row r="10061" spans="1:7" x14ac:dyDescent="0.25">
      <c r="A10061">
        <v>10060</v>
      </c>
      <c r="B10061">
        <v>70603.601613000006</v>
      </c>
      <c r="C10061" t="s">
        <v>8</v>
      </c>
      <c r="D10061" t="s">
        <v>7</v>
      </c>
      <c r="E10061" t="s">
        <v>297</v>
      </c>
      <c r="F10061">
        <v>78</v>
      </c>
      <c r="G10061" t="s">
        <v>298</v>
      </c>
    </row>
    <row r="10062" spans="1:7" x14ac:dyDescent="0.25">
      <c r="A10062">
        <v>10061</v>
      </c>
      <c r="B10062">
        <v>70603.602161999996</v>
      </c>
      <c r="C10062" t="s">
        <v>7</v>
      </c>
      <c r="D10062" t="s">
        <v>8</v>
      </c>
      <c r="E10062" t="s">
        <v>9</v>
      </c>
      <c r="F10062">
        <v>72</v>
      </c>
      <c r="G10062" t="s">
        <v>6118</v>
      </c>
    </row>
    <row r="10063" spans="1:7" x14ac:dyDescent="0.25">
      <c r="A10063">
        <v>10062</v>
      </c>
      <c r="B10063">
        <v>70603.948384000003</v>
      </c>
      <c r="C10063" t="s">
        <v>8</v>
      </c>
      <c r="D10063" t="s">
        <v>7</v>
      </c>
      <c r="E10063" t="s">
        <v>9</v>
      </c>
      <c r="F10063">
        <v>68</v>
      </c>
      <c r="G10063" t="s">
        <v>6119</v>
      </c>
    </row>
    <row r="10064" spans="1:7" x14ac:dyDescent="0.25">
      <c r="A10064">
        <v>10063</v>
      </c>
      <c r="B10064">
        <v>70603.948659000001</v>
      </c>
      <c r="C10064" t="s">
        <v>7</v>
      </c>
      <c r="D10064" t="s">
        <v>8</v>
      </c>
      <c r="E10064" t="s">
        <v>9</v>
      </c>
      <c r="F10064">
        <v>172</v>
      </c>
      <c r="G10064" t="s">
        <v>6120</v>
      </c>
    </row>
    <row r="10065" spans="1:7" x14ac:dyDescent="0.25">
      <c r="A10065">
        <v>10064</v>
      </c>
      <c r="B10065">
        <v>70604.306203</v>
      </c>
      <c r="C10065" t="s">
        <v>8</v>
      </c>
      <c r="D10065" t="s">
        <v>7</v>
      </c>
      <c r="E10065" t="s">
        <v>9</v>
      </c>
      <c r="F10065">
        <v>68</v>
      </c>
      <c r="G10065" t="s">
        <v>6121</v>
      </c>
    </row>
    <row r="10066" spans="1:7" x14ac:dyDescent="0.25">
      <c r="A10066">
        <v>10065</v>
      </c>
      <c r="B10066">
        <v>70673.034962999998</v>
      </c>
      <c r="C10066" t="s">
        <v>7</v>
      </c>
      <c r="D10066" t="s">
        <v>6122</v>
      </c>
      <c r="E10066" t="s">
        <v>12</v>
      </c>
      <c r="F10066">
        <v>81</v>
      </c>
      <c r="G10066" t="s">
        <v>6123</v>
      </c>
    </row>
    <row r="10067" spans="1:7" x14ac:dyDescent="0.25">
      <c r="A10067">
        <v>10066</v>
      </c>
      <c r="B10067">
        <v>70675.046528999999</v>
      </c>
      <c r="C10067" t="s">
        <v>7</v>
      </c>
      <c r="D10067" t="s">
        <v>6122</v>
      </c>
      <c r="E10067" t="s">
        <v>12</v>
      </c>
      <c r="F10067">
        <v>81</v>
      </c>
      <c r="G10067" t="s">
        <v>6123</v>
      </c>
    </row>
    <row r="10068" spans="1:7" x14ac:dyDescent="0.25">
      <c r="A10068">
        <v>10067</v>
      </c>
      <c r="B10068">
        <v>70675.202932</v>
      </c>
      <c r="C10068" t="s">
        <v>6122</v>
      </c>
      <c r="D10068" t="s">
        <v>7</v>
      </c>
      <c r="E10068" t="s">
        <v>12</v>
      </c>
      <c r="F10068">
        <v>62</v>
      </c>
      <c r="G10068" t="s">
        <v>6124</v>
      </c>
    </row>
    <row r="10069" spans="1:7" x14ac:dyDescent="0.25">
      <c r="A10069">
        <v>10068</v>
      </c>
      <c r="B10069">
        <v>70778.671975000005</v>
      </c>
      <c r="C10069" t="s">
        <v>7</v>
      </c>
      <c r="D10069" t="s">
        <v>960</v>
      </c>
      <c r="E10069" t="s">
        <v>12</v>
      </c>
      <c r="F10069">
        <v>65</v>
      </c>
      <c r="G10069" t="s">
        <v>961</v>
      </c>
    </row>
    <row r="10070" spans="1:7" x14ac:dyDescent="0.25">
      <c r="A10070">
        <v>10069</v>
      </c>
      <c r="B10070">
        <v>70779.146615000005</v>
      </c>
      <c r="C10070" t="s">
        <v>960</v>
      </c>
      <c r="D10070" t="s">
        <v>7</v>
      </c>
      <c r="E10070" t="s">
        <v>12</v>
      </c>
      <c r="F10070">
        <v>225</v>
      </c>
      <c r="G10070" t="s">
        <v>962</v>
      </c>
    </row>
    <row r="10071" spans="1:7" x14ac:dyDescent="0.25">
      <c r="A10071">
        <v>10070</v>
      </c>
      <c r="B10071">
        <v>70779.149971999999</v>
      </c>
      <c r="C10071" t="s">
        <v>7</v>
      </c>
      <c r="D10071" t="s">
        <v>6125</v>
      </c>
      <c r="E10071" t="s">
        <v>12</v>
      </c>
      <c r="F10071">
        <v>513</v>
      </c>
      <c r="G10071" t="s">
        <v>6126</v>
      </c>
    </row>
    <row r="10072" spans="1:7" x14ac:dyDescent="0.25">
      <c r="A10072">
        <v>10071</v>
      </c>
      <c r="B10072">
        <v>70779.150764999999</v>
      </c>
      <c r="C10072" t="s">
        <v>7</v>
      </c>
      <c r="D10072" t="s">
        <v>6127</v>
      </c>
      <c r="E10072" t="s">
        <v>12</v>
      </c>
      <c r="F10072">
        <v>513</v>
      </c>
      <c r="G10072" t="s">
        <v>6128</v>
      </c>
    </row>
    <row r="10073" spans="1:7" x14ac:dyDescent="0.25">
      <c r="A10073">
        <v>10072</v>
      </c>
      <c r="B10073">
        <v>70779.151742000002</v>
      </c>
      <c r="C10073" t="s">
        <v>7</v>
      </c>
      <c r="D10073" t="s">
        <v>6129</v>
      </c>
      <c r="E10073" t="s">
        <v>12</v>
      </c>
      <c r="F10073">
        <v>513</v>
      </c>
      <c r="G10073" t="s">
        <v>6130</v>
      </c>
    </row>
    <row r="10074" spans="1:7" x14ac:dyDescent="0.25">
      <c r="A10074">
        <v>10073</v>
      </c>
      <c r="B10074">
        <v>70779.152352000005</v>
      </c>
      <c r="C10074" t="s">
        <v>7</v>
      </c>
      <c r="D10074" t="s">
        <v>6131</v>
      </c>
      <c r="E10074" t="s">
        <v>12</v>
      </c>
      <c r="F10074">
        <v>513</v>
      </c>
      <c r="G10074" t="s">
        <v>6132</v>
      </c>
    </row>
    <row r="10075" spans="1:7" x14ac:dyDescent="0.25">
      <c r="A10075">
        <v>10074</v>
      </c>
      <c r="B10075">
        <v>70779.359169999996</v>
      </c>
      <c r="C10075" t="s">
        <v>6125</v>
      </c>
      <c r="D10075" t="s">
        <v>7</v>
      </c>
      <c r="E10075" t="s">
        <v>12</v>
      </c>
      <c r="F10075">
        <v>61</v>
      </c>
      <c r="G10075" t="s">
        <v>6133</v>
      </c>
    </row>
    <row r="10076" spans="1:7" x14ac:dyDescent="0.25">
      <c r="A10076">
        <v>10075</v>
      </c>
      <c r="B10076">
        <v>70779.386178000001</v>
      </c>
      <c r="C10076" t="s">
        <v>6127</v>
      </c>
      <c r="D10076" t="s">
        <v>7</v>
      </c>
      <c r="E10076" t="s">
        <v>12</v>
      </c>
      <c r="F10076">
        <v>61</v>
      </c>
      <c r="G10076" t="s">
        <v>6134</v>
      </c>
    </row>
    <row r="10077" spans="1:7" x14ac:dyDescent="0.25">
      <c r="A10077">
        <v>10076</v>
      </c>
      <c r="B10077">
        <v>70779.506936000005</v>
      </c>
      <c r="C10077" t="s">
        <v>6131</v>
      </c>
      <c r="D10077" t="s">
        <v>7</v>
      </c>
      <c r="E10077" t="s">
        <v>12</v>
      </c>
      <c r="F10077">
        <v>61</v>
      </c>
      <c r="G10077" t="s">
        <v>6135</v>
      </c>
    </row>
    <row r="10078" spans="1:7" x14ac:dyDescent="0.25">
      <c r="A10078">
        <v>10077</v>
      </c>
      <c r="B10078">
        <v>70779.506966000001</v>
      </c>
      <c r="C10078" t="s">
        <v>6129</v>
      </c>
      <c r="D10078" t="s">
        <v>7</v>
      </c>
      <c r="E10078" t="s">
        <v>12</v>
      </c>
      <c r="F10078">
        <v>61</v>
      </c>
      <c r="G10078" t="s">
        <v>6136</v>
      </c>
    </row>
    <row r="10079" spans="1:7" x14ac:dyDescent="0.25">
      <c r="A10079">
        <v>10078</v>
      </c>
      <c r="B10079">
        <v>71137.708870000002</v>
      </c>
      <c r="C10079" t="s">
        <v>7</v>
      </c>
      <c r="D10079" t="s">
        <v>8</v>
      </c>
      <c r="E10079" t="s">
        <v>9</v>
      </c>
      <c r="F10079">
        <v>72</v>
      </c>
      <c r="G10079" t="s">
        <v>6137</v>
      </c>
    </row>
    <row r="10080" spans="1:7" x14ac:dyDescent="0.25">
      <c r="A10080">
        <v>10079</v>
      </c>
      <c r="B10080">
        <v>71138.248603999993</v>
      </c>
      <c r="C10080" t="s">
        <v>8</v>
      </c>
      <c r="D10080" t="s">
        <v>7</v>
      </c>
      <c r="E10080" t="s">
        <v>9</v>
      </c>
      <c r="F10080">
        <v>68</v>
      </c>
      <c r="G10080" t="s">
        <v>6138</v>
      </c>
    </row>
    <row r="10081" spans="1:7" x14ac:dyDescent="0.25">
      <c r="A10081">
        <v>10080</v>
      </c>
      <c r="B10081">
        <v>71138.248940000005</v>
      </c>
      <c r="C10081" t="s">
        <v>7</v>
      </c>
      <c r="D10081" t="s">
        <v>8</v>
      </c>
      <c r="E10081" t="s">
        <v>9</v>
      </c>
      <c r="F10081">
        <v>523</v>
      </c>
      <c r="G10081" t="s">
        <v>6139</v>
      </c>
    </row>
    <row r="10082" spans="1:7" x14ac:dyDescent="0.25">
      <c r="A10082">
        <v>10081</v>
      </c>
      <c r="B10082">
        <v>71138.437690999999</v>
      </c>
      <c r="C10082" t="s">
        <v>8</v>
      </c>
      <c r="D10082" t="s">
        <v>7</v>
      </c>
      <c r="E10082" t="s">
        <v>9</v>
      </c>
      <c r="F10082">
        <v>72</v>
      </c>
      <c r="G10082" t="s">
        <v>6140</v>
      </c>
    </row>
    <row r="10083" spans="1:7" x14ac:dyDescent="0.25">
      <c r="A10083">
        <v>10082</v>
      </c>
      <c r="B10083">
        <v>71138.475930000001</v>
      </c>
      <c r="C10083" t="s">
        <v>7</v>
      </c>
      <c r="D10083" t="s">
        <v>8</v>
      </c>
      <c r="E10083" t="s">
        <v>9</v>
      </c>
      <c r="F10083">
        <v>68</v>
      </c>
      <c r="G10083" t="s">
        <v>6141</v>
      </c>
    </row>
    <row r="10084" spans="1:7" x14ac:dyDescent="0.25">
      <c r="A10084">
        <v>10083</v>
      </c>
      <c r="B10084">
        <v>71273.243386000002</v>
      </c>
      <c r="C10084" t="s">
        <v>7</v>
      </c>
      <c r="D10084" t="s">
        <v>6125</v>
      </c>
      <c r="E10084" t="s">
        <v>12</v>
      </c>
      <c r="F10084">
        <v>76</v>
      </c>
      <c r="G10084" t="s">
        <v>6126</v>
      </c>
    </row>
    <row r="10085" spans="1:7" x14ac:dyDescent="0.25">
      <c r="A10085">
        <v>10084</v>
      </c>
      <c r="B10085">
        <v>71273.624093000006</v>
      </c>
      <c r="C10085" t="s">
        <v>6125</v>
      </c>
      <c r="D10085" t="s">
        <v>7</v>
      </c>
      <c r="E10085" t="s">
        <v>12</v>
      </c>
      <c r="F10085">
        <v>63</v>
      </c>
      <c r="G10085" t="s">
        <v>6133</v>
      </c>
    </row>
    <row r="10086" spans="1:7" x14ac:dyDescent="0.25">
      <c r="A10086">
        <v>10085</v>
      </c>
      <c r="B10086">
        <v>71273.719276999997</v>
      </c>
      <c r="C10086" t="s">
        <v>7</v>
      </c>
      <c r="D10086" t="s">
        <v>6131</v>
      </c>
      <c r="E10086" t="s">
        <v>12</v>
      </c>
      <c r="F10086">
        <v>76</v>
      </c>
      <c r="G10086" t="s">
        <v>6132</v>
      </c>
    </row>
    <row r="10087" spans="1:7" x14ac:dyDescent="0.25">
      <c r="A10087">
        <v>10086</v>
      </c>
      <c r="B10087">
        <v>71273.939675000001</v>
      </c>
      <c r="C10087" t="s">
        <v>6131</v>
      </c>
      <c r="D10087" t="s">
        <v>7</v>
      </c>
      <c r="E10087" t="s">
        <v>12</v>
      </c>
      <c r="F10087">
        <v>63</v>
      </c>
      <c r="G10087" t="s">
        <v>6135</v>
      </c>
    </row>
    <row r="10088" spans="1:7" x14ac:dyDescent="0.25">
      <c r="A10088">
        <v>10087</v>
      </c>
      <c r="B10088">
        <v>71273.994026999993</v>
      </c>
      <c r="C10088" t="s">
        <v>7</v>
      </c>
      <c r="D10088" t="s">
        <v>80</v>
      </c>
      <c r="E10088" t="s">
        <v>12</v>
      </c>
      <c r="F10088">
        <v>76</v>
      </c>
      <c r="G10088" t="s">
        <v>81</v>
      </c>
    </row>
    <row r="10089" spans="1:7" x14ac:dyDescent="0.25">
      <c r="A10089">
        <v>10088</v>
      </c>
      <c r="B10089">
        <v>71274.116311000005</v>
      </c>
      <c r="C10089" t="s">
        <v>80</v>
      </c>
      <c r="D10089" t="s">
        <v>7</v>
      </c>
      <c r="E10089" t="s">
        <v>12</v>
      </c>
      <c r="F10089">
        <v>62</v>
      </c>
      <c r="G10089" t="s">
        <v>87</v>
      </c>
    </row>
    <row r="10090" spans="1:7" x14ac:dyDescent="0.25">
      <c r="A10090">
        <v>10089</v>
      </c>
      <c r="B10090">
        <v>71289.593850000005</v>
      </c>
      <c r="C10090" t="s">
        <v>7</v>
      </c>
      <c r="D10090" t="s">
        <v>8</v>
      </c>
      <c r="E10090" t="s">
        <v>9</v>
      </c>
      <c r="F10090">
        <v>72</v>
      </c>
      <c r="G10090" t="s">
        <v>6142</v>
      </c>
    </row>
    <row r="10091" spans="1:7" x14ac:dyDescent="0.25">
      <c r="A10091">
        <v>10090</v>
      </c>
      <c r="B10091">
        <v>71290.134529999996</v>
      </c>
      <c r="C10091" t="s">
        <v>8</v>
      </c>
      <c r="D10091" t="s">
        <v>7</v>
      </c>
      <c r="E10091" t="s">
        <v>9</v>
      </c>
      <c r="F10091">
        <v>68</v>
      </c>
      <c r="G10091" t="s">
        <v>6143</v>
      </c>
    </row>
    <row r="10092" spans="1:7" x14ac:dyDescent="0.25">
      <c r="A10092">
        <v>10091</v>
      </c>
      <c r="B10092">
        <v>71290.134835000004</v>
      </c>
      <c r="C10092" t="s">
        <v>7</v>
      </c>
      <c r="D10092" t="s">
        <v>8</v>
      </c>
      <c r="E10092" t="s">
        <v>9</v>
      </c>
      <c r="F10092">
        <v>180</v>
      </c>
      <c r="G10092" t="s">
        <v>6144</v>
      </c>
    </row>
    <row r="10093" spans="1:7" x14ac:dyDescent="0.25">
      <c r="A10093">
        <v>10092</v>
      </c>
      <c r="B10093">
        <v>71290.299507999996</v>
      </c>
      <c r="C10093" t="s">
        <v>8</v>
      </c>
      <c r="D10093" t="s">
        <v>7</v>
      </c>
      <c r="E10093" t="s">
        <v>9</v>
      </c>
      <c r="F10093">
        <v>72</v>
      </c>
      <c r="G10093" t="s">
        <v>6145</v>
      </c>
    </row>
    <row r="10094" spans="1:7" x14ac:dyDescent="0.25">
      <c r="A10094">
        <v>10093</v>
      </c>
      <c r="B10094">
        <v>71290.299813000005</v>
      </c>
      <c r="C10094" t="s">
        <v>7</v>
      </c>
      <c r="D10094" t="s">
        <v>8</v>
      </c>
      <c r="E10094" t="s">
        <v>9</v>
      </c>
      <c r="F10094">
        <v>68</v>
      </c>
      <c r="G10094" t="s">
        <v>6146</v>
      </c>
    </row>
    <row r="10095" spans="1:7" x14ac:dyDescent="0.25">
      <c r="A10095">
        <v>10094</v>
      </c>
      <c r="B10095">
        <v>71290.452401000002</v>
      </c>
      <c r="C10095" t="s">
        <v>8</v>
      </c>
      <c r="D10095" t="s">
        <v>7</v>
      </c>
      <c r="E10095" t="s">
        <v>9</v>
      </c>
      <c r="F10095">
        <v>247</v>
      </c>
      <c r="G10095" t="s">
        <v>6147</v>
      </c>
    </row>
    <row r="10096" spans="1:7" x14ac:dyDescent="0.25">
      <c r="A10096">
        <v>10095</v>
      </c>
      <c r="B10096">
        <v>71290.452644999998</v>
      </c>
      <c r="C10096" t="s">
        <v>7</v>
      </c>
      <c r="D10096" t="s">
        <v>8</v>
      </c>
      <c r="E10096" t="s">
        <v>9</v>
      </c>
      <c r="F10096">
        <v>68</v>
      </c>
      <c r="G10096" t="s">
        <v>6148</v>
      </c>
    </row>
    <row r="10097" spans="1:7" x14ac:dyDescent="0.25">
      <c r="A10097">
        <v>10096</v>
      </c>
      <c r="B10097">
        <v>71290.456642999998</v>
      </c>
      <c r="C10097" t="s">
        <v>7</v>
      </c>
      <c r="D10097" t="s">
        <v>8</v>
      </c>
      <c r="E10097" t="s">
        <v>9</v>
      </c>
      <c r="F10097">
        <v>72</v>
      </c>
      <c r="G10097" t="s">
        <v>6149</v>
      </c>
    </row>
    <row r="10098" spans="1:7" x14ac:dyDescent="0.25">
      <c r="A10098">
        <v>10097</v>
      </c>
      <c r="B10098">
        <v>71290.488960999995</v>
      </c>
      <c r="C10098" t="s">
        <v>7</v>
      </c>
      <c r="D10098" t="s">
        <v>6150</v>
      </c>
      <c r="E10098" t="s">
        <v>12</v>
      </c>
      <c r="F10098">
        <v>194</v>
      </c>
      <c r="G10098" t="s">
        <v>6151</v>
      </c>
    </row>
    <row r="10099" spans="1:7" x14ac:dyDescent="0.25">
      <c r="A10099">
        <v>10098</v>
      </c>
      <c r="B10099">
        <v>71290.489784999998</v>
      </c>
      <c r="C10099" t="s">
        <v>7</v>
      </c>
      <c r="D10099" t="s">
        <v>313</v>
      </c>
      <c r="E10099" t="s">
        <v>12</v>
      </c>
      <c r="F10099">
        <v>184</v>
      </c>
      <c r="G10099" t="s">
        <v>314</v>
      </c>
    </row>
    <row r="10100" spans="1:7" x14ac:dyDescent="0.25">
      <c r="A10100">
        <v>10099</v>
      </c>
      <c r="B10100">
        <v>71290.490548000002</v>
      </c>
      <c r="C10100" t="s">
        <v>7</v>
      </c>
      <c r="D10100" t="s">
        <v>543</v>
      </c>
      <c r="E10100" t="s">
        <v>12</v>
      </c>
      <c r="F10100">
        <v>187</v>
      </c>
      <c r="G10100" t="s">
        <v>544</v>
      </c>
    </row>
    <row r="10101" spans="1:7" x14ac:dyDescent="0.25">
      <c r="A10101">
        <v>10100</v>
      </c>
      <c r="B10101">
        <v>71290.491645999995</v>
      </c>
      <c r="C10101" t="s">
        <v>7</v>
      </c>
      <c r="D10101" t="s">
        <v>4163</v>
      </c>
      <c r="E10101" t="s">
        <v>12</v>
      </c>
      <c r="F10101">
        <v>191</v>
      </c>
      <c r="G10101" t="s">
        <v>4164</v>
      </c>
    </row>
    <row r="10102" spans="1:7" x14ac:dyDescent="0.25">
      <c r="A10102">
        <v>10101</v>
      </c>
      <c r="B10102">
        <v>71290.492318000004</v>
      </c>
      <c r="C10102" t="s">
        <v>7</v>
      </c>
      <c r="D10102" t="s">
        <v>492</v>
      </c>
      <c r="E10102" t="s">
        <v>12</v>
      </c>
      <c r="F10102">
        <v>174</v>
      </c>
      <c r="G10102" t="s">
        <v>493</v>
      </c>
    </row>
    <row r="10103" spans="1:7" x14ac:dyDescent="0.25">
      <c r="A10103">
        <v>10102</v>
      </c>
      <c r="B10103">
        <v>71290.493142000007</v>
      </c>
      <c r="C10103" t="s">
        <v>7</v>
      </c>
      <c r="D10103" t="s">
        <v>494</v>
      </c>
      <c r="E10103" t="s">
        <v>12</v>
      </c>
      <c r="F10103">
        <v>180</v>
      </c>
      <c r="G10103" t="s">
        <v>495</v>
      </c>
    </row>
    <row r="10104" spans="1:7" x14ac:dyDescent="0.25">
      <c r="A10104">
        <v>10103</v>
      </c>
      <c r="B10104">
        <v>71290.496987000006</v>
      </c>
      <c r="C10104" t="s">
        <v>7</v>
      </c>
      <c r="D10104" t="s">
        <v>3429</v>
      </c>
      <c r="E10104" t="s">
        <v>12</v>
      </c>
      <c r="F10104">
        <v>89</v>
      </c>
      <c r="G10104" t="s">
        <v>3807</v>
      </c>
    </row>
    <row r="10105" spans="1:7" x14ac:dyDescent="0.25">
      <c r="A10105">
        <v>10104</v>
      </c>
      <c r="B10105">
        <v>71290.497688999996</v>
      </c>
      <c r="C10105" t="s">
        <v>7</v>
      </c>
      <c r="D10105" t="s">
        <v>4704</v>
      </c>
      <c r="E10105" t="s">
        <v>12</v>
      </c>
      <c r="F10105">
        <v>78</v>
      </c>
      <c r="G10105" t="s">
        <v>323</v>
      </c>
    </row>
    <row r="10106" spans="1:7" x14ac:dyDescent="0.25">
      <c r="A10106">
        <v>10105</v>
      </c>
      <c r="B10106">
        <v>71290.498391000001</v>
      </c>
      <c r="C10106" t="s">
        <v>7</v>
      </c>
      <c r="D10106" t="s">
        <v>492</v>
      </c>
      <c r="E10106" t="s">
        <v>12</v>
      </c>
      <c r="F10106">
        <v>91</v>
      </c>
      <c r="G10106" t="s">
        <v>1712</v>
      </c>
    </row>
    <row r="10107" spans="1:7" x14ac:dyDescent="0.25">
      <c r="A10107">
        <v>10106</v>
      </c>
      <c r="B10107">
        <v>71290.499062000003</v>
      </c>
      <c r="C10107" t="s">
        <v>7</v>
      </c>
      <c r="D10107" t="s">
        <v>5338</v>
      </c>
      <c r="E10107" t="s">
        <v>12</v>
      </c>
      <c r="F10107">
        <v>92</v>
      </c>
      <c r="G10107" t="s">
        <v>5339</v>
      </c>
    </row>
    <row r="10108" spans="1:7" x14ac:dyDescent="0.25">
      <c r="A10108">
        <v>10107</v>
      </c>
      <c r="B10108">
        <v>71290.499641999995</v>
      </c>
      <c r="C10108" t="s">
        <v>7</v>
      </c>
      <c r="D10108" t="s">
        <v>510</v>
      </c>
      <c r="E10108" t="s">
        <v>12</v>
      </c>
      <c r="F10108">
        <v>77</v>
      </c>
      <c r="G10108" t="s">
        <v>511</v>
      </c>
    </row>
    <row r="10109" spans="1:7" x14ac:dyDescent="0.25">
      <c r="A10109">
        <v>10108</v>
      </c>
      <c r="B10109">
        <v>71290.500679999997</v>
      </c>
      <c r="C10109" t="s">
        <v>7</v>
      </c>
      <c r="D10109" t="s">
        <v>5299</v>
      </c>
      <c r="E10109" t="s">
        <v>12</v>
      </c>
      <c r="F10109">
        <v>79</v>
      </c>
      <c r="G10109" t="s">
        <v>5300</v>
      </c>
    </row>
    <row r="10110" spans="1:7" x14ac:dyDescent="0.25">
      <c r="A10110">
        <v>10109</v>
      </c>
      <c r="B10110">
        <v>71290.501229000001</v>
      </c>
      <c r="C10110" t="s">
        <v>7</v>
      </c>
      <c r="D10110" t="s">
        <v>510</v>
      </c>
      <c r="E10110" t="s">
        <v>12</v>
      </c>
      <c r="F10110">
        <v>75</v>
      </c>
      <c r="G10110" t="s">
        <v>511</v>
      </c>
    </row>
    <row r="10111" spans="1:7" x14ac:dyDescent="0.25">
      <c r="A10111">
        <v>10110</v>
      </c>
      <c r="B10111">
        <v>71290.501839000004</v>
      </c>
      <c r="C10111" t="s">
        <v>7</v>
      </c>
      <c r="D10111" t="s">
        <v>871</v>
      </c>
      <c r="E10111" t="s">
        <v>12</v>
      </c>
      <c r="F10111">
        <v>108</v>
      </c>
      <c r="G10111" t="s">
        <v>4998</v>
      </c>
    </row>
    <row r="10112" spans="1:7" x14ac:dyDescent="0.25">
      <c r="A10112">
        <v>10111</v>
      </c>
      <c r="B10112">
        <v>71290.502846000003</v>
      </c>
      <c r="C10112" t="s">
        <v>7</v>
      </c>
      <c r="D10112" t="s">
        <v>3728</v>
      </c>
      <c r="E10112" t="s">
        <v>12</v>
      </c>
      <c r="F10112">
        <v>89</v>
      </c>
      <c r="G10112" t="s">
        <v>3729</v>
      </c>
    </row>
    <row r="10113" spans="1:7" x14ac:dyDescent="0.25">
      <c r="A10113">
        <v>10112</v>
      </c>
      <c r="B10113">
        <v>71290.626107000004</v>
      </c>
      <c r="C10113" t="s">
        <v>313</v>
      </c>
      <c r="D10113" t="s">
        <v>7</v>
      </c>
      <c r="E10113" t="s">
        <v>12</v>
      </c>
      <c r="F10113">
        <v>77</v>
      </c>
      <c r="G10113" t="s">
        <v>347</v>
      </c>
    </row>
    <row r="10114" spans="1:7" x14ac:dyDescent="0.25">
      <c r="A10114">
        <v>10113</v>
      </c>
      <c r="B10114">
        <v>71290.686379000006</v>
      </c>
      <c r="C10114" t="s">
        <v>494</v>
      </c>
      <c r="D10114" t="s">
        <v>7</v>
      </c>
      <c r="E10114" t="s">
        <v>12</v>
      </c>
      <c r="F10114">
        <v>64</v>
      </c>
      <c r="G10114" t="s">
        <v>519</v>
      </c>
    </row>
    <row r="10115" spans="1:7" x14ac:dyDescent="0.25">
      <c r="A10115">
        <v>10114</v>
      </c>
      <c r="B10115">
        <v>71290.686379000006</v>
      </c>
      <c r="C10115" t="s">
        <v>543</v>
      </c>
      <c r="D10115" t="s">
        <v>7</v>
      </c>
      <c r="E10115" t="s">
        <v>12</v>
      </c>
      <c r="F10115">
        <v>64</v>
      </c>
      <c r="G10115" t="s">
        <v>546</v>
      </c>
    </row>
    <row r="10116" spans="1:7" x14ac:dyDescent="0.25">
      <c r="A10116">
        <v>10115</v>
      </c>
      <c r="B10116">
        <v>71290.716256</v>
      </c>
      <c r="C10116" t="s">
        <v>510</v>
      </c>
      <c r="D10116" t="s">
        <v>7</v>
      </c>
      <c r="E10116" t="s">
        <v>12</v>
      </c>
      <c r="F10116">
        <v>62</v>
      </c>
      <c r="G10116" t="s">
        <v>522</v>
      </c>
    </row>
    <row r="10117" spans="1:7" x14ac:dyDescent="0.25">
      <c r="A10117">
        <v>10116</v>
      </c>
      <c r="B10117">
        <v>71290.716285999995</v>
      </c>
      <c r="C10117" t="s">
        <v>510</v>
      </c>
      <c r="D10117" t="s">
        <v>7</v>
      </c>
      <c r="E10117" t="s">
        <v>12</v>
      </c>
      <c r="F10117">
        <v>62</v>
      </c>
      <c r="G10117" t="s">
        <v>522</v>
      </c>
    </row>
    <row r="10118" spans="1:7" x14ac:dyDescent="0.25">
      <c r="A10118">
        <v>10117</v>
      </c>
      <c r="B10118">
        <v>71290.716285999995</v>
      </c>
      <c r="C10118" t="s">
        <v>6150</v>
      </c>
      <c r="D10118" t="s">
        <v>7</v>
      </c>
      <c r="E10118" t="s">
        <v>12</v>
      </c>
      <c r="F10118">
        <v>87</v>
      </c>
      <c r="G10118" t="s">
        <v>6152</v>
      </c>
    </row>
    <row r="10119" spans="1:7" x14ac:dyDescent="0.25">
      <c r="A10119">
        <v>10118</v>
      </c>
      <c r="B10119">
        <v>71290.716285999995</v>
      </c>
      <c r="C10119" t="s">
        <v>5299</v>
      </c>
      <c r="D10119" t="s">
        <v>7</v>
      </c>
      <c r="E10119" t="s">
        <v>12</v>
      </c>
      <c r="F10119">
        <v>62</v>
      </c>
      <c r="G10119" t="s">
        <v>5302</v>
      </c>
    </row>
    <row r="10120" spans="1:7" x14ac:dyDescent="0.25">
      <c r="A10120">
        <v>10119</v>
      </c>
      <c r="B10120">
        <v>71290.746224000002</v>
      </c>
      <c r="C10120" t="s">
        <v>4163</v>
      </c>
      <c r="D10120" t="s">
        <v>7</v>
      </c>
      <c r="E10120" t="s">
        <v>12</v>
      </c>
      <c r="F10120">
        <v>64</v>
      </c>
      <c r="G10120" t="s">
        <v>4169</v>
      </c>
    </row>
    <row r="10121" spans="1:7" x14ac:dyDescent="0.25">
      <c r="A10121">
        <v>10120</v>
      </c>
      <c r="B10121">
        <v>71290.776222999993</v>
      </c>
      <c r="C10121" t="s">
        <v>492</v>
      </c>
      <c r="D10121" t="s">
        <v>7</v>
      </c>
      <c r="E10121" t="s">
        <v>12</v>
      </c>
      <c r="F10121">
        <v>65</v>
      </c>
      <c r="G10121" t="s">
        <v>520</v>
      </c>
    </row>
    <row r="10122" spans="1:7" x14ac:dyDescent="0.25">
      <c r="A10122">
        <v>10121</v>
      </c>
      <c r="B10122">
        <v>71290.776222999993</v>
      </c>
      <c r="C10122" t="s">
        <v>492</v>
      </c>
      <c r="D10122" t="s">
        <v>7</v>
      </c>
      <c r="E10122" t="s">
        <v>12</v>
      </c>
      <c r="F10122">
        <v>71</v>
      </c>
      <c r="G10122" t="s">
        <v>1717</v>
      </c>
    </row>
    <row r="10123" spans="1:7" x14ac:dyDescent="0.25">
      <c r="A10123">
        <v>10122</v>
      </c>
      <c r="B10123">
        <v>71290.806190999996</v>
      </c>
      <c r="C10123" t="s">
        <v>8</v>
      </c>
      <c r="D10123" t="s">
        <v>7</v>
      </c>
      <c r="E10123" t="s">
        <v>9</v>
      </c>
      <c r="F10123">
        <v>68</v>
      </c>
      <c r="G10123" t="s">
        <v>6153</v>
      </c>
    </row>
    <row r="10124" spans="1:7" x14ac:dyDescent="0.25">
      <c r="A10124">
        <v>10123</v>
      </c>
      <c r="B10124">
        <v>71290.807107000001</v>
      </c>
      <c r="C10124" t="s">
        <v>7</v>
      </c>
      <c r="D10124" t="s">
        <v>8</v>
      </c>
      <c r="E10124" t="s">
        <v>9</v>
      </c>
      <c r="F10124">
        <v>94</v>
      </c>
      <c r="G10124" t="s">
        <v>6154</v>
      </c>
    </row>
    <row r="10125" spans="1:7" x14ac:dyDescent="0.25">
      <c r="A10125">
        <v>10124</v>
      </c>
      <c r="B10125">
        <v>71290.806190999996</v>
      </c>
      <c r="C10125" t="s">
        <v>871</v>
      </c>
      <c r="D10125" t="s">
        <v>7</v>
      </c>
      <c r="E10125" t="s">
        <v>12</v>
      </c>
      <c r="F10125">
        <v>82</v>
      </c>
      <c r="G10125" t="s">
        <v>4999</v>
      </c>
    </row>
    <row r="10126" spans="1:7" x14ac:dyDescent="0.25">
      <c r="A10126">
        <v>10125</v>
      </c>
      <c r="B10126">
        <v>71290.820412000001</v>
      </c>
      <c r="C10126" t="s">
        <v>7</v>
      </c>
      <c r="D10126" t="s">
        <v>369</v>
      </c>
      <c r="E10126" t="s">
        <v>12</v>
      </c>
      <c r="F10126">
        <v>203</v>
      </c>
      <c r="G10126" t="s">
        <v>370</v>
      </c>
    </row>
    <row r="10127" spans="1:7" x14ac:dyDescent="0.25">
      <c r="A10127">
        <v>10126</v>
      </c>
      <c r="B10127">
        <v>71290.823342000003</v>
      </c>
      <c r="C10127" t="s">
        <v>7</v>
      </c>
      <c r="D10127" t="s">
        <v>389</v>
      </c>
      <c r="E10127" t="s">
        <v>12</v>
      </c>
      <c r="F10127">
        <v>181</v>
      </c>
      <c r="G10127" t="s">
        <v>390</v>
      </c>
    </row>
    <row r="10128" spans="1:7" x14ac:dyDescent="0.25">
      <c r="A10128">
        <v>10127</v>
      </c>
      <c r="B10128">
        <v>71290.824502000003</v>
      </c>
      <c r="C10128" t="s">
        <v>7</v>
      </c>
      <c r="D10128" t="s">
        <v>391</v>
      </c>
      <c r="E10128" t="s">
        <v>12</v>
      </c>
      <c r="F10128">
        <v>187</v>
      </c>
      <c r="G10128" t="s">
        <v>392</v>
      </c>
    </row>
    <row r="10129" spans="1:7" x14ac:dyDescent="0.25">
      <c r="A10129">
        <v>10128</v>
      </c>
      <c r="B10129">
        <v>71290.825417</v>
      </c>
      <c r="C10129" t="s">
        <v>7</v>
      </c>
      <c r="D10129" t="s">
        <v>6155</v>
      </c>
      <c r="E10129" t="s">
        <v>12</v>
      </c>
      <c r="F10129">
        <v>188</v>
      </c>
      <c r="G10129" t="s">
        <v>6156</v>
      </c>
    </row>
    <row r="10130" spans="1:7" x14ac:dyDescent="0.25">
      <c r="A10130">
        <v>10129</v>
      </c>
      <c r="B10130">
        <v>71290.836158999999</v>
      </c>
      <c r="C10130" t="s">
        <v>3728</v>
      </c>
      <c r="D10130" t="s">
        <v>7</v>
      </c>
      <c r="E10130" t="s">
        <v>12</v>
      </c>
      <c r="F10130">
        <v>72</v>
      </c>
      <c r="G10130" t="s">
        <v>3730</v>
      </c>
    </row>
    <row r="10131" spans="1:7" x14ac:dyDescent="0.25">
      <c r="A10131">
        <v>10130</v>
      </c>
      <c r="B10131">
        <v>71290.892525000003</v>
      </c>
      <c r="C10131" t="s">
        <v>7</v>
      </c>
      <c r="D10131" t="s">
        <v>496</v>
      </c>
      <c r="E10131" t="s">
        <v>12</v>
      </c>
      <c r="F10131">
        <v>194</v>
      </c>
      <c r="G10131" t="s">
        <v>497</v>
      </c>
    </row>
    <row r="10132" spans="1:7" x14ac:dyDescent="0.25">
      <c r="A10132">
        <v>10131</v>
      </c>
      <c r="B10132">
        <v>71290.956124000004</v>
      </c>
      <c r="C10132" t="s">
        <v>8</v>
      </c>
      <c r="D10132" t="s">
        <v>7</v>
      </c>
      <c r="E10132" t="s">
        <v>9</v>
      </c>
      <c r="F10132">
        <v>164</v>
      </c>
      <c r="G10132" t="s">
        <v>6157</v>
      </c>
    </row>
    <row r="10133" spans="1:7" x14ac:dyDescent="0.25">
      <c r="A10133">
        <v>10132</v>
      </c>
      <c r="B10133">
        <v>71290.995888000005</v>
      </c>
      <c r="C10133" t="s">
        <v>7</v>
      </c>
      <c r="D10133" t="s">
        <v>8</v>
      </c>
      <c r="E10133" t="s">
        <v>9</v>
      </c>
      <c r="F10133">
        <v>68</v>
      </c>
      <c r="G10133" t="s">
        <v>6158</v>
      </c>
    </row>
    <row r="10134" spans="1:7" x14ac:dyDescent="0.25">
      <c r="A10134">
        <v>10133</v>
      </c>
      <c r="B10134">
        <v>71291.009162999995</v>
      </c>
      <c r="C10134" t="s">
        <v>7</v>
      </c>
      <c r="D10134" t="s">
        <v>6159</v>
      </c>
      <c r="E10134" t="s">
        <v>12</v>
      </c>
      <c r="F10134">
        <v>74</v>
      </c>
      <c r="G10134" t="s">
        <v>6160</v>
      </c>
    </row>
    <row r="10135" spans="1:7" x14ac:dyDescent="0.25">
      <c r="A10135">
        <v>10134</v>
      </c>
      <c r="B10135">
        <v>71291.009590999995</v>
      </c>
      <c r="C10135" t="s">
        <v>7</v>
      </c>
      <c r="D10135" t="s">
        <v>6161</v>
      </c>
      <c r="E10135" t="s">
        <v>12</v>
      </c>
      <c r="F10135">
        <v>80</v>
      </c>
      <c r="G10135" t="s">
        <v>6162</v>
      </c>
    </row>
    <row r="10136" spans="1:7" x14ac:dyDescent="0.25">
      <c r="A10136">
        <v>10135</v>
      </c>
      <c r="B10136">
        <v>71291.016029999999</v>
      </c>
      <c r="C10136" t="s">
        <v>6155</v>
      </c>
      <c r="D10136" t="s">
        <v>7</v>
      </c>
      <c r="E10136" t="s">
        <v>12</v>
      </c>
      <c r="F10136">
        <v>64</v>
      </c>
      <c r="G10136" t="s">
        <v>6163</v>
      </c>
    </row>
    <row r="10137" spans="1:7" x14ac:dyDescent="0.25">
      <c r="A10137">
        <v>10136</v>
      </c>
      <c r="B10137">
        <v>71291.076180000004</v>
      </c>
      <c r="C10137" t="s">
        <v>369</v>
      </c>
      <c r="D10137" t="s">
        <v>7</v>
      </c>
      <c r="E10137" t="s">
        <v>12</v>
      </c>
      <c r="F10137">
        <v>64</v>
      </c>
      <c r="G10137" t="s">
        <v>380</v>
      </c>
    </row>
    <row r="10138" spans="1:7" x14ac:dyDescent="0.25">
      <c r="A10138">
        <v>10137</v>
      </c>
      <c r="B10138">
        <v>71291.196114000006</v>
      </c>
      <c r="C10138" t="s">
        <v>6161</v>
      </c>
      <c r="D10138" t="s">
        <v>7</v>
      </c>
      <c r="E10138" t="s">
        <v>12</v>
      </c>
      <c r="F10138">
        <v>62</v>
      </c>
      <c r="G10138" t="s">
        <v>6164</v>
      </c>
    </row>
    <row r="10139" spans="1:7" x14ac:dyDescent="0.25">
      <c r="A10139">
        <v>10138</v>
      </c>
      <c r="B10139">
        <v>71291.226173999996</v>
      </c>
      <c r="C10139" t="s">
        <v>389</v>
      </c>
      <c r="D10139" t="s">
        <v>7</v>
      </c>
      <c r="E10139" t="s">
        <v>12</v>
      </c>
      <c r="F10139">
        <v>87</v>
      </c>
      <c r="G10139" t="s">
        <v>398</v>
      </c>
    </row>
    <row r="10140" spans="1:7" x14ac:dyDescent="0.25">
      <c r="A10140">
        <v>10139</v>
      </c>
      <c r="B10140">
        <v>71291.226173999996</v>
      </c>
      <c r="C10140" t="s">
        <v>496</v>
      </c>
      <c r="D10140" t="s">
        <v>7</v>
      </c>
      <c r="E10140" t="s">
        <v>12</v>
      </c>
      <c r="F10140">
        <v>64</v>
      </c>
      <c r="G10140" t="s">
        <v>2129</v>
      </c>
    </row>
    <row r="10141" spans="1:7" x14ac:dyDescent="0.25">
      <c r="A10141">
        <v>10140</v>
      </c>
      <c r="B10141">
        <v>71291.286233000006</v>
      </c>
      <c r="C10141" t="s">
        <v>6159</v>
      </c>
      <c r="D10141" t="s">
        <v>7</v>
      </c>
      <c r="E10141" t="s">
        <v>12</v>
      </c>
      <c r="F10141">
        <v>62</v>
      </c>
      <c r="G10141" t="s">
        <v>6165</v>
      </c>
    </row>
    <row r="10142" spans="1:7" x14ac:dyDescent="0.25">
      <c r="A10142">
        <v>10141</v>
      </c>
      <c r="B10142">
        <v>71292.512977999999</v>
      </c>
      <c r="C10142" t="s">
        <v>7</v>
      </c>
      <c r="D10142" t="s">
        <v>3429</v>
      </c>
      <c r="E10142" t="s">
        <v>12</v>
      </c>
      <c r="F10142">
        <v>89</v>
      </c>
      <c r="G10142" t="s">
        <v>3807</v>
      </c>
    </row>
    <row r="10143" spans="1:7" x14ac:dyDescent="0.25">
      <c r="A10143">
        <v>10142</v>
      </c>
      <c r="B10143">
        <v>71292.516396000006</v>
      </c>
      <c r="C10143" t="s">
        <v>7</v>
      </c>
      <c r="D10143" t="s">
        <v>4704</v>
      </c>
      <c r="E10143" t="s">
        <v>12</v>
      </c>
      <c r="F10143">
        <v>78</v>
      </c>
      <c r="G10143" t="s">
        <v>323</v>
      </c>
    </row>
    <row r="10144" spans="1:7" x14ac:dyDescent="0.25">
      <c r="A10144">
        <v>10143</v>
      </c>
      <c r="B10144">
        <v>71292.517005999995</v>
      </c>
      <c r="C10144" t="s">
        <v>7</v>
      </c>
      <c r="D10144" t="s">
        <v>5338</v>
      </c>
      <c r="E10144" t="s">
        <v>12</v>
      </c>
      <c r="F10144">
        <v>92</v>
      </c>
      <c r="G10144" t="s">
        <v>5339</v>
      </c>
    </row>
    <row r="10145" spans="1:7" x14ac:dyDescent="0.25">
      <c r="A10145">
        <v>10144</v>
      </c>
      <c r="B10145">
        <v>71292.694313999993</v>
      </c>
      <c r="C10145" t="s">
        <v>391</v>
      </c>
      <c r="D10145" t="s">
        <v>7</v>
      </c>
      <c r="E10145" t="s">
        <v>12</v>
      </c>
      <c r="F10145">
        <v>76</v>
      </c>
      <c r="G10145" t="s">
        <v>399</v>
      </c>
    </row>
    <row r="10146" spans="1:7" x14ac:dyDescent="0.25">
      <c r="A10146">
        <v>10145</v>
      </c>
      <c r="B10146">
        <v>71296.520271999994</v>
      </c>
      <c r="C10146" t="s">
        <v>7</v>
      </c>
      <c r="D10146" t="s">
        <v>3429</v>
      </c>
      <c r="E10146" t="s">
        <v>12</v>
      </c>
      <c r="F10146">
        <v>89</v>
      </c>
      <c r="G10146" t="s">
        <v>3807</v>
      </c>
    </row>
    <row r="10147" spans="1:7" x14ac:dyDescent="0.25">
      <c r="A10147">
        <v>10146</v>
      </c>
      <c r="B10147">
        <v>71296.523018000007</v>
      </c>
      <c r="C10147" t="s">
        <v>7</v>
      </c>
      <c r="D10147" t="s">
        <v>4704</v>
      </c>
      <c r="E10147" t="s">
        <v>12</v>
      </c>
      <c r="F10147">
        <v>78</v>
      </c>
      <c r="G10147" t="s">
        <v>323</v>
      </c>
    </row>
    <row r="10148" spans="1:7" x14ac:dyDescent="0.25">
      <c r="A10148">
        <v>10147</v>
      </c>
      <c r="B10148">
        <v>71296.523690000002</v>
      </c>
      <c r="C10148" t="s">
        <v>7</v>
      </c>
      <c r="D10148" t="s">
        <v>5338</v>
      </c>
      <c r="E10148" t="s">
        <v>12</v>
      </c>
      <c r="F10148">
        <v>92</v>
      </c>
      <c r="G10148" t="s">
        <v>5339</v>
      </c>
    </row>
    <row r="10149" spans="1:7" x14ac:dyDescent="0.25">
      <c r="A10149">
        <v>10148</v>
      </c>
      <c r="B10149">
        <v>71300.588325999997</v>
      </c>
      <c r="C10149" t="s">
        <v>7</v>
      </c>
      <c r="D10149" t="s">
        <v>5195</v>
      </c>
      <c r="E10149" t="s">
        <v>12</v>
      </c>
      <c r="F10149">
        <v>89</v>
      </c>
      <c r="G10149" t="s">
        <v>5196</v>
      </c>
    </row>
    <row r="10150" spans="1:7" x14ac:dyDescent="0.25">
      <c r="A10150">
        <v>10149</v>
      </c>
      <c r="B10150">
        <v>71300.591224999996</v>
      </c>
      <c r="C10150" t="s">
        <v>7</v>
      </c>
      <c r="D10150" t="s">
        <v>5873</v>
      </c>
      <c r="E10150" t="s">
        <v>12</v>
      </c>
      <c r="F10150">
        <v>78</v>
      </c>
      <c r="G10150" t="s">
        <v>5874</v>
      </c>
    </row>
    <row r="10151" spans="1:7" x14ac:dyDescent="0.25">
      <c r="A10151">
        <v>10150</v>
      </c>
      <c r="B10151">
        <v>71300.591866000002</v>
      </c>
      <c r="C10151" t="s">
        <v>7</v>
      </c>
      <c r="D10151" t="s">
        <v>595</v>
      </c>
      <c r="E10151" t="s">
        <v>12</v>
      </c>
      <c r="F10151">
        <v>92</v>
      </c>
      <c r="G10151" t="s">
        <v>596</v>
      </c>
    </row>
    <row r="10152" spans="1:7" x14ac:dyDescent="0.25">
      <c r="A10152">
        <v>10151</v>
      </c>
      <c r="B10152">
        <v>71300.730232999995</v>
      </c>
      <c r="C10152" t="s">
        <v>595</v>
      </c>
      <c r="D10152" t="s">
        <v>7</v>
      </c>
      <c r="E10152" t="s">
        <v>12</v>
      </c>
      <c r="F10152">
        <v>74</v>
      </c>
      <c r="G10152" t="s">
        <v>606</v>
      </c>
    </row>
    <row r="10153" spans="1:7" x14ac:dyDescent="0.25">
      <c r="A10153">
        <v>10152</v>
      </c>
      <c r="B10153">
        <v>71300.786263000002</v>
      </c>
      <c r="C10153" t="s">
        <v>7</v>
      </c>
      <c r="D10153" t="s">
        <v>498</v>
      </c>
      <c r="E10153" t="s">
        <v>12</v>
      </c>
      <c r="F10153">
        <v>190</v>
      </c>
      <c r="G10153" t="s">
        <v>499</v>
      </c>
    </row>
    <row r="10154" spans="1:7" x14ac:dyDescent="0.25">
      <c r="A10154">
        <v>10153</v>
      </c>
      <c r="B10154">
        <v>71300.786233000006</v>
      </c>
      <c r="C10154" t="s">
        <v>5873</v>
      </c>
      <c r="D10154" t="s">
        <v>7</v>
      </c>
      <c r="E10154" t="s">
        <v>12</v>
      </c>
      <c r="F10154">
        <v>62</v>
      </c>
      <c r="G10154" t="s">
        <v>5878</v>
      </c>
    </row>
    <row r="10155" spans="1:7" x14ac:dyDescent="0.25">
      <c r="A10155">
        <v>10154</v>
      </c>
      <c r="B10155">
        <v>71300.787544999999</v>
      </c>
      <c r="C10155" t="s">
        <v>7</v>
      </c>
      <c r="D10155" t="s">
        <v>3842</v>
      </c>
      <c r="E10155" t="s">
        <v>12</v>
      </c>
      <c r="F10155">
        <v>189</v>
      </c>
      <c r="G10155" t="s">
        <v>3843</v>
      </c>
    </row>
    <row r="10156" spans="1:7" x14ac:dyDescent="0.25">
      <c r="A10156">
        <v>10155</v>
      </c>
      <c r="B10156">
        <v>71300.876686999996</v>
      </c>
      <c r="C10156" t="s">
        <v>5195</v>
      </c>
      <c r="D10156" t="s">
        <v>7</v>
      </c>
      <c r="E10156" t="s">
        <v>12</v>
      </c>
      <c r="F10156">
        <v>73</v>
      </c>
      <c r="G10156" t="s">
        <v>5200</v>
      </c>
    </row>
    <row r="10157" spans="1:7" x14ac:dyDescent="0.25">
      <c r="A10157">
        <v>10156</v>
      </c>
      <c r="B10157">
        <v>71300.956367999999</v>
      </c>
      <c r="C10157" t="s">
        <v>7</v>
      </c>
      <c r="D10157" t="s">
        <v>319</v>
      </c>
      <c r="E10157" t="s">
        <v>12</v>
      </c>
      <c r="F10157">
        <v>158</v>
      </c>
      <c r="G10157" t="s">
        <v>321</v>
      </c>
    </row>
    <row r="10158" spans="1:7" x14ac:dyDescent="0.25">
      <c r="A10158">
        <v>10157</v>
      </c>
      <c r="B10158">
        <v>71300.961007000005</v>
      </c>
      <c r="C10158" t="s">
        <v>7</v>
      </c>
      <c r="D10158" t="s">
        <v>319</v>
      </c>
      <c r="E10158" t="s">
        <v>12</v>
      </c>
      <c r="F10158">
        <v>158</v>
      </c>
      <c r="G10158" t="s">
        <v>320</v>
      </c>
    </row>
    <row r="10159" spans="1:7" x14ac:dyDescent="0.25">
      <c r="A10159">
        <v>10158</v>
      </c>
      <c r="B10159">
        <v>71301.026131000006</v>
      </c>
      <c r="C10159" t="s">
        <v>498</v>
      </c>
      <c r="D10159" t="s">
        <v>7</v>
      </c>
      <c r="E10159" t="s">
        <v>12</v>
      </c>
      <c r="F10159">
        <v>64</v>
      </c>
      <c r="G10159" t="s">
        <v>530</v>
      </c>
    </row>
    <row r="10160" spans="1:7" x14ac:dyDescent="0.25">
      <c r="A10160">
        <v>10159</v>
      </c>
      <c r="B10160">
        <v>71301.056161</v>
      </c>
      <c r="C10160" t="s">
        <v>3842</v>
      </c>
      <c r="D10160" t="s">
        <v>7</v>
      </c>
      <c r="E10160" t="s">
        <v>12</v>
      </c>
      <c r="F10160">
        <v>64</v>
      </c>
      <c r="G10160" t="s">
        <v>3852</v>
      </c>
    </row>
    <row r="10161" spans="1:7" x14ac:dyDescent="0.25">
      <c r="A10161">
        <v>10160</v>
      </c>
      <c r="B10161">
        <v>71301.199074000004</v>
      </c>
      <c r="C10161" t="s">
        <v>319</v>
      </c>
      <c r="D10161" t="s">
        <v>7</v>
      </c>
      <c r="E10161" t="s">
        <v>12</v>
      </c>
      <c r="F10161">
        <v>92</v>
      </c>
      <c r="G10161" t="s">
        <v>2306</v>
      </c>
    </row>
    <row r="10162" spans="1:7" x14ac:dyDescent="0.25">
      <c r="A10162">
        <v>10161</v>
      </c>
      <c r="B10162">
        <v>71302.959724999993</v>
      </c>
      <c r="C10162" t="s">
        <v>7</v>
      </c>
      <c r="D10162" t="s">
        <v>319</v>
      </c>
      <c r="E10162" t="s">
        <v>12</v>
      </c>
      <c r="F10162">
        <v>158</v>
      </c>
      <c r="G10162" t="s">
        <v>320</v>
      </c>
    </row>
    <row r="10163" spans="1:7" x14ac:dyDescent="0.25">
      <c r="A10163">
        <v>10162</v>
      </c>
      <c r="B10163">
        <v>71303.056190999996</v>
      </c>
      <c r="C10163" t="s">
        <v>319</v>
      </c>
      <c r="D10163" t="s">
        <v>7</v>
      </c>
      <c r="E10163" t="s">
        <v>36</v>
      </c>
      <c r="F10163">
        <v>186</v>
      </c>
      <c r="G10163" t="s">
        <v>385</v>
      </c>
    </row>
    <row r="10164" spans="1:7" x14ac:dyDescent="0.25">
      <c r="A10164">
        <v>10163</v>
      </c>
      <c r="B10164">
        <v>71306.236306000006</v>
      </c>
      <c r="C10164" t="s">
        <v>319</v>
      </c>
      <c r="D10164" t="s">
        <v>7</v>
      </c>
      <c r="E10164" t="s">
        <v>36</v>
      </c>
      <c r="F10164">
        <v>186</v>
      </c>
      <c r="G10164" t="s">
        <v>385</v>
      </c>
    </row>
    <row r="10165" spans="1:7" x14ac:dyDescent="0.25">
      <c r="A10165">
        <v>10164</v>
      </c>
      <c r="B10165">
        <v>71306.970405999993</v>
      </c>
      <c r="C10165" t="s">
        <v>7</v>
      </c>
      <c r="D10165" t="s">
        <v>319</v>
      </c>
      <c r="E10165" t="s">
        <v>12</v>
      </c>
      <c r="F10165">
        <v>158</v>
      </c>
      <c r="G10165" t="s">
        <v>320</v>
      </c>
    </row>
    <row r="10166" spans="1:7" x14ac:dyDescent="0.25">
      <c r="A10166">
        <v>10165</v>
      </c>
      <c r="B10166">
        <v>71309.256112000003</v>
      </c>
      <c r="C10166" t="s">
        <v>319</v>
      </c>
      <c r="D10166" t="s">
        <v>7</v>
      </c>
      <c r="E10166" t="s">
        <v>36</v>
      </c>
      <c r="F10166">
        <v>186</v>
      </c>
      <c r="G10166" t="s">
        <v>385</v>
      </c>
    </row>
    <row r="10167" spans="1:7" x14ac:dyDescent="0.25">
      <c r="A10167">
        <v>10166</v>
      </c>
      <c r="B10167">
        <v>71317.723945999998</v>
      </c>
      <c r="C10167" t="s">
        <v>7</v>
      </c>
      <c r="D10167" t="s">
        <v>8</v>
      </c>
      <c r="E10167" t="s">
        <v>9</v>
      </c>
      <c r="F10167">
        <v>72</v>
      </c>
      <c r="G10167" t="s">
        <v>6166</v>
      </c>
    </row>
    <row r="10168" spans="1:7" x14ac:dyDescent="0.25">
      <c r="A10168">
        <v>10167</v>
      </c>
      <c r="B10168">
        <v>71318.058388000005</v>
      </c>
      <c r="C10168" t="s">
        <v>8</v>
      </c>
      <c r="D10168" t="s">
        <v>7</v>
      </c>
      <c r="E10168" t="s">
        <v>9</v>
      </c>
      <c r="F10168">
        <v>68</v>
      </c>
      <c r="G10168" t="s">
        <v>6167</v>
      </c>
    </row>
    <row r="10169" spans="1:7" x14ac:dyDescent="0.25">
      <c r="A10169">
        <v>10168</v>
      </c>
      <c r="B10169">
        <v>71318.066047999993</v>
      </c>
      <c r="C10169" t="s">
        <v>7</v>
      </c>
      <c r="D10169" t="s">
        <v>8</v>
      </c>
      <c r="E10169" t="s">
        <v>9</v>
      </c>
      <c r="F10169">
        <v>523</v>
      </c>
      <c r="G10169" t="s">
        <v>6168</v>
      </c>
    </row>
    <row r="10170" spans="1:7" x14ac:dyDescent="0.25">
      <c r="A10170">
        <v>10169</v>
      </c>
      <c r="B10170">
        <v>71318.209023000003</v>
      </c>
      <c r="C10170" t="s">
        <v>8</v>
      </c>
      <c r="D10170" t="s">
        <v>7</v>
      </c>
      <c r="E10170" t="s">
        <v>9</v>
      </c>
      <c r="F10170">
        <v>72</v>
      </c>
      <c r="G10170" t="s">
        <v>6169</v>
      </c>
    </row>
    <row r="10171" spans="1:7" x14ac:dyDescent="0.25">
      <c r="A10171">
        <v>10170</v>
      </c>
      <c r="B10171">
        <v>71318.209176000004</v>
      </c>
      <c r="C10171" t="s">
        <v>7</v>
      </c>
      <c r="D10171" t="s">
        <v>8</v>
      </c>
      <c r="E10171" t="s">
        <v>9</v>
      </c>
      <c r="F10171">
        <v>68</v>
      </c>
      <c r="G10171" t="s">
        <v>6170</v>
      </c>
    </row>
    <row r="10172" spans="1:7" x14ac:dyDescent="0.25">
      <c r="A10172">
        <v>10171</v>
      </c>
      <c r="B10172">
        <v>71320.516151999997</v>
      </c>
      <c r="C10172" t="s">
        <v>7</v>
      </c>
      <c r="D10172" t="s">
        <v>8</v>
      </c>
      <c r="E10172" t="s">
        <v>9</v>
      </c>
      <c r="F10172">
        <v>72</v>
      </c>
      <c r="G10172" t="s">
        <v>6171</v>
      </c>
    </row>
    <row r="10173" spans="1:7" x14ac:dyDescent="0.25">
      <c r="A10173">
        <v>10172</v>
      </c>
      <c r="B10173">
        <v>71320.856239999994</v>
      </c>
      <c r="C10173" t="s">
        <v>8</v>
      </c>
      <c r="D10173" t="s">
        <v>7</v>
      </c>
      <c r="E10173" t="s">
        <v>9</v>
      </c>
      <c r="F10173">
        <v>68</v>
      </c>
      <c r="G10173" t="s">
        <v>6172</v>
      </c>
    </row>
    <row r="10174" spans="1:7" x14ac:dyDescent="0.25">
      <c r="A10174">
        <v>10173</v>
      </c>
      <c r="B10174">
        <v>71320.866066999995</v>
      </c>
      <c r="C10174" t="s">
        <v>7</v>
      </c>
      <c r="D10174" t="s">
        <v>8</v>
      </c>
      <c r="E10174" t="s">
        <v>9</v>
      </c>
      <c r="F10174">
        <v>239</v>
      </c>
      <c r="G10174" t="s">
        <v>6173</v>
      </c>
    </row>
    <row r="10175" spans="1:7" x14ac:dyDescent="0.25">
      <c r="A10175">
        <v>10174</v>
      </c>
      <c r="B10175">
        <v>71321.007087999998</v>
      </c>
      <c r="C10175" t="s">
        <v>8</v>
      </c>
      <c r="D10175" t="s">
        <v>7</v>
      </c>
      <c r="E10175" t="s">
        <v>9</v>
      </c>
      <c r="F10175">
        <v>72</v>
      </c>
      <c r="G10175" t="s">
        <v>6174</v>
      </c>
    </row>
    <row r="10176" spans="1:7" x14ac:dyDescent="0.25">
      <c r="A10176">
        <v>10175</v>
      </c>
      <c r="B10176">
        <v>71321.007393000007</v>
      </c>
      <c r="C10176" t="s">
        <v>7</v>
      </c>
      <c r="D10176" t="s">
        <v>8</v>
      </c>
      <c r="E10176" t="s">
        <v>9</v>
      </c>
      <c r="F10176">
        <v>68</v>
      </c>
      <c r="G10176" t="s">
        <v>6175</v>
      </c>
    </row>
    <row r="10177" spans="1:7" x14ac:dyDescent="0.25">
      <c r="A10177">
        <v>10176</v>
      </c>
      <c r="B10177">
        <v>71409.651131000006</v>
      </c>
      <c r="C10177" t="s">
        <v>7</v>
      </c>
      <c r="D10177" t="s">
        <v>8</v>
      </c>
      <c r="E10177" t="s">
        <v>9</v>
      </c>
      <c r="F10177">
        <v>72</v>
      </c>
      <c r="G10177" t="s">
        <v>6176</v>
      </c>
    </row>
    <row r="10178" spans="1:7" x14ac:dyDescent="0.25">
      <c r="A10178">
        <v>10177</v>
      </c>
      <c r="B10178">
        <v>71410.217141000001</v>
      </c>
      <c r="C10178" t="s">
        <v>8</v>
      </c>
      <c r="D10178" t="s">
        <v>7</v>
      </c>
      <c r="E10178" t="s">
        <v>9</v>
      </c>
      <c r="F10178">
        <v>68</v>
      </c>
      <c r="G10178" t="s">
        <v>6177</v>
      </c>
    </row>
    <row r="10179" spans="1:7" x14ac:dyDescent="0.25">
      <c r="A10179">
        <v>10178</v>
      </c>
      <c r="B10179">
        <v>71410.217415000006</v>
      </c>
      <c r="C10179" t="s">
        <v>7</v>
      </c>
      <c r="D10179" t="s">
        <v>8</v>
      </c>
      <c r="E10179" t="s">
        <v>9</v>
      </c>
      <c r="F10179">
        <v>180</v>
      </c>
      <c r="G10179" t="s">
        <v>6178</v>
      </c>
    </row>
    <row r="10180" spans="1:7" x14ac:dyDescent="0.25">
      <c r="A10180">
        <v>10179</v>
      </c>
      <c r="B10180">
        <v>71410.393410000004</v>
      </c>
      <c r="C10180" t="s">
        <v>8</v>
      </c>
      <c r="D10180" t="s">
        <v>7</v>
      </c>
      <c r="E10180" t="s">
        <v>9</v>
      </c>
      <c r="F10180">
        <v>72</v>
      </c>
      <c r="G10180" t="s">
        <v>6179</v>
      </c>
    </row>
    <row r="10181" spans="1:7" x14ac:dyDescent="0.25">
      <c r="A10181">
        <v>10180</v>
      </c>
      <c r="B10181">
        <v>71410.393714999998</v>
      </c>
      <c r="C10181" t="s">
        <v>7</v>
      </c>
      <c r="D10181" t="s">
        <v>8</v>
      </c>
      <c r="E10181" t="s">
        <v>9</v>
      </c>
      <c r="F10181">
        <v>68</v>
      </c>
      <c r="G10181" t="s">
        <v>6180</v>
      </c>
    </row>
    <row r="10182" spans="1:7" x14ac:dyDescent="0.25">
      <c r="A10182">
        <v>10181</v>
      </c>
      <c r="B10182">
        <v>71571.436379000006</v>
      </c>
      <c r="C10182" t="s">
        <v>8</v>
      </c>
      <c r="D10182" t="s">
        <v>7</v>
      </c>
      <c r="E10182" t="s">
        <v>9</v>
      </c>
      <c r="F10182">
        <v>80</v>
      </c>
      <c r="G10182" t="s">
        <v>6181</v>
      </c>
    </row>
    <row r="10183" spans="1:7" x14ac:dyDescent="0.25">
      <c r="A10183">
        <v>10182</v>
      </c>
      <c r="B10183">
        <v>71571.436532000007</v>
      </c>
      <c r="C10183" t="s">
        <v>7</v>
      </c>
      <c r="D10183" t="s">
        <v>8</v>
      </c>
      <c r="E10183" t="s">
        <v>9</v>
      </c>
      <c r="F10183">
        <v>68</v>
      </c>
      <c r="G10183" t="s">
        <v>6182</v>
      </c>
    </row>
    <row r="10184" spans="1:7" x14ac:dyDescent="0.25">
      <c r="A10184">
        <v>10183</v>
      </c>
      <c r="B10184">
        <v>71571.437202999994</v>
      </c>
      <c r="C10184" t="s">
        <v>7</v>
      </c>
      <c r="D10184" t="s">
        <v>8</v>
      </c>
      <c r="E10184" t="s">
        <v>9</v>
      </c>
      <c r="F10184">
        <v>72</v>
      </c>
      <c r="G10184" t="s">
        <v>6183</v>
      </c>
    </row>
    <row r="10185" spans="1:7" x14ac:dyDescent="0.25">
      <c r="A10185">
        <v>10184</v>
      </c>
      <c r="B10185">
        <v>71571.787941999995</v>
      </c>
      <c r="C10185" t="s">
        <v>8</v>
      </c>
      <c r="D10185" t="s">
        <v>7</v>
      </c>
      <c r="E10185" t="s">
        <v>9</v>
      </c>
      <c r="F10185">
        <v>68</v>
      </c>
      <c r="G10185" t="s">
        <v>6184</v>
      </c>
    </row>
    <row r="10186" spans="1:7" x14ac:dyDescent="0.25">
      <c r="A10186">
        <v>10185</v>
      </c>
      <c r="B10186">
        <v>71873.302314999994</v>
      </c>
      <c r="C10186" t="s">
        <v>7</v>
      </c>
      <c r="D10186" t="s">
        <v>8</v>
      </c>
      <c r="E10186" t="s">
        <v>9</v>
      </c>
      <c r="F10186">
        <v>71</v>
      </c>
      <c r="G10186" t="s">
        <v>6185</v>
      </c>
    </row>
    <row r="10187" spans="1:7" x14ac:dyDescent="0.25">
      <c r="A10187">
        <v>10186</v>
      </c>
      <c r="B10187">
        <v>71873.861885999999</v>
      </c>
      <c r="C10187" t="s">
        <v>8</v>
      </c>
      <c r="D10187" t="s">
        <v>7</v>
      </c>
      <c r="E10187" t="s">
        <v>9</v>
      </c>
      <c r="F10187">
        <v>68</v>
      </c>
      <c r="G10187" t="s">
        <v>6186</v>
      </c>
    </row>
    <row r="10188" spans="1:7" x14ac:dyDescent="0.25">
      <c r="A10188">
        <v>10187</v>
      </c>
      <c r="B10188">
        <v>71873.862190999993</v>
      </c>
      <c r="C10188" t="s">
        <v>7</v>
      </c>
      <c r="D10188" t="s">
        <v>8</v>
      </c>
      <c r="E10188" t="s">
        <v>9</v>
      </c>
      <c r="F10188">
        <v>78</v>
      </c>
      <c r="G10188" t="s">
        <v>6187</v>
      </c>
    </row>
    <row r="10189" spans="1:7" x14ac:dyDescent="0.25">
      <c r="A10189">
        <v>10188</v>
      </c>
      <c r="B10189">
        <v>71874.006294999999</v>
      </c>
      <c r="C10189" t="s">
        <v>8</v>
      </c>
      <c r="D10189" t="s">
        <v>7</v>
      </c>
      <c r="E10189" t="s">
        <v>9</v>
      </c>
      <c r="F10189">
        <v>116</v>
      </c>
      <c r="G10189" t="s">
        <v>6188</v>
      </c>
    </row>
    <row r="10190" spans="1:7" x14ac:dyDescent="0.25">
      <c r="A10190">
        <v>10189</v>
      </c>
      <c r="B10190">
        <v>71874.056496000005</v>
      </c>
      <c r="C10190" t="s">
        <v>7</v>
      </c>
      <c r="D10190" t="s">
        <v>8</v>
      </c>
      <c r="E10190" t="s">
        <v>9</v>
      </c>
      <c r="F10190">
        <v>68</v>
      </c>
      <c r="G10190" t="s">
        <v>6189</v>
      </c>
    </row>
    <row r="10191" spans="1:7" x14ac:dyDescent="0.25">
      <c r="A10191">
        <v>10190</v>
      </c>
      <c r="B10191">
        <v>71874.070412000001</v>
      </c>
      <c r="C10191" t="s">
        <v>7</v>
      </c>
      <c r="D10191" t="s">
        <v>6190</v>
      </c>
      <c r="E10191" t="s">
        <v>12</v>
      </c>
      <c r="F10191">
        <v>76</v>
      </c>
      <c r="G10191" t="s">
        <v>6191</v>
      </c>
    </row>
    <row r="10192" spans="1:7" x14ac:dyDescent="0.25">
      <c r="A10192">
        <v>10191</v>
      </c>
      <c r="B10192">
        <v>71874.290871000005</v>
      </c>
      <c r="C10192" t="s">
        <v>6190</v>
      </c>
      <c r="D10192" t="s">
        <v>7</v>
      </c>
      <c r="E10192" t="s">
        <v>12</v>
      </c>
      <c r="F10192">
        <v>63</v>
      </c>
      <c r="G10192" t="s">
        <v>6192</v>
      </c>
    </row>
    <row r="10193" spans="1:7" x14ac:dyDescent="0.25">
      <c r="A10193">
        <v>10192</v>
      </c>
      <c r="B10193">
        <v>71874.350105999998</v>
      </c>
      <c r="C10193" t="s">
        <v>7</v>
      </c>
      <c r="D10193" t="s">
        <v>1455</v>
      </c>
      <c r="E10193" t="s">
        <v>12</v>
      </c>
      <c r="F10193">
        <v>76</v>
      </c>
      <c r="G10193" t="s">
        <v>1456</v>
      </c>
    </row>
    <row r="10194" spans="1:7" x14ac:dyDescent="0.25">
      <c r="A10194">
        <v>10193</v>
      </c>
      <c r="B10194">
        <v>71874.699135000003</v>
      </c>
      <c r="C10194" t="s">
        <v>1455</v>
      </c>
      <c r="D10194" t="s">
        <v>7</v>
      </c>
      <c r="E10194" t="s">
        <v>12</v>
      </c>
      <c r="F10194">
        <v>62</v>
      </c>
      <c r="G10194" t="s">
        <v>1457</v>
      </c>
    </row>
    <row r="10195" spans="1:7" x14ac:dyDescent="0.25">
      <c r="A10195">
        <v>10194</v>
      </c>
      <c r="B10195">
        <v>72003.117045000006</v>
      </c>
      <c r="C10195" t="s">
        <v>7</v>
      </c>
      <c r="D10195" t="s">
        <v>60</v>
      </c>
      <c r="E10195" t="s">
        <v>12</v>
      </c>
      <c r="F10195">
        <v>76</v>
      </c>
      <c r="G10195" t="s">
        <v>61</v>
      </c>
    </row>
    <row r="10196" spans="1:7" x14ac:dyDescent="0.25">
      <c r="A10196">
        <v>10195</v>
      </c>
      <c r="B10196">
        <v>72003.124156000005</v>
      </c>
      <c r="C10196" t="s">
        <v>7</v>
      </c>
      <c r="D10196" t="s">
        <v>5852</v>
      </c>
      <c r="E10196" t="s">
        <v>12</v>
      </c>
      <c r="F10196">
        <v>76</v>
      </c>
      <c r="G10196" t="s">
        <v>5853</v>
      </c>
    </row>
    <row r="10197" spans="1:7" x14ac:dyDescent="0.25">
      <c r="A10197">
        <v>10196</v>
      </c>
      <c r="B10197">
        <v>72003.124400000001</v>
      </c>
      <c r="C10197" t="s">
        <v>7</v>
      </c>
      <c r="D10197" t="s">
        <v>4309</v>
      </c>
      <c r="E10197" t="s">
        <v>12</v>
      </c>
      <c r="F10197">
        <v>76</v>
      </c>
      <c r="G10197" t="s">
        <v>4310</v>
      </c>
    </row>
    <row r="10198" spans="1:7" x14ac:dyDescent="0.25">
      <c r="A10198">
        <v>10197</v>
      </c>
      <c r="B10198">
        <v>72003.564677000002</v>
      </c>
      <c r="C10198" t="s">
        <v>60</v>
      </c>
      <c r="D10198" t="s">
        <v>7</v>
      </c>
      <c r="E10198" t="s">
        <v>12</v>
      </c>
      <c r="F10198">
        <v>524</v>
      </c>
      <c r="G10198" t="s">
        <v>62</v>
      </c>
    </row>
    <row r="10199" spans="1:7" x14ac:dyDescent="0.25">
      <c r="A10199">
        <v>10198</v>
      </c>
      <c r="B10199">
        <v>72003.621989000007</v>
      </c>
      <c r="C10199" t="s">
        <v>5852</v>
      </c>
      <c r="D10199" t="s">
        <v>7</v>
      </c>
      <c r="E10199" t="s">
        <v>12</v>
      </c>
      <c r="F10199">
        <v>526</v>
      </c>
      <c r="G10199" t="s">
        <v>5854</v>
      </c>
    </row>
    <row r="10200" spans="1:7" x14ac:dyDescent="0.25">
      <c r="A10200">
        <v>10199</v>
      </c>
      <c r="B10200">
        <v>72003.646768999999</v>
      </c>
      <c r="C10200" t="s">
        <v>7</v>
      </c>
      <c r="D10200" t="s">
        <v>1605</v>
      </c>
      <c r="E10200" t="s">
        <v>12</v>
      </c>
      <c r="F10200">
        <v>82</v>
      </c>
      <c r="G10200" t="s">
        <v>1606</v>
      </c>
    </row>
    <row r="10201" spans="1:7" x14ac:dyDescent="0.25">
      <c r="A10201">
        <v>10200</v>
      </c>
      <c r="B10201">
        <v>72003.648295000006</v>
      </c>
      <c r="C10201" t="s">
        <v>7</v>
      </c>
      <c r="D10201" t="s">
        <v>2207</v>
      </c>
      <c r="E10201" t="s">
        <v>12</v>
      </c>
      <c r="F10201">
        <v>87</v>
      </c>
      <c r="G10201" t="s">
        <v>2208</v>
      </c>
    </row>
    <row r="10202" spans="1:7" x14ac:dyDescent="0.25">
      <c r="A10202">
        <v>10201</v>
      </c>
      <c r="B10202">
        <v>72003.651956999995</v>
      </c>
      <c r="C10202" t="s">
        <v>4309</v>
      </c>
      <c r="D10202" t="s">
        <v>7</v>
      </c>
      <c r="E10202" t="s">
        <v>12</v>
      </c>
      <c r="F10202">
        <v>524</v>
      </c>
      <c r="G10202" t="s">
        <v>4312</v>
      </c>
    </row>
    <row r="10203" spans="1:7" x14ac:dyDescent="0.25">
      <c r="A10203">
        <v>10202</v>
      </c>
      <c r="B10203">
        <v>72003.718271999998</v>
      </c>
      <c r="C10203" t="s">
        <v>7</v>
      </c>
      <c r="D10203" t="s">
        <v>74</v>
      </c>
      <c r="E10203" t="s">
        <v>12</v>
      </c>
      <c r="F10203">
        <v>92</v>
      </c>
      <c r="G10203" t="s">
        <v>75</v>
      </c>
    </row>
    <row r="10204" spans="1:7" x14ac:dyDescent="0.25">
      <c r="A10204">
        <v>10203</v>
      </c>
      <c r="B10204">
        <v>72003.801890000002</v>
      </c>
      <c r="C10204" t="s">
        <v>74</v>
      </c>
      <c r="D10204" t="s">
        <v>7</v>
      </c>
      <c r="E10204" t="s">
        <v>12</v>
      </c>
      <c r="F10204">
        <v>69</v>
      </c>
      <c r="G10204" t="s">
        <v>78</v>
      </c>
    </row>
    <row r="10205" spans="1:7" x14ac:dyDescent="0.25">
      <c r="A10205">
        <v>10204</v>
      </c>
      <c r="B10205">
        <v>72003.832041999995</v>
      </c>
      <c r="C10205" t="s">
        <v>2207</v>
      </c>
      <c r="D10205" t="s">
        <v>7</v>
      </c>
      <c r="E10205" t="s">
        <v>12</v>
      </c>
      <c r="F10205">
        <v>62</v>
      </c>
      <c r="G10205" t="s">
        <v>2209</v>
      </c>
    </row>
    <row r="10206" spans="1:7" x14ac:dyDescent="0.25">
      <c r="A10206">
        <v>10205</v>
      </c>
      <c r="B10206">
        <v>72003.835642999999</v>
      </c>
      <c r="C10206" t="s">
        <v>7</v>
      </c>
      <c r="D10206" t="s">
        <v>3606</v>
      </c>
      <c r="E10206" t="s">
        <v>12</v>
      </c>
      <c r="F10206">
        <v>92</v>
      </c>
      <c r="G10206" t="s">
        <v>3607</v>
      </c>
    </row>
    <row r="10207" spans="1:7" x14ac:dyDescent="0.25">
      <c r="A10207">
        <v>10206</v>
      </c>
      <c r="B10207">
        <v>72003.837291000003</v>
      </c>
      <c r="C10207" t="s">
        <v>7</v>
      </c>
      <c r="D10207" t="s">
        <v>66</v>
      </c>
      <c r="E10207" t="s">
        <v>12</v>
      </c>
      <c r="F10207">
        <v>92</v>
      </c>
      <c r="G10207" t="s">
        <v>67</v>
      </c>
    </row>
    <row r="10208" spans="1:7" x14ac:dyDescent="0.25">
      <c r="A10208">
        <v>10207</v>
      </c>
      <c r="B10208">
        <v>72003.861917999995</v>
      </c>
      <c r="C10208" t="s">
        <v>1605</v>
      </c>
      <c r="D10208" t="s">
        <v>7</v>
      </c>
      <c r="E10208" t="s">
        <v>12</v>
      </c>
      <c r="F10208">
        <v>62</v>
      </c>
      <c r="G10208" t="s">
        <v>1607</v>
      </c>
    </row>
    <row r="10209" spans="1:7" x14ac:dyDescent="0.25">
      <c r="A10209">
        <v>10208</v>
      </c>
      <c r="B10209">
        <v>72003.925273000001</v>
      </c>
      <c r="C10209" t="s">
        <v>7</v>
      </c>
      <c r="D10209" t="s">
        <v>72</v>
      </c>
      <c r="E10209" t="s">
        <v>12</v>
      </c>
      <c r="F10209">
        <v>92</v>
      </c>
      <c r="G10209" t="s">
        <v>73</v>
      </c>
    </row>
    <row r="10210" spans="1:7" x14ac:dyDescent="0.25">
      <c r="A10210">
        <v>10209</v>
      </c>
      <c r="B10210">
        <v>72003.981822000002</v>
      </c>
      <c r="C10210" t="s">
        <v>3606</v>
      </c>
      <c r="D10210" t="s">
        <v>7</v>
      </c>
      <c r="E10210" t="s">
        <v>12</v>
      </c>
      <c r="F10210">
        <v>62</v>
      </c>
      <c r="G10210" t="s">
        <v>3608</v>
      </c>
    </row>
    <row r="10211" spans="1:7" x14ac:dyDescent="0.25">
      <c r="A10211">
        <v>10210</v>
      </c>
      <c r="B10211">
        <v>72004.037607999999</v>
      </c>
      <c r="C10211" t="s">
        <v>7</v>
      </c>
      <c r="D10211" t="s">
        <v>6129</v>
      </c>
      <c r="E10211" t="s">
        <v>12</v>
      </c>
      <c r="F10211">
        <v>92</v>
      </c>
      <c r="G10211" t="s">
        <v>6130</v>
      </c>
    </row>
    <row r="10212" spans="1:7" x14ac:dyDescent="0.25">
      <c r="A10212">
        <v>10211</v>
      </c>
      <c r="B10212">
        <v>72004.071849</v>
      </c>
      <c r="C10212" t="s">
        <v>66</v>
      </c>
      <c r="D10212" t="s">
        <v>7</v>
      </c>
      <c r="E10212" t="s">
        <v>12</v>
      </c>
      <c r="F10212">
        <v>62</v>
      </c>
      <c r="G10212" t="s">
        <v>70</v>
      </c>
    </row>
    <row r="10213" spans="1:7" x14ac:dyDescent="0.25">
      <c r="A10213">
        <v>10212</v>
      </c>
      <c r="B10213">
        <v>72004.140146999998</v>
      </c>
      <c r="C10213" t="s">
        <v>7</v>
      </c>
      <c r="D10213" t="s">
        <v>963</v>
      </c>
      <c r="E10213" t="s">
        <v>12</v>
      </c>
      <c r="F10213">
        <v>92</v>
      </c>
      <c r="G10213" t="s">
        <v>13</v>
      </c>
    </row>
    <row r="10214" spans="1:7" x14ac:dyDescent="0.25">
      <c r="A10214">
        <v>10213</v>
      </c>
      <c r="B10214">
        <v>72004.221843000007</v>
      </c>
      <c r="C10214" t="s">
        <v>72</v>
      </c>
      <c r="D10214" t="s">
        <v>7</v>
      </c>
      <c r="E10214" t="s">
        <v>12</v>
      </c>
      <c r="F10214">
        <v>62</v>
      </c>
      <c r="G10214" t="s">
        <v>79</v>
      </c>
    </row>
    <row r="10215" spans="1:7" x14ac:dyDescent="0.25">
      <c r="A10215">
        <v>10214</v>
      </c>
      <c r="B10215">
        <v>72004.292612999998</v>
      </c>
      <c r="C10215" t="s">
        <v>7</v>
      </c>
      <c r="D10215" t="s">
        <v>92</v>
      </c>
      <c r="E10215" t="s">
        <v>12</v>
      </c>
      <c r="F10215">
        <v>92</v>
      </c>
      <c r="G10215" t="s">
        <v>93</v>
      </c>
    </row>
    <row r="10216" spans="1:7" x14ac:dyDescent="0.25">
      <c r="A10216">
        <v>10215</v>
      </c>
      <c r="B10216">
        <v>72004.311992000003</v>
      </c>
      <c r="C10216" t="s">
        <v>6129</v>
      </c>
      <c r="D10216" t="s">
        <v>7</v>
      </c>
      <c r="E10216" t="s">
        <v>12</v>
      </c>
      <c r="F10216">
        <v>70</v>
      </c>
      <c r="G10216" t="s">
        <v>6136</v>
      </c>
    </row>
    <row r="10217" spans="1:7" x14ac:dyDescent="0.25">
      <c r="A10217">
        <v>10216</v>
      </c>
      <c r="B10217">
        <v>72004.370951999997</v>
      </c>
      <c r="C10217" t="s">
        <v>7</v>
      </c>
      <c r="D10217" t="s">
        <v>6127</v>
      </c>
      <c r="E10217" t="s">
        <v>12</v>
      </c>
      <c r="F10217">
        <v>92</v>
      </c>
      <c r="G10217" t="s">
        <v>6128</v>
      </c>
    </row>
    <row r="10218" spans="1:7" x14ac:dyDescent="0.25">
      <c r="A10218">
        <v>10217</v>
      </c>
      <c r="B10218">
        <v>72004.371927999993</v>
      </c>
      <c r="C10218" t="s">
        <v>92</v>
      </c>
      <c r="D10218" t="s">
        <v>7</v>
      </c>
      <c r="E10218" t="s">
        <v>12</v>
      </c>
      <c r="F10218">
        <v>62</v>
      </c>
      <c r="G10218" t="s">
        <v>95</v>
      </c>
    </row>
    <row r="10219" spans="1:7" x14ac:dyDescent="0.25">
      <c r="A10219">
        <v>10218</v>
      </c>
      <c r="B10219">
        <v>72004.431865000006</v>
      </c>
      <c r="C10219" t="s">
        <v>963</v>
      </c>
      <c r="D10219" t="s">
        <v>7</v>
      </c>
      <c r="E10219" t="s">
        <v>12</v>
      </c>
      <c r="F10219">
        <v>69</v>
      </c>
      <c r="G10219" t="s">
        <v>21</v>
      </c>
    </row>
    <row r="10220" spans="1:7" x14ac:dyDescent="0.25">
      <c r="A10220">
        <v>10219</v>
      </c>
      <c r="B10220">
        <v>72004.435771000004</v>
      </c>
      <c r="C10220" t="s">
        <v>7</v>
      </c>
      <c r="D10220" t="s">
        <v>1015</v>
      </c>
      <c r="E10220" t="s">
        <v>12</v>
      </c>
      <c r="F10220">
        <v>92</v>
      </c>
      <c r="G10220" t="s">
        <v>1016</v>
      </c>
    </row>
    <row r="10221" spans="1:7" x14ac:dyDescent="0.25">
      <c r="A10221">
        <v>10220</v>
      </c>
      <c r="B10221">
        <v>72004.437602000005</v>
      </c>
      <c r="C10221" t="s">
        <v>7</v>
      </c>
      <c r="D10221" t="s">
        <v>83</v>
      </c>
      <c r="E10221" t="s">
        <v>12</v>
      </c>
      <c r="F10221">
        <v>92</v>
      </c>
      <c r="G10221" t="s">
        <v>84</v>
      </c>
    </row>
    <row r="10222" spans="1:7" x14ac:dyDescent="0.25">
      <c r="A10222">
        <v>10221</v>
      </c>
      <c r="B10222">
        <v>72004.521800000002</v>
      </c>
      <c r="C10222" t="s">
        <v>6127</v>
      </c>
      <c r="D10222" t="s">
        <v>7</v>
      </c>
      <c r="E10222" t="s">
        <v>12</v>
      </c>
      <c r="F10222">
        <v>70</v>
      </c>
      <c r="G10222" t="s">
        <v>6134</v>
      </c>
    </row>
    <row r="10223" spans="1:7" x14ac:dyDescent="0.25">
      <c r="A10223">
        <v>10222</v>
      </c>
      <c r="B10223">
        <v>72004.551890000002</v>
      </c>
      <c r="C10223" t="s">
        <v>1015</v>
      </c>
      <c r="D10223" t="s">
        <v>7</v>
      </c>
      <c r="E10223" t="s">
        <v>12</v>
      </c>
      <c r="F10223">
        <v>62</v>
      </c>
      <c r="G10223" t="s">
        <v>1017</v>
      </c>
    </row>
    <row r="10224" spans="1:7" x14ac:dyDescent="0.25">
      <c r="A10224">
        <v>10223</v>
      </c>
      <c r="B10224">
        <v>72004.564769000004</v>
      </c>
      <c r="C10224" t="s">
        <v>7</v>
      </c>
      <c r="D10224" t="s">
        <v>6125</v>
      </c>
      <c r="E10224" t="s">
        <v>12</v>
      </c>
      <c r="F10224">
        <v>92</v>
      </c>
      <c r="G10224" t="s">
        <v>6126</v>
      </c>
    </row>
    <row r="10225" spans="1:7" x14ac:dyDescent="0.25">
      <c r="A10225">
        <v>10224</v>
      </c>
      <c r="B10225">
        <v>72004.566325000007</v>
      </c>
      <c r="C10225" t="s">
        <v>7</v>
      </c>
      <c r="D10225" t="s">
        <v>24</v>
      </c>
      <c r="E10225" t="s">
        <v>12</v>
      </c>
      <c r="F10225">
        <v>92</v>
      </c>
      <c r="G10225" t="s">
        <v>25</v>
      </c>
    </row>
    <row r="10226" spans="1:7" x14ac:dyDescent="0.25">
      <c r="A10226">
        <v>10225</v>
      </c>
      <c r="B10226">
        <v>72004.581888999994</v>
      </c>
      <c r="C10226" t="s">
        <v>83</v>
      </c>
      <c r="D10226" t="s">
        <v>7</v>
      </c>
      <c r="E10226" t="s">
        <v>12</v>
      </c>
      <c r="F10226">
        <v>69</v>
      </c>
      <c r="G10226" t="s">
        <v>91</v>
      </c>
    </row>
    <row r="10227" spans="1:7" x14ac:dyDescent="0.25">
      <c r="A10227">
        <v>10226</v>
      </c>
      <c r="B10227">
        <v>72004.636729000005</v>
      </c>
      <c r="C10227" t="s">
        <v>7</v>
      </c>
      <c r="D10227" t="s">
        <v>6131</v>
      </c>
      <c r="E10227" t="s">
        <v>12</v>
      </c>
      <c r="F10227">
        <v>92</v>
      </c>
      <c r="G10227" t="s">
        <v>6132</v>
      </c>
    </row>
    <row r="10228" spans="1:7" x14ac:dyDescent="0.25">
      <c r="A10228">
        <v>10227</v>
      </c>
      <c r="B10228">
        <v>72004.761851000003</v>
      </c>
      <c r="C10228" t="s">
        <v>6125</v>
      </c>
      <c r="D10228" t="s">
        <v>7</v>
      </c>
      <c r="E10228" t="s">
        <v>12</v>
      </c>
      <c r="F10228">
        <v>70</v>
      </c>
      <c r="G10228" t="s">
        <v>6133</v>
      </c>
    </row>
    <row r="10229" spans="1:7" x14ac:dyDescent="0.25">
      <c r="A10229">
        <v>10228</v>
      </c>
      <c r="B10229">
        <v>72004.817026999997</v>
      </c>
      <c r="C10229" t="s">
        <v>7</v>
      </c>
      <c r="D10229" t="s">
        <v>1608</v>
      </c>
      <c r="E10229" t="s">
        <v>12</v>
      </c>
      <c r="F10229">
        <v>92</v>
      </c>
      <c r="G10229" t="s">
        <v>1609</v>
      </c>
    </row>
    <row r="10230" spans="1:7" x14ac:dyDescent="0.25">
      <c r="A10230">
        <v>10229</v>
      </c>
      <c r="B10230">
        <v>72004.851817000002</v>
      </c>
      <c r="C10230" t="s">
        <v>6131</v>
      </c>
      <c r="D10230" t="s">
        <v>7</v>
      </c>
      <c r="E10230" t="s">
        <v>12</v>
      </c>
      <c r="F10230">
        <v>70</v>
      </c>
      <c r="G10230" t="s">
        <v>6135</v>
      </c>
    </row>
    <row r="10231" spans="1:7" x14ac:dyDescent="0.25">
      <c r="A10231">
        <v>10230</v>
      </c>
      <c r="B10231">
        <v>72004.851817000002</v>
      </c>
      <c r="C10231" t="s">
        <v>24</v>
      </c>
      <c r="D10231" t="s">
        <v>7</v>
      </c>
      <c r="E10231" t="s">
        <v>12</v>
      </c>
      <c r="F10231">
        <v>62</v>
      </c>
      <c r="G10231" t="s">
        <v>31</v>
      </c>
    </row>
    <row r="10232" spans="1:7" x14ac:dyDescent="0.25">
      <c r="A10232">
        <v>10231</v>
      </c>
      <c r="B10232">
        <v>72004.908305000004</v>
      </c>
      <c r="C10232" t="s">
        <v>7</v>
      </c>
      <c r="D10232" t="s">
        <v>80</v>
      </c>
      <c r="E10232" t="s">
        <v>12</v>
      </c>
      <c r="F10232">
        <v>92</v>
      </c>
      <c r="G10232" t="s">
        <v>81</v>
      </c>
    </row>
    <row r="10233" spans="1:7" x14ac:dyDescent="0.25">
      <c r="A10233">
        <v>10232</v>
      </c>
      <c r="B10233">
        <v>72004.972360999993</v>
      </c>
      <c r="C10233" t="s">
        <v>1608</v>
      </c>
      <c r="D10233" t="s">
        <v>7</v>
      </c>
      <c r="E10233" t="s">
        <v>12</v>
      </c>
      <c r="F10233">
        <v>62</v>
      </c>
      <c r="G10233" t="s">
        <v>1613</v>
      </c>
    </row>
    <row r="10234" spans="1:7" x14ac:dyDescent="0.25">
      <c r="A10234">
        <v>10233</v>
      </c>
      <c r="B10234">
        <v>72005.032634000003</v>
      </c>
      <c r="C10234" t="s">
        <v>80</v>
      </c>
      <c r="D10234" t="s">
        <v>7</v>
      </c>
      <c r="E10234" t="s">
        <v>12</v>
      </c>
      <c r="F10234">
        <v>69</v>
      </c>
      <c r="G10234" t="s">
        <v>87</v>
      </c>
    </row>
    <row r="10235" spans="1:7" x14ac:dyDescent="0.25">
      <c r="A10235">
        <v>10234</v>
      </c>
      <c r="B10235">
        <v>72018.606241999994</v>
      </c>
      <c r="C10235" t="s">
        <v>7</v>
      </c>
      <c r="D10235" t="s">
        <v>149</v>
      </c>
      <c r="E10235" t="s">
        <v>12</v>
      </c>
      <c r="F10235">
        <v>242</v>
      </c>
      <c r="G10235" t="s">
        <v>58</v>
      </c>
    </row>
    <row r="10236" spans="1:7" x14ac:dyDescent="0.25">
      <c r="A10236">
        <v>10235</v>
      </c>
      <c r="B10236">
        <v>72019.021494999994</v>
      </c>
      <c r="C10236" t="s">
        <v>149</v>
      </c>
      <c r="D10236" t="s">
        <v>7</v>
      </c>
      <c r="E10236" t="s">
        <v>12</v>
      </c>
      <c r="F10236">
        <v>55</v>
      </c>
      <c r="G10236" t="s">
        <v>59</v>
      </c>
    </row>
    <row r="10237" spans="1:7" x14ac:dyDescent="0.25">
      <c r="A10237">
        <v>10236</v>
      </c>
      <c r="B10237">
        <v>72028.185587999993</v>
      </c>
      <c r="C10237" t="s">
        <v>7</v>
      </c>
      <c r="D10237" t="s">
        <v>178</v>
      </c>
      <c r="E10237" t="s">
        <v>9</v>
      </c>
      <c r="F10237">
        <v>76</v>
      </c>
      <c r="G10237" t="s">
        <v>6193</v>
      </c>
    </row>
    <row r="10238" spans="1:7" x14ac:dyDescent="0.25">
      <c r="A10238">
        <v>10237</v>
      </c>
      <c r="B10238">
        <v>72028.189830000003</v>
      </c>
      <c r="C10238" t="s">
        <v>7</v>
      </c>
      <c r="D10238" t="s">
        <v>5465</v>
      </c>
      <c r="E10238" t="s">
        <v>9</v>
      </c>
      <c r="F10238">
        <v>76</v>
      </c>
      <c r="G10238" t="s">
        <v>6194</v>
      </c>
    </row>
    <row r="10239" spans="1:7" x14ac:dyDescent="0.25">
      <c r="A10239">
        <v>10238</v>
      </c>
      <c r="B10239">
        <v>72028.334422</v>
      </c>
      <c r="C10239" t="s">
        <v>178</v>
      </c>
      <c r="D10239" t="s">
        <v>7</v>
      </c>
      <c r="E10239" t="s">
        <v>9</v>
      </c>
      <c r="F10239">
        <v>72</v>
      </c>
      <c r="G10239" t="s">
        <v>6195</v>
      </c>
    </row>
    <row r="10240" spans="1:7" x14ac:dyDescent="0.25">
      <c r="A10240">
        <v>10239</v>
      </c>
      <c r="B10240">
        <v>72028.341837999993</v>
      </c>
      <c r="C10240" t="s">
        <v>7</v>
      </c>
      <c r="D10240" t="s">
        <v>178</v>
      </c>
      <c r="E10240" t="s">
        <v>9</v>
      </c>
      <c r="F10240">
        <v>68</v>
      </c>
      <c r="G10240" t="s">
        <v>6196</v>
      </c>
    </row>
    <row r="10241" spans="1:7" x14ac:dyDescent="0.25">
      <c r="A10241">
        <v>10240</v>
      </c>
      <c r="B10241">
        <v>72028.352855000005</v>
      </c>
      <c r="C10241" t="s">
        <v>7</v>
      </c>
      <c r="D10241" t="s">
        <v>178</v>
      </c>
      <c r="E10241" t="s">
        <v>9</v>
      </c>
      <c r="F10241">
        <v>132</v>
      </c>
      <c r="G10241" t="s">
        <v>6197</v>
      </c>
    </row>
    <row r="10242" spans="1:7" x14ac:dyDescent="0.25">
      <c r="A10242">
        <v>10241</v>
      </c>
      <c r="B10242">
        <v>72028.451822999996</v>
      </c>
      <c r="C10242" t="s">
        <v>5465</v>
      </c>
      <c r="D10242" t="s">
        <v>7</v>
      </c>
      <c r="E10242" t="s">
        <v>9</v>
      </c>
      <c r="F10242">
        <v>80</v>
      </c>
      <c r="G10242" t="s">
        <v>6198</v>
      </c>
    </row>
    <row r="10243" spans="1:7" x14ac:dyDescent="0.25">
      <c r="A10243">
        <v>10242</v>
      </c>
      <c r="B10243">
        <v>72028.457743999999</v>
      </c>
      <c r="C10243" t="s">
        <v>7</v>
      </c>
      <c r="D10243" t="s">
        <v>5465</v>
      </c>
      <c r="E10243" t="s">
        <v>9</v>
      </c>
      <c r="F10243">
        <v>68</v>
      </c>
      <c r="G10243" t="s">
        <v>6199</v>
      </c>
    </row>
    <row r="10244" spans="1:7" x14ac:dyDescent="0.25">
      <c r="A10244">
        <v>10243</v>
      </c>
      <c r="B10244">
        <v>72028.468943</v>
      </c>
      <c r="C10244" t="s">
        <v>7</v>
      </c>
      <c r="D10244" t="s">
        <v>5465</v>
      </c>
      <c r="E10244" t="s">
        <v>9</v>
      </c>
      <c r="F10244">
        <v>147</v>
      </c>
      <c r="G10244" t="s">
        <v>6200</v>
      </c>
    </row>
    <row r="10245" spans="1:7" x14ac:dyDescent="0.25">
      <c r="A10245">
        <v>10244</v>
      </c>
      <c r="B10245">
        <v>72028.542247000005</v>
      </c>
      <c r="C10245" t="s">
        <v>178</v>
      </c>
      <c r="D10245" t="s">
        <v>7</v>
      </c>
      <c r="E10245" t="s">
        <v>9</v>
      </c>
      <c r="F10245">
        <v>165</v>
      </c>
      <c r="G10245" t="s">
        <v>6201</v>
      </c>
    </row>
    <row r="10246" spans="1:7" x14ac:dyDescent="0.25">
      <c r="A10246">
        <v>10245</v>
      </c>
      <c r="B10246">
        <v>72028.551768000005</v>
      </c>
      <c r="C10246" t="s">
        <v>7</v>
      </c>
      <c r="D10246" t="s">
        <v>178</v>
      </c>
      <c r="E10246" t="s">
        <v>9</v>
      </c>
      <c r="F10246">
        <v>68</v>
      </c>
      <c r="G10246" t="s">
        <v>6202</v>
      </c>
    </row>
    <row r="10247" spans="1:7" x14ac:dyDescent="0.25">
      <c r="A10247">
        <v>10246</v>
      </c>
      <c r="B10247">
        <v>72028.562755000006</v>
      </c>
      <c r="C10247" t="s">
        <v>7</v>
      </c>
      <c r="D10247" t="s">
        <v>178</v>
      </c>
      <c r="E10247" t="s">
        <v>9</v>
      </c>
      <c r="F10247">
        <v>76</v>
      </c>
      <c r="G10247" t="s">
        <v>6203</v>
      </c>
    </row>
    <row r="10248" spans="1:7" x14ac:dyDescent="0.25">
      <c r="A10248">
        <v>10247</v>
      </c>
      <c r="B10248">
        <v>72028.691905</v>
      </c>
      <c r="C10248" t="s">
        <v>178</v>
      </c>
      <c r="D10248" t="s">
        <v>7</v>
      </c>
      <c r="E10248" t="s">
        <v>9</v>
      </c>
      <c r="F10248">
        <v>76</v>
      </c>
      <c r="G10248" t="s">
        <v>6204</v>
      </c>
    </row>
    <row r="10249" spans="1:7" x14ac:dyDescent="0.25">
      <c r="A10249">
        <v>10248</v>
      </c>
      <c r="B10249">
        <v>72028.741618</v>
      </c>
      <c r="C10249" t="s">
        <v>7</v>
      </c>
      <c r="D10249" t="s">
        <v>178</v>
      </c>
      <c r="E10249" t="s">
        <v>9</v>
      </c>
      <c r="F10249">
        <v>68</v>
      </c>
      <c r="G10249" t="s">
        <v>6205</v>
      </c>
    </row>
    <row r="10250" spans="1:7" x14ac:dyDescent="0.25">
      <c r="A10250">
        <v>10249</v>
      </c>
      <c r="B10250">
        <v>72028.751841000005</v>
      </c>
      <c r="C10250" t="s">
        <v>5465</v>
      </c>
      <c r="D10250" t="s">
        <v>7</v>
      </c>
      <c r="E10250" t="s">
        <v>9</v>
      </c>
      <c r="F10250">
        <v>117</v>
      </c>
      <c r="G10250" t="s">
        <v>6206</v>
      </c>
    </row>
    <row r="10251" spans="1:7" x14ac:dyDescent="0.25">
      <c r="A10251">
        <v>10250</v>
      </c>
      <c r="B10251">
        <v>72028.761729000005</v>
      </c>
      <c r="C10251" t="s">
        <v>7</v>
      </c>
      <c r="D10251" t="s">
        <v>5465</v>
      </c>
      <c r="E10251" t="s">
        <v>9</v>
      </c>
      <c r="F10251">
        <v>68</v>
      </c>
      <c r="G10251" t="s">
        <v>6207</v>
      </c>
    </row>
    <row r="10252" spans="1:7" x14ac:dyDescent="0.25">
      <c r="A10252">
        <v>10251</v>
      </c>
      <c r="B10252">
        <v>72028.772043999998</v>
      </c>
      <c r="C10252" t="s">
        <v>7</v>
      </c>
      <c r="D10252" t="s">
        <v>5465</v>
      </c>
      <c r="E10252" t="s">
        <v>9</v>
      </c>
      <c r="F10252">
        <v>76</v>
      </c>
      <c r="G10252" t="s">
        <v>6208</v>
      </c>
    </row>
    <row r="10253" spans="1:7" x14ac:dyDescent="0.25">
      <c r="A10253">
        <v>10252</v>
      </c>
      <c r="B10253">
        <v>72028.901895999996</v>
      </c>
      <c r="C10253" t="s">
        <v>178</v>
      </c>
      <c r="D10253" t="s">
        <v>7</v>
      </c>
      <c r="E10253" t="s">
        <v>9</v>
      </c>
      <c r="F10253">
        <v>117</v>
      </c>
      <c r="G10253" t="s">
        <v>6209</v>
      </c>
    </row>
    <row r="10254" spans="1:7" x14ac:dyDescent="0.25">
      <c r="A10254">
        <v>10253</v>
      </c>
      <c r="B10254">
        <v>72028.906443</v>
      </c>
      <c r="C10254" t="s">
        <v>7</v>
      </c>
      <c r="D10254" t="s">
        <v>178</v>
      </c>
      <c r="E10254" t="s">
        <v>9</v>
      </c>
      <c r="F10254">
        <v>94</v>
      </c>
      <c r="G10254" t="s">
        <v>6210</v>
      </c>
    </row>
    <row r="10255" spans="1:7" x14ac:dyDescent="0.25">
      <c r="A10255">
        <v>10254</v>
      </c>
      <c r="B10255">
        <v>72029.022410000005</v>
      </c>
      <c r="C10255" t="s">
        <v>5465</v>
      </c>
      <c r="D10255" t="s">
        <v>7</v>
      </c>
      <c r="E10255" t="s">
        <v>9</v>
      </c>
      <c r="F10255">
        <v>76</v>
      </c>
      <c r="G10255" t="s">
        <v>6211</v>
      </c>
    </row>
    <row r="10256" spans="1:7" x14ac:dyDescent="0.25">
      <c r="A10256">
        <v>10255</v>
      </c>
      <c r="B10256">
        <v>72029.061656000005</v>
      </c>
      <c r="C10256" t="s">
        <v>7</v>
      </c>
      <c r="D10256" t="s">
        <v>5465</v>
      </c>
      <c r="E10256" t="s">
        <v>9</v>
      </c>
      <c r="F10256">
        <v>68</v>
      </c>
      <c r="G10256" t="s">
        <v>6212</v>
      </c>
    </row>
    <row r="10257" spans="1:7" x14ac:dyDescent="0.25">
      <c r="A10257">
        <v>10256</v>
      </c>
      <c r="B10257">
        <v>72029.171854999993</v>
      </c>
      <c r="C10257" t="s">
        <v>5465</v>
      </c>
      <c r="D10257" t="s">
        <v>7</v>
      </c>
      <c r="E10257" t="s">
        <v>9</v>
      </c>
      <c r="F10257">
        <v>68</v>
      </c>
      <c r="G10257" t="s">
        <v>6213</v>
      </c>
    </row>
    <row r="10258" spans="1:7" x14ac:dyDescent="0.25">
      <c r="A10258">
        <v>10257</v>
      </c>
      <c r="B10258">
        <v>72029.262308999998</v>
      </c>
      <c r="C10258" t="s">
        <v>178</v>
      </c>
      <c r="D10258" t="s">
        <v>7</v>
      </c>
      <c r="E10258" t="s">
        <v>9</v>
      </c>
      <c r="F10258">
        <v>68</v>
      </c>
      <c r="G10258" t="s">
        <v>6214</v>
      </c>
    </row>
    <row r="10259" spans="1:7" x14ac:dyDescent="0.25">
      <c r="A10259">
        <v>10258</v>
      </c>
      <c r="B10259">
        <v>72029.271739000003</v>
      </c>
      <c r="C10259" t="s">
        <v>7</v>
      </c>
      <c r="D10259" t="s">
        <v>178</v>
      </c>
      <c r="E10259" t="s">
        <v>9</v>
      </c>
      <c r="F10259">
        <v>82</v>
      </c>
      <c r="G10259" t="s">
        <v>6215</v>
      </c>
    </row>
    <row r="10260" spans="1:7" x14ac:dyDescent="0.25">
      <c r="A10260">
        <v>10259</v>
      </c>
      <c r="B10260">
        <v>72029.293162000002</v>
      </c>
      <c r="C10260" t="s">
        <v>7</v>
      </c>
      <c r="D10260" t="s">
        <v>5465</v>
      </c>
      <c r="E10260" t="s">
        <v>9</v>
      </c>
      <c r="F10260">
        <v>76</v>
      </c>
      <c r="G10260" t="s">
        <v>6216</v>
      </c>
    </row>
    <row r="10261" spans="1:7" x14ac:dyDescent="0.25">
      <c r="A10261">
        <v>10260</v>
      </c>
      <c r="B10261">
        <v>72029.322641999999</v>
      </c>
      <c r="C10261" t="s">
        <v>5465</v>
      </c>
      <c r="D10261" t="s">
        <v>7</v>
      </c>
      <c r="E10261" t="s">
        <v>9</v>
      </c>
      <c r="F10261">
        <v>126</v>
      </c>
      <c r="G10261" t="s">
        <v>6217</v>
      </c>
    </row>
    <row r="10262" spans="1:7" x14ac:dyDescent="0.25">
      <c r="A10262">
        <v>10261</v>
      </c>
      <c r="B10262">
        <v>72029.322946999993</v>
      </c>
      <c r="C10262" t="s">
        <v>7</v>
      </c>
      <c r="D10262" t="s">
        <v>5465</v>
      </c>
      <c r="E10262" t="s">
        <v>9</v>
      </c>
      <c r="F10262">
        <v>68</v>
      </c>
      <c r="G10262" t="s">
        <v>6218</v>
      </c>
    </row>
    <row r="10263" spans="1:7" x14ac:dyDescent="0.25">
      <c r="A10263">
        <v>10262</v>
      </c>
      <c r="B10263">
        <v>72029.326761999997</v>
      </c>
      <c r="C10263" t="s">
        <v>7</v>
      </c>
      <c r="D10263" t="s">
        <v>5465</v>
      </c>
      <c r="E10263" t="s">
        <v>9</v>
      </c>
      <c r="F10263">
        <v>95</v>
      </c>
      <c r="G10263" t="s">
        <v>6219</v>
      </c>
    </row>
    <row r="10264" spans="1:7" x14ac:dyDescent="0.25">
      <c r="A10264">
        <v>10263</v>
      </c>
      <c r="B10264">
        <v>72029.411783999996</v>
      </c>
      <c r="C10264" t="s">
        <v>178</v>
      </c>
      <c r="D10264" t="s">
        <v>7</v>
      </c>
      <c r="E10264" t="s">
        <v>9</v>
      </c>
      <c r="F10264">
        <v>77</v>
      </c>
      <c r="G10264" t="s">
        <v>6220</v>
      </c>
    </row>
    <row r="10265" spans="1:7" x14ac:dyDescent="0.25">
      <c r="A10265">
        <v>10264</v>
      </c>
      <c r="B10265">
        <v>72029.423777000004</v>
      </c>
      <c r="C10265" t="s">
        <v>7</v>
      </c>
      <c r="D10265" t="s">
        <v>5379</v>
      </c>
      <c r="E10265" t="s">
        <v>9</v>
      </c>
      <c r="F10265">
        <v>76</v>
      </c>
      <c r="G10265" t="s">
        <v>6221</v>
      </c>
    </row>
    <row r="10266" spans="1:7" x14ac:dyDescent="0.25">
      <c r="A10266">
        <v>10265</v>
      </c>
      <c r="B10266">
        <v>72029.461649999997</v>
      </c>
      <c r="C10266" t="s">
        <v>7</v>
      </c>
      <c r="D10266" t="s">
        <v>178</v>
      </c>
      <c r="E10266" t="s">
        <v>9</v>
      </c>
      <c r="F10266">
        <v>68</v>
      </c>
      <c r="G10266" t="s">
        <v>6222</v>
      </c>
    </row>
    <row r="10267" spans="1:7" x14ac:dyDescent="0.25">
      <c r="A10267">
        <v>10266</v>
      </c>
      <c r="B10267">
        <v>72029.562510000003</v>
      </c>
      <c r="C10267" t="s">
        <v>5465</v>
      </c>
      <c r="D10267" t="s">
        <v>7</v>
      </c>
      <c r="E10267" t="s">
        <v>9</v>
      </c>
      <c r="F10267">
        <v>80</v>
      </c>
      <c r="G10267" t="s">
        <v>6223</v>
      </c>
    </row>
    <row r="10268" spans="1:7" x14ac:dyDescent="0.25">
      <c r="A10268">
        <v>10267</v>
      </c>
      <c r="B10268">
        <v>72029.570445000005</v>
      </c>
      <c r="C10268" t="s">
        <v>7</v>
      </c>
      <c r="D10268" t="s">
        <v>5465</v>
      </c>
      <c r="E10268" t="s">
        <v>9</v>
      </c>
      <c r="F10268">
        <v>56</v>
      </c>
      <c r="G10268" t="s">
        <v>6224</v>
      </c>
    </row>
    <row r="10269" spans="1:7" x14ac:dyDescent="0.25">
      <c r="A10269">
        <v>10268</v>
      </c>
      <c r="B10269">
        <v>72029.562541000007</v>
      </c>
      <c r="C10269" t="s">
        <v>5379</v>
      </c>
      <c r="D10269" t="s">
        <v>7</v>
      </c>
      <c r="E10269" t="s">
        <v>9</v>
      </c>
      <c r="F10269">
        <v>80</v>
      </c>
      <c r="G10269" t="s">
        <v>6225</v>
      </c>
    </row>
    <row r="10270" spans="1:7" x14ac:dyDescent="0.25">
      <c r="A10270">
        <v>10269</v>
      </c>
      <c r="B10270">
        <v>72029.571207999994</v>
      </c>
      <c r="C10270" t="s">
        <v>7</v>
      </c>
      <c r="D10270" t="s">
        <v>5379</v>
      </c>
      <c r="E10270" t="s">
        <v>9</v>
      </c>
      <c r="F10270">
        <v>68</v>
      </c>
      <c r="G10270" t="s">
        <v>6226</v>
      </c>
    </row>
    <row r="10271" spans="1:7" x14ac:dyDescent="0.25">
      <c r="A10271">
        <v>10270</v>
      </c>
      <c r="B10271">
        <v>72029.582437999998</v>
      </c>
      <c r="C10271" t="s">
        <v>7</v>
      </c>
      <c r="D10271" t="s">
        <v>5379</v>
      </c>
      <c r="E10271" t="s">
        <v>9</v>
      </c>
      <c r="F10271">
        <v>176</v>
      </c>
      <c r="G10271" t="s">
        <v>6227</v>
      </c>
    </row>
    <row r="10272" spans="1:7" x14ac:dyDescent="0.25">
      <c r="A10272">
        <v>10271</v>
      </c>
      <c r="B10272">
        <v>72029.711863000004</v>
      </c>
      <c r="C10272" t="s">
        <v>5465</v>
      </c>
      <c r="D10272" t="s">
        <v>7</v>
      </c>
      <c r="E10272" t="s">
        <v>9</v>
      </c>
      <c r="F10272">
        <v>68</v>
      </c>
      <c r="G10272" t="s">
        <v>6228</v>
      </c>
    </row>
    <row r="10273" spans="1:7" x14ac:dyDescent="0.25">
      <c r="A10273">
        <v>10272</v>
      </c>
      <c r="B10273">
        <v>72029.712656999996</v>
      </c>
      <c r="C10273" t="s">
        <v>7</v>
      </c>
      <c r="D10273" t="s">
        <v>5465</v>
      </c>
      <c r="E10273" t="s">
        <v>9</v>
      </c>
      <c r="F10273">
        <v>82</v>
      </c>
      <c r="G10273" t="s">
        <v>6229</v>
      </c>
    </row>
    <row r="10274" spans="1:7" x14ac:dyDescent="0.25">
      <c r="A10274">
        <v>10273</v>
      </c>
      <c r="B10274">
        <v>72029.741922999994</v>
      </c>
      <c r="C10274" t="s">
        <v>5379</v>
      </c>
      <c r="D10274" t="s">
        <v>7</v>
      </c>
      <c r="E10274" t="s">
        <v>9</v>
      </c>
      <c r="F10274">
        <v>118</v>
      </c>
      <c r="G10274" t="s">
        <v>6230</v>
      </c>
    </row>
    <row r="10275" spans="1:7" x14ac:dyDescent="0.25">
      <c r="A10275">
        <v>10274</v>
      </c>
      <c r="B10275">
        <v>72029.750834000006</v>
      </c>
      <c r="C10275" t="s">
        <v>7</v>
      </c>
      <c r="D10275" t="s">
        <v>5379</v>
      </c>
      <c r="E10275" t="s">
        <v>9</v>
      </c>
      <c r="F10275">
        <v>68</v>
      </c>
      <c r="G10275" t="s">
        <v>6231</v>
      </c>
    </row>
    <row r="10276" spans="1:7" x14ac:dyDescent="0.25">
      <c r="A10276">
        <v>10275</v>
      </c>
      <c r="B10276">
        <v>72029.772593000002</v>
      </c>
      <c r="C10276" t="s">
        <v>7</v>
      </c>
      <c r="D10276" t="s">
        <v>5379</v>
      </c>
      <c r="E10276" t="s">
        <v>9</v>
      </c>
      <c r="F10276">
        <v>76</v>
      </c>
      <c r="G10276" t="s">
        <v>6232</v>
      </c>
    </row>
    <row r="10277" spans="1:7" x14ac:dyDescent="0.25">
      <c r="A10277">
        <v>10276</v>
      </c>
      <c r="B10277">
        <v>72029.891887000005</v>
      </c>
      <c r="C10277" t="s">
        <v>5379</v>
      </c>
      <c r="D10277" t="s">
        <v>7</v>
      </c>
      <c r="E10277" t="s">
        <v>9</v>
      </c>
      <c r="F10277">
        <v>76</v>
      </c>
      <c r="G10277" t="s">
        <v>6233</v>
      </c>
    </row>
    <row r="10278" spans="1:7" x14ac:dyDescent="0.25">
      <c r="A10278">
        <v>10277</v>
      </c>
      <c r="B10278">
        <v>72029.941630000001</v>
      </c>
      <c r="C10278" t="s">
        <v>7</v>
      </c>
      <c r="D10278" t="s">
        <v>5379</v>
      </c>
      <c r="E10278" t="s">
        <v>9</v>
      </c>
      <c r="F10278">
        <v>68</v>
      </c>
      <c r="G10278" t="s">
        <v>6234</v>
      </c>
    </row>
    <row r="10279" spans="1:7" x14ac:dyDescent="0.25">
      <c r="A10279">
        <v>10278</v>
      </c>
      <c r="B10279">
        <v>72029.951822999996</v>
      </c>
      <c r="C10279" t="s">
        <v>5465</v>
      </c>
      <c r="D10279" t="s">
        <v>7</v>
      </c>
      <c r="E10279" t="s">
        <v>9</v>
      </c>
      <c r="F10279">
        <v>71</v>
      </c>
      <c r="G10279" t="s">
        <v>6235</v>
      </c>
    </row>
    <row r="10280" spans="1:7" x14ac:dyDescent="0.25">
      <c r="A10280">
        <v>10279</v>
      </c>
      <c r="B10280">
        <v>72029.991618</v>
      </c>
      <c r="C10280" t="s">
        <v>7</v>
      </c>
      <c r="D10280" t="s">
        <v>5465</v>
      </c>
      <c r="E10280" t="s">
        <v>9</v>
      </c>
      <c r="F10280">
        <v>68</v>
      </c>
      <c r="G10280" t="s">
        <v>6236</v>
      </c>
    </row>
    <row r="10281" spans="1:7" x14ac:dyDescent="0.25">
      <c r="A10281">
        <v>10280</v>
      </c>
      <c r="B10281">
        <v>72030.102182999995</v>
      </c>
      <c r="C10281" t="s">
        <v>5379</v>
      </c>
      <c r="D10281" t="s">
        <v>7</v>
      </c>
      <c r="E10281" t="s">
        <v>9</v>
      </c>
      <c r="F10281">
        <v>125</v>
      </c>
      <c r="G10281" t="s">
        <v>6237</v>
      </c>
    </row>
    <row r="10282" spans="1:7" x14ac:dyDescent="0.25">
      <c r="A10282">
        <v>10281</v>
      </c>
      <c r="B10282">
        <v>72030.102488000004</v>
      </c>
      <c r="C10282" t="s">
        <v>7</v>
      </c>
      <c r="D10282" t="s">
        <v>5379</v>
      </c>
      <c r="E10282" t="s">
        <v>9</v>
      </c>
      <c r="F10282">
        <v>68</v>
      </c>
      <c r="G10282" t="s">
        <v>6238</v>
      </c>
    </row>
    <row r="10283" spans="1:7" x14ac:dyDescent="0.25">
      <c r="A10283">
        <v>10282</v>
      </c>
      <c r="B10283">
        <v>72030.104898999998</v>
      </c>
      <c r="C10283" t="s">
        <v>7</v>
      </c>
      <c r="D10283" t="s">
        <v>5379</v>
      </c>
      <c r="E10283" t="s">
        <v>9</v>
      </c>
      <c r="F10283">
        <v>130</v>
      </c>
      <c r="G10283" t="s">
        <v>6239</v>
      </c>
    </row>
    <row r="10284" spans="1:7" x14ac:dyDescent="0.25">
      <c r="A10284">
        <v>10283</v>
      </c>
      <c r="B10284">
        <v>72030.232157999999</v>
      </c>
      <c r="C10284" t="s">
        <v>5465</v>
      </c>
      <c r="D10284" t="s">
        <v>7</v>
      </c>
      <c r="E10284" t="s">
        <v>9</v>
      </c>
      <c r="F10284">
        <v>83</v>
      </c>
      <c r="G10284" t="s">
        <v>6240</v>
      </c>
    </row>
    <row r="10285" spans="1:7" x14ac:dyDescent="0.25">
      <c r="A10285">
        <v>10284</v>
      </c>
      <c r="B10285">
        <v>72030.232401999994</v>
      </c>
      <c r="C10285" t="s">
        <v>7</v>
      </c>
      <c r="D10285" t="s">
        <v>5465</v>
      </c>
      <c r="E10285" t="s">
        <v>9</v>
      </c>
      <c r="F10285">
        <v>68</v>
      </c>
      <c r="G10285" t="s">
        <v>6241</v>
      </c>
    </row>
    <row r="10286" spans="1:7" x14ac:dyDescent="0.25">
      <c r="A10286">
        <v>10285</v>
      </c>
      <c r="B10286">
        <v>72030.340463999994</v>
      </c>
      <c r="C10286" t="s">
        <v>7</v>
      </c>
      <c r="D10286" t="s">
        <v>178</v>
      </c>
      <c r="E10286" t="s">
        <v>9</v>
      </c>
      <c r="F10286">
        <v>68</v>
      </c>
      <c r="G10286" t="s">
        <v>6242</v>
      </c>
    </row>
    <row r="10287" spans="1:7" x14ac:dyDescent="0.25">
      <c r="A10287">
        <v>10286</v>
      </c>
      <c r="B10287">
        <v>72030.341899000006</v>
      </c>
      <c r="C10287" t="s">
        <v>178</v>
      </c>
      <c r="D10287" t="s">
        <v>7</v>
      </c>
      <c r="E10287" t="s">
        <v>9</v>
      </c>
      <c r="F10287">
        <v>68</v>
      </c>
      <c r="G10287" t="s">
        <v>6243</v>
      </c>
    </row>
    <row r="10288" spans="1:7" x14ac:dyDescent="0.25">
      <c r="A10288">
        <v>10287</v>
      </c>
      <c r="B10288">
        <v>72030.351725</v>
      </c>
      <c r="C10288" t="s">
        <v>7</v>
      </c>
      <c r="D10288" t="s">
        <v>178</v>
      </c>
      <c r="E10288" t="s">
        <v>9</v>
      </c>
      <c r="F10288">
        <v>68</v>
      </c>
      <c r="G10288" t="s">
        <v>6244</v>
      </c>
    </row>
    <row r="10289" spans="1:7" x14ac:dyDescent="0.25">
      <c r="A10289">
        <v>10288</v>
      </c>
      <c r="B10289">
        <v>72030.401805000001</v>
      </c>
      <c r="C10289" t="s">
        <v>5379</v>
      </c>
      <c r="D10289" t="s">
        <v>7</v>
      </c>
      <c r="E10289" t="s">
        <v>9</v>
      </c>
      <c r="F10289">
        <v>68</v>
      </c>
      <c r="G10289" t="s">
        <v>6245</v>
      </c>
    </row>
    <row r="10290" spans="1:7" x14ac:dyDescent="0.25">
      <c r="A10290">
        <v>10289</v>
      </c>
      <c r="B10290">
        <v>72030.411693000002</v>
      </c>
      <c r="C10290" t="s">
        <v>7</v>
      </c>
      <c r="D10290" t="s">
        <v>5379</v>
      </c>
      <c r="E10290" t="s">
        <v>9</v>
      </c>
      <c r="F10290">
        <v>82</v>
      </c>
      <c r="G10290" t="s">
        <v>6246</v>
      </c>
    </row>
    <row r="10291" spans="1:7" x14ac:dyDescent="0.25">
      <c r="A10291">
        <v>10290</v>
      </c>
      <c r="B10291">
        <v>72030.491861999995</v>
      </c>
      <c r="C10291" t="s">
        <v>178</v>
      </c>
      <c r="D10291" t="s">
        <v>7</v>
      </c>
      <c r="E10291" t="s">
        <v>9</v>
      </c>
      <c r="F10291">
        <v>68</v>
      </c>
      <c r="G10291" t="s">
        <v>6247</v>
      </c>
    </row>
    <row r="10292" spans="1:7" x14ac:dyDescent="0.25">
      <c r="A10292">
        <v>10291</v>
      </c>
      <c r="B10292">
        <v>72030.581827999995</v>
      </c>
      <c r="C10292" t="s">
        <v>5379</v>
      </c>
      <c r="D10292" t="s">
        <v>7</v>
      </c>
      <c r="E10292" t="s">
        <v>9</v>
      </c>
      <c r="F10292">
        <v>71</v>
      </c>
      <c r="G10292" t="s">
        <v>6248</v>
      </c>
    </row>
    <row r="10293" spans="1:7" x14ac:dyDescent="0.25">
      <c r="A10293">
        <v>10292</v>
      </c>
      <c r="B10293">
        <v>72030.631632999997</v>
      </c>
      <c r="C10293" t="s">
        <v>7</v>
      </c>
      <c r="D10293" t="s">
        <v>5379</v>
      </c>
      <c r="E10293" t="s">
        <v>9</v>
      </c>
      <c r="F10293">
        <v>68</v>
      </c>
      <c r="G10293" t="s">
        <v>6249</v>
      </c>
    </row>
    <row r="10294" spans="1:7" x14ac:dyDescent="0.25">
      <c r="A10294">
        <v>10293</v>
      </c>
      <c r="B10294">
        <v>72030.762461999999</v>
      </c>
      <c r="C10294" t="s">
        <v>5379</v>
      </c>
      <c r="D10294" t="s">
        <v>7</v>
      </c>
      <c r="E10294" t="s">
        <v>9</v>
      </c>
      <c r="F10294">
        <v>83</v>
      </c>
      <c r="G10294" t="s">
        <v>6250</v>
      </c>
    </row>
    <row r="10295" spans="1:7" x14ac:dyDescent="0.25">
      <c r="A10295">
        <v>10294</v>
      </c>
      <c r="B10295">
        <v>72030.764628000004</v>
      </c>
      <c r="C10295" t="s">
        <v>7</v>
      </c>
      <c r="D10295" t="s">
        <v>5379</v>
      </c>
      <c r="E10295" t="s">
        <v>9</v>
      </c>
      <c r="F10295">
        <v>68</v>
      </c>
      <c r="G10295" t="s">
        <v>6251</v>
      </c>
    </row>
    <row r="10296" spans="1:7" x14ac:dyDescent="0.25">
      <c r="A10296">
        <v>10295</v>
      </c>
      <c r="B10296">
        <v>72032.274271999995</v>
      </c>
      <c r="C10296" t="s">
        <v>7</v>
      </c>
      <c r="D10296" t="s">
        <v>215</v>
      </c>
      <c r="E10296" t="s">
        <v>12</v>
      </c>
      <c r="F10296">
        <v>311</v>
      </c>
      <c r="G10296" t="s">
        <v>216</v>
      </c>
    </row>
    <row r="10297" spans="1:7" x14ac:dyDescent="0.25">
      <c r="A10297">
        <v>10296</v>
      </c>
      <c r="B10297">
        <v>72032.391795000003</v>
      </c>
      <c r="C10297" t="s">
        <v>215</v>
      </c>
      <c r="D10297" t="s">
        <v>7</v>
      </c>
      <c r="E10297" t="s">
        <v>12</v>
      </c>
      <c r="F10297">
        <v>64</v>
      </c>
      <c r="G10297" t="s">
        <v>217</v>
      </c>
    </row>
    <row r="10298" spans="1:7" x14ac:dyDescent="0.25">
      <c r="A10298">
        <v>10297</v>
      </c>
      <c r="B10298">
        <v>72033.275737000004</v>
      </c>
      <c r="C10298" t="s">
        <v>7</v>
      </c>
      <c r="D10298" t="s">
        <v>5465</v>
      </c>
      <c r="E10298" t="s">
        <v>9</v>
      </c>
      <c r="F10298">
        <v>68</v>
      </c>
      <c r="G10298" t="s">
        <v>6252</v>
      </c>
    </row>
    <row r="10299" spans="1:7" x14ac:dyDescent="0.25">
      <c r="A10299">
        <v>10298</v>
      </c>
      <c r="B10299">
        <v>72033.278422000003</v>
      </c>
      <c r="C10299" t="s">
        <v>7</v>
      </c>
      <c r="D10299" t="s">
        <v>5379</v>
      </c>
      <c r="E10299" t="s">
        <v>9</v>
      </c>
      <c r="F10299">
        <v>68</v>
      </c>
      <c r="G10299" t="s">
        <v>6253</v>
      </c>
    </row>
    <row r="10300" spans="1:7" x14ac:dyDescent="0.25">
      <c r="A10300">
        <v>10299</v>
      </c>
      <c r="B10300">
        <v>72033.414348000006</v>
      </c>
      <c r="C10300" t="s">
        <v>5379</v>
      </c>
      <c r="D10300" t="s">
        <v>7</v>
      </c>
      <c r="E10300" t="s">
        <v>9</v>
      </c>
      <c r="F10300">
        <v>68</v>
      </c>
      <c r="G10300" t="s">
        <v>6254</v>
      </c>
    </row>
    <row r="10301" spans="1:7" x14ac:dyDescent="0.25">
      <c r="A10301">
        <v>10300</v>
      </c>
      <c r="B10301">
        <v>72033.414378000001</v>
      </c>
      <c r="C10301" t="s">
        <v>5379</v>
      </c>
      <c r="D10301" t="s">
        <v>7</v>
      </c>
      <c r="E10301" t="s">
        <v>9</v>
      </c>
      <c r="F10301">
        <v>68</v>
      </c>
      <c r="G10301" t="s">
        <v>6255</v>
      </c>
    </row>
    <row r="10302" spans="1:7" x14ac:dyDescent="0.25">
      <c r="A10302">
        <v>10301</v>
      </c>
      <c r="B10302">
        <v>72033.414743999994</v>
      </c>
      <c r="C10302" t="s">
        <v>7</v>
      </c>
      <c r="D10302" t="s">
        <v>5379</v>
      </c>
      <c r="E10302" t="s">
        <v>9</v>
      </c>
      <c r="F10302">
        <v>68</v>
      </c>
      <c r="G10302" t="s">
        <v>6256</v>
      </c>
    </row>
    <row r="10303" spans="1:7" x14ac:dyDescent="0.25">
      <c r="A10303">
        <v>10302</v>
      </c>
      <c r="B10303">
        <v>72033.532023000007</v>
      </c>
      <c r="C10303" t="s">
        <v>5465</v>
      </c>
      <c r="D10303" t="s">
        <v>7</v>
      </c>
      <c r="E10303" t="s">
        <v>9</v>
      </c>
      <c r="F10303">
        <v>68</v>
      </c>
      <c r="G10303" t="s">
        <v>6257</v>
      </c>
    </row>
    <row r="10304" spans="1:7" x14ac:dyDescent="0.25">
      <c r="A10304">
        <v>10303</v>
      </c>
      <c r="B10304">
        <v>72033.532023000007</v>
      </c>
      <c r="C10304" t="s">
        <v>5465</v>
      </c>
      <c r="D10304" t="s">
        <v>7</v>
      </c>
      <c r="E10304" t="s">
        <v>9</v>
      </c>
      <c r="F10304">
        <v>68</v>
      </c>
      <c r="G10304" t="s">
        <v>6258</v>
      </c>
    </row>
    <row r="10305" spans="1:7" x14ac:dyDescent="0.25">
      <c r="A10305">
        <v>10304</v>
      </c>
      <c r="B10305">
        <v>72033.532389999993</v>
      </c>
      <c r="C10305" t="s">
        <v>7</v>
      </c>
      <c r="D10305" t="s">
        <v>5465</v>
      </c>
      <c r="E10305" t="s">
        <v>9</v>
      </c>
      <c r="F10305">
        <v>68</v>
      </c>
      <c r="G10305" t="s">
        <v>6259</v>
      </c>
    </row>
    <row r="10306" spans="1:7" x14ac:dyDescent="0.25">
      <c r="A10306">
        <v>10305</v>
      </c>
      <c r="B10306">
        <v>72037.589061000006</v>
      </c>
      <c r="C10306" t="s">
        <v>7</v>
      </c>
      <c r="D10306" t="s">
        <v>8</v>
      </c>
      <c r="E10306" t="s">
        <v>9</v>
      </c>
      <c r="F10306">
        <v>72</v>
      </c>
      <c r="G10306" t="s">
        <v>6260</v>
      </c>
    </row>
    <row r="10307" spans="1:7" x14ac:dyDescent="0.25">
      <c r="A10307">
        <v>10306</v>
      </c>
      <c r="B10307">
        <v>72037.944315999994</v>
      </c>
      <c r="C10307" t="s">
        <v>8</v>
      </c>
      <c r="D10307" t="s">
        <v>7</v>
      </c>
      <c r="E10307" t="s">
        <v>9</v>
      </c>
      <c r="F10307">
        <v>68</v>
      </c>
      <c r="G10307" t="s">
        <v>6261</v>
      </c>
    </row>
    <row r="10308" spans="1:7" x14ac:dyDescent="0.25">
      <c r="A10308">
        <v>10307</v>
      </c>
      <c r="B10308">
        <v>72037.944589999999</v>
      </c>
      <c r="C10308" t="s">
        <v>7</v>
      </c>
      <c r="D10308" t="s">
        <v>8</v>
      </c>
      <c r="E10308" t="s">
        <v>9</v>
      </c>
      <c r="F10308">
        <v>523</v>
      </c>
      <c r="G10308" t="s">
        <v>6262</v>
      </c>
    </row>
    <row r="10309" spans="1:7" x14ac:dyDescent="0.25">
      <c r="A10309">
        <v>10308</v>
      </c>
      <c r="B10309">
        <v>72038.109171999997</v>
      </c>
      <c r="C10309" t="s">
        <v>8</v>
      </c>
      <c r="D10309" t="s">
        <v>7</v>
      </c>
      <c r="E10309" t="s">
        <v>9</v>
      </c>
      <c r="F10309">
        <v>72</v>
      </c>
      <c r="G10309" t="s">
        <v>6263</v>
      </c>
    </row>
    <row r="10310" spans="1:7" x14ac:dyDescent="0.25">
      <c r="A10310">
        <v>10309</v>
      </c>
      <c r="B10310">
        <v>72038.109477000005</v>
      </c>
      <c r="C10310" t="s">
        <v>7</v>
      </c>
      <c r="D10310" t="s">
        <v>8</v>
      </c>
      <c r="E10310" t="s">
        <v>9</v>
      </c>
      <c r="F10310">
        <v>68</v>
      </c>
      <c r="G10310" t="s">
        <v>6264</v>
      </c>
    </row>
    <row r="10311" spans="1:7" x14ac:dyDescent="0.25">
      <c r="A10311">
        <v>10310</v>
      </c>
      <c r="B10311">
        <v>72309.516734000004</v>
      </c>
      <c r="C10311" t="s">
        <v>7</v>
      </c>
      <c r="D10311" t="s">
        <v>8</v>
      </c>
      <c r="E10311" t="s">
        <v>9</v>
      </c>
      <c r="F10311">
        <v>72</v>
      </c>
      <c r="G10311" t="s">
        <v>6265</v>
      </c>
    </row>
    <row r="10312" spans="1:7" x14ac:dyDescent="0.25">
      <c r="A10312">
        <v>10311</v>
      </c>
      <c r="B10312">
        <v>72310.059427999993</v>
      </c>
      <c r="C10312" t="s">
        <v>8</v>
      </c>
      <c r="D10312" t="s">
        <v>7</v>
      </c>
      <c r="E10312" t="s">
        <v>9</v>
      </c>
      <c r="F10312">
        <v>68</v>
      </c>
      <c r="G10312" t="s">
        <v>6266</v>
      </c>
    </row>
    <row r="10313" spans="1:7" x14ac:dyDescent="0.25">
      <c r="A10313">
        <v>10312</v>
      </c>
      <c r="B10313">
        <v>72310.061931000004</v>
      </c>
      <c r="C10313" t="s">
        <v>7</v>
      </c>
      <c r="D10313" t="s">
        <v>8</v>
      </c>
      <c r="E10313" t="s">
        <v>9</v>
      </c>
      <c r="F10313">
        <v>180</v>
      </c>
      <c r="G10313" t="s">
        <v>6267</v>
      </c>
    </row>
    <row r="10314" spans="1:7" x14ac:dyDescent="0.25">
      <c r="A10314">
        <v>10313</v>
      </c>
      <c r="B10314">
        <v>72310.193125999998</v>
      </c>
      <c r="C10314" t="s">
        <v>8</v>
      </c>
      <c r="D10314" t="s">
        <v>7</v>
      </c>
      <c r="E10314" t="s">
        <v>9</v>
      </c>
      <c r="F10314">
        <v>72</v>
      </c>
      <c r="G10314" t="s">
        <v>6268</v>
      </c>
    </row>
    <row r="10315" spans="1:7" x14ac:dyDescent="0.25">
      <c r="A10315">
        <v>10314</v>
      </c>
      <c r="B10315">
        <v>72310.193431000007</v>
      </c>
      <c r="C10315" t="s">
        <v>7</v>
      </c>
      <c r="D10315" t="s">
        <v>8</v>
      </c>
      <c r="E10315" t="s">
        <v>9</v>
      </c>
      <c r="F10315">
        <v>68</v>
      </c>
      <c r="G10315" t="s">
        <v>6269</v>
      </c>
    </row>
    <row r="10316" spans="1:7" x14ac:dyDescent="0.25">
      <c r="A10316">
        <v>10315</v>
      </c>
      <c r="B10316">
        <v>72310.332896000007</v>
      </c>
      <c r="C10316" t="s">
        <v>8</v>
      </c>
      <c r="D10316" t="s">
        <v>7</v>
      </c>
      <c r="E10316" t="s">
        <v>9</v>
      </c>
      <c r="F10316">
        <v>87</v>
      </c>
      <c r="G10316" t="s">
        <v>6270</v>
      </c>
    </row>
    <row r="10317" spans="1:7" x14ac:dyDescent="0.25">
      <c r="A10317">
        <v>10316</v>
      </c>
      <c r="B10317">
        <v>72310.333140000002</v>
      </c>
      <c r="C10317" t="s">
        <v>7</v>
      </c>
      <c r="D10317" t="s">
        <v>8</v>
      </c>
      <c r="E10317" t="s">
        <v>9</v>
      </c>
      <c r="F10317">
        <v>68</v>
      </c>
      <c r="G10317" t="s">
        <v>6271</v>
      </c>
    </row>
    <row r="10318" spans="1:7" x14ac:dyDescent="0.25">
      <c r="A10318">
        <v>10317</v>
      </c>
      <c r="B10318">
        <v>72310.342051</v>
      </c>
      <c r="C10318" t="s">
        <v>7</v>
      </c>
      <c r="D10318" t="s">
        <v>8</v>
      </c>
      <c r="E10318" t="s">
        <v>9</v>
      </c>
      <c r="F10318">
        <v>72</v>
      </c>
      <c r="G10318" t="s">
        <v>6272</v>
      </c>
    </row>
    <row r="10319" spans="1:7" x14ac:dyDescent="0.25">
      <c r="A10319">
        <v>10318</v>
      </c>
      <c r="B10319">
        <v>72310.355997999999</v>
      </c>
      <c r="C10319" t="s">
        <v>7</v>
      </c>
      <c r="D10319" t="s">
        <v>6273</v>
      </c>
      <c r="E10319" t="s">
        <v>12</v>
      </c>
      <c r="F10319">
        <v>184</v>
      </c>
      <c r="G10319" t="s">
        <v>6274</v>
      </c>
    </row>
    <row r="10320" spans="1:7" x14ac:dyDescent="0.25">
      <c r="A10320">
        <v>10319</v>
      </c>
      <c r="B10320">
        <v>72310.357736999998</v>
      </c>
      <c r="C10320" t="s">
        <v>7</v>
      </c>
      <c r="D10320" t="s">
        <v>313</v>
      </c>
      <c r="E10320" t="s">
        <v>12</v>
      </c>
      <c r="F10320">
        <v>191</v>
      </c>
      <c r="G10320" t="s">
        <v>314</v>
      </c>
    </row>
    <row r="10321" spans="1:7" x14ac:dyDescent="0.25">
      <c r="A10321">
        <v>10320</v>
      </c>
      <c r="B10321">
        <v>72310.358072999996</v>
      </c>
      <c r="C10321" t="s">
        <v>7</v>
      </c>
      <c r="D10321" t="s">
        <v>4163</v>
      </c>
      <c r="E10321" t="s">
        <v>12</v>
      </c>
      <c r="F10321">
        <v>198</v>
      </c>
      <c r="G10321" t="s">
        <v>4164</v>
      </c>
    </row>
    <row r="10322" spans="1:7" x14ac:dyDescent="0.25">
      <c r="A10322">
        <v>10321</v>
      </c>
      <c r="B10322">
        <v>72310.358500000002</v>
      </c>
      <c r="C10322" t="s">
        <v>7</v>
      </c>
      <c r="D10322" t="s">
        <v>367</v>
      </c>
      <c r="E10322" t="s">
        <v>12</v>
      </c>
      <c r="F10322">
        <v>163</v>
      </c>
      <c r="G10322" t="s">
        <v>368</v>
      </c>
    </row>
    <row r="10323" spans="1:7" x14ac:dyDescent="0.25">
      <c r="A10323">
        <v>10322</v>
      </c>
      <c r="B10323">
        <v>72310.358806000004</v>
      </c>
      <c r="C10323" t="s">
        <v>7</v>
      </c>
      <c r="D10323" t="s">
        <v>5127</v>
      </c>
      <c r="E10323" t="s">
        <v>12</v>
      </c>
      <c r="F10323">
        <v>199</v>
      </c>
      <c r="G10323" t="s">
        <v>5128</v>
      </c>
    </row>
    <row r="10324" spans="1:7" x14ac:dyDescent="0.25">
      <c r="A10324">
        <v>10323</v>
      </c>
      <c r="B10324">
        <v>72310.359140999994</v>
      </c>
      <c r="C10324" t="s">
        <v>7</v>
      </c>
      <c r="D10324" t="s">
        <v>389</v>
      </c>
      <c r="E10324" t="s">
        <v>12</v>
      </c>
      <c r="F10324">
        <v>170</v>
      </c>
      <c r="G10324" t="s">
        <v>390</v>
      </c>
    </row>
    <row r="10325" spans="1:7" x14ac:dyDescent="0.25">
      <c r="A10325">
        <v>10324</v>
      </c>
      <c r="B10325">
        <v>72310.359507000001</v>
      </c>
      <c r="C10325" t="s">
        <v>7</v>
      </c>
      <c r="D10325" t="s">
        <v>391</v>
      </c>
      <c r="E10325" t="s">
        <v>12</v>
      </c>
      <c r="F10325">
        <v>175</v>
      </c>
      <c r="G10325" t="s">
        <v>392</v>
      </c>
    </row>
    <row r="10326" spans="1:7" x14ac:dyDescent="0.25">
      <c r="A10326">
        <v>10325</v>
      </c>
      <c r="B10326">
        <v>72310.359813000003</v>
      </c>
      <c r="C10326" t="s">
        <v>7</v>
      </c>
      <c r="D10326" t="s">
        <v>498</v>
      </c>
      <c r="E10326" t="s">
        <v>12</v>
      </c>
      <c r="F10326">
        <v>182</v>
      </c>
      <c r="G10326" t="s">
        <v>499</v>
      </c>
    </row>
    <row r="10327" spans="1:7" x14ac:dyDescent="0.25">
      <c r="A10327">
        <v>10326</v>
      </c>
      <c r="B10327">
        <v>72310.360086999994</v>
      </c>
      <c r="C10327" t="s">
        <v>7</v>
      </c>
      <c r="D10327" t="s">
        <v>3842</v>
      </c>
      <c r="E10327" t="s">
        <v>12</v>
      </c>
      <c r="F10327">
        <v>181</v>
      </c>
      <c r="G10327" t="s">
        <v>3843</v>
      </c>
    </row>
    <row r="10328" spans="1:7" x14ac:dyDescent="0.25">
      <c r="A10328">
        <v>10327</v>
      </c>
      <c r="B10328">
        <v>72310.360423000006</v>
      </c>
      <c r="C10328" t="s">
        <v>7</v>
      </c>
      <c r="D10328" t="s">
        <v>319</v>
      </c>
      <c r="E10328" t="s">
        <v>12</v>
      </c>
      <c r="F10328">
        <v>146</v>
      </c>
      <c r="G10328" t="s">
        <v>321</v>
      </c>
    </row>
    <row r="10329" spans="1:7" x14ac:dyDescent="0.25">
      <c r="A10329">
        <v>10328</v>
      </c>
      <c r="B10329">
        <v>72310.360728</v>
      </c>
      <c r="C10329" t="s">
        <v>7</v>
      </c>
      <c r="D10329" t="s">
        <v>319</v>
      </c>
      <c r="E10329" t="s">
        <v>12</v>
      </c>
      <c r="F10329">
        <v>147</v>
      </c>
      <c r="G10329" t="s">
        <v>320</v>
      </c>
    </row>
    <row r="10330" spans="1:7" x14ac:dyDescent="0.25">
      <c r="A10330">
        <v>10329</v>
      </c>
      <c r="B10330">
        <v>72310.361887999999</v>
      </c>
      <c r="C10330" t="s">
        <v>7</v>
      </c>
      <c r="D10330" t="s">
        <v>5429</v>
      </c>
      <c r="E10330" t="s">
        <v>12</v>
      </c>
      <c r="F10330">
        <v>81</v>
      </c>
      <c r="G10330" t="s">
        <v>5430</v>
      </c>
    </row>
    <row r="10331" spans="1:7" x14ac:dyDescent="0.25">
      <c r="A10331">
        <v>10330</v>
      </c>
      <c r="B10331">
        <v>72310.362192999994</v>
      </c>
      <c r="C10331" t="s">
        <v>7</v>
      </c>
      <c r="D10331" t="s">
        <v>6275</v>
      </c>
      <c r="E10331" t="s">
        <v>12</v>
      </c>
      <c r="F10331">
        <v>85</v>
      </c>
      <c r="G10331" t="s">
        <v>6276</v>
      </c>
    </row>
    <row r="10332" spans="1:7" x14ac:dyDescent="0.25">
      <c r="A10332">
        <v>10331</v>
      </c>
      <c r="B10332">
        <v>72310.362529000005</v>
      </c>
      <c r="C10332" t="s">
        <v>7</v>
      </c>
      <c r="D10332" t="s">
        <v>2754</v>
      </c>
      <c r="E10332" t="s">
        <v>12</v>
      </c>
      <c r="F10332">
        <v>77</v>
      </c>
      <c r="G10332" t="s">
        <v>2755</v>
      </c>
    </row>
    <row r="10333" spans="1:7" x14ac:dyDescent="0.25">
      <c r="A10333">
        <v>10332</v>
      </c>
      <c r="B10333">
        <v>72310.362802999996</v>
      </c>
      <c r="C10333" t="s">
        <v>7</v>
      </c>
      <c r="D10333" t="s">
        <v>5299</v>
      </c>
      <c r="E10333" t="s">
        <v>12</v>
      </c>
      <c r="F10333">
        <v>79</v>
      </c>
      <c r="G10333" t="s">
        <v>5300</v>
      </c>
    </row>
    <row r="10334" spans="1:7" x14ac:dyDescent="0.25">
      <c r="A10334">
        <v>10333</v>
      </c>
      <c r="B10334">
        <v>72310.363077999995</v>
      </c>
      <c r="C10334" t="s">
        <v>7</v>
      </c>
      <c r="D10334" t="s">
        <v>3573</v>
      </c>
      <c r="E10334" t="s">
        <v>12</v>
      </c>
      <c r="F10334">
        <v>85</v>
      </c>
      <c r="G10334" t="s">
        <v>3574</v>
      </c>
    </row>
    <row r="10335" spans="1:7" x14ac:dyDescent="0.25">
      <c r="A10335">
        <v>10334</v>
      </c>
      <c r="B10335">
        <v>72310.363383000004</v>
      </c>
      <c r="C10335" t="s">
        <v>7</v>
      </c>
      <c r="D10335" t="s">
        <v>1770</v>
      </c>
      <c r="E10335" t="s">
        <v>12</v>
      </c>
      <c r="F10335">
        <v>75</v>
      </c>
      <c r="G10335" t="s">
        <v>1771</v>
      </c>
    </row>
    <row r="10336" spans="1:7" x14ac:dyDescent="0.25">
      <c r="A10336">
        <v>10335</v>
      </c>
      <c r="B10336">
        <v>72310.363626999999</v>
      </c>
      <c r="C10336" t="s">
        <v>7</v>
      </c>
      <c r="D10336" t="s">
        <v>6277</v>
      </c>
      <c r="E10336" t="s">
        <v>12</v>
      </c>
      <c r="F10336">
        <v>74</v>
      </c>
      <c r="G10336" t="s">
        <v>6278</v>
      </c>
    </row>
    <row r="10337" spans="1:7" x14ac:dyDescent="0.25">
      <c r="A10337">
        <v>10336</v>
      </c>
      <c r="B10337">
        <v>72310.363870999994</v>
      </c>
      <c r="C10337" t="s">
        <v>7</v>
      </c>
      <c r="D10337" t="s">
        <v>6279</v>
      </c>
      <c r="E10337" t="s">
        <v>12</v>
      </c>
      <c r="F10337">
        <v>80</v>
      </c>
      <c r="G10337" t="s">
        <v>6280</v>
      </c>
    </row>
    <row r="10338" spans="1:7" x14ac:dyDescent="0.25">
      <c r="A10338">
        <v>10337</v>
      </c>
      <c r="B10338">
        <v>72310.364146000007</v>
      </c>
      <c r="C10338" t="s">
        <v>7</v>
      </c>
      <c r="D10338" t="s">
        <v>5922</v>
      </c>
      <c r="E10338" t="s">
        <v>12</v>
      </c>
      <c r="F10338">
        <v>78</v>
      </c>
      <c r="G10338" t="s">
        <v>5923</v>
      </c>
    </row>
    <row r="10339" spans="1:7" x14ac:dyDescent="0.25">
      <c r="A10339">
        <v>10338</v>
      </c>
      <c r="B10339">
        <v>72310.471843000007</v>
      </c>
      <c r="C10339" t="s">
        <v>6273</v>
      </c>
      <c r="D10339" t="s">
        <v>7</v>
      </c>
      <c r="E10339" t="s">
        <v>12</v>
      </c>
      <c r="F10339">
        <v>64</v>
      </c>
      <c r="G10339" t="s">
        <v>6281</v>
      </c>
    </row>
    <row r="10340" spans="1:7" x14ac:dyDescent="0.25">
      <c r="A10340">
        <v>10339</v>
      </c>
      <c r="B10340">
        <v>72310.591837999993</v>
      </c>
      <c r="C10340" t="s">
        <v>4163</v>
      </c>
      <c r="D10340" t="s">
        <v>7</v>
      </c>
      <c r="E10340" t="s">
        <v>12</v>
      </c>
      <c r="F10340">
        <v>64</v>
      </c>
      <c r="G10340" t="s">
        <v>4169</v>
      </c>
    </row>
    <row r="10341" spans="1:7" x14ac:dyDescent="0.25">
      <c r="A10341">
        <v>10340</v>
      </c>
      <c r="B10341">
        <v>72310.621927999993</v>
      </c>
      <c r="C10341" t="s">
        <v>1770</v>
      </c>
      <c r="D10341" t="s">
        <v>7</v>
      </c>
      <c r="E10341" t="s">
        <v>12</v>
      </c>
      <c r="F10341">
        <v>62</v>
      </c>
      <c r="G10341" t="s">
        <v>1775</v>
      </c>
    </row>
    <row r="10342" spans="1:7" x14ac:dyDescent="0.25">
      <c r="A10342">
        <v>10341</v>
      </c>
      <c r="B10342">
        <v>72310.621927999993</v>
      </c>
      <c r="C10342" t="s">
        <v>5299</v>
      </c>
      <c r="D10342" t="s">
        <v>7</v>
      </c>
      <c r="E10342" t="s">
        <v>12</v>
      </c>
      <c r="F10342">
        <v>62</v>
      </c>
      <c r="G10342" t="s">
        <v>5302</v>
      </c>
    </row>
    <row r="10343" spans="1:7" x14ac:dyDescent="0.25">
      <c r="A10343">
        <v>10342</v>
      </c>
      <c r="B10343">
        <v>72310.621927999993</v>
      </c>
      <c r="C10343" t="s">
        <v>3573</v>
      </c>
      <c r="D10343" t="s">
        <v>7</v>
      </c>
      <c r="E10343" t="s">
        <v>12</v>
      </c>
      <c r="F10343">
        <v>62</v>
      </c>
      <c r="G10343" t="s">
        <v>3575</v>
      </c>
    </row>
    <row r="10344" spans="1:7" x14ac:dyDescent="0.25">
      <c r="A10344">
        <v>10343</v>
      </c>
      <c r="B10344">
        <v>72310.621927999993</v>
      </c>
      <c r="C10344" t="s">
        <v>6277</v>
      </c>
      <c r="D10344" t="s">
        <v>7</v>
      </c>
      <c r="E10344" t="s">
        <v>12</v>
      </c>
      <c r="F10344">
        <v>62</v>
      </c>
      <c r="G10344" t="s">
        <v>6282</v>
      </c>
    </row>
    <row r="10345" spans="1:7" x14ac:dyDescent="0.25">
      <c r="A10345">
        <v>10344</v>
      </c>
      <c r="B10345">
        <v>72310.621958999996</v>
      </c>
      <c r="C10345" t="s">
        <v>5127</v>
      </c>
      <c r="D10345" t="s">
        <v>7</v>
      </c>
      <c r="E10345" t="s">
        <v>12</v>
      </c>
      <c r="F10345">
        <v>65</v>
      </c>
      <c r="G10345" t="s">
        <v>5129</v>
      </c>
    </row>
    <row r="10346" spans="1:7" x14ac:dyDescent="0.25">
      <c r="A10346">
        <v>10345</v>
      </c>
      <c r="B10346">
        <v>72310.651895999996</v>
      </c>
      <c r="C10346" t="s">
        <v>498</v>
      </c>
      <c r="D10346" t="s">
        <v>7</v>
      </c>
      <c r="E10346" t="s">
        <v>12</v>
      </c>
      <c r="F10346">
        <v>64</v>
      </c>
      <c r="G10346" t="s">
        <v>530</v>
      </c>
    </row>
    <row r="10347" spans="1:7" x14ac:dyDescent="0.25">
      <c r="A10347">
        <v>10346</v>
      </c>
      <c r="B10347">
        <v>72310.675516999996</v>
      </c>
      <c r="C10347" t="s">
        <v>7</v>
      </c>
      <c r="D10347" t="s">
        <v>6150</v>
      </c>
      <c r="E10347" t="s">
        <v>12</v>
      </c>
      <c r="F10347">
        <v>185</v>
      </c>
      <c r="G10347" t="s">
        <v>6151</v>
      </c>
    </row>
    <row r="10348" spans="1:7" x14ac:dyDescent="0.25">
      <c r="A10348">
        <v>10347</v>
      </c>
      <c r="B10348">
        <v>72310.682962999999</v>
      </c>
      <c r="C10348" t="s">
        <v>8</v>
      </c>
      <c r="D10348" t="s">
        <v>7</v>
      </c>
      <c r="E10348" t="s">
        <v>9</v>
      </c>
      <c r="F10348">
        <v>68</v>
      </c>
      <c r="G10348" t="s">
        <v>6283</v>
      </c>
    </row>
    <row r="10349" spans="1:7" x14ac:dyDescent="0.25">
      <c r="A10349">
        <v>10348</v>
      </c>
      <c r="B10349">
        <v>72310.682962999999</v>
      </c>
      <c r="C10349" t="s">
        <v>319</v>
      </c>
      <c r="D10349" t="s">
        <v>7</v>
      </c>
      <c r="E10349" t="s">
        <v>12</v>
      </c>
      <c r="F10349">
        <v>92</v>
      </c>
      <c r="G10349" t="s">
        <v>2306</v>
      </c>
    </row>
    <row r="10350" spans="1:7" x14ac:dyDescent="0.25">
      <c r="A10350">
        <v>10349</v>
      </c>
      <c r="B10350">
        <v>72310.682962999999</v>
      </c>
      <c r="C10350" t="s">
        <v>3842</v>
      </c>
      <c r="D10350" t="s">
        <v>7</v>
      </c>
      <c r="E10350" t="s">
        <v>12</v>
      </c>
      <c r="F10350">
        <v>64</v>
      </c>
      <c r="G10350" t="s">
        <v>3852</v>
      </c>
    </row>
    <row r="10351" spans="1:7" x14ac:dyDescent="0.25">
      <c r="A10351">
        <v>10350</v>
      </c>
      <c r="B10351">
        <v>72310.711924000003</v>
      </c>
      <c r="C10351" t="s">
        <v>5429</v>
      </c>
      <c r="D10351" t="s">
        <v>7</v>
      </c>
      <c r="E10351" t="s">
        <v>12</v>
      </c>
      <c r="F10351">
        <v>62</v>
      </c>
      <c r="G10351" t="s">
        <v>5434</v>
      </c>
    </row>
    <row r="10352" spans="1:7" x14ac:dyDescent="0.25">
      <c r="A10352">
        <v>10351</v>
      </c>
      <c r="B10352">
        <v>72310.711924000003</v>
      </c>
      <c r="C10352" t="s">
        <v>2754</v>
      </c>
      <c r="D10352" t="s">
        <v>7</v>
      </c>
      <c r="E10352" t="s">
        <v>12</v>
      </c>
      <c r="F10352">
        <v>62</v>
      </c>
      <c r="G10352" t="s">
        <v>2759</v>
      </c>
    </row>
    <row r="10353" spans="1:7" x14ac:dyDescent="0.25">
      <c r="A10353">
        <v>10352</v>
      </c>
      <c r="B10353">
        <v>72310.711924000003</v>
      </c>
      <c r="C10353" t="s">
        <v>6279</v>
      </c>
      <c r="D10353" t="s">
        <v>7</v>
      </c>
      <c r="E10353" t="s">
        <v>12</v>
      </c>
      <c r="F10353">
        <v>62</v>
      </c>
      <c r="G10353" t="s">
        <v>6284</v>
      </c>
    </row>
    <row r="10354" spans="1:7" x14ac:dyDescent="0.25">
      <c r="A10354">
        <v>10353</v>
      </c>
      <c r="B10354">
        <v>72310.711924000003</v>
      </c>
      <c r="C10354" t="s">
        <v>6275</v>
      </c>
      <c r="D10354" t="s">
        <v>7</v>
      </c>
      <c r="E10354" t="s">
        <v>12</v>
      </c>
      <c r="F10354">
        <v>62</v>
      </c>
      <c r="G10354" t="s">
        <v>6285</v>
      </c>
    </row>
    <row r="10355" spans="1:7" x14ac:dyDescent="0.25">
      <c r="A10355">
        <v>10354</v>
      </c>
      <c r="B10355">
        <v>72310.741922999994</v>
      </c>
      <c r="C10355" t="s">
        <v>389</v>
      </c>
      <c r="D10355" t="s">
        <v>7</v>
      </c>
      <c r="E10355" t="s">
        <v>12</v>
      </c>
      <c r="F10355">
        <v>78</v>
      </c>
      <c r="G10355" t="s">
        <v>398</v>
      </c>
    </row>
    <row r="10356" spans="1:7" x14ac:dyDescent="0.25">
      <c r="A10356">
        <v>10355</v>
      </c>
      <c r="B10356">
        <v>72310.741922999994</v>
      </c>
      <c r="C10356" t="s">
        <v>5922</v>
      </c>
      <c r="D10356" t="s">
        <v>7</v>
      </c>
      <c r="E10356" t="s">
        <v>12</v>
      </c>
      <c r="F10356">
        <v>62</v>
      </c>
      <c r="G10356" t="s">
        <v>5924</v>
      </c>
    </row>
    <row r="10357" spans="1:7" x14ac:dyDescent="0.25">
      <c r="A10357">
        <v>10356</v>
      </c>
      <c r="B10357">
        <v>72310.766153999997</v>
      </c>
      <c r="C10357" t="s">
        <v>7</v>
      </c>
      <c r="D10357" t="s">
        <v>492</v>
      </c>
      <c r="E10357" t="s">
        <v>12</v>
      </c>
      <c r="F10357">
        <v>174</v>
      </c>
      <c r="G10357" t="s">
        <v>493</v>
      </c>
    </row>
    <row r="10358" spans="1:7" x14ac:dyDescent="0.25">
      <c r="A10358">
        <v>10357</v>
      </c>
      <c r="B10358">
        <v>72310.767009000003</v>
      </c>
      <c r="C10358" t="s">
        <v>7</v>
      </c>
      <c r="D10358" t="s">
        <v>2105</v>
      </c>
      <c r="E10358" t="s">
        <v>12</v>
      </c>
      <c r="F10358">
        <v>174</v>
      </c>
      <c r="G10358" t="s">
        <v>2106</v>
      </c>
    </row>
    <row r="10359" spans="1:7" x14ac:dyDescent="0.25">
      <c r="A10359">
        <v>10358</v>
      </c>
      <c r="B10359">
        <v>72310.831827999995</v>
      </c>
      <c r="C10359" t="s">
        <v>313</v>
      </c>
      <c r="D10359" t="s">
        <v>7</v>
      </c>
      <c r="E10359" t="s">
        <v>12</v>
      </c>
      <c r="F10359">
        <v>75</v>
      </c>
      <c r="G10359" t="s">
        <v>347</v>
      </c>
    </row>
    <row r="10360" spans="1:7" x14ac:dyDescent="0.25">
      <c r="A10360">
        <v>10359</v>
      </c>
      <c r="B10360">
        <v>72310.951822999996</v>
      </c>
      <c r="C10360" t="s">
        <v>2105</v>
      </c>
      <c r="D10360" t="s">
        <v>7</v>
      </c>
      <c r="E10360" t="s">
        <v>12</v>
      </c>
      <c r="F10360">
        <v>64</v>
      </c>
      <c r="G10360" t="s">
        <v>2130</v>
      </c>
    </row>
    <row r="10361" spans="1:7" x14ac:dyDescent="0.25">
      <c r="A10361">
        <v>10360</v>
      </c>
      <c r="B10361">
        <v>72310.951822999996</v>
      </c>
      <c r="C10361" t="s">
        <v>6150</v>
      </c>
      <c r="D10361" t="s">
        <v>7</v>
      </c>
      <c r="E10361" t="s">
        <v>12</v>
      </c>
      <c r="F10361">
        <v>74</v>
      </c>
      <c r="G10361" t="s">
        <v>6152</v>
      </c>
    </row>
    <row r="10362" spans="1:7" x14ac:dyDescent="0.25">
      <c r="A10362">
        <v>10361</v>
      </c>
      <c r="B10362">
        <v>72311.012401</v>
      </c>
      <c r="C10362" t="s">
        <v>492</v>
      </c>
      <c r="D10362" t="s">
        <v>7</v>
      </c>
      <c r="E10362" t="s">
        <v>12</v>
      </c>
      <c r="F10362">
        <v>65</v>
      </c>
      <c r="G10362" t="s">
        <v>520</v>
      </c>
    </row>
    <row r="10363" spans="1:7" x14ac:dyDescent="0.25">
      <c r="A10363">
        <v>10362</v>
      </c>
      <c r="B10363">
        <v>72311.385051000005</v>
      </c>
      <c r="C10363" t="s">
        <v>391</v>
      </c>
      <c r="D10363" t="s">
        <v>7</v>
      </c>
      <c r="E10363" t="s">
        <v>12</v>
      </c>
      <c r="F10363">
        <v>87</v>
      </c>
      <c r="G10363" t="s">
        <v>399</v>
      </c>
    </row>
    <row r="10364" spans="1:7" x14ac:dyDescent="0.25">
      <c r="A10364">
        <v>10363</v>
      </c>
      <c r="B10364">
        <v>72312.391489999995</v>
      </c>
      <c r="C10364" t="s">
        <v>7</v>
      </c>
      <c r="D10364" t="s">
        <v>367</v>
      </c>
      <c r="E10364" t="s">
        <v>12</v>
      </c>
      <c r="F10364">
        <v>163</v>
      </c>
      <c r="G10364" t="s">
        <v>368</v>
      </c>
    </row>
    <row r="10365" spans="1:7" x14ac:dyDescent="0.25">
      <c r="A10365">
        <v>10364</v>
      </c>
      <c r="B10365">
        <v>72312.394937999998</v>
      </c>
      <c r="C10365" t="s">
        <v>7</v>
      </c>
      <c r="D10365" t="s">
        <v>319</v>
      </c>
      <c r="E10365" t="s">
        <v>12</v>
      </c>
      <c r="F10365">
        <v>147</v>
      </c>
      <c r="G10365" t="s">
        <v>320</v>
      </c>
    </row>
    <row r="10366" spans="1:7" x14ac:dyDescent="0.25">
      <c r="A10366">
        <v>10365</v>
      </c>
      <c r="B10366">
        <v>72313.679178999999</v>
      </c>
      <c r="C10366" t="s">
        <v>319</v>
      </c>
      <c r="D10366" t="s">
        <v>7</v>
      </c>
      <c r="E10366" t="s">
        <v>36</v>
      </c>
      <c r="F10366">
        <v>175</v>
      </c>
      <c r="G10366" t="s">
        <v>385</v>
      </c>
    </row>
    <row r="10367" spans="1:7" x14ac:dyDescent="0.25">
      <c r="A10367">
        <v>10366</v>
      </c>
      <c r="B10367">
        <v>72316.418254000004</v>
      </c>
      <c r="C10367" t="s">
        <v>7</v>
      </c>
      <c r="D10367" t="s">
        <v>367</v>
      </c>
      <c r="E10367" t="s">
        <v>12</v>
      </c>
      <c r="F10367">
        <v>163</v>
      </c>
      <c r="G10367" t="s">
        <v>368</v>
      </c>
    </row>
    <row r="10368" spans="1:7" x14ac:dyDescent="0.25">
      <c r="A10368">
        <v>10367</v>
      </c>
      <c r="B10368">
        <v>72316.421153000003</v>
      </c>
      <c r="C10368" t="s">
        <v>7</v>
      </c>
      <c r="D10368" t="s">
        <v>319</v>
      </c>
      <c r="E10368" t="s">
        <v>12</v>
      </c>
      <c r="F10368">
        <v>147</v>
      </c>
      <c r="G10368" t="s">
        <v>320</v>
      </c>
    </row>
    <row r="10369" spans="1:7" x14ac:dyDescent="0.25">
      <c r="A10369">
        <v>10368</v>
      </c>
      <c r="B10369">
        <v>72317.585917000004</v>
      </c>
      <c r="C10369" t="s">
        <v>319</v>
      </c>
      <c r="D10369" t="s">
        <v>7</v>
      </c>
      <c r="E10369" t="s">
        <v>36</v>
      </c>
      <c r="F10369">
        <v>175</v>
      </c>
      <c r="G10369" t="s">
        <v>385</v>
      </c>
    </row>
    <row r="10370" spans="1:7" x14ac:dyDescent="0.25">
      <c r="A10370">
        <v>10369</v>
      </c>
      <c r="B10370">
        <v>72340.417948999995</v>
      </c>
      <c r="C10370" t="s">
        <v>7</v>
      </c>
      <c r="D10370" t="s">
        <v>8</v>
      </c>
      <c r="E10370" t="s">
        <v>9</v>
      </c>
      <c r="F10370">
        <v>72</v>
      </c>
      <c r="G10370" t="s">
        <v>6286</v>
      </c>
    </row>
    <row r="10371" spans="1:7" x14ac:dyDescent="0.25">
      <c r="A10371">
        <v>10370</v>
      </c>
      <c r="B10371">
        <v>72340.999979999993</v>
      </c>
      <c r="C10371" t="s">
        <v>8</v>
      </c>
      <c r="D10371" t="s">
        <v>7</v>
      </c>
      <c r="E10371" t="s">
        <v>9</v>
      </c>
      <c r="F10371">
        <v>68</v>
      </c>
      <c r="G10371" t="s">
        <v>6287</v>
      </c>
    </row>
    <row r="10372" spans="1:7" x14ac:dyDescent="0.25">
      <c r="A10372">
        <v>10371</v>
      </c>
      <c r="B10372">
        <v>72341.000285000002</v>
      </c>
      <c r="C10372" t="s">
        <v>7</v>
      </c>
      <c r="D10372" t="s">
        <v>8</v>
      </c>
      <c r="E10372" t="s">
        <v>9</v>
      </c>
      <c r="F10372">
        <v>210</v>
      </c>
      <c r="G10372" t="s">
        <v>6288</v>
      </c>
    </row>
    <row r="10373" spans="1:7" x14ac:dyDescent="0.25">
      <c r="A10373">
        <v>10372</v>
      </c>
      <c r="B10373">
        <v>72341.168070999993</v>
      </c>
      <c r="C10373" t="s">
        <v>8</v>
      </c>
      <c r="D10373" t="s">
        <v>7</v>
      </c>
      <c r="E10373" t="s">
        <v>9</v>
      </c>
      <c r="F10373">
        <v>72</v>
      </c>
      <c r="G10373" t="s">
        <v>6289</v>
      </c>
    </row>
    <row r="10374" spans="1:7" x14ac:dyDescent="0.25">
      <c r="A10374">
        <v>10373</v>
      </c>
      <c r="B10374">
        <v>72341.211679999993</v>
      </c>
      <c r="C10374" t="s">
        <v>7</v>
      </c>
      <c r="D10374" t="s">
        <v>8</v>
      </c>
      <c r="E10374" t="s">
        <v>9</v>
      </c>
      <c r="F10374">
        <v>68</v>
      </c>
      <c r="G10374" t="s">
        <v>6290</v>
      </c>
    </row>
    <row r="10375" spans="1:7" x14ac:dyDescent="0.25">
      <c r="A10375">
        <v>10374</v>
      </c>
      <c r="B10375">
        <v>72429.621989000007</v>
      </c>
      <c r="C10375" t="s">
        <v>7</v>
      </c>
      <c r="D10375" t="s">
        <v>8</v>
      </c>
      <c r="E10375" t="s">
        <v>9</v>
      </c>
      <c r="F10375">
        <v>72</v>
      </c>
      <c r="G10375" t="s">
        <v>6291</v>
      </c>
    </row>
    <row r="10376" spans="1:7" x14ac:dyDescent="0.25">
      <c r="A10376">
        <v>10375</v>
      </c>
      <c r="B10376">
        <v>72430.194682000001</v>
      </c>
      <c r="C10376" t="s">
        <v>8</v>
      </c>
      <c r="D10376" t="s">
        <v>7</v>
      </c>
      <c r="E10376" t="s">
        <v>9</v>
      </c>
      <c r="F10376">
        <v>68</v>
      </c>
      <c r="G10376" t="s">
        <v>6292</v>
      </c>
    </row>
    <row r="10377" spans="1:7" x14ac:dyDescent="0.25">
      <c r="A10377">
        <v>10376</v>
      </c>
      <c r="B10377">
        <v>72430.194957</v>
      </c>
      <c r="C10377" t="s">
        <v>7</v>
      </c>
      <c r="D10377" t="s">
        <v>8</v>
      </c>
      <c r="E10377" t="s">
        <v>9</v>
      </c>
      <c r="F10377">
        <v>212</v>
      </c>
      <c r="G10377" t="s">
        <v>6293</v>
      </c>
    </row>
    <row r="10378" spans="1:7" x14ac:dyDescent="0.25">
      <c r="A10378">
        <v>10377</v>
      </c>
      <c r="B10378">
        <v>72430.352855000005</v>
      </c>
      <c r="C10378" t="s">
        <v>8</v>
      </c>
      <c r="D10378" t="s">
        <v>7</v>
      </c>
      <c r="E10378" t="s">
        <v>9</v>
      </c>
      <c r="F10378">
        <v>72</v>
      </c>
      <c r="G10378" t="s">
        <v>6294</v>
      </c>
    </row>
    <row r="10379" spans="1:7" x14ac:dyDescent="0.25">
      <c r="A10379">
        <v>10378</v>
      </c>
      <c r="B10379">
        <v>72430.353189999994</v>
      </c>
      <c r="C10379" t="s">
        <v>7</v>
      </c>
      <c r="D10379" t="s">
        <v>8</v>
      </c>
      <c r="E10379" t="s">
        <v>9</v>
      </c>
      <c r="F10379">
        <v>68</v>
      </c>
      <c r="G10379" t="s">
        <v>6295</v>
      </c>
    </row>
    <row r="10380" spans="1:7" x14ac:dyDescent="0.25">
      <c r="A10380">
        <v>10379</v>
      </c>
      <c r="B10380">
        <v>72473.142374999996</v>
      </c>
      <c r="C10380" t="s">
        <v>7</v>
      </c>
      <c r="D10380" t="s">
        <v>3216</v>
      </c>
      <c r="E10380" t="s">
        <v>12</v>
      </c>
      <c r="F10380">
        <v>78</v>
      </c>
      <c r="G10380" t="s">
        <v>3217</v>
      </c>
    </row>
    <row r="10381" spans="1:7" x14ac:dyDescent="0.25">
      <c r="A10381">
        <v>10380</v>
      </c>
      <c r="B10381">
        <v>72473.492167000004</v>
      </c>
      <c r="C10381" t="s">
        <v>3216</v>
      </c>
      <c r="D10381" t="s">
        <v>7</v>
      </c>
      <c r="E10381" t="s">
        <v>12</v>
      </c>
      <c r="F10381">
        <v>62</v>
      </c>
      <c r="G10381" t="s">
        <v>3218</v>
      </c>
    </row>
    <row r="10382" spans="1:7" x14ac:dyDescent="0.25">
      <c r="A10382">
        <v>10381</v>
      </c>
      <c r="B10382">
        <v>72570.961802000005</v>
      </c>
      <c r="C10382" t="s">
        <v>8</v>
      </c>
      <c r="D10382" t="s">
        <v>7</v>
      </c>
      <c r="E10382" t="s">
        <v>9</v>
      </c>
      <c r="F10382">
        <v>120</v>
      </c>
      <c r="G10382" t="s">
        <v>6296</v>
      </c>
    </row>
    <row r="10383" spans="1:7" x14ac:dyDescent="0.25">
      <c r="A10383">
        <v>10382</v>
      </c>
      <c r="B10383">
        <v>72570.961924000003</v>
      </c>
      <c r="C10383" t="s">
        <v>7</v>
      </c>
      <c r="D10383" t="s">
        <v>8</v>
      </c>
      <c r="E10383" t="s">
        <v>9</v>
      </c>
      <c r="F10383">
        <v>68</v>
      </c>
      <c r="G10383" t="s">
        <v>6297</v>
      </c>
    </row>
    <row r="10384" spans="1:7" x14ac:dyDescent="0.25">
      <c r="A10384">
        <v>10383</v>
      </c>
      <c r="B10384">
        <v>72570.961802000005</v>
      </c>
      <c r="C10384" t="s">
        <v>8</v>
      </c>
      <c r="D10384" t="s">
        <v>7</v>
      </c>
      <c r="E10384" t="s">
        <v>9</v>
      </c>
      <c r="F10384">
        <v>120</v>
      </c>
      <c r="G10384" t="s">
        <v>6298</v>
      </c>
    </row>
    <row r="10385" spans="1:7" x14ac:dyDescent="0.25">
      <c r="A10385">
        <v>10384</v>
      </c>
      <c r="B10385">
        <v>72570.962564999994</v>
      </c>
      <c r="C10385" t="s">
        <v>7</v>
      </c>
      <c r="D10385" t="s">
        <v>8</v>
      </c>
      <c r="E10385" t="s">
        <v>9</v>
      </c>
      <c r="F10385">
        <v>80</v>
      </c>
      <c r="G10385" t="s">
        <v>6299</v>
      </c>
    </row>
    <row r="10386" spans="1:7" x14ac:dyDescent="0.25">
      <c r="A10386">
        <v>10385</v>
      </c>
      <c r="B10386">
        <v>72570.962809000004</v>
      </c>
      <c r="C10386" t="s">
        <v>7</v>
      </c>
      <c r="D10386" t="s">
        <v>8</v>
      </c>
      <c r="E10386" t="s">
        <v>9</v>
      </c>
      <c r="F10386">
        <v>72</v>
      </c>
      <c r="G10386" t="s">
        <v>6300</v>
      </c>
    </row>
    <row r="10387" spans="1:7" x14ac:dyDescent="0.25">
      <c r="A10387">
        <v>10386</v>
      </c>
      <c r="B10387">
        <v>72571.328410000002</v>
      </c>
      <c r="C10387" t="s">
        <v>8</v>
      </c>
      <c r="D10387" t="s">
        <v>7</v>
      </c>
      <c r="E10387" t="s">
        <v>9</v>
      </c>
      <c r="F10387">
        <v>68</v>
      </c>
      <c r="G10387" t="s">
        <v>6301</v>
      </c>
    </row>
    <row r="10388" spans="1:7" x14ac:dyDescent="0.25">
      <c r="A10388">
        <v>10387</v>
      </c>
      <c r="B10388">
        <v>72571.328685</v>
      </c>
      <c r="C10388" t="s">
        <v>7</v>
      </c>
      <c r="D10388" t="s">
        <v>8</v>
      </c>
      <c r="E10388" t="s">
        <v>9</v>
      </c>
      <c r="F10388">
        <v>80</v>
      </c>
      <c r="G10388" t="s">
        <v>6302</v>
      </c>
    </row>
    <row r="10389" spans="1:7" x14ac:dyDescent="0.25">
      <c r="A10389">
        <v>10388</v>
      </c>
      <c r="B10389">
        <v>72571.468089000002</v>
      </c>
      <c r="C10389" t="s">
        <v>8</v>
      </c>
      <c r="D10389" t="s">
        <v>7</v>
      </c>
      <c r="E10389" t="s">
        <v>9</v>
      </c>
      <c r="F10389">
        <v>342</v>
      </c>
      <c r="G10389" t="s">
        <v>6303</v>
      </c>
    </row>
    <row r="10390" spans="1:7" x14ac:dyDescent="0.25">
      <c r="A10390">
        <v>10389</v>
      </c>
      <c r="B10390">
        <v>72571.501657999994</v>
      </c>
      <c r="C10390" t="s">
        <v>7</v>
      </c>
      <c r="D10390" t="s">
        <v>8</v>
      </c>
      <c r="E10390" t="s">
        <v>9</v>
      </c>
      <c r="F10390">
        <v>68</v>
      </c>
      <c r="G10390" t="s">
        <v>6304</v>
      </c>
    </row>
    <row r="10391" spans="1:7" x14ac:dyDescent="0.25">
      <c r="A10391">
        <v>10390</v>
      </c>
      <c r="B10391">
        <v>72804.346260000006</v>
      </c>
      <c r="C10391" t="s">
        <v>7</v>
      </c>
      <c r="D10391" t="s">
        <v>6305</v>
      </c>
      <c r="E10391" t="s">
        <v>12</v>
      </c>
      <c r="F10391">
        <v>66</v>
      </c>
      <c r="G10391" t="s">
        <v>6306</v>
      </c>
    </row>
    <row r="10392" spans="1:7" x14ac:dyDescent="0.25">
      <c r="A10392">
        <v>10391</v>
      </c>
      <c r="B10392">
        <v>72804.355536999996</v>
      </c>
      <c r="C10392" t="s">
        <v>7</v>
      </c>
      <c r="D10392" t="s">
        <v>963</v>
      </c>
      <c r="E10392" t="s">
        <v>12</v>
      </c>
      <c r="F10392">
        <v>66</v>
      </c>
      <c r="G10392" t="s">
        <v>13</v>
      </c>
    </row>
    <row r="10393" spans="1:7" x14ac:dyDescent="0.25">
      <c r="A10393">
        <v>10392</v>
      </c>
      <c r="B10393">
        <v>72804.766577999995</v>
      </c>
      <c r="C10393" t="s">
        <v>6305</v>
      </c>
      <c r="D10393" t="s">
        <v>7</v>
      </c>
      <c r="E10393" t="s">
        <v>12</v>
      </c>
      <c r="F10393">
        <v>255</v>
      </c>
      <c r="G10393" t="s">
        <v>6307</v>
      </c>
    </row>
    <row r="10394" spans="1:7" x14ac:dyDescent="0.25">
      <c r="A10394">
        <v>10393</v>
      </c>
      <c r="B10394">
        <v>72804.779945000002</v>
      </c>
      <c r="C10394" t="s">
        <v>7</v>
      </c>
      <c r="D10394" t="s">
        <v>6308</v>
      </c>
      <c r="E10394" t="s">
        <v>12</v>
      </c>
      <c r="F10394">
        <v>62</v>
      </c>
      <c r="G10394" t="s">
        <v>6309</v>
      </c>
    </row>
    <row r="10395" spans="1:7" x14ac:dyDescent="0.25">
      <c r="A10395">
        <v>10394</v>
      </c>
      <c r="B10395">
        <v>72804.780647000007</v>
      </c>
      <c r="C10395" t="s">
        <v>7</v>
      </c>
      <c r="D10395" t="s">
        <v>6310</v>
      </c>
      <c r="E10395" t="s">
        <v>12</v>
      </c>
      <c r="F10395">
        <v>62</v>
      </c>
      <c r="G10395" t="s">
        <v>6311</v>
      </c>
    </row>
    <row r="10396" spans="1:7" x14ac:dyDescent="0.25">
      <c r="A10396">
        <v>10395</v>
      </c>
      <c r="B10396">
        <v>72804.781317999994</v>
      </c>
      <c r="C10396" t="s">
        <v>7</v>
      </c>
      <c r="D10396" t="s">
        <v>6312</v>
      </c>
      <c r="E10396" t="s">
        <v>12</v>
      </c>
      <c r="F10396">
        <v>62</v>
      </c>
      <c r="G10396" t="s">
        <v>6313</v>
      </c>
    </row>
    <row r="10397" spans="1:7" x14ac:dyDescent="0.25">
      <c r="A10397">
        <v>10396</v>
      </c>
      <c r="B10397">
        <v>72804.781929000004</v>
      </c>
      <c r="C10397" t="s">
        <v>7</v>
      </c>
      <c r="D10397" t="s">
        <v>6314</v>
      </c>
      <c r="E10397" t="s">
        <v>12</v>
      </c>
      <c r="F10397">
        <v>62</v>
      </c>
      <c r="G10397" t="s">
        <v>6315</v>
      </c>
    </row>
    <row r="10398" spans="1:7" x14ac:dyDescent="0.25">
      <c r="A10398">
        <v>10397</v>
      </c>
      <c r="B10398">
        <v>72804.996711</v>
      </c>
      <c r="C10398" t="s">
        <v>6310</v>
      </c>
      <c r="D10398" t="s">
        <v>7</v>
      </c>
      <c r="E10398" t="s">
        <v>12</v>
      </c>
      <c r="F10398">
        <v>70</v>
      </c>
      <c r="G10398" t="s">
        <v>6316</v>
      </c>
    </row>
    <row r="10399" spans="1:7" x14ac:dyDescent="0.25">
      <c r="A10399">
        <v>10398</v>
      </c>
      <c r="B10399">
        <v>72804.999580000003</v>
      </c>
      <c r="C10399" t="s">
        <v>7</v>
      </c>
      <c r="D10399" t="s">
        <v>6310</v>
      </c>
      <c r="E10399" t="s">
        <v>12</v>
      </c>
      <c r="F10399">
        <v>62</v>
      </c>
      <c r="G10399" t="s">
        <v>6311</v>
      </c>
    </row>
    <row r="10400" spans="1:7" x14ac:dyDescent="0.25">
      <c r="A10400">
        <v>10399</v>
      </c>
      <c r="B10400">
        <v>72805.000373000003</v>
      </c>
      <c r="C10400" t="s">
        <v>7</v>
      </c>
      <c r="D10400" t="s">
        <v>6317</v>
      </c>
      <c r="E10400" t="s">
        <v>12</v>
      </c>
      <c r="F10400">
        <v>62</v>
      </c>
      <c r="G10400" t="s">
        <v>284</v>
      </c>
    </row>
    <row r="10401" spans="1:7" x14ac:dyDescent="0.25">
      <c r="A10401">
        <v>10400</v>
      </c>
      <c r="B10401">
        <v>72805.001013999994</v>
      </c>
      <c r="C10401" t="s">
        <v>7</v>
      </c>
      <c r="D10401" t="s">
        <v>6318</v>
      </c>
      <c r="E10401" t="s">
        <v>12</v>
      </c>
      <c r="F10401">
        <v>62</v>
      </c>
      <c r="G10401" t="s">
        <v>284</v>
      </c>
    </row>
    <row r="10402" spans="1:7" x14ac:dyDescent="0.25">
      <c r="A10402">
        <v>10401</v>
      </c>
      <c r="B10402">
        <v>72805.015906999994</v>
      </c>
      <c r="C10402" t="s">
        <v>6312</v>
      </c>
      <c r="D10402" t="s">
        <v>7</v>
      </c>
      <c r="E10402" t="s">
        <v>12</v>
      </c>
      <c r="F10402">
        <v>70</v>
      </c>
      <c r="G10402" t="s">
        <v>6319</v>
      </c>
    </row>
    <row r="10403" spans="1:7" x14ac:dyDescent="0.25">
      <c r="A10403">
        <v>10402</v>
      </c>
      <c r="B10403">
        <v>72805.045752999999</v>
      </c>
      <c r="C10403" t="s">
        <v>6314</v>
      </c>
      <c r="D10403" t="s">
        <v>7</v>
      </c>
      <c r="E10403" t="s">
        <v>12</v>
      </c>
      <c r="F10403">
        <v>70</v>
      </c>
      <c r="G10403" t="s">
        <v>6320</v>
      </c>
    </row>
    <row r="10404" spans="1:7" x14ac:dyDescent="0.25">
      <c r="A10404">
        <v>10403</v>
      </c>
      <c r="B10404">
        <v>72805.212744999997</v>
      </c>
      <c r="C10404" t="s">
        <v>6310</v>
      </c>
      <c r="D10404" t="s">
        <v>7</v>
      </c>
      <c r="E10404" t="s">
        <v>12</v>
      </c>
      <c r="F10404">
        <v>70</v>
      </c>
      <c r="G10404" t="s">
        <v>6316</v>
      </c>
    </row>
    <row r="10405" spans="1:7" x14ac:dyDescent="0.25">
      <c r="A10405">
        <v>10404</v>
      </c>
      <c r="B10405">
        <v>72805.214758999995</v>
      </c>
      <c r="C10405" t="s">
        <v>7</v>
      </c>
      <c r="D10405" t="s">
        <v>6310</v>
      </c>
      <c r="E10405" t="s">
        <v>12</v>
      </c>
      <c r="F10405">
        <v>62</v>
      </c>
      <c r="G10405" t="s">
        <v>6311</v>
      </c>
    </row>
    <row r="10406" spans="1:7" x14ac:dyDescent="0.25">
      <c r="A10406">
        <v>10405</v>
      </c>
      <c r="B10406">
        <v>72805.295692</v>
      </c>
      <c r="C10406" t="s">
        <v>6317</v>
      </c>
      <c r="D10406" t="s">
        <v>7</v>
      </c>
      <c r="E10406" t="s">
        <v>12</v>
      </c>
      <c r="F10406">
        <v>70</v>
      </c>
      <c r="G10406" t="s">
        <v>289</v>
      </c>
    </row>
    <row r="10407" spans="1:7" x14ac:dyDescent="0.25">
      <c r="A10407">
        <v>10406</v>
      </c>
      <c r="B10407">
        <v>72805.325752000004</v>
      </c>
      <c r="C10407" t="s">
        <v>6318</v>
      </c>
      <c r="D10407" t="s">
        <v>7</v>
      </c>
      <c r="E10407" t="s">
        <v>12</v>
      </c>
      <c r="F10407">
        <v>70</v>
      </c>
      <c r="G10407" t="s">
        <v>289</v>
      </c>
    </row>
    <row r="10408" spans="1:7" x14ac:dyDescent="0.25">
      <c r="A10408">
        <v>10407</v>
      </c>
      <c r="B10408">
        <v>72805.445472000007</v>
      </c>
      <c r="C10408" t="s">
        <v>6310</v>
      </c>
      <c r="D10408" t="s">
        <v>7</v>
      </c>
      <c r="E10408" t="s">
        <v>12</v>
      </c>
      <c r="F10408">
        <v>70</v>
      </c>
      <c r="G10408" t="s">
        <v>6316</v>
      </c>
    </row>
    <row r="10409" spans="1:7" x14ac:dyDescent="0.25">
      <c r="A10409">
        <v>10408</v>
      </c>
      <c r="B10409">
        <v>72805.459724</v>
      </c>
      <c r="C10409" t="s">
        <v>7</v>
      </c>
      <c r="D10409" t="s">
        <v>6310</v>
      </c>
      <c r="E10409" t="s">
        <v>12</v>
      </c>
      <c r="F10409">
        <v>62</v>
      </c>
      <c r="G10409" t="s">
        <v>6311</v>
      </c>
    </row>
    <row r="10410" spans="1:7" x14ac:dyDescent="0.25">
      <c r="A10410">
        <v>10409</v>
      </c>
      <c r="B10410">
        <v>72805.573799000005</v>
      </c>
      <c r="C10410" t="s">
        <v>6308</v>
      </c>
      <c r="D10410" t="s">
        <v>7</v>
      </c>
      <c r="E10410" t="s">
        <v>12</v>
      </c>
      <c r="F10410">
        <v>70</v>
      </c>
      <c r="G10410" t="s">
        <v>6321</v>
      </c>
    </row>
    <row r="10411" spans="1:7" x14ac:dyDescent="0.25">
      <c r="A10411">
        <v>10410</v>
      </c>
      <c r="B10411">
        <v>72805.576392999996</v>
      </c>
      <c r="C10411" t="s">
        <v>7</v>
      </c>
      <c r="D10411" t="s">
        <v>6308</v>
      </c>
      <c r="E10411" t="s">
        <v>12</v>
      </c>
      <c r="F10411">
        <v>62</v>
      </c>
      <c r="G10411" t="s">
        <v>6309</v>
      </c>
    </row>
    <row r="10412" spans="1:7" x14ac:dyDescent="0.25">
      <c r="A10412">
        <v>10411</v>
      </c>
      <c r="B10412">
        <v>72805.685553999996</v>
      </c>
      <c r="C10412" t="s">
        <v>6310</v>
      </c>
      <c r="D10412" t="s">
        <v>7</v>
      </c>
      <c r="E10412" t="s">
        <v>12</v>
      </c>
      <c r="F10412">
        <v>70</v>
      </c>
      <c r="G10412" t="s">
        <v>6316</v>
      </c>
    </row>
    <row r="10413" spans="1:7" x14ac:dyDescent="0.25">
      <c r="A10413">
        <v>10412</v>
      </c>
      <c r="B10413">
        <v>72805.689949000007</v>
      </c>
      <c r="C10413" t="s">
        <v>7</v>
      </c>
      <c r="D10413" t="s">
        <v>6310</v>
      </c>
      <c r="E10413" t="s">
        <v>12</v>
      </c>
      <c r="F10413">
        <v>62</v>
      </c>
      <c r="G10413" t="s">
        <v>6311</v>
      </c>
    </row>
    <row r="10414" spans="1:7" x14ac:dyDescent="0.25">
      <c r="A10414">
        <v>10413</v>
      </c>
      <c r="B10414">
        <v>72805.909857999999</v>
      </c>
      <c r="C10414" t="s">
        <v>6310</v>
      </c>
      <c r="D10414" t="s">
        <v>7</v>
      </c>
      <c r="E10414" t="s">
        <v>12</v>
      </c>
      <c r="F10414">
        <v>70</v>
      </c>
      <c r="G10414" t="s">
        <v>6316</v>
      </c>
    </row>
    <row r="10415" spans="1:7" x14ac:dyDescent="0.25">
      <c r="A10415">
        <v>10414</v>
      </c>
      <c r="B10415">
        <v>72806.258673999997</v>
      </c>
      <c r="C10415" t="s">
        <v>6308</v>
      </c>
      <c r="D10415" t="s">
        <v>7</v>
      </c>
      <c r="E10415" t="s">
        <v>12</v>
      </c>
      <c r="F10415">
        <v>70</v>
      </c>
      <c r="G10415" t="s">
        <v>6321</v>
      </c>
    </row>
    <row r="10416" spans="1:7" x14ac:dyDescent="0.25">
      <c r="A10416">
        <v>10415</v>
      </c>
      <c r="B10416">
        <v>72806.267645999993</v>
      </c>
      <c r="C10416" t="s">
        <v>7</v>
      </c>
      <c r="D10416" t="s">
        <v>6308</v>
      </c>
      <c r="E10416" t="s">
        <v>12</v>
      </c>
      <c r="F10416">
        <v>62</v>
      </c>
      <c r="G10416" t="s">
        <v>6309</v>
      </c>
    </row>
    <row r="10417" spans="1:7" x14ac:dyDescent="0.25">
      <c r="A10417">
        <v>10416</v>
      </c>
      <c r="B10417">
        <v>72806.368994999997</v>
      </c>
      <c r="C10417" t="s">
        <v>7</v>
      </c>
      <c r="D10417" t="s">
        <v>963</v>
      </c>
      <c r="E10417" t="s">
        <v>12</v>
      </c>
      <c r="F10417">
        <v>66</v>
      </c>
      <c r="G10417" t="s">
        <v>13</v>
      </c>
    </row>
    <row r="10418" spans="1:7" x14ac:dyDescent="0.25">
      <c r="A10418">
        <v>10417</v>
      </c>
      <c r="B10418">
        <v>72806.773352999997</v>
      </c>
      <c r="C10418" t="s">
        <v>963</v>
      </c>
      <c r="D10418" t="s">
        <v>7</v>
      </c>
      <c r="E10418" t="s">
        <v>12</v>
      </c>
      <c r="F10418">
        <v>252</v>
      </c>
      <c r="G10418" t="s">
        <v>21</v>
      </c>
    </row>
    <row r="10419" spans="1:7" x14ac:dyDescent="0.25">
      <c r="A10419">
        <v>10418</v>
      </c>
      <c r="B10419">
        <v>72806.947058999998</v>
      </c>
      <c r="C10419" t="s">
        <v>6308</v>
      </c>
      <c r="D10419" t="s">
        <v>7</v>
      </c>
      <c r="E10419" t="s">
        <v>12</v>
      </c>
      <c r="F10419">
        <v>70</v>
      </c>
      <c r="G10419" t="s">
        <v>6321</v>
      </c>
    </row>
    <row r="10420" spans="1:7" x14ac:dyDescent="0.25">
      <c r="A10420">
        <v>10419</v>
      </c>
      <c r="B10420">
        <v>72806.954383000004</v>
      </c>
      <c r="C10420" t="s">
        <v>7</v>
      </c>
      <c r="D10420" t="s">
        <v>6308</v>
      </c>
      <c r="E10420" t="s">
        <v>12</v>
      </c>
      <c r="F10420">
        <v>62</v>
      </c>
      <c r="G10420" t="s">
        <v>6309</v>
      </c>
    </row>
    <row r="10421" spans="1:7" x14ac:dyDescent="0.25">
      <c r="A10421">
        <v>10420</v>
      </c>
      <c r="B10421">
        <v>72807.649237999998</v>
      </c>
      <c r="C10421" t="s">
        <v>6308</v>
      </c>
      <c r="D10421" t="s">
        <v>7</v>
      </c>
      <c r="E10421" t="s">
        <v>12</v>
      </c>
      <c r="F10421">
        <v>70</v>
      </c>
      <c r="G10421" t="s">
        <v>6321</v>
      </c>
    </row>
    <row r="10422" spans="1:7" x14ac:dyDescent="0.25">
      <c r="A10422">
        <v>10421</v>
      </c>
      <c r="B10422">
        <v>72807.651312999995</v>
      </c>
      <c r="C10422" t="s">
        <v>7</v>
      </c>
      <c r="D10422" t="s">
        <v>6308</v>
      </c>
      <c r="E10422" t="s">
        <v>12</v>
      </c>
      <c r="F10422">
        <v>62</v>
      </c>
      <c r="G10422" t="s">
        <v>6309</v>
      </c>
    </row>
    <row r="10423" spans="1:7" x14ac:dyDescent="0.25">
      <c r="A10423">
        <v>10422</v>
      </c>
      <c r="B10423">
        <v>72808.182868999997</v>
      </c>
      <c r="C10423" t="s">
        <v>6308</v>
      </c>
      <c r="D10423" t="s">
        <v>7</v>
      </c>
      <c r="E10423" t="s">
        <v>12</v>
      </c>
      <c r="F10423">
        <v>70</v>
      </c>
      <c r="G10423" t="s">
        <v>6321</v>
      </c>
    </row>
    <row r="10424" spans="1:7" x14ac:dyDescent="0.25">
      <c r="A10424">
        <v>10423</v>
      </c>
      <c r="B10424">
        <v>72817.654884000003</v>
      </c>
      <c r="C10424" t="s">
        <v>7</v>
      </c>
      <c r="D10424" t="s">
        <v>8</v>
      </c>
      <c r="E10424" t="s">
        <v>9</v>
      </c>
      <c r="F10424">
        <v>72</v>
      </c>
      <c r="G10424" t="s">
        <v>6322</v>
      </c>
    </row>
    <row r="10425" spans="1:7" x14ac:dyDescent="0.25">
      <c r="A10425">
        <v>10424</v>
      </c>
      <c r="B10425">
        <v>72818.006599</v>
      </c>
      <c r="C10425" t="s">
        <v>8</v>
      </c>
      <c r="D10425" t="s">
        <v>7</v>
      </c>
      <c r="E10425" t="s">
        <v>9</v>
      </c>
      <c r="F10425">
        <v>68</v>
      </c>
      <c r="G10425" t="s">
        <v>6323</v>
      </c>
    </row>
    <row r="10426" spans="1:7" x14ac:dyDescent="0.25">
      <c r="A10426">
        <v>10425</v>
      </c>
      <c r="B10426">
        <v>72818.006964999993</v>
      </c>
      <c r="C10426" t="s">
        <v>7</v>
      </c>
      <c r="D10426" t="s">
        <v>8</v>
      </c>
      <c r="E10426" t="s">
        <v>9</v>
      </c>
      <c r="F10426">
        <v>523</v>
      </c>
      <c r="G10426" t="s">
        <v>6324</v>
      </c>
    </row>
    <row r="10427" spans="1:7" x14ac:dyDescent="0.25">
      <c r="A10427">
        <v>10426</v>
      </c>
      <c r="B10427">
        <v>72818.222724000007</v>
      </c>
      <c r="C10427" t="s">
        <v>8</v>
      </c>
      <c r="D10427" t="s">
        <v>7</v>
      </c>
      <c r="E10427" t="s">
        <v>9</v>
      </c>
      <c r="F10427">
        <v>72</v>
      </c>
      <c r="G10427" t="s">
        <v>6325</v>
      </c>
    </row>
    <row r="10428" spans="1:7" x14ac:dyDescent="0.25">
      <c r="A10428">
        <v>10427</v>
      </c>
      <c r="B10428">
        <v>72818.223029999994</v>
      </c>
      <c r="C10428" t="s">
        <v>7</v>
      </c>
      <c r="D10428" t="s">
        <v>8</v>
      </c>
      <c r="E10428" t="s">
        <v>9</v>
      </c>
      <c r="F10428">
        <v>68</v>
      </c>
      <c r="G10428" t="s">
        <v>6326</v>
      </c>
    </row>
    <row r="10429" spans="1:7" x14ac:dyDescent="0.25">
      <c r="A10429">
        <v>10428</v>
      </c>
      <c r="B10429">
        <v>72937.625251000005</v>
      </c>
      <c r="C10429" t="s">
        <v>7</v>
      </c>
      <c r="D10429" t="s">
        <v>8</v>
      </c>
      <c r="E10429" t="s">
        <v>9</v>
      </c>
      <c r="F10429">
        <v>72</v>
      </c>
      <c r="G10429" t="s">
        <v>6327</v>
      </c>
    </row>
    <row r="10430" spans="1:7" x14ac:dyDescent="0.25">
      <c r="A10430">
        <v>10429</v>
      </c>
      <c r="B10430">
        <v>72938.206244999994</v>
      </c>
      <c r="C10430" t="s">
        <v>8</v>
      </c>
      <c r="D10430" t="s">
        <v>7</v>
      </c>
      <c r="E10430" t="s">
        <v>9</v>
      </c>
      <c r="F10430">
        <v>68</v>
      </c>
      <c r="G10430" t="s">
        <v>6328</v>
      </c>
    </row>
    <row r="10431" spans="1:7" x14ac:dyDescent="0.25">
      <c r="A10431">
        <v>10430</v>
      </c>
      <c r="B10431">
        <v>72938.206520000007</v>
      </c>
      <c r="C10431" t="s">
        <v>7</v>
      </c>
      <c r="D10431" t="s">
        <v>8</v>
      </c>
      <c r="E10431" t="s">
        <v>9</v>
      </c>
      <c r="F10431">
        <v>523</v>
      </c>
      <c r="G10431" t="s">
        <v>6329</v>
      </c>
    </row>
    <row r="10432" spans="1:7" x14ac:dyDescent="0.25">
      <c r="A10432">
        <v>10431</v>
      </c>
      <c r="B10432">
        <v>72938.494086999999</v>
      </c>
      <c r="C10432" t="s">
        <v>8</v>
      </c>
      <c r="D10432" t="s">
        <v>7</v>
      </c>
      <c r="E10432" t="s">
        <v>9</v>
      </c>
      <c r="F10432">
        <v>72</v>
      </c>
      <c r="G10432" t="s">
        <v>6330</v>
      </c>
    </row>
    <row r="10433" spans="1:7" x14ac:dyDescent="0.25">
      <c r="A10433">
        <v>10432</v>
      </c>
      <c r="B10433">
        <v>72938.494391999993</v>
      </c>
      <c r="C10433" t="s">
        <v>7</v>
      </c>
      <c r="D10433" t="s">
        <v>8</v>
      </c>
      <c r="E10433" t="s">
        <v>9</v>
      </c>
      <c r="F10433">
        <v>68</v>
      </c>
      <c r="G10433" t="s">
        <v>6331</v>
      </c>
    </row>
    <row r="10434" spans="1:7" x14ac:dyDescent="0.25">
      <c r="A10434">
        <v>10433</v>
      </c>
      <c r="B10434">
        <v>73073.244177999994</v>
      </c>
      <c r="C10434" t="s">
        <v>7</v>
      </c>
      <c r="D10434" t="s">
        <v>6332</v>
      </c>
      <c r="E10434" t="s">
        <v>12</v>
      </c>
      <c r="F10434">
        <v>81</v>
      </c>
      <c r="G10434" t="s">
        <v>6333</v>
      </c>
    </row>
    <row r="10435" spans="1:7" x14ac:dyDescent="0.25">
      <c r="A10435">
        <v>10434</v>
      </c>
      <c r="B10435">
        <v>73073.703529000006</v>
      </c>
      <c r="C10435" t="s">
        <v>6332</v>
      </c>
      <c r="D10435" t="s">
        <v>7</v>
      </c>
      <c r="E10435" t="s">
        <v>12</v>
      </c>
      <c r="F10435">
        <v>63</v>
      </c>
      <c r="G10435" t="s">
        <v>6334</v>
      </c>
    </row>
    <row r="10436" spans="1:7" x14ac:dyDescent="0.25">
      <c r="A10436">
        <v>10435</v>
      </c>
      <c r="B10436">
        <v>73183.697394999996</v>
      </c>
      <c r="C10436" t="s">
        <v>7</v>
      </c>
      <c r="D10436" t="s">
        <v>8</v>
      </c>
      <c r="E10436" t="s">
        <v>9</v>
      </c>
      <c r="F10436">
        <v>71</v>
      </c>
      <c r="G10436" t="s">
        <v>6335</v>
      </c>
    </row>
    <row r="10437" spans="1:7" x14ac:dyDescent="0.25">
      <c r="A10437">
        <v>10436</v>
      </c>
      <c r="B10437">
        <v>73184.274176999999</v>
      </c>
      <c r="C10437" t="s">
        <v>8</v>
      </c>
      <c r="D10437" t="s">
        <v>7</v>
      </c>
      <c r="E10437" t="s">
        <v>9</v>
      </c>
      <c r="F10437">
        <v>68</v>
      </c>
      <c r="G10437" t="s">
        <v>6336</v>
      </c>
    </row>
    <row r="10438" spans="1:7" x14ac:dyDescent="0.25">
      <c r="A10438">
        <v>10437</v>
      </c>
      <c r="B10438">
        <v>73184.274451999998</v>
      </c>
      <c r="C10438" t="s">
        <v>7</v>
      </c>
      <c r="D10438" t="s">
        <v>8</v>
      </c>
      <c r="E10438" t="s">
        <v>9</v>
      </c>
      <c r="F10438">
        <v>79</v>
      </c>
      <c r="G10438" t="s">
        <v>6337</v>
      </c>
    </row>
    <row r="10439" spans="1:7" x14ac:dyDescent="0.25">
      <c r="A10439">
        <v>10438</v>
      </c>
      <c r="B10439">
        <v>73184.560981000002</v>
      </c>
      <c r="C10439" t="s">
        <v>8</v>
      </c>
      <c r="D10439" t="s">
        <v>7</v>
      </c>
      <c r="E10439" t="s">
        <v>9</v>
      </c>
      <c r="F10439">
        <v>89</v>
      </c>
      <c r="G10439" t="s">
        <v>6338</v>
      </c>
    </row>
    <row r="10440" spans="1:7" x14ac:dyDescent="0.25">
      <c r="A10440">
        <v>10439</v>
      </c>
      <c r="B10440">
        <v>73184.561287000004</v>
      </c>
      <c r="C10440" t="s">
        <v>7</v>
      </c>
      <c r="D10440" t="s">
        <v>8</v>
      </c>
      <c r="E10440" t="s">
        <v>9</v>
      </c>
      <c r="F10440">
        <v>68</v>
      </c>
      <c r="G10440" t="s">
        <v>6339</v>
      </c>
    </row>
    <row r="10441" spans="1:7" x14ac:dyDescent="0.25">
      <c r="A10441">
        <v>10440</v>
      </c>
      <c r="B10441">
        <v>73203.129157999996</v>
      </c>
      <c r="C10441" t="s">
        <v>7</v>
      </c>
      <c r="D10441" t="s">
        <v>6340</v>
      </c>
      <c r="E10441" t="s">
        <v>12</v>
      </c>
      <c r="F10441">
        <v>62</v>
      </c>
      <c r="G10441" t="s">
        <v>6341</v>
      </c>
    </row>
    <row r="10442" spans="1:7" x14ac:dyDescent="0.25">
      <c r="A10442">
        <v>10441</v>
      </c>
      <c r="B10442">
        <v>73292.574836</v>
      </c>
      <c r="C10442" t="s">
        <v>7</v>
      </c>
      <c r="D10442" t="s">
        <v>8</v>
      </c>
      <c r="E10442" t="s">
        <v>9</v>
      </c>
      <c r="F10442">
        <v>71</v>
      </c>
      <c r="G10442" t="s">
        <v>6342</v>
      </c>
    </row>
    <row r="10443" spans="1:7" x14ac:dyDescent="0.25">
      <c r="A10443">
        <v>10442</v>
      </c>
      <c r="B10443">
        <v>73293.096716999993</v>
      </c>
      <c r="C10443" t="s">
        <v>8</v>
      </c>
      <c r="D10443" t="s">
        <v>7</v>
      </c>
      <c r="E10443" t="s">
        <v>9</v>
      </c>
      <c r="F10443">
        <v>68</v>
      </c>
      <c r="G10443" t="s">
        <v>6343</v>
      </c>
    </row>
    <row r="10444" spans="1:7" x14ac:dyDescent="0.25">
      <c r="A10444">
        <v>10443</v>
      </c>
      <c r="B10444">
        <v>73293.103247999999</v>
      </c>
      <c r="C10444" t="s">
        <v>7</v>
      </c>
      <c r="D10444" t="s">
        <v>8</v>
      </c>
      <c r="E10444" t="s">
        <v>9</v>
      </c>
      <c r="F10444">
        <v>78</v>
      </c>
      <c r="G10444" t="s">
        <v>6344</v>
      </c>
    </row>
    <row r="10445" spans="1:7" x14ac:dyDescent="0.25">
      <c r="A10445">
        <v>10444</v>
      </c>
      <c r="B10445">
        <v>73293.231056000004</v>
      </c>
      <c r="C10445" t="s">
        <v>8</v>
      </c>
      <c r="D10445" t="s">
        <v>7</v>
      </c>
      <c r="E10445" t="s">
        <v>9</v>
      </c>
      <c r="F10445">
        <v>116</v>
      </c>
      <c r="G10445" t="s">
        <v>6345</v>
      </c>
    </row>
    <row r="10446" spans="1:7" x14ac:dyDescent="0.25">
      <c r="A10446">
        <v>10445</v>
      </c>
      <c r="B10446">
        <v>73293.231360999998</v>
      </c>
      <c r="C10446" t="s">
        <v>7</v>
      </c>
      <c r="D10446" t="s">
        <v>8</v>
      </c>
      <c r="E10446" t="s">
        <v>9</v>
      </c>
      <c r="F10446">
        <v>68</v>
      </c>
      <c r="G10446" t="s">
        <v>6346</v>
      </c>
    </row>
    <row r="10447" spans="1:7" x14ac:dyDescent="0.25">
      <c r="A10447">
        <v>10446</v>
      </c>
      <c r="B10447">
        <v>73293.249427000002</v>
      </c>
      <c r="C10447" t="s">
        <v>7</v>
      </c>
      <c r="D10447" t="s">
        <v>6347</v>
      </c>
      <c r="E10447" t="s">
        <v>12</v>
      </c>
      <c r="F10447">
        <v>513</v>
      </c>
      <c r="G10447" t="s">
        <v>6348</v>
      </c>
    </row>
    <row r="10448" spans="1:7" x14ac:dyDescent="0.25">
      <c r="A10448">
        <v>10447</v>
      </c>
      <c r="B10448">
        <v>73293.500434000001</v>
      </c>
      <c r="C10448" t="s">
        <v>6347</v>
      </c>
      <c r="D10448" t="s">
        <v>7</v>
      </c>
      <c r="E10448" t="s">
        <v>12</v>
      </c>
      <c r="F10448">
        <v>61</v>
      </c>
      <c r="G10448" t="s">
        <v>6349</v>
      </c>
    </row>
    <row r="10449" spans="1:7" x14ac:dyDescent="0.25">
      <c r="A10449">
        <v>10448</v>
      </c>
      <c r="B10449">
        <v>73329.728187000001</v>
      </c>
      <c r="C10449" t="s">
        <v>7</v>
      </c>
      <c r="D10449" t="s">
        <v>8</v>
      </c>
      <c r="E10449" t="s">
        <v>9</v>
      </c>
      <c r="F10449">
        <v>72</v>
      </c>
      <c r="G10449" t="s">
        <v>6350</v>
      </c>
    </row>
    <row r="10450" spans="1:7" x14ac:dyDescent="0.25">
      <c r="A10450">
        <v>10449</v>
      </c>
      <c r="B10450">
        <v>73330.302070000005</v>
      </c>
      <c r="C10450" t="s">
        <v>8</v>
      </c>
      <c r="D10450" t="s">
        <v>7</v>
      </c>
      <c r="E10450" t="s">
        <v>9</v>
      </c>
      <c r="F10450">
        <v>68</v>
      </c>
      <c r="G10450" t="s">
        <v>6351</v>
      </c>
    </row>
    <row r="10451" spans="1:7" x14ac:dyDescent="0.25">
      <c r="A10451">
        <v>10450</v>
      </c>
      <c r="B10451">
        <v>73330.305609999996</v>
      </c>
      <c r="C10451" t="s">
        <v>7</v>
      </c>
      <c r="D10451" t="s">
        <v>8</v>
      </c>
      <c r="E10451" t="s">
        <v>9</v>
      </c>
      <c r="F10451">
        <v>180</v>
      </c>
      <c r="G10451" t="s">
        <v>6352</v>
      </c>
    </row>
    <row r="10452" spans="1:7" x14ac:dyDescent="0.25">
      <c r="A10452">
        <v>10451</v>
      </c>
      <c r="B10452">
        <v>73330.450171999997</v>
      </c>
      <c r="C10452" t="s">
        <v>8</v>
      </c>
      <c r="D10452" t="s">
        <v>7</v>
      </c>
      <c r="E10452" t="s">
        <v>9</v>
      </c>
      <c r="F10452">
        <v>72</v>
      </c>
      <c r="G10452" t="s">
        <v>6353</v>
      </c>
    </row>
    <row r="10453" spans="1:7" x14ac:dyDescent="0.25">
      <c r="A10453">
        <v>10452</v>
      </c>
      <c r="B10453">
        <v>73330.450477000006</v>
      </c>
      <c r="C10453" t="s">
        <v>7</v>
      </c>
      <c r="D10453" t="s">
        <v>8</v>
      </c>
      <c r="E10453" t="s">
        <v>9</v>
      </c>
      <c r="F10453">
        <v>68</v>
      </c>
      <c r="G10453" t="s">
        <v>6354</v>
      </c>
    </row>
    <row r="10454" spans="1:7" x14ac:dyDescent="0.25">
      <c r="A10454">
        <v>10453</v>
      </c>
      <c r="B10454">
        <v>73339.726387000002</v>
      </c>
      <c r="C10454" t="s">
        <v>7</v>
      </c>
      <c r="D10454" t="s">
        <v>389</v>
      </c>
      <c r="E10454" t="s">
        <v>12</v>
      </c>
      <c r="F10454">
        <v>170</v>
      </c>
      <c r="G10454" t="s">
        <v>390</v>
      </c>
    </row>
    <row r="10455" spans="1:7" x14ac:dyDescent="0.25">
      <c r="A10455">
        <v>10454</v>
      </c>
      <c r="B10455">
        <v>73339.735602999994</v>
      </c>
      <c r="C10455" t="s">
        <v>7</v>
      </c>
      <c r="D10455" t="s">
        <v>391</v>
      </c>
      <c r="E10455" t="s">
        <v>12</v>
      </c>
      <c r="F10455">
        <v>175</v>
      </c>
      <c r="G10455" t="s">
        <v>392</v>
      </c>
    </row>
    <row r="10456" spans="1:7" x14ac:dyDescent="0.25">
      <c r="A10456">
        <v>10455</v>
      </c>
      <c r="B10456">
        <v>73339.735939000006</v>
      </c>
      <c r="C10456" t="s">
        <v>7</v>
      </c>
      <c r="D10456" t="s">
        <v>4279</v>
      </c>
      <c r="E10456" t="s">
        <v>12</v>
      </c>
      <c r="F10456">
        <v>183</v>
      </c>
      <c r="G10456" t="s">
        <v>4280</v>
      </c>
    </row>
    <row r="10457" spans="1:7" x14ac:dyDescent="0.25">
      <c r="A10457">
        <v>10456</v>
      </c>
      <c r="B10457">
        <v>73339.736212999996</v>
      </c>
      <c r="C10457" t="s">
        <v>7</v>
      </c>
      <c r="D10457" t="s">
        <v>492</v>
      </c>
      <c r="E10457" t="s">
        <v>12</v>
      </c>
      <c r="F10457">
        <v>174</v>
      </c>
      <c r="G10457" t="s">
        <v>493</v>
      </c>
    </row>
    <row r="10458" spans="1:7" x14ac:dyDescent="0.25">
      <c r="A10458">
        <v>10457</v>
      </c>
      <c r="B10458">
        <v>73339.736457000006</v>
      </c>
      <c r="C10458" t="s">
        <v>7</v>
      </c>
      <c r="D10458" t="s">
        <v>494</v>
      </c>
      <c r="E10458" t="s">
        <v>12</v>
      </c>
      <c r="F10458">
        <v>174</v>
      </c>
      <c r="G10458" t="s">
        <v>495</v>
      </c>
    </row>
    <row r="10459" spans="1:7" x14ac:dyDescent="0.25">
      <c r="A10459">
        <v>10458</v>
      </c>
      <c r="B10459">
        <v>73339.736701999995</v>
      </c>
      <c r="C10459" t="s">
        <v>7</v>
      </c>
      <c r="D10459" t="s">
        <v>6150</v>
      </c>
      <c r="E10459" t="s">
        <v>12</v>
      </c>
      <c r="F10459">
        <v>185</v>
      </c>
      <c r="G10459" t="s">
        <v>6151</v>
      </c>
    </row>
    <row r="10460" spans="1:7" x14ac:dyDescent="0.25">
      <c r="A10460">
        <v>10459</v>
      </c>
      <c r="B10460">
        <v>73339.736946000005</v>
      </c>
      <c r="C10460" t="s">
        <v>7</v>
      </c>
      <c r="D10460" t="s">
        <v>319</v>
      </c>
      <c r="E10460" t="s">
        <v>12</v>
      </c>
      <c r="F10460">
        <v>146</v>
      </c>
      <c r="G10460" t="s">
        <v>321</v>
      </c>
    </row>
    <row r="10461" spans="1:7" x14ac:dyDescent="0.25">
      <c r="A10461">
        <v>10460</v>
      </c>
      <c r="B10461">
        <v>73339.738410999998</v>
      </c>
      <c r="C10461" t="s">
        <v>7</v>
      </c>
      <c r="D10461" t="s">
        <v>6012</v>
      </c>
      <c r="E10461" t="s">
        <v>12</v>
      </c>
      <c r="F10461">
        <v>78</v>
      </c>
      <c r="G10461" t="s">
        <v>6013</v>
      </c>
    </row>
    <row r="10462" spans="1:7" x14ac:dyDescent="0.25">
      <c r="A10462">
        <v>10461</v>
      </c>
      <c r="B10462">
        <v>73339.739264999997</v>
      </c>
      <c r="C10462" t="s">
        <v>7</v>
      </c>
      <c r="D10462" t="s">
        <v>6355</v>
      </c>
      <c r="E10462" t="s">
        <v>12</v>
      </c>
      <c r="F10462">
        <v>95</v>
      </c>
      <c r="G10462" t="s">
        <v>6356</v>
      </c>
    </row>
    <row r="10463" spans="1:7" x14ac:dyDescent="0.25">
      <c r="A10463">
        <v>10462</v>
      </c>
      <c r="B10463">
        <v>73339.740088999999</v>
      </c>
      <c r="C10463" t="s">
        <v>7</v>
      </c>
      <c r="D10463" t="s">
        <v>4446</v>
      </c>
      <c r="E10463" t="s">
        <v>12</v>
      </c>
      <c r="F10463">
        <v>91</v>
      </c>
      <c r="G10463" t="s">
        <v>4447</v>
      </c>
    </row>
    <row r="10464" spans="1:7" x14ac:dyDescent="0.25">
      <c r="A10464">
        <v>10463</v>
      </c>
      <c r="B10464">
        <v>73339.740852000003</v>
      </c>
      <c r="C10464" t="s">
        <v>7</v>
      </c>
      <c r="D10464" t="s">
        <v>6357</v>
      </c>
      <c r="E10464" t="s">
        <v>12</v>
      </c>
      <c r="F10464">
        <v>74</v>
      </c>
      <c r="G10464" t="s">
        <v>6358</v>
      </c>
    </row>
    <row r="10465" spans="1:7" x14ac:dyDescent="0.25">
      <c r="A10465">
        <v>10464</v>
      </c>
      <c r="B10465">
        <v>73339.741676000005</v>
      </c>
      <c r="C10465" t="s">
        <v>7</v>
      </c>
      <c r="D10465" t="s">
        <v>5698</v>
      </c>
      <c r="E10465" t="s">
        <v>12</v>
      </c>
      <c r="F10465">
        <v>92</v>
      </c>
      <c r="G10465" t="s">
        <v>5699</v>
      </c>
    </row>
    <row r="10466" spans="1:7" x14ac:dyDescent="0.25">
      <c r="A10466">
        <v>10465</v>
      </c>
      <c r="B10466">
        <v>73339.742408000006</v>
      </c>
      <c r="C10466" t="s">
        <v>7</v>
      </c>
      <c r="D10466" t="s">
        <v>5781</v>
      </c>
      <c r="E10466" t="s">
        <v>12</v>
      </c>
      <c r="F10466">
        <v>77</v>
      </c>
      <c r="G10466" t="s">
        <v>5782</v>
      </c>
    </row>
    <row r="10467" spans="1:7" x14ac:dyDescent="0.25">
      <c r="A10467">
        <v>10466</v>
      </c>
      <c r="B10467">
        <v>73339.743323999995</v>
      </c>
      <c r="C10467" t="s">
        <v>7</v>
      </c>
      <c r="D10467" t="s">
        <v>871</v>
      </c>
      <c r="E10467" t="s">
        <v>12</v>
      </c>
      <c r="F10467">
        <v>79</v>
      </c>
      <c r="G10467" t="s">
        <v>5337</v>
      </c>
    </row>
    <row r="10468" spans="1:7" x14ac:dyDescent="0.25">
      <c r="A10468">
        <v>10467</v>
      </c>
      <c r="B10468">
        <v>73339.744391999993</v>
      </c>
      <c r="C10468" t="s">
        <v>7</v>
      </c>
      <c r="D10468" t="s">
        <v>510</v>
      </c>
      <c r="E10468" t="s">
        <v>12</v>
      </c>
      <c r="F10468">
        <v>75</v>
      </c>
      <c r="G10468" t="s">
        <v>511</v>
      </c>
    </row>
    <row r="10469" spans="1:7" x14ac:dyDescent="0.25">
      <c r="A10469">
        <v>10468</v>
      </c>
      <c r="B10469">
        <v>73339.745062999995</v>
      </c>
      <c r="C10469" t="s">
        <v>7</v>
      </c>
      <c r="D10469" t="s">
        <v>6359</v>
      </c>
      <c r="E10469" t="s">
        <v>12</v>
      </c>
      <c r="F10469">
        <v>122</v>
      </c>
      <c r="G10469" t="s">
        <v>6360</v>
      </c>
    </row>
    <row r="10470" spans="1:7" x14ac:dyDescent="0.25">
      <c r="A10470">
        <v>10469</v>
      </c>
      <c r="B10470">
        <v>73339.746314999997</v>
      </c>
      <c r="C10470" t="s">
        <v>7</v>
      </c>
      <c r="D10470" t="s">
        <v>819</v>
      </c>
      <c r="E10470" t="s">
        <v>12</v>
      </c>
      <c r="F10470">
        <v>80</v>
      </c>
      <c r="G10470" t="s">
        <v>820</v>
      </c>
    </row>
    <row r="10471" spans="1:7" x14ac:dyDescent="0.25">
      <c r="A10471">
        <v>10470</v>
      </c>
      <c r="B10471">
        <v>73339.747015999994</v>
      </c>
      <c r="C10471" t="s">
        <v>7</v>
      </c>
      <c r="D10471" t="s">
        <v>5524</v>
      </c>
      <c r="E10471" t="s">
        <v>12</v>
      </c>
      <c r="F10471">
        <v>89</v>
      </c>
      <c r="G10471" t="s">
        <v>5525</v>
      </c>
    </row>
    <row r="10472" spans="1:7" x14ac:dyDescent="0.25">
      <c r="A10472">
        <v>10471</v>
      </c>
      <c r="B10472">
        <v>73339.907875000004</v>
      </c>
      <c r="C10472" t="s">
        <v>4279</v>
      </c>
      <c r="D10472" t="s">
        <v>7</v>
      </c>
      <c r="E10472" t="s">
        <v>12</v>
      </c>
      <c r="F10472">
        <v>64</v>
      </c>
      <c r="G10472" t="s">
        <v>4287</v>
      </c>
    </row>
    <row r="10473" spans="1:7" x14ac:dyDescent="0.25">
      <c r="A10473">
        <v>10472</v>
      </c>
      <c r="B10473">
        <v>73339.965582999997</v>
      </c>
      <c r="C10473" t="s">
        <v>494</v>
      </c>
      <c r="D10473" t="s">
        <v>7</v>
      </c>
      <c r="E10473" t="s">
        <v>12</v>
      </c>
      <c r="F10473">
        <v>64</v>
      </c>
      <c r="G10473" t="s">
        <v>519</v>
      </c>
    </row>
    <row r="10474" spans="1:7" x14ac:dyDescent="0.25">
      <c r="A10474">
        <v>10473</v>
      </c>
      <c r="B10474">
        <v>73340.025611000005</v>
      </c>
      <c r="C10474" t="s">
        <v>492</v>
      </c>
      <c r="D10474" t="s">
        <v>7</v>
      </c>
      <c r="E10474" t="s">
        <v>12</v>
      </c>
      <c r="F10474">
        <v>65</v>
      </c>
      <c r="G10474" t="s">
        <v>520</v>
      </c>
    </row>
    <row r="10475" spans="1:7" x14ac:dyDescent="0.25">
      <c r="A10475">
        <v>10474</v>
      </c>
      <c r="B10475">
        <v>73340.055640999999</v>
      </c>
      <c r="C10475" t="s">
        <v>5781</v>
      </c>
      <c r="D10475" t="s">
        <v>7</v>
      </c>
      <c r="E10475" t="s">
        <v>12</v>
      </c>
      <c r="F10475">
        <v>62</v>
      </c>
      <c r="G10475" t="s">
        <v>5784</v>
      </c>
    </row>
    <row r="10476" spans="1:7" x14ac:dyDescent="0.25">
      <c r="A10476">
        <v>10475</v>
      </c>
      <c r="B10476">
        <v>73340.055640999999</v>
      </c>
      <c r="C10476" t="s">
        <v>6012</v>
      </c>
      <c r="D10476" t="s">
        <v>7</v>
      </c>
      <c r="E10476" t="s">
        <v>12</v>
      </c>
      <c r="F10476">
        <v>62</v>
      </c>
      <c r="G10476" t="s">
        <v>6016</v>
      </c>
    </row>
    <row r="10477" spans="1:7" x14ac:dyDescent="0.25">
      <c r="A10477">
        <v>10476</v>
      </c>
      <c r="B10477">
        <v>73340.085701000004</v>
      </c>
      <c r="C10477" t="s">
        <v>4446</v>
      </c>
      <c r="D10477" t="s">
        <v>7</v>
      </c>
      <c r="E10477" t="s">
        <v>12</v>
      </c>
      <c r="F10477">
        <v>68</v>
      </c>
      <c r="G10477" t="s">
        <v>4448</v>
      </c>
    </row>
    <row r="10478" spans="1:7" x14ac:dyDescent="0.25">
      <c r="A10478">
        <v>10477</v>
      </c>
      <c r="B10478">
        <v>73340.085701000004</v>
      </c>
      <c r="C10478" t="s">
        <v>5698</v>
      </c>
      <c r="D10478" t="s">
        <v>7</v>
      </c>
      <c r="E10478" t="s">
        <v>12</v>
      </c>
      <c r="F10478">
        <v>74</v>
      </c>
      <c r="G10478" t="s">
        <v>5703</v>
      </c>
    </row>
    <row r="10479" spans="1:7" x14ac:dyDescent="0.25">
      <c r="A10479">
        <v>10478</v>
      </c>
      <c r="B10479">
        <v>73340.115791000004</v>
      </c>
      <c r="C10479" t="s">
        <v>389</v>
      </c>
      <c r="D10479" t="s">
        <v>7</v>
      </c>
      <c r="E10479" t="s">
        <v>12</v>
      </c>
      <c r="F10479">
        <v>87</v>
      </c>
      <c r="G10479" t="s">
        <v>398</v>
      </c>
    </row>
    <row r="10480" spans="1:7" x14ac:dyDescent="0.25">
      <c r="A10480">
        <v>10479</v>
      </c>
      <c r="B10480">
        <v>73340.115820999999</v>
      </c>
      <c r="C10480" t="s">
        <v>6355</v>
      </c>
      <c r="D10480" t="s">
        <v>7</v>
      </c>
      <c r="E10480" t="s">
        <v>12</v>
      </c>
      <c r="F10480">
        <v>74</v>
      </c>
      <c r="G10480" t="s">
        <v>6361</v>
      </c>
    </row>
    <row r="10481" spans="1:7" x14ac:dyDescent="0.25">
      <c r="A10481">
        <v>10480</v>
      </c>
      <c r="B10481">
        <v>73340.115820999999</v>
      </c>
      <c r="C10481" t="s">
        <v>510</v>
      </c>
      <c r="D10481" t="s">
        <v>7</v>
      </c>
      <c r="E10481" t="s">
        <v>12</v>
      </c>
      <c r="F10481">
        <v>62</v>
      </c>
      <c r="G10481" t="s">
        <v>522</v>
      </c>
    </row>
    <row r="10482" spans="1:7" x14ac:dyDescent="0.25">
      <c r="A10482">
        <v>10481</v>
      </c>
      <c r="B10482">
        <v>73340.115820999999</v>
      </c>
      <c r="C10482" t="s">
        <v>6150</v>
      </c>
      <c r="D10482" t="s">
        <v>7</v>
      </c>
      <c r="E10482" t="s">
        <v>12</v>
      </c>
      <c r="F10482">
        <v>74</v>
      </c>
      <c r="G10482" t="s">
        <v>6152</v>
      </c>
    </row>
    <row r="10483" spans="1:7" x14ac:dyDescent="0.25">
      <c r="A10483">
        <v>10482</v>
      </c>
      <c r="B10483">
        <v>73340.125557000007</v>
      </c>
      <c r="C10483" t="s">
        <v>7</v>
      </c>
      <c r="D10483" t="s">
        <v>369</v>
      </c>
      <c r="E10483" t="s">
        <v>12</v>
      </c>
      <c r="F10483">
        <v>192</v>
      </c>
      <c r="G10483" t="s">
        <v>370</v>
      </c>
    </row>
    <row r="10484" spans="1:7" x14ac:dyDescent="0.25">
      <c r="A10484">
        <v>10483</v>
      </c>
      <c r="B10484">
        <v>73340.126533000002</v>
      </c>
      <c r="C10484" t="s">
        <v>7</v>
      </c>
      <c r="D10484" t="s">
        <v>3842</v>
      </c>
      <c r="E10484" t="s">
        <v>12</v>
      </c>
      <c r="F10484">
        <v>181</v>
      </c>
      <c r="G10484" t="s">
        <v>3843</v>
      </c>
    </row>
    <row r="10485" spans="1:7" x14ac:dyDescent="0.25">
      <c r="A10485">
        <v>10484</v>
      </c>
      <c r="B10485">
        <v>73340.145514999997</v>
      </c>
      <c r="C10485" t="s">
        <v>319</v>
      </c>
      <c r="D10485" t="s">
        <v>7</v>
      </c>
      <c r="E10485" t="s">
        <v>12</v>
      </c>
      <c r="F10485">
        <v>92</v>
      </c>
      <c r="G10485" t="s">
        <v>2306</v>
      </c>
    </row>
    <row r="10486" spans="1:7" x14ac:dyDescent="0.25">
      <c r="A10486">
        <v>10485</v>
      </c>
      <c r="B10486">
        <v>73340.145514999997</v>
      </c>
      <c r="C10486" t="s">
        <v>6359</v>
      </c>
      <c r="D10486" t="s">
        <v>7</v>
      </c>
      <c r="E10486" t="s">
        <v>12</v>
      </c>
      <c r="F10486">
        <v>70</v>
      </c>
      <c r="G10486" t="s">
        <v>6362</v>
      </c>
    </row>
    <row r="10487" spans="1:7" x14ac:dyDescent="0.25">
      <c r="A10487">
        <v>10486</v>
      </c>
      <c r="B10487">
        <v>73340.145514999997</v>
      </c>
      <c r="C10487" t="s">
        <v>6357</v>
      </c>
      <c r="D10487" t="s">
        <v>7</v>
      </c>
      <c r="E10487" t="s">
        <v>12</v>
      </c>
      <c r="F10487">
        <v>63</v>
      </c>
      <c r="G10487" t="s">
        <v>6363</v>
      </c>
    </row>
    <row r="10488" spans="1:7" x14ac:dyDescent="0.25">
      <c r="A10488">
        <v>10487</v>
      </c>
      <c r="B10488">
        <v>73340.145514999997</v>
      </c>
      <c r="C10488" t="s">
        <v>871</v>
      </c>
      <c r="D10488" t="s">
        <v>7</v>
      </c>
      <c r="E10488" t="s">
        <v>12</v>
      </c>
      <c r="F10488">
        <v>64</v>
      </c>
      <c r="G10488" t="s">
        <v>5342</v>
      </c>
    </row>
    <row r="10489" spans="1:7" x14ac:dyDescent="0.25">
      <c r="A10489">
        <v>10488</v>
      </c>
      <c r="B10489">
        <v>73340.169104999994</v>
      </c>
      <c r="C10489" t="s">
        <v>7</v>
      </c>
      <c r="D10489" t="s">
        <v>4900</v>
      </c>
      <c r="E10489" t="s">
        <v>12</v>
      </c>
      <c r="F10489">
        <v>122</v>
      </c>
      <c r="G10489" t="s">
        <v>4901</v>
      </c>
    </row>
    <row r="10490" spans="1:7" x14ac:dyDescent="0.25">
      <c r="A10490">
        <v>10489</v>
      </c>
      <c r="B10490">
        <v>73340.169867999997</v>
      </c>
      <c r="C10490" t="s">
        <v>7</v>
      </c>
      <c r="D10490" t="s">
        <v>313</v>
      </c>
      <c r="E10490" t="s">
        <v>12</v>
      </c>
      <c r="F10490">
        <v>184</v>
      </c>
      <c r="G10490" t="s">
        <v>314</v>
      </c>
    </row>
    <row r="10491" spans="1:7" x14ac:dyDescent="0.25">
      <c r="A10491">
        <v>10490</v>
      </c>
      <c r="B10491">
        <v>73340.175726999994</v>
      </c>
      <c r="C10491" t="s">
        <v>7</v>
      </c>
      <c r="D10491" t="s">
        <v>543</v>
      </c>
      <c r="E10491" t="s">
        <v>12</v>
      </c>
      <c r="F10491">
        <v>187</v>
      </c>
      <c r="G10491" t="s">
        <v>544</v>
      </c>
    </row>
    <row r="10492" spans="1:7" x14ac:dyDescent="0.25">
      <c r="A10492">
        <v>10491</v>
      </c>
      <c r="B10492">
        <v>73340.176032999996</v>
      </c>
      <c r="C10492" t="s">
        <v>7</v>
      </c>
      <c r="D10492" t="s">
        <v>4163</v>
      </c>
      <c r="E10492" t="s">
        <v>12</v>
      </c>
      <c r="F10492">
        <v>191</v>
      </c>
      <c r="G10492" t="s">
        <v>4164</v>
      </c>
    </row>
    <row r="10493" spans="1:7" x14ac:dyDescent="0.25">
      <c r="A10493">
        <v>10492</v>
      </c>
      <c r="B10493">
        <v>73340.235419999997</v>
      </c>
      <c r="C10493" t="s">
        <v>5524</v>
      </c>
      <c r="D10493" t="s">
        <v>7</v>
      </c>
      <c r="E10493" t="s">
        <v>12</v>
      </c>
      <c r="F10493">
        <v>68</v>
      </c>
      <c r="G10493" t="s">
        <v>5529</v>
      </c>
    </row>
    <row r="10494" spans="1:7" x14ac:dyDescent="0.25">
      <c r="A10494">
        <v>10493</v>
      </c>
      <c r="B10494">
        <v>73340.265845999995</v>
      </c>
      <c r="C10494" t="s">
        <v>819</v>
      </c>
      <c r="D10494" t="s">
        <v>7</v>
      </c>
      <c r="E10494" t="s">
        <v>12</v>
      </c>
      <c r="F10494">
        <v>62</v>
      </c>
      <c r="G10494" t="s">
        <v>832</v>
      </c>
    </row>
    <row r="10495" spans="1:7" x14ac:dyDescent="0.25">
      <c r="A10495">
        <v>10494</v>
      </c>
      <c r="B10495">
        <v>73340.272620999996</v>
      </c>
      <c r="C10495" t="s">
        <v>7</v>
      </c>
      <c r="D10495" t="s">
        <v>496</v>
      </c>
      <c r="E10495" t="s">
        <v>12</v>
      </c>
      <c r="F10495">
        <v>181</v>
      </c>
      <c r="G10495" t="s">
        <v>497</v>
      </c>
    </row>
    <row r="10496" spans="1:7" x14ac:dyDescent="0.25">
      <c r="A10496">
        <v>10495</v>
      </c>
      <c r="B10496">
        <v>73340.295662000004</v>
      </c>
      <c r="C10496" t="s">
        <v>313</v>
      </c>
      <c r="D10496" t="s">
        <v>7</v>
      </c>
      <c r="E10496" t="s">
        <v>12</v>
      </c>
      <c r="F10496">
        <v>77</v>
      </c>
      <c r="G10496" t="s">
        <v>347</v>
      </c>
    </row>
    <row r="10497" spans="1:7" x14ac:dyDescent="0.25">
      <c r="A10497">
        <v>10496</v>
      </c>
      <c r="B10497">
        <v>73340.356268999996</v>
      </c>
      <c r="C10497" t="s">
        <v>543</v>
      </c>
      <c r="D10497" t="s">
        <v>7</v>
      </c>
      <c r="E10497" t="s">
        <v>12</v>
      </c>
      <c r="F10497">
        <v>64</v>
      </c>
      <c r="G10497" t="s">
        <v>546</v>
      </c>
    </row>
    <row r="10498" spans="1:7" x14ac:dyDescent="0.25">
      <c r="A10498">
        <v>10497</v>
      </c>
      <c r="B10498">
        <v>73340.386360000004</v>
      </c>
      <c r="C10498" t="s">
        <v>369</v>
      </c>
      <c r="D10498" t="s">
        <v>7</v>
      </c>
      <c r="E10498" t="s">
        <v>12</v>
      </c>
      <c r="F10498">
        <v>64</v>
      </c>
      <c r="G10498" t="s">
        <v>380</v>
      </c>
    </row>
    <row r="10499" spans="1:7" x14ac:dyDescent="0.25">
      <c r="A10499">
        <v>10498</v>
      </c>
      <c r="B10499">
        <v>73340.416876999996</v>
      </c>
      <c r="C10499" t="s">
        <v>3842</v>
      </c>
      <c r="D10499" t="s">
        <v>7</v>
      </c>
      <c r="E10499" t="s">
        <v>12</v>
      </c>
      <c r="F10499">
        <v>64</v>
      </c>
      <c r="G10499" t="s">
        <v>3852</v>
      </c>
    </row>
    <row r="10500" spans="1:7" x14ac:dyDescent="0.25">
      <c r="A10500">
        <v>10499</v>
      </c>
      <c r="B10500">
        <v>73340.416876999996</v>
      </c>
      <c r="C10500" t="s">
        <v>4163</v>
      </c>
      <c r="D10500" t="s">
        <v>7</v>
      </c>
      <c r="E10500" t="s">
        <v>12</v>
      </c>
      <c r="F10500">
        <v>64</v>
      </c>
      <c r="G10500" t="s">
        <v>4169</v>
      </c>
    </row>
    <row r="10501" spans="1:7" x14ac:dyDescent="0.25">
      <c r="A10501">
        <v>10500</v>
      </c>
      <c r="B10501">
        <v>73340.416876999996</v>
      </c>
      <c r="C10501" t="s">
        <v>4900</v>
      </c>
      <c r="D10501" t="s">
        <v>7</v>
      </c>
      <c r="E10501" t="s">
        <v>12</v>
      </c>
      <c r="F10501">
        <v>68</v>
      </c>
      <c r="G10501" t="s">
        <v>4904</v>
      </c>
    </row>
    <row r="10502" spans="1:7" x14ac:dyDescent="0.25">
      <c r="A10502">
        <v>10501</v>
      </c>
      <c r="B10502">
        <v>73340.581703000003</v>
      </c>
      <c r="C10502" t="s">
        <v>496</v>
      </c>
      <c r="D10502" t="s">
        <v>7</v>
      </c>
      <c r="E10502" t="s">
        <v>12</v>
      </c>
      <c r="F10502">
        <v>64</v>
      </c>
      <c r="G10502" t="s">
        <v>2129</v>
      </c>
    </row>
    <row r="10503" spans="1:7" x14ac:dyDescent="0.25">
      <c r="A10503">
        <v>10502</v>
      </c>
      <c r="B10503">
        <v>73341.390631999995</v>
      </c>
      <c r="C10503" t="s">
        <v>391</v>
      </c>
      <c r="D10503" t="s">
        <v>7</v>
      </c>
      <c r="E10503" t="s">
        <v>12</v>
      </c>
      <c r="F10503">
        <v>76</v>
      </c>
      <c r="G10503" t="s">
        <v>399</v>
      </c>
    </row>
    <row r="10504" spans="1:7" x14ac:dyDescent="0.25">
      <c r="A10504">
        <v>10503</v>
      </c>
      <c r="B10504">
        <v>73357.640388</v>
      </c>
      <c r="C10504" t="s">
        <v>7</v>
      </c>
      <c r="D10504" t="s">
        <v>8</v>
      </c>
      <c r="E10504" t="s">
        <v>9</v>
      </c>
      <c r="F10504">
        <v>72</v>
      </c>
      <c r="G10504" t="s">
        <v>6364</v>
      </c>
    </row>
    <row r="10505" spans="1:7" x14ac:dyDescent="0.25">
      <c r="A10505">
        <v>10504</v>
      </c>
      <c r="B10505">
        <v>73358.212776</v>
      </c>
      <c r="C10505" t="s">
        <v>8</v>
      </c>
      <c r="D10505" t="s">
        <v>7</v>
      </c>
      <c r="E10505" t="s">
        <v>9</v>
      </c>
      <c r="F10505">
        <v>68</v>
      </c>
      <c r="G10505" t="s">
        <v>6365</v>
      </c>
    </row>
    <row r="10506" spans="1:7" x14ac:dyDescent="0.25">
      <c r="A10506">
        <v>10505</v>
      </c>
      <c r="B10506">
        <v>73358.212897999998</v>
      </c>
      <c r="C10506" t="s">
        <v>7</v>
      </c>
      <c r="D10506" t="s">
        <v>8</v>
      </c>
      <c r="E10506" t="s">
        <v>9</v>
      </c>
      <c r="F10506">
        <v>523</v>
      </c>
      <c r="G10506" t="s">
        <v>6366</v>
      </c>
    </row>
    <row r="10507" spans="1:7" x14ac:dyDescent="0.25">
      <c r="A10507">
        <v>10506</v>
      </c>
      <c r="B10507">
        <v>73358.391334</v>
      </c>
      <c r="C10507" t="s">
        <v>8</v>
      </c>
      <c r="D10507" t="s">
        <v>7</v>
      </c>
      <c r="E10507" t="s">
        <v>9</v>
      </c>
      <c r="F10507">
        <v>72</v>
      </c>
      <c r="G10507" t="s">
        <v>6367</v>
      </c>
    </row>
    <row r="10508" spans="1:7" x14ac:dyDescent="0.25">
      <c r="A10508">
        <v>10507</v>
      </c>
      <c r="B10508">
        <v>73358.391455999998</v>
      </c>
      <c r="C10508" t="s">
        <v>7</v>
      </c>
      <c r="D10508" t="s">
        <v>8</v>
      </c>
      <c r="E10508" t="s">
        <v>9</v>
      </c>
      <c r="F10508">
        <v>68</v>
      </c>
      <c r="G10508" t="s">
        <v>6368</v>
      </c>
    </row>
    <row r="10509" spans="1:7" x14ac:dyDescent="0.25">
      <c r="A10509">
        <v>10508</v>
      </c>
      <c r="B10509">
        <v>73449.781623000003</v>
      </c>
      <c r="C10509" t="s">
        <v>7</v>
      </c>
      <c r="D10509" t="s">
        <v>8</v>
      </c>
      <c r="E10509" t="s">
        <v>9</v>
      </c>
      <c r="F10509">
        <v>72</v>
      </c>
      <c r="G10509" t="s">
        <v>6369</v>
      </c>
    </row>
    <row r="10510" spans="1:7" x14ac:dyDescent="0.25">
      <c r="A10510">
        <v>10509</v>
      </c>
      <c r="B10510">
        <v>73450.327888</v>
      </c>
      <c r="C10510" t="s">
        <v>8</v>
      </c>
      <c r="D10510" t="s">
        <v>7</v>
      </c>
      <c r="E10510" t="s">
        <v>9</v>
      </c>
      <c r="F10510">
        <v>68</v>
      </c>
      <c r="G10510" t="s">
        <v>6370</v>
      </c>
    </row>
    <row r="10511" spans="1:7" x14ac:dyDescent="0.25">
      <c r="A10511">
        <v>10510</v>
      </c>
      <c r="B10511">
        <v>73450.328192999994</v>
      </c>
      <c r="C10511" t="s">
        <v>7</v>
      </c>
      <c r="D10511" t="s">
        <v>8</v>
      </c>
      <c r="E10511" t="s">
        <v>9</v>
      </c>
      <c r="F10511">
        <v>180</v>
      </c>
      <c r="G10511" t="s">
        <v>6371</v>
      </c>
    </row>
    <row r="10512" spans="1:7" x14ac:dyDescent="0.25">
      <c r="A10512">
        <v>10511</v>
      </c>
      <c r="B10512">
        <v>73450.476326000004</v>
      </c>
      <c r="C10512" t="s">
        <v>8</v>
      </c>
      <c r="D10512" t="s">
        <v>7</v>
      </c>
      <c r="E10512" t="s">
        <v>9</v>
      </c>
      <c r="F10512">
        <v>72</v>
      </c>
      <c r="G10512" t="s">
        <v>6372</v>
      </c>
    </row>
    <row r="10513" spans="1:7" x14ac:dyDescent="0.25">
      <c r="A10513">
        <v>10512</v>
      </c>
      <c r="B10513">
        <v>73450.476630999998</v>
      </c>
      <c r="C10513" t="s">
        <v>7</v>
      </c>
      <c r="D10513" t="s">
        <v>8</v>
      </c>
      <c r="E10513" t="s">
        <v>9</v>
      </c>
      <c r="F10513">
        <v>68</v>
      </c>
      <c r="G10513" t="s">
        <v>6373</v>
      </c>
    </row>
    <row r="10514" spans="1:7" x14ac:dyDescent="0.25">
      <c r="A10514">
        <v>10513</v>
      </c>
      <c r="B10514">
        <v>73466.985541999995</v>
      </c>
      <c r="C10514" t="s">
        <v>7</v>
      </c>
      <c r="D10514" t="s">
        <v>5465</v>
      </c>
      <c r="E10514" t="s">
        <v>9</v>
      </c>
      <c r="F10514">
        <v>76</v>
      </c>
      <c r="G10514" t="s">
        <v>6374</v>
      </c>
    </row>
    <row r="10515" spans="1:7" x14ac:dyDescent="0.25">
      <c r="A10515">
        <v>10514</v>
      </c>
      <c r="B10515">
        <v>73466.992561000006</v>
      </c>
      <c r="C10515" t="s">
        <v>7</v>
      </c>
      <c r="D10515" t="s">
        <v>5379</v>
      </c>
      <c r="E10515" t="s">
        <v>9</v>
      </c>
      <c r="F10515">
        <v>76</v>
      </c>
      <c r="G10515" t="s">
        <v>6375</v>
      </c>
    </row>
    <row r="10516" spans="1:7" x14ac:dyDescent="0.25">
      <c r="A10516">
        <v>10515</v>
      </c>
      <c r="B10516">
        <v>73467.355444999994</v>
      </c>
      <c r="C10516" t="s">
        <v>5379</v>
      </c>
      <c r="D10516" t="s">
        <v>7</v>
      </c>
      <c r="E10516" t="s">
        <v>9</v>
      </c>
      <c r="F10516">
        <v>80</v>
      </c>
      <c r="G10516" t="s">
        <v>6376</v>
      </c>
    </row>
    <row r="10517" spans="1:7" x14ac:dyDescent="0.25">
      <c r="A10517">
        <v>10516</v>
      </c>
      <c r="B10517">
        <v>73467.355811999994</v>
      </c>
      <c r="C10517" t="s">
        <v>7</v>
      </c>
      <c r="D10517" t="s">
        <v>5379</v>
      </c>
      <c r="E10517" t="s">
        <v>9</v>
      </c>
      <c r="F10517">
        <v>68</v>
      </c>
      <c r="G10517" t="s">
        <v>6377</v>
      </c>
    </row>
    <row r="10518" spans="1:7" x14ac:dyDescent="0.25">
      <c r="A10518">
        <v>10517</v>
      </c>
      <c r="B10518">
        <v>73467.366980999999</v>
      </c>
      <c r="C10518" t="s">
        <v>7</v>
      </c>
      <c r="D10518" t="s">
        <v>5379</v>
      </c>
      <c r="E10518" t="s">
        <v>9</v>
      </c>
      <c r="F10518">
        <v>136</v>
      </c>
      <c r="G10518" t="s">
        <v>6378</v>
      </c>
    </row>
    <row r="10519" spans="1:7" x14ac:dyDescent="0.25">
      <c r="A10519">
        <v>10518</v>
      </c>
      <c r="B10519">
        <v>73467.465735999998</v>
      </c>
      <c r="C10519" t="s">
        <v>5465</v>
      </c>
      <c r="D10519" t="s">
        <v>7</v>
      </c>
      <c r="E10519" t="s">
        <v>9</v>
      </c>
      <c r="F10519">
        <v>80</v>
      </c>
      <c r="G10519" t="s">
        <v>6379</v>
      </c>
    </row>
    <row r="10520" spans="1:7" x14ac:dyDescent="0.25">
      <c r="A10520">
        <v>10519</v>
      </c>
      <c r="B10520">
        <v>73467.470587999996</v>
      </c>
      <c r="C10520" t="s">
        <v>7</v>
      </c>
      <c r="D10520" t="s">
        <v>5465</v>
      </c>
      <c r="E10520" t="s">
        <v>9</v>
      </c>
      <c r="F10520">
        <v>68</v>
      </c>
      <c r="G10520" t="s">
        <v>6380</v>
      </c>
    </row>
    <row r="10521" spans="1:7" x14ac:dyDescent="0.25">
      <c r="A10521">
        <v>10520</v>
      </c>
      <c r="B10521">
        <v>73467.482338000002</v>
      </c>
      <c r="C10521" t="s">
        <v>7</v>
      </c>
      <c r="D10521" t="s">
        <v>5465</v>
      </c>
      <c r="E10521" t="s">
        <v>9</v>
      </c>
      <c r="F10521">
        <v>127</v>
      </c>
      <c r="G10521" t="s">
        <v>6381</v>
      </c>
    </row>
    <row r="10522" spans="1:7" x14ac:dyDescent="0.25">
      <c r="A10522">
        <v>10521</v>
      </c>
      <c r="B10522">
        <v>73467.525703000007</v>
      </c>
      <c r="C10522" t="s">
        <v>5379</v>
      </c>
      <c r="D10522" t="s">
        <v>7</v>
      </c>
      <c r="E10522" t="s">
        <v>9</v>
      </c>
      <c r="F10522">
        <v>145</v>
      </c>
      <c r="G10522" t="s">
        <v>6382</v>
      </c>
    </row>
    <row r="10523" spans="1:7" x14ac:dyDescent="0.25">
      <c r="A10523">
        <v>10522</v>
      </c>
      <c r="B10523">
        <v>73467.528877000004</v>
      </c>
      <c r="C10523" t="s">
        <v>7</v>
      </c>
      <c r="D10523" t="s">
        <v>5379</v>
      </c>
      <c r="E10523" t="s">
        <v>9</v>
      </c>
      <c r="F10523">
        <v>68</v>
      </c>
      <c r="G10523" t="s">
        <v>6383</v>
      </c>
    </row>
    <row r="10524" spans="1:7" x14ac:dyDescent="0.25">
      <c r="A10524">
        <v>10523</v>
      </c>
      <c r="B10524">
        <v>73467.540259999994</v>
      </c>
      <c r="C10524" t="s">
        <v>7</v>
      </c>
      <c r="D10524" t="s">
        <v>5379</v>
      </c>
      <c r="E10524" t="s">
        <v>9</v>
      </c>
      <c r="F10524">
        <v>76</v>
      </c>
      <c r="G10524" t="s">
        <v>6384</v>
      </c>
    </row>
    <row r="10525" spans="1:7" x14ac:dyDescent="0.25">
      <c r="A10525">
        <v>10524</v>
      </c>
      <c r="B10525">
        <v>73467.658301999996</v>
      </c>
      <c r="C10525" t="s">
        <v>5379</v>
      </c>
      <c r="D10525" t="s">
        <v>7</v>
      </c>
      <c r="E10525" t="s">
        <v>9</v>
      </c>
      <c r="F10525">
        <v>76</v>
      </c>
      <c r="G10525" t="s">
        <v>6385</v>
      </c>
    </row>
    <row r="10526" spans="1:7" x14ac:dyDescent="0.25">
      <c r="A10526">
        <v>10525</v>
      </c>
      <c r="B10526">
        <v>73467.695441999997</v>
      </c>
      <c r="C10526" t="s">
        <v>7</v>
      </c>
      <c r="D10526" t="s">
        <v>5379</v>
      </c>
      <c r="E10526" t="s">
        <v>9</v>
      </c>
      <c r="F10526">
        <v>68</v>
      </c>
      <c r="G10526" t="s">
        <v>6386</v>
      </c>
    </row>
    <row r="10527" spans="1:7" x14ac:dyDescent="0.25">
      <c r="A10527">
        <v>10526</v>
      </c>
      <c r="B10527">
        <v>73467.735572000005</v>
      </c>
      <c r="C10527" t="s">
        <v>5465</v>
      </c>
      <c r="D10527" t="s">
        <v>7</v>
      </c>
      <c r="E10527" t="s">
        <v>9</v>
      </c>
      <c r="F10527">
        <v>127</v>
      </c>
      <c r="G10527" t="s">
        <v>6387</v>
      </c>
    </row>
    <row r="10528" spans="1:7" x14ac:dyDescent="0.25">
      <c r="A10528">
        <v>10527</v>
      </c>
      <c r="B10528">
        <v>73467.735816999993</v>
      </c>
      <c r="C10528" t="s">
        <v>7</v>
      </c>
      <c r="D10528" t="s">
        <v>5465</v>
      </c>
      <c r="E10528" t="s">
        <v>9</v>
      </c>
      <c r="F10528">
        <v>68</v>
      </c>
      <c r="G10528" t="s">
        <v>6388</v>
      </c>
    </row>
    <row r="10529" spans="1:7" x14ac:dyDescent="0.25">
      <c r="A10529">
        <v>10528</v>
      </c>
      <c r="B10529">
        <v>73467.746467000004</v>
      </c>
      <c r="C10529" t="s">
        <v>7</v>
      </c>
      <c r="D10529" t="s">
        <v>5465</v>
      </c>
      <c r="E10529" t="s">
        <v>9</v>
      </c>
      <c r="F10529">
        <v>76</v>
      </c>
      <c r="G10529" t="s">
        <v>6389</v>
      </c>
    </row>
    <row r="10530" spans="1:7" x14ac:dyDescent="0.25">
      <c r="A10530">
        <v>10529</v>
      </c>
      <c r="B10530">
        <v>73467.825568999993</v>
      </c>
      <c r="C10530" t="s">
        <v>5379</v>
      </c>
      <c r="D10530" t="s">
        <v>7</v>
      </c>
      <c r="E10530" t="s">
        <v>9</v>
      </c>
      <c r="F10530">
        <v>68</v>
      </c>
      <c r="G10530" t="s">
        <v>6390</v>
      </c>
    </row>
    <row r="10531" spans="1:7" x14ac:dyDescent="0.25">
      <c r="A10531">
        <v>10530</v>
      </c>
      <c r="B10531">
        <v>73467.829689000006</v>
      </c>
      <c r="C10531" t="s">
        <v>7</v>
      </c>
      <c r="D10531" t="s">
        <v>5379</v>
      </c>
      <c r="E10531" t="s">
        <v>9</v>
      </c>
      <c r="F10531">
        <v>131</v>
      </c>
      <c r="G10531" t="s">
        <v>6391</v>
      </c>
    </row>
    <row r="10532" spans="1:7" x14ac:dyDescent="0.25">
      <c r="A10532">
        <v>10531</v>
      </c>
      <c r="B10532">
        <v>73467.855628999998</v>
      </c>
      <c r="C10532" t="s">
        <v>5379</v>
      </c>
      <c r="D10532" t="s">
        <v>7</v>
      </c>
      <c r="E10532" t="s">
        <v>9</v>
      </c>
      <c r="F10532">
        <v>116</v>
      </c>
      <c r="G10532" t="s">
        <v>6392</v>
      </c>
    </row>
    <row r="10533" spans="1:7" x14ac:dyDescent="0.25">
      <c r="A10533">
        <v>10532</v>
      </c>
      <c r="B10533">
        <v>73467.863043999998</v>
      </c>
      <c r="C10533" t="s">
        <v>7</v>
      </c>
      <c r="D10533" t="s">
        <v>5379</v>
      </c>
      <c r="E10533" t="s">
        <v>9</v>
      </c>
      <c r="F10533">
        <v>68</v>
      </c>
      <c r="G10533" t="s">
        <v>6393</v>
      </c>
    </row>
    <row r="10534" spans="1:7" x14ac:dyDescent="0.25">
      <c r="A10534">
        <v>10533</v>
      </c>
      <c r="B10534">
        <v>73467.986061000003</v>
      </c>
      <c r="C10534" t="s">
        <v>5465</v>
      </c>
      <c r="D10534" t="s">
        <v>7</v>
      </c>
      <c r="E10534" t="s">
        <v>9</v>
      </c>
      <c r="F10534">
        <v>76</v>
      </c>
      <c r="G10534" t="s">
        <v>6394</v>
      </c>
    </row>
    <row r="10535" spans="1:7" x14ac:dyDescent="0.25">
      <c r="A10535">
        <v>10534</v>
      </c>
      <c r="B10535">
        <v>73468.025427999994</v>
      </c>
      <c r="C10535" t="s">
        <v>7</v>
      </c>
      <c r="D10535" t="s">
        <v>5465</v>
      </c>
      <c r="E10535" t="s">
        <v>9</v>
      </c>
      <c r="F10535">
        <v>68</v>
      </c>
      <c r="G10535" t="s">
        <v>6395</v>
      </c>
    </row>
    <row r="10536" spans="1:7" x14ac:dyDescent="0.25">
      <c r="A10536">
        <v>10535</v>
      </c>
      <c r="B10536">
        <v>73468.095648999995</v>
      </c>
      <c r="C10536" t="s">
        <v>5465</v>
      </c>
      <c r="D10536" t="s">
        <v>7</v>
      </c>
      <c r="E10536" t="s">
        <v>9</v>
      </c>
      <c r="F10536">
        <v>68</v>
      </c>
      <c r="G10536" t="s">
        <v>6396</v>
      </c>
    </row>
    <row r="10537" spans="1:7" x14ac:dyDescent="0.25">
      <c r="A10537">
        <v>10536</v>
      </c>
      <c r="B10537">
        <v>73468.096839000005</v>
      </c>
      <c r="C10537" t="s">
        <v>7</v>
      </c>
      <c r="D10537" t="s">
        <v>5465</v>
      </c>
      <c r="E10537" t="s">
        <v>9</v>
      </c>
      <c r="F10537">
        <v>129</v>
      </c>
      <c r="G10537" t="s">
        <v>6397</v>
      </c>
    </row>
    <row r="10538" spans="1:7" x14ac:dyDescent="0.25">
      <c r="A10538">
        <v>10537</v>
      </c>
      <c r="B10538">
        <v>73468.125679000004</v>
      </c>
      <c r="C10538" t="s">
        <v>5379</v>
      </c>
      <c r="D10538" t="s">
        <v>7</v>
      </c>
      <c r="E10538" t="s">
        <v>9</v>
      </c>
      <c r="F10538">
        <v>68</v>
      </c>
      <c r="G10538" t="s">
        <v>6398</v>
      </c>
    </row>
    <row r="10539" spans="1:7" x14ac:dyDescent="0.25">
      <c r="A10539">
        <v>10538</v>
      </c>
      <c r="B10539">
        <v>73468.130195000005</v>
      </c>
      <c r="C10539" t="s">
        <v>7</v>
      </c>
      <c r="D10539" t="s">
        <v>5379</v>
      </c>
      <c r="E10539" t="s">
        <v>9</v>
      </c>
      <c r="F10539">
        <v>82</v>
      </c>
      <c r="G10539" t="s">
        <v>6399</v>
      </c>
    </row>
    <row r="10540" spans="1:7" x14ac:dyDescent="0.25">
      <c r="A10540">
        <v>10539</v>
      </c>
      <c r="B10540">
        <v>73468.261299000005</v>
      </c>
      <c r="C10540" t="s">
        <v>5465</v>
      </c>
      <c r="D10540" t="s">
        <v>7</v>
      </c>
      <c r="E10540" t="s">
        <v>9</v>
      </c>
      <c r="F10540">
        <v>107</v>
      </c>
      <c r="G10540" t="s">
        <v>6400</v>
      </c>
    </row>
    <row r="10541" spans="1:7" x14ac:dyDescent="0.25">
      <c r="A10541">
        <v>10540</v>
      </c>
      <c r="B10541">
        <v>73468.261543000001</v>
      </c>
      <c r="C10541" t="s">
        <v>7</v>
      </c>
      <c r="D10541" t="s">
        <v>5465</v>
      </c>
      <c r="E10541" t="s">
        <v>9</v>
      </c>
      <c r="F10541">
        <v>68</v>
      </c>
      <c r="G10541" t="s">
        <v>6401</v>
      </c>
    </row>
    <row r="10542" spans="1:7" x14ac:dyDescent="0.25">
      <c r="A10542">
        <v>10541</v>
      </c>
      <c r="B10542">
        <v>73468.285743</v>
      </c>
      <c r="C10542" t="s">
        <v>5379</v>
      </c>
      <c r="D10542" t="s">
        <v>7</v>
      </c>
      <c r="E10542" t="s">
        <v>9</v>
      </c>
      <c r="F10542">
        <v>71</v>
      </c>
      <c r="G10542" t="s">
        <v>6402</v>
      </c>
    </row>
    <row r="10543" spans="1:7" x14ac:dyDescent="0.25">
      <c r="A10543">
        <v>10542</v>
      </c>
      <c r="B10543">
        <v>73468.286445000005</v>
      </c>
      <c r="C10543" t="s">
        <v>7</v>
      </c>
      <c r="D10543" t="s">
        <v>5379</v>
      </c>
      <c r="E10543" t="s">
        <v>9</v>
      </c>
      <c r="F10543">
        <v>68</v>
      </c>
      <c r="G10543" t="s">
        <v>6403</v>
      </c>
    </row>
    <row r="10544" spans="1:7" x14ac:dyDescent="0.25">
      <c r="A10544">
        <v>10543</v>
      </c>
      <c r="B10544">
        <v>73468.431037000002</v>
      </c>
      <c r="C10544" t="s">
        <v>5379</v>
      </c>
      <c r="D10544" t="s">
        <v>7</v>
      </c>
      <c r="E10544" t="s">
        <v>9</v>
      </c>
      <c r="F10544">
        <v>83</v>
      </c>
      <c r="G10544" t="s">
        <v>6404</v>
      </c>
    </row>
    <row r="10545" spans="1:7" x14ac:dyDescent="0.25">
      <c r="A10545">
        <v>10544</v>
      </c>
      <c r="B10545">
        <v>73468.431312000001</v>
      </c>
      <c r="C10545" t="s">
        <v>7</v>
      </c>
      <c r="D10545" t="s">
        <v>5379</v>
      </c>
      <c r="E10545" t="s">
        <v>9</v>
      </c>
      <c r="F10545">
        <v>68</v>
      </c>
      <c r="G10545" t="s">
        <v>6405</v>
      </c>
    </row>
    <row r="10546" spans="1:7" x14ac:dyDescent="0.25">
      <c r="A10546">
        <v>10545</v>
      </c>
      <c r="B10546">
        <v>73468.598457</v>
      </c>
      <c r="C10546" t="s">
        <v>5465</v>
      </c>
      <c r="D10546" t="s">
        <v>7</v>
      </c>
      <c r="E10546" t="s">
        <v>9</v>
      </c>
      <c r="F10546">
        <v>68</v>
      </c>
      <c r="G10546" t="s">
        <v>6406</v>
      </c>
    </row>
    <row r="10547" spans="1:7" x14ac:dyDescent="0.25">
      <c r="A10547">
        <v>10546</v>
      </c>
      <c r="B10547">
        <v>73468.598792999997</v>
      </c>
      <c r="C10547" t="s">
        <v>7</v>
      </c>
      <c r="D10547" t="s">
        <v>5465</v>
      </c>
      <c r="E10547" t="s">
        <v>9</v>
      </c>
      <c r="F10547">
        <v>82</v>
      </c>
      <c r="G10547" t="s">
        <v>6407</v>
      </c>
    </row>
    <row r="10548" spans="1:7" x14ac:dyDescent="0.25">
      <c r="A10548">
        <v>10547</v>
      </c>
      <c r="B10548">
        <v>73468.833595000004</v>
      </c>
      <c r="C10548" t="s">
        <v>5465</v>
      </c>
      <c r="D10548" t="s">
        <v>7</v>
      </c>
      <c r="E10548" t="s">
        <v>9</v>
      </c>
      <c r="F10548">
        <v>71</v>
      </c>
      <c r="G10548" t="s">
        <v>6408</v>
      </c>
    </row>
    <row r="10549" spans="1:7" x14ac:dyDescent="0.25">
      <c r="A10549">
        <v>10548</v>
      </c>
      <c r="B10549">
        <v>73468.833870000002</v>
      </c>
      <c r="C10549" t="s">
        <v>7</v>
      </c>
      <c r="D10549" t="s">
        <v>5465</v>
      </c>
      <c r="E10549" t="s">
        <v>9</v>
      </c>
      <c r="F10549">
        <v>68</v>
      </c>
      <c r="G10549" t="s">
        <v>6409</v>
      </c>
    </row>
    <row r="10550" spans="1:7" x14ac:dyDescent="0.25">
      <c r="A10550">
        <v>10549</v>
      </c>
      <c r="B10550">
        <v>73469.072364000007</v>
      </c>
      <c r="C10550" t="s">
        <v>5465</v>
      </c>
      <c r="D10550" t="s">
        <v>7</v>
      </c>
      <c r="E10550" t="s">
        <v>9</v>
      </c>
      <c r="F10550">
        <v>83</v>
      </c>
      <c r="G10550" t="s">
        <v>6410</v>
      </c>
    </row>
    <row r="10551" spans="1:7" x14ac:dyDescent="0.25">
      <c r="A10551">
        <v>10550</v>
      </c>
      <c r="B10551">
        <v>73469.072608999995</v>
      </c>
      <c r="C10551" t="s">
        <v>7</v>
      </c>
      <c r="D10551" t="s">
        <v>5465</v>
      </c>
      <c r="E10551" t="s">
        <v>9</v>
      </c>
      <c r="F10551">
        <v>68</v>
      </c>
      <c r="G10551" t="s">
        <v>6411</v>
      </c>
    </row>
    <row r="10552" spans="1:7" x14ac:dyDescent="0.25">
      <c r="A10552">
        <v>10551</v>
      </c>
      <c r="B10552">
        <v>73470.631781999997</v>
      </c>
      <c r="C10552" t="s">
        <v>7</v>
      </c>
      <c r="D10552" t="s">
        <v>389</v>
      </c>
      <c r="E10552" t="s">
        <v>12</v>
      </c>
      <c r="F10552">
        <v>299</v>
      </c>
      <c r="G10552" t="s">
        <v>390</v>
      </c>
    </row>
    <row r="10553" spans="1:7" x14ac:dyDescent="0.25">
      <c r="A10553">
        <v>10552</v>
      </c>
      <c r="B10553">
        <v>73470.991309999998</v>
      </c>
      <c r="C10553" t="s">
        <v>389</v>
      </c>
      <c r="D10553" t="s">
        <v>7</v>
      </c>
      <c r="E10553" t="s">
        <v>12</v>
      </c>
      <c r="F10553">
        <v>62</v>
      </c>
      <c r="G10553" t="s">
        <v>398</v>
      </c>
    </row>
    <row r="10554" spans="1:7" x14ac:dyDescent="0.25">
      <c r="A10554">
        <v>10553</v>
      </c>
      <c r="B10554">
        <v>73471.394325000001</v>
      </c>
      <c r="C10554" t="s">
        <v>5379</v>
      </c>
      <c r="D10554" t="s">
        <v>7</v>
      </c>
      <c r="E10554" t="s">
        <v>9</v>
      </c>
      <c r="F10554">
        <v>71</v>
      </c>
      <c r="G10554" t="s">
        <v>6412</v>
      </c>
    </row>
    <row r="10555" spans="1:7" x14ac:dyDescent="0.25">
      <c r="A10555">
        <v>10554</v>
      </c>
      <c r="B10555">
        <v>73471.395546</v>
      </c>
      <c r="C10555" t="s">
        <v>7</v>
      </c>
      <c r="D10555" t="s">
        <v>5379</v>
      </c>
      <c r="E10555" t="s">
        <v>9</v>
      </c>
      <c r="F10555">
        <v>68</v>
      </c>
      <c r="G10555" t="s">
        <v>6413</v>
      </c>
    </row>
    <row r="10556" spans="1:7" x14ac:dyDescent="0.25">
      <c r="A10556">
        <v>10555</v>
      </c>
      <c r="B10556">
        <v>73471.528357999996</v>
      </c>
      <c r="C10556" t="s">
        <v>5379</v>
      </c>
      <c r="D10556" t="s">
        <v>7</v>
      </c>
      <c r="E10556" t="s">
        <v>9</v>
      </c>
      <c r="F10556">
        <v>79</v>
      </c>
      <c r="G10556" t="s">
        <v>6414</v>
      </c>
    </row>
    <row r="10557" spans="1:7" x14ac:dyDescent="0.25">
      <c r="A10557">
        <v>10556</v>
      </c>
      <c r="B10557">
        <v>73471.528632999994</v>
      </c>
      <c r="C10557" t="s">
        <v>7</v>
      </c>
      <c r="D10557" t="s">
        <v>5379</v>
      </c>
      <c r="E10557" t="s">
        <v>9</v>
      </c>
      <c r="F10557">
        <v>68</v>
      </c>
      <c r="G10557" t="s">
        <v>6415</v>
      </c>
    </row>
    <row r="10558" spans="1:7" x14ac:dyDescent="0.25">
      <c r="A10558">
        <v>10557</v>
      </c>
      <c r="B10558">
        <v>73471.530433000007</v>
      </c>
      <c r="C10558" t="s">
        <v>7</v>
      </c>
      <c r="D10558" t="s">
        <v>5379</v>
      </c>
      <c r="E10558" t="s">
        <v>9</v>
      </c>
      <c r="F10558">
        <v>72</v>
      </c>
      <c r="G10558" t="s">
        <v>6416</v>
      </c>
    </row>
    <row r="10559" spans="1:7" x14ac:dyDescent="0.25">
      <c r="A10559">
        <v>10558</v>
      </c>
      <c r="B10559">
        <v>73471.839087999993</v>
      </c>
      <c r="C10559" t="s">
        <v>5379</v>
      </c>
      <c r="D10559" t="s">
        <v>7</v>
      </c>
      <c r="E10559" t="s">
        <v>9</v>
      </c>
      <c r="F10559">
        <v>68</v>
      </c>
      <c r="G10559" t="s">
        <v>6417</v>
      </c>
    </row>
    <row r="10560" spans="1:7" x14ac:dyDescent="0.25">
      <c r="A10560">
        <v>10559</v>
      </c>
      <c r="B10560">
        <v>73472.046394000005</v>
      </c>
      <c r="C10560" t="s">
        <v>5465</v>
      </c>
      <c r="D10560" t="s">
        <v>7</v>
      </c>
      <c r="E10560" t="s">
        <v>9</v>
      </c>
      <c r="F10560">
        <v>71</v>
      </c>
      <c r="G10560" t="s">
        <v>6418</v>
      </c>
    </row>
    <row r="10561" spans="1:7" x14ac:dyDescent="0.25">
      <c r="A10561">
        <v>10560</v>
      </c>
      <c r="B10561">
        <v>73472.046698999999</v>
      </c>
      <c r="C10561" t="s">
        <v>7</v>
      </c>
      <c r="D10561" t="s">
        <v>5465</v>
      </c>
      <c r="E10561" t="s">
        <v>9</v>
      </c>
      <c r="F10561">
        <v>68</v>
      </c>
      <c r="G10561" t="s">
        <v>6419</v>
      </c>
    </row>
    <row r="10562" spans="1:7" x14ac:dyDescent="0.25">
      <c r="A10562">
        <v>10561</v>
      </c>
      <c r="B10562">
        <v>73472.283362999995</v>
      </c>
      <c r="C10562" t="s">
        <v>5465</v>
      </c>
      <c r="D10562" t="s">
        <v>7</v>
      </c>
      <c r="E10562" t="s">
        <v>9</v>
      </c>
      <c r="F10562">
        <v>79</v>
      </c>
      <c r="G10562" t="s">
        <v>6420</v>
      </c>
    </row>
    <row r="10563" spans="1:7" x14ac:dyDescent="0.25">
      <c r="A10563">
        <v>10562</v>
      </c>
      <c r="B10563">
        <v>73472.283637999994</v>
      </c>
      <c r="C10563" t="s">
        <v>7</v>
      </c>
      <c r="D10563" t="s">
        <v>5465</v>
      </c>
      <c r="E10563" t="s">
        <v>9</v>
      </c>
      <c r="F10563">
        <v>68</v>
      </c>
      <c r="G10563" t="s">
        <v>6421</v>
      </c>
    </row>
    <row r="10564" spans="1:7" x14ac:dyDescent="0.25">
      <c r="A10564">
        <v>10563</v>
      </c>
      <c r="B10564">
        <v>73472.285162999993</v>
      </c>
      <c r="C10564" t="s">
        <v>7</v>
      </c>
      <c r="D10564" t="s">
        <v>5465</v>
      </c>
      <c r="E10564" t="s">
        <v>9</v>
      </c>
      <c r="F10564">
        <v>72</v>
      </c>
      <c r="G10564" t="s">
        <v>6422</v>
      </c>
    </row>
    <row r="10565" spans="1:7" x14ac:dyDescent="0.25">
      <c r="A10565">
        <v>10564</v>
      </c>
      <c r="B10565">
        <v>73472.566626999993</v>
      </c>
      <c r="C10565" t="s">
        <v>5465</v>
      </c>
      <c r="D10565" t="s">
        <v>7</v>
      </c>
      <c r="E10565" t="s">
        <v>9</v>
      </c>
      <c r="F10565">
        <v>73</v>
      </c>
      <c r="G10565" t="s">
        <v>6423</v>
      </c>
    </row>
    <row r="10566" spans="1:7" x14ac:dyDescent="0.25">
      <c r="A10566">
        <v>10565</v>
      </c>
      <c r="B10566">
        <v>73472.605383999995</v>
      </c>
      <c r="C10566" t="s">
        <v>7</v>
      </c>
      <c r="D10566" t="s">
        <v>5465</v>
      </c>
      <c r="E10566" t="s">
        <v>9</v>
      </c>
      <c r="F10566">
        <v>68</v>
      </c>
      <c r="G10566" t="s">
        <v>6424</v>
      </c>
    </row>
    <row r="10567" spans="1:7" x14ac:dyDescent="0.25">
      <c r="A10567">
        <v>10566</v>
      </c>
      <c r="B10567">
        <v>73472.841499000002</v>
      </c>
      <c r="C10567" t="s">
        <v>5465</v>
      </c>
      <c r="D10567" t="s">
        <v>7</v>
      </c>
      <c r="E10567" t="s">
        <v>9</v>
      </c>
      <c r="F10567">
        <v>759</v>
      </c>
      <c r="G10567" t="s">
        <v>6425</v>
      </c>
    </row>
    <row r="10568" spans="1:7" x14ac:dyDescent="0.25">
      <c r="A10568">
        <v>10567</v>
      </c>
      <c r="B10568">
        <v>73472.845497000002</v>
      </c>
      <c r="C10568" t="s">
        <v>7</v>
      </c>
      <c r="D10568" t="s">
        <v>5465</v>
      </c>
      <c r="E10568" t="s">
        <v>9</v>
      </c>
      <c r="F10568">
        <v>68</v>
      </c>
      <c r="G10568" t="s">
        <v>6426</v>
      </c>
    </row>
    <row r="10569" spans="1:7" x14ac:dyDescent="0.25">
      <c r="A10569">
        <v>10568</v>
      </c>
      <c r="B10569">
        <v>73472.906990000003</v>
      </c>
      <c r="C10569" t="s">
        <v>7</v>
      </c>
      <c r="D10569" t="s">
        <v>5465</v>
      </c>
      <c r="E10569" t="s">
        <v>9</v>
      </c>
      <c r="F10569">
        <v>73</v>
      </c>
      <c r="G10569" t="s">
        <v>6427</v>
      </c>
    </row>
    <row r="10570" spans="1:7" x14ac:dyDescent="0.25">
      <c r="A10570">
        <v>10569</v>
      </c>
      <c r="B10570">
        <v>73473.367377999995</v>
      </c>
      <c r="C10570" t="s">
        <v>5465</v>
      </c>
      <c r="D10570" t="s">
        <v>7</v>
      </c>
      <c r="E10570" t="s">
        <v>9</v>
      </c>
      <c r="F10570">
        <v>68</v>
      </c>
      <c r="G10570" t="s">
        <v>6428</v>
      </c>
    </row>
    <row r="10571" spans="1:7" x14ac:dyDescent="0.25">
      <c r="A10571">
        <v>10570</v>
      </c>
      <c r="B10571">
        <v>73473.367683000004</v>
      </c>
      <c r="C10571" t="s">
        <v>7</v>
      </c>
      <c r="D10571" t="s">
        <v>5465</v>
      </c>
      <c r="E10571" t="s">
        <v>9</v>
      </c>
      <c r="F10571">
        <v>1219</v>
      </c>
      <c r="G10571" t="s">
        <v>6429</v>
      </c>
    </row>
    <row r="10572" spans="1:7" x14ac:dyDescent="0.25">
      <c r="A10572">
        <v>10571</v>
      </c>
      <c r="B10572">
        <v>73473.870368999997</v>
      </c>
      <c r="C10572" t="s">
        <v>5465</v>
      </c>
      <c r="D10572" t="s">
        <v>7</v>
      </c>
      <c r="E10572" t="s">
        <v>9</v>
      </c>
      <c r="F10572">
        <v>68</v>
      </c>
      <c r="G10572" t="s">
        <v>6430</v>
      </c>
    </row>
    <row r="10573" spans="1:7" x14ac:dyDescent="0.25">
      <c r="A10573">
        <v>10572</v>
      </c>
      <c r="B10573">
        <v>73474.350074000002</v>
      </c>
      <c r="C10573" t="s">
        <v>5465</v>
      </c>
      <c r="D10573" t="s">
        <v>7</v>
      </c>
      <c r="E10573" t="s">
        <v>9</v>
      </c>
      <c r="F10573">
        <v>73</v>
      </c>
      <c r="G10573" t="s">
        <v>6431</v>
      </c>
    </row>
    <row r="10574" spans="1:7" x14ac:dyDescent="0.25">
      <c r="A10574">
        <v>10573</v>
      </c>
      <c r="B10574">
        <v>73474.350349</v>
      </c>
      <c r="C10574" t="s">
        <v>7</v>
      </c>
      <c r="D10574" t="s">
        <v>5465</v>
      </c>
      <c r="E10574" t="s">
        <v>9</v>
      </c>
      <c r="F10574">
        <v>68</v>
      </c>
      <c r="G10574" t="s">
        <v>6432</v>
      </c>
    </row>
    <row r="10575" spans="1:7" x14ac:dyDescent="0.25">
      <c r="A10575">
        <v>10574</v>
      </c>
      <c r="B10575">
        <v>73474.583534000005</v>
      </c>
      <c r="C10575" t="s">
        <v>5465</v>
      </c>
      <c r="D10575" t="s">
        <v>7</v>
      </c>
      <c r="E10575" t="s">
        <v>9</v>
      </c>
      <c r="F10575">
        <v>663</v>
      </c>
      <c r="G10575" t="s">
        <v>6433</v>
      </c>
    </row>
    <row r="10576" spans="1:7" x14ac:dyDescent="0.25">
      <c r="A10576">
        <v>10575</v>
      </c>
      <c r="B10576">
        <v>73474.585548000003</v>
      </c>
      <c r="C10576" t="s">
        <v>7</v>
      </c>
      <c r="D10576" t="s">
        <v>5465</v>
      </c>
      <c r="E10576" t="s">
        <v>9</v>
      </c>
      <c r="F10576">
        <v>68</v>
      </c>
      <c r="G10576" t="s">
        <v>6434</v>
      </c>
    </row>
    <row r="10577" spans="1:7" x14ac:dyDescent="0.25">
      <c r="A10577">
        <v>10576</v>
      </c>
      <c r="B10577">
        <v>73474.637428000002</v>
      </c>
      <c r="C10577" t="s">
        <v>7</v>
      </c>
      <c r="D10577" t="s">
        <v>5465</v>
      </c>
      <c r="E10577" t="s">
        <v>9</v>
      </c>
      <c r="F10577">
        <v>72</v>
      </c>
      <c r="G10577" t="s">
        <v>6435</v>
      </c>
    </row>
    <row r="10578" spans="1:7" x14ac:dyDescent="0.25">
      <c r="A10578">
        <v>10577</v>
      </c>
      <c r="B10578">
        <v>73475.143867000006</v>
      </c>
      <c r="C10578" t="s">
        <v>5465</v>
      </c>
      <c r="D10578" t="s">
        <v>7</v>
      </c>
      <c r="E10578" t="s">
        <v>9</v>
      </c>
      <c r="F10578">
        <v>68</v>
      </c>
      <c r="G10578" t="s">
        <v>6436</v>
      </c>
    </row>
    <row r="10579" spans="1:7" x14ac:dyDescent="0.25">
      <c r="A10579">
        <v>10578</v>
      </c>
      <c r="B10579">
        <v>73475.145546</v>
      </c>
      <c r="C10579" t="s">
        <v>7</v>
      </c>
      <c r="D10579" t="s">
        <v>5465</v>
      </c>
      <c r="E10579" t="s">
        <v>9</v>
      </c>
      <c r="F10579">
        <v>234</v>
      </c>
      <c r="G10579" t="s">
        <v>6437</v>
      </c>
    </row>
    <row r="10580" spans="1:7" x14ac:dyDescent="0.25">
      <c r="A10580">
        <v>10579</v>
      </c>
      <c r="B10580">
        <v>73475.544867999997</v>
      </c>
      <c r="C10580" t="s">
        <v>5465</v>
      </c>
      <c r="D10580" t="s">
        <v>7</v>
      </c>
      <c r="E10580" t="s">
        <v>9</v>
      </c>
      <c r="F10580">
        <v>68</v>
      </c>
      <c r="G10580" t="s">
        <v>6438</v>
      </c>
    </row>
    <row r="10581" spans="1:7" x14ac:dyDescent="0.25">
      <c r="A10581">
        <v>10580</v>
      </c>
      <c r="B10581">
        <v>73475.825263999999</v>
      </c>
      <c r="C10581" t="s">
        <v>5465</v>
      </c>
      <c r="D10581" t="s">
        <v>7</v>
      </c>
      <c r="E10581" t="s">
        <v>9</v>
      </c>
      <c r="F10581">
        <v>72</v>
      </c>
      <c r="G10581" t="s">
        <v>6439</v>
      </c>
    </row>
    <row r="10582" spans="1:7" x14ac:dyDescent="0.25">
      <c r="A10582">
        <v>10581</v>
      </c>
      <c r="B10582">
        <v>73475.825507999994</v>
      </c>
      <c r="C10582" t="s">
        <v>7</v>
      </c>
      <c r="D10582" t="s">
        <v>5465</v>
      </c>
      <c r="E10582" t="s">
        <v>9</v>
      </c>
      <c r="F10582">
        <v>68</v>
      </c>
      <c r="G10582" t="s">
        <v>6440</v>
      </c>
    </row>
    <row r="10583" spans="1:7" x14ac:dyDescent="0.25">
      <c r="A10583">
        <v>10582</v>
      </c>
      <c r="B10583">
        <v>73476.075721000001</v>
      </c>
      <c r="C10583" t="s">
        <v>5465</v>
      </c>
      <c r="D10583" t="s">
        <v>7</v>
      </c>
      <c r="E10583" t="s">
        <v>9</v>
      </c>
      <c r="F10583">
        <v>105</v>
      </c>
      <c r="G10583" t="s">
        <v>6441</v>
      </c>
    </row>
    <row r="10584" spans="1:7" x14ac:dyDescent="0.25">
      <c r="A10584">
        <v>10583</v>
      </c>
      <c r="B10584">
        <v>73476.077705000003</v>
      </c>
      <c r="C10584" t="s">
        <v>7</v>
      </c>
      <c r="D10584" t="s">
        <v>5465</v>
      </c>
      <c r="E10584" t="s">
        <v>9</v>
      </c>
      <c r="F10584">
        <v>68</v>
      </c>
      <c r="G10584" t="s">
        <v>6442</v>
      </c>
    </row>
    <row r="10585" spans="1:7" x14ac:dyDescent="0.25">
      <c r="A10585">
        <v>10584</v>
      </c>
      <c r="B10585">
        <v>73502.835730999999</v>
      </c>
      <c r="C10585" t="s">
        <v>5379</v>
      </c>
      <c r="D10585" t="s">
        <v>7</v>
      </c>
      <c r="E10585" t="s">
        <v>9</v>
      </c>
      <c r="F10585">
        <v>71</v>
      </c>
      <c r="G10585" t="s">
        <v>6443</v>
      </c>
    </row>
    <row r="10586" spans="1:7" x14ac:dyDescent="0.25">
      <c r="A10586">
        <v>10585</v>
      </c>
      <c r="B10586">
        <v>73502.835730999999</v>
      </c>
      <c r="C10586" t="s">
        <v>5379</v>
      </c>
      <c r="D10586" t="s">
        <v>7</v>
      </c>
      <c r="E10586" t="s">
        <v>9</v>
      </c>
      <c r="F10586">
        <v>83</v>
      </c>
      <c r="G10586" t="s">
        <v>6444</v>
      </c>
    </row>
    <row r="10587" spans="1:7" x14ac:dyDescent="0.25">
      <c r="A10587">
        <v>10586</v>
      </c>
      <c r="B10587">
        <v>73502.845436000003</v>
      </c>
      <c r="C10587" t="s">
        <v>7</v>
      </c>
      <c r="D10587" t="s">
        <v>5379</v>
      </c>
      <c r="E10587" t="s">
        <v>9</v>
      </c>
      <c r="F10587">
        <v>80</v>
      </c>
      <c r="G10587" t="s">
        <v>6445</v>
      </c>
    </row>
    <row r="10588" spans="1:7" x14ac:dyDescent="0.25">
      <c r="A10588">
        <v>10587</v>
      </c>
      <c r="B10588">
        <v>73502.835730999999</v>
      </c>
      <c r="C10588" t="s">
        <v>5465</v>
      </c>
      <c r="D10588" t="s">
        <v>7</v>
      </c>
      <c r="E10588" t="s">
        <v>9</v>
      </c>
      <c r="F10588">
        <v>71</v>
      </c>
      <c r="G10588" t="s">
        <v>6446</v>
      </c>
    </row>
    <row r="10589" spans="1:7" x14ac:dyDescent="0.25">
      <c r="A10589">
        <v>10588</v>
      </c>
      <c r="B10589">
        <v>73502.845893000005</v>
      </c>
      <c r="C10589" t="s">
        <v>7</v>
      </c>
      <c r="D10589" t="s">
        <v>5465</v>
      </c>
      <c r="E10589" t="s">
        <v>9</v>
      </c>
      <c r="F10589">
        <v>68</v>
      </c>
      <c r="G10589" t="s">
        <v>6447</v>
      </c>
    </row>
    <row r="10590" spans="1:7" x14ac:dyDescent="0.25">
      <c r="A10590">
        <v>10589</v>
      </c>
      <c r="B10590">
        <v>73502.846321000005</v>
      </c>
      <c r="C10590" t="s">
        <v>7</v>
      </c>
      <c r="D10590" t="s">
        <v>5379</v>
      </c>
      <c r="E10590" t="s">
        <v>9</v>
      </c>
      <c r="F10590">
        <v>72</v>
      </c>
      <c r="G10590" t="s">
        <v>6448</v>
      </c>
    </row>
    <row r="10591" spans="1:7" x14ac:dyDescent="0.25">
      <c r="A10591">
        <v>10590</v>
      </c>
      <c r="B10591">
        <v>73503.11103</v>
      </c>
      <c r="C10591" t="s">
        <v>5465</v>
      </c>
      <c r="D10591" t="s">
        <v>7</v>
      </c>
      <c r="E10591" t="s">
        <v>9</v>
      </c>
      <c r="F10591">
        <v>80</v>
      </c>
      <c r="G10591" t="s">
        <v>6449</v>
      </c>
    </row>
    <row r="10592" spans="1:7" x14ac:dyDescent="0.25">
      <c r="A10592">
        <v>10591</v>
      </c>
      <c r="B10592">
        <v>73503.111273999995</v>
      </c>
      <c r="C10592" t="s">
        <v>7</v>
      </c>
      <c r="D10592" t="s">
        <v>5465</v>
      </c>
      <c r="E10592" t="s">
        <v>9</v>
      </c>
      <c r="F10592">
        <v>68</v>
      </c>
      <c r="G10592" t="s">
        <v>6450</v>
      </c>
    </row>
    <row r="10593" spans="1:7" x14ac:dyDescent="0.25">
      <c r="A10593">
        <v>10592</v>
      </c>
      <c r="B10593">
        <v>73503.112708999994</v>
      </c>
      <c r="C10593" t="s">
        <v>7</v>
      </c>
      <c r="D10593" t="s">
        <v>5465</v>
      </c>
      <c r="E10593" t="s">
        <v>9</v>
      </c>
      <c r="F10593">
        <v>72</v>
      </c>
      <c r="G10593" t="s">
        <v>6451</v>
      </c>
    </row>
    <row r="10594" spans="1:7" x14ac:dyDescent="0.25">
      <c r="A10594">
        <v>10593</v>
      </c>
      <c r="B10594">
        <v>73503.135718999998</v>
      </c>
      <c r="C10594" t="s">
        <v>5379</v>
      </c>
      <c r="D10594" t="s">
        <v>7</v>
      </c>
      <c r="E10594" t="s">
        <v>9</v>
      </c>
      <c r="F10594">
        <v>68</v>
      </c>
      <c r="G10594" t="s">
        <v>6452</v>
      </c>
    </row>
    <row r="10595" spans="1:7" x14ac:dyDescent="0.25">
      <c r="A10595">
        <v>10594</v>
      </c>
      <c r="B10595">
        <v>73503.488746000003</v>
      </c>
      <c r="C10595" t="s">
        <v>5465</v>
      </c>
      <c r="D10595" t="s">
        <v>7</v>
      </c>
      <c r="E10595" t="s">
        <v>9</v>
      </c>
      <c r="F10595">
        <v>68</v>
      </c>
      <c r="G10595" t="s">
        <v>6453</v>
      </c>
    </row>
    <row r="10596" spans="1:7" x14ac:dyDescent="0.25">
      <c r="A10596">
        <v>10595</v>
      </c>
      <c r="B10596">
        <v>73504.730811999994</v>
      </c>
      <c r="C10596" t="s">
        <v>7</v>
      </c>
      <c r="D10596" t="s">
        <v>8</v>
      </c>
      <c r="E10596" t="s">
        <v>9</v>
      </c>
      <c r="F10596">
        <v>72</v>
      </c>
      <c r="G10596" t="s">
        <v>6454</v>
      </c>
    </row>
    <row r="10597" spans="1:7" x14ac:dyDescent="0.25">
      <c r="A10597">
        <v>10596</v>
      </c>
      <c r="B10597">
        <v>73505.067175999997</v>
      </c>
      <c r="C10597" t="s">
        <v>8</v>
      </c>
      <c r="D10597" t="s">
        <v>7</v>
      </c>
      <c r="E10597" t="s">
        <v>9</v>
      </c>
      <c r="F10597">
        <v>68</v>
      </c>
      <c r="G10597" t="s">
        <v>6455</v>
      </c>
    </row>
    <row r="10598" spans="1:7" x14ac:dyDescent="0.25">
      <c r="A10598">
        <v>10597</v>
      </c>
      <c r="B10598">
        <v>73505.067450999995</v>
      </c>
      <c r="C10598" t="s">
        <v>7</v>
      </c>
      <c r="D10598" t="s">
        <v>8</v>
      </c>
      <c r="E10598" t="s">
        <v>9</v>
      </c>
      <c r="F10598">
        <v>180</v>
      </c>
      <c r="G10598" t="s">
        <v>6456</v>
      </c>
    </row>
    <row r="10599" spans="1:7" x14ac:dyDescent="0.25">
      <c r="A10599">
        <v>10598</v>
      </c>
      <c r="B10599">
        <v>73505.253882999998</v>
      </c>
      <c r="C10599" t="s">
        <v>8</v>
      </c>
      <c r="D10599" t="s">
        <v>7</v>
      </c>
      <c r="E10599" t="s">
        <v>9</v>
      </c>
      <c r="F10599">
        <v>72</v>
      </c>
      <c r="G10599" t="s">
        <v>6457</v>
      </c>
    </row>
    <row r="10600" spans="1:7" x14ac:dyDescent="0.25">
      <c r="A10600">
        <v>10599</v>
      </c>
      <c r="B10600">
        <v>73505.254188000006</v>
      </c>
      <c r="C10600" t="s">
        <v>7</v>
      </c>
      <c r="D10600" t="s">
        <v>8</v>
      </c>
      <c r="E10600" t="s">
        <v>9</v>
      </c>
      <c r="F10600">
        <v>68</v>
      </c>
      <c r="G10600" t="s">
        <v>6458</v>
      </c>
    </row>
    <row r="10601" spans="1:7" x14ac:dyDescent="0.25">
      <c r="A10601">
        <v>10600</v>
      </c>
      <c r="B10601">
        <v>73532.253316999995</v>
      </c>
      <c r="C10601" t="s">
        <v>5379</v>
      </c>
      <c r="D10601" t="s">
        <v>7</v>
      </c>
      <c r="E10601" t="s">
        <v>9</v>
      </c>
      <c r="F10601">
        <v>71</v>
      </c>
      <c r="G10601" t="s">
        <v>6459</v>
      </c>
    </row>
    <row r="10602" spans="1:7" x14ac:dyDescent="0.25">
      <c r="A10602">
        <v>10601</v>
      </c>
      <c r="B10602">
        <v>73532.253316999995</v>
      </c>
      <c r="C10602" t="s">
        <v>5465</v>
      </c>
      <c r="D10602" t="s">
        <v>7</v>
      </c>
      <c r="E10602" t="s">
        <v>9</v>
      </c>
      <c r="F10602">
        <v>71</v>
      </c>
      <c r="G10602" t="s">
        <v>6460</v>
      </c>
    </row>
    <row r="10603" spans="1:7" x14ac:dyDescent="0.25">
      <c r="A10603">
        <v>10602</v>
      </c>
      <c r="B10603">
        <v>73532.293264000007</v>
      </c>
      <c r="C10603" t="s">
        <v>7</v>
      </c>
      <c r="D10603" t="s">
        <v>5379</v>
      </c>
      <c r="E10603" t="s">
        <v>9</v>
      </c>
      <c r="F10603">
        <v>68</v>
      </c>
      <c r="G10603" t="s">
        <v>6461</v>
      </c>
    </row>
    <row r="10604" spans="1:7" x14ac:dyDescent="0.25">
      <c r="A10604">
        <v>10603</v>
      </c>
      <c r="B10604">
        <v>73532.293600000005</v>
      </c>
      <c r="C10604" t="s">
        <v>7</v>
      </c>
      <c r="D10604" t="s">
        <v>5465</v>
      </c>
      <c r="E10604" t="s">
        <v>9</v>
      </c>
      <c r="F10604">
        <v>68</v>
      </c>
      <c r="G10604" t="s">
        <v>6462</v>
      </c>
    </row>
    <row r="10605" spans="1:7" x14ac:dyDescent="0.25">
      <c r="A10605">
        <v>10604</v>
      </c>
      <c r="B10605">
        <v>73532.437672999993</v>
      </c>
      <c r="C10605" t="s">
        <v>5379</v>
      </c>
      <c r="D10605" t="s">
        <v>7</v>
      </c>
      <c r="E10605" t="s">
        <v>9</v>
      </c>
      <c r="F10605">
        <v>80</v>
      </c>
      <c r="G10605" t="s">
        <v>6463</v>
      </c>
    </row>
    <row r="10606" spans="1:7" x14ac:dyDescent="0.25">
      <c r="A10606">
        <v>10605</v>
      </c>
      <c r="B10606">
        <v>73532.437917999996</v>
      </c>
      <c r="C10606" t="s">
        <v>7</v>
      </c>
      <c r="D10606" t="s">
        <v>5379</v>
      </c>
      <c r="E10606" t="s">
        <v>9</v>
      </c>
      <c r="F10606">
        <v>68</v>
      </c>
      <c r="G10606" t="s">
        <v>6464</v>
      </c>
    </row>
    <row r="10607" spans="1:7" x14ac:dyDescent="0.25">
      <c r="A10607">
        <v>10606</v>
      </c>
      <c r="B10607">
        <v>73532.440480999998</v>
      </c>
      <c r="C10607" t="s">
        <v>7</v>
      </c>
      <c r="D10607" t="s">
        <v>5379</v>
      </c>
      <c r="E10607" t="s">
        <v>9</v>
      </c>
      <c r="F10607">
        <v>72</v>
      </c>
      <c r="G10607" t="s">
        <v>6465</v>
      </c>
    </row>
    <row r="10608" spans="1:7" x14ac:dyDescent="0.25">
      <c r="A10608">
        <v>10607</v>
      </c>
      <c r="B10608">
        <v>73532.557698999997</v>
      </c>
      <c r="C10608" t="s">
        <v>5465</v>
      </c>
      <c r="D10608" t="s">
        <v>7</v>
      </c>
      <c r="E10608" t="s">
        <v>9</v>
      </c>
      <c r="F10608">
        <v>80</v>
      </c>
      <c r="G10608" t="s">
        <v>6466</v>
      </c>
    </row>
    <row r="10609" spans="1:7" x14ac:dyDescent="0.25">
      <c r="A10609">
        <v>10608</v>
      </c>
      <c r="B10609">
        <v>73532.563313999999</v>
      </c>
      <c r="C10609" t="s">
        <v>7</v>
      </c>
      <c r="D10609" t="s">
        <v>5465</v>
      </c>
      <c r="E10609" t="s">
        <v>9</v>
      </c>
      <c r="F10609">
        <v>68</v>
      </c>
      <c r="G10609" t="s">
        <v>6467</v>
      </c>
    </row>
    <row r="10610" spans="1:7" x14ac:dyDescent="0.25">
      <c r="A10610">
        <v>10609</v>
      </c>
      <c r="B10610">
        <v>73532.564595999997</v>
      </c>
      <c r="C10610" t="s">
        <v>7</v>
      </c>
      <c r="D10610" t="s">
        <v>5465</v>
      </c>
      <c r="E10610" t="s">
        <v>9</v>
      </c>
      <c r="F10610">
        <v>72</v>
      </c>
      <c r="G10610" t="s">
        <v>6468</v>
      </c>
    </row>
    <row r="10611" spans="1:7" x14ac:dyDescent="0.25">
      <c r="A10611">
        <v>10610</v>
      </c>
      <c r="B10611">
        <v>73532.720998999997</v>
      </c>
      <c r="C10611" t="s">
        <v>5379</v>
      </c>
      <c r="D10611" t="s">
        <v>7</v>
      </c>
      <c r="E10611" t="s">
        <v>9</v>
      </c>
      <c r="F10611">
        <v>68</v>
      </c>
      <c r="G10611" t="s">
        <v>6469</v>
      </c>
    </row>
    <row r="10612" spans="1:7" x14ac:dyDescent="0.25">
      <c r="A10612">
        <v>10611</v>
      </c>
      <c r="B10612">
        <v>73532.96398</v>
      </c>
      <c r="C10612" t="s">
        <v>5465</v>
      </c>
      <c r="D10612" t="s">
        <v>7</v>
      </c>
      <c r="E10612" t="s">
        <v>9</v>
      </c>
      <c r="F10612">
        <v>68</v>
      </c>
      <c r="G10612" t="s">
        <v>6470</v>
      </c>
    </row>
    <row r="10613" spans="1:7" x14ac:dyDescent="0.25">
      <c r="A10613">
        <v>10612</v>
      </c>
      <c r="B10613">
        <v>73537.583272999997</v>
      </c>
      <c r="C10613" t="s">
        <v>7</v>
      </c>
      <c r="D10613" t="s">
        <v>8</v>
      </c>
      <c r="E10613" t="s">
        <v>9</v>
      </c>
      <c r="F10613">
        <v>72</v>
      </c>
      <c r="G10613" t="s">
        <v>6471</v>
      </c>
    </row>
    <row r="10614" spans="1:7" x14ac:dyDescent="0.25">
      <c r="A10614">
        <v>10613</v>
      </c>
      <c r="B10614">
        <v>73537.937428999998</v>
      </c>
      <c r="C10614" t="s">
        <v>8</v>
      </c>
      <c r="D10614" t="s">
        <v>7</v>
      </c>
      <c r="E10614" t="s">
        <v>9</v>
      </c>
      <c r="F10614">
        <v>68</v>
      </c>
      <c r="G10614" t="s">
        <v>6472</v>
      </c>
    </row>
    <row r="10615" spans="1:7" x14ac:dyDescent="0.25">
      <c r="A10615">
        <v>10614</v>
      </c>
      <c r="B10615">
        <v>73537.937703999996</v>
      </c>
      <c r="C10615" t="s">
        <v>7</v>
      </c>
      <c r="D10615" t="s">
        <v>8</v>
      </c>
      <c r="E10615" t="s">
        <v>9</v>
      </c>
      <c r="F10615">
        <v>523</v>
      </c>
      <c r="G10615" t="s">
        <v>6473</v>
      </c>
    </row>
    <row r="10616" spans="1:7" x14ac:dyDescent="0.25">
      <c r="A10616">
        <v>10615</v>
      </c>
      <c r="B10616">
        <v>73538.151540999999</v>
      </c>
      <c r="C10616" t="s">
        <v>8</v>
      </c>
      <c r="D10616" t="s">
        <v>7</v>
      </c>
      <c r="E10616" t="s">
        <v>9</v>
      </c>
      <c r="F10616">
        <v>72</v>
      </c>
      <c r="G10616" t="s">
        <v>6474</v>
      </c>
    </row>
    <row r="10617" spans="1:7" x14ac:dyDescent="0.25">
      <c r="A10617">
        <v>10616</v>
      </c>
      <c r="B10617">
        <v>73538.151845999993</v>
      </c>
      <c r="C10617" t="s">
        <v>7</v>
      </c>
      <c r="D10617" t="s">
        <v>8</v>
      </c>
      <c r="E10617" t="s">
        <v>9</v>
      </c>
      <c r="F10617">
        <v>68</v>
      </c>
      <c r="G10617" t="s">
        <v>6475</v>
      </c>
    </row>
    <row r="10618" spans="1:7" x14ac:dyDescent="0.25">
      <c r="A10618">
        <v>10617</v>
      </c>
      <c r="B10618">
        <v>73561.633749000001</v>
      </c>
      <c r="C10618" t="s">
        <v>5379</v>
      </c>
      <c r="D10618" t="s">
        <v>7</v>
      </c>
      <c r="E10618" t="s">
        <v>9</v>
      </c>
      <c r="F10618">
        <v>71</v>
      </c>
      <c r="G10618" t="s">
        <v>6476</v>
      </c>
    </row>
    <row r="10619" spans="1:7" x14ac:dyDescent="0.25">
      <c r="A10619">
        <v>10618</v>
      </c>
      <c r="B10619">
        <v>73561.673146999994</v>
      </c>
      <c r="C10619" t="s">
        <v>7</v>
      </c>
      <c r="D10619" t="s">
        <v>5379</v>
      </c>
      <c r="E10619" t="s">
        <v>9</v>
      </c>
      <c r="F10619">
        <v>68</v>
      </c>
      <c r="G10619" t="s">
        <v>6477</v>
      </c>
    </row>
    <row r="10620" spans="1:7" x14ac:dyDescent="0.25">
      <c r="A10620">
        <v>10619</v>
      </c>
      <c r="B10620">
        <v>73561.811757999996</v>
      </c>
      <c r="C10620" t="s">
        <v>5379</v>
      </c>
      <c r="D10620" t="s">
        <v>7</v>
      </c>
      <c r="E10620" t="s">
        <v>9</v>
      </c>
      <c r="F10620">
        <v>80</v>
      </c>
      <c r="G10620" t="s">
        <v>6478</v>
      </c>
    </row>
    <row r="10621" spans="1:7" x14ac:dyDescent="0.25">
      <c r="A10621">
        <v>10620</v>
      </c>
      <c r="B10621">
        <v>73561.813345000002</v>
      </c>
      <c r="C10621" t="s">
        <v>7</v>
      </c>
      <c r="D10621" t="s">
        <v>5379</v>
      </c>
      <c r="E10621" t="s">
        <v>9</v>
      </c>
      <c r="F10621">
        <v>68</v>
      </c>
      <c r="G10621" t="s">
        <v>6479</v>
      </c>
    </row>
    <row r="10622" spans="1:7" x14ac:dyDescent="0.25">
      <c r="A10622">
        <v>10621</v>
      </c>
      <c r="B10622">
        <v>73561.814840000006</v>
      </c>
      <c r="C10622" t="s">
        <v>7</v>
      </c>
      <c r="D10622" t="s">
        <v>5379</v>
      </c>
      <c r="E10622" t="s">
        <v>9</v>
      </c>
      <c r="F10622">
        <v>72</v>
      </c>
      <c r="G10622" t="s">
        <v>6480</v>
      </c>
    </row>
    <row r="10623" spans="1:7" x14ac:dyDescent="0.25">
      <c r="A10623">
        <v>10622</v>
      </c>
      <c r="B10623">
        <v>73561.863454999999</v>
      </c>
      <c r="C10623" t="s">
        <v>5465</v>
      </c>
      <c r="D10623" t="s">
        <v>7</v>
      </c>
      <c r="E10623" t="s">
        <v>9</v>
      </c>
      <c r="F10623">
        <v>71</v>
      </c>
      <c r="G10623" t="s">
        <v>6481</v>
      </c>
    </row>
    <row r="10624" spans="1:7" x14ac:dyDescent="0.25">
      <c r="A10624">
        <v>10623</v>
      </c>
      <c r="B10624">
        <v>73561.903219</v>
      </c>
      <c r="C10624" t="s">
        <v>7</v>
      </c>
      <c r="D10624" t="s">
        <v>5465</v>
      </c>
      <c r="E10624" t="s">
        <v>9</v>
      </c>
      <c r="F10624">
        <v>68</v>
      </c>
      <c r="G10624" t="s">
        <v>6482</v>
      </c>
    </row>
    <row r="10625" spans="1:7" x14ac:dyDescent="0.25">
      <c r="A10625">
        <v>10624</v>
      </c>
      <c r="B10625">
        <v>73562.090840999997</v>
      </c>
      <c r="C10625" t="s">
        <v>5379</v>
      </c>
      <c r="D10625" t="s">
        <v>7</v>
      </c>
      <c r="E10625" t="s">
        <v>9</v>
      </c>
      <c r="F10625">
        <v>68</v>
      </c>
      <c r="G10625" t="s">
        <v>6483</v>
      </c>
    </row>
    <row r="10626" spans="1:7" x14ac:dyDescent="0.25">
      <c r="A10626">
        <v>10625</v>
      </c>
      <c r="B10626">
        <v>73562.173422000007</v>
      </c>
      <c r="C10626" t="s">
        <v>5465</v>
      </c>
      <c r="D10626" t="s">
        <v>7</v>
      </c>
      <c r="E10626" t="s">
        <v>9</v>
      </c>
      <c r="F10626">
        <v>80</v>
      </c>
      <c r="G10626" t="s">
        <v>6484</v>
      </c>
    </row>
    <row r="10627" spans="1:7" x14ac:dyDescent="0.25">
      <c r="A10627">
        <v>10626</v>
      </c>
      <c r="B10627">
        <v>73562.180319000006</v>
      </c>
      <c r="C10627" t="s">
        <v>7</v>
      </c>
      <c r="D10627" t="s">
        <v>5465</v>
      </c>
      <c r="E10627" t="s">
        <v>9</v>
      </c>
      <c r="F10627">
        <v>68</v>
      </c>
      <c r="G10627" t="s">
        <v>6485</v>
      </c>
    </row>
    <row r="10628" spans="1:7" x14ac:dyDescent="0.25">
      <c r="A10628">
        <v>10627</v>
      </c>
      <c r="B10628">
        <v>73562.181752999997</v>
      </c>
      <c r="C10628" t="s">
        <v>7</v>
      </c>
      <c r="D10628" t="s">
        <v>5465</v>
      </c>
      <c r="E10628" t="s">
        <v>9</v>
      </c>
      <c r="F10628">
        <v>72</v>
      </c>
      <c r="G10628" t="s">
        <v>6486</v>
      </c>
    </row>
    <row r="10629" spans="1:7" x14ac:dyDescent="0.25">
      <c r="A10629">
        <v>10628</v>
      </c>
      <c r="B10629">
        <v>73562.570699999997</v>
      </c>
      <c r="C10629" t="s">
        <v>5465</v>
      </c>
      <c r="D10629" t="s">
        <v>7</v>
      </c>
      <c r="E10629" t="s">
        <v>9</v>
      </c>
      <c r="F10629">
        <v>68</v>
      </c>
      <c r="G10629" t="s">
        <v>6487</v>
      </c>
    </row>
    <row r="10630" spans="1:7" x14ac:dyDescent="0.25">
      <c r="A10630">
        <v>10629</v>
      </c>
      <c r="B10630">
        <v>73574.433583999999</v>
      </c>
      <c r="C10630" t="s">
        <v>8</v>
      </c>
      <c r="D10630" t="s">
        <v>7</v>
      </c>
      <c r="E10630" t="s">
        <v>9</v>
      </c>
      <c r="F10630">
        <v>80</v>
      </c>
      <c r="G10630" t="s">
        <v>6488</v>
      </c>
    </row>
    <row r="10631" spans="1:7" x14ac:dyDescent="0.25">
      <c r="A10631">
        <v>10630</v>
      </c>
      <c r="B10631">
        <v>73574.433889000007</v>
      </c>
      <c r="C10631" t="s">
        <v>7</v>
      </c>
      <c r="D10631" t="s">
        <v>8</v>
      </c>
      <c r="E10631" t="s">
        <v>9</v>
      </c>
      <c r="F10631">
        <v>68</v>
      </c>
      <c r="G10631" t="s">
        <v>6489</v>
      </c>
    </row>
    <row r="10632" spans="1:7" x14ac:dyDescent="0.25">
      <c r="A10632">
        <v>10631</v>
      </c>
      <c r="B10632">
        <v>73574.433583999999</v>
      </c>
      <c r="C10632" t="s">
        <v>8</v>
      </c>
      <c r="D10632" t="s">
        <v>7</v>
      </c>
      <c r="E10632" t="s">
        <v>9</v>
      </c>
      <c r="F10632">
        <v>80</v>
      </c>
      <c r="G10632" t="s">
        <v>6490</v>
      </c>
    </row>
    <row r="10633" spans="1:7" x14ac:dyDescent="0.25">
      <c r="A10633">
        <v>10632</v>
      </c>
      <c r="B10633">
        <v>73574.435536999998</v>
      </c>
      <c r="C10633" t="s">
        <v>7</v>
      </c>
      <c r="D10633" t="s">
        <v>8</v>
      </c>
      <c r="E10633" t="s">
        <v>9</v>
      </c>
      <c r="F10633">
        <v>80</v>
      </c>
      <c r="G10633" t="s">
        <v>6491</v>
      </c>
    </row>
    <row r="10634" spans="1:7" x14ac:dyDescent="0.25">
      <c r="A10634">
        <v>10633</v>
      </c>
      <c r="B10634">
        <v>73574.435780999993</v>
      </c>
      <c r="C10634" t="s">
        <v>7</v>
      </c>
      <c r="D10634" t="s">
        <v>8</v>
      </c>
      <c r="E10634" t="s">
        <v>9</v>
      </c>
      <c r="F10634">
        <v>72</v>
      </c>
      <c r="G10634" t="s">
        <v>6492</v>
      </c>
    </row>
    <row r="10635" spans="1:7" x14ac:dyDescent="0.25">
      <c r="A10635">
        <v>10634</v>
      </c>
      <c r="B10635">
        <v>73574.799215000006</v>
      </c>
      <c r="C10635" t="s">
        <v>8</v>
      </c>
      <c r="D10635" t="s">
        <v>7</v>
      </c>
      <c r="E10635" t="s">
        <v>9</v>
      </c>
      <c r="F10635">
        <v>68</v>
      </c>
      <c r="G10635" t="s">
        <v>6493</v>
      </c>
    </row>
    <row r="10636" spans="1:7" x14ac:dyDescent="0.25">
      <c r="A10636">
        <v>10635</v>
      </c>
      <c r="B10636">
        <v>73592.393544999999</v>
      </c>
      <c r="C10636" t="s">
        <v>5465</v>
      </c>
      <c r="D10636" t="s">
        <v>7</v>
      </c>
      <c r="E10636" t="s">
        <v>9</v>
      </c>
      <c r="F10636">
        <v>71</v>
      </c>
      <c r="G10636" t="s">
        <v>6494</v>
      </c>
    </row>
    <row r="10637" spans="1:7" x14ac:dyDescent="0.25">
      <c r="A10637">
        <v>10636</v>
      </c>
      <c r="B10637">
        <v>73592.393544999999</v>
      </c>
      <c r="C10637" t="s">
        <v>5379</v>
      </c>
      <c r="D10637" t="s">
        <v>7</v>
      </c>
      <c r="E10637" t="s">
        <v>9</v>
      </c>
      <c r="F10637">
        <v>71</v>
      </c>
      <c r="G10637" t="s">
        <v>6495</v>
      </c>
    </row>
    <row r="10638" spans="1:7" x14ac:dyDescent="0.25">
      <c r="A10638">
        <v>10637</v>
      </c>
      <c r="B10638">
        <v>73592.393544999999</v>
      </c>
      <c r="C10638" t="s">
        <v>5465</v>
      </c>
      <c r="D10638" t="s">
        <v>7</v>
      </c>
      <c r="E10638" t="s">
        <v>9</v>
      </c>
      <c r="F10638">
        <v>86</v>
      </c>
      <c r="G10638" t="s">
        <v>6496</v>
      </c>
    </row>
    <row r="10639" spans="1:7" x14ac:dyDescent="0.25">
      <c r="A10639">
        <v>10638</v>
      </c>
      <c r="B10639">
        <v>73592.393941999995</v>
      </c>
      <c r="C10639" t="s">
        <v>7</v>
      </c>
      <c r="D10639" t="s">
        <v>5465</v>
      </c>
      <c r="E10639" t="s">
        <v>9</v>
      </c>
      <c r="F10639">
        <v>80</v>
      </c>
      <c r="G10639" t="s">
        <v>6497</v>
      </c>
    </row>
    <row r="10640" spans="1:7" x14ac:dyDescent="0.25">
      <c r="A10640">
        <v>10639</v>
      </c>
      <c r="B10640">
        <v>73592.395711999998</v>
      </c>
      <c r="C10640" t="s">
        <v>7</v>
      </c>
      <c r="D10640" t="s">
        <v>5465</v>
      </c>
      <c r="E10640" t="s">
        <v>9</v>
      </c>
      <c r="F10640">
        <v>72</v>
      </c>
      <c r="G10640" t="s">
        <v>6498</v>
      </c>
    </row>
    <row r="10641" spans="1:7" x14ac:dyDescent="0.25">
      <c r="A10641">
        <v>10640</v>
      </c>
      <c r="B10641">
        <v>73592.433187000002</v>
      </c>
      <c r="C10641" t="s">
        <v>7</v>
      </c>
      <c r="D10641" t="s">
        <v>5379</v>
      </c>
      <c r="E10641" t="s">
        <v>9</v>
      </c>
      <c r="F10641">
        <v>68</v>
      </c>
      <c r="G10641" t="s">
        <v>6499</v>
      </c>
    </row>
    <row r="10642" spans="1:7" x14ac:dyDescent="0.25">
      <c r="A10642">
        <v>10641</v>
      </c>
      <c r="B10642">
        <v>73592.581502999994</v>
      </c>
      <c r="C10642" t="s">
        <v>5379</v>
      </c>
      <c r="D10642" t="s">
        <v>7</v>
      </c>
      <c r="E10642" t="s">
        <v>9</v>
      </c>
      <c r="F10642">
        <v>80</v>
      </c>
      <c r="G10642" t="s">
        <v>6500</v>
      </c>
    </row>
    <row r="10643" spans="1:7" x14ac:dyDescent="0.25">
      <c r="A10643">
        <v>10642</v>
      </c>
      <c r="B10643">
        <v>73592.581747000004</v>
      </c>
      <c r="C10643" t="s">
        <v>7</v>
      </c>
      <c r="D10643" t="s">
        <v>5379</v>
      </c>
      <c r="E10643" t="s">
        <v>9</v>
      </c>
      <c r="F10643">
        <v>68</v>
      </c>
      <c r="G10643" t="s">
        <v>6501</v>
      </c>
    </row>
    <row r="10644" spans="1:7" x14ac:dyDescent="0.25">
      <c r="A10644">
        <v>10643</v>
      </c>
      <c r="B10644">
        <v>73592.583150999999</v>
      </c>
      <c r="C10644" t="s">
        <v>7</v>
      </c>
      <c r="D10644" t="s">
        <v>5379</v>
      </c>
      <c r="E10644" t="s">
        <v>9</v>
      </c>
      <c r="F10644">
        <v>72</v>
      </c>
      <c r="G10644" t="s">
        <v>6502</v>
      </c>
    </row>
    <row r="10645" spans="1:7" x14ac:dyDescent="0.25">
      <c r="A10645">
        <v>10644</v>
      </c>
      <c r="B10645">
        <v>73592.779714000004</v>
      </c>
      <c r="C10645" t="s">
        <v>5465</v>
      </c>
      <c r="D10645" t="s">
        <v>7</v>
      </c>
      <c r="E10645" t="s">
        <v>9</v>
      </c>
      <c r="F10645">
        <v>68</v>
      </c>
      <c r="G10645" t="s">
        <v>6503</v>
      </c>
    </row>
    <row r="10646" spans="1:7" x14ac:dyDescent="0.25">
      <c r="A10646">
        <v>10645</v>
      </c>
      <c r="B10646">
        <v>73592.893454000005</v>
      </c>
      <c r="C10646" t="s">
        <v>5379</v>
      </c>
      <c r="D10646" t="s">
        <v>7</v>
      </c>
      <c r="E10646" t="s">
        <v>9</v>
      </c>
      <c r="F10646">
        <v>68</v>
      </c>
      <c r="G10646" t="s">
        <v>6504</v>
      </c>
    </row>
    <row r="10647" spans="1:7" x14ac:dyDescent="0.25">
      <c r="A10647">
        <v>10646</v>
      </c>
      <c r="B10647">
        <v>73597.554678</v>
      </c>
      <c r="C10647" t="s">
        <v>7</v>
      </c>
      <c r="D10647" t="s">
        <v>8</v>
      </c>
      <c r="E10647" t="s">
        <v>9</v>
      </c>
      <c r="F10647">
        <v>72</v>
      </c>
      <c r="G10647" t="s">
        <v>6505</v>
      </c>
    </row>
    <row r="10648" spans="1:7" x14ac:dyDescent="0.25">
      <c r="A10648">
        <v>10647</v>
      </c>
      <c r="B10648">
        <v>73597.891287000006</v>
      </c>
      <c r="C10648" t="s">
        <v>8</v>
      </c>
      <c r="D10648" t="s">
        <v>7</v>
      </c>
      <c r="E10648" t="s">
        <v>9</v>
      </c>
      <c r="F10648">
        <v>68</v>
      </c>
      <c r="G10648" t="s">
        <v>6506</v>
      </c>
    </row>
    <row r="10649" spans="1:7" x14ac:dyDescent="0.25">
      <c r="A10649">
        <v>10648</v>
      </c>
      <c r="B10649">
        <v>73597.891592</v>
      </c>
      <c r="C10649" t="s">
        <v>7</v>
      </c>
      <c r="D10649" t="s">
        <v>8</v>
      </c>
      <c r="E10649" t="s">
        <v>9</v>
      </c>
      <c r="F10649">
        <v>523</v>
      </c>
      <c r="G10649" t="s">
        <v>6507</v>
      </c>
    </row>
    <row r="10650" spans="1:7" x14ac:dyDescent="0.25">
      <c r="A10650">
        <v>10649</v>
      </c>
      <c r="B10650">
        <v>73598.046591000006</v>
      </c>
      <c r="C10650" t="s">
        <v>8</v>
      </c>
      <c r="D10650" t="s">
        <v>7</v>
      </c>
      <c r="E10650" t="s">
        <v>9</v>
      </c>
      <c r="F10650">
        <v>72</v>
      </c>
      <c r="G10650" t="s">
        <v>6508</v>
      </c>
    </row>
    <row r="10651" spans="1:7" x14ac:dyDescent="0.25">
      <c r="A10651">
        <v>10650</v>
      </c>
      <c r="B10651">
        <v>73598.083211999998</v>
      </c>
      <c r="C10651" t="s">
        <v>7</v>
      </c>
      <c r="D10651" t="s">
        <v>8</v>
      </c>
      <c r="E10651" t="s">
        <v>9</v>
      </c>
      <c r="F10651">
        <v>68</v>
      </c>
      <c r="G10651" t="s">
        <v>6509</v>
      </c>
    </row>
    <row r="10652" spans="1:7" x14ac:dyDescent="0.25">
      <c r="A10652">
        <v>10651</v>
      </c>
      <c r="B10652">
        <v>73611.593252000006</v>
      </c>
      <c r="C10652" t="s">
        <v>8</v>
      </c>
      <c r="D10652" t="s">
        <v>7</v>
      </c>
      <c r="E10652" t="s">
        <v>9</v>
      </c>
      <c r="F10652">
        <v>78</v>
      </c>
      <c r="G10652" t="s">
        <v>6510</v>
      </c>
    </row>
    <row r="10653" spans="1:7" x14ac:dyDescent="0.25">
      <c r="A10653">
        <v>10652</v>
      </c>
      <c r="B10653">
        <v>73611.593374000004</v>
      </c>
      <c r="C10653" t="s">
        <v>7</v>
      </c>
      <c r="D10653" t="s">
        <v>8</v>
      </c>
      <c r="E10653" t="s">
        <v>9</v>
      </c>
      <c r="F10653">
        <v>68</v>
      </c>
      <c r="G10653" t="s">
        <v>6511</v>
      </c>
    </row>
    <row r="10654" spans="1:7" x14ac:dyDescent="0.25">
      <c r="A10654">
        <v>10653</v>
      </c>
      <c r="B10654">
        <v>73611.595631999997</v>
      </c>
      <c r="C10654" t="s">
        <v>7</v>
      </c>
      <c r="D10654" t="s">
        <v>8</v>
      </c>
      <c r="E10654" t="s">
        <v>9</v>
      </c>
      <c r="F10654">
        <v>72</v>
      </c>
      <c r="G10654" t="s">
        <v>6512</v>
      </c>
    </row>
    <row r="10655" spans="1:7" x14ac:dyDescent="0.25">
      <c r="A10655">
        <v>10654</v>
      </c>
      <c r="B10655">
        <v>73611.950918000002</v>
      </c>
      <c r="C10655" t="s">
        <v>8</v>
      </c>
      <c r="D10655" t="s">
        <v>7</v>
      </c>
      <c r="E10655" t="s">
        <v>9</v>
      </c>
      <c r="F10655">
        <v>68</v>
      </c>
      <c r="G10655" t="s">
        <v>6513</v>
      </c>
    </row>
    <row r="10656" spans="1:7" x14ac:dyDescent="0.25">
      <c r="A10656">
        <v>10655</v>
      </c>
      <c r="B10656">
        <v>73611.951222999996</v>
      </c>
      <c r="C10656" t="s">
        <v>7</v>
      </c>
      <c r="D10656" t="s">
        <v>8</v>
      </c>
      <c r="E10656" t="s">
        <v>9</v>
      </c>
      <c r="F10656">
        <v>172</v>
      </c>
      <c r="G10656" t="s">
        <v>6514</v>
      </c>
    </row>
    <row r="10657" spans="1:7" x14ac:dyDescent="0.25">
      <c r="A10657">
        <v>10656</v>
      </c>
      <c r="B10657">
        <v>73612.304189999995</v>
      </c>
      <c r="C10657" t="s">
        <v>8</v>
      </c>
      <c r="D10657" t="s">
        <v>7</v>
      </c>
      <c r="E10657" t="s">
        <v>9</v>
      </c>
      <c r="F10657">
        <v>68</v>
      </c>
      <c r="G10657" t="s">
        <v>6515</v>
      </c>
    </row>
    <row r="10658" spans="1:7" x14ac:dyDescent="0.25">
      <c r="A10658">
        <v>10657</v>
      </c>
      <c r="B10658">
        <v>73621.236195999998</v>
      </c>
      <c r="C10658" t="s">
        <v>5379</v>
      </c>
      <c r="D10658" t="s">
        <v>7</v>
      </c>
      <c r="E10658" t="s">
        <v>9</v>
      </c>
      <c r="F10658">
        <v>71</v>
      </c>
      <c r="G10658" t="s">
        <v>6516</v>
      </c>
    </row>
    <row r="10659" spans="1:7" x14ac:dyDescent="0.25">
      <c r="A10659">
        <v>10658</v>
      </c>
      <c r="B10659">
        <v>73621.273214000001</v>
      </c>
      <c r="C10659" t="s">
        <v>7</v>
      </c>
      <c r="D10659" t="s">
        <v>5379</v>
      </c>
      <c r="E10659" t="s">
        <v>9</v>
      </c>
      <c r="F10659">
        <v>68</v>
      </c>
      <c r="G10659" t="s">
        <v>6517</v>
      </c>
    </row>
    <row r="10660" spans="1:7" x14ac:dyDescent="0.25">
      <c r="A10660">
        <v>10659</v>
      </c>
      <c r="B10660">
        <v>73621.408926000004</v>
      </c>
      <c r="C10660" t="s">
        <v>5379</v>
      </c>
      <c r="D10660" t="s">
        <v>7</v>
      </c>
      <c r="E10660" t="s">
        <v>9</v>
      </c>
      <c r="F10660">
        <v>80</v>
      </c>
      <c r="G10660" t="s">
        <v>6518</v>
      </c>
    </row>
    <row r="10661" spans="1:7" x14ac:dyDescent="0.25">
      <c r="A10661">
        <v>10660</v>
      </c>
      <c r="B10661">
        <v>73621.409169999999</v>
      </c>
      <c r="C10661" t="s">
        <v>7</v>
      </c>
      <c r="D10661" t="s">
        <v>5379</v>
      </c>
      <c r="E10661" t="s">
        <v>9</v>
      </c>
      <c r="F10661">
        <v>68</v>
      </c>
      <c r="G10661" t="s">
        <v>6519</v>
      </c>
    </row>
    <row r="10662" spans="1:7" x14ac:dyDescent="0.25">
      <c r="A10662">
        <v>10661</v>
      </c>
      <c r="B10662">
        <v>73621.410543000005</v>
      </c>
      <c r="C10662" t="s">
        <v>7</v>
      </c>
      <c r="D10662" t="s">
        <v>5379</v>
      </c>
      <c r="E10662" t="s">
        <v>9</v>
      </c>
      <c r="F10662">
        <v>72</v>
      </c>
      <c r="G10662" t="s">
        <v>6520</v>
      </c>
    </row>
    <row r="10663" spans="1:7" x14ac:dyDescent="0.25">
      <c r="A10663">
        <v>10662</v>
      </c>
      <c r="B10663">
        <v>73621.563741999998</v>
      </c>
      <c r="C10663" t="s">
        <v>5465</v>
      </c>
      <c r="D10663" t="s">
        <v>7</v>
      </c>
      <c r="E10663" t="s">
        <v>9</v>
      </c>
      <c r="F10663">
        <v>71</v>
      </c>
      <c r="G10663" t="s">
        <v>6521</v>
      </c>
    </row>
    <row r="10664" spans="1:7" x14ac:dyDescent="0.25">
      <c r="A10664">
        <v>10663</v>
      </c>
      <c r="B10664">
        <v>73621.603231000001</v>
      </c>
      <c r="C10664" t="s">
        <v>7</v>
      </c>
      <c r="D10664" t="s">
        <v>5465</v>
      </c>
      <c r="E10664" t="s">
        <v>9</v>
      </c>
      <c r="F10664">
        <v>68</v>
      </c>
      <c r="G10664" t="s">
        <v>6522</v>
      </c>
    </row>
    <row r="10665" spans="1:7" x14ac:dyDescent="0.25">
      <c r="A10665">
        <v>10664</v>
      </c>
      <c r="B10665">
        <v>73621.73345</v>
      </c>
      <c r="C10665" t="s">
        <v>5379</v>
      </c>
      <c r="D10665" t="s">
        <v>7</v>
      </c>
      <c r="E10665" t="s">
        <v>9</v>
      </c>
      <c r="F10665">
        <v>68</v>
      </c>
      <c r="G10665" t="s">
        <v>6523</v>
      </c>
    </row>
    <row r="10666" spans="1:7" x14ac:dyDescent="0.25">
      <c r="A10666">
        <v>10665</v>
      </c>
      <c r="B10666">
        <v>73621.853384000002</v>
      </c>
      <c r="C10666" t="s">
        <v>5465</v>
      </c>
      <c r="D10666" t="s">
        <v>7</v>
      </c>
      <c r="E10666" t="s">
        <v>9</v>
      </c>
      <c r="F10666">
        <v>80</v>
      </c>
      <c r="G10666" t="s">
        <v>6524</v>
      </c>
    </row>
    <row r="10667" spans="1:7" x14ac:dyDescent="0.25">
      <c r="A10667">
        <v>10666</v>
      </c>
      <c r="B10667">
        <v>73621.863454999999</v>
      </c>
      <c r="C10667" t="s">
        <v>7</v>
      </c>
      <c r="D10667" t="s">
        <v>5465</v>
      </c>
      <c r="E10667" t="s">
        <v>9</v>
      </c>
      <c r="F10667">
        <v>68</v>
      </c>
      <c r="G10667" t="s">
        <v>6525</v>
      </c>
    </row>
    <row r="10668" spans="1:7" x14ac:dyDescent="0.25">
      <c r="A10668">
        <v>10667</v>
      </c>
      <c r="B10668">
        <v>73621.865468999997</v>
      </c>
      <c r="C10668" t="s">
        <v>7</v>
      </c>
      <c r="D10668" t="s">
        <v>5465</v>
      </c>
      <c r="E10668" t="s">
        <v>9</v>
      </c>
      <c r="F10668">
        <v>72</v>
      </c>
      <c r="G10668" t="s">
        <v>6526</v>
      </c>
    </row>
    <row r="10669" spans="1:7" x14ac:dyDescent="0.25">
      <c r="A10669">
        <v>10668</v>
      </c>
      <c r="B10669">
        <v>73622.351064999995</v>
      </c>
      <c r="C10669" t="s">
        <v>5465</v>
      </c>
      <c r="D10669" t="s">
        <v>7</v>
      </c>
      <c r="E10669" t="s">
        <v>9</v>
      </c>
      <c r="F10669">
        <v>68</v>
      </c>
      <c r="G10669" t="s">
        <v>6527</v>
      </c>
    </row>
    <row r="10670" spans="1:7" x14ac:dyDescent="0.25">
      <c r="A10670">
        <v>10669</v>
      </c>
      <c r="B10670">
        <v>73652.543783000001</v>
      </c>
      <c r="C10670" t="s">
        <v>5379</v>
      </c>
      <c r="D10670" t="s">
        <v>7</v>
      </c>
      <c r="E10670" t="s">
        <v>9</v>
      </c>
      <c r="F10670">
        <v>71</v>
      </c>
      <c r="G10670" t="s">
        <v>6528</v>
      </c>
    </row>
    <row r="10671" spans="1:7" x14ac:dyDescent="0.25">
      <c r="A10671">
        <v>10670</v>
      </c>
      <c r="B10671">
        <v>73652.543814000004</v>
      </c>
      <c r="C10671" t="s">
        <v>5465</v>
      </c>
      <c r="D10671" t="s">
        <v>7</v>
      </c>
      <c r="E10671" t="s">
        <v>9</v>
      </c>
      <c r="F10671">
        <v>71</v>
      </c>
      <c r="G10671" t="s">
        <v>6529</v>
      </c>
    </row>
    <row r="10672" spans="1:7" x14ac:dyDescent="0.25">
      <c r="A10672">
        <v>10671</v>
      </c>
      <c r="B10672">
        <v>73652.543814000004</v>
      </c>
      <c r="C10672" t="s">
        <v>5465</v>
      </c>
      <c r="D10672" t="s">
        <v>7</v>
      </c>
      <c r="E10672" t="s">
        <v>9</v>
      </c>
      <c r="F10672">
        <v>83</v>
      </c>
      <c r="G10672" t="s">
        <v>6530</v>
      </c>
    </row>
    <row r="10673" spans="1:7" x14ac:dyDescent="0.25">
      <c r="A10673">
        <v>10672</v>
      </c>
      <c r="B10673">
        <v>73652.543965999997</v>
      </c>
      <c r="C10673" t="s">
        <v>7</v>
      </c>
      <c r="D10673" t="s">
        <v>5465</v>
      </c>
      <c r="E10673" t="s">
        <v>9</v>
      </c>
      <c r="F10673">
        <v>80</v>
      </c>
      <c r="G10673" t="s">
        <v>6531</v>
      </c>
    </row>
    <row r="10674" spans="1:7" x14ac:dyDescent="0.25">
      <c r="A10674">
        <v>10673</v>
      </c>
      <c r="B10674">
        <v>73652.544607000003</v>
      </c>
      <c r="C10674" t="s">
        <v>7</v>
      </c>
      <c r="D10674" t="s">
        <v>5465</v>
      </c>
      <c r="E10674" t="s">
        <v>9</v>
      </c>
      <c r="F10674">
        <v>72</v>
      </c>
      <c r="G10674" t="s">
        <v>6532</v>
      </c>
    </row>
    <row r="10675" spans="1:7" x14ac:dyDescent="0.25">
      <c r="A10675">
        <v>10674</v>
      </c>
      <c r="B10675">
        <v>73652.583150999999</v>
      </c>
      <c r="C10675" t="s">
        <v>7</v>
      </c>
      <c r="D10675" t="s">
        <v>5379</v>
      </c>
      <c r="E10675" t="s">
        <v>9</v>
      </c>
      <c r="F10675">
        <v>68</v>
      </c>
      <c r="G10675" t="s">
        <v>6533</v>
      </c>
    </row>
    <row r="10676" spans="1:7" x14ac:dyDescent="0.25">
      <c r="A10676">
        <v>10675</v>
      </c>
      <c r="B10676">
        <v>73652.717214000004</v>
      </c>
      <c r="C10676" t="s">
        <v>5379</v>
      </c>
      <c r="D10676" t="s">
        <v>7</v>
      </c>
      <c r="E10676" t="s">
        <v>9</v>
      </c>
      <c r="F10676">
        <v>80</v>
      </c>
      <c r="G10676" t="s">
        <v>6534</v>
      </c>
    </row>
    <row r="10677" spans="1:7" x14ac:dyDescent="0.25">
      <c r="A10677">
        <v>10676</v>
      </c>
      <c r="B10677">
        <v>73652.717459000007</v>
      </c>
      <c r="C10677" t="s">
        <v>7</v>
      </c>
      <c r="D10677" t="s">
        <v>5379</v>
      </c>
      <c r="E10677" t="s">
        <v>9</v>
      </c>
      <c r="F10677">
        <v>68</v>
      </c>
      <c r="G10677" t="s">
        <v>6535</v>
      </c>
    </row>
    <row r="10678" spans="1:7" x14ac:dyDescent="0.25">
      <c r="A10678">
        <v>10677</v>
      </c>
      <c r="B10678">
        <v>73652.718831999999</v>
      </c>
      <c r="C10678" t="s">
        <v>7</v>
      </c>
      <c r="D10678" t="s">
        <v>5379</v>
      </c>
      <c r="E10678" t="s">
        <v>9</v>
      </c>
      <c r="F10678">
        <v>72</v>
      </c>
      <c r="G10678" t="s">
        <v>6536</v>
      </c>
    </row>
    <row r="10679" spans="1:7" x14ac:dyDescent="0.25">
      <c r="A10679">
        <v>10678</v>
      </c>
      <c r="B10679">
        <v>73653.006124000007</v>
      </c>
      <c r="C10679" t="s">
        <v>5465</v>
      </c>
      <c r="D10679" t="s">
        <v>7</v>
      </c>
      <c r="E10679" t="s">
        <v>9</v>
      </c>
      <c r="F10679">
        <v>68</v>
      </c>
      <c r="G10679" t="s">
        <v>6537</v>
      </c>
    </row>
    <row r="10680" spans="1:7" x14ac:dyDescent="0.25">
      <c r="A10680">
        <v>10679</v>
      </c>
      <c r="B10680">
        <v>73653.033773000003</v>
      </c>
      <c r="C10680" t="s">
        <v>5379</v>
      </c>
      <c r="D10680" t="s">
        <v>7</v>
      </c>
      <c r="E10680" t="s">
        <v>9</v>
      </c>
      <c r="F10680">
        <v>68</v>
      </c>
      <c r="G10680" t="s">
        <v>6538</v>
      </c>
    </row>
    <row r="10681" spans="1:7" x14ac:dyDescent="0.25">
      <c r="A10681">
        <v>10680</v>
      </c>
      <c r="B10681">
        <v>73673.189566000001</v>
      </c>
      <c r="C10681" t="s">
        <v>7</v>
      </c>
      <c r="D10681" t="s">
        <v>4626</v>
      </c>
      <c r="E10681" t="s">
        <v>12</v>
      </c>
      <c r="F10681">
        <v>76</v>
      </c>
      <c r="G10681" t="s">
        <v>4627</v>
      </c>
    </row>
    <row r="10682" spans="1:7" x14ac:dyDescent="0.25">
      <c r="A10682">
        <v>10681</v>
      </c>
      <c r="B10682">
        <v>73673.663686999993</v>
      </c>
      <c r="C10682" t="s">
        <v>4626</v>
      </c>
      <c r="D10682" t="s">
        <v>7</v>
      </c>
      <c r="E10682" t="s">
        <v>12</v>
      </c>
      <c r="F10682">
        <v>62</v>
      </c>
      <c r="G10682" t="s">
        <v>4630</v>
      </c>
    </row>
    <row r="10683" spans="1:7" x14ac:dyDescent="0.25">
      <c r="A10683">
        <v>10682</v>
      </c>
      <c r="B10683">
        <v>73680.272695000007</v>
      </c>
      <c r="C10683" t="s">
        <v>5465</v>
      </c>
      <c r="D10683" t="s">
        <v>7</v>
      </c>
      <c r="E10683" t="s">
        <v>9</v>
      </c>
      <c r="F10683">
        <v>71</v>
      </c>
      <c r="G10683" t="s">
        <v>6539</v>
      </c>
    </row>
    <row r="10684" spans="1:7" x14ac:dyDescent="0.25">
      <c r="A10684">
        <v>10683</v>
      </c>
      <c r="B10684">
        <v>73680.303213000007</v>
      </c>
      <c r="C10684" t="s">
        <v>7</v>
      </c>
      <c r="D10684" t="s">
        <v>5465</v>
      </c>
      <c r="E10684" t="s">
        <v>9</v>
      </c>
      <c r="F10684">
        <v>68</v>
      </c>
      <c r="G10684" t="s">
        <v>6540</v>
      </c>
    </row>
    <row r="10685" spans="1:7" x14ac:dyDescent="0.25">
      <c r="A10685">
        <v>10684</v>
      </c>
      <c r="B10685">
        <v>73680.546285999997</v>
      </c>
      <c r="C10685" t="s">
        <v>5465</v>
      </c>
      <c r="D10685" t="s">
        <v>7</v>
      </c>
      <c r="E10685" t="s">
        <v>9</v>
      </c>
      <c r="F10685">
        <v>83</v>
      </c>
      <c r="G10685" t="s">
        <v>6541</v>
      </c>
    </row>
    <row r="10686" spans="1:7" x14ac:dyDescent="0.25">
      <c r="A10686">
        <v>10685</v>
      </c>
      <c r="B10686">
        <v>73680.546530000007</v>
      </c>
      <c r="C10686" t="s">
        <v>7</v>
      </c>
      <c r="D10686" t="s">
        <v>5465</v>
      </c>
      <c r="E10686" t="s">
        <v>9</v>
      </c>
      <c r="F10686">
        <v>68</v>
      </c>
      <c r="G10686" t="s">
        <v>6542</v>
      </c>
    </row>
    <row r="10687" spans="1:7" x14ac:dyDescent="0.25">
      <c r="A10687">
        <v>10686</v>
      </c>
      <c r="B10687">
        <v>73680.547995000001</v>
      </c>
      <c r="C10687" t="s">
        <v>7</v>
      </c>
      <c r="D10687" t="s">
        <v>5465</v>
      </c>
      <c r="E10687" t="s">
        <v>9</v>
      </c>
      <c r="F10687">
        <v>72</v>
      </c>
      <c r="G10687" t="s">
        <v>6543</v>
      </c>
    </row>
    <row r="10688" spans="1:7" x14ac:dyDescent="0.25">
      <c r="A10688">
        <v>10687</v>
      </c>
      <c r="B10688">
        <v>73680.980794999996</v>
      </c>
      <c r="C10688" t="s">
        <v>5465</v>
      </c>
      <c r="D10688" t="s">
        <v>7</v>
      </c>
      <c r="E10688" t="s">
        <v>9</v>
      </c>
      <c r="F10688">
        <v>68</v>
      </c>
      <c r="G10688" t="s">
        <v>6544</v>
      </c>
    </row>
    <row r="10689" spans="1:7" x14ac:dyDescent="0.25">
      <c r="A10689">
        <v>10688</v>
      </c>
      <c r="B10689">
        <v>73681.240468999997</v>
      </c>
      <c r="C10689" t="s">
        <v>5379</v>
      </c>
      <c r="D10689" t="s">
        <v>7</v>
      </c>
      <c r="E10689" t="s">
        <v>9</v>
      </c>
      <c r="F10689">
        <v>71</v>
      </c>
      <c r="G10689" t="s">
        <v>6545</v>
      </c>
    </row>
    <row r="10690" spans="1:7" x14ac:dyDescent="0.25">
      <c r="A10690">
        <v>10689</v>
      </c>
      <c r="B10690">
        <v>73681.273214000001</v>
      </c>
      <c r="C10690" t="s">
        <v>7</v>
      </c>
      <c r="D10690" t="s">
        <v>5379</v>
      </c>
      <c r="E10690" t="s">
        <v>9</v>
      </c>
      <c r="F10690">
        <v>68</v>
      </c>
      <c r="G10690" t="s">
        <v>6546</v>
      </c>
    </row>
    <row r="10691" spans="1:7" x14ac:dyDescent="0.25">
      <c r="A10691">
        <v>10690</v>
      </c>
      <c r="B10691">
        <v>73681.412465999994</v>
      </c>
      <c r="C10691" t="s">
        <v>5379</v>
      </c>
      <c r="D10691" t="s">
        <v>7</v>
      </c>
      <c r="E10691" t="s">
        <v>9</v>
      </c>
      <c r="F10691">
        <v>80</v>
      </c>
      <c r="G10691" t="s">
        <v>6547</v>
      </c>
    </row>
    <row r="10692" spans="1:7" x14ac:dyDescent="0.25">
      <c r="A10692">
        <v>10691</v>
      </c>
      <c r="B10692">
        <v>73681.412710000004</v>
      </c>
      <c r="C10692" t="s">
        <v>7</v>
      </c>
      <c r="D10692" t="s">
        <v>5379</v>
      </c>
      <c r="E10692" t="s">
        <v>9</v>
      </c>
      <c r="F10692">
        <v>68</v>
      </c>
      <c r="G10692" t="s">
        <v>6548</v>
      </c>
    </row>
    <row r="10693" spans="1:7" x14ac:dyDescent="0.25">
      <c r="A10693">
        <v>10692</v>
      </c>
      <c r="B10693">
        <v>73681.414296999996</v>
      </c>
      <c r="C10693" t="s">
        <v>7</v>
      </c>
      <c r="D10693" t="s">
        <v>5379</v>
      </c>
      <c r="E10693" t="s">
        <v>9</v>
      </c>
      <c r="F10693">
        <v>72</v>
      </c>
      <c r="G10693" t="s">
        <v>6549</v>
      </c>
    </row>
    <row r="10694" spans="1:7" x14ac:dyDescent="0.25">
      <c r="A10694">
        <v>10693</v>
      </c>
      <c r="B10694">
        <v>73681.685507000002</v>
      </c>
      <c r="C10694" t="s">
        <v>5379</v>
      </c>
      <c r="D10694" t="s">
        <v>7</v>
      </c>
      <c r="E10694" t="s">
        <v>9</v>
      </c>
      <c r="F10694">
        <v>68</v>
      </c>
      <c r="G10694" t="s">
        <v>6550</v>
      </c>
    </row>
    <row r="10695" spans="1:7" x14ac:dyDescent="0.25">
      <c r="A10695">
        <v>10694</v>
      </c>
      <c r="B10695">
        <v>73711.373770000006</v>
      </c>
      <c r="C10695" t="s">
        <v>5465</v>
      </c>
      <c r="D10695" t="s">
        <v>7</v>
      </c>
      <c r="E10695" t="s">
        <v>9</v>
      </c>
      <c r="F10695">
        <v>71</v>
      </c>
      <c r="G10695" t="s">
        <v>6551</v>
      </c>
    </row>
    <row r="10696" spans="1:7" x14ac:dyDescent="0.25">
      <c r="A10696">
        <v>10695</v>
      </c>
      <c r="B10696">
        <v>73711.373770000006</v>
      </c>
      <c r="C10696" t="s">
        <v>5379</v>
      </c>
      <c r="D10696" t="s">
        <v>7</v>
      </c>
      <c r="E10696" t="s">
        <v>9</v>
      </c>
      <c r="F10696">
        <v>71</v>
      </c>
      <c r="G10696" t="s">
        <v>6552</v>
      </c>
    </row>
    <row r="10697" spans="1:7" x14ac:dyDescent="0.25">
      <c r="A10697">
        <v>10696</v>
      </c>
      <c r="B10697">
        <v>73711.413167999999</v>
      </c>
      <c r="C10697" t="s">
        <v>7</v>
      </c>
      <c r="D10697" t="s">
        <v>5465</v>
      </c>
      <c r="E10697" t="s">
        <v>9</v>
      </c>
      <c r="F10697">
        <v>68</v>
      </c>
      <c r="G10697" t="s">
        <v>6553</v>
      </c>
    </row>
    <row r="10698" spans="1:7" x14ac:dyDescent="0.25">
      <c r="A10698">
        <v>10697</v>
      </c>
      <c r="B10698">
        <v>73711.413320000007</v>
      </c>
      <c r="C10698" t="s">
        <v>7</v>
      </c>
      <c r="D10698" t="s">
        <v>5379</v>
      </c>
      <c r="E10698" t="s">
        <v>9</v>
      </c>
      <c r="F10698">
        <v>68</v>
      </c>
      <c r="G10698" t="s">
        <v>6554</v>
      </c>
    </row>
    <row r="10699" spans="1:7" x14ac:dyDescent="0.25">
      <c r="A10699">
        <v>10698</v>
      </c>
      <c r="B10699">
        <v>73711.549031999995</v>
      </c>
      <c r="C10699" t="s">
        <v>5379</v>
      </c>
      <c r="D10699" t="s">
        <v>7</v>
      </c>
      <c r="E10699" t="s">
        <v>9</v>
      </c>
      <c r="F10699">
        <v>80</v>
      </c>
      <c r="G10699" t="s">
        <v>6555</v>
      </c>
    </row>
    <row r="10700" spans="1:7" x14ac:dyDescent="0.25">
      <c r="A10700">
        <v>10699</v>
      </c>
      <c r="B10700">
        <v>73711.549276000005</v>
      </c>
      <c r="C10700" t="s">
        <v>7</v>
      </c>
      <c r="D10700" t="s">
        <v>5379</v>
      </c>
      <c r="E10700" t="s">
        <v>9</v>
      </c>
      <c r="F10700">
        <v>68</v>
      </c>
      <c r="G10700" t="s">
        <v>6556</v>
      </c>
    </row>
    <row r="10701" spans="1:7" x14ac:dyDescent="0.25">
      <c r="A10701">
        <v>10700</v>
      </c>
      <c r="B10701">
        <v>73711.550740999999</v>
      </c>
      <c r="C10701" t="s">
        <v>7</v>
      </c>
      <c r="D10701" t="s">
        <v>5379</v>
      </c>
      <c r="E10701" t="s">
        <v>9</v>
      </c>
      <c r="F10701">
        <v>72</v>
      </c>
      <c r="G10701" t="s">
        <v>6557</v>
      </c>
    </row>
    <row r="10702" spans="1:7" x14ac:dyDescent="0.25">
      <c r="A10702">
        <v>10701</v>
      </c>
      <c r="B10702">
        <v>73711.663381000006</v>
      </c>
      <c r="C10702" t="s">
        <v>5465</v>
      </c>
      <c r="D10702" t="s">
        <v>7</v>
      </c>
      <c r="E10702" t="s">
        <v>9</v>
      </c>
      <c r="F10702">
        <v>80</v>
      </c>
      <c r="G10702" t="s">
        <v>6558</v>
      </c>
    </row>
    <row r="10703" spans="1:7" x14ac:dyDescent="0.25">
      <c r="A10703">
        <v>10702</v>
      </c>
      <c r="B10703">
        <v>73711.672323000006</v>
      </c>
      <c r="C10703" t="s">
        <v>7</v>
      </c>
      <c r="D10703" t="s">
        <v>5465</v>
      </c>
      <c r="E10703" t="s">
        <v>9</v>
      </c>
      <c r="F10703">
        <v>68</v>
      </c>
      <c r="G10703" t="s">
        <v>6559</v>
      </c>
    </row>
    <row r="10704" spans="1:7" x14ac:dyDescent="0.25">
      <c r="A10704">
        <v>10703</v>
      </c>
      <c r="B10704">
        <v>73711.673544000005</v>
      </c>
      <c r="C10704" t="s">
        <v>7</v>
      </c>
      <c r="D10704" t="s">
        <v>5465</v>
      </c>
      <c r="E10704" t="s">
        <v>9</v>
      </c>
      <c r="F10704">
        <v>72</v>
      </c>
      <c r="G10704" t="s">
        <v>6560</v>
      </c>
    </row>
    <row r="10705" spans="1:7" x14ac:dyDescent="0.25">
      <c r="A10705">
        <v>10704</v>
      </c>
      <c r="B10705">
        <v>73711.860310999997</v>
      </c>
      <c r="C10705" t="s">
        <v>5379</v>
      </c>
      <c r="D10705" t="s">
        <v>7</v>
      </c>
      <c r="E10705" t="s">
        <v>9</v>
      </c>
      <c r="F10705">
        <v>68</v>
      </c>
      <c r="G10705" t="s">
        <v>6561</v>
      </c>
    </row>
    <row r="10706" spans="1:7" x14ac:dyDescent="0.25">
      <c r="A10706">
        <v>10705</v>
      </c>
      <c r="B10706">
        <v>73712.072163999997</v>
      </c>
      <c r="C10706" t="s">
        <v>5465</v>
      </c>
      <c r="D10706" t="s">
        <v>7</v>
      </c>
      <c r="E10706" t="s">
        <v>9</v>
      </c>
      <c r="F10706">
        <v>68</v>
      </c>
      <c r="G10706" t="s">
        <v>6562</v>
      </c>
    </row>
    <row r="10707" spans="1:7" x14ac:dyDescent="0.25">
      <c r="A10707">
        <v>10706</v>
      </c>
      <c r="B10707">
        <v>73740.853749999995</v>
      </c>
      <c r="C10707" t="s">
        <v>5465</v>
      </c>
      <c r="D10707" t="s">
        <v>7</v>
      </c>
      <c r="E10707" t="s">
        <v>9</v>
      </c>
      <c r="F10707">
        <v>71</v>
      </c>
      <c r="G10707" t="s">
        <v>6563</v>
      </c>
    </row>
    <row r="10708" spans="1:7" x14ac:dyDescent="0.25">
      <c r="A10708">
        <v>10707</v>
      </c>
      <c r="B10708">
        <v>73740.893148000003</v>
      </c>
      <c r="C10708" t="s">
        <v>7</v>
      </c>
      <c r="D10708" t="s">
        <v>5465</v>
      </c>
      <c r="E10708" t="s">
        <v>9</v>
      </c>
      <c r="F10708">
        <v>68</v>
      </c>
      <c r="G10708" t="s">
        <v>6564</v>
      </c>
    </row>
    <row r="10709" spans="1:7" x14ac:dyDescent="0.25">
      <c r="A10709">
        <v>10708</v>
      </c>
      <c r="B10709">
        <v>73741.141073000006</v>
      </c>
      <c r="C10709" t="s">
        <v>5465</v>
      </c>
      <c r="D10709" t="s">
        <v>7</v>
      </c>
      <c r="E10709" t="s">
        <v>9</v>
      </c>
      <c r="F10709">
        <v>83</v>
      </c>
      <c r="G10709" t="s">
        <v>6565</v>
      </c>
    </row>
    <row r="10710" spans="1:7" x14ac:dyDescent="0.25">
      <c r="A10710">
        <v>10709</v>
      </c>
      <c r="B10710">
        <v>73741.141317000001</v>
      </c>
      <c r="C10710" t="s">
        <v>7</v>
      </c>
      <c r="D10710" t="s">
        <v>5465</v>
      </c>
      <c r="E10710" t="s">
        <v>9</v>
      </c>
      <c r="F10710">
        <v>68</v>
      </c>
      <c r="G10710" t="s">
        <v>6566</v>
      </c>
    </row>
    <row r="10711" spans="1:7" x14ac:dyDescent="0.25">
      <c r="A10711">
        <v>10710</v>
      </c>
      <c r="B10711">
        <v>73741.142781999995</v>
      </c>
      <c r="C10711" t="s">
        <v>7</v>
      </c>
      <c r="D10711" t="s">
        <v>5465</v>
      </c>
      <c r="E10711" t="s">
        <v>9</v>
      </c>
      <c r="F10711">
        <v>72</v>
      </c>
      <c r="G10711" t="s">
        <v>6567</v>
      </c>
    </row>
    <row r="10712" spans="1:7" x14ac:dyDescent="0.25">
      <c r="A10712">
        <v>10711</v>
      </c>
      <c r="B10712">
        <v>73741.223440000002</v>
      </c>
      <c r="C10712" t="s">
        <v>5379</v>
      </c>
      <c r="D10712" t="s">
        <v>7</v>
      </c>
      <c r="E10712" t="s">
        <v>9</v>
      </c>
      <c r="F10712">
        <v>71</v>
      </c>
      <c r="G10712" t="s">
        <v>6568</v>
      </c>
    </row>
    <row r="10713" spans="1:7" x14ac:dyDescent="0.25">
      <c r="A10713">
        <v>10712</v>
      </c>
      <c r="B10713">
        <v>73741.273214000001</v>
      </c>
      <c r="C10713" t="s">
        <v>7</v>
      </c>
      <c r="D10713" t="s">
        <v>5379</v>
      </c>
      <c r="E10713" t="s">
        <v>9</v>
      </c>
      <c r="F10713">
        <v>68</v>
      </c>
      <c r="G10713" t="s">
        <v>6569</v>
      </c>
    </row>
    <row r="10714" spans="1:7" x14ac:dyDescent="0.25">
      <c r="A10714">
        <v>10713</v>
      </c>
      <c r="B10714">
        <v>73741.403401999996</v>
      </c>
      <c r="C10714" t="s">
        <v>5379</v>
      </c>
      <c r="D10714" t="s">
        <v>7</v>
      </c>
      <c r="E10714" t="s">
        <v>9</v>
      </c>
      <c r="F10714">
        <v>80</v>
      </c>
      <c r="G10714" t="s">
        <v>6570</v>
      </c>
    </row>
    <row r="10715" spans="1:7" x14ac:dyDescent="0.25">
      <c r="A10715">
        <v>10714</v>
      </c>
      <c r="B10715">
        <v>73741.413289999997</v>
      </c>
      <c r="C10715" t="s">
        <v>7</v>
      </c>
      <c r="D10715" t="s">
        <v>5379</v>
      </c>
      <c r="E10715" t="s">
        <v>9</v>
      </c>
      <c r="F10715">
        <v>68</v>
      </c>
      <c r="G10715" t="s">
        <v>6571</v>
      </c>
    </row>
    <row r="10716" spans="1:7" x14ac:dyDescent="0.25">
      <c r="A10716">
        <v>10715</v>
      </c>
      <c r="B10716">
        <v>73741.414480000007</v>
      </c>
      <c r="C10716" t="s">
        <v>7</v>
      </c>
      <c r="D10716" t="s">
        <v>5379</v>
      </c>
      <c r="E10716" t="s">
        <v>9</v>
      </c>
      <c r="F10716">
        <v>72</v>
      </c>
      <c r="G10716" t="s">
        <v>6572</v>
      </c>
    </row>
    <row r="10717" spans="1:7" x14ac:dyDescent="0.25">
      <c r="A10717">
        <v>10716</v>
      </c>
      <c r="B10717">
        <v>73741.523396999997</v>
      </c>
      <c r="C10717" t="s">
        <v>5465</v>
      </c>
      <c r="D10717" t="s">
        <v>7</v>
      </c>
      <c r="E10717" t="s">
        <v>9</v>
      </c>
      <c r="F10717">
        <v>68</v>
      </c>
      <c r="G10717" t="s">
        <v>6573</v>
      </c>
    </row>
    <row r="10718" spans="1:7" x14ac:dyDescent="0.25">
      <c r="A10718">
        <v>10717</v>
      </c>
      <c r="B10718">
        <v>73741.733510999999</v>
      </c>
      <c r="C10718" t="s">
        <v>5379</v>
      </c>
      <c r="D10718" t="s">
        <v>7</v>
      </c>
      <c r="E10718" t="s">
        <v>9</v>
      </c>
      <c r="F10718">
        <v>68</v>
      </c>
      <c r="G10718" t="s">
        <v>6574</v>
      </c>
    </row>
    <row r="10719" spans="1:7" x14ac:dyDescent="0.25">
      <c r="A10719">
        <v>10718</v>
      </c>
      <c r="B10719">
        <v>73771.533804000006</v>
      </c>
      <c r="C10719" t="s">
        <v>5379</v>
      </c>
      <c r="D10719" t="s">
        <v>7</v>
      </c>
      <c r="E10719" t="s">
        <v>9</v>
      </c>
      <c r="F10719">
        <v>71</v>
      </c>
      <c r="G10719" t="s">
        <v>6575</v>
      </c>
    </row>
    <row r="10720" spans="1:7" x14ac:dyDescent="0.25">
      <c r="A10720">
        <v>10719</v>
      </c>
      <c r="B10720">
        <v>73771.533804000006</v>
      </c>
      <c r="C10720" t="s">
        <v>5465</v>
      </c>
      <c r="D10720" t="s">
        <v>7</v>
      </c>
      <c r="E10720" t="s">
        <v>9</v>
      </c>
      <c r="F10720">
        <v>71</v>
      </c>
      <c r="G10720" t="s">
        <v>6576</v>
      </c>
    </row>
    <row r="10721" spans="1:7" x14ac:dyDescent="0.25">
      <c r="A10721">
        <v>10720</v>
      </c>
      <c r="B10721">
        <v>73771.573172000004</v>
      </c>
      <c r="C10721" t="s">
        <v>7</v>
      </c>
      <c r="D10721" t="s">
        <v>5379</v>
      </c>
      <c r="E10721" t="s">
        <v>9</v>
      </c>
      <c r="F10721">
        <v>68</v>
      </c>
      <c r="G10721" t="s">
        <v>6577</v>
      </c>
    </row>
    <row r="10722" spans="1:7" x14ac:dyDescent="0.25">
      <c r="A10722">
        <v>10721</v>
      </c>
      <c r="B10722">
        <v>73771.573355</v>
      </c>
      <c r="C10722" t="s">
        <v>7</v>
      </c>
      <c r="D10722" t="s">
        <v>5465</v>
      </c>
      <c r="E10722" t="s">
        <v>9</v>
      </c>
      <c r="F10722">
        <v>68</v>
      </c>
      <c r="G10722" t="s">
        <v>6578</v>
      </c>
    </row>
    <row r="10723" spans="1:7" x14ac:dyDescent="0.25">
      <c r="A10723">
        <v>10722</v>
      </c>
      <c r="B10723">
        <v>73771.703938999999</v>
      </c>
      <c r="C10723" t="s">
        <v>5379</v>
      </c>
      <c r="D10723" t="s">
        <v>7</v>
      </c>
      <c r="E10723" t="s">
        <v>9</v>
      </c>
      <c r="F10723">
        <v>80</v>
      </c>
      <c r="G10723" t="s">
        <v>6579</v>
      </c>
    </row>
    <row r="10724" spans="1:7" x14ac:dyDescent="0.25">
      <c r="A10724">
        <v>10723</v>
      </c>
      <c r="B10724">
        <v>73771.704213999998</v>
      </c>
      <c r="C10724" t="s">
        <v>7</v>
      </c>
      <c r="D10724" t="s">
        <v>5379</v>
      </c>
      <c r="E10724" t="s">
        <v>9</v>
      </c>
      <c r="F10724">
        <v>68</v>
      </c>
      <c r="G10724" t="s">
        <v>6580</v>
      </c>
    </row>
    <row r="10725" spans="1:7" x14ac:dyDescent="0.25">
      <c r="A10725">
        <v>10724</v>
      </c>
      <c r="B10725">
        <v>73771.705679000006</v>
      </c>
      <c r="C10725" t="s">
        <v>7</v>
      </c>
      <c r="D10725" t="s">
        <v>5379</v>
      </c>
      <c r="E10725" t="s">
        <v>9</v>
      </c>
      <c r="F10725">
        <v>72</v>
      </c>
      <c r="G10725" t="s">
        <v>6581</v>
      </c>
    </row>
    <row r="10726" spans="1:7" x14ac:dyDescent="0.25">
      <c r="A10726">
        <v>10725</v>
      </c>
      <c r="B10726">
        <v>73771.813985999994</v>
      </c>
      <c r="C10726" t="s">
        <v>5465</v>
      </c>
      <c r="D10726" t="s">
        <v>7</v>
      </c>
      <c r="E10726" t="s">
        <v>9</v>
      </c>
      <c r="F10726">
        <v>80</v>
      </c>
      <c r="G10726" t="s">
        <v>6582</v>
      </c>
    </row>
    <row r="10727" spans="1:7" x14ac:dyDescent="0.25">
      <c r="A10727">
        <v>10726</v>
      </c>
      <c r="B10727">
        <v>73771.821798000004</v>
      </c>
      <c r="C10727" t="s">
        <v>7</v>
      </c>
      <c r="D10727" t="s">
        <v>5465</v>
      </c>
      <c r="E10727" t="s">
        <v>9</v>
      </c>
      <c r="F10727">
        <v>68</v>
      </c>
      <c r="G10727" t="s">
        <v>6583</v>
      </c>
    </row>
    <row r="10728" spans="1:7" x14ac:dyDescent="0.25">
      <c r="A10728">
        <v>10727</v>
      </c>
      <c r="B10728">
        <v>73771.823323999997</v>
      </c>
      <c r="C10728" t="s">
        <v>7</v>
      </c>
      <c r="D10728" t="s">
        <v>5465</v>
      </c>
      <c r="E10728" t="s">
        <v>9</v>
      </c>
      <c r="F10728">
        <v>72</v>
      </c>
      <c r="G10728" t="s">
        <v>6584</v>
      </c>
    </row>
    <row r="10729" spans="1:7" x14ac:dyDescent="0.25">
      <c r="A10729">
        <v>10728</v>
      </c>
      <c r="B10729">
        <v>73772.008749000001</v>
      </c>
      <c r="C10729" t="s">
        <v>5379</v>
      </c>
      <c r="D10729" t="s">
        <v>7</v>
      </c>
      <c r="E10729" t="s">
        <v>9</v>
      </c>
      <c r="F10729">
        <v>68</v>
      </c>
      <c r="G10729" t="s">
        <v>6585</v>
      </c>
    </row>
    <row r="10730" spans="1:7" x14ac:dyDescent="0.25">
      <c r="A10730">
        <v>10729</v>
      </c>
      <c r="B10730">
        <v>73772.235922000007</v>
      </c>
      <c r="C10730" t="s">
        <v>5465</v>
      </c>
      <c r="D10730" t="s">
        <v>7</v>
      </c>
      <c r="E10730" t="s">
        <v>9</v>
      </c>
      <c r="F10730">
        <v>68</v>
      </c>
      <c r="G10730" t="s">
        <v>6586</v>
      </c>
    </row>
    <row r="10731" spans="1:7" x14ac:dyDescent="0.25">
      <c r="A10731">
        <v>10730</v>
      </c>
      <c r="B10731">
        <v>73802.253622000004</v>
      </c>
      <c r="C10731" t="s">
        <v>5465</v>
      </c>
      <c r="D10731" t="s">
        <v>7</v>
      </c>
      <c r="E10731" t="s">
        <v>9</v>
      </c>
      <c r="F10731">
        <v>71</v>
      </c>
      <c r="G10731" t="s">
        <v>6587</v>
      </c>
    </row>
    <row r="10732" spans="1:7" x14ac:dyDescent="0.25">
      <c r="A10732">
        <v>10731</v>
      </c>
      <c r="B10732">
        <v>73802.253622000004</v>
      </c>
      <c r="C10732" t="s">
        <v>5379</v>
      </c>
      <c r="D10732" t="s">
        <v>7</v>
      </c>
      <c r="E10732" t="s">
        <v>9</v>
      </c>
      <c r="F10732">
        <v>71</v>
      </c>
      <c r="G10732" t="s">
        <v>6588</v>
      </c>
    </row>
    <row r="10733" spans="1:7" x14ac:dyDescent="0.25">
      <c r="A10733">
        <v>10732</v>
      </c>
      <c r="B10733">
        <v>73802.253622000004</v>
      </c>
      <c r="C10733" t="s">
        <v>5465</v>
      </c>
      <c r="D10733" t="s">
        <v>7</v>
      </c>
      <c r="E10733" t="s">
        <v>9</v>
      </c>
      <c r="F10733">
        <v>83</v>
      </c>
      <c r="G10733" t="s">
        <v>6589</v>
      </c>
    </row>
    <row r="10734" spans="1:7" x14ac:dyDescent="0.25">
      <c r="A10734">
        <v>10733</v>
      </c>
      <c r="B10734">
        <v>73802.263357000003</v>
      </c>
      <c r="C10734" t="s">
        <v>7</v>
      </c>
      <c r="D10734" t="s">
        <v>5465</v>
      </c>
      <c r="E10734" t="s">
        <v>9</v>
      </c>
      <c r="F10734">
        <v>80</v>
      </c>
      <c r="G10734" t="s">
        <v>6590</v>
      </c>
    </row>
    <row r="10735" spans="1:7" x14ac:dyDescent="0.25">
      <c r="A10735">
        <v>10734</v>
      </c>
      <c r="B10735">
        <v>73802.264517000003</v>
      </c>
      <c r="C10735" t="s">
        <v>7</v>
      </c>
      <c r="D10735" t="s">
        <v>5465</v>
      </c>
      <c r="E10735" t="s">
        <v>9</v>
      </c>
      <c r="F10735">
        <v>72</v>
      </c>
      <c r="G10735" t="s">
        <v>6591</v>
      </c>
    </row>
    <row r="10736" spans="1:7" x14ac:dyDescent="0.25">
      <c r="A10736">
        <v>10735</v>
      </c>
      <c r="B10736">
        <v>73802.303213000007</v>
      </c>
      <c r="C10736" t="s">
        <v>7</v>
      </c>
      <c r="D10736" t="s">
        <v>5379</v>
      </c>
      <c r="E10736" t="s">
        <v>9</v>
      </c>
      <c r="F10736">
        <v>68</v>
      </c>
      <c r="G10736" t="s">
        <v>6592</v>
      </c>
    </row>
    <row r="10737" spans="1:7" x14ac:dyDescent="0.25">
      <c r="A10737">
        <v>10736</v>
      </c>
      <c r="B10737">
        <v>73802.403401999996</v>
      </c>
      <c r="C10737" t="s">
        <v>5379</v>
      </c>
      <c r="D10737" t="s">
        <v>7</v>
      </c>
      <c r="E10737" t="s">
        <v>9</v>
      </c>
      <c r="F10737">
        <v>83</v>
      </c>
      <c r="G10737" t="s">
        <v>6593</v>
      </c>
    </row>
    <row r="10738" spans="1:7" x14ac:dyDescent="0.25">
      <c r="A10738">
        <v>10737</v>
      </c>
      <c r="B10738">
        <v>73802.413320000007</v>
      </c>
      <c r="C10738" t="s">
        <v>7</v>
      </c>
      <c r="D10738" t="s">
        <v>5379</v>
      </c>
      <c r="E10738" t="s">
        <v>9</v>
      </c>
      <c r="F10738">
        <v>80</v>
      </c>
      <c r="G10738" t="s">
        <v>6594</v>
      </c>
    </row>
    <row r="10739" spans="1:7" x14ac:dyDescent="0.25">
      <c r="A10739">
        <v>10738</v>
      </c>
      <c r="B10739">
        <v>73802.414480000007</v>
      </c>
      <c r="C10739" t="s">
        <v>7</v>
      </c>
      <c r="D10739" t="s">
        <v>5379</v>
      </c>
      <c r="E10739" t="s">
        <v>9</v>
      </c>
      <c r="F10739">
        <v>72</v>
      </c>
      <c r="G10739" t="s">
        <v>6595</v>
      </c>
    </row>
    <row r="10740" spans="1:7" x14ac:dyDescent="0.25">
      <c r="A10740">
        <v>10739</v>
      </c>
      <c r="B10740">
        <v>73802.674306999994</v>
      </c>
      <c r="C10740" t="s">
        <v>5465</v>
      </c>
      <c r="D10740" t="s">
        <v>7</v>
      </c>
      <c r="E10740" t="s">
        <v>9</v>
      </c>
      <c r="F10740">
        <v>68</v>
      </c>
      <c r="G10740" t="s">
        <v>6596</v>
      </c>
    </row>
    <row r="10741" spans="1:7" x14ac:dyDescent="0.25">
      <c r="A10741">
        <v>10740</v>
      </c>
      <c r="B10741">
        <v>73802.693776999993</v>
      </c>
      <c r="C10741" t="s">
        <v>5379</v>
      </c>
      <c r="D10741" t="s">
        <v>7</v>
      </c>
      <c r="E10741" t="s">
        <v>9</v>
      </c>
      <c r="F10741">
        <v>68</v>
      </c>
      <c r="G10741" t="s">
        <v>6597</v>
      </c>
    </row>
    <row r="10742" spans="1:7" x14ac:dyDescent="0.25">
      <c r="A10742">
        <v>10741</v>
      </c>
      <c r="B10742">
        <v>73828.230702999994</v>
      </c>
      <c r="C10742" t="s">
        <v>7</v>
      </c>
      <c r="D10742" t="s">
        <v>5379</v>
      </c>
      <c r="E10742" t="s">
        <v>9</v>
      </c>
      <c r="F10742">
        <v>76</v>
      </c>
      <c r="G10742" t="s">
        <v>6598</v>
      </c>
    </row>
    <row r="10743" spans="1:7" x14ac:dyDescent="0.25">
      <c r="A10743">
        <v>10742</v>
      </c>
      <c r="B10743">
        <v>73828.254140999998</v>
      </c>
      <c r="C10743" t="s">
        <v>7</v>
      </c>
      <c r="D10743" t="s">
        <v>6052</v>
      </c>
      <c r="E10743" t="s">
        <v>9</v>
      </c>
      <c r="F10743">
        <v>76</v>
      </c>
      <c r="G10743" t="s">
        <v>6599</v>
      </c>
    </row>
    <row r="10744" spans="1:7" x14ac:dyDescent="0.25">
      <c r="A10744">
        <v>10743</v>
      </c>
      <c r="B10744">
        <v>73828.584799000004</v>
      </c>
      <c r="C10744" t="s">
        <v>5379</v>
      </c>
      <c r="D10744" t="s">
        <v>7</v>
      </c>
      <c r="E10744" t="s">
        <v>9</v>
      </c>
      <c r="F10744">
        <v>80</v>
      </c>
      <c r="G10744" t="s">
        <v>6600</v>
      </c>
    </row>
    <row r="10745" spans="1:7" x14ac:dyDescent="0.25">
      <c r="A10745">
        <v>10744</v>
      </c>
      <c r="B10745">
        <v>73828.585133999994</v>
      </c>
      <c r="C10745" t="s">
        <v>7</v>
      </c>
      <c r="D10745" t="s">
        <v>5379</v>
      </c>
      <c r="E10745" t="s">
        <v>9</v>
      </c>
      <c r="F10745">
        <v>68</v>
      </c>
      <c r="G10745" t="s">
        <v>6601</v>
      </c>
    </row>
    <row r="10746" spans="1:7" x14ac:dyDescent="0.25">
      <c r="A10746">
        <v>10745</v>
      </c>
      <c r="B10746">
        <v>73828.584828999999</v>
      </c>
      <c r="C10746" t="s">
        <v>6052</v>
      </c>
      <c r="D10746" t="s">
        <v>7</v>
      </c>
      <c r="E10746" t="s">
        <v>9</v>
      </c>
      <c r="F10746">
        <v>80</v>
      </c>
      <c r="G10746" t="s">
        <v>6602</v>
      </c>
    </row>
    <row r="10747" spans="1:7" x14ac:dyDescent="0.25">
      <c r="A10747">
        <v>10746</v>
      </c>
      <c r="B10747">
        <v>73828.593343999994</v>
      </c>
      <c r="C10747" t="s">
        <v>7</v>
      </c>
      <c r="D10747" t="s">
        <v>6052</v>
      </c>
      <c r="E10747" t="s">
        <v>9</v>
      </c>
      <c r="F10747">
        <v>68</v>
      </c>
      <c r="G10747" t="s">
        <v>6603</v>
      </c>
    </row>
    <row r="10748" spans="1:7" x14ac:dyDescent="0.25">
      <c r="A10748">
        <v>10747</v>
      </c>
      <c r="B10748">
        <v>73828.596730999998</v>
      </c>
      <c r="C10748" t="s">
        <v>7</v>
      </c>
      <c r="D10748" t="s">
        <v>5379</v>
      </c>
      <c r="E10748" t="s">
        <v>9</v>
      </c>
      <c r="F10748">
        <v>126</v>
      </c>
      <c r="G10748" t="s">
        <v>6604</v>
      </c>
    </row>
    <row r="10749" spans="1:7" x14ac:dyDescent="0.25">
      <c r="A10749">
        <v>10748</v>
      </c>
      <c r="B10749">
        <v>73828.607504</v>
      </c>
      <c r="C10749" t="s">
        <v>7</v>
      </c>
      <c r="D10749" t="s">
        <v>6052</v>
      </c>
      <c r="E10749" t="s">
        <v>9</v>
      </c>
      <c r="F10749">
        <v>178</v>
      </c>
      <c r="G10749" t="s">
        <v>6605</v>
      </c>
    </row>
    <row r="10750" spans="1:7" x14ac:dyDescent="0.25">
      <c r="A10750">
        <v>10749</v>
      </c>
      <c r="B10750">
        <v>73828.73345</v>
      </c>
      <c r="C10750" t="s">
        <v>5379</v>
      </c>
      <c r="D10750" t="s">
        <v>7</v>
      </c>
      <c r="E10750" t="s">
        <v>9</v>
      </c>
      <c r="F10750">
        <v>157</v>
      </c>
      <c r="G10750" t="s">
        <v>6606</v>
      </c>
    </row>
    <row r="10751" spans="1:7" x14ac:dyDescent="0.25">
      <c r="A10751">
        <v>10750</v>
      </c>
      <c r="B10751">
        <v>73828.733754999994</v>
      </c>
      <c r="C10751" t="s">
        <v>7</v>
      </c>
      <c r="D10751" t="s">
        <v>5379</v>
      </c>
      <c r="E10751" t="s">
        <v>9</v>
      </c>
      <c r="F10751">
        <v>68</v>
      </c>
      <c r="G10751" t="s">
        <v>6607</v>
      </c>
    </row>
    <row r="10752" spans="1:7" x14ac:dyDescent="0.25">
      <c r="A10752">
        <v>10751</v>
      </c>
      <c r="B10752">
        <v>73828.747610000006</v>
      </c>
      <c r="C10752" t="s">
        <v>7</v>
      </c>
      <c r="D10752" t="s">
        <v>5379</v>
      </c>
      <c r="E10752" t="s">
        <v>9</v>
      </c>
      <c r="F10752">
        <v>76</v>
      </c>
      <c r="G10752" t="s">
        <v>6608</v>
      </c>
    </row>
    <row r="10753" spans="1:7" x14ac:dyDescent="0.25">
      <c r="A10753">
        <v>10752</v>
      </c>
      <c r="B10753">
        <v>73828.76354</v>
      </c>
      <c r="C10753" t="s">
        <v>6052</v>
      </c>
      <c r="D10753" t="s">
        <v>7</v>
      </c>
      <c r="E10753" t="s">
        <v>297</v>
      </c>
      <c r="F10753">
        <v>131</v>
      </c>
      <c r="G10753" t="s">
        <v>298</v>
      </c>
    </row>
    <row r="10754" spans="1:7" x14ac:dyDescent="0.25">
      <c r="A10754">
        <v>10753</v>
      </c>
      <c r="B10754">
        <v>73828.764089000004</v>
      </c>
      <c r="C10754" t="s">
        <v>7</v>
      </c>
      <c r="D10754" t="s">
        <v>6052</v>
      </c>
      <c r="E10754" t="s">
        <v>9</v>
      </c>
      <c r="F10754">
        <v>68</v>
      </c>
      <c r="G10754" t="s">
        <v>6609</v>
      </c>
    </row>
    <row r="10755" spans="1:7" x14ac:dyDescent="0.25">
      <c r="A10755">
        <v>10754</v>
      </c>
      <c r="B10755">
        <v>73828.774678999995</v>
      </c>
      <c r="C10755" t="s">
        <v>7</v>
      </c>
      <c r="D10755" t="s">
        <v>6052</v>
      </c>
      <c r="E10755" t="s">
        <v>9</v>
      </c>
      <c r="F10755">
        <v>76</v>
      </c>
      <c r="G10755" t="s">
        <v>6610</v>
      </c>
    </row>
    <row r="10756" spans="1:7" x14ac:dyDescent="0.25">
      <c r="A10756">
        <v>10755</v>
      </c>
      <c r="B10756">
        <v>73828.883688000002</v>
      </c>
      <c r="C10756" t="s">
        <v>5379</v>
      </c>
      <c r="D10756" t="s">
        <v>7</v>
      </c>
      <c r="E10756" t="s">
        <v>9</v>
      </c>
      <c r="F10756">
        <v>76</v>
      </c>
      <c r="G10756" t="s">
        <v>6611</v>
      </c>
    </row>
    <row r="10757" spans="1:7" x14ac:dyDescent="0.25">
      <c r="A10757">
        <v>10756</v>
      </c>
      <c r="B10757">
        <v>73828.913442999998</v>
      </c>
      <c r="C10757" t="s">
        <v>6052</v>
      </c>
      <c r="D10757" t="s">
        <v>7</v>
      </c>
      <c r="E10757" t="s">
        <v>9</v>
      </c>
      <c r="F10757">
        <v>76</v>
      </c>
      <c r="G10757" t="s">
        <v>6612</v>
      </c>
    </row>
    <row r="10758" spans="1:7" x14ac:dyDescent="0.25">
      <c r="A10758">
        <v>10757</v>
      </c>
      <c r="B10758">
        <v>73828.923207999993</v>
      </c>
      <c r="C10758" t="s">
        <v>7</v>
      </c>
      <c r="D10758" t="s">
        <v>5379</v>
      </c>
      <c r="E10758" t="s">
        <v>9</v>
      </c>
      <c r="F10758">
        <v>68</v>
      </c>
      <c r="G10758" t="s">
        <v>6613</v>
      </c>
    </row>
    <row r="10759" spans="1:7" x14ac:dyDescent="0.25">
      <c r="A10759">
        <v>10758</v>
      </c>
      <c r="B10759">
        <v>73828.953206999999</v>
      </c>
      <c r="C10759" t="s">
        <v>7</v>
      </c>
      <c r="D10759" t="s">
        <v>6052</v>
      </c>
      <c r="E10759" t="s">
        <v>9</v>
      </c>
      <c r="F10759">
        <v>68</v>
      </c>
      <c r="G10759" t="s">
        <v>6614</v>
      </c>
    </row>
    <row r="10760" spans="1:7" x14ac:dyDescent="0.25">
      <c r="A10760">
        <v>10759</v>
      </c>
      <c r="B10760">
        <v>73829.063467</v>
      </c>
      <c r="C10760" t="s">
        <v>6052</v>
      </c>
      <c r="D10760" t="s">
        <v>7</v>
      </c>
      <c r="E10760" t="s">
        <v>9</v>
      </c>
      <c r="F10760">
        <v>68</v>
      </c>
      <c r="G10760" t="s">
        <v>6615</v>
      </c>
    </row>
    <row r="10761" spans="1:7" x14ac:dyDescent="0.25">
      <c r="A10761">
        <v>10760</v>
      </c>
      <c r="B10761">
        <v>73829.070791000006</v>
      </c>
      <c r="C10761" t="s">
        <v>7</v>
      </c>
      <c r="D10761" t="s">
        <v>6052</v>
      </c>
      <c r="E10761" t="s">
        <v>9</v>
      </c>
      <c r="F10761">
        <v>99</v>
      </c>
      <c r="G10761" t="s">
        <v>6616</v>
      </c>
    </row>
    <row r="10762" spans="1:7" x14ac:dyDescent="0.25">
      <c r="A10762">
        <v>10761</v>
      </c>
      <c r="B10762">
        <v>73829.063467</v>
      </c>
      <c r="C10762" t="s">
        <v>5379</v>
      </c>
      <c r="D10762" t="s">
        <v>7</v>
      </c>
      <c r="E10762" t="s">
        <v>9</v>
      </c>
      <c r="F10762">
        <v>125</v>
      </c>
      <c r="G10762" t="s">
        <v>6617</v>
      </c>
    </row>
    <row r="10763" spans="1:7" x14ac:dyDescent="0.25">
      <c r="A10763">
        <v>10762</v>
      </c>
      <c r="B10763">
        <v>73829.071981000001</v>
      </c>
      <c r="C10763" t="s">
        <v>7</v>
      </c>
      <c r="D10763" t="s">
        <v>5379</v>
      </c>
      <c r="E10763" t="s">
        <v>9</v>
      </c>
      <c r="F10763">
        <v>117</v>
      </c>
      <c r="G10763" t="s">
        <v>6618</v>
      </c>
    </row>
    <row r="10764" spans="1:7" x14ac:dyDescent="0.25">
      <c r="A10764">
        <v>10763</v>
      </c>
      <c r="B10764">
        <v>73829.093466000006</v>
      </c>
      <c r="C10764" t="s">
        <v>6052</v>
      </c>
      <c r="D10764" t="s">
        <v>7</v>
      </c>
      <c r="E10764" t="s">
        <v>9</v>
      </c>
      <c r="F10764">
        <v>100</v>
      </c>
      <c r="G10764" t="s">
        <v>6619</v>
      </c>
    </row>
    <row r="10765" spans="1:7" x14ac:dyDescent="0.25">
      <c r="A10765">
        <v>10764</v>
      </c>
      <c r="B10765">
        <v>73829.100240999993</v>
      </c>
      <c r="C10765" t="s">
        <v>7</v>
      </c>
      <c r="D10765" t="s">
        <v>6052</v>
      </c>
      <c r="E10765" t="s">
        <v>9</v>
      </c>
      <c r="F10765">
        <v>68</v>
      </c>
      <c r="G10765" t="s">
        <v>6620</v>
      </c>
    </row>
    <row r="10766" spans="1:7" x14ac:dyDescent="0.25">
      <c r="A10766">
        <v>10765</v>
      </c>
      <c r="B10766">
        <v>73829.346762000001</v>
      </c>
      <c r="C10766" t="s">
        <v>6052</v>
      </c>
      <c r="D10766" t="s">
        <v>7</v>
      </c>
      <c r="E10766" t="s">
        <v>9</v>
      </c>
      <c r="F10766">
        <v>68</v>
      </c>
      <c r="G10766" t="s">
        <v>6621</v>
      </c>
    </row>
    <row r="10767" spans="1:7" x14ac:dyDescent="0.25">
      <c r="A10767">
        <v>10766</v>
      </c>
      <c r="B10767">
        <v>73829.347066999995</v>
      </c>
      <c r="C10767" t="s">
        <v>7</v>
      </c>
      <c r="D10767" t="s">
        <v>6052</v>
      </c>
      <c r="E10767" t="s">
        <v>9</v>
      </c>
      <c r="F10767">
        <v>82</v>
      </c>
      <c r="G10767" t="s">
        <v>6622</v>
      </c>
    </row>
    <row r="10768" spans="1:7" x14ac:dyDescent="0.25">
      <c r="A10768">
        <v>10767</v>
      </c>
      <c r="B10768">
        <v>73829.472859999994</v>
      </c>
      <c r="C10768" t="s">
        <v>6052</v>
      </c>
      <c r="D10768" t="s">
        <v>7</v>
      </c>
      <c r="E10768" t="s">
        <v>9</v>
      </c>
      <c r="F10768">
        <v>71</v>
      </c>
      <c r="G10768" t="s">
        <v>6623</v>
      </c>
    </row>
    <row r="10769" spans="1:7" x14ac:dyDescent="0.25">
      <c r="A10769">
        <v>10768</v>
      </c>
      <c r="B10769">
        <v>73829.473134999993</v>
      </c>
      <c r="C10769" t="s">
        <v>7</v>
      </c>
      <c r="D10769" t="s">
        <v>6052</v>
      </c>
      <c r="E10769" t="s">
        <v>9</v>
      </c>
      <c r="F10769">
        <v>68</v>
      </c>
      <c r="G10769" t="s">
        <v>6624</v>
      </c>
    </row>
    <row r="10770" spans="1:7" x14ac:dyDescent="0.25">
      <c r="A10770">
        <v>10769</v>
      </c>
      <c r="B10770">
        <v>73829.553427000006</v>
      </c>
      <c r="C10770" t="s">
        <v>5379</v>
      </c>
      <c r="D10770" t="s">
        <v>7</v>
      </c>
      <c r="E10770" t="s">
        <v>9</v>
      </c>
      <c r="F10770">
        <v>68</v>
      </c>
      <c r="G10770" t="s">
        <v>6625</v>
      </c>
    </row>
    <row r="10771" spans="1:7" x14ac:dyDescent="0.25">
      <c r="A10771">
        <v>10770</v>
      </c>
      <c r="B10771">
        <v>73829.558095999993</v>
      </c>
      <c r="C10771" t="s">
        <v>7</v>
      </c>
      <c r="D10771" t="s">
        <v>5379</v>
      </c>
      <c r="E10771" t="s">
        <v>9</v>
      </c>
      <c r="F10771">
        <v>82</v>
      </c>
      <c r="G10771" t="s">
        <v>6626</v>
      </c>
    </row>
    <row r="10772" spans="1:7" x14ac:dyDescent="0.25">
      <c r="A10772">
        <v>10771</v>
      </c>
      <c r="B10772">
        <v>73829.613423999996</v>
      </c>
      <c r="C10772" t="s">
        <v>6052</v>
      </c>
      <c r="D10772" t="s">
        <v>7</v>
      </c>
      <c r="E10772" t="s">
        <v>9</v>
      </c>
      <c r="F10772">
        <v>83</v>
      </c>
      <c r="G10772" t="s">
        <v>6627</v>
      </c>
    </row>
    <row r="10773" spans="1:7" x14ac:dyDescent="0.25">
      <c r="A10773">
        <v>10772</v>
      </c>
      <c r="B10773">
        <v>73829.623311999996</v>
      </c>
      <c r="C10773" t="s">
        <v>7</v>
      </c>
      <c r="D10773" t="s">
        <v>6052</v>
      </c>
      <c r="E10773" t="s">
        <v>9</v>
      </c>
      <c r="F10773">
        <v>68</v>
      </c>
      <c r="G10773" t="s">
        <v>6628</v>
      </c>
    </row>
    <row r="10774" spans="1:7" x14ac:dyDescent="0.25">
      <c r="A10774">
        <v>10773</v>
      </c>
      <c r="B10774">
        <v>73829.73345</v>
      </c>
      <c r="C10774" t="s">
        <v>5379</v>
      </c>
      <c r="D10774" t="s">
        <v>7</v>
      </c>
      <c r="E10774" t="s">
        <v>9</v>
      </c>
      <c r="F10774">
        <v>71</v>
      </c>
      <c r="G10774" t="s">
        <v>6629</v>
      </c>
    </row>
    <row r="10775" spans="1:7" x14ac:dyDescent="0.25">
      <c r="A10775">
        <v>10774</v>
      </c>
      <c r="B10775">
        <v>73829.783192999996</v>
      </c>
      <c r="C10775" t="s">
        <v>7</v>
      </c>
      <c r="D10775" t="s">
        <v>5379</v>
      </c>
      <c r="E10775" t="s">
        <v>9</v>
      </c>
      <c r="F10775">
        <v>68</v>
      </c>
      <c r="G10775" t="s">
        <v>6630</v>
      </c>
    </row>
    <row r="10776" spans="1:7" x14ac:dyDescent="0.25">
      <c r="A10776">
        <v>10775</v>
      </c>
      <c r="B10776">
        <v>73829.940938999993</v>
      </c>
      <c r="C10776" t="s">
        <v>5379</v>
      </c>
      <c r="D10776" t="s">
        <v>7</v>
      </c>
      <c r="E10776" t="s">
        <v>9</v>
      </c>
      <c r="F10776">
        <v>83</v>
      </c>
      <c r="G10776" t="s">
        <v>6631</v>
      </c>
    </row>
    <row r="10777" spans="1:7" x14ac:dyDescent="0.25">
      <c r="A10777">
        <v>10776</v>
      </c>
      <c r="B10777">
        <v>73829.941214000006</v>
      </c>
      <c r="C10777" t="s">
        <v>7</v>
      </c>
      <c r="D10777" t="s">
        <v>5379</v>
      </c>
      <c r="E10777" t="s">
        <v>9</v>
      </c>
      <c r="F10777">
        <v>68</v>
      </c>
      <c r="G10777" t="s">
        <v>6632</v>
      </c>
    </row>
    <row r="10778" spans="1:7" x14ac:dyDescent="0.25">
      <c r="A10778">
        <v>10777</v>
      </c>
      <c r="B10778">
        <v>73830.579457999993</v>
      </c>
      <c r="C10778" t="s">
        <v>5465</v>
      </c>
      <c r="D10778" t="s">
        <v>7</v>
      </c>
      <c r="E10778" t="s">
        <v>9</v>
      </c>
      <c r="F10778">
        <v>71</v>
      </c>
      <c r="G10778" t="s">
        <v>6633</v>
      </c>
    </row>
    <row r="10779" spans="1:7" x14ac:dyDescent="0.25">
      <c r="A10779">
        <v>10778</v>
      </c>
      <c r="B10779">
        <v>73830.623219999994</v>
      </c>
      <c r="C10779" t="s">
        <v>7</v>
      </c>
      <c r="D10779" t="s">
        <v>5465</v>
      </c>
      <c r="E10779" t="s">
        <v>9</v>
      </c>
      <c r="F10779">
        <v>68</v>
      </c>
      <c r="G10779" t="s">
        <v>6634</v>
      </c>
    </row>
    <row r="10780" spans="1:7" x14ac:dyDescent="0.25">
      <c r="A10780">
        <v>10779</v>
      </c>
      <c r="B10780">
        <v>73830.874075</v>
      </c>
      <c r="C10780" t="s">
        <v>5465</v>
      </c>
      <c r="D10780" t="s">
        <v>7</v>
      </c>
      <c r="E10780" t="s">
        <v>9</v>
      </c>
      <c r="F10780">
        <v>80</v>
      </c>
      <c r="G10780" t="s">
        <v>6635</v>
      </c>
    </row>
    <row r="10781" spans="1:7" x14ac:dyDescent="0.25">
      <c r="A10781">
        <v>10780</v>
      </c>
      <c r="B10781">
        <v>73830.883321999994</v>
      </c>
      <c r="C10781" t="s">
        <v>7</v>
      </c>
      <c r="D10781" t="s">
        <v>5465</v>
      </c>
      <c r="E10781" t="s">
        <v>9</v>
      </c>
      <c r="F10781">
        <v>68</v>
      </c>
      <c r="G10781" t="s">
        <v>6636</v>
      </c>
    </row>
    <row r="10782" spans="1:7" x14ac:dyDescent="0.25">
      <c r="A10782">
        <v>10781</v>
      </c>
      <c r="B10782">
        <v>73830.885244000005</v>
      </c>
      <c r="C10782" t="s">
        <v>7</v>
      </c>
      <c r="D10782" t="s">
        <v>5465</v>
      </c>
      <c r="E10782" t="s">
        <v>9</v>
      </c>
      <c r="F10782">
        <v>72</v>
      </c>
      <c r="G10782" t="s">
        <v>6637</v>
      </c>
    </row>
    <row r="10783" spans="1:7" x14ac:dyDescent="0.25">
      <c r="A10783">
        <v>10782</v>
      </c>
      <c r="B10783">
        <v>73831.317861000003</v>
      </c>
      <c r="C10783" t="s">
        <v>5379</v>
      </c>
      <c r="D10783" t="s">
        <v>7</v>
      </c>
      <c r="E10783" t="s">
        <v>9</v>
      </c>
      <c r="F10783">
        <v>71</v>
      </c>
      <c r="G10783" t="s">
        <v>6638</v>
      </c>
    </row>
    <row r="10784" spans="1:7" x14ac:dyDescent="0.25">
      <c r="A10784">
        <v>10783</v>
      </c>
      <c r="B10784">
        <v>73831.363362999997</v>
      </c>
      <c r="C10784" t="s">
        <v>7</v>
      </c>
      <c r="D10784" t="s">
        <v>5379</v>
      </c>
      <c r="E10784" t="s">
        <v>9</v>
      </c>
      <c r="F10784">
        <v>68</v>
      </c>
      <c r="G10784" t="s">
        <v>6639</v>
      </c>
    </row>
    <row r="10785" spans="1:7" x14ac:dyDescent="0.25">
      <c r="A10785">
        <v>10784</v>
      </c>
      <c r="B10785">
        <v>73831.404928000004</v>
      </c>
      <c r="C10785" t="s">
        <v>5465</v>
      </c>
      <c r="D10785" t="s">
        <v>7</v>
      </c>
      <c r="E10785" t="s">
        <v>9</v>
      </c>
      <c r="F10785">
        <v>68</v>
      </c>
      <c r="G10785" t="s">
        <v>6640</v>
      </c>
    </row>
    <row r="10786" spans="1:7" x14ac:dyDescent="0.25">
      <c r="A10786">
        <v>10785</v>
      </c>
      <c r="B10786">
        <v>73831.441365999999</v>
      </c>
      <c r="C10786" t="s">
        <v>7</v>
      </c>
      <c r="D10786" t="s">
        <v>215</v>
      </c>
      <c r="E10786" t="s">
        <v>12</v>
      </c>
      <c r="F10786">
        <v>311</v>
      </c>
      <c r="G10786" t="s">
        <v>216</v>
      </c>
    </row>
    <row r="10787" spans="1:7" x14ac:dyDescent="0.25">
      <c r="A10787">
        <v>10786</v>
      </c>
      <c r="B10787">
        <v>73831.523428</v>
      </c>
      <c r="C10787" t="s">
        <v>5379</v>
      </c>
      <c r="D10787" t="s">
        <v>7</v>
      </c>
      <c r="E10787" t="s">
        <v>9</v>
      </c>
      <c r="F10787">
        <v>80</v>
      </c>
      <c r="G10787" t="s">
        <v>6641</v>
      </c>
    </row>
    <row r="10788" spans="1:7" x14ac:dyDescent="0.25">
      <c r="A10788">
        <v>10787</v>
      </c>
      <c r="B10788">
        <v>73831.532919000005</v>
      </c>
      <c r="C10788" t="s">
        <v>7</v>
      </c>
      <c r="D10788" t="s">
        <v>5379</v>
      </c>
      <c r="E10788" t="s">
        <v>9</v>
      </c>
      <c r="F10788">
        <v>68</v>
      </c>
      <c r="G10788" t="s">
        <v>6642</v>
      </c>
    </row>
    <row r="10789" spans="1:7" x14ac:dyDescent="0.25">
      <c r="A10789">
        <v>10788</v>
      </c>
      <c r="B10789">
        <v>73831.534079000005</v>
      </c>
      <c r="C10789" t="s">
        <v>7</v>
      </c>
      <c r="D10789" t="s">
        <v>5379</v>
      </c>
      <c r="E10789" t="s">
        <v>9</v>
      </c>
      <c r="F10789">
        <v>72</v>
      </c>
      <c r="G10789" t="s">
        <v>6643</v>
      </c>
    </row>
    <row r="10790" spans="1:7" x14ac:dyDescent="0.25">
      <c r="A10790">
        <v>10789</v>
      </c>
      <c r="B10790">
        <v>73831.553578999999</v>
      </c>
      <c r="C10790" t="s">
        <v>215</v>
      </c>
      <c r="D10790" t="s">
        <v>7</v>
      </c>
      <c r="E10790" t="s">
        <v>12</v>
      </c>
      <c r="F10790">
        <v>64</v>
      </c>
      <c r="G10790" t="s">
        <v>217</v>
      </c>
    </row>
    <row r="10791" spans="1:7" x14ac:dyDescent="0.25">
      <c r="A10791">
        <v>10790</v>
      </c>
      <c r="B10791">
        <v>73831.855947000004</v>
      </c>
      <c r="C10791" t="s">
        <v>5379</v>
      </c>
      <c r="D10791" t="s">
        <v>7</v>
      </c>
      <c r="E10791" t="s">
        <v>9</v>
      </c>
      <c r="F10791">
        <v>68</v>
      </c>
      <c r="G10791" t="s">
        <v>6644</v>
      </c>
    </row>
    <row r="10792" spans="1:7" x14ac:dyDescent="0.25">
      <c r="A10792">
        <v>10791</v>
      </c>
      <c r="B10792">
        <v>73832.473349000007</v>
      </c>
      <c r="C10792" t="s">
        <v>7</v>
      </c>
      <c r="D10792" t="s">
        <v>5379</v>
      </c>
      <c r="E10792" t="s">
        <v>9</v>
      </c>
      <c r="F10792">
        <v>68</v>
      </c>
      <c r="G10792" t="s">
        <v>6645</v>
      </c>
    </row>
    <row r="10793" spans="1:7" x14ac:dyDescent="0.25">
      <c r="A10793">
        <v>10792</v>
      </c>
      <c r="B10793">
        <v>73832.476156000004</v>
      </c>
      <c r="C10793" t="s">
        <v>7</v>
      </c>
      <c r="D10793" t="s">
        <v>6052</v>
      </c>
      <c r="E10793" t="s">
        <v>9</v>
      </c>
      <c r="F10793">
        <v>68</v>
      </c>
      <c r="G10793" t="s">
        <v>6646</v>
      </c>
    </row>
    <row r="10794" spans="1:7" x14ac:dyDescent="0.25">
      <c r="A10794">
        <v>10793</v>
      </c>
      <c r="B10794">
        <v>73832.619863</v>
      </c>
      <c r="C10794" t="s">
        <v>6052</v>
      </c>
      <c r="D10794" t="s">
        <v>7</v>
      </c>
      <c r="E10794" t="s">
        <v>9</v>
      </c>
      <c r="F10794">
        <v>68</v>
      </c>
      <c r="G10794" t="s">
        <v>6647</v>
      </c>
    </row>
    <row r="10795" spans="1:7" x14ac:dyDescent="0.25">
      <c r="A10795">
        <v>10794</v>
      </c>
      <c r="B10795">
        <v>73832.619863</v>
      </c>
      <c r="C10795" t="s">
        <v>6052</v>
      </c>
      <c r="D10795" t="s">
        <v>7</v>
      </c>
      <c r="E10795" t="s">
        <v>9</v>
      </c>
      <c r="F10795">
        <v>68</v>
      </c>
      <c r="G10795" t="s">
        <v>6648</v>
      </c>
    </row>
    <row r="10796" spans="1:7" x14ac:dyDescent="0.25">
      <c r="A10796">
        <v>10795</v>
      </c>
      <c r="B10796">
        <v>73832.620412999997</v>
      </c>
      <c r="C10796" t="s">
        <v>7</v>
      </c>
      <c r="D10796" t="s">
        <v>6052</v>
      </c>
      <c r="E10796" t="s">
        <v>9</v>
      </c>
      <c r="F10796">
        <v>68</v>
      </c>
      <c r="G10796" t="s">
        <v>6649</v>
      </c>
    </row>
    <row r="10797" spans="1:7" x14ac:dyDescent="0.25">
      <c r="A10797">
        <v>10796</v>
      </c>
      <c r="B10797">
        <v>73832.619863</v>
      </c>
      <c r="C10797" t="s">
        <v>5379</v>
      </c>
      <c r="D10797" t="s">
        <v>7</v>
      </c>
      <c r="E10797" t="s">
        <v>9</v>
      </c>
      <c r="F10797">
        <v>68</v>
      </c>
      <c r="G10797" t="s">
        <v>6650</v>
      </c>
    </row>
    <row r="10798" spans="1:7" x14ac:dyDescent="0.25">
      <c r="A10798">
        <v>10797</v>
      </c>
      <c r="B10798">
        <v>73832.619863</v>
      </c>
      <c r="C10798" t="s">
        <v>5379</v>
      </c>
      <c r="D10798" t="s">
        <v>7</v>
      </c>
      <c r="E10798" t="s">
        <v>9</v>
      </c>
      <c r="F10798">
        <v>68</v>
      </c>
      <c r="G10798" t="s">
        <v>6651</v>
      </c>
    </row>
    <row r="10799" spans="1:7" x14ac:dyDescent="0.25">
      <c r="A10799">
        <v>10798</v>
      </c>
      <c r="B10799">
        <v>73832.620932000005</v>
      </c>
      <c r="C10799" t="s">
        <v>7</v>
      </c>
      <c r="D10799" t="s">
        <v>5379</v>
      </c>
      <c r="E10799" t="s">
        <v>9</v>
      </c>
      <c r="F10799">
        <v>68</v>
      </c>
      <c r="G10799" t="s">
        <v>6652</v>
      </c>
    </row>
    <row r="10800" spans="1:7" x14ac:dyDescent="0.25">
      <c r="A10800">
        <v>10799</v>
      </c>
      <c r="B10800">
        <v>73837.593861999994</v>
      </c>
      <c r="C10800" t="s">
        <v>7</v>
      </c>
      <c r="D10800" t="s">
        <v>8</v>
      </c>
      <c r="E10800" t="s">
        <v>9</v>
      </c>
      <c r="F10800">
        <v>72</v>
      </c>
      <c r="G10800" t="s">
        <v>6653</v>
      </c>
    </row>
    <row r="10801" spans="1:7" x14ac:dyDescent="0.25">
      <c r="A10801">
        <v>10800</v>
      </c>
      <c r="B10801">
        <v>73837.935872999995</v>
      </c>
      <c r="C10801" t="s">
        <v>8</v>
      </c>
      <c r="D10801" t="s">
        <v>7</v>
      </c>
      <c r="E10801" t="s">
        <v>9</v>
      </c>
      <c r="F10801">
        <v>68</v>
      </c>
      <c r="G10801" t="s">
        <v>6654</v>
      </c>
    </row>
    <row r="10802" spans="1:7" x14ac:dyDescent="0.25">
      <c r="A10802">
        <v>10801</v>
      </c>
      <c r="B10802">
        <v>73837.936147999993</v>
      </c>
      <c r="C10802" t="s">
        <v>7</v>
      </c>
      <c r="D10802" t="s">
        <v>8</v>
      </c>
      <c r="E10802" t="s">
        <v>9</v>
      </c>
      <c r="F10802">
        <v>523</v>
      </c>
      <c r="G10802" t="s">
        <v>6655</v>
      </c>
    </row>
    <row r="10803" spans="1:7" x14ac:dyDescent="0.25">
      <c r="A10803">
        <v>10802</v>
      </c>
      <c r="B10803">
        <v>73838.105794999996</v>
      </c>
      <c r="C10803" t="s">
        <v>8</v>
      </c>
      <c r="D10803" t="s">
        <v>7</v>
      </c>
      <c r="E10803" t="s">
        <v>9</v>
      </c>
      <c r="F10803">
        <v>72</v>
      </c>
      <c r="G10803" t="s">
        <v>6656</v>
      </c>
    </row>
    <row r="10804" spans="1:7" x14ac:dyDescent="0.25">
      <c r="A10804">
        <v>10803</v>
      </c>
      <c r="B10804">
        <v>73838.143209000002</v>
      </c>
      <c r="C10804" t="s">
        <v>7</v>
      </c>
      <c r="D10804" t="s">
        <v>8</v>
      </c>
      <c r="E10804" t="s">
        <v>9</v>
      </c>
      <c r="F10804">
        <v>68</v>
      </c>
      <c r="G10804" t="s">
        <v>6657</v>
      </c>
    </row>
    <row r="10805" spans="1:7" x14ac:dyDescent="0.25">
      <c r="A10805">
        <v>10804</v>
      </c>
      <c r="B10805">
        <v>73861.183369999999</v>
      </c>
      <c r="C10805" t="s">
        <v>5465</v>
      </c>
      <c r="D10805" t="s">
        <v>7</v>
      </c>
      <c r="E10805" t="s">
        <v>9</v>
      </c>
      <c r="F10805">
        <v>71</v>
      </c>
      <c r="G10805" t="s">
        <v>6658</v>
      </c>
    </row>
    <row r="10806" spans="1:7" x14ac:dyDescent="0.25">
      <c r="A10806">
        <v>10805</v>
      </c>
      <c r="B10806">
        <v>73861.213369000005</v>
      </c>
      <c r="C10806" t="s">
        <v>5379</v>
      </c>
      <c r="D10806" t="s">
        <v>7</v>
      </c>
      <c r="E10806" t="s">
        <v>9</v>
      </c>
      <c r="F10806">
        <v>71</v>
      </c>
      <c r="G10806" t="s">
        <v>6659</v>
      </c>
    </row>
    <row r="10807" spans="1:7" x14ac:dyDescent="0.25">
      <c r="A10807">
        <v>10806</v>
      </c>
      <c r="B10807">
        <v>73861.223196000006</v>
      </c>
      <c r="C10807" t="s">
        <v>7</v>
      </c>
      <c r="D10807" t="s">
        <v>5465</v>
      </c>
      <c r="E10807" t="s">
        <v>9</v>
      </c>
      <c r="F10807">
        <v>68</v>
      </c>
      <c r="G10807" t="s">
        <v>6660</v>
      </c>
    </row>
    <row r="10808" spans="1:7" x14ac:dyDescent="0.25">
      <c r="A10808">
        <v>10807</v>
      </c>
      <c r="B10808">
        <v>73861.253163999994</v>
      </c>
      <c r="C10808" t="s">
        <v>7</v>
      </c>
      <c r="D10808" t="s">
        <v>5379</v>
      </c>
      <c r="E10808" t="s">
        <v>9</v>
      </c>
      <c r="F10808">
        <v>68</v>
      </c>
      <c r="G10808" t="s">
        <v>6661</v>
      </c>
    </row>
    <row r="10809" spans="1:7" x14ac:dyDescent="0.25">
      <c r="A10809">
        <v>10808</v>
      </c>
      <c r="B10809">
        <v>73861.273396999997</v>
      </c>
      <c r="C10809" t="s">
        <v>5465</v>
      </c>
      <c r="D10809" t="s">
        <v>7</v>
      </c>
      <c r="E10809" t="s">
        <v>9</v>
      </c>
      <c r="F10809">
        <v>83</v>
      </c>
      <c r="G10809" t="s">
        <v>6662</v>
      </c>
    </row>
    <row r="10810" spans="1:7" x14ac:dyDescent="0.25">
      <c r="A10810">
        <v>10809</v>
      </c>
      <c r="B10810">
        <v>73861.273641000007</v>
      </c>
      <c r="C10810" t="s">
        <v>7</v>
      </c>
      <c r="D10810" t="s">
        <v>5465</v>
      </c>
      <c r="E10810" t="s">
        <v>9</v>
      </c>
      <c r="F10810">
        <v>80</v>
      </c>
      <c r="G10810" t="s">
        <v>6663</v>
      </c>
    </row>
    <row r="10811" spans="1:7" x14ac:dyDescent="0.25">
      <c r="A10811">
        <v>10810</v>
      </c>
      <c r="B10811">
        <v>73861.275320000001</v>
      </c>
      <c r="C10811" t="s">
        <v>7</v>
      </c>
      <c r="D10811" t="s">
        <v>5465</v>
      </c>
      <c r="E10811" t="s">
        <v>9</v>
      </c>
      <c r="F10811">
        <v>72</v>
      </c>
      <c r="G10811" t="s">
        <v>6664</v>
      </c>
    </row>
    <row r="10812" spans="1:7" x14ac:dyDescent="0.25">
      <c r="A10812">
        <v>10811</v>
      </c>
      <c r="B10812">
        <v>73861.393544999999</v>
      </c>
      <c r="C10812" t="s">
        <v>5379</v>
      </c>
      <c r="D10812" t="s">
        <v>7</v>
      </c>
      <c r="E10812" t="s">
        <v>9</v>
      </c>
      <c r="F10812">
        <v>80</v>
      </c>
      <c r="G10812" t="s">
        <v>6665</v>
      </c>
    </row>
    <row r="10813" spans="1:7" x14ac:dyDescent="0.25">
      <c r="A10813">
        <v>10812</v>
      </c>
      <c r="B10813">
        <v>73861.403311000002</v>
      </c>
      <c r="C10813" t="s">
        <v>7</v>
      </c>
      <c r="D10813" t="s">
        <v>5379</v>
      </c>
      <c r="E10813" t="s">
        <v>9</v>
      </c>
      <c r="F10813">
        <v>68</v>
      </c>
      <c r="G10813" t="s">
        <v>6666</v>
      </c>
    </row>
    <row r="10814" spans="1:7" x14ac:dyDescent="0.25">
      <c r="A10814">
        <v>10813</v>
      </c>
      <c r="B10814">
        <v>73861.404500999997</v>
      </c>
      <c r="C10814" t="s">
        <v>7</v>
      </c>
      <c r="D10814" t="s">
        <v>5379</v>
      </c>
      <c r="E10814" t="s">
        <v>9</v>
      </c>
      <c r="F10814">
        <v>72</v>
      </c>
      <c r="G10814" t="s">
        <v>6667</v>
      </c>
    </row>
    <row r="10815" spans="1:7" x14ac:dyDescent="0.25">
      <c r="A10815">
        <v>10814</v>
      </c>
      <c r="B10815">
        <v>73861.658681999994</v>
      </c>
      <c r="C10815" t="s">
        <v>5465</v>
      </c>
      <c r="D10815" t="s">
        <v>7</v>
      </c>
      <c r="E10815" t="s">
        <v>9</v>
      </c>
      <c r="F10815">
        <v>68</v>
      </c>
      <c r="G10815" t="s">
        <v>6668</v>
      </c>
    </row>
    <row r="10816" spans="1:7" x14ac:dyDescent="0.25">
      <c r="A10816">
        <v>10815</v>
      </c>
      <c r="B10816">
        <v>73861.743428999995</v>
      </c>
      <c r="C10816" t="s">
        <v>5379</v>
      </c>
      <c r="D10816" t="s">
        <v>7</v>
      </c>
      <c r="E10816" t="s">
        <v>9</v>
      </c>
      <c r="F10816">
        <v>68</v>
      </c>
      <c r="G10816" t="s">
        <v>6669</v>
      </c>
    </row>
    <row r="10817" spans="1:7" x14ac:dyDescent="0.25">
      <c r="A10817">
        <v>10816</v>
      </c>
      <c r="B10817">
        <v>73890.573506999994</v>
      </c>
      <c r="C10817" t="s">
        <v>5465</v>
      </c>
      <c r="D10817" t="s">
        <v>7</v>
      </c>
      <c r="E10817" t="s">
        <v>9</v>
      </c>
      <c r="F10817">
        <v>71</v>
      </c>
      <c r="G10817" t="s">
        <v>6670</v>
      </c>
    </row>
    <row r="10818" spans="1:7" x14ac:dyDescent="0.25">
      <c r="A10818">
        <v>10817</v>
      </c>
      <c r="B10818">
        <v>73890.623158999995</v>
      </c>
      <c r="C10818" t="s">
        <v>7</v>
      </c>
      <c r="D10818" t="s">
        <v>5465</v>
      </c>
      <c r="E10818" t="s">
        <v>9</v>
      </c>
      <c r="F10818">
        <v>68</v>
      </c>
      <c r="G10818" t="s">
        <v>6671</v>
      </c>
    </row>
    <row r="10819" spans="1:7" x14ac:dyDescent="0.25">
      <c r="A10819">
        <v>10818</v>
      </c>
      <c r="B10819">
        <v>73890.869711000007</v>
      </c>
      <c r="C10819" t="s">
        <v>5465</v>
      </c>
      <c r="D10819" t="s">
        <v>7</v>
      </c>
      <c r="E10819" t="s">
        <v>9</v>
      </c>
      <c r="F10819">
        <v>80</v>
      </c>
      <c r="G10819" t="s">
        <v>6672</v>
      </c>
    </row>
    <row r="10820" spans="1:7" x14ac:dyDescent="0.25">
      <c r="A10820">
        <v>10819</v>
      </c>
      <c r="B10820">
        <v>73890.869955000002</v>
      </c>
      <c r="C10820" t="s">
        <v>7</v>
      </c>
      <c r="D10820" t="s">
        <v>5465</v>
      </c>
      <c r="E10820" t="s">
        <v>9</v>
      </c>
      <c r="F10820">
        <v>68</v>
      </c>
      <c r="G10820" t="s">
        <v>6673</v>
      </c>
    </row>
    <row r="10821" spans="1:7" x14ac:dyDescent="0.25">
      <c r="A10821">
        <v>10820</v>
      </c>
      <c r="B10821">
        <v>73890.871633000002</v>
      </c>
      <c r="C10821" t="s">
        <v>7</v>
      </c>
      <c r="D10821" t="s">
        <v>5465</v>
      </c>
      <c r="E10821" t="s">
        <v>9</v>
      </c>
      <c r="F10821">
        <v>72</v>
      </c>
      <c r="G10821" t="s">
        <v>6674</v>
      </c>
    </row>
    <row r="10822" spans="1:7" x14ac:dyDescent="0.25">
      <c r="A10822">
        <v>10821</v>
      </c>
      <c r="B10822">
        <v>73891.181356000001</v>
      </c>
      <c r="C10822" t="s">
        <v>5379</v>
      </c>
      <c r="D10822" t="s">
        <v>7</v>
      </c>
      <c r="E10822" t="s">
        <v>9</v>
      </c>
      <c r="F10822">
        <v>71</v>
      </c>
      <c r="G10822" t="s">
        <v>6675</v>
      </c>
    </row>
    <row r="10823" spans="1:7" x14ac:dyDescent="0.25">
      <c r="A10823">
        <v>10822</v>
      </c>
      <c r="B10823">
        <v>73891.213124999995</v>
      </c>
      <c r="C10823" t="s">
        <v>7</v>
      </c>
      <c r="D10823" t="s">
        <v>5379</v>
      </c>
      <c r="E10823" t="s">
        <v>9</v>
      </c>
      <c r="F10823">
        <v>68</v>
      </c>
      <c r="G10823" t="s">
        <v>6676</v>
      </c>
    </row>
    <row r="10824" spans="1:7" x14ac:dyDescent="0.25">
      <c r="A10824">
        <v>10823</v>
      </c>
      <c r="B10824">
        <v>73891.332357000007</v>
      </c>
      <c r="C10824" t="s">
        <v>5465</v>
      </c>
      <c r="D10824" t="s">
        <v>7</v>
      </c>
      <c r="E10824" t="s">
        <v>9</v>
      </c>
      <c r="F10824">
        <v>68</v>
      </c>
      <c r="G10824" t="s">
        <v>6677</v>
      </c>
    </row>
    <row r="10825" spans="1:7" x14ac:dyDescent="0.25">
      <c r="A10825">
        <v>10824</v>
      </c>
      <c r="B10825">
        <v>73891.353474999996</v>
      </c>
      <c r="C10825" t="s">
        <v>5379</v>
      </c>
      <c r="D10825" t="s">
        <v>7</v>
      </c>
      <c r="E10825" t="s">
        <v>9</v>
      </c>
      <c r="F10825">
        <v>80</v>
      </c>
      <c r="G10825" t="s">
        <v>6678</v>
      </c>
    </row>
    <row r="10826" spans="1:7" x14ac:dyDescent="0.25">
      <c r="A10826">
        <v>10825</v>
      </c>
      <c r="B10826">
        <v>73891.353719999999</v>
      </c>
      <c r="C10826" t="s">
        <v>7</v>
      </c>
      <c r="D10826" t="s">
        <v>5379</v>
      </c>
      <c r="E10826" t="s">
        <v>9</v>
      </c>
      <c r="F10826">
        <v>68</v>
      </c>
      <c r="G10826" t="s">
        <v>6679</v>
      </c>
    </row>
    <row r="10827" spans="1:7" x14ac:dyDescent="0.25">
      <c r="A10827">
        <v>10826</v>
      </c>
      <c r="B10827">
        <v>73891.355244999999</v>
      </c>
      <c r="C10827" t="s">
        <v>7</v>
      </c>
      <c r="D10827" t="s">
        <v>5379</v>
      </c>
      <c r="E10827" t="s">
        <v>9</v>
      </c>
      <c r="F10827">
        <v>72</v>
      </c>
      <c r="G10827" t="s">
        <v>6680</v>
      </c>
    </row>
    <row r="10828" spans="1:7" x14ac:dyDescent="0.25">
      <c r="A10828">
        <v>10827</v>
      </c>
      <c r="B10828">
        <v>73891.602316000004</v>
      </c>
      <c r="C10828" t="s">
        <v>5379</v>
      </c>
      <c r="D10828" t="s">
        <v>7</v>
      </c>
      <c r="E10828" t="s">
        <v>9</v>
      </c>
      <c r="F10828">
        <v>68</v>
      </c>
      <c r="G10828" t="s">
        <v>6681</v>
      </c>
    </row>
    <row r="10829" spans="1:7" x14ac:dyDescent="0.25">
      <c r="A10829">
        <v>10828</v>
      </c>
      <c r="B10829">
        <v>73920.043508000002</v>
      </c>
      <c r="C10829" t="s">
        <v>5465</v>
      </c>
      <c r="D10829" t="s">
        <v>7</v>
      </c>
      <c r="E10829" t="s">
        <v>9</v>
      </c>
      <c r="F10829">
        <v>71</v>
      </c>
      <c r="G10829" t="s">
        <v>6682</v>
      </c>
    </row>
    <row r="10830" spans="1:7" x14ac:dyDescent="0.25">
      <c r="A10830">
        <v>10829</v>
      </c>
      <c r="B10830">
        <v>73920.093252000006</v>
      </c>
      <c r="C10830" t="s">
        <v>7</v>
      </c>
      <c r="D10830" t="s">
        <v>5465</v>
      </c>
      <c r="E10830" t="s">
        <v>9</v>
      </c>
      <c r="F10830">
        <v>68</v>
      </c>
      <c r="G10830" t="s">
        <v>6683</v>
      </c>
    </row>
    <row r="10831" spans="1:7" x14ac:dyDescent="0.25">
      <c r="A10831">
        <v>10830</v>
      </c>
      <c r="B10831">
        <v>73920.336721</v>
      </c>
      <c r="C10831" t="s">
        <v>5465</v>
      </c>
      <c r="D10831" t="s">
        <v>7</v>
      </c>
      <c r="E10831" t="s">
        <v>9</v>
      </c>
      <c r="F10831">
        <v>80</v>
      </c>
      <c r="G10831" t="s">
        <v>6684</v>
      </c>
    </row>
    <row r="10832" spans="1:7" x14ac:dyDescent="0.25">
      <c r="A10832">
        <v>10831</v>
      </c>
      <c r="B10832">
        <v>73920.336964999995</v>
      </c>
      <c r="C10832" t="s">
        <v>7</v>
      </c>
      <c r="D10832" t="s">
        <v>5465</v>
      </c>
      <c r="E10832" t="s">
        <v>9</v>
      </c>
      <c r="F10832">
        <v>68</v>
      </c>
      <c r="G10832" t="s">
        <v>6685</v>
      </c>
    </row>
    <row r="10833" spans="1:7" x14ac:dyDescent="0.25">
      <c r="A10833">
        <v>10832</v>
      </c>
      <c r="B10833">
        <v>73920.338644000003</v>
      </c>
      <c r="C10833" t="s">
        <v>7</v>
      </c>
      <c r="D10833" t="s">
        <v>5465</v>
      </c>
      <c r="E10833" t="s">
        <v>9</v>
      </c>
      <c r="F10833">
        <v>72</v>
      </c>
      <c r="G10833" t="s">
        <v>6686</v>
      </c>
    </row>
    <row r="10834" spans="1:7" x14ac:dyDescent="0.25">
      <c r="A10834">
        <v>10833</v>
      </c>
      <c r="B10834">
        <v>73920.700521000006</v>
      </c>
      <c r="C10834" t="s">
        <v>5465</v>
      </c>
      <c r="D10834" t="s">
        <v>7</v>
      </c>
      <c r="E10834" t="s">
        <v>9</v>
      </c>
      <c r="F10834">
        <v>68</v>
      </c>
      <c r="G10834" t="s">
        <v>6687</v>
      </c>
    </row>
    <row r="10835" spans="1:7" x14ac:dyDescent="0.25">
      <c r="A10835">
        <v>10834</v>
      </c>
      <c r="B10835">
        <v>73921.296224999998</v>
      </c>
      <c r="C10835" t="s">
        <v>5379</v>
      </c>
      <c r="D10835" t="s">
        <v>7</v>
      </c>
      <c r="E10835" t="s">
        <v>9</v>
      </c>
      <c r="F10835">
        <v>71</v>
      </c>
      <c r="G10835" t="s">
        <v>6688</v>
      </c>
    </row>
    <row r="10836" spans="1:7" x14ac:dyDescent="0.25">
      <c r="A10836">
        <v>10835</v>
      </c>
      <c r="B10836">
        <v>73921.333211999998</v>
      </c>
      <c r="C10836" t="s">
        <v>7</v>
      </c>
      <c r="D10836" t="s">
        <v>5379</v>
      </c>
      <c r="E10836" t="s">
        <v>9</v>
      </c>
      <c r="F10836">
        <v>68</v>
      </c>
      <c r="G10836" t="s">
        <v>6689</v>
      </c>
    </row>
    <row r="10837" spans="1:7" x14ac:dyDescent="0.25">
      <c r="A10837">
        <v>10836</v>
      </c>
      <c r="B10837">
        <v>73921.470082999993</v>
      </c>
      <c r="C10837" t="s">
        <v>5379</v>
      </c>
      <c r="D10837" t="s">
        <v>7</v>
      </c>
      <c r="E10837" t="s">
        <v>9</v>
      </c>
      <c r="F10837">
        <v>80</v>
      </c>
      <c r="G10837" t="s">
        <v>6690</v>
      </c>
    </row>
    <row r="10838" spans="1:7" x14ac:dyDescent="0.25">
      <c r="A10838">
        <v>10837</v>
      </c>
      <c r="B10838">
        <v>73921.470297000007</v>
      </c>
      <c r="C10838" t="s">
        <v>7</v>
      </c>
      <c r="D10838" t="s">
        <v>5379</v>
      </c>
      <c r="E10838" t="s">
        <v>9</v>
      </c>
      <c r="F10838">
        <v>68</v>
      </c>
      <c r="G10838" t="s">
        <v>6691</v>
      </c>
    </row>
    <row r="10839" spans="1:7" x14ac:dyDescent="0.25">
      <c r="A10839">
        <v>10838</v>
      </c>
      <c r="B10839">
        <v>73921.471762000001</v>
      </c>
      <c r="C10839" t="s">
        <v>7</v>
      </c>
      <c r="D10839" t="s">
        <v>5379</v>
      </c>
      <c r="E10839" t="s">
        <v>9</v>
      </c>
      <c r="F10839">
        <v>72</v>
      </c>
      <c r="G10839" t="s">
        <v>6692</v>
      </c>
    </row>
    <row r="10840" spans="1:7" x14ac:dyDescent="0.25">
      <c r="A10840">
        <v>10839</v>
      </c>
      <c r="B10840">
        <v>73921.778432999999</v>
      </c>
      <c r="C10840" t="s">
        <v>5379</v>
      </c>
      <c r="D10840" t="s">
        <v>7</v>
      </c>
      <c r="E10840" t="s">
        <v>9</v>
      </c>
      <c r="F10840">
        <v>68</v>
      </c>
      <c r="G10840" t="s">
        <v>6693</v>
      </c>
    </row>
    <row r="10841" spans="1:7" x14ac:dyDescent="0.25">
      <c r="A10841">
        <v>10840</v>
      </c>
      <c r="B10841">
        <v>73937.23818</v>
      </c>
      <c r="C10841" t="s">
        <v>7</v>
      </c>
      <c r="D10841" t="s">
        <v>5465</v>
      </c>
      <c r="E10841" t="s">
        <v>9</v>
      </c>
      <c r="F10841">
        <v>68</v>
      </c>
      <c r="G10841" t="s">
        <v>6694</v>
      </c>
    </row>
    <row r="10842" spans="1:7" x14ac:dyDescent="0.25">
      <c r="A10842">
        <v>10841</v>
      </c>
      <c r="B10842">
        <v>73937.244009000002</v>
      </c>
      <c r="C10842" t="s">
        <v>7</v>
      </c>
      <c r="D10842" t="s">
        <v>5379</v>
      </c>
      <c r="E10842" t="s">
        <v>9</v>
      </c>
      <c r="F10842">
        <v>68</v>
      </c>
      <c r="G10842" t="s">
        <v>6695</v>
      </c>
    </row>
    <row r="10843" spans="1:7" x14ac:dyDescent="0.25">
      <c r="A10843">
        <v>10842</v>
      </c>
      <c r="B10843">
        <v>73937.679891000007</v>
      </c>
      <c r="C10843" t="s">
        <v>5465</v>
      </c>
      <c r="D10843" t="s">
        <v>7</v>
      </c>
      <c r="E10843" t="s">
        <v>9</v>
      </c>
      <c r="F10843">
        <v>68</v>
      </c>
      <c r="G10843" t="s">
        <v>6696</v>
      </c>
    </row>
    <row r="10844" spans="1:7" x14ac:dyDescent="0.25">
      <c r="A10844">
        <v>10843</v>
      </c>
      <c r="B10844">
        <v>73937.679891000007</v>
      </c>
      <c r="C10844" t="s">
        <v>5465</v>
      </c>
      <c r="D10844" t="s">
        <v>7</v>
      </c>
      <c r="E10844" t="s">
        <v>9</v>
      </c>
      <c r="F10844">
        <v>68</v>
      </c>
      <c r="G10844" t="s">
        <v>6697</v>
      </c>
    </row>
    <row r="10845" spans="1:7" x14ac:dyDescent="0.25">
      <c r="A10845">
        <v>10844</v>
      </c>
      <c r="B10845">
        <v>73937.680380000005</v>
      </c>
      <c r="C10845" t="s">
        <v>7</v>
      </c>
      <c r="D10845" t="s">
        <v>5465</v>
      </c>
      <c r="E10845" t="s">
        <v>9</v>
      </c>
      <c r="F10845">
        <v>68</v>
      </c>
      <c r="G10845" t="s">
        <v>6698</v>
      </c>
    </row>
    <row r="10846" spans="1:7" x14ac:dyDescent="0.25">
      <c r="A10846">
        <v>10845</v>
      </c>
      <c r="B10846">
        <v>73937.763296000005</v>
      </c>
      <c r="C10846" t="s">
        <v>7</v>
      </c>
      <c r="D10846" t="s">
        <v>5379</v>
      </c>
      <c r="E10846" t="s">
        <v>9</v>
      </c>
      <c r="F10846">
        <v>68</v>
      </c>
      <c r="G10846" t="s">
        <v>6699</v>
      </c>
    </row>
    <row r="10847" spans="1:7" x14ac:dyDescent="0.25">
      <c r="A10847">
        <v>10846</v>
      </c>
      <c r="B10847">
        <v>73937.893666999997</v>
      </c>
      <c r="C10847" t="s">
        <v>5379</v>
      </c>
      <c r="D10847" t="s">
        <v>7</v>
      </c>
      <c r="E10847" t="s">
        <v>9</v>
      </c>
      <c r="F10847">
        <v>68</v>
      </c>
      <c r="G10847" t="s">
        <v>6700</v>
      </c>
    </row>
    <row r="10848" spans="1:7" x14ac:dyDescent="0.25">
      <c r="A10848">
        <v>10847</v>
      </c>
      <c r="B10848">
        <v>73937.893666999997</v>
      </c>
      <c r="C10848" t="s">
        <v>5379</v>
      </c>
      <c r="D10848" t="s">
        <v>7</v>
      </c>
      <c r="E10848" t="s">
        <v>9</v>
      </c>
      <c r="F10848">
        <v>68</v>
      </c>
      <c r="G10848" t="s">
        <v>6701</v>
      </c>
    </row>
    <row r="10849" spans="1:7" x14ac:dyDescent="0.25">
      <c r="A10849">
        <v>10848</v>
      </c>
      <c r="B10849">
        <v>73937.894125000006</v>
      </c>
      <c r="C10849" t="s">
        <v>7</v>
      </c>
      <c r="D10849" t="s">
        <v>5379</v>
      </c>
      <c r="E10849" t="s">
        <v>9</v>
      </c>
      <c r="F10849">
        <v>68</v>
      </c>
      <c r="G10849" t="s">
        <v>6702</v>
      </c>
    </row>
    <row r="10850" spans="1:7" x14ac:dyDescent="0.25">
      <c r="A10850">
        <v>10849</v>
      </c>
      <c r="B10850">
        <v>74005.319174000004</v>
      </c>
      <c r="C10850" t="s">
        <v>7</v>
      </c>
      <c r="D10850" t="s">
        <v>96</v>
      </c>
      <c r="E10850" t="s">
        <v>97</v>
      </c>
      <c r="F10850">
        <v>88</v>
      </c>
      <c r="G10850" t="s">
        <v>557</v>
      </c>
    </row>
    <row r="10851" spans="1:7" x14ac:dyDescent="0.25">
      <c r="A10851">
        <v>10850</v>
      </c>
      <c r="B10851">
        <v>74005.613272000002</v>
      </c>
      <c r="C10851" t="s">
        <v>96</v>
      </c>
      <c r="D10851" t="s">
        <v>7</v>
      </c>
      <c r="E10851" t="s">
        <v>97</v>
      </c>
      <c r="F10851">
        <v>152</v>
      </c>
      <c r="G10851" t="s">
        <v>99</v>
      </c>
    </row>
    <row r="10852" spans="1:7" x14ac:dyDescent="0.25">
      <c r="A10852">
        <v>10851</v>
      </c>
      <c r="B10852">
        <v>74005.613637999995</v>
      </c>
      <c r="C10852" t="s">
        <v>7</v>
      </c>
      <c r="D10852" t="s">
        <v>96</v>
      </c>
      <c r="E10852" t="s">
        <v>97</v>
      </c>
      <c r="F10852">
        <v>88</v>
      </c>
      <c r="G10852" t="s">
        <v>558</v>
      </c>
    </row>
    <row r="10853" spans="1:7" x14ac:dyDescent="0.25">
      <c r="A10853">
        <v>10852</v>
      </c>
      <c r="B10853">
        <v>74005.703542999996</v>
      </c>
      <c r="C10853" t="s">
        <v>96</v>
      </c>
      <c r="D10853" t="s">
        <v>7</v>
      </c>
      <c r="E10853" t="s">
        <v>97</v>
      </c>
      <c r="F10853">
        <v>446</v>
      </c>
      <c r="G10853" t="s">
        <v>6703</v>
      </c>
    </row>
    <row r="10854" spans="1:7" x14ac:dyDescent="0.25">
      <c r="A10854">
        <v>10853</v>
      </c>
      <c r="B10854">
        <v>74005.714833999999</v>
      </c>
      <c r="C10854" t="s">
        <v>7</v>
      </c>
      <c r="D10854" t="s">
        <v>6704</v>
      </c>
      <c r="E10854" t="s">
        <v>561</v>
      </c>
      <c r="F10854">
        <v>92</v>
      </c>
      <c r="G10854" t="s">
        <v>562</v>
      </c>
    </row>
    <row r="10855" spans="1:7" x14ac:dyDescent="0.25">
      <c r="A10855">
        <v>10854</v>
      </c>
      <c r="B10855">
        <v>74005.763388000007</v>
      </c>
      <c r="C10855" t="s">
        <v>6704</v>
      </c>
      <c r="D10855" t="s">
        <v>7</v>
      </c>
      <c r="E10855" t="s">
        <v>561</v>
      </c>
      <c r="F10855">
        <v>92</v>
      </c>
      <c r="G10855" t="s">
        <v>563</v>
      </c>
    </row>
    <row r="10856" spans="1:7" x14ac:dyDescent="0.25">
      <c r="A10856">
        <v>10855</v>
      </c>
      <c r="B10856">
        <v>74031.631001999995</v>
      </c>
      <c r="C10856" t="s">
        <v>7</v>
      </c>
      <c r="D10856" t="s">
        <v>96</v>
      </c>
      <c r="E10856" t="s">
        <v>97</v>
      </c>
      <c r="F10856">
        <v>82</v>
      </c>
      <c r="G10856" t="s">
        <v>6705</v>
      </c>
    </row>
    <row r="10857" spans="1:7" x14ac:dyDescent="0.25">
      <c r="A10857">
        <v>10856</v>
      </c>
      <c r="B10857">
        <v>74031.933279000004</v>
      </c>
      <c r="C10857" t="s">
        <v>96</v>
      </c>
      <c r="D10857" t="s">
        <v>7</v>
      </c>
      <c r="E10857" t="s">
        <v>97</v>
      </c>
      <c r="F10857">
        <v>162</v>
      </c>
      <c r="G10857" t="s">
        <v>6706</v>
      </c>
    </row>
    <row r="10858" spans="1:7" x14ac:dyDescent="0.25">
      <c r="A10858">
        <v>10857</v>
      </c>
      <c r="B10858">
        <v>74031.934011000005</v>
      </c>
      <c r="C10858" t="s">
        <v>7</v>
      </c>
      <c r="D10858" t="s">
        <v>96</v>
      </c>
      <c r="E10858" t="s">
        <v>97</v>
      </c>
      <c r="F10858">
        <v>82</v>
      </c>
      <c r="G10858" t="s">
        <v>6707</v>
      </c>
    </row>
    <row r="10859" spans="1:7" x14ac:dyDescent="0.25">
      <c r="A10859">
        <v>10858</v>
      </c>
      <c r="B10859">
        <v>74032.023396999997</v>
      </c>
      <c r="C10859" t="s">
        <v>96</v>
      </c>
      <c r="D10859" t="s">
        <v>7</v>
      </c>
      <c r="E10859" t="s">
        <v>97</v>
      </c>
      <c r="F10859">
        <v>257</v>
      </c>
      <c r="G10859" t="s">
        <v>6708</v>
      </c>
    </row>
    <row r="10860" spans="1:7" x14ac:dyDescent="0.25">
      <c r="A10860">
        <v>10859</v>
      </c>
      <c r="B10860">
        <v>74032.025930000003</v>
      </c>
      <c r="C10860" t="s">
        <v>7</v>
      </c>
      <c r="D10860" t="s">
        <v>6709</v>
      </c>
      <c r="E10860" t="s">
        <v>9</v>
      </c>
      <c r="F10860">
        <v>76</v>
      </c>
      <c r="G10860" t="s">
        <v>6710</v>
      </c>
    </row>
    <row r="10861" spans="1:7" x14ac:dyDescent="0.25">
      <c r="A10861">
        <v>10860</v>
      </c>
      <c r="B10861">
        <v>74032.083364000006</v>
      </c>
      <c r="C10861" t="s">
        <v>6709</v>
      </c>
      <c r="D10861" t="s">
        <v>7</v>
      </c>
      <c r="E10861" t="s">
        <v>9</v>
      </c>
      <c r="F10861">
        <v>76</v>
      </c>
      <c r="G10861" t="s">
        <v>6711</v>
      </c>
    </row>
    <row r="10862" spans="1:7" x14ac:dyDescent="0.25">
      <c r="A10862">
        <v>10861</v>
      </c>
      <c r="B10862">
        <v>74032.087331999996</v>
      </c>
      <c r="C10862" t="s">
        <v>7</v>
      </c>
      <c r="D10862" t="s">
        <v>6709</v>
      </c>
      <c r="E10862" t="s">
        <v>9</v>
      </c>
      <c r="F10862">
        <v>68</v>
      </c>
      <c r="G10862" t="s">
        <v>6712</v>
      </c>
    </row>
    <row r="10863" spans="1:7" x14ac:dyDescent="0.25">
      <c r="A10863">
        <v>10862</v>
      </c>
      <c r="B10863">
        <v>74032.092946999997</v>
      </c>
      <c r="C10863" t="s">
        <v>7</v>
      </c>
      <c r="D10863" t="s">
        <v>6709</v>
      </c>
      <c r="E10863" t="s">
        <v>6713</v>
      </c>
      <c r="F10863">
        <v>330</v>
      </c>
      <c r="G10863" t="s">
        <v>6714</v>
      </c>
    </row>
    <row r="10864" spans="1:7" x14ac:dyDescent="0.25">
      <c r="A10864">
        <v>10863</v>
      </c>
      <c r="B10864">
        <v>74032.173544000005</v>
      </c>
      <c r="C10864" t="s">
        <v>6709</v>
      </c>
      <c r="D10864" t="s">
        <v>7</v>
      </c>
      <c r="E10864" t="s">
        <v>9</v>
      </c>
      <c r="F10864">
        <v>68</v>
      </c>
      <c r="G10864" t="s">
        <v>6715</v>
      </c>
    </row>
    <row r="10865" spans="1:7" x14ac:dyDescent="0.25">
      <c r="A10865">
        <v>10864</v>
      </c>
      <c r="B10865">
        <v>74032.173544000005</v>
      </c>
      <c r="C10865" t="s">
        <v>6709</v>
      </c>
      <c r="D10865" t="s">
        <v>7</v>
      </c>
      <c r="E10865" t="s">
        <v>9</v>
      </c>
      <c r="F10865">
        <v>293</v>
      </c>
      <c r="G10865" t="s">
        <v>6716</v>
      </c>
    </row>
    <row r="10866" spans="1:7" x14ac:dyDescent="0.25">
      <c r="A10866">
        <v>10865</v>
      </c>
      <c r="B10866">
        <v>74032.173880000002</v>
      </c>
      <c r="C10866" t="s">
        <v>7</v>
      </c>
      <c r="D10866" t="s">
        <v>6709</v>
      </c>
      <c r="E10866" t="s">
        <v>9</v>
      </c>
      <c r="F10866">
        <v>68</v>
      </c>
      <c r="G10866" t="s">
        <v>6717</v>
      </c>
    </row>
    <row r="10867" spans="1:7" x14ac:dyDescent="0.25">
      <c r="A10867">
        <v>10866</v>
      </c>
      <c r="B10867">
        <v>74032.173544000005</v>
      </c>
      <c r="C10867" t="s">
        <v>6709</v>
      </c>
      <c r="D10867" t="s">
        <v>7</v>
      </c>
      <c r="E10867" t="s">
        <v>9</v>
      </c>
      <c r="F10867">
        <v>1444</v>
      </c>
      <c r="G10867" t="s">
        <v>6716</v>
      </c>
    </row>
    <row r="10868" spans="1:7" x14ac:dyDescent="0.25">
      <c r="A10868">
        <v>10867</v>
      </c>
      <c r="B10868">
        <v>74032.173574</v>
      </c>
      <c r="C10868" t="s">
        <v>6709</v>
      </c>
      <c r="D10868" t="s">
        <v>7</v>
      </c>
      <c r="E10868" t="s">
        <v>9</v>
      </c>
      <c r="F10868">
        <v>1444</v>
      </c>
      <c r="G10868" t="s">
        <v>6716</v>
      </c>
    </row>
    <row r="10869" spans="1:7" x14ac:dyDescent="0.25">
      <c r="A10869">
        <v>10868</v>
      </c>
      <c r="B10869">
        <v>74032.177876999995</v>
      </c>
      <c r="C10869" t="s">
        <v>7</v>
      </c>
      <c r="D10869" t="s">
        <v>6709</v>
      </c>
      <c r="E10869" t="s">
        <v>9</v>
      </c>
      <c r="F10869">
        <v>68</v>
      </c>
      <c r="G10869" t="s">
        <v>6718</v>
      </c>
    </row>
    <row r="10870" spans="1:7" x14ac:dyDescent="0.25">
      <c r="A10870">
        <v>10869</v>
      </c>
      <c r="B10870">
        <v>74032.178121000004</v>
      </c>
      <c r="C10870" t="s">
        <v>7</v>
      </c>
      <c r="D10870" t="s">
        <v>6709</v>
      </c>
      <c r="E10870" t="s">
        <v>9</v>
      </c>
      <c r="F10870">
        <v>68</v>
      </c>
      <c r="G10870" t="s">
        <v>6719</v>
      </c>
    </row>
    <row r="10871" spans="1:7" x14ac:dyDescent="0.25">
      <c r="A10871">
        <v>10870</v>
      </c>
      <c r="B10871">
        <v>74032.233571999997</v>
      </c>
      <c r="C10871" t="s">
        <v>6709</v>
      </c>
      <c r="D10871" t="s">
        <v>7</v>
      </c>
      <c r="E10871" t="s">
        <v>9</v>
      </c>
      <c r="F10871">
        <v>1444</v>
      </c>
      <c r="G10871" t="s">
        <v>6716</v>
      </c>
    </row>
    <row r="10872" spans="1:7" x14ac:dyDescent="0.25">
      <c r="A10872">
        <v>10871</v>
      </c>
      <c r="B10872">
        <v>74032.233816000007</v>
      </c>
      <c r="C10872" t="s">
        <v>7</v>
      </c>
      <c r="D10872" t="s">
        <v>6709</v>
      </c>
      <c r="E10872" t="s">
        <v>9</v>
      </c>
      <c r="F10872">
        <v>68</v>
      </c>
      <c r="G10872" t="s">
        <v>6720</v>
      </c>
    </row>
    <row r="10873" spans="1:7" x14ac:dyDescent="0.25">
      <c r="A10873">
        <v>10872</v>
      </c>
      <c r="B10873">
        <v>74032.233571999997</v>
      </c>
      <c r="C10873" t="s">
        <v>6709</v>
      </c>
      <c r="D10873" t="s">
        <v>7</v>
      </c>
      <c r="E10873" t="s">
        <v>9</v>
      </c>
      <c r="F10873">
        <v>1444</v>
      </c>
      <c r="G10873" t="s">
        <v>6716</v>
      </c>
    </row>
    <row r="10874" spans="1:7" x14ac:dyDescent="0.25">
      <c r="A10874">
        <v>10873</v>
      </c>
      <c r="B10874">
        <v>74032.234274000002</v>
      </c>
      <c r="C10874" t="s">
        <v>7</v>
      </c>
      <c r="D10874" t="s">
        <v>6709</v>
      </c>
      <c r="E10874" t="s">
        <v>9</v>
      </c>
      <c r="F10874">
        <v>68</v>
      </c>
      <c r="G10874" t="s">
        <v>6721</v>
      </c>
    </row>
    <row r="10875" spans="1:7" x14ac:dyDescent="0.25">
      <c r="A10875">
        <v>10874</v>
      </c>
      <c r="B10875">
        <v>74032.263722999996</v>
      </c>
      <c r="C10875" t="s">
        <v>6709</v>
      </c>
      <c r="D10875" t="s">
        <v>7</v>
      </c>
      <c r="E10875" t="s">
        <v>9</v>
      </c>
      <c r="F10875">
        <v>1444</v>
      </c>
      <c r="G10875" t="s">
        <v>6716</v>
      </c>
    </row>
    <row r="10876" spans="1:7" x14ac:dyDescent="0.25">
      <c r="A10876">
        <v>10875</v>
      </c>
      <c r="B10876">
        <v>74032.263967000006</v>
      </c>
      <c r="C10876" t="s">
        <v>7</v>
      </c>
      <c r="D10876" t="s">
        <v>6709</v>
      </c>
      <c r="E10876" t="s">
        <v>9</v>
      </c>
      <c r="F10876">
        <v>68</v>
      </c>
      <c r="G10876" t="s">
        <v>6722</v>
      </c>
    </row>
    <row r="10877" spans="1:7" x14ac:dyDescent="0.25">
      <c r="A10877">
        <v>10876</v>
      </c>
      <c r="B10877">
        <v>74032.263722999996</v>
      </c>
      <c r="C10877" t="s">
        <v>6709</v>
      </c>
      <c r="D10877" t="s">
        <v>7</v>
      </c>
      <c r="E10877" t="s">
        <v>9</v>
      </c>
      <c r="F10877">
        <v>1444</v>
      </c>
      <c r="G10877" t="s">
        <v>6716</v>
      </c>
    </row>
    <row r="10878" spans="1:7" x14ac:dyDescent="0.25">
      <c r="A10878">
        <v>10877</v>
      </c>
      <c r="B10878">
        <v>74032.263722999996</v>
      </c>
      <c r="C10878" t="s">
        <v>6709</v>
      </c>
      <c r="D10878" t="s">
        <v>7</v>
      </c>
      <c r="E10878" t="s">
        <v>9</v>
      </c>
      <c r="F10878">
        <v>1444</v>
      </c>
      <c r="G10878" t="s">
        <v>6716</v>
      </c>
    </row>
    <row r="10879" spans="1:7" x14ac:dyDescent="0.25">
      <c r="A10879">
        <v>10878</v>
      </c>
      <c r="B10879">
        <v>74032.263722999996</v>
      </c>
      <c r="C10879" t="s">
        <v>6709</v>
      </c>
      <c r="D10879" t="s">
        <v>7</v>
      </c>
      <c r="E10879" t="s">
        <v>9</v>
      </c>
      <c r="F10879">
        <v>1444</v>
      </c>
      <c r="G10879" t="s">
        <v>6716</v>
      </c>
    </row>
    <row r="10880" spans="1:7" x14ac:dyDescent="0.25">
      <c r="A10880">
        <v>10879</v>
      </c>
      <c r="B10880">
        <v>74032.264639000001</v>
      </c>
      <c r="C10880" t="s">
        <v>7</v>
      </c>
      <c r="D10880" t="s">
        <v>6709</v>
      </c>
      <c r="E10880" t="s">
        <v>9</v>
      </c>
      <c r="F10880">
        <v>68</v>
      </c>
      <c r="G10880" t="s">
        <v>6723</v>
      </c>
    </row>
    <row r="10881" spans="1:7" x14ac:dyDescent="0.25">
      <c r="A10881">
        <v>10880</v>
      </c>
      <c r="B10881">
        <v>74032.264851999993</v>
      </c>
      <c r="C10881" t="s">
        <v>7</v>
      </c>
      <c r="D10881" t="s">
        <v>6709</v>
      </c>
      <c r="E10881" t="s">
        <v>9</v>
      </c>
      <c r="F10881">
        <v>68</v>
      </c>
      <c r="G10881" t="s">
        <v>6724</v>
      </c>
    </row>
    <row r="10882" spans="1:7" x14ac:dyDescent="0.25">
      <c r="A10882">
        <v>10881</v>
      </c>
      <c r="B10882">
        <v>74032.265035999997</v>
      </c>
      <c r="C10882" t="s">
        <v>7</v>
      </c>
      <c r="D10882" t="s">
        <v>6709</v>
      </c>
      <c r="E10882" t="s">
        <v>9</v>
      </c>
      <c r="F10882">
        <v>68</v>
      </c>
      <c r="G10882" t="s">
        <v>6725</v>
      </c>
    </row>
    <row r="10883" spans="1:7" x14ac:dyDescent="0.25">
      <c r="A10883">
        <v>10882</v>
      </c>
      <c r="B10883">
        <v>74032.323720999993</v>
      </c>
      <c r="C10883" t="s">
        <v>6709</v>
      </c>
      <c r="D10883" t="s">
        <v>7</v>
      </c>
      <c r="E10883" t="s">
        <v>9</v>
      </c>
      <c r="F10883">
        <v>1444</v>
      </c>
      <c r="G10883" t="s">
        <v>6716</v>
      </c>
    </row>
    <row r="10884" spans="1:7" x14ac:dyDescent="0.25">
      <c r="A10884">
        <v>10883</v>
      </c>
      <c r="B10884">
        <v>74032.323994999999</v>
      </c>
      <c r="C10884" t="s">
        <v>7</v>
      </c>
      <c r="D10884" t="s">
        <v>6709</v>
      </c>
      <c r="E10884" t="s">
        <v>9</v>
      </c>
      <c r="F10884">
        <v>68</v>
      </c>
      <c r="G10884" t="s">
        <v>6726</v>
      </c>
    </row>
    <row r="10885" spans="1:7" x14ac:dyDescent="0.25">
      <c r="A10885">
        <v>10884</v>
      </c>
      <c r="B10885">
        <v>74032.323720999993</v>
      </c>
      <c r="C10885" t="s">
        <v>6709</v>
      </c>
      <c r="D10885" t="s">
        <v>7</v>
      </c>
      <c r="E10885" t="s">
        <v>9</v>
      </c>
      <c r="F10885">
        <v>1444</v>
      </c>
      <c r="G10885" t="s">
        <v>6716</v>
      </c>
    </row>
    <row r="10886" spans="1:7" x14ac:dyDescent="0.25">
      <c r="A10886">
        <v>10885</v>
      </c>
      <c r="B10886">
        <v>74032.323720999993</v>
      </c>
      <c r="C10886" t="s">
        <v>6709</v>
      </c>
      <c r="D10886" t="s">
        <v>7</v>
      </c>
      <c r="E10886" t="s">
        <v>9</v>
      </c>
      <c r="F10886">
        <v>1444</v>
      </c>
      <c r="G10886" t="s">
        <v>6716</v>
      </c>
    </row>
    <row r="10887" spans="1:7" x14ac:dyDescent="0.25">
      <c r="A10887">
        <v>10886</v>
      </c>
      <c r="B10887">
        <v>74032.323720999993</v>
      </c>
      <c r="C10887" t="s">
        <v>6709</v>
      </c>
      <c r="D10887" t="s">
        <v>7</v>
      </c>
      <c r="E10887" t="s">
        <v>9</v>
      </c>
      <c r="F10887">
        <v>1444</v>
      </c>
      <c r="G10887" t="s">
        <v>6716</v>
      </c>
    </row>
    <row r="10888" spans="1:7" x14ac:dyDescent="0.25">
      <c r="A10888">
        <v>10887</v>
      </c>
      <c r="B10888">
        <v>74032.324666999993</v>
      </c>
      <c r="C10888" t="s">
        <v>7</v>
      </c>
      <c r="D10888" t="s">
        <v>6709</v>
      </c>
      <c r="E10888" t="s">
        <v>9</v>
      </c>
      <c r="F10888">
        <v>68</v>
      </c>
      <c r="G10888" t="s">
        <v>6727</v>
      </c>
    </row>
    <row r="10889" spans="1:7" x14ac:dyDescent="0.25">
      <c r="A10889">
        <v>10888</v>
      </c>
      <c r="B10889">
        <v>74032.324850000005</v>
      </c>
      <c r="C10889" t="s">
        <v>7</v>
      </c>
      <c r="D10889" t="s">
        <v>6709</v>
      </c>
      <c r="E10889" t="s">
        <v>9</v>
      </c>
      <c r="F10889">
        <v>68</v>
      </c>
      <c r="G10889" t="s">
        <v>6728</v>
      </c>
    </row>
    <row r="10890" spans="1:7" x14ac:dyDescent="0.25">
      <c r="A10890">
        <v>10889</v>
      </c>
      <c r="B10890">
        <v>74032.325033000001</v>
      </c>
      <c r="C10890" t="s">
        <v>7</v>
      </c>
      <c r="D10890" t="s">
        <v>6709</v>
      </c>
      <c r="E10890" t="s">
        <v>9</v>
      </c>
      <c r="F10890">
        <v>68</v>
      </c>
      <c r="G10890" t="s">
        <v>6729</v>
      </c>
    </row>
    <row r="10891" spans="1:7" x14ac:dyDescent="0.25">
      <c r="A10891">
        <v>10890</v>
      </c>
      <c r="B10891">
        <v>74032.354024999993</v>
      </c>
      <c r="C10891" t="s">
        <v>6709</v>
      </c>
      <c r="D10891" t="s">
        <v>7</v>
      </c>
      <c r="E10891" t="s">
        <v>9</v>
      </c>
      <c r="F10891">
        <v>1444</v>
      </c>
      <c r="G10891" t="s">
        <v>6716</v>
      </c>
    </row>
    <row r="10892" spans="1:7" x14ac:dyDescent="0.25">
      <c r="A10892">
        <v>10891</v>
      </c>
      <c r="B10892">
        <v>74032.354330000002</v>
      </c>
      <c r="C10892" t="s">
        <v>7</v>
      </c>
      <c r="D10892" t="s">
        <v>6709</v>
      </c>
      <c r="E10892" t="s">
        <v>9</v>
      </c>
      <c r="F10892">
        <v>68</v>
      </c>
      <c r="G10892" t="s">
        <v>6730</v>
      </c>
    </row>
    <row r="10893" spans="1:7" x14ac:dyDescent="0.25">
      <c r="A10893">
        <v>10892</v>
      </c>
      <c r="B10893">
        <v>74032.354024999993</v>
      </c>
      <c r="C10893" t="s">
        <v>6709</v>
      </c>
      <c r="D10893" t="s">
        <v>7</v>
      </c>
      <c r="E10893" t="s">
        <v>9</v>
      </c>
      <c r="F10893">
        <v>1444</v>
      </c>
      <c r="G10893" t="s">
        <v>6716</v>
      </c>
    </row>
    <row r="10894" spans="1:7" x14ac:dyDescent="0.25">
      <c r="A10894">
        <v>10893</v>
      </c>
      <c r="B10894">
        <v>74032.354024999993</v>
      </c>
      <c r="C10894" t="s">
        <v>6709</v>
      </c>
      <c r="D10894" t="s">
        <v>7</v>
      </c>
      <c r="E10894" t="s">
        <v>9</v>
      </c>
      <c r="F10894">
        <v>1444</v>
      </c>
      <c r="G10894" t="s">
        <v>6716</v>
      </c>
    </row>
    <row r="10895" spans="1:7" x14ac:dyDescent="0.25">
      <c r="A10895">
        <v>10894</v>
      </c>
      <c r="B10895">
        <v>74032.354055000003</v>
      </c>
      <c r="C10895" t="s">
        <v>6709</v>
      </c>
      <c r="D10895" t="s">
        <v>7</v>
      </c>
      <c r="E10895" t="s">
        <v>9</v>
      </c>
      <c r="F10895">
        <v>1444</v>
      </c>
      <c r="G10895" t="s">
        <v>6716</v>
      </c>
    </row>
    <row r="10896" spans="1:7" x14ac:dyDescent="0.25">
      <c r="A10896">
        <v>10895</v>
      </c>
      <c r="B10896">
        <v>74032.354055000003</v>
      </c>
      <c r="C10896" t="s">
        <v>6709</v>
      </c>
      <c r="D10896" t="s">
        <v>7</v>
      </c>
      <c r="E10896" t="s">
        <v>9</v>
      </c>
      <c r="F10896">
        <v>1444</v>
      </c>
      <c r="G10896" t="s">
        <v>6716</v>
      </c>
    </row>
    <row r="10897" spans="1:7" x14ac:dyDescent="0.25">
      <c r="A10897">
        <v>10896</v>
      </c>
      <c r="B10897">
        <v>74032.354055000003</v>
      </c>
      <c r="C10897" t="s">
        <v>6709</v>
      </c>
      <c r="D10897" t="s">
        <v>7</v>
      </c>
      <c r="E10897" t="s">
        <v>9</v>
      </c>
      <c r="F10897">
        <v>1444</v>
      </c>
      <c r="G10897" t="s">
        <v>6716</v>
      </c>
    </row>
    <row r="10898" spans="1:7" x14ac:dyDescent="0.25">
      <c r="A10898">
        <v>10897</v>
      </c>
      <c r="B10898">
        <v>74032.354055000003</v>
      </c>
      <c r="C10898" t="s">
        <v>6709</v>
      </c>
      <c r="D10898" t="s">
        <v>7</v>
      </c>
      <c r="E10898" t="s">
        <v>9</v>
      </c>
      <c r="F10898">
        <v>1444</v>
      </c>
      <c r="G10898" t="s">
        <v>6716</v>
      </c>
    </row>
    <row r="10899" spans="1:7" x14ac:dyDescent="0.25">
      <c r="A10899">
        <v>10898</v>
      </c>
      <c r="B10899">
        <v>74032.354055000003</v>
      </c>
      <c r="C10899" t="s">
        <v>6709</v>
      </c>
      <c r="D10899" t="s">
        <v>7</v>
      </c>
      <c r="E10899" t="s">
        <v>9</v>
      </c>
      <c r="F10899">
        <v>1444</v>
      </c>
      <c r="G10899" t="s">
        <v>6716</v>
      </c>
    </row>
    <row r="10900" spans="1:7" x14ac:dyDescent="0.25">
      <c r="A10900">
        <v>10899</v>
      </c>
      <c r="B10900">
        <v>74032.355429000003</v>
      </c>
      <c r="C10900" t="s">
        <v>7</v>
      </c>
      <c r="D10900" t="s">
        <v>6709</v>
      </c>
      <c r="E10900" t="s">
        <v>9</v>
      </c>
      <c r="F10900">
        <v>68</v>
      </c>
      <c r="G10900" t="s">
        <v>6731</v>
      </c>
    </row>
    <row r="10901" spans="1:7" x14ac:dyDescent="0.25">
      <c r="A10901">
        <v>10900</v>
      </c>
      <c r="B10901">
        <v>74032.355702999994</v>
      </c>
      <c r="C10901" t="s">
        <v>7</v>
      </c>
      <c r="D10901" t="s">
        <v>6709</v>
      </c>
      <c r="E10901" t="s">
        <v>9</v>
      </c>
      <c r="F10901">
        <v>68</v>
      </c>
      <c r="G10901" t="s">
        <v>6732</v>
      </c>
    </row>
    <row r="10902" spans="1:7" x14ac:dyDescent="0.25">
      <c r="A10902">
        <v>10901</v>
      </c>
      <c r="B10902">
        <v>74032.355886000005</v>
      </c>
      <c r="C10902" t="s">
        <v>7</v>
      </c>
      <c r="D10902" t="s">
        <v>6709</v>
      </c>
      <c r="E10902" t="s">
        <v>9</v>
      </c>
      <c r="F10902">
        <v>68</v>
      </c>
      <c r="G10902" t="s">
        <v>6733</v>
      </c>
    </row>
    <row r="10903" spans="1:7" x14ac:dyDescent="0.25">
      <c r="A10903">
        <v>10902</v>
      </c>
      <c r="B10903">
        <v>74032.356069000001</v>
      </c>
      <c r="C10903" t="s">
        <v>7</v>
      </c>
      <c r="D10903" t="s">
        <v>6709</v>
      </c>
      <c r="E10903" t="s">
        <v>9</v>
      </c>
      <c r="F10903">
        <v>68</v>
      </c>
      <c r="G10903" t="s">
        <v>6734</v>
      </c>
    </row>
    <row r="10904" spans="1:7" x14ac:dyDescent="0.25">
      <c r="A10904">
        <v>10903</v>
      </c>
      <c r="B10904">
        <v>74032.356253000005</v>
      </c>
      <c r="C10904" t="s">
        <v>7</v>
      </c>
      <c r="D10904" t="s">
        <v>6709</v>
      </c>
      <c r="E10904" t="s">
        <v>9</v>
      </c>
      <c r="F10904">
        <v>68</v>
      </c>
      <c r="G10904" t="s">
        <v>6735</v>
      </c>
    </row>
    <row r="10905" spans="1:7" x14ac:dyDescent="0.25">
      <c r="A10905">
        <v>10904</v>
      </c>
      <c r="B10905">
        <v>74032.356436000002</v>
      </c>
      <c r="C10905" t="s">
        <v>7</v>
      </c>
      <c r="D10905" t="s">
        <v>6709</v>
      </c>
      <c r="E10905" t="s">
        <v>9</v>
      </c>
      <c r="F10905">
        <v>68</v>
      </c>
      <c r="G10905" t="s">
        <v>6736</v>
      </c>
    </row>
    <row r="10906" spans="1:7" x14ac:dyDescent="0.25">
      <c r="A10906">
        <v>10905</v>
      </c>
      <c r="B10906">
        <v>74032.356618999998</v>
      </c>
      <c r="C10906" t="s">
        <v>7</v>
      </c>
      <c r="D10906" t="s">
        <v>6709</v>
      </c>
      <c r="E10906" t="s">
        <v>9</v>
      </c>
      <c r="F10906">
        <v>68</v>
      </c>
      <c r="G10906" t="s">
        <v>6737</v>
      </c>
    </row>
    <row r="10907" spans="1:7" x14ac:dyDescent="0.25">
      <c r="A10907">
        <v>10906</v>
      </c>
      <c r="B10907">
        <v>74032.414296999996</v>
      </c>
      <c r="C10907" t="s">
        <v>6709</v>
      </c>
      <c r="D10907" t="s">
        <v>7</v>
      </c>
      <c r="E10907" t="s">
        <v>9</v>
      </c>
      <c r="F10907">
        <v>1444</v>
      </c>
      <c r="G10907" t="s">
        <v>6716</v>
      </c>
    </row>
    <row r="10908" spans="1:7" x14ac:dyDescent="0.25">
      <c r="A10908">
        <v>10907</v>
      </c>
      <c r="B10908">
        <v>74032.414571999994</v>
      </c>
      <c r="C10908" t="s">
        <v>7</v>
      </c>
      <c r="D10908" t="s">
        <v>6709</v>
      </c>
      <c r="E10908" t="s">
        <v>9</v>
      </c>
      <c r="F10908">
        <v>68</v>
      </c>
      <c r="G10908" t="s">
        <v>6738</v>
      </c>
    </row>
    <row r="10909" spans="1:7" x14ac:dyDescent="0.25">
      <c r="A10909">
        <v>10908</v>
      </c>
      <c r="B10909">
        <v>74032.414296999996</v>
      </c>
      <c r="C10909" t="s">
        <v>6709</v>
      </c>
      <c r="D10909" t="s">
        <v>7</v>
      </c>
      <c r="E10909" t="s">
        <v>9</v>
      </c>
      <c r="F10909">
        <v>1444</v>
      </c>
      <c r="G10909" t="s">
        <v>6716</v>
      </c>
    </row>
    <row r="10910" spans="1:7" x14ac:dyDescent="0.25">
      <c r="A10910">
        <v>10909</v>
      </c>
      <c r="B10910">
        <v>74032.414296999996</v>
      </c>
      <c r="C10910" t="s">
        <v>6709</v>
      </c>
      <c r="D10910" t="s">
        <v>7</v>
      </c>
      <c r="E10910" t="s">
        <v>9</v>
      </c>
      <c r="F10910">
        <v>1444</v>
      </c>
      <c r="G10910" t="s">
        <v>6716</v>
      </c>
    </row>
    <row r="10911" spans="1:7" x14ac:dyDescent="0.25">
      <c r="A10911">
        <v>10910</v>
      </c>
      <c r="B10911">
        <v>74032.414327999999</v>
      </c>
      <c r="C10911" t="s">
        <v>6709</v>
      </c>
      <c r="D10911" t="s">
        <v>7</v>
      </c>
      <c r="E10911" t="s">
        <v>9</v>
      </c>
      <c r="F10911">
        <v>1444</v>
      </c>
      <c r="G10911" t="s">
        <v>6716</v>
      </c>
    </row>
    <row r="10912" spans="1:7" x14ac:dyDescent="0.25">
      <c r="A10912">
        <v>10911</v>
      </c>
      <c r="B10912">
        <v>74032.414327999999</v>
      </c>
      <c r="C10912" t="s">
        <v>6709</v>
      </c>
      <c r="D10912" t="s">
        <v>7</v>
      </c>
      <c r="E10912" t="s">
        <v>9</v>
      </c>
      <c r="F10912">
        <v>1444</v>
      </c>
      <c r="G10912" t="s">
        <v>6716</v>
      </c>
    </row>
    <row r="10913" spans="1:7" x14ac:dyDescent="0.25">
      <c r="A10913">
        <v>10912</v>
      </c>
      <c r="B10913">
        <v>74032.414327999999</v>
      </c>
      <c r="C10913" t="s">
        <v>6709</v>
      </c>
      <c r="D10913" t="s">
        <v>7</v>
      </c>
      <c r="E10913" t="s">
        <v>9</v>
      </c>
      <c r="F10913">
        <v>1444</v>
      </c>
      <c r="G10913" t="s">
        <v>6716</v>
      </c>
    </row>
    <row r="10914" spans="1:7" x14ac:dyDescent="0.25">
      <c r="A10914">
        <v>10913</v>
      </c>
      <c r="B10914">
        <v>74032.414327999999</v>
      </c>
      <c r="C10914" t="s">
        <v>6709</v>
      </c>
      <c r="D10914" t="s">
        <v>7</v>
      </c>
      <c r="E10914" t="s">
        <v>9</v>
      </c>
      <c r="F10914">
        <v>1444</v>
      </c>
      <c r="G10914" t="s">
        <v>6716</v>
      </c>
    </row>
    <row r="10915" spans="1:7" x14ac:dyDescent="0.25">
      <c r="A10915">
        <v>10914</v>
      </c>
      <c r="B10915">
        <v>74032.414327999999</v>
      </c>
      <c r="C10915" t="s">
        <v>6709</v>
      </c>
      <c r="D10915" t="s">
        <v>7</v>
      </c>
      <c r="E10915" t="s">
        <v>6713</v>
      </c>
      <c r="F10915">
        <v>257</v>
      </c>
      <c r="G10915" t="s">
        <v>6739</v>
      </c>
    </row>
    <row r="10916" spans="1:7" x14ac:dyDescent="0.25">
      <c r="A10916">
        <v>10915</v>
      </c>
      <c r="B10916">
        <v>74032.416647000005</v>
      </c>
      <c r="C10916" t="s">
        <v>7</v>
      </c>
      <c r="D10916" t="s">
        <v>6709</v>
      </c>
      <c r="E10916" t="s">
        <v>9</v>
      </c>
      <c r="F10916">
        <v>68</v>
      </c>
      <c r="G10916" t="s">
        <v>6740</v>
      </c>
    </row>
    <row r="10917" spans="1:7" x14ac:dyDescent="0.25">
      <c r="A10917">
        <v>10916</v>
      </c>
      <c r="B10917">
        <v>74032.416798999999</v>
      </c>
      <c r="C10917" t="s">
        <v>7</v>
      </c>
      <c r="D10917" t="s">
        <v>6709</v>
      </c>
      <c r="E10917" t="s">
        <v>9</v>
      </c>
      <c r="F10917">
        <v>68</v>
      </c>
      <c r="G10917" t="s">
        <v>6741</v>
      </c>
    </row>
    <row r="10918" spans="1:7" x14ac:dyDescent="0.25">
      <c r="A10918">
        <v>10917</v>
      </c>
      <c r="B10918">
        <v>74032.416922000004</v>
      </c>
      <c r="C10918" t="s">
        <v>7</v>
      </c>
      <c r="D10918" t="s">
        <v>6709</v>
      </c>
      <c r="E10918" t="s">
        <v>9</v>
      </c>
      <c r="F10918">
        <v>68</v>
      </c>
      <c r="G10918" t="s">
        <v>6742</v>
      </c>
    </row>
    <row r="10919" spans="1:7" x14ac:dyDescent="0.25">
      <c r="A10919">
        <v>10918</v>
      </c>
      <c r="B10919">
        <v>74032.417044000002</v>
      </c>
      <c r="C10919" t="s">
        <v>7</v>
      </c>
      <c r="D10919" t="s">
        <v>6709</v>
      </c>
      <c r="E10919" t="s">
        <v>9</v>
      </c>
      <c r="F10919">
        <v>68</v>
      </c>
      <c r="G10919" t="s">
        <v>6743</v>
      </c>
    </row>
    <row r="10920" spans="1:7" x14ac:dyDescent="0.25">
      <c r="A10920">
        <v>10919</v>
      </c>
      <c r="B10920">
        <v>74032.417134999996</v>
      </c>
      <c r="C10920" t="s">
        <v>7</v>
      </c>
      <c r="D10920" t="s">
        <v>6709</v>
      </c>
      <c r="E10920" t="s">
        <v>9</v>
      </c>
      <c r="F10920">
        <v>68</v>
      </c>
      <c r="G10920" t="s">
        <v>6744</v>
      </c>
    </row>
    <row r="10921" spans="1:7" x14ac:dyDescent="0.25">
      <c r="A10921">
        <v>10920</v>
      </c>
      <c r="B10921">
        <v>74032.417256999994</v>
      </c>
      <c r="C10921" t="s">
        <v>7</v>
      </c>
      <c r="D10921" t="s">
        <v>6709</v>
      </c>
      <c r="E10921" t="s">
        <v>9</v>
      </c>
      <c r="F10921">
        <v>68</v>
      </c>
      <c r="G10921" t="s">
        <v>6745</v>
      </c>
    </row>
    <row r="10922" spans="1:7" x14ac:dyDescent="0.25">
      <c r="A10922">
        <v>10921</v>
      </c>
      <c r="B10922">
        <v>74032.418080999996</v>
      </c>
      <c r="C10922" t="s">
        <v>7</v>
      </c>
      <c r="D10922" t="s">
        <v>6709</v>
      </c>
      <c r="E10922" t="s">
        <v>9</v>
      </c>
      <c r="F10922">
        <v>68</v>
      </c>
      <c r="G10922" t="s">
        <v>6746</v>
      </c>
    </row>
    <row r="10923" spans="1:7" x14ac:dyDescent="0.25">
      <c r="A10923">
        <v>10922</v>
      </c>
      <c r="B10923">
        <v>74032.533528999993</v>
      </c>
      <c r="C10923" t="s">
        <v>6709</v>
      </c>
      <c r="D10923" t="s">
        <v>7</v>
      </c>
      <c r="E10923" t="s">
        <v>9</v>
      </c>
      <c r="F10923">
        <v>68</v>
      </c>
      <c r="G10923" t="s">
        <v>6747</v>
      </c>
    </row>
    <row r="10924" spans="1:7" x14ac:dyDescent="0.25">
      <c r="A10924">
        <v>10923</v>
      </c>
      <c r="B10924">
        <v>74252.516042999996</v>
      </c>
      <c r="C10924" t="s">
        <v>7</v>
      </c>
      <c r="D10924" t="s">
        <v>6704</v>
      </c>
      <c r="E10924" t="s">
        <v>561</v>
      </c>
      <c r="F10924">
        <v>92</v>
      </c>
      <c r="G10924" t="s">
        <v>562</v>
      </c>
    </row>
    <row r="10925" spans="1:7" x14ac:dyDescent="0.25">
      <c r="A10925">
        <v>10924</v>
      </c>
      <c r="B10925">
        <v>74252.863240999999</v>
      </c>
      <c r="C10925" t="s">
        <v>6704</v>
      </c>
      <c r="D10925" t="s">
        <v>7</v>
      </c>
      <c r="E10925" t="s">
        <v>561</v>
      </c>
      <c r="F10925">
        <v>92</v>
      </c>
      <c r="G10925" t="s">
        <v>563</v>
      </c>
    </row>
    <row r="10926" spans="1:7" x14ac:dyDescent="0.25">
      <c r="A10926">
        <v>10925</v>
      </c>
      <c r="B10926">
        <v>74273.216146000006</v>
      </c>
      <c r="C10926" t="s">
        <v>7</v>
      </c>
      <c r="D10926" t="s">
        <v>6748</v>
      </c>
      <c r="E10926" t="s">
        <v>12</v>
      </c>
      <c r="F10926">
        <v>76</v>
      </c>
      <c r="G10926" t="s">
        <v>6749</v>
      </c>
    </row>
    <row r="10927" spans="1:7" x14ac:dyDescent="0.25">
      <c r="A10927">
        <v>10926</v>
      </c>
      <c r="B10927">
        <v>74273.643515000003</v>
      </c>
      <c r="C10927" t="s">
        <v>6748</v>
      </c>
      <c r="D10927" t="s">
        <v>7</v>
      </c>
      <c r="E10927" t="s">
        <v>12</v>
      </c>
      <c r="F10927">
        <v>63</v>
      </c>
      <c r="G10927" t="s">
        <v>6750</v>
      </c>
    </row>
    <row r="10928" spans="1:7" x14ac:dyDescent="0.25">
      <c r="A10928">
        <v>10927</v>
      </c>
      <c r="B10928">
        <v>74349.758535000001</v>
      </c>
      <c r="C10928" t="s">
        <v>7</v>
      </c>
      <c r="D10928" t="s">
        <v>8</v>
      </c>
      <c r="E10928" t="s">
        <v>9</v>
      </c>
      <c r="F10928">
        <v>72</v>
      </c>
      <c r="G10928" t="s">
        <v>6751</v>
      </c>
    </row>
    <row r="10929" spans="1:7" x14ac:dyDescent="0.25">
      <c r="A10929">
        <v>10928</v>
      </c>
      <c r="B10929">
        <v>74350.364644999994</v>
      </c>
      <c r="C10929" t="s">
        <v>8</v>
      </c>
      <c r="D10929" t="s">
        <v>7</v>
      </c>
      <c r="E10929" t="s">
        <v>9</v>
      </c>
      <c r="F10929">
        <v>68</v>
      </c>
      <c r="G10929" t="s">
        <v>6752</v>
      </c>
    </row>
    <row r="10930" spans="1:7" x14ac:dyDescent="0.25">
      <c r="A10930">
        <v>10929</v>
      </c>
      <c r="B10930">
        <v>74350.364950000003</v>
      </c>
      <c r="C10930" t="s">
        <v>7</v>
      </c>
      <c r="D10930" t="s">
        <v>8</v>
      </c>
      <c r="E10930" t="s">
        <v>9</v>
      </c>
      <c r="F10930">
        <v>180</v>
      </c>
      <c r="G10930" t="s">
        <v>6753</v>
      </c>
    </row>
    <row r="10931" spans="1:7" x14ac:dyDescent="0.25">
      <c r="A10931">
        <v>10930</v>
      </c>
      <c r="B10931">
        <v>74350.548452000003</v>
      </c>
      <c r="C10931" t="s">
        <v>8</v>
      </c>
      <c r="D10931" t="s">
        <v>7</v>
      </c>
      <c r="E10931" t="s">
        <v>9</v>
      </c>
      <c r="F10931">
        <v>72</v>
      </c>
      <c r="G10931" t="s">
        <v>6754</v>
      </c>
    </row>
    <row r="10932" spans="1:7" x14ac:dyDescent="0.25">
      <c r="A10932">
        <v>10931</v>
      </c>
      <c r="B10932">
        <v>74350.548788</v>
      </c>
      <c r="C10932" t="s">
        <v>7</v>
      </c>
      <c r="D10932" t="s">
        <v>8</v>
      </c>
      <c r="E10932" t="s">
        <v>9</v>
      </c>
      <c r="F10932">
        <v>68</v>
      </c>
      <c r="G10932" t="s">
        <v>6755</v>
      </c>
    </row>
    <row r="10933" spans="1:7" x14ac:dyDescent="0.25">
      <c r="A10933">
        <v>10932</v>
      </c>
      <c r="B10933">
        <v>74350.699240000002</v>
      </c>
      <c r="C10933" t="s">
        <v>8</v>
      </c>
      <c r="D10933" t="s">
        <v>7</v>
      </c>
      <c r="E10933" t="s">
        <v>9</v>
      </c>
      <c r="F10933">
        <v>180</v>
      </c>
      <c r="G10933" t="s">
        <v>6756</v>
      </c>
    </row>
    <row r="10934" spans="1:7" x14ac:dyDescent="0.25">
      <c r="A10934">
        <v>10933</v>
      </c>
      <c r="B10934">
        <v>74350.699483999997</v>
      </c>
      <c r="C10934" t="s">
        <v>7</v>
      </c>
      <c r="D10934" t="s">
        <v>8</v>
      </c>
      <c r="E10934" t="s">
        <v>9</v>
      </c>
      <c r="F10934">
        <v>68</v>
      </c>
      <c r="G10934" t="s">
        <v>6757</v>
      </c>
    </row>
    <row r="10935" spans="1:7" x14ac:dyDescent="0.25">
      <c r="A10935">
        <v>10934</v>
      </c>
      <c r="B10935">
        <v>74350.703938999999</v>
      </c>
      <c r="C10935" t="s">
        <v>7</v>
      </c>
      <c r="D10935" t="s">
        <v>8</v>
      </c>
      <c r="E10935" t="s">
        <v>9</v>
      </c>
      <c r="F10935">
        <v>72</v>
      </c>
      <c r="G10935" t="s">
        <v>6758</v>
      </c>
    </row>
    <row r="10936" spans="1:7" x14ac:dyDescent="0.25">
      <c r="A10936">
        <v>10935</v>
      </c>
      <c r="B10936">
        <v>74350.721548000001</v>
      </c>
      <c r="C10936" t="s">
        <v>7</v>
      </c>
      <c r="D10936" t="s">
        <v>6150</v>
      </c>
      <c r="E10936" t="s">
        <v>12</v>
      </c>
      <c r="F10936">
        <v>185</v>
      </c>
      <c r="G10936" t="s">
        <v>6151</v>
      </c>
    </row>
    <row r="10937" spans="1:7" x14ac:dyDescent="0.25">
      <c r="A10937">
        <v>10936</v>
      </c>
      <c r="B10937">
        <v>74350.722647000002</v>
      </c>
      <c r="C10937" t="s">
        <v>7</v>
      </c>
      <c r="D10937" t="s">
        <v>496</v>
      </c>
      <c r="E10937" t="s">
        <v>12</v>
      </c>
      <c r="F10937">
        <v>181</v>
      </c>
      <c r="G10937" t="s">
        <v>497</v>
      </c>
    </row>
    <row r="10938" spans="1:7" x14ac:dyDescent="0.25">
      <c r="A10938">
        <v>10937</v>
      </c>
      <c r="B10938">
        <v>74350.723805999995</v>
      </c>
      <c r="C10938" t="s">
        <v>7</v>
      </c>
      <c r="D10938" t="s">
        <v>313</v>
      </c>
      <c r="E10938" t="s">
        <v>12</v>
      </c>
      <c r="F10938">
        <v>184</v>
      </c>
      <c r="G10938" t="s">
        <v>314</v>
      </c>
    </row>
    <row r="10939" spans="1:7" x14ac:dyDescent="0.25">
      <c r="A10939">
        <v>10938</v>
      </c>
      <c r="B10939">
        <v>74350.724568999998</v>
      </c>
      <c r="C10939" t="s">
        <v>7</v>
      </c>
      <c r="D10939" t="s">
        <v>369</v>
      </c>
      <c r="E10939" t="s">
        <v>12</v>
      </c>
      <c r="F10939">
        <v>192</v>
      </c>
      <c r="G10939" t="s">
        <v>370</v>
      </c>
    </row>
    <row r="10940" spans="1:7" x14ac:dyDescent="0.25">
      <c r="A10940">
        <v>10939</v>
      </c>
      <c r="B10940">
        <v>74350.725424000004</v>
      </c>
      <c r="C10940" t="s">
        <v>7</v>
      </c>
      <c r="D10940" t="s">
        <v>3842</v>
      </c>
      <c r="E10940" t="s">
        <v>12</v>
      </c>
      <c r="F10940">
        <v>181</v>
      </c>
      <c r="G10940" t="s">
        <v>3843</v>
      </c>
    </row>
    <row r="10941" spans="1:7" x14ac:dyDescent="0.25">
      <c r="A10941">
        <v>10940</v>
      </c>
      <c r="B10941">
        <v>74350.728933000006</v>
      </c>
      <c r="C10941" t="s">
        <v>7</v>
      </c>
      <c r="D10941" t="s">
        <v>4747</v>
      </c>
      <c r="E10941" t="s">
        <v>12</v>
      </c>
      <c r="F10941">
        <v>85</v>
      </c>
      <c r="G10941" t="s">
        <v>4748</v>
      </c>
    </row>
    <row r="10942" spans="1:7" x14ac:dyDescent="0.25">
      <c r="A10942">
        <v>10941</v>
      </c>
      <c r="B10942">
        <v>74350.729756999994</v>
      </c>
      <c r="C10942" t="s">
        <v>7</v>
      </c>
      <c r="D10942" t="s">
        <v>1541</v>
      </c>
      <c r="E10942" t="s">
        <v>12</v>
      </c>
      <c r="F10942">
        <v>78</v>
      </c>
      <c r="G10942" t="s">
        <v>1542</v>
      </c>
    </row>
    <row r="10943" spans="1:7" x14ac:dyDescent="0.25">
      <c r="A10943">
        <v>10942</v>
      </c>
      <c r="B10943">
        <v>74350.730458999999</v>
      </c>
      <c r="C10943" t="s">
        <v>7</v>
      </c>
      <c r="D10943" t="s">
        <v>5159</v>
      </c>
      <c r="E10943" t="s">
        <v>12</v>
      </c>
      <c r="F10943">
        <v>81</v>
      </c>
      <c r="G10943" t="s">
        <v>2753</v>
      </c>
    </row>
    <row r="10944" spans="1:7" x14ac:dyDescent="0.25">
      <c r="A10944">
        <v>10943</v>
      </c>
      <c r="B10944">
        <v>74350.731587999995</v>
      </c>
      <c r="C10944" t="s">
        <v>7</v>
      </c>
      <c r="D10944" t="s">
        <v>6759</v>
      </c>
      <c r="E10944" t="s">
        <v>12</v>
      </c>
      <c r="F10944">
        <v>74</v>
      </c>
      <c r="G10944" t="s">
        <v>6760</v>
      </c>
    </row>
    <row r="10945" spans="1:7" x14ac:dyDescent="0.25">
      <c r="A10945">
        <v>10944</v>
      </c>
      <c r="B10945">
        <v>74350.732107000003</v>
      </c>
      <c r="C10945" t="s">
        <v>7</v>
      </c>
      <c r="D10945" t="s">
        <v>510</v>
      </c>
      <c r="E10945" t="s">
        <v>12</v>
      </c>
      <c r="F10945">
        <v>77</v>
      </c>
      <c r="G10945" t="s">
        <v>511</v>
      </c>
    </row>
    <row r="10946" spans="1:7" x14ac:dyDescent="0.25">
      <c r="A10946">
        <v>10945</v>
      </c>
      <c r="B10946">
        <v>74350.732686999996</v>
      </c>
      <c r="C10946" t="s">
        <v>7</v>
      </c>
      <c r="D10946" t="s">
        <v>5299</v>
      </c>
      <c r="E10946" t="s">
        <v>12</v>
      </c>
      <c r="F10946">
        <v>79</v>
      </c>
      <c r="G10946" t="s">
        <v>5300</v>
      </c>
    </row>
    <row r="10947" spans="1:7" x14ac:dyDescent="0.25">
      <c r="A10947">
        <v>10946</v>
      </c>
      <c r="B10947">
        <v>74350.734121000001</v>
      </c>
      <c r="C10947" t="s">
        <v>7</v>
      </c>
      <c r="D10947" t="s">
        <v>2754</v>
      </c>
      <c r="E10947" t="s">
        <v>12</v>
      </c>
      <c r="F10947">
        <v>75</v>
      </c>
      <c r="G10947" t="s">
        <v>2755</v>
      </c>
    </row>
    <row r="10948" spans="1:7" x14ac:dyDescent="0.25">
      <c r="A10948">
        <v>10947</v>
      </c>
      <c r="B10948">
        <v>74350.735037000006</v>
      </c>
      <c r="C10948" t="s">
        <v>7</v>
      </c>
      <c r="D10948" t="s">
        <v>1397</v>
      </c>
      <c r="E10948" t="s">
        <v>12</v>
      </c>
      <c r="F10948">
        <v>102</v>
      </c>
      <c r="G10948" t="s">
        <v>1398</v>
      </c>
    </row>
    <row r="10949" spans="1:7" x14ac:dyDescent="0.25">
      <c r="A10949">
        <v>10948</v>
      </c>
      <c r="B10949">
        <v>74350.735952000003</v>
      </c>
      <c r="C10949" t="s">
        <v>7</v>
      </c>
      <c r="D10949" t="s">
        <v>6318</v>
      </c>
      <c r="E10949" t="s">
        <v>12</v>
      </c>
      <c r="F10949">
        <v>80</v>
      </c>
      <c r="G10949" t="s">
        <v>6761</v>
      </c>
    </row>
    <row r="10950" spans="1:7" x14ac:dyDescent="0.25">
      <c r="A10950">
        <v>10949</v>
      </c>
      <c r="B10950">
        <v>74350.869374999995</v>
      </c>
      <c r="C10950" t="s">
        <v>6150</v>
      </c>
      <c r="D10950" t="s">
        <v>7</v>
      </c>
      <c r="E10950" t="s">
        <v>12</v>
      </c>
      <c r="F10950">
        <v>64</v>
      </c>
      <c r="G10950" t="s">
        <v>6152</v>
      </c>
    </row>
    <row r="10951" spans="1:7" x14ac:dyDescent="0.25">
      <c r="A10951">
        <v>10950</v>
      </c>
      <c r="B10951">
        <v>74350.923391000004</v>
      </c>
      <c r="C10951" t="s">
        <v>313</v>
      </c>
      <c r="D10951" t="s">
        <v>7</v>
      </c>
      <c r="E10951" t="s">
        <v>12</v>
      </c>
      <c r="F10951">
        <v>77</v>
      </c>
      <c r="G10951" t="s">
        <v>347</v>
      </c>
    </row>
    <row r="10952" spans="1:7" x14ac:dyDescent="0.25">
      <c r="A10952">
        <v>10951</v>
      </c>
      <c r="B10952">
        <v>74350.994191999998</v>
      </c>
      <c r="C10952" t="s">
        <v>7</v>
      </c>
      <c r="D10952" t="s">
        <v>6762</v>
      </c>
      <c r="E10952" t="s">
        <v>12</v>
      </c>
      <c r="F10952">
        <v>194</v>
      </c>
      <c r="G10952" t="s">
        <v>6763</v>
      </c>
    </row>
    <row r="10953" spans="1:7" x14ac:dyDescent="0.25">
      <c r="A10953">
        <v>10952</v>
      </c>
      <c r="B10953">
        <v>74351.013783999995</v>
      </c>
      <c r="C10953" t="s">
        <v>6759</v>
      </c>
      <c r="D10953" t="s">
        <v>7</v>
      </c>
      <c r="E10953" t="s">
        <v>12</v>
      </c>
      <c r="F10953">
        <v>62</v>
      </c>
      <c r="G10953" t="s">
        <v>6764</v>
      </c>
    </row>
    <row r="10954" spans="1:7" x14ac:dyDescent="0.25">
      <c r="A10954">
        <v>10953</v>
      </c>
      <c r="B10954">
        <v>74351.043447000004</v>
      </c>
      <c r="C10954" t="s">
        <v>510</v>
      </c>
      <c r="D10954" t="s">
        <v>7</v>
      </c>
      <c r="E10954" t="s">
        <v>12</v>
      </c>
      <c r="F10954">
        <v>62</v>
      </c>
      <c r="G10954" t="s">
        <v>522</v>
      </c>
    </row>
    <row r="10955" spans="1:7" x14ac:dyDescent="0.25">
      <c r="A10955">
        <v>10954</v>
      </c>
      <c r="B10955">
        <v>74351.073598999996</v>
      </c>
      <c r="C10955" t="s">
        <v>8</v>
      </c>
      <c r="D10955" t="s">
        <v>7</v>
      </c>
      <c r="E10955" t="s">
        <v>9</v>
      </c>
      <c r="F10955">
        <v>68</v>
      </c>
      <c r="G10955" t="s">
        <v>6765</v>
      </c>
    </row>
    <row r="10956" spans="1:7" x14ac:dyDescent="0.25">
      <c r="A10956">
        <v>10955</v>
      </c>
      <c r="B10956">
        <v>74351.083364000006</v>
      </c>
      <c r="C10956" t="s">
        <v>7</v>
      </c>
      <c r="D10956" t="s">
        <v>8</v>
      </c>
      <c r="E10956" t="s">
        <v>9</v>
      </c>
      <c r="F10956">
        <v>94</v>
      </c>
      <c r="G10956" t="s">
        <v>6766</v>
      </c>
    </row>
    <row r="10957" spans="1:7" x14ac:dyDescent="0.25">
      <c r="A10957">
        <v>10956</v>
      </c>
      <c r="B10957">
        <v>74351.073598999996</v>
      </c>
      <c r="C10957" t="s">
        <v>496</v>
      </c>
      <c r="D10957" t="s">
        <v>7</v>
      </c>
      <c r="E10957" t="s">
        <v>12</v>
      </c>
      <c r="F10957">
        <v>64</v>
      </c>
      <c r="G10957" t="s">
        <v>2129</v>
      </c>
    </row>
    <row r="10958" spans="1:7" x14ac:dyDescent="0.25">
      <c r="A10958">
        <v>10957</v>
      </c>
      <c r="B10958">
        <v>74351.073598999996</v>
      </c>
      <c r="C10958" t="s">
        <v>369</v>
      </c>
      <c r="D10958" t="s">
        <v>7</v>
      </c>
      <c r="E10958" t="s">
        <v>12</v>
      </c>
      <c r="F10958">
        <v>64</v>
      </c>
      <c r="G10958" t="s">
        <v>380</v>
      </c>
    </row>
    <row r="10959" spans="1:7" x14ac:dyDescent="0.25">
      <c r="A10959">
        <v>10958</v>
      </c>
      <c r="B10959">
        <v>74351.073598999996</v>
      </c>
      <c r="C10959" t="s">
        <v>5299</v>
      </c>
      <c r="D10959" t="s">
        <v>7</v>
      </c>
      <c r="E10959" t="s">
        <v>12</v>
      </c>
      <c r="F10959">
        <v>62</v>
      </c>
      <c r="G10959" t="s">
        <v>5302</v>
      </c>
    </row>
    <row r="10960" spans="1:7" x14ac:dyDescent="0.25">
      <c r="A10960">
        <v>10959</v>
      </c>
      <c r="B10960">
        <v>74351.103719999999</v>
      </c>
      <c r="C10960" t="s">
        <v>1397</v>
      </c>
      <c r="D10960" t="s">
        <v>7</v>
      </c>
      <c r="E10960" t="s">
        <v>12</v>
      </c>
      <c r="F10960">
        <v>68</v>
      </c>
      <c r="G10960" t="s">
        <v>1404</v>
      </c>
    </row>
    <row r="10961" spans="1:7" x14ac:dyDescent="0.25">
      <c r="A10961">
        <v>10960</v>
      </c>
      <c r="B10961">
        <v>74351.103719999999</v>
      </c>
      <c r="C10961" t="s">
        <v>3842</v>
      </c>
      <c r="D10961" t="s">
        <v>7</v>
      </c>
      <c r="E10961" t="s">
        <v>12</v>
      </c>
      <c r="F10961">
        <v>64</v>
      </c>
      <c r="G10961" t="s">
        <v>3852</v>
      </c>
    </row>
    <row r="10962" spans="1:7" x14ac:dyDescent="0.25">
      <c r="A10962">
        <v>10961</v>
      </c>
      <c r="B10962">
        <v>74351.103719999999</v>
      </c>
      <c r="C10962" t="s">
        <v>1541</v>
      </c>
      <c r="D10962" t="s">
        <v>7</v>
      </c>
      <c r="E10962" t="s">
        <v>12</v>
      </c>
      <c r="F10962">
        <v>64</v>
      </c>
      <c r="G10962" t="s">
        <v>1545</v>
      </c>
    </row>
    <row r="10963" spans="1:7" x14ac:dyDescent="0.25">
      <c r="A10963">
        <v>10962</v>
      </c>
      <c r="B10963">
        <v>74351.133474000002</v>
      </c>
      <c r="C10963" t="s">
        <v>4747</v>
      </c>
      <c r="D10963" t="s">
        <v>7</v>
      </c>
      <c r="E10963" t="s">
        <v>12</v>
      </c>
      <c r="F10963">
        <v>62</v>
      </c>
      <c r="G10963" t="s">
        <v>4755</v>
      </c>
    </row>
    <row r="10964" spans="1:7" x14ac:dyDescent="0.25">
      <c r="A10964">
        <v>10963</v>
      </c>
      <c r="B10964">
        <v>74351.192372999998</v>
      </c>
      <c r="C10964" t="s">
        <v>7</v>
      </c>
      <c r="D10964" t="s">
        <v>494</v>
      </c>
      <c r="E10964" t="s">
        <v>12</v>
      </c>
      <c r="F10964">
        <v>174</v>
      </c>
      <c r="G10964" t="s">
        <v>495</v>
      </c>
    </row>
    <row r="10965" spans="1:7" x14ac:dyDescent="0.25">
      <c r="A10965">
        <v>10964</v>
      </c>
      <c r="B10965">
        <v>74351.193440999996</v>
      </c>
      <c r="C10965" t="s">
        <v>5159</v>
      </c>
      <c r="D10965" t="s">
        <v>7</v>
      </c>
      <c r="E10965" t="s">
        <v>12</v>
      </c>
      <c r="F10965">
        <v>62</v>
      </c>
      <c r="G10965" t="s">
        <v>2760</v>
      </c>
    </row>
    <row r="10966" spans="1:7" x14ac:dyDescent="0.25">
      <c r="A10966">
        <v>10965</v>
      </c>
      <c r="B10966">
        <v>74351.223532000004</v>
      </c>
      <c r="C10966" t="s">
        <v>2754</v>
      </c>
      <c r="D10966" t="s">
        <v>7</v>
      </c>
      <c r="E10966" t="s">
        <v>12</v>
      </c>
      <c r="F10966">
        <v>62</v>
      </c>
      <c r="G10966" t="s">
        <v>2759</v>
      </c>
    </row>
    <row r="10967" spans="1:7" x14ac:dyDescent="0.25">
      <c r="A10967">
        <v>10966</v>
      </c>
      <c r="B10967">
        <v>74351.223561999999</v>
      </c>
      <c r="C10967" t="s">
        <v>8</v>
      </c>
      <c r="D10967" t="s">
        <v>7</v>
      </c>
      <c r="E10967" t="s">
        <v>9</v>
      </c>
      <c r="F10967">
        <v>164</v>
      </c>
      <c r="G10967" t="s">
        <v>6767</v>
      </c>
    </row>
    <row r="10968" spans="1:7" x14ac:dyDescent="0.25">
      <c r="A10968">
        <v>10967</v>
      </c>
      <c r="B10968">
        <v>74351.243184999999</v>
      </c>
      <c r="C10968" t="s">
        <v>7</v>
      </c>
      <c r="D10968" t="s">
        <v>492</v>
      </c>
      <c r="E10968" t="s">
        <v>12</v>
      </c>
      <c r="F10968">
        <v>174</v>
      </c>
      <c r="G10968" t="s">
        <v>493</v>
      </c>
    </row>
    <row r="10969" spans="1:7" x14ac:dyDescent="0.25">
      <c r="A10969">
        <v>10968</v>
      </c>
      <c r="B10969">
        <v>74351.243977999999</v>
      </c>
      <c r="C10969" t="s">
        <v>7</v>
      </c>
      <c r="D10969" t="s">
        <v>6768</v>
      </c>
      <c r="E10969" t="s">
        <v>12</v>
      </c>
      <c r="F10969">
        <v>89</v>
      </c>
      <c r="G10969" t="s">
        <v>6769</v>
      </c>
    </row>
    <row r="10970" spans="1:7" x14ac:dyDescent="0.25">
      <c r="A10970">
        <v>10969</v>
      </c>
      <c r="B10970">
        <v>74351.244955000002</v>
      </c>
      <c r="C10970" t="s">
        <v>7</v>
      </c>
      <c r="D10970" t="s">
        <v>6770</v>
      </c>
      <c r="E10970" t="s">
        <v>12</v>
      </c>
      <c r="F10970">
        <v>108</v>
      </c>
      <c r="G10970" t="s">
        <v>6771</v>
      </c>
    </row>
    <row r="10971" spans="1:7" x14ac:dyDescent="0.25">
      <c r="A10971">
        <v>10970</v>
      </c>
      <c r="B10971">
        <v>74351.273214000001</v>
      </c>
      <c r="C10971" t="s">
        <v>7</v>
      </c>
      <c r="D10971" t="s">
        <v>8</v>
      </c>
      <c r="E10971" t="s">
        <v>9</v>
      </c>
      <c r="F10971">
        <v>68</v>
      </c>
      <c r="G10971" t="s">
        <v>6772</v>
      </c>
    </row>
    <row r="10972" spans="1:7" x14ac:dyDescent="0.25">
      <c r="A10972">
        <v>10971</v>
      </c>
      <c r="B10972">
        <v>74351.283437999999</v>
      </c>
      <c r="C10972" t="s">
        <v>6318</v>
      </c>
      <c r="D10972" t="s">
        <v>7</v>
      </c>
      <c r="E10972" t="s">
        <v>12</v>
      </c>
      <c r="F10972">
        <v>64</v>
      </c>
      <c r="G10972" t="s">
        <v>6773</v>
      </c>
    </row>
    <row r="10973" spans="1:7" x14ac:dyDescent="0.25">
      <c r="A10973">
        <v>10972</v>
      </c>
      <c r="B10973">
        <v>74351.343374000004</v>
      </c>
      <c r="C10973" t="s">
        <v>494</v>
      </c>
      <c r="D10973" t="s">
        <v>7</v>
      </c>
      <c r="E10973" t="s">
        <v>12</v>
      </c>
      <c r="F10973">
        <v>64</v>
      </c>
      <c r="G10973" t="s">
        <v>519</v>
      </c>
    </row>
    <row r="10974" spans="1:7" x14ac:dyDescent="0.25">
      <c r="A10974">
        <v>10973</v>
      </c>
      <c r="B10974">
        <v>74351.403401999996</v>
      </c>
      <c r="C10974" t="s">
        <v>6768</v>
      </c>
      <c r="D10974" t="s">
        <v>7</v>
      </c>
      <c r="E10974" t="s">
        <v>12</v>
      </c>
      <c r="F10974">
        <v>73</v>
      </c>
      <c r="G10974" t="s">
        <v>6774</v>
      </c>
    </row>
    <row r="10975" spans="1:7" x14ac:dyDescent="0.25">
      <c r="A10975">
        <v>10974</v>
      </c>
      <c r="B10975">
        <v>74351.434072000004</v>
      </c>
      <c r="C10975" t="s">
        <v>6770</v>
      </c>
      <c r="D10975" t="s">
        <v>7</v>
      </c>
      <c r="E10975" t="s">
        <v>12</v>
      </c>
      <c r="F10975">
        <v>79</v>
      </c>
      <c r="G10975" t="s">
        <v>6775</v>
      </c>
    </row>
    <row r="10976" spans="1:7" x14ac:dyDescent="0.25">
      <c r="A10976">
        <v>10975</v>
      </c>
      <c r="B10976">
        <v>74351.444113000005</v>
      </c>
      <c r="C10976" t="s">
        <v>7</v>
      </c>
      <c r="D10976" t="s">
        <v>319</v>
      </c>
      <c r="E10976" t="s">
        <v>12</v>
      </c>
      <c r="F10976">
        <v>146</v>
      </c>
      <c r="G10976" t="s">
        <v>321</v>
      </c>
    </row>
    <row r="10977" spans="1:7" x14ac:dyDescent="0.25">
      <c r="A10977">
        <v>10976</v>
      </c>
      <c r="B10977">
        <v>74351.444875999994</v>
      </c>
      <c r="C10977" t="s">
        <v>7</v>
      </c>
      <c r="D10977" t="s">
        <v>319</v>
      </c>
      <c r="E10977" t="s">
        <v>12</v>
      </c>
      <c r="F10977">
        <v>147</v>
      </c>
      <c r="G10977" t="s">
        <v>320</v>
      </c>
    </row>
    <row r="10978" spans="1:7" x14ac:dyDescent="0.25">
      <c r="A10978">
        <v>10977</v>
      </c>
      <c r="B10978">
        <v>74351.447438999996</v>
      </c>
      <c r="C10978" t="s">
        <v>7</v>
      </c>
      <c r="D10978" t="s">
        <v>389</v>
      </c>
      <c r="E10978" t="s">
        <v>12</v>
      </c>
      <c r="F10978">
        <v>170</v>
      </c>
      <c r="G10978" t="s">
        <v>390</v>
      </c>
    </row>
    <row r="10979" spans="1:7" x14ac:dyDescent="0.25">
      <c r="A10979">
        <v>10978</v>
      </c>
      <c r="B10979">
        <v>74351.448445999995</v>
      </c>
      <c r="C10979" t="s">
        <v>7</v>
      </c>
      <c r="D10979" t="s">
        <v>391</v>
      </c>
      <c r="E10979" t="s">
        <v>12</v>
      </c>
      <c r="F10979">
        <v>175</v>
      </c>
      <c r="G10979" t="s">
        <v>392</v>
      </c>
    </row>
    <row r="10980" spans="1:7" x14ac:dyDescent="0.25">
      <c r="A10980">
        <v>10979</v>
      </c>
      <c r="B10980">
        <v>74351.449240000002</v>
      </c>
      <c r="C10980" t="s">
        <v>7</v>
      </c>
      <c r="D10980" t="s">
        <v>6155</v>
      </c>
      <c r="E10980" t="s">
        <v>12</v>
      </c>
      <c r="F10980">
        <v>176</v>
      </c>
      <c r="G10980" t="s">
        <v>6156</v>
      </c>
    </row>
    <row r="10981" spans="1:7" x14ac:dyDescent="0.25">
      <c r="A10981">
        <v>10980</v>
      </c>
      <c r="B10981">
        <v>74351.493489999993</v>
      </c>
      <c r="C10981" t="s">
        <v>492</v>
      </c>
      <c r="D10981" t="s">
        <v>7</v>
      </c>
      <c r="E10981" t="s">
        <v>12</v>
      </c>
      <c r="F10981">
        <v>65</v>
      </c>
      <c r="G10981" t="s">
        <v>520</v>
      </c>
    </row>
    <row r="10982" spans="1:7" x14ac:dyDescent="0.25">
      <c r="A10982">
        <v>10981</v>
      </c>
      <c r="B10982">
        <v>74351.583364000006</v>
      </c>
      <c r="C10982" t="s">
        <v>6155</v>
      </c>
      <c r="D10982" t="s">
        <v>7</v>
      </c>
      <c r="E10982" t="s">
        <v>12</v>
      </c>
      <c r="F10982">
        <v>64</v>
      </c>
      <c r="G10982" t="s">
        <v>6163</v>
      </c>
    </row>
    <row r="10983" spans="1:7" x14ac:dyDescent="0.25">
      <c r="A10983">
        <v>10982</v>
      </c>
      <c r="B10983">
        <v>74351.673360999994</v>
      </c>
      <c r="C10983" t="s">
        <v>319</v>
      </c>
      <c r="D10983" t="s">
        <v>7</v>
      </c>
      <c r="E10983" t="s">
        <v>12</v>
      </c>
      <c r="F10983">
        <v>92</v>
      </c>
      <c r="G10983" t="s">
        <v>2306</v>
      </c>
    </row>
    <row r="10984" spans="1:7" x14ac:dyDescent="0.25">
      <c r="A10984">
        <v>10983</v>
      </c>
      <c r="B10984">
        <v>74351.733999000004</v>
      </c>
      <c r="C10984" t="s">
        <v>6762</v>
      </c>
      <c r="D10984" t="s">
        <v>7</v>
      </c>
      <c r="E10984" t="s">
        <v>12</v>
      </c>
      <c r="F10984">
        <v>487</v>
      </c>
      <c r="G10984" t="s">
        <v>6776</v>
      </c>
    </row>
    <row r="10985" spans="1:7" x14ac:dyDescent="0.25">
      <c r="A10985">
        <v>10984</v>
      </c>
      <c r="B10985">
        <v>74351.853413999997</v>
      </c>
      <c r="C10985" t="s">
        <v>389</v>
      </c>
      <c r="D10985" t="s">
        <v>7</v>
      </c>
      <c r="E10985" t="s">
        <v>12</v>
      </c>
      <c r="F10985">
        <v>78</v>
      </c>
      <c r="G10985" t="s">
        <v>398</v>
      </c>
    </row>
    <row r="10986" spans="1:7" x14ac:dyDescent="0.25">
      <c r="A10986">
        <v>10985</v>
      </c>
      <c r="B10986">
        <v>74352.119313999996</v>
      </c>
      <c r="C10986" t="s">
        <v>391</v>
      </c>
      <c r="D10986" t="s">
        <v>7</v>
      </c>
      <c r="E10986" t="s">
        <v>12</v>
      </c>
      <c r="F10986">
        <v>87</v>
      </c>
      <c r="G10986" t="s">
        <v>399</v>
      </c>
    </row>
    <row r="10987" spans="1:7" x14ac:dyDescent="0.25">
      <c r="A10987">
        <v>10986</v>
      </c>
      <c r="B10987">
        <v>74353.4764</v>
      </c>
      <c r="C10987" t="s">
        <v>7</v>
      </c>
      <c r="D10987" t="s">
        <v>319</v>
      </c>
      <c r="E10987" t="s">
        <v>12</v>
      </c>
      <c r="F10987">
        <v>147</v>
      </c>
      <c r="G10987" t="s">
        <v>320</v>
      </c>
    </row>
    <row r="10988" spans="1:7" x14ac:dyDescent="0.25">
      <c r="A10988">
        <v>10987</v>
      </c>
      <c r="B10988">
        <v>74354.676443000004</v>
      </c>
      <c r="C10988" t="s">
        <v>319</v>
      </c>
      <c r="D10988" t="s">
        <v>7</v>
      </c>
      <c r="E10988" t="s">
        <v>36</v>
      </c>
      <c r="F10988">
        <v>175</v>
      </c>
      <c r="G10988" t="s">
        <v>385</v>
      </c>
    </row>
    <row r="10989" spans="1:7" x14ac:dyDescent="0.25">
      <c r="A10989">
        <v>10988</v>
      </c>
      <c r="B10989">
        <v>74357.513418000002</v>
      </c>
      <c r="C10989" t="s">
        <v>7</v>
      </c>
      <c r="D10989" t="s">
        <v>319</v>
      </c>
      <c r="E10989" t="s">
        <v>12</v>
      </c>
      <c r="F10989">
        <v>147</v>
      </c>
      <c r="G10989" t="s">
        <v>320</v>
      </c>
    </row>
    <row r="10990" spans="1:7" x14ac:dyDescent="0.25">
      <c r="A10990">
        <v>10989</v>
      </c>
      <c r="B10990">
        <v>74358.684622000001</v>
      </c>
      <c r="C10990" t="s">
        <v>319</v>
      </c>
      <c r="D10990" t="s">
        <v>7</v>
      </c>
      <c r="E10990" t="s">
        <v>36</v>
      </c>
      <c r="F10990">
        <v>175</v>
      </c>
      <c r="G10990" t="s">
        <v>385</v>
      </c>
    </row>
    <row r="10991" spans="1:7" x14ac:dyDescent="0.25">
      <c r="A10991">
        <v>10990</v>
      </c>
      <c r="B10991">
        <v>74380.768118000007</v>
      </c>
      <c r="C10991" t="s">
        <v>7</v>
      </c>
      <c r="D10991" t="s">
        <v>8</v>
      </c>
      <c r="E10991" t="s">
        <v>9</v>
      </c>
      <c r="F10991">
        <v>72</v>
      </c>
      <c r="G10991" t="s">
        <v>6777</v>
      </c>
    </row>
    <row r="10992" spans="1:7" x14ac:dyDescent="0.25">
      <c r="A10992">
        <v>10991</v>
      </c>
      <c r="B10992">
        <v>74381.342397999993</v>
      </c>
      <c r="C10992" t="s">
        <v>8</v>
      </c>
      <c r="D10992" t="s">
        <v>7</v>
      </c>
      <c r="E10992" t="s">
        <v>9</v>
      </c>
      <c r="F10992">
        <v>68</v>
      </c>
      <c r="G10992" t="s">
        <v>6778</v>
      </c>
    </row>
    <row r="10993" spans="1:7" x14ac:dyDescent="0.25">
      <c r="A10993">
        <v>10992</v>
      </c>
      <c r="B10993">
        <v>74381.342671999999</v>
      </c>
      <c r="C10993" t="s">
        <v>7</v>
      </c>
      <c r="D10993" t="s">
        <v>8</v>
      </c>
      <c r="E10993" t="s">
        <v>9</v>
      </c>
      <c r="F10993">
        <v>210</v>
      </c>
      <c r="G10993" t="s">
        <v>6779</v>
      </c>
    </row>
    <row r="10994" spans="1:7" x14ac:dyDescent="0.25">
      <c r="A10994">
        <v>10993</v>
      </c>
      <c r="B10994">
        <v>74381.505178000007</v>
      </c>
      <c r="C10994" t="s">
        <v>8</v>
      </c>
      <c r="D10994" t="s">
        <v>7</v>
      </c>
      <c r="E10994" t="s">
        <v>9</v>
      </c>
      <c r="F10994">
        <v>72</v>
      </c>
      <c r="G10994" t="s">
        <v>6780</v>
      </c>
    </row>
    <row r="10995" spans="1:7" x14ac:dyDescent="0.25">
      <c r="A10995">
        <v>10994</v>
      </c>
      <c r="B10995">
        <v>74381.505483999994</v>
      </c>
      <c r="C10995" t="s">
        <v>7</v>
      </c>
      <c r="D10995" t="s">
        <v>8</v>
      </c>
      <c r="E10995" t="s">
        <v>9</v>
      </c>
      <c r="F10995">
        <v>68</v>
      </c>
      <c r="G10995" t="s">
        <v>6781</v>
      </c>
    </row>
    <row r="10996" spans="1:7" x14ac:dyDescent="0.25">
      <c r="A10996">
        <v>10995</v>
      </c>
      <c r="B10996">
        <v>74470.058107000004</v>
      </c>
      <c r="C10996" t="s">
        <v>7</v>
      </c>
      <c r="D10996" t="s">
        <v>8</v>
      </c>
      <c r="E10996" t="s">
        <v>9</v>
      </c>
      <c r="F10996">
        <v>72</v>
      </c>
      <c r="G10996" t="s">
        <v>6782</v>
      </c>
    </row>
    <row r="10997" spans="1:7" x14ac:dyDescent="0.25">
      <c r="A10997">
        <v>10996</v>
      </c>
      <c r="B10997">
        <v>74470.641451000003</v>
      </c>
      <c r="C10997" t="s">
        <v>8</v>
      </c>
      <c r="D10997" t="s">
        <v>7</v>
      </c>
      <c r="E10997" t="s">
        <v>9</v>
      </c>
      <c r="F10997">
        <v>68</v>
      </c>
      <c r="G10997" t="s">
        <v>6783</v>
      </c>
    </row>
    <row r="10998" spans="1:7" x14ac:dyDescent="0.25">
      <c r="A10998">
        <v>10997</v>
      </c>
      <c r="B10998">
        <v>74470.641724999994</v>
      </c>
      <c r="C10998" t="s">
        <v>7</v>
      </c>
      <c r="D10998" t="s">
        <v>8</v>
      </c>
      <c r="E10998" t="s">
        <v>9</v>
      </c>
      <c r="F10998">
        <v>238</v>
      </c>
      <c r="G10998" t="s">
        <v>6784</v>
      </c>
    </row>
    <row r="10999" spans="1:7" x14ac:dyDescent="0.25">
      <c r="A10999">
        <v>10998</v>
      </c>
      <c r="B10999">
        <v>74470.799348999994</v>
      </c>
      <c r="C10999" t="s">
        <v>8</v>
      </c>
      <c r="D10999" t="s">
        <v>7</v>
      </c>
      <c r="E10999" t="s">
        <v>9</v>
      </c>
      <c r="F10999">
        <v>72</v>
      </c>
      <c r="G10999" t="s">
        <v>6785</v>
      </c>
    </row>
    <row r="11000" spans="1:7" x14ac:dyDescent="0.25">
      <c r="A11000">
        <v>10999</v>
      </c>
      <c r="B11000">
        <v>74470.799654000002</v>
      </c>
      <c r="C11000" t="s">
        <v>7</v>
      </c>
      <c r="D11000" t="s">
        <v>8</v>
      </c>
      <c r="E11000" t="s">
        <v>9</v>
      </c>
      <c r="F11000">
        <v>68</v>
      </c>
      <c r="G11000" t="s">
        <v>6786</v>
      </c>
    </row>
    <row r="11001" spans="1:7" x14ac:dyDescent="0.25">
      <c r="A11001">
        <v>11000</v>
      </c>
      <c r="B11001">
        <v>74527.809450000001</v>
      </c>
      <c r="C11001" t="s">
        <v>7</v>
      </c>
      <c r="D11001" t="s">
        <v>252</v>
      </c>
      <c r="E11001" t="s">
        <v>117</v>
      </c>
      <c r="F11001">
        <v>306</v>
      </c>
      <c r="G11001" t="s">
        <v>129</v>
      </c>
    </row>
    <row r="11002" spans="1:7" x14ac:dyDescent="0.25">
      <c r="A11002">
        <v>11001</v>
      </c>
      <c r="B11002">
        <v>74527.832947999996</v>
      </c>
      <c r="C11002" t="s">
        <v>7</v>
      </c>
      <c r="D11002" t="s">
        <v>252</v>
      </c>
      <c r="E11002" t="s">
        <v>117</v>
      </c>
      <c r="F11002">
        <v>606</v>
      </c>
      <c r="G11002" t="s">
        <v>129</v>
      </c>
    </row>
    <row r="11003" spans="1:7" x14ac:dyDescent="0.25">
      <c r="A11003">
        <v>11002</v>
      </c>
      <c r="B11003">
        <v>74527.833131000007</v>
      </c>
      <c r="C11003" t="s">
        <v>7</v>
      </c>
      <c r="D11003" t="s">
        <v>252</v>
      </c>
      <c r="E11003" t="s">
        <v>117</v>
      </c>
      <c r="F11003">
        <v>95</v>
      </c>
      <c r="G11003" t="s">
        <v>134</v>
      </c>
    </row>
    <row r="11004" spans="1:7" x14ac:dyDescent="0.25">
      <c r="A11004">
        <v>11003</v>
      </c>
      <c r="B11004">
        <v>74527.833192999999</v>
      </c>
      <c r="C11004" t="s">
        <v>7</v>
      </c>
      <c r="D11004" t="s">
        <v>252</v>
      </c>
      <c r="E11004" t="s">
        <v>9</v>
      </c>
      <c r="F11004">
        <v>68</v>
      </c>
      <c r="G11004" t="s">
        <v>6787</v>
      </c>
    </row>
    <row r="11005" spans="1:7" x14ac:dyDescent="0.25">
      <c r="A11005">
        <v>11004</v>
      </c>
      <c r="B11005">
        <v>74527.833253999997</v>
      </c>
      <c r="C11005" t="s">
        <v>7</v>
      </c>
      <c r="D11005" t="s">
        <v>96</v>
      </c>
      <c r="E11005" t="s">
        <v>97</v>
      </c>
      <c r="F11005">
        <v>88</v>
      </c>
      <c r="G11005" t="s">
        <v>6788</v>
      </c>
    </row>
    <row r="11006" spans="1:7" x14ac:dyDescent="0.25">
      <c r="A11006">
        <v>11005</v>
      </c>
      <c r="B11006">
        <v>74528.232575999995</v>
      </c>
      <c r="C11006" t="s">
        <v>7</v>
      </c>
      <c r="D11006" t="s">
        <v>252</v>
      </c>
      <c r="E11006" t="s">
        <v>117</v>
      </c>
      <c r="F11006">
        <v>871</v>
      </c>
      <c r="G11006" t="s">
        <v>6789</v>
      </c>
    </row>
    <row r="11007" spans="1:7" x14ac:dyDescent="0.25">
      <c r="A11007">
        <v>11006</v>
      </c>
      <c r="B11007">
        <v>74528.393830999994</v>
      </c>
      <c r="C11007" t="s">
        <v>96</v>
      </c>
      <c r="D11007" t="s">
        <v>7</v>
      </c>
      <c r="E11007" t="s">
        <v>97</v>
      </c>
      <c r="F11007">
        <v>162</v>
      </c>
      <c r="G11007" t="s">
        <v>6790</v>
      </c>
    </row>
    <row r="11008" spans="1:7" x14ac:dyDescent="0.25">
      <c r="A11008">
        <v>11007</v>
      </c>
      <c r="B11008">
        <v>74528.394258</v>
      </c>
      <c r="C11008" t="s">
        <v>7</v>
      </c>
      <c r="D11008" t="s">
        <v>96</v>
      </c>
      <c r="E11008" t="s">
        <v>97</v>
      </c>
      <c r="F11008">
        <v>88</v>
      </c>
      <c r="G11008" t="s">
        <v>6791</v>
      </c>
    </row>
    <row r="11009" spans="1:7" x14ac:dyDescent="0.25">
      <c r="A11009">
        <v>11008</v>
      </c>
      <c r="B11009">
        <v>74528.627412000002</v>
      </c>
      <c r="C11009" t="s">
        <v>96</v>
      </c>
      <c r="D11009" t="s">
        <v>7</v>
      </c>
      <c r="E11009" t="s">
        <v>97</v>
      </c>
      <c r="F11009">
        <v>504</v>
      </c>
      <c r="G11009" t="s">
        <v>6792</v>
      </c>
    </row>
    <row r="11010" spans="1:7" x14ac:dyDescent="0.25">
      <c r="A11010">
        <v>11009</v>
      </c>
      <c r="B11010">
        <v>74528.673280000003</v>
      </c>
      <c r="C11010" t="s">
        <v>7</v>
      </c>
      <c r="D11010" t="s">
        <v>6793</v>
      </c>
      <c r="E11010" t="s">
        <v>9</v>
      </c>
      <c r="F11010">
        <v>76</v>
      </c>
      <c r="G11010" t="s">
        <v>6794</v>
      </c>
    </row>
    <row r="11011" spans="1:7" x14ac:dyDescent="0.25">
      <c r="A11011">
        <v>11010</v>
      </c>
      <c r="B11011">
        <v>74528.742616000003</v>
      </c>
      <c r="C11011" t="s">
        <v>6793</v>
      </c>
      <c r="D11011" t="s">
        <v>7</v>
      </c>
      <c r="E11011" t="s">
        <v>9</v>
      </c>
      <c r="F11011">
        <v>76</v>
      </c>
      <c r="G11011" t="s">
        <v>6795</v>
      </c>
    </row>
    <row r="11012" spans="1:7" x14ac:dyDescent="0.25">
      <c r="A11012">
        <v>11011</v>
      </c>
      <c r="B11012">
        <v>74528.743044000003</v>
      </c>
      <c r="C11012" t="s">
        <v>7</v>
      </c>
      <c r="D11012" t="s">
        <v>6793</v>
      </c>
      <c r="E11012" t="s">
        <v>9</v>
      </c>
      <c r="F11012">
        <v>68</v>
      </c>
      <c r="G11012" t="s">
        <v>6796</v>
      </c>
    </row>
    <row r="11013" spans="1:7" x14ac:dyDescent="0.25">
      <c r="A11013">
        <v>11012</v>
      </c>
      <c r="B11013">
        <v>74528.746033999996</v>
      </c>
      <c r="C11013" t="s">
        <v>7</v>
      </c>
      <c r="D11013" t="s">
        <v>6793</v>
      </c>
      <c r="E11013" t="s">
        <v>117</v>
      </c>
      <c r="F11013">
        <v>156</v>
      </c>
      <c r="G11013" t="s">
        <v>118</v>
      </c>
    </row>
    <row r="11014" spans="1:7" x14ac:dyDescent="0.25">
      <c r="A11014">
        <v>11013</v>
      </c>
      <c r="B11014">
        <v>74528.862947000001</v>
      </c>
      <c r="C11014" t="s">
        <v>6793</v>
      </c>
      <c r="D11014" t="s">
        <v>7</v>
      </c>
      <c r="E11014" t="s">
        <v>9</v>
      </c>
      <c r="F11014">
        <v>68</v>
      </c>
      <c r="G11014" t="s">
        <v>6797</v>
      </c>
    </row>
    <row r="11015" spans="1:7" x14ac:dyDescent="0.25">
      <c r="A11015">
        <v>11014</v>
      </c>
      <c r="B11015">
        <v>74528.862947000001</v>
      </c>
      <c r="C11015" t="s">
        <v>6793</v>
      </c>
      <c r="D11015" t="s">
        <v>7</v>
      </c>
      <c r="E11015" t="s">
        <v>117</v>
      </c>
      <c r="F11015">
        <v>1444</v>
      </c>
      <c r="G11015" t="s">
        <v>120</v>
      </c>
    </row>
    <row r="11016" spans="1:7" x14ac:dyDescent="0.25">
      <c r="A11016">
        <v>11015</v>
      </c>
      <c r="B11016">
        <v>74528.863282999999</v>
      </c>
      <c r="C11016" t="s">
        <v>7</v>
      </c>
      <c r="D11016" t="s">
        <v>6793</v>
      </c>
      <c r="E11016" t="s">
        <v>9</v>
      </c>
      <c r="F11016">
        <v>68</v>
      </c>
      <c r="G11016" t="s">
        <v>6798</v>
      </c>
    </row>
    <row r="11017" spans="1:7" x14ac:dyDescent="0.25">
      <c r="A11017">
        <v>11016</v>
      </c>
      <c r="B11017">
        <v>74528.862978000005</v>
      </c>
      <c r="C11017" t="s">
        <v>6793</v>
      </c>
      <c r="D11017" t="s">
        <v>7</v>
      </c>
      <c r="E11017" t="s">
        <v>117</v>
      </c>
      <c r="F11017">
        <v>789</v>
      </c>
      <c r="G11017" t="s">
        <v>122</v>
      </c>
    </row>
    <row r="11018" spans="1:7" x14ac:dyDescent="0.25">
      <c r="A11018">
        <v>11017</v>
      </c>
      <c r="B11018">
        <v>74528.863771000004</v>
      </c>
      <c r="C11018" t="s">
        <v>7</v>
      </c>
      <c r="D11018" t="s">
        <v>6793</v>
      </c>
      <c r="E11018" t="s">
        <v>9</v>
      </c>
      <c r="F11018">
        <v>68</v>
      </c>
      <c r="G11018" t="s">
        <v>6799</v>
      </c>
    </row>
    <row r="11019" spans="1:7" x14ac:dyDescent="0.25">
      <c r="A11019">
        <v>11018</v>
      </c>
      <c r="B11019">
        <v>74528.872468999994</v>
      </c>
      <c r="C11019" t="s">
        <v>7</v>
      </c>
      <c r="D11019" t="s">
        <v>6793</v>
      </c>
      <c r="E11019" t="s">
        <v>117</v>
      </c>
      <c r="F11019">
        <v>254</v>
      </c>
      <c r="G11019" t="s">
        <v>124</v>
      </c>
    </row>
    <row r="11020" spans="1:7" x14ac:dyDescent="0.25">
      <c r="A11020">
        <v>11019</v>
      </c>
      <c r="B11020">
        <v>74528.994875000004</v>
      </c>
      <c r="C11020" t="s">
        <v>6793</v>
      </c>
      <c r="D11020" t="s">
        <v>7</v>
      </c>
      <c r="E11020" t="s">
        <v>117</v>
      </c>
      <c r="F11020">
        <v>115</v>
      </c>
      <c r="G11020" t="s">
        <v>125</v>
      </c>
    </row>
    <row r="11021" spans="1:7" x14ac:dyDescent="0.25">
      <c r="A11021">
        <v>11020</v>
      </c>
      <c r="B11021">
        <v>74528.997010999999</v>
      </c>
      <c r="C11021" t="s">
        <v>7</v>
      </c>
      <c r="D11021" t="s">
        <v>96</v>
      </c>
      <c r="E11021" t="s">
        <v>97</v>
      </c>
      <c r="F11021">
        <v>89</v>
      </c>
      <c r="G11021" t="s">
        <v>6800</v>
      </c>
    </row>
    <row r="11022" spans="1:7" x14ac:dyDescent="0.25">
      <c r="A11022">
        <v>11021</v>
      </c>
      <c r="B11022">
        <v>74529.032625000007</v>
      </c>
      <c r="C11022" t="s">
        <v>7</v>
      </c>
      <c r="D11022" t="s">
        <v>6793</v>
      </c>
      <c r="E11022" t="s">
        <v>9</v>
      </c>
      <c r="F11022">
        <v>68</v>
      </c>
      <c r="G11022" t="s">
        <v>6801</v>
      </c>
    </row>
    <row r="11023" spans="1:7" x14ac:dyDescent="0.25">
      <c r="A11023">
        <v>11022</v>
      </c>
      <c r="B11023">
        <v>74529.072572000005</v>
      </c>
      <c r="C11023" t="s">
        <v>7</v>
      </c>
      <c r="D11023" t="s">
        <v>252</v>
      </c>
      <c r="E11023" t="s">
        <v>117</v>
      </c>
      <c r="F11023">
        <v>871</v>
      </c>
      <c r="G11023" t="s">
        <v>6789</v>
      </c>
    </row>
    <row r="11024" spans="1:7" x14ac:dyDescent="0.25">
      <c r="A11024">
        <v>11023</v>
      </c>
      <c r="B11024">
        <v>74529.112917000006</v>
      </c>
      <c r="C11024" t="s">
        <v>96</v>
      </c>
      <c r="D11024" t="s">
        <v>7</v>
      </c>
      <c r="E11024" t="s">
        <v>97</v>
      </c>
      <c r="F11024">
        <v>149</v>
      </c>
      <c r="G11024" t="s">
        <v>128</v>
      </c>
    </row>
    <row r="11025" spans="1:7" x14ac:dyDescent="0.25">
      <c r="A11025">
        <v>11024</v>
      </c>
      <c r="B11025">
        <v>74529.269868999996</v>
      </c>
      <c r="C11025" t="s">
        <v>7</v>
      </c>
      <c r="D11025" t="s">
        <v>6793</v>
      </c>
      <c r="E11025" t="s">
        <v>117</v>
      </c>
      <c r="F11025">
        <v>306</v>
      </c>
      <c r="G11025" t="s">
        <v>129</v>
      </c>
    </row>
    <row r="11026" spans="1:7" x14ac:dyDescent="0.25">
      <c r="A11026">
        <v>11025</v>
      </c>
      <c r="B11026">
        <v>74529.271364</v>
      </c>
      <c r="C11026" t="s">
        <v>7</v>
      </c>
      <c r="D11026" t="s">
        <v>6793</v>
      </c>
      <c r="E11026" t="s">
        <v>117</v>
      </c>
      <c r="F11026">
        <v>606</v>
      </c>
      <c r="G11026" t="s">
        <v>129</v>
      </c>
    </row>
    <row r="11027" spans="1:7" x14ac:dyDescent="0.25">
      <c r="A11027">
        <v>11026</v>
      </c>
      <c r="B11027">
        <v>74529.427857999995</v>
      </c>
      <c r="C11027" t="s">
        <v>6793</v>
      </c>
      <c r="D11027" t="s">
        <v>7</v>
      </c>
      <c r="E11027" t="s">
        <v>9</v>
      </c>
      <c r="F11027">
        <v>68</v>
      </c>
      <c r="G11027" t="s">
        <v>6802</v>
      </c>
    </row>
    <row r="11028" spans="1:7" x14ac:dyDescent="0.25">
      <c r="A11028">
        <v>11027</v>
      </c>
      <c r="B11028">
        <v>74529.482881000004</v>
      </c>
      <c r="C11028" t="s">
        <v>6793</v>
      </c>
      <c r="D11028" t="s">
        <v>7</v>
      </c>
      <c r="E11028" t="s">
        <v>9</v>
      </c>
      <c r="F11028">
        <v>68</v>
      </c>
      <c r="G11028" t="s">
        <v>6803</v>
      </c>
    </row>
    <row r="11029" spans="1:7" x14ac:dyDescent="0.25">
      <c r="A11029">
        <v>11028</v>
      </c>
      <c r="B11029">
        <v>74529.756838000001</v>
      </c>
      <c r="C11029" t="s">
        <v>6793</v>
      </c>
      <c r="D11029" t="s">
        <v>7</v>
      </c>
      <c r="E11029" t="s">
        <v>117</v>
      </c>
      <c r="F11029">
        <v>1418</v>
      </c>
      <c r="G11029" t="s">
        <v>131</v>
      </c>
    </row>
    <row r="11030" spans="1:7" x14ac:dyDescent="0.25">
      <c r="A11030">
        <v>11029</v>
      </c>
      <c r="B11030">
        <v>74529.761079000004</v>
      </c>
      <c r="C11030" t="s">
        <v>7</v>
      </c>
      <c r="D11030" t="s">
        <v>6793</v>
      </c>
      <c r="E11030" t="s">
        <v>9</v>
      </c>
      <c r="F11030">
        <v>68</v>
      </c>
      <c r="G11030" t="s">
        <v>6804</v>
      </c>
    </row>
    <row r="11031" spans="1:7" x14ac:dyDescent="0.25">
      <c r="A11031">
        <v>11030</v>
      </c>
      <c r="B11031">
        <v>74529.756838000001</v>
      </c>
      <c r="C11031" t="s">
        <v>6793</v>
      </c>
      <c r="D11031" t="s">
        <v>7</v>
      </c>
      <c r="E11031" t="s">
        <v>117</v>
      </c>
      <c r="F11031">
        <v>1418</v>
      </c>
      <c r="G11031" t="s">
        <v>129</v>
      </c>
    </row>
    <row r="11032" spans="1:7" x14ac:dyDescent="0.25">
      <c r="A11032">
        <v>11031</v>
      </c>
      <c r="B11032">
        <v>74529.761568000002</v>
      </c>
      <c r="C11032" t="s">
        <v>7</v>
      </c>
      <c r="D11032" t="s">
        <v>6793</v>
      </c>
      <c r="E11032" t="s">
        <v>9</v>
      </c>
      <c r="F11032">
        <v>68</v>
      </c>
      <c r="G11032" t="s">
        <v>6805</v>
      </c>
    </row>
    <row r="11033" spans="1:7" x14ac:dyDescent="0.25">
      <c r="A11033">
        <v>11032</v>
      </c>
      <c r="B11033">
        <v>74529.783173999997</v>
      </c>
      <c r="C11033" t="s">
        <v>6793</v>
      </c>
      <c r="D11033" t="s">
        <v>7</v>
      </c>
      <c r="E11033" t="s">
        <v>117</v>
      </c>
      <c r="F11033">
        <v>1418</v>
      </c>
      <c r="G11033" t="s">
        <v>129</v>
      </c>
    </row>
    <row r="11034" spans="1:7" x14ac:dyDescent="0.25">
      <c r="A11034">
        <v>11033</v>
      </c>
      <c r="B11034">
        <v>74529.783448999995</v>
      </c>
      <c r="C11034" t="s">
        <v>7</v>
      </c>
      <c r="D11034" t="s">
        <v>6793</v>
      </c>
      <c r="E11034" t="s">
        <v>9</v>
      </c>
      <c r="F11034">
        <v>68</v>
      </c>
      <c r="G11034" t="s">
        <v>6806</v>
      </c>
    </row>
    <row r="11035" spans="1:7" x14ac:dyDescent="0.25">
      <c r="A11035">
        <v>11034</v>
      </c>
      <c r="B11035">
        <v>74529.783205</v>
      </c>
      <c r="C11035" t="s">
        <v>6793</v>
      </c>
      <c r="D11035" t="s">
        <v>7</v>
      </c>
      <c r="E11035" t="s">
        <v>117</v>
      </c>
      <c r="F11035">
        <v>176</v>
      </c>
      <c r="G11035" t="s">
        <v>129</v>
      </c>
    </row>
    <row r="11036" spans="1:7" x14ac:dyDescent="0.25">
      <c r="A11036">
        <v>11035</v>
      </c>
      <c r="B11036">
        <v>74529.783205</v>
      </c>
      <c r="C11036" t="s">
        <v>6793</v>
      </c>
      <c r="D11036" t="s">
        <v>7</v>
      </c>
      <c r="E11036" t="s">
        <v>117</v>
      </c>
      <c r="F11036">
        <v>1418</v>
      </c>
      <c r="G11036" t="s">
        <v>129</v>
      </c>
    </row>
    <row r="11037" spans="1:7" x14ac:dyDescent="0.25">
      <c r="A11037">
        <v>11036</v>
      </c>
      <c r="B11037">
        <v>74529.783205</v>
      </c>
      <c r="C11037" t="s">
        <v>6793</v>
      </c>
      <c r="D11037" t="s">
        <v>7</v>
      </c>
      <c r="E11037" t="s">
        <v>117</v>
      </c>
      <c r="F11037">
        <v>1418</v>
      </c>
      <c r="G11037" t="s">
        <v>129</v>
      </c>
    </row>
    <row r="11038" spans="1:7" x14ac:dyDescent="0.25">
      <c r="A11038">
        <v>11037</v>
      </c>
      <c r="B11038">
        <v>74529.783205</v>
      </c>
      <c r="C11038" t="s">
        <v>6793</v>
      </c>
      <c r="D11038" t="s">
        <v>7</v>
      </c>
      <c r="E11038" t="s">
        <v>117</v>
      </c>
      <c r="F11038">
        <v>1276</v>
      </c>
      <c r="G11038" t="s">
        <v>129</v>
      </c>
    </row>
    <row r="11039" spans="1:7" x14ac:dyDescent="0.25">
      <c r="A11039">
        <v>11038</v>
      </c>
      <c r="B11039">
        <v>74529.785279999996</v>
      </c>
      <c r="C11039" t="s">
        <v>7</v>
      </c>
      <c r="D11039" t="s">
        <v>6793</v>
      </c>
      <c r="E11039" t="s">
        <v>9</v>
      </c>
      <c r="F11039">
        <v>68</v>
      </c>
      <c r="G11039" t="s">
        <v>6807</v>
      </c>
    </row>
    <row r="11040" spans="1:7" x14ac:dyDescent="0.25">
      <c r="A11040">
        <v>11039</v>
      </c>
      <c r="B11040">
        <v>74529.785432999997</v>
      </c>
      <c r="C11040" t="s">
        <v>7</v>
      </c>
      <c r="D11040" t="s">
        <v>6793</v>
      </c>
      <c r="E11040" t="s">
        <v>9</v>
      </c>
      <c r="F11040">
        <v>68</v>
      </c>
      <c r="G11040" t="s">
        <v>6808</v>
      </c>
    </row>
    <row r="11041" spans="1:7" x14ac:dyDescent="0.25">
      <c r="A11041">
        <v>11040</v>
      </c>
      <c r="B11041">
        <v>74529.785585000005</v>
      </c>
      <c r="C11041" t="s">
        <v>7</v>
      </c>
      <c r="D11041" t="s">
        <v>6793</v>
      </c>
      <c r="E11041" t="s">
        <v>9</v>
      </c>
      <c r="F11041">
        <v>68</v>
      </c>
      <c r="G11041" t="s">
        <v>6809</v>
      </c>
    </row>
    <row r="11042" spans="1:7" x14ac:dyDescent="0.25">
      <c r="A11042">
        <v>11041</v>
      </c>
      <c r="B11042">
        <v>74529.785707000003</v>
      </c>
      <c r="C11042" t="s">
        <v>7</v>
      </c>
      <c r="D11042" t="s">
        <v>6793</v>
      </c>
      <c r="E11042" t="s">
        <v>9</v>
      </c>
      <c r="F11042">
        <v>68</v>
      </c>
      <c r="G11042" t="s">
        <v>6810</v>
      </c>
    </row>
    <row r="11043" spans="1:7" x14ac:dyDescent="0.25">
      <c r="A11043">
        <v>11042</v>
      </c>
      <c r="B11043">
        <v>74530.752565000003</v>
      </c>
      <c r="C11043" t="s">
        <v>7</v>
      </c>
      <c r="D11043" t="s">
        <v>252</v>
      </c>
      <c r="E11043" t="s">
        <v>117</v>
      </c>
      <c r="F11043">
        <v>871</v>
      </c>
      <c r="G11043" t="s">
        <v>6789</v>
      </c>
    </row>
    <row r="11044" spans="1:7" x14ac:dyDescent="0.25">
      <c r="A11044">
        <v>11043</v>
      </c>
      <c r="B11044">
        <v>74534.112641999993</v>
      </c>
      <c r="C11044" t="s">
        <v>7</v>
      </c>
      <c r="D11044" t="s">
        <v>252</v>
      </c>
      <c r="E11044" t="s">
        <v>117</v>
      </c>
      <c r="F11044">
        <v>871</v>
      </c>
      <c r="G11044" t="s">
        <v>6789</v>
      </c>
    </row>
    <row r="11045" spans="1:7" x14ac:dyDescent="0.25">
      <c r="A11045">
        <v>11044</v>
      </c>
      <c r="B11045">
        <v>74534.781159999999</v>
      </c>
      <c r="C11045" t="s">
        <v>7</v>
      </c>
      <c r="D11045" t="s">
        <v>74</v>
      </c>
      <c r="E11045" t="s">
        <v>12</v>
      </c>
      <c r="F11045">
        <v>65</v>
      </c>
      <c r="G11045" t="s">
        <v>75</v>
      </c>
    </row>
    <row r="11046" spans="1:7" x14ac:dyDescent="0.25">
      <c r="A11046">
        <v>11045</v>
      </c>
      <c r="B11046">
        <v>74534.873506000004</v>
      </c>
      <c r="C11046" t="s">
        <v>74</v>
      </c>
      <c r="D11046" t="s">
        <v>7</v>
      </c>
      <c r="E11046" t="s">
        <v>12</v>
      </c>
      <c r="F11046">
        <v>232</v>
      </c>
      <c r="G11046" t="s">
        <v>78</v>
      </c>
    </row>
    <row r="11047" spans="1:7" x14ac:dyDescent="0.25">
      <c r="A11047">
        <v>11046</v>
      </c>
      <c r="B11047">
        <v>74534.884218000007</v>
      </c>
      <c r="C11047" t="s">
        <v>7</v>
      </c>
      <c r="D11047" t="s">
        <v>66</v>
      </c>
      <c r="E11047" t="s">
        <v>12</v>
      </c>
      <c r="F11047">
        <v>513</v>
      </c>
      <c r="G11047" t="s">
        <v>67</v>
      </c>
    </row>
    <row r="11048" spans="1:7" x14ac:dyDescent="0.25">
      <c r="A11048">
        <v>11047</v>
      </c>
      <c r="B11048">
        <v>74535.122040999995</v>
      </c>
      <c r="C11048" t="s">
        <v>66</v>
      </c>
      <c r="D11048" t="s">
        <v>7</v>
      </c>
      <c r="E11048" t="s">
        <v>12</v>
      </c>
      <c r="F11048">
        <v>61</v>
      </c>
      <c r="G11048" t="s">
        <v>70</v>
      </c>
    </row>
    <row r="11049" spans="1:7" x14ac:dyDescent="0.25">
      <c r="A11049">
        <v>11048</v>
      </c>
      <c r="B11049">
        <v>74540.832674000005</v>
      </c>
      <c r="C11049" t="s">
        <v>7</v>
      </c>
      <c r="D11049" t="s">
        <v>252</v>
      </c>
      <c r="E11049" t="s">
        <v>117</v>
      </c>
      <c r="F11049">
        <v>871</v>
      </c>
      <c r="G11049" t="s">
        <v>6789</v>
      </c>
    </row>
    <row r="11050" spans="1:7" x14ac:dyDescent="0.25">
      <c r="A11050">
        <v>11049</v>
      </c>
      <c r="B11050">
        <v>74554.272675999993</v>
      </c>
      <c r="C11050" t="s">
        <v>7</v>
      </c>
      <c r="D11050" t="s">
        <v>252</v>
      </c>
      <c r="E11050" t="s">
        <v>117</v>
      </c>
      <c r="F11050">
        <v>871</v>
      </c>
      <c r="G11050" t="s">
        <v>6789</v>
      </c>
    </row>
    <row r="11051" spans="1:7" x14ac:dyDescent="0.25">
      <c r="A11051">
        <v>11050</v>
      </c>
      <c r="B11051">
        <v>74581.152650999997</v>
      </c>
      <c r="C11051" t="s">
        <v>7</v>
      </c>
      <c r="D11051" t="s">
        <v>252</v>
      </c>
      <c r="E11051" t="s">
        <v>117</v>
      </c>
      <c r="F11051">
        <v>871</v>
      </c>
      <c r="G11051" t="s">
        <v>6789</v>
      </c>
    </row>
    <row r="11052" spans="1:7" x14ac:dyDescent="0.25">
      <c r="A11052">
        <v>11051</v>
      </c>
      <c r="B11052">
        <v>74642.123170999999</v>
      </c>
      <c r="C11052" t="s">
        <v>8</v>
      </c>
      <c r="D11052" t="s">
        <v>7</v>
      </c>
      <c r="E11052" t="s">
        <v>9</v>
      </c>
      <c r="F11052">
        <v>80</v>
      </c>
      <c r="G11052" t="s">
        <v>6811</v>
      </c>
    </row>
    <row r="11053" spans="1:7" x14ac:dyDescent="0.25">
      <c r="A11053">
        <v>11052</v>
      </c>
      <c r="B11053">
        <v>74642.123353999996</v>
      </c>
      <c r="C11053" t="s">
        <v>7</v>
      </c>
      <c r="D11053" t="s">
        <v>8</v>
      </c>
      <c r="E11053" t="s">
        <v>9</v>
      </c>
      <c r="F11053">
        <v>68</v>
      </c>
      <c r="G11053" t="s">
        <v>6812</v>
      </c>
    </row>
    <row r="11054" spans="1:7" x14ac:dyDescent="0.25">
      <c r="A11054">
        <v>11053</v>
      </c>
      <c r="B11054">
        <v>74642.123170999999</v>
      </c>
      <c r="C11054" t="s">
        <v>8</v>
      </c>
      <c r="D11054" t="s">
        <v>7</v>
      </c>
      <c r="E11054" t="s">
        <v>9</v>
      </c>
      <c r="F11054">
        <v>80</v>
      </c>
      <c r="G11054" t="s">
        <v>6813</v>
      </c>
    </row>
    <row r="11055" spans="1:7" x14ac:dyDescent="0.25">
      <c r="A11055">
        <v>11054</v>
      </c>
      <c r="B11055">
        <v>74642.123749999999</v>
      </c>
      <c r="C11055" t="s">
        <v>7</v>
      </c>
      <c r="D11055" t="s">
        <v>8</v>
      </c>
      <c r="E11055" t="s">
        <v>9</v>
      </c>
      <c r="F11055">
        <v>80</v>
      </c>
      <c r="G11055" t="s">
        <v>6814</v>
      </c>
    </row>
    <row r="11056" spans="1:7" x14ac:dyDescent="0.25">
      <c r="A11056">
        <v>11055</v>
      </c>
      <c r="B11056">
        <v>74642.124085999996</v>
      </c>
      <c r="C11056" t="s">
        <v>7</v>
      </c>
      <c r="D11056" t="s">
        <v>8</v>
      </c>
      <c r="E11056" t="s">
        <v>9</v>
      </c>
      <c r="F11056">
        <v>72</v>
      </c>
      <c r="G11056" t="s">
        <v>6815</v>
      </c>
    </row>
    <row r="11057" spans="1:7" x14ac:dyDescent="0.25">
      <c r="A11057">
        <v>11056</v>
      </c>
      <c r="B11057">
        <v>74642.468294000006</v>
      </c>
      <c r="C11057" t="s">
        <v>8</v>
      </c>
      <c r="D11057" t="s">
        <v>7</v>
      </c>
      <c r="E11057" t="s">
        <v>9</v>
      </c>
      <c r="F11057">
        <v>68</v>
      </c>
      <c r="G11057" t="s">
        <v>6816</v>
      </c>
    </row>
    <row r="11058" spans="1:7" x14ac:dyDescent="0.25">
      <c r="A11058">
        <v>11057</v>
      </c>
      <c r="B11058">
        <v>74737.768953000006</v>
      </c>
      <c r="C11058" t="s">
        <v>7</v>
      </c>
      <c r="D11058" t="s">
        <v>8</v>
      </c>
      <c r="E11058" t="s">
        <v>9</v>
      </c>
      <c r="F11058">
        <v>72</v>
      </c>
      <c r="G11058" t="s">
        <v>6817</v>
      </c>
    </row>
    <row r="11059" spans="1:7" x14ac:dyDescent="0.25">
      <c r="A11059">
        <v>11058</v>
      </c>
      <c r="B11059">
        <v>74738.373384000006</v>
      </c>
      <c r="C11059" t="s">
        <v>8</v>
      </c>
      <c r="D11059" t="s">
        <v>7</v>
      </c>
      <c r="E11059" t="s">
        <v>9</v>
      </c>
      <c r="F11059">
        <v>68</v>
      </c>
      <c r="G11059" t="s">
        <v>6818</v>
      </c>
    </row>
    <row r="11060" spans="1:7" x14ac:dyDescent="0.25">
      <c r="A11060">
        <v>11059</v>
      </c>
      <c r="B11060">
        <v>74738.375276000006</v>
      </c>
      <c r="C11060" t="s">
        <v>7</v>
      </c>
      <c r="D11060" t="s">
        <v>8</v>
      </c>
      <c r="E11060" t="s">
        <v>9</v>
      </c>
      <c r="F11060">
        <v>520</v>
      </c>
      <c r="G11060" t="s">
        <v>6819</v>
      </c>
    </row>
    <row r="11061" spans="1:7" x14ac:dyDescent="0.25">
      <c r="A11061">
        <v>11060</v>
      </c>
      <c r="B11061">
        <v>74738.575379999995</v>
      </c>
      <c r="C11061" t="s">
        <v>8</v>
      </c>
      <c r="D11061" t="s">
        <v>7</v>
      </c>
      <c r="E11061" t="s">
        <v>9</v>
      </c>
      <c r="F11061">
        <v>72</v>
      </c>
      <c r="G11061" t="s">
        <v>6820</v>
      </c>
    </row>
    <row r="11062" spans="1:7" x14ac:dyDescent="0.25">
      <c r="A11062">
        <v>11061</v>
      </c>
      <c r="B11062">
        <v>74738.612641999993</v>
      </c>
      <c r="C11062" t="s">
        <v>7</v>
      </c>
      <c r="D11062" t="s">
        <v>8</v>
      </c>
      <c r="E11062" t="s">
        <v>9</v>
      </c>
      <c r="F11062">
        <v>68</v>
      </c>
      <c r="G11062" t="s">
        <v>6821</v>
      </c>
    </row>
    <row r="11063" spans="1:7" x14ac:dyDescent="0.25">
      <c r="A11063">
        <v>11062</v>
      </c>
      <c r="B11063">
        <v>74770.17267</v>
      </c>
      <c r="C11063" t="s">
        <v>6793</v>
      </c>
      <c r="D11063" t="s">
        <v>7</v>
      </c>
      <c r="E11063" t="s">
        <v>9</v>
      </c>
      <c r="F11063">
        <v>68</v>
      </c>
      <c r="G11063" t="s">
        <v>6822</v>
      </c>
    </row>
    <row r="11064" spans="1:7" x14ac:dyDescent="0.25">
      <c r="A11064">
        <v>11063</v>
      </c>
      <c r="B11064">
        <v>74770.17267</v>
      </c>
      <c r="C11064" t="s">
        <v>6793</v>
      </c>
      <c r="D11064" t="s">
        <v>7</v>
      </c>
      <c r="E11064" t="s">
        <v>9</v>
      </c>
      <c r="F11064">
        <v>68</v>
      </c>
      <c r="G11064" t="s">
        <v>6823</v>
      </c>
    </row>
    <row r="11065" spans="1:7" x14ac:dyDescent="0.25">
      <c r="A11065">
        <v>11064</v>
      </c>
      <c r="B11065">
        <v>74770.172823000001</v>
      </c>
      <c r="C11065" t="s">
        <v>7</v>
      </c>
      <c r="D11065" t="s">
        <v>6793</v>
      </c>
      <c r="E11065" t="s">
        <v>9</v>
      </c>
      <c r="F11065">
        <v>80</v>
      </c>
      <c r="G11065" t="s">
        <v>6824</v>
      </c>
    </row>
    <row r="11066" spans="1:7" x14ac:dyDescent="0.25">
      <c r="A11066">
        <v>11065</v>
      </c>
      <c r="B11066">
        <v>74873.424744999997</v>
      </c>
      <c r="C11066" t="s">
        <v>7</v>
      </c>
      <c r="D11066" t="s">
        <v>3398</v>
      </c>
      <c r="E11066" t="s">
        <v>12</v>
      </c>
      <c r="F11066">
        <v>78</v>
      </c>
      <c r="G11066" t="s">
        <v>3399</v>
      </c>
    </row>
    <row r="11067" spans="1:7" x14ac:dyDescent="0.25">
      <c r="A11067">
        <v>11066</v>
      </c>
      <c r="B11067">
        <v>74873.854372000002</v>
      </c>
      <c r="C11067" t="s">
        <v>3398</v>
      </c>
      <c r="D11067" t="s">
        <v>7</v>
      </c>
      <c r="E11067" t="s">
        <v>12</v>
      </c>
      <c r="F11067">
        <v>62</v>
      </c>
      <c r="G11067" t="s">
        <v>3400</v>
      </c>
    </row>
    <row r="11068" spans="1:7" x14ac:dyDescent="0.25">
      <c r="A11068">
        <v>11067</v>
      </c>
      <c r="B11068">
        <v>75332.780031000002</v>
      </c>
      <c r="C11068" t="s">
        <v>7</v>
      </c>
      <c r="D11068" t="s">
        <v>8</v>
      </c>
      <c r="E11068" t="s">
        <v>9</v>
      </c>
      <c r="F11068">
        <v>70</v>
      </c>
      <c r="G11068" t="s">
        <v>6825</v>
      </c>
    </row>
    <row r="11069" spans="1:7" x14ac:dyDescent="0.25">
      <c r="A11069">
        <v>11068</v>
      </c>
      <c r="B11069">
        <v>75333.121400999997</v>
      </c>
      <c r="C11069" t="s">
        <v>8</v>
      </c>
      <c r="D11069" t="s">
        <v>7</v>
      </c>
      <c r="E11069" t="s">
        <v>9</v>
      </c>
      <c r="F11069">
        <v>70</v>
      </c>
      <c r="G11069" t="s">
        <v>6826</v>
      </c>
    </row>
    <row r="11070" spans="1:7" x14ac:dyDescent="0.25">
      <c r="A11070">
        <v>11069</v>
      </c>
      <c r="B11070">
        <v>75333.121767000004</v>
      </c>
      <c r="C11070" t="s">
        <v>7</v>
      </c>
      <c r="D11070" t="s">
        <v>8</v>
      </c>
      <c r="E11070" t="s">
        <v>9</v>
      </c>
      <c r="F11070">
        <v>68</v>
      </c>
      <c r="G11070" t="s">
        <v>6827</v>
      </c>
    </row>
    <row r="11071" spans="1:7" x14ac:dyDescent="0.25">
      <c r="A11071">
        <v>11070</v>
      </c>
      <c r="B11071">
        <v>75370.011536999998</v>
      </c>
      <c r="C11071" t="s">
        <v>7</v>
      </c>
      <c r="D11071" t="s">
        <v>8</v>
      </c>
      <c r="E11071" t="s">
        <v>9</v>
      </c>
      <c r="F11071">
        <v>72</v>
      </c>
      <c r="G11071" t="s">
        <v>6828</v>
      </c>
    </row>
    <row r="11072" spans="1:7" x14ac:dyDescent="0.25">
      <c r="A11072">
        <v>11071</v>
      </c>
      <c r="B11072">
        <v>75370.571534999995</v>
      </c>
      <c r="C11072" t="s">
        <v>8</v>
      </c>
      <c r="D11072" t="s">
        <v>7</v>
      </c>
      <c r="E11072" t="s">
        <v>9</v>
      </c>
      <c r="F11072">
        <v>68</v>
      </c>
      <c r="G11072" t="s">
        <v>6829</v>
      </c>
    </row>
    <row r="11073" spans="1:7" x14ac:dyDescent="0.25">
      <c r="A11073">
        <v>11072</v>
      </c>
      <c r="B11073">
        <v>75370.572725000005</v>
      </c>
      <c r="C11073" t="s">
        <v>7</v>
      </c>
      <c r="D11073" t="s">
        <v>8</v>
      </c>
      <c r="E11073" t="s">
        <v>9</v>
      </c>
      <c r="F11073">
        <v>180</v>
      </c>
      <c r="G11073" t="s">
        <v>6830</v>
      </c>
    </row>
    <row r="11074" spans="1:7" x14ac:dyDescent="0.25">
      <c r="A11074">
        <v>11073</v>
      </c>
      <c r="B11074">
        <v>75370.721315000003</v>
      </c>
      <c r="C11074" t="s">
        <v>8</v>
      </c>
      <c r="D11074" t="s">
        <v>7</v>
      </c>
      <c r="E11074" t="s">
        <v>9</v>
      </c>
      <c r="F11074">
        <v>72</v>
      </c>
      <c r="G11074" t="s">
        <v>6831</v>
      </c>
    </row>
    <row r="11075" spans="1:7" x14ac:dyDescent="0.25">
      <c r="A11075">
        <v>11074</v>
      </c>
      <c r="B11075">
        <v>75370.721619999997</v>
      </c>
      <c r="C11075" t="s">
        <v>7</v>
      </c>
      <c r="D11075" t="s">
        <v>8</v>
      </c>
      <c r="E11075" t="s">
        <v>9</v>
      </c>
      <c r="F11075">
        <v>68</v>
      </c>
      <c r="G11075" t="s">
        <v>6832</v>
      </c>
    </row>
    <row r="11076" spans="1:7" x14ac:dyDescent="0.25">
      <c r="A11076">
        <v>11075</v>
      </c>
      <c r="B11076">
        <v>75380.049927999993</v>
      </c>
      <c r="C11076" t="s">
        <v>7</v>
      </c>
      <c r="D11076" t="s">
        <v>313</v>
      </c>
      <c r="E11076" t="s">
        <v>12</v>
      </c>
      <c r="F11076">
        <v>184</v>
      </c>
      <c r="G11076" t="s">
        <v>314</v>
      </c>
    </row>
    <row r="11077" spans="1:7" x14ac:dyDescent="0.25">
      <c r="A11077">
        <v>11076</v>
      </c>
      <c r="B11077">
        <v>75380.062867999994</v>
      </c>
      <c r="C11077" t="s">
        <v>7</v>
      </c>
      <c r="D11077" t="s">
        <v>6762</v>
      </c>
      <c r="E11077" t="s">
        <v>12</v>
      </c>
      <c r="F11077">
        <v>191</v>
      </c>
      <c r="G11077" t="s">
        <v>6763</v>
      </c>
    </row>
    <row r="11078" spans="1:7" x14ac:dyDescent="0.25">
      <c r="A11078">
        <v>11077</v>
      </c>
      <c r="B11078">
        <v>75380.063202999998</v>
      </c>
      <c r="C11078" t="s">
        <v>7</v>
      </c>
      <c r="D11078" t="s">
        <v>492</v>
      </c>
      <c r="E11078" t="s">
        <v>12</v>
      </c>
      <c r="F11078">
        <v>174</v>
      </c>
      <c r="G11078" t="s">
        <v>493</v>
      </c>
    </row>
    <row r="11079" spans="1:7" x14ac:dyDescent="0.25">
      <c r="A11079">
        <v>11078</v>
      </c>
      <c r="B11079">
        <v>75380.063448000001</v>
      </c>
      <c r="C11079" t="s">
        <v>7</v>
      </c>
      <c r="D11079" t="s">
        <v>2105</v>
      </c>
      <c r="E11079" t="s">
        <v>12</v>
      </c>
      <c r="F11079">
        <v>174</v>
      </c>
      <c r="G11079" t="s">
        <v>2106</v>
      </c>
    </row>
    <row r="11080" spans="1:7" x14ac:dyDescent="0.25">
      <c r="A11080">
        <v>11079</v>
      </c>
      <c r="B11080">
        <v>75380.063722000006</v>
      </c>
      <c r="C11080" t="s">
        <v>7</v>
      </c>
      <c r="D11080" t="s">
        <v>5881</v>
      </c>
      <c r="E11080" t="s">
        <v>12</v>
      </c>
      <c r="F11080">
        <v>176</v>
      </c>
      <c r="G11080" t="s">
        <v>5882</v>
      </c>
    </row>
    <row r="11081" spans="1:7" x14ac:dyDescent="0.25">
      <c r="A11081">
        <v>11080</v>
      </c>
      <c r="B11081">
        <v>75380.063966000002</v>
      </c>
      <c r="C11081" t="s">
        <v>7</v>
      </c>
      <c r="D11081" t="s">
        <v>389</v>
      </c>
      <c r="E11081" t="s">
        <v>12</v>
      </c>
      <c r="F11081">
        <v>170</v>
      </c>
      <c r="G11081" t="s">
        <v>390</v>
      </c>
    </row>
    <row r="11082" spans="1:7" x14ac:dyDescent="0.25">
      <c r="A11082">
        <v>11081</v>
      </c>
      <c r="B11082">
        <v>75380.064211000004</v>
      </c>
      <c r="C11082" t="s">
        <v>7</v>
      </c>
      <c r="D11082" t="s">
        <v>391</v>
      </c>
      <c r="E11082" t="s">
        <v>12</v>
      </c>
      <c r="F11082">
        <v>175</v>
      </c>
      <c r="G11082" t="s">
        <v>392</v>
      </c>
    </row>
    <row r="11083" spans="1:7" x14ac:dyDescent="0.25">
      <c r="A11083">
        <v>11082</v>
      </c>
      <c r="B11083">
        <v>75380.064455</v>
      </c>
      <c r="C11083" t="s">
        <v>7</v>
      </c>
      <c r="D11083" t="s">
        <v>319</v>
      </c>
      <c r="E11083" t="s">
        <v>12</v>
      </c>
      <c r="F11083">
        <v>146</v>
      </c>
      <c r="G11083" t="s">
        <v>321</v>
      </c>
    </row>
    <row r="11084" spans="1:7" x14ac:dyDescent="0.25">
      <c r="A11084">
        <v>11083</v>
      </c>
      <c r="B11084">
        <v>75380.064729000005</v>
      </c>
      <c r="C11084" t="s">
        <v>7</v>
      </c>
      <c r="D11084" t="s">
        <v>319</v>
      </c>
      <c r="E11084" t="s">
        <v>12</v>
      </c>
      <c r="F11084">
        <v>147</v>
      </c>
      <c r="G11084" t="s">
        <v>320</v>
      </c>
    </row>
    <row r="11085" spans="1:7" x14ac:dyDescent="0.25">
      <c r="A11085">
        <v>11084</v>
      </c>
      <c r="B11085">
        <v>75380.064973999994</v>
      </c>
      <c r="C11085" t="s">
        <v>7</v>
      </c>
      <c r="D11085" t="s">
        <v>5873</v>
      </c>
      <c r="E11085" t="s">
        <v>12</v>
      </c>
      <c r="F11085">
        <v>78</v>
      </c>
      <c r="G11085" t="s">
        <v>5874</v>
      </c>
    </row>
    <row r="11086" spans="1:7" x14ac:dyDescent="0.25">
      <c r="A11086">
        <v>11085</v>
      </c>
      <c r="B11086">
        <v>75380.065157000005</v>
      </c>
      <c r="C11086" t="s">
        <v>7</v>
      </c>
      <c r="D11086" t="s">
        <v>5696</v>
      </c>
      <c r="E11086" t="s">
        <v>12</v>
      </c>
      <c r="F11086">
        <v>89</v>
      </c>
      <c r="G11086" t="s">
        <v>5697</v>
      </c>
    </row>
    <row r="11087" spans="1:7" x14ac:dyDescent="0.25">
      <c r="A11087">
        <v>11086</v>
      </c>
      <c r="B11087">
        <v>75380.065491999994</v>
      </c>
      <c r="C11087" t="s">
        <v>7</v>
      </c>
      <c r="D11087" t="s">
        <v>6833</v>
      </c>
      <c r="E11087" t="s">
        <v>12</v>
      </c>
      <c r="F11087">
        <v>91</v>
      </c>
      <c r="G11087" t="s">
        <v>6834</v>
      </c>
    </row>
    <row r="11088" spans="1:7" x14ac:dyDescent="0.25">
      <c r="A11088">
        <v>11087</v>
      </c>
      <c r="B11088">
        <v>75380.065644999995</v>
      </c>
      <c r="C11088" t="s">
        <v>7</v>
      </c>
      <c r="D11088" t="s">
        <v>6835</v>
      </c>
      <c r="E11088" t="s">
        <v>12</v>
      </c>
      <c r="F11088">
        <v>74</v>
      </c>
      <c r="G11088" t="s">
        <v>6836</v>
      </c>
    </row>
    <row r="11089" spans="1:7" x14ac:dyDescent="0.25">
      <c r="A11089">
        <v>11088</v>
      </c>
      <c r="B11089">
        <v>75380.065828000006</v>
      </c>
      <c r="C11089" t="s">
        <v>7</v>
      </c>
      <c r="D11089" t="s">
        <v>1770</v>
      </c>
      <c r="E11089" t="s">
        <v>12</v>
      </c>
      <c r="F11089">
        <v>77</v>
      </c>
      <c r="G11089" t="s">
        <v>1771</v>
      </c>
    </row>
    <row r="11090" spans="1:7" x14ac:dyDescent="0.25">
      <c r="A11090">
        <v>11089</v>
      </c>
      <c r="B11090">
        <v>75380.066011000003</v>
      </c>
      <c r="C11090" t="s">
        <v>7</v>
      </c>
      <c r="D11090" t="s">
        <v>5299</v>
      </c>
      <c r="E11090" t="s">
        <v>12</v>
      </c>
      <c r="F11090">
        <v>79</v>
      </c>
      <c r="G11090" t="s">
        <v>5300</v>
      </c>
    </row>
    <row r="11091" spans="1:7" x14ac:dyDescent="0.25">
      <c r="A11091">
        <v>11090</v>
      </c>
      <c r="B11091">
        <v>75380.066193999999</v>
      </c>
      <c r="C11091" t="s">
        <v>7</v>
      </c>
      <c r="D11091" t="s">
        <v>5781</v>
      </c>
      <c r="E11091" t="s">
        <v>12</v>
      </c>
      <c r="F11091">
        <v>75</v>
      </c>
      <c r="G11091" t="s">
        <v>5782</v>
      </c>
    </row>
    <row r="11092" spans="1:7" x14ac:dyDescent="0.25">
      <c r="A11092">
        <v>11091</v>
      </c>
      <c r="B11092">
        <v>75380.066376999996</v>
      </c>
      <c r="C11092" t="s">
        <v>7</v>
      </c>
      <c r="D11092" t="s">
        <v>6837</v>
      </c>
      <c r="E11092" t="s">
        <v>12</v>
      </c>
      <c r="F11092">
        <v>80</v>
      </c>
      <c r="G11092" t="s">
        <v>6838</v>
      </c>
    </row>
    <row r="11093" spans="1:7" x14ac:dyDescent="0.25">
      <c r="A11093">
        <v>11092</v>
      </c>
      <c r="B11093">
        <v>75380.066682999997</v>
      </c>
      <c r="C11093" t="s">
        <v>7</v>
      </c>
      <c r="D11093" t="s">
        <v>8</v>
      </c>
      <c r="E11093" t="s">
        <v>9</v>
      </c>
      <c r="F11093">
        <v>71</v>
      </c>
      <c r="G11093" t="s">
        <v>6839</v>
      </c>
    </row>
    <row r="11094" spans="1:7" x14ac:dyDescent="0.25">
      <c r="A11094">
        <v>11093</v>
      </c>
      <c r="B11094">
        <v>75380.162874000001</v>
      </c>
      <c r="C11094" t="s">
        <v>313</v>
      </c>
      <c r="D11094" t="s">
        <v>7</v>
      </c>
      <c r="E11094" t="s">
        <v>12</v>
      </c>
      <c r="F11094">
        <v>77</v>
      </c>
      <c r="G11094" t="s">
        <v>347</v>
      </c>
    </row>
    <row r="11095" spans="1:7" x14ac:dyDescent="0.25">
      <c r="A11095">
        <v>11094</v>
      </c>
      <c r="B11095">
        <v>75380.222901999994</v>
      </c>
      <c r="C11095" t="s">
        <v>2105</v>
      </c>
      <c r="D11095" t="s">
        <v>7</v>
      </c>
      <c r="E11095" t="s">
        <v>12</v>
      </c>
      <c r="F11095">
        <v>64</v>
      </c>
      <c r="G11095" t="s">
        <v>2130</v>
      </c>
    </row>
    <row r="11096" spans="1:7" x14ac:dyDescent="0.25">
      <c r="A11096">
        <v>11095</v>
      </c>
      <c r="B11096">
        <v>75380.282716000002</v>
      </c>
      <c r="C11096" t="s">
        <v>5781</v>
      </c>
      <c r="D11096" t="s">
        <v>7</v>
      </c>
      <c r="E11096" t="s">
        <v>12</v>
      </c>
      <c r="F11096">
        <v>62</v>
      </c>
      <c r="G11096" t="s">
        <v>5784</v>
      </c>
    </row>
    <row r="11097" spans="1:7" x14ac:dyDescent="0.25">
      <c r="A11097">
        <v>11096</v>
      </c>
      <c r="B11097">
        <v>75380.282716000002</v>
      </c>
      <c r="C11097" t="s">
        <v>1770</v>
      </c>
      <c r="D11097" t="s">
        <v>7</v>
      </c>
      <c r="E11097" t="s">
        <v>12</v>
      </c>
      <c r="F11097">
        <v>62</v>
      </c>
      <c r="G11097" t="s">
        <v>1775</v>
      </c>
    </row>
    <row r="11098" spans="1:7" x14ac:dyDescent="0.25">
      <c r="A11098">
        <v>11097</v>
      </c>
      <c r="B11098">
        <v>75380.282716000002</v>
      </c>
      <c r="C11098" t="s">
        <v>6835</v>
      </c>
      <c r="D11098" t="s">
        <v>7</v>
      </c>
      <c r="E11098" t="s">
        <v>12</v>
      </c>
      <c r="F11098">
        <v>62</v>
      </c>
      <c r="G11098" t="s">
        <v>6840</v>
      </c>
    </row>
    <row r="11099" spans="1:7" x14ac:dyDescent="0.25">
      <c r="A11099">
        <v>11098</v>
      </c>
      <c r="B11099">
        <v>75380.312714999993</v>
      </c>
      <c r="C11099" t="s">
        <v>5299</v>
      </c>
      <c r="D11099" t="s">
        <v>7</v>
      </c>
      <c r="E11099" t="s">
        <v>12</v>
      </c>
      <c r="F11099">
        <v>62</v>
      </c>
      <c r="G11099" t="s">
        <v>5302</v>
      </c>
    </row>
    <row r="11100" spans="1:7" x14ac:dyDescent="0.25">
      <c r="A11100">
        <v>11099</v>
      </c>
      <c r="B11100">
        <v>75380.312714999993</v>
      </c>
      <c r="C11100" t="s">
        <v>492</v>
      </c>
      <c r="D11100" t="s">
        <v>7</v>
      </c>
      <c r="E11100" t="s">
        <v>12</v>
      </c>
      <c r="F11100">
        <v>65</v>
      </c>
      <c r="G11100" t="s">
        <v>520</v>
      </c>
    </row>
    <row r="11101" spans="1:7" x14ac:dyDescent="0.25">
      <c r="A11101">
        <v>11100</v>
      </c>
      <c r="B11101">
        <v>75380.312714999993</v>
      </c>
      <c r="C11101" t="s">
        <v>5873</v>
      </c>
      <c r="D11101" t="s">
        <v>7</v>
      </c>
      <c r="E11101" t="s">
        <v>12</v>
      </c>
      <c r="F11101">
        <v>62</v>
      </c>
      <c r="G11101" t="s">
        <v>5878</v>
      </c>
    </row>
    <row r="11102" spans="1:7" x14ac:dyDescent="0.25">
      <c r="A11102">
        <v>11101</v>
      </c>
      <c r="B11102">
        <v>75380.342682999995</v>
      </c>
      <c r="C11102" t="s">
        <v>5881</v>
      </c>
      <c r="D11102" t="s">
        <v>7</v>
      </c>
      <c r="E11102" t="s">
        <v>12</v>
      </c>
      <c r="F11102">
        <v>64</v>
      </c>
      <c r="G11102" t="s">
        <v>5886</v>
      </c>
    </row>
    <row r="11103" spans="1:7" x14ac:dyDescent="0.25">
      <c r="A11103">
        <v>11102</v>
      </c>
      <c r="B11103">
        <v>75380.342682999995</v>
      </c>
      <c r="C11103" t="s">
        <v>319</v>
      </c>
      <c r="D11103" t="s">
        <v>7</v>
      </c>
      <c r="E11103" t="s">
        <v>12</v>
      </c>
      <c r="F11103">
        <v>92</v>
      </c>
      <c r="G11103" t="s">
        <v>2306</v>
      </c>
    </row>
    <row r="11104" spans="1:7" x14ac:dyDescent="0.25">
      <c r="A11104">
        <v>11103</v>
      </c>
      <c r="B11104">
        <v>75380.373078999997</v>
      </c>
      <c r="C11104" t="s">
        <v>5696</v>
      </c>
      <c r="D11104" t="s">
        <v>7</v>
      </c>
      <c r="E11104" t="s">
        <v>12</v>
      </c>
      <c r="F11104">
        <v>68</v>
      </c>
      <c r="G11104" t="s">
        <v>5704</v>
      </c>
    </row>
    <row r="11105" spans="1:7" x14ac:dyDescent="0.25">
      <c r="A11105">
        <v>11104</v>
      </c>
      <c r="B11105">
        <v>75380.404297999994</v>
      </c>
      <c r="C11105" t="s">
        <v>6837</v>
      </c>
      <c r="D11105" t="s">
        <v>7</v>
      </c>
      <c r="E11105" t="s">
        <v>12</v>
      </c>
      <c r="F11105">
        <v>62</v>
      </c>
      <c r="G11105" t="s">
        <v>6841</v>
      </c>
    </row>
    <row r="11106" spans="1:7" x14ac:dyDescent="0.25">
      <c r="A11106">
        <v>11105</v>
      </c>
      <c r="B11106">
        <v>75380.412935</v>
      </c>
      <c r="C11106" t="s">
        <v>7</v>
      </c>
      <c r="D11106" t="s">
        <v>496</v>
      </c>
      <c r="E11106" t="s">
        <v>12</v>
      </c>
      <c r="F11106">
        <v>181</v>
      </c>
      <c r="G11106" t="s">
        <v>497</v>
      </c>
    </row>
    <row r="11107" spans="1:7" x14ac:dyDescent="0.25">
      <c r="A11107">
        <v>11106</v>
      </c>
      <c r="B11107">
        <v>75380.432862999995</v>
      </c>
      <c r="C11107" t="s">
        <v>389</v>
      </c>
      <c r="D11107" t="s">
        <v>7</v>
      </c>
      <c r="E11107" t="s">
        <v>12</v>
      </c>
      <c r="F11107">
        <v>87</v>
      </c>
      <c r="G11107" t="s">
        <v>398</v>
      </c>
    </row>
    <row r="11108" spans="1:7" x14ac:dyDescent="0.25">
      <c r="A11108">
        <v>11107</v>
      </c>
      <c r="B11108">
        <v>75380.492891000002</v>
      </c>
      <c r="C11108" t="s">
        <v>8</v>
      </c>
      <c r="D11108" t="s">
        <v>7</v>
      </c>
      <c r="E11108" t="s">
        <v>9</v>
      </c>
      <c r="F11108">
        <v>68</v>
      </c>
      <c r="G11108" t="s">
        <v>6842</v>
      </c>
    </row>
    <row r="11109" spans="1:7" x14ac:dyDescent="0.25">
      <c r="A11109">
        <v>11108</v>
      </c>
      <c r="B11109">
        <v>75380.494141999996</v>
      </c>
      <c r="C11109" t="s">
        <v>7</v>
      </c>
      <c r="D11109" t="s">
        <v>8</v>
      </c>
      <c r="E11109" t="s">
        <v>9</v>
      </c>
      <c r="F11109">
        <v>91</v>
      </c>
      <c r="G11109" t="s">
        <v>6843</v>
      </c>
    </row>
    <row r="11110" spans="1:7" x14ac:dyDescent="0.25">
      <c r="A11110">
        <v>11109</v>
      </c>
      <c r="B11110">
        <v>75380.643891999993</v>
      </c>
      <c r="C11110" t="s">
        <v>8</v>
      </c>
      <c r="D11110" t="s">
        <v>7</v>
      </c>
      <c r="E11110" t="s">
        <v>9</v>
      </c>
      <c r="F11110">
        <v>164</v>
      </c>
      <c r="G11110" t="s">
        <v>6844</v>
      </c>
    </row>
    <row r="11111" spans="1:7" x14ac:dyDescent="0.25">
      <c r="A11111">
        <v>11110</v>
      </c>
      <c r="B11111">
        <v>75380.652742000006</v>
      </c>
      <c r="C11111" t="s">
        <v>7</v>
      </c>
      <c r="D11111" t="s">
        <v>8</v>
      </c>
      <c r="E11111" t="s">
        <v>9</v>
      </c>
      <c r="F11111">
        <v>68</v>
      </c>
      <c r="G11111" t="s">
        <v>6845</v>
      </c>
    </row>
    <row r="11112" spans="1:7" x14ac:dyDescent="0.25">
      <c r="A11112">
        <v>11111</v>
      </c>
      <c r="B11112">
        <v>75380.709688000003</v>
      </c>
      <c r="C11112" t="s">
        <v>7</v>
      </c>
      <c r="D11112" t="s">
        <v>6846</v>
      </c>
      <c r="E11112" t="s">
        <v>12</v>
      </c>
      <c r="F11112">
        <v>85</v>
      </c>
      <c r="G11112" t="s">
        <v>6847</v>
      </c>
    </row>
    <row r="11113" spans="1:7" x14ac:dyDescent="0.25">
      <c r="A11113">
        <v>11112</v>
      </c>
      <c r="B11113">
        <v>75380.710724999997</v>
      </c>
      <c r="C11113" t="s">
        <v>7</v>
      </c>
      <c r="D11113" t="s">
        <v>5698</v>
      </c>
      <c r="E11113" t="s">
        <v>12</v>
      </c>
      <c r="F11113">
        <v>92</v>
      </c>
      <c r="G11113" t="s">
        <v>5699</v>
      </c>
    </row>
    <row r="11114" spans="1:7" x14ac:dyDescent="0.25">
      <c r="A11114">
        <v>11113</v>
      </c>
      <c r="B11114">
        <v>75380.722871000005</v>
      </c>
      <c r="C11114" t="s">
        <v>496</v>
      </c>
      <c r="D11114" t="s">
        <v>7</v>
      </c>
      <c r="E11114" t="s">
        <v>12</v>
      </c>
      <c r="F11114">
        <v>64</v>
      </c>
      <c r="G11114" t="s">
        <v>2129</v>
      </c>
    </row>
    <row r="11115" spans="1:7" x14ac:dyDescent="0.25">
      <c r="A11115">
        <v>11114</v>
      </c>
      <c r="B11115">
        <v>75380.867891000002</v>
      </c>
      <c r="C11115" t="s">
        <v>6762</v>
      </c>
      <c r="D11115" t="s">
        <v>7</v>
      </c>
      <c r="E11115" t="s">
        <v>12</v>
      </c>
      <c r="F11115">
        <v>75</v>
      </c>
      <c r="G11115" t="s">
        <v>6776</v>
      </c>
    </row>
    <row r="11116" spans="1:7" x14ac:dyDescent="0.25">
      <c r="A11116">
        <v>11115</v>
      </c>
      <c r="B11116">
        <v>75380.893007000006</v>
      </c>
      <c r="C11116" t="s">
        <v>5698</v>
      </c>
      <c r="D11116" t="s">
        <v>7</v>
      </c>
      <c r="E11116" t="s">
        <v>12</v>
      </c>
      <c r="F11116">
        <v>74</v>
      </c>
      <c r="G11116" t="s">
        <v>5703</v>
      </c>
    </row>
    <row r="11117" spans="1:7" x14ac:dyDescent="0.25">
      <c r="A11117">
        <v>11116</v>
      </c>
      <c r="B11117">
        <v>75380.958192999999</v>
      </c>
      <c r="C11117" t="s">
        <v>7</v>
      </c>
      <c r="D11117" t="s">
        <v>3842</v>
      </c>
      <c r="E11117" t="s">
        <v>12</v>
      </c>
      <c r="F11117">
        <v>181</v>
      </c>
      <c r="G11117" t="s">
        <v>3843</v>
      </c>
    </row>
    <row r="11118" spans="1:7" x14ac:dyDescent="0.25">
      <c r="A11118">
        <v>11117</v>
      </c>
      <c r="B11118">
        <v>75381.012818999996</v>
      </c>
      <c r="C11118" t="s">
        <v>6846</v>
      </c>
      <c r="D11118" t="s">
        <v>7</v>
      </c>
      <c r="E11118" t="s">
        <v>12</v>
      </c>
      <c r="F11118">
        <v>68</v>
      </c>
      <c r="G11118" t="s">
        <v>6848</v>
      </c>
    </row>
    <row r="11119" spans="1:7" x14ac:dyDescent="0.25">
      <c r="A11119">
        <v>11118</v>
      </c>
      <c r="B11119">
        <v>75381.082643000002</v>
      </c>
      <c r="C11119" t="s">
        <v>7</v>
      </c>
      <c r="D11119" t="s">
        <v>541</v>
      </c>
      <c r="E11119" t="s">
        <v>12</v>
      </c>
      <c r="F11119">
        <v>185</v>
      </c>
      <c r="G11119" t="s">
        <v>542</v>
      </c>
    </row>
    <row r="11120" spans="1:7" x14ac:dyDescent="0.25">
      <c r="A11120">
        <v>11119</v>
      </c>
      <c r="B11120">
        <v>75381.193329999995</v>
      </c>
      <c r="C11120" t="s">
        <v>541</v>
      </c>
      <c r="D11120" t="s">
        <v>7</v>
      </c>
      <c r="E11120" t="s">
        <v>12</v>
      </c>
      <c r="F11120">
        <v>64</v>
      </c>
      <c r="G11120" t="s">
        <v>545</v>
      </c>
    </row>
    <row r="11121" spans="1:7" x14ac:dyDescent="0.25">
      <c r="A11121">
        <v>11120</v>
      </c>
      <c r="B11121">
        <v>75381.222901999994</v>
      </c>
      <c r="C11121" t="s">
        <v>3842</v>
      </c>
      <c r="D11121" t="s">
        <v>7</v>
      </c>
      <c r="E11121" t="s">
        <v>12</v>
      </c>
      <c r="F11121">
        <v>64</v>
      </c>
      <c r="G11121" t="s">
        <v>3852</v>
      </c>
    </row>
    <row r="11122" spans="1:7" x14ac:dyDescent="0.25">
      <c r="A11122">
        <v>11121</v>
      </c>
      <c r="B11122">
        <v>75381.373689</v>
      </c>
      <c r="C11122" t="s">
        <v>391</v>
      </c>
      <c r="D11122" t="s">
        <v>7</v>
      </c>
      <c r="E11122" t="s">
        <v>12</v>
      </c>
      <c r="F11122">
        <v>76</v>
      </c>
      <c r="G11122" t="s">
        <v>399</v>
      </c>
    </row>
    <row r="11123" spans="1:7" x14ac:dyDescent="0.25">
      <c r="A11123">
        <v>11122</v>
      </c>
      <c r="B11123">
        <v>75382.083375999995</v>
      </c>
      <c r="C11123" t="s">
        <v>7</v>
      </c>
      <c r="D11123" t="s">
        <v>319</v>
      </c>
      <c r="E11123" t="s">
        <v>12</v>
      </c>
      <c r="F11123">
        <v>147</v>
      </c>
      <c r="G11123" t="s">
        <v>320</v>
      </c>
    </row>
    <row r="11124" spans="1:7" x14ac:dyDescent="0.25">
      <c r="A11124">
        <v>11123</v>
      </c>
      <c r="B11124">
        <v>75382.086519000004</v>
      </c>
      <c r="C11124" t="s">
        <v>7</v>
      </c>
      <c r="D11124" t="s">
        <v>6833</v>
      </c>
      <c r="E11124" t="s">
        <v>12</v>
      </c>
      <c r="F11124">
        <v>91</v>
      </c>
      <c r="G11124" t="s">
        <v>6834</v>
      </c>
    </row>
    <row r="11125" spans="1:7" x14ac:dyDescent="0.25">
      <c r="A11125">
        <v>11124</v>
      </c>
      <c r="B11125">
        <v>75383.348482000001</v>
      </c>
      <c r="C11125" t="s">
        <v>319</v>
      </c>
      <c r="D11125" t="s">
        <v>7</v>
      </c>
      <c r="E11125" t="s">
        <v>36</v>
      </c>
      <c r="F11125">
        <v>175</v>
      </c>
      <c r="G11125" t="s">
        <v>385</v>
      </c>
    </row>
    <row r="11126" spans="1:7" x14ac:dyDescent="0.25">
      <c r="A11126">
        <v>11125</v>
      </c>
      <c r="B11126">
        <v>75386.099245000005</v>
      </c>
      <c r="C11126" t="s">
        <v>7</v>
      </c>
      <c r="D11126" t="s">
        <v>319</v>
      </c>
      <c r="E11126" t="s">
        <v>12</v>
      </c>
      <c r="F11126">
        <v>147</v>
      </c>
      <c r="G11126" t="s">
        <v>320</v>
      </c>
    </row>
    <row r="11127" spans="1:7" x14ac:dyDescent="0.25">
      <c r="A11127">
        <v>11126</v>
      </c>
      <c r="B11127">
        <v>75386.102419000003</v>
      </c>
      <c r="C11127" t="s">
        <v>7</v>
      </c>
      <c r="D11127" t="s">
        <v>6833</v>
      </c>
      <c r="E11127" t="s">
        <v>12</v>
      </c>
      <c r="F11127">
        <v>91</v>
      </c>
      <c r="G11127" t="s">
        <v>6834</v>
      </c>
    </row>
    <row r="11128" spans="1:7" x14ac:dyDescent="0.25">
      <c r="A11128">
        <v>11127</v>
      </c>
      <c r="B11128">
        <v>75387.139039999995</v>
      </c>
      <c r="C11128" t="s">
        <v>319</v>
      </c>
      <c r="D11128" t="s">
        <v>7</v>
      </c>
      <c r="E11128" t="s">
        <v>36</v>
      </c>
      <c r="F11128">
        <v>175</v>
      </c>
      <c r="G11128" t="s">
        <v>385</v>
      </c>
    </row>
    <row r="11129" spans="1:7" x14ac:dyDescent="0.25">
      <c r="A11129">
        <v>11128</v>
      </c>
      <c r="B11129">
        <v>75390.116334999999</v>
      </c>
      <c r="C11129" t="s">
        <v>7</v>
      </c>
      <c r="D11129" t="s">
        <v>328</v>
      </c>
      <c r="E11129" t="s">
        <v>12</v>
      </c>
      <c r="F11129">
        <v>91</v>
      </c>
      <c r="G11129" t="s">
        <v>329</v>
      </c>
    </row>
    <row r="11130" spans="1:7" x14ac:dyDescent="0.25">
      <c r="A11130">
        <v>11129</v>
      </c>
      <c r="B11130">
        <v>75390.335481000002</v>
      </c>
      <c r="C11130" t="s">
        <v>328</v>
      </c>
      <c r="D11130" t="s">
        <v>7</v>
      </c>
      <c r="E11130" t="s">
        <v>12</v>
      </c>
      <c r="F11130">
        <v>71</v>
      </c>
      <c r="G11130" t="s">
        <v>359</v>
      </c>
    </row>
    <row r="11131" spans="1:7" x14ac:dyDescent="0.25">
      <c r="A11131">
        <v>11130</v>
      </c>
      <c r="B11131">
        <v>75390.395174000005</v>
      </c>
      <c r="C11131" t="s">
        <v>7</v>
      </c>
      <c r="D11131" t="s">
        <v>369</v>
      </c>
      <c r="E11131" t="s">
        <v>12</v>
      </c>
      <c r="F11131">
        <v>192</v>
      </c>
      <c r="G11131" t="s">
        <v>370</v>
      </c>
    </row>
    <row r="11132" spans="1:7" x14ac:dyDescent="0.25">
      <c r="A11132">
        <v>11131</v>
      </c>
      <c r="B11132">
        <v>75390.630525</v>
      </c>
      <c r="C11132" t="s">
        <v>369</v>
      </c>
      <c r="D11132" t="s">
        <v>7</v>
      </c>
      <c r="E11132" t="s">
        <v>12</v>
      </c>
      <c r="F11132">
        <v>64</v>
      </c>
      <c r="G11132" t="s">
        <v>380</v>
      </c>
    </row>
    <row r="11133" spans="1:7" x14ac:dyDescent="0.25">
      <c r="A11133">
        <v>11132</v>
      </c>
      <c r="B11133">
        <v>75473.440491999994</v>
      </c>
      <c r="C11133" t="s">
        <v>7</v>
      </c>
      <c r="D11133" t="s">
        <v>406</v>
      </c>
      <c r="E11133" t="s">
        <v>12</v>
      </c>
      <c r="F11133">
        <v>81</v>
      </c>
      <c r="G11133" t="s">
        <v>407</v>
      </c>
    </row>
    <row r="11134" spans="1:7" x14ac:dyDescent="0.25">
      <c r="A11134">
        <v>11133</v>
      </c>
      <c r="B11134">
        <v>75473.812074000001</v>
      </c>
      <c r="C11134" t="s">
        <v>406</v>
      </c>
      <c r="D11134" t="s">
        <v>7</v>
      </c>
      <c r="E11134" t="s">
        <v>12</v>
      </c>
      <c r="F11134">
        <v>62</v>
      </c>
      <c r="G11134" t="s">
        <v>408</v>
      </c>
    </row>
    <row r="11135" spans="1:7" x14ac:dyDescent="0.25">
      <c r="A11135">
        <v>11134</v>
      </c>
      <c r="B11135">
        <v>75490.091553999999</v>
      </c>
      <c r="C11135" t="s">
        <v>7</v>
      </c>
      <c r="D11135" t="s">
        <v>8</v>
      </c>
      <c r="E11135" t="s">
        <v>9</v>
      </c>
      <c r="F11135">
        <v>72</v>
      </c>
      <c r="G11135" t="s">
        <v>6849</v>
      </c>
    </row>
    <row r="11136" spans="1:7" x14ac:dyDescent="0.25">
      <c r="A11136">
        <v>11135</v>
      </c>
      <c r="B11136">
        <v>75490.653107999999</v>
      </c>
      <c r="C11136" t="s">
        <v>8</v>
      </c>
      <c r="D11136" t="s">
        <v>7</v>
      </c>
      <c r="E11136" t="s">
        <v>9</v>
      </c>
      <c r="F11136">
        <v>68</v>
      </c>
      <c r="G11136" t="s">
        <v>6850</v>
      </c>
    </row>
    <row r="11137" spans="1:7" x14ac:dyDescent="0.25">
      <c r="A11137">
        <v>11136</v>
      </c>
      <c r="B11137">
        <v>75490.653321999998</v>
      </c>
      <c r="C11137" t="s">
        <v>7</v>
      </c>
      <c r="D11137" t="s">
        <v>8</v>
      </c>
      <c r="E11137" t="s">
        <v>9</v>
      </c>
      <c r="F11137">
        <v>180</v>
      </c>
      <c r="G11137" t="s">
        <v>6851</v>
      </c>
    </row>
    <row r="11138" spans="1:7" x14ac:dyDescent="0.25">
      <c r="A11138">
        <v>11137</v>
      </c>
      <c r="B11138">
        <v>75490.802217000004</v>
      </c>
      <c r="C11138" t="s">
        <v>8</v>
      </c>
      <c r="D11138" t="s">
        <v>7</v>
      </c>
      <c r="E11138" t="s">
        <v>9</v>
      </c>
      <c r="F11138">
        <v>72</v>
      </c>
      <c r="G11138" t="s">
        <v>6852</v>
      </c>
    </row>
    <row r="11139" spans="1:7" x14ac:dyDescent="0.25">
      <c r="A11139">
        <v>11138</v>
      </c>
      <c r="B11139">
        <v>75490.802521999998</v>
      </c>
      <c r="C11139" t="s">
        <v>7</v>
      </c>
      <c r="D11139" t="s">
        <v>8</v>
      </c>
      <c r="E11139" t="s">
        <v>9</v>
      </c>
      <c r="F11139">
        <v>68</v>
      </c>
      <c r="G11139" t="s">
        <v>6853</v>
      </c>
    </row>
    <row r="11140" spans="1:7" x14ac:dyDescent="0.25">
      <c r="A11140">
        <v>11139</v>
      </c>
      <c r="B11140">
        <v>75603.316743999996</v>
      </c>
      <c r="C11140" t="s">
        <v>7</v>
      </c>
      <c r="D11140" t="s">
        <v>8</v>
      </c>
      <c r="E11140" t="s">
        <v>9</v>
      </c>
      <c r="F11140">
        <v>71</v>
      </c>
      <c r="G11140" t="s">
        <v>6854</v>
      </c>
    </row>
    <row r="11141" spans="1:7" x14ac:dyDescent="0.25">
      <c r="A11141">
        <v>11140</v>
      </c>
      <c r="B11141">
        <v>75603.328370999996</v>
      </c>
      <c r="C11141" t="s">
        <v>7</v>
      </c>
      <c r="D11141" t="s">
        <v>654</v>
      </c>
      <c r="E11141" t="s">
        <v>12</v>
      </c>
      <c r="F11141">
        <v>86</v>
      </c>
      <c r="G11141" t="s">
        <v>655</v>
      </c>
    </row>
    <row r="11142" spans="1:7" x14ac:dyDescent="0.25">
      <c r="A11142">
        <v>11141</v>
      </c>
      <c r="B11142">
        <v>75603.328645000001</v>
      </c>
      <c r="C11142" t="s">
        <v>7</v>
      </c>
      <c r="D11142" t="s">
        <v>3448</v>
      </c>
      <c r="E11142" t="s">
        <v>12</v>
      </c>
      <c r="F11142">
        <v>86</v>
      </c>
      <c r="G11142" t="s">
        <v>3449</v>
      </c>
    </row>
    <row r="11143" spans="1:7" x14ac:dyDescent="0.25">
      <c r="A11143">
        <v>11142</v>
      </c>
      <c r="B11143">
        <v>75603.328827999998</v>
      </c>
      <c r="C11143" t="s">
        <v>7</v>
      </c>
      <c r="D11143" t="s">
        <v>5540</v>
      </c>
      <c r="E11143" t="s">
        <v>12</v>
      </c>
      <c r="F11143">
        <v>86</v>
      </c>
      <c r="G11143" t="s">
        <v>5541</v>
      </c>
    </row>
    <row r="11144" spans="1:7" x14ac:dyDescent="0.25">
      <c r="A11144">
        <v>11143</v>
      </c>
      <c r="B11144">
        <v>75603.674715000001</v>
      </c>
      <c r="C11144" t="s">
        <v>654</v>
      </c>
      <c r="D11144" t="s">
        <v>7</v>
      </c>
      <c r="E11144" t="s">
        <v>12</v>
      </c>
      <c r="F11144">
        <v>63</v>
      </c>
      <c r="G11144" t="s">
        <v>658</v>
      </c>
    </row>
    <row r="11145" spans="1:7" x14ac:dyDescent="0.25">
      <c r="A11145">
        <v>11144</v>
      </c>
      <c r="B11145">
        <v>75603.730043000003</v>
      </c>
      <c r="C11145" t="s">
        <v>7</v>
      </c>
      <c r="D11145" t="s">
        <v>1608</v>
      </c>
      <c r="E11145" t="s">
        <v>12</v>
      </c>
      <c r="F11145">
        <v>86</v>
      </c>
      <c r="G11145" t="s">
        <v>1609</v>
      </c>
    </row>
    <row r="11146" spans="1:7" x14ac:dyDescent="0.25">
      <c r="A11146">
        <v>11145</v>
      </c>
      <c r="B11146">
        <v>75603.822725000005</v>
      </c>
      <c r="C11146" t="s">
        <v>3448</v>
      </c>
      <c r="D11146" t="s">
        <v>7</v>
      </c>
      <c r="E11146" t="s">
        <v>12</v>
      </c>
      <c r="F11146">
        <v>63</v>
      </c>
      <c r="G11146" t="s">
        <v>3450</v>
      </c>
    </row>
    <row r="11147" spans="1:7" x14ac:dyDescent="0.25">
      <c r="A11147">
        <v>11146</v>
      </c>
      <c r="B11147">
        <v>75603.877168000006</v>
      </c>
      <c r="C11147" t="s">
        <v>7</v>
      </c>
      <c r="D11147" t="s">
        <v>677</v>
      </c>
      <c r="E11147" t="s">
        <v>12</v>
      </c>
      <c r="F11147">
        <v>86</v>
      </c>
      <c r="G11147" t="s">
        <v>678</v>
      </c>
    </row>
    <row r="11148" spans="1:7" x14ac:dyDescent="0.25">
      <c r="A11148">
        <v>11147</v>
      </c>
      <c r="B11148">
        <v>75603.882784000001</v>
      </c>
      <c r="C11148" t="s">
        <v>1608</v>
      </c>
      <c r="D11148" t="s">
        <v>7</v>
      </c>
      <c r="E11148" t="s">
        <v>12</v>
      </c>
      <c r="F11148">
        <v>63</v>
      </c>
      <c r="G11148" t="s">
        <v>1613</v>
      </c>
    </row>
    <row r="11149" spans="1:7" x14ac:dyDescent="0.25">
      <c r="A11149">
        <v>11148</v>
      </c>
      <c r="B11149">
        <v>75603.912813000003</v>
      </c>
      <c r="C11149" t="s">
        <v>8</v>
      </c>
      <c r="D11149" t="s">
        <v>7</v>
      </c>
      <c r="E11149" t="s">
        <v>9</v>
      </c>
      <c r="F11149">
        <v>68</v>
      </c>
      <c r="G11149" t="s">
        <v>6855</v>
      </c>
    </row>
    <row r="11150" spans="1:7" x14ac:dyDescent="0.25">
      <c r="A11150">
        <v>11149</v>
      </c>
      <c r="B11150">
        <v>75603.919649000003</v>
      </c>
      <c r="C11150" t="s">
        <v>7</v>
      </c>
      <c r="D11150" t="s">
        <v>8</v>
      </c>
      <c r="E11150" t="s">
        <v>9</v>
      </c>
      <c r="F11150">
        <v>76</v>
      </c>
      <c r="G11150" t="s">
        <v>6856</v>
      </c>
    </row>
    <row r="11151" spans="1:7" x14ac:dyDescent="0.25">
      <c r="A11151">
        <v>11150</v>
      </c>
      <c r="B11151">
        <v>75603.936677999998</v>
      </c>
      <c r="C11151" t="s">
        <v>7</v>
      </c>
      <c r="D11151" t="s">
        <v>427</v>
      </c>
      <c r="E11151" t="s">
        <v>12</v>
      </c>
      <c r="F11151">
        <v>86</v>
      </c>
      <c r="G11151" t="s">
        <v>428</v>
      </c>
    </row>
    <row r="11152" spans="1:7" x14ac:dyDescent="0.25">
      <c r="A11152">
        <v>11151</v>
      </c>
      <c r="B11152">
        <v>75604.078615000006</v>
      </c>
      <c r="C11152" t="s">
        <v>8</v>
      </c>
      <c r="D11152" t="s">
        <v>7</v>
      </c>
      <c r="E11152" t="s">
        <v>9</v>
      </c>
      <c r="F11152">
        <v>726</v>
      </c>
      <c r="G11152" t="s">
        <v>6857</v>
      </c>
    </row>
    <row r="11153" spans="1:7" x14ac:dyDescent="0.25">
      <c r="A11153">
        <v>11152</v>
      </c>
      <c r="B11153">
        <v>75604.07892</v>
      </c>
      <c r="C11153" t="s">
        <v>7</v>
      </c>
      <c r="D11153" t="s">
        <v>8</v>
      </c>
      <c r="E11153" t="s">
        <v>9</v>
      </c>
      <c r="F11153">
        <v>68</v>
      </c>
      <c r="G11153" t="s">
        <v>6858</v>
      </c>
    </row>
    <row r="11154" spans="1:7" x14ac:dyDescent="0.25">
      <c r="A11154">
        <v>11153</v>
      </c>
      <c r="B11154">
        <v>75604.132813999997</v>
      </c>
      <c r="C11154" t="s">
        <v>677</v>
      </c>
      <c r="D11154" t="s">
        <v>7</v>
      </c>
      <c r="E11154" t="s">
        <v>12</v>
      </c>
      <c r="F11154">
        <v>63</v>
      </c>
      <c r="G11154" t="s">
        <v>681</v>
      </c>
    </row>
    <row r="11155" spans="1:7" x14ac:dyDescent="0.25">
      <c r="A11155">
        <v>11154</v>
      </c>
      <c r="B11155">
        <v>75604.192842000004</v>
      </c>
      <c r="C11155" t="s">
        <v>427</v>
      </c>
      <c r="D11155" t="s">
        <v>7</v>
      </c>
      <c r="E11155" t="s">
        <v>12</v>
      </c>
      <c r="F11155">
        <v>63</v>
      </c>
      <c r="G11155" t="s">
        <v>429</v>
      </c>
    </row>
    <row r="11156" spans="1:7" x14ac:dyDescent="0.25">
      <c r="A11156">
        <v>11155</v>
      </c>
      <c r="B11156">
        <v>75605.360597000006</v>
      </c>
      <c r="C11156" t="s">
        <v>7</v>
      </c>
      <c r="D11156" t="s">
        <v>5540</v>
      </c>
      <c r="E11156" t="s">
        <v>12</v>
      </c>
      <c r="F11156">
        <v>86</v>
      </c>
      <c r="G11156" t="s">
        <v>5541</v>
      </c>
    </row>
    <row r="11157" spans="1:7" x14ac:dyDescent="0.25">
      <c r="A11157">
        <v>11156</v>
      </c>
      <c r="B11157">
        <v>75609.370699000006</v>
      </c>
      <c r="C11157" t="s">
        <v>7</v>
      </c>
      <c r="D11157" t="s">
        <v>5540</v>
      </c>
      <c r="E11157" t="s">
        <v>12</v>
      </c>
      <c r="F11157">
        <v>86</v>
      </c>
      <c r="G11157" t="s">
        <v>5541</v>
      </c>
    </row>
    <row r="11158" spans="1:7" x14ac:dyDescent="0.25">
      <c r="A11158">
        <v>11157</v>
      </c>
      <c r="B11158">
        <v>75612.925386000003</v>
      </c>
      <c r="C11158" t="s">
        <v>7</v>
      </c>
      <c r="D11158" t="s">
        <v>96</v>
      </c>
      <c r="E11158" t="s">
        <v>97</v>
      </c>
      <c r="F11158">
        <v>78</v>
      </c>
      <c r="G11158" t="s">
        <v>98</v>
      </c>
    </row>
    <row r="11159" spans="1:7" x14ac:dyDescent="0.25">
      <c r="A11159">
        <v>11158</v>
      </c>
      <c r="B11159">
        <v>75612.945496999993</v>
      </c>
      <c r="C11159" t="s">
        <v>7</v>
      </c>
      <c r="D11159" t="s">
        <v>96</v>
      </c>
      <c r="E11159" t="s">
        <v>97</v>
      </c>
      <c r="F11159">
        <v>76</v>
      </c>
      <c r="G11159" t="s">
        <v>101</v>
      </c>
    </row>
    <row r="11160" spans="1:7" x14ac:dyDescent="0.25">
      <c r="A11160">
        <v>11159</v>
      </c>
      <c r="B11160">
        <v>75613.013399000003</v>
      </c>
      <c r="C11160" t="s">
        <v>96</v>
      </c>
      <c r="D11160" t="s">
        <v>7</v>
      </c>
      <c r="E11160" t="s">
        <v>97</v>
      </c>
      <c r="F11160">
        <v>129</v>
      </c>
      <c r="G11160" t="s">
        <v>99</v>
      </c>
    </row>
    <row r="11161" spans="1:7" x14ac:dyDescent="0.25">
      <c r="A11161">
        <v>11160</v>
      </c>
      <c r="B11161">
        <v>75613.016084000003</v>
      </c>
      <c r="C11161" t="s">
        <v>7</v>
      </c>
      <c r="D11161" t="s">
        <v>96</v>
      </c>
      <c r="E11161" t="s">
        <v>97</v>
      </c>
      <c r="F11161">
        <v>78</v>
      </c>
      <c r="G11161" t="s">
        <v>100</v>
      </c>
    </row>
    <row r="11162" spans="1:7" x14ac:dyDescent="0.25">
      <c r="A11162">
        <v>11161</v>
      </c>
      <c r="B11162">
        <v>75613.042879000001</v>
      </c>
      <c r="C11162" t="s">
        <v>96</v>
      </c>
      <c r="D11162" t="s">
        <v>7</v>
      </c>
      <c r="E11162" t="s">
        <v>97</v>
      </c>
      <c r="F11162">
        <v>146</v>
      </c>
      <c r="G11162" t="s">
        <v>103</v>
      </c>
    </row>
    <row r="11163" spans="1:7" x14ac:dyDescent="0.25">
      <c r="A11163">
        <v>11162</v>
      </c>
      <c r="B11163">
        <v>75613.049226000003</v>
      </c>
      <c r="C11163" t="s">
        <v>7</v>
      </c>
      <c r="D11163" t="s">
        <v>96</v>
      </c>
      <c r="E11163" t="s">
        <v>97</v>
      </c>
      <c r="F11163">
        <v>76</v>
      </c>
      <c r="G11163" t="s">
        <v>104</v>
      </c>
    </row>
    <row r="11164" spans="1:7" x14ac:dyDescent="0.25">
      <c r="A11164">
        <v>11163</v>
      </c>
      <c r="B11164">
        <v>75613.102906999993</v>
      </c>
      <c r="C11164" t="s">
        <v>96</v>
      </c>
      <c r="D11164" t="s">
        <v>7</v>
      </c>
      <c r="E11164" t="s">
        <v>97</v>
      </c>
      <c r="F11164">
        <v>216</v>
      </c>
      <c r="G11164" t="s">
        <v>102</v>
      </c>
    </row>
    <row r="11165" spans="1:7" x14ac:dyDescent="0.25">
      <c r="A11165">
        <v>11164</v>
      </c>
      <c r="B11165">
        <v>75613.124666000003</v>
      </c>
      <c r="C11165" t="s">
        <v>7</v>
      </c>
      <c r="D11165" t="s">
        <v>105</v>
      </c>
      <c r="E11165" t="s">
        <v>9</v>
      </c>
      <c r="F11165">
        <v>76</v>
      </c>
      <c r="G11165" t="s">
        <v>6859</v>
      </c>
    </row>
    <row r="11166" spans="1:7" x14ac:dyDescent="0.25">
      <c r="A11166">
        <v>11165</v>
      </c>
      <c r="B11166">
        <v>75613.133180000004</v>
      </c>
      <c r="C11166" t="s">
        <v>96</v>
      </c>
      <c r="D11166" t="s">
        <v>7</v>
      </c>
      <c r="E11166" t="s">
        <v>97</v>
      </c>
      <c r="F11166">
        <v>312</v>
      </c>
      <c r="G11166" t="s">
        <v>6860</v>
      </c>
    </row>
    <row r="11167" spans="1:7" x14ac:dyDescent="0.25">
      <c r="A11167">
        <v>11166</v>
      </c>
      <c r="B11167">
        <v>75613.145143000002</v>
      </c>
      <c r="C11167" t="s">
        <v>7</v>
      </c>
      <c r="D11167" t="s">
        <v>1301</v>
      </c>
      <c r="E11167" t="s">
        <v>9</v>
      </c>
      <c r="F11167">
        <v>76</v>
      </c>
      <c r="G11167" t="s">
        <v>6861</v>
      </c>
    </row>
    <row r="11168" spans="1:7" x14ac:dyDescent="0.25">
      <c r="A11168">
        <v>11167</v>
      </c>
      <c r="B11168">
        <v>75613.192842000004</v>
      </c>
      <c r="C11168" t="s">
        <v>105</v>
      </c>
      <c r="D11168" t="s">
        <v>7</v>
      </c>
      <c r="E11168" t="s">
        <v>9</v>
      </c>
      <c r="F11168">
        <v>80</v>
      </c>
      <c r="G11168" t="s">
        <v>6862</v>
      </c>
    </row>
    <row r="11169" spans="1:7" x14ac:dyDescent="0.25">
      <c r="A11169">
        <v>11168</v>
      </c>
      <c r="B11169">
        <v>75613.202820999999</v>
      </c>
      <c r="C11169" t="s">
        <v>7</v>
      </c>
      <c r="D11169" t="s">
        <v>105</v>
      </c>
      <c r="E11169" t="s">
        <v>9</v>
      </c>
      <c r="F11169">
        <v>68</v>
      </c>
      <c r="G11169" t="s">
        <v>6863</v>
      </c>
    </row>
    <row r="11170" spans="1:7" x14ac:dyDescent="0.25">
      <c r="A11170">
        <v>11169</v>
      </c>
      <c r="B11170">
        <v>75613.222810000007</v>
      </c>
      <c r="C11170" t="s">
        <v>1301</v>
      </c>
      <c r="D11170" t="s">
        <v>7</v>
      </c>
      <c r="E11170" t="s">
        <v>9</v>
      </c>
      <c r="F11170">
        <v>76</v>
      </c>
      <c r="G11170" t="s">
        <v>6864</v>
      </c>
    </row>
    <row r="11171" spans="1:7" x14ac:dyDescent="0.25">
      <c r="A11171">
        <v>11170</v>
      </c>
      <c r="B11171">
        <v>75613.223146000004</v>
      </c>
      <c r="C11171" t="s">
        <v>7</v>
      </c>
      <c r="D11171" t="s">
        <v>1301</v>
      </c>
      <c r="E11171" t="s">
        <v>9</v>
      </c>
      <c r="F11171">
        <v>68</v>
      </c>
      <c r="G11171" t="s">
        <v>6865</v>
      </c>
    </row>
    <row r="11172" spans="1:7" x14ac:dyDescent="0.25">
      <c r="A11172">
        <v>11171</v>
      </c>
      <c r="B11172">
        <v>75613.229097000003</v>
      </c>
      <c r="C11172" t="s">
        <v>7</v>
      </c>
      <c r="D11172" t="s">
        <v>1301</v>
      </c>
      <c r="E11172" t="s">
        <v>117</v>
      </c>
      <c r="F11172">
        <v>156</v>
      </c>
      <c r="G11172" t="s">
        <v>118</v>
      </c>
    </row>
    <row r="11173" spans="1:7" x14ac:dyDescent="0.25">
      <c r="A11173">
        <v>11172</v>
      </c>
      <c r="B11173">
        <v>75613.252840000001</v>
      </c>
      <c r="C11173" t="s">
        <v>105</v>
      </c>
      <c r="D11173" t="s">
        <v>7</v>
      </c>
      <c r="E11173" t="s">
        <v>9</v>
      </c>
      <c r="F11173">
        <v>68</v>
      </c>
      <c r="G11173" t="s">
        <v>6866</v>
      </c>
    </row>
    <row r="11174" spans="1:7" x14ac:dyDescent="0.25">
      <c r="A11174">
        <v>11173</v>
      </c>
      <c r="B11174">
        <v>75613.253907999999</v>
      </c>
      <c r="C11174" t="s">
        <v>7</v>
      </c>
      <c r="D11174" t="s">
        <v>105</v>
      </c>
      <c r="E11174" t="s">
        <v>9</v>
      </c>
      <c r="F11174">
        <v>68</v>
      </c>
      <c r="G11174" t="s">
        <v>6867</v>
      </c>
    </row>
    <row r="11175" spans="1:7" x14ac:dyDescent="0.25">
      <c r="A11175">
        <v>11174</v>
      </c>
      <c r="B11175">
        <v>75613.312959000003</v>
      </c>
      <c r="C11175" t="s">
        <v>1301</v>
      </c>
      <c r="D11175" t="s">
        <v>7</v>
      </c>
      <c r="E11175" t="s">
        <v>9</v>
      </c>
      <c r="F11175">
        <v>68</v>
      </c>
      <c r="G11175" t="s">
        <v>6868</v>
      </c>
    </row>
    <row r="11176" spans="1:7" x14ac:dyDescent="0.25">
      <c r="A11176">
        <v>11175</v>
      </c>
      <c r="B11176">
        <v>75613.312990000006</v>
      </c>
      <c r="C11176" t="s">
        <v>1301</v>
      </c>
      <c r="D11176" t="s">
        <v>7</v>
      </c>
      <c r="E11176" t="s">
        <v>117</v>
      </c>
      <c r="F11176">
        <v>1444</v>
      </c>
      <c r="G11176" t="s">
        <v>120</v>
      </c>
    </row>
    <row r="11177" spans="1:7" x14ac:dyDescent="0.25">
      <c r="A11177">
        <v>11176</v>
      </c>
      <c r="B11177">
        <v>75613.313326000003</v>
      </c>
      <c r="C11177" t="s">
        <v>7</v>
      </c>
      <c r="D11177" t="s">
        <v>1301</v>
      </c>
      <c r="E11177" t="s">
        <v>9</v>
      </c>
      <c r="F11177">
        <v>68</v>
      </c>
      <c r="G11177" t="s">
        <v>6869</v>
      </c>
    </row>
    <row r="11178" spans="1:7" x14ac:dyDescent="0.25">
      <c r="A11178">
        <v>11177</v>
      </c>
      <c r="B11178">
        <v>75613.312990000006</v>
      </c>
      <c r="C11178" t="s">
        <v>1301</v>
      </c>
      <c r="D11178" t="s">
        <v>7</v>
      </c>
      <c r="E11178" t="s">
        <v>117</v>
      </c>
      <c r="F11178">
        <v>417</v>
      </c>
      <c r="G11178" t="s">
        <v>122</v>
      </c>
    </row>
    <row r="11179" spans="1:7" x14ac:dyDescent="0.25">
      <c r="A11179">
        <v>11178</v>
      </c>
      <c r="B11179">
        <v>75613.312990000006</v>
      </c>
      <c r="C11179" t="s">
        <v>105</v>
      </c>
      <c r="D11179" t="s">
        <v>7</v>
      </c>
      <c r="E11179" t="s">
        <v>9</v>
      </c>
      <c r="F11179">
        <v>68</v>
      </c>
      <c r="G11179" t="s">
        <v>6870</v>
      </c>
    </row>
    <row r="11180" spans="1:7" x14ac:dyDescent="0.25">
      <c r="A11180">
        <v>11179</v>
      </c>
      <c r="B11180">
        <v>75613.321962000002</v>
      </c>
      <c r="C11180" t="s">
        <v>7</v>
      </c>
      <c r="D11180" t="s">
        <v>1301</v>
      </c>
      <c r="E11180" t="s">
        <v>9</v>
      </c>
      <c r="F11180">
        <v>68</v>
      </c>
      <c r="G11180" t="s">
        <v>6871</v>
      </c>
    </row>
    <row r="11181" spans="1:7" x14ac:dyDescent="0.25">
      <c r="A11181">
        <v>11180</v>
      </c>
      <c r="B11181">
        <v>75613.322205999997</v>
      </c>
      <c r="C11181" t="s">
        <v>7</v>
      </c>
      <c r="D11181" t="s">
        <v>1301</v>
      </c>
      <c r="E11181" t="s">
        <v>117</v>
      </c>
      <c r="F11181">
        <v>254</v>
      </c>
      <c r="G11181" t="s">
        <v>124</v>
      </c>
    </row>
    <row r="11182" spans="1:7" x14ac:dyDescent="0.25">
      <c r="A11182">
        <v>11181</v>
      </c>
      <c r="B11182">
        <v>75613.381135999996</v>
      </c>
      <c r="C11182" t="s">
        <v>7</v>
      </c>
      <c r="D11182" t="s">
        <v>85</v>
      </c>
      <c r="E11182" t="s">
        <v>12</v>
      </c>
      <c r="F11182">
        <v>86</v>
      </c>
      <c r="G11182" t="s">
        <v>86</v>
      </c>
    </row>
    <row r="11183" spans="1:7" x14ac:dyDescent="0.25">
      <c r="A11183">
        <v>11182</v>
      </c>
      <c r="B11183">
        <v>75613.403107999999</v>
      </c>
      <c r="C11183" t="s">
        <v>1301</v>
      </c>
      <c r="D11183" t="s">
        <v>7</v>
      </c>
      <c r="E11183" t="s">
        <v>117</v>
      </c>
      <c r="F11183">
        <v>115</v>
      </c>
      <c r="G11183" t="s">
        <v>125</v>
      </c>
    </row>
    <row r="11184" spans="1:7" x14ac:dyDescent="0.25">
      <c r="A11184">
        <v>11183</v>
      </c>
      <c r="B11184">
        <v>75613.414430000004</v>
      </c>
      <c r="C11184" t="s">
        <v>7</v>
      </c>
      <c r="D11184" t="s">
        <v>96</v>
      </c>
      <c r="E11184" t="s">
        <v>97</v>
      </c>
      <c r="F11184">
        <v>89</v>
      </c>
      <c r="G11184" t="s">
        <v>1308</v>
      </c>
    </row>
    <row r="11185" spans="1:7" x14ac:dyDescent="0.25">
      <c r="A11185">
        <v>11184</v>
      </c>
      <c r="B11185">
        <v>75613.452608000007</v>
      </c>
      <c r="C11185" t="s">
        <v>7</v>
      </c>
      <c r="D11185" t="s">
        <v>1301</v>
      </c>
      <c r="E11185" t="s">
        <v>9</v>
      </c>
      <c r="F11185">
        <v>68</v>
      </c>
      <c r="G11185" t="s">
        <v>6872</v>
      </c>
    </row>
    <row r="11186" spans="1:7" x14ac:dyDescent="0.25">
      <c r="A11186">
        <v>11185</v>
      </c>
      <c r="B11186">
        <v>75613.492891000002</v>
      </c>
      <c r="C11186" t="s">
        <v>96</v>
      </c>
      <c r="D11186" t="s">
        <v>7</v>
      </c>
      <c r="E11186" t="s">
        <v>97</v>
      </c>
      <c r="F11186">
        <v>149</v>
      </c>
      <c r="G11186" t="s">
        <v>128</v>
      </c>
    </row>
    <row r="11187" spans="1:7" x14ac:dyDescent="0.25">
      <c r="A11187">
        <v>11186</v>
      </c>
      <c r="B11187">
        <v>75613.522889999993</v>
      </c>
      <c r="C11187" t="s">
        <v>85</v>
      </c>
      <c r="D11187" t="s">
        <v>7</v>
      </c>
      <c r="E11187" t="s">
        <v>12</v>
      </c>
      <c r="F11187">
        <v>63</v>
      </c>
      <c r="G11187" t="s">
        <v>90</v>
      </c>
    </row>
    <row r="11188" spans="1:7" x14ac:dyDescent="0.25">
      <c r="A11188">
        <v>11187</v>
      </c>
      <c r="B11188">
        <v>75613.567232000001</v>
      </c>
      <c r="C11188" t="s">
        <v>7</v>
      </c>
      <c r="D11188" t="s">
        <v>1301</v>
      </c>
      <c r="E11188" t="s">
        <v>117</v>
      </c>
      <c r="F11188">
        <v>259</v>
      </c>
      <c r="G11188" t="s">
        <v>129</v>
      </c>
    </row>
    <row r="11189" spans="1:7" x14ac:dyDescent="0.25">
      <c r="A11189">
        <v>11188</v>
      </c>
      <c r="B11189">
        <v>75613.567567999999</v>
      </c>
      <c r="C11189" t="s">
        <v>7</v>
      </c>
      <c r="D11189" t="s">
        <v>1301</v>
      </c>
      <c r="E11189" t="s">
        <v>117</v>
      </c>
      <c r="F11189">
        <v>357</v>
      </c>
      <c r="G11189" t="s">
        <v>129</v>
      </c>
    </row>
    <row r="11190" spans="1:7" x14ac:dyDescent="0.25">
      <c r="A11190">
        <v>11189</v>
      </c>
      <c r="B11190">
        <v>75613.672701000003</v>
      </c>
      <c r="C11190" t="s">
        <v>1301</v>
      </c>
      <c r="D11190" t="s">
        <v>7</v>
      </c>
      <c r="E11190" t="s">
        <v>9</v>
      </c>
      <c r="F11190">
        <v>68</v>
      </c>
      <c r="G11190" t="s">
        <v>6873</v>
      </c>
    </row>
    <row r="11191" spans="1:7" x14ac:dyDescent="0.25">
      <c r="A11191">
        <v>11190</v>
      </c>
      <c r="B11191">
        <v>75613.702942999997</v>
      </c>
      <c r="C11191" t="s">
        <v>1301</v>
      </c>
      <c r="D11191" t="s">
        <v>7</v>
      </c>
      <c r="E11191" t="s">
        <v>117</v>
      </c>
      <c r="F11191">
        <v>726</v>
      </c>
      <c r="G11191" t="s">
        <v>131</v>
      </c>
    </row>
    <row r="11192" spans="1:7" x14ac:dyDescent="0.25">
      <c r="A11192">
        <v>11191</v>
      </c>
      <c r="B11192">
        <v>75613.703217999995</v>
      </c>
      <c r="C11192" t="s">
        <v>7</v>
      </c>
      <c r="D11192" t="s">
        <v>1301</v>
      </c>
      <c r="E11192" t="s">
        <v>9</v>
      </c>
      <c r="F11192">
        <v>68</v>
      </c>
      <c r="G11192" t="s">
        <v>6874</v>
      </c>
    </row>
    <row r="11193" spans="1:7" x14ac:dyDescent="0.25">
      <c r="A11193">
        <v>11192</v>
      </c>
      <c r="B11193">
        <v>75613.702942999997</v>
      </c>
      <c r="C11193" t="s">
        <v>1301</v>
      </c>
      <c r="D11193" t="s">
        <v>7</v>
      </c>
      <c r="E11193" t="s">
        <v>9</v>
      </c>
      <c r="F11193">
        <v>68</v>
      </c>
      <c r="G11193" t="s">
        <v>6875</v>
      </c>
    </row>
    <row r="11194" spans="1:7" x14ac:dyDescent="0.25">
      <c r="A11194">
        <v>11193</v>
      </c>
      <c r="B11194">
        <v>75613.741213000001</v>
      </c>
      <c r="C11194" t="s">
        <v>7</v>
      </c>
      <c r="D11194" t="s">
        <v>1301</v>
      </c>
      <c r="E11194" t="s">
        <v>117</v>
      </c>
      <c r="F11194">
        <v>95</v>
      </c>
      <c r="G11194" t="s">
        <v>134</v>
      </c>
    </row>
    <row r="11195" spans="1:7" x14ac:dyDescent="0.25">
      <c r="A11195">
        <v>11194</v>
      </c>
      <c r="B11195">
        <v>75613.742098000002</v>
      </c>
      <c r="C11195" t="s">
        <v>7</v>
      </c>
      <c r="D11195" t="s">
        <v>1301</v>
      </c>
      <c r="E11195" t="s">
        <v>9</v>
      </c>
      <c r="F11195">
        <v>68</v>
      </c>
      <c r="G11195" t="s">
        <v>6876</v>
      </c>
    </row>
    <row r="11196" spans="1:7" x14ac:dyDescent="0.25">
      <c r="A11196">
        <v>11195</v>
      </c>
      <c r="B11196">
        <v>75613.822847000003</v>
      </c>
      <c r="C11196" t="s">
        <v>1301</v>
      </c>
      <c r="D11196" t="s">
        <v>7</v>
      </c>
      <c r="E11196" t="s">
        <v>9</v>
      </c>
      <c r="F11196">
        <v>68</v>
      </c>
      <c r="G11196" t="s">
        <v>6877</v>
      </c>
    </row>
    <row r="11197" spans="1:7" x14ac:dyDescent="0.25">
      <c r="A11197">
        <v>11196</v>
      </c>
      <c r="B11197">
        <v>75618.907166999998</v>
      </c>
      <c r="C11197" t="s">
        <v>7</v>
      </c>
      <c r="D11197" t="s">
        <v>1301</v>
      </c>
      <c r="E11197" t="s">
        <v>9</v>
      </c>
      <c r="F11197">
        <v>76</v>
      </c>
      <c r="G11197" t="s">
        <v>6878</v>
      </c>
    </row>
    <row r="11198" spans="1:7" x14ac:dyDescent="0.25">
      <c r="A11198">
        <v>11197</v>
      </c>
      <c r="B11198">
        <v>75618.993105000001</v>
      </c>
      <c r="C11198" t="s">
        <v>1301</v>
      </c>
      <c r="D11198" t="s">
        <v>7</v>
      </c>
      <c r="E11198" t="s">
        <v>9</v>
      </c>
      <c r="F11198">
        <v>76</v>
      </c>
      <c r="G11198" t="s">
        <v>6879</v>
      </c>
    </row>
    <row r="11199" spans="1:7" x14ac:dyDescent="0.25">
      <c r="A11199">
        <v>11198</v>
      </c>
      <c r="B11199">
        <v>75619.002747999999</v>
      </c>
      <c r="C11199" t="s">
        <v>7</v>
      </c>
      <c r="D11199" t="s">
        <v>1301</v>
      </c>
      <c r="E11199" t="s">
        <v>9</v>
      </c>
      <c r="F11199">
        <v>68</v>
      </c>
      <c r="G11199" t="s">
        <v>6880</v>
      </c>
    </row>
    <row r="11200" spans="1:7" x14ac:dyDescent="0.25">
      <c r="A11200">
        <v>11199</v>
      </c>
      <c r="B11200">
        <v>75619.008119000006</v>
      </c>
      <c r="C11200" t="s">
        <v>7</v>
      </c>
      <c r="D11200" t="s">
        <v>1301</v>
      </c>
      <c r="E11200" t="s">
        <v>117</v>
      </c>
      <c r="F11200">
        <v>156</v>
      </c>
      <c r="G11200" t="s">
        <v>118</v>
      </c>
    </row>
    <row r="11201" spans="1:7" x14ac:dyDescent="0.25">
      <c r="A11201">
        <v>11200</v>
      </c>
      <c r="B11201">
        <v>75619.082918</v>
      </c>
      <c r="C11201" t="s">
        <v>1301</v>
      </c>
      <c r="D11201" t="s">
        <v>7</v>
      </c>
      <c r="E11201" t="s">
        <v>9</v>
      </c>
      <c r="F11201">
        <v>68</v>
      </c>
      <c r="G11201" t="s">
        <v>6881</v>
      </c>
    </row>
    <row r="11202" spans="1:7" x14ac:dyDescent="0.25">
      <c r="A11202">
        <v>11201</v>
      </c>
      <c r="B11202">
        <v>75619.082918</v>
      </c>
      <c r="C11202" t="s">
        <v>1301</v>
      </c>
      <c r="D11202" t="s">
        <v>7</v>
      </c>
      <c r="E11202" t="s">
        <v>117</v>
      </c>
      <c r="F11202">
        <v>1444</v>
      </c>
      <c r="G11202" t="s">
        <v>120</v>
      </c>
    </row>
    <row r="11203" spans="1:7" x14ac:dyDescent="0.25">
      <c r="A11203">
        <v>11202</v>
      </c>
      <c r="B11203">
        <v>75619.083222999994</v>
      </c>
      <c r="C11203" t="s">
        <v>7</v>
      </c>
      <c r="D11203" t="s">
        <v>1301</v>
      </c>
      <c r="E11203" t="s">
        <v>9</v>
      </c>
      <c r="F11203">
        <v>68</v>
      </c>
      <c r="G11203" t="s">
        <v>6882</v>
      </c>
    </row>
    <row r="11204" spans="1:7" x14ac:dyDescent="0.25">
      <c r="A11204">
        <v>11203</v>
      </c>
      <c r="B11204">
        <v>75619.082918</v>
      </c>
      <c r="C11204" t="s">
        <v>1301</v>
      </c>
      <c r="D11204" t="s">
        <v>7</v>
      </c>
      <c r="E11204" t="s">
        <v>117</v>
      </c>
      <c r="F11204">
        <v>417</v>
      </c>
      <c r="G11204" t="s">
        <v>122</v>
      </c>
    </row>
    <row r="11205" spans="1:7" x14ac:dyDescent="0.25">
      <c r="A11205">
        <v>11204</v>
      </c>
      <c r="B11205">
        <v>75619.084717999998</v>
      </c>
      <c r="C11205" t="s">
        <v>7</v>
      </c>
      <c r="D11205" t="s">
        <v>1301</v>
      </c>
      <c r="E11205" t="s">
        <v>9</v>
      </c>
      <c r="F11205">
        <v>68</v>
      </c>
      <c r="G11205" t="s">
        <v>6883</v>
      </c>
    </row>
    <row r="11206" spans="1:7" x14ac:dyDescent="0.25">
      <c r="A11206">
        <v>11205</v>
      </c>
      <c r="B11206">
        <v>75619.096009999994</v>
      </c>
      <c r="C11206" t="s">
        <v>7</v>
      </c>
      <c r="D11206" t="s">
        <v>1301</v>
      </c>
      <c r="E11206" t="s">
        <v>117</v>
      </c>
      <c r="F11206">
        <v>254</v>
      </c>
      <c r="G11206" t="s">
        <v>124</v>
      </c>
    </row>
    <row r="11207" spans="1:7" x14ac:dyDescent="0.25">
      <c r="A11207">
        <v>11206</v>
      </c>
      <c r="B11207">
        <v>75619.172823000001</v>
      </c>
      <c r="C11207" t="s">
        <v>1301</v>
      </c>
      <c r="D11207" t="s">
        <v>7</v>
      </c>
      <c r="E11207" t="s">
        <v>117</v>
      </c>
      <c r="F11207">
        <v>115</v>
      </c>
      <c r="G11207" t="s">
        <v>125</v>
      </c>
    </row>
    <row r="11208" spans="1:7" x14ac:dyDescent="0.25">
      <c r="A11208">
        <v>11207</v>
      </c>
      <c r="B11208">
        <v>75619.216553999999</v>
      </c>
      <c r="C11208" t="s">
        <v>7</v>
      </c>
      <c r="D11208" t="s">
        <v>1301</v>
      </c>
      <c r="E11208" t="s">
        <v>117</v>
      </c>
      <c r="F11208">
        <v>259</v>
      </c>
      <c r="G11208" t="s">
        <v>129</v>
      </c>
    </row>
    <row r="11209" spans="1:7" x14ac:dyDescent="0.25">
      <c r="A11209">
        <v>11208</v>
      </c>
      <c r="B11209">
        <v>75619.216889999996</v>
      </c>
      <c r="C11209" t="s">
        <v>7</v>
      </c>
      <c r="D11209" t="s">
        <v>1301</v>
      </c>
      <c r="E11209" t="s">
        <v>117</v>
      </c>
      <c r="F11209">
        <v>357</v>
      </c>
      <c r="G11209" t="s">
        <v>129</v>
      </c>
    </row>
    <row r="11210" spans="1:7" x14ac:dyDescent="0.25">
      <c r="A11210">
        <v>11209</v>
      </c>
      <c r="B11210">
        <v>75619.293061999997</v>
      </c>
      <c r="C11210" t="s">
        <v>1301</v>
      </c>
      <c r="D11210" t="s">
        <v>7</v>
      </c>
      <c r="E11210" t="s">
        <v>9</v>
      </c>
      <c r="F11210">
        <v>68</v>
      </c>
      <c r="G11210" t="s">
        <v>6884</v>
      </c>
    </row>
    <row r="11211" spans="1:7" x14ac:dyDescent="0.25">
      <c r="A11211">
        <v>11210</v>
      </c>
      <c r="B11211">
        <v>75619.322908000002</v>
      </c>
      <c r="C11211" t="s">
        <v>1301</v>
      </c>
      <c r="D11211" t="s">
        <v>7</v>
      </c>
      <c r="E11211" t="s">
        <v>117</v>
      </c>
      <c r="F11211">
        <v>726</v>
      </c>
      <c r="G11211" t="s">
        <v>131</v>
      </c>
    </row>
    <row r="11212" spans="1:7" x14ac:dyDescent="0.25">
      <c r="A11212">
        <v>11211</v>
      </c>
      <c r="B11212">
        <v>75619.322908000002</v>
      </c>
      <c r="C11212" t="s">
        <v>1301</v>
      </c>
      <c r="D11212" t="s">
        <v>7</v>
      </c>
      <c r="E11212" t="s">
        <v>9</v>
      </c>
      <c r="F11212">
        <v>68</v>
      </c>
      <c r="G11212" t="s">
        <v>6885</v>
      </c>
    </row>
    <row r="11213" spans="1:7" x14ac:dyDescent="0.25">
      <c r="A11213">
        <v>11212</v>
      </c>
      <c r="B11213">
        <v>75619.349092000004</v>
      </c>
      <c r="C11213" t="s">
        <v>7</v>
      </c>
      <c r="D11213" t="s">
        <v>1301</v>
      </c>
      <c r="E11213" t="s">
        <v>117</v>
      </c>
      <c r="F11213">
        <v>95</v>
      </c>
      <c r="G11213" t="s">
        <v>134</v>
      </c>
    </row>
    <row r="11214" spans="1:7" x14ac:dyDescent="0.25">
      <c r="A11214">
        <v>11213</v>
      </c>
      <c r="B11214">
        <v>75619.349457999997</v>
      </c>
      <c r="C11214" t="s">
        <v>7</v>
      </c>
      <c r="D11214" t="s">
        <v>1301</v>
      </c>
      <c r="E11214" t="s">
        <v>9</v>
      </c>
      <c r="F11214">
        <v>68</v>
      </c>
      <c r="G11214" t="s">
        <v>6886</v>
      </c>
    </row>
    <row r="11215" spans="1:7" x14ac:dyDescent="0.25">
      <c r="A11215">
        <v>11214</v>
      </c>
      <c r="B11215">
        <v>75619.382845</v>
      </c>
      <c r="C11215" t="s">
        <v>7</v>
      </c>
      <c r="D11215" t="s">
        <v>1301</v>
      </c>
      <c r="E11215" t="s">
        <v>9</v>
      </c>
      <c r="F11215">
        <v>76</v>
      </c>
      <c r="G11215" t="s">
        <v>6887</v>
      </c>
    </row>
    <row r="11216" spans="1:7" x14ac:dyDescent="0.25">
      <c r="A11216">
        <v>11215</v>
      </c>
      <c r="B11216">
        <v>75619.412660000002</v>
      </c>
      <c r="C11216" t="s">
        <v>1301</v>
      </c>
      <c r="D11216" t="s">
        <v>7</v>
      </c>
      <c r="E11216" t="s">
        <v>9</v>
      </c>
      <c r="F11216">
        <v>68</v>
      </c>
      <c r="G11216" t="s">
        <v>6888</v>
      </c>
    </row>
    <row r="11217" spans="1:7" x14ac:dyDescent="0.25">
      <c r="A11217">
        <v>11216</v>
      </c>
      <c r="B11217">
        <v>75619.443056000004</v>
      </c>
      <c r="C11217" t="s">
        <v>1301</v>
      </c>
      <c r="D11217" t="s">
        <v>7</v>
      </c>
      <c r="E11217" t="s">
        <v>9</v>
      </c>
      <c r="F11217">
        <v>76</v>
      </c>
      <c r="G11217" t="s">
        <v>6889</v>
      </c>
    </row>
    <row r="11218" spans="1:7" x14ac:dyDescent="0.25">
      <c r="A11218">
        <v>11217</v>
      </c>
      <c r="B11218">
        <v>75619.452699000001</v>
      </c>
      <c r="C11218" t="s">
        <v>7</v>
      </c>
      <c r="D11218" t="s">
        <v>1301</v>
      </c>
      <c r="E11218" t="s">
        <v>9</v>
      </c>
      <c r="F11218">
        <v>68</v>
      </c>
      <c r="G11218" t="s">
        <v>6890</v>
      </c>
    </row>
    <row r="11219" spans="1:7" x14ac:dyDescent="0.25">
      <c r="A11219">
        <v>11218</v>
      </c>
      <c r="B11219">
        <v>75619.458222999994</v>
      </c>
      <c r="C11219" t="s">
        <v>7</v>
      </c>
      <c r="D11219" t="s">
        <v>1301</v>
      </c>
      <c r="E11219" t="s">
        <v>117</v>
      </c>
      <c r="F11219">
        <v>156</v>
      </c>
      <c r="G11219" t="s">
        <v>118</v>
      </c>
    </row>
    <row r="11220" spans="1:7" x14ac:dyDescent="0.25">
      <c r="A11220">
        <v>11219</v>
      </c>
      <c r="B11220">
        <v>75619.532961000004</v>
      </c>
      <c r="C11220" t="s">
        <v>1301</v>
      </c>
      <c r="D11220" t="s">
        <v>7</v>
      </c>
      <c r="E11220" t="s">
        <v>9</v>
      </c>
      <c r="F11220">
        <v>68</v>
      </c>
      <c r="G11220" t="s">
        <v>6891</v>
      </c>
    </row>
    <row r="11221" spans="1:7" x14ac:dyDescent="0.25">
      <c r="A11221">
        <v>11220</v>
      </c>
      <c r="B11221">
        <v>75619.532961000004</v>
      </c>
      <c r="C11221" t="s">
        <v>1301</v>
      </c>
      <c r="D11221" t="s">
        <v>7</v>
      </c>
      <c r="E11221" t="s">
        <v>117</v>
      </c>
      <c r="F11221">
        <v>1444</v>
      </c>
      <c r="G11221" t="s">
        <v>120</v>
      </c>
    </row>
    <row r="11222" spans="1:7" x14ac:dyDescent="0.25">
      <c r="A11222">
        <v>11221</v>
      </c>
      <c r="B11222">
        <v>75619.533295999994</v>
      </c>
      <c r="C11222" t="s">
        <v>7</v>
      </c>
      <c r="D11222" t="s">
        <v>1301</v>
      </c>
      <c r="E11222" t="s">
        <v>9</v>
      </c>
      <c r="F11222">
        <v>68</v>
      </c>
      <c r="G11222" t="s">
        <v>6892</v>
      </c>
    </row>
    <row r="11223" spans="1:7" x14ac:dyDescent="0.25">
      <c r="A11223">
        <v>11222</v>
      </c>
      <c r="B11223">
        <v>75619.532991</v>
      </c>
      <c r="C11223" t="s">
        <v>1301</v>
      </c>
      <c r="D11223" t="s">
        <v>7</v>
      </c>
      <c r="E11223" t="s">
        <v>117</v>
      </c>
      <c r="F11223">
        <v>417</v>
      </c>
      <c r="G11223" t="s">
        <v>122</v>
      </c>
    </row>
    <row r="11224" spans="1:7" x14ac:dyDescent="0.25">
      <c r="A11224">
        <v>11223</v>
      </c>
      <c r="B11224">
        <v>75619.541658000002</v>
      </c>
      <c r="C11224" t="s">
        <v>7</v>
      </c>
      <c r="D11224" t="s">
        <v>1301</v>
      </c>
      <c r="E11224" t="s">
        <v>9</v>
      </c>
      <c r="F11224">
        <v>68</v>
      </c>
      <c r="G11224" t="s">
        <v>6893</v>
      </c>
    </row>
    <row r="11225" spans="1:7" x14ac:dyDescent="0.25">
      <c r="A11225">
        <v>11224</v>
      </c>
      <c r="B11225">
        <v>75619.541872000002</v>
      </c>
      <c r="C11225" t="s">
        <v>7</v>
      </c>
      <c r="D11225" t="s">
        <v>1301</v>
      </c>
      <c r="E11225" t="s">
        <v>117</v>
      </c>
      <c r="F11225">
        <v>254</v>
      </c>
      <c r="G11225" t="s">
        <v>124</v>
      </c>
    </row>
    <row r="11226" spans="1:7" x14ac:dyDescent="0.25">
      <c r="A11226">
        <v>11225</v>
      </c>
      <c r="B11226">
        <v>75619.622803999999</v>
      </c>
      <c r="C11226" t="s">
        <v>1301</v>
      </c>
      <c r="D11226" t="s">
        <v>7</v>
      </c>
      <c r="E11226" t="s">
        <v>117</v>
      </c>
      <c r="F11226">
        <v>115</v>
      </c>
      <c r="G11226" t="s">
        <v>125</v>
      </c>
    </row>
    <row r="11227" spans="1:7" x14ac:dyDescent="0.25">
      <c r="A11227">
        <v>11226</v>
      </c>
      <c r="B11227">
        <v>75619.662660000002</v>
      </c>
      <c r="C11227" t="s">
        <v>7</v>
      </c>
      <c r="D11227" t="s">
        <v>1301</v>
      </c>
      <c r="E11227" t="s">
        <v>9</v>
      </c>
      <c r="F11227">
        <v>68</v>
      </c>
      <c r="G11227" t="s">
        <v>6894</v>
      </c>
    </row>
    <row r="11228" spans="1:7" x14ac:dyDescent="0.25">
      <c r="A11228">
        <v>11227</v>
      </c>
      <c r="B11228">
        <v>75619.692475999997</v>
      </c>
      <c r="C11228" t="s">
        <v>7</v>
      </c>
      <c r="D11228" t="s">
        <v>1301</v>
      </c>
      <c r="E11228" t="s">
        <v>117</v>
      </c>
      <c r="F11228">
        <v>259</v>
      </c>
      <c r="G11228" t="s">
        <v>129</v>
      </c>
    </row>
    <row r="11229" spans="1:7" x14ac:dyDescent="0.25">
      <c r="A11229">
        <v>11228</v>
      </c>
      <c r="B11229">
        <v>75619.692873000007</v>
      </c>
      <c r="C11229" t="s">
        <v>7</v>
      </c>
      <c r="D11229" t="s">
        <v>1301</v>
      </c>
      <c r="E11229" t="s">
        <v>117</v>
      </c>
      <c r="F11229">
        <v>361</v>
      </c>
      <c r="G11229" t="s">
        <v>129</v>
      </c>
    </row>
    <row r="11230" spans="1:7" x14ac:dyDescent="0.25">
      <c r="A11230">
        <v>11229</v>
      </c>
      <c r="B11230">
        <v>75619.772737000007</v>
      </c>
      <c r="C11230" t="s">
        <v>1301</v>
      </c>
      <c r="D11230" t="s">
        <v>7</v>
      </c>
      <c r="E11230" t="s">
        <v>9</v>
      </c>
      <c r="F11230">
        <v>68</v>
      </c>
      <c r="G11230" t="s">
        <v>6895</v>
      </c>
    </row>
    <row r="11231" spans="1:7" x14ac:dyDescent="0.25">
      <c r="A11231">
        <v>11230</v>
      </c>
      <c r="B11231">
        <v>75619.803041000006</v>
      </c>
      <c r="C11231" t="s">
        <v>1301</v>
      </c>
      <c r="D11231" t="s">
        <v>7</v>
      </c>
      <c r="E11231" t="s">
        <v>117</v>
      </c>
      <c r="F11231">
        <v>726</v>
      </c>
      <c r="G11231" t="s">
        <v>131</v>
      </c>
    </row>
    <row r="11232" spans="1:7" x14ac:dyDescent="0.25">
      <c r="A11232">
        <v>11231</v>
      </c>
      <c r="B11232">
        <v>75619.803285000002</v>
      </c>
      <c r="C11232" t="s">
        <v>7</v>
      </c>
      <c r="D11232" t="s">
        <v>1301</v>
      </c>
      <c r="E11232" t="s">
        <v>9</v>
      </c>
      <c r="F11232">
        <v>68</v>
      </c>
      <c r="G11232" t="s">
        <v>6896</v>
      </c>
    </row>
    <row r="11233" spans="1:7" x14ac:dyDescent="0.25">
      <c r="A11233">
        <v>11232</v>
      </c>
      <c r="B11233">
        <v>75619.803041000006</v>
      </c>
      <c r="C11233" t="s">
        <v>1301</v>
      </c>
      <c r="D11233" t="s">
        <v>7</v>
      </c>
      <c r="E11233" t="s">
        <v>9</v>
      </c>
      <c r="F11233">
        <v>68</v>
      </c>
      <c r="G11233" t="s">
        <v>6897</v>
      </c>
    </row>
    <row r="11234" spans="1:7" x14ac:dyDescent="0.25">
      <c r="A11234">
        <v>11233</v>
      </c>
      <c r="B11234">
        <v>75619.824586999996</v>
      </c>
      <c r="C11234" t="s">
        <v>7</v>
      </c>
      <c r="D11234" t="s">
        <v>1301</v>
      </c>
      <c r="E11234" t="s">
        <v>117</v>
      </c>
      <c r="F11234">
        <v>95</v>
      </c>
      <c r="G11234" t="s">
        <v>134</v>
      </c>
    </row>
    <row r="11235" spans="1:7" x14ac:dyDescent="0.25">
      <c r="A11235">
        <v>11234</v>
      </c>
      <c r="B11235">
        <v>75619.827424999996</v>
      </c>
      <c r="C11235" t="s">
        <v>7</v>
      </c>
      <c r="D11235" t="s">
        <v>1301</v>
      </c>
      <c r="E11235" t="s">
        <v>9</v>
      </c>
      <c r="F11235">
        <v>68</v>
      </c>
      <c r="G11235" t="s">
        <v>6898</v>
      </c>
    </row>
    <row r="11236" spans="1:7" x14ac:dyDescent="0.25">
      <c r="A11236">
        <v>11235</v>
      </c>
      <c r="B11236">
        <v>75619.892915000004</v>
      </c>
      <c r="C11236" t="s">
        <v>1301</v>
      </c>
      <c r="D11236" t="s">
        <v>7</v>
      </c>
      <c r="E11236" t="s">
        <v>9</v>
      </c>
      <c r="F11236">
        <v>68</v>
      </c>
      <c r="G11236" t="s">
        <v>6899</v>
      </c>
    </row>
    <row r="11237" spans="1:7" x14ac:dyDescent="0.25">
      <c r="A11237">
        <v>11236</v>
      </c>
      <c r="B11237">
        <v>75628.398163999998</v>
      </c>
      <c r="C11237" t="s">
        <v>7</v>
      </c>
      <c r="D11237" t="s">
        <v>5379</v>
      </c>
      <c r="E11237" t="s">
        <v>9</v>
      </c>
      <c r="F11237">
        <v>76</v>
      </c>
      <c r="G11237" t="s">
        <v>6900</v>
      </c>
    </row>
    <row r="11238" spans="1:7" x14ac:dyDescent="0.25">
      <c r="A11238">
        <v>11237</v>
      </c>
      <c r="B11238">
        <v>75628.402803000004</v>
      </c>
      <c r="C11238" t="s">
        <v>7</v>
      </c>
      <c r="D11238" t="s">
        <v>6052</v>
      </c>
      <c r="E11238" t="s">
        <v>9</v>
      </c>
      <c r="F11238">
        <v>76</v>
      </c>
      <c r="G11238" t="s">
        <v>6901</v>
      </c>
    </row>
    <row r="11239" spans="1:7" x14ac:dyDescent="0.25">
      <c r="A11239">
        <v>11238</v>
      </c>
      <c r="B11239">
        <v>75628.533693000005</v>
      </c>
      <c r="C11239" t="s">
        <v>5379</v>
      </c>
      <c r="D11239" t="s">
        <v>7</v>
      </c>
      <c r="E11239" t="s">
        <v>9</v>
      </c>
      <c r="F11239">
        <v>80</v>
      </c>
      <c r="G11239" t="s">
        <v>6902</v>
      </c>
    </row>
    <row r="11240" spans="1:7" x14ac:dyDescent="0.25">
      <c r="A11240">
        <v>11239</v>
      </c>
      <c r="B11240">
        <v>75628.534029000002</v>
      </c>
      <c r="C11240" t="s">
        <v>7</v>
      </c>
      <c r="D11240" t="s">
        <v>5379</v>
      </c>
      <c r="E11240" t="s">
        <v>9</v>
      </c>
      <c r="F11240">
        <v>68</v>
      </c>
      <c r="G11240" t="s">
        <v>6903</v>
      </c>
    </row>
    <row r="11241" spans="1:7" x14ac:dyDescent="0.25">
      <c r="A11241">
        <v>11240</v>
      </c>
      <c r="B11241">
        <v>75628.544892999998</v>
      </c>
      <c r="C11241" t="s">
        <v>7</v>
      </c>
      <c r="D11241" t="s">
        <v>5379</v>
      </c>
      <c r="E11241" t="s">
        <v>9</v>
      </c>
      <c r="F11241">
        <v>145</v>
      </c>
      <c r="G11241" t="s">
        <v>6904</v>
      </c>
    </row>
    <row r="11242" spans="1:7" x14ac:dyDescent="0.25">
      <c r="A11242">
        <v>11241</v>
      </c>
      <c r="B11242">
        <v>75628.552828</v>
      </c>
      <c r="C11242" t="s">
        <v>6052</v>
      </c>
      <c r="D11242" t="s">
        <v>7</v>
      </c>
      <c r="E11242" t="s">
        <v>9</v>
      </c>
      <c r="F11242">
        <v>80</v>
      </c>
      <c r="G11242" t="s">
        <v>6905</v>
      </c>
    </row>
    <row r="11243" spans="1:7" x14ac:dyDescent="0.25">
      <c r="A11243">
        <v>11242</v>
      </c>
      <c r="B11243">
        <v>75628.555970999994</v>
      </c>
      <c r="C11243" t="s">
        <v>7</v>
      </c>
      <c r="D11243" t="s">
        <v>6052</v>
      </c>
      <c r="E11243" t="s">
        <v>9</v>
      </c>
      <c r="F11243">
        <v>68</v>
      </c>
      <c r="G11243" t="s">
        <v>6906</v>
      </c>
    </row>
    <row r="11244" spans="1:7" x14ac:dyDescent="0.25">
      <c r="A11244">
        <v>11243</v>
      </c>
      <c r="B11244">
        <v>75628.567171000002</v>
      </c>
      <c r="C11244" t="s">
        <v>7</v>
      </c>
      <c r="D11244" t="s">
        <v>6052</v>
      </c>
      <c r="E11244" t="s">
        <v>9</v>
      </c>
      <c r="F11244">
        <v>176</v>
      </c>
      <c r="G11244" t="s">
        <v>6907</v>
      </c>
    </row>
    <row r="11245" spans="1:7" x14ac:dyDescent="0.25">
      <c r="A11245">
        <v>11244</v>
      </c>
      <c r="B11245">
        <v>75628.672791999998</v>
      </c>
      <c r="C11245" t="s">
        <v>5379</v>
      </c>
      <c r="D11245" t="s">
        <v>7</v>
      </c>
      <c r="E11245" t="s">
        <v>9</v>
      </c>
      <c r="F11245">
        <v>123</v>
      </c>
      <c r="G11245" t="s">
        <v>6908</v>
      </c>
    </row>
    <row r="11246" spans="1:7" x14ac:dyDescent="0.25">
      <c r="A11246">
        <v>11245</v>
      </c>
      <c r="B11246">
        <v>75628.682740999997</v>
      </c>
      <c r="C11246" t="s">
        <v>7</v>
      </c>
      <c r="D11246" t="s">
        <v>5379</v>
      </c>
      <c r="E11246" t="s">
        <v>9</v>
      </c>
      <c r="F11246">
        <v>68</v>
      </c>
      <c r="G11246" t="s">
        <v>6909</v>
      </c>
    </row>
    <row r="11247" spans="1:7" x14ac:dyDescent="0.25">
      <c r="A11247">
        <v>11246</v>
      </c>
      <c r="B11247">
        <v>75628.695619000006</v>
      </c>
      <c r="C11247" t="s">
        <v>7</v>
      </c>
      <c r="D11247" t="s">
        <v>5379</v>
      </c>
      <c r="E11247" t="s">
        <v>9</v>
      </c>
      <c r="F11247">
        <v>76</v>
      </c>
      <c r="G11247" t="s">
        <v>6910</v>
      </c>
    </row>
    <row r="11248" spans="1:7" x14ac:dyDescent="0.25">
      <c r="A11248">
        <v>11247</v>
      </c>
      <c r="B11248">
        <v>75628.702820999999</v>
      </c>
      <c r="C11248" t="s">
        <v>6052</v>
      </c>
      <c r="D11248" t="s">
        <v>7</v>
      </c>
      <c r="E11248" t="s">
        <v>9</v>
      </c>
      <c r="F11248">
        <v>116</v>
      </c>
      <c r="G11248" t="s">
        <v>6911</v>
      </c>
    </row>
    <row r="11249" spans="1:7" x14ac:dyDescent="0.25">
      <c r="A11249">
        <v>11248</v>
      </c>
      <c r="B11249">
        <v>75628.710237000007</v>
      </c>
      <c r="C11249" t="s">
        <v>7</v>
      </c>
      <c r="D11249" t="s">
        <v>6052</v>
      </c>
      <c r="E11249" t="s">
        <v>9</v>
      </c>
      <c r="F11249">
        <v>68</v>
      </c>
      <c r="G11249" t="s">
        <v>6912</v>
      </c>
    </row>
    <row r="11250" spans="1:7" x14ac:dyDescent="0.25">
      <c r="A11250">
        <v>11249</v>
      </c>
      <c r="B11250">
        <v>75628.720948999995</v>
      </c>
      <c r="C11250" t="s">
        <v>7</v>
      </c>
      <c r="D11250" t="s">
        <v>6052</v>
      </c>
      <c r="E11250" t="s">
        <v>9</v>
      </c>
      <c r="F11250">
        <v>76</v>
      </c>
      <c r="G11250" t="s">
        <v>6913</v>
      </c>
    </row>
    <row r="11251" spans="1:7" x14ac:dyDescent="0.25">
      <c r="A11251">
        <v>11250</v>
      </c>
      <c r="B11251">
        <v>75628.822939000005</v>
      </c>
      <c r="C11251" t="s">
        <v>5379</v>
      </c>
      <c r="D11251" t="s">
        <v>7</v>
      </c>
      <c r="E11251" t="s">
        <v>9</v>
      </c>
      <c r="F11251">
        <v>76</v>
      </c>
      <c r="G11251" t="s">
        <v>6914</v>
      </c>
    </row>
    <row r="11252" spans="1:7" x14ac:dyDescent="0.25">
      <c r="A11252">
        <v>11251</v>
      </c>
      <c r="B11252">
        <v>75628.852815000006</v>
      </c>
      <c r="C11252" t="s">
        <v>6052</v>
      </c>
      <c r="D11252" t="s">
        <v>7</v>
      </c>
      <c r="E11252" t="s">
        <v>9</v>
      </c>
      <c r="F11252">
        <v>76</v>
      </c>
      <c r="G11252" t="s">
        <v>6915</v>
      </c>
    </row>
    <row r="11253" spans="1:7" x14ac:dyDescent="0.25">
      <c r="A11253">
        <v>11252</v>
      </c>
      <c r="B11253">
        <v>75628.872621000002</v>
      </c>
      <c r="C11253" t="s">
        <v>7</v>
      </c>
      <c r="D11253" t="s">
        <v>5379</v>
      </c>
      <c r="E11253" t="s">
        <v>9</v>
      </c>
      <c r="F11253">
        <v>68</v>
      </c>
      <c r="G11253" t="s">
        <v>6916</v>
      </c>
    </row>
    <row r="11254" spans="1:7" x14ac:dyDescent="0.25">
      <c r="A11254">
        <v>11253</v>
      </c>
      <c r="B11254">
        <v>75628.892640999999</v>
      </c>
      <c r="C11254" t="s">
        <v>7</v>
      </c>
      <c r="D11254" t="s">
        <v>6052</v>
      </c>
      <c r="E11254" t="s">
        <v>9</v>
      </c>
      <c r="F11254">
        <v>68</v>
      </c>
      <c r="G11254" t="s">
        <v>6917</v>
      </c>
    </row>
    <row r="11255" spans="1:7" x14ac:dyDescent="0.25">
      <c r="A11255">
        <v>11254</v>
      </c>
      <c r="B11255">
        <v>75629.002840000001</v>
      </c>
      <c r="C11255" t="s">
        <v>5379</v>
      </c>
      <c r="D11255" t="s">
        <v>7</v>
      </c>
      <c r="E11255" t="s">
        <v>9</v>
      </c>
      <c r="F11255">
        <v>94</v>
      </c>
      <c r="G11255" t="s">
        <v>6918</v>
      </c>
    </row>
    <row r="11256" spans="1:7" x14ac:dyDescent="0.25">
      <c r="A11256">
        <v>11255</v>
      </c>
      <c r="B11256">
        <v>75629.012696999998</v>
      </c>
      <c r="C11256" t="s">
        <v>7</v>
      </c>
      <c r="D11256" t="s">
        <v>5379</v>
      </c>
      <c r="E11256" t="s">
        <v>9</v>
      </c>
      <c r="F11256">
        <v>95</v>
      </c>
      <c r="G11256" t="s">
        <v>6919</v>
      </c>
    </row>
    <row r="11257" spans="1:7" x14ac:dyDescent="0.25">
      <c r="A11257">
        <v>11256</v>
      </c>
      <c r="B11257">
        <v>75629.033051999999</v>
      </c>
      <c r="C11257" t="s">
        <v>6052</v>
      </c>
      <c r="D11257" t="s">
        <v>7</v>
      </c>
      <c r="E11257" t="s">
        <v>9</v>
      </c>
      <c r="F11257">
        <v>131</v>
      </c>
      <c r="G11257" t="s">
        <v>6920</v>
      </c>
    </row>
    <row r="11258" spans="1:7" x14ac:dyDescent="0.25">
      <c r="A11258">
        <v>11257</v>
      </c>
      <c r="B11258">
        <v>75629.042908999996</v>
      </c>
      <c r="C11258" t="s">
        <v>7</v>
      </c>
      <c r="D11258" t="s">
        <v>6052</v>
      </c>
      <c r="E11258" t="s">
        <v>9</v>
      </c>
      <c r="F11258">
        <v>68</v>
      </c>
      <c r="G11258" t="s">
        <v>6921</v>
      </c>
    </row>
    <row r="11259" spans="1:7" x14ac:dyDescent="0.25">
      <c r="A11259">
        <v>11258</v>
      </c>
      <c r="B11259">
        <v>75629.044892999998</v>
      </c>
      <c r="C11259" t="s">
        <v>7</v>
      </c>
      <c r="D11259" t="s">
        <v>6052</v>
      </c>
      <c r="E11259" t="s">
        <v>9</v>
      </c>
      <c r="F11259">
        <v>115</v>
      </c>
      <c r="G11259" t="s">
        <v>6922</v>
      </c>
    </row>
    <row r="11260" spans="1:7" x14ac:dyDescent="0.25">
      <c r="A11260">
        <v>11259</v>
      </c>
      <c r="B11260">
        <v>75629.295746999996</v>
      </c>
      <c r="C11260" t="s">
        <v>5379</v>
      </c>
      <c r="D11260" t="s">
        <v>7</v>
      </c>
      <c r="E11260" t="s">
        <v>9</v>
      </c>
      <c r="F11260">
        <v>68</v>
      </c>
      <c r="G11260" t="s">
        <v>6923</v>
      </c>
    </row>
    <row r="11261" spans="1:7" x14ac:dyDescent="0.25">
      <c r="A11261">
        <v>11260</v>
      </c>
      <c r="B11261">
        <v>75629.296052999998</v>
      </c>
      <c r="C11261" t="s">
        <v>7</v>
      </c>
      <c r="D11261" t="s">
        <v>5379</v>
      </c>
      <c r="E11261" t="s">
        <v>9</v>
      </c>
      <c r="F11261">
        <v>82</v>
      </c>
      <c r="G11261" t="s">
        <v>6924</v>
      </c>
    </row>
    <row r="11262" spans="1:7" x14ac:dyDescent="0.25">
      <c r="A11262">
        <v>11261</v>
      </c>
      <c r="B11262">
        <v>75629.353059000001</v>
      </c>
      <c r="C11262" t="s">
        <v>6052</v>
      </c>
      <c r="D11262" t="s">
        <v>7</v>
      </c>
      <c r="E11262" t="s">
        <v>9</v>
      </c>
      <c r="F11262">
        <v>68</v>
      </c>
      <c r="G11262" t="s">
        <v>6925</v>
      </c>
    </row>
    <row r="11263" spans="1:7" x14ac:dyDescent="0.25">
      <c r="A11263">
        <v>11262</v>
      </c>
      <c r="B11263">
        <v>75629.353304000004</v>
      </c>
      <c r="C11263" t="s">
        <v>7</v>
      </c>
      <c r="D11263" t="s">
        <v>6052</v>
      </c>
      <c r="E11263" t="s">
        <v>9</v>
      </c>
      <c r="F11263">
        <v>82</v>
      </c>
      <c r="G11263" t="s">
        <v>6926</v>
      </c>
    </row>
    <row r="11264" spans="1:7" x14ac:dyDescent="0.25">
      <c r="A11264">
        <v>11263</v>
      </c>
      <c r="B11264">
        <v>75629.442781000005</v>
      </c>
      <c r="C11264" t="s">
        <v>5379</v>
      </c>
      <c r="D11264" t="s">
        <v>7</v>
      </c>
      <c r="E11264" t="s">
        <v>9</v>
      </c>
      <c r="F11264">
        <v>71</v>
      </c>
      <c r="G11264" t="s">
        <v>6927</v>
      </c>
    </row>
    <row r="11265" spans="1:7" x14ac:dyDescent="0.25">
      <c r="A11265">
        <v>11264</v>
      </c>
      <c r="B11265">
        <v>75629.482575999995</v>
      </c>
      <c r="C11265" t="s">
        <v>7</v>
      </c>
      <c r="D11265" t="s">
        <v>5379</v>
      </c>
      <c r="E11265" t="s">
        <v>9</v>
      </c>
      <c r="F11265">
        <v>68</v>
      </c>
      <c r="G11265" t="s">
        <v>6928</v>
      </c>
    </row>
    <row r="11266" spans="1:7" x14ac:dyDescent="0.25">
      <c r="A11266">
        <v>11265</v>
      </c>
      <c r="B11266">
        <v>75629.502901</v>
      </c>
      <c r="C11266" t="s">
        <v>6052</v>
      </c>
      <c r="D11266" t="s">
        <v>7</v>
      </c>
      <c r="E11266" t="s">
        <v>9</v>
      </c>
      <c r="F11266">
        <v>71</v>
      </c>
      <c r="G11266" t="s">
        <v>6929</v>
      </c>
    </row>
    <row r="11267" spans="1:7" x14ac:dyDescent="0.25">
      <c r="A11267">
        <v>11266</v>
      </c>
      <c r="B11267">
        <v>75629.552614</v>
      </c>
      <c r="C11267" t="s">
        <v>7</v>
      </c>
      <c r="D11267" t="s">
        <v>6052</v>
      </c>
      <c r="E11267" t="s">
        <v>9</v>
      </c>
      <c r="F11267">
        <v>68</v>
      </c>
      <c r="G11267" t="s">
        <v>6930</v>
      </c>
    </row>
    <row r="11268" spans="1:7" x14ac:dyDescent="0.25">
      <c r="A11268">
        <v>11267</v>
      </c>
      <c r="B11268">
        <v>75629.622864999998</v>
      </c>
      <c r="C11268" t="s">
        <v>5379</v>
      </c>
      <c r="D11268" t="s">
        <v>7</v>
      </c>
      <c r="E11268" t="s">
        <v>9</v>
      </c>
      <c r="F11268">
        <v>83</v>
      </c>
      <c r="G11268" t="s">
        <v>6931</v>
      </c>
    </row>
    <row r="11269" spans="1:7" x14ac:dyDescent="0.25">
      <c r="A11269">
        <v>11268</v>
      </c>
      <c r="B11269">
        <v>75629.632691999999</v>
      </c>
      <c r="C11269" t="s">
        <v>7</v>
      </c>
      <c r="D11269" t="s">
        <v>5379</v>
      </c>
      <c r="E11269" t="s">
        <v>9</v>
      </c>
      <c r="F11269">
        <v>68</v>
      </c>
      <c r="G11269" t="s">
        <v>6932</v>
      </c>
    </row>
    <row r="11270" spans="1:7" x14ac:dyDescent="0.25">
      <c r="A11270">
        <v>11269</v>
      </c>
      <c r="B11270">
        <v>75629.682771000007</v>
      </c>
      <c r="C11270" t="s">
        <v>6052</v>
      </c>
      <c r="D11270" t="s">
        <v>7</v>
      </c>
      <c r="E11270" t="s">
        <v>9</v>
      </c>
      <c r="F11270">
        <v>83</v>
      </c>
      <c r="G11270" t="s">
        <v>6933</v>
      </c>
    </row>
    <row r="11271" spans="1:7" x14ac:dyDescent="0.25">
      <c r="A11271">
        <v>11270</v>
      </c>
      <c r="B11271">
        <v>75629.683351</v>
      </c>
      <c r="C11271" t="s">
        <v>7</v>
      </c>
      <c r="D11271" t="s">
        <v>6052</v>
      </c>
      <c r="E11271" t="s">
        <v>9</v>
      </c>
      <c r="F11271">
        <v>68</v>
      </c>
      <c r="G11271" t="s">
        <v>6934</v>
      </c>
    </row>
    <row r="11272" spans="1:7" x14ac:dyDescent="0.25">
      <c r="A11272">
        <v>11271</v>
      </c>
      <c r="B11272">
        <v>75631.242738000001</v>
      </c>
      <c r="C11272" t="s">
        <v>7</v>
      </c>
      <c r="D11272" t="s">
        <v>215</v>
      </c>
      <c r="E11272" t="s">
        <v>12</v>
      </c>
      <c r="F11272">
        <v>311</v>
      </c>
      <c r="G11272" t="s">
        <v>216</v>
      </c>
    </row>
    <row r="11273" spans="1:7" x14ac:dyDescent="0.25">
      <c r="A11273">
        <v>11272</v>
      </c>
      <c r="B11273">
        <v>75631.332825999998</v>
      </c>
      <c r="C11273" t="s">
        <v>215</v>
      </c>
      <c r="D11273" t="s">
        <v>7</v>
      </c>
      <c r="E11273" t="s">
        <v>12</v>
      </c>
      <c r="F11273">
        <v>64</v>
      </c>
      <c r="G11273" t="s">
        <v>217</v>
      </c>
    </row>
    <row r="11274" spans="1:7" x14ac:dyDescent="0.25">
      <c r="A11274">
        <v>11273</v>
      </c>
      <c r="B11274">
        <v>75632.256806999998</v>
      </c>
      <c r="C11274" t="s">
        <v>7</v>
      </c>
      <c r="D11274" t="s">
        <v>5379</v>
      </c>
      <c r="E11274" t="s">
        <v>9</v>
      </c>
      <c r="F11274">
        <v>68</v>
      </c>
      <c r="G11274" t="s">
        <v>6935</v>
      </c>
    </row>
    <row r="11275" spans="1:7" x14ac:dyDescent="0.25">
      <c r="A11275">
        <v>11274</v>
      </c>
      <c r="B11275">
        <v>75632.259523000001</v>
      </c>
      <c r="C11275" t="s">
        <v>7</v>
      </c>
      <c r="D11275" t="s">
        <v>6052</v>
      </c>
      <c r="E11275" t="s">
        <v>9</v>
      </c>
      <c r="F11275">
        <v>68</v>
      </c>
      <c r="G11275" t="s">
        <v>6936</v>
      </c>
    </row>
    <row r="11276" spans="1:7" x14ac:dyDescent="0.25">
      <c r="A11276">
        <v>11275</v>
      </c>
      <c r="B11276">
        <v>75632.395783999993</v>
      </c>
      <c r="C11276" t="s">
        <v>5379</v>
      </c>
      <c r="D11276" t="s">
        <v>7</v>
      </c>
      <c r="E11276" t="s">
        <v>9</v>
      </c>
      <c r="F11276">
        <v>68</v>
      </c>
      <c r="G11276" t="s">
        <v>6937</v>
      </c>
    </row>
    <row r="11277" spans="1:7" x14ac:dyDescent="0.25">
      <c r="A11277">
        <v>11276</v>
      </c>
      <c r="B11277">
        <v>75632.395814999996</v>
      </c>
      <c r="C11277" t="s">
        <v>5379</v>
      </c>
      <c r="D11277" t="s">
        <v>7</v>
      </c>
      <c r="E11277" t="s">
        <v>9</v>
      </c>
      <c r="F11277">
        <v>68</v>
      </c>
      <c r="G11277" t="s">
        <v>6938</v>
      </c>
    </row>
    <row r="11278" spans="1:7" x14ac:dyDescent="0.25">
      <c r="A11278">
        <v>11277</v>
      </c>
      <c r="B11278">
        <v>75632.396210999999</v>
      </c>
      <c r="C11278" t="s">
        <v>7</v>
      </c>
      <c r="D11278" t="s">
        <v>5379</v>
      </c>
      <c r="E11278" t="s">
        <v>9</v>
      </c>
      <c r="F11278">
        <v>68</v>
      </c>
      <c r="G11278" t="s">
        <v>6939</v>
      </c>
    </row>
    <row r="11279" spans="1:7" x14ac:dyDescent="0.25">
      <c r="A11279">
        <v>11278</v>
      </c>
      <c r="B11279">
        <v>75632.423586000004</v>
      </c>
      <c r="C11279" t="s">
        <v>6052</v>
      </c>
      <c r="D11279" t="s">
        <v>7</v>
      </c>
      <c r="E11279" t="s">
        <v>9</v>
      </c>
      <c r="F11279">
        <v>68</v>
      </c>
      <c r="G11279" t="s">
        <v>6940</v>
      </c>
    </row>
    <row r="11280" spans="1:7" x14ac:dyDescent="0.25">
      <c r="A11280">
        <v>11279</v>
      </c>
      <c r="B11280">
        <v>75632.423586000004</v>
      </c>
      <c r="C11280" t="s">
        <v>6052</v>
      </c>
      <c r="D11280" t="s">
        <v>7</v>
      </c>
      <c r="E11280" t="s">
        <v>9</v>
      </c>
      <c r="F11280">
        <v>68</v>
      </c>
      <c r="G11280" t="s">
        <v>6941</v>
      </c>
    </row>
    <row r="11281" spans="1:7" x14ac:dyDescent="0.25">
      <c r="A11281">
        <v>11280</v>
      </c>
      <c r="B11281">
        <v>75632.432771000007</v>
      </c>
      <c r="C11281" t="s">
        <v>7</v>
      </c>
      <c r="D11281" t="s">
        <v>6052</v>
      </c>
      <c r="E11281" t="s">
        <v>9</v>
      </c>
      <c r="F11281">
        <v>68</v>
      </c>
      <c r="G11281" t="s">
        <v>6942</v>
      </c>
    </row>
    <row r="11282" spans="1:7" x14ac:dyDescent="0.25">
      <c r="A11282">
        <v>11281</v>
      </c>
      <c r="B11282">
        <v>75637.771578</v>
      </c>
      <c r="C11282" t="s">
        <v>7</v>
      </c>
      <c r="D11282" t="s">
        <v>8</v>
      </c>
      <c r="E11282" t="s">
        <v>9</v>
      </c>
      <c r="F11282">
        <v>72</v>
      </c>
      <c r="G11282" t="s">
        <v>6943</v>
      </c>
    </row>
    <row r="11283" spans="1:7" x14ac:dyDescent="0.25">
      <c r="A11283">
        <v>11282</v>
      </c>
      <c r="B11283">
        <v>75638.111359999995</v>
      </c>
      <c r="C11283" t="s">
        <v>8</v>
      </c>
      <c r="D11283" t="s">
        <v>7</v>
      </c>
      <c r="E11283" t="s">
        <v>9</v>
      </c>
      <c r="F11283">
        <v>68</v>
      </c>
      <c r="G11283" t="s">
        <v>6944</v>
      </c>
    </row>
    <row r="11284" spans="1:7" x14ac:dyDescent="0.25">
      <c r="A11284">
        <v>11283</v>
      </c>
      <c r="B11284">
        <v>75638.111665000004</v>
      </c>
      <c r="C11284" t="s">
        <v>7</v>
      </c>
      <c r="D11284" t="s">
        <v>8</v>
      </c>
      <c r="E11284" t="s">
        <v>9</v>
      </c>
      <c r="F11284">
        <v>520</v>
      </c>
      <c r="G11284" t="s">
        <v>6945</v>
      </c>
    </row>
    <row r="11285" spans="1:7" x14ac:dyDescent="0.25">
      <c r="A11285">
        <v>11284</v>
      </c>
      <c r="B11285">
        <v>75638.255403000003</v>
      </c>
      <c r="C11285" t="s">
        <v>8</v>
      </c>
      <c r="D11285" t="s">
        <v>7</v>
      </c>
      <c r="E11285" t="s">
        <v>9</v>
      </c>
      <c r="F11285">
        <v>72</v>
      </c>
      <c r="G11285" t="s">
        <v>6946</v>
      </c>
    </row>
    <row r="11286" spans="1:7" x14ac:dyDescent="0.25">
      <c r="A11286">
        <v>11285</v>
      </c>
      <c r="B11286">
        <v>75638.255739</v>
      </c>
      <c r="C11286" t="s">
        <v>7</v>
      </c>
      <c r="D11286" t="s">
        <v>8</v>
      </c>
      <c r="E11286" t="s">
        <v>9</v>
      </c>
      <c r="F11286">
        <v>68</v>
      </c>
      <c r="G11286" t="s">
        <v>6947</v>
      </c>
    </row>
    <row r="11287" spans="1:7" x14ac:dyDescent="0.25">
      <c r="A11287">
        <v>11286</v>
      </c>
      <c r="B11287">
        <v>75641.142762999996</v>
      </c>
      <c r="C11287" t="s">
        <v>7</v>
      </c>
      <c r="D11287" t="s">
        <v>1301</v>
      </c>
      <c r="E11287" t="s">
        <v>9</v>
      </c>
      <c r="F11287">
        <v>76</v>
      </c>
      <c r="G11287" t="s">
        <v>6948</v>
      </c>
    </row>
    <row r="11288" spans="1:7" x14ac:dyDescent="0.25">
      <c r="A11288">
        <v>11287</v>
      </c>
      <c r="B11288">
        <v>75641.144258</v>
      </c>
      <c r="C11288" t="s">
        <v>7</v>
      </c>
      <c r="D11288" t="s">
        <v>105</v>
      </c>
      <c r="E11288" t="s">
        <v>9</v>
      </c>
      <c r="F11288">
        <v>76</v>
      </c>
      <c r="G11288" t="s">
        <v>6949</v>
      </c>
    </row>
    <row r="11289" spans="1:7" x14ac:dyDescent="0.25">
      <c r="A11289">
        <v>11288</v>
      </c>
      <c r="B11289">
        <v>75641.202699000001</v>
      </c>
      <c r="C11289" t="s">
        <v>105</v>
      </c>
      <c r="D11289" t="s">
        <v>7</v>
      </c>
      <c r="E11289" t="s">
        <v>9</v>
      </c>
      <c r="F11289">
        <v>80</v>
      </c>
      <c r="G11289" t="s">
        <v>6950</v>
      </c>
    </row>
    <row r="11290" spans="1:7" x14ac:dyDescent="0.25">
      <c r="A11290">
        <v>11289</v>
      </c>
      <c r="B11290">
        <v>75641.202820999999</v>
      </c>
      <c r="C11290" t="s">
        <v>7</v>
      </c>
      <c r="D11290" t="s">
        <v>105</v>
      </c>
      <c r="E11290" t="s">
        <v>9</v>
      </c>
      <c r="F11290">
        <v>68</v>
      </c>
      <c r="G11290" t="s">
        <v>6951</v>
      </c>
    </row>
    <row r="11291" spans="1:7" x14ac:dyDescent="0.25">
      <c r="A11291">
        <v>11290</v>
      </c>
      <c r="B11291">
        <v>75641.202699000001</v>
      </c>
      <c r="C11291" t="s">
        <v>1301</v>
      </c>
      <c r="D11291" t="s">
        <v>7</v>
      </c>
      <c r="E11291" t="s">
        <v>9</v>
      </c>
      <c r="F11291">
        <v>76</v>
      </c>
      <c r="G11291" t="s">
        <v>6952</v>
      </c>
    </row>
    <row r="11292" spans="1:7" x14ac:dyDescent="0.25">
      <c r="A11292">
        <v>11291</v>
      </c>
      <c r="B11292">
        <v>75641.204683000004</v>
      </c>
      <c r="C11292" t="s">
        <v>7</v>
      </c>
      <c r="D11292" t="s">
        <v>1301</v>
      </c>
      <c r="E11292" t="s">
        <v>9</v>
      </c>
      <c r="F11292">
        <v>68</v>
      </c>
      <c r="G11292" t="s">
        <v>6953</v>
      </c>
    </row>
    <row r="11293" spans="1:7" x14ac:dyDescent="0.25">
      <c r="A11293">
        <v>11292</v>
      </c>
      <c r="B11293">
        <v>75641.204805000001</v>
      </c>
      <c r="C11293" t="s">
        <v>7</v>
      </c>
      <c r="D11293" t="s">
        <v>1301</v>
      </c>
      <c r="E11293" t="s">
        <v>117</v>
      </c>
      <c r="F11293">
        <v>156</v>
      </c>
      <c r="G11293" t="s">
        <v>118</v>
      </c>
    </row>
    <row r="11294" spans="1:7" x14ac:dyDescent="0.25">
      <c r="A11294">
        <v>11293</v>
      </c>
      <c r="B11294">
        <v>75641.262971999997</v>
      </c>
      <c r="C11294" t="s">
        <v>105</v>
      </c>
      <c r="D11294" t="s">
        <v>7</v>
      </c>
      <c r="E11294" t="s">
        <v>9</v>
      </c>
      <c r="F11294">
        <v>68</v>
      </c>
      <c r="G11294" t="s">
        <v>6954</v>
      </c>
    </row>
    <row r="11295" spans="1:7" x14ac:dyDescent="0.25">
      <c r="A11295">
        <v>11294</v>
      </c>
      <c r="B11295">
        <v>75641.272828999994</v>
      </c>
      <c r="C11295" t="s">
        <v>7</v>
      </c>
      <c r="D11295" t="s">
        <v>105</v>
      </c>
      <c r="E11295" t="s">
        <v>9</v>
      </c>
      <c r="F11295">
        <v>68</v>
      </c>
      <c r="G11295" t="s">
        <v>6955</v>
      </c>
    </row>
    <row r="11296" spans="1:7" x14ac:dyDescent="0.25">
      <c r="A11296">
        <v>11295</v>
      </c>
      <c r="B11296">
        <v>75641.273163999998</v>
      </c>
      <c r="C11296" t="s">
        <v>7</v>
      </c>
      <c r="D11296" t="s">
        <v>105</v>
      </c>
      <c r="E11296" t="s">
        <v>9</v>
      </c>
      <c r="F11296">
        <v>68</v>
      </c>
      <c r="G11296" t="s">
        <v>6956</v>
      </c>
    </row>
    <row r="11297" spans="1:7" x14ac:dyDescent="0.25">
      <c r="A11297">
        <v>11296</v>
      </c>
      <c r="B11297">
        <v>75641.293030999994</v>
      </c>
      <c r="C11297" t="s">
        <v>1301</v>
      </c>
      <c r="D11297" t="s">
        <v>7</v>
      </c>
      <c r="E11297" t="s">
        <v>9</v>
      </c>
      <c r="F11297">
        <v>68</v>
      </c>
      <c r="G11297" t="s">
        <v>6957</v>
      </c>
    </row>
    <row r="11298" spans="1:7" x14ac:dyDescent="0.25">
      <c r="A11298">
        <v>11297</v>
      </c>
      <c r="B11298">
        <v>75641.293030999994</v>
      </c>
      <c r="C11298" t="s">
        <v>1301</v>
      </c>
      <c r="D11298" t="s">
        <v>7</v>
      </c>
      <c r="E11298" t="s">
        <v>117</v>
      </c>
      <c r="F11298">
        <v>1444</v>
      </c>
      <c r="G11298" t="s">
        <v>120</v>
      </c>
    </row>
    <row r="11299" spans="1:7" x14ac:dyDescent="0.25">
      <c r="A11299">
        <v>11298</v>
      </c>
      <c r="B11299">
        <v>75641.293367000006</v>
      </c>
      <c r="C11299" t="s">
        <v>7</v>
      </c>
      <c r="D11299" t="s">
        <v>1301</v>
      </c>
      <c r="E11299" t="s">
        <v>9</v>
      </c>
      <c r="F11299">
        <v>68</v>
      </c>
      <c r="G11299" t="s">
        <v>6958</v>
      </c>
    </row>
    <row r="11300" spans="1:7" x14ac:dyDescent="0.25">
      <c r="A11300">
        <v>11299</v>
      </c>
      <c r="B11300">
        <v>75641.293030999994</v>
      </c>
      <c r="C11300" t="s">
        <v>1301</v>
      </c>
      <c r="D11300" t="s">
        <v>7</v>
      </c>
      <c r="E11300" t="s">
        <v>117</v>
      </c>
      <c r="F11300">
        <v>417</v>
      </c>
      <c r="G11300" t="s">
        <v>122</v>
      </c>
    </row>
    <row r="11301" spans="1:7" x14ac:dyDescent="0.25">
      <c r="A11301">
        <v>11300</v>
      </c>
      <c r="B11301">
        <v>75641.301607000001</v>
      </c>
      <c r="C11301" t="s">
        <v>7</v>
      </c>
      <c r="D11301" t="s">
        <v>1301</v>
      </c>
      <c r="E11301" t="s">
        <v>9</v>
      </c>
      <c r="F11301">
        <v>68</v>
      </c>
      <c r="G11301" t="s">
        <v>6959</v>
      </c>
    </row>
    <row r="11302" spans="1:7" x14ac:dyDescent="0.25">
      <c r="A11302">
        <v>11301</v>
      </c>
      <c r="B11302">
        <v>75641.301850999997</v>
      </c>
      <c r="C11302" t="s">
        <v>7</v>
      </c>
      <c r="D11302" t="s">
        <v>1301</v>
      </c>
      <c r="E11302" t="s">
        <v>117</v>
      </c>
      <c r="F11302">
        <v>254</v>
      </c>
      <c r="G11302" t="s">
        <v>124</v>
      </c>
    </row>
    <row r="11303" spans="1:7" x14ac:dyDescent="0.25">
      <c r="A11303">
        <v>11302</v>
      </c>
      <c r="B11303">
        <v>75641.322939000005</v>
      </c>
      <c r="C11303" t="s">
        <v>105</v>
      </c>
      <c r="D11303" t="s">
        <v>7</v>
      </c>
      <c r="E11303" t="s">
        <v>9</v>
      </c>
      <c r="F11303">
        <v>68</v>
      </c>
      <c r="G11303" t="s">
        <v>6960</v>
      </c>
    </row>
    <row r="11304" spans="1:7" x14ac:dyDescent="0.25">
      <c r="A11304">
        <v>11303</v>
      </c>
      <c r="B11304">
        <v>75641.382784000001</v>
      </c>
      <c r="C11304" t="s">
        <v>1301</v>
      </c>
      <c r="D11304" t="s">
        <v>7</v>
      </c>
      <c r="E11304" t="s">
        <v>117</v>
      </c>
      <c r="F11304">
        <v>115</v>
      </c>
      <c r="G11304" t="s">
        <v>125</v>
      </c>
    </row>
    <row r="11305" spans="1:7" x14ac:dyDescent="0.25">
      <c r="A11305">
        <v>11304</v>
      </c>
      <c r="B11305">
        <v>75641.422640000004</v>
      </c>
      <c r="C11305" t="s">
        <v>7</v>
      </c>
      <c r="D11305" t="s">
        <v>1301</v>
      </c>
      <c r="E11305" t="s">
        <v>9</v>
      </c>
      <c r="F11305">
        <v>68</v>
      </c>
      <c r="G11305" t="s">
        <v>6961</v>
      </c>
    </row>
    <row r="11306" spans="1:7" x14ac:dyDescent="0.25">
      <c r="A11306">
        <v>11305</v>
      </c>
      <c r="B11306">
        <v>75641.448854000002</v>
      </c>
      <c r="C11306" t="s">
        <v>7</v>
      </c>
      <c r="D11306" t="s">
        <v>1301</v>
      </c>
      <c r="E11306" t="s">
        <v>117</v>
      </c>
      <c r="F11306">
        <v>260</v>
      </c>
      <c r="G11306" t="s">
        <v>129</v>
      </c>
    </row>
    <row r="11307" spans="1:7" x14ac:dyDescent="0.25">
      <c r="A11307">
        <v>11306</v>
      </c>
      <c r="B11307">
        <v>75641.449219999995</v>
      </c>
      <c r="C11307" t="s">
        <v>7</v>
      </c>
      <c r="D11307" t="s">
        <v>1301</v>
      </c>
      <c r="E11307" t="s">
        <v>117</v>
      </c>
      <c r="F11307">
        <v>1358</v>
      </c>
      <c r="G11307" t="s">
        <v>129</v>
      </c>
    </row>
    <row r="11308" spans="1:7" x14ac:dyDescent="0.25">
      <c r="A11308">
        <v>11307</v>
      </c>
      <c r="B11308">
        <v>75641.533479000005</v>
      </c>
      <c r="C11308" t="s">
        <v>1301</v>
      </c>
      <c r="D11308" t="s">
        <v>7</v>
      </c>
      <c r="E11308" t="s">
        <v>9</v>
      </c>
      <c r="F11308">
        <v>68</v>
      </c>
      <c r="G11308" t="s">
        <v>6962</v>
      </c>
    </row>
    <row r="11309" spans="1:7" x14ac:dyDescent="0.25">
      <c r="A11309">
        <v>11308</v>
      </c>
      <c r="B11309">
        <v>75641.563141999999</v>
      </c>
      <c r="C11309" t="s">
        <v>1301</v>
      </c>
      <c r="D11309" t="s">
        <v>7</v>
      </c>
      <c r="E11309" t="s">
        <v>117</v>
      </c>
      <c r="F11309">
        <v>597</v>
      </c>
      <c r="G11309" t="s">
        <v>131</v>
      </c>
    </row>
    <row r="11310" spans="1:7" x14ac:dyDescent="0.25">
      <c r="A11310">
        <v>11309</v>
      </c>
      <c r="B11310">
        <v>75641.563355999999</v>
      </c>
      <c r="C11310" t="s">
        <v>7</v>
      </c>
      <c r="D11310" t="s">
        <v>1301</v>
      </c>
      <c r="E11310" t="s">
        <v>9</v>
      </c>
      <c r="F11310">
        <v>68</v>
      </c>
      <c r="G11310" t="s">
        <v>6963</v>
      </c>
    </row>
    <row r="11311" spans="1:7" x14ac:dyDescent="0.25">
      <c r="A11311">
        <v>11310</v>
      </c>
      <c r="B11311">
        <v>75641.563141999999</v>
      </c>
      <c r="C11311" t="s">
        <v>1301</v>
      </c>
      <c r="D11311" t="s">
        <v>7</v>
      </c>
      <c r="E11311" t="s">
        <v>9</v>
      </c>
      <c r="F11311">
        <v>68</v>
      </c>
      <c r="G11311" t="s">
        <v>6964</v>
      </c>
    </row>
    <row r="11312" spans="1:7" x14ac:dyDescent="0.25">
      <c r="A11312">
        <v>11311</v>
      </c>
      <c r="B11312">
        <v>75641.583864</v>
      </c>
      <c r="C11312" t="s">
        <v>7</v>
      </c>
      <c r="D11312" t="s">
        <v>1301</v>
      </c>
      <c r="E11312" t="s">
        <v>117</v>
      </c>
      <c r="F11312">
        <v>95</v>
      </c>
      <c r="G11312" t="s">
        <v>134</v>
      </c>
    </row>
    <row r="11313" spans="1:7" x14ac:dyDescent="0.25">
      <c r="A11313">
        <v>11312</v>
      </c>
      <c r="B11313">
        <v>75641.584778999997</v>
      </c>
      <c r="C11313" t="s">
        <v>7</v>
      </c>
      <c r="D11313" t="s">
        <v>1301</v>
      </c>
      <c r="E11313" t="s">
        <v>9</v>
      </c>
      <c r="F11313">
        <v>68</v>
      </c>
      <c r="G11313" t="s">
        <v>6965</v>
      </c>
    </row>
    <row r="11314" spans="1:7" x14ac:dyDescent="0.25">
      <c r="A11314">
        <v>11313</v>
      </c>
      <c r="B11314">
        <v>75641.652895000007</v>
      </c>
      <c r="C11314" t="s">
        <v>1301</v>
      </c>
      <c r="D11314" t="s">
        <v>7</v>
      </c>
      <c r="E11314" t="s">
        <v>9</v>
      </c>
      <c r="F11314">
        <v>68</v>
      </c>
      <c r="G11314" t="s">
        <v>6966</v>
      </c>
    </row>
    <row r="11315" spans="1:7" x14ac:dyDescent="0.25">
      <c r="A11315">
        <v>11314</v>
      </c>
      <c r="B11315">
        <v>75686.592835999996</v>
      </c>
      <c r="C11315" t="s">
        <v>8</v>
      </c>
      <c r="D11315" t="s">
        <v>7</v>
      </c>
      <c r="E11315" t="s">
        <v>9</v>
      </c>
      <c r="F11315">
        <v>80</v>
      </c>
      <c r="G11315" t="s">
        <v>6967</v>
      </c>
    </row>
    <row r="11316" spans="1:7" x14ac:dyDescent="0.25">
      <c r="A11316">
        <v>11315</v>
      </c>
      <c r="B11316">
        <v>75686.592988999997</v>
      </c>
      <c r="C11316" t="s">
        <v>7</v>
      </c>
      <c r="D11316" t="s">
        <v>8</v>
      </c>
      <c r="E11316" t="s">
        <v>9</v>
      </c>
      <c r="F11316">
        <v>68</v>
      </c>
      <c r="G11316" t="s">
        <v>6968</v>
      </c>
    </row>
    <row r="11317" spans="1:7" x14ac:dyDescent="0.25">
      <c r="A11317">
        <v>11316</v>
      </c>
      <c r="B11317">
        <v>75686.593630000003</v>
      </c>
      <c r="C11317" t="s">
        <v>7</v>
      </c>
      <c r="D11317" t="s">
        <v>8</v>
      </c>
      <c r="E11317" t="s">
        <v>9</v>
      </c>
      <c r="F11317">
        <v>72</v>
      </c>
      <c r="G11317" t="s">
        <v>6969</v>
      </c>
    </row>
    <row r="11318" spans="1:7" x14ac:dyDescent="0.25">
      <c r="A11318">
        <v>11317</v>
      </c>
      <c r="B11318">
        <v>75686.947969000001</v>
      </c>
      <c r="C11318" t="s">
        <v>8</v>
      </c>
      <c r="D11318" t="s">
        <v>7</v>
      </c>
      <c r="E11318" t="s">
        <v>9</v>
      </c>
      <c r="F11318">
        <v>68</v>
      </c>
      <c r="G11318" t="s">
        <v>6970</v>
      </c>
    </row>
    <row r="11319" spans="1:7" x14ac:dyDescent="0.25">
      <c r="A11319">
        <v>11318</v>
      </c>
      <c r="B11319">
        <v>76073.235407</v>
      </c>
      <c r="C11319" t="s">
        <v>7</v>
      </c>
      <c r="D11319" t="s">
        <v>5542</v>
      </c>
      <c r="E11319" t="s">
        <v>12</v>
      </c>
      <c r="F11319">
        <v>76</v>
      </c>
      <c r="G11319" t="s">
        <v>5543</v>
      </c>
    </row>
    <row r="11320" spans="1:7" x14ac:dyDescent="0.25">
      <c r="A11320">
        <v>11319</v>
      </c>
      <c r="B11320">
        <v>76073.622826999999</v>
      </c>
      <c r="C11320" t="s">
        <v>5542</v>
      </c>
      <c r="D11320" t="s">
        <v>7</v>
      </c>
      <c r="E11320" t="s">
        <v>12</v>
      </c>
      <c r="F11320">
        <v>64</v>
      </c>
      <c r="G11320" t="s">
        <v>5545</v>
      </c>
    </row>
    <row r="11321" spans="1:7" x14ac:dyDescent="0.25">
      <c r="A11321">
        <v>11320</v>
      </c>
      <c r="B11321">
        <v>76203.452294999996</v>
      </c>
      <c r="C11321" t="s">
        <v>8</v>
      </c>
      <c r="D11321" t="s">
        <v>7</v>
      </c>
      <c r="E11321" t="s">
        <v>9</v>
      </c>
      <c r="F11321">
        <v>111</v>
      </c>
      <c r="G11321" t="s">
        <v>6971</v>
      </c>
    </row>
    <row r="11322" spans="1:7" x14ac:dyDescent="0.25">
      <c r="A11322">
        <v>11321</v>
      </c>
      <c r="B11322">
        <v>76203.452904999998</v>
      </c>
      <c r="C11322" t="s">
        <v>7</v>
      </c>
      <c r="D11322" t="s">
        <v>8</v>
      </c>
      <c r="E11322" t="s">
        <v>9</v>
      </c>
      <c r="F11322">
        <v>72</v>
      </c>
      <c r="G11322" t="s">
        <v>6972</v>
      </c>
    </row>
    <row r="11323" spans="1:7" x14ac:dyDescent="0.25">
      <c r="A11323">
        <v>11322</v>
      </c>
      <c r="B11323">
        <v>76203.790185999998</v>
      </c>
      <c r="C11323" t="s">
        <v>8</v>
      </c>
      <c r="D11323" t="s">
        <v>7</v>
      </c>
      <c r="E11323" t="s">
        <v>9</v>
      </c>
      <c r="F11323">
        <v>68</v>
      </c>
      <c r="G11323" t="s">
        <v>6973</v>
      </c>
    </row>
    <row r="11324" spans="1:7" x14ac:dyDescent="0.25">
      <c r="A11324">
        <v>11323</v>
      </c>
      <c r="B11324">
        <v>76203.790460000004</v>
      </c>
      <c r="C11324" t="s">
        <v>7</v>
      </c>
      <c r="D11324" t="s">
        <v>8</v>
      </c>
      <c r="E11324" t="s">
        <v>9</v>
      </c>
      <c r="F11324">
        <v>80</v>
      </c>
      <c r="G11324" t="s">
        <v>6974</v>
      </c>
    </row>
    <row r="11325" spans="1:7" x14ac:dyDescent="0.25">
      <c r="A11325">
        <v>11324</v>
      </c>
      <c r="B11325">
        <v>76203.932214</v>
      </c>
      <c r="C11325" t="s">
        <v>8</v>
      </c>
      <c r="D11325" t="s">
        <v>7</v>
      </c>
      <c r="E11325" t="s">
        <v>9</v>
      </c>
      <c r="F11325">
        <v>342</v>
      </c>
      <c r="G11325" t="s">
        <v>6975</v>
      </c>
    </row>
    <row r="11326" spans="1:7" x14ac:dyDescent="0.25">
      <c r="A11326">
        <v>11325</v>
      </c>
      <c r="B11326">
        <v>76203.971764999995</v>
      </c>
      <c r="C11326" t="s">
        <v>7</v>
      </c>
      <c r="D11326" t="s">
        <v>8</v>
      </c>
      <c r="E11326" t="s">
        <v>9</v>
      </c>
      <c r="F11326">
        <v>68</v>
      </c>
      <c r="G11326" t="s">
        <v>6976</v>
      </c>
    </row>
    <row r="11327" spans="1:7" x14ac:dyDescent="0.25">
      <c r="A11327">
        <v>11326</v>
      </c>
      <c r="B11327">
        <v>76389.917046999995</v>
      </c>
      <c r="C11327" t="s">
        <v>7</v>
      </c>
      <c r="D11327" t="s">
        <v>8</v>
      </c>
      <c r="E11327" t="s">
        <v>9</v>
      </c>
      <c r="F11327">
        <v>72</v>
      </c>
      <c r="G11327" t="s">
        <v>6977</v>
      </c>
    </row>
    <row r="11328" spans="1:7" x14ac:dyDescent="0.25">
      <c r="A11328">
        <v>11327</v>
      </c>
      <c r="B11328">
        <v>76390.452936000002</v>
      </c>
      <c r="C11328" t="s">
        <v>8</v>
      </c>
      <c r="D11328" t="s">
        <v>7</v>
      </c>
      <c r="E11328" t="s">
        <v>9</v>
      </c>
      <c r="F11328">
        <v>68</v>
      </c>
      <c r="G11328" t="s">
        <v>6978</v>
      </c>
    </row>
    <row r="11329" spans="1:7" x14ac:dyDescent="0.25">
      <c r="A11329">
        <v>11328</v>
      </c>
      <c r="B11329">
        <v>76390.453271999999</v>
      </c>
      <c r="C11329" t="s">
        <v>7</v>
      </c>
      <c r="D11329" t="s">
        <v>8</v>
      </c>
      <c r="E11329" t="s">
        <v>9</v>
      </c>
      <c r="F11329">
        <v>180</v>
      </c>
      <c r="G11329" t="s">
        <v>6979</v>
      </c>
    </row>
    <row r="11330" spans="1:7" x14ac:dyDescent="0.25">
      <c r="A11330">
        <v>11329</v>
      </c>
      <c r="B11330">
        <v>76390.619409000006</v>
      </c>
      <c r="C11330" t="s">
        <v>8</v>
      </c>
      <c r="D11330" t="s">
        <v>7</v>
      </c>
      <c r="E11330" t="s">
        <v>9</v>
      </c>
      <c r="F11330">
        <v>72</v>
      </c>
      <c r="G11330" t="s">
        <v>6980</v>
      </c>
    </row>
    <row r="11331" spans="1:7" x14ac:dyDescent="0.25">
      <c r="A11331">
        <v>11330</v>
      </c>
      <c r="B11331">
        <v>76390.619714</v>
      </c>
      <c r="C11331" t="s">
        <v>7</v>
      </c>
      <c r="D11331" t="s">
        <v>8</v>
      </c>
      <c r="E11331" t="s">
        <v>9</v>
      </c>
      <c r="F11331">
        <v>68</v>
      </c>
      <c r="G11331" t="s">
        <v>6981</v>
      </c>
    </row>
    <row r="11332" spans="1:7" x14ac:dyDescent="0.25">
      <c r="A11332">
        <v>11331</v>
      </c>
      <c r="B11332">
        <v>76390.761620999998</v>
      </c>
      <c r="C11332" t="s">
        <v>8</v>
      </c>
      <c r="D11332" t="s">
        <v>7</v>
      </c>
      <c r="E11332" t="s">
        <v>9</v>
      </c>
      <c r="F11332">
        <v>179</v>
      </c>
      <c r="G11332" t="s">
        <v>6982</v>
      </c>
    </row>
    <row r="11333" spans="1:7" x14ac:dyDescent="0.25">
      <c r="A11333">
        <v>11332</v>
      </c>
      <c r="B11333">
        <v>76390.761895999996</v>
      </c>
      <c r="C11333" t="s">
        <v>7</v>
      </c>
      <c r="D11333" t="s">
        <v>8</v>
      </c>
      <c r="E11333" t="s">
        <v>9</v>
      </c>
      <c r="F11333">
        <v>68</v>
      </c>
      <c r="G11333" t="s">
        <v>6983</v>
      </c>
    </row>
    <row r="11334" spans="1:7" x14ac:dyDescent="0.25">
      <c r="A11334">
        <v>11333</v>
      </c>
      <c r="B11334">
        <v>76390.772547</v>
      </c>
      <c r="C11334" t="s">
        <v>7</v>
      </c>
      <c r="D11334" t="s">
        <v>8</v>
      </c>
      <c r="E11334" t="s">
        <v>9</v>
      </c>
      <c r="F11334">
        <v>72</v>
      </c>
      <c r="G11334" t="s">
        <v>6984</v>
      </c>
    </row>
    <row r="11335" spans="1:7" x14ac:dyDescent="0.25">
      <c r="A11335">
        <v>11334</v>
      </c>
      <c r="B11335">
        <v>76390.790338000006</v>
      </c>
      <c r="C11335" t="s">
        <v>7</v>
      </c>
      <c r="D11335" t="s">
        <v>6762</v>
      </c>
      <c r="E11335" t="s">
        <v>12</v>
      </c>
      <c r="F11335">
        <v>191</v>
      </c>
      <c r="G11335" t="s">
        <v>6763</v>
      </c>
    </row>
    <row r="11336" spans="1:7" x14ac:dyDescent="0.25">
      <c r="A11336">
        <v>11335</v>
      </c>
      <c r="B11336">
        <v>76390.791375999994</v>
      </c>
      <c r="C11336" t="s">
        <v>7</v>
      </c>
      <c r="D11336" t="s">
        <v>496</v>
      </c>
      <c r="E11336" t="s">
        <v>12</v>
      </c>
      <c r="F11336">
        <v>181</v>
      </c>
      <c r="G11336" t="s">
        <v>497</v>
      </c>
    </row>
    <row r="11337" spans="1:7" x14ac:dyDescent="0.25">
      <c r="A11337">
        <v>11336</v>
      </c>
      <c r="B11337">
        <v>76390.792383000007</v>
      </c>
      <c r="C11337" t="s">
        <v>7</v>
      </c>
      <c r="D11337" t="s">
        <v>389</v>
      </c>
      <c r="E11337" t="s">
        <v>12</v>
      </c>
      <c r="F11337">
        <v>170</v>
      </c>
      <c r="G11337" t="s">
        <v>390</v>
      </c>
    </row>
    <row r="11338" spans="1:7" x14ac:dyDescent="0.25">
      <c r="A11338">
        <v>11337</v>
      </c>
      <c r="B11338">
        <v>76390.793145999996</v>
      </c>
      <c r="C11338" t="s">
        <v>7</v>
      </c>
      <c r="D11338" t="s">
        <v>391</v>
      </c>
      <c r="E11338" t="s">
        <v>12</v>
      </c>
      <c r="F11338">
        <v>175</v>
      </c>
      <c r="G11338" t="s">
        <v>392</v>
      </c>
    </row>
    <row r="11339" spans="1:7" x14ac:dyDescent="0.25">
      <c r="A11339">
        <v>11338</v>
      </c>
      <c r="B11339">
        <v>76390.794030999998</v>
      </c>
      <c r="C11339" t="s">
        <v>7</v>
      </c>
      <c r="D11339" t="s">
        <v>4279</v>
      </c>
      <c r="E11339" t="s">
        <v>12</v>
      </c>
      <c r="F11339">
        <v>183</v>
      </c>
      <c r="G11339" t="s">
        <v>4280</v>
      </c>
    </row>
    <row r="11340" spans="1:7" x14ac:dyDescent="0.25">
      <c r="A11340">
        <v>11339</v>
      </c>
      <c r="B11340">
        <v>76390.794823999997</v>
      </c>
      <c r="C11340" t="s">
        <v>7</v>
      </c>
      <c r="D11340" t="s">
        <v>498</v>
      </c>
      <c r="E11340" t="s">
        <v>12</v>
      </c>
      <c r="F11340">
        <v>182</v>
      </c>
      <c r="G11340" t="s">
        <v>499</v>
      </c>
    </row>
    <row r="11341" spans="1:7" x14ac:dyDescent="0.25">
      <c r="A11341">
        <v>11340</v>
      </c>
      <c r="B11341">
        <v>76390.795801</v>
      </c>
      <c r="C11341" t="s">
        <v>7</v>
      </c>
      <c r="D11341" t="s">
        <v>3842</v>
      </c>
      <c r="E11341" t="s">
        <v>12</v>
      </c>
      <c r="F11341">
        <v>181</v>
      </c>
      <c r="G11341" t="s">
        <v>3843</v>
      </c>
    </row>
    <row r="11342" spans="1:7" x14ac:dyDescent="0.25">
      <c r="A11342">
        <v>11341</v>
      </c>
      <c r="B11342">
        <v>76390.796715999997</v>
      </c>
      <c r="C11342" t="s">
        <v>7</v>
      </c>
      <c r="D11342" t="s">
        <v>541</v>
      </c>
      <c r="E11342" t="s">
        <v>12</v>
      </c>
      <c r="F11342">
        <v>185</v>
      </c>
      <c r="G11342" t="s">
        <v>542</v>
      </c>
    </row>
    <row r="11343" spans="1:7" x14ac:dyDescent="0.25">
      <c r="A11343">
        <v>11342</v>
      </c>
      <c r="B11343">
        <v>76390.797632000002</v>
      </c>
      <c r="C11343" t="s">
        <v>7</v>
      </c>
      <c r="D11343" t="s">
        <v>319</v>
      </c>
      <c r="E11343" t="s">
        <v>12</v>
      </c>
      <c r="F11343">
        <v>146</v>
      </c>
      <c r="G11343" t="s">
        <v>321</v>
      </c>
    </row>
    <row r="11344" spans="1:7" x14ac:dyDescent="0.25">
      <c r="A11344">
        <v>11343</v>
      </c>
      <c r="B11344">
        <v>76390.798456000004</v>
      </c>
      <c r="C11344" t="s">
        <v>7</v>
      </c>
      <c r="D11344" t="s">
        <v>369</v>
      </c>
      <c r="E11344" t="s">
        <v>12</v>
      </c>
      <c r="F11344">
        <v>192</v>
      </c>
      <c r="G11344" t="s">
        <v>370</v>
      </c>
    </row>
    <row r="11345" spans="1:7" x14ac:dyDescent="0.25">
      <c r="A11345">
        <v>11344</v>
      </c>
      <c r="B11345">
        <v>76390.801995999995</v>
      </c>
      <c r="C11345" t="s">
        <v>7</v>
      </c>
      <c r="D11345" t="s">
        <v>5873</v>
      </c>
      <c r="E11345" t="s">
        <v>12</v>
      </c>
      <c r="F11345">
        <v>78</v>
      </c>
      <c r="G11345" t="s">
        <v>5874</v>
      </c>
    </row>
    <row r="11346" spans="1:7" x14ac:dyDescent="0.25">
      <c r="A11346">
        <v>11345</v>
      </c>
      <c r="B11346">
        <v>76390.802637000001</v>
      </c>
      <c r="C11346" t="s">
        <v>7</v>
      </c>
      <c r="D11346" t="s">
        <v>6159</v>
      </c>
      <c r="E11346" t="s">
        <v>12</v>
      </c>
      <c r="F11346">
        <v>74</v>
      </c>
      <c r="G11346" t="s">
        <v>6160</v>
      </c>
    </row>
    <row r="11347" spans="1:7" x14ac:dyDescent="0.25">
      <c r="A11347">
        <v>11346</v>
      </c>
      <c r="B11347">
        <v>76390.803247000003</v>
      </c>
      <c r="C11347" t="s">
        <v>7</v>
      </c>
      <c r="D11347" t="s">
        <v>1682</v>
      </c>
      <c r="E11347" t="s">
        <v>12</v>
      </c>
      <c r="F11347">
        <v>85</v>
      </c>
      <c r="G11347" t="s">
        <v>1683</v>
      </c>
    </row>
    <row r="11348" spans="1:7" x14ac:dyDescent="0.25">
      <c r="A11348">
        <v>11347</v>
      </c>
      <c r="B11348">
        <v>76390.804224000007</v>
      </c>
      <c r="C11348" t="s">
        <v>7</v>
      </c>
      <c r="D11348" t="s">
        <v>510</v>
      </c>
      <c r="E11348" t="s">
        <v>12</v>
      </c>
      <c r="F11348">
        <v>77</v>
      </c>
      <c r="G11348" t="s">
        <v>511</v>
      </c>
    </row>
    <row r="11349" spans="1:7" x14ac:dyDescent="0.25">
      <c r="A11349">
        <v>11348</v>
      </c>
      <c r="B11349">
        <v>76390.804803999999</v>
      </c>
      <c r="C11349" t="s">
        <v>7</v>
      </c>
      <c r="D11349" t="s">
        <v>5299</v>
      </c>
      <c r="E11349" t="s">
        <v>12</v>
      </c>
      <c r="F11349">
        <v>79</v>
      </c>
      <c r="G11349" t="s">
        <v>5300</v>
      </c>
    </row>
    <row r="11350" spans="1:7" x14ac:dyDescent="0.25">
      <c r="A11350">
        <v>11349</v>
      </c>
      <c r="B11350">
        <v>76390.805231000006</v>
      </c>
      <c r="C11350" t="s">
        <v>7</v>
      </c>
      <c r="D11350" t="s">
        <v>510</v>
      </c>
      <c r="E11350" t="s">
        <v>12</v>
      </c>
      <c r="F11350">
        <v>75</v>
      </c>
      <c r="G11350" t="s">
        <v>511</v>
      </c>
    </row>
    <row r="11351" spans="1:7" x14ac:dyDescent="0.25">
      <c r="A11351">
        <v>11350</v>
      </c>
      <c r="B11351">
        <v>76390.805871999997</v>
      </c>
      <c r="C11351" t="s">
        <v>7</v>
      </c>
      <c r="D11351" t="s">
        <v>1877</v>
      </c>
      <c r="E11351" t="s">
        <v>12</v>
      </c>
      <c r="F11351">
        <v>97</v>
      </c>
      <c r="G11351" t="s">
        <v>1878</v>
      </c>
    </row>
    <row r="11352" spans="1:7" x14ac:dyDescent="0.25">
      <c r="A11352">
        <v>11351</v>
      </c>
      <c r="B11352">
        <v>76390.806664999996</v>
      </c>
      <c r="C11352" t="s">
        <v>7</v>
      </c>
      <c r="D11352" t="s">
        <v>6161</v>
      </c>
      <c r="E11352" t="s">
        <v>12</v>
      </c>
      <c r="F11352">
        <v>80</v>
      </c>
      <c r="G11352" t="s">
        <v>6162</v>
      </c>
    </row>
    <row r="11353" spans="1:7" x14ac:dyDescent="0.25">
      <c r="A11353">
        <v>11352</v>
      </c>
      <c r="B11353">
        <v>76391.016625999997</v>
      </c>
      <c r="C11353" t="s">
        <v>6762</v>
      </c>
      <c r="D11353" t="s">
        <v>7</v>
      </c>
      <c r="E11353" t="s">
        <v>12</v>
      </c>
      <c r="F11353">
        <v>64</v>
      </c>
      <c r="G11353" t="s">
        <v>6776</v>
      </c>
    </row>
    <row r="11354" spans="1:7" x14ac:dyDescent="0.25">
      <c r="A11354">
        <v>11353</v>
      </c>
      <c r="B11354">
        <v>76391.042017</v>
      </c>
      <c r="C11354" t="s">
        <v>4279</v>
      </c>
      <c r="D11354" t="s">
        <v>7</v>
      </c>
      <c r="E11354" t="s">
        <v>12</v>
      </c>
      <c r="F11354">
        <v>64</v>
      </c>
      <c r="G11354" t="s">
        <v>4287</v>
      </c>
    </row>
    <row r="11355" spans="1:7" x14ac:dyDescent="0.25">
      <c r="A11355">
        <v>11354</v>
      </c>
      <c r="B11355">
        <v>76391.042017</v>
      </c>
      <c r="C11355" t="s">
        <v>541</v>
      </c>
      <c r="D11355" t="s">
        <v>7</v>
      </c>
      <c r="E11355" t="s">
        <v>12</v>
      </c>
      <c r="F11355">
        <v>64</v>
      </c>
      <c r="G11355" t="s">
        <v>545</v>
      </c>
    </row>
    <row r="11356" spans="1:7" x14ac:dyDescent="0.25">
      <c r="A11356">
        <v>11355</v>
      </c>
      <c r="B11356">
        <v>76391.102014000004</v>
      </c>
      <c r="C11356" t="s">
        <v>8</v>
      </c>
      <c r="D11356" t="s">
        <v>7</v>
      </c>
      <c r="E11356" t="s">
        <v>9</v>
      </c>
      <c r="F11356">
        <v>68</v>
      </c>
      <c r="G11356" t="s">
        <v>6985</v>
      </c>
    </row>
    <row r="11357" spans="1:7" x14ac:dyDescent="0.25">
      <c r="A11357">
        <v>11356</v>
      </c>
      <c r="B11357">
        <v>76391.110956000004</v>
      </c>
      <c r="C11357" t="s">
        <v>7</v>
      </c>
      <c r="D11357" t="s">
        <v>8</v>
      </c>
      <c r="E11357" t="s">
        <v>9</v>
      </c>
      <c r="F11357">
        <v>81</v>
      </c>
      <c r="G11357" t="s">
        <v>6986</v>
      </c>
    </row>
    <row r="11358" spans="1:7" x14ac:dyDescent="0.25">
      <c r="A11358">
        <v>11357</v>
      </c>
      <c r="B11358">
        <v>76391.102045000007</v>
      </c>
      <c r="C11358" t="s">
        <v>510</v>
      </c>
      <c r="D11358" t="s">
        <v>7</v>
      </c>
      <c r="E11358" t="s">
        <v>12</v>
      </c>
      <c r="F11358">
        <v>62</v>
      </c>
      <c r="G11358" t="s">
        <v>522</v>
      </c>
    </row>
    <row r="11359" spans="1:7" x14ac:dyDescent="0.25">
      <c r="A11359">
        <v>11358</v>
      </c>
      <c r="B11359">
        <v>76391.132073999994</v>
      </c>
      <c r="C11359" t="s">
        <v>510</v>
      </c>
      <c r="D11359" t="s">
        <v>7</v>
      </c>
      <c r="E11359" t="s">
        <v>12</v>
      </c>
      <c r="F11359">
        <v>62</v>
      </c>
      <c r="G11359" t="s">
        <v>522</v>
      </c>
    </row>
    <row r="11360" spans="1:7" x14ac:dyDescent="0.25">
      <c r="A11360">
        <v>11359</v>
      </c>
      <c r="B11360">
        <v>76391.132073999994</v>
      </c>
      <c r="C11360" t="s">
        <v>498</v>
      </c>
      <c r="D11360" t="s">
        <v>7</v>
      </c>
      <c r="E11360" t="s">
        <v>12</v>
      </c>
      <c r="F11360">
        <v>64</v>
      </c>
      <c r="G11360" t="s">
        <v>530</v>
      </c>
    </row>
    <row r="11361" spans="1:7" x14ac:dyDescent="0.25">
      <c r="A11361">
        <v>11360</v>
      </c>
      <c r="B11361">
        <v>76391.132073999994</v>
      </c>
      <c r="C11361" t="s">
        <v>5299</v>
      </c>
      <c r="D11361" t="s">
        <v>7</v>
      </c>
      <c r="E11361" t="s">
        <v>12</v>
      </c>
      <c r="F11361">
        <v>62</v>
      </c>
      <c r="G11361" t="s">
        <v>5302</v>
      </c>
    </row>
    <row r="11362" spans="1:7" x14ac:dyDescent="0.25">
      <c r="A11362">
        <v>11361</v>
      </c>
      <c r="B11362">
        <v>76391.162041999996</v>
      </c>
      <c r="C11362" t="s">
        <v>5873</v>
      </c>
      <c r="D11362" t="s">
        <v>7</v>
      </c>
      <c r="E11362" t="s">
        <v>12</v>
      </c>
      <c r="F11362">
        <v>62</v>
      </c>
      <c r="G11362" t="s">
        <v>5878</v>
      </c>
    </row>
    <row r="11363" spans="1:7" x14ac:dyDescent="0.25">
      <c r="A11363">
        <v>11362</v>
      </c>
      <c r="B11363">
        <v>76391.162041999996</v>
      </c>
      <c r="C11363" t="s">
        <v>496</v>
      </c>
      <c r="D11363" t="s">
        <v>7</v>
      </c>
      <c r="E11363" t="s">
        <v>12</v>
      </c>
      <c r="F11363">
        <v>64</v>
      </c>
      <c r="G11363" t="s">
        <v>2129</v>
      </c>
    </row>
    <row r="11364" spans="1:7" x14ac:dyDescent="0.25">
      <c r="A11364">
        <v>11363</v>
      </c>
      <c r="B11364">
        <v>76391.162041999996</v>
      </c>
      <c r="C11364" t="s">
        <v>6161</v>
      </c>
      <c r="D11364" t="s">
        <v>7</v>
      </c>
      <c r="E11364" t="s">
        <v>12</v>
      </c>
      <c r="F11364">
        <v>62</v>
      </c>
      <c r="G11364" t="s">
        <v>6164</v>
      </c>
    </row>
    <row r="11365" spans="1:7" x14ac:dyDescent="0.25">
      <c r="A11365">
        <v>11364</v>
      </c>
      <c r="B11365">
        <v>76391.192102000001</v>
      </c>
      <c r="C11365" t="s">
        <v>3842</v>
      </c>
      <c r="D11365" t="s">
        <v>7</v>
      </c>
      <c r="E11365" t="s">
        <v>12</v>
      </c>
      <c r="F11365">
        <v>64</v>
      </c>
      <c r="G11365" t="s">
        <v>3852</v>
      </c>
    </row>
    <row r="11366" spans="1:7" x14ac:dyDescent="0.25">
      <c r="A11366">
        <v>11365</v>
      </c>
      <c r="B11366">
        <v>76391.192102000001</v>
      </c>
      <c r="C11366" t="s">
        <v>319</v>
      </c>
      <c r="D11366" t="s">
        <v>7</v>
      </c>
      <c r="E11366" t="s">
        <v>12</v>
      </c>
      <c r="F11366">
        <v>92</v>
      </c>
      <c r="G11366" t="s">
        <v>2306</v>
      </c>
    </row>
    <row r="11367" spans="1:7" x14ac:dyDescent="0.25">
      <c r="A11367">
        <v>11366</v>
      </c>
      <c r="B11367">
        <v>76391.192102000001</v>
      </c>
      <c r="C11367" t="s">
        <v>389</v>
      </c>
      <c r="D11367" t="s">
        <v>7</v>
      </c>
      <c r="E11367" t="s">
        <v>12</v>
      </c>
      <c r="F11367">
        <v>78</v>
      </c>
      <c r="G11367" t="s">
        <v>398</v>
      </c>
    </row>
    <row r="11368" spans="1:7" x14ac:dyDescent="0.25">
      <c r="A11368">
        <v>11367</v>
      </c>
      <c r="B11368">
        <v>76391.192102000001</v>
      </c>
      <c r="C11368" t="s">
        <v>369</v>
      </c>
      <c r="D11368" t="s">
        <v>7</v>
      </c>
      <c r="E11368" t="s">
        <v>12</v>
      </c>
      <c r="F11368">
        <v>64</v>
      </c>
      <c r="G11368" t="s">
        <v>380</v>
      </c>
    </row>
    <row r="11369" spans="1:7" x14ac:dyDescent="0.25">
      <c r="A11369">
        <v>11368</v>
      </c>
      <c r="B11369">
        <v>76391.192133000004</v>
      </c>
      <c r="C11369" t="s">
        <v>1682</v>
      </c>
      <c r="D11369" t="s">
        <v>7</v>
      </c>
      <c r="E11369" t="s">
        <v>12</v>
      </c>
      <c r="F11369">
        <v>68</v>
      </c>
      <c r="G11369" t="s">
        <v>1684</v>
      </c>
    </row>
    <row r="11370" spans="1:7" x14ac:dyDescent="0.25">
      <c r="A11370">
        <v>11369</v>
      </c>
      <c r="B11370">
        <v>76391.223809999996</v>
      </c>
      <c r="C11370" t="s">
        <v>7</v>
      </c>
      <c r="D11370" t="s">
        <v>494</v>
      </c>
      <c r="E11370" t="s">
        <v>12</v>
      </c>
      <c r="F11370">
        <v>174</v>
      </c>
      <c r="G11370" t="s">
        <v>495</v>
      </c>
    </row>
    <row r="11371" spans="1:7" x14ac:dyDescent="0.25">
      <c r="A11371">
        <v>11370</v>
      </c>
      <c r="B11371">
        <v>76391.252007999996</v>
      </c>
      <c r="C11371" t="s">
        <v>6159</v>
      </c>
      <c r="D11371" t="s">
        <v>7</v>
      </c>
      <c r="E11371" t="s">
        <v>12</v>
      </c>
      <c r="F11371">
        <v>62</v>
      </c>
      <c r="G11371" t="s">
        <v>6165</v>
      </c>
    </row>
    <row r="11372" spans="1:7" x14ac:dyDescent="0.25">
      <c r="A11372">
        <v>11371</v>
      </c>
      <c r="B11372">
        <v>76391.252007999996</v>
      </c>
      <c r="C11372" t="s">
        <v>8</v>
      </c>
      <c r="D11372" t="s">
        <v>7</v>
      </c>
      <c r="E11372" t="s">
        <v>9</v>
      </c>
      <c r="F11372">
        <v>116</v>
      </c>
      <c r="G11372" t="s">
        <v>6987</v>
      </c>
    </row>
    <row r="11373" spans="1:7" x14ac:dyDescent="0.25">
      <c r="A11373">
        <v>11372</v>
      </c>
      <c r="B11373">
        <v>76391.252007999996</v>
      </c>
      <c r="C11373" t="s">
        <v>1877</v>
      </c>
      <c r="D11373" t="s">
        <v>7</v>
      </c>
      <c r="E11373" t="s">
        <v>12</v>
      </c>
      <c r="F11373">
        <v>68</v>
      </c>
      <c r="G11373" t="s">
        <v>1887</v>
      </c>
    </row>
    <row r="11374" spans="1:7" x14ac:dyDescent="0.25">
      <c r="A11374">
        <v>11373</v>
      </c>
      <c r="B11374">
        <v>76391.301842999994</v>
      </c>
      <c r="C11374" t="s">
        <v>7</v>
      </c>
      <c r="D11374" t="s">
        <v>8</v>
      </c>
      <c r="E11374" t="s">
        <v>9</v>
      </c>
      <c r="F11374">
        <v>68</v>
      </c>
      <c r="G11374" t="s">
        <v>6988</v>
      </c>
    </row>
    <row r="11375" spans="1:7" x14ac:dyDescent="0.25">
      <c r="A11375">
        <v>11374</v>
      </c>
      <c r="B11375">
        <v>76391.346674</v>
      </c>
      <c r="C11375" t="s">
        <v>7</v>
      </c>
      <c r="D11375" t="s">
        <v>6989</v>
      </c>
      <c r="E11375" t="s">
        <v>12</v>
      </c>
      <c r="F11375">
        <v>81</v>
      </c>
      <c r="G11375" t="s">
        <v>6990</v>
      </c>
    </row>
    <row r="11376" spans="1:7" x14ac:dyDescent="0.25">
      <c r="A11376">
        <v>11375</v>
      </c>
      <c r="B11376">
        <v>76391.372216999996</v>
      </c>
      <c r="C11376" t="s">
        <v>494</v>
      </c>
      <c r="D11376" t="s">
        <v>7</v>
      </c>
      <c r="E11376" t="s">
        <v>12</v>
      </c>
      <c r="F11376">
        <v>64</v>
      </c>
      <c r="G11376" t="s">
        <v>519</v>
      </c>
    </row>
    <row r="11377" spans="1:7" x14ac:dyDescent="0.25">
      <c r="A11377">
        <v>11376</v>
      </c>
      <c r="B11377">
        <v>76391.598322000005</v>
      </c>
      <c r="C11377" t="s">
        <v>6989</v>
      </c>
      <c r="D11377" t="s">
        <v>7</v>
      </c>
      <c r="E11377" t="s">
        <v>12</v>
      </c>
      <c r="F11377">
        <v>62</v>
      </c>
      <c r="G11377" t="s">
        <v>6991</v>
      </c>
    </row>
    <row r="11378" spans="1:7" x14ac:dyDescent="0.25">
      <c r="A11378">
        <v>11377</v>
      </c>
      <c r="B11378">
        <v>76391.65423</v>
      </c>
      <c r="C11378" t="s">
        <v>7</v>
      </c>
      <c r="D11378" t="s">
        <v>492</v>
      </c>
      <c r="E11378" t="s">
        <v>12</v>
      </c>
      <c r="F11378">
        <v>174</v>
      </c>
      <c r="G11378" t="s">
        <v>493</v>
      </c>
    </row>
    <row r="11379" spans="1:7" x14ac:dyDescent="0.25">
      <c r="A11379">
        <v>11378</v>
      </c>
      <c r="B11379">
        <v>76391.882683999997</v>
      </c>
      <c r="C11379" t="s">
        <v>492</v>
      </c>
      <c r="D11379" t="s">
        <v>7</v>
      </c>
      <c r="E11379" t="s">
        <v>12</v>
      </c>
      <c r="F11379">
        <v>65</v>
      </c>
      <c r="G11379" t="s">
        <v>520</v>
      </c>
    </row>
    <row r="11380" spans="1:7" x14ac:dyDescent="0.25">
      <c r="A11380">
        <v>11379</v>
      </c>
      <c r="B11380">
        <v>76392.645501999999</v>
      </c>
      <c r="C11380" t="s">
        <v>391</v>
      </c>
      <c r="D11380" t="s">
        <v>7</v>
      </c>
      <c r="E11380" t="s">
        <v>12</v>
      </c>
      <c r="F11380">
        <v>87</v>
      </c>
      <c r="G11380" t="s">
        <v>399</v>
      </c>
    </row>
    <row r="11381" spans="1:7" x14ac:dyDescent="0.25">
      <c r="A11381">
        <v>11380</v>
      </c>
      <c r="B11381">
        <v>76417.570672999995</v>
      </c>
      <c r="C11381" t="s">
        <v>7</v>
      </c>
      <c r="D11381" t="s">
        <v>8</v>
      </c>
      <c r="E11381" t="s">
        <v>9</v>
      </c>
      <c r="F11381">
        <v>72</v>
      </c>
      <c r="G11381" t="s">
        <v>6992</v>
      </c>
    </row>
    <row r="11382" spans="1:7" x14ac:dyDescent="0.25">
      <c r="A11382">
        <v>11381</v>
      </c>
      <c r="B11382">
        <v>76418.081537000005</v>
      </c>
      <c r="C11382" t="s">
        <v>8</v>
      </c>
      <c r="D11382" t="s">
        <v>7</v>
      </c>
      <c r="E11382" t="s">
        <v>9</v>
      </c>
      <c r="F11382">
        <v>68</v>
      </c>
      <c r="G11382" t="s">
        <v>6993</v>
      </c>
    </row>
    <row r="11383" spans="1:7" x14ac:dyDescent="0.25">
      <c r="A11383">
        <v>11382</v>
      </c>
      <c r="B11383">
        <v>76418.081812000004</v>
      </c>
      <c r="C11383" t="s">
        <v>7</v>
      </c>
      <c r="D11383" t="s">
        <v>8</v>
      </c>
      <c r="E11383" t="s">
        <v>9</v>
      </c>
      <c r="F11383">
        <v>520</v>
      </c>
      <c r="G11383" t="s">
        <v>6994</v>
      </c>
    </row>
    <row r="11384" spans="1:7" x14ac:dyDescent="0.25">
      <c r="A11384">
        <v>11383</v>
      </c>
      <c r="B11384">
        <v>76418.252649000002</v>
      </c>
      <c r="C11384" t="s">
        <v>8</v>
      </c>
      <c r="D11384" t="s">
        <v>7</v>
      </c>
      <c r="E11384" t="s">
        <v>9</v>
      </c>
      <c r="F11384">
        <v>72</v>
      </c>
      <c r="G11384" t="s">
        <v>6995</v>
      </c>
    </row>
    <row r="11385" spans="1:7" x14ac:dyDescent="0.25">
      <c r="A11385">
        <v>11384</v>
      </c>
      <c r="B11385">
        <v>76418.261926000006</v>
      </c>
      <c r="C11385" t="s">
        <v>7</v>
      </c>
      <c r="D11385" t="s">
        <v>8</v>
      </c>
      <c r="E11385" t="s">
        <v>9</v>
      </c>
      <c r="F11385">
        <v>68</v>
      </c>
      <c r="G11385" t="s">
        <v>6996</v>
      </c>
    </row>
    <row r="11386" spans="1:7" x14ac:dyDescent="0.25">
      <c r="A11386">
        <v>11385</v>
      </c>
      <c r="B11386">
        <v>76420.830956999998</v>
      </c>
      <c r="C11386" t="s">
        <v>7</v>
      </c>
      <c r="D11386" t="s">
        <v>8</v>
      </c>
      <c r="E11386" t="s">
        <v>9</v>
      </c>
      <c r="F11386">
        <v>72</v>
      </c>
      <c r="G11386" t="s">
        <v>6997</v>
      </c>
    </row>
    <row r="11387" spans="1:7" x14ac:dyDescent="0.25">
      <c r="A11387">
        <v>11386</v>
      </c>
      <c r="B11387">
        <v>76421.198174999998</v>
      </c>
      <c r="C11387" t="s">
        <v>8</v>
      </c>
      <c r="D11387" t="s">
        <v>7</v>
      </c>
      <c r="E11387" t="s">
        <v>9</v>
      </c>
      <c r="F11387">
        <v>68</v>
      </c>
      <c r="G11387" t="s">
        <v>6998</v>
      </c>
    </row>
    <row r="11388" spans="1:7" x14ac:dyDescent="0.25">
      <c r="A11388">
        <v>11387</v>
      </c>
      <c r="B11388">
        <v>76421.198296999995</v>
      </c>
      <c r="C11388" t="s">
        <v>7</v>
      </c>
      <c r="D11388" t="s">
        <v>8</v>
      </c>
      <c r="E11388" t="s">
        <v>9</v>
      </c>
      <c r="F11388">
        <v>181</v>
      </c>
      <c r="G11388" t="s">
        <v>6999</v>
      </c>
    </row>
    <row r="11389" spans="1:7" x14ac:dyDescent="0.25">
      <c r="A11389">
        <v>11388</v>
      </c>
      <c r="B11389">
        <v>76421.348444000003</v>
      </c>
      <c r="C11389" t="s">
        <v>8</v>
      </c>
      <c r="D11389" t="s">
        <v>7</v>
      </c>
      <c r="E11389" t="s">
        <v>9</v>
      </c>
      <c r="F11389">
        <v>72</v>
      </c>
      <c r="G11389" t="s">
        <v>7000</v>
      </c>
    </row>
    <row r="11390" spans="1:7" x14ac:dyDescent="0.25">
      <c r="A11390">
        <v>11389</v>
      </c>
      <c r="B11390">
        <v>76421.348748999997</v>
      </c>
      <c r="C11390" t="s">
        <v>7</v>
      </c>
      <c r="D11390" t="s">
        <v>8</v>
      </c>
      <c r="E11390" t="s">
        <v>9</v>
      </c>
      <c r="F11390">
        <v>68</v>
      </c>
      <c r="G11390" t="s">
        <v>7001</v>
      </c>
    </row>
    <row r="11391" spans="1:7" x14ac:dyDescent="0.25">
      <c r="A11391">
        <v>11390</v>
      </c>
      <c r="B11391">
        <v>76509.683485999994</v>
      </c>
      <c r="C11391" t="s">
        <v>7</v>
      </c>
      <c r="D11391" t="s">
        <v>8</v>
      </c>
      <c r="E11391" t="s">
        <v>9</v>
      </c>
      <c r="F11391">
        <v>72</v>
      </c>
      <c r="G11391" t="s">
        <v>7002</v>
      </c>
    </row>
    <row r="11392" spans="1:7" x14ac:dyDescent="0.25">
      <c r="A11392">
        <v>11391</v>
      </c>
      <c r="B11392">
        <v>76510.217787999994</v>
      </c>
      <c r="C11392" t="s">
        <v>8</v>
      </c>
      <c r="D11392" t="s">
        <v>7</v>
      </c>
      <c r="E11392" t="s">
        <v>9</v>
      </c>
      <c r="F11392">
        <v>68</v>
      </c>
      <c r="G11392" t="s">
        <v>7003</v>
      </c>
    </row>
    <row r="11393" spans="1:7" x14ac:dyDescent="0.25">
      <c r="A11393">
        <v>11392</v>
      </c>
      <c r="B11393">
        <v>76510.218062999993</v>
      </c>
      <c r="C11393" t="s">
        <v>7</v>
      </c>
      <c r="D11393" t="s">
        <v>8</v>
      </c>
      <c r="E11393" t="s">
        <v>9</v>
      </c>
      <c r="F11393">
        <v>212</v>
      </c>
      <c r="G11393" t="s">
        <v>7004</v>
      </c>
    </row>
    <row r="11394" spans="1:7" x14ac:dyDescent="0.25">
      <c r="A11394">
        <v>11393</v>
      </c>
      <c r="B11394">
        <v>76510.374588000006</v>
      </c>
      <c r="C11394" t="s">
        <v>8</v>
      </c>
      <c r="D11394" t="s">
        <v>7</v>
      </c>
      <c r="E11394" t="s">
        <v>9</v>
      </c>
      <c r="F11394">
        <v>72</v>
      </c>
      <c r="G11394" t="s">
        <v>7005</v>
      </c>
    </row>
    <row r="11395" spans="1:7" x14ac:dyDescent="0.25">
      <c r="A11395">
        <v>11394</v>
      </c>
      <c r="B11395">
        <v>76510.374893</v>
      </c>
      <c r="C11395" t="s">
        <v>7</v>
      </c>
      <c r="D11395" t="s">
        <v>8</v>
      </c>
      <c r="E11395" t="s">
        <v>9</v>
      </c>
      <c r="F11395">
        <v>68</v>
      </c>
      <c r="G11395" t="s">
        <v>7006</v>
      </c>
    </row>
    <row r="11396" spans="1:7" x14ac:dyDescent="0.25">
      <c r="A11396">
        <v>11395</v>
      </c>
      <c r="B11396">
        <v>76537.283798000004</v>
      </c>
      <c r="C11396" t="s">
        <v>7</v>
      </c>
      <c r="D11396" t="s">
        <v>8</v>
      </c>
      <c r="E11396" t="s">
        <v>9</v>
      </c>
      <c r="F11396">
        <v>72</v>
      </c>
      <c r="G11396" t="s">
        <v>7007</v>
      </c>
    </row>
    <row r="11397" spans="1:7" x14ac:dyDescent="0.25">
      <c r="A11397">
        <v>11396</v>
      </c>
      <c r="B11397">
        <v>76537.812149000005</v>
      </c>
      <c r="C11397" t="s">
        <v>8</v>
      </c>
      <c r="D11397" t="s">
        <v>7</v>
      </c>
      <c r="E11397" t="s">
        <v>9</v>
      </c>
      <c r="F11397">
        <v>68</v>
      </c>
      <c r="G11397" t="s">
        <v>7008</v>
      </c>
    </row>
    <row r="11398" spans="1:7" x14ac:dyDescent="0.25">
      <c r="A11398">
        <v>11397</v>
      </c>
      <c r="B11398">
        <v>76537.812483999995</v>
      </c>
      <c r="C11398" t="s">
        <v>7</v>
      </c>
      <c r="D11398" t="s">
        <v>8</v>
      </c>
      <c r="E11398" t="s">
        <v>9</v>
      </c>
      <c r="F11398">
        <v>520</v>
      </c>
      <c r="G11398" t="s">
        <v>7009</v>
      </c>
    </row>
    <row r="11399" spans="1:7" x14ac:dyDescent="0.25">
      <c r="A11399">
        <v>11398</v>
      </c>
      <c r="B11399">
        <v>76537.973463999995</v>
      </c>
      <c r="C11399" t="s">
        <v>8</v>
      </c>
      <c r="D11399" t="s">
        <v>7</v>
      </c>
      <c r="E11399" t="s">
        <v>9</v>
      </c>
      <c r="F11399">
        <v>72</v>
      </c>
      <c r="G11399" t="s">
        <v>7010</v>
      </c>
    </row>
    <row r="11400" spans="1:7" x14ac:dyDescent="0.25">
      <c r="A11400">
        <v>11399</v>
      </c>
      <c r="B11400">
        <v>76537.973769999997</v>
      </c>
      <c r="C11400" t="s">
        <v>7</v>
      </c>
      <c r="D11400" t="s">
        <v>8</v>
      </c>
      <c r="E11400" t="s">
        <v>9</v>
      </c>
      <c r="F11400">
        <v>68</v>
      </c>
      <c r="G11400" t="s">
        <v>7011</v>
      </c>
    </row>
    <row r="11401" spans="1:7" x14ac:dyDescent="0.25">
      <c r="A11401">
        <v>11400</v>
      </c>
      <c r="B11401">
        <v>76672.931228000001</v>
      </c>
      <c r="C11401" t="s">
        <v>7</v>
      </c>
      <c r="D11401" t="s">
        <v>2450</v>
      </c>
      <c r="E11401" t="s">
        <v>12</v>
      </c>
      <c r="F11401">
        <v>76</v>
      </c>
      <c r="G11401" t="s">
        <v>2451</v>
      </c>
    </row>
    <row r="11402" spans="1:7" x14ac:dyDescent="0.25">
      <c r="A11402">
        <v>11401</v>
      </c>
      <c r="B11402">
        <v>76673.360946000001</v>
      </c>
      <c r="C11402" t="s">
        <v>2450</v>
      </c>
      <c r="D11402" t="s">
        <v>7</v>
      </c>
      <c r="E11402" t="s">
        <v>12</v>
      </c>
      <c r="F11402">
        <v>62</v>
      </c>
      <c r="G11402" t="s">
        <v>2452</v>
      </c>
    </row>
    <row r="11403" spans="1:7" x14ac:dyDescent="0.25">
      <c r="A11403">
        <v>11402</v>
      </c>
      <c r="B11403">
        <v>76711.298538000003</v>
      </c>
      <c r="C11403" t="s">
        <v>8</v>
      </c>
      <c r="D11403" t="s">
        <v>7</v>
      </c>
      <c r="E11403" t="s">
        <v>9</v>
      </c>
      <c r="F11403">
        <v>80</v>
      </c>
      <c r="G11403" t="s">
        <v>7012</v>
      </c>
    </row>
    <row r="11404" spans="1:7" x14ac:dyDescent="0.25">
      <c r="A11404">
        <v>11403</v>
      </c>
      <c r="B11404">
        <v>76711.29866</v>
      </c>
      <c r="C11404" t="s">
        <v>7</v>
      </c>
      <c r="D11404" t="s">
        <v>8</v>
      </c>
      <c r="E11404" t="s">
        <v>9</v>
      </c>
      <c r="F11404">
        <v>68</v>
      </c>
      <c r="G11404" t="s">
        <v>7013</v>
      </c>
    </row>
    <row r="11405" spans="1:7" x14ac:dyDescent="0.25">
      <c r="A11405">
        <v>11404</v>
      </c>
      <c r="B11405">
        <v>76711.298538000003</v>
      </c>
      <c r="C11405" t="s">
        <v>8</v>
      </c>
      <c r="D11405" t="s">
        <v>7</v>
      </c>
      <c r="E11405" t="s">
        <v>9</v>
      </c>
      <c r="F11405">
        <v>80</v>
      </c>
      <c r="G11405" t="s">
        <v>7014</v>
      </c>
    </row>
    <row r="11406" spans="1:7" x14ac:dyDescent="0.25">
      <c r="A11406">
        <v>11405</v>
      </c>
      <c r="B11406">
        <v>76711.299087000007</v>
      </c>
      <c r="C11406" t="s">
        <v>7</v>
      </c>
      <c r="D11406" t="s">
        <v>8</v>
      </c>
      <c r="E11406" t="s">
        <v>9</v>
      </c>
      <c r="F11406">
        <v>80</v>
      </c>
      <c r="G11406" t="s">
        <v>7015</v>
      </c>
    </row>
    <row r="11407" spans="1:7" x14ac:dyDescent="0.25">
      <c r="A11407">
        <v>11406</v>
      </c>
      <c r="B11407">
        <v>76711.299513999998</v>
      </c>
      <c r="C11407" t="s">
        <v>7</v>
      </c>
      <c r="D11407" t="s">
        <v>8</v>
      </c>
      <c r="E11407" t="s">
        <v>9</v>
      </c>
      <c r="F11407">
        <v>72</v>
      </c>
      <c r="G11407" t="s">
        <v>7016</v>
      </c>
    </row>
    <row r="11408" spans="1:7" x14ac:dyDescent="0.25">
      <c r="A11408">
        <v>11407</v>
      </c>
      <c r="B11408">
        <v>76711.638930999994</v>
      </c>
      <c r="C11408" t="s">
        <v>8</v>
      </c>
      <c r="D11408" t="s">
        <v>7</v>
      </c>
      <c r="E11408" t="s">
        <v>9</v>
      </c>
      <c r="F11408">
        <v>68</v>
      </c>
      <c r="G11408" t="s">
        <v>7017</v>
      </c>
    </row>
    <row r="11409" spans="1:7" x14ac:dyDescent="0.25">
      <c r="A11409">
        <v>11408</v>
      </c>
      <c r="B11409">
        <v>77272.972976000005</v>
      </c>
      <c r="C11409" t="s">
        <v>7</v>
      </c>
      <c r="D11409" t="s">
        <v>4924</v>
      </c>
      <c r="E11409" t="s">
        <v>12</v>
      </c>
      <c r="F11409">
        <v>78</v>
      </c>
      <c r="G11409" t="s">
        <v>4925</v>
      </c>
    </row>
    <row r="11410" spans="1:7" x14ac:dyDescent="0.25">
      <c r="A11410">
        <v>11409</v>
      </c>
      <c r="B11410">
        <v>77273.455000999995</v>
      </c>
      <c r="C11410" t="s">
        <v>4924</v>
      </c>
      <c r="D11410" t="s">
        <v>7</v>
      </c>
      <c r="E11410" t="s">
        <v>12</v>
      </c>
      <c r="F11410">
        <v>62</v>
      </c>
      <c r="G11410" t="s">
        <v>4926</v>
      </c>
    </row>
    <row r="11411" spans="1:7" x14ac:dyDescent="0.25">
      <c r="A11411">
        <v>11410</v>
      </c>
      <c r="B11411">
        <v>77306.505143000002</v>
      </c>
      <c r="C11411" t="s">
        <v>7</v>
      </c>
      <c r="D11411" t="s">
        <v>8</v>
      </c>
      <c r="E11411" t="s">
        <v>9</v>
      </c>
      <c r="F11411">
        <v>70</v>
      </c>
      <c r="G11411" t="s">
        <v>7018</v>
      </c>
    </row>
    <row r="11412" spans="1:7" x14ac:dyDescent="0.25">
      <c r="A11412">
        <v>11411</v>
      </c>
      <c r="B11412">
        <v>77306.882402000003</v>
      </c>
      <c r="C11412" t="s">
        <v>8</v>
      </c>
      <c r="D11412" t="s">
        <v>7</v>
      </c>
      <c r="E11412" t="s">
        <v>9</v>
      </c>
      <c r="F11412">
        <v>70</v>
      </c>
      <c r="G11412" t="s">
        <v>7019</v>
      </c>
    </row>
    <row r="11413" spans="1:7" x14ac:dyDescent="0.25">
      <c r="A11413">
        <v>11412</v>
      </c>
      <c r="B11413">
        <v>77306.913499000002</v>
      </c>
      <c r="C11413" t="s">
        <v>7</v>
      </c>
      <c r="D11413" t="s">
        <v>8</v>
      </c>
      <c r="E11413" t="s">
        <v>9</v>
      </c>
      <c r="F11413">
        <v>68</v>
      </c>
      <c r="G11413" t="s">
        <v>7020</v>
      </c>
    </row>
    <row r="11414" spans="1:7" x14ac:dyDescent="0.25">
      <c r="A11414">
        <v>11413</v>
      </c>
      <c r="B11414">
        <v>77408.899369999999</v>
      </c>
      <c r="C11414" t="s">
        <v>7</v>
      </c>
      <c r="D11414" t="s">
        <v>8</v>
      </c>
      <c r="E11414" t="s">
        <v>9</v>
      </c>
      <c r="F11414">
        <v>72</v>
      </c>
      <c r="G11414" t="s">
        <v>7021</v>
      </c>
    </row>
    <row r="11415" spans="1:7" x14ac:dyDescent="0.25">
      <c r="A11415">
        <v>11414</v>
      </c>
      <c r="B11415">
        <v>77409.444931999999</v>
      </c>
      <c r="C11415" t="s">
        <v>8</v>
      </c>
      <c r="D11415" t="s">
        <v>7</v>
      </c>
      <c r="E11415" t="s">
        <v>9</v>
      </c>
      <c r="F11415">
        <v>68</v>
      </c>
      <c r="G11415" t="s">
        <v>7022</v>
      </c>
    </row>
    <row r="11416" spans="1:7" x14ac:dyDescent="0.25">
      <c r="A11416">
        <v>11415</v>
      </c>
      <c r="B11416">
        <v>77409.445084999999</v>
      </c>
      <c r="C11416" t="s">
        <v>7</v>
      </c>
      <c r="D11416" t="s">
        <v>8</v>
      </c>
      <c r="E11416" t="s">
        <v>9</v>
      </c>
      <c r="F11416">
        <v>180</v>
      </c>
      <c r="G11416" t="s">
        <v>7023</v>
      </c>
    </row>
    <row r="11417" spans="1:7" x14ac:dyDescent="0.25">
      <c r="A11417">
        <v>11416</v>
      </c>
      <c r="B11417">
        <v>77409.588120999993</v>
      </c>
      <c r="C11417" t="s">
        <v>8</v>
      </c>
      <c r="D11417" t="s">
        <v>7</v>
      </c>
      <c r="E11417" t="s">
        <v>9</v>
      </c>
      <c r="F11417">
        <v>72</v>
      </c>
      <c r="G11417" t="s">
        <v>7024</v>
      </c>
    </row>
    <row r="11418" spans="1:7" x14ac:dyDescent="0.25">
      <c r="A11418">
        <v>11417</v>
      </c>
      <c r="B11418">
        <v>77409.588426000002</v>
      </c>
      <c r="C11418" t="s">
        <v>7</v>
      </c>
      <c r="D11418" t="s">
        <v>8</v>
      </c>
      <c r="E11418" t="s">
        <v>9</v>
      </c>
      <c r="F11418">
        <v>68</v>
      </c>
      <c r="G11418" t="s">
        <v>7025</v>
      </c>
    </row>
    <row r="11419" spans="1:7" x14ac:dyDescent="0.25">
      <c r="A11419">
        <v>11418</v>
      </c>
      <c r="B11419">
        <v>77409.728256999995</v>
      </c>
      <c r="C11419" t="s">
        <v>8</v>
      </c>
      <c r="D11419" t="s">
        <v>7</v>
      </c>
      <c r="E11419" t="s">
        <v>9</v>
      </c>
      <c r="F11419">
        <v>162</v>
      </c>
      <c r="G11419" t="s">
        <v>7026</v>
      </c>
    </row>
    <row r="11420" spans="1:7" x14ac:dyDescent="0.25">
      <c r="A11420">
        <v>11419</v>
      </c>
      <c r="B11420">
        <v>77409.728501999998</v>
      </c>
      <c r="C11420" t="s">
        <v>7</v>
      </c>
      <c r="D11420" t="s">
        <v>8</v>
      </c>
      <c r="E11420" t="s">
        <v>9</v>
      </c>
      <c r="F11420">
        <v>68</v>
      </c>
      <c r="G11420" t="s">
        <v>7027</v>
      </c>
    </row>
    <row r="11421" spans="1:7" x14ac:dyDescent="0.25">
      <c r="A11421">
        <v>11420</v>
      </c>
      <c r="B11421">
        <v>77409.732103000002</v>
      </c>
      <c r="C11421" t="s">
        <v>7</v>
      </c>
      <c r="D11421" t="s">
        <v>8</v>
      </c>
      <c r="E11421" t="s">
        <v>9</v>
      </c>
      <c r="F11421">
        <v>72</v>
      </c>
      <c r="G11421" t="s">
        <v>7028</v>
      </c>
    </row>
    <row r="11422" spans="1:7" x14ac:dyDescent="0.25">
      <c r="A11422">
        <v>11421</v>
      </c>
      <c r="B11422">
        <v>77410.067246999999</v>
      </c>
      <c r="C11422" t="s">
        <v>8</v>
      </c>
      <c r="D11422" t="s">
        <v>7</v>
      </c>
      <c r="E11422" t="s">
        <v>9</v>
      </c>
      <c r="F11422">
        <v>68</v>
      </c>
      <c r="G11422" t="s">
        <v>7029</v>
      </c>
    </row>
    <row r="11423" spans="1:7" x14ac:dyDescent="0.25">
      <c r="A11423">
        <v>11422</v>
      </c>
      <c r="B11423">
        <v>77418.857560000004</v>
      </c>
      <c r="C11423" t="s">
        <v>7</v>
      </c>
      <c r="D11423" t="s">
        <v>492</v>
      </c>
      <c r="E11423" t="s">
        <v>12</v>
      </c>
      <c r="F11423">
        <v>174</v>
      </c>
      <c r="G11423" t="s">
        <v>493</v>
      </c>
    </row>
    <row r="11424" spans="1:7" x14ac:dyDescent="0.25">
      <c r="A11424">
        <v>11423</v>
      </c>
      <c r="B11424">
        <v>77418.863572000002</v>
      </c>
      <c r="C11424" t="s">
        <v>7</v>
      </c>
      <c r="D11424" t="s">
        <v>2105</v>
      </c>
      <c r="E11424" t="s">
        <v>12</v>
      </c>
      <c r="F11424">
        <v>174</v>
      </c>
      <c r="G11424" t="s">
        <v>2106</v>
      </c>
    </row>
    <row r="11425" spans="1:7" x14ac:dyDescent="0.25">
      <c r="A11425">
        <v>11424</v>
      </c>
      <c r="B11425">
        <v>77418.867570000002</v>
      </c>
      <c r="C11425" t="s">
        <v>7</v>
      </c>
      <c r="D11425" t="s">
        <v>7030</v>
      </c>
      <c r="E11425" t="s">
        <v>12</v>
      </c>
      <c r="F11425">
        <v>89</v>
      </c>
      <c r="G11425" t="s">
        <v>7031</v>
      </c>
    </row>
    <row r="11426" spans="1:7" x14ac:dyDescent="0.25">
      <c r="A11426">
        <v>11425</v>
      </c>
      <c r="B11426">
        <v>77418.868394000005</v>
      </c>
      <c r="C11426" t="s">
        <v>7</v>
      </c>
      <c r="D11426" t="s">
        <v>5922</v>
      </c>
      <c r="E11426" t="s">
        <v>12</v>
      </c>
      <c r="F11426">
        <v>78</v>
      </c>
      <c r="G11426" t="s">
        <v>5923</v>
      </c>
    </row>
    <row r="11427" spans="1:7" x14ac:dyDescent="0.25">
      <c r="A11427">
        <v>11426</v>
      </c>
      <c r="B11427">
        <v>77418.869187999997</v>
      </c>
      <c r="C11427" t="s">
        <v>7</v>
      </c>
      <c r="D11427" t="s">
        <v>6018</v>
      </c>
      <c r="E11427" t="s">
        <v>12</v>
      </c>
      <c r="F11427">
        <v>91</v>
      </c>
      <c r="G11427" t="s">
        <v>6019</v>
      </c>
    </row>
    <row r="11428" spans="1:7" x14ac:dyDescent="0.25">
      <c r="A11428">
        <v>11427</v>
      </c>
      <c r="B11428">
        <v>77418.869798</v>
      </c>
      <c r="C11428" t="s">
        <v>7</v>
      </c>
      <c r="D11428" t="s">
        <v>6277</v>
      </c>
      <c r="E11428" t="s">
        <v>12</v>
      </c>
      <c r="F11428">
        <v>74</v>
      </c>
      <c r="G11428" t="s">
        <v>6278</v>
      </c>
    </row>
    <row r="11429" spans="1:7" x14ac:dyDescent="0.25">
      <c r="A11429">
        <v>11428</v>
      </c>
      <c r="B11429">
        <v>77418.870590999999</v>
      </c>
      <c r="C11429" t="s">
        <v>7</v>
      </c>
      <c r="D11429" t="s">
        <v>7032</v>
      </c>
      <c r="E11429" t="s">
        <v>12</v>
      </c>
      <c r="F11429">
        <v>92</v>
      </c>
      <c r="G11429" t="s">
        <v>7033</v>
      </c>
    </row>
    <row r="11430" spans="1:7" x14ac:dyDescent="0.25">
      <c r="A11430">
        <v>11429</v>
      </c>
      <c r="B11430">
        <v>77418.871171000006</v>
      </c>
      <c r="C11430" t="s">
        <v>7</v>
      </c>
      <c r="D11430" t="s">
        <v>2754</v>
      </c>
      <c r="E11430" t="s">
        <v>12</v>
      </c>
      <c r="F11430">
        <v>77</v>
      </c>
      <c r="G11430" t="s">
        <v>2755</v>
      </c>
    </row>
    <row r="11431" spans="1:7" x14ac:dyDescent="0.25">
      <c r="A11431">
        <v>11430</v>
      </c>
      <c r="B11431">
        <v>77418.871843000001</v>
      </c>
      <c r="C11431" t="s">
        <v>7</v>
      </c>
      <c r="D11431" t="s">
        <v>4046</v>
      </c>
      <c r="E11431" t="s">
        <v>12</v>
      </c>
      <c r="F11431">
        <v>85</v>
      </c>
      <c r="G11431" t="s">
        <v>4047</v>
      </c>
    </row>
    <row r="11432" spans="1:7" x14ac:dyDescent="0.25">
      <c r="A11432">
        <v>11431</v>
      </c>
      <c r="B11432">
        <v>77418.872453000004</v>
      </c>
      <c r="C11432" t="s">
        <v>7</v>
      </c>
      <c r="D11432" t="s">
        <v>1770</v>
      </c>
      <c r="E11432" t="s">
        <v>12</v>
      </c>
      <c r="F11432">
        <v>75</v>
      </c>
      <c r="G11432" t="s">
        <v>1771</v>
      </c>
    </row>
    <row r="11433" spans="1:7" x14ac:dyDescent="0.25">
      <c r="A11433">
        <v>11432</v>
      </c>
      <c r="B11433">
        <v>77418.873063000006</v>
      </c>
      <c r="C11433" t="s">
        <v>7</v>
      </c>
      <c r="D11433" t="s">
        <v>5871</v>
      </c>
      <c r="E11433" t="s">
        <v>12</v>
      </c>
      <c r="F11433">
        <v>92</v>
      </c>
      <c r="G11433" t="s">
        <v>5872</v>
      </c>
    </row>
    <row r="11434" spans="1:7" x14ac:dyDescent="0.25">
      <c r="A11434">
        <v>11433</v>
      </c>
      <c r="B11434">
        <v>77418.873917999998</v>
      </c>
      <c r="C11434" t="s">
        <v>7</v>
      </c>
      <c r="D11434" t="s">
        <v>6279</v>
      </c>
      <c r="E11434" t="s">
        <v>12</v>
      </c>
      <c r="F11434">
        <v>80</v>
      </c>
      <c r="G11434" t="s">
        <v>6280</v>
      </c>
    </row>
    <row r="11435" spans="1:7" x14ac:dyDescent="0.25">
      <c r="A11435">
        <v>11434</v>
      </c>
      <c r="B11435">
        <v>77418.874832999994</v>
      </c>
      <c r="C11435" t="s">
        <v>7</v>
      </c>
      <c r="D11435" t="s">
        <v>7034</v>
      </c>
      <c r="E11435" t="s">
        <v>12</v>
      </c>
      <c r="F11435">
        <v>102</v>
      </c>
      <c r="G11435" t="s">
        <v>7035</v>
      </c>
    </row>
    <row r="11436" spans="1:7" x14ac:dyDescent="0.25">
      <c r="A11436">
        <v>11435</v>
      </c>
      <c r="B11436">
        <v>77418.876023999997</v>
      </c>
      <c r="C11436" t="s">
        <v>7</v>
      </c>
      <c r="D11436" t="s">
        <v>8</v>
      </c>
      <c r="E11436" t="s">
        <v>9</v>
      </c>
      <c r="F11436">
        <v>71</v>
      </c>
      <c r="G11436" t="s">
        <v>7036</v>
      </c>
    </row>
    <row r="11437" spans="1:7" x14ac:dyDescent="0.25">
      <c r="A11437">
        <v>11436</v>
      </c>
      <c r="B11437">
        <v>77419.003679000001</v>
      </c>
      <c r="C11437" t="s">
        <v>4046</v>
      </c>
      <c r="D11437" t="s">
        <v>7</v>
      </c>
      <c r="E11437" t="s">
        <v>12</v>
      </c>
      <c r="F11437">
        <v>68</v>
      </c>
      <c r="G11437" t="s">
        <v>4049</v>
      </c>
    </row>
    <row r="11438" spans="1:7" x14ac:dyDescent="0.25">
      <c r="A11438">
        <v>11437</v>
      </c>
      <c r="B11438">
        <v>77419.033737999998</v>
      </c>
      <c r="C11438" t="s">
        <v>2105</v>
      </c>
      <c r="D11438" t="s">
        <v>7</v>
      </c>
      <c r="E11438" t="s">
        <v>12</v>
      </c>
      <c r="F11438">
        <v>64</v>
      </c>
      <c r="G11438" t="s">
        <v>2130</v>
      </c>
    </row>
    <row r="11439" spans="1:7" x14ac:dyDescent="0.25">
      <c r="A11439">
        <v>11438</v>
      </c>
      <c r="B11439">
        <v>77419.047745999997</v>
      </c>
      <c r="C11439" t="s">
        <v>7</v>
      </c>
      <c r="D11439" t="s">
        <v>541</v>
      </c>
      <c r="E11439" t="s">
        <v>12</v>
      </c>
      <c r="F11439">
        <v>185</v>
      </c>
      <c r="G11439" t="s">
        <v>542</v>
      </c>
    </row>
    <row r="11440" spans="1:7" x14ac:dyDescent="0.25">
      <c r="A11440">
        <v>11439</v>
      </c>
      <c r="B11440">
        <v>77419.063676000005</v>
      </c>
      <c r="C11440" t="s">
        <v>6277</v>
      </c>
      <c r="D11440" t="s">
        <v>7</v>
      </c>
      <c r="E11440" t="s">
        <v>12</v>
      </c>
      <c r="F11440">
        <v>62</v>
      </c>
      <c r="G11440" t="s">
        <v>6282</v>
      </c>
    </row>
    <row r="11441" spans="1:7" x14ac:dyDescent="0.25">
      <c r="A11441">
        <v>11440</v>
      </c>
      <c r="B11441">
        <v>77419.063706999994</v>
      </c>
      <c r="C11441" t="s">
        <v>1770</v>
      </c>
      <c r="D11441" t="s">
        <v>7</v>
      </c>
      <c r="E11441" t="s">
        <v>12</v>
      </c>
      <c r="F11441">
        <v>62</v>
      </c>
      <c r="G11441" t="s">
        <v>1775</v>
      </c>
    </row>
    <row r="11442" spans="1:7" x14ac:dyDescent="0.25">
      <c r="A11442">
        <v>11441</v>
      </c>
      <c r="B11442">
        <v>77419.093796999994</v>
      </c>
      <c r="C11442" t="s">
        <v>7032</v>
      </c>
      <c r="D11442" t="s">
        <v>7</v>
      </c>
      <c r="E11442" t="s">
        <v>12</v>
      </c>
      <c r="F11442">
        <v>518</v>
      </c>
      <c r="G11442" t="s">
        <v>7037</v>
      </c>
    </row>
    <row r="11443" spans="1:7" x14ac:dyDescent="0.25">
      <c r="A11443">
        <v>11442</v>
      </c>
      <c r="B11443">
        <v>77419.093796999994</v>
      </c>
      <c r="C11443" t="s">
        <v>6018</v>
      </c>
      <c r="D11443" t="s">
        <v>7</v>
      </c>
      <c r="E11443" t="s">
        <v>12</v>
      </c>
      <c r="F11443">
        <v>62</v>
      </c>
      <c r="G11443" t="s">
        <v>6021</v>
      </c>
    </row>
    <row r="11444" spans="1:7" x14ac:dyDescent="0.25">
      <c r="A11444">
        <v>11443</v>
      </c>
      <c r="B11444">
        <v>77419.124070000005</v>
      </c>
      <c r="C11444" t="s">
        <v>492</v>
      </c>
      <c r="D11444" t="s">
        <v>7</v>
      </c>
      <c r="E11444" t="s">
        <v>12</v>
      </c>
      <c r="F11444">
        <v>65</v>
      </c>
      <c r="G11444" t="s">
        <v>520</v>
      </c>
    </row>
    <row r="11445" spans="1:7" x14ac:dyDescent="0.25">
      <c r="A11445">
        <v>11444</v>
      </c>
      <c r="B11445">
        <v>77419.144944</v>
      </c>
      <c r="C11445" t="s">
        <v>7</v>
      </c>
      <c r="D11445" t="s">
        <v>369</v>
      </c>
      <c r="E11445" t="s">
        <v>12</v>
      </c>
      <c r="F11445">
        <v>192</v>
      </c>
      <c r="G11445" t="s">
        <v>370</v>
      </c>
    </row>
    <row r="11446" spans="1:7" x14ac:dyDescent="0.25">
      <c r="A11446">
        <v>11445</v>
      </c>
      <c r="B11446">
        <v>77419.145982000002</v>
      </c>
      <c r="C11446" t="s">
        <v>7</v>
      </c>
      <c r="D11446" t="s">
        <v>4743</v>
      </c>
      <c r="E11446" t="s">
        <v>12</v>
      </c>
      <c r="F11446">
        <v>182</v>
      </c>
      <c r="G11446" t="s">
        <v>4744</v>
      </c>
    </row>
    <row r="11447" spans="1:7" x14ac:dyDescent="0.25">
      <c r="A11447">
        <v>11446</v>
      </c>
      <c r="B11447">
        <v>77419.146653000003</v>
      </c>
      <c r="C11447" t="s">
        <v>7</v>
      </c>
      <c r="D11447" t="s">
        <v>498</v>
      </c>
      <c r="E11447" t="s">
        <v>12</v>
      </c>
      <c r="F11447">
        <v>182</v>
      </c>
      <c r="G11447" t="s">
        <v>499</v>
      </c>
    </row>
    <row r="11448" spans="1:7" x14ac:dyDescent="0.25">
      <c r="A11448">
        <v>11447</v>
      </c>
      <c r="B11448">
        <v>77419.147385999997</v>
      </c>
      <c r="C11448" t="s">
        <v>7</v>
      </c>
      <c r="D11448" t="s">
        <v>3842</v>
      </c>
      <c r="E11448" t="s">
        <v>12</v>
      </c>
      <c r="F11448">
        <v>181</v>
      </c>
      <c r="G11448" t="s">
        <v>3843</v>
      </c>
    </row>
    <row r="11449" spans="1:7" x14ac:dyDescent="0.25">
      <c r="A11449">
        <v>11448</v>
      </c>
      <c r="B11449">
        <v>77419.153764000002</v>
      </c>
      <c r="C11449" t="s">
        <v>541</v>
      </c>
      <c r="D11449" t="s">
        <v>7</v>
      </c>
      <c r="E11449" t="s">
        <v>12</v>
      </c>
      <c r="F11449">
        <v>64</v>
      </c>
      <c r="G11449" t="s">
        <v>545</v>
      </c>
    </row>
    <row r="11450" spans="1:7" x14ac:dyDescent="0.25">
      <c r="A11450">
        <v>11449</v>
      </c>
      <c r="B11450">
        <v>77419.153795000006</v>
      </c>
      <c r="C11450" t="s">
        <v>5871</v>
      </c>
      <c r="D11450" t="s">
        <v>7</v>
      </c>
      <c r="E11450" t="s">
        <v>12</v>
      </c>
      <c r="F11450">
        <v>68</v>
      </c>
      <c r="G11450" t="s">
        <v>5879</v>
      </c>
    </row>
    <row r="11451" spans="1:7" x14ac:dyDescent="0.25">
      <c r="A11451">
        <v>11450</v>
      </c>
      <c r="B11451">
        <v>77419.153795000006</v>
      </c>
      <c r="C11451" t="s">
        <v>7030</v>
      </c>
      <c r="D11451" t="s">
        <v>7</v>
      </c>
      <c r="E11451" t="s">
        <v>12</v>
      </c>
      <c r="F11451">
        <v>63</v>
      </c>
      <c r="G11451" t="s">
        <v>7038</v>
      </c>
    </row>
    <row r="11452" spans="1:7" x14ac:dyDescent="0.25">
      <c r="A11452">
        <v>11451</v>
      </c>
      <c r="B11452">
        <v>77419.153795000006</v>
      </c>
      <c r="C11452" t="s">
        <v>2754</v>
      </c>
      <c r="D11452" t="s">
        <v>7</v>
      </c>
      <c r="E11452" t="s">
        <v>12</v>
      </c>
      <c r="F11452">
        <v>62</v>
      </c>
      <c r="G11452" t="s">
        <v>2759</v>
      </c>
    </row>
    <row r="11453" spans="1:7" x14ac:dyDescent="0.25">
      <c r="A11453">
        <v>11452</v>
      </c>
      <c r="B11453">
        <v>77419.153795000006</v>
      </c>
      <c r="C11453" t="s">
        <v>5922</v>
      </c>
      <c r="D11453" t="s">
        <v>7</v>
      </c>
      <c r="E11453" t="s">
        <v>12</v>
      </c>
      <c r="F11453">
        <v>62</v>
      </c>
      <c r="G11453" t="s">
        <v>5924</v>
      </c>
    </row>
    <row r="11454" spans="1:7" x14ac:dyDescent="0.25">
      <c r="A11454">
        <v>11453</v>
      </c>
      <c r="B11454">
        <v>77419.183701999995</v>
      </c>
      <c r="C11454" t="s">
        <v>6279</v>
      </c>
      <c r="D11454" t="s">
        <v>7</v>
      </c>
      <c r="E11454" t="s">
        <v>12</v>
      </c>
      <c r="F11454">
        <v>62</v>
      </c>
      <c r="G11454" t="s">
        <v>6284</v>
      </c>
    </row>
    <row r="11455" spans="1:7" x14ac:dyDescent="0.25">
      <c r="A11455">
        <v>11454</v>
      </c>
      <c r="B11455">
        <v>77419.198990999997</v>
      </c>
      <c r="C11455" t="s">
        <v>7</v>
      </c>
      <c r="D11455" t="s">
        <v>319</v>
      </c>
      <c r="E11455" t="s">
        <v>12</v>
      </c>
      <c r="F11455">
        <v>146</v>
      </c>
      <c r="G11455" t="s">
        <v>321</v>
      </c>
    </row>
    <row r="11456" spans="1:7" x14ac:dyDescent="0.25">
      <c r="A11456">
        <v>11455</v>
      </c>
      <c r="B11456">
        <v>77419.199846000003</v>
      </c>
      <c r="C11456" t="s">
        <v>7</v>
      </c>
      <c r="D11456" t="s">
        <v>319</v>
      </c>
      <c r="E11456" t="s">
        <v>12</v>
      </c>
      <c r="F11456">
        <v>147</v>
      </c>
      <c r="G11456" t="s">
        <v>320</v>
      </c>
    </row>
    <row r="11457" spans="1:7" x14ac:dyDescent="0.25">
      <c r="A11457">
        <v>11456</v>
      </c>
      <c r="B11457">
        <v>77419.213730999996</v>
      </c>
      <c r="C11457" t="s">
        <v>7034</v>
      </c>
      <c r="D11457" t="s">
        <v>7</v>
      </c>
      <c r="E11457" t="s">
        <v>12</v>
      </c>
      <c r="F11457">
        <v>63</v>
      </c>
      <c r="G11457" t="s">
        <v>7039</v>
      </c>
    </row>
    <row r="11458" spans="1:7" x14ac:dyDescent="0.25">
      <c r="A11458">
        <v>11457</v>
      </c>
      <c r="B11458">
        <v>77419.281572000007</v>
      </c>
      <c r="C11458" t="s">
        <v>7</v>
      </c>
      <c r="D11458" t="s">
        <v>389</v>
      </c>
      <c r="E11458" t="s">
        <v>12</v>
      </c>
      <c r="F11458">
        <v>170</v>
      </c>
      <c r="G11458" t="s">
        <v>390</v>
      </c>
    </row>
    <row r="11459" spans="1:7" x14ac:dyDescent="0.25">
      <c r="A11459">
        <v>11458</v>
      </c>
      <c r="B11459">
        <v>77419.282426000005</v>
      </c>
      <c r="C11459" t="s">
        <v>7</v>
      </c>
      <c r="D11459" t="s">
        <v>391</v>
      </c>
      <c r="E11459" t="s">
        <v>12</v>
      </c>
      <c r="F11459">
        <v>175</v>
      </c>
      <c r="G11459" t="s">
        <v>392</v>
      </c>
    </row>
    <row r="11460" spans="1:7" x14ac:dyDescent="0.25">
      <c r="A11460">
        <v>11459</v>
      </c>
      <c r="B11460">
        <v>77419.303757999995</v>
      </c>
      <c r="C11460" t="s">
        <v>8</v>
      </c>
      <c r="D11460" t="s">
        <v>7</v>
      </c>
      <c r="E11460" t="s">
        <v>9</v>
      </c>
      <c r="F11460">
        <v>68</v>
      </c>
      <c r="G11460" t="s">
        <v>7040</v>
      </c>
    </row>
    <row r="11461" spans="1:7" x14ac:dyDescent="0.25">
      <c r="A11461">
        <v>11460</v>
      </c>
      <c r="B11461">
        <v>77419.309282000002</v>
      </c>
      <c r="C11461" t="s">
        <v>7</v>
      </c>
      <c r="D11461" t="s">
        <v>8</v>
      </c>
      <c r="E11461" t="s">
        <v>9</v>
      </c>
      <c r="F11461">
        <v>91</v>
      </c>
      <c r="G11461" t="s">
        <v>7041</v>
      </c>
    </row>
    <row r="11462" spans="1:7" x14ac:dyDescent="0.25">
      <c r="A11462">
        <v>11461</v>
      </c>
      <c r="B11462">
        <v>77419.393632000007</v>
      </c>
      <c r="C11462" t="s">
        <v>369</v>
      </c>
      <c r="D11462" t="s">
        <v>7</v>
      </c>
      <c r="E11462" t="s">
        <v>12</v>
      </c>
      <c r="F11462">
        <v>64</v>
      </c>
      <c r="G11462" t="s">
        <v>380</v>
      </c>
    </row>
    <row r="11463" spans="1:7" x14ac:dyDescent="0.25">
      <c r="A11463">
        <v>11462</v>
      </c>
      <c r="B11463">
        <v>77419.393662999995</v>
      </c>
      <c r="C11463" t="s">
        <v>498</v>
      </c>
      <c r="D11463" t="s">
        <v>7</v>
      </c>
      <c r="E11463" t="s">
        <v>12</v>
      </c>
      <c r="F11463">
        <v>64</v>
      </c>
      <c r="G11463" t="s">
        <v>530</v>
      </c>
    </row>
    <row r="11464" spans="1:7" x14ac:dyDescent="0.25">
      <c r="A11464">
        <v>11463</v>
      </c>
      <c r="B11464">
        <v>77419.423723</v>
      </c>
      <c r="C11464" t="s">
        <v>4743</v>
      </c>
      <c r="D11464" t="s">
        <v>7</v>
      </c>
      <c r="E11464" t="s">
        <v>12</v>
      </c>
      <c r="F11464">
        <v>64</v>
      </c>
      <c r="G11464" t="s">
        <v>4754</v>
      </c>
    </row>
    <row r="11465" spans="1:7" x14ac:dyDescent="0.25">
      <c r="A11465">
        <v>11464</v>
      </c>
      <c r="B11465">
        <v>77419.453873999999</v>
      </c>
      <c r="C11465" t="s">
        <v>3842</v>
      </c>
      <c r="D11465" t="s">
        <v>7</v>
      </c>
      <c r="E11465" t="s">
        <v>12</v>
      </c>
      <c r="F11465">
        <v>64</v>
      </c>
      <c r="G11465" t="s">
        <v>3852</v>
      </c>
    </row>
    <row r="11466" spans="1:7" x14ac:dyDescent="0.25">
      <c r="A11466">
        <v>11465</v>
      </c>
      <c r="B11466">
        <v>77419.453873999999</v>
      </c>
      <c r="C11466" t="s">
        <v>319</v>
      </c>
      <c r="D11466" t="s">
        <v>7</v>
      </c>
      <c r="E11466" t="s">
        <v>12</v>
      </c>
      <c r="F11466">
        <v>92</v>
      </c>
      <c r="G11466" t="s">
        <v>2306</v>
      </c>
    </row>
    <row r="11467" spans="1:7" x14ac:dyDescent="0.25">
      <c r="A11467">
        <v>11466</v>
      </c>
      <c r="B11467">
        <v>77419.453873999999</v>
      </c>
      <c r="C11467" t="s">
        <v>8</v>
      </c>
      <c r="D11467" t="s">
        <v>7</v>
      </c>
      <c r="E11467" t="s">
        <v>9</v>
      </c>
      <c r="F11467">
        <v>164</v>
      </c>
      <c r="G11467" t="s">
        <v>7042</v>
      </c>
    </row>
    <row r="11468" spans="1:7" x14ac:dyDescent="0.25">
      <c r="A11468">
        <v>11467</v>
      </c>
      <c r="B11468">
        <v>77419.493516000002</v>
      </c>
      <c r="C11468" t="s">
        <v>7</v>
      </c>
      <c r="D11468" t="s">
        <v>8</v>
      </c>
      <c r="E11468" t="s">
        <v>9</v>
      </c>
      <c r="F11468">
        <v>68</v>
      </c>
      <c r="G11468" t="s">
        <v>7043</v>
      </c>
    </row>
    <row r="11469" spans="1:7" x14ac:dyDescent="0.25">
      <c r="A11469">
        <v>11468</v>
      </c>
      <c r="B11469">
        <v>77419.518968000004</v>
      </c>
      <c r="C11469" t="s">
        <v>7</v>
      </c>
      <c r="D11469" t="s">
        <v>7044</v>
      </c>
      <c r="E11469" t="s">
        <v>12</v>
      </c>
      <c r="F11469">
        <v>89</v>
      </c>
      <c r="G11469" t="s">
        <v>7045</v>
      </c>
    </row>
    <row r="11470" spans="1:7" x14ac:dyDescent="0.25">
      <c r="A11470">
        <v>11469</v>
      </c>
      <c r="B11470">
        <v>77419.519639000006</v>
      </c>
      <c r="C11470" t="s">
        <v>7</v>
      </c>
      <c r="D11470" t="s">
        <v>7046</v>
      </c>
      <c r="E11470" t="s">
        <v>12</v>
      </c>
      <c r="F11470">
        <v>79</v>
      </c>
      <c r="G11470" t="s">
        <v>7047</v>
      </c>
    </row>
    <row r="11471" spans="1:7" x14ac:dyDescent="0.25">
      <c r="A11471">
        <v>11470</v>
      </c>
      <c r="B11471">
        <v>77419.633713999996</v>
      </c>
      <c r="C11471" t="s">
        <v>389</v>
      </c>
      <c r="D11471" t="s">
        <v>7</v>
      </c>
      <c r="E11471" t="s">
        <v>12</v>
      </c>
      <c r="F11471">
        <v>87</v>
      </c>
      <c r="G11471" t="s">
        <v>398</v>
      </c>
    </row>
    <row r="11472" spans="1:7" x14ac:dyDescent="0.25">
      <c r="A11472">
        <v>11471</v>
      </c>
      <c r="B11472">
        <v>77419.693559000007</v>
      </c>
      <c r="C11472" t="s">
        <v>319</v>
      </c>
      <c r="D11472" t="s">
        <v>7</v>
      </c>
      <c r="E11472" t="s">
        <v>36</v>
      </c>
      <c r="F11472">
        <v>175</v>
      </c>
      <c r="G11472" t="s">
        <v>385</v>
      </c>
    </row>
    <row r="11473" spans="1:7" x14ac:dyDescent="0.25">
      <c r="A11473">
        <v>11472</v>
      </c>
      <c r="B11473">
        <v>77419.783647000004</v>
      </c>
      <c r="C11473" t="s">
        <v>7044</v>
      </c>
      <c r="D11473" t="s">
        <v>7</v>
      </c>
      <c r="E11473" t="s">
        <v>12</v>
      </c>
      <c r="F11473">
        <v>68</v>
      </c>
      <c r="G11473" t="s">
        <v>7048</v>
      </c>
    </row>
    <row r="11474" spans="1:7" x14ac:dyDescent="0.25">
      <c r="A11474">
        <v>11473</v>
      </c>
      <c r="B11474">
        <v>77419.813737000004</v>
      </c>
      <c r="C11474" t="s">
        <v>7046</v>
      </c>
      <c r="D11474" t="s">
        <v>7</v>
      </c>
      <c r="E11474" t="s">
        <v>12</v>
      </c>
      <c r="F11474">
        <v>63</v>
      </c>
      <c r="G11474" t="s">
        <v>7049</v>
      </c>
    </row>
    <row r="11475" spans="1:7" x14ac:dyDescent="0.25">
      <c r="A11475">
        <v>11474</v>
      </c>
      <c r="B11475">
        <v>77419.827745000002</v>
      </c>
      <c r="C11475" t="s">
        <v>7</v>
      </c>
      <c r="D11475" t="s">
        <v>496</v>
      </c>
      <c r="E11475" t="s">
        <v>12</v>
      </c>
      <c r="F11475">
        <v>181</v>
      </c>
      <c r="G11475" t="s">
        <v>497</v>
      </c>
    </row>
    <row r="11476" spans="1:7" x14ac:dyDescent="0.25">
      <c r="A11476">
        <v>11475</v>
      </c>
      <c r="B11476">
        <v>77419.828842999996</v>
      </c>
      <c r="C11476" t="s">
        <v>7</v>
      </c>
      <c r="D11476" t="s">
        <v>7050</v>
      </c>
      <c r="E11476" t="s">
        <v>12</v>
      </c>
      <c r="F11476">
        <v>79</v>
      </c>
      <c r="G11476" t="s">
        <v>7051</v>
      </c>
    </row>
    <row r="11477" spans="1:7" x14ac:dyDescent="0.25">
      <c r="A11477">
        <v>11476</v>
      </c>
      <c r="B11477">
        <v>77420.178910999995</v>
      </c>
      <c r="C11477" t="s">
        <v>496</v>
      </c>
      <c r="D11477" t="s">
        <v>7</v>
      </c>
      <c r="E11477" t="s">
        <v>12</v>
      </c>
      <c r="F11477">
        <v>64</v>
      </c>
      <c r="G11477" t="s">
        <v>2129</v>
      </c>
    </row>
    <row r="11478" spans="1:7" x14ac:dyDescent="0.25">
      <c r="A11478">
        <v>11477</v>
      </c>
      <c r="B11478">
        <v>77421.236833000003</v>
      </c>
      <c r="C11478" t="s">
        <v>7</v>
      </c>
      <c r="D11478" t="s">
        <v>319</v>
      </c>
      <c r="E11478" t="s">
        <v>12</v>
      </c>
      <c r="F11478">
        <v>147</v>
      </c>
      <c r="G11478" t="s">
        <v>320</v>
      </c>
    </row>
    <row r="11479" spans="1:7" x14ac:dyDescent="0.25">
      <c r="A11479">
        <v>11478</v>
      </c>
      <c r="B11479">
        <v>77421.290452000001</v>
      </c>
      <c r="C11479" t="s">
        <v>7</v>
      </c>
      <c r="D11479" t="s">
        <v>391</v>
      </c>
      <c r="E11479" t="s">
        <v>12</v>
      </c>
      <c r="F11479">
        <v>175</v>
      </c>
      <c r="G11479" t="s">
        <v>392</v>
      </c>
    </row>
    <row r="11480" spans="1:7" x14ac:dyDescent="0.25">
      <c r="A11480">
        <v>11479</v>
      </c>
      <c r="B11480">
        <v>77421.842942999996</v>
      </c>
      <c r="C11480" t="s">
        <v>7</v>
      </c>
      <c r="D11480" t="s">
        <v>7050</v>
      </c>
      <c r="E11480" t="s">
        <v>12</v>
      </c>
      <c r="F11480">
        <v>79</v>
      </c>
      <c r="G11480" t="s">
        <v>7051</v>
      </c>
    </row>
    <row r="11481" spans="1:7" x14ac:dyDescent="0.25">
      <c r="A11481">
        <v>11480</v>
      </c>
      <c r="B11481">
        <v>77423.631913000005</v>
      </c>
      <c r="C11481" t="s">
        <v>391</v>
      </c>
      <c r="D11481" t="s">
        <v>7</v>
      </c>
      <c r="E11481" t="s">
        <v>12</v>
      </c>
      <c r="F11481">
        <v>76</v>
      </c>
      <c r="G11481" t="s">
        <v>399</v>
      </c>
    </row>
    <row r="11482" spans="1:7" x14ac:dyDescent="0.25">
      <c r="A11482">
        <v>11481</v>
      </c>
      <c r="B11482">
        <v>77423.714005999995</v>
      </c>
      <c r="C11482" t="s">
        <v>319</v>
      </c>
      <c r="D11482" t="s">
        <v>7</v>
      </c>
      <c r="E11482" t="s">
        <v>36</v>
      </c>
      <c r="F11482">
        <v>175</v>
      </c>
      <c r="G11482" t="s">
        <v>385</v>
      </c>
    </row>
    <row r="11483" spans="1:7" x14ac:dyDescent="0.25">
      <c r="A11483">
        <v>11482</v>
      </c>
      <c r="B11483">
        <v>77425.241867999997</v>
      </c>
      <c r="C11483" t="s">
        <v>7</v>
      </c>
      <c r="D11483" t="s">
        <v>319</v>
      </c>
      <c r="E11483" t="s">
        <v>12</v>
      </c>
      <c r="F11483">
        <v>147</v>
      </c>
      <c r="G11483" t="s">
        <v>320</v>
      </c>
    </row>
    <row r="11484" spans="1:7" x14ac:dyDescent="0.25">
      <c r="A11484">
        <v>11483</v>
      </c>
      <c r="B11484">
        <v>77425.846483000001</v>
      </c>
      <c r="C11484" t="s">
        <v>7</v>
      </c>
      <c r="D11484" t="s">
        <v>7050</v>
      </c>
      <c r="E11484" t="s">
        <v>12</v>
      </c>
      <c r="F11484">
        <v>79</v>
      </c>
      <c r="G11484" t="s">
        <v>7051</v>
      </c>
    </row>
    <row r="11485" spans="1:7" x14ac:dyDescent="0.25">
      <c r="A11485">
        <v>11484</v>
      </c>
      <c r="B11485">
        <v>77428.104539000007</v>
      </c>
      <c r="C11485" t="s">
        <v>7</v>
      </c>
      <c r="D11485" t="s">
        <v>5379</v>
      </c>
      <c r="E11485" t="s">
        <v>9</v>
      </c>
      <c r="F11485">
        <v>76</v>
      </c>
      <c r="G11485" t="s">
        <v>7052</v>
      </c>
    </row>
    <row r="11486" spans="1:7" x14ac:dyDescent="0.25">
      <c r="A11486">
        <v>11485</v>
      </c>
      <c r="B11486">
        <v>77428.108781000003</v>
      </c>
      <c r="C11486" t="s">
        <v>7</v>
      </c>
      <c r="D11486" t="s">
        <v>6052</v>
      </c>
      <c r="E11486" t="s">
        <v>9</v>
      </c>
      <c r="F11486">
        <v>76</v>
      </c>
      <c r="G11486" t="s">
        <v>7053</v>
      </c>
    </row>
    <row r="11487" spans="1:7" x14ac:dyDescent="0.25">
      <c r="A11487">
        <v>11486</v>
      </c>
      <c r="B11487">
        <v>77428.248246000003</v>
      </c>
      <c r="C11487" t="s">
        <v>5379</v>
      </c>
      <c r="D11487" t="s">
        <v>7</v>
      </c>
      <c r="E11487" t="s">
        <v>9</v>
      </c>
      <c r="F11487">
        <v>80</v>
      </c>
      <c r="G11487" t="s">
        <v>7054</v>
      </c>
    </row>
    <row r="11488" spans="1:7" x14ac:dyDescent="0.25">
      <c r="A11488">
        <v>11487</v>
      </c>
      <c r="B11488">
        <v>77428.248582</v>
      </c>
      <c r="C11488" t="s">
        <v>7</v>
      </c>
      <c r="D11488" t="s">
        <v>5379</v>
      </c>
      <c r="E11488" t="s">
        <v>9</v>
      </c>
      <c r="F11488">
        <v>68</v>
      </c>
      <c r="G11488" t="s">
        <v>7055</v>
      </c>
    </row>
    <row r="11489" spans="1:7" x14ac:dyDescent="0.25">
      <c r="A11489">
        <v>11488</v>
      </c>
      <c r="B11489">
        <v>77428.253861999998</v>
      </c>
      <c r="C11489" t="s">
        <v>6052</v>
      </c>
      <c r="D11489" t="s">
        <v>7</v>
      </c>
      <c r="E11489" t="s">
        <v>9</v>
      </c>
      <c r="F11489">
        <v>80</v>
      </c>
      <c r="G11489" t="s">
        <v>7056</v>
      </c>
    </row>
    <row r="11490" spans="1:7" x14ac:dyDescent="0.25">
      <c r="A11490">
        <v>11489</v>
      </c>
      <c r="B11490">
        <v>77428.256273000006</v>
      </c>
      <c r="C11490" t="s">
        <v>7</v>
      </c>
      <c r="D11490" t="s">
        <v>6052</v>
      </c>
      <c r="E11490" t="s">
        <v>9</v>
      </c>
      <c r="F11490">
        <v>68</v>
      </c>
      <c r="G11490" t="s">
        <v>7057</v>
      </c>
    </row>
    <row r="11491" spans="1:7" x14ac:dyDescent="0.25">
      <c r="A11491">
        <v>11490</v>
      </c>
      <c r="B11491">
        <v>77428.260850000006</v>
      </c>
      <c r="C11491" t="s">
        <v>7</v>
      </c>
      <c r="D11491" t="s">
        <v>5379</v>
      </c>
      <c r="E11491" t="s">
        <v>9</v>
      </c>
      <c r="F11491">
        <v>166</v>
      </c>
      <c r="G11491" t="s">
        <v>7058</v>
      </c>
    </row>
    <row r="11492" spans="1:7" x14ac:dyDescent="0.25">
      <c r="A11492">
        <v>11491</v>
      </c>
      <c r="B11492">
        <v>77428.271592000005</v>
      </c>
      <c r="C11492" t="s">
        <v>7</v>
      </c>
      <c r="D11492" t="s">
        <v>6052</v>
      </c>
      <c r="E11492" t="s">
        <v>9</v>
      </c>
      <c r="F11492">
        <v>118</v>
      </c>
      <c r="G11492" t="s">
        <v>7059</v>
      </c>
    </row>
    <row r="11493" spans="1:7" x14ac:dyDescent="0.25">
      <c r="A11493">
        <v>11492</v>
      </c>
      <c r="B11493">
        <v>77428.393723999994</v>
      </c>
      <c r="C11493" t="s">
        <v>5379</v>
      </c>
      <c r="D11493" t="s">
        <v>7</v>
      </c>
      <c r="E11493" t="s">
        <v>9</v>
      </c>
      <c r="F11493">
        <v>131</v>
      </c>
      <c r="G11493" t="s">
        <v>7060</v>
      </c>
    </row>
    <row r="11494" spans="1:7" x14ac:dyDescent="0.25">
      <c r="A11494">
        <v>11493</v>
      </c>
      <c r="B11494">
        <v>77428.403611000002</v>
      </c>
      <c r="C11494" t="s">
        <v>7</v>
      </c>
      <c r="D11494" t="s">
        <v>5379</v>
      </c>
      <c r="E11494" t="s">
        <v>9</v>
      </c>
      <c r="F11494">
        <v>68</v>
      </c>
      <c r="G11494" t="s">
        <v>7061</v>
      </c>
    </row>
    <row r="11495" spans="1:7" x14ac:dyDescent="0.25">
      <c r="A11495">
        <v>11494</v>
      </c>
      <c r="B11495">
        <v>77428.419328000004</v>
      </c>
      <c r="C11495" t="s">
        <v>7</v>
      </c>
      <c r="D11495" t="s">
        <v>5379</v>
      </c>
      <c r="E11495" t="s">
        <v>9</v>
      </c>
      <c r="F11495">
        <v>76</v>
      </c>
      <c r="G11495" t="s">
        <v>7062</v>
      </c>
    </row>
    <row r="11496" spans="1:7" x14ac:dyDescent="0.25">
      <c r="A11496">
        <v>11495</v>
      </c>
      <c r="B11496">
        <v>77428.423691999997</v>
      </c>
      <c r="C11496" t="s">
        <v>6052</v>
      </c>
      <c r="D11496" t="s">
        <v>7</v>
      </c>
      <c r="E11496" t="s">
        <v>9</v>
      </c>
      <c r="F11496">
        <v>116</v>
      </c>
      <c r="G11496" t="s">
        <v>7063</v>
      </c>
    </row>
    <row r="11497" spans="1:7" x14ac:dyDescent="0.25">
      <c r="A11497">
        <v>11496</v>
      </c>
      <c r="B11497">
        <v>77428.432480999996</v>
      </c>
      <c r="C11497" t="s">
        <v>7</v>
      </c>
      <c r="D11497" t="s">
        <v>6052</v>
      </c>
      <c r="E11497" t="s">
        <v>9</v>
      </c>
      <c r="F11497">
        <v>68</v>
      </c>
      <c r="G11497" t="s">
        <v>7064</v>
      </c>
    </row>
    <row r="11498" spans="1:7" x14ac:dyDescent="0.25">
      <c r="A11498">
        <v>11497</v>
      </c>
      <c r="B11498">
        <v>77428.443100999997</v>
      </c>
      <c r="C11498" t="s">
        <v>7</v>
      </c>
      <c r="D11498" t="s">
        <v>6052</v>
      </c>
      <c r="E11498" t="s">
        <v>9</v>
      </c>
      <c r="F11498">
        <v>76</v>
      </c>
      <c r="G11498" t="s">
        <v>7065</v>
      </c>
    </row>
    <row r="11499" spans="1:7" x14ac:dyDescent="0.25">
      <c r="A11499">
        <v>11498</v>
      </c>
      <c r="B11499">
        <v>77428.483689999994</v>
      </c>
      <c r="C11499" t="s">
        <v>319</v>
      </c>
      <c r="D11499" t="s">
        <v>7</v>
      </c>
      <c r="E11499" t="s">
        <v>36</v>
      </c>
      <c r="F11499">
        <v>175</v>
      </c>
      <c r="G11499" t="s">
        <v>385</v>
      </c>
    </row>
    <row r="11500" spans="1:7" x14ac:dyDescent="0.25">
      <c r="A11500">
        <v>11499</v>
      </c>
      <c r="B11500">
        <v>77428.543657000002</v>
      </c>
      <c r="C11500" t="s">
        <v>5379</v>
      </c>
      <c r="D11500" t="s">
        <v>7</v>
      </c>
      <c r="E11500" t="s">
        <v>9</v>
      </c>
      <c r="F11500">
        <v>76</v>
      </c>
      <c r="G11500" t="s">
        <v>7066</v>
      </c>
    </row>
    <row r="11501" spans="1:7" x14ac:dyDescent="0.25">
      <c r="A11501">
        <v>11500</v>
      </c>
      <c r="B11501">
        <v>77428.573776999998</v>
      </c>
      <c r="C11501" t="s">
        <v>6052</v>
      </c>
      <c r="D11501" t="s">
        <v>7</v>
      </c>
      <c r="E11501" t="s">
        <v>9</v>
      </c>
      <c r="F11501">
        <v>76</v>
      </c>
      <c r="G11501" t="s">
        <v>7067</v>
      </c>
    </row>
    <row r="11502" spans="1:7" x14ac:dyDescent="0.25">
      <c r="A11502">
        <v>11501</v>
      </c>
      <c r="B11502">
        <v>77428.593460999997</v>
      </c>
      <c r="C11502" t="s">
        <v>7</v>
      </c>
      <c r="D11502" t="s">
        <v>5379</v>
      </c>
      <c r="E11502" t="s">
        <v>9</v>
      </c>
      <c r="F11502">
        <v>68</v>
      </c>
      <c r="G11502" t="s">
        <v>7068</v>
      </c>
    </row>
    <row r="11503" spans="1:7" x14ac:dyDescent="0.25">
      <c r="A11503">
        <v>11502</v>
      </c>
      <c r="B11503">
        <v>77428.613450000004</v>
      </c>
      <c r="C11503" t="s">
        <v>7</v>
      </c>
      <c r="D11503" t="s">
        <v>6052</v>
      </c>
      <c r="E11503" t="s">
        <v>9</v>
      </c>
      <c r="F11503">
        <v>68</v>
      </c>
      <c r="G11503" t="s">
        <v>7069</v>
      </c>
    </row>
    <row r="11504" spans="1:7" x14ac:dyDescent="0.25">
      <c r="A11504">
        <v>11503</v>
      </c>
      <c r="B11504">
        <v>77428.693742000003</v>
      </c>
      <c r="C11504" t="s">
        <v>6052</v>
      </c>
      <c r="D11504" t="s">
        <v>7</v>
      </c>
      <c r="E11504" t="s">
        <v>9</v>
      </c>
      <c r="F11504">
        <v>68</v>
      </c>
      <c r="G11504" t="s">
        <v>7070</v>
      </c>
    </row>
    <row r="11505" spans="1:7" x14ac:dyDescent="0.25">
      <c r="A11505">
        <v>11504</v>
      </c>
      <c r="B11505">
        <v>77428.723679999996</v>
      </c>
      <c r="C11505" t="s">
        <v>5379</v>
      </c>
      <c r="D11505" t="s">
        <v>7</v>
      </c>
      <c r="E11505" t="s">
        <v>9</v>
      </c>
      <c r="F11505">
        <v>68</v>
      </c>
      <c r="G11505" t="s">
        <v>7071</v>
      </c>
    </row>
    <row r="11506" spans="1:7" x14ac:dyDescent="0.25">
      <c r="A11506">
        <v>11505</v>
      </c>
      <c r="B11506">
        <v>77428.731583999994</v>
      </c>
      <c r="C11506" t="s">
        <v>7</v>
      </c>
      <c r="D11506" t="s">
        <v>5379</v>
      </c>
      <c r="E11506" t="s">
        <v>9</v>
      </c>
      <c r="F11506">
        <v>129</v>
      </c>
      <c r="G11506" t="s">
        <v>7072</v>
      </c>
    </row>
    <row r="11507" spans="1:7" x14ac:dyDescent="0.25">
      <c r="A11507">
        <v>11506</v>
      </c>
      <c r="B11507">
        <v>77428.75374</v>
      </c>
      <c r="C11507" t="s">
        <v>6052</v>
      </c>
      <c r="D11507" t="s">
        <v>7</v>
      </c>
      <c r="E11507" t="s">
        <v>9</v>
      </c>
      <c r="F11507">
        <v>92</v>
      </c>
      <c r="G11507" t="s">
        <v>7073</v>
      </c>
    </row>
    <row r="11508" spans="1:7" x14ac:dyDescent="0.25">
      <c r="A11508">
        <v>11507</v>
      </c>
      <c r="B11508">
        <v>77428.755510000003</v>
      </c>
      <c r="C11508" t="s">
        <v>7</v>
      </c>
      <c r="D11508" t="s">
        <v>6052</v>
      </c>
      <c r="E11508" t="s">
        <v>9</v>
      </c>
      <c r="F11508">
        <v>68</v>
      </c>
      <c r="G11508" t="s">
        <v>7074</v>
      </c>
    </row>
    <row r="11509" spans="1:7" x14ac:dyDescent="0.25">
      <c r="A11509">
        <v>11508</v>
      </c>
      <c r="B11509">
        <v>77428.75374</v>
      </c>
      <c r="C11509" t="s">
        <v>5379</v>
      </c>
      <c r="D11509" t="s">
        <v>7</v>
      </c>
      <c r="E11509" t="s">
        <v>9</v>
      </c>
      <c r="F11509">
        <v>108</v>
      </c>
      <c r="G11509" t="s">
        <v>7075</v>
      </c>
    </row>
    <row r="11510" spans="1:7" x14ac:dyDescent="0.25">
      <c r="A11510">
        <v>11509</v>
      </c>
      <c r="B11510">
        <v>77428.756546999997</v>
      </c>
      <c r="C11510" t="s">
        <v>7</v>
      </c>
      <c r="D11510" t="s">
        <v>5379</v>
      </c>
      <c r="E11510" t="s">
        <v>9</v>
      </c>
      <c r="F11510">
        <v>68</v>
      </c>
      <c r="G11510" t="s">
        <v>7076</v>
      </c>
    </row>
    <row r="11511" spans="1:7" x14ac:dyDescent="0.25">
      <c r="A11511">
        <v>11510</v>
      </c>
      <c r="B11511">
        <v>77428.759233000004</v>
      </c>
      <c r="C11511" t="s">
        <v>7</v>
      </c>
      <c r="D11511" t="s">
        <v>6052</v>
      </c>
      <c r="E11511" t="s">
        <v>9</v>
      </c>
      <c r="F11511">
        <v>108</v>
      </c>
      <c r="G11511" t="s">
        <v>7077</v>
      </c>
    </row>
    <row r="11512" spans="1:7" x14ac:dyDescent="0.25">
      <c r="A11512">
        <v>11511</v>
      </c>
      <c r="B11512">
        <v>77429.003312000001</v>
      </c>
      <c r="C11512" t="s">
        <v>5379</v>
      </c>
      <c r="D11512" t="s">
        <v>7</v>
      </c>
      <c r="E11512" t="s">
        <v>9</v>
      </c>
      <c r="F11512">
        <v>68</v>
      </c>
      <c r="G11512" t="s">
        <v>7078</v>
      </c>
    </row>
    <row r="11513" spans="1:7" x14ac:dyDescent="0.25">
      <c r="A11513">
        <v>11512</v>
      </c>
      <c r="B11513">
        <v>77429.003618000002</v>
      </c>
      <c r="C11513" t="s">
        <v>7</v>
      </c>
      <c r="D11513" t="s">
        <v>5379</v>
      </c>
      <c r="E11513" t="s">
        <v>9</v>
      </c>
      <c r="F11513">
        <v>82</v>
      </c>
      <c r="G11513" t="s">
        <v>7079</v>
      </c>
    </row>
    <row r="11514" spans="1:7" x14ac:dyDescent="0.25">
      <c r="A11514">
        <v>11513</v>
      </c>
      <c r="B11514">
        <v>77429.114212999993</v>
      </c>
      <c r="C11514" t="s">
        <v>6052</v>
      </c>
      <c r="D11514" t="s">
        <v>7</v>
      </c>
      <c r="E11514" t="s">
        <v>9</v>
      </c>
      <c r="F11514">
        <v>68</v>
      </c>
      <c r="G11514" t="s">
        <v>7080</v>
      </c>
    </row>
    <row r="11515" spans="1:7" x14ac:dyDescent="0.25">
      <c r="A11515">
        <v>11514</v>
      </c>
      <c r="B11515">
        <v>77429.114518000002</v>
      </c>
      <c r="C11515" t="s">
        <v>7</v>
      </c>
      <c r="D11515" t="s">
        <v>6052</v>
      </c>
      <c r="E11515" t="s">
        <v>9</v>
      </c>
      <c r="F11515">
        <v>82</v>
      </c>
      <c r="G11515" t="s">
        <v>7081</v>
      </c>
    </row>
    <row r="11516" spans="1:7" x14ac:dyDescent="0.25">
      <c r="A11516">
        <v>11515</v>
      </c>
      <c r="B11516">
        <v>77429.143693000005</v>
      </c>
      <c r="C11516" t="s">
        <v>5379</v>
      </c>
      <c r="D11516" t="s">
        <v>7</v>
      </c>
      <c r="E11516" t="s">
        <v>9</v>
      </c>
      <c r="F11516">
        <v>71</v>
      </c>
      <c r="G11516" t="s">
        <v>7082</v>
      </c>
    </row>
    <row r="11517" spans="1:7" x14ac:dyDescent="0.25">
      <c r="A11517">
        <v>11516</v>
      </c>
      <c r="B11517">
        <v>77429.153611000002</v>
      </c>
      <c r="C11517" t="s">
        <v>7</v>
      </c>
      <c r="D11517" t="s">
        <v>5379</v>
      </c>
      <c r="E11517" t="s">
        <v>9</v>
      </c>
      <c r="F11517">
        <v>68</v>
      </c>
      <c r="G11517" t="s">
        <v>7083</v>
      </c>
    </row>
    <row r="11518" spans="1:7" x14ac:dyDescent="0.25">
      <c r="A11518">
        <v>11517</v>
      </c>
      <c r="B11518">
        <v>77429.263626999993</v>
      </c>
      <c r="C11518" t="s">
        <v>6052</v>
      </c>
      <c r="D11518" t="s">
        <v>7</v>
      </c>
      <c r="E11518" t="s">
        <v>9</v>
      </c>
      <c r="F11518">
        <v>71</v>
      </c>
      <c r="G11518" t="s">
        <v>7084</v>
      </c>
    </row>
    <row r="11519" spans="1:7" x14ac:dyDescent="0.25">
      <c r="A11519">
        <v>11518</v>
      </c>
      <c r="B11519">
        <v>77429.293747999996</v>
      </c>
      <c r="C11519" t="s">
        <v>5379</v>
      </c>
      <c r="D11519" t="s">
        <v>7</v>
      </c>
      <c r="E11519" t="s">
        <v>9</v>
      </c>
      <c r="F11519">
        <v>83</v>
      </c>
      <c r="G11519" t="s">
        <v>7085</v>
      </c>
    </row>
    <row r="11520" spans="1:7" x14ac:dyDescent="0.25">
      <c r="A11520">
        <v>11519</v>
      </c>
      <c r="B11520">
        <v>77429.303604999994</v>
      </c>
      <c r="C11520" t="s">
        <v>7</v>
      </c>
      <c r="D11520" t="s">
        <v>5379</v>
      </c>
      <c r="E11520" t="s">
        <v>9</v>
      </c>
      <c r="F11520">
        <v>68</v>
      </c>
      <c r="G11520" t="s">
        <v>7086</v>
      </c>
    </row>
    <row r="11521" spans="1:7" x14ac:dyDescent="0.25">
      <c r="A11521">
        <v>11520</v>
      </c>
      <c r="B11521">
        <v>77429.313523999997</v>
      </c>
      <c r="C11521" t="s">
        <v>7</v>
      </c>
      <c r="D11521" t="s">
        <v>6052</v>
      </c>
      <c r="E11521" t="s">
        <v>9</v>
      </c>
      <c r="F11521">
        <v>68</v>
      </c>
      <c r="G11521" t="s">
        <v>7087</v>
      </c>
    </row>
    <row r="11522" spans="1:7" x14ac:dyDescent="0.25">
      <c r="A11522">
        <v>11521</v>
      </c>
      <c r="B11522">
        <v>77429.465683999995</v>
      </c>
      <c r="C11522" t="s">
        <v>6052</v>
      </c>
      <c r="D11522" t="s">
        <v>7</v>
      </c>
      <c r="E11522" t="s">
        <v>9</v>
      </c>
      <c r="F11522">
        <v>83</v>
      </c>
      <c r="G11522" t="s">
        <v>7088</v>
      </c>
    </row>
    <row r="11523" spans="1:7" x14ac:dyDescent="0.25">
      <c r="A11523">
        <v>11522</v>
      </c>
      <c r="B11523">
        <v>77429.465958999994</v>
      </c>
      <c r="C11523" t="s">
        <v>7</v>
      </c>
      <c r="D11523" t="s">
        <v>6052</v>
      </c>
      <c r="E11523" t="s">
        <v>9</v>
      </c>
      <c r="F11523">
        <v>68</v>
      </c>
      <c r="G11523" t="s">
        <v>7089</v>
      </c>
    </row>
    <row r="11524" spans="1:7" x14ac:dyDescent="0.25">
      <c r="A11524">
        <v>11523</v>
      </c>
      <c r="B11524">
        <v>77429.920610000001</v>
      </c>
      <c r="C11524" t="s">
        <v>7</v>
      </c>
      <c r="D11524" t="s">
        <v>7090</v>
      </c>
      <c r="E11524" t="s">
        <v>12</v>
      </c>
      <c r="F11524">
        <v>79</v>
      </c>
      <c r="G11524" t="s">
        <v>7091</v>
      </c>
    </row>
    <row r="11525" spans="1:7" x14ac:dyDescent="0.25">
      <c r="A11525">
        <v>11524</v>
      </c>
      <c r="B11525">
        <v>77430.136826999995</v>
      </c>
      <c r="C11525" t="s">
        <v>7090</v>
      </c>
      <c r="D11525" t="s">
        <v>7</v>
      </c>
      <c r="E11525" t="s">
        <v>12</v>
      </c>
      <c r="F11525">
        <v>62</v>
      </c>
      <c r="G11525" t="s">
        <v>7092</v>
      </c>
    </row>
    <row r="11526" spans="1:7" x14ac:dyDescent="0.25">
      <c r="A11526">
        <v>11525</v>
      </c>
      <c r="B11526">
        <v>77430.193345000007</v>
      </c>
      <c r="C11526" t="s">
        <v>7</v>
      </c>
      <c r="D11526" t="s">
        <v>215</v>
      </c>
      <c r="E11526" t="s">
        <v>12</v>
      </c>
      <c r="F11526">
        <v>311</v>
      </c>
      <c r="G11526" t="s">
        <v>216</v>
      </c>
    </row>
    <row r="11527" spans="1:7" x14ac:dyDescent="0.25">
      <c r="A11527">
        <v>11526</v>
      </c>
      <c r="B11527">
        <v>77430.283676999999</v>
      </c>
      <c r="C11527" t="s">
        <v>215</v>
      </c>
      <c r="D11527" t="s">
        <v>7</v>
      </c>
      <c r="E11527" t="s">
        <v>12</v>
      </c>
      <c r="F11527">
        <v>64</v>
      </c>
      <c r="G11527" t="s">
        <v>217</v>
      </c>
    </row>
    <row r="11528" spans="1:7" x14ac:dyDescent="0.25">
      <c r="A11528">
        <v>11527</v>
      </c>
      <c r="B11528">
        <v>77430.294725</v>
      </c>
      <c r="C11528" t="s">
        <v>7</v>
      </c>
      <c r="D11528" t="s">
        <v>5379</v>
      </c>
      <c r="E11528" t="s">
        <v>9</v>
      </c>
      <c r="F11528">
        <v>68</v>
      </c>
      <c r="G11528" t="s">
        <v>7093</v>
      </c>
    </row>
    <row r="11529" spans="1:7" x14ac:dyDescent="0.25">
      <c r="A11529">
        <v>11528</v>
      </c>
      <c r="B11529">
        <v>77430.295182000002</v>
      </c>
      <c r="C11529" t="s">
        <v>7</v>
      </c>
      <c r="D11529" t="s">
        <v>6052</v>
      </c>
      <c r="E11529" t="s">
        <v>9</v>
      </c>
      <c r="F11529">
        <v>68</v>
      </c>
      <c r="G11529" t="s">
        <v>7094</v>
      </c>
    </row>
    <row r="11530" spans="1:7" x14ac:dyDescent="0.25">
      <c r="A11530">
        <v>11529</v>
      </c>
      <c r="B11530">
        <v>77430.419022999995</v>
      </c>
      <c r="C11530" t="s">
        <v>5379</v>
      </c>
      <c r="D11530" t="s">
        <v>7</v>
      </c>
      <c r="E11530" t="s">
        <v>9</v>
      </c>
      <c r="F11530">
        <v>68</v>
      </c>
      <c r="G11530" t="s">
        <v>7095</v>
      </c>
    </row>
    <row r="11531" spans="1:7" x14ac:dyDescent="0.25">
      <c r="A11531">
        <v>11530</v>
      </c>
      <c r="B11531">
        <v>77430.419053000005</v>
      </c>
      <c r="C11531" t="s">
        <v>5379</v>
      </c>
      <c r="D11531" t="s">
        <v>7</v>
      </c>
      <c r="E11531" t="s">
        <v>9</v>
      </c>
      <c r="F11531">
        <v>68</v>
      </c>
      <c r="G11531" t="s">
        <v>7096</v>
      </c>
    </row>
    <row r="11532" spans="1:7" x14ac:dyDescent="0.25">
      <c r="A11532">
        <v>11531</v>
      </c>
      <c r="B11532">
        <v>77430.419420000006</v>
      </c>
      <c r="C11532" t="s">
        <v>7</v>
      </c>
      <c r="D11532" t="s">
        <v>5379</v>
      </c>
      <c r="E11532" t="s">
        <v>9</v>
      </c>
      <c r="F11532">
        <v>68</v>
      </c>
      <c r="G11532" t="s">
        <v>7097</v>
      </c>
    </row>
    <row r="11533" spans="1:7" x14ac:dyDescent="0.25">
      <c r="A11533">
        <v>11532</v>
      </c>
      <c r="B11533">
        <v>77430.419053000005</v>
      </c>
      <c r="C11533" t="s">
        <v>6052</v>
      </c>
      <c r="D11533" t="s">
        <v>7</v>
      </c>
      <c r="E11533" t="s">
        <v>9</v>
      </c>
      <c r="F11533">
        <v>68</v>
      </c>
      <c r="G11533" t="s">
        <v>7098</v>
      </c>
    </row>
    <row r="11534" spans="1:7" x14ac:dyDescent="0.25">
      <c r="A11534">
        <v>11533</v>
      </c>
      <c r="B11534">
        <v>77430.419053000005</v>
      </c>
      <c r="C11534" t="s">
        <v>6052</v>
      </c>
      <c r="D11534" t="s">
        <v>7</v>
      </c>
      <c r="E11534" t="s">
        <v>9</v>
      </c>
      <c r="F11534">
        <v>68</v>
      </c>
      <c r="G11534" t="s">
        <v>7099</v>
      </c>
    </row>
    <row r="11535" spans="1:7" x14ac:dyDescent="0.25">
      <c r="A11535">
        <v>11534</v>
      </c>
      <c r="B11535">
        <v>77430.419968999995</v>
      </c>
      <c r="C11535" t="s">
        <v>7</v>
      </c>
      <c r="D11535" t="s">
        <v>6052</v>
      </c>
      <c r="E11535" t="s">
        <v>9</v>
      </c>
      <c r="F11535">
        <v>68</v>
      </c>
      <c r="G11535" t="s">
        <v>7100</v>
      </c>
    </row>
    <row r="11536" spans="1:7" x14ac:dyDescent="0.25">
      <c r="A11536">
        <v>11535</v>
      </c>
      <c r="B11536">
        <v>77437.427872999993</v>
      </c>
      <c r="C11536" t="s">
        <v>7</v>
      </c>
      <c r="D11536" t="s">
        <v>8</v>
      </c>
      <c r="E11536" t="s">
        <v>9</v>
      </c>
      <c r="F11536">
        <v>72</v>
      </c>
      <c r="G11536" t="s">
        <v>7101</v>
      </c>
    </row>
    <row r="11537" spans="1:7" x14ac:dyDescent="0.25">
      <c r="A11537">
        <v>11536</v>
      </c>
      <c r="B11537">
        <v>77437.773178999996</v>
      </c>
      <c r="C11537" t="s">
        <v>8</v>
      </c>
      <c r="D11537" t="s">
        <v>7</v>
      </c>
      <c r="E11537" t="s">
        <v>9</v>
      </c>
      <c r="F11537">
        <v>68</v>
      </c>
      <c r="G11537" t="s">
        <v>7102</v>
      </c>
    </row>
    <row r="11538" spans="1:7" x14ac:dyDescent="0.25">
      <c r="A11538">
        <v>11537</v>
      </c>
      <c r="B11538">
        <v>77437.773453999995</v>
      </c>
      <c r="C11538" t="s">
        <v>7</v>
      </c>
      <c r="D11538" t="s">
        <v>8</v>
      </c>
      <c r="E11538" t="s">
        <v>9</v>
      </c>
      <c r="F11538">
        <v>520</v>
      </c>
      <c r="G11538" t="s">
        <v>7103</v>
      </c>
    </row>
    <row r="11539" spans="1:7" x14ac:dyDescent="0.25">
      <c r="A11539">
        <v>11538</v>
      </c>
      <c r="B11539">
        <v>77437.938431999995</v>
      </c>
      <c r="C11539" t="s">
        <v>8</v>
      </c>
      <c r="D11539" t="s">
        <v>7</v>
      </c>
      <c r="E11539" t="s">
        <v>9</v>
      </c>
      <c r="F11539">
        <v>72</v>
      </c>
      <c r="G11539" t="s">
        <v>7104</v>
      </c>
    </row>
    <row r="11540" spans="1:7" x14ac:dyDescent="0.25">
      <c r="A11540">
        <v>11539</v>
      </c>
      <c r="B11540">
        <v>77437.942093999998</v>
      </c>
      <c r="C11540" t="s">
        <v>7</v>
      </c>
      <c r="D11540" t="s">
        <v>8</v>
      </c>
      <c r="E11540" t="s">
        <v>9</v>
      </c>
      <c r="F11540">
        <v>68</v>
      </c>
      <c r="G11540" t="s">
        <v>7105</v>
      </c>
    </row>
    <row r="11541" spans="1:7" x14ac:dyDescent="0.25">
      <c r="A11541">
        <v>11540</v>
      </c>
      <c r="B11541">
        <v>77528.984146999996</v>
      </c>
      <c r="C11541" t="s">
        <v>7</v>
      </c>
      <c r="D11541" t="s">
        <v>8</v>
      </c>
      <c r="E11541" t="s">
        <v>9</v>
      </c>
      <c r="F11541">
        <v>72</v>
      </c>
      <c r="G11541" t="s">
        <v>7106</v>
      </c>
    </row>
    <row r="11542" spans="1:7" x14ac:dyDescent="0.25">
      <c r="A11542">
        <v>11541</v>
      </c>
      <c r="B11542">
        <v>77529.513292000003</v>
      </c>
      <c r="C11542" t="s">
        <v>8</v>
      </c>
      <c r="D11542" t="s">
        <v>7</v>
      </c>
      <c r="E11542" t="s">
        <v>9</v>
      </c>
      <c r="F11542">
        <v>68</v>
      </c>
      <c r="G11542" t="s">
        <v>7107</v>
      </c>
    </row>
    <row r="11543" spans="1:7" x14ac:dyDescent="0.25">
      <c r="A11543">
        <v>11542</v>
      </c>
      <c r="B11543">
        <v>77529.513626999993</v>
      </c>
      <c r="C11543" t="s">
        <v>7</v>
      </c>
      <c r="D11543" t="s">
        <v>8</v>
      </c>
      <c r="E11543" t="s">
        <v>9</v>
      </c>
      <c r="F11543">
        <v>180</v>
      </c>
      <c r="G11543" t="s">
        <v>7108</v>
      </c>
    </row>
    <row r="11544" spans="1:7" x14ac:dyDescent="0.25">
      <c r="A11544">
        <v>11543</v>
      </c>
      <c r="B11544">
        <v>77529.675797999997</v>
      </c>
      <c r="C11544" t="s">
        <v>8</v>
      </c>
      <c r="D11544" t="s">
        <v>7</v>
      </c>
      <c r="E11544" t="s">
        <v>9</v>
      </c>
      <c r="F11544">
        <v>72</v>
      </c>
      <c r="G11544" t="s">
        <v>7109</v>
      </c>
    </row>
    <row r="11545" spans="1:7" x14ac:dyDescent="0.25">
      <c r="A11545">
        <v>11544</v>
      </c>
      <c r="B11545">
        <v>77529.676103000005</v>
      </c>
      <c r="C11545" t="s">
        <v>7</v>
      </c>
      <c r="D11545" t="s">
        <v>8</v>
      </c>
      <c r="E11545" t="s">
        <v>9</v>
      </c>
      <c r="F11545">
        <v>68</v>
      </c>
      <c r="G11545" t="s">
        <v>7110</v>
      </c>
    </row>
    <row r="11546" spans="1:7" x14ac:dyDescent="0.25">
      <c r="A11546">
        <v>11545</v>
      </c>
      <c r="B11546">
        <v>77746.983628999995</v>
      </c>
      <c r="C11546" t="s">
        <v>8</v>
      </c>
      <c r="D11546" t="s">
        <v>7</v>
      </c>
      <c r="E11546" t="s">
        <v>9</v>
      </c>
      <c r="F11546">
        <v>80</v>
      </c>
      <c r="G11546" t="s">
        <v>7111</v>
      </c>
    </row>
    <row r="11547" spans="1:7" x14ac:dyDescent="0.25">
      <c r="A11547">
        <v>11546</v>
      </c>
      <c r="B11547">
        <v>77746.983842000001</v>
      </c>
      <c r="C11547" t="s">
        <v>7</v>
      </c>
      <c r="D11547" t="s">
        <v>8</v>
      </c>
      <c r="E11547" t="s">
        <v>9</v>
      </c>
      <c r="F11547">
        <v>68</v>
      </c>
      <c r="G11547" t="s">
        <v>7112</v>
      </c>
    </row>
    <row r="11548" spans="1:7" x14ac:dyDescent="0.25">
      <c r="A11548">
        <v>11547</v>
      </c>
      <c r="B11548">
        <v>77746.984970999998</v>
      </c>
      <c r="C11548" t="s">
        <v>7</v>
      </c>
      <c r="D11548" t="s">
        <v>8</v>
      </c>
      <c r="E11548" t="s">
        <v>9</v>
      </c>
      <c r="F11548">
        <v>72</v>
      </c>
      <c r="G11548" t="s">
        <v>7113</v>
      </c>
    </row>
    <row r="11549" spans="1:7" x14ac:dyDescent="0.25">
      <c r="A11549">
        <v>11548</v>
      </c>
      <c r="B11549">
        <v>77747.319627000004</v>
      </c>
      <c r="C11549" t="s">
        <v>8</v>
      </c>
      <c r="D11549" t="s">
        <v>7</v>
      </c>
      <c r="E11549" t="s">
        <v>9</v>
      </c>
      <c r="F11549">
        <v>68</v>
      </c>
      <c r="G11549" t="s">
        <v>7114</v>
      </c>
    </row>
    <row r="11550" spans="1:7" x14ac:dyDescent="0.25">
      <c r="A11550">
        <v>11549</v>
      </c>
      <c r="B11550">
        <v>77873.180192</v>
      </c>
      <c r="C11550" t="s">
        <v>7</v>
      </c>
      <c r="D11550" t="s">
        <v>2091</v>
      </c>
      <c r="E11550" t="s">
        <v>12</v>
      </c>
      <c r="F11550">
        <v>81</v>
      </c>
      <c r="G11550" t="s">
        <v>2092</v>
      </c>
    </row>
    <row r="11551" spans="1:7" x14ac:dyDescent="0.25">
      <c r="A11551">
        <v>11550</v>
      </c>
      <c r="B11551">
        <v>77873.692093999998</v>
      </c>
      <c r="C11551" t="s">
        <v>2091</v>
      </c>
      <c r="D11551" t="s">
        <v>7</v>
      </c>
      <c r="E11551" t="s">
        <v>12</v>
      </c>
      <c r="F11551">
        <v>62</v>
      </c>
      <c r="G11551" t="s">
        <v>2093</v>
      </c>
    </row>
    <row r="11552" spans="1:7" x14ac:dyDescent="0.25">
      <c r="A11552">
        <v>11551</v>
      </c>
      <c r="B11552">
        <v>78291.356262999994</v>
      </c>
      <c r="C11552" t="s">
        <v>7</v>
      </c>
      <c r="D11552" t="s">
        <v>673</v>
      </c>
      <c r="E11552" t="s">
        <v>12</v>
      </c>
      <c r="F11552">
        <v>65</v>
      </c>
      <c r="G11552" t="s">
        <v>674</v>
      </c>
    </row>
    <row r="11553" spans="1:7" x14ac:dyDescent="0.25">
      <c r="A11553">
        <v>11552</v>
      </c>
      <c r="B11553">
        <v>78291.803222999995</v>
      </c>
      <c r="C11553" t="s">
        <v>673</v>
      </c>
      <c r="D11553" t="s">
        <v>7</v>
      </c>
      <c r="E11553" t="s">
        <v>12</v>
      </c>
      <c r="F11553">
        <v>232</v>
      </c>
      <c r="G11553" t="s">
        <v>676</v>
      </c>
    </row>
    <row r="11554" spans="1:7" x14ac:dyDescent="0.25">
      <c r="A11554">
        <v>11553</v>
      </c>
      <c r="B11554">
        <v>78291.817475000003</v>
      </c>
      <c r="C11554" t="s">
        <v>7</v>
      </c>
      <c r="D11554" t="s">
        <v>960</v>
      </c>
      <c r="E11554" t="s">
        <v>12</v>
      </c>
      <c r="F11554">
        <v>513</v>
      </c>
      <c r="G11554" t="s">
        <v>961</v>
      </c>
    </row>
    <row r="11555" spans="1:7" x14ac:dyDescent="0.25">
      <c r="A11555">
        <v>11554</v>
      </c>
      <c r="B11555">
        <v>78291.977845000001</v>
      </c>
      <c r="C11555" t="s">
        <v>960</v>
      </c>
      <c r="D11555" t="s">
        <v>7</v>
      </c>
      <c r="E11555" t="s">
        <v>12</v>
      </c>
      <c r="F11555">
        <v>61</v>
      </c>
      <c r="G11555" t="s">
        <v>962</v>
      </c>
    </row>
    <row r="11556" spans="1:7" x14ac:dyDescent="0.25">
      <c r="A11556">
        <v>11555</v>
      </c>
      <c r="B11556">
        <v>78337.356079999998</v>
      </c>
      <c r="C11556" t="s">
        <v>7</v>
      </c>
      <c r="D11556" t="s">
        <v>8</v>
      </c>
      <c r="E11556" t="s">
        <v>9</v>
      </c>
      <c r="F11556">
        <v>72</v>
      </c>
      <c r="G11556" t="s">
        <v>7115</v>
      </c>
    </row>
    <row r="11557" spans="1:7" x14ac:dyDescent="0.25">
      <c r="A11557">
        <v>11556</v>
      </c>
      <c r="B11557">
        <v>78337.904144999993</v>
      </c>
      <c r="C11557" t="s">
        <v>8</v>
      </c>
      <c r="D11557" t="s">
        <v>7</v>
      </c>
      <c r="E11557" t="s">
        <v>9</v>
      </c>
      <c r="F11557">
        <v>68</v>
      </c>
      <c r="G11557" t="s">
        <v>7116</v>
      </c>
    </row>
    <row r="11558" spans="1:7" x14ac:dyDescent="0.25">
      <c r="A11558">
        <v>11557</v>
      </c>
      <c r="B11558">
        <v>78337.904481000005</v>
      </c>
      <c r="C11558" t="s">
        <v>7</v>
      </c>
      <c r="D11558" t="s">
        <v>8</v>
      </c>
      <c r="E11558" t="s">
        <v>9</v>
      </c>
      <c r="F11558">
        <v>520</v>
      </c>
      <c r="G11558" t="s">
        <v>7117</v>
      </c>
    </row>
    <row r="11559" spans="1:7" x14ac:dyDescent="0.25">
      <c r="A11559">
        <v>11558</v>
      </c>
      <c r="B11559">
        <v>78338.062317999997</v>
      </c>
      <c r="C11559" t="s">
        <v>8</v>
      </c>
      <c r="D11559" t="s">
        <v>7</v>
      </c>
      <c r="E11559" t="s">
        <v>9</v>
      </c>
      <c r="F11559">
        <v>72</v>
      </c>
      <c r="G11559" t="s">
        <v>7118</v>
      </c>
    </row>
    <row r="11560" spans="1:7" x14ac:dyDescent="0.25">
      <c r="A11560">
        <v>11559</v>
      </c>
      <c r="B11560">
        <v>78338.101746</v>
      </c>
      <c r="C11560" t="s">
        <v>7</v>
      </c>
      <c r="D11560" t="s">
        <v>8</v>
      </c>
      <c r="E11560" t="s">
        <v>9</v>
      </c>
      <c r="F11560">
        <v>68</v>
      </c>
      <c r="G11560" t="s">
        <v>7119</v>
      </c>
    </row>
    <row r="11561" spans="1:7" x14ac:dyDescent="0.25">
      <c r="A11561">
        <v>11560</v>
      </c>
      <c r="B11561">
        <v>78428.892913999996</v>
      </c>
      <c r="C11561" t="s">
        <v>7</v>
      </c>
      <c r="D11561" t="s">
        <v>8</v>
      </c>
      <c r="E11561" t="s">
        <v>9</v>
      </c>
      <c r="F11561">
        <v>72</v>
      </c>
      <c r="G11561" t="s">
        <v>7120</v>
      </c>
    </row>
    <row r="11562" spans="1:7" x14ac:dyDescent="0.25">
      <c r="A11562">
        <v>11561</v>
      </c>
      <c r="B11562">
        <v>78429.459839000003</v>
      </c>
      <c r="C11562" t="s">
        <v>8</v>
      </c>
      <c r="D11562" t="s">
        <v>7</v>
      </c>
      <c r="E11562" t="s">
        <v>9</v>
      </c>
      <c r="F11562">
        <v>68</v>
      </c>
      <c r="G11562" t="s">
        <v>7121</v>
      </c>
    </row>
    <row r="11563" spans="1:7" x14ac:dyDescent="0.25">
      <c r="A11563">
        <v>11562</v>
      </c>
      <c r="B11563">
        <v>78429.460114000001</v>
      </c>
      <c r="C11563" t="s">
        <v>7</v>
      </c>
      <c r="D11563" t="s">
        <v>8</v>
      </c>
      <c r="E11563" t="s">
        <v>9</v>
      </c>
      <c r="F11563">
        <v>180</v>
      </c>
      <c r="G11563" t="s">
        <v>7122</v>
      </c>
    </row>
    <row r="11564" spans="1:7" x14ac:dyDescent="0.25">
      <c r="A11564">
        <v>11563</v>
      </c>
      <c r="B11564">
        <v>78429.639924000003</v>
      </c>
      <c r="C11564" t="s">
        <v>8</v>
      </c>
      <c r="D11564" t="s">
        <v>7</v>
      </c>
      <c r="E11564" t="s">
        <v>9</v>
      </c>
      <c r="F11564">
        <v>72</v>
      </c>
      <c r="G11564" t="s">
        <v>7123</v>
      </c>
    </row>
    <row r="11565" spans="1:7" x14ac:dyDescent="0.25">
      <c r="A11565">
        <v>11564</v>
      </c>
      <c r="B11565">
        <v>78429.641816000003</v>
      </c>
      <c r="C11565" t="s">
        <v>7</v>
      </c>
      <c r="D11565" t="s">
        <v>8</v>
      </c>
      <c r="E11565" t="s">
        <v>9</v>
      </c>
      <c r="F11565">
        <v>68</v>
      </c>
      <c r="G11565" t="s">
        <v>7124</v>
      </c>
    </row>
    <row r="11566" spans="1:7" x14ac:dyDescent="0.25">
      <c r="A11566">
        <v>11565</v>
      </c>
      <c r="B11566">
        <v>78429.788788000005</v>
      </c>
      <c r="C11566" t="s">
        <v>8</v>
      </c>
      <c r="D11566" t="s">
        <v>7</v>
      </c>
      <c r="E11566" t="s">
        <v>9</v>
      </c>
      <c r="F11566">
        <v>260</v>
      </c>
      <c r="G11566" t="s">
        <v>7125</v>
      </c>
    </row>
    <row r="11567" spans="1:7" x14ac:dyDescent="0.25">
      <c r="A11567">
        <v>11566</v>
      </c>
      <c r="B11567">
        <v>78429.789032999994</v>
      </c>
      <c r="C11567" t="s">
        <v>7</v>
      </c>
      <c r="D11567" t="s">
        <v>8</v>
      </c>
      <c r="E11567" t="s">
        <v>9</v>
      </c>
      <c r="F11567">
        <v>68</v>
      </c>
      <c r="G11567" t="s">
        <v>7126</v>
      </c>
    </row>
    <row r="11568" spans="1:7" x14ac:dyDescent="0.25">
      <c r="A11568">
        <v>11567</v>
      </c>
      <c r="B11568">
        <v>78429.792480999997</v>
      </c>
      <c r="C11568" t="s">
        <v>7</v>
      </c>
      <c r="D11568" t="s">
        <v>8</v>
      </c>
      <c r="E11568" t="s">
        <v>9</v>
      </c>
      <c r="F11568">
        <v>72</v>
      </c>
      <c r="G11568" t="s">
        <v>7127</v>
      </c>
    </row>
    <row r="11569" spans="1:7" x14ac:dyDescent="0.25">
      <c r="A11569">
        <v>11568</v>
      </c>
      <c r="B11569">
        <v>78429.824768999999</v>
      </c>
      <c r="C11569" t="s">
        <v>7</v>
      </c>
      <c r="D11569" t="s">
        <v>369</v>
      </c>
      <c r="E11569" t="s">
        <v>12</v>
      </c>
      <c r="F11569">
        <v>199</v>
      </c>
      <c r="G11569" t="s">
        <v>370</v>
      </c>
    </row>
    <row r="11570" spans="1:7" x14ac:dyDescent="0.25">
      <c r="A11570">
        <v>11569</v>
      </c>
      <c r="B11570">
        <v>78429.825836999997</v>
      </c>
      <c r="C11570" t="s">
        <v>7</v>
      </c>
      <c r="D11570" t="s">
        <v>3842</v>
      </c>
      <c r="E11570" t="s">
        <v>12</v>
      </c>
      <c r="F11570">
        <v>181</v>
      </c>
      <c r="G11570" t="s">
        <v>3843</v>
      </c>
    </row>
    <row r="11571" spans="1:7" x14ac:dyDescent="0.25">
      <c r="A11571">
        <v>11570</v>
      </c>
      <c r="B11571">
        <v>78429.826568999997</v>
      </c>
      <c r="C11571" t="s">
        <v>7</v>
      </c>
      <c r="D11571" t="s">
        <v>541</v>
      </c>
      <c r="E11571" t="s">
        <v>12</v>
      </c>
      <c r="F11571">
        <v>193</v>
      </c>
      <c r="G11571" t="s">
        <v>542</v>
      </c>
    </row>
    <row r="11572" spans="1:7" x14ac:dyDescent="0.25">
      <c r="A11572">
        <v>11571</v>
      </c>
      <c r="B11572">
        <v>78429.827332000001</v>
      </c>
      <c r="C11572" t="s">
        <v>7</v>
      </c>
      <c r="D11572" t="s">
        <v>496</v>
      </c>
      <c r="E11572" t="s">
        <v>12</v>
      </c>
      <c r="F11572">
        <v>190</v>
      </c>
      <c r="G11572" t="s">
        <v>497</v>
      </c>
    </row>
    <row r="11573" spans="1:7" x14ac:dyDescent="0.25">
      <c r="A11573">
        <v>11572</v>
      </c>
      <c r="B11573">
        <v>78429.828309000004</v>
      </c>
      <c r="C11573" t="s">
        <v>7</v>
      </c>
      <c r="D11573" t="s">
        <v>389</v>
      </c>
      <c r="E11573" t="s">
        <v>12</v>
      </c>
      <c r="F11573">
        <v>176</v>
      </c>
      <c r="G11573" t="s">
        <v>390</v>
      </c>
    </row>
    <row r="11574" spans="1:7" x14ac:dyDescent="0.25">
      <c r="A11574">
        <v>11573</v>
      </c>
      <c r="B11574">
        <v>78429.829102000003</v>
      </c>
      <c r="C11574" t="s">
        <v>7</v>
      </c>
      <c r="D11574" t="s">
        <v>391</v>
      </c>
      <c r="E11574" t="s">
        <v>12</v>
      </c>
      <c r="F11574">
        <v>182</v>
      </c>
      <c r="G11574" t="s">
        <v>392</v>
      </c>
    </row>
    <row r="11575" spans="1:7" x14ac:dyDescent="0.25">
      <c r="A11575">
        <v>11574</v>
      </c>
      <c r="B11575">
        <v>78429.829773999998</v>
      </c>
      <c r="C11575" t="s">
        <v>7</v>
      </c>
      <c r="D11575" t="s">
        <v>319</v>
      </c>
      <c r="E11575" t="s">
        <v>12</v>
      </c>
      <c r="F11575">
        <v>153</v>
      </c>
      <c r="G11575" t="s">
        <v>321</v>
      </c>
    </row>
    <row r="11576" spans="1:7" x14ac:dyDescent="0.25">
      <c r="A11576">
        <v>11575</v>
      </c>
      <c r="B11576">
        <v>78429.833100000003</v>
      </c>
      <c r="C11576" t="s">
        <v>7</v>
      </c>
      <c r="D11576" t="s">
        <v>3406</v>
      </c>
      <c r="E11576" t="s">
        <v>12</v>
      </c>
      <c r="F11576">
        <v>100</v>
      </c>
      <c r="G11576" t="s">
        <v>3407</v>
      </c>
    </row>
    <row r="11577" spans="1:7" x14ac:dyDescent="0.25">
      <c r="A11577">
        <v>11576</v>
      </c>
      <c r="B11577">
        <v>78429.833801999994</v>
      </c>
      <c r="C11577" t="s">
        <v>7</v>
      </c>
      <c r="D11577" t="s">
        <v>6012</v>
      </c>
      <c r="E11577" t="s">
        <v>12</v>
      </c>
      <c r="F11577">
        <v>78</v>
      </c>
      <c r="G11577" t="s">
        <v>6013</v>
      </c>
    </row>
    <row r="11578" spans="1:7" x14ac:dyDescent="0.25">
      <c r="A11578">
        <v>11577</v>
      </c>
      <c r="B11578">
        <v>78429.834533999994</v>
      </c>
      <c r="C11578" t="s">
        <v>7</v>
      </c>
      <c r="D11578" t="s">
        <v>5429</v>
      </c>
      <c r="E11578" t="s">
        <v>12</v>
      </c>
      <c r="F11578">
        <v>81</v>
      </c>
      <c r="G11578" t="s">
        <v>5430</v>
      </c>
    </row>
    <row r="11579" spans="1:7" x14ac:dyDescent="0.25">
      <c r="A11579">
        <v>11578</v>
      </c>
      <c r="B11579">
        <v>78429.835357999997</v>
      </c>
      <c r="C11579" t="s">
        <v>7</v>
      </c>
      <c r="D11579" t="s">
        <v>6357</v>
      </c>
      <c r="E11579" t="s">
        <v>12</v>
      </c>
      <c r="F11579">
        <v>74</v>
      </c>
      <c r="G11579" t="s">
        <v>6358</v>
      </c>
    </row>
    <row r="11580" spans="1:7" x14ac:dyDescent="0.25">
      <c r="A11580">
        <v>11579</v>
      </c>
      <c r="B11580">
        <v>78429.836213000002</v>
      </c>
      <c r="C11580" t="s">
        <v>7</v>
      </c>
      <c r="D11580" t="s">
        <v>1682</v>
      </c>
      <c r="E11580" t="s">
        <v>12</v>
      </c>
      <c r="F11580">
        <v>85</v>
      </c>
      <c r="G11580" t="s">
        <v>1683</v>
      </c>
    </row>
    <row r="11581" spans="1:7" x14ac:dyDescent="0.25">
      <c r="A11581">
        <v>11580</v>
      </c>
      <c r="B11581">
        <v>78429.836823000005</v>
      </c>
      <c r="C11581" t="s">
        <v>7</v>
      </c>
      <c r="D11581" t="s">
        <v>5781</v>
      </c>
      <c r="E11581" t="s">
        <v>12</v>
      </c>
      <c r="F11581">
        <v>77</v>
      </c>
      <c r="G11581" t="s">
        <v>5782</v>
      </c>
    </row>
    <row r="11582" spans="1:7" x14ac:dyDescent="0.25">
      <c r="A11582">
        <v>11581</v>
      </c>
      <c r="B11582">
        <v>78429.837495</v>
      </c>
      <c r="C11582" t="s">
        <v>7</v>
      </c>
      <c r="D11582" t="s">
        <v>510</v>
      </c>
      <c r="E11582" t="s">
        <v>12</v>
      </c>
      <c r="F11582">
        <v>75</v>
      </c>
      <c r="G11582" t="s">
        <v>511</v>
      </c>
    </row>
    <row r="11583" spans="1:7" x14ac:dyDescent="0.25">
      <c r="A11583">
        <v>11582</v>
      </c>
      <c r="B11583">
        <v>78429.838105000003</v>
      </c>
      <c r="C11583" t="s">
        <v>7</v>
      </c>
      <c r="D11583" t="s">
        <v>819</v>
      </c>
      <c r="E11583" t="s">
        <v>12</v>
      </c>
      <c r="F11583">
        <v>80</v>
      </c>
      <c r="G11583" t="s">
        <v>820</v>
      </c>
    </row>
    <row r="11584" spans="1:7" x14ac:dyDescent="0.25">
      <c r="A11584">
        <v>11583</v>
      </c>
      <c r="B11584">
        <v>78429.838654000006</v>
      </c>
      <c r="C11584" t="s">
        <v>7</v>
      </c>
      <c r="D11584" t="s">
        <v>7128</v>
      </c>
      <c r="E11584" t="s">
        <v>12</v>
      </c>
      <c r="F11584">
        <v>79</v>
      </c>
      <c r="G11584" t="s">
        <v>7129</v>
      </c>
    </row>
    <row r="11585" spans="1:7" x14ac:dyDescent="0.25">
      <c r="A11585">
        <v>11584</v>
      </c>
      <c r="B11585">
        <v>78430.005646000005</v>
      </c>
      <c r="C11585" t="s">
        <v>541</v>
      </c>
      <c r="D11585" t="s">
        <v>7</v>
      </c>
      <c r="E11585" t="s">
        <v>12</v>
      </c>
      <c r="F11585">
        <v>64</v>
      </c>
      <c r="G11585" t="s">
        <v>545</v>
      </c>
    </row>
    <row r="11586" spans="1:7" x14ac:dyDescent="0.25">
      <c r="A11586">
        <v>11585</v>
      </c>
      <c r="B11586">
        <v>78430.121887999994</v>
      </c>
      <c r="C11586" t="s">
        <v>369</v>
      </c>
      <c r="D11586" t="s">
        <v>7</v>
      </c>
      <c r="E11586" t="s">
        <v>12</v>
      </c>
      <c r="F11586">
        <v>64</v>
      </c>
      <c r="G11586" t="s">
        <v>380</v>
      </c>
    </row>
    <row r="11587" spans="1:7" x14ac:dyDescent="0.25">
      <c r="A11587">
        <v>11586</v>
      </c>
      <c r="B11587">
        <v>78430.151947999999</v>
      </c>
      <c r="C11587" t="s">
        <v>3842</v>
      </c>
      <c r="D11587" t="s">
        <v>7</v>
      </c>
      <c r="E11587" t="s">
        <v>12</v>
      </c>
      <c r="F11587">
        <v>64</v>
      </c>
      <c r="G11587" t="s">
        <v>3852</v>
      </c>
    </row>
    <row r="11588" spans="1:7" x14ac:dyDescent="0.25">
      <c r="A11588">
        <v>11587</v>
      </c>
      <c r="B11588">
        <v>78430.151977999994</v>
      </c>
      <c r="C11588" t="s">
        <v>8</v>
      </c>
      <c r="D11588" t="s">
        <v>7</v>
      </c>
      <c r="E11588" t="s">
        <v>9</v>
      </c>
      <c r="F11588">
        <v>68</v>
      </c>
      <c r="G11588" t="s">
        <v>7130</v>
      </c>
    </row>
    <row r="11589" spans="1:7" x14ac:dyDescent="0.25">
      <c r="A11589">
        <v>11588</v>
      </c>
      <c r="B11589">
        <v>78430.241913000005</v>
      </c>
      <c r="C11589" t="s">
        <v>5781</v>
      </c>
      <c r="D11589" t="s">
        <v>7</v>
      </c>
      <c r="E11589" t="s">
        <v>12</v>
      </c>
      <c r="F11589">
        <v>62</v>
      </c>
      <c r="G11589" t="s">
        <v>5784</v>
      </c>
    </row>
    <row r="11590" spans="1:7" x14ac:dyDescent="0.25">
      <c r="A11590">
        <v>11589</v>
      </c>
      <c r="B11590">
        <v>78430.241943999994</v>
      </c>
      <c r="C11590" t="s">
        <v>510</v>
      </c>
      <c r="D11590" t="s">
        <v>7</v>
      </c>
      <c r="E11590" t="s">
        <v>12</v>
      </c>
      <c r="F11590">
        <v>62</v>
      </c>
      <c r="G11590" t="s">
        <v>522</v>
      </c>
    </row>
    <row r="11591" spans="1:7" x14ac:dyDescent="0.25">
      <c r="A11591">
        <v>11590</v>
      </c>
      <c r="B11591">
        <v>78430.241943999994</v>
      </c>
      <c r="C11591" t="s">
        <v>496</v>
      </c>
      <c r="D11591" t="s">
        <v>7</v>
      </c>
      <c r="E11591" t="s">
        <v>12</v>
      </c>
      <c r="F11591">
        <v>64</v>
      </c>
      <c r="G11591" t="s">
        <v>2129</v>
      </c>
    </row>
    <row r="11592" spans="1:7" x14ac:dyDescent="0.25">
      <c r="A11592">
        <v>11591</v>
      </c>
      <c r="B11592">
        <v>78430.271972999995</v>
      </c>
      <c r="C11592" t="s">
        <v>6012</v>
      </c>
      <c r="D11592" t="s">
        <v>7</v>
      </c>
      <c r="E11592" t="s">
        <v>12</v>
      </c>
      <c r="F11592">
        <v>62</v>
      </c>
      <c r="G11592" t="s">
        <v>6016</v>
      </c>
    </row>
    <row r="11593" spans="1:7" x14ac:dyDescent="0.25">
      <c r="A11593">
        <v>11592</v>
      </c>
      <c r="B11593">
        <v>78430.272003999999</v>
      </c>
      <c r="C11593" t="s">
        <v>319</v>
      </c>
      <c r="D11593" t="s">
        <v>7</v>
      </c>
      <c r="E11593" t="s">
        <v>12</v>
      </c>
      <c r="F11593">
        <v>92</v>
      </c>
      <c r="G11593" t="s">
        <v>2306</v>
      </c>
    </row>
    <row r="11594" spans="1:7" x14ac:dyDescent="0.25">
      <c r="A11594">
        <v>11593</v>
      </c>
      <c r="B11594">
        <v>78430.302064000003</v>
      </c>
      <c r="C11594" t="s">
        <v>3406</v>
      </c>
      <c r="D11594" t="s">
        <v>7</v>
      </c>
      <c r="E11594" t="s">
        <v>12</v>
      </c>
      <c r="F11594">
        <v>69</v>
      </c>
      <c r="G11594" t="s">
        <v>3414</v>
      </c>
    </row>
    <row r="11595" spans="1:7" x14ac:dyDescent="0.25">
      <c r="A11595">
        <v>11594</v>
      </c>
      <c r="B11595">
        <v>78430.302064000003</v>
      </c>
      <c r="C11595" t="s">
        <v>5429</v>
      </c>
      <c r="D11595" t="s">
        <v>7</v>
      </c>
      <c r="E11595" t="s">
        <v>12</v>
      </c>
      <c r="F11595">
        <v>62</v>
      </c>
      <c r="G11595" t="s">
        <v>5434</v>
      </c>
    </row>
    <row r="11596" spans="1:7" x14ac:dyDescent="0.25">
      <c r="A11596">
        <v>11595</v>
      </c>
      <c r="B11596">
        <v>78430.302064000003</v>
      </c>
      <c r="C11596" t="s">
        <v>1682</v>
      </c>
      <c r="D11596" t="s">
        <v>7</v>
      </c>
      <c r="E11596" t="s">
        <v>12</v>
      </c>
      <c r="F11596">
        <v>68</v>
      </c>
      <c r="G11596" t="s">
        <v>1684</v>
      </c>
    </row>
    <row r="11597" spans="1:7" x14ac:dyDescent="0.25">
      <c r="A11597">
        <v>11596</v>
      </c>
      <c r="B11597">
        <v>78430.331940000004</v>
      </c>
      <c r="C11597" t="s">
        <v>6357</v>
      </c>
      <c r="D11597" t="s">
        <v>7</v>
      </c>
      <c r="E11597" t="s">
        <v>12</v>
      </c>
      <c r="F11597">
        <v>62</v>
      </c>
      <c r="G11597" t="s">
        <v>6363</v>
      </c>
    </row>
    <row r="11598" spans="1:7" x14ac:dyDescent="0.25">
      <c r="A11598">
        <v>11597</v>
      </c>
      <c r="B11598">
        <v>78430.361969999998</v>
      </c>
      <c r="C11598" t="s">
        <v>389</v>
      </c>
      <c r="D11598" t="s">
        <v>7</v>
      </c>
      <c r="E11598" t="s">
        <v>12</v>
      </c>
      <c r="F11598">
        <v>78</v>
      </c>
      <c r="G11598" t="s">
        <v>398</v>
      </c>
    </row>
    <row r="11599" spans="1:7" x14ac:dyDescent="0.25">
      <c r="A11599">
        <v>11598</v>
      </c>
      <c r="B11599">
        <v>78430.361969999998</v>
      </c>
      <c r="C11599" t="s">
        <v>7128</v>
      </c>
      <c r="D11599" t="s">
        <v>7</v>
      </c>
      <c r="E11599" t="s">
        <v>12</v>
      </c>
      <c r="F11599">
        <v>62</v>
      </c>
      <c r="G11599" t="s">
        <v>7131</v>
      </c>
    </row>
    <row r="11600" spans="1:7" x14ac:dyDescent="0.25">
      <c r="A11600">
        <v>11599</v>
      </c>
      <c r="B11600">
        <v>78430.361969999998</v>
      </c>
      <c r="C11600" t="s">
        <v>819</v>
      </c>
      <c r="D11600" t="s">
        <v>7</v>
      </c>
      <c r="E11600" t="s">
        <v>12</v>
      </c>
      <c r="F11600">
        <v>62</v>
      </c>
      <c r="G11600" t="s">
        <v>832</v>
      </c>
    </row>
    <row r="11601" spans="1:7" x14ac:dyDescent="0.25">
      <c r="A11601">
        <v>11600</v>
      </c>
      <c r="B11601">
        <v>78430.392028999995</v>
      </c>
      <c r="C11601" t="s">
        <v>7</v>
      </c>
      <c r="D11601" t="s">
        <v>313</v>
      </c>
      <c r="E11601" t="s">
        <v>12</v>
      </c>
      <c r="F11601">
        <v>184</v>
      </c>
      <c r="G11601" t="s">
        <v>314</v>
      </c>
    </row>
    <row r="11602" spans="1:7" x14ac:dyDescent="0.25">
      <c r="A11602">
        <v>11601</v>
      </c>
      <c r="B11602">
        <v>78430.393311000007</v>
      </c>
      <c r="C11602" t="s">
        <v>7</v>
      </c>
      <c r="D11602" t="s">
        <v>4163</v>
      </c>
      <c r="E11602" t="s">
        <v>12</v>
      </c>
      <c r="F11602">
        <v>191</v>
      </c>
      <c r="G11602" t="s">
        <v>4164</v>
      </c>
    </row>
    <row r="11603" spans="1:7" x14ac:dyDescent="0.25">
      <c r="A11603">
        <v>11602</v>
      </c>
      <c r="B11603">
        <v>78430.394318000006</v>
      </c>
      <c r="C11603" t="s">
        <v>7</v>
      </c>
      <c r="D11603" t="s">
        <v>492</v>
      </c>
      <c r="E11603" t="s">
        <v>12</v>
      </c>
      <c r="F11603">
        <v>174</v>
      </c>
      <c r="G11603" t="s">
        <v>493</v>
      </c>
    </row>
    <row r="11604" spans="1:7" x14ac:dyDescent="0.25">
      <c r="A11604">
        <v>11603</v>
      </c>
      <c r="B11604">
        <v>78430.394958999997</v>
      </c>
      <c r="C11604" t="s">
        <v>7</v>
      </c>
      <c r="D11604" t="s">
        <v>494</v>
      </c>
      <c r="E11604" t="s">
        <v>12</v>
      </c>
      <c r="F11604">
        <v>180</v>
      </c>
      <c r="G11604" t="s">
        <v>495</v>
      </c>
    </row>
    <row r="11605" spans="1:7" x14ac:dyDescent="0.25">
      <c r="A11605">
        <v>11604</v>
      </c>
      <c r="B11605">
        <v>78430.481872999997</v>
      </c>
      <c r="C11605" t="s">
        <v>313</v>
      </c>
      <c r="D11605" t="s">
        <v>7</v>
      </c>
      <c r="E11605" t="s">
        <v>12</v>
      </c>
      <c r="F11605">
        <v>77</v>
      </c>
      <c r="G11605" t="s">
        <v>347</v>
      </c>
    </row>
    <row r="11606" spans="1:7" x14ac:dyDescent="0.25">
      <c r="A11606">
        <v>11605</v>
      </c>
      <c r="B11606">
        <v>78430.57187</v>
      </c>
      <c r="C11606" t="s">
        <v>494</v>
      </c>
      <c r="D11606" t="s">
        <v>7</v>
      </c>
      <c r="E11606" t="s">
        <v>12</v>
      </c>
      <c r="F11606">
        <v>64</v>
      </c>
      <c r="G11606" t="s">
        <v>519</v>
      </c>
    </row>
    <row r="11607" spans="1:7" x14ac:dyDescent="0.25">
      <c r="A11607">
        <v>11606</v>
      </c>
      <c r="B11607">
        <v>78430.631867000004</v>
      </c>
      <c r="C11607" t="s">
        <v>4163</v>
      </c>
      <c r="D11607" t="s">
        <v>7</v>
      </c>
      <c r="E11607" t="s">
        <v>12</v>
      </c>
      <c r="F11607">
        <v>64</v>
      </c>
      <c r="G11607" t="s">
        <v>4169</v>
      </c>
    </row>
    <row r="11608" spans="1:7" x14ac:dyDescent="0.25">
      <c r="A11608">
        <v>11607</v>
      </c>
      <c r="B11608">
        <v>78430.631867000004</v>
      </c>
      <c r="C11608" t="s">
        <v>492</v>
      </c>
      <c r="D11608" t="s">
        <v>7</v>
      </c>
      <c r="E11608" t="s">
        <v>12</v>
      </c>
      <c r="F11608">
        <v>65</v>
      </c>
      <c r="G11608" t="s">
        <v>520</v>
      </c>
    </row>
    <row r="11609" spans="1:7" x14ac:dyDescent="0.25">
      <c r="A11609">
        <v>11608</v>
      </c>
      <c r="B11609">
        <v>78431.217835000003</v>
      </c>
      <c r="C11609" t="s">
        <v>391</v>
      </c>
      <c r="D11609" t="s">
        <v>7</v>
      </c>
      <c r="E11609" t="s">
        <v>12</v>
      </c>
      <c r="F11609">
        <v>87</v>
      </c>
      <c r="G11609" t="s">
        <v>399</v>
      </c>
    </row>
    <row r="11610" spans="1:7" x14ac:dyDescent="0.25">
      <c r="A11610">
        <v>11609</v>
      </c>
      <c r="B11610">
        <v>78457.335145000005</v>
      </c>
      <c r="C11610" t="s">
        <v>7</v>
      </c>
      <c r="D11610" t="s">
        <v>8</v>
      </c>
      <c r="E11610" t="s">
        <v>9</v>
      </c>
      <c r="F11610">
        <v>72</v>
      </c>
      <c r="G11610" t="s">
        <v>7132</v>
      </c>
    </row>
    <row r="11611" spans="1:7" x14ac:dyDescent="0.25">
      <c r="A11611">
        <v>11610</v>
      </c>
      <c r="B11611">
        <v>78457.908142999993</v>
      </c>
      <c r="C11611" t="s">
        <v>8</v>
      </c>
      <c r="D11611" t="s">
        <v>7</v>
      </c>
      <c r="E11611" t="s">
        <v>9</v>
      </c>
      <c r="F11611">
        <v>68</v>
      </c>
      <c r="G11611" t="s">
        <v>7133</v>
      </c>
    </row>
    <row r="11612" spans="1:7" x14ac:dyDescent="0.25">
      <c r="A11612">
        <v>11611</v>
      </c>
      <c r="B11612">
        <v>78457.908416999999</v>
      </c>
      <c r="C11612" t="s">
        <v>7</v>
      </c>
      <c r="D11612" t="s">
        <v>8</v>
      </c>
      <c r="E11612" t="s">
        <v>9</v>
      </c>
      <c r="F11612">
        <v>520</v>
      </c>
      <c r="G11612" t="s">
        <v>7134</v>
      </c>
    </row>
    <row r="11613" spans="1:7" x14ac:dyDescent="0.25">
      <c r="A11613">
        <v>11612</v>
      </c>
      <c r="B11613">
        <v>78458.144104999999</v>
      </c>
      <c r="C11613" t="s">
        <v>8</v>
      </c>
      <c r="D11613" t="s">
        <v>7</v>
      </c>
      <c r="E11613" t="s">
        <v>9</v>
      </c>
      <c r="F11613">
        <v>72</v>
      </c>
      <c r="G11613" t="s">
        <v>7135</v>
      </c>
    </row>
    <row r="11614" spans="1:7" x14ac:dyDescent="0.25">
      <c r="A11614">
        <v>11613</v>
      </c>
      <c r="B11614">
        <v>78458.181672000006</v>
      </c>
      <c r="C11614" t="s">
        <v>7</v>
      </c>
      <c r="D11614" t="s">
        <v>8</v>
      </c>
      <c r="E11614" t="s">
        <v>9</v>
      </c>
      <c r="F11614">
        <v>68</v>
      </c>
      <c r="G11614" t="s">
        <v>7136</v>
      </c>
    </row>
    <row r="11615" spans="1:7" x14ac:dyDescent="0.25">
      <c r="A11615">
        <v>11614</v>
      </c>
      <c r="B11615">
        <v>78459.852692</v>
      </c>
      <c r="C11615" t="s">
        <v>7</v>
      </c>
      <c r="D11615" t="s">
        <v>8</v>
      </c>
      <c r="E11615" t="s">
        <v>9</v>
      </c>
      <c r="F11615">
        <v>72</v>
      </c>
      <c r="G11615" t="s">
        <v>7137</v>
      </c>
    </row>
    <row r="11616" spans="1:7" x14ac:dyDescent="0.25">
      <c r="A11616">
        <v>11615</v>
      </c>
      <c r="B11616">
        <v>78460.201386000001</v>
      </c>
      <c r="C11616" t="s">
        <v>8</v>
      </c>
      <c r="D11616" t="s">
        <v>7</v>
      </c>
      <c r="E11616" t="s">
        <v>9</v>
      </c>
      <c r="F11616">
        <v>68</v>
      </c>
      <c r="G11616" t="s">
        <v>7138</v>
      </c>
    </row>
    <row r="11617" spans="1:7" x14ac:dyDescent="0.25">
      <c r="A11617">
        <v>11616</v>
      </c>
      <c r="B11617">
        <v>78460.201660999999</v>
      </c>
      <c r="C11617" t="s">
        <v>7</v>
      </c>
      <c r="D11617" t="s">
        <v>8</v>
      </c>
      <c r="E11617" t="s">
        <v>9</v>
      </c>
      <c r="F11617">
        <v>210</v>
      </c>
      <c r="G11617" t="s">
        <v>7139</v>
      </c>
    </row>
    <row r="11618" spans="1:7" x14ac:dyDescent="0.25">
      <c r="A11618">
        <v>11617</v>
      </c>
      <c r="B11618">
        <v>78460.348756000007</v>
      </c>
      <c r="C11618" t="s">
        <v>8</v>
      </c>
      <c r="D11618" t="s">
        <v>7</v>
      </c>
      <c r="E11618" t="s">
        <v>9</v>
      </c>
      <c r="F11618">
        <v>72</v>
      </c>
      <c r="G11618" t="s">
        <v>7140</v>
      </c>
    </row>
    <row r="11619" spans="1:7" x14ac:dyDescent="0.25">
      <c r="A11619">
        <v>11618</v>
      </c>
      <c r="B11619">
        <v>78460.349061000001</v>
      </c>
      <c r="C11619" t="s">
        <v>7</v>
      </c>
      <c r="D11619" t="s">
        <v>8</v>
      </c>
      <c r="E11619" t="s">
        <v>9</v>
      </c>
      <c r="F11619">
        <v>68</v>
      </c>
      <c r="G11619" t="s">
        <v>7141</v>
      </c>
    </row>
    <row r="11620" spans="1:7" x14ac:dyDescent="0.25">
      <c r="A11620">
        <v>11619</v>
      </c>
      <c r="B11620">
        <v>78473.109498000005</v>
      </c>
      <c r="C11620" t="s">
        <v>7</v>
      </c>
      <c r="D11620" t="s">
        <v>671</v>
      </c>
      <c r="E11620" t="s">
        <v>12</v>
      </c>
      <c r="F11620">
        <v>76</v>
      </c>
      <c r="G11620" t="s">
        <v>672</v>
      </c>
    </row>
    <row r="11621" spans="1:7" x14ac:dyDescent="0.25">
      <c r="A11621">
        <v>11620</v>
      </c>
      <c r="B11621">
        <v>78475.141938000001</v>
      </c>
      <c r="C11621" t="s">
        <v>7</v>
      </c>
      <c r="D11621" t="s">
        <v>671</v>
      </c>
      <c r="E11621" t="s">
        <v>12</v>
      </c>
      <c r="F11621">
        <v>76</v>
      </c>
      <c r="G11621" t="s">
        <v>672</v>
      </c>
    </row>
    <row r="11622" spans="1:7" x14ac:dyDescent="0.25">
      <c r="A11622">
        <v>11621</v>
      </c>
      <c r="B11622">
        <v>78479.162324000004</v>
      </c>
      <c r="C11622" t="s">
        <v>7</v>
      </c>
      <c r="D11622" t="s">
        <v>671</v>
      </c>
      <c r="E11622" t="s">
        <v>12</v>
      </c>
      <c r="F11622">
        <v>76</v>
      </c>
      <c r="G11622" t="s">
        <v>672</v>
      </c>
    </row>
    <row r="11623" spans="1:7" x14ac:dyDescent="0.25">
      <c r="A11623">
        <v>11622</v>
      </c>
      <c r="B11623">
        <v>78483.174713999993</v>
      </c>
      <c r="C11623" t="s">
        <v>7</v>
      </c>
      <c r="D11623" t="s">
        <v>673</v>
      </c>
      <c r="E11623" t="s">
        <v>12</v>
      </c>
      <c r="F11623">
        <v>76</v>
      </c>
      <c r="G11623" t="s">
        <v>674</v>
      </c>
    </row>
    <row r="11624" spans="1:7" x14ac:dyDescent="0.25">
      <c r="A11624">
        <v>11623</v>
      </c>
      <c r="B11624">
        <v>78483.455933000005</v>
      </c>
      <c r="C11624" t="s">
        <v>673</v>
      </c>
      <c r="D11624" t="s">
        <v>7</v>
      </c>
      <c r="E11624" t="s">
        <v>12</v>
      </c>
      <c r="F11624">
        <v>62</v>
      </c>
      <c r="G11624" t="s">
        <v>676</v>
      </c>
    </row>
    <row r="11625" spans="1:7" x14ac:dyDescent="0.25">
      <c r="A11625">
        <v>11624</v>
      </c>
      <c r="B11625">
        <v>78548.942872</v>
      </c>
      <c r="C11625" t="s">
        <v>7</v>
      </c>
      <c r="D11625" t="s">
        <v>8</v>
      </c>
      <c r="E11625" t="s">
        <v>9</v>
      </c>
      <c r="F11625">
        <v>72</v>
      </c>
      <c r="G11625" t="s">
        <v>7142</v>
      </c>
    </row>
    <row r="11626" spans="1:7" x14ac:dyDescent="0.25">
      <c r="A11626">
        <v>11625</v>
      </c>
      <c r="B11626">
        <v>78549.527558000002</v>
      </c>
      <c r="C11626" t="s">
        <v>8</v>
      </c>
      <c r="D11626" t="s">
        <v>7</v>
      </c>
      <c r="E11626" t="s">
        <v>9</v>
      </c>
      <c r="F11626">
        <v>68</v>
      </c>
      <c r="G11626" t="s">
        <v>7143</v>
      </c>
    </row>
    <row r="11627" spans="1:7" x14ac:dyDescent="0.25">
      <c r="A11627">
        <v>11626</v>
      </c>
      <c r="B11627">
        <v>78549.527833</v>
      </c>
      <c r="C11627" t="s">
        <v>7</v>
      </c>
      <c r="D11627" t="s">
        <v>8</v>
      </c>
      <c r="E11627" t="s">
        <v>9</v>
      </c>
      <c r="F11627">
        <v>180</v>
      </c>
      <c r="G11627" t="s">
        <v>7144</v>
      </c>
    </row>
    <row r="11628" spans="1:7" x14ac:dyDescent="0.25">
      <c r="A11628">
        <v>11627</v>
      </c>
      <c r="B11628">
        <v>78549.702820000006</v>
      </c>
      <c r="C11628" t="s">
        <v>8</v>
      </c>
      <c r="D11628" t="s">
        <v>7</v>
      </c>
      <c r="E11628" t="s">
        <v>9</v>
      </c>
      <c r="F11628">
        <v>72</v>
      </c>
      <c r="G11628" t="s">
        <v>7145</v>
      </c>
    </row>
    <row r="11629" spans="1:7" x14ac:dyDescent="0.25">
      <c r="A11629">
        <v>11628</v>
      </c>
      <c r="B11629">
        <v>78549.703156000003</v>
      </c>
      <c r="C11629" t="s">
        <v>7</v>
      </c>
      <c r="D11629" t="s">
        <v>8</v>
      </c>
      <c r="E11629" t="s">
        <v>9</v>
      </c>
      <c r="F11629">
        <v>68</v>
      </c>
      <c r="G11629" t="s">
        <v>7146</v>
      </c>
    </row>
    <row r="11630" spans="1:7" x14ac:dyDescent="0.25">
      <c r="A11630">
        <v>11629</v>
      </c>
      <c r="B11630">
        <v>78760.723633000001</v>
      </c>
      <c r="C11630" t="s">
        <v>8</v>
      </c>
      <c r="D11630" t="s">
        <v>7</v>
      </c>
      <c r="E11630" t="s">
        <v>9</v>
      </c>
      <c r="F11630">
        <v>80</v>
      </c>
      <c r="G11630" t="s">
        <v>7147</v>
      </c>
    </row>
    <row r="11631" spans="1:7" x14ac:dyDescent="0.25">
      <c r="A11631">
        <v>11630</v>
      </c>
      <c r="B11631">
        <v>78760.724000000002</v>
      </c>
      <c r="C11631" t="s">
        <v>7</v>
      </c>
      <c r="D11631" t="s">
        <v>8</v>
      </c>
      <c r="E11631" t="s">
        <v>9</v>
      </c>
      <c r="F11631">
        <v>68</v>
      </c>
      <c r="G11631" t="s">
        <v>7148</v>
      </c>
    </row>
    <row r="11632" spans="1:7" x14ac:dyDescent="0.25">
      <c r="A11632">
        <v>11631</v>
      </c>
      <c r="B11632">
        <v>78760.723664000005</v>
      </c>
      <c r="C11632" t="s">
        <v>8</v>
      </c>
      <c r="D11632" t="s">
        <v>7</v>
      </c>
      <c r="E11632" t="s">
        <v>9</v>
      </c>
      <c r="F11632">
        <v>80</v>
      </c>
      <c r="G11632" t="s">
        <v>7149</v>
      </c>
    </row>
    <row r="11633" spans="1:7" x14ac:dyDescent="0.25">
      <c r="A11633">
        <v>11632</v>
      </c>
      <c r="B11633">
        <v>78760.725648000007</v>
      </c>
      <c r="C11633" t="s">
        <v>7</v>
      </c>
      <c r="D11633" t="s">
        <v>8</v>
      </c>
      <c r="E11633" t="s">
        <v>9</v>
      </c>
      <c r="F11633">
        <v>80</v>
      </c>
      <c r="G11633" t="s">
        <v>7150</v>
      </c>
    </row>
    <row r="11634" spans="1:7" x14ac:dyDescent="0.25">
      <c r="A11634">
        <v>11633</v>
      </c>
      <c r="B11634">
        <v>78760.725860999999</v>
      </c>
      <c r="C11634" t="s">
        <v>7</v>
      </c>
      <c r="D11634" t="s">
        <v>8</v>
      </c>
      <c r="E11634" t="s">
        <v>9</v>
      </c>
      <c r="F11634">
        <v>72</v>
      </c>
      <c r="G11634" t="s">
        <v>7151</v>
      </c>
    </row>
    <row r="11635" spans="1:7" x14ac:dyDescent="0.25">
      <c r="A11635">
        <v>11634</v>
      </c>
      <c r="B11635">
        <v>78761.671600999995</v>
      </c>
      <c r="C11635" t="s">
        <v>7</v>
      </c>
      <c r="D11635" t="s">
        <v>8</v>
      </c>
      <c r="E11635" t="s">
        <v>9</v>
      </c>
      <c r="F11635">
        <v>72</v>
      </c>
      <c r="G11635" t="s">
        <v>7152</v>
      </c>
    </row>
    <row r="11636" spans="1:7" x14ac:dyDescent="0.25">
      <c r="A11636">
        <v>11635</v>
      </c>
      <c r="B11636">
        <v>78761.872468000001</v>
      </c>
      <c r="C11636" t="s">
        <v>8</v>
      </c>
      <c r="D11636" t="s">
        <v>7</v>
      </c>
      <c r="E11636" t="s">
        <v>9</v>
      </c>
      <c r="F11636">
        <v>80</v>
      </c>
      <c r="G11636" t="s">
        <v>7153</v>
      </c>
    </row>
    <row r="11637" spans="1:7" x14ac:dyDescent="0.25">
      <c r="A11637">
        <v>11636</v>
      </c>
      <c r="B11637">
        <v>79073.657055999996</v>
      </c>
      <c r="C11637" t="s">
        <v>7</v>
      </c>
      <c r="D11637" t="s">
        <v>7154</v>
      </c>
      <c r="E11637" t="s">
        <v>12</v>
      </c>
      <c r="F11637">
        <v>76</v>
      </c>
      <c r="G11637" t="s">
        <v>7155</v>
      </c>
    </row>
    <row r="11638" spans="1:7" x14ac:dyDescent="0.25">
      <c r="A11638">
        <v>11637</v>
      </c>
      <c r="B11638">
        <v>79074.299969999993</v>
      </c>
      <c r="C11638" t="s">
        <v>7154</v>
      </c>
      <c r="D11638" t="s">
        <v>7</v>
      </c>
      <c r="E11638" t="s">
        <v>12</v>
      </c>
      <c r="F11638">
        <v>62</v>
      </c>
      <c r="G11638" t="s">
        <v>7156</v>
      </c>
    </row>
    <row r="11639" spans="1:7" x14ac:dyDescent="0.25">
      <c r="A11639">
        <v>11638</v>
      </c>
      <c r="B11639">
        <v>79203.442334000007</v>
      </c>
      <c r="C11639" t="s">
        <v>7</v>
      </c>
      <c r="D11639" t="s">
        <v>963</v>
      </c>
      <c r="E11639" t="s">
        <v>12</v>
      </c>
      <c r="F11639">
        <v>76</v>
      </c>
      <c r="G11639" t="s">
        <v>13</v>
      </c>
    </row>
    <row r="11640" spans="1:7" x14ac:dyDescent="0.25">
      <c r="A11640">
        <v>11639</v>
      </c>
      <c r="B11640">
        <v>79203.450452000005</v>
      </c>
      <c r="C11640" t="s">
        <v>7</v>
      </c>
      <c r="D11640" t="s">
        <v>6127</v>
      </c>
      <c r="E11640" t="s">
        <v>12</v>
      </c>
      <c r="F11640">
        <v>76</v>
      </c>
      <c r="G11640" t="s">
        <v>6128</v>
      </c>
    </row>
    <row r="11641" spans="1:7" x14ac:dyDescent="0.25">
      <c r="A11641">
        <v>11640</v>
      </c>
      <c r="B11641">
        <v>79203.450696</v>
      </c>
      <c r="C11641" t="s">
        <v>7</v>
      </c>
      <c r="D11641" t="s">
        <v>83</v>
      </c>
      <c r="E11641" t="s">
        <v>12</v>
      </c>
      <c r="F11641">
        <v>76</v>
      </c>
      <c r="G11641" t="s">
        <v>84</v>
      </c>
    </row>
    <row r="11642" spans="1:7" x14ac:dyDescent="0.25">
      <c r="A11642">
        <v>11641</v>
      </c>
      <c r="B11642">
        <v>79203.811199999996</v>
      </c>
      <c r="C11642" t="s">
        <v>83</v>
      </c>
      <c r="D11642" t="s">
        <v>7</v>
      </c>
      <c r="E11642" t="s">
        <v>12</v>
      </c>
      <c r="F11642">
        <v>524</v>
      </c>
      <c r="G11642" t="s">
        <v>91</v>
      </c>
    </row>
    <row r="11643" spans="1:7" x14ac:dyDescent="0.25">
      <c r="A11643">
        <v>11642</v>
      </c>
      <c r="B11643">
        <v>79203.811199999996</v>
      </c>
      <c r="C11643" t="s">
        <v>6127</v>
      </c>
      <c r="D11643" t="s">
        <v>7</v>
      </c>
      <c r="E11643" t="s">
        <v>12</v>
      </c>
      <c r="F11643">
        <v>526</v>
      </c>
      <c r="G11643" t="s">
        <v>6134</v>
      </c>
    </row>
    <row r="11644" spans="1:7" x14ac:dyDescent="0.25">
      <c r="A11644">
        <v>11643</v>
      </c>
      <c r="B11644">
        <v>79203.940046000003</v>
      </c>
      <c r="C11644" t="s">
        <v>7</v>
      </c>
      <c r="D11644" t="s">
        <v>8</v>
      </c>
      <c r="E11644" t="s">
        <v>9</v>
      </c>
      <c r="F11644">
        <v>71</v>
      </c>
      <c r="G11644" t="s">
        <v>7157</v>
      </c>
    </row>
    <row r="11645" spans="1:7" x14ac:dyDescent="0.25">
      <c r="A11645">
        <v>11644</v>
      </c>
      <c r="B11645">
        <v>79203.971569999994</v>
      </c>
      <c r="C11645" t="s">
        <v>963</v>
      </c>
      <c r="D11645" t="s">
        <v>7</v>
      </c>
      <c r="E11645" t="s">
        <v>12</v>
      </c>
      <c r="F11645">
        <v>524</v>
      </c>
      <c r="G11645" t="s">
        <v>21</v>
      </c>
    </row>
    <row r="11646" spans="1:7" x14ac:dyDescent="0.25">
      <c r="A11646">
        <v>11645</v>
      </c>
      <c r="B11646">
        <v>79204.279523000005</v>
      </c>
      <c r="C11646" t="s">
        <v>8</v>
      </c>
      <c r="D11646" t="s">
        <v>7</v>
      </c>
      <c r="E11646" t="s">
        <v>9</v>
      </c>
      <c r="F11646">
        <v>68</v>
      </c>
      <c r="G11646" t="s">
        <v>7158</v>
      </c>
    </row>
    <row r="11647" spans="1:7" x14ac:dyDescent="0.25">
      <c r="A11647">
        <v>11646</v>
      </c>
      <c r="B11647">
        <v>79204.279859000002</v>
      </c>
      <c r="C11647" t="s">
        <v>7</v>
      </c>
      <c r="D11647" t="s">
        <v>8</v>
      </c>
      <c r="E11647" t="s">
        <v>9</v>
      </c>
      <c r="F11647">
        <v>78</v>
      </c>
      <c r="G11647" t="s">
        <v>7159</v>
      </c>
    </row>
    <row r="11648" spans="1:7" x14ac:dyDescent="0.25">
      <c r="A11648">
        <v>11647</v>
      </c>
      <c r="B11648">
        <v>79204.418439000001</v>
      </c>
      <c r="C11648" t="s">
        <v>8</v>
      </c>
      <c r="D11648" t="s">
        <v>7</v>
      </c>
      <c r="E11648" t="s">
        <v>9</v>
      </c>
      <c r="F11648">
        <v>150</v>
      </c>
      <c r="G11648" t="s">
        <v>7160</v>
      </c>
    </row>
    <row r="11649" spans="1:7" x14ac:dyDescent="0.25">
      <c r="A11649">
        <v>11648</v>
      </c>
      <c r="B11649">
        <v>79204.451245000004</v>
      </c>
      <c r="C11649" t="s">
        <v>7</v>
      </c>
      <c r="D11649" t="s">
        <v>8</v>
      </c>
      <c r="E11649" t="s">
        <v>9</v>
      </c>
      <c r="F11649">
        <v>68</v>
      </c>
      <c r="G11649" t="s">
        <v>7161</v>
      </c>
    </row>
    <row r="11650" spans="1:7" x14ac:dyDescent="0.25">
      <c r="A11650">
        <v>11649</v>
      </c>
      <c r="B11650">
        <v>79204.478375999999</v>
      </c>
      <c r="C11650" t="s">
        <v>7</v>
      </c>
      <c r="D11650" t="s">
        <v>1605</v>
      </c>
      <c r="E11650" t="s">
        <v>12</v>
      </c>
      <c r="F11650">
        <v>65</v>
      </c>
      <c r="G11650" t="s">
        <v>1606</v>
      </c>
    </row>
    <row r="11651" spans="1:7" x14ac:dyDescent="0.25">
      <c r="A11651">
        <v>11650</v>
      </c>
      <c r="B11651">
        <v>79204.663404000006</v>
      </c>
      <c r="C11651" t="s">
        <v>1605</v>
      </c>
      <c r="D11651" t="s">
        <v>7</v>
      </c>
      <c r="E11651" t="s">
        <v>12</v>
      </c>
      <c r="F11651">
        <v>152</v>
      </c>
      <c r="G11651" t="s">
        <v>1607</v>
      </c>
    </row>
    <row r="11652" spans="1:7" x14ac:dyDescent="0.25">
      <c r="A11652">
        <v>11651</v>
      </c>
      <c r="B11652">
        <v>79204.734203999993</v>
      </c>
      <c r="C11652" t="s">
        <v>7</v>
      </c>
      <c r="D11652" t="s">
        <v>5064</v>
      </c>
      <c r="E11652" t="s">
        <v>12</v>
      </c>
      <c r="F11652">
        <v>92</v>
      </c>
      <c r="G11652" t="s">
        <v>684</v>
      </c>
    </row>
    <row r="11653" spans="1:7" x14ac:dyDescent="0.25">
      <c r="A11653">
        <v>11652</v>
      </c>
      <c r="B11653">
        <v>79204.736401999995</v>
      </c>
      <c r="C11653" t="s">
        <v>7</v>
      </c>
      <c r="D11653" t="s">
        <v>3336</v>
      </c>
      <c r="E11653" t="s">
        <v>12</v>
      </c>
      <c r="F11653">
        <v>92</v>
      </c>
      <c r="G11653" t="s">
        <v>3337</v>
      </c>
    </row>
    <row r="11654" spans="1:7" x14ac:dyDescent="0.25">
      <c r="A11654">
        <v>11653</v>
      </c>
      <c r="B11654">
        <v>79204.737072999997</v>
      </c>
      <c r="C11654" t="s">
        <v>7</v>
      </c>
      <c r="D11654" t="s">
        <v>6125</v>
      </c>
      <c r="E11654" t="s">
        <v>12</v>
      </c>
      <c r="F11654">
        <v>92</v>
      </c>
      <c r="G11654" t="s">
        <v>6126</v>
      </c>
    </row>
    <row r="11655" spans="1:7" x14ac:dyDescent="0.25">
      <c r="A11655">
        <v>11654</v>
      </c>
      <c r="B11655">
        <v>79204.942425999994</v>
      </c>
      <c r="C11655" t="s">
        <v>6125</v>
      </c>
      <c r="D11655" t="s">
        <v>7</v>
      </c>
      <c r="E11655" t="s">
        <v>12</v>
      </c>
      <c r="F11655">
        <v>70</v>
      </c>
      <c r="G11655" t="s">
        <v>6133</v>
      </c>
    </row>
    <row r="11656" spans="1:7" x14ac:dyDescent="0.25">
      <c r="A11656">
        <v>11655</v>
      </c>
      <c r="B11656">
        <v>79204.996564000001</v>
      </c>
      <c r="C11656" t="s">
        <v>7</v>
      </c>
      <c r="D11656" t="s">
        <v>1605</v>
      </c>
      <c r="E11656" t="s">
        <v>12</v>
      </c>
      <c r="F11656">
        <v>92</v>
      </c>
      <c r="G11656" t="s">
        <v>1606</v>
      </c>
    </row>
    <row r="11657" spans="1:7" x14ac:dyDescent="0.25">
      <c r="A11657">
        <v>11656</v>
      </c>
      <c r="B11657">
        <v>79205.021466000006</v>
      </c>
      <c r="C11657" t="s">
        <v>3336</v>
      </c>
      <c r="D11657" t="s">
        <v>7</v>
      </c>
      <c r="E11657" t="s">
        <v>12</v>
      </c>
      <c r="F11657">
        <v>62</v>
      </c>
      <c r="G11657" t="s">
        <v>3338</v>
      </c>
    </row>
    <row r="11658" spans="1:7" x14ac:dyDescent="0.25">
      <c r="A11658">
        <v>11657</v>
      </c>
      <c r="B11658">
        <v>79205.051709000007</v>
      </c>
      <c r="C11658" t="s">
        <v>5064</v>
      </c>
      <c r="D11658" t="s">
        <v>7</v>
      </c>
      <c r="E11658" t="s">
        <v>12</v>
      </c>
      <c r="F11658">
        <v>62</v>
      </c>
      <c r="G11658" t="s">
        <v>685</v>
      </c>
    </row>
    <row r="11659" spans="1:7" x14ac:dyDescent="0.25">
      <c r="A11659">
        <v>11658</v>
      </c>
      <c r="B11659">
        <v>79205.064740000002</v>
      </c>
      <c r="C11659" t="s">
        <v>7</v>
      </c>
      <c r="D11659" t="s">
        <v>6131</v>
      </c>
      <c r="E11659" t="s">
        <v>12</v>
      </c>
      <c r="F11659">
        <v>92</v>
      </c>
      <c r="G11659" t="s">
        <v>6132</v>
      </c>
    </row>
    <row r="11660" spans="1:7" x14ac:dyDescent="0.25">
      <c r="A11660">
        <v>11659</v>
      </c>
      <c r="B11660">
        <v>79205.066235999999</v>
      </c>
      <c r="C11660" t="s">
        <v>7</v>
      </c>
      <c r="D11660" t="s">
        <v>63</v>
      </c>
      <c r="E11660" t="s">
        <v>12</v>
      </c>
      <c r="F11660">
        <v>92</v>
      </c>
      <c r="G11660" t="s">
        <v>64</v>
      </c>
    </row>
    <row r="11661" spans="1:7" x14ac:dyDescent="0.25">
      <c r="A11661">
        <v>11660</v>
      </c>
      <c r="B11661">
        <v>79205.193585999994</v>
      </c>
      <c r="C11661" t="s">
        <v>63</v>
      </c>
      <c r="D11661" t="s">
        <v>7</v>
      </c>
      <c r="E11661" t="s">
        <v>12</v>
      </c>
      <c r="F11661">
        <v>62</v>
      </c>
      <c r="G11661" t="s">
        <v>65</v>
      </c>
    </row>
    <row r="11662" spans="1:7" x14ac:dyDescent="0.25">
      <c r="A11662">
        <v>11661</v>
      </c>
      <c r="B11662">
        <v>79205.197065</v>
      </c>
      <c r="C11662" t="s">
        <v>1605</v>
      </c>
      <c r="D11662" t="s">
        <v>7</v>
      </c>
      <c r="E11662" t="s">
        <v>12</v>
      </c>
      <c r="F11662">
        <v>62</v>
      </c>
      <c r="G11662" t="s">
        <v>1607</v>
      </c>
    </row>
    <row r="11663" spans="1:7" x14ac:dyDescent="0.25">
      <c r="A11663">
        <v>11662</v>
      </c>
      <c r="B11663">
        <v>79205.204419000002</v>
      </c>
      <c r="C11663" t="s">
        <v>7</v>
      </c>
      <c r="D11663" t="s">
        <v>80</v>
      </c>
      <c r="E11663" t="s">
        <v>12</v>
      </c>
      <c r="F11663">
        <v>92</v>
      </c>
      <c r="G11663" t="s">
        <v>81</v>
      </c>
    </row>
    <row r="11664" spans="1:7" x14ac:dyDescent="0.25">
      <c r="A11664">
        <v>11663</v>
      </c>
      <c r="B11664">
        <v>79205.205671000003</v>
      </c>
      <c r="C11664" t="s">
        <v>7</v>
      </c>
      <c r="D11664" t="s">
        <v>4626</v>
      </c>
      <c r="E11664" t="s">
        <v>12</v>
      </c>
      <c r="F11664">
        <v>92</v>
      </c>
      <c r="G11664" t="s">
        <v>4627</v>
      </c>
    </row>
    <row r="11665" spans="1:7" x14ac:dyDescent="0.25">
      <c r="A11665">
        <v>11664</v>
      </c>
      <c r="B11665">
        <v>79205.251415999999</v>
      </c>
      <c r="C11665" t="s">
        <v>6131</v>
      </c>
      <c r="D11665" t="s">
        <v>7</v>
      </c>
      <c r="E11665" t="s">
        <v>12</v>
      </c>
      <c r="F11665">
        <v>70</v>
      </c>
      <c r="G11665" t="s">
        <v>6135</v>
      </c>
    </row>
    <row r="11666" spans="1:7" x14ac:dyDescent="0.25">
      <c r="A11666">
        <v>11665</v>
      </c>
      <c r="B11666">
        <v>79205.315046000003</v>
      </c>
      <c r="C11666" t="s">
        <v>7</v>
      </c>
      <c r="D11666" t="s">
        <v>7162</v>
      </c>
      <c r="E11666" t="s">
        <v>12</v>
      </c>
      <c r="F11666">
        <v>92</v>
      </c>
      <c r="G11666" t="s">
        <v>7163</v>
      </c>
    </row>
    <row r="11667" spans="1:7" x14ac:dyDescent="0.25">
      <c r="A11667">
        <v>11666</v>
      </c>
      <c r="B11667">
        <v>79205.342023000005</v>
      </c>
      <c r="C11667" t="s">
        <v>80</v>
      </c>
      <c r="D11667" t="s">
        <v>7</v>
      </c>
      <c r="E11667" t="s">
        <v>12</v>
      </c>
      <c r="F11667">
        <v>69</v>
      </c>
      <c r="G11667" t="s">
        <v>87</v>
      </c>
    </row>
    <row r="11668" spans="1:7" x14ac:dyDescent="0.25">
      <c r="A11668">
        <v>11667</v>
      </c>
      <c r="B11668">
        <v>79205.396070000003</v>
      </c>
      <c r="C11668" t="s">
        <v>7</v>
      </c>
      <c r="D11668" t="s">
        <v>1018</v>
      </c>
      <c r="E11668" t="s">
        <v>12</v>
      </c>
      <c r="F11668">
        <v>92</v>
      </c>
      <c r="G11668" t="s">
        <v>1019</v>
      </c>
    </row>
    <row r="11669" spans="1:7" x14ac:dyDescent="0.25">
      <c r="A11669">
        <v>11668</v>
      </c>
      <c r="B11669">
        <v>79205.46153</v>
      </c>
      <c r="C11669" t="s">
        <v>4626</v>
      </c>
      <c r="D11669" t="s">
        <v>7</v>
      </c>
      <c r="E11669" t="s">
        <v>12</v>
      </c>
      <c r="F11669">
        <v>69</v>
      </c>
      <c r="G11669" t="s">
        <v>4630</v>
      </c>
    </row>
    <row r="11670" spans="1:7" x14ac:dyDescent="0.25">
      <c r="A11670">
        <v>11669</v>
      </c>
      <c r="B11670">
        <v>79205.526349000007</v>
      </c>
      <c r="C11670" t="s">
        <v>7</v>
      </c>
      <c r="D11670" t="s">
        <v>1015</v>
      </c>
      <c r="E11670" t="s">
        <v>12</v>
      </c>
      <c r="F11670">
        <v>92</v>
      </c>
      <c r="G11670" t="s">
        <v>1016</v>
      </c>
    </row>
    <row r="11671" spans="1:7" x14ac:dyDescent="0.25">
      <c r="A11671">
        <v>11670</v>
      </c>
      <c r="B11671">
        <v>79205.581403000004</v>
      </c>
      <c r="C11671" t="s">
        <v>7162</v>
      </c>
      <c r="D11671" t="s">
        <v>7</v>
      </c>
      <c r="E11671" t="s">
        <v>12</v>
      </c>
      <c r="F11671">
        <v>63</v>
      </c>
      <c r="G11671" t="s">
        <v>7164</v>
      </c>
    </row>
    <row r="11672" spans="1:7" x14ac:dyDescent="0.25">
      <c r="A11672">
        <v>11671</v>
      </c>
      <c r="B11672">
        <v>79205.636182000002</v>
      </c>
      <c r="C11672" t="s">
        <v>7</v>
      </c>
      <c r="D11672" t="s">
        <v>391</v>
      </c>
      <c r="E11672" t="s">
        <v>12</v>
      </c>
      <c r="F11672">
        <v>92</v>
      </c>
      <c r="G11672" t="s">
        <v>392</v>
      </c>
    </row>
    <row r="11673" spans="1:7" x14ac:dyDescent="0.25">
      <c r="A11673">
        <v>11672</v>
      </c>
      <c r="B11673">
        <v>79205.641462</v>
      </c>
      <c r="C11673" t="s">
        <v>1018</v>
      </c>
      <c r="D11673" t="s">
        <v>7</v>
      </c>
      <c r="E11673" t="s">
        <v>12</v>
      </c>
      <c r="F11673">
        <v>69</v>
      </c>
      <c r="G11673" t="s">
        <v>1020</v>
      </c>
    </row>
    <row r="11674" spans="1:7" x14ac:dyDescent="0.25">
      <c r="A11674">
        <v>11673</v>
      </c>
      <c r="B11674">
        <v>79205.641491999995</v>
      </c>
      <c r="C11674" t="s">
        <v>1015</v>
      </c>
      <c r="D11674" t="s">
        <v>7</v>
      </c>
      <c r="E11674" t="s">
        <v>12</v>
      </c>
      <c r="F11674">
        <v>62</v>
      </c>
      <c r="G11674" t="s">
        <v>1017</v>
      </c>
    </row>
    <row r="11675" spans="1:7" x14ac:dyDescent="0.25">
      <c r="A11675">
        <v>11674</v>
      </c>
      <c r="B11675">
        <v>79205.705944999994</v>
      </c>
      <c r="C11675" t="s">
        <v>7</v>
      </c>
      <c r="D11675" t="s">
        <v>771</v>
      </c>
      <c r="E11675" t="s">
        <v>12</v>
      </c>
      <c r="F11675">
        <v>92</v>
      </c>
      <c r="G11675" t="s">
        <v>772</v>
      </c>
    </row>
    <row r="11676" spans="1:7" x14ac:dyDescent="0.25">
      <c r="A11676">
        <v>11675</v>
      </c>
      <c r="B11676">
        <v>79205.706646999999</v>
      </c>
      <c r="C11676" t="s">
        <v>7</v>
      </c>
      <c r="D11676" t="s">
        <v>92</v>
      </c>
      <c r="E11676" t="s">
        <v>12</v>
      </c>
      <c r="F11676">
        <v>92</v>
      </c>
      <c r="G11676" t="s">
        <v>93</v>
      </c>
    </row>
    <row r="11677" spans="1:7" x14ac:dyDescent="0.25">
      <c r="A11677">
        <v>11676</v>
      </c>
      <c r="B11677">
        <v>79205.761425999997</v>
      </c>
      <c r="C11677" t="s">
        <v>391</v>
      </c>
      <c r="D11677" t="s">
        <v>7</v>
      </c>
      <c r="E11677" t="s">
        <v>12</v>
      </c>
      <c r="F11677">
        <v>69</v>
      </c>
      <c r="G11677" t="s">
        <v>399</v>
      </c>
    </row>
    <row r="11678" spans="1:7" x14ac:dyDescent="0.25">
      <c r="A11678">
        <v>11677</v>
      </c>
      <c r="B11678">
        <v>79205.821423999994</v>
      </c>
      <c r="C11678" t="s">
        <v>92</v>
      </c>
      <c r="D11678" t="s">
        <v>7</v>
      </c>
      <c r="E11678" t="s">
        <v>12</v>
      </c>
      <c r="F11678">
        <v>62</v>
      </c>
      <c r="G11678" t="s">
        <v>95</v>
      </c>
    </row>
    <row r="11679" spans="1:7" x14ac:dyDescent="0.25">
      <c r="A11679">
        <v>11678</v>
      </c>
      <c r="B11679">
        <v>79205.825788000002</v>
      </c>
      <c r="C11679" t="s">
        <v>7</v>
      </c>
      <c r="D11679" t="s">
        <v>5282</v>
      </c>
      <c r="E11679" t="s">
        <v>12</v>
      </c>
      <c r="F11679">
        <v>92</v>
      </c>
      <c r="G11679" t="s">
        <v>4622</v>
      </c>
    </row>
    <row r="11680" spans="1:7" x14ac:dyDescent="0.25">
      <c r="A11680">
        <v>11679</v>
      </c>
      <c r="B11680">
        <v>79205.827222000007</v>
      </c>
      <c r="C11680" t="s">
        <v>7</v>
      </c>
      <c r="D11680" t="s">
        <v>2196</v>
      </c>
      <c r="E11680" t="s">
        <v>12</v>
      </c>
      <c r="F11680">
        <v>92</v>
      </c>
      <c r="G11680" t="s">
        <v>2197</v>
      </c>
    </row>
    <row r="11681" spans="1:7" x14ac:dyDescent="0.25">
      <c r="A11681">
        <v>11680</v>
      </c>
      <c r="B11681">
        <v>79205.970226999998</v>
      </c>
      <c r="C11681" t="s">
        <v>771</v>
      </c>
      <c r="D11681" t="s">
        <v>7</v>
      </c>
      <c r="E11681" t="s">
        <v>12</v>
      </c>
      <c r="F11681">
        <v>69</v>
      </c>
      <c r="G11681" t="s">
        <v>773</v>
      </c>
    </row>
    <row r="11682" spans="1:7" x14ac:dyDescent="0.25">
      <c r="A11682">
        <v>11681</v>
      </c>
      <c r="B11682">
        <v>79206.021466000006</v>
      </c>
      <c r="C11682" t="s">
        <v>2196</v>
      </c>
      <c r="D11682" t="s">
        <v>7</v>
      </c>
      <c r="E11682" t="s">
        <v>12</v>
      </c>
      <c r="F11682">
        <v>62</v>
      </c>
      <c r="G11682" t="s">
        <v>2202</v>
      </c>
    </row>
    <row r="11683" spans="1:7" x14ac:dyDescent="0.25">
      <c r="A11683">
        <v>11682</v>
      </c>
      <c r="B11683">
        <v>79206.051496</v>
      </c>
      <c r="C11683" t="s">
        <v>5282</v>
      </c>
      <c r="D11683" t="s">
        <v>7</v>
      </c>
      <c r="E11683" t="s">
        <v>12</v>
      </c>
      <c r="F11683">
        <v>69</v>
      </c>
      <c r="G11683" t="s">
        <v>4628</v>
      </c>
    </row>
    <row r="11684" spans="1:7" x14ac:dyDescent="0.25">
      <c r="A11684">
        <v>11683</v>
      </c>
      <c r="B11684">
        <v>79228.529523000005</v>
      </c>
      <c r="C11684" t="s">
        <v>7</v>
      </c>
      <c r="D11684" t="s">
        <v>5379</v>
      </c>
      <c r="E11684" t="s">
        <v>9</v>
      </c>
      <c r="F11684">
        <v>76</v>
      </c>
      <c r="G11684" t="s">
        <v>7165</v>
      </c>
    </row>
    <row r="11685" spans="1:7" x14ac:dyDescent="0.25">
      <c r="A11685">
        <v>11684</v>
      </c>
      <c r="B11685">
        <v>79228.539655</v>
      </c>
      <c r="C11685" t="s">
        <v>7</v>
      </c>
      <c r="D11685" t="s">
        <v>6052</v>
      </c>
      <c r="E11685" t="s">
        <v>9</v>
      </c>
      <c r="F11685">
        <v>76</v>
      </c>
      <c r="G11685" t="s">
        <v>7166</v>
      </c>
    </row>
    <row r="11686" spans="1:7" x14ac:dyDescent="0.25">
      <c r="A11686">
        <v>11685</v>
      </c>
      <c r="B11686">
        <v>79228.879040999993</v>
      </c>
      <c r="C11686" t="s">
        <v>5379</v>
      </c>
      <c r="D11686" t="s">
        <v>7</v>
      </c>
      <c r="E11686" t="s">
        <v>9</v>
      </c>
      <c r="F11686">
        <v>80</v>
      </c>
      <c r="G11686" t="s">
        <v>7167</v>
      </c>
    </row>
    <row r="11687" spans="1:7" x14ac:dyDescent="0.25">
      <c r="A11687">
        <v>11686</v>
      </c>
      <c r="B11687">
        <v>79228.879224000004</v>
      </c>
      <c r="C11687" t="s">
        <v>7</v>
      </c>
      <c r="D11687" t="s">
        <v>5379</v>
      </c>
      <c r="E11687" t="s">
        <v>9</v>
      </c>
      <c r="F11687">
        <v>68</v>
      </c>
      <c r="G11687" t="s">
        <v>7168</v>
      </c>
    </row>
    <row r="11688" spans="1:7" x14ac:dyDescent="0.25">
      <c r="A11688">
        <v>11687</v>
      </c>
      <c r="B11688">
        <v>79228.882062000004</v>
      </c>
      <c r="C11688" t="s">
        <v>7</v>
      </c>
      <c r="D11688" t="s">
        <v>5379</v>
      </c>
      <c r="E11688" t="s">
        <v>9</v>
      </c>
      <c r="F11688">
        <v>155</v>
      </c>
      <c r="G11688" t="s">
        <v>7169</v>
      </c>
    </row>
    <row r="11689" spans="1:7" x14ac:dyDescent="0.25">
      <c r="A11689">
        <v>11688</v>
      </c>
      <c r="B11689">
        <v>79228.901287999994</v>
      </c>
      <c r="C11689" t="s">
        <v>6052</v>
      </c>
      <c r="D11689" t="s">
        <v>7</v>
      </c>
      <c r="E11689" t="s">
        <v>9</v>
      </c>
      <c r="F11689">
        <v>80</v>
      </c>
      <c r="G11689" t="s">
        <v>7170</v>
      </c>
    </row>
    <row r="11690" spans="1:7" x14ac:dyDescent="0.25">
      <c r="A11690">
        <v>11689</v>
      </c>
      <c r="B11690">
        <v>79228.901440999995</v>
      </c>
      <c r="C11690" t="s">
        <v>7</v>
      </c>
      <c r="D11690" t="s">
        <v>6052</v>
      </c>
      <c r="E11690" t="s">
        <v>9</v>
      </c>
      <c r="F11690">
        <v>68</v>
      </c>
      <c r="G11690" t="s">
        <v>7171</v>
      </c>
    </row>
    <row r="11691" spans="1:7" x14ac:dyDescent="0.25">
      <c r="A11691">
        <v>11690</v>
      </c>
      <c r="B11691">
        <v>79228.904339999994</v>
      </c>
      <c r="C11691" t="s">
        <v>7</v>
      </c>
      <c r="D11691" t="s">
        <v>6052</v>
      </c>
      <c r="E11691" t="s">
        <v>9</v>
      </c>
      <c r="F11691">
        <v>174</v>
      </c>
      <c r="G11691" t="s">
        <v>7172</v>
      </c>
    </row>
    <row r="11692" spans="1:7" x14ac:dyDescent="0.25">
      <c r="A11692">
        <v>11691</v>
      </c>
      <c r="B11692">
        <v>79229.021527000004</v>
      </c>
      <c r="C11692" t="s">
        <v>5379</v>
      </c>
      <c r="D11692" t="s">
        <v>7</v>
      </c>
      <c r="E11692" t="s">
        <v>9</v>
      </c>
      <c r="F11692">
        <v>150</v>
      </c>
      <c r="G11692" t="s">
        <v>7173</v>
      </c>
    </row>
    <row r="11693" spans="1:7" x14ac:dyDescent="0.25">
      <c r="A11693">
        <v>11692</v>
      </c>
      <c r="B11693">
        <v>79229.021802000003</v>
      </c>
      <c r="C11693" t="s">
        <v>7</v>
      </c>
      <c r="D11693" t="s">
        <v>5379</v>
      </c>
      <c r="E11693" t="s">
        <v>9</v>
      </c>
      <c r="F11693">
        <v>68</v>
      </c>
      <c r="G11693" t="s">
        <v>7174</v>
      </c>
    </row>
    <row r="11694" spans="1:7" x14ac:dyDescent="0.25">
      <c r="A11694">
        <v>11693</v>
      </c>
      <c r="B11694">
        <v>79229.032361000005</v>
      </c>
      <c r="C11694" t="s">
        <v>7</v>
      </c>
      <c r="D11694" t="s">
        <v>5379</v>
      </c>
      <c r="E11694" t="s">
        <v>9</v>
      </c>
      <c r="F11694">
        <v>76</v>
      </c>
      <c r="G11694" t="s">
        <v>7175</v>
      </c>
    </row>
    <row r="11695" spans="1:7" x14ac:dyDescent="0.25">
      <c r="A11695">
        <v>11694</v>
      </c>
      <c r="B11695">
        <v>79229.051556999999</v>
      </c>
      <c r="C11695" t="s">
        <v>6052</v>
      </c>
      <c r="D11695" t="s">
        <v>7</v>
      </c>
      <c r="E11695" t="s">
        <v>9</v>
      </c>
      <c r="F11695">
        <v>159</v>
      </c>
      <c r="G11695" t="s">
        <v>7176</v>
      </c>
    </row>
    <row r="11696" spans="1:7" x14ac:dyDescent="0.25">
      <c r="A11696">
        <v>11695</v>
      </c>
      <c r="B11696">
        <v>79229.058759000007</v>
      </c>
      <c r="C11696" t="s">
        <v>7</v>
      </c>
      <c r="D11696" t="s">
        <v>6052</v>
      </c>
      <c r="E11696" t="s">
        <v>9</v>
      </c>
      <c r="F11696">
        <v>68</v>
      </c>
      <c r="G11696" t="s">
        <v>7177</v>
      </c>
    </row>
    <row r="11697" spans="1:7" x14ac:dyDescent="0.25">
      <c r="A11697">
        <v>11696</v>
      </c>
      <c r="B11697">
        <v>79229.069073999999</v>
      </c>
      <c r="C11697" t="s">
        <v>7</v>
      </c>
      <c r="D11697" t="s">
        <v>6052</v>
      </c>
      <c r="E11697" t="s">
        <v>9</v>
      </c>
      <c r="F11697">
        <v>76</v>
      </c>
      <c r="G11697" t="s">
        <v>7178</v>
      </c>
    </row>
    <row r="11698" spans="1:7" x14ac:dyDescent="0.25">
      <c r="A11698">
        <v>11697</v>
      </c>
      <c r="B11698">
        <v>79229.171430000002</v>
      </c>
      <c r="C11698" t="s">
        <v>5379</v>
      </c>
      <c r="D11698" t="s">
        <v>7</v>
      </c>
      <c r="E11698" t="s">
        <v>9</v>
      </c>
      <c r="F11698">
        <v>76</v>
      </c>
      <c r="G11698" t="s">
        <v>7179</v>
      </c>
    </row>
    <row r="11699" spans="1:7" x14ac:dyDescent="0.25">
      <c r="A11699">
        <v>11698</v>
      </c>
      <c r="B11699">
        <v>79229.201612000004</v>
      </c>
      <c r="C11699" t="s">
        <v>6052</v>
      </c>
      <c r="D11699" t="s">
        <v>7</v>
      </c>
      <c r="E11699" t="s">
        <v>9</v>
      </c>
      <c r="F11699">
        <v>76</v>
      </c>
      <c r="G11699" t="s">
        <v>7180</v>
      </c>
    </row>
    <row r="11700" spans="1:7" x14ac:dyDescent="0.25">
      <c r="A11700">
        <v>11699</v>
      </c>
      <c r="B11700">
        <v>79229.221233999997</v>
      </c>
      <c r="C11700" t="s">
        <v>7</v>
      </c>
      <c r="D11700" t="s">
        <v>5379</v>
      </c>
      <c r="E11700" t="s">
        <v>9</v>
      </c>
      <c r="F11700">
        <v>68</v>
      </c>
      <c r="G11700" t="s">
        <v>7181</v>
      </c>
    </row>
    <row r="11701" spans="1:7" x14ac:dyDescent="0.25">
      <c r="A11701">
        <v>11700</v>
      </c>
      <c r="B11701">
        <v>79229.251233000003</v>
      </c>
      <c r="C11701" t="s">
        <v>7</v>
      </c>
      <c r="D11701" t="s">
        <v>6052</v>
      </c>
      <c r="E11701" t="s">
        <v>9</v>
      </c>
      <c r="F11701">
        <v>68</v>
      </c>
      <c r="G11701" t="s">
        <v>7182</v>
      </c>
    </row>
    <row r="11702" spans="1:7" x14ac:dyDescent="0.25">
      <c r="A11702">
        <v>11701</v>
      </c>
      <c r="B11702">
        <v>79229.291790999996</v>
      </c>
      <c r="C11702" t="s">
        <v>5379</v>
      </c>
      <c r="D11702" t="s">
        <v>7</v>
      </c>
      <c r="E11702" t="s">
        <v>9</v>
      </c>
      <c r="F11702">
        <v>68</v>
      </c>
      <c r="G11702" t="s">
        <v>7183</v>
      </c>
    </row>
    <row r="11703" spans="1:7" x14ac:dyDescent="0.25">
      <c r="A11703">
        <v>11702</v>
      </c>
      <c r="B11703">
        <v>79229.292035000006</v>
      </c>
      <c r="C11703" t="s">
        <v>7</v>
      </c>
      <c r="D11703" t="s">
        <v>5379</v>
      </c>
      <c r="E11703" t="s">
        <v>9</v>
      </c>
      <c r="F11703">
        <v>112</v>
      </c>
      <c r="G11703" t="s">
        <v>7184</v>
      </c>
    </row>
    <row r="11704" spans="1:7" x14ac:dyDescent="0.25">
      <c r="A11704">
        <v>11703</v>
      </c>
      <c r="B11704">
        <v>79229.321515000003</v>
      </c>
      <c r="C11704" t="s">
        <v>6052</v>
      </c>
      <c r="D11704" t="s">
        <v>7</v>
      </c>
      <c r="E11704" t="s">
        <v>9</v>
      </c>
      <c r="F11704">
        <v>68</v>
      </c>
      <c r="G11704" t="s">
        <v>7185</v>
      </c>
    </row>
    <row r="11705" spans="1:7" x14ac:dyDescent="0.25">
      <c r="A11705">
        <v>11704</v>
      </c>
      <c r="B11705">
        <v>79229.324322999993</v>
      </c>
      <c r="C11705" t="s">
        <v>7</v>
      </c>
      <c r="D11705" t="s">
        <v>6052</v>
      </c>
      <c r="E11705" t="s">
        <v>9</v>
      </c>
      <c r="F11705">
        <v>107</v>
      </c>
      <c r="G11705" t="s">
        <v>7186</v>
      </c>
    </row>
    <row r="11706" spans="1:7" x14ac:dyDescent="0.25">
      <c r="A11706">
        <v>11705</v>
      </c>
      <c r="B11706">
        <v>79229.352155</v>
      </c>
      <c r="C11706" t="s">
        <v>5379</v>
      </c>
      <c r="D11706" t="s">
        <v>7</v>
      </c>
      <c r="E11706" t="s">
        <v>9</v>
      </c>
      <c r="F11706">
        <v>127</v>
      </c>
      <c r="G11706" t="s">
        <v>7187</v>
      </c>
    </row>
    <row r="11707" spans="1:7" x14ac:dyDescent="0.25">
      <c r="A11707">
        <v>11706</v>
      </c>
      <c r="B11707">
        <v>79229.352369</v>
      </c>
      <c r="C11707" t="s">
        <v>7</v>
      </c>
      <c r="D11707" t="s">
        <v>5379</v>
      </c>
      <c r="E11707" t="s">
        <v>9</v>
      </c>
      <c r="F11707">
        <v>68</v>
      </c>
      <c r="G11707" t="s">
        <v>7188</v>
      </c>
    </row>
    <row r="11708" spans="1:7" x14ac:dyDescent="0.25">
      <c r="A11708">
        <v>11707</v>
      </c>
      <c r="B11708">
        <v>79229.411451000007</v>
      </c>
      <c r="C11708" t="s">
        <v>6052</v>
      </c>
      <c r="D11708" t="s">
        <v>7</v>
      </c>
      <c r="E11708" t="s">
        <v>9</v>
      </c>
      <c r="F11708">
        <v>118</v>
      </c>
      <c r="G11708" t="s">
        <v>7189</v>
      </c>
    </row>
    <row r="11709" spans="1:7" x14ac:dyDescent="0.25">
      <c r="A11709">
        <v>11708</v>
      </c>
      <c r="B11709">
        <v>79229.421308000005</v>
      </c>
      <c r="C11709" t="s">
        <v>7</v>
      </c>
      <c r="D11709" t="s">
        <v>6052</v>
      </c>
      <c r="E11709" t="s">
        <v>9</v>
      </c>
      <c r="F11709">
        <v>68</v>
      </c>
      <c r="G11709" t="s">
        <v>7190</v>
      </c>
    </row>
    <row r="11710" spans="1:7" x14ac:dyDescent="0.25">
      <c r="A11710">
        <v>11709</v>
      </c>
      <c r="B11710">
        <v>79229.617077999996</v>
      </c>
      <c r="C11710" t="s">
        <v>6052</v>
      </c>
      <c r="D11710" t="s">
        <v>7</v>
      </c>
      <c r="E11710" t="s">
        <v>9</v>
      </c>
      <c r="F11710">
        <v>68</v>
      </c>
      <c r="G11710" t="s">
        <v>7191</v>
      </c>
    </row>
    <row r="11711" spans="1:7" x14ac:dyDescent="0.25">
      <c r="A11711">
        <v>11710</v>
      </c>
      <c r="B11711">
        <v>79229.617352999994</v>
      </c>
      <c r="C11711" t="s">
        <v>7</v>
      </c>
      <c r="D11711" t="s">
        <v>6052</v>
      </c>
      <c r="E11711" t="s">
        <v>9</v>
      </c>
      <c r="F11711">
        <v>82</v>
      </c>
      <c r="G11711" t="s">
        <v>7192</v>
      </c>
    </row>
    <row r="11712" spans="1:7" x14ac:dyDescent="0.25">
      <c r="A11712">
        <v>11711</v>
      </c>
      <c r="B11712">
        <v>79229.701642</v>
      </c>
      <c r="C11712" t="s">
        <v>5379</v>
      </c>
      <c r="D11712" t="s">
        <v>7</v>
      </c>
      <c r="E11712" t="s">
        <v>9</v>
      </c>
      <c r="F11712">
        <v>68</v>
      </c>
      <c r="G11712" t="s">
        <v>7193</v>
      </c>
    </row>
    <row r="11713" spans="1:7" x14ac:dyDescent="0.25">
      <c r="A11713">
        <v>11712</v>
      </c>
      <c r="B11713">
        <v>79229.711408000003</v>
      </c>
      <c r="C11713" t="s">
        <v>7</v>
      </c>
      <c r="D11713" t="s">
        <v>5379</v>
      </c>
      <c r="E11713" t="s">
        <v>9</v>
      </c>
      <c r="F11713">
        <v>82</v>
      </c>
      <c r="G11713" t="s">
        <v>7194</v>
      </c>
    </row>
    <row r="11714" spans="1:7" x14ac:dyDescent="0.25">
      <c r="A11714">
        <v>11713</v>
      </c>
      <c r="B11714">
        <v>79229.761425999997</v>
      </c>
      <c r="C11714" t="s">
        <v>6052</v>
      </c>
      <c r="D11714" t="s">
        <v>7</v>
      </c>
      <c r="E11714" t="s">
        <v>9</v>
      </c>
      <c r="F11714">
        <v>71</v>
      </c>
      <c r="G11714" t="s">
        <v>7195</v>
      </c>
    </row>
    <row r="11715" spans="1:7" x14ac:dyDescent="0.25">
      <c r="A11715">
        <v>11714</v>
      </c>
      <c r="B11715">
        <v>79229.761670000007</v>
      </c>
      <c r="C11715" t="s">
        <v>7</v>
      </c>
      <c r="D11715" t="s">
        <v>6052</v>
      </c>
      <c r="E11715" t="s">
        <v>9</v>
      </c>
      <c r="F11715">
        <v>68</v>
      </c>
      <c r="G11715" t="s">
        <v>7196</v>
      </c>
    </row>
    <row r="11716" spans="1:7" x14ac:dyDescent="0.25">
      <c r="A11716">
        <v>11715</v>
      </c>
      <c r="B11716">
        <v>79229.851941000001</v>
      </c>
      <c r="C11716" t="s">
        <v>5379</v>
      </c>
      <c r="D11716" t="s">
        <v>7</v>
      </c>
      <c r="E11716" t="s">
        <v>9</v>
      </c>
      <c r="F11716">
        <v>71</v>
      </c>
      <c r="G11716" t="s">
        <v>7197</v>
      </c>
    </row>
    <row r="11717" spans="1:7" x14ac:dyDescent="0.25">
      <c r="A11717">
        <v>11716</v>
      </c>
      <c r="B11717">
        <v>79229.855328999998</v>
      </c>
      <c r="C11717" t="s">
        <v>7</v>
      </c>
      <c r="D11717" t="s">
        <v>5379</v>
      </c>
      <c r="E11717" t="s">
        <v>9</v>
      </c>
      <c r="F11717">
        <v>68</v>
      </c>
      <c r="G11717" t="s">
        <v>7198</v>
      </c>
    </row>
    <row r="11718" spans="1:7" x14ac:dyDescent="0.25">
      <c r="A11718">
        <v>11717</v>
      </c>
      <c r="B11718">
        <v>79229.881603999995</v>
      </c>
      <c r="C11718" t="s">
        <v>6052</v>
      </c>
      <c r="D11718" t="s">
        <v>7</v>
      </c>
      <c r="E11718" t="s">
        <v>9</v>
      </c>
      <c r="F11718">
        <v>83</v>
      </c>
      <c r="G11718" t="s">
        <v>7199</v>
      </c>
    </row>
    <row r="11719" spans="1:7" x14ac:dyDescent="0.25">
      <c r="A11719">
        <v>11718</v>
      </c>
      <c r="B11719">
        <v>79229.881878999993</v>
      </c>
      <c r="C11719" t="s">
        <v>7</v>
      </c>
      <c r="D11719" t="s">
        <v>6052</v>
      </c>
      <c r="E11719" t="s">
        <v>9</v>
      </c>
      <c r="F11719">
        <v>68</v>
      </c>
      <c r="G11719" t="s">
        <v>7200</v>
      </c>
    </row>
    <row r="11720" spans="1:7" x14ac:dyDescent="0.25">
      <c r="A11720">
        <v>11719</v>
      </c>
      <c r="B11720">
        <v>79230.001476999998</v>
      </c>
      <c r="C11720" t="s">
        <v>5379</v>
      </c>
      <c r="D11720" t="s">
        <v>7</v>
      </c>
      <c r="E11720" t="s">
        <v>9</v>
      </c>
      <c r="F11720">
        <v>83</v>
      </c>
      <c r="G11720" t="s">
        <v>7201</v>
      </c>
    </row>
    <row r="11721" spans="1:7" x14ac:dyDescent="0.25">
      <c r="A11721">
        <v>11720</v>
      </c>
      <c r="B11721">
        <v>79230.011335000003</v>
      </c>
      <c r="C11721" t="s">
        <v>7</v>
      </c>
      <c r="D11721" t="s">
        <v>5379</v>
      </c>
      <c r="E11721" t="s">
        <v>9</v>
      </c>
      <c r="F11721">
        <v>68</v>
      </c>
      <c r="G11721" t="s">
        <v>7202</v>
      </c>
    </row>
    <row r="11722" spans="1:7" x14ac:dyDescent="0.25">
      <c r="A11722">
        <v>11721</v>
      </c>
      <c r="B11722">
        <v>79231.570538999993</v>
      </c>
      <c r="C11722" t="s">
        <v>7</v>
      </c>
      <c r="D11722" t="s">
        <v>215</v>
      </c>
      <c r="E11722" t="s">
        <v>12</v>
      </c>
      <c r="F11722">
        <v>311</v>
      </c>
      <c r="G11722" t="s">
        <v>216</v>
      </c>
    </row>
    <row r="11723" spans="1:7" x14ac:dyDescent="0.25">
      <c r="A11723">
        <v>11722</v>
      </c>
      <c r="B11723">
        <v>79231.691632000002</v>
      </c>
      <c r="C11723" t="s">
        <v>215</v>
      </c>
      <c r="D11723" t="s">
        <v>7</v>
      </c>
      <c r="E11723" t="s">
        <v>12</v>
      </c>
      <c r="F11723">
        <v>64</v>
      </c>
      <c r="G11723" t="s">
        <v>217</v>
      </c>
    </row>
    <row r="11724" spans="1:7" x14ac:dyDescent="0.25">
      <c r="A11724">
        <v>11723</v>
      </c>
      <c r="B11724">
        <v>79232.622052000006</v>
      </c>
      <c r="C11724" t="s">
        <v>7</v>
      </c>
      <c r="D11724" t="s">
        <v>5379</v>
      </c>
      <c r="E11724" t="s">
        <v>9</v>
      </c>
      <c r="F11724">
        <v>68</v>
      </c>
      <c r="G11724" t="s">
        <v>7203</v>
      </c>
    </row>
    <row r="11725" spans="1:7" x14ac:dyDescent="0.25">
      <c r="A11725">
        <v>11724</v>
      </c>
      <c r="B11725">
        <v>79232.624767999994</v>
      </c>
      <c r="C11725" t="s">
        <v>7</v>
      </c>
      <c r="D11725" t="s">
        <v>6052</v>
      </c>
      <c r="E11725" t="s">
        <v>9</v>
      </c>
      <c r="F11725">
        <v>68</v>
      </c>
      <c r="G11725" t="s">
        <v>7204</v>
      </c>
    </row>
    <row r="11726" spans="1:7" x14ac:dyDescent="0.25">
      <c r="A11726">
        <v>11725</v>
      </c>
      <c r="B11726">
        <v>79232.759290000002</v>
      </c>
      <c r="C11726" t="s">
        <v>5379</v>
      </c>
      <c r="D11726" t="s">
        <v>7</v>
      </c>
      <c r="E11726" t="s">
        <v>9</v>
      </c>
      <c r="F11726">
        <v>68</v>
      </c>
      <c r="G11726" t="s">
        <v>7205</v>
      </c>
    </row>
    <row r="11727" spans="1:7" x14ac:dyDescent="0.25">
      <c r="A11727">
        <v>11726</v>
      </c>
      <c r="B11727">
        <v>79232.759290000002</v>
      </c>
      <c r="C11727" t="s">
        <v>5379</v>
      </c>
      <c r="D11727" t="s">
        <v>7</v>
      </c>
      <c r="E11727" t="s">
        <v>9</v>
      </c>
      <c r="F11727">
        <v>68</v>
      </c>
      <c r="G11727" t="s">
        <v>7206</v>
      </c>
    </row>
    <row r="11728" spans="1:7" x14ac:dyDescent="0.25">
      <c r="A11728">
        <v>11727</v>
      </c>
      <c r="B11728">
        <v>79232.759686999998</v>
      </c>
      <c r="C11728" t="s">
        <v>7</v>
      </c>
      <c r="D11728" t="s">
        <v>5379</v>
      </c>
      <c r="E11728" t="s">
        <v>9</v>
      </c>
      <c r="F11728">
        <v>68</v>
      </c>
      <c r="G11728" t="s">
        <v>7207</v>
      </c>
    </row>
    <row r="11729" spans="1:7" x14ac:dyDescent="0.25">
      <c r="A11729">
        <v>11728</v>
      </c>
      <c r="B11729">
        <v>79232.781445999994</v>
      </c>
      <c r="C11729" t="s">
        <v>6052</v>
      </c>
      <c r="D11729" t="s">
        <v>7</v>
      </c>
      <c r="E11729" t="s">
        <v>9</v>
      </c>
      <c r="F11729">
        <v>68</v>
      </c>
      <c r="G11729" t="s">
        <v>7208</v>
      </c>
    </row>
    <row r="11730" spans="1:7" x14ac:dyDescent="0.25">
      <c r="A11730">
        <v>11729</v>
      </c>
      <c r="B11730">
        <v>79232.781445999994</v>
      </c>
      <c r="C11730" t="s">
        <v>6052</v>
      </c>
      <c r="D11730" t="s">
        <v>7</v>
      </c>
      <c r="E11730" t="s">
        <v>9</v>
      </c>
      <c r="F11730">
        <v>68</v>
      </c>
      <c r="G11730" t="s">
        <v>7209</v>
      </c>
    </row>
    <row r="11731" spans="1:7" x14ac:dyDescent="0.25">
      <c r="A11731">
        <v>11730</v>
      </c>
      <c r="B11731">
        <v>79232.782758000001</v>
      </c>
      <c r="C11731" t="s">
        <v>7</v>
      </c>
      <c r="D11731" t="s">
        <v>6052</v>
      </c>
      <c r="E11731" t="s">
        <v>9</v>
      </c>
      <c r="F11731">
        <v>68</v>
      </c>
      <c r="G11731" t="s">
        <v>7210</v>
      </c>
    </row>
    <row r="11732" spans="1:7" x14ac:dyDescent="0.25">
      <c r="A11732">
        <v>11731</v>
      </c>
      <c r="B11732">
        <v>79237.896160999997</v>
      </c>
      <c r="C11732" t="s">
        <v>7</v>
      </c>
      <c r="D11732" t="s">
        <v>8</v>
      </c>
      <c r="E11732" t="s">
        <v>9</v>
      </c>
      <c r="F11732">
        <v>72</v>
      </c>
      <c r="G11732" t="s">
        <v>7211</v>
      </c>
    </row>
    <row r="11733" spans="1:7" x14ac:dyDescent="0.25">
      <c r="A11733">
        <v>11732</v>
      </c>
      <c r="B11733">
        <v>79238.226116999998</v>
      </c>
      <c r="C11733" t="s">
        <v>8</v>
      </c>
      <c r="D11733" t="s">
        <v>7</v>
      </c>
      <c r="E11733" t="s">
        <v>9</v>
      </c>
      <c r="F11733">
        <v>68</v>
      </c>
      <c r="G11733" t="s">
        <v>7212</v>
      </c>
    </row>
    <row r="11734" spans="1:7" x14ac:dyDescent="0.25">
      <c r="A11734">
        <v>11733</v>
      </c>
      <c r="B11734">
        <v>79238.226391999997</v>
      </c>
      <c r="C11734" t="s">
        <v>7</v>
      </c>
      <c r="D11734" t="s">
        <v>8</v>
      </c>
      <c r="E11734" t="s">
        <v>9</v>
      </c>
      <c r="F11734">
        <v>523</v>
      </c>
      <c r="G11734" t="s">
        <v>7213</v>
      </c>
    </row>
    <row r="11735" spans="1:7" x14ac:dyDescent="0.25">
      <c r="A11735">
        <v>11734</v>
      </c>
      <c r="B11735">
        <v>79238.403546999994</v>
      </c>
      <c r="C11735" t="s">
        <v>8</v>
      </c>
      <c r="D11735" t="s">
        <v>7</v>
      </c>
      <c r="E11735" t="s">
        <v>9</v>
      </c>
      <c r="F11735">
        <v>72</v>
      </c>
      <c r="G11735" t="s">
        <v>7214</v>
      </c>
    </row>
    <row r="11736" spans="1:7" x14ac:dyDescent="0.25">
      <c r="A11736">
        <v>11735</v>
      </c>
      <c r="B11736">
        <v>79238.403881999999</v>
      </c>
      <c r="C11736" t="s">
        <v>7</v>
      </c>
      <c r="D11736" t="s">
        <v>8</v>
      </c>
      <c r="E11736" t="s">
        <v>9</v>
      </c>
      <c r="F11736">
        <v>68</v>
      </c>
      <c r="G11736" t="s">
        <v>7215</v>
      </c>
    </row>
    <row r="11737" spans="1:7" x14ac:dyDescent="0.25">
      <c r="A11737">
        <v>11736</v>
      </c>
      <c r="B11737">
        <v>79449.502850999997</v>
      </c>
      <c r="C11737" t="s">
        <v>7</v>
      </c>
      <c r="D11737" t="s">
        <v>8</v>
      </c>
      <c r="E11737" t="s">
        <v>9</v>
      </c>
      <c r="F11737">
        <v>72</v>
      </c>
      <c r="G11737" t="s">
        <v>7216</v>
      </c>
    </row>
    <row r="11738" spans="1:7" x14ac:dyDescent="0.25">
      <c r="A11738">
        <v>11737</v>
      </c>
      <c r="B11738">
        <v>79450.047437000001</v>
      </c>
      <c r="C11738" t="s">
        <v>8</v>
      </c>
      <c r="D11738" t="s">
        <v>7</v>
      </c>
      <c r="E11738" t="s">
        <v>9</v>
      </c>
      <c r="F11738">
        <v>68</v>
      </c>
      <c r="G11738" t="s">
        <v>7217</v>
      </c>
    </row>
    <row r="11739" spans="1:7" x14ac:dyDescent="0.25">
      <c r="A11739">
        <v>11738</v>
      </c>
      <c r="B11739">
        <v>79450.047772999998</v>
      </c>
      <c r="C11739" t="s">
        <v>7</v>
      </c>
      <c r="D11739" t="s">
        <v>8</v>
      </c>
      <c r="E11739" t="s">
        <v>9</v>
      </c>
      <c r="F11739">
        <v>180</v>
      </c>
      <c r="G11739" t="s">
        <v>7218</v>
      </c>
    </row>
    <row r="11740" spans="1:7" x14ac:dyDescent="0.25">
      <c r="A11740">
        <v>11739</v>
      </c>
      <c r="B11740">
        <v>79450.213971000005</v>
      </c>
      <c r="C11740" t="s">
        <v>8</v>
      </c>
      <c r="D11740" t="s">
        <v>7</v>
      </c>
      <c r="E11740" t="s">
        <v>9</v>
      </c>
      <c r="F11740">
        <v>72</v>
      </c>
      <c r="G11740" t="s">
        <v>7219</v>
      </c>
    </row>
    <row r="11741" spans="1:7" x14ac:dyDescent="0.25">
      <c r="A11741">
        <v>11740</v>
      </c>
      <c r="B11741">
        <v>79450.214275999999</v>
      </c>
      <c r="C11741" t="s">
        <v>7</v>
      </c>
      <c r="D11741" t="s">
        <v>8</v>
      </c>
      <c r="E11741" t="s">
        <v>9</v>
      </c>
      <c r="F11741">
        <v>68</v>
      </c>
      <c r="G11741" t="s">
        <v>7220</v>
      </c>
    </row>
    <row r="11742" spans="1:7" x14ac:dyDescent="0.25">
      <c r="A11742">
        <v>11741</v>
      </c>
      <c r="B11742">
        <v>79450.376233000003</v>
      </c>
      <c r="C11742" t="s">
        <v>8</v>
      </c>
      <c r="D11742" t="s">
        <v>7</v>
      </c>
      <c r="E11742" t="s">
        <v>9</v>
      </c>
      <c r="F11742">
        <v>284</v>
      </c>
      <c r="G11742" t="s">
        <v>7221</v>
      </c>
    </row>
    <row r="11743" spans="1:7" x14ac:dyDescent="0.25">
      <c r="A11743">
        <v>11742</v>
      </c>
      <c r="B11743">
        <v>79450.376355</v>
      </c>
      <c r="C11743" t="s">
        <v>7</v>
      </c>
      <c r="D11743" t="s">
        <v>8</v>
      </c>
      <c r="E11743" t="s">
        <v>9</v>
      </c>
      <c r="F11743">
        <v>68</v>
      </c>
      <c r="G11743" t="s">
        <v>7222</v>
      </c>
    </row>
    <row r="11744" spans="1:7" x14ac:dyDescent="0.25">
      <c r="A11744">
        <v>11743</v>
      </c>
      <c r="B11744">
        <v>79450.378675</v>
      </c>
      <c r="C11744" t="s">
        <v>7</v>
      </c>
      <c r="D11744" t="s">
        <v>8</v>
      </c>
      <c r="E11744" t="s">
        <v>9</v>
      </c>
      <c r="F11744">
        <v>72</v>
      </c>
      <c r="G11744" t="s">
        <v>7223</v>
      </c>
    </row>
    <row r="11745" spans="1:7" x14ac:dyDescent="0.25">
      <c r="A11745">
        <v>11744</v>
      </c>
      <c r="B11745">
        <v>79450.384930999993</v>
      </c>
      <c r="C11745" t="s">
        <v>7</v>
      </c>
      <c r="D11745" t="s">
        <v>7224</v>
      </c>
      <c r="E11745" t="s">
        <v>12</v>
      </c>
      <c r="F11745">
        <v>177</v>
      </c>
      <c r="G11745" t="s">
        <v>7225</v>
      </c>
    </row>
    <row r="11746" spans="1:7" x14ac:dyDescent="0.25">
      <c r="A11746">
        <v>11745</v>
      </c>
      <c r="B11746">
        <v>79450.385540999996</v>
      </c>
      <c r="C11746" t="s">
        <v>7</v>
      </c>
      <c r="D11746" t="s">
        <v>319</v>
      </c>
      <c r="E11746" t="s">
        <v>12</v>
      </c>
      <c r="F11746">
        <v>153</v>
      </c>
      <c r="G11746" t="s">
        <v>321</v>
      </c>
    </row>
    <row r="11747" spans="1:7" x14ac:dyDescent="0.25">
      <c r="A11747">
        <v>11746</v>
      </c>
      <c r="B11747">
        <v>79450.385846000005</v>
      </c>
      <c r="C11747" t="s">
        <v>7</v>
      </c>
      <c r="D11747" t="s">
        <v>319</v>
      </c>
      <c r="E11747" t="s">
        <v>12</v>
      </c>
      <c r="F11747">
        <v>154</v>
      </c>
      <c r="G11747" t="s">
        <v>320</v>
      </c>
    </row>
    <row r="11748" spans="1:7" x14ac:dyDescent="0.25">
      <c r="A11748">
        <v>11747</v>
      </c>
      <c r="B11748">
        <v>79450.386304</v>
      </c>
      <c r="C11748" t="s">
        <v>7</v>
      </c>
      <c r="D11748" t="s">
        <v>313</v>
      </c>
      <c r="E11748" t="s">
        <v>12</v>
      </c>
      <c r="F11748">
        <v>184</v>
      </c>
      <c r="G11748" t="s">
        <v>314</v>
      </c>
    </row>
    <row r="11749" spans="1:7" x14ac:dyDescent="0.25">
      <c r="A11749">
        <v>11748</v>
      </c>
      <c r="B11749">
        <v>79450.386608999994</v>
      </c>
      <c r="C11749" t="s">
        <v>7</v>
      </c>
      <c r="D11749" t="s">
        <v>492</v>
      </c>
      <c r="E11749" t="s">
        <v>12</v>
      </c>
      <c r="F11749">
        <v>174</v>
      </c>
      <c r="G11749" t="s">
        <v>493</v>
      </c>
    </row>
    <row r="11750" spans="1:7" x14ac:dyDescent="0.25">
      <c r="A11750">
        <v>11749</v>
      </c>
      <c r="B11750">
        <v>79450.386884000007</v>
      </c>
      <c r="C11750" t="s">
        <v>7</v>
      </c>
      <c r="D11750" t="s">
        <v>494</v>
      </c>
      <c r="E11750" t="s">
        <v>12</v>
      </c>
      <c r="F11750">
        <v>180</v>
      </c>
      <c r="G11750" t="s">
        <v>495</v>
      </c>
    </row>
    <row r="11751" spans="1:7" x14ac:dyDescent="0.25">
      <c r="A11751">
        <v>11750</v>
      </c>
      <c r="B11751">
        <v>79450.387220000004</v>
      </c>
      <c r="C11751" t="s">
        <v>7</v>
      </c>
      <c r="D11751" t="s">
        <v>389</v>
      </c>
      <c r="E11751" t="s">
        <v>12</v>
      </c>
      <c r="F11751">
        <v>170</v>
      </c>
      <c r="G11751" t="s">
        <v>390</v>
      </c>
    </row>
    <row r="11752" spans="1:7" x14ac:dyDescent="0.25">
      <c r="A11752">
        <v>11751</v>
      </c>
      <c r="B11752">
        <v>79450.387554999994</v>
      </c>
      <c r="C11752" t="s">
        <v>7</v>
      </c>
      <c r="D11752" t="s">
        <v>391</v>
      </c>
      <c r="E11752" t="s">
        <v>12</v>
      </c>
      <c r="F11752">
        <v>175</v>
      </c>
      <c r="G11752" t="s">
        <v>392</v>
      </c>
    </row>
    <row r="11753" spans="1:7" x14ac:dyDescent="0.25">
      <c r="A11753">
        <v>11752</v>
      </c>
      <c r="B11753">
        <v>79450.388684000005</v>
      </c>
      <c r="C11753" t="s">
        <v>7</v>
      </c>
      <c r="D11753" t="s">
        <v>1541</v>
      </c>
      <c r="E11753" t="s">
        <v>12</v>
      </c>
      <c r="F11753">
        <v>78</v>
      </c>
      <c r="G11753" t="s">
        <v>1542</v>
      </c>
    </row>
    <row r="11754" spans="1:7" x14ac:dyDescent="0.25">
      <c r="A11754">
        <v>11753</v>
      </c>
      <c r="B11754">
        <v>79450.389051000006</v>
      </c>
      <c r="C11754" t="s">
        <v>7</v>
      </c>
      <c r="D11754" t="s">
        <v>7226</v>
      </c>
      <c r="E11754" t="s">
        <v>12</v>
      </c>
      <c r="F11754">
        <v>89</v>
      </c>
      <c r="G11754" t="s">
        <v>2619</v>
      </c>
    </row>
    <row r="11755" spans="1:7" x14ac:dyDescent="0.25">
      <c r="A11755">
        <v>11754</v>
      </c>
      <c r="B11755">
        <v>79450.389446999994</v>
      </c>
      <c r="C11755" t="s">
        <v>7</v>
      </c>
      <c r="D11755" t="s">
        <v>492</v>
      </c>
      <c r="E11755" t="s">
        <v>12</v>
      </c>
      <c r="F11755">
        <v>91</v>
      </c>
      <c r="G11755" t="s">
        <v>1712</v>
      </c>
    </row>
    <row r="11756" spans="1:7" x14ac:dyDescent="0.25">
      <c r="A11756">
        <v>11755</v>
      </c>
      <c r="B11756">
        <v>79450.389660999994</v>
      </c>
      <c r="C11756" t="s">
        <v>7</v>
      </c>
      <c r="D11756" t="s">
        <v>6759</v>
      </c>
      <c r="E11756" t="s">
        <v>12</v>
      </c>
      <c r="F11756">
        <v>74</v>
      </c>
      <c r="G11756" t="s">
        <v>6760</v>
      </c>
    </row>
    <row r="11757" spans="1:7" x14ac:dyDescent="0.25">
      <c r="A11757">
        <v>11756</v>
      </c>
      <c r="B11757">
        <v>79450.389936000007</v>
      </c>
      <c r="C11757" t="s">
        <v>7</v>
      </c>
      <c r="D11757" t="s">
        <v>7227</v>
      </c>
      <c r="E11757" t="s">
        <v>12</v>
      </c>
      <c r="F11757">
        <v>97</v>
      </c>
      <c r="G11757" t="s">
        <v>7228</v>
      </c>
    </row>
    <row r="11758" spans="1:7" x14ac:dyDescent="0.25">
      <c r="A11758">
        <v>11757</v>
      </c>
      <c r="B11758">
        <v>79450.390180000002</v>
      </c>
      <c r="C11758" t="s">
        <v>7</v>
      </c>
      <c r="D11758" t="s">
        <v>510</v>
      </c>
      <c r="E11758" t="s">
        <v>12</v>
      </c>
      <c r="F11758">
        <v>77</v>
      </c>
      <c r="G11758" t="s">
        <v>511</v>
      </c>
    </row>
    <row r="11759" spans="1:7" x14ac:dyDescent="0.25">
      <c r="A11759">
        <v>11758</v>
      </c>
      <c r="B11759">
        <v>79450.390392999994</v>
      </c>
      <c r="C11759" t="s">
        <v>7</v>
      </c>
      <c r="D11759" t="s">
        <v>2385</v>
      </c>
      <c r="E11759" t="s">
        <v>12</v>
      </c>
      <c r="F11759">
        <v>79</v>
      </c>
      <c r="G11759" t="s">
        <v>2386</v>
      </c>
    </row>
    <row r="11760" spans="1:7" x14ac:dyDescent="0.25">
      <c r="A11760">
        <v>11759</v>
      </c>
      <c r="B11760">
        <v>79450.390637999997</v>
      </c>
      <c r="C11760" t="s">
        <v>7</v>
      </c>
      <c r="D11760" t="s">
        <v>2622</v>
      </c>
      <c r="E11760" t="s">
        <v>12</v>
      </c>
      <c r="F11760">
        <v>85</v>
      </c>
      <c r="G11760" t="s">
        <v>2623</v>
      </c>
    </row>
    <row r="11761" spans="1:7" x14ac:dyDescent="0.25">
      <c r="A11761">
        <v>11760</v>
      </c>
      <c r="B11761">
        <v>79450.390943000006</v>
      </c>
      <c r="C11761" t="s">
        <v>7</v>
      </c>
      <c r="D11761" t="s">
        <v>2754</v>
      </c>
      <c r="E11761" t="s">
        <v>12</v>
      </c>
      <c r="F11761">
        <v>75</v>
      </c>
      <c r="G11761" t="s">
        <v>2755</v>
      </c>
    </row>
    <row r="11762" spans="1:7" x14ac:dyDescent="0.25">
      <c r="A11762">
        <v>11761</v>
      </c>
      <c r="B11762">
        <v>79450.391522999998</v>
      </c>
      <c r="C11762" t="s">
        <v>7</v>
      </c>
      <c r="D11762" t="s">
        <v>6318</v>
      </c>
      <c r="E11762" t="s">
        <v>12</v>
      </c>
      <c r="F11762">
        <v>80</v>
      </c>
      <c r="G11762" t="s">
        <v>6761</v>
      </c>
    </row>
    <row r="11763" spans="1:7" x14ac:dyDescent="0.25">
      <c r="A11763">
        <v>11762</v>
      </c>
      <c r="B11763">
        <v>79450.556469999996</v>
      </c>
      <c r="C11763" t="s">
        <v>7224</v>
      </c>
      <c r="D11763" t="s">
        <v>7</v>
      </c>
      <c r="E11763" t="s">
        <v>12</v>
      </c>
      <c r="F11763">
        <v>64</v>
      </c>
      <c r="G11763" t="s">
        <v>7229</v>
      </c>
    </row>
    <row r="11764" spans="1:7" x14ac:dyDescent="0.25">
      <c r="A11764">
        <v>11763</v>
      </c>
      <c r="B11764">
        <v>79450.612043000001</v>
      </c>
      <c r="C11764" t="s">
        <v>313</v>
      </c>
      <c r="D11764" t="s">
        <v>7</v>
      </c>
      <c r="E11764" t="s">
        <v>12</v>
      </c>
      <c r="F11764">
        <v>77</v>
      </c>
      <c r="G11764" t="s">
        <v>347</v>
      </c>
    </row>
    <row r="11765" spans="1:7" x14ac:dyDescent="0.25">
      <c r="A11765">
        <v>11764</v>
      </c>
      <c r="B11765">
        <v>79450.671491000001</v>
      </c>
      <c r="C11765" t="s">
        <v>319</v>
      </c>
      <c r="D11765" t="s">
        <v>7</v>
      </c>
      <c r="E11765" t="s">
        <v>12</v>
      </c>
      <c r="F11765">
        <v>92</v>
      </c>
      <c r="G11765" t="s">
        <v>2306</v>
      </c>
    </row>
    <row r="11766" spans="1:7" x14ac:dyDescent="0.25">
      <c r="A11766">
        <v>11765</v>
      </c>
      <c r="B11766">
        <v>79450.681286999999</v>
      </c>
      <c r="C11766" t="s">
        <v>7</v>
      </c>
      <c r="D11766" t="s">
        <v>7230</v>
      </c>
      <c r="E11766" t="s">
        <v>12</v>
      </c>
      <c r="F11766">
        <v>194</v>
      </c>
      <c r="G11766" t="s">
        <v>7231</v>
      </c>
    </row>
    <row r="11767" spans="1:7" x14ac:dyDescent="0.25">
      <c r="A11767">
        <v>11766</v>
      </c>
      <c r="B11767">
        <v>79450.701520000002</v>
      </c>
      <c r="C11767" t="s">
        <v>494</v>
      </c>
      <c r="D11767" t="s">
        <v>7</v>
      </c>
      <c r="E11767" t="s">
        <v>12</v>
      </c>
      <c r="F11767">
        <v>64</v>
      </c>
      <c r="G11767" t="s">
        <v>519</v>
      </c>
    </row>
    <row r="11768" spans="1:7" x14ac:dyDescent="0.25">
      <c r="A11768">
        <v>11767</v>
      </c>
      <c r="B11768">
        <v>79450.731488000005</v>
      </c>
      <c r="C11768" t="s">
        <v>8</v>
      </c>
      <c r="D11768" t="s">
        <v>7</v>
      </c>
      <c r="E11768" t="s">
        <v>9</v>
      </c>
      <c r="F11768">
        <v>68</v>
      </c>
      <c r="G11768" t="s">
        <v>7232</v>
      </c>
    </row>
    <row r="11769" spans="1:7" x14ac:dyDescent="0.25">
      <c r="A11769">
        <v>11768</v>
      </c>
      <c r="B11769">
        <v>79450.731488000005</v>
      </c>
      <c r="C11769" t="s">
        <v>6759</v>
      </c>
      <c r="D11769" t="s">
        <v>7</v>
      </c>
      <c r="E11769" t="s">
        <v>12</v>
      </c>
      <c r="F11769">
        <v>62</v>
      </c>
      <c r="G11769" t="s">
        <v>6764</v>
      </c>
    </row>
    <row r="11770" spans="1:7" x14ac:dyDescent="0.25">
      <c r="A11770">
        <v>11769</v>
      </c>
      <c r="B11770">
        <v>79450.761547999995</v>
      </c>
      <c r="C11770" t="s">
        <v>492</v>
      </c>
      <c r="D11770" t="s">
        <v>7</v>
      </c>
      <c r="E11770" t="s">
        <v>12</v>
      </c>
      <c r="F11770">
        <v>65</v>
      </c>
      <c r="G11770" t="s">
        <v>520</v>
      </c>
    </row>
    <row r="11771" spans="1:7" x14ac:dyDescent="0.25">
      <c r="A11771">
        <v>11770</v>
      </c>
      <c r="B11771">
        <v>79450.761547999995</v>
      </c>
      <c r="C11771" t="s">
        <v>510</v>
      </c>
      <c r="D11771" t="s">
        <v>7</v>
      </c>
      <c r="E11771" t="s">
        <v>12</v>
      </c>
      <c r="F11771">
        <v>62</v>
      </c>
      <c r="G11771" t="s">
        <v>522</v>
      </c>
    </row>
    <row r="11772" spans="1:7" x14ac:dyDescent="0.25">
      <c r="A11772">
        <v>11771</v>
      </c>
      <c r="B11772">
        <v>79450.821515000003</v>
      </c>
      <c r="C11772" t="s">
        <v>1541</v>
      </c>
      <c r="D11772" t="s">
        <v>7</v>
      </c>
      <c r="E11772" t="s">
        <v>12</v>
      </c>
      <c r="F11772">
        <v>64</v>
      </c>
      <c r="G11772" t="s">
        <v>1545</v>
      </c>
    </row>
    <row r="11773" spans="1:7" x14ac:dyDescent="0.25">
      <c r="A11773">
        <v>11772</v>
      </c>
      <c r="B11773">
        <v>79450.851299999995</v>
      </c>
      <c r="C11773" t="s">
        <v>492</v>
      </c>
      <c r="D11773" t="s">
        <v>7</v>
      </c>
      <c r="E11773" t="s">
        <v>12</v>
      </c>
      <c r="F11773">
        <v>64</v>
      </c>
      <c r="G11773" t="s">
        <v>1717</v>
      </c>
    </row>
    <row r="11774" spans="1:7" x14ac:dyDescent="0.25">
      <c r="A11774">
        <v>11773</v>
      </c>
      <c r="B11774">
        <v>79450.853466999994</v>
      </c>
      <c r="C11774" t="s">
        <v>7</v>
      </c>
      <c r="D11774" t="s">
        <v>369</v>
      </c>
      <c r="E11774" t="s">
        <v>12</v>
      </c>
      <c r="F11774">
        <v>192</v>
      </c>
      <c r="G11774" t="s">
        <v>370</v>
      </c>
    </row>
    <row r="11775" spans="1:7" x14ac:dyDescent="0.25">
      <c r="A11775">
        <v>11774</v>
      </c>
      <c r="B11775">
        <v>79450.881481999997</v>
      </c>
      <c r="C11775" t="s">
        <v>7226</v>
      </c>
      <c r="D11775" t="s">
        <v>7</v>
      </c>
      <c r="E11775" t="s">
        <v>12</v>
      </c>
      <c r="F11775">
        <v>62</v>
      </c>
      <c r="G11775" t="s">
        <v>2628</v>
      </c>
    </row>
    <row r="11776" spans="1:7" x14ac:dyDescent="0.25">
      <c r="A11776">
        <v>11775</v>
      </c>
      <c r="B11776">
        <v>79450.911328000002</v>
      </c>
      <c r="C11776" t="s">
        <v>2754</v>
      </c>
      <c r="D11776" t="s">
        <v>7</v>
      </c>
      <c r="E11776" t="s">
        <v>12</v>
      </c>
      <c r="F11776">
        <v>62</v>
      </c>
      <c r="G11776" t="s">
        <v>2759</v>
      </c>
    </row>
    <row r="11777" spans="1:7" x14ac:dyDescent="0.25">
      <c r="A11777">
        <v>11776</v>
      </c>
      <c r="B11777">
        <v>79450.911328000002</v>
      </c>
      <c r="C11777" t="s">
        <v>2385</v>
      </c>
      <c r="D11777" t="s">
        <v>7</v>
      </c>
      <c r="E11777" t="s">
        <v>12</v>
      </c>
      <c r="F11777">
        <v>62</v>
      </c>
      <c r="G11777" t="s">
        <v>2391</v>
      </c>
    </row>
    <row r="11778" spans="1:7" x14ac:dyDescent="0.25">
      <c r="A11778">
        <v>11777</v>
      </c>
      <c r="B11778">
        <v>79450.911328000002</v>
      </c>
      <c r="C11778" t="s">
        <v>7227</v>
      </c>
      <c r="D11778" t="s">
        <v>7</v>
      </c>
      <c r="E11778" t="s">
        <v>12</v>
      </c>
      <c r="F11778">
        <v>63</v>
      </c>
      <c r="G11778" t="s">
        <v>7233</v>
      </c>
    </row>
    <row r="11779" spans="1:7" x14ac:dyDescent="0.25">
      <c r="A11779">
        <v>11778</v>
      </c>
      <c r="B11779">
        <v>79450.915296000006</v>
      </c>
      <c r="C11779" t="s">
        <v>7</v>
      </c>
      <c r="D11779" t="s">
        <v>496</v>
      </c>
      <c r="E11779" t="s">
        <v>12</v>
      </c>
      <c r="F11779">
        <v>181</v>
      </c>
      <c r="G11779" t="s">
        <v>497</v>
      </c>
    </row>
    <row r="11780" spans="1:7" x14ac:dyDescent="0.25">
      <c r="A11780">
        <v>11779</v>
      </c>
      <c r="B11780">
        <v>79450.915783999997</v>
      </c>
      <c r="C11780" t="s">
        <v>7</v>
      </c>
      <c r="D11780" t="s">
        <v>7234</v>
      </c>
      <c r="E11780" t="s">
        <v>12</v>
      </c>
      <c r="F11780">
        <v>97</v>
      </c>
      <c r="G11780" t="s">
        <v>7235</v>
      </c>
    </row>
    <row r="11781" spans="1:7" x14ac:dyDescent="0.25">
      <c r="A11781">
        <v>11780</v>
      </c>
      <c r="B11781">
        <v>79450.941724000004</v>
      </c>
      <c r="C11781" t="s">
        <v>2622</v>
      </c>
      <c r="D11781" t="s">
        <v>7</v>
      </c>
      <c r="E11781" t="s">
        <v>12</v>
      </c>
      <c r="F11781">
        <v>68</v>
      </c>
      <c r="G11781" t="s">
        <v>2632</v>
      </c>
    </row>
    <row r="11782" spans="1:7" x14ac:dyDescent="0.25">
      <c r="A11782">
        <v>11781</v>
      </c>
      <c r="B11782">
        <v>79450.941724000004</v>
      </c>
      <c r="C11782" t="s">
        <v>389</v>
      </c>
      <c r="D11782" t="s">
        <v>7</v>
      </c>
      <c r="E11782" t="s">
        <v>12</v>
      </c>
      <c r="F11782">
        <v>87</v>
      </c>
      <c r="G11782" t="s">
        <v>398</v>
      </c>
    </row>
    <row r="11783" spans="1:7" x14ac:dyDescent="0.25">
      <c r="A11783">
        <v>11782</v>
      </c>
      <c r="B11783">
        <v>79450.971479</v>
      </c>
      <c r="C11783" t="s">
        <v>6318</v>
      </c>
      <c r="D11783" t="s">
        <v>7</v>
      </c>
      <c r="E11783" t="s">
        <v>12</v>
      </c>
      <c r="F11783">
        <v>63</v>
      </c>
      <c r="G11783" t="s">
        <v>6773</v>
      </c>
    </row>
    <row r="11784" spans="1:7" x14ac:dyDescent="0.25">
      <c r="A11784">
        <v>11783</v>
      </c>
      <c r="B11784">
        <v>79450.986248999994</v>
      </c>
      <c r="C11784" t="s">
        <v>7</v>
      </c>
      <c r="D11784" t="s">
        <v>541</v>
      </c>
      <c r="E11784" t="s">
        <v>12</v>
      </c>
      <c r="F11784">
        <v>185</v>
      </c>
      <c r="G11784" t="s">
        <v>542</v>
      </c>
    </row>
    <row r="11785" spans="1:7" x14ac:dyDescent="0.25">
      <c r="A11785">
        <v>11784</v>
      </c>
      <c r="B11785">
        <v>79451.091535</v>
      </c>
      <c r="C11785" t="s">
        <v>7234</v>
      </c>
      <c r="D11785" t="s">
        <v>7</v>
      </c>
      <c r="E11785" t="s">
        <v>12</v>
      </c>
      <c r="F11785">
        <v>63</v>
      </c>
      <c r="G11785" t="s">
        <v>7236</v>
      </c>
    </row>
    <row r="11786" spans="1:7" x14ac:dyDescent="0.25">
      <c r="A11786">
        <v>11785</v>
      </c>
      <c r="B11786">
        <v>79451.091535</v>
      </c>
      <c r="C11786" t="s">
        <v>369</v>
      </c>
      <c r="D11786" t="s">
        <v>7</v>
      </c>
      <c r="E11786" t="s">
        <v>12</v>
      </c>
      <c r="F11786">
        <v>64</v>
      </c>
      <c r="G11786" t="s">
        <v>380</v>
      </c>
    </row>
    <row r="11787" spans="1:7" x14ac:dyDescent="0.25">
      <c r="A11787">
        <v>11786</v>
      </c>
      <c r="B11787">
        <v>79451.091564999995</v>
      </c>
      <c r="C11787" t="s">
        <v>541</v>
      </c>
      <c r="D11787" t="s">
        <v>7</v>
      </c>
      <c r="E11787" t="s">
        <v>12</v>
      </c>
      <c r="F11787">
        <v>64</v>
      </c>
      <c r="G11787" t="s">
        <v>545</v>
      </c>
    </row>
    <row r="11788" spans="1:7" x14ac:dyDescent="0.25">
      <c r="A11788">
        <v>11787</v>
      </c>
      <c r="B11788">
        <v>79451.169049000004</v>
      </c>
      <c r="C11788" t="s">
        <v>7</v>
      </c>
      <c r="D11788" t="s">
        <v>4393</v>
      </c>
      <c r="E11788" t="s">
        <v>12</v>
      </c>
      <c r="F11788">
        <v>152</v>
      </c>
      <c r="G11788" t="s">
        <v>383</v>
      </c>
    </row>
    <row r="11789" spans="1:7" x14ac:dyDescent="0.25">
      <c r="A11789">
        <v>11788</v>
      </c>
      <c r="B11789">
        <v>79451.169995000004</v>
      </c>
      <c r="C11789" t="s">
        <v>7</v>
      </c>
      <c r="D11789" t="s">
        <v>3842</v>
      </c>
      <c r="E11789" t="s">
        <v>12</v>
      </c>
      <c r="F11789">
        <v>181</v>
      </c>
      <c r="G11789" t="s">
        <v>3843</v>
      </c>
    </row>
    <row r="11790" spans="1:7" x14ac:dyDescent="0.25">
      <c r="A11790">
        <v>11789</v>
      </c>
      <c r="B11790">
        <v>79451.241985999994</v>
      </c>
      <c r="C11790" t="s">
        <v>496</v>
      </c>
      <c r="D11790" t="s">
        <v>7</v>
      </c>
      <c r="E11790" t="s">
        <v>12</v>
      </c>
      <c r="F11790">
        <v>64</v>
      </c>
      <c r="G11790" t="s">
        <v>2129</v>
      </c>
    </row>
    <row r="11791" spans="1:7" x14ac:dyDescent="0.25">
      <c r="A11791">
        <v>11790</v>
      </c>
      <c r="B11791">
        <v>79451.241985999994</v>
      </c>
      <c r="C11791" t="s">
        <v>7230</v>
      </c>
      <c r="D11791" t="s">
        <v>7</v>
      </c>
      <c r="E11791" t="s">
        <v>12</v>
      </c>
      <c r="F11791">
        <v>487</v>
      </c>
      <c r="G11791" t="s">
        <v>7237</v>
      </c>
    </row>
    <row r="11792" spans="1:7" x14ac:dyDescent="0.25">
      <c r="A11792">
        <v>11791</v>
      </c>
      <c r="B11792">
        <v>79451.437390999999</v>
      </c>
      <c r="C11792" t="s">
        <v>3842</v>
      </c>
      <c r="D11792" t="s">
        <v>7</v>
      </c>
      <c r="E11792" t="s">
        <v>12</v>
      </c>
      <c r="F11792">
        <v>64</v>
      </c>
      <c r="G11792" t="s">
        <v>3852</v>
      </c>
    </row>
    <row r="11793" spans="1:7" x14ac:dyDescent="0.25">
      <c r="A11793">
        <v>11792</v>
      </c>
      <c r="B11793">
        <v>79451.770275999996</v>
      </c>
      <c r="C11793" t="s">
        <v>391</v>
      </c>
      <c r="D11793" t="s">
        <v>7</v>
      </c>
      <c r="E11793" t="s">
        <v>12</v>
      </c>
      <c r="F11793">
        <v>76</v>
      </c>
      <c r="G11793" t="s">
        <v>399</v>
      </c>
    </row>
    <row r="11794" spans="1:7" x14ac:dyDescent="0.25">
      <c r="A11794">
        <v>11793</v>
      </c>
      <c r="B11794">
        <v>79452.431561999998</v>
      </c>
      <c r="C11794" t="s">
        <v>7</v>
      </c>
      <c r="D11794" t="s">
        <v>319</v>
      </c>
      <c r="E11794" t="s">
        <v>12</v>
      </c>
      <c r="F11794">
        <v>154</v>
      </c>
      <c r="G11794" t="s">
        <v>320</v>
      </c>
    </row>
    <row r="11795" spans="1:7" x14ac:dyDescent="0.25">
      <c r="A11795">
        <v>11794</v>
      </c>
      <c r="B11795">
        <v>79453.185285</v>
      </c>
      <c r="C11795" t="s">
        <v>7</v>
      </c>
      <c r="D11795" t="s">
        <v>4393</v>
      </c>
      <c r="E11795" t="s">
        <v>12</v>
      </c>
      <c r="F11795">
        <v>152</v>
      </c>
      <c r="G11795" t="s">
        <v>383</v>
      </c>
    </row>
    <row r="11796" spans="1:7" x14ac:dyDescent="0.25">
      <c r="A11796">
        <v>11795</v>
      </c>
      <c r="B11796">
        <v>79453.623791999999</v>
      </c>
      <c r="C11796" t="s">
        <v>319</v>
      </c>
      <c r="D11796" t="s">
        <v>7</v>
      </c>
      <c r="E11796" t="s">
        <v>36</v>
      </c>
      <c r="F11796">
        <v>182</v>
      </c>
      <c r="G11796" t="s">
        <v>385</v>
      </c>
    </row>
    <row r="11797" spans="1:7" x14ac:dyDescent="0.25">
      <c r="A11797">
        <v>11796</v>
      </c>
      <c r="B11797">
        <v>79456.458081000004</v>
      </c>
      <c r="C11797" t="s">
        <v>7</v>
      </c>
      <c r="D11797" t="s">
        <v>319</v>
      </c>
      <c r="E11797" t="s">
        <v>12</v>
      </c>
      <c r="F11797">
        <v>154</v>
      </c>
      <c r="G11797" t="s">
        <v>320</v>
      </c>
    </row>
    <row r="11798" spans="1:7" x14ac:dyDescent="0.25">
      <c r="A11798">
        <v>11797</v>
      </c>
      <c r="B11798">
        <v>79457.212597999998</v>
      </c>
      <c r="C11798" t="s">
        <v>7</v>
      </c>
      <c r="D11798" t="s">
        <v>4393</v>
      </c>
      <c r="E11798" t="s">
        <v>12</v>
      </c>
      <c r="F11798">
        <v>152</v>
      </c>
      <c r="G11798" t="s">
        <v>383</v>
      </c>
    </row>
    <row r="11799" spans="1:7" x14ac:dyDescent="0.25">
      <c r="A11799">
        <v>11798</v>
      </c>
      <c r="B11799">
        <v>79459.696668000004</v>
      </c>
      <c r="C11799" t="s">
        <v>319</v>
      </c>
      <c r="D11799" t="s">
        <v>7</v>
      </c>
      <c r="E11799" t="s">
        <v>36</v>
      </c>
      <c r="F11799">
        <v>182</v>
      </c>
      <c r="G11799" t="s">
        <v>385</v>
      </c>
    </row>
    <row r="11800" spans="1:7" x14ac:dyDescent="0.25">
      <c r="A11800">
        <v>11799</v>
      </c>
      <c r="B11800">
        <v>79477.898174999995</v>
      </c>
      <c r="C11800" t="s">
        <v>7</v>
      </c>
      <c r="D11800" t="s">
        <v>8</v>
      </c>
      <c r="E11800" t="s">
        <v>9</v>
      </c>
      <c r="F11800">
        <v>72</v>
      </c>
      <c r="G11800" t="s">
        <v>7238</v>
      </c>
    </row>
    <row r="11801" spans="1:7" x14ac:dyDescent="0.25">
      <c r="A11801">
        <v>11800</v>
      </c>
      <c r="B11801">
        <v>79478.467908000006</v>
      </c>
      <c r="C11801" t="s">
        <v>8</v>
      </c>
      <c r="D11801" t="s">
        <v>7</v>
      </c>
      <c r="E11801" t="s">
        <v>9</v>
      </c>
      <c r="F11801">
        <v>68</v>
      </c>
      <c r="G11801" t="s">
        <v>7239</v>
      </c>
    </row>
    <row r="11802" spans="1:7" x14ac:dyDescent="0.25">
      <c r="A11802">
        <v>11801</v>
      </c>
      <c r="B11802">
        <v>79478.471357000002</v>
      </c>
      <c r="C11802" t="s">
        <v>7</v>
      </c>
      <c r="D11802" t="s">
        <v>8</v>
      </c>
      <c r="E11802" t="s">
        <v>9</v>
      </c>
      <c r="F11802">
        <v>523</v>
      </c>
      <c r="G11802" t="s">
        <v>7240</v>
      </c>
    </row>
    <row r="11803" spans="1:7" x14ac:dyDescent="0.25">
      <c r="A11803">
        <v>11802</v>
      </c>
      <c r="B11803">
        <v>79478.699810999999</v>
      </c>
      <c r="C11803" t="s">
        <v>8</v>
      </c>
      <c r="D11803" t="s">
        <v>7</v>
      </c>
      <c r="E11803" t="s">
        <v>9</v>
      </c>
      <c r="F11803">
        <v>72</v>
      </c>
      <c r="G11803" t="s">
        <v>7241</v>
      </c>
    </row>
    <row r="11804" spans="1:7" x14ac:dyDescent="0.25">
      <c r="A11804">
        <v>11803</v>
      </c>
      <c r="B11804">
        <v>79478.741253999993</v>
      </c>
      <c r="C11804" t="s">
        <v>7</v>
      </c>
      <c r="D11804" t="s">
        <v>8</v>
      </c>
      <c r="E11804" t="s">
        <v>9</v>
      </c>
      <c r="F11804">
        <v>68</v>
      </c>
      <c r="G11804" t="s">
        <v>7242</v>
      </c>
    </row>
    <row r="11805" spans="1:7" x14ac:dyDescent="0.25">
      <c r="A11805">
        <v>11804</v>
      </c>
      <c r="B11805">
        <v>79480.459638</v>
      </c>
      <c r="C11805" t="s">
        <v>7</v>
      </c>
      <c r="D11805" t="s">
        <v>8</v>
      </c>
      <c r="E11805" t="s">
        <v>9</v>
      </c>
      <c r="F11805">
        <v>72</v>
      </c>
      <c r="G11805" t="s">
        <v>7243</v>
      </c>
    </row>
    <row r="11806" spans="1:7" x14ac:dyDescent="0.25">
      <c r="A11806">
        <v>11805</v>
      </c>
      <c r="B11806">
        <v>79480.802532999995</v>
      </c>
      <c r="C11806" t="s">
        <v>8</v>
      </c>
      <c r="D11806" t="s">
        <v>7</v>
      </c>
      <c r="E11806" t="s">
        <v>9</v>
      </c>
      <c r="F11806">
        <v>68</v>
      </c>
      <c r="G11806" t="s">
        <v>7244</v>
      </c>
    </row>
    <row r="11807" spans="1:7" x14ac:dyDescent="0.25">
      <c r="A11807">
        <v>11806</v>
      </c>
      <c r="B11807">
        <v>79480.802807999993</v>
      </c>
      <c r="C11807" t="s">
        <v>7</v>
      </c>
      <c r="D11807" t="s">
        <v>8</v>
      </c>
      <c r="E11807" t="s">
        <v>9</v>
      </c>
      <c r="F11807">
        <v>210</v>
      </c>
      <c r="G11807" t="s">
        <v>7245</v>
      </c>
    </row>
    <row r="11808" spans="1:7" x14ac:dyDescent="0.25">
      <c r="A11808">
        <v>11807</v>
      </c>
      <c r="B11808">
        <v>79480.945263999994</v>
      </c>
      <c r="C11808" t="s">
        <v>8</v>
      </c>
      <c r="D11808" t="s">
        <v>7</v>
      </c>
      <c r="E11808" t="s">
        <v>9</v>
      </c>
      <c r="F11808">
        <v>72</v>
      </c>
      <c r="G11808" t="s">
        <v>7246</v>
      </c>
    </row>
    <row r="11809" spans="1:7" x14ac:dyDescent="0.25">
      <c r="A11809">
        <v>11808</v>
      </c>
      <c r="B11809">
        <v>79480.945538999993</v>
      </c>
      <c r="C11809" t="s">
        <v>7</v>
      </c>
      <c r="D11809" t="s">
        <v>8</v>
      </c>
      <c r="E11809" t="s">
        <v>9</v>
      </c>
      <c r="F11809">
        <v>68</v>
      </c>
      <c r="G11809" t="s">
        <v>7247</v>
      </c>
    </row>
    <row r="11810" spans="1:7" x14ac:dyDescent="0.25">
      <c r="A11810">
        <v>11809</v>
      </c>
      <c r="B11810">
        <v>79569.588696999999</v>
      </c>
      <c r="C11810" t="s">
        <v>7</v>
      </c>
      <c r="D11810" t="s">
        <v>8</v>
      </c>
      <c r="E11810" t="s">
        <v>9</v>
      </c>
      <c r="F11810">
        <v>72</v>
      </c>
      <c r="G11810" t="s">
        <v>7248</v>
      </c>
    </row>
    <row r="11811" spans="1:7" x14ac:dyDescent="0.25">
      <c r="A11811">
        <v>11810</v>
      </c>
      <c r="B11811">
        <v>79570.145336999994</v>
      </c>
      <c r="C11811" t="s">
        <v>8</v>
      </c>
      <c r="D11811" t="s">
        <v>7</v>
      </c>
      <c r="E11811" t="s">
        <v>9</v>
      </c>
      <c r="F11811">
        <v>68</v>
      </c>
      <c r="G11811" t="s">
        <v>7249</v>
      </c>
    </row>
    <row r="11812" spans="1:7" x14ac:dyDescent="0.25">
      <c r="A11812">
        <v>11811</v>
      </c>
      <c r="B11812">
        <v>79570.151379999996</v>
      </c>
      <c r="C11812" t="s">
        <v>7</v>
      </c>
      <c r="D11812" t="s">
        <v>8</v>
      </c>
      <c r="E11812" t="s">
        <v>9</v>
      </c>
      <c r="F11812">
        <v>238</v>
      </c>
      <c r="G11812" t="s">
        <v>7250</v>
      </c>
    </row>
    <row r="11813" spans="1:7" x14ac:dyDescent="0.25">
      <c r="A11813">
        <v>11812</v>
      </c>
      <c r="B11813">
        <v>79570.293164000002</v>
      </c>
      <c r="C11813" t="s">
        <v>8</v>
      </c>
      <c r="D11813" t="s">
        <v>7</v>
      </c>
      <c r="E11813" t="s">
        <v>9</v>
      </c>
      <c r="F11813">
        <v>72</v>
      </c>
      <c r="G11813" t="s">
        <v>7251</v>
      </c>
    </row>
    <row r="11814" spans="1:7" x14ac:dyDescent="0.25">
      <c r="A11814">
        <v>11813</v>
      </c>
      <c r="B11814">
        <v>79570.2935</v>
      </c>
      <c r="C11814" t="s">
        <v>7</v>
      </c>
      <c r="D11814" t="s">
        <v>8</v>
      </c>
      <c r="E11814" t="s">
        <v>9</v>
      </c>
      <c r="F11814">
        <v>68</v>
      </c>
      <c r="G11814" t="s">
        <v>7252</v>
      </c>
    </row>
    <row r="11815" spans="1:7" x14ac:dyDescent="0.25">
      <c r="A11815">
        <v>11814</v>
      </c>
      <c r="B11815">
        <v>79673.693006000001</v>
      </c>
      <c r="C11815" t="s">
        <v>7</v>
      </c>
      <c r="D11815" t="s">
        <v>5908</v>
      </c>
      <c r="E11815" t="s">
        <v>12</v>
      </c>
      <c r="F11815">
        <v>78</v>
      </c>
      <c r="G11815" t="s">
        <v>5909</v>
      </c>
    </row>
    <row r="11816" spans="1:7" x14ac:dyDescent="0.25">
      <c r="A11816">
        <v>11815</v>
      </c>
      <c r="B11816">
        <v>79674.162670999998</v>
      </c>
      <c r="C11816" t="s">
        <v>5908</v>
      </c>
      <c r="D11816" t="s">
        <v>7</v>
      </c>
      <c r="E11816" t="s">
        <v>12</v>
      </c>
      <c r="F11816">
        <v>62</v>
      </c>
      <c r="G11816" t="s">
        <v>5910</v>
      </c>
    </row>
    <row r="11817" spans="1:7" x14ac:dyDescent="0.25">
      <c r="A11817">
        <v>11816</v>
      </c>
      <c r="B11817">
        <v>79776.101605999997</v>
      </c>
      <c r="C11817" t="s">
        <v>8</v>
      </c>
      <c r="D11817" t="s">
        <v>7</v>
      </c>
      <c r="E11817" t="s">
        <v>9</v>
      </c>
      <c r="F11817">
        <v>120</v>
      </c>
      <c r="G11817" t="s">
        <v>7253</v>
      </c>
    </row>
    <row r="11818" spans="1:7" x14ac:dyDescent="0.25">
      <c r="A11818">
        <v>11817</v>
      </c>
      <c r="B11818">
        <v>79776.101911000005</v>
      </c>
      <c r="C11818" t="s">
        <v>7</v>
      </c>
      <c r="D11818" t="s">
        <v>8</v>
      </c>
      <c r="E11818" t="s">
        <v>9</v>
      </c>
      <c r="F11818">
        <v>68</v>
      </c>
      <c r="G11818" t="s">
        <v>7254</v>
      </c>
    </row>
    <row r="11819" spans="1:7" x14ac:dyDescent="0.25">
      <c r="A11819">
        <v>11818</v>
      </c>
      <c r="B11819">
        <v>79776.101636000007</v>
      </c>
      <c r="C11819" t="s">
        <v>8</v>
      </c>
      <c r="D11819" t="s">
        <v>7</v>
      </c>
      <c r="E11819" t="s">
        <v>9</v>
      </c>
      <c r="F11819">
        <v>120</v>
      </c>
      <c r="G11819" t="s">
        <v>7255</v>
      </c>
    </row>
    <row r="11820" spans="1:7" x14ac:dyDescent="0.25">
      <c r="A11820">
        <v>11819</v>
      </c>
      <c r="B11820">
        <v>79776.103589000006</v>
      </c>
      <c r="C11820" t="s">
        <v>7</v>
      </c>
      <c r="D11820" t="s">
        <v>8</v>
      </c>
      <c r="E11820" t="s">
        <v>9</v>
      </c>
      <c r="F11820">
        <v>80</v>
      </c>
      <c r="G11820" t="s">
        <v>7256</v>
      </c>
    </row>
    <row r="11821" spans="1:7" x14ac:dyDescent="0.25">
      <c r="A11821">
        <v>11820</v>
      </c>
      <c r="B11821">
        <v>79776.104168999998</v>
      </c>
      <c r="C11821" t="s">
        <v>7</v>
      </c>
      <c r="D11821" t="s">
        <v>8</v>
      </c>
      <c r="E11821" t="s">
        <v>9</v>
      </c>
      <c r="F11821">
        <v>72</v>
      </c>
      <c r="G11821" t="s">
        <v>7257</v>
      </c>
    </row>
    <row r="11822" spans="1:7" x14ac:dyDescent="0.25">
      <c r="A11822">
        <v>11821</v>
      </c>
      <c r="B11822">
        <v>79776.459088000003</v>
      </c>
      <c r="C11822" t="s">
        <v>8</v>
      </c>
      <c r="D11822" t="s">
        <v>7</v>
      </c>
      <c r="E11822" t="s">
        <v>9</v>
      </c>
      <c r="F11822">
        <v>68</v>
      </c>
      <c r="G11822" t="s">
        <v>7258</v>
      </c>
    </row>
    <row r="11823" spans="1:7" x14ac:dyDescent="0.25">
      <c r="A11823">
        <v>11822</v>
      </c>
      <c r="B11823">
        <v>79776.459363000002</v>
      </c>
      <c r="C11823" t="s">
        <v>7</v>
      </c>
      <c r="D11823" t="s">
        <v>8</v>
      </c>
      <c r="E11823" t="s">
        <v>9</v>
      </c>
      <c r="F11823">
        <v>80</v>
      </c>
      <c r="G11823" t="s">
        <v>7259</v>
      </c>
    </row>
    <row r="11824" spans="1:7" x14ac:dyDescent="0.25">
      <c r="A11824">
        <v>11823</v>
      </c>
      <c r="B11824">
        <v>79776.622449000002</v>
      </c>
      <c r="C11824" t="s">
        <v>8</v>
      </c>
      <c r="D11824" t="s">
        <v>7</v>
      </c>
      <c r="E11824" t="s">
        <v>9</v>
      </c>
      <c r="F11824">
        <v>342</v>
      </c>
      <c r="G11824" t="s">
        <v>7260</v>
      </c>
    </row>
    <row r="11825" spans="1:7" x14ac:dyDescent="0.25">
      <c r="A11825">
        <v>11824</v>
      </c>
      <c r="B11825">
        <v>79776.661236999993</v>
      </c>
      <c r="C11825" t="s">
        <v>7</v>
      </c>
      <c r="D11825" t="s">
        <v>8</v>
      </c>
      <c r="E11825" t="s">
        <v>9</v>
      </c>
      <c r="F11825">
        <v>68</v>
      </c>
      <c r="G11825" t="s">
        <v>7261</v>
      </c>
    </row>
    <row r="11826" spans="1:7" x14ac:dyDescent="0.25">
      <c r="A11826">
        <v>11825</v>
      </c>
      <c r="B11826">
        <v>80007.919689999995</v>
      </c>
      <c r="C11826" t="s">
        <v>7</v>
      </c>
      <c r="D11826" t="s">
        <v>7262</v>
      </c>
      <c r="E11826" t="s">
        <v>12</v>
      </c>
      <c r="F11826">
        <v>66</v>
      </c>
      <c r="G11826" t="s">
        <v>7263</v>
      </c>
    </row>
    <row r="11827" spans="1:7" x14ac:dyDescent="0.25">
      <c r="A11827">
        <v>11826</v>
      </c>
      <c r="B11827">
        <v>80007.928998000003</v>
      </c>
      <c r="C11827" t="s">
        <v>7</v>
      </c>
      <c r="D11827" t="s">
        <v>1877</v>
      </c>
      <c r="E11827" t="s">
        <v>12</v>
      </c>
      <c r="F11827">
        <v>66</v>
      </c>
      <c r="G11827" t="s">
        <v>1878</v>
      </c>
    </row>
    <row r="11828" spans="1:7" x14ac:dyDescent="0.25">
      <c r="A11828">
        <v>11827</v>
      </c>
      <c r="B11828">
        <v>80008.393475999997</v>
      </c>
      <c r="C11828" t="s">
        <v>7262</v>
      </c>
      <c r="D11828" t="s">
        <v>7</v>
      </c>
      <c r="E11828" t="s">
        <v>12</v>
      </c>
      <c r="F11828">
        <v>255</v>
      </c>
      <c r="G11828" t="s">
        <v>7264</v>
      </c>
    </row>
    <row r="11829" spans="1:7" x14ac:dyDescent="0.25">
      <c r="A11829">
        <v>11828</v>
      </c>
      <c r="B11829">
        <v>80008.395032</v>
      </c>
      <c r="C11829" t="s">
        <v>7</v>
      </c>
      <c r="D11829" t="s">
        <v>7265</v>
      </c>
      <c r="E11829" t="s">
        <v>12</v>
      </c>
      <c r="F11829">
        <v>62</v>
      </c>
      <c r="G11829" t="s">
        <v>7266</v>
      </c>
    </row>
    <row r="11830" spans="1:7" x14ac:dyDescent="0.25">
      <c r="A11830">
        <v>11829</v>
      </c>
      <c r="B11830">
        <v>80008.395336999994</v>
      </c>
      <c r="C11830" t="s">
        <v>7</v>
      </c>
      <c r="D11830" t="s">
        <v>7267</v>
      </c>
      <c r="E11830" t="s">
        <v>12</v>
      </c>
      <c r="F11830">
        <v>62</v>
      </c>
      <c r="G11830" t="s">
        <v>7268</v>
      </c>
    </row>
    <row r="11831" spans="1:7" x14ac:dyDescent="0.25">
      <c r="A11831">
        <v>11830</v>
      </c>
      <c r="B11831">
        <v>80008.395581000004</v>
      </c>
      <c r="C11831" t="s">
        <v>7</v>
      </c>
      <c r="D11831" t="s">
        <v>7269</v>
      </c>
      <c r="E11831" t="s">
        <v>12</v>
      </c>
      <c r="F11831">
        <v>62</v>
      </c>
      <c r="G11831" t="s">
        <v>7270</v>
      </c>
    </row>
    <row r="11832" spans="1:7" x14ac:dyDescent="0.25">
      <c r="A11832">
        <v>11831</v>
      </c>
      <c r="B11832">
        <v>80008.395917000002</v>
      </c>
      <c r="C11832" t="s">
        <v>7</v>
      </c>
      <c r="D11832" t="s">
        <v>7271</v>
      </c>
      <c r="E11832" t="s">
        <v>12</v>
      </c>
      <c r="F11832">
        <v>62</v>
      </c>
      <c r="G11832" t="s">
        <v>7272</v>
      </c>
    </row>
    <row r="11833" spans="1:7" x14ac:dyDescent="0.25">
      <c r="A11833">
        <v>11832</v>
      </c>
      <c r="B11833">
        <v>80008.619489000004</v>
      </c>
      <c r="C11833" t="s">
        <v>7265</v>
      </c>
      <c r="D11833" t="s">
        <v>7</v>
      </c>
      <c r="E11833" t="s">
        <v>12</v>
      </c>
      <c r="F11833">
        <v>70</v>
      </c>
      <c r="G11833" t="s">
        <v>7273</v>
      </c>
    </row>
    <row r="11834" spans="1:7" x14ac:dyDescent="0.25">
      <c r="A11834">
        <v>11833</v>
      </c>
      <c r="B11834">
        <v>80008.622449000002</v>
      </c>
      <c r="C11834" t="s">
        <v>7</v>
      </c>
      <c r="D11834" t="s">
        <v>7265</v>
      </c>
      <c r="E11834" t="s">
        <v>12</v>
      </c>
      <c r="F11834">
        <v>62</v>
      </c>
      <c r="G11834" t="s">
        <v>7266</v>
      </c>
    </row>
    <row r="11835" spans="1:7" x14ac:dyDescent="0.25">
      <c r="A11835">
        <v>11834</v>
      </c>
      <c r="B11835">
        <v>80008.623089999994</v>
      </c>
      <c r="C11835" t="s">
        <v>7</v>
      </c>
      <c r="D11835" t="s">
        <v>7274</v>
      </c>
      <c r="E11835" t="s">
        <v>12</v>
      </c>
      <c r="F11835">
        <v>62</v>
      </c>
      <c r="G11835" t="s">
        <v>284</v>
      </c>
    </row>
    <row r="11836" spans="1:7" x14ac:dyDescent="0.25">
      <c r="A11836">
        <v>11835</v>
      </c>
      <c r="B11836">
        <v>80008.623670000001</v>
      </c>
      <c r="C11836" t="s">
        <v>7</v>
      </c>
      <c r="D11836" t="s">
        <v>7275</v>
      </c>
      <c r="E11836" t="s">
        <v>12</v>
      </c>
      <c r="F11836">
        <v>62</v>
      </c>
      <c r="G11836" t="s">
        <v>284</v>
      </c>
    </row>
    <row r="11837" spans="1:7" x14ac:dyDescent="0.25">
      <c r="A11837">
        <v>11836</v>
      </c>
      <c r="B11837">
        <v>80008.641552999994</v>
      </c>
      <c r="C11837" t="s">
        <v>7271</v>
      </c>
      <c r="D11837" t="s">
        <v>7</v>
      </c>
      <c r="E11837" t="s">
        <v>12</v>
      </c>
      <c r="F11837">
        <v>70</v>
      </c>
      <c r="G11837" t="s">
        <v>7276</v>
      </c>
    </row>
    <row r="11838" spans="1:7" x14ac:dyDescent="0.25">
      <c r="A11838">
        <v>11837</v>
      </c>
      <c r="B11838">
        <v>80008.671612999999</v>
      </c>
      <c r="C11838" t="s">
        <v>7267</v>
      </c>
      <c r="D11838" t="s">
        <v>7</v>
      </c>
      <c r="E11838" t="s">
        <v>12</v>
      </c>
      <c r="F11838">
        <v>70</v>
      </c>
      <c r="G11838" t="s">
        <v>7277</v>
      </c>
    </row>
    <row r="11839" spans="1:7" x14ac:dyDescent="0.25">
      <c r="A11839">
        <v>11838</v>
      </c>
      <c r="B11839">
        <v>80008.674207000004</v>
      </c>
      <c r="C11839" t="s">
        <v>7</v>
      </c>
      <c r="D11839" t="s">
        <v>7267</v>
      </c>
      <c r="E11839" t="s">
        <v>12</v>
      </c>
      <c r="F11839">
        <v>62</v>
      </c>
      <c r="G11839" t="s">
        <v>7268</v>
      </c>
    </row>
    <row r="11840" spans="1:7" x14ac:dyDescent="0.25">
      <c r="A11840">
        <v>11839</v>
      </c>
      <c r="B11840">
        <v>80008.701490000007</v>
      </c>
      <c r="C11840" t="s">
        <v>7269</v>
      </c>
      <c r="D11840" t="s">
        <v>7</v>
      </c>
      <c r="E11840" t="s">
        <v>12</v>
      </c>
      <c r="F11840">
        <v>70</v>
      </c>
      <c r="G11840" t="s">
        <v>7278</v>
      </c>
    </row>
    <row r="11841" spans="1:7" x14ac:dyDescent="0.25">
      <c r="A11841">
        <v>11840</v>
      </c>
      <c r="B11841">
        <v>80008.853925000003</v>
      </c>
      <c r="C11841" t="s">
        <v>7265</v>
      </c>
      <c r="D11841" t="s">
        <v>7</v>
      </c>
      <c r="E11841" t="s">
        <v>12</v>
      </c>
      <c r="F11841">
        <v>70</v>
      </c>
      <c r="G11841" t="s">
        <v>7273</v>
      </c>
    </row>
    <row r="11842" spans="1:7" x14ac:dyDescent="0.25">
      <c r="A11842">
        <v>11841</v>
      </c>
      <c r="B11842">
        <v>80008.856213999999</v>
      </c>
      <c r="C11842" t="s">
        <v>7</v>
      </c>
      <c r="D11842" t="s">
        <v>7265</v>
      </c>
      <c r="E11842" t="s">
        <v>12</v>
      </c>
      <c r="F11842">
        <v>62</v>
      </c>
      <c r="G11842" t="s">
        <v>7266</v>
      </c>
    </row>
    <row r="11843" spans="1:7" x14ac:dyDescent="0.25">
      <c r="A11843">
        <v>11842</v>
      </c>
      <c r="B11843">
        <v>80008.881481999997</v>
      </c>
      <c r="C11843" t="s">
        <v>7275</v>
      </c>
      <c r="D11843" t="s">
        <v>7</v>
      </c>
      <c r="E11843" t="s">
        <v>12</v>
      </c>
      <c r="F11843">
        <v>70</v>
      </c>
      <c r="G11843" t="s">
        <v>289</v>
      </c>
    </row>
    <row r="11844" spans="1:7" x14ac:dyDescent="0.25">
      <c r="A11844">
        <v>11843</v>
      </c>
      <c r="B11844">
        <v>80008.941510000004</v>
      </c>
      <c r="C11844" t="s">
        <v>7267</v>
      </c>
      <c r="D11844" t="s">
        <v>7</v>
      </c>
      <c r="E11844" t="s">
        <v>12</v>
      </c>
      <c r="F11844">
        <v>70</v>
      </c>
      <c r="G11844" t="s">
        <v>7277</v>
      </c>
    </row>
    <row r="11845" spans="1:7" x14ac:dyDescent="0.25">
      <c r="A11845">
        <v>11844</v>
      </c>
      <c r="B11845">
        <v>80008.957714999997</v>
      </c>
      <c r="C11845" t="s">
        <v>7</v>
      </c>
      <c r="D11845" t="s">
        <v>7267</v>
      </c>
      <c r="E11845" t="s">
        <v>12</v>
      </c>
      <c r="F11845">
        <v>62</v>
      </c>
      <c r="G11845" t="s">
        <v>7268</v>
      </c>
    </row>
    <row r="11846" spans="1:7" x14ac:dyDescent="0.25">
      <c r="A11846">
        <v>11845</v>
      </c>
      <c r="B11846">
        <v>80009.076673000003</v>
      </c>
      <c r="C11846" t="s">
        <v>7265</v>
      </c>
      <c r="D11846" t="s">
        <v>7</v>
      </c>
      <c r="E11846" t="s">
        <v>12</v>
      </c>
      <c r="F11846">
        <v>70</v>
      </c>
      <c r="G11846" t="s">
        <v>7273</v>
      </c>
    </row>
    <row r="11847" spans="1:7" x14ac:dyDescent="0.25">
      <c r="A11847">
        <v>11846</v>
      </c>
      <c r="B11847">
        <v>80009.078930999996</v>
      </c>
      <c r="C11847" t="s">
        <v>7</v>
      </c>
      <c r="D11847" t="s">
        <v>7265</v>
      </c>
      <c r="E11847" t="s">
        <v>12</v>
      </c>
      <c r="F11847">
        <v>62</v>
      </c>
      <c r="G11847" t="s">
        <v>7266</v>
      </c>
    </row>
    <row r="11848" spans="1:7" x14ac:dyDescent="0.25">
      <c r="A11848">
        <v>11847</v>
      </c>
      <c r="B11848">
        <v>80009.191296999998</v>
      </c>
      <c r="C11848" t="s">
        <v>7267</v>
      </c>
      <c r="D11848" t="s">
        <v>7</v>
      </c>
      <c r="E11848" t="s">
        <v>12</v>
      </c>
      <c r="F11848">
        <v>70</v>
      </c>
      <c r="G11848" t="s">
        <v>7277</v>
      </c>
    </row>
    <row r="11849" spans="1:7" x14ac:dyDescent="0.25">
      <c r="A11849">
        <v>11848</v>
      </c>
      <c r="B11849">
        <v>80009.192181999999</v>
      </c>
      <c r="C11849" t="s">
        <v>7</v>
      </c>
      <c r="D11849" t="s">
        <v>7267</v>
      </c>
      <c r="E11849" t="s">
        <v>12</v>
      </c>
      <c r="F11849">
        <v>62</v>
      </c>
      <c r="G11849" t="s">
        <v>7268</v>
      </c>
    </row>
    <row r="11850" spans="1:7" x14ac:dyDescent="0.25">
      <c r="A11850">
        <v>11849</v>
      </c>
      <c r="B11850">
        <v>80009.311474999995</v>
      </c>
      <c r="C11850" t="s">
        <v>7265</v>
      </c>
      <c r="D11850" t="s">
        <v>7</v>
      </c>
      <c r="E11850" t="s">
        <v>12</v>
      </c>
      <c r="F11850">
        <v>70</v>
      </c>
      <c r="G11850" t="s">
        <v>7273</v>
      </c>
    </row>
    <row r="11851" spans="1:7" x14ac:dyDescent="0.25">
      <c r="A11851">
        <v>11850</v>
      </c>
      <c r="B11851">
        <v>80009.323774000004</v>
      </c>
      <c r="C11851" t="s">
        <v>7</v>
      </c>
      <c r="D11851" t="s">
        <v>7265</v>
      </c>
      <c r="E11851" t="s">
        <v>12</v>
      </c>
      <c r="F11851">
        <v>62</v>
      </c>
      <c r="G11851" t="s">
        <v>7266</v>
      </c>
    </row>
    <row r="11852" spans="1:7" x14ac:dyDescent="0.25">
      <c r="A11852">
        <v>11851</v>
      </c>
      <c r="B11852">
        <v>80009.431408999997</v>
      </c>
      <c r="C11852" t="s">
        <v>7267</v>
      </c>
      <c r="D11852" t="s">
        <v>7</v>
      </c>
      <c r="E11852" t="s">
        <v>12</v>
      </c>
      <c r="F11852">
        <v>70</v>
      </c>
      <c r="G11852" t="s">
        <v>7277</v>
      </c>
    </row>
    <row r="11853" spans="1:7" x14ac:dyDescent="0.25">
      <c r="A11853">
        <v>11852</v>
      </c>
      <c r="B11853">
        <v>80009.436902000001</v>
      </c>
      <c r="C11853" t="s">
        <v>7</v>
      </c>
      <c r="D11853" t="s">
        <v>7267</v>
      </c>
      <c r="E11853" t="s">
        <v>12</v>
      </c>
      <c r="F11853">
        <v>62</v>
      </c>
      <c r="G11853" t="s">
        <v>7268</v>
      </c>
    </row>
    <row r="11854" spans="1:7" x14ac:dyDescent="0.25">
      <c r="A11854">
        <v>11853</v>
      </c>
      <c r="B11854">
        <v>80009.556104000003</v>
      </c>
      <c r="C11854" t="s">
        <v>7265</v>
      </c>
      <c r="D11854" t="s">
        <v>7</v>
      </c>
      <c r="E11854" t="s">
        <v>12</v>
      </c>
      <c r="F11854">
        <v>70</v>
      </c>
      <c r="G11854" t="s">
        <v>7273</v>
      </c>
    </row>
    <row r="11855" spans="1:7" x14ac:dyDescent="0.25">
      <c r="A11855">
        <v>11854</v>
      </c>
      <c r="B11855">
        <v>80009.742322000006</v>
      </c>
      <c r="C11855" t="s">
        <v>7267</v>
      </c>
      <c r="D11855" t="s">
        <v>7</v>
      </c>
      <c r="E11855" t="s">
        <v>12</v>
      </c>
      <c r="F11855">
        <v>70</v>
      </c>
      <c r="G11855" t="s">
        <v>7277</v>
      </c>
    </row>
    <row r="11856" spans="1:7" x14ac:dyDescent="0.25">
      <c r="A11856">
        <v>11855</v>
      </c>
      <c r="B11856">
        <v>80009.943769000005</v>
      </c>
      <c r="C11856" t="s">
        <v>7</v>
      </c>
      <c r="D11856" t="s">
        <v>1877</v>
      </c>
      <c r="E11856" t="s">
        <v>12</v>
      </c>
      <c r="F11856">
        <v>66</v>
      </c>
      <c r="G11856" t="s">
        <v>1878</v>
      </c>
    </row>
    <row r="11857" spans="1:7" x14ac:dyDescent="0.25">
      <c r="A11857">
        <v>11856</v>
      </c>
      <c r="B11857">
        <v>80010.198713000005</v>
      </c>
      <c r="C11857" t="s">
        <v>1877</v>
      </c>
      <c r="D11857" t="s">
        <v>7</v>
      </c>
      <c r="E11857" t="s">
        <v>12</v>
      </c>
      <c r="F11857">
        <v>250</v>
      </c>
      <c r="G11857" t="s">
        <v>1887</v>
      </c>
    </row>
    <row r="11858" spans="1:7" x14ac:dyDescent="0.25">
      <c r="A11858">
        <v>11857</v>
      </c>
      <c r="B11858">
        <v>80137.879224000004</v>
      </c>
      <c r="C11858" t="s">
        <v>7</v>
      </c>
      <c r="D11858" t="s">
        <v>8</v>
      </c>
      <c r="E11858" t="s">
        <v>9</v>
      </c>
      <c r="F11858">
        <v>72</v>
      </c>
      <c r="G11858" t="s">
        <v>7279</v>
      </c>
    </row>
    <row r="11859" spans="1:7" x14ac:dyDescent="0.25">
      <c r="A11859">
        <v>11858</v>
      </c>
      <c r="B11859">
        <v>80138.481488000005</v>
      </c>
      <c r="C11859" t="s">
        <v>8</v>
      </c>
      <c r="D11859" t="s">
        <v>7</v>
      </c>
      <c r="E11859" t="s">
        <v>9</v>
      </c>
      <c r="F11859">
        <v>68</v>
      </c>
      <c r="G11859" t="s">
        <v>7280</v>
      </c>
    </row>
    <row r="11860" spans="1:7" x14ac:dyDescent="0.25">
      <c r="A11860">
        <v>11859</v>
      </c>
      <c r="B11860">
        <v>80138.487775000001</v>
      </c>
      <c r="C11860" t="s">
        <v>7</v>
      </c>
      <c r="D11860" t="s">
        <v>8</v>
      </c>
      <c r="E11860" t="s">
        <v>9</v>
      </c>
      <c r="F11860">
        <v>520</v>
      </c>
      <c r="G11860" t="s">
        <v>7281</v>
      </c>
    </row>
    <row r="11861" spans="1:7" x14ac:dyDescent="0.25">
      <c r="A11861">
        <v>11860</v>
      </c>
      <c r="B11861">
        <v>80138.966291000004</v>
      </c>
      <c r="C11861" t="s">
        <v>8</v>
      </c>
      <c r="D11861" t="s">
        <v>7</v>
      </c>
      <c r="E11861" t="s">
        <v>9</v>
      </c>
      <c r="F11861">
        <v>72</v>
      </c>
      <c r="G11861" t="s">
        <v>7282</v>
      </c>
    </row>
    <row r="11862" spans="1:7" x14ac:dyDescent="0.25">
      <c r="A11862">
        <v>11861</v>
      </c>
      <c r="B11862">
        <v>80138.966595999998</v>
      </c>
      <c r="C11862" t="s">
        <v>7</v>
      </c>
      <c r="D11862" t="s">
        <v>8</v>
      </c>
      <c r="E11862" t="s">
        <v>9</v>
      </c>
      <c r="F11862">
        <v>68</v>
      </c>
      <c r="G11862" t="s">
        <v>7283</v>
      </c>
    </row>
    <row r="11863" spans="1:7" x14ac:dyDescent="0.25">
      <c r="A11863">
        <v>11862</v>
      </c>
      <c r="B11863">
        <v>80273.719526000001</v>
      </c>
      <c r="C11863" t="s">
        <v>7</v>
      </c>
      <c r="D11863" t="s">
        <v>5937</v>
      </c>
      <c r="E11863" t="s">
        <v>12</v>
      </c>
      <c r="F11863">
        <v>81</v>
      </c>
      <c r="G11863" t="s">
        <v>5938</v>
      </c>
    </row>
    <row r="11864" spans="1:7" x14ac:dyDescent="0.25">
      <c r="A11864">
        <v>11863</v>
      </c>
      <c r="B11864">
        <v>80274.138196</v>
      </c>
      <c r="C11864" t="s">
        <v>5937</v>
      </c>
      <c r="D11864" t="s">
        <v>7</v>
      </c>
      <c r="E11864" t="s">
        <v>12</v>
      </c>
      <c r="F11864">
        <v>62</v>
      </c>
      <c r="G11864" t="s">
        <v>5939</v>
      </c>
    </row>
    <row r="11865" spans="1:7" x14ac:dyDescent="0.25">
      <c r="A11865">
        <v>11864</v>
      </c>
      <c r="B11865">
        <v>80403.447522000002</v>
      </c>
      <c r="C11865" t="s">
        <v>7</v>
      </c>
      <c r="D11865" t="s">
        <v>8</v>
      </c>
      <c r="E11865" t="s">
        <v>9</v>
      </c>
      <c r="F11865">
        <v>71</v>
      </c>
      <c r="G11865" t="s">
        <v>7284</v>
      </c>
    </row>
    <row r="11866" spans="1:7" x14ac:dyDescent="0.25">
      <c r="A11866">
        <v>11865</v>
      </c>
      <c r="B11866">
        <v>80404.034069999994</v>
      </c>
      <c r="C11866" t="s">
        <v>8</v>
      </c>
      <c r="D11866" t="s">
        <v>7</v>
      </c>
      <c r="E11866" t="s">
        <v>9</v>
      </c>
      <c r="F11866">
        <v>68</v>
      </c>
      <c r="G11866" t="s">
        <v>7285</v>
      </c>
    </row>
    <row r="11867" spans="1:7" x14ac:dyDescent="0.25">
      <c r="A11867">
        <v>11866</v>
      </c>
      <c r="B11867">
        <v>80404.034344999993</v>
      </c>
      <c r="C11867" t="s">
        <v>7</v>
      </c>
      <c r="D11867" t="s">
        <v>8</v>
      </c>
      <c r="E11867" t="s">
        <v>9</v>
      </c>
      <c r="F11867">
        <v>79</v>
      </c>
      <c r="G11867" t="s">
        <v>7286</v>
      </c>
    </row>
    <row r="11868" spans="1:7" x14ac:dyDescent="0.25">
      <c r="A11868">
        <v>11867</v>
      </c>
      <c r="B11868">
        <v>80404.285321000003</v>
      </c>
      <c r="C11868" t="s">
        <v>8</v>
      </c>
      <c r="D11868" t="s">
        <v>7</v>
      </c>
      <c r="E11868" t="s">
        <v>9</v>
      </c>
      <c r="F11868">
        <v>89</v>
      </c>
      <c r="G11868" t="s">
        <v>7287</v>
      </c>
    </row>
    <row r="11869" spans="1:7" x14ac:dyDescent="0.25">
      <c r="A11869">
        <v>11868</v>
      </c>
      <c r="B11869">
        <v>80404.285474000004</v>
      </c>
      <c r="C11869" t="s">
        <v>7</v>
      </c>
      <c r="D11869" t="s">
        <v>8</v>
      </c>
      <c r="E11869" t="s">
        <v>9</v>
      </c>
      <c r="F11869">
        <v>68</v>
      </c>
      <c r="G11869" t="s">
        <v>7288</v>
      </c>
    </row>
    <row r="11870" spans="1:7" x14ac:dyDescent="0.25">
      <c r="A11870">
        <v>11869</v>
      </c>
      <c r="B11870">
        <v>80424.304822000006</v>
      </c>
      <c r="C11870" t="s">
        <v>7</v>
      </c>
      <c r="D11870" t="s">
        <v>7289</v>
      </c>
      <c r="E11870" t="s">
        <v>12</v>
      </c>
      <c r="F11870">
        <v>62</v>
      </c>
      <c r="G11870" t="s">
        <v>7290</v>
      </c>
    </row>
    <row r="11871" spans="1:7" x14ac:dyDescent="0.25">
      <c r="A11871">
        <v>11870</v>
      </c>
      <c r="B11871">
        <v>80424.641766999994</v>
      </c>
      <c r="C11871" t="s">
        <v>7289</v>
      </c>
      <c r="D11871" t="s">
        <v>7</v>
      </c>
      <c r="E11871" t="s">
        <v>12</v>
      </c>
      <c r="F11871">
        <v>70</v>
      </c>
      <c r="G11871" t="s">
        <v>7291</v>
      </c>
    </row>
    <row r="11872" spans="1:7" x14ac:dyDescent="0.25">
      <c r="A11872">
        <v>11871</v>
      </c>
      <c r="B11872">
        <v>80469.620343000002</v>
      </c>
      <c r="C11872" t="s">
        <v>7</v>
      </c>
      <c r="D11872" t="s">
        <v>8</v>
      </c>
      <c r="E11872" t="s">
        <v>9</v>
      </c>
      <c r="F11872">
        <v>72</v>
      </c>
      <c r="G11872" t="s">
        <v>7292</v>
      </c>
    </row>
    <row r="11873" spans="1:7" x14ac:dyDescent="0.25">
      <c r="A11873">
        <v>11872</v>
      </c>
      <c r="B11873">
        <v>80470.168804999994</v>
      </c>
      <c r="C11873" t="s">
        <v>8</v>
      </c>
      <c r="D11873" t="s">
        <v>7</v>
      </c>
      <c r="E11873" t="s">
        <v>9</v>
      </c>
      <c r="F11873">
        <v>68</v>
      </c>
      <c r="G11873" t="s">
        <v>7293</v>
      </c>
    </row>
    <row r="11874" spans="1:7" x14ac:dyDescent="0.25">
      <c r="A11874">
        <v>11873</v>
      </c>
      <c r="B11874">
        <v>80470.169080000007</v>
      </c>
      <c r="C11874" t="s">
        <v>7</v>
      </c>
      <c r="D11874" t="s">
        <v>8</v>
      </c>
      <c r="E11874" t="s">
        <v>9</v>
      </c>
      <c r="F11874">
        <v>180</v>
      </c>
      <c r="G11874" t="s">
        <v>7294</v>
      </c>
    </row>
    <row r="11875" spans="1:7" x14ac:dyDescent="0.25">
      <c r="A11875">
        <v>11874</v>
      </c>
      <c r="B11875">
        <v>80470.316632000002</v>
      </c>
      <c r="C11875" t="s">
        <v>8</v>
      </c>
      <c r="D11875" t="s">
        <v>7</v>
      </c>
      <c r="E11875" t="s">
        <v>9</v>
      </c>
      <c r="F11875">
        <v>72</v>
      </c>
      <c r="G11875" t="s">
        <v>7295</v>
      </c>
    </row>
    <row r="11876" spans="1:7" x14ac:dyDescent="0.25">
      <c r="A11876">
        <v>11875</v>
      </c>
      <c r="B11876">
        <v>80470.316938000004</v>
      </c>
      <c r="C11876" t="s">
        <v>7</v>
      </c>
      <c r="D11876" t="s">
        <v>8</v>
      </c>
      <c r="E11876" t="s">
        <v>9</v>
      </c>
      <c r="F11876">
        <v>68</v>
      </c>
      <c r="G11876" t="s">
        <v>7296</v>
      </c>
    </row>
    <row r="11877" spans="1:7" x14ac:dyDescent="0.25">
      <c r="A11877">
        <v>11876</v>
      </c>
      <c r="B11877">
        <v>80470.461957000007</v>
      </c>
      <c r="C11877" t="s">
        <v>8</v>
      </c>
      <c r="D11877" t="s">
        <v>7</v>
      </c>
      <c r="E11877" t="s">
        <v>9</v>
      </c>
      <c r="F11877">
        <v>87</v>
      </c>
      <c r="G11877" t="s">
        <v>7297</v>
      </c>
    </row>
    <row r="11878" spans="1:7" x14ac:dyDescent="0.25">
      <c r="A11878">
        <v>11877</v>
      </c>
      <c r="B11878">
        <v>80470.462201000002</v>
      </c>
      <c r="C11878" t="s">
        <v>7</v>
      </c>
      <c r="D11878" t="s">
        <v>8</v>
      </c>
      <c r="E11878" t="s">
        <v>9</v>
      </c>
      <c r="F11878">
        <v>68</v>
      </c>
      <c r="G11878" t="s">
        <v>7298</v>
      </c>
    </row>
    <row r="11879" spans="1:7" x14ac:dyDescent="0.25">
      <c r="A11879">
        <v>11878</v>
      </c>
      <c r="B11879">
        <v>80470.471692000006</v>
      </c>
      <c r="C11879" t="s">
        <v>7</v>
      </c>
      <c r="D11879" t="s">
        <v>8</v>
      </c>
      <c r="E11879" t="s">
        <v>9</v>
      </c>
      <c r="F11879">
        <v>72</v>
      </c>
      <c r="G11879" t="s">
        <v>7299</v>
      </c>
    </row>
    <row r="11880" spans="1:7" x14ac:dyDescent="0.25">
      <c r="A11880">
        <v>11879</v>
      </c>
      <c r="B11880">
        <v>80470.495007999998</v>
      </c>
      <c r="C11880" t="s">
        <v>7</v>
      </c>
      <c r="D11880" t="s">
        <v>319</v>
      </c>
      <c r="E11880" t="s">
        <v>12</v>
      </c>
      <c r="F11880">
        <v>146</v>
      </c>
      <c r="G11880" t="s">
        <v>321</v>
      </c>
    </row>
    <row r="11881" spans="1:7" x14ac:dyDescent="0.25">
      <c r="A11881">
        <v>11880</v>
      </c>
      <c r="B11881">
        <v>80470.496228000004</v>
      </c>
      <c r="C11881" t="s">
        <v>7</v>
      </c>
      <c r="D11881" t="s">
        <v>5127</v>
      </c>
      <c r="E11881" t="s">
        <v>12</v>
      </c>
      <c r="F11881">
        <v>192</v>
      </c>
      <c r="G11881" t="s">
        <v>5128</v>
      </c>
    </row>
    <row r="11882" spans="1:7" x14ac:dyDescent="0.25">
      <c r="A11882">
        <v>11881</v>
      </c>
      <c r="B11882">
        <v>80470.500530999998</v>
      </c>
      <c r="C11882" t="s">
        <v>7</v>
      </c>
      <c r="D11882" t="s">
        <v>6150</v>
      </c>
      <c r="E11882" t="s">
        <v>12</v>
      </c>
      <c r="F11882">
        <v>185</v>
      </c>
      <c r="G11882" t="s">
        <v>6151</v>
      </c>
    </row>
    <row r="11883" spans="1:7" x14ac:dyDescent="0.25">
      <c r="A11883">
        <v>11882</v>
      </c>
      <c r="B11883">
        <v>80470.504834000007</v>
      </c>
      <c r="C11883" t="s">
        <v>7</v>
      </c>
      <c r="D11883" t="s">
        <v>367</v>
      </c>
      <c r="E11883" t="s">
        <v>12</v>
      </c>
      <c r="F11883">
        <v>151</v>
      </c>
      <c r="G11883" t="s">
        <v>368</v>
      </c>
    </row>
    <row r="11884" spans="1:7" x14ac:dyDescent="0.25">
      <c r="A11884">
        <v>11883</v>
      </c>
      <c r="B11884">
        <v>80470.507427999997</v>
      </c>
      <c r="C11884" t="s">
        <v>7</v>
      </c>
      <c r="D11884" t="s">
        <v>313</v>
      </c>
      <c r="E11884" t="s">
        <v>12</v>
      </c>
      <c r="F11884">
        <v>184</v>
      </c>
      <c r="G11884" t="s">
        <v>314</v>
      </c>
    </row>
    <row r="11885" spans="1:7" x14ac:dyDescent="0.25">
      <c r="A11885">
        <v>11884</v>
      </c>
      <c r="B11885">
        <v>80470.510450000002</v>
      </c>
      <c r="C11885" t="s">
        <v>7</v>
      </c>
      <c r="D11885" t="s">
        <v>7230</v>
      </c>
      <c r="E11885" t="s">
        <v>12</v>
      </c>
      <c r="F11885">
        <v>191</v>
      </c>
      <c r="G11885" t="s">
        <v>7231</v>
      </c>
    </row>
    <row r="11886" spans="1:7" x14ac:dyDescent="0.25">
      <c r="A11886">
        <v>11885</v>
      </c>
      <c r="B11886">
        <v>80470.511761999995</v>
      </c>
      <c r="C11886" t="s">
        <v>7</v>
      </c>
      <c r="D11886" t="s">
        <v>498</v>
      </c>
      <c r="E11886" t="s">
        <v>12</v>
      </c>
      <c r="F11886">
        <v>182</v>
      </c>
      <c r="G11886" t="s">
        <v>499</v>
      </c>
    </row>
    <row r="11887" spans="1:7" x14ac:dyDescent="0.25">
      <c r="A11887">
        <v>11886</v>
      </c>
      <c r="B11887">
        <v>80470.512098000007</v>
      </c>
      <c r="C11887" t="s">
        <v>7</v>
      </c>
      <c r="D11887" t="s">
        <v>3842</v>
      </c>
      <c r="E11887" t="s">
        <v>12</v>
      </c>
      <c r="F11887">
        <v>181</v>
      </c>
      <c r="G11887" t="s">
        <v>3843</v>
      </c>
    </row>
    <row r="11888" spans="1:7" x14ac:dyDescent="0.25">
      <c r="A11888">
        <v>11887</v>
      </c>
      <c r="B11888">
        <v>80470.513196</v>
      </c>
      <c r="C11888" t="s">
        <v>7</v>
      </c>
      <c r="D11888" t="s">
        <v>5873</v>
      </c>
      <c r="E11888" t="s">
        <v>12</v>
      </c>
      <c r="F11888">
        <v>78</v>
      </c>
      <c r="G11888" t="s">
        <v>5874</v>
      </c>
    </row>
    <row r="11889" spans="1:7" x14ac:dyDescent="0.25">
      <c r="A11889">
        <v>11888</v>
      </c>
      <c r="B11889">
        <v>80470.514599999995</v>
      </c>
      <c r="C11889" t="s">
        <v>7</v>
      </c>
      <c r="D11889" t="s">
        <v>3956</v>
      </c>
      <c r="E11889" t="s">
        <v>12</v>
      </c>
      <c r="F11889">
        <v>81</v>
      </c>
      <c r="G11889" t="s">
        <v>3957</v>
      </c>
    </row>
    <row r="11890" spans="1:7" x14ac:dyDescent="0.25">
      <c r="A11890">
        <v>11889</v>
      </c>
      <c r="B11890">
        <v>80470.514997000006</v>
      </c>
      <c r="C11890" t="s">
        <v>7</v>
      </c>
      <c r="D11890" t="s">
        <v>6835</v>
      </c>
      <c r="E11890" t="s">
        <v>12</v>
      </c>
      <c r="F11890">
        <v>74</v>
      </c>
      <c r="G11890" t="s">
        <v>6836</v>
      </c>
    </row>
    <row r="11891" spans="1:7" x14ac:dyDescent="0.25">
      <c r="A11891">
        <v>11890</v>
      </c>
      <c r="B11891">
        <v>80470.515270999997</v>
      </c>
      <c r="C11891" t="s">
        <v>7</v>
      </c>
      <c r="D11891" t="s">
        <v>593</v>
      </c>
      <c r="E11891" t="s">
        <v>12</v>
      </c>
      <c r="F11891">
        <v>85</v>
      </c>
      <c r="G11891" t="s">
        <v>594</v>
      </c>
    </row>
    <row r="11892" spans="1:7" x14ac:dyDescent="0.25">
      <c r="A11892">
        <v>11891</v>
      </c>
      <c r="B11892">
        <v>80470.515545999995</v>
      </c>
      <c r="C11892" t="s">
        <v>7</v>
      </c>
      <c r="D11892" t="s">
        <v>1770</v>
      </c>
      <c r="E11892" t="s">
        <v>12</v>
      </c>
      <c r="F11892">
        <v>77</v>
      </c>
      <c r="G11892" t="s">
        <v>1771</v>
      </c>
    </row>
    <row r="11893" spans="1:7" x14ac:dyDescent="0.25">
      <c r="A11893">
        <v>11892</v>
      </c>
      <c r="B11893">
        <v>80470.515851000004</v>
      </c>
      <c r="C11893" t="s">
        <v>7</v>
      </c>
      <c r="D11893" t="s">
        <v>7046</v>
      </c>
      <c r="E11893" t="s">
        <v>12</v>
      </c>
      <c r="F11893">
        <v>79</v>
      </c>
      <c r="G11893" t="s">
        <v>7047</v>
      </c>
    </row>
    <row r="11894" spans="1:7" x14ac:dyDescent="0.25">
      <c r="A11894">
        <v>11893</v>
      </c>
      <c r="B11894">
        <v>80470.516187000001</v>
      </c>
      <c r="C11894" t="s">
        <v>7</v>
      </c>
      <c r="D11894" t="s">
        <v>5781</v>
      </c>
      <c r="E11894" t="s">
        <v>12</v>
      </c>
      <c r="F11894">
        <v>75</v>
      </c>
      <c r="G11894" t="s">
        <v>5782</v>
      </c>
    </row>
    <row r="11895" spans="1:7" x14ac:dyDescent="0.25">
      <c r="A11895">
        <v>11894</v>
      </c>
      <c r="B11895">
        <v>80470.516522999998</v>
      </c>
      <c r="C11895" t="s">
        <v>7</v>
      </c>
      <c r="D11895" t="s">
        <v>6359</v>
      </c>
      <c r="E11895" t="s">
        <v>12</v>
      </c>
      <c r="F11895">
        <v>92</v>
      </c>
      <c r="G11895" t="s">
        <v>6360</v>
      </c>
    </row>
    <row r="11896" spans="1:7" x14ac:dyDescent="0.25">
      <c r="A11896">
        <v>11895</v>
      </c>
      <c r="B11896">
        <v>80470.516950000005</v>
      </c>
      <c r="C11896" t="s">
        <v>7</v>
      </c>
      <c r="D11896" t="s">
        <v>6837</v>
      </c>
      <c r="E11896" t="s">
        <v>12</v>
      </c>
      <c r="F11896">
        <v>80</v>
      </c>
      <c r="G11896" t="s">
        <v>6838</v>
      </c>
    </row>
    <row r="11897" spans="1:7" x14ac:dyDescent="0.25">
      <c r="A11897">
        <v>11896</v>
      </c>
      <c r="B11897">
        <v>80470.517254999999</v>
      </c>
      <c r="C11897" t="s">
        <v>7</v>
      </c>
      <c r="D11897" t="s">
        <v>5158</v>
      </c>
      <c r="E11897" t="s">
        <v>12</v>
      </c>
      <c r="F11897">
        <v>102</v>
      </c>
      <c r="G11897" t="s">
        <v>5197</v>
      </c>
    </row>
    <row r="11898" spans="1:7" x14ac:dyDescent="0.25">
      <c r="A11898">
        <v>11897</v>
      </c>
      <c r="B11898">
        <v>80470.639538999996</v>
      </c>
      <c r="C11898" t="s">
        <v>6150</v>
      </c>
      <c r="D11898" t="s">
        <v>7</v>
      </c>
      <c r="E11898" t="s">
        <v>12</v>
      </c>
      <c r="F11898">
        <v>64</v>
      </c>
      <c r="G11898" t="s">
        <v>6152</v>
      </c>
    </row>
    <row r="11899" spans="1:7" x14ac:dyDescent="0.25">
      <c r="A11899">
        <v>11898</v>
      </c>
      <c r="B11899">
        <v>80470.721630999993</v>
      </c>
      <c r="C11899" t="s">
        <v>593</v>
      </c>
      <c r="D11899" t="s">
        <v>7</v>
      </c>
      <c r="E11899" t="s">
        <v>12</v>
      </c>
      <c r="F11899">
        <v>68</v>
      </c>
      <c r="G11899" t="s">
        <v>605</v>
      </c>
    </row>
    <row r="11900" spans="1:7" x14ac:dyDescent="0.25">
      <c r="A11900">
        <v>11899</v>
      </c>
      <c r="B11900">
        <v>80470.721630999993</v>
      </c>
      <c r="C11900" t="s">
        <v>1770</v>
      </c>
      <c r="D11900" t="s">
        <v>7</v>
      </c>
      <c r="E11900" t="s">
        <v>12</v>
      </c>
      <c r="F11900">
        <v>62</v>
      </c>
      <c r="G11900" t="s">
        <v>1775</v>
      </c>
    </row>
    <row r="11901" spans="1:7" x14ac:dyDescent="0.25">
      <c r="A11901">
        <v>11900</v>
      </c>
      <c r="B11901">
        <v>80470.721630999993</v>
      </c>
      <c r="C11901" t="s">
        <v>5781</v>
      </c>
      <c r="D11901" t="s">
        <v>7</v>
      </c>
      <c r="E11901" t="s">
        <v>12</v>
      </c>
      <c r="F11901">
        <v>62</v>
      </c>
      <c r="G11901" t="s">
        <v>5784</v>
      </c>
    </row>
    <row r="11902" spans="1:7" x14ac:dyDescent="0.25">
      <c r="A11902">
        <v>11901</v>
      </c>
      <c r="B11902">
        <v>80470.751629999999</v>
      </c>
      <c r="C11902" t="s">
        <v>5127</v>
      </c>
      <c r="D11902" t="s">
        <v>7</v>
      </c>
      <c r="E11902" t="s">
        <v>12</v>
      </c>
      <c r="F11902">
        <v>65</v>
      </c>
      <c r="G11902" t="s">
        <v>5129</v>
      </c>
    </row>
    <row r="11903" spans="1:7" x14ac:dyDescent="0.25">
      <c r="A11903">
        <v>11902</v>
      </c>
      <c r="B11903">
        <v>80470.751629999999</v>
      </c>
      <c r="C11903" t="s">
        <v>6835</v>
      </c>
      <c r="D11903" t="s">
        <v>7</v>
      </c>
      <c r="E11903" t="s">
        <v>12</v>
      </c>
      <c r="F11903">
        <v>62</v>
      </c>
      <c r="G11903" t="s">
        <v>6840</v>
      </c>
    </row>
    <row r="11904" spans="1:7" x14ac:dyDescent="0.25">
      <c r="A11904">
        <v>11903</v>
      </c>
      <c r="B11904">
        <v>80470.751629999999</v>
      </c>
      <c r="C11904" t="s">
        <v>313</v>
      </c>
      <c r="D11904" t="s">
        <v>7</v>
      </c>
      <c r="E11904" t="s">
        <v>12</v>
      </c>
      <c r="F11904">
        <v>77</v>
      </c>
      <c r="G11904" t="s">
        <v>347</v>
      </c>
    </row>
    <row r="11905" spans="1:7" x14ac:dyDescent="0.25">
      <c r="A11905">
        <v>11904</v>
      </c>
      <c r="B11905">
        <v>80470.751629999999</v>
      </c>
      <c r="C11905" t="s">
        <v>5873</v>
      </c>
      <c r="D11905" t="s">
        <v>7</v>
      </c>
      <c r="E11905" t="s">
        <v>12</v>
      </c>
      <c r="F11905">
        <v>62</v>
      </c>
      <c r="G11905" t="s">
        <v>5878</v>
      </c>
    </row>
    <row r="11906" spans="1:7" x14ac:dyDescent="0.25">
      <c r="A11906">
        <v>11905</v>
      </c>
      <c r="B11906">
        <v>80470.751661000002</v>
      </c>
      <c r="C11906" t="s">
        <v>6359</v>
      </c>
      <c r="D11906" t="s">
        <v>7</v>
      </c>
      <c r="E11906" t="s">
        <v>12</v>
      </c>
      <c r="F11906">
        <v>61</v>
      </c>
      <c r="G11906" t="s">
        <v>6362</v>
      </c>
    </row>
    <row r="11907" spans="1:7" x14ac:dyDescent="0.25">
      <c r="A11907">
        <v>11906</v>
      </c>
      <c r="B11907">
        <v>80470.779859000002</v>
      </c>
      <c r="C11907" t="s">
        <v>7</v>
      </c>
      <c r="D11907" t="s">
        <v>2105</v>
      </c>
      <c r="E11907" t="s">
        <v>12</v>
      </c>
      <c r="F11907">
        <v>174</v>
      </c>
      <c r="G11907" t="s">
        <v>2106</v>
      </c>
    </row>
    <row r="11908" spans="1:7" x14ac:dyDescent="0.25">
      <c r="A11908">
        <v>11907</v>
      </c>
      <c r="B11908">
        <v>80470.780744000003</v>
      </c>
      <c r="C11908" t="s">
        <v>7</v>
      </c>
      <c r="D11908" t="s">
        <v>4900</v>
      </c>
      <c r="E11908" t="s">
        <v>12</v>
      </c>
      <c r="F11908">
        <v>92</v>
      </c>
      <c r="G11908" t="s">
        <v>4901</v>
      </c>
    </row>
    <row r="11909" spans="1:7" x14ac:dyDescent="0.25">
      <c r="A11909">
        <v>11908</v>
      </c>
      <c r="B11909">
        <v>80470.781476000004</v>
      </c>
      <c r="C11909" t="s">
        <v>498</v>
      </c>
      <c r="D11909" t="s">
        <v>7</v>
      </c>
      <c r="E11909" t="s">
        <v>12</v>
      </c>
      <c r="F11909">
        <v>64</v>
      </c>
      <c r="G11909" t="s">
        <v>530</v>
      </c>
    </row>
    <row r="11910" spans="1:7" x14ac:dyDescent="0.25">
      <c r="A11910">
        <v>11909</v>
      </c>
      <c r="B11910">
        <v>80470.811505000005</v>
      </c>
      <c r="C11910" t="s">
        <v>8</v>
      </c>
      <c r="D11910" t="s">
        <v>7</v>
      </c>
      <c r="E11910" t="s">
        <v>9</v>
      </c>
      <c r="F11910">
        <v>68</v>
      </c>
      <c r="G11910" t="s">
        <v>7300</v>
      </c>
    </row>
    <row r="11911" spans="1:7" x14ac:dyDescent="0.25">
      <c r="A11911">
        <v>11910</v>
      </c>
      <c r="B11911">
        <v>80470.841442999998</v>
      </c>
      <c r="C11911" t="s">
        <v>3842</v>
      </c>
      <c r="D11911" t="s">
        <v>7</v>
      </c>
      <c r="E11911" t="s">
        <v>12</v>
      </c>
      <c r="F11911">
        <v>64</v>
      </c>
      <c r="G11911" t="s">
        <v>3852</v>
      </c>
    </row>
    <row r="11912" spans="1:7" x14ac:dyDescent="0.25">
      <c r="A11912">
        <v>11911</v>
      </c>
      <c r="B11912">
        <v>80470.841442999998</v>
      </c>
      <c r="C11912" t="s">
        <v>3956</v>
      </c>
      <c r="D11912" t="s">
        <v>7</v>
      </c>
      <c r="E11912" t="s">
        <v>12</v>
      </c>
      <c r="F11912">
        <v>62</v>
      </c>
      <c r="G11912" t="s">
        <v>3960</v>
      </c>
    </row>
    <row r="11913" spans="1:7" x14ac:dyDescent="0.25">
      <c r="A11913">
        <v>11912</v>
      </c>
      <c r="B11913">
        <v>80470.871503000002</v>
      </c>
      <c r="C11913" t="s">
        <v>6837</v>
      </c>
      <c r="D11913" t="s">
        <v>7</v>
      </c>
      <c r="E11913" t="s">
        <v>12</v>
      </c>
      <c r="F11913">
        <v>62</v>
      </c>
      <c r="G11913" t="s">
        <v>6841</v>
      </c>
    </row>
    <row r="11914" spans="1:7" x14ac:dyDescent="0.25">
      <c r="A11914">
        <v>11913</v>
      </c>
      <c r="B11914">
        <v>80470.877483999997</v>
      </c>
      <c r="C11914" t="s">
        <v>7</v>
      </c>
      <c r="D11914" t="s">
        <v>492</v>
      </c>
      <c r="E11914" t="s">
        <v>12</v>
      </c>
      <c r="F11914">
        <v>174</v>
      </c>
      <c r="G11914" t="s">
        <v>493</v>
      </c>
    </row>
    <row r="11915" spans="1:7" x14ac:dyDescent="0.25">
      <c r="A11915">
        <v>11914</v>
      </c>
      <c r="B11915">
        <v>80470.901563000007</v>
      </c>
      <c r="C11915" t="s">
        <v>7046</v>
      </c>
      <c r="D11915" t="s">
        <v>7</v>
      </c>
      <c r="E11915" t="s">
        <v>12</v>
      </c>
      <c r="F11915">
        <v>63</v>
      </c>
      <c r="G11915" t="s">
        <v>7049</v>
      </c>
    </row>
    <row r="11916" spans="1:7" x14ac:dyDescent="0.25">
      <c r="A11916">
        <v>11915</v>
      </c>
      <c r="B11916">
        <v>80470.901563000007</v>
      </c>
      <c r="C11916" t="s">
        <v>5158</v>
      </c>
      <c r="D11916" t="s">
        <v>7</v>
      </c>
      <c r="E11916" t="s">
        <v>12</v>
      </c>
      <c r="F11916">
        <v>79</v>
      </c>
      <c r="G11916" t="s">
        <v>5201</v>
      </c>
    </row>
    <row r="11917" spans="1:7" x14ac:dyDescent="0.25">
      <c r="A11917">
        <v>11916</v>
      </c>
      <c r="B11917">
        <v>80470.96153</v>
      </c>
      <c r="C11917" t="s">
        <v>2105</v>
      </c>
      <c r="D11917" t="s">
        <v>7</v>
      </c>
      <c r="E11917" t="s">
        <v>12</v>
      </c>
      <c r="F11917">
        <v>64</v>
      </c>
      <c r="G11917" t="s">
        <v>2130</v>
      </c>
    </row>
    <row r="11918" spans="1:7" x14ac:dyDescent="0.25">
      <c r="A11918">
        <v>11917</v>
      </c>
      <c r="B11918">
        <v>80470.964001999993</v>
      </c>
      <c r="C11918" t="s">
        <v>7</v>
      </c>
      <c r="D11918" t="s">
        <v>7090</v>
      </c>
      <c r="E11918" t="s">
        <v>12</v>
      </c>
      <c r="F11918">
        <v>79</v>
      </c>
      <c r="G11918" t="s">
        <v>7091</v>
      </c>
    </row>
    <row r="11919" spans="1:7" x14ac:dyDescent="0.25">
      <c r="A11919">
        <v>11918</v>
      </c>
      <c r="B11919">
        <v>80470.967999999993</v>
      </c>
      <c r="C11919" t="s">
        <v>7</v>
      </c>
      <c r="D11919" t="s">
        <v>391</v>
      </c>
      <c r="E11919" t="s">
        <v>12</v>
      </c>
      <c r="F11919">
        <v>175</v>
      </c>
      <c r="G11919" t="s">
        <v>392</v>
      </c>
    </row>
    <row r="11920" spans="1:7" x14ac:dyDescent="0.25">
      <c r="A11920">
        <v>11919</v>
      </c>
      <c r="B11920">
        <v>80470.969037000003</v>
      </c>
      <c r="C11920" t="s">
        <v>7</v>
      </c>
      <c r="D11920" t="s">
        <v>389</v>
      </c>
      <c r="E11920" t="s">
        <v>12</v>
      </c>
      <c r="F11920">
        <v>170</v>
      </c>
      <c r="G11920" t="s">
        <v>390</v>
      </c>
    </row>
    <row r="11921" spans="1:7" x14ac:dyDescent="0.25">
      <c r="A11921">
        <v>11920</v>
      </c>
      <c r="B11921">
        <v>80471.051403999998</v>
      </c>
      <c r="C11921" t="s">
        <v>4900</v>
      </c>
      <c r="D11921" t="s">
        <v>7</v>
      </c>
      <c r="E11921" t="s">
        <v>12</v>
      </c>
      <c r="F11921">
        <v>68</v>
      </c>
      <c r="G11921" t="s">
        <v>4904</v>
      </c>
    </row>
    <row r="11922" spans="1:7" x14ac:dyDescent="0.25">
      <c r="A11922">
        <v>11921</v>
      </c>
      <c r="B11922">
        <v>80471.111462999994</v>
      </c>
      <c r="C11922" t="s">
        <v>492</v>
      </c>
      <c r="D11922" t="s">
        <v>7</v>
      </c>
      <c r="E11922" t="s">
        <v>12</v>
      </c>
      <c r="F11922">
        <v>65</v>
      </c>
      <c r="G11922" t="s">
        <v>520</v>
      </c>
    </row>
    <row r="11923" spans="1:7" x14ac:dyDescent="0.25">
      <c r="A11923">
        <v>11922</v>
      </c>
      <c r="B11923">
        <v>80471.116985999994</v>
      </c>
      <c r="C11923" t="s">
        <v>7</v>
      </c>
      <c r="D11923" t="s">
        <v>5137</v>
      </c>
      <c r="E11923" t="s">
        <v>12</v>
      </c>
      <c r="F11923">
        <v>176</v>
      </c>
      <c r="G11923" t="s">
        <v>5138</v>
      </c>
    </row>
    <row r="11924" spans="1:7" x14ac:dyDescent="0.25">
      <c r="A11924">
        <v>11923</v>
      </c>
      <c r="B11924">
        <v>80471.141522999998</v>
      </c>
      <c r="C11924" t="s">
        <v>7230</v>
      </c>
      <c r="D11924" t="s">
        <v>7</v>
      </c>
      <c r="E11924" t="s">
        <v>12</v>
      </c>
      <c r="F11924">
        <v>75</v>
      </c>
      <c r="G11924" t="s">
        <v>7237</v>
      </c>
    </row>
    <row r="11925" spans="1:7" x14ac:dyDescent="0.25">
      <c r="A11925">
        <v>11924</v>
      </c>
      <c r="B11925">
        <v>80471.171552</v>
      </c>
      <c r="C11925" t="s">
        <v>7090</v>
      </c>
      <c r="D11925" t="s">
        <v>7</v>
      </c>
      <c r="E11925" t="s">
        <v>12</v>
      </c>
      <c r="F11925">
        <v>62</v>
      </c>
      <c r="G11925" t="s">
        <v>7092</v>
      </c>
    </row>
    <row r="11926" spans="1:7" x14ac:dyDescent="0.25">
      <c r="A11926">
        <v>11925</v>
      </c>
      <c r="B11926">
        <v>80471.308575999996</v>
      </c>
      <c r="C11926" t="s">
        <v>389</v>
      </c>
      <c r="D11926" t="s">
        <v>7</v>
      </c>
      <c r="E11926" t="s">
        <v>12</v>
      </c>
      <c r="F11926">
        <v>78</v>
      </c>
      <c r="G11926" t="s">
        <v>398</v>
      </c>
    </row>
    <row r="11927" spans="1:7" x14ac:dyDescent="0.25">
      <c r="A11927">
        <v>11926</v>
      </c>
      <c r="B11927">
        <v>80472.003582999998</v>
      </c>
      <c r="C11927" t="s">
        <v>391</v>
      </c>
      <c r="D11927" t="s">
        <v>7</v>
      </c>
      <c r="E11927" t="s">
        <v>12</v>
      </c>
      <c r="F11927">
        <v>87</v>
      </c>
      <c r="G11927" t="s">
        <v>399</v>
      </c>
    </row>
    <row r="11928" spans="1:7" x14ac:dyDescent="0.25">
      <c r="A11928">
        <v>11927</v>
      </c>
      <c r="B11928">
        <v>80472.522503999993</v>
      </c>
      <c r="C11928" t="s">
        <v>7</v>
      </c>
      <c r="D11928" t="s">
        <v>319</v>
      </c>
      <c r="E11928" t="s">
        <v>12</v>
      </c>
      <c r="F11928">
        <v>146</v>
      </c>
      <c r="G11928" t="s">
        <v>321</v>
      </c>
    </row>
    <row r="11929" spans="1:7" x14ac:dyDescent="0.25">
      <c r="A11929">
        <v>11928</v>
      </c>
      <c r="B11929">
        <v>80472.523725000006</v>
      </c>
      <c r="C11929" t="s">
        <v>7</v>
      </c>
      <c r="D11929" t="s">
        <v>367</v>
      </c>
      <c r="E11929" t="s">
        <v>12</v>
      </c>
      <c r="F11929">
        <v>151</v>
      </c>
      <c r="G11929" t="s">
        <v>368</v>
      </c>
    </row>
    <row r="11930" spans="1:7" x14ac:dyDescent="0.25">
      <c r="A11930">
        <v>11929</v>
      </c>
      <c r="B11930">
        <v>80473.125379000005</v>
      </c>
      <c r="C11930" t="s">
        <v>7</v>
      </c>
      <c r="D11930" t="s">
        <v>5137</v>
      </c>
      <c r="E11930" t="s">
        <v>12</v>
      </c>
      <c r="F11930">
        <v>176</v>
      </c>
      <c r="G11930" t="s">
        <v>5138</v>
      </c>
    </row>
    <row r="11931" spans="1:7" x14ac:dyDescent="0.25">
      <c r="A11931">
        <v>11930</v>
      </c>
      <c r="B11931">
        <v>80473.259504000001</v>
      </c>
      <c r="C11931" t="s">
        <v>7301</v>
      </c>
      <c r="D11931" t="s">
        <v>7</v>
      </c>
      <c r="E11931" t="s">
        <v>36</v>
      </c>
      <c r="F11931">
        <v>72</v>
      </c>
      <c r="G11931" t="s">
        <v>385</v>
      </c>
    </row>
    <row r="11932" spans="1:7" x14ac:dyDescent="0.25">
      <c r="A11932">
        <v>11931</v>
      </c>
      <c r="B11932">
        <v>80473.723706000004</v>
      </c>
      <c r="C11932" t="s">
        <v>319</v>
      </c>
      <c r="D11932" t="s">
        <v>7</v>
      </c>
      <c r="E11932" t="s">
        <v>36</v>
      </c>
      <c r="F11932">
        <v>174</v>
      </c>
      <c r="G11932" t="s">
        <v>385</v>
      </c>
    </row>
    <row r="11933" spans="1:7" x14ac:dyDescent="0.25">
      <c r="A11933">
        <v>11932</v>
      </c>
      <c r="B11933">
        <v>80476.537488000002</v>
      </c>
      <c r="C11933" t="s">
        <v>7</v>
      </c>
      <c r="D11933" t="s">
        <v>319</v>
      </c>
      <c r="E11933" t="s">
        <v>12</v>
      </c>
      <c r="F11933">
        <v>146</v>
      </c>
      <c r="G11933" t="s">
        <v>321</v>
      </c>
    </row>
    <row r="11934" spans="1:7" x14ac:dyDescent="0.25">
      <c r="A11934">
        <v>11933</v>
      </c>
      <c r="B11934">
        <v>80476.554699999993</v>
      </c>
      <c r="C11934" t="s">
        <v>7</v>
      </c>
      <c r="D11934" t="s">
        <v>367</v>
      </c>
      <c r="E11934" t="s">
        <v>12</v>
      </c>
      <c r="F11934">
        <v>151</v>
      </c>
      <c r="G11934" t="s">
        <v>368</v>
      </c>
    </row>
    <row r="11935" spans="1:7" x14ac:dyDescent="0.25">
      <c r="A11935">
        <v>11934</v>
      </c>
      <c r="B11935">
        <v>80477.156902999996</v>
      </c>
      <c r="C11935" t="s">
        <v>7</v>
      </c>
      <c r="D11935" t="s">
        <v>5137</v>
      </c>
      <c r="E11935" t="s">
        <v>12</v>
      </c>
      <c r="F11935">
        <v>176</v>
      </c>
      <c r="G11935" t="s">
        <v>5138</v>
      </c>
    </row>
    <row r="11936" spans="1:7" x14ac:dyDescent="0.25">
      <c r="A11936">
        <v>11935</v>
      </c>
      <c r="B11936">
        <v>80479.779767</v>
      </c>
      <c r="C11936" t="s">
        <v>319</v>
      </c>
      <c r="D11936" t="s">
        <v>7</v>
      </c>
      <c r="E11936" t="s">
        <v>36</v>
      </c>
      <c r="F11936">
        <v>174</v>
      </c>
      <c r="G11936" t="s">
        <v>385</v>
      </c>
    </row>
    <row r="11937" spans="1:7" x14ac:dyDescent="0.25">
      <c r="A11937">
        <v>11936</v>
      </c>
      <c r="B11937">
        <v>80510.759900000005</v>
      </c>
      <c r="C11937" t="s">
        <v>7</v>
      </c>
      <c r="D11937" t="s">
        <v>319</v>
      </c>
      <c r="E11937" t="s">
        <v>12</v>
      </c>
      <c r="F11937">
        <v>146</v>
      </c>
      <c r="G11937" t="s">
        <v>321</v>
      </c>
    </row>
    <row r="11938" spans="1:7" x14ac:dyDescent="0.25">
      <c r="A11938">
        <v>11937</v>
      </c>
      <c r="B11938">
        <v>80512.767957000004</v>
      </c>
      <c r="C11938" t="s">
        <v>7</v>
      </c>
      <c r="D11938" t="s">
        <v>319</v>
      </c>
      <c r="E11938" t="s">
        <v>12</v>
      </c>
      <c r="F11938">
        <v>146</v>
      </c>
      <c r="G11938" t="s">
        <v>321</v>
      </c>
    </row>
    <row r="11939" spans="1:7" x14ac:dyDescent="0.25">
      <c r="A11939">
        <v>11938</v>
      </c>
      <c r="B11939">
        <v>80514.263288000002</v>
      </c>
      <c r="C11939" t="s">
        <v>319</v>
      </c>
      <c r="D11939" t="s">
        <v>7</v>
      </c>
      <c r="E11939" t="s">
        <v>36</v>
      </c>
      <c r="F11939">
        <v>174</v>
      </c>
      <c r="G11939" t="s">
        <v>385</v>
      </c>
    </row>
    <row r="11940" spans="1:7" x14ac:dyDescent="0.25">
      <c r="A11940">
        <v>11939</v>
      </c>
      <c r="B11940">
        <v>80516.775708000001</v>
      </c>
      <c r="C11940" t="s">
        <v>7</v>
      </c>
      <c r="D11940" t="s">
        <v>319</v>
      </c>
      <c r="E11940" t="s">
        <v>12</v>
      </c>
      <c r="F11940">
        <v>146</v>
      </c>
      <c r="G11940" t="s">
        <v>321</v>
      </c>
    </row>
    <row r="11941" spans="1:7" x14ac:dyDescent="0.25">
      <c r="A11941">
        <v>11940</v>
      </c>
      <c r="B11941">
        <v>80517.551068000001</v>
      </c>
      <c r="C11941" t="s">
        <v>319</v>
      </c>
      <c r="D11941" t="s">
        <v>7</v>
      </c>
      <c r="E11941" t="s">
        <v>36</v>
      </c>
      <c r="F11941">
        <v>174</v>
      </c>
      <c r="G11941" t="s">
        <v>385</v>
      </c>
    </row>
    <row r="11942" spans="1:7" x14ac:dyDescent="0.25">
      <c r="A11942">
        <v>11941</v>
      </c>
      <c r="B11942">
        <v>80523.892223999996</v>
      </c>
      <c r="C11942" t="s">
        <v>7</v>
      </c>
      <c r="D11942" t="s">
        <v>8</v>
      </c>
      <c r="E11942" t="s">
        <v>9</v>
      </c>
      <c r="F11942">
        <v>72</v>
      </c>
      <c r="G11942" t="s">
        <v>7302</v>
      </c>
    </row>
    <row r="11943" spans="1:7" x14ac:dyDescent="0.25">
      <c r="A11943">
        <v>11942</v>
      </c>
      <c r="B11943">
        <v>80524.236768000002</v>
      </c>
      <c r="C11943" t="s">
        <v>8</v>
      </c>
      <c r="D11943" t="s">
        <v>7</v>
      </c>
      <c r="E11943" t="s">
        <v>9</v>
      </c>
      <c r="F11943">
        <v>68</v>
      </c>
      <c r="G11943" t="s">
        <v>7303</v>
      </c>
    </row>
    <row r="11944" spans="1:7" x14ac:dyDescent="0.25">
      <c r="A11944">
        <v>11943</v>
      </c>
      <c r="B11944">
        <v>80524.236982000002</v>
      </c>
      <c r="C11944" t="s">
        <v>7</v>
      </c>
      <c r="D11944" t="s">
        <v>8</v>
      </c>
      <c r="E11944" t="s">
        <v>9</v>
      </c>
      <c r="F11944">
        <v>212</v>
      </c>
      <c r="G11944" t="s">
        <v>7304</v>
      </c>
    </row>
    <row r="11945" spans="1:7" x14ac:dyDescent="0.25">
      <c r="A11945">
        <v>11944</v>
      </c>
      <c r="B11945">
        <v>80524.415508999999</v>
      </c>
      <c r="C11945" t="s">
        <v>8</v>
      </c>
      <c r="D11945" t="s">
        <v>7</v>
      </c>
      <c r="E11945" t="s">
        <v>9</v>
      </c>
      <c r="F11945">
        <v>72</v>
      </c>
      <c r="G11945" t="s">
        <v>7305</v>
      </c>
    </row>
    <row r="11946" spans="1:7" x14ac:dyDescent="0.25">
      <c r="A11946">
        <v>11945</v>
      </c>
      <c r="B11946">
        <v>80524.451184000005</v>
      </c>
      <c r="C11946" t="s">
        <v>7</v>
      </c>
      <c r="D11946" t="s">
        <v>8</v>
      </c>
      <c r="E11946" t="s">
        <v>9</v>
      </c>
      <c r="F11946">
        <v>68</v>
      </c>
      <c r="G11946" t="s">
        <v>7306</v>
      </c>
    </row>
    <row r="11947" spans="1:7" x14ac:dyDescent="0.25">
      <c r="A11947">
        <v>11946</v>
      </c>
      <c r="B11947">
        <v>80589.675946000003</v>
      </c>
      <c r="C11947" t="s">
        <v>7</v>
      </c>
      <c r="D11947" t="s">
        <v>8</v>
      </c>
      <c r="E11947" t="s">
        <v>9</v>
      </c>
      <c r="F11947">
        <v>72</v>
      </c>
      <c r="G11947" t="s">
        <v>7307</v>
      </c>
    </row>
    <row r="11948" spans="1:7" x14ac:dyDescent="0.25">
      <c r="A11948">
        <v>11947</v>
      </c>
      <c r="B11948">
        <v>80590.263623000006</v>
      </c>
      <c r="C11948" t="s">
        <v>8</v>
      </c>
      <c r="D11948" t="s">
        <v>7</v>
      </c>
      <c r="E11948" t="s">
        <v>9</v>
      </c>
      <c r="F11948">
        <v>68</v>
      </c>
      <c r="G11948" t="s">
        <v>7308</v>
      </c>
    </row>
    <row r="11949" spans="1:7" x14ac:dyDescent="0.25">
      <c r="A11949">
        <v>11948</v>
      </c>
      <c r="B11949">
        <v>80590.263959000004</v>
      </c>
      <c r="C11949" t="s">
        <v>7</v>
      </c>
      <c r="D11949" t="s">
        <v>8</v>
      </c>
      <c r="E11949" t="s">
        <v>9</v>
      </c>
      <c r="F11949">
        <v>180</v>
      </c>
      <c r="G11949" t="s">
        <v>7309</v>
      </c>
    </row>
    <row r="11950" spans="1:7" x14ac:dyDescent="0.25">
      <c r="A11950">
        <v>11949</v>
      </c>
      <c r="B11950">
        <v>80590.411481000003</v>
      </c>
      <c r="C11950" t="s">
        <v>8</v>
      </c>
      <c r="D11950" t="s">
        <v>7</v>
      </c>
      <c r="E11950" t="s">
        <v>9</v>
      </c>
      <c r="F11950">
        <v>72</v>
      </c>
      <c r="G11950" t="s">
        <v>7310</v>
      </c>
    </row>
    <row r="11951" spans="1:7" x14ac:dyDescent="0.25">
      <c r="A11951">
        <v>11950</v>
      </c>
      <c r="B11951">
        <v>80590.411785999997</v>
      </c>
      <c r="C11951" t="s">
        <v>7</v>
      </c>
      <c r="D11951" t="s">
        <v>8</v>
      </c>
      <c r="E11951" t="s">
        <v>9</v>
      </c>
      <c r="F11951">
        <v>68</v>
      </c>
      <c r="G11951" t="s">
        <v>7311</v>
      </c>
    </row>
    <row r="11952" spans="1:7" x14ac:dyDescent="0.25">
      <c r="A11952">
        <v>11951</v>
      </c>
      <c r="B11952">
        <v>80788.621289000002</v>
      </c>
      <c r="C11952" t="s">
        <v>8</v>
      </c>
      <c r="D11952" t="s">
        <v>7</v>
      </c>
      <c r="E11952" t="s">
        <v>9</v>
      </c>
      <c r="F11952">
        <v>80</v>
      </c>
      <c r="G11952" t="s">
        <v>7312</v>
      </c>
    </row>
    <row r="11953" spans="1:7" x14ac:dyDescent="0.25">
      <c r="A11953">
        <v>11952</v>
      </c>
      <c r="B11953">
        <v>80788.621442000003</v>
      </c>
      <c r="C11953" t="s">
        <v>7</v>
      </c>
      <c r="D11953" t="s">
        <v>8</v>
      </c>
      <c r="E11953" t="s">
        <v>9</v>
      </c>
      <c r="F11953">
        <v>68</v>
      </c>
      <c r="G11953" t="s">
        <v>7313</v>
      </c>
    </row>
    <row r="11954" spans="1:7" x14ac:dyDescent="0.25">
      <c r="A11954">
        <v>11953</v>
      </c>
      <c r="B11954">
        <v>80788.622113000005</v>
      </c>
      <c r="C11954" t="s">
        <v>7</v>
      </c>
      <c r="D11954" t="s">
        <v>8</v>
      </c>
      <c r="E11954" t="s">
        <v>9</v>
      </c>
      <c r="F11954">
        <v>72</v>
      </c>
      <c r="G11954" t="s">
        <v>7314</v>
      </c>
    </row>
    <row r="11955" spans="1:7" x14ac:dyDescent="0.25">
      <c r="A11955">
        <v>11954</v>
      </c>
      <c r="B11955">
        <v>80788.988079999996</v>
      </c>
      <c r="C11955" t="s">
        <v>8</v>
      </c>
      <c r="D11955" t="s">
        <v>7</v>
      </c>
      <c r="E11955" t="s">
        <v>9</v>
      </c>
      <c r="F11955">
        <v>68</v>
      </c>
      <c r="G11955" t="s">
        <v>7315</v>
      </c>
    </row>
    <row r="11956" spans="1:7" x14ac:dyDescent="0.25">
      <c r="A11956">
        <v>11955</v>
      </c>
      <c r="B11956">
        <v>80873.762403000001</v>
      </c>
      <c r="C11956" t="s">
        <v>7</v>
      </c>
      <c r="D11956" t="s">
        <v>960</v>
      </c>
      <c r="E11956" t="s">
        <v>12</v>
      </c>
      <c r="F11956">
        <v>76</v>
      </c>
      <c r="G11956" t="s">
        <v>961</v>
      </c>
    </row>
    <row r="11957" spans="1:7" x14ac:dyDescent="0.25">
      <c r="A11957">
        <v>11956</v>
      </c>
      <c r="B11957">
        <v>80874.138349000001</v>
      </c>
      <c r="C11957" t="s">
        <v>960</v>
      </c>
      <c r="D11957" t="s">
        <v>7</v>
      </c>
      <c r="E11957" t="s">
        <v>12</v>
      </c>
      <c r="F11957">
        <v>62</v>
      </c>
      <c r="G11957" t="s">
        <v>962</v>
      </c>
    </row>
    <row r="11958" spans="1:7" x14ac:dyDescent="0.25">
      <c r="A11958">
        <v>11957</v>
      </c>
      <c r="B11958">
        <v>81003.398937999998</v>
      </c>
      <c r="C11958" t="s">
        <v>7</v>
      </c>
      <c r="D11958" t="s">
        <v>8</v>
      </c>
      <c r="E11958" t="s">
        <v>9</v>
      </c>
      <c r="F11958">
        <v>71</v>
      </c>
      <c r="G11958" t="s">
        <v>7316</v>
      </c>
    </row>
    <row r="11959" spans="1:7" x14ac:dyDescent="0.25">
      <c r="A11959">
        <v>11958</v>
      </c>
      <c r="B11959">
        <v>81003.953198999996</v>
      </c>
      <c r="C11959" t="s">
        <v>8</v>
      </c>
      <c r="D11959" t="s">
        <v>7</v>
      </c>
      <c r="E11959" t="s">
        <v>9</v>
      </c>
      <c r="F11959">
        <v>68</v>
      </c>
      <c r="G11959" t="s">
        <v>7317</v>
      </c>
    </row>
    <row r="11960" spans="1:7" x14ac:dyDescent="0.25">
      <c r="A11960">
        <v>11959</v>
      </c>
      <c r="B11960">
        <v>81003.953504000005</v>
      </c>
      <c r="C11960" t="s">
        <v>7</v>
      </c>
      <c r="D11960" t="s">
        <v>8</v>
      </c>
      <c r="E11960" t="s">
        <v>9</v>
      </c>
      <c r="F11960">
        <v>76</v>
      </c>
      <c r="G11960" t="s">
        <v>7318</v>
      </c>
    </row>
    <row r="11961" spans="1:7" x14ac:dyDescent="0.25">
      <c r="A11961">
        <v>11960</v>
      </c>
      <c r="B11961">
        <v>81004.093305000002</v>
      </c>
      <c r="C11961" t="s">
        <v>8</v>
      </c>
      <c r="D11961" t="s">
        <v>7</v>
      </c>
      <c r="E11961" t="s">
        <v>9</v>
      </c>
      <c r="F11961">
        <v>726</v>
      </c>
      <c r="G11961" t="s">
        <v>7319</v>
      </c>
    </row>
    <row r="11962" spans="1:7" x14ac:dyDescent="0.25">
      <c r="A11962">
        <v>11961</v>
      </c>
      <c r="B11962">
        <v>81004.131238000002</v>
      </c>
      <c r="C11962" t="s">
        <v>7</v>
      </c>
      <c r="D11962" t="s">
        <v>8</v>
      </c>
      <c r="E11962" t="s">
        <v>9</v>
      </c>
      <c r="F11962">
        <v>68</v>
      </c>
      <c r="G11962" t="s">
        <v>7320</v>
      </c>
    </row>
    <row r="11963" spans="1:7" x14ac:dyDescent="0.25">
      <c r="A11963">
        <v>11962</v>
      </c>
      <c r="B11963">
        <v>81028.528852000003</v>
      </c>
      <c r="C11963" t="s">
        <v>7</v>
      </c>
      <c r="D11963" t="s">
        <v>5465</v>
      </c>
      <c r="E11963" t="s">
        <v>9</v>
      </c>
      <c r="F11963">
        <v>76</v>
      </c>
      <c r="G11963" t="s">
        <v>7321</v>
      </c>
    </row>
    <row r="11964" spans="1:7" x14ac:dyDescent="0.25">
      <c r="A11964">
        <v>11963</v>
      </c>
      <c r="B11964">
        <v>81028.552137000006</v>
      </c>
      <c r="C11964" t="s">
        <v>7</v>
      </c>
      <c r="D11964" t="s">
        <v>5379</v>
      </c>
      <c r="E11964" t="s">
        <v>9</v>
      </c>
      <c r="F11964">
        <v>76</v>
      </c>
      <c r="G11964" t="s">
        <v>7322</v>
      </c>
    </row>
    <row r="11965" spans="1:7" x14ac:dyDescent="0.25">
      <c r="A11965">
        <v>11964</v>
      </c>
      <c r="B11965">
        <v>81028.941846000002</v>
      </c>
      <c r="C11965" t="s">
        <v>5379</v>
      </c>
      <c r="D11965" t="s">
        <v>7</v>
      </c>
      <c r="E11965" t="s">
        <v>9</v>
      </c>
      <c r="F11965">
        <v>80</v>
      </c>
      <c r="G11965" t="s">
        <v>7323</v>
      </c>
    </row>
    <row r="11966" spans="1:7" x14ac:dyDescent="0.25">
      <c r="A11966">
        <v>11965</v>
      </c>
      <c r="B11966">
        <v>81028.942486999993</v>
      </c>
      <c r="C11966" t="s">
        <v>7</v>
      </c>
      <c r="D11966" t="s">
        <v>5379</v>
      </c>
      <c r="E11966" t="s">
        <v>9</v>
      </c>
      <c r="F11966">
        <v>68</v>
      </c>
      <c r="G11966" t="s">
        <v>7324</v>
      </c>
    </row>
    <row r="11967" spans="1:7" x14ac:dyDescent="0.25">
      <c r="A11967">
        <v>11966</v>
      </c>
      <c r="B11967">
        <v>81028.953259999995</v>
      </c>
      <c r="C11967" t="s">
        <v>7</v>
      </c>
      <c r="D11967" t="s">
        <v>5379</v>
      </c>
      <c r="E11967" t="s">
        <v>9</v>
      </c>
      <c r="F11967">
        <v>123</v>
      </c>
      <c r="G11967" t="s">
        <v>7325</v>
      </c>
    </row>
    <row r="11968" spans="1:7" x14ac:dyDescent="0.25">
      <c r="A11968">
        <v>11967</v>
      </c>
      <c r="B11968">
        <v>81029.094463999994</v>
      </c>
      <c r="C11968" t="s">
        <v>5379</v>
      </c>
      <c r="D11968" t="s">
        <v>7</v>
      </c>
      <c r="E11968" t="s">
        <v>9</v>
      </c>
      <c r="F11968">
        <v>169</v>
      </c>
      <c r="G11968" t="s">
        <v>7326</v>
      </c>
    </row>
    <row r="11969" spans="1:7" x14ac:dyDescent="0.25">
      <c r="A11969">
        <v>11968</v>
      </c>
      <c r="B11969">
        <v>81029.094800000006</v>
      </c>
      <c r="C11969" t="s">
        <v>7</v>
      </c>
      <c r="D11969" t="s">
        <v>5379</v>
      </c>
      <c r="E11969" t="s">
        <v>9</v>
      </c>
      <c r="F11969">
        <v>68</v>
      </c>
      <c r="G11969" t="s">
        <v>7327</v>
      </c>
    </row>
    <row r="11970" spans="1:7" x14ac:dyDescent="0.25">
      <c r="A11970">
        <v>11969</v>
      </c>
      <c r="B11970">
        <v>81029.106031000003</v>
      </c>
      <c r="C11970" t="s">
        <v>7</v>
      </c>
      <c r="D11970" t="s">
        <v>5379</v>
      </c>
      <c r="E11970" t="s">
        <v>9</v>
      </c>
      <c r="F11970">
        <v>76</v>
      </c>
      <c r="G11970" t="s">
        <v>7328</v>
      </c>
    </row>
    <row r="11971" spans="1:7" x14ac:dyDescent="0.25">
      <c r="A11971">
        <v>11970</v>
      </c>
      <c r="B11971">
        <v>81029.221997000001</v>
      </c>
      <c r="C11971" t="s">
        <v>5379</v>
      </c>
      <c r="D11971" t="s">
        <v>7</v>
      </c>
      <c r="E11971" t="s">
        <v>9</v>
      </c>
      <c r="F11971">
        <v>76</v>
      </c>
      <c r="G11971" t="s">
        <v>7329</v>
      </c>
    </row>
    <row r="11972" spans="1:7" x14ac:dyDescent="0.25">
      <c r="A11972">
        <v>11971</v>
      </c>
      <c r="B11972">
        <v>81029.261243000001</v>
      </c>
      <c r="C11972" t="s">
        <v>7</v>
      </c>
      <c r="D11972" t="s">
        <v>5379</v>
      </c>
      <c r="E11972" t="s">
        <v>9</v>
      </c>
      <c r="F11972">
        <v>68</v>
      </c>
      <c r="G11972" t="s">
        <v>7330</v>
      </c>
    </row>
    <row r="11973" spans="1:7" x14ac:dyDescent="0.25">
      <c r="A11973">
        <v>11972</v>
      </c>
      <c r="B11973">
        <v>81029.396924000001</v>
      </c>
      <c r="C11973" t="s">
        <v>5379</v>
      </c>
      <c r="D11973" t="s">
        <v>7</v>
      </c>
      <c r="E11973" t="s">
        <v>9</v>
      </c>
      <c r="F11973">
        <v>127</v>
      </c>
      <c r="G11973" t="s">
        <v>7331</v>
      </c>
    </row>
    <row r="11974" spans="1:7" x14ac:dyDescent="0.25">
      <c r="A11974">
        <v>11973</v>
      </c>
      <c r="B11974">
        <v>81029.397228999995</v>
      </c>
      <c r="C11974" t="s">
        <v>7</v>
      </c>
      <c r="D11974" t="s">
        <v>5379</v>
      </c>
      <c r="E11974" t="s">
        <v>9</v>
      </c>
      <c r="F11974">
        <v>136</v>
      </c>
      <c r="G11974" t="s">
        <v>7332</v>
      </c>
    </row>
    <row r="11975" spans="1:7" x14ac:dyDescent="0.25">
      <c r="A11975">
        <v>11974</v>
      </c>
      <c r="B11975">
        <v>81029.651014000003</v>
      </c>
      <c r="C11975" t="s">
        <v>7</v>
      </c>
      <c r="D11975" t="s">
        <v>5465</v>
      </c>
      <c r="E11975" t="s">
        <v>9</v>
      </c>
      <c r="F11975">
        <v>76</v>
      </c>
      <c r="G11975" t="s">
        <v>7333</v>
      </c>
    </row>
    <row r="11976" spans="1:7" x14ac:dyDescent="0.25">
      <c r="A11976">
        <v>11975</v>
      </c>
      <c r="B11976">
        <v>81029.741498000003</v>
      </c>
      <c r="C11976" t="s">
        <v>5379</v>
      </c>
      <c r="D11976" t="s">
        <v>7</v>
      </c>
      <c r="E11976" t="s">
        <v>9</v>
      </c>
      <c r="F11976">
        <v>68</v>
      </c>
      <c r="G11976" t="s">
        <v>7334</v>
      </c>
    </row>
    <row r="11977" spans="1:7" x14ac:dyDescent="0.25">
      <c r="A11977">
        <v>11976</v>
      </c>
      <c r="B11977">
        <v>81029.741773000002</v>
      </c>
      <c r="C11977" t="s">
        <v>7</v>
      </c>
      <c r="D11977" t="s">
        <v>5379</v>
      </c>
      <c r="E11977" t="s">
        <v>9</v>
      </c>
      <c r="F11977">
        <v>82</v>
      </c>
      <c r="G11977" t="s">
        <v>7335</v>
      </c>
    </row>
    <row r="11978" spans="1:7" x14ac:dyDescent="0.25">
      <c r="A11978">
        <v>11977</v>
      </c>
      <c r="B11978">
        <v>81029.868908999997</v>
      </c>
      <c r="C11978" t="s">
        <v>5379</v>
      </c>
      <c r="D11978" t="s">
        <v>7</v>
      </c>
      <c r="E11978" t="s">
        <v>9</v>
      </c>
      <c r="F11978">
        <v>71</v>
      </c>
      <c r="G11978" t="s">
        <v>7336</v>
      </c>
    </row>
    <row r="11979" spans="1:7" x14ac:dyDescent="0.25">
      <c r="A11979">
        <v>11978</v>
      </c>
      <c r="B11979">
        <v>81029.901318999997</v>
      </c>
      <c r="C11979" t="s">
        <v>7</v>
      </c>
      <c r="D11979" t="s">
        <v>5379</v>
      </c>
      <c r="E11979" t="s">
        <v>9</v>
      </c>
      <c r="F11979">
        <v>68</v>
      </c>
      <c r="G11979" t="s">
        <v>7337</v>
      </c>
    </row>
    <row r="11980" spans="1:7" x14ac:dyDescent="0.25">
      <c r="A11980">
        <v>11979</v>
      </c>
      <c r="B11980">
        <v>81030.039929999999</v>
      </c>
      <c r="C11980" t="s">
        <v>5379</v>
      </c>
      <c r="D11980" t="s">
        <v>7</v>
      </c>
      <c r="E11980" t="s">
        <v>9</v>
      </c>
      <c r="F11980">
        <v>83</v>
      </c>
      <c r="G11980" t="s">
        <v>7338</v>
      </c>
    </row>
    <row r="11981" spans="1:7" x14ac:dyDescent="0.25">
      <c r="A11981">
        <v>11980</v>
      </c>
      <c r="B11981">
        <v>81030.040173999994</v>
      </c>
      <c r="C11981" t="s">
        <v>7</v>
      </c>
      <c r="D11981" t="s">
        <v>5379</v>
      </c>
      <c r="E11981" t="s">
        <v>9</v>
      </c>
      <c r="F11981">
        <v>68</v>
      </c>
      <c r="G11981" t="s">
        <v>7339</v>
      </c>
    </row>
    <row r="11982" spans="1:7" x14ac:dyDescent="0.25">
      <c r="A11982">
        <v>11981</v>
      </c>
      <c r="B11982">
        <v>81030.763166000004</v>
      </c>
      <c r="C11982" t="s">
        <v>7</v>
      </c>
      <c r="D11982" t="s">
        <v>5465</v>
      </c>
      <c r="E11982" t="s">
        <v>9</v>
      </c>
      <c r="F11982">
        <v>76</v>
      </c>
      <c r="G11982" t="s">
        <v>7340</v>
      </c>
    </row>
    <row r="11983" spans="1:7" x14ac:dyDescent="0.25">
      <c r="A11983">
        <v>11982</v>
      </c>
      <c r="B11983">
        <v>81030.767072000002</v>
      </c>
      <c r="C11983" t="s">
        <v>7</v>
      </c>
      <c r="D11983" t="s">
        <v>5465</v>
      </c>
      <c r="E11983" t="s">
        <v>9</v>
      </c>
      <c r="F11983">
        <v>76</v>
      </c>
      <c r="G11983" t="s">
        <v>7341</v>
      </c>
    </row>
    <row r="11984" spans="1:7" x14ac:dyDescent="0.25">
      <c r="A11984">
        <v>11983</v>
      </c>
      <c r="B11984">
        <v>81031.531262999997</v>
      </c>
      <c r="C11984" t="s">
        <v>7</v>
      </c>
      <c r="D11984" t="s">
        <v>5465</v>
      </c>
      <c r="E11984" t="s">
        <v>9</v>
      </c>
      <c r="F11984">
        <v>76</v>
      </c>
      <c r="G11984" t="s">
        <v>7342</v>
      </c>
    </row>
    <row r="11985" spans="1:7" x14ac:dyDescent="0.25">
      <c r="A11985">
        <v>11984</v>
      </c>
      <c r="B11985">
        <v>81032.651287999994</v>
      </c>
      <c r="C11985" t="s">
        <v>7</v>
      </c>
      <c r="D11985" t="s">
        <v>5465</v>
      </c>
      <c r="E11985" t="s">
        <v>9</v>
      </c>
      <c r="F11985">
        <v>76</v>
      </c>
      <c r="G11985" t="s">
        <v>7343</v>
      </c>
    </row>
    <row r="11986" spans="1:7" x14ac:dyDescent="0.25">
      <c r="A11986">
        <v>11985</v>
      </c>
      <c r="B11986">
        <v>81033.761274000004</v>
      </c>
      <c r="C11986" t="s">
        <v>7</v>
      </c>
      <c r="D11986" t="s">
        <v>5465</v>
      </c>
      <c r="E11986" t="s">
        <v>9</v>
      </c>
      <c r="F11986">
        <v>76</v>
      </c>
      <c r="G11986" t="s">
        <v>7344</v>
      </c>
    </row>
    <row r="11987" spans="1:7" x14ac:dyDescent="0.25">
      <c r="A11987">
        <v>11986</v>
      </c>
      <c r="B11987">
        <v>81033.763531999997</v>
      </c>
      <c r="C11987" t="s">
        <v>7</v>
      </c>
      <c r="D11987" t="s">
        <v>5465</v>
      </c>
      <c r="E11987" t="s">
        <v>9</v>
      </c>
      <c r="F11987">
        <v>76</v>
      </c>
      <c r="G11987" t="s">
        <v>7345</v>
      </c>
    </row>
    <row r="11988" spans="1:7" x14ac:dyDescent="0.25">
      <c r="A11988">
        <v>11987</v>
      </c>
      <c r="B11988">
        <v>81035.039623999997</v>
      </c>
      <c r="C11988" t="s">
        <v>7</v>
      </c>
      <c r="D11988" t="s">
        <v>6052</v>
      </c>
      <c r="E11988" t="s">
        <v>9</v>
      </c>
      <c r="F11988">
        <v>76</v>
      </c>
      <c r="G11988" t="s">
        <v>7346</v>
      </c>
    </row>
    <row r="11989" spans="1:7" x14ac:dyDescent="0.25">
      <c r="A11989">
        <v>11988</v>
      </c>
      <c r="B11989">
        <v>81035.182111000002</v>
      </c>
      <c r="C11989" t="s">
        <v>6052</v>
      </c>
      <c r="D11989" t="s">
        <v>7</v>
      </c>
      <c r="E11989" t="s">
        <v>9</v>
      </c>
      <c r="F11989">
        <v>80</v>
      </c>
      <c r="G11989" t="s">
        <v>7347</v>
      </c>
    </row>
    <row r="11990" spans="1:7" x14ac:dyDescent="0.25">
      <c r="A11990">
        <v>11989</v>
      </c>
      <c r="B11990">
        <v>81035.191479999994</v>
      </c>
      <c r="C11990" t="s">
        <v>7</v>
      </c>
      <c r="D11990" t="s">
        <v>6052</v>
      </c>
      <c r="E11990" t="s">
        <v>9</v>
      </c>
      <c r="F11990">
        <v>68</v>
      </c>
      <c r="G11990" t="s">
        <v>7348</v>
      </c>
    </row>
    <row r="11991" spans="1:7" x14ac:dyDescent="0.25">
      <c r="A11991">
        <v>11990</v>
      </c>
      <c r="B11991">
        <v>81035.211408000003</v>
      </c>
      <c r="C11991" t="s">
        <v>7</v>
      </c>
      <c r="D11991" t="s">
        <v>6052</v>
      </c>
      <c r="E11991" t="s">
        <v>9</v>
      </c>
      <c r="F11991">
        <v>164</v>
      </c>
      <c r="G11991" t="s">
        <v>7349</v>
      </c>
    </row>
    <row r="11992" spans="1:7" x14ac:dyDescent="0.25">
      <c r="A11992">
        <v>11991</v>
      </c>
      <c r="B11992">
        <v>81035.365216000006</v>
      </c>
      <c r="C11992" t="s">
        <v>6052</v>
      </c>
      <c r="D11992" t="s">
        <v>7</v>
      </c>
      <c r="E11992" t="s">
        <v>9</v>
      </c>
      <c r="F11992">
        <v>175</v>
      </c>
      <c r="G11992" t="s">
        <v>7350</v>
      </c>
    </row>
    <row r="11993" spans="1:7" x14ac:dyDescent="0.25">
      <c r="A11993">
        <v>11992</v>
      </c>
      <c r="B11993">
        <v>81035.371411999993</v>
      </c>
      <c r="C11993" t="s">
        <v>7</v>
      </c>
      <c r="D11993" t="s">
        <v>6052</v>
      </c>
      <c r="E11993" t="s">
        <v>9</v>
      </c>
      <c r="F11993">
        <v>68</v>
      </c>
      <c r="G11993" t="s">
        <v>7351</v>
      </c>
    </row>
    <row r="11994" spans="1:7" x14ac:dyDescent="0.25">
      <c r="A11994">
        <v>11993</v>
      </c>
      <c r="B11994">
        <v>81035.382062000004</v>
      </c>
      <c r="C11994" t="s">
        <v>7</v>
      </c>
      <c r="D11994" t="s">
        <v>6052</v>
      </c>
      <c r="E11994" t="s">
        <v>9</v>
      </c>
      <c r="F11994">
        <v>76</v>
      </c>
      <c r="G11994" t="s">
        <v>7352</v>
      </c>
    </row>
    <row r="11995" spans="1:7" x14ac:dyDescent="0.25">
      <c r="A11995">
        <v>11994</v>
      </c>
      <c r="B11995">
        <v>81035.511608999994</v>
      </c>
      <c r="C11995" t="s">
        <v>6052</v>
      </c>
      <c r="D11995" t="s">
        <v>7</v>
      </c>
      <c r="E11995" t="s">
        <v>9</v>
      </c>
      <c r="F11995">
        <v>76</v>
      </c>
      <c r="G11995" t="s">
        <v>7353</v>
      </c>
    </row>
    <row r="11996" spans="1:7" x14ac:dyDescent="0.25">
      <c r="A11996">
        <v>11995</v>
      </c>
      <c r="B11996">
        <v>81035.551221000002</v>
      </c>
      <c r="C11996" t="s">
        <v>7</v>
      </c>
      <c r="D11996" t="s">
        <v>6052</v>
      </c>
      <c r="E11996" t="s">
        <v>9</v>
      </c>
      <c r="F11996">
        <v>68</v>
      </c>
      <c r="G11996" t="s">
        <v>7354</v>
      </c>
    </row>
    <row r="11997" spans="1:7" x14ac:dyDescent="0.25">
      <c r="A11997">
        <v>11996</v>
      </c>
      <c r="B11997">
        <v>81035.661420000004</v>
      </c>
      <c r="C11997" t="s">
        <v>6052</v>
      </c>
      <c r="D11997" t="s">
        <v>7</v>
      </c>
      <c r="E11997" t="s">
        <v>9</v>
      </c>
      <c r="F11997">
        <v>68</v>
      </c>
      <c r="G11997" t="s">
        <v>7355</v>
      </c>
    </row>
    <row r="11998" spans="1:7" x14ac:dyDescent="0.25">
      <c r="A11998">
        <v>11997</v>
      </c>
      <c r="B11998">
        <v>81035.671338</v>
      </c>
      <c r="C11998" t="s">
        <v>7</v>
      </c>
      <c r="D11998" t="s">
        <v>6052</v>
      </c>
      <c r="E11998" t="s">
        <v>9</v>
      </c>
      <c r="F11998">
        <v>125</v>
      </c>
      <c r="G11998" t="s">
        <v>7356</v>
      </c>
    </row>
    <row r="11999" spans="1:7" x14ac:dyDescent="0.25">
      <c r="A11999">
        <v>11998</v>
      </c>
      <c r="B11999">
        <v>81035.691479999994</v>
      </c>
      <c r="C11999" t="s">
        <v>6052</v>
      </c>
      <c r="D11999" t="s">
        <v>7</v>
      </c>
      <c r="E11999" t="s">
        <v>9</v>
      </c>
      <c r="F11999">
        <v>115</v>
      </c>
      <c r="G11999" t="s">
        <v>7357</v>
      </c>
    </row>
    <row r="12000" spans="1:7" x14ac:dyDescent="0.25">
      <c r="A12000">
        <v>11999</v>
      </c>
      <c r="B12000">
        <v>81035.701337000006</v>
      </c>
      <c r="C12000" t="s">
        <v>7</v>
      </c>
      <c r="D12000" t="s">
        <v>6052</v>
      </c>
      <c r="E12000" t="s">
        <v>9</v>
      </c>
      <c r="F12000">
        <v>68</v>
      </c>
      <c r="G12000" t="s">
        <v>7358</v>
      </c>
    </row>
    <row r="12001" spans="1:7" x14ac:dyDescent="0.25">
      <c r="A12001">
        <v>12000</v>
      </c>
      <c r="B12001">
        <v>81035.946880999996</v>
      </c>
      <c r="C12001" t="s">
        <v>6052</v>
      </c>
      <c r="D12001" t="s">
        <v>7</v>
      </c>
      <c r="E12001" t="s">
        <v>9</v>
      </c>
      <c r="F12001">
        <v>68</v>
      </c>
      <c r="G12001" t="s">
        <v>7359</v>
      </c>
    </row>
    <row r="12002" spans="1:7" x14ac:dyDescent="0.25">
      <c r="A12002">
        <v>12001</v>
      </c>
      <c r="B12002">
        <v>81035.947186999998</v>
      </c>
      <c r="C12002" t="s">
        <v>7</v>
      </c>
      <c r="D12002" t="s">
        <v>6052</v>
      </c>
      <c r="E12002" t="s">
        <v>9</v>
      </c>
      <c r="F12002">
        <v>82</v>
      </c>
      <c r="G12002" t="s">
        <v>7360</v>
      </c>
    </row>
    <row r="12003" spans="1:7" x14ac:dyDescent="0.25">
      <c r="A12003">
        <v>12002</v>
      </c>
      <c r="B12003">
        <v>81036.074842000002</v>
      </c>
      <c r="C12003" t="s">
        <v>6052</v>
      </c>
      <c r="D12003" t="s">
        <v>7</v>
      </c>
      <c r="E12003" t="s">
        <v>9</v>
      </c>
      <c r="F12003">
        <v>71</v>
      </c>
      <c r="G12003" t="s">
        <v>7361</v>
      </c>
    </row>
    <row r="12004" spans="1:7" x14ac:dyDescent="0.25">
      <c r="A12004">
        <v>12003</v>
      </c>
      <c r="B12004">
        <v>81036.075146999996</v>
      </c>
      <c r="C12004" t="s">
        <v>7</v>
      </c>
      <c r="D12004" t="s">
        <v>6052</v>
      </c>
      <c r="E12004" t="s">
        <v>9</v>
      </c>
      <c r="F12004">
        <v>68</v>
      </c>
      <c r="G12004" t="s">
        <v>7362</v>
      </c>
    </row>
    <row r="12005" spans="1:7" x14ac:dyDescent="0.25">
      <c r="A12005">
        <v>12004</v>
      </c>
      <c r="B12005">
        <v>81036.203962</v>
      </c>
      <c r="C12005" t="s">
        <v>6052</v>
      </c>
      <c r="D12005" t="s">
        <v>7</v>
      </c>
      <c r="E12005" t="s">
        <v>9</v>
      </c>
      <c r="F12005">
        <v>83</v>
      </c>
      <c r="G12005" t="s">
        <v>7363</v>
      </c>
    </row>
    <row r="12006" spans="1:7" x14ac:dyDescent="0.25">
      <c r="A12006">
        <v>12005</v>
      </c>
      <c r="B12006">
        <v>81036.204205999995</v>
      </c>
      <c r="C12006" t="s">
        <v>7</v>
      </c>
      <c r="D12006" t="s">
        <v>6052</v>
      </c>
      <c r="E12006" t="s">
        <v>9</v>
      </c>
      <c r="F12006">
        <v>68</v>
      </c>
      <c r="G12006" t="s">
        <v>7364</v>
      </c>
    </row>
    <row r="12007" spans="1:7" x14ac:dyDescent="0.25">
      <c r="A12007">
        <v>12006</v>
      </c>
      <c r="B12007">
        <v>81037.764081000001</v>
      </c>
      <c r="C12007" t="s">
        <v>7</v>
      </c>
      <c r="D12007" t="s">
        <v>215</v>
      </c>
      <c r="E12007" t="s">
        <v>12</v>
      </c>
      <c r="F12007">
        <v>311</v>
      </c>
      <c r="G12007" t="s">
        <v>216</v>
      </c>
    </row>
    <row r="12008" spans="1:7" x14ac:dyDescent="0.25">
      <c r="A12008">
        <v>12007</v>
      </c>
      <c r="B12008">
        <v>81037.871381000004</v>
      </c>
      <c r="C12008" t="s">
        <v>7</v>
      </c>
      <c r="D12008" t="s">
        <v>8</v>
      </c>
      <c r="E12008" t="s">
        <v>9</v>
      </c>
      <c r="F12008">
        <v>72</v>
      </c>
      <c r="G12008" t="s">
        <v>7365</v>
      </c>
    </row>
    <row r="12009" spans="1:7" x14ac:dyDescent="0.25">
      <c r="A12009">
        <v>12008</v>
      </c>
      <c r="B12009">
        <v>81037.881452000001</v>
      </c>
      <c r="C12009" t="s">
        <v>215</v>
      </c>
      <c r="D12009" t="s">
        <v>7</v>
      </c>
      <c r="E12009" t="s">
        <v>12</v>
      </c>
      <c r="F12009">
        <v>64</v>
      </c>
      <c r="G12009" t="s">
        <v>217</v>
      </c>
    </row>
    <row r="12010" spans="1:7" x14ac:dyDescent="0.25">
      <c r="A12010">
        <v>12009</v>
      </c>
      <c r="B12010">
        <v>81038.206005999993</v>
      </c>
      <c r="C12010" t="s">
        <v>8</v>
      </c>
      <c r="D12010" t="s">
        <v>7</v>
      </c>
      <c r="E12010" t="s">
        <v>9</v>
      </c>
      <c r="F12010">
        <v>68</v>
      </c>
      <c r="G12010" t="s">
        <v>7366</v>
      </c>
    </row>
    <row r="12011" spans="1:7" x14ac:dyDescent="0.25">
      <c r="A12011">
        <v>12010</v>
      </c>
      <c r="B12011">
        <v>81038.206281000006</v>
      </c>
      <c r="C12011" t="s">
        <v>7</v>
      </c>
      <c r="D12011" t="s">
        <v>8</v>
      </c>
      <c r="E12011" t="s">
        <v>9</v>
      </c>
      <c r="F12011">
        <v>520</v>
      </c>
      <c r="G12011" t="s">
        <v>7367</v>
      </c>
    </row>
    <row r="12012" spans="1:7" x14ac:dyDescent="0.25">
      <c r="A12012">
        <v>12011</v>
      </c>
      <c r="B12012">
        <v>81038.36894</v>
      </c>
      <c r="C12012" t="s">
        <v>8</v>
      </c>
      <c r="D12012" t="s">
        <v>7</v>
      </c>
      <c r="E12012" t="s">
        <v>9</v>
      </c>
      <c r="F12012">
        <v>72</v>
      </c>
      <c r="G12012" t="s">
        <v>7368</v>
      </c>
    </row>
    <row r="12013" spans="1:7" x14ac:dyDescent="0.25">
      <c r="A12013">
        <v>12012</v>
      </c>
      <c r="B12013">
        <v>81038.369244999994</v>
      </c>
      <c r="C12013" t="s">
        <v>7</v>
      </c>
      <c r="D12013" t="s">
        <v>8</v>
      </c>
      <c r="E12013" t="s">
        <v>9</v>
      </c>
      <c r="F12013">
        <v>68</v>
      </c>
      <c r="G12013" t="s">
        <v>7369</v>
      </c>
    </row>
    <row r="12014" spans="1:7" x14ac:dyDescent="0.25">
      <c r="A12014">
        <v>12013</v>
      </c>
      <c r="B12014">
        <v>81038.778577000005</v>
      </c>
      <c r="C12014" t="s">
        <v>7</v>
      </c>
      <c r="D12014" t="s">
        <v>5379</v>
      </c>
      <c r="E12014" t="s">
        <v>9</v>
      </c>
      <c r="F12014">
        <v>68</v>
      </c>
      <c r="G12014" t="s">
        <v>7370</v>
      </c>
    </row>
    <row r="12015" spans="1:7" x14ac:dyDescent="0.25">
      <c r="A12015">
        <v>12014</v>
      </c>
      <c r="B12015">
        <v>81038.782116999995</v>
      </c>
      <c r="C12015" t="s">
        <v>7</v>
      </c>
      <c r="D12015" t="s">
        <v>6052</v>
      </c>
      <c r="E12015" t="s">
        <v>9</v>
      </c>
      <c r="F12015">
        <v>68</v>
      </c>
      <c r="G12015" t="s">
        <v>7371</v>
      </c>
    </row>
    <row r="12016" spans="1:7" x14ac:dyDescent="0.25">
      <c r="A12016">
        <v>12015</v>
      </c>
      <c r="B12016">
        <v>81038.913860999994</v>
      </c>
      <c r="C12016" t="s">
        <v>6052</v>
      </c>
      <c r="D12016" t="s">
        <v>7</v>
      </c>
      <c r="E12016" t="s">
        <v>9</v>
      </c>
      <c r="F12016">
        <v>68</v>
      </c>
      <c r="G12016" t="s">
        <v>7372</v>
      </c>
    </row>
    <row r="12017" spans="1:7" x14ac:dyDescent="0.25">
      <c r="A12017">
        <v>12016</v>
      </c>
      <c r="B12017">
        <v>81038.914533000003</v>
      </c>
      <c r="C12017" t="s">
        <v>5379</v>
      </c>
      <c r="D12017" t="s">
        <v>7</v>
      </c>
      <c r="E12017" t="s">
        <v>9</v>
      </c>
      <c r="F12017">
        <v>68</v>
      </c>
      <c r="G12017" t="s">
        <v>7373</v>
      </c>
    </row>
    <row r="12018" spans="1:7" x14ac:dyDescent="0.25">
      <c r="A12018">
        <v>12017</v>
      </c>
      <c r="B12018">
        <v>81038.914533000003</v>
      </c>
      <c r="C12018" t="s">
        <v>5379</v>
      </c>
      <c r="D12018" t="s">
        <v>7</v>
      </c>
      <c r="E12018" t="s">
        <v>9</v>
      </c>
      <c r="F12018">
        <v>68</v>
      </c>
      <c r="G12018" t="s">
        <v>7374</v>
      </c>
    </row>
    <row r="12019" spans="1:7" x14ac:dyDescent="0.25">
      <c r="A12019">
        <v>12018</v>
      </c>
      <c r="B12019">
        <v>81038.914806999994</v>
      </c>
      <c r="C12019" t="s">
        <v>7</v>
      </c>
      <c r="D12019" t="s">
        <v>5379</v>
      </c>
      <c r="E12019" t="s">
        <v>9</v>
      </c>
      <c r="F12019">
        <v>68</v>
      </c>
      <c r="G12019" t="s">
        <v>7375</v>
      </c>
    </row>
    <row r="12020" spans="1:7" x14ac:dyDescent="0.25">
      <c r="A12020">
        <v>12019</v>
      </c>
      <c r="B12020">
        <v>81038.915112999995</v>
      </c>
      <c r="C12020" t="s">
        <v>6052</v>
      </c>
      <c r="D12020" t="s">
        <v>7</v>
      </c>
      <c r="E12020" t="s">
        <v>9</v>
      </c>
      <c r="F12020">
        <v>68</v>
      </c>
      <c r="G12020" t="s">
        <v>7376</v>
      </c>
    </row>
    <row r="12021" spans="1:7" x14ac:dyDescent="0.25">
      <c r="A12021">
        <v>12020</v>
      </c>
      <c r="B12021">
        <v>81038.915418000004</v>
      </c>
      <c r="C12021" t="s">
        <v>7</v>
      </c>
      <c r="D12021" t="s">
        <v>6052</v>
      </c>
      <c r="E12021" t="s">
        <v>9</v>
      </c>
      <c r="F12021">
        <v>68</v>
      </c>
      <c r="G12021" t="s">
        <v>7377</v>
      </c>
    </row>
    <row r="12022" spans="1:7" x14ac:dyDescent="0.25">
      <c r="A12022">
        <v>12021</v>
      </c>
      <c r="B12022">
        <v>81473.781598000001</v>
      </c>
      <c r="C12022" t="s">
        <v>7</v>
      </c>
      <c r="D12022" t="s">
        <v>6190</v>
      </c>
      <c r="E12022" t="s">
        <v>12</v>
      </c>
      <c r="F12022">
        <v>76</v>
      </c>
      <c r="G12022" t="s">
        <v>6191</v>
      </c>
    </row>
    <row r="12023" spans="1:7" x14ac:dyDescent="0.25">
      <c r="A12023">
        <v>12022</v>
      </c>
      <c r="B12023">
        <v>81474.298108000003</v>
      </c>
      <c r="C12023" t="s">
        <v>6190</v>
      </c>
      <c r="D12023" t="s">
        <v>7</v>
      </c>
      <c r="E12023" t="s">
        <v>12</v>
      </c>
      <c r="F12023">
        <v>64</v>
      </c>
      <c r="G12023" t="s">
        <v>6192</v>
      </c>
    </row>
    <row r="12024" spans="1:7" x14ac:dyDescent="0.25">
      <c r="A12024">
        <v>12023</v>
      </c>
      <c r="B12024">
        <v>81489.673047000004</v>
      </c>
      <c r="C12024" t="s">
        <v>7</v>
      </c>
      <c r="D12024" t="s">
        <v>8</v>
      </c>
      <c r="E12024" t="s">
        <v>9</v>
      </c>
      <c r="F12024">
        <v>72</v>
      </c>
      <c r="G12024" t="s">
        <v>7378</v>
      </c>
    </row>
    <row r="12025" spans="1:7" x14ac:dyDescent="0.25">
      <c r="A12025">
        <v>12024</v>
      </c>
      <c r="B12025">
        <v>81490.234448999996</v>
      </c>
      <c r="C12025" t="s">
        <v>8</v>
      </c>
      <c r="D12025" t="s">
        <v>7</v>
      </c>
      <c r="E12025" t="s">
        <v>9</v>
      </c>
      <c r="F12025">
        <v>68</v>
      </c>
      <c r="G12025" t="s">
        <v>7379</v>
      </c>
    </row>
    <row r="12026" spans="1:7" x14ac:dyDescent="0.25">
      <c r="A12026">
        <v>12025</v>
      </c>
      <c r="B12026">
        <v>81490.234784</v>
      </c>
      <c r="C12026" t="s">
        <v>7</v>
      </c>
      <c r="D12026" t="s">
        <v>8</v>
      </c>
      <c r="E12026" t="s">
        <v>9</v>
      </c>
      <c r="F12026">
        <v>180</v>
      </c>
      <c r="G12026" t="s">
        <v>7380</v>
      </c>
    </row>
    <row r="12027" spans="1:7" x14ac:dyDescent="0.25">
      <c r="A12027">
        <v>12026</v>
      </c>
      <c r="B12027">
        <v>81490.384565</v>
      </c>
      <c r="C12027" t="s">
        <v>8</v>
      </c>
      <c r="D12027" t="s">
        <v>7</v>
      </c>
      <c r="E12027" t="s">
        <v>9</v>
      </c>
      <c r="F12027">
        <v>72</v>
      </c>
      <c r="G12027" t="s">
        <v>7381</v>
      </c>
    </row>
    <row r="12028" spans="1:7" x14ac:dyDescent="0.25">
      <c r="A12028">
        <v>12027</v>
      </c>
      <c r="B12028">
        <v>81490.384869999994</v>
      </c>
      <c r="C12028" t="s">
        <v>7</v>
      </c>
      <c r="D12028" t="s">
        <v>8</v>
      </c>
      <c r="E12028" t="s">
        <v>9</v>
      </c>
      <c r="F12028">
        <v>68</v>
      </c>
      <c r="G12028" t="s">
        <v>7382</v>
      </c>
    </row>
    <row r="12029" spans="1:7" x14ac:dyDescent="0.25">
      <c r="A12029">
        <v>12028</v>
      </c>
      <c r="B12029">
        <v>81490.516277999996</v>
      </c>
      <c r="C12029" t="s">
        <v>8</v>
      </c>
      <c r="D12029" t="s">
        <v>7</v>
      </c>
      <c r="E12029" t="s">
        <v>9</v>
      </c>
      <c r="F12029">
        <v>136</v>
      </c>
      <c r="G12029" t="s">
        <v>7383</v>
      </c>
    </row>
    <row r="12030" spans="1:7" x14ac:dyDescent="0.25">
      <c r="A12030">
        <v>12029</v>
      </c>
      <c r="B12030">
        <v>81490.516522999998</v>
      </c>
      <c r="C12030" t="s">
        <v>7</v>
      </c>
      <c r="D12030" t="s">
        <v>8</v>
      </c>
      <c r="E12030" t="s">
        <v>9</v>
      </c>
      <c r="F12030">
        <v>68</v>
      </c>
      <c r="G12030" t="s">
        <v>7384</v>
      </c>
    </row>
    <row r="12031" spans="1:7" x14ac:dyDescent="0.25">
      <c r="A12031">
        <v>12030</v>
      </c>
      <c r="B12031">
        <v>81490.520734000005</v>
      </c>
      <c r="C12031" t="s">
        <v>7</v>
      </c>
      <c r="D12031" t="s">
        <v>8</v>
      </c>
      <c r="E12031" t="s">
        <v>9</v>
      </c>
      <c r="F12031">
        <v>72</v>
      </c>
      <c r="G12031" t="s">
        <v>7385</v>
      </c>
    </row>
    <row r="12032" spans="1:7" x14ac:dyDescent="0.25">
      <c r="A12032">
        <v>12031</v>
      </c>
      <c r="B12032">
        <v>81490.859448999996</v>
      </c>
      <c r="C12032" t="s">
        <v>8</v>
      </c>
      <c r="D12032" t="s">
        <v>7</v>
      </c>
      <c r="E12032" t="s">
        <v>9</v>
      </c>
      <c r="F12032">
        <v>68</v>
      </c>
      <c r="G12032" t="s">
        <v>7386</v>
      </c>
    </row>
    <row r="12033" spans="1:7" x14ac:dyDescent="0.25">
      <c r="A12033">
        <v>12032</v>
      </c>
      <c r="B12033">
        <v>81499.642651999995</v>
      </c>
      <c r="C12033" t="s">
        <v>7</v>
      </c>
      <c r="D12033" t="s">
        <v>492</v>
      </c>
      <c r="E12033" t="s">
        <v>12</v>
      </c>
      <c r="F12033">
        <v>174</v>
      </c>
      <c r="G12033" t="s">
        <v>493</v>
      </c>
    </row>
    <row r="12034" spans="1:7" x14ac:dyDescent="0.25">
      <c r="A12034">
        <v>12033</v>
      </c>
      <c r="B12034">
        <v>81499.645673000006</v>
      </c>
      <c r="C12034" t="s">
        <v>7</v>
      </c>
      <c r="D12034" t="s">
        <v>494</v>
      </c>
      <c r="E12034" t="s">
        <v>12</v>
      </c>
      <c r="F12034">
        <v>174</v>
      </c>
      <c r="G12034" t="s">
        <v>495</v>
      </c>
    </row>
    <row r="12035" spans="1:7" x14ac:dyDescent="0.25">
      <c r="A12035">
        <v>12034</v>
      </c>
      <c r="B12035">
        <v>81499.646313999998</v>
      </c>
      <c r="C12035" t="s">
        <v>7</v>
      </c>
      <c r="D12035" t="s">
        <v>389</v>
      </c>
      <c r="E12035" t="s">
        <v>12</v>
      </c>
      <c r="F12035">
        <v>170</v>
      </c>
      <c r="G12035" t="s">
        <v>390</v>
      </c>
    </row>
    <row r="12036" spans="1:7" x14ac:dyDescent="0.25">
      <c r="A12036">
        <v>12035</v>
      </c>
      <c r="B12036">
        <v>81499.647138</v>
      </c>
      <c r="C12036" t="s">
        <v>7</v>
      </c>
      <c r="D12036" t="s">
        <v>391</v>
      </c>
      <c r="E12036" t="s">
        <v>12</v>
      </c>
      <c r="F12036">
        <v>175</v>
      </c>
      <c r="G12036" t="s">
        <v>392</v>
      </c>
    </row>
    <row r="12037" spans="1:7" x14ac:dyDescent="0.25">
      <c r="A12037">
        <v>12036</v>
      </c>
      <c r="B12037">
        <v>81499.653393999994</v>
      </c>
      <c r="C12037" t="s">
        <v>7</v>
      </c>
      <c r="D12037" t="s">
        <v>5873</v>
      </c>
      <c r="E12037" t="s">
        <v>12</v>
      </c>
      <c r="F12037">
        <v>78</v>
      </c>
      <c r="G12037" t="s">
        <v>5874</v>
      </c>
    </row>
    <row r="12038" spans="1:7" x14ac:dyDescent="0.25">
      <c r="A12038">
        <v>12037</v>
      </c>
      <c r="B12038">
        <v>81499.654186999993</v>
      </c>
      <c r="C12038" t="s">
        <v>7</v>
      </c>
      <c r="D12038" t="s">
        <v>3196</v>
      </c>
      <c r="E12038" t="s">
        <v>12</v>
      </c>
      <c r="F12038">
        <v>110</v>
      </c>
      <c r="G12038" t="s">
        <v>3197</v>
      </c>
    </row>
    <row r="12039" spans="1:7" x14ac:dyDescent="0.25">
      <c r="A12039">
        <v>12038</v>
      </c>
      <c r="B12039">
        <v>81499.654798000003</v>
      </c>
      <c r="C12039" t="s">
        <v>7</v>
      </c>
      <c r="D12039" t="s">
        <v>4446</v>
      </c>
      <c r="E12039" t="s">
        <v>12</v>
      </c>
      <c r="F12039">
        <v>91</v>
      </c>
      <c r="G12039" t="s">
        <v>4447</v>
      </c>
    </row>
    <row r="12040" spans="1:7" x14ac:dyDescent="0.25">
      <c r="A12040">
        <v>12039</v>
      </c>
      <c r="B12040">
        <v>81499.655408000006</v>
      </c>
      <c r="C12040" t="s">
        <v>7</v>
      </c>
      <c r="D12040" t="s">
        <v>6159</v>
      </c>
      <c r="E12040" t="s">
        <v>12</v>
      </c>
      <c r="F12040">
        <v>74</v>
      </c>
      <c r="G12040" t="s">
        <v>6160</v>
      </c>
    </row>
    <row r="12041" spans="1:7" x14ac:dyDescent="0.25">
      <c r="A12041">
        <v>12040</v>
      </c>
      <c r="B12041">
        <v>81499.656140000006</v>
      </c>
      <c r="C12041" t="s">
        <v>7</v>
      </c>
      <c r="D12041" t="s">
        <v>815</v>
      </c>
      <c r="E12041" t="s">
        <v>12</v>
      </c>
      <c r="F12041">
        <v>97</v>
      </c>
      <c r="G12041" t="s">
        <v>816</v>
      </c>
    </row>
    <row r="12042" spans="1:7" x14ac:dyDescent="0.25">
      <c r="A12042">
        <v>12041</v>
      </c>
      <c r="B12042">
        <v>81499.656719999999</v>
      </c>
      <c r="C12042" t="s">
        <v>7</v>
      </c>
      <c r="D12042" t="s">
        <v>510</v>
      </c>
      <c r="E12042" t="s">
        <v>12</v>
      </c>
      <c r="F12042">
        <v>77</v>
      </c>
      <c r="G12042" t="s">
        <v>511</v>
      </c>
    </row>
    <row r="12043" spans="1:7" x14ac:dyDescent="0.25">
      <c r="A12043">
        <v>12042</v>
      </c>
      <c r="B12043">
        <v>81499.657514000006</v>
      </c>
      <c r="C12043" t="s">
        <v>7</v>
      </c>
      <c r="D12043" t="s">
        <v>2304</v>
      </c>
      <c r="E12043" t="s">
        <v>12</v>
      </c>
      <c r="F12043">
        <v>85</v>
      </c>
      <c r="G12043" t="s">
        <v>2305</v>
      </c>
    </row>
    <row r="12044" spans="1:7" x14ac:dyDescent="0.25">
      <c r="A12044">
        <v>12043</v>
      </c>
      <c r="B12044">
        <v>81499.658033</v>
      </c>
      <c r="C12044" t="s">
        <v>7</v>
      </c>
      <c r="D12044" t="s">
        <v>510</v>
      </c>
      <c r="E12044" t="s">
        <v>12</v>
      </c>
      <c r="F12044">
        <v>75</v>
      </c>
      <c r="G12044" t="s">
        <v>511</v>
      </c>
    </row>
    <row r="12045" spans="1:7" x14ac:dyDescent="0.25">
      <c r="A12045">
        <v>12044</v>
      </c>
      <c r="B12045">
        <v>81499.658643000002</v>
      </c>
      <c r="C12045" t="s">
        <v>7</v>
      </c>
      <c r="D12045" t="s">
        <v>6161</v>
      </c>
      <c r="E12045" t="s">
        <v>12</v>
      </c>
      <c r="F12045">
        <v>80</v>
      </c>
      <c r="G12045" t="s">
        <v>6162</v>
      </c>
    </row>
    <row r="12046" spans="1:7" x14ac:dyDescent="0.25">
      <c r="A12046">
        <v>12045</v>
      </c>
      <c r="B12046">
        <v>81499.659253000005</v>
      </c>
      <c r="C12046" t="s">
        <v>7</v>
      </c>
      <c r="D12046" t="s">
        <v>7090</v>
      </c>
      <c r="E12046" t="s">
        <v>12</v>
      </c>
      <c r="F12046">
        <v>79</v>
      </c>
      <c r="G12046" t="s">
        <v>7091</v>
      </c>
    </row>
    <row r="12047" spans="1:7" x14ac:dyDescent="0.25">
      <c r="A12047">
        <v>12046</v>
      </c>
      <c r="B12047">
        <v>81499.660107999996</v>
      </c>
      <c r="C12047" t="s">
        <v>7</v>
      </c>
      <c r="D12047" t="s">
        <v>821</v>
      </c>
      <c r="E12047" t="s">
        <v>12</v>
      </c>
      <c r="F12047">
        <v>89</v>
      </c>
      <c r="G12047" t="s">
        <v>822</v>
      </c>
    </row>
    <row r="12048" spans="1:7" x14ac:dyDescent="0.25">
      <c r="A12048">
        <v>12047</v>
      </c>
      <c r="B12048">
        <v>81499.660717999999</v>
      </c>
      <c r="C12048" t="s">
        <v>7</v>
      </c>
      <c r="D12048" t="s">
        <v>1397</v>
      </c>
      <c r="E12048" t="s">
        <v>12</v>
      </c>
      <c r="F12048">
        <v>92</v>
      </c>
      <c r="G12048" t="s">
        <v>1398</v>
      </c>
    </row>
    <row r="12049" spans="1:7" x14ac:dyDescent="0.25">
      <c r="A12049">
        <v>12048</v>
      </c>
      <c r="B12049">
        <v>81499.661756000001</v>
      </c>
      <c r="C12049" t="s">
        <v>7</v>
      </c>
      <c r="D12049" t="s">
        <v>5431</v>
      </c>
      <c r="E12049" t="s">
        <v>12</v>
      </c>
      <c r="F12049">
        <v>89</v>
      </c>
      <c r="G12049" t="s">
        <v>5432</v>
      </c>
    </row>
    <row r="12050" spans="1:7" x14ac:dyDescent="0.25">
      <c r="A12050">
        <v>12049</v>
      </c>
      <c r="B12050">
        <v>81499.813641999994</v>
      </c>
      <c r="C12050" t="s">
        <v>494</v>
      </c>
      <c r="D12050" t="s">
        <v>7</v>
      </c>
      <c r="E12050" t="s">
        <v>12</v>
      </c>
      <c r="F12050">
        <v>64</v>
      </c>
      <c r="G12050" t="s">
        <v>519</v>
      </c>
    </row>
    <row r="12051" spans="1:7" x14ac:dyDescent="0.25">
      <c r="A12051">
        <v>12050</v>
      </c>
      <c r="B12051">
        <v>81499.871411</v>
      </c>
      <c r="C12051" t="s">
        <v>815</v>
      </c>
      <c r="D12051" t="s">
        <v>7</v>
      </c>
      <c r="E12051" t="s">
        <v>12</v>
      </c>
      <c r="F12051">
        <v>68</v>
      </c>
      <c r="G12051" t="s">
        <v>824</v>
      </c>
    </row>
    <row r="12052" spans="1:7" x14ac:dyDescent="0.25">
      <c r="A12052">
        <v>12051</v>
      </c>
      <c r="B12052">
        <v>81499.901501999993</v>
      </c>
      <c r="C12052" t="s">
        <v>492</v>
      </c>
      <c r="D12052" t="s">
        <v>7</v>
      </c>
      <c r="E12052" t="s">
        <v>12</v>
      </c>
      <c r="F12052">
        <v>65</v>
      </c>
      <c r="G12052" t="s">
        <v>520</v>
      </c>
    </row>
    <row r="12053" spans="1:7" x14ac:dyDescent="0.25">
      <c r="A12053">
        <v>12052</v>
      </c>
      <c r="B12053">
        <v>81499.916700000002</v>
      </c>
      <c r="C12053" t="s">
        <v>7</v>
      </c>
      <c r="D12053" t="s">
        <v>3842</v>
      </c>
      <c r="E12053" t="s">
        <v>12</v>
      </c>
      <c r="F12053">
        <v>181</v>
      </c>
      <c r="G12053" t="s">
        <v>3843</v>
      </c>
    </row>
    <row r="12054" spans="1:7" x14ac:dyDescent="0.25">
      <c r="A12054">
        <v>12053</v>
      </c>
      <c r="B12054">
        <v>81499.931530999995</v>
      </c>
      <c r="C12054" t="s">
        <v>5873</v>
      </c>
      <c r="D12054" t="s">
        <v>7</v>
      </c>
      <c r="E12054" t="s">
        <v>12</v>
      </c>
      <c r="F12054">
        <v>62</v>
      </c>
      <c r="G12054" t="s">
        <v>5878</v>
      </c>
    </row>
    <row r="12055" spans="1:7" x14ac:dyDescent="0.25">
      <c r="A12055">
        <v>12054</v>
      </c>
      <c r="B12055">
        <v>81499.931530999995</v>
      </c>
      <c r="C12055" t="s">
        <v>510</v>
      </c>
      <c r="D12055" t="s">
        <v>7</v>
      </c>
      <c r="E12055" t="s">
        <v>12</v>
      </c>
      <c r="F12055">
        <v>62</v>
      </c>
      <c r="G12055" t="s">
        <v>522</v>
      </c>
    </row>
    <row r="12056" spans="1:7" x14ac:dyDescent="0.25">
      <c r="A12056">
        <v>12055</v>
      </c>
      <c r="B12056">
        <v>81499.931530999995</v>
      </c>
      <c r="C12056" t="s">
        <v>3196</v>
      </c>
      <c r="D12056" t="s">
        <v>7</v>
      </c>
      <c r="E12056" t="s">
        <v>12</v>
      </c>
      <c r="F12056">
        <v>74</v>
      </c>
      <c r="G12056" t="s">
        <v>3203</v>
      </c>
    </row>
    <row r="12057" spans="1:7" x14ac:dyDescent="0.25">
      <c r="A12057">
        <v>12056</v>
      </c>
      <c r="B12057">
        <v>81499.931530999995</v>
      </c>
      <c r="C12057" t="s">
        <v>510</v>
      </c>
      <c r="D12057" t="s">
        <v>7</v>
      </c>
      <c r="E12057" t="s">
        <v>12</v>
      </c>
      <c r="F12057">
        <v>62</v>
      </c>
      <c r="G12057" t="s">
        <v>522</v>
      </c>
    </row>
    <row r="12058" spans="1:7" x14ac:dyDescent="0.25">
      <c r="A12058">
        <v>12057</v>
      </c>
      <c r="B12058">
        <v>81499.961469000002</v>
      </c>
      <c r="C12058" t="s">
        <v>4446</v>
      </c>
      <c r="D12058" t="s">
        <v>7</v>
      </c>
      <c r="E12058" t="s">
        <v>12</v>
      </c>
      <c r="F12058">
        <v>62</v>
      </c>
      <c r="G12058" t="s">
        <v>4448</v>
      </c>
    </row>
    <row r="12059" spans="1:7" x14ac:dyDescent="0.25">
      <c r="A12059">
        <v>12058</v>
      </c>
      <c r="B12059">
        <v>81499.972852000006</v>
      </c>
      <c r="C12059" t="s">
        <v>7</v>
      </c>
      <c r="D12059" t="s">
        <v>313</v>
      </c>
      <c r="E12059" t="s">
        <v>12</v>
      </c>
      <c r="F12059">
        <v>184</v>
      </c>
      <c r="G12059" t="s">
        <v>314</v>
      </c>
    </row>
    <row r="12060" spans="1:7" x14ac:dyDescent="0.25">
      <c r="A12060">
        <v>12059</v>
      </c>
      <c r="B12060">
        <v>81499.973736999993</v>
      </c>
      <c r="C12060" t="s">
        <v>7</v>
      </c>
      <c r="D12060" t="s">
        <v>7230</v>
      </c>
      <c r="E12060" t="s">
        <v>12</v>
      </c>
      <c r="F12060">
        <v>191</v>
      </c>
      <c r="G12060" t="s">
        <v>7231</v>
      </c>
    </row>
    <row r="12061" spans="1:7" x14ac:dyDescent="0.25">
      <c r="A12061">
        <v>12060</v>
      </c>
      <c r="B12061">
        <v>81499.975690000007</v>
      </c>
      <c r="C12061" t="s">
        <v>7</v>
      </c>
      <c r="D12061" t="s">
        <v>369</v>
      </c>
      <c r="E12061" t="s">
        <v>12</v>
      </c>
      <c r="F12061">
        <v>192</v>
      </c>
      <c r="G12061" t="s">
        <v>370</v>
      </c>
    </row>
    <row r="12062" spans="1:7" x14ac:dyDescent="0.25">
      <c r="A12062">
        <v>12061</v>
      </c>
      <c r="B12062">
        <v>81499.991467999993</v>
      </c>
      <c r="C12062" t="s">
        <v>6161</v>
      </c>
      <c r="D12062" t="s">
        <v>7</v>
      </c>
      <c r="E12062" t="s">
        <v>12</v>
      </c>
      <c r="F12062">
        <v>62</v>
      </c>
      <c r="G12062" t="s">
        <v>6164</v>
      </c>
    </row>
    <row r="12063" spans="1:7" x14ac:dyDescent="0.25">
      <c r="A12063">
        <v>12062</v>
      </c>
      <c r="B12063">
        <v>81499.991498000003</v>
      </c>
      <c r="C12063" t="s">
        <v>1397</v>
      </c>
      <c r="D12063" t="s">
        <v>7</v>
      </c>
      <c r="E12063" t="s">
        <v>12</v>
      </c>
      <c r="F12063">
        <v>68</v>
      </c>
      <c r="G12063" t="s">
        <v>1404</v>
      </c>
    </row>
    <row r="12064" spans="1:7" x14ac:dyDescent="0.25">
      <c r="A12064">
        <v>12063</v>
      </c>
      <c r="B12064">
        <v>81500.021466000006</v>
      </c>
      <c r="C12064" t="s">
        <v>7090</v>
      </c>
      <c r="D12064" t="s">
        <v>7</v>
      </c>
      <c r="E12064" t="s">
        <v>12</v>
      </c>
      <c r="F12064">
        <v>62</v>
      </c>
      <c r="G12064" t="s">
        <v>7092</v>
      </c>
    </row>
    <row r="12065" spans="1:7" x14ac:dyDescent="0.25">
      <c r="A12065">
        <v>12064</v>
      </c>
      <c r="B12065">
        <v>81500.021466000006</v>
      </c>
      <c r="C12065" t="s">
        <v>5431</v>
      </c>
      <c r="D12065" t="s">
        <v>7</v>
      </c>
      <c r="E12065" t="s">
        <v>12</v>
      </c>
      <c r="F12065">
        <v>73</v>
      </c>
      <c r="G12065" t="s">
        <v>5433</v>
      </c>
    </row>
    <row r="12066" spans="1:7" x14ac:dyDescent="0.25">
      <c r="A12066">
        <v>12065</v>
      </c>
      <c r="B12066">
        <v>81500.051647999993</v>
      </c>
      <c r="C12066" t="s">
        <v>6159</v>
      </c>
      <c r="D12066" t="s">
        <v>7</v>
      </c>
      <c r="E12066" t="s">
        <v>12</v>
      </c>
      <c r="F12066">
        <v>62</v>
      </c>
      <c r="G12066" t="s">
        <v>6165</v>
      </c>
    </row>
    <row r="12067" spans="1:7" x14ac:dyDescent="0.25">
      <c r="A12067">
        <v>12066</v>
      </c>
      <c r="B12067">
        <v>81500.051647999993</v>
      </c>
      <c r="C12067" t="s">
        <v>2304</v>
      </c>
      <c r="D12067" t="s">
        <v>7</v>
      </c>
      <c r="E12067" t="s">
        <v>12</v>
      </c>
      <c r="F12067">
        <v>68</v>
      </c>
      <c r="G12067" t="s">
        <v>2309</v>
      </c>
    </row>
    <row r="12068" spans="1:7" x14ac:dyDescent="0.25">
      <c r="A12068">
        <v>12067</v>
      </c>
      <c r="B12068">
        <v>81500.066693000001</v>
      </c>
      <c r="C12068" t="s">
        <v>7</v>
      </c>
      <c r="D12068" t="s">
        <v>319</v>
      </c>
      <c r="E12068" t="s">
        <v>12</v>
      </c>
      <c r="F12068">
        <v>147</v>
      </c>
      <c r="G12068" t="s">
        <v>320</v>
      </c>
    </row>
    <row r="12069" spans="1:7" x14ac:dyDescent="0.25">
      <c r="A12069">
        <v>12068</v>
      </c>
      <c r="B12069">
        <v>81500.067762000006</v>
      </c>
      <c r="C12069" t="s">
        <v>7</v>
      </c>
      <c r="D12069" t="s">
        <v>319</v>
      </c>
      <c r="E12069" t="s">
        <v>12</v>
      </c>
      <c r="F12069">
        <v>146</v>
      </c>
      <c r="G12069" t="s">
        <v>321</v>
      </c>
    </row>
    <row r="12070" spans="1:7" x14ac:dyDescent="0.25">
      <c r="A12070">
        <v>12069</v>
      </c>
      <c r="B12070">
        <v>81500.081556000005</v>
      </c>
      <c r="C12070" t="s">
        <v>821</v>
      </c>
      <c r="D12070" t="s">
        <v>7</v>
      </c>
      <c r="E12070" t="s">
        <v>12</v>
      </c>
      <c r="F12070">
        <v>68</v>
      </c>
      <c r="G12070" t="s">
        <v>831</v>
      </c>
    </row>
    <row r="12071" spans="1:7" x14ac:dyDescent="0.25">
      <c r="A12071">
        <v>12070</v>
      </c>
      <c r="B12071">
        <v>81500.081556000005</v>
      </c>
      <c r="C12071" t="s">
        <v>389</v>
      </c>
      <c r="D12071" t="s">
        <v>7</v>
      </c>
      <c r="E12071" t="s">
        <v>12</v>
      </c>
      <c r="F12071">
        <v>87</v>
      </c>
      <c r="G12071" t="s">
        <v>398</v>
      </c>
    </row>
    <row r="12072" spans="1:7" x14ac:dyDescent="0.25">
      <c r="A12072">
        <v>12071</v>
      </c>
      <c r="B12072">
        <v>81500.081556000005</v>
      </c>
      <c r="C12072" t="s">
        <v>313</v>
      </c>
      <c r="D12072" t="s">
        <v>7</v>
      </c>
      <c r="E12072" t="s">
        <v>12</v>
      </c>
      <c r="F12072">
        <v>77</v>
      </c>
      <c r="G12072" t="s">
        <v>347</v>
      </c>
    </row>
    <row r="12073" spans="1:7" x14ac:dyDescent="0.25">
      <c r="A12073">
        <v>12072</v>
      </c>
      <c r="B12073">
        <v>81500.104474000007</v>
      </c>
      <c r="C12073" t="s">
        <v>7</v>
      </c>
      <c r="D12073" t="s">
        <v>541</v>
      </c>
      <c r="E12073" t="s">
        <v>12</v>
      </c>
      <c r="F12073">
        <v>185</v>
      </c>
      <c r="G12073" t="s">
        <v>542</v>
      </c>
    </row>
    <row r="12074" spans="1:7" x14ac:dyDescent="0.25">
      <c r="A12074">
        <v>12073</v>
      </c>
      <c r="B12074">
        <v>81500.106457999995</v>
      </c>
      <c r="C12074" t="s">
        <v>7</v>
      </c>
      <c r="D12074" t="s">
        <v>496</v>
      </c>
      <c r="E12074" t="s">
        <v>12</v>
      </c>
      <c r="F12074">
        <v>181</v>
      </c>
      <c r="G12074" t="s">
        <v>497</v>
      </c>
    </row>
    <row r="12075" spans="1:7" x14ac:dyDescent="0.25">
      <c r="A12075">
        <v>12074</v>
      </c>
      <c r="B12075">
        <v>81500.201520000002</v>
      </c>
      <c r="C12075" t="s">
        <v>3842</v>
      </c>
      <c r="D12075" t="s">
        <v>7</v>
      </c>
      <c r="E12075" t="s">
        <v>12</v>
      </c>
      <c r="F12075">
        <v>64</v>
      </c>
      <c r="G12075" t="s">
        <v>3852</v>
      </c>
    </row>
    <row r="12076" spans="1:7" x14ac:dyDescent="0.25">
      <c r="A12076">
        <v>12075</v>
      </c>
      <c r="B12076">
        <v>81500.262281000003</v>
      </c>
      <c r="C12076" t="s">
        <v>369</v>
      </c>
      <c r="D12076" t="s">
        <v>7</v>
      </c>
      <c r="E12076" t="s">
        <v>12</v>
      </c>
      <c r="F12076">
        <v>64</v>
      </c>
      <c r="G12076" t="s">
        <v>380</v>
      </c>
    </row>
    <row r="12077" spans="1:7" x14ac:dyDescent="0.25">
      <c r="A12077">
        <v>12076</v>
      </c>
      <c r="B12077">
        <v>81500.262310999999</v>
      </c>
      <c r="C12077" t="s">
        <v>541</v>
      </c>
      <c r="D12077" t="s">
        <v>7</v>
      </c>
      <c r="E12077" t="s">
        <v>12</v>
      </c>
      <c r="F12077">
        <v>64</v>
      </c>
      <c r="G12077" t="s">
        <v>545</v>
      </c>
    </row>
    <row r="12078" spans="1:7" x14ac:dyDescent="0.25">
      <c r="A12078">
        <v>12077</v>
      </c>
      <c r="B12078">
        <v>81500.487682999999</v>
      </c>
      <c r="C12078" t="s">
        <v>496</v>
      </c>
      <c r="D12078" t="s">
        <v>7</v>
      </c>
      <c r="E12078" t="s">
        <v>12</v>
      </c>
      <c r="F12078">
        <v>64</v>
      </c>
      <c r="G12078" t="s">
        <v>2129</v>
      </c>
    </row>
    <row r="12079" spans="1:7" x14ac:dyDescent="0.25">
      <c r="A12079">
        <v>12078</v>
      </c>
      <c r="B12079">
        <v>81500.541425000003</v>
      </c>
      <c r="C12079" t="s">
        <v>7230</v>
      </c>
      <c r="D12079" t="s">
        <v>7</v>
      </c>
      <c r="E12079" t="s">
        <v>12</v>
      </c>
      <c r="F12079">
        <v>75</v>
      </c>
      <c r="G12079" t="s">
        <v>7237</v>
      </c>
    </row>
    <row r="12080" spans="1:7" x14ac:dyDescent="0.25">
      <c r="A12080">
        <v>12079</v>
      </c>
      <c r="B12080">
        <v>81501.144574000005</v>
      </c>
      <c r="C12080" t="s">
        <v>319</v>
      </c>
      <c r="D12080" t="s">
        <v>7</v>
      </c>
      <c r="E12080" t="s">
        <v>36</v>
      </c>
      <c r="F12080">
        <v>175</v>
      </c>
      <c r="G12080" t="s">
        <v>385</v>
      </c>
    </row>
    <row r="12081" spans="1:7" x14ac:dyDescent="0.25">
      <c r="A12081">
        <v>12080</v>
      </c>
      <c r="B12081">
        <v>81501.510724000007</v>
      </c>
      <c r="C12081" t="s">
        <v>391</v>
      </c>
      <c r="D12081" t="s">
        <v>7</v>
      </c>
      <c r="E12081" t="s">
        <v>12</v>
      </c>
      <c r="F12081">
        <v>76</v>
      </c>
      <c r="G12081" t="s">
        <v>399</v>
      </c>
    </row>
    <row r="12082" spans="1:7" x14ac:dyDescent="0.25">
      <c r="A12082">
        <v>12081</v>
      </c>
      <c r="B12082">
        <v>81501.906933999999</v>
      </c>
      <c r="C12082" t="s">
        <v>319</v>
      </c>
      <c r="D12082" t="s">
        <v>7</v>
      </c>
      <c r="E12082" t="s">
        <v>36</v>
      </c>
      <c r="F12082">
        <v>174</v>
      </c>
      <c r="G12082" t="s">
        <v>385</v>
      </c>
    </row>
    <row r="12083" spans="1:7" x14ac:dyDescent="0.25">
      <c r="A12083">
        <v>12082</v>
      </c>
      <c r="B12083">
        <v>81502.070995999995</v>
      </c>
      <c r="C12083" t="s">
        <v>7</v>
      </c>
      <c r="D12083" t="s">
        <v>319</v>
      </c>
      <c r="E12083" t="s">
        <v>12</v>
      </c>
      <c r="F12083">
        <v>147</v>
      </c>
      <c r="G12083" t="s">
        <v>320</v>
      </c>
    </row>
    <row r="12084" spans="1:7" x14ac:dyDescent="0.25">
      <c r="A12084">
        <v>12083</v>
      </c>
      <c r="B12084">
        <v>81502.074231000006</v>
      </c>
      <c r="C12084" t="s">
        <v>7</v>
      </c>
      <c r="D12084" t="s">
        <v>319</v>
      </c>
      <c r="E12084" t="s">
        <v>12</v>
      </c>
      <c r="F12084">
        <v>146</v>
      </c>
      <c r="G12084" t="s">
        <v>321</v>
      </c>
    </row>
    <row r="12085" spans="1:7" x14ac:dyDescent="0.25">
      <c r="A12085">
        <v>12084</v>
      </c>
      <c r="B12085">
        <v>81504.760083000001</v>
      </c>
      <c r="C12085" t="s">
        <v>319</v>
      </c>
      <c r="D12085" t="s">
        <v>7</v>
      </c>
      <c r="E12085" t="s">
        <v>36</v>
      </c>
      <c r="F12085">
        <v>175</v>
      </c>
      <c r="G12085" t="s">
        <v>385</v>
      </c>
    </row>
    <row r="12086" spans="1:7" x14ac:dyDescent="0.25">
      <c r="A12086">
        <v>12085</v>
      </c>
      <c r="B12086">
        <v>81505.318891000003</v>
      </c>
      <c r="C12086" t="s">
        <v>319</v>
      </c>
      <c r="D12086" t="s">
        <v>7</v>
      </c>
      <c r="E12086" t="s">
        <v>36</v>
      </c>
      <c r="F12086">
        <v>174</v>
      </c>
      <c r="G12086" t="s">
        <v>385</v>
      </c>
    </row>
    <row r="12087" spans="1:7" x14ac:dyDescent="0.25">
      <c r="A12087">
        <v>12086</v>
      </c>
      <c r="B12087">
        <v>81506.084545999998</v>
      </c>
      <c r="C12087" t="s">
        <v>7</v>
      </c>
      <c r="D12087" t="s">
        <v>319</v>
      </c>
      <c r="E12087" t="s">
        <v>12</v>
      </c>
      <c r="F12087">
        <v>147</v>
      </c>
      <c r="G12087" t="s">
        <v>320</v>
      </c>
    </row>
    <row r="12088" spans="1:7" x14ac:dyDescent="0.25">
      <c r="A12088">
        <v>12087</v>
      </c>
      <c r="B12088">
        <v>81506.087780999995</v>
      </c>
      <c r="C12088" t="s">
        <v>7</v>
      </c>
      <c r="D12088" t="s">
        <v>319</v>
      </c>
      <c r="E12088" t="s">
        <v>12</v>
      </c>
      <c r="F12088">
        <v>146</v>
      </c>
      <c r="G12088" t="s">
        <v>321</v>
      </c>
    </row>
    <row r="12089" spans="1:7" x14ac:dyDescent="0.25">
      <c r="A12089">
        <v>12088</v>
      </c>
      <c r="B12089">
        <v>81508.771894000005</v>
      </c>
      <c r="C12089" t="s">
        <v>319</v>
      </c>
      <c r="D12089" t="s">
        <v>7</v>
      </c>
      <c r="E12089" t="s">
        <v>36</v>
      </c>
      <c r="F12089">
        <v>175</v>
      </c>
      <c r="G12089" t="s">
        <v>385</v>
      </c>
    </row>
    <row r="12090" spans="1:7" x14ac:dyDescent="0.25">
      <c r="A12090">
        <v>12089</v>
      </c>
      <c r="B12090">
        <v>81509.266644999996</v>
      </c>
      <c r="C12090" t="s">
        <v>319</v>
      </c>
      <c r="D12090" t="s">
        <v>7</v>
      </c>
      <c r="E12090" t="s">
        <v>36</v>
      </c>
      <c r="F12090">
        <v>174</v>
      </c>
      <c r="G12090" t="s">
        <v>385</v>
      </c>
    </row>
    <row r="12091" spans="1:7" x14ac:dyDescent="0.25">
      <c r="A12091">
        <v>12090</v>
      </c>
      <c r="B12091">
        <v>81529.673658</v>
      </c>
      <c r="C12091" t="s">
        <v>7</v>
      </c>
      <c r="D12091" t="s">
        <v>8</v>
      </c>
      <c r="E12091" t="s">
        <v>9</v>
      </c>
      <c r="F12091">
        <v>72</v>
      </c>
      <c r="G12091" t="s">
        <v>7387</v>
      </c>
    </row>
    <row r="12092" spans="1:7" x14ac:dyDescent="0.25">
      <c r="A12092">
        <v>12091</v>
      </c>
      <c r="B12092">
        <v>81530.230725000001</v>
      </c>
      <c r="C12092" t="s">
        <v>8</v>
      </c>
      <c r="D12092" t="s">
        <v>7</v>
      </c>
      <c r="E12092" t="s">
        <v>9</v>
      </c>
      <c r="F12092">
        <v>68</v>
      </c>
      <c r="G12092" t="s">
        <v>7388</v>
      </c>
    </row>
    <row r="12093" spans="1:7" x14ac:dyDescent="0.25">
      <c r="A12093">
        <v>12092</v>
      </c>
      <c r="B12093">
        <v>81530.231031000003</v>
      </c>
      <c r="C12093" t="s">
        <v>7</v>
      </c>
      <c r="D12093" t="s">
        <v>8</v>
      </c>
      <c r="E12093" t="s">
        <v>9</v>
      </c>
      <c r="F12093">
        <v>181</v>
      </c>
      <c r="G12093" t="s">
        <v>7389</v>
      </c>
    </row>
    <row r="12094" spans="1:7" x14ac:dyDescent="0.25">
      <c r="A12094">
        <v>12093</v>
      </c>
      <c r="B12094">
        <v>81530.386884000007</v>
      </c>
      <c r="C12094" t="s">
        <v>8</v>
      </c>
      <c r="D12094" t="s">
        <v>7</v>
      </c>
      <c r="E12094" t="s">
        <v>9</v>
      </c>
      <c r="F12094">
        <v>72</v>
      </c>
      <c r="G12094" t="s">
        <v>7390</v>
      </c>
    </row>
    <row r="12095" spans="1:7" x14ac:dyDescent="0.25">
      <c r="A12095">
        <v>12094</v>
      </c>
      <c r="B12095">
        <v>81530.421247000006</v>
      </c>
      <c r="C12095" t="s">
        <v>7</v>
      </c>
      <c r="D12095" t="s">
        <v>8</v>
      </c>
      <c r="E12095" t="s">
        <v>9</v>
      </c>
      <c r="F12095">
        <v>68</v>
      </c>
      <c r="G12095" t="s">
        <v>7391</v>
      </c>
    </row>
    <row r="12096" spans="1:7" x14ac:dyDescent="0.25">
      <c r="A12096">
        <v>12095</v>
      </c>
      <c r="B12096">
        <v>81609.748303999993</v>
      </c>
      <c r="C12096" t="s">
        <v>7</v>
      </c>
      <c r="D12096" t="s">
        <v>8</v>
      </c>
      <c r="E12096" t="s">
        <v>9</v>
      </c>
      <c r="F12096">
        <v>72</v>
      </c>
      <c r="G12096" t="s">
        <v>7392</v>
      </c>
    </row>
    <row r="12097" spans="1:7" x14ac:dyDescent="0.25">
      <c r="A12097">
        <v>12096</v>
      </c>
      <c r="B12097">
        <v>81610.312328999993</v>
      </c>
      <c r="C12097" t="s">
        <v>8</v>
      </c>
      <c r="D12097" t="s">
        <v>7</v>
      </c>
      <c r="E12097" t="s">
        <v>9</v>
      </c>
      <c r="F12097">
        <v>68</v>
      </c>
      <c r="G12097" t="s">
        <v>7393</v>
      </c>
    </row>
    <row r="12098" spans="1:7" x14ac:dyDescent="0.25">
      <c r="A12098">
        <v>12097</v>
      </c>
      <c r="B12098">
        <v>81610.312604000006</v>
      </c>
      <c r="C12098" t="s">
        <v>7</v>
      </c>
      <c r="D12098" t="s">
        <v>8</v>
      </c>
      <c r="E12098" t="s">
        <v>9</v>
      </c>
      <c r="F12098">
        <v>180</v>
      </c>
      <c r="G12098" t="s">
        <v>7394</v>
      </c>
    </row>
    <row r="12099" spans="1:7" x14ac:dyDescent="0.25">
      <c r="A12099">
        <v>12098</v>
      </c>
      <c r="B12099">
        <v>81610.457013000007</v>
      </c>
      <c r="C12099" t="s">
        <v>8</v>
      </c>
      <c r="D12099" t="s">
        <v>7</v>
      </c>
      <c r="E12099" t="s">
        <v>9</v>
      </c>
      <c r="F12099">
        <v>72</v>
      </c>
      <c r="G12099" t="s">
        <v>7395</v>
      </c>
    </row>
    <row r="12100" spans="1:7" x14ac:dyDescent="0.25">
      <c r="A12100">
        <v>12099</v>
      </c>
      <c r="B12100">
        <v>81610.457288000005</v>
      </c>
      <c r="C12100" t="s">
        <v>7</v>
      </c>
      <c r="D12100" t="s">
        <v>8</v>
      </c>
      <c r="E12100" t="s">
        <v>9</v>
      </c>
      <c r="F12100">
        <v>68</v>
      </c>
      <c r="G12100" t="s">
        <v>7396</v>
      </c>
    </row>
    <row r="12101" spans="1:7" x14ac:dyDescent="0.25">
      <c r="A12101">
        <v>12100</v>
      </c>
      <c r="B12101">
        <v>81811.271557999993</v>
      </c>
      <c r="C12101" t="s">
        <v>8</v>
      </c>
      <c r="D12101" t="s">
        <v>7</v>
      </c>
      <c r="E12101" t="s">
        <v>9</v>
      </c>
      <c r="F12101">
        <v>80</v>
      </c>
      <c r="G12101" t="s">
        <v>7397</v>
      </c>
    </row>
    <row r="12102" spans="1:7" x14ac:dyDescent="0.25">
      <c r="A12102">
        <v>12101</v>
      </c>
      <c r="B12102">
        <v>81811.271924000001</v>
      </c>
      <c r="C12102" t="s">
        <v>7</v>
      </c>
      <c r="D12102" t="s">
        <v>8</v>
      </c>
      <c r="E12102" t="s">
        <v>9</v>
      </c>
      <c r="F12102">
        <v>68</v>
      </c>
      <c r="G12102" t="s">
        <v>7398</v>
      </c>
    </row>
    <row r="12103" spans="1:7" x14ac:dyDescent="0.25">
      <c r="A12103">
        <v>12102</v>
      </c>
      <c r="B12103">
        <v>81811.273480999997</v>
      </c>
      <c r="C12103" t="s">
        <v>7</v>
      </c>
      <c r="D12103" t="s">
        <v>8</v>
      </c>
      <c r="E12103" t="s">
        <v>9</v>
      </c>
      <c r="F12103">
        <v>72</v>
      </c>
      <c r="G12103" t="s">
        <v>7399</v>
      </c>
    </row>
    <row r="12104" spans="1:7" x14ac:dyDescent="0.25">
      <c r="A12104">
        <v>12103</v>
      </c>
      <c r="B12104">
        <v>81811.615002999999</v>
      </c>
      <c r="C12104" t="s">
        <v>8</v>
      </c>
      <c r="D12104" t="s">
        <v>7</v>
      </c>
      <c r="E12104" t="s">
        <v>9</v>
      </c>
      <c r="F12104">
        <v>68</v>
      </c>
      <c r="G12104" t="s">
        <v>7400</v>
      </c>
    </row>
    <row r="12105" spans="1:7" x14ac:dyDescent="0.25">
      <c r="A12105">
        <v>12104</v>
      </c>
      <c r="B12105">
        <v>81937.880048000006</v>
      </c>
      <c r="C12105" t="s">
        <v>7</v>
      </c>
      <c r="D12105" t="s">
        <v>8</v>
      </c>
      <c r="E12105" t="s">
        <v>9</v>
      </c>
      <c r="F12105">
        <v>72</v>
      </c>
      <c r="G12105" t="s">
        <v>7401</v>
      </c>
    </row>
    <row r="12106" spans="1:7" x14ac:dyDescent="0.25">
      <c r="A12106">
        <v>12105</v>
      </c>
      <c r="B12106">
        <v>81938.451092999996</v>
      </c>
      <c r="C12106" t="s">
        <v>8</v>
      </c>
      <c r="D12106" t="s">
        <v>7</v>
      </c>
      <c r="E12106" t="s">
        <v>9</v>
      </c>
      <c r="F12106">
        <v>68</v>
      </c>
      <c r="G12106" t="s">
        <v>7402</v>
      </c>
    </row>
    <row r="12107" spans="1:7" x14ac:dyDescent="0.25">
      <c r="A12107">
        <v>12106</v>
      </c>
      <c r="B12107">
        <v>81938.451551000006</v>
      </c>
      <c r="C12107" t="s">
        <v>7</v>
      </c>
      <c r="D12107" t="s">
        <v>8</v>
      </c>
      <c r="E12107" t="s">
        <v>9</v>
      </c>
      <c r="F12107">
        <v>520</v>
      </c>
      <c r="G12107" t="s">
        <v>7403</v>
      </c>
    </row>
    <row r="12108" spans="1:7" x14ac:dyDescent="0.25">
      <c r="A12108">
        <v>12107</v>
      </c>
      <c r="B12108">
        <v>81938.673962999994</v>
      </c>
      <c r="C12108" t="s">
        <v>8</v>
      </c>
      <c r="D12108" t="s">
        <v>7</v>
      </c>
      <c r="E12108" t="s">
        <v>9</v>
      </c>
      <c r="F12108">
        <v>72</v>
      </c>
      <c r="G12108" t="s">
        <v>7404</v>
      </c>
    </row>
    <row r="12109" spans="1:7" x14ac:dyDescent="0.25">
      <c r="A12109">
        <v>12108</v>
      </c>
      <c r="B12109">
        <v>81938.711225000006</v>
      </c>
      <c r="C12109" t="s">
        <v>7</v>
      </c>
      <c r="D12109" t="s">
        <v>8</v>
      </c>
      <c r="E12109" t="s">
        <v>9</v>
      </c>
      <c r="F12109">
        <v>68</v>
      </c>
      <c r="G12109" t="s">
        <v>7405</v>
      </c>
    </row>
    <row r="12110" spans="1:7" x14ac:dyDescent="0.25">
      <c r="A12110">
        <v>12109</v>
      </c>
      <c r="B12110">
        <v>82047.913006999996</v>
      </c>
      <c r="C12110" t="s">
        <v>7</v>
      </c>
      <c r="D12110" t="s">
        <v>6127</v>
      </c>
      <c r="E12110" t="s">
        <v>12</v>
      </c>
      <c r="F12110">
        <v>65</v>
      </c>
      <c r="G12110" t="s">
        <v>6128</v>
      </c>
    </row>
    <row r="12111" spans="1:7" x14ac:dyDescent="0.25">
      <c r="A12111">
        <v>12110</v>
      </c>
      <c r="B12111">
        <v>82048.249280000004</v>
      </c>
      <c r="C12111" t="s">
        <v>6127</v>
      </c>
      <c r="D12111" t="s">
        <v>7</v>
      </c>
      <c r="E12111" t="s">
        <v>12</v>
      </c>
      <c r="F12111">
        <v>225</v>
      </c>
      <c r="G12111" t="s">
        <v>6134</v>
      </c>
    </row>
    <row r="12112" spans="1:7" x14ac:dyDescent="0.25">
      <c r="A12112">
        <v>12111</v>
      </c>
      <c r="B12112">
        <v>82048.251690999998</v>
      </c>
      <c r="C12112" t="s">
        <v>7</v>
      </c>
      <c r="D12112" t="s">
        <v>679</v>
      </c>
      <c r="E12112" t="s">
        <v>12</v>
      </c>
      <c r="F12112">
        <v>513</v>
      </c>
      <c r="G12112" t="s">
        <v>680</v>
      </c>
    </row>
    <row r="12113" spans="1:7" x14ac:dyDescent="0.25">
      <c r="A12113">
        <v>12112</v>
      </c>
      <c r="B12113">
        <v>82048.393322999997</v>
      </c>
      <c r="C12113" t="s">
        <v>679</v>
      </c>
      <c r="D12113" t="s">
        <v>7</v>
      </c>
      <c r="E12113" t="s">
        <v>12</v>
      </c>
      <c r="F12113">
        <v>61</v>
      </c>
      <c r="G12113" t="s">
        <v>682</v>
      </c>
    </row>
    <row r="12114" spans="1:7" x14ac:dyDescent="0.25">
      <c r="A12114">
        <v>12113</v>
      </c>
      <c r="B12114">
        <v>82073.817272999993</v>
      </c>
      <c r="C12114" t="s">
        <v>7</v>
      </c>
      <c r="D12114" t="s">
        <v>1900</v>
      </c>
      <c r="E12114" t="s">
        <v>12</v>
      </c>
      <c r="F12114">
        <v>78</v>
      </c>
      <c r="G12114" t="s">
        <v>1901</v>
      </c>
    </row>
    <row r="12115" spans="1:7" x14ac:dyDescent="0.25">
      <c r="A12115">
        <v>12114</v>
      </c>
      <c r="B12115">
        <v>82074.244244999994</v>
      </c>
      <c r="C12115" t="s">
        <v>1900</v>
      </c>
      <c r="D12115" t="s">
        <v>7</v>
      </c>
      <c r="E12115" t="s">
        <v>12</v>
      </c>
      <c r="F12115">
        <v>62</v>
      </c>
      <c r="G12115" t="s">
        <v>1902</v>
      </c>
    </row>
    <row r="12116" spans="1:7" x14ac:dyDescent="0.25">
      <c r="A12116">
        <v>12115</v>
      </c>
      <c r="B12116">
        <v>82509.967273999995</v>
      </c>
      <c r="C12116" t="s">
        <v>7</v>
      </c>
      <c r="D12116" t="s">
        <v>8</v>
      </c>
      <c r="E12116" t="s">
        <v>9</v>
      </c>
      <c r="F12116">
        <v>72</v>
      </c>
      <c r="G12116" t="s">
        <v>7406</v>
      </c>
    </row>
    <row r="12117" spans="1:7" x14ac:dyDescent="0.25">
      <c r="A12117">
        <v>12116</v>
      </c>
      <c r="B12117">
        <v>82510.518116000007</v>
      </c>
      <c r="C12117" t="s">
        <v>8</v>
      </c>
      <c r="D12117" t="s">
        <v>7</v>
      </c>
      <c r="E12117" t="s">
        <v>9</v>
      </c>
      <c r="F12117">
        <v>68</v>
      </c>
      <c r="G12117" t="s">
        <v>7407</v>
      </c>
    </row>
    <row r="12118" spans="1:7" x14ac:dyDescent="0.25">
      <c r="A12118">
        <v>12117</v>
      </c>
      <c r="B12118">
        <v>82510.521838999994</v>
      </c>
      <c r="C12118" t="s">
        <v>7</v>
      </c>
      <c r="D12118" t="s">
        <v>8</v>
      </c>
      <c r="E12118" t="s">
        <v>9</v>
      </c>
      <c r="F12118">
        <v>180</v>
      </c>
      <c r="G12118" t="s">
        <v>7408</v>
      </c>
    </row>
    <row r="12119" spans="1:7" x14ac:dyDescent="0.25">
      <c r="A12119">
        <v>12118</v>
      </c>
      <c r="B12119">
        <v>82510.694629999998</v>
      </c>
      <c r="C12119" t="s">
        <v>8</v>
      </c>
      <c r="D12119" t="s">
        <v>7</v>
      </c>
      <c r="E12119" t="s">
        <v>9</v>
      </c>
      <c r="F12119">
        <v>72</v>
      </c>
      <c r="G12119" t="s">
        <v>7409</v>
      </c>
    </row>
    <row r="12120" spans="1:7" x14ac:dyDescent="0.25">
      <c r="A12120">
        <v>12119</v>
      </c>
      <c r="B12120">
        <v>82510.694935000007</v>
      </c>
      <c r="C12120" t="s">
        <v>7</v>
      </c>
      <c r="D12120" t="s">
        <v>8</v>
      </c>
      <c r="E12120" t="s">
        <v>9</v>
      </c>
      <c r="F12120">
        <v>68</v>
      </c>
      <c r="G12120" t="s">
        <v>7410</v>
      </c>
    </row>
    <row r="12121" spans="1:7" x14ac:dyDescent="0.25">
      <c r="A12121">
        <v>12120</v>
      </c>
      <c r="B12121">
        <v>82511.602314000003</v>
      </c>
      <c r="C12121" t="s">
        <v>8</v>
      </c>
      <c r="D12121" t="s">
        <v>7</v>
      </c>
      <c r="E12121" t="s">
        <v>9</v>
      </c>
      <c r="F12121">
        <v>72</v>
      </c>
      <c r="G12121" t="s">
        <v>7411</v>
      </c>
    </row>
    <row r="12122" spans="1:7" x14ac:dyDescent="0.25">
      <c r="A12122">
        <v>12121</v>
      </c>
      <c r="B12122">
        <v>82511.602589000002</v>
      </c>
      <c r="C12122" t="s">
        <v>7</v>
      </c>
      <c r="D12122" t="s">
        <v>8</v>
      </c>
      <c r="E12122" t="s">
        <v>9</v>
      </c>
      <c r="F12122">
        <v>80</v>
      </c>
      <c r="G12122" t="s">
        <v>7412</v>
      </c>
    </row>
    <row r="12123" spans="1:7" x14ac:dyDescent="0.25">
      <c r="A12123">
        <v>12122</v>
      </c>
      <c r="B12123">
        <v>82519.980244000006</v>
      </c>
      <c r="C12123" t="s">
        <v>7</v>
      </c>
      <c r="D12123" t="s">
        <v>7224</v>
      </c>
      <c r="E12123" t="s">
        <v>12</v>
      </c>
      <c r="F12123">
        <v>176</v>
      </c>
      <c r="G12123" t="s">
        <v>7225</v>
      </c>
    </row>
    <row r="12124" spans="1:7" x14ac:dyDescent="0.25">
      <c r="A12124">
        <v>12123</v>
      </c>
      <c r="B12124">
        <v>82519.983569999997</v>
      </c>
      <c r="C12124" t="s">
        <v>7</v>
      </c>
      <c r="D12124" t="s">
        <v>496</v>
      </c>
      <c r="E12124" t="s">
        <v>12</v>
      </c>
      <c r="F12124">
        <v>181</v>
      </c>
      <c r="G12124" t="s">
        <v>497</v>
      </c>
    </row>
    <row r="12125" spans="1:7" x14ac:dyDescent="0.25">
      <c r="A12125">
        <v>12124</v>
      </c>
      <c r="B12125">
        <v>82519.984425000002</v>
      </c>
      <c r="C12125" t="s">
        <v>7</v>
      </c>
      <c r="D12125" t="s">
        <v>313</v>
      </c>
      <c r="E12125" t="s">
        <v>12</v>
      </c>
      <c r="F12125">
        <v>184</v>
      </c>
      <c r="G12125" t="s">
        <v>314</v>
      </c>
    </row>
    <row r="12126" spans="1:7" x14ac:dyDescent="0.25">
      <c r="A12126">
        <v>12125</v>
      </c>
      <c r="B12126">
        <v>82519.985157000003</v>
      </c>
      <c r="C12126" t="s">
        <v>7</v>
      </c>
      <c r="D12126" t="s">
        <v>7230</v>
      </c>
      <c r="E12126" t="s">
        <v>12</v>
      </c>
      <c r="F12126">
        <v>191</v>
      </c>
      <c r="G12126" t="s">
        <v>7231</v>
      </c>
    </row>
    <row r="12127" spans="1:7" x14ac:dyDescent="0.25">
      <c r="A12127">
        <v>12126</v>
      </c>
      <c r="B12127">
        <v>82519.986256000004</v>
      </c>
      <c r="C12127" t="s">
        <v>7</v>
      </c>
      <c r="D12127" t="s">
        <v>369</v>
      </c>
      <c r="E12127" t="s">
        <v>12</v>
      </c>
      <c r="F12127">
        <v>192</v>
      </c>
      <c r="G12127" t="s">
        <v>370</v>
      </c>
    </row>
    <row r="12128" spans="1:7" x14ac:dyDescent="0.25">
      <c r="A12128">
        <v>12127</v>
      </c>
      <c r="B12128">
        <v>82519.987141000005</v>
      </c>
      <c r="C12128" t="s">
        <v>7</v>
      </c>
      <c r="D12128" t="s">
        <v>4743</v>
      </c>
      <c r="E12128" t="s">
        <v>12</v>
      </c>
      <c r="F12128">
        <v>182</v>
      </c>
      <c r="G12128" t="s">
        <v>4744</v>
      </c>
    </row>
    <row r="12129" spans="1:7" x14ac:dyDescent="0.25">
      <c r="A12129">
        <v>12128</v>
      </c>
      <c r="B12129">
        <v>82519.987842999995</v>
      </c>
      <c r="C12129" t="s">
        <v>7</v>
      </c>
      <c r="D12129" t="s">
        <v>3842</v>
      </c>
      <c r="E12129" t="s">
        <v>12</v>
      </c>
      <c r="F12129">
        <v>181</v>
      </c>
      <c r="G12129" t="s">
        <v>3843</v>
      </c>
    </row>
    <row r="12130" spans="1:7" x14ac:dyDescent="0.25">
      <c r="A12130">
        <v>12129</v>
      </c>
      <c r="B12130">
        <v>82519.988452999998</v>
      </c>
      <c r="C12130" t="s">
        <v>7</v>
      </c>
      <c r="D12130" t="s">
        <v>541</v>
      </c>
      <c r="E12130" t="s">
        <v>12</v>
      </c>
      <c r="F12130">
        <v>185</v>
      </c>
      <c r="G12130" t="s">
        <v>542</v>
      </c>
    </row>
    <row r="12131" spans="1:7" x14ac:dyDescent="0.25">
      <c r="A12131">
        <v>12130</v>
      </c>
      <c r="B12131">
        <v>82519.989216000002</v>
      </c>
      <c r="C12131" t="s">
        <v>7</v>
      </c>
      <c r="D12131" t="s">
        <v>389</v>
      </c>
      <c r="E12131" t="s">
        <v>12</v>
      </c>
      <c r="F12131">
        <v>170</v>
      </c>
      <c r="G12131" t="s">
        <v>390</v>
      </c>
    </row>
    <row r="12132" spans="1:7" x14ac:dyDescent="0.25">
      <c r="A12132">
        <v>12131</v>
      </c>
      <c r="B12132">
        <v>82519.989918000007</v>
      </c>
      <c r="C12132" t="s">
        <v>7</v>
      </c>
      <c r="D12132" t="s">
        <v>391</v>
      </c>
      <c r="E12132" t="s">
        <v>12</v>
      </c>
      <c r="F12132">
        <v>175</v>
      </c>
      <c r="G12132" t="s">
        <v>392</v>
      </c>
    </row>
    <row r="12133" spans="1:7" x14ac:dyDescent="0.25">
      <c r="A12133">
        <v>12132</v>
      </c>
      <c r="B12133">
        <v>82519.990986000004</v>
      </c>
      <c r="C12133" t="s">
        <v>7</v>
      </c>
      <c r="D12133" t="s">
        <v>319</v>
      </c>
      <c r="E12133" t="s">
        <v>12</v>
      </c>
      <c r="F12133">
        <v>147</v>
      </c>
      <c r="G12133" t="s">
        <v>320</v>
      </c>
    </row>
    <row r="12134" spans="1:7" x14ac:dyDescent="0.25">
      <c r="A12134">
        <v>12133</v>
      </c>
      <c r="B12134">
        <v>82519.991962999993</v>
      </c>
      <c r="C12134" t="s">
        <v>7</v>
      </c>
      <c r="D12134" t="s">
        <v>319</v>
      </c>
      <c r="E12134" t="s">
        <v>12</v>
      </c>
      <c r="F12134">
        <v>146</v>
      </c>
      <c r="G12134" t="s">
        <v>321</v>
      </c>
    </row>
    <row r="12135" spans="1:7" x14ac:dyDescent="0.25">
      <c r="A12135">
        <v>12134</v>
      </c>
      <c r="B12135">
        <v>82519.995746999994</v>
      </c>
      <c r="C12135" t="s">
        <v>7</v>
      </c>
      <c r="D12135" t="s">
        <v>5922</v>
      </c>
      <c r="E12135" t="s">
        <v>12</v>
      </c>
      <c r="F12135">
        <v>78</v>
      </c>
      <c r="G12135" t="s">
        <v>5923</v>
      </c>
    </row>
    <row r="12136" spans="1:7" x14ac:dyDescent="0.25">
      <c r="A12136">
        <v>12135</v>
      </c>
      <c r="B12136">
        <v>82519.996327000001</v>
      </c>
      <c r="C12136" t="s">
        <v>7</v>
      </c>
      <c r="D12136" t="s">
        <v>7413</v>
      </c>
      <c r="E12136" t="s">
        <v>12</v>
      </c>
      <c r="F12136">
        <v>81</v>
      </c>
      <c r="G12136" t="s">
        <v>4124</v>
      </c>
    </row>
    <row r="12137" spans="1:7" x14ac:dyDescent="0.25">
      <c r="A12137">
        <v>12136</v>
      </c>
      <c r="B12137">
        <v>82519.997151000003</v>
      </c>
      <c r="C12137" t="s">
        <v>7</v>
      </c>
      <c r="D12137" t="s">
        <v>6277</v>
      </c>
      <c r="E12137" t="s">
        <v>12</v>
      </c>
      <c r="F12137">
        <v>74</v>
      </c>
      <c r="G12137" t="s">
        <v>6278</v>
      </c>
    </row>
    <row r="12138" spans="1:7" x14ac:dyDescent="0.25">
      <c r="A12138">
        <v>12137</v>
      </c>
      <c r="B12138">
        <v>82519.997638999994</v>
      </c>
      <c r="C12138" t="s">
        <v>7</v>
      </c>
      <c r="D12138" t="s">
        <v>6275</v>
      </c>
      <c r="E12138" t="s">
        <v>12</v>
      </c>
      <c r="F12138">
        <v>85</v>
      </c>
      <c r="G12138" t="s">
        <v>6276</v>
      </c>
    </row>
    <row r="12139" spans="1:7" x14ac:dyDescent="0.25">
      <c r="A12139">
        <v>12138</v>
      </c>
      <c r="B12139">
        <v>82519.998462999996</v>
      </c>
      <c r="C12139" t="s">
        <v>7</v>
      </c>
      <c r="D12139" t="s">
        <v>7128</v>
      </c>
      <c r="E12139" t="s">
        <v>12</v>
      </c>
      <c r="F12139">
        <v>79</v>
      </c>
      <c r="G12139" t="s">
        <v>7129</v>
      </c>
    </row>
    <row r="12140" spans="1:7" x14ac:dyDescent="0.25">
      <c r="A12140">
        <v>12139</v>
      </c>
      <c r="B12140">
        <v>82519.999194999997</v>
      </c>
      <c r="C12140" t="s">
        <v>7</v>
      </c>
      <c r="D12140" t="s">
        <v>6279</v>
      </c>
      <c r="E12140" t="s">
        <v>12</v>
      </c>
      <c r="F12140">
        <v>80</v>
      </c>
      <c r="G12140" t="s">
        <v>6280</v>
      </c>
    </row>
    <row r="12141" spans="1:7" x14ac:dyDescent="0.25">
      <c r="A12141">
        <v>12140</v>
      </c>
      <c r="B12141">
        <v>82520.000354999996</v>
      </c>
      <c r="C12141" t="s">
        <v>7</v>
      </c>
      <c r="D12141" t="s">
        <v>8</v>
      </c>
      <c r="E12141" t="s">
        <v>9</v>
      </c>
      <c r="F12141">
        <v>71</v>
      </c>
      <c r="G12141" t="s">
        <v>7414</v>
      </c>
    </row>
    <row r="12142" spans="1:7" x14ac:dyDescent="0.25">
      <c r="A12142">
        <v>12141</v>
      </c>
      <c r="B12142">
        <v>82520.133197999996</v>
      </c>
      <c r="C12142" t="s">
        <v>7224</v>
      </c>
      <c r="D12142" t="s">
        <v>7</v>
      </c>
      <c r="E12142" t="s">
        <v>12</v>
      </c>
      <c r="F12142">
        <v>64</v>
      </c>
      <c r="G12142" t="s">
        <v>7229</v>
      </c>
    </row>
    <row r="12143" spans="1:7" x14ac:dyDescent="0.25">
      <c r="A12143">
        <v>12142</v>
      </c>
      <c r="B12143">
        <v>82520.185870999994</v>
      </c>
      <c r="C12143" t="s">
        <v>313</v>
      </c>
      <c r="D12143" t="s">
        <v>7</v>
      </c>
      <c r="E12143" t="s">
        <v>12</v>
      </c>
      <c r="F12143">
        <v>77</v>
      </c>
      <c r="G12143" t="s">
        <v>347</v>
      </c>
    </row>
    <row r="12144" spans="1:7" x14ac:dyDescent="0.25">
      <c r="A12144">
        <v>12143</v>
      </c>
      <c r="B12144">
        <v>82520.245838000003</v>
      </c>
      <c r="C12144" t="s">
        <v>541</v>
      </c>
      <c r="D12144" t="s">
        <v>7</v>
      </c>
      <c r="E12144" t="s">
        <v>12</v>
      </c>
      <c r="F12144">
        <v>64</v>
      </c>
      <c r="G12144" t="s">
        <v>545</v>
      </c>
    </row>
    <row r="12145" spans="1:7" x14ac:dyDescent="0.25">
      <c r="A12145">
        <v>12144</v>
      </c>
      <c r="B12145">
        <v>82520.276721999995</v>
      </c>
      <c r="C12145" t="s">
        <v>369</v>
      </c>
      <c r="D12145" t="s">
        <v>7</v>
      </c>
      <c r="E12145" t="s">
        <v>12</v>
      </c>
      <c r="F12145">
        <v>64</v>
      </c>
      <c r="G12145" t="s">
        <v>380</v>
      </c>
    </row>
    <row r="12146" spans="1:7" x14ac:dyDescent="0.25">
      <c r="A12146">
        <v>12145</v>
      </c>
      <c r="B12146">
        <v>82520.276721999995</v>
      </c>
      <c r="C12146" t="s">
        <v>6277</v>
      </c>
      <c r="D12146" t="s">
        <v>7</v>
      </c>
      <c r="E12146" t="s">
        <v>12</v>
      </c>
      <c r="F12146">
        <v>62</v>
      </c>
      <c r="G12146" t="s">
        <v>6282</v>
      </c>
    </row>
    <row r="12147" spans="1:7" x14ac:dyDescent="0.25">
      <c r="A12147">
        <v>12146</v>
      </c>
      <c r="B12147">
        <v>82520.306750999996</v>
      </c>
      <c r="C12147" t="s">
        <v>4743</v>
      </c>
      <c r="D12147" t="s">
        <v>7</v>
      </c>
      <c r="E12147" t="s">
        <v>12</v>
      </c>
      <c r="F12147">
        <v>64</v>
      </c>
      <c r="G12147" t="s">
        <v>4754</v>
      </c>
    </row>
    <row r="12148" spans="1:7" x14ac:dyDescent="0.25">
      <c r="A12148">
        <v>12147</v>
      </c>
      <c r="B12148">
        <v>82520.306750999996</v>
      </c>
      <c r="C12148" t="s">
        <v>3842</v>
      </c>
      <c r="D12148" t="s">
        <v>7</v>
      </c>
      <c r="E12148" t="s">
        <v>12</v>
      </c>
      <c r="F12148">
        <v>64</v>
      </c>
      <c r="G12148" t="s">
        <v>3852</v>
      </c>
    </row>
    <row r="12149" spans="1:7" x14ac:dyDescent="0.25">
      <c r="A12149">
        <v>12148</v>
      </c>
      <c r="B12149">
        <v>82520.306782</v>
      </c>
      <c r="C12149" t="s">
        <v>7413</v>
      </c>
      <c r="D12149" t="s">
        <v>7</v>
      </c>
      <c r="E12149" t="s">
        <v>12</v>
      </c>
      <c r="F12149">
        <v>62</v>
      </c>
      <c r="G12149" t="s">
        <v>4129</v>
      </c>
    </row>
    <row r="12150" spans="1:7" x14ac:dyDescent="0.25">
      <c r="A12150">
        <v>12149</v>
      </c>
      <c r="B12150">
        <v>82520.336903000003</v>
      </c>
      <c r="C12150" t="s">
        <v>496</v>
      </c>
      <c r="D12150" t="s">
        <v>7</v>
      </c>
      <c r="E12150" t="s">
        <v>12</v>
      </c>
      <c r="F12150">
        <v>64</v>
      </c>
      <c r="G12150" t="s">
        <v>2129</v>
      </c>
    </row>
    <row r="12151" spans="1:7" x14ac:dyDescent="0.25">
      <c r="A12151">
        <v>12150</v>
      </c>
      <c r="B12151">
        <v>82520.350483000002</v>
      </c>
      <c r="C12151" t="s">
        <v>7</v>
      </c>
      <c r="D12151" t="s">
        <v>492</v>
      </c>
      <c r="E12151" t="s">
        <v>12</v>
      </c>
      <c r="F12151">
        <v>174</v>
      </c>
      <c r="G12151" t="s">
        <v>493</v>
      </c>
    </row>
    <row r="12152" spans="1:7" x14ac:dyDescent="0.25">
      <c r="A12152">
        <v>12151</v>
      </c>
      <c r="B12152">
        <v>82520.365711000006</v>
      </c>
      <c r="C12152" t="s">
        <v>6279</v>
      </c>
      <c r="D12152" t="s">
        <v>7</v>
      </c>
      <c r="E12152" t="s">
        <v>12</v>
      </c>
      <c r="F12152">
        <v>62</v>
      </c>
      <c r="G12152" t="s">
        <v>6284</v>
      </c>
    </row>
    <row r="12153" spans="1:7" x14ac:dyDescent="0.25">
      <c r="A12153">
        <v>12152</v>
      </c>
      <c r="B12153">
        <v>82520.365711000006</v>
      </c>
      <c r="C12153" t="s">
        <v>7128</v>
      </c>
      <c r="D12153" t="s">
        <v>7</v>
      </c>
      <c r="E12153" t="s">
        <v>12</v>
      </c>
      <c r="F12153">
        <v>62</v>
      </c>
      <c r="G12153" t="s">
        <v>7131</v>
      </c>
    </row>
    <row r="12154" spans="1:7" x14ac:dyDescent="0.25">
      <c r="A12154">
        <v>12153</v>
      </c>
      <c r="B12154">
        <v>82520.395741</v>
      </c>
      <c r="C12154" t="s">
        <v>6275</v>
      </c>
      <c r="D12154" t="s">
        <v>7</v>
      </c>
      <c r="E12154" t="s">
        <v>12</v>
      </c>
      <c r="F12154">
        <v>62</v>
      </c>
      <c r="G12154" t="s">
        <v>6285</v>
      </c>
    </row>
    <row r="12155" spans="1:7" x14ac:dyDescent="0.25">
      <c r="A12155">
        <v>12154</v>
      </c>
      <c r="B12155">
        <v>82520.395741</v>
      </c>
      <c r="C12155" t="s">
        <v>5922</v>
      </c>
      <c r="D12155" t="s">
        <v>7</v>
      </c>
      <c r="E12155" t="s">
        <v>12</v>
      </c>
      <c r="F12155">
        <v>62</v>
      </c>
      <c r="G12155" t="s">
        <v>5924</v>
      </c>
    </row>
    <row r="12156" spans="1:7" x14ac:dyDescent="0.25">
      <c r="A12156">
        <v>12155</v>
      </c>
      <c r="B12156">
        <v>82520.398944999994</v>
      </c>
      <c r="C12156" t="s">
        <v>7</v>
      </c>
      <c r="D12156" t="s">
        <v>494</v>
      </c>
      <c r="E12156" t="s">
        <v>12</v>
      </c>
      <c r="F12156">
        <v>174</v>
      </c>
      <c r="G12156" t="s">
        <v>495</v>
      </c>
    </row>
    <row r="12157" spans="1:7" x14ac:dyDescent="0.25">
      <c r="A12157">
        <v>12156</v>
      </c>
      <c r="B12157">
        <v>82520.485767000006</v>
      </c>
      <c r="C12157" t="s">
        <v>8</v>
      </c>
      <c r="D12157" t="s">
        <v>7</v>
      </c>
      <c r="E12157" t="s">
        <v>9</v>
      </c>
      <c r="F12157">
        <v>68</v>
      </c>
      <c r="G12157" t="s">
        <v>7415</v>
      </c>
    </row>
    <row r="12158" spans="1:7" x14ac:dyDescent="0.25">
      <c r="A12158">
        <v>12157</v>
      </c>
      <c r="B12158">
        <v>82520.486042000004</v>
      </c>
      <c r="C12158" t="s">
        <v>7</v>
      </c>
      <c r="D12158" t="s">
        <v>8</v>
      </c>
      <c r="E12158" t="s">
        <v>9</v>
      </c>
      <c r="F12158">
        <v>78</v>
      </c>
      <c r="G12158" t="s">
        <v>7416</v>
      </c>
    </row>
    <row r="12159" spans="1:7" x14ac:dyDescent="0.25">
      <c r="A12159">
        <v>12158</v>
      </c>
      <c r="B12159">
        <v>82520.515948999993</v>
      </c>
      <c r="C12159" t="s">
        <v>389</v>
      </c>
      <c r="D12159" t="s">
        <v>7</v>
      </c>
      <c r="E12159" t="s">
        <v>12</v>
      </c>
      <c r="F12159">
        <v>78</v>
      </c>
      <c r="G12159" t="s">
        <v>398</v>
      </c>
    </row>
    <row r="12160" spans="1:7" x14ac:dyDescent="0.25">
      <c r="A12160">
        <v>12159</v>
      </c>
      <c r="B12160">
        <v>82520.545826000001</v>
      </c>
      <c r="C12160" t="s">
        <v>494</v>
      </c>
      <c r="D12160" t="s">
        <v>7</v>
      </c>
      <c r="E12160" t="s">
        <v>12</v>
      </c>
      <c r="F12160">
        <v>64</v>
      </c>
      <c r="G12160" t="s">
        <v>519</v>
      </c>
    </row>
    <row r="12161" spans="1:7" x14ac:dyDescent="0.25">
      <c r="A12161">
        <v>12160</v>
      </c>
      <c r="B12161">
        <v>82520.576008000004</v>
      </c>
      <c r="C12161" t="s">
        <v>7230</v>
      </c>
      <c r="D12161" t="s">
        <v>7</v>
      </c>
      <c r="E12161" t="s">
        <v>12</v>
      </c>
      <c r="F12161">
        <v>75</v>
      </c>
      <c r="G12161" t="s">
        <v>7237</v>
      </c>
    </row>
    <row r="12162" spans="1:7" x14ac:dyDescent="0.25">
      <c r="A12162">
        <v>12161</v>
      </c>
      <c r="B12162">
        <v>82520.576008000004</v>
      </c>
      <c r="C12162" t="s">
        <v>492</v>
      </c>
      <c r="D12162" t="s">
        <v>7</v>
      </c>
      <c r="E12162" t="s">
        <v>12</v>
      </c>
      <c r="F12162">
        <v>65</v>
      </c>
      <c r="G12162" t="s">
        <v>520</v>
      </c>
    </row>
    <row r="12163" spans="1:7" x14ac:dyDescent="0.25">
      <c r="A12163">
        <v>12162</v>
      </c>
      <c r="B12163">
        <v>82520.665852000006</v>
      </c>
      <c r="C12163" t="s">
        <v>8</v>
      </c>
      <c r="D12163" t="s">
        <v>7</v>
      </c>
      <c r="E12163" t="s">
        <v>9</v>
      </c>
      <c r="F12163">
        <v>71</v>
      </c>
      <c r="G12163" t="s">
        <v>7417</v>
      </c>
    </row>
    <row r="12164" spans="1:7" x14ac:dyDescent="0.25">
      <c r="A12164">
        <v>12163</v>
      </c>
      <c r="B12164">
        <v>82520.675799999997</v>
      </c>
      <c r="C12164" t="s">
        <v>7</v>
      </c>
      <c r="D12164" t="s">
        <v>8</v>
      </c>
      <c r="E12164" t="s">
        <v>9</v>
      </c>
      <c r="F12164">
        <v>68</v>
      </c>
      <c r="G12164" t="s">
        <v>7418</v>
      </c>
    </row>
    <row r="12165" spans="1:7" x14ac:dyDescent="0.25">
      <c r="A12165">
        <v>12164</v>
      </c>
      <c r="B12165">
        <v>82520.822558999993</v>
      </c>
      <c r="C12165" t="s">
        <v>8</v>
      </c>
      <c r="D12165" t="s">
        <v>7</v>
      </c>
      <c r="E12165" t="s">
        <v>9</v>
      </c>
      <c r="F12165">
        <v>113</v>
      </c>
      <c r="G12165" t="s">
        <v>7419</v>
      </c>
    </row>
    <row r="12166" spans="1:7" x14ac:dyDescent="0.25">
      <c r="A12166">
        <v>12165</v>
      </c>
      <c r="B12166">
        <v>82520.822834000006</v>
      </c>
      <c r="C12166" t="s">
        <v>7</v>
      </c>
      <c r="D12166" t="s">
        <v>8</v>
      </c>
      <c r="E12166" t="s">
        <v>9</v>
      </c>
      <c r="F12166">
        <v>68</v>
      </c>
      <c r="G12166" t="s">
        <v>7420</v>
      </c>
    </row>
    <row r="12167" spans="1:7" x14ac:dyDescent="0.25">
      <c r="A12167">
        <v>12166</v>
      </c>
      <c r="B12167">
        <v>82520.878314999994</v>
      </c>
      <c r="C12167" t="s">
        <v>7</v>
      </c>
      <c r="D12167" t="s">
        <v>506</v>
      </c>
      <c r="E12167" t="s">
        <v>12</v>
      </c>
      <c r="F12167">
        <v>77</v>
      </c>
      <c r="G12167" t="s">
        <v>507</v>
      </c>
    </row>
    <row r="12168" spans="1:7" x14ac:dyDescent="0.25">
      <c r="A12168">
        <v>12167</v>
      </c>
      <c r="B12168">
        <v>82520.879321999993</v>
      </c>
      <c r="C12168" t="s">
        <v>7</v>
      </c>
      <c r="D12168" t="s">
        <v>1770</v>
      </c>
      <c r="E12168" t="s">
        <v>12</v>
      </c>
      <c r="F12168">
        <v>75</v>
      </c>
      <c r="G12168" t="s">
        <v>1771</v>
      </c>
    </row>
    <row r="12169" spans="1:7" x14ac:dyDescent="0.25">
      <c r="A12169">
        <v>12168</v>
      </c>
      <c r="B12169">
        <v>82521.015492000006</v>
      </c>
      <c r="C12169" t="s">
        <v>1770</v>
      </c>
      <c r="D12169" t="s">
        <v>7</v>
      </c>
      <c r="E12169" t="s">
        <v>12</v>
      </c>
      <c r="F12169">
        <v>62</v>
      </c>
      <c r="G12169" t="s">
        <v>1775</v>
      </c>
    </row>
    <row r="12170" spans="1:7" x14ac:dyDescent="0.25">
      <c r="A12170">
        <v>12169</v>
      </c>
      <c r="B12170">
        <v>82521.065784999999</v>
      </c>
      <c r="C12170" t="s">
        <v>506</v>
      </c>
      <c r="D12170" t="s">
        <v>7</v>
      </c>
      <c r="E12170" t="s">
        <v>12</v>
      </c>
      <c r="F12170">
        <v>62</v>
      </c>
      <c r="G12170" t="s">
        <v>525</v>
      </c>
    </row>
    <row r="12171" spans="1:7" x14ac:dyDescent="0.25">
      <c r="A12171">
        <v>12170</v>
      </c>
      <c r="B12171">
        <v>82521.902606999996</v>
      </c>
      <c r="C12171" t="s">
        <v>391</v>
      </c>
      <c r="D12171" t="s">
        <v>7</v>
      </c>
      <c r="E12171" t="s">
        <v>12</v>
      </c>
      <c r="F12171">
        <v>87</v>
      </c>
      <c r="G12171" t="s">
        <v>399</v>
      </c>
    </row>
    <row r="12172" spans="1:7" x14ac:dyDescent="0.25">
      <c r="A12172">
        <v>12171</v>
      </c>
      <c r="B12172">
        <v>82522.008228000006</v>
      </c>
      <c r="C12172" t="s">
        <v>7</v>
      </c>
      <c r="D12172" t="s">
        <v>319</v>
      </c>
      <c r="E12172" t="s">
        <v>12</v>
      </c>
      <c r="F12172">
        <v>147</v>
      </c>
      <c r="G12172" t="s">
        <v>320</v>
      </c>
    </row>
    <row r="12173" spans="1:7" x14ac:dyDescent="0.25">
      <c r="A12173">
        <v>12172</v>
      </c>
      <c r="B12173">
        <v>82522.008625000002</v>
      </c>
      <c r="C12173" t="s">
        <v>7</v>
      </c>
      <c r="D12173" t="s">
        <v>319</v>
      </c>
      <c r="E12173" t="s">
        <v>12</v>
      </c>
      <c r="F12173">
        <v>146</v>
      </c>
      <c r="G12173" t="s">
        <v>321</v>
      </c>
    </row>
    <row r="12174" spans="1:7" x14ac:dyDescent="0.25">
      <c r="A12174">
        <v>12173</v>
      </c>
      <c r="B12174">
        <v>82522.456684000004</v>
      </c>
      <c r="C12174" t="s">
        <v>319</v>
      </c>
      <c r="D12174" t="s">
        <v>7</v>
      </c>
      <c r="E12174" t="s">
        <v>36</v>
      </c>
      <c r="F12174">
        <v>174</v>
      </c>
      <c r="G12174" t="s">
        <v>385</v>
      </c>
    </row>
    <row r="12175" spans="1:7" x14ac:dyDescent="0.25">
      <c r="A12175">
        <v>12174</v>
      </c>
      <c r="B12175">
        <v>82523.357258000004</v>
      </c>
      <c r="C12175" t="s">
        <v>319</v>
      </c>
      <c r="D12175" t="s">
        <v>7</v>
      </c>
      <c r="E12175" t="s">
        <v>36</v>
      </c>
      <c r="F12175">
        <v>175</v>
      </c>
      <c r="G12175" t="s">
        <v>385</v>
      </c>
    </row>
    <row r="12176" spans="1:7" x14ac:dyDescent="0.25">
      <c r="A12176">
        <v>12175</v>
      </c>
      <c r="B12176">
        <v>82526.020741</v>
      </c>
      <c r="C12176" t="s">
        <v>7</v>
      </c>
      <c r="D12176" t="s">
        <v>319</v>
      </c>
      <c r="E12176" t="s">
        <v>12</v>
      </c>
      <c r="F12176">
        <v>147</v>
      </c>
      <c r="G12176" t="s">
        <v>320</v>
      </c>
    </row>
    <row r="12177" spans="1:7" x14ac:dyDescent="0.25">
      <c r="A12177">
        <v>12176</v>
      </c>
      <c r="B12177">
        <v>82526.023730999994</v>
      </c>
      <c r="C12177" t="s">
        <v>7</v>
      </c>
      <c r="D12177" t="s">
        <v>319</v>
      </c>
      <c r="E12177" t="s">
        <v>12</v>
      </c>
      <c r="F12177">
        <v>146</v>
      </c>
      <c r="G12177" t="s">
        <v>321</v>
      </c>
    </row>
    <row r="12178" spans="1:7" x14ac:dyDescent="0.25">
      <c r="A12178">
        <v>12177</v>
      </c>
      <c r="B12178">
        <v>82528.304646000004</v>
      </c>
      <c r="C12178" t="s">
        <v>319</v>
      </c>
      <c r="D12178" t="s">
        <v>7</v>
      </c>
      <c r="E12178" t="s">
        <v>36</v>
      </c>
      <c r="F12178">
        <v>174</v>
      </c>
      <c r="G12178" t="s">
        <v>385</v>
      </c>
    </row>
    <row r="12179" spans="1:7" x14ac:dyDescent="0.25">
      <c r="A12179">
        <v>12178</v>
      </c>
      <c r="B12179">
        <v>82529.255359999996</v>
      </c>
      <c r="C12179" t="s">
        <v>319</v>
      </c>
      <c r="D12179" t="s">
        <v>7</v>
      </c>
      <c r="E12179" t="s">
        <v>36</v>
      </c>
      <c r="F12179">
        <v>175</v>
      </c>
      <c r="G12179" t="s">
        <v>385</v>
      </c>
    </row>
    <row r="12180" spans="1:7" x14ac:dyDescent="0.25">
      <c r="A12180">
        <v>12179</v>
      </c>
      <c r="B12180">
        <v>82538.128406999997</v>
      </c>
      <c r="C12180" t="s">
        <v>7</v>
      </c>
      <c r="D12180" t="s">
        <v>8</v>
      </c>
      <c r="E12180" t="s">
        <v>9</v>
      </c>
      <c r="F12180">
        <v>72</v>
      </c>
      <c r="G12180" t="s">
        <v>7421</v>
      </c>
    </row>
    <row r="12181" spans="1:7" x14ac:dyDescent="0.25">
      <c r="A12181">
        <v>12180</v>
      </c>
      <c r="B12181">
        <v>82538.477528000003</v>
      </c>
      <c r="C12181" t="s">
        <v>8</v>
      </c>
      <c r="D12181" t="s">
        <v>7</v>
      </c>
      <c r="E12181" t="s">
        <v>9</v>
      </c>
      <c r="F12181">
        <v>68</v>
      </c>
      <c r="G12181" t="s">
        <v>7422</v>
      </c>
    </row>
    <row r="12182" spans="1:7" x14ac:dyDescent="0.25">
      <c r="A12182">
        <v>12181</v>
      </c>
      <c r="B12182">
        <v>82538.477832999997</v>
      </c>
      <c r="C12182" t="s">
        <v>7</v>
      </c>
      <c r="D12182" t="s">
        <v>8</v>
      </c>
      <c r="E12182" t="s">
        <v>9</v>
      </c>
      <c r="F12182">
        <v>520</v>
      </c>
      <c r="G12182" t="s">
        <v>7423</v>
      </c>
    </row>
    <row r="12183" spans="1:7" x14ac:dyDescent="0.25">
      <c r="A12183">
        <v>12182</v>
      </c>
      <c r="B12183">
        <v>82538.634814999998</v>
      </c>
      <c r="C12183" t="s">
        <v>8</v>
      </c>
      <c r="D12183" t="s">
        <v>7</v>
      </c>
      <c r="E12183" t="s">
        <v>9</v>
      </c>
      <c r="F12183">
        <v>72</v>
      </c>
      <c r="G12183" t="s">
        <v>7424</v>
      </c>
    </row>
    <row r="12184" spans="1:7" x14ac:dyDescent="0.25">
      <c r="A12184">
        <v>12183</v>
      </c>
      <c r="B12184">
        <v>82538.635120000006</v>
      </c>
      <c r="C12184" t="s">
        <v>7</v>
      </c>
      <c r="D12184" t="s">
        <v>8</v>
      </c>
      <c r="E12184" t="s">
        <v>9</v>
      </c>
      <c r="F12184">
        <v>68</v>
      </c>
      <c r="G12184" t="s">
        <v>7425</v>
      </c>
    </row>
    <row r="12185" spans="1:7" x14ac:dyDescent="0.25">
      <c r="A12185">
        <v>12184</v>
      </c>
      <c r="B12185">
        <v>82615.225940999997</v>
      </c>
      <c r="C12185" t="s">
        <v>8</v>
      </c>
      <c r="D12185" t="s">
        <v>7</v>
      </c>
      <c r="E12185" t="s">
        <v>9</v>
      </c>
      <c r="F12185">
        <v>87</v>
      </c>
      <c r="G12185" t="s">
        <v>7426</v>
      </c>
    </row>
    <row r="12186" spans="1:7" x14ac:dyDescent="0.25">
      <c r="A12186">
        <v>12185</v>
      </c>
      <c r="B12186">
        <v>82615.235828000004</v>
      </c>
      <c r="C12186" t="s">
        <v>7</v>
      </c>
      <c r="D12186" t="s">
        <v>8</v>
      </c>
      <c r="E12186" t="s">
        <v>9</v>
      </c>
      <c r="F12186">
        <v>68</v>
      </c>
      <c r="G12186" t="s">
        <v>7427</v>
      </c>
    </row>
    <row r="12187" spans="1:7" x14ac:dyDescent="0.25">
      <c r="A12187">
        <v>12186</v>
      </c>
      <c r="B12187">
        <v>82615.237506999998</v>
      </c>
      <c r="C12187" t="s">
        <v>7</v>
      </c>
      <c r="D12187" t="s">
        <v>8</v>
      </c>
      <c r="E12187" t="s">
        <v>9</v>
      </c>
      <c r="F12187">
        <v>72</v>
      </c>
      <c r="G12187" t="s">
        <v>7428</v>
      </c>
    </row>
    <row r="12188" spans="1:7" x14ac:dyDescent="0.25">
      <c r="A12188">
        <v>12187</v>
      </c>
      <c r="B12188">
        <v>82615.591023000001</v>
      </c>
      <c r="C12188" t="s">
        <v>8</v>
      </c>
      <c r="D12188" t="s">
        <v>7</v>
      </c>
      <c r="E12188" t="s">
        <v>9</v>
      </c>
      <c r="F12188">
        <v>68</v>
      </c>
      <c r="G12188" t="s">
        <v>7429</v>
      </c>
    </row>
    <row r="12189" spans="1:7" x14ac:dyDescent="0.25">
      <c r="A12189">
        <v>12188</v>
      </c>
      <c r="B12189">
        <v>82618.248829000004</v>
      </c>
      <c r="C12189" t="s">
        <v>7</v>
      </c>
      <c r="D12189" t="s">
        <v>7230</v>
      </c>
      <c r="E12189" t="s">
        <v>12</v>
      </c>
      <c r="F12189">
        <v>191</v>
      </c>
      <c r="G12189" t="s">
        <v>7231</v>
      </c>
    </row>
    <row r="12190" spans="1:7" x14ac:dyDescent="0.25">
      <c r="A12190">
        <v>12189</v>
      </c>
      <c r="B12190">
        <v>82618.401417000001</v>
      </c>
      <c r="C12190" t="s">
        <v>7230</v>
      </c>
      <c r="D12190" t="s">
        <v>7</v>
      </c>
      <c r="E12190" t="s">
        <v>12</v>
      </c>
      <c r="F12190">
        <v>64</v>
      </c>
      <c r="G12190" t="s">
        <v>7237</v>
      </c>
    </row>
    <row r="12191" spans="1:7" x14ac:dyDescent="0.25">
      <c r="A12191">
        <v>12190</v>
      </c>
      <c r="B12191">
        <v>82630.017414000002</v>
      </c>
      <c r="C12191" t="s">
        <v>7</v>
      </c>
      <c r="D12191" t="s">
        <v>8</v>
      </c>
      <c r="E12191" t="s">
        <v>9</v>
      </c>
      <c r="F12191">
        <v>72</v>
      </c>
      <c r="G12191" t="s">
        <v>7430</v>
      </c>
    </row>
    <row r="12192" spans="1:7" x14ac:dyDescent="0.25">
      <c r="A12192">
        <v>12191</v>
      </c>
      <c r="B12192">
        <v>82630.543567999994</v>
      </c>
      <c r="C12192" t="s">
        <v>8</v>
      </c>
      <c r="D12192" t="s">
        <v>7</v>
      </c>
      <c r="E12192" t="s">
        <v>9</v>
      </c>
      <c r="F12192">
        <v>68</v>
      </c>
      <c r="G12192" t="s">
        <v>7431</v>
      </c>
    </row>
    <row r="12193" spans="1:7" x14ac:dyDescent="0.25">
      <c r="A12193">
        <v>12192</v>
      </c>
      <c r="B12193">
        <v>82630.543841999999</v>
      </c>
      <c r="C12193" t="s">
        <v>7</v>
      </c>
      <c r="D12193" t="s">
        <v>8</v>
      </c>
      <c r="E12193" t="s">
        <v>9</v>
      </c>
      <c r="F12193">
        <v>212</v>
      </c>
      <c r="G12193" t="s">
        <v>7432</v>
      </c>
    </row>
    <row r="12194" spans="1:7" x14ac:dyDescent="0.25">
      <c r="A12194">
        <v>12193</v>
      </c>
      <c r="B12194">
        <v>82630.692158000005</v>
      </c>
      <c r="C12194" t="s">
        <v>8</v>
      </c>
      <c r="D12194" t="s">
        <v>7</v>
      </c>
      <c r="E12194" t="s">
        <v>9</v>
      </c>
      <c r="F12194">
        <v>72</v>
      </c>
      <c r="G12194" t="s">
        <v>7433</v>
      </c>
    </row>
    <row r="12195" spans="1:7" x14ac:dyDescent="0.25">
      <c r="A12195">
        <v>12194</v>
      </c>
      <c r="B12195">
        <v>82630.725636000003</v>
      </c>
      <c r="C12195" t="s">
        <v>7</v>
      </c>
      <c r="D12195" t="s">
        <v>8</v>
      </c>
      <c r="E12195" t="s">
        <v>9</v>
      </c>
      <c r="F12195">
        <v>68</v>
      </c>
      <c r="G12195" t="s">
        <v>7434</v>
      </c>
    </row>
    <row r="12196" spans="1:7" x14ac:dyDescent="0.25">
      <c r="A12196">
        <v>12195</v>
      </c>
      <c r="B12196">
        <v>82674.068165000004</v>
      </c>
      <c r="C12196" t="s">
        <v>7</v>
      </c>
      <c r="D12196" t="s">
        <v>6122</v>
      </c>
      <c r="E12196" t="s">
        <v>12</v>
      </c>
      <c r="F12196">
        <v>81</v>
      </c>
      <c r="G12196" t="s">
        <v>6123</v>
      </c>
    </row>
    <row r="12197" spans="1:7" x14ac:dyDescent="0.25">
      <c r="A12197">
        <v>12196</v>
      </c>
      <c r="B12197">
        <v>82674.382496000006</v>
      </c>
      <c r="C12197" t="s">
        <v>6122</v>
      </c>
      <c r="D12197" t="s">
        <v>7</v>
      </c>
      <c r="E12197" t="s">
        <v>12</v>
      </c>
      <c r="F12197">
        <v>62</v>
      </c>
      <c r="G12197" t="s">
        <v>6124</v>
      </c>
    </row>
    <row r="12198" spans="1:7" x14ac:dyDescent="0.25">
      <c r="A12198">
        <v>12197</v>
      </c>
      <c r="B12198">
        <v>82803.681933999993</v>
      </c>
      <c r="C12198" t="s">
        <v>7</v>
      </c>
      <c r="D12198" t="s">
        <v>771</v>
      </c>
      <c r="E12198" t="s">
        <v>12</v>
      </c>
      <c r="F12198">
        <v>86</v>
      </c>
      <c r="G12198" t="s">
        <v>772</v>
      </c>
    </row>
    <row r="12199" spans="1:7" x14ac:dyDescent="0.25">
      <c r="A12199">
        <v>12198</v>
      </c>
      <c r="B12199">
        <v>82803.706562000007</v>
      </c>
      <c r="C12199" t="s">
        <v>7</v>
      </c>
      <c r="D12199" t="s">
        <v>5282</v>
      </c>
      <c r="E12199" t="s">
        <v>12</v>
      </c>
      <c r="F12199">
        <v>86</v>
      </c>
      <c r="G12199" t="s">
        <v>4622</v>
      </c>
    </row>
    <row r="12200" spans="1:7" x14ac:dyDescent="0.25">
      <c r="A12200">
        <v>12199</v>
      </c>
      <c r="B12200">
        <v>82803.706837000005</v>
      </c>
      <c r="C12200" t="s">
        <v>7</v>
      </c>
      <c r="D12200" t="s">
        <v>960</v>
      </c>
      <c r="E12200" t="s">
        <v>12</v>
      </c>
      <c r="F12200">
        <v>86</v>
      </c>
      <c r="G12200" t="s">
        <v>961</v>
      </c>
    </row>
    <row r="12201" spans="1:7" x14ac:dyDescent="0.25">
      <c r="A12201">
        <v>12200</v>
      </c>
      <c r="B12201">
        <v>82804.088032</v>
      </c>
      <c r="C12201" t="s">
        <v>960</v>
      </c>
      <c r="D12201" t="s">
        <v>7</v>
      </c>
      <c r="E12201" t="s">
        <v>12</v>
      </c>
      <c r="F12201">
        <v>63</v>
      </c>
      <c r="G12201" t="s">
        <v>962</v>
      </c>
    </row>
    <row r="12202" spans="1:7" x14ac:dyDescent="0.25">
      <c r="A12202">
        <v>12201</v>
      </c>
      <c r="B12202">
        <v>82804.141162999993</v>
      </c>
      <c r="C12202" t="s">
        <v>7</v>
      </c>
      <c r="D12202" t="s">
        <v>1610</v>
      </c>
      <c r="E12202" t="s">
        <v>12</v>
      </c>
      <c r="F12202">
        <v>86</v>
      </c>
      <c r="G12202" t="s">
        <v>1611</v>
      </c>
    </row>
    <row r="12203" spans="1:7" x14ac:dyDescent="0.25">
      <c r="A12203">
        <v>12202</v>
      </c>
      <c r="B12203">
        <v>82804.175831</v>
      </c>
      <c r="C12203" t="s">
        <v>771</v>
      </c>
      <c r="D12203" t="s">
        <v>7</v>
      </c>
      <c r="E12203" t="s">
        <v>12</v>
      </c>
      <c r="F12203">
        <v>63</v>
      </c>
      <c r="G12203" t="s">
        <v>773</v>
      </c>
    </row>
    <row r="12204" spans="1:7" x14ac:dyDescent="0.25">
      <c r="A12204">
        <v>12203</v>
      </c>
      <c r="B12204">
        <v>82804.175831</v>
      </c>
      <c r="C12204" t="s">
        <v>5282</v>
      </c>
      <c r="D12204" t="s">
        <v>7</v>
      </c>
      <c r="E12204" t="s">
        <v>12</v>
      </c>
      <c r="F12204">
        <v>63</v>
      </c>
      <c r="G12204" t="s">
        <v>4628</v>
      </c>
    </row>
    <row r="12205" spans="1:7" x14ac:dyDescent="0.25">
      <c r="A12205">
        <v>12204</v>
      </c>
      <c r="B12205">
        <v>82804.231983000005</v>
      </c>
      <c r="C12205" t="s">
        <v>7</v>
      </c>
      <c r="D12205" t="s">
        <v>677</v>
      </c>
      <c r="E12205" t="s">
        <v>12</v>
      </c>
      <c r="F12205">
        <v>86</v>
      </c>
      <c r="G12205" t="s">
        <v>678</v>
      </c>
    </row>
    <row r="12206" spans="1:7" x14ac:dyDescent="0.25">
      <c r="A12206">
        <v>12205</v>
      </c>
      <c r="B12206">
        <v>82804.232684999995</v>
      </c>
      <c r="C12206" t="s">
        <v>7</v>
      </c>
      <c r="D12206" t="s">
        <v>679</v>
      </c>
      <c r="E12206" t="s">
        <v>12</v>
      </c>
      <c r="F12206">
        <v>86</v>
      </c>
      <c r="G12206" t="s">
        <v>680</v>
      </c>
    </row>
    <row r="12207" spans="1:7" x14ac:dyDescent="0.25">
      <c r="A12207">
        <v>12206</v>
      </c>
      <c r="B12207">
        <v>82804.235858999993</v>
      </c>
      <c r="C12207" t="s">
        <v>1610</v>
      </c>
      <c r="D12207" t="s">
        <v>7</v>
      </c>
      <c r="E12207" t="s">
        <v>12</v>
      </c>
      <c r="F12207">
        <v>63</v>
      </c>
      <c r="G12207" t="s">
        <v>1612</v>
      </c>
    </row>
    <row r="12208" spans="1:7" x14ac:dyDescent="0.25">
      <c r="A12208">
        <v>12207</v>
      </c>
      <c r="B12208">
        <v>82804.356006999995</v>
      </c>
      <c r="C12208" t="s">
        <v>679</v>
      </c>
      <c r="D12208" t="s">
        <v>7</v>
      </c>
      <c r="E12208" t="s">
        <v>12</v>
      </c>
      <c r="F12208">
        <v>65</v>
      </c>
      <c r="G12208" t="s">
        <v>682</v>
      </c>
    </row>
    <row r="12209" spans="1:7" x14ac:dyDescent="0.25">
      <c r="A12209">
        <v>12208</v>
      </c>
      <c r="B12209">
        <v>82804.475818999999</v>
      </c>
      <c r="C12209" t="s">
        <v>677</v>
      </c>
      <c r="D12209" t="s">
        <v>7</v>
      </c>
      <c r="E12209" t="s">
        <v>12</v>
      </c>
      <c r="F12209">
        <v>63</v>
      </c>
      <c r="G12209" t="s">
        <v>681</v>
      </c>
    </row>
    <row r="12210" spans="1:7" x14ac:dyDescent="0.25">
      <c r="A12210">
        <v>12209</v>
      </c>
      <c r="B12210">
        <v>82807.024525000001</v>
      </c>
      <c r="C12210" t="s">
        <v>8</v>
      </c>
      <c r="D12210" t="s">
        <v>7</v>
      </c>
      <c r="E12210" t="s">
        <v>9</v>
      </c>
      <c r="F12210">
        <v>80</v>
      </c>
      <c r="G12210" t="s">
        <v>7435</v>
      </c>
    </row>
    <row r="12211" spans="1:7" x14ac:dyDescent="0.25">
      <c r="A12211">
        <v>12210</v>
      </c>
      <c r="B12211">
        <v>82807.024829999995</v>
      </c>
      <c r="C12211" t="s">
        <v>7</v>
      </c>
      <c r="D12211" t="s">
        <v>8</v>
      </c>
      <c r="E12211" t="s">
        <v>9</v>
      </c>
      <c r="F12211">
        <v>68</v>
      </c>
      <c r="G12211" t="s">
        <v>7436</v>
      </c>
    </row>
    <row r="12212" spans="1:7" x14ac:dyDescent="0.25">
      <c r="A12212">
        <v>12211</v>
      </c>
      <c r="B12212">
        <v>82807.029162999999</v>
      </c>
      <c r="C12212" t="s">
        <v>7</v>
      </c>
      <c r="D12212" t="s">
        <v>8</v>
      </c>
      <c r="E12212" t="s">
        <v>9</v>
      </c>
      <c r="F12212">
        <v>72</v>
      </c>
      <c r="G12212" t="s">
        <v>7437</v>
      </c>
    </row>
    <row r="12213" spans="1:7" x14ac:dyDescent="0.25">
      <c r="A12213">
        <v>12212</v>
      </c>
      <c r="B12213">
        <v>82807.364094000004</v>
      </c>
      <c r="C12213" t="s">
        <v>8</v>
      </c>
      <c r="D12213" t="s">
        <v>7</v>
      </c>
      <c r="E12213" t="s">
        <v>9</v>
      </c>
      <c r="F12213">
        <v>68</v>
      </c>
      <c r="G12213" t="s">
        <v>7438</v>
      </c>
    </row>
    <row r="12214" spans="1:7" x14ac:dyDescent="0.25">
      <c r="A12214">
        <v>12213</v>
      </c>
      <c r="B12214">
        <v>82828.736560999998</v>
      </c>
      <c r="C12214" t="s">
        <v>7</v>
      </c>
      <c r="D12214" t="s">
        <v>5379</v>
      </c>
      <c r="E12214" t="s">
        <v>9</v>
      </c>
      <c r="F12214">
        <v>76</v>
      </c>
      <c r="G12214" t="s">
        <v>7439</v>
      </c>
    </row>
    <row r="12215" spans="1:7" x14ac:dyDescent="0.25">
      <c r="A12215">
        <v>12214</v>
      </c>
      <c r="B12215">
        <v>82828.746906</v>
      </c>
      <c r="C12215" t="s">
        <v>7</v>
      </c>
      <c r="D12215" t="s">
        <v>6052</v>
      </c>
      <c r="E12215" t="s">
        <v>9</v>
      </c>
      <c r="F12215">
        <v>76</v>
      </c>
      <c r="G12215" t="s">
        <v>7440</v>
      </c>
    </row>
    <row r="12216" spans="1:7" x14ac:dyDescent="0.25">
      <c r="A12216">
        <v>12215</v>
      </c>
      <c r="B12216">
        <v>82829.042774000001</v>
      </c>
      <c r="C12216" t="s">
        <v>5379</v>
      </c>
      <c r="D12216" t="s">
        <v>7</v>
      </c>
      <c r="E12216" t="s">
        <v>9</v>
      </c>
      <c r="F12216">
        <v>80</v>
      </c>
      <c r="G12216" t="s">
        <v>7441</v>
      </c>
    </row>
    <row r="12217" spans="1:7" x14ac:dyDescent="0.25">
      <c r="A12217">
        <v>12216</v>
      </c>
      <c r="B12217">
        <v>82829.043231999996</v>
      </c>
      <c r="C12217" t="s">
        <v>7</v>
      </c>
      <c r="D12217" t="s">
        <v>5379</v>
      </c>
      <c r="E12217" t="s">
        <v>9</v>
      </c>
      <c r="F12217">
        <v>68</v>
      </c>
      <c r="G12217" t="s">
        <v>7442</v>
      </c>
    </row>
    <row r="12218" spans="1:7" x14ac:dyDescent="0.25">
      <c r="A12218">
        <v>12217</v>
      </c>
      <c r="B12218">
        <v>82829.054279000004</v>
      </c>
      <c r="C12218" t="s">
        <v>7</v>
      </c>
      <c r="D12218" t="s">
        <v>5379</v>
      </c>
      <c r="E12218" t="s">
        <v>9</v>
      </c>
      <c r="F12218">
        <v>123</v>
      </c>
      <c r="G12218" t="s">
        <v>7443</v>
      </c>
    </row>
    <row r="12219" spans="1:7" x14ac:dyDescent="0.25">
      <c r="A12219">
        <v>12218</v>
      </c>
      <c r="B12219">
        <v>82829.066638999997</v>
      </c>
      <c r="C12219" t="s">
        <v>6052</v>
      </c>
      <c r="D12219" t="s">
        <v>7</v>
      </c>
      <c r="E12219" t="s">
        <v>9</v>
      </c>
      <c r="F12219">
        <v>80</v>
      </c>
      <c r="G12219" t="s">
        <v>7444</v>
      </c>
    </row>
    <row r="12220" spans="1:7" x14ac:dyDescent="0.25">
      <c r="A12220">
        <v>12219</v>
      </c>
      <c r="B12220">
        <v>82829.066974999994</v>
      </c>
      <c r="C12220" t="s">
        <v>7</v>
      </c>
      <c r="D12220" t="s">
        <v>6052</v>
      </c>
      <c r="E12220" t="s">
        <v>9</v>
      </c>
      <c r="F12220">
        <v>68</v>
      </c>
      <c r="G12220" t="s">
        <v>7445</v>
      </c>
    </row>
    <row r="12221" spans="1:7" x14ac:dyDescent="0.25">
      <c r="A12221">
        <v>12220</v>
      </c>
      <c r="B12221">
        <v>82829.080830000006</v>
      </c>
      <c r="C12221" t="s">
        <v>7</v>
      </c>
      <c r="D12221" t="s">
        <v>6052</v>
      </c>
      <c r="E12221" t="s">
        <v>9</v>
      </c>
      <c r="F12221">
        <v>178</v>
      </c>
      <c r="G12221" t="s">
        <v>7446</v>
      </c>
    </row>
    <row r="12222" spans="1:7" x14ac:dyDescent="0.25">
      <c r="A12222">
        <v>12221</v>
      </c>
      <c r="B12222">
        <v>82829.185901999997</v>
      </c>
      <c r="C12222" t="s">
        <v>5379</v>
      </c>
      <c r="D12222" t="s">
        <v>7</v>
      </c>
      <c r="E12222" t="s">
        <v>9</v>
      </c>
      <c r="F12222">
        <v>163</v>
      </c>
      <c r="G12222" t="s">
        <v>7447</v>
      </c>
    </row>
    <row r="12223" spans="1:7" x14ac:dyDescent="0.25">
      <c r="A12223">
        <v>12222</v>
      </c>
      <c r="B12223">
        <v>82829.195758999995</v>
      </c>
      <c r="C12223" t="s">
        <v>7</v>
      </c>
      <c r="D12223" t="s">
        <v>5379</v>
      </c>
      <c r="E12223" t="s">
        <v>9</v>
      </c>
      <c r="F12223">
        <v>68</v>
      </c>
      <c r="G12223" t="s">
        <v>7448</v>
      </c>
    </row>
    <row r="12224" spans="1:7" x14ac:dyDescent="0.25">
      <c r="A12224">
        <v>12223</v>
      </c>
      <c r="B12224">
        <v>82829.206256999998</v>
      </c>
      <c r="C12224" t="s">
        <v>7</v>
      </c>
      <c r="D12224" t="s">
        <v>5379</v>
      </c>
      <c r="E12224" t="s">
        <v>9</v>
      </c>
      <c r="F12224">
        <v>76</v>
      </c>
      <c r="G12224" t="s">
        <v>7449</v>
      </c>
    </row>
    <row r="12225" spans="1:7" x14ac:dyDescent="0.25">
      <c r="A12225">
        <v>12224</v>
      </c>
      <c r="B12225">
        <v>82829.21587</v>
      </c>
      <c r="C12225" t="s">
        <v>6052</v>
      </c>
      <c r="D12225" t="s">
        <v>7</v>
      </c>
      <c r="E12225" t="s">
        <v>9</v>
      </c>
      <c r="F12225">
        <v>130</v>
      </c>
      <c r="G12225" t="s">
        <v>7450</v>
      </c>
    </row>
    <row r="12226" spans="1:7" x14ac:dyDescent="0.25">
      <c r="A12226">
        <v>12225</v>
      </c>
      <c r="B12226">
        <v>82829.218768999999</v>
      </c>
      <c r="C12226" t="s">
        <v>7</v>
      </c>
      <c r="D12226" t="s">
        <v>6052</v>
      </c>
      <c r="E12226" t="s">
        <v>9</v>
      </c>
      <c r="F12226">
        <v>68</v>
      </c>
      <c r="G12226" t="s">
        <v>7451</v>
      </c>
    </row>
    <row r="12227" spans="1:7" x14ac:dyDescent="0.25">
      <c r="A12227">
        <v>12226</v>
      </c>
      <c r="B12227">
        <v>82829.229328000001</v>
      </c>
      <c r="C12227" t="s">
        <v>7</v>
      </c>
      <c r="D12227" t="s">
        <v>6052</v>
      </c>
      <c r="E12227" t="s">
        <v>9</v>
      </c>
      <c r="F12227">
        <v>76</v>
      </c>
      <c r="G12227" t="s">
        <v>7452</v>
      </c>
    </row>
    <row r="12228" spans="1:7" x14ac:dyDescent="0.25">
      <c r="A12228">
        <v>12227</v>
      </c>
      <c r="B12228">
        <v>82829.336353000006</v>
      </c>
      <c r="C12228" t="s">
        <v>5379</v>
      </c>
      <c r="D12228" t="s">
        <v>7</v>
      </c>
      <c r="E12228" t="s">
        <v>9</v>
      </c>
      <c r="F12228">
        <v>76</v>
      </c>
      <c r="G12228" t="s">
        <v>7453</v>
      </c>
    </row>
    <row r="12229" spans="1:7" x14ac:dyDescent="0.25">
      <c r="A12229">
        <v>12228</v>
      </c>
      <c r="B12229">
        <v>82829.365925000006</v>
      </c>
      <c r="C12229" t="s">
        <v>6052</v>
      </c>
      <c r="D12229" t="s">
        <v>7</v>
      </c>
      <c r="E12229" t="s">
        <v>9</v>
      </c>
      <c r="F12229">
        <v>76</v>
      </c>
      <c r="G12229" t="s">
        <v>7454</v>
      </c>
    </row>
    <row r="12230" spans="1:7" x14ac:dyDescent="0.25">
      <c r="A12230">
        <v>12229</v>
      </c>
      <c r="B12230">
        <v>82829.375629999995</v>
      </c>
      <c r="C12230" t="s">
        <v>7</v>
      </c>
      <c r="D12230" t="s">
        <v>5379</v>
      </c>
      <c r="E12230" t="s">
        <v>9</v>
      </c>
      <c r="F12230">
        <v>68</v>
      </c>
      <c r="G12230" t="s">
        <v>7455</v>
      </c>
    </row>
    <row r="12231" spans="1:7" x14ac:dyDescent="0.25">
      <c r="A12231">
        <v>12230</v>
      </c>
      <c r="B12231">
        <v>82829.405597999998</v>
      </c>
      <c r="C12231" t="s">
        <v>7</v>
      </c>
      <c r="D12231" t="s">
        <v>6052</v>
      </c>
      <c r="E12231" t="s">
        <v>9</v>
      </c>
      <c r="F12231">
        <v>68</v>
      </c>
      <c r="G12231" t="s">
        <v>7456</v>
      </c>
    </row>
    <row r="12232" spans="1:7" x14ac:dyDescent="0.25">
      <c r="A12232">
        <v>12231</v>
      </c>
      <c r="B12232">
        <v>82829.485828999997</v>
      </c>
      <c r="C12232" t="s">
        <v>5379</v>
      </c>
      <c r="D12232" t="s">
        <v>7</v>
      </c>
      <c r="E12232" t="s">
        <v>9</v>
      </c>
      <c r="F12232">
        <v>68</v>
      </c>
      <c r="G12232" t="s">
        <v>7457</v>
      </c>
    </row>
    <row r="12233" spans="1:7" x14ac:dyDescent="0.25">
      <c r="A12233">
        <v>12232</v>
      </c>
      <c r="B12233">
        <v>82829.489155000003</v>
      </c>
      <c r="C12233" t="s">
        <v>7</v>
      </c>
      <c r="D12233" t="s">
        <v>5379</v>
      </c>
      <c r="E12233" t="s">
        <v>9</v>
      </c>
      <c r="F12233">
        <v>108</v>
      </c>
      <c r="G12233" t="s">
        <v>7458</v>
      </c>
    </row>
    <row r="12234" spans="1:7" x14ac:dyDescent="0.25">
      <c r="A12234">
        <v>12233</v>
      </c>
      <c r="B12234">
        <v>82829.515918999998</v>
      </c>
      <c r="C12234" t="s">
        <v>5379</v>
      </c>
      <c r="D12234" t="s">
        <v>7</v>
      </c>
      <c r="E12234" t="s">
        <v>9</v>
      </c>
      <c r="F12234">
        <v>133</v>
      </c>
      <c r="G12234" t="s">
        <v>7459</v>
      </c>
    </row>
    <row r="12235" spans="1:7" x14ac:dyDescent="0.25">
      <c r="A12235">
        <v>12234</v>
      </c>
      <c r="B12235">
        <v>82829.525714999996</v>
      </c>
      <c r="C12235" t="s">
        <v>7</v>
      </c>
      <c r="D12235" t="s">
        <v>5379</v>
      </c>
      <c r="E12235" t="s">
        <v>9</v>
      </c>
      <c r="F12235">
        <v>68</v>
      </c>
      <c r="G12235" t="s">
        <v>7460</v>
      </c>
    </row>
    <row r="12236" spans="1:7" x14ac:dyDescent="0.25">
      <c r="A12236">
        <v>12235</v>
      </c>
      <c r="B12236">
        <v>82829.515918999998</v>
      </c>
      <c r="C12236" t="s">
        <v>6052</v>
      </c>
      <c r="D12236" t="s">
        <v>7</v>
      </c>
      <c r="E12236" t="s">
        <v>9</v>
      </c>
      <c r="F12236">
        <v>68</v>
      </c>
      <c r="G12236" t="s">
        <v>7461</v>
      </c>
    </row>
    <row r="12237" spans="1:7" x14ac:dyDescent="0.25">
      <c r="A12237">
        <v>12236</v>
      </c>
      <c r="B12237">
        <v>82829.526905000006</v>
      </c>
      <c r="C12237" t="s">
        <v>7</v>
      </c>
      <c r="D12237" t="s">
        <v>6052</v>
      </c>
      <c r="E12237" t="s">
        <v>9</v>
      </c>
      <c r="F12237">
        <v>109</v>
      </c>
      <c r="G12237" t="s">
        <v>7462</v>
      </c>
    </row>
    <row r="12238" spans="1:7" x14ac:dyDescent="0.25">
      <c r="A12238">
        <v>12237</v>
      </c>
      <c r="B12238">
        <v>82829.545857000005</v>
      </c>
      <c r="C12238" t="s">
        <v>6052</v>
      </c>
      <c r="D12238" t="s">
        <v>7</v>
      </c>
      <c r="E12238" t="s">
        <v>9</v>
      </c>
      <c r="F12238">
        <v>95</v>
      </c>
      <c r="G12238" t="s">
        <v>7463</v>
      </c>
    </row>
    <row r="12239" spans="1:7" x14ac:dyDescent="0.25">
      <c r="A12239">
        <v>12238</v>
      </c>
      <c r="B12239">
        <v>82829.555714000002</v>
      </c>
      <c r="C12239" t="s">
        <v>7</v>
      </c>
      <c r="D12239" t="s">
        <v>6052</v>
      </c>
      <c r="E12239" t="s">
        <v>9</v>
      </c>
      <c r="F12239">
        <v>68</v>
      </c>
      <c r="G12239" t="s">
        <v>7464</v>
      </c>
    </row>
    <row r="12240" spans="1:7" x14ac:dyDescent="0.25">
      <c r="A12240">
        <v>12239</v>
      </c>
      <c r="B12240">
        <v>82829.787129000004</v>
      </c>
      <c r="C12240" t="s">
        <v>5379</v>
      </c>
      <c r="D12240" t="s">
        <v>7</v>
      </c>
      <c r="E12240" t="s">
        <v>9</v>
      </c>
      <c r="F12240">
        <v>68</v>
      </c>
      <c r="G12240" t="s">
        <v>7465</v>
      </c>
    </row>
    <row r="12241" spans="1:7" x14ac:dyDescent="0.25">
      <c r="A12241">
        <v>12240</v>
      </c>
      <c r="B12241">
        <v>82829.787402999995</v>
      </c>
      <c r="C12241" t="s">
        <v>7</v>
      </c>
      <c r="D12241" t="s">
        <v>5379</v>
      </c>
      <c r="E12241" t="s">
        <v>9</v>
      </c>
      <c r="F12241">
        <v>82</v>
      </c>
      <c r="G12241" t="s">
        <v>7466</v>
      </c>
    </row>
    <row r="12242" spans="1:7" x14ac:dyDescent="0.25">
      <c r="A12242">
        <v>12241</v>
      </c>
      <c r="B12242">
        <v>82829.835804000002</v>
      </c>
      <c r="C12242" t="s">
        <v>6052</v>
      </c>
      <c r="D12242" t="s">
        <v>7</v>
      </c>
      <c r="E12242" t="s">
        <v>9</v>
      </c>
      <c r="F12242">
        <v>68</v>
      </c>
      <c r="G12242" t="s">
        <v>7467</v>
      </c>
    </row>
    <row r="12243" spans="1:7" x14ac:dyDescent="0.25">
      <c r="A12243">
        <v>12242</v>
      </c>
      <c r="B12243">
        <v>82829.836047999997</v>
      </c>
      <c r="C12243" t="s">
        <v>7</v>
      </c>
      <c r="D12243" t="s">
        <v>6052</v>
      </c>
      <c r="E12243" t="s">
        <v>9</v>
      </c>
      <c r="F12243">
        <v>82</v>
      </c>
      <c r="G12243" t="s">
        <v>7468</v>
      </c>
    </row>
    <row r="12244" spans="1:7" x14ac:dyDescent="0.25">
      <c r="A12244">
        <v>12243</v>
      </c>
      <c r="B12244">
        <v>82829.926533000005</v>
      </c>
      <c r="C12244" t="s">
        <v>5379</v>
      </c>
      <c r="D12244" t="s">
        <v>7</v>
      </c>
      <c r="E12244" t="s">
        <v>9</v>
      </c>
      <c r="F12244">
        <v>71</v>
      </c>
      <c r="G12244" t="s">
        <v>7469</v>
      </c>
    </row>
    <row r="12245" spans="1:7" x14ac:dyDescent="0.25">
      <c r="A12245">
        <v>12244</v>
      </c>
      <c r="B12245">
        <v>82829.926837999999</v>
      </c>
      <c r="C12245" t="s">
        <v>7</v>
      </c>
      <c r="D12245" t="s">
        <v>5379</v>
      </c>
      <c r="E12245" t="s">
        <v>9</v>
      </c>
      <c r="F12245">
        <v>68</v>
      </c>
      <c r="G12245" t="s">
        <v>7470</v>
      </c>
    </row>
    <row r="12246" spans="1:7" x14ac:dyDescent="0.25">
      <c r="A12246">
        <v>12245</v>
      </c>
      <c r="B12246">
        <v>82829.985981000005</v>
      </c>
      <c r="C12246" t="s">
        <v>6052</v>
      </c>
      <c r="D12246" t="s">
        <v>7</v>
      </c>
      <c r="E12246" t="s">
        <v>9</v>
      </c>
      <c r="F12246">
        <v>71</v>
      </c>
      <c r="G12246" t="s">
        <v>7471</v>
      </c>
    </row>
    <row r="12247" spans="1:7" x14ac:dyDescent="0.25">
      <c r="A12247">
        <v>12246</v>
      </c>
      <c r="B12247">
        <v>82829.987599</v>
      </c>
      <c r="C12247" t="s">
        <v>7</v>
      </c>
      <c r="D12247" t="s">
        <v>6052</v>
      </c>
      <c r="E12247" t="s">
        <v>9</v>
      </c>
      <c r="F12247">
        <v>68</v>
      </c>
      <c r="G12247" t="s">
        <v>7472</v>
      </c>
    </row>
    <row r="12248" spans="1:7" x14ac:dyDescent="0.25">
      <c r="A12248">
        <v>12247</v>
      </c>
      <c r="B12248">
        <v>82830.075886000006</v>
      </c>
      <c r="C12248" t="s">
        <v>5379</v>
      </c>
      <c r="D12248" t="s">
        <v>7</v>
      </c>
      <c r="E12248" t="s">
        <v>9</v>
      </c>
      <c r="F12248">
        <v>83</v>
      </c>
      <c r="G12248" t="s">
        <v>7473</v>
      </c>
    </row>
    <row r="12249" spans="1:7" x14ac:dyDescent="0.25">
      <c r="A12249">
        <v>12248</v>
      </c>
      <c r="B12249">
        <v>82830.081959000003</v>
      </c>
      <c r="C12249" t="s">
        <v>7</v>
      </c>
      <c r="D12249" t="s">
        <v>5379</v>
      </c>
      <c r="E12249" t="s">
        <v>9</v>
      </c>
      <c r="F12249">
        <v>68</v>
      </c>
      <c r="G12249" t="s">
        <v>7474</v>
      </c>
    </row>
  </sheetData>
  <autoFilter ref="A1:G12249"/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48"/>
  <sheetViews>
    <sheetView topLeftCell="A12213" workbookViewId="0">
      <selection activeCell="E12248" sqref="E12248"/>
    </sheetView>
  </sheetViews>
  <sheetFormatPr defaultRowHeight="15.75" x14ac:dyDescent="0.25"/>
  <sheetData>
    <row r="1" spans="1:5" x14ac:dyDescent="0.25">
      <c r="A1">
        <v>0</v>
      </c>
      <c r="B1">
        <v>71</v>
      </c>
      <c r="C1">
        <f>B1-16</f>
        <v>55</v>
      </c>
      <c r="E1">
        <f>ABS(A2-A1)</f>
        <v>5.9966999999999999E-2</v>
      </c>
    </row>
    <row r="2" spans="1:5" x14ac:dyDescent="0.25">
      <c r="A2">
        <v>5.9966999999999999E-2</v>
      </c>
      <c r="B2">
        <v>76</v>
      </c>
      <c r="C2">
        <f t="shared" ref="C2:C65" si="0">B2-16</f>
        <v>60</v>
      </c>
      <c r="E2">
        <f t="shared" ref="E2:E65" si="1">ABS(A3-A2)</f>
        <v>8.2399999999999834E-4</v>
      </c>
    </row>
    <row r="3" spans="1:5" x14ac:dyDescent="0.25">
      <c r="A3">
        <v>6.0790999999999998E-2</v>
      </c>
      <c r="B3">
        <v>76</v>
      </c>
      <c r="C3">
        <f t="shared" si="0"/>
        <v>60</v>
      </c>
      <c r="E3">
        <f t="shared" si="1"/>
        <v>6.4100000000000268E-4</v>
      </c>
    </row>
    <row r="4" spans="1:5" x14ac:dyDescent="0.25">
      <c r="A4">
        <v>6.1432E-2</v>
      </c>
      <c r="B4">
        <v>76</v>
      </c>
      <c r="C4">
        <f t="shared" si="0"/>
        <v>60</v>
      </c>
      <c r="E4">
        <f t="shared" si="1"/>
        <v>0.27673300000000001</v>
      </c>
    </row>
    <row r="5" spans="1:5" x14ac:dyDescent="0.25">
      <c r="A5">
        <v>0.33816499999999999</v>
      </c>
      <c r="B5">
        <v>524</v>
      </c>
      <c r="C5">
        <f t="shared" si="0"/>
        <v>508</v>
      </c>
      <c r="E5">
        <f t="shared" si="1"/>
        <v>6.2317000000000011E-2</v>
      </c>
    </row>
    <row r="6" spans="1:5" x14ac:dyDescent="0.25">
      <c r="A6">
        <v>0.400482</v>
      </c>
      <c r="B6">
        <v>82</v>
      </c>
      <c r="C6">
        <f t="shared" si="0"/>
        <v>66</v>
      </c>
      <c r="E6">
        <f t="shared" si="1"/>
        <v>0.11621099999999995</v>
      </c>
    </row>
    <row r="7" spans="1:5" x14ac:dyDescent="0.25">
      <c r="A7">
        <v>0.51669299999999996</v>
      </c>
      <c r="B7">
        <v>524</v>
      </c>
      <c r="C7">
        <f t="shared" si="0"/>
        <v>508</v>
      </c>
      <c r="E7">
        <f t="shared" si="1"/>
        <v>3.0029000000000083E-2</v>
      </c>
    </row>
    <row r="8" spans="1:5" x14ac:dyDescent="0.25">
      <c r="A8">
        <v>0.54672200000000004</v>
      </c>
      <c r="B8">
        <v>68</v>
      </c>
      <c r="C8">
        <f t="shared" si="0"/>
        <v>52</v>
      </c>
      <c r="E8">
        <f t="shared" si="1"/>
        <v>9.8880000000000079E-3</v>
      </c>
    </row>
    <row r="9" spans="1:5" x14ac:dyDescent="0.25">
      <c r="A9">
        <v>0.55661000000000005</v>
      </c>
      <c r="B9">
        <v>76</v>
      </c>
      <c r="C9">
        <f t="shared" si="0"/>
        <v>60</v>
      </c>
      <c r="E9">
        <f t="shared" si="1"/>
        <v>4.2327999999999921E-2</v>
      </c>
    </row>
    <row r="10" spans="1:5" x14ac:dyDescent="0.25">
      <c r="A10">
        <v>0.59893799999999997</v>
      </c>
      <c r="B10">
        <v>87</v>
      </c>
      <c r="C10">
        <f t="shared" si="0"/>
        <v>71</v>
      </c>
      <c r="E10">
        <f t="shared" si="1"/>
        <v>6.7718000000000056E-2</v>
      </c>
    </row>
    <row r="11" spans="1:5" x14ac:dyDescent="0.25">
      <c r="A11">
        <v>0.66665600000000003</v>
      </c>
      <c r="B11">
        <v>62</v>
      </c>
      <c r="C11">
        <f t="shared" si="0"/>
        <v>46</v>
      </c>
      <c r="E11">
        <f t="shared" si="1"/>
        <v>5.5633999999999961E-2</v>
      </c>
    </row>
    <row r="12" spans="1:5" x14ac:dyDescent="0.25">
      <c r="A12">
        <v>0.72228999999999999</v>
      </c>
      <c r="B12">
        <v>87</v>
      </c>
      <c r="C12">
        <f t="shared" si="0"/>
        <v>71</v>
      </c>
      <c r="E12">
        <f t="shared" si="1"/>
        <v>4.4250000000000123E-3</v>
      </c>
    </row>
    <row r="13" spans="1:5" x14ac:dyDescent="0.25">
      <c r="A13">
        <v>0.726715</v>
      </c>
      <c r="B13">
        <v>72</v>
      </c>
      <c r="C13">
        <f t="shared" si="0"/>
        <v>56</v>
      </c>
      <c r="E13">
        <f t="shared" si="1"/>
        <v>2.7399999999999647E-4</v>
      </c>
    </row>
    <row r="14" spans="1:5" x14ac:dyDescent="0.25">
      <c r="A14">
        <v>0.726989</v>
      </c>
      <c r="B14">
        <v>68</v>
      </c>
      <c r="C14">
        <f t="shared" si="0"/>
        <v>52</v>
      </c>
      <c r="E14">
        <f t="shared" si="1"/>
        <v>0.12979200000000002</v>
      </c>
    </row>
    <row r="15" spans="1:5" x14ac:dyDescent="0.25">
      <c r="A15">
        <v>0.85678100000000001</v>
      </c>
      <c r="B15">
        <v>62</v>
      </c>
      <c r="C15">
        <f t="shared" si="0"/>
        <v>46</v>
      </c>
      <c r="E15">
        <f t="shared" si="1"/>
        <v>5.0018000000000007E-2</v>
      </c>
    </row>
    <row r="16" spans="1:5" x14ac:dyDescent="0.25">
      <c r="A16">
        <v>0.90679900000000002</v>
      </c>
      <c r="B16">
        <v>723</v>
      </c>
      <c r="C16">
        <f t="shared" si="0"/>
        <v>707</v>
      </c>
      <c r="E16">
        <f t="shared" si="1"/>
        <v>2.4400000000002198E-4</v>
      </c>
    </row>
    <row r="17" spans="1:5" x14ac:dyDescent="0.25">
      <c r="A17">
        <v>0.90704300000000004</v>
      </c>
      <c r="B17">
        <v>68</v>
      </c>
      <c r="C17">
        <f t="shared" si="0"/>
        <v>52</v>
      </c>
      <c r="E17">
        <f t="shared" si="1"/>
        <v>2.1911999999999932E-2</v>
      </c>
    </row>
    <row r="18" spans="1:5" x14ac:dyDescent="0.25">
      <c r="A18">
        <v>0.92895499999999998</v>
      </c>
      <c r="B18">
        <v>87</v>
      </c>
      <c r="C18">
        <f t="shared" si="0"/>
        <v>71</v>
      </c>
      <c r="E18">
        <f t="shared" si="1"/>
        <v>0.2471620000000001</v>
      </c>
    </row>
    <row r="19" spans="1:5" x14ac:dyDescent="0.25">
      <c r="A19">
        <v>1.1761170000000001</v>
      </c>
      <c r="B19">
        <v>72</v>
      </c>
      <c r="C19">
        <f t="shared" si="0"/>
        <v>56</v>
      </c>
      <c r="E19">
        <f t="shared" si="1"/>
        <v>0.90890499999999985</v>
      </c>
    </row>
    <row r="20" spans="1:5" x14ac:dyDescent="0.25">
      <c r="A20">
        <v>2.0850219999999999</v>
      </c>
      <c r="B20">
        <v>76</v>
      </c>
      <c r="C20">
        <f t="shared" si="0"/>
        <v>60</v>
      </c>
      <c r="E20">
        <f t="shared" si="1"/>
        <v>0.65402199999999988</v>
      </c>
    </row>
    <row r="21" spans="1:5" x14ac:dyDescent="0.25">
      <c r="A21">
        <v>2.7390439999999998</v>
      </c>
      <c r="B21">
        <v>87</v>
      </c>
      <c r="C21">
        <f t="shared" si="0"/>
        <v>71</v>
      </c>
      <c r="E21">
        <f t="shared" si="1"/>
        <v>0.20208700000000013</v>
      </c>
    </row>
    <row r="22" spans="1:5" x14ac:dyDescent="0.25">
      <c r="A22">
        <v>2.9411309999999999</v>
      </c>
      <c r="B22">
        <v>87</v>
      </c>
      <c r="C22">
        <f t="shared" si="0"/>
        <v>71</v>
      </c>
      <c r="E22">
        <f t="shared" si="1"/>
        <v>0.24978699999999998</v>
      </c>
    </row>
    <row r="23" spans="1:5" x14ac:dyDescent="0.25">
      <c r="A23">
        <v>3.1909179999999999</v>
      </c>
      <c r="B23">
        <v>72</v>
      </c>
      <c r="C23">
        <f t="shared" si="0"/>
        <v>56</v>
      </c>
      <c r="E23">
        <f t="shared" si="1"/>
        <v>0.45855699999999988</v>
      </c>
    </row>
    <row r="24" spans="1:5" x14ac:dyDescent="0.25">
      <c r="A24">
        <v>3.6494749999999998</v>
      </c>
      <c r="B24">
        <v>76</v>
      </c>
      <c r="C24">
        <f t="shared" si="0"/>
        <v>60</v>
      </c>
      <c r="E24">
        <f t="shared" si="1"/>
        <v>8.2699999999999996E-3</v>
      </c>
    </row>
    <row r="25" spans="1:5" x14ac:dyDescent="0.25">
      <c r="A25">
        <v>3.6577449999999998</v>
      </c>
      <c r="B25">
        <v>72</v>
      </c>
      <c r="C25">
        <f t="shared" si="0"/>
        <v>56</v>
      </c>
      <c r="E25">
        <f t="shared" si="1"/>
        <v>0.21517900000000001</v>
      </c>
    </row>
    <row r="26" spans="1:5" x14ac:dyDescent="0.25">
      <c r="A26">
        <v>3.8729239999999998</v>
      </c>
      <c r="B26">
        <v>76</v>
      </c>
      <c r="C26">
        <f t="shared" si="0"/>
        <v>60</v>
      </c>
      <c r="E26">
        <f t="shared" si="1"/>
        <v>3.6700000000022825E-4</v>
      </c>
    </row>
    <row r="27" spans="1:5" x14ac:dyDescent="0.25">
      <c r="A27">
        <v>3.873291</v>
      </c>
      <c r="B27">
        <v>68</v>
      </c>
      <c r="C27">
        <f t="shared" si="0"/>
        <v>52</v>
      </c>
      <c r="E27">
        <f t="shared" si="1"/>
        <v>1.2480999999999742E-2</v>
      </c>
    </row>
    <row r="28" spans="1:5" x14ac:dyDescent="0.25">
      <c r="A28">
        <v>3.8857719999999998</v>
      </c>
      <c r="B28">
        <v>158</v>
      </c>
      <c r="C28">
        <f t="shared" si="0"/>
        <v>142</v>
      </c>
      <c r="E28">
        <f t="shared" si="1"/>
        <v>0.11508200000000057</v>
      </c>
    </row>
    <row r="29" spans="1:5" x14ac:dyDescent="0.25">
      <c r="A29">
        <v>4.0008540000000004</v>
      </c>
      <c r="B29">
        <v>68</v>
      </c>
      <c r="C29">
        <f t="shared" si="0"/>
        <v>52</v>
      </c>
      <c r="E29">
        <f t="shared" si="1"/>
        <v>2.4399999999946687E-4</v>
      </c>
    </row>
    <row r="30" spans="1:5" x14ac:dyDescent="0.25">
      <c r="A30">
        <v>4.0010979999999998</v>
      </c>
      <c r="B30">
        <v>213</v>
      </c>
      <c r="C30">
        <f t="shared" si="0"/>
        <v>197</v>
      </c>
      <c r="E30">
        <f t="shared" si="1"/>
        <v>0.11563100000000048</v>
      </c>
    </row>
    <row r="31" spans="1:5" x14ac:dyDescent="0.25">
      <c r="A31">
        <v>4.1167290000000003</v>
      </c>
      <c r="B31">
        <v>68</v>
      </c>
      <c r="C31">
        <f t="shared" si="0"/>
        <v>52</v>
      </c>
      <c r="E31">
        <f t="shared" si="1"/>
        <v>0</v>
      </c>
    </row>
    <row r="32" spans="1:5" x14ac:dyDescent="0.25">
      <c r="A32">
        <v>4.1167290000000003</v>
      </c>
      <c r="B32">
        <v>187</v>
      </c>
      <c r="C32">
        <f t="shared" si="0"/>
        <v>171</v>
      </c>
      <c r="E32">
        <f t="shared" si="1"/>
        <v>9.9190000000000111E-3</v>
      </c>
    </row>
    <row r="33" spans="1:5" x14ac:dyDescent="0.25">
      <c r="A33">
        <v>4.1266480000000003</v>
      </c>
      <c r="B33">
        <v>68</v>
      </c>
      <c r="C33">
        <f t="shared" si="0"/>
        <v>52</v>
      </c>
      <c r="E33">
        <f t="shared" si="1"/>
        <v>1.0253999999999763E-2</v>
      </c>
    </row>
    <row r="34" spans="1:5" x14ac:dyDescent="0.25">
      <c r="A34">
        <v>4.1369020000000001</v>
      </c>
      <c r="B34">
        <v>76</v>
      </c>
      <c r="C34">
        <f t="shared" si="0"/>
        <v>60</v>
      </c>
      <c r="E34">
        <f t="shared" si="1"/>
        <v>9.8260000000003345E-3</v>
      </c>
    </row>
    <row r="35" spans="1:5" x14ac:dyDescent="0.25">
      <c r="A35">
        <v>4.1467280000000004</v>
      </c>
      <c r="B35">
        <v>72</v>
      </c>
      <c r="C35">
        <f t="shared" si="0"/>
        <v>56</v>
      </c>
      <c r="E35">
        <f t="shared" si="1"/>
        <v>2.4399999999946687E-4</v>
      </c>
    </row>
    <row r="36" spans="1:5" x14ac:dyDescent="0.25">
      <c r="A36">
        <v>4.1469719999999999</v>
      </c>
      <c r="B36">
        <v>68</v>
      </c>
      <c r="C36">
        <f t="shared" si="0"/>
        <v>52</v>
      </c>
      <c r="E36">
        <f t="shared" si="1"/>
        <v>0.2420049999999998</v>
      </c>
    </row>
    <row r="37" spans="1:5" x14ac:dyDescent="0.25">
      <c r="A37">
        <v>4.3889769999999997</v>
      </c>
      <c r="B37">
        <v>68</v>
      </c>
      <c r="C37">
        <f t="shared" si="0"/>
        <v>52</v>
      </c>
      <c r="E37">
        <f t="shared" si="1"/>
        <v>2.7400000000010749E-4</v>
      </c>
    </row>
    <row r="38" spans="1:5" x14ac:dyDescent="0.25">
      <c r="A38">
        <v>4.3892509999999998</v>
      </c>
      <c r="B38">
        <v>665</v>
      </c>
      <c r="C38">
        <f t="shared" si="0"/>
        <v>649</v>
      </c>
      <c r="E38">
        <f t="shared" si="1"/>
        <v>0.22857700000000047</v>
      </c>
    </row>
    <row r="39" spans="1:5" x14ac:dyDescent="0.25">
      <c r="A39">
        <v>4.6178280000000003</v>
      </c>
      <c r="B39">
        <v>68</v>
      </c>
      <c r="C39">
        <f t="shared" si="0"/>
        <v>52</v>
      </c>
      <c r="E39">
        <f t="shared" si="1"/>
        <v>1.8920999999999744E-2</v>
      </c>
    </row>
    <row r="40" spans="1:5" x14ac:dyDescent="0.25">
      <c r="A40">
        <v>4.636749</v>
      </c>
      <c r="B40">
        <v>87</v>
      </c>
      <c r="C40">
        <f t="shared" si="0"/>
        <v>71</v>
      </c>
      <c r="E40">
        <f t="shared" si="1"/>
        <v>3.9734000000000158E-2</v>
      </c>
    </row>
    <row r="41" spans="1:5" x14ac:dyDescent="0.25">
      <c r="A41">
        <v>4.6764830000000002</v>
      </c>
      <c r="B41">
        <v>68</v>
      </c>
      <c r="C41">
        <f t="shared" si="0"/>
        <v>52</v>
      </c>
      <c r="E41">
        <f t="shared" si="1"/>
        <v>1.4190059999999995</v>
      </c>
    </row>
    <row r="42" spans="1:5" x14ac:dyDescent="0.25">
      <c r="A42">
        <v>6.0954889999999997</v>
      </c>
      <c r="B42">
        <v>76</v>
      </c>
      <c r="C42">
        <f t="shared" si="0"/>
        <v>60</v>
      </c>
      <c r="E42">
        <f t="shared" si="1"/>
        <v>7.3395000000000543E-2</v>
      </c>
    </row>
    <row r="43" spans="1:5" x14ac:dyDescent="0.25">
      <c r="A43">
        <v>6.1688840000000003</v>
      </c>
      <c r="B43">
        <v>214</v>
      </c>
      <c r="C43">
        <f t="shared" si="0"/>
        <v>198</v>
      </c>
      <c r="E43">
        <f t="shared" si="1"/>
        <v>0.22863800000000012</v>
      </c>
    </row>
    <row r="44" spans="1:5" x14ac:dyDescent="0.25">
      <c r="A44">
        <v>6.3975220000000004</v>
      </c>
      <c r="B44">
        <v>55</v>
      </c>
      <c r="C44">
        <f t="shared" si="0"/>
        <v>39</v>
      </c>
      <c r="E44">
        <f t="shared" si="1"/>
        <v>0.35168399999999966</v>
      </c>
    </row>
    <row r="45" spans="1:5" x14ac:dyDescent="0.25">
      <c r="A45">
        <v>6.749206</v>
      </c>
      <c r="B45">
        <v>87</v>
      </c>
      <c r="C45">
        <f t="shared" si="0"/>
        <v>71</v>
      </c>
      <c r="E45">
        <f t="shared" si="1"/>
        <v>0.20269799999999982</v>
      </c>
    </row>
    <row r="46" spans="1:5" x14ac:dyDescent="0.25">
      <c r="A46">
        <v>6.9519039999999999</v>
      </c>
      <c r="B46">
        <v>87</v>
      </c>
      <c r="C46">
        <f t="shared" si="0"/>
        <v>71</v>
      </c>
      <c r="E46">
        <f t="shared" si="1"/>
        <v>0.23699899999999996</v>
      </c>
    </row>
    <row r="47" spans="1:5" x14ac:dyDescent="0.25">
      <c r="A47">
        <v>7.1889029999999998</v>
      </c>
      <c r="B47">
        <v>72</v>
      </c>
      <c r="C47">
        <f t="shared" si="0"/>
        <v>56</v>
      </c>
      <c r="E47">
        <f t="shared" si="1"/>
        <v>2.9739690000000003</v>
      </c>
    </row>
    <row r="48" spans="1:5" x14ac:dyDescent="0.25">
      <c r="A48">
        <v>10.162872</v>
      </c>
      <c r="B48">
        <v>87</v>
      </c>
      <c r="C48">
        <f t="shared" si="0"/>
        <v>71</v>
      </c>
      <c r="E48">
        <f t="shared" si="1"/>
        <v>0.24075299999999977</v>
      </c>
    </row>
    <row r="49" spans="1:5" x14ac:dyDescent="0.25">
      <c r="A49">
        <v>10.403625</v>
      </c>
      <c r="B49">
        <v>69</v>
      </c>
      <c r="C49">
        <f t="shared" si="0"/>
        <v>53</v>
      </c>
      <c r="E49">
        <f t="shared" si="1"/>
        <v>5.4320999999999842E-2</v>
      </c>
    </row>
    <row r="50" spans="1:5" x14ac:dyDescent="0.25">
      <c r="A50">
        <v>10.457946</v>
      </c>
      <c r="B50">
        <v>87</v>
      </c>
      <c r="C50">
        <f t="shared" si="0"/>
        <v>71</v>
      </c>
      <c r="E50">
        <f t="shared" si="1"/>
        <v>0.11874399999999952</v>
      </c>
    </row>
    <row r="51" spans="1:5" x14ac:dyDescent="0.25">
      <c r="A51">
        <v>10.576689999999999</v>
      </c>
      <c r="B51">
        <v>62</v>
      </c>
      <c r="C51">
        <f t="shared" si="0"/>
        <v>46</v>
      </c>
      <c r="E51">
        <f t="shared" si="1"/>
        <v>6.2653000000000958E-2</v>
      </c>
    </row>
    <row r="52" spans="1:5" x14ac:dyDescent="0.25">
      <c r="A52">
        <v>10.639343</v>
      </c>
      <c r="B52">
        <v>87</v>
      </c>
      <c r="C52">
        <f t="shared" si="0"/>
        <v>71</v>
      </c>
      <c r="E52">
        <f t="shared" si="1"/>
        <v>0.15350300000000061</v>
      </c>
    </row>
    <row r="53" spans="1:5" x14ac:dyDescent="0.25">
      <c r="A53">
        <v>10.792846000000001</v>
      </c>
      <c r="B53">
        <v>87</v>
      </c>
      <c r="C53">
        <f t="shared" si="0"/>
        <v>71</v>
      </c>
      <c r="E53">
        <f t="shared" si="1"/>
        <v>8.4014999999999063E-2</v>
      </c>
    </row>
    <row r="54" spans="1:5" x14ac:dyDescent="0.25">
      <c r="A54">
        <v>10.876861</v>
      </c>
      <c r="B54">
        <v>69</v>
      </c>
      <c r="C54">
        <f t="shared" si="0"/>
        <v>53</v>
      </c>
      <c r="E54">
        <f t="shared" si="1"/>
        <v>6.0150000000000148E-2</v>
      </c>
    </row>
    <row r="55" spans="1:5" x14ac:dyDescent="0.25">
      <c r="A55">
        <v>10.937011</v>
      </c>
      <c r="B55">
        <v>69</v>
      </c>
      <c r="C55">
        <f t="shared" si="0"/>
        <v>53</v>
      </c>
      <c r="E55">
        <f t="shared" si="1"/>
        <v>1.1910000000003862E-3</v>
      </c>
    </row>
    <row r="56" spans="1:5" x14ac:dyDescent="0.25">
      <c r="A56">
        <v>10.938202</v>
      </c>
      <c r="B56">
        <v>87</v>
      </c>
      <c r="C56">
        <f t="shared" si="0"/>
        <v>71</v>
      </c>
      <c r="E56">
        <f t="shared" si="1"/>
        <v>5.49009999999992E-2</v>
      </c>
    </row>
    <row r="57" spans="1:5" x14ac:dyDescent="0.25">
      <c r="A57">
        <v>10.993103</v>
      </c>
      <c r="B57">
        <v>87</v>
      </c>
      <c r="C57">
        <f t="shared" si="0"/>
        <v>71</v>
      </c>
      <c r="E57">
        <f t="shared" si="1"/>
        <v>5.8000000000113516E-4</v>
      </c>
    </row>
    <row r="58" spans="1:5" x14ac:dyDescent="0.25">
      <c r="A58">
        <v>10.993683000000001</v>
      </c>
      <c r="B58">
        <v>87</v>
      </c>
      <c r="C58">
        <f t="shared" si="0"/>
        <v>71</v>
      </c>
      <c r="E58">
        <f t="shared" si="1"/>
        <v>0.12737999999999872</v>
      </c>
    </row>
    <row r="59" spans="1:5" x14ac:dyDescent="0.25">
      <c r="A59">
        <v>11.121062999999999</v>
      </c>
      <c r="B59">
        <v>69</v>
      </c>
      <c r="C59">
        <f t="shared" si="0"/>
        <v>53</v>
      </c>
      <c r="E59">
        <f t="shared" si="1"/>
        <v>5.5603000000001401E-2</v>
      </c>
    </row>
    <row r="60" spans="1:5" x14ac:dyDescent="0.25">
      <c r="A60">
        <v>11.176666000000001</v>
      </c>
      <c r="B60">
        <v>62</v>
      </c>
      <c r="C60">
        <f t="shared" si="0"/>
        <v>46</v>
      </c>
      <c r="E60">
        <f t="shared" si="1"/>
        <v>9.9179999999989832E-3</v>
      </c>
    </row>
    <row r="61" spans="1:5" x14ac:dyDescent="0.25">
      <c r="A61">
        <v>11.186584</v>
      </c>
      <c r="B61">
        <v>87</v>
      </c>
      <c r="C61">
        <f t="shared" si="0"/>
        <v>71</v>
      </c>
      <c r="E61">
        <f t="shared" si="1"/>
        <v>5.0079000000000207E-2</v>
      </c>
    </row>
    <row r="62" spans="1:5" x14ac:dyDescent="0.25">
      <c r="A62">
        <v>11.236663</v>
      </c>
      <c r="B62">
        <v>62</v>
      </c>
      <c r="C62">
        <f t="shared" si="0"/>
        <v>46</v>
      </c>
      <c r="E62">
        <f t="shared" si="1"/>
        <v>6.0730000000006612E-3</v>
      </c>
    </row>
    <row r="63" spans="1:5" x14ac:dyDescent="0.25">
      <c r="A63">
        <v>11.242736000000001</v>
      </c>
      <c r="B63">
        <v>87</v>
      </c>
      <c r="C63">
        <f t="shared" si="0"/>
        <v>71</v>
      </c>
      <c r="E63">
        <f t="shared" si="1"/>
        <v>1.4349999999989649E-3</v>
      </c>
    </row>
    <row r="64" spans="1:5" x14ac:dyDescent="0.25">
      <c r="A64">
        <v>11.244171</v>
      </c>
      <c r="B64">
        <v>87</v>
      </c>
      <c r="C64">
        <f t="shared" si="0"/>
        <v>71</v>
      </c>
      <c r="E64">
        <f t="shared" si="1"/>
        <v>8.2458000000000808E-2</v>
      </c>
    </row>
    <row r="65" spans="1:5" x14ac:dyDescent="0.25">
      <c r="A65">
        <v>11.326629000000001</v>
      </c>
      <c r="B65">
        <v>69</v>
      </c>
      <c r="C65">
        <f t="shared" si="0"/>
        <v>53</v>
      </c>
      <c r="E65">
        <f t="shared" si="1"/>
        <v>6.7748999999999171E-2</v>
      </c>
    </row>
    <row r="66" spans="1:5" x14ac:dyDescent="0.25">
      <c r="A66">
        <v>11.394378</v>
      </c>
      <c r="B66">
        <v>87</v>
      </c>
      <c r="C66">
        <f t="shared" ref="C66:C129" si="2">B66-16</f>
        <v>71</v>
      </c>
      <c r="E66">
        <f t="shared" ref="E66:E129" si="3">ABS(A67-A66)</f>
        <v>2.2187000000000623E-2</v>
      </c>
    </row>
    <row r="67" spans="1:5" x14ac:dyDescent="0.25">
      <c r="A67">
        <v>11.416565</v>
      </c>
      <c r="B67">
        <v>62</v>
      </c>
      <c r="C67">
        <f t="shared" si="2"/>
        <v>46</v>
      </c>
      <c r="E67">
        <f t="shared" si="3"/>
        <v>0</v>
      </c>
    </row>
    <row r="68" spans="1:5" x14ac:dyDescent="0.25">
      <c r="A68">
        <v>11.416565</v>
      </c>
      <c r="B68">
        <v>69</v>
      </c>
      <c r="C68">
        <f t="shared" si="2"/>
        <v>53</v>
      </c>
      <c r="E68">
        <f t="shared" si="3"/>
        <v>5.3557999999998884E-2</v>
      </c>
    </row>
    <row r="69" spans="1:5" x14ac:dyDescent="0.25">
      <c r="A69">
        <v>11.470122999999999</v>
      </c>
      <c r="B69">
        <v>87</v>
      </c>
      <c r="C69">
        <f t="shared" si="2"/>
        <v>71</v>
      </c>
      <c r="E69">
        <f t="shared" si="3"/>
        <v>6.6528000000001697E-2</v>
      </c>
    </row>
    <row r="70" spans="1:5" x14ac:dyDescent="0.25">
      <c r="A70">
        <v>11.536651000000001</v>
      </c>
      <c r="B70">
        <v>70</v>
      </c>
      <c r="C70">
        <f t="shared" si="2"/>
        <v>54</v>
      </c>
      <c r="E70">
        <f t="shared" si="3"/>
        <v>0</v>
      </c>
    </row>
    <row r="71" spans="1:5" x14ac:dyDescent="0.25">
      <c r="A71">
        <v>11.536651000000001</v>
      </c>
      <c r="B71">
        <v>63</v>
      </c>
      <c r="C71">
        <f t="shared" si="2"/>
        <v>47</v>
      </c>
      <c r="E71">
        <f t="shared" si="3"/>
        <v>1.3459779999999988</v>
      </c>
    </row>
    <row r="72" spans="1:5" x14ac:dyDescent="0.25">
      <c r="A72">
        <v>12.882629</v>
      </c>
      <c r="B72">
        <v>78</v>
      </c>
      <c r="C72">
        <f t="shared" si="2"/>
        <v>62</v>
      </c>
      <c r="E72">
        <f t="shared" si="3"/>
        <v>8.4350999999999843E-2</v>
      </c>
    </row>
    <row r="73" spans="1:5" x14ac:dyDescent="0.25">
      <c r="A73">
        <v>12.96698</v>
      </c>
      <c r="B73">
        <v>129</v>
      </c>
      <c r="C73">
        <f t="shared" si="2"/>
        <v>113</v>
      </c>
      <c r="E73">
        <f t="shared" si="3"/>
        <v>5.0660000000011252E-3</v>
      </c>
    </row>
    <row r="74" spans="1:5" x14ac:dyDescent="0.25">
      <c r="A74">
        <v>12.972046000000001</v>
      </c>
      <c r="B74">
        <v>78</v>
      </c>
      <c r="C74">
        <f t="shared" si="2"/>
        <v>62</v>
      </c>
      <c r="E74">
        <f t="shared" si="3"/>
        <v>7.6589999999985281E-3</v>
      </c>
    </row>
    <row r="75" spans="1:5" x14ac:dyDescent="0.25">
      <c r="A75">
        <v>12.979704999999999</v>
      </c>
      <c r="B75">
        <v>76</v>
      </c>
      <c r="C75">
        <f t="shared" si="2"/>
        <v>60</v>
      </c>
      <c r="E75">
        <f t="shared" si="3"/>
        <v>7.7027000000001067E-2</v>
      </c>
    </row>
    <row r="76" spans="1:5" x14ac:dyDescent="0.25">
      <c r="A76">
        <v>13.056732</v>
      </c>
      <c r="B76">
        <v>216</v>
      </c>
      <c r="C76">
        <f t="shared" si="2"/>
        <v>200</v>
      </c>
      <c r="E76">
        <f t="shared" si="3"/>
        <v>0</v>
      </c>
    </row>
    <row r="77" spans="1:5" x14ac:dyDescent="0.25">
      <c r="A77">
        <v>13.056732</v>
      </c>
      <c r="B77">
        <v>146</v>
      </c>
      <c r="C77">
        <f t="shared" si="2"/>
        <v>130</v>
      </c>
      <c r="E77">
        <f t="shared" si="3"/>
        <v>1.0680000000000689E-3</v>
      </c>
    </row>
    <row r="78" spans="1:5" x14ac:dyDescent="0.25">
      <c r="A78">
        <v>13.0578</v>
      </c>
      <c r="B78">
        <v>76</v>
      </c>
      <c r="C78">
        <f t="shared" si="2"/>
        <v>60</v>
      </c>
      <c r="E78">
        <f t="shared" si="3"/>
        <v>3.1739999999995661E-3</v>
      </c>
    </row>
    <row r="79" spans="1:5" x14ac:dyDescent="0.25">
      <c r="A79">
        <v>13.060974</v>
      </c>
      <c r="B79">
        <v>76</v>
      </c>
      <c r="C79">
        <f t="shared" si="2"/>
        <v>60</v>
      </c>
      <c r="E79">
        <f t="shared" si="3"/>
        <v>5.5754999999999555E-2</v>
      </c>
    </row>
    <row r="80" spans="1:5" x14ac:dyDescent="0.25">
      <c r="A80">
        <v>13.116728999999999</v>
      </c>
      <c r="B80">
        <v>80</v>
      </c>
      <c r="C80">
        <f t="shared" si="2"/>
        <v>64</v>
      </c>
      <c r="E80">
        <f t="shared" si="3"/>
        <v>9.9490000000006518E-3</v>
      </c>
    </row>
    <row r="81" spans="1:5" x14ac:dyDescent="0.25">
      <c r="A81">
        <v>13.126678</v>
      </c>
      <c r="B81">
        <v>68</v>
      </c>
      <c r="C81">
        <f t="shared" si="2"/>
        <v>52</v>
      </c>
      <c r="E81">
        <f t="shared" si="3"/>
        <v>2.0141999999999882E-2</v>
      </c>
    </row>
    <row r="82" spans="1:5" x14ac:dyDescent="0.25">
      <c r="A82">
        <v>13.14682</v>
      </c>
      <c r="B82">
        <v>312</v>
      </c>
      <c r="C82">
        <f t="shared" si="2"/>
        <v>296</v>
      </c>
      <c r="E82">
        <f t="shared" si="3"/>
        <v>7.8730000000000189E-3</v>
      </c>
    </row>
    <row r="83" spans="1:5" x14ac:dyDescent="0.25">
      <c r="A83">
        <v>13.154693</v>
      </c>
      <c r="B83">
        <v>76</v>
      </c>
      <c r="C83">
        <f t="shared" si="2"/>
        <v>60</v>
      </c>
      <c r="E83">
        <f t="shared" si="3"/>
        <v>2.194199999999924E-2</v>
      </c>
    </row>
    <row r="84" spans="1:5" x14ac:dyDescent="0.25">
      <c r="A84">
        <v>13.176634999999999</v>
      </c>
      <c r="B84">
        <v>68</v>
      </c>
      <c r="C84">
        <f t="shared" si="2"/>
        <v>52</v>
      </c>
      <c r="E84">
        <f t="shared" si="3"/>
        <v>1.0193000000001007E-2</v>
      </c>
    </row>
    <row r="85" spans="1:5" x14ac:dyDescent="0.25">
      <c r="A85">
        <v>13.186828</v>
      </c>
      <c r="B85">
        <v>68</v>
      </c>
      <c r="C85">
        <f t="shared" si="2"/>
        <v>52</v>
      </c>
      <c r="E85">
        <f t="shared" si="3"/>
        <v>1.9866999999999635E-2</v>
      </c>
    </row>
    <row r="86" spans="1:5" x14ac:dyDescent="0.25">
      <c r="A86">
        <v>13.206695</v>
      </c>
      <c r="B86">
        <v>76</v>
      </c>
      <c r="C86">
        <f t="shared" si="2"/>
        <v>60</v>
      </c>
      <c r="E86">
        <f t="shared" si="3"/>
        <v>6.4099999999989166E-4</v>
      </c>
    </row>
    <row r="87" spans="1:5" x14ac:dyDescent="0.25">
      <c r="A87">
        <v>13.207336</v>
      </c>
      <c r="B87">
        <v>68</v>
      </c>
      <c r="C87">
        <f t="shared" si="2"/>
        <v>52</v>
      </c>
      <c r="E87">
        <f t="shared" si="3"/>
        <v>2.9694000000000997E-2</v>
      </c>
    </row>
    <row r="88" spans="1:5" x14ac:dyDescent="0.25">
      <c r="A88">
        <v>13.237030000000001</v>
      </c>
      <c r="B88">
        <v>68</v>
      </c>
      <c r="C88">
        <f t="shared" si="2"/>
        <v>52</v>
      </c>
      <c r="E88">
        <f t="shared" si="3"/>
        <v>3.6309999999986076E-3</v>
      </c>
    </row>
    <row r="89" spans="1:5" x14ac:dyDescent="0.25">
      <c r="A89">
        <v>13.240660999999999</v>
      </c>
      <c r="B89">
        <v>156</v>
      </c>
      <c r="C89">
        <f t="shared" si="2"/>
        <v>140</v>
      </c>
      <c r="E89">
        <f t="shared" si="3"/>
        <v>5.6366000000000582E-2</v>
      </c>
    </row>
    <row r="90" spans="1:5" x14ac:dyDescent="0.25">
      <c r="A90">
        <v>13.297027</v>
      </c>
      <c r="B90">
        <v>68</v>
      </c>
      <c r="C90">
        <f t="shared" si="2"/>
        <v>52</v>
      </c>
      <c r="E90">
        <f t="shared" si="3"/>
        <v>0</v>
      </c>
    </row>
    <row r="91" spans="1:5" x14ac:dyDescent="0.25">
      <c r="A91">
        <v>13.297027</v>
      </c>
      <c r="B91">
        <v>1444</v>
      </c>
      <c r="C91">
        <f t="shared" si="2"/>
        <v>1428</v>
      </c>
      <c r="E91">
        <f t="shared" si="3"/>
        <v>3.3600000000078012E-4</v>
      </c>
    </row>
    <row r="92" spans="1:5" x14ac:dyDescent="0.25">
      <c r="A92">
        <v>13.297363000000001</v>
      </c>
      <c r="B92">
        <v>68</v>
      </c>
      <c r="C92">
        <f t="shared" si="2"/>
        <v>52</v>
      </c>
      <c r="E92">
        <f t="shared" si="3"/>
        <v>3.3600000000078012E-4</v>
      </c>
    </row>
    <row r="93" spans="1:5" x14ac:dyDescent="0.25">
      <c r="A93">
        <v>13.297027</v>
      </c>
      <c r="B93">
        <v>417</v>
      </c>
      <c r="C93">
        <f t="shared" si="2"/>
        <v>401</v>
      </c>
      <c r="E93">
        <f t="shared" si="3"/>
        <v>3.8759999999999906E-3</v>
      </c>
    </row>
    <row r="94" spans="1:5" x14ac:dyDescent="0.25">
      <c r="A94">
        <v>13.300903</v>
      </c>
      <c r="B94">
        <v>68</v>
      </c>
      <c r="C94">
        <f t="shared" si="2"/>
        <v>52</v>
      </c>
      <c r="E94">
        <f t="shared" si="3"/>
        <v>8.1790000000001584E-3</v>
      </c>
    </row>
    <row r="95" spans="1:5" x14ac:dyDescent="0.25">
      <c r="A95">
        <v>13.309082</v>
      </c>
      <c r="B95">
        <v>254</v>
      </c>
      <c r="C95">
        <f t="shared" si="2"/>
        <v>238</v>
      </c>
      <c r="E95">
        <f t="shared" si="3"/>
        <v>7.7697000000000571E-2</v>
      </c>
    </row>
    <row r="96" spans="1:5" x14ac:dyDescent="0.25">
      <c r="A96">
        <v>13.386779000000001</v>
      </c>
      <c r="B96">
        <v>115</v>
      </c>
      <c r="C96">
        <f t="shared" si="2"/>
        <v>99</v>
      </c>
      <c r="E96">
        <f t="shared" si="3"/>
        <v>4.3030000000001678E-3</v>
      </c>
    </row>
    <row r="97" spans="1:5" x14ac:dyDescent="0.25">
      <c r="A97">
        <v>13.391082000000001</v>
      </c>
      <c r="B97">
        <v>89</v>
      </c>
      <c r="C97">
        <f t="shared" si="2"/>
        <v>73</v>
      </c>
      <c r="E97">
        <f t="shared" si="3"/>
        <v>3.5369999999998569E-2</v>
      </c>
    </row>
    <row r="98" spans="1:5" x14ac:dyDescent="0.25">
      <c r="A98">
        <v>13.426451999999999</v>
      </c>
      <c r="B98">
        <v>68</v>
      </c>
      <c r="C98">
        <f t="shared" si="2"/>
        <v>52</v>
      </c>
      <c r="E98">
        <f t="shared" si="3"/>
        <v>5.0292999999999921E-2</v>
      </c>
    </row>
    <row r="99" spans="1:5" x14ac:dyDescent="0.25">
      <c r="A99">
        <v>13.476744999999999</v>
      </c>
      <c r="B99">
        <v>149</v>
      </c>
      <c r="C99">
        <f t="shared" si="2"/>
        <v>133</v>
      </c>
      <c r="E99">
        <f t="shared" si="3"/>
        <v>8.8440000000000296E-2</v>
      </c>
    </row>
    <row r="100" spans="1:5" x14ac:dyDescent="0.25">
      <c r="A100">
        <v>13.565185</v>
      </c>
      <c r="B100">
        <v>260</v>
      </c>
      <c r="C100">
        <f t="shared" si="2"/>
        <v>244</v>
      </c>
      <c r="E100">
        <f t="shared" si="3"/>
        <v>3.9699999999953661E-4</v>
      </c>
    </row>
    <row r="101" spans="1:5" x14ac:dyDescent="0.25">
      <c r="A101">
        <v>13.565581999999999</v>
      </c>
      <c r="B101">
        <v>1358</v>
      </c>
      <c r="C101">
        <f t="shared" si="2"/>
        <v>1342</v>
      </c>
      <c r="E101">
        <f t="shared" si="3"/>
        <v>0.12121600000000043</v>
      </c>
    </row>
    <row r="102" spans="1:5" x14ac:dyDescent="0.25">
      <c r="A102">
        <v>13.686798</v>
      </c>
      <c r="B102">
        <v>68</v>
      </c>
      <c r="C102">
        <f t="shared" si="2"/>
        <v>52</v>
      </c>
      <c r="E102">
        <f t="shared" si="3"/>
        <v>0</v>
      </c>
    </row>
    <row r="103" spans="1:5" x14ac:dyDescent="0.25">
      <c r="A103">
        <v>13.686798</v>
      </c>
      <c r="B103">
        <v>597</v>
      </c>
      <c r="C103">
        <f t="shared" si="2"/>
        <v>581</v>
      </c>
      <c r="E103">
        <f t="shared" si="3"/>
        <v>3.3499999999975216E-4</v>
      </c>
    </row>
    <row r="104" spans="1:5" x14ac:dyDescent="0.25">
      <c r="A104">
        <v>13.687132999999999</v>
      </c>
      <c r="B104">
        <v>68</v>
      </c>
      <c r="C104">
        <f t="shared" si="2"/>
        <v>52</v>
      </c>
      <c r="E104">
        <f t="shared" si="3"/>
        <v>3.3499999999975216E-4</v>
      </c>
    </row>
    <row r="105" spans="1:5" x14ac:dyDescent="0.25">
      <c r="A105">
        <v>13.686798</v>
      </c>
      <c r="B105">
        <v>68</v>
      </c>
      <c r="C105">
        <f t="shared" si="2"/>
        <v>52</v>
      </c>
      <c r="E105">
        <f t="shared" si="3"/>
        <v>2.5909000000000404E-2</v>
      </c>
    </row>
    <row r="106" spans="1:5" x14ac:dyDescent="0.25">
      <c r="A106">
        <v>13.712707</v>
      </c>
      <c r="B106">
        <v>95</v>
      </c>
      <c r="C106">
        <f t="shared" si="2"/>
        <v>79</v>
      </c>
      <c r="E106">
        <f t="shared" si="3"/>
        <v>9.1600000000013893E-4</v>
      </c>
    </row>
    <row r="107" spans="1:5" x14ac:dyDescent="0.25">
      <c r="A107">
        <v>13.713623</v>
      </c>
      <c r="B107">
        <v>68</v>
      </c>
      <c r="C107">
        <f t="shared" si="2"/>
        <v>52</v>
      </c>
      <c r="E107">
        <f t="shared" si="3"/>
        <v>6.3079999999999359E-2</v>
      </c>
    </row>
    <row r="108" spans="1:5" x14ac:dyDescent="0.25">
      <c r="A108">
        <v>13.776702999999999</v>
      </c>
      <c r="B108">
        <v>68</v>
      </c>
      <c r="C108">
        <f t="shared" si="2"/>
        <v>52</v>
      </c>
      <c r="E108">
        <f t="shared" si="3"/>
        <v>0.12710500000000025</v>
      </c>
    </row>
    <row r="109" spans="1:5" x14ac:dyDescent="0.25">
      <c r="A109">
        <v>13.903808</v>
      </c>
      <c r="B109">
        <v>76</v>
      </c>
      <c r="C109">
        <f t="shared" si="2"/>
        <v>60</v>
      </c>
      <c r="E109">
        <f t="shared" si="3"/>
        <v>8.2886000000000237E-2</v>
      </c>
    </row>
    <row r="110" spans="1:5" x14ac:dyDescent="0.25">
      <c r="A110">
        <v>13.986694</v>
      </c>
      <c r="B110">
        <v>76</v>
      </c>
      <c r="C110">
        <f t="shared" si="2"/>
        <v>60</v>
      </c>
      <c r="E110">
        <f t="shared" si="3"/>
        <v>9.8880000000001189E-3</v>
      </c>
    </row>
    <row r="111" spans="1:5" x14ac:dyDescent="0.25">
      <c r="A111">
        <v>13.996582</v>
      </c>
      <c r="B111">
        <v>68</v>
      </c>
      <c r="C111">
        <f t="shared" si="2"/>
        <v>52</v>
      </c>
      <c r="E111">
        <f t="shared" si="3"/>
        <v>5.8290000000003062E-3</v>
      </c>
    </row>
    <row r="112" spans="1:5" x14ac:dyDescent="0.25">
      <c r="A112">
        <v>14.002411</v>
      </c>
      <c r="B112">
        <v>156</v>
      </c>
      <c r="C112">
        <f t="shared" si="2"/>
        <v>140</v>
      </c>
      <c r="E112">
        <f t="shared" si="3"/>
        <v>7.4493000000000364E-2</v>
      </c>
    </row>
    <row r="113" spans="1:5" x14ac:dyDescent="0.25">
      <c r="A113">
        <v>14.076904000000001</v>
      </c>
      <c r="B113">
        <v>68</v>
      </c>
      <c r="C113">
        <f t="shared" si="2"/>
        <v>52</v>
      </c>
      <c r="E113">
        <f t="shared" si="3"/>
        <v>0</v>
      </c>
    </row>
    <row r="114" spans="1:5" x14ac:dyDescent="0.25">
      <c r="A114">
        <v>14.076904000000001</v>
      </c>
      <c r="B114">
        <v>1444</v>
      </c>
      <c r="C114">
        <f t="shared" si="2"/>
        <v>1428</v>
      </c>
      <c r="E114">
        <f t="shared" si="3"/>
        <v>3.3599999999900376E-4</v>
      </c>
    </row>
    <row r="115" spans="1:5" x14ac:dyDescent="0.25">
      <c r="A115">
        <v>14.07724</v>
      </c>
      <c r="B115">
        <v>68</v>
      </c>
      <c r="C115">
        <f t="shared" si="2"/>
        <v>52</v>
      </c>
      <c r="E115">
        <f t="shared" si="3"/>
        <v>3.3599999999900376E-4</v>
      </c>
    </row>
    <row r="116" spans="1:5" x14ac:dyDescent="0.25">
      <c r="A116">
        <v>14.076904000000001</v>
      </c>
      <c r="B116">
        <v>417</v>
      </c>
      <c r="C116">
        <f t="shared" si="2"/>
        <v>401</v>
      </c>
      <c r="E116">
        <f t="shared" si="3"/>
        <v>8.5399999999857812E-4</v>
      </c>
    </row>
    <row r="117" spans="1:5" x14ac:dyDescent="0.25">
      <c r="A117">
        <v>14.077757999999999</v>
      </c>
      <c r="B117">
        <v>68</v>
      </c>
      <c r="C117">
        <f t="shared" si="2"/>
        <v>52</v>
      </c>
      <c r="E117">
        <f t="shared" si="3"/>
        <v>1.0498000000000118E-2</v>
      </c>
    </row>
    <row r="118" spans="1:5" x14ac:dyDescent="0.25">
      <c r="A118">
        <v>14.088255999999999</v>
      </c>
      <c r="B118">
        <v>254</v>
      </c>
      <c r="C118">
        <f t="shared" si="2"/>
        <v>238</v>
      </c>
      <c r="E118">
        <f t="shared" si="3"/>
        <v>7.846100000000078E-2</v>
      </c>
    </row>
    <row r="119" spans="1:5" x14ac:dyDescent="0.25">
      <c r="A119">
        <v>14.166717</v>
      </c>
      <c r="B119">
        <v>115</v>
      </c>
      <c r="C119">
        <f t="shared" si="2"/>
        <v>99</v>
      </c>
      <c r="E119">
        <f t="shared" si="3"/>
        <v>3.9764999999999162E-2</v>
      </c>
    </row>
    <row r="120" spans="1:5" x14ac:dyDescent="0.25">
      <c r="A120">
        <v>14.206481999999999</v>
      </c>
      <c r="B120">
        <v>68</v>
      </c>
      <c r="C120">
        <f t="shared" si="2"/>
        <v>52</v>
      </c>
      <c r="E120">
        <f t="shared" si="3"/>
        <v>4.3791999999999831E-2</v>
      </c>
    </row>
    <row r="121" spans="1:5" x14ac:dyDescent="0.25">
      <c r="A121">
        <v>14.250273999999999</v>
      </c>
      <c r="B121">
        <v>259</v>
      </c>
      <c r="C121">
        <f t="shared" si="2"/>
        <v>243</v>
      </c>
      <c r="E121">
        <f t="shared" si="3"/>
        <v>3.3600000000078012E-4</v>
      </c>
    </row>
    <row r="122" spans="1:5" x14ac:dyDescent="0.25">
      <c r="A122">
        <v>14.25061</v>
      </c>
      <c r="B122">
        <v>357</v>
      </c>
      <c r="C122">
        <f t="shared" si="2"/>
        <v>341</v>
      </c>
      <c r="E122">
        <f t="shared" si="3"/>
        <v>6.6162000000000276E-2</v>
      </c>
    </row>
    <row r="123" spans="1:5" x14ac:dyDescent="0.25">
      <c r="A123">
        <v>14.316772</v>
      </c>
      <c r="B123">
        <v>68</v>
      </c>
      <c r="C123">
        <f t="shared" si="2"/>
        <v>52</v>
      </c>
      <c r="E123">
        <f t="shared" si="3"/>
        <v>3.0181999999999931E-2</v>
      </c>
    </row>
    <row r="124" spans="1:5" x14ac:dyDescent="0.25">
      <c r="A124">
        <v>14.346954</v>
      </c>
      <c r="B124">
        <v>732</v>
      </c>
      <c r="C124">
        <f t="shared" si="2"/>
        <v>716</v>
      </c>
      <c r="E124">
        <f t="shared" si="3"/>
        <v>2.1399999999971442E-4</v>
      </c>
    </row>
    <row r="125" spans="1:5" x14ac:dyDescent="0.25">
      <c r="A125">
        <v>14.347168</v>
      </c>
      <c r="B125">
        <v>68</v>
      </c>
      <c r="C125">
        <f t="shared" si="2"/>
        <v>52</v>
      </c>
      <c r="E125">
        <f t="shared" si="3"/>
        <v>2.1399999999971442E-4</v>
      </c>
    </row>
    <row r="126" spans="1:5" x14ac:dyDescent="0.25">
      <c r="A126">
        <v>14.346954</v>
      </c>
      <c r="B126">
        <v>68</v>
      </c>
      <c r="C126">
        <f t="shared" si="2"/>
        <v>52</v>
      </c>
      <c r="E126">
        <f t="shared" si="3"/>
        <v>2.5055000000000049E-2</v>
      </c>
    </row>
    <row r="127" spans="1:5" x14ac:dyDescent="0.25">
      <c r="A127">
        <v>14.372009</v>
      </c>
      <c r="B127">
        <v>95</v>
      </c>
      <c r="C127">
        <f t="shared" si="2"/>
        <v>79</v>
      </c>
      <c r="E127">
        <f t="shared" si="3"/>
        <v>1.5869999999988949E-3</v>
      </c>
    </row>
    <row r="128" spans="1:5" x14ac:dyDescent="0.25">
      <c r="A128">
        <v>14.373595999999999</v>
      </c>
      <c r="B128">
        <v>68</v>
      </c>
      <c r="C128">
        <f t="shared" si="2"/>
        <v>52</v>
      </c>
      <c r="E128">
        <f t="shared" si="3"/>
        <v>9.2956000000000927E-2</v>
      </c>
    </row>
    <row r="129" spans="1:5" x14ac:dyDescent="0.25">
      <c r="A129">
        <v>14.466552</v>
      </c>
      <c r="B129">
        <v>68</v>
      </c>
      <c r="C129">
        <f t="shared" si="2"/>
        <v>52</v>
      </c>
      <c r="E129">
        <f t="shared" si="3"/>
        <v>0.98226999999999975</v>
      </c>
    </row>
    <row r="130" spans="1:5" x14ac:dyDescent="0.25">
      <c r="A130">
        <v>15.448822</v>
      </c>
      <c r="B130">
        <v>242</v>
      </c>
      <c r="C130">
        <f t="shared" ref="C130:C193" si="4">B130-16</f>
        <v>226</v>
      </c>
      <c r="E130">
        <f t="shared" ref="E130:E193" si="5">ABS(A131-A130)</f>
        <v>0.12396200000000057</v>
      </c>
    </row>
    <row r="131" spans="1:5" x14ac:dyDescent="0.25">
      <c r="A131">
        <v>15.572784</v>
      </c>
      <c r="B131">
        <v>55</v>
      </c>
      <c r="C131">
        <f t="shared" si="4"/>
        <v>39</v>
      </c>
      <c r="E131">
        <f t="shared" si="5"/>
        <v>3.2778629999999982</v>
      </c>
    </row>
    <row r="132" spans="1:5" x14ac:dyDescent="0.25">
      <c r="A132">
        <v>18.850646999999999</v>
      </c>
      <c r="B132">
        <v>76</v>
      </c>
      <c r="C132">
        <f t="shared" si="4"/>
        <v>60</v>
      </c>
      <c r="E132">
        <f t="shared" si="5"/>
        <v>8.6028999999999911E-2</v>
      </c>
    </row>
    <row r="133" spans="1:5" x14ac:dyDescent="0.25">
      <c r="A133">
        <v>18.936675999999999</v>
      </c>
      <c r="B133">
        <v>76</v>
      </c>
      <c r="C133">
        <f t="shared" si="4"/>
        <v>60</v>
      </c>
      <c r="E133">
        <f t="shared" si="5"/>
        <v>9.9180000000025359E-3</v>
      </c>
    </row>
    <row r="134" spans="1:5" x14ac:dyDescent="0.25">
      <c r="A134">
        <v>18.946594000000001</v>
      </c>
      <c r="B134">
        <v>68</v>
      </c>
      <c r="C134">
        <f t="shared" si="4"/>
        <v>52</v>
      </c>
      <c r="E134">
        <f t="shared" si="5"/>
        <v>5.4629999999988854E-3</v>
      </c>
    </row>
    <row r="135" spans="1:5" x14ac:dyDescent="0.25">
      <c r="A135">
        <v>18.952057</v>
      </c>
      <c r="B135">
        <v>156</v>
      </c>
      <c r="C135">
        <f t="shared" si="4"/>
        <v>140</v>
      </c>
      <c r="E135">
        <f t="shared" si="5"/>
        <v>7.4736999999998943E-2</v>
      </c>
    </row>
    <row r="136" spans="1:5" x14ac:dyDescent="0.25">
      <c r="A136">
        <v>19.026793999999999</v>
      </c>
      <c r="B136">
        <v>68</v>
      </c>
      <c r="C136">
        <f t="shared" si="4"/>
        <v>52</v>
      </c>
      <c r="E136">
        <f t="shared" si="5"/>
        <v>0</v>
      </c>
    </row>
    <row r="137" spans="1:5" x14ac:dyDescent="0.25">
      <c r="A137">
        <v>19.026793999999999</v>
      </c>
      <c r="B137">
        <v>1444</v>
      </c>
      <c r="C137">
        <f t="shared" si="4"/>
        <v>1428</v>
      </c>
      <c r="E137">
        <f t="shared" si="5"/>
        <v>3.0500000000088789E-4</v>
      </c>
    </row>
    <row r="138" spans="1:5" x14ac:dyDescent="0.25">
      <c r="A138">
        <v>19.027099</v>
      </c>
      <c r="B138">
        <v>68</v>
      </c>
      <c r="C138">
        <f t="shared" si="4"/>
        <v>52</v>
      </c>
      <c r="E138">
        <f t="shared" si="5"/>
        <v>3.0500000000088789E-4</v>
      </c>
    </row>
    <row r="139" spans="1:5" x14ac:dyDescent="0.25">
      <c r="A139">
        <v>19.026793999999999</v>
      </c>
      <c r="B139">
        <v>417</v>
      </c>
      <c r="C139">
        <f t="shared" si="4"/>
        <v>401</v>
      </c>
      <c r="E139">
        <f t="shared" si="5"/>
        <v>8.6370000000002278E-3</v>
      </c>
    </row>
    <row r="140" spans="1:5" x14ac:dyDescent="0.25">
      <c r="A140">
        <v>19.035430999999999</v>
      </c>
      <c r="B140">
        <v>68</v>
      </c>
      <c r="C140">
        <f t="shared" si="4"/>
        <v>52</v>
      </c>
      <c r="E140">
        <f t="shared" si="5"/>
        <v>2.1300000000223918E-4</v>
      </c>
    </row>
    <row r="141" spans="1:5" x14ac:dyDescent="0.25">
      <c r="A141">
        <v>19.035644000000001</v>
      </c>
      <c r="B141">
        <v>254</v>
      </c>
      <c r="C141">
        <f t="shared" si="4"/>
        <v>238</v>
      </c>
      <c r="E141">
        <f t="shared" si="5"/>
        <v>8.1084999999998075E-2</v>
      </c>
    </row>
    <row r="142" spans="1:5" x14ac:dyDescent="0.25">
      <c r="A142">
        <v>19.116728999999999</v>
      </c>
      <c r="B142">
        <v>115</v>
      </c>
      <c r="C142">
        <f t="shared" si="4"/>
        <v>99</v>
      </c>
      <c r="E142">
        <f t="shared" si="5"/>
        <v>3.9916999999999092E-2</v>
      </c>
    </row>
    <row r="143" spans="1:5" x14ac:dyDescent="0.25">
      <c r="A143">
        <v>19.156645999999999</v>
      </c>
      <c r="B143">
        <v>68</v>
      </c>
      <c r="C143">
        <f t="shared" si="4"/>
        <v>52</v>
      </c>
      <c r="E143">
        <f t="shared" si="5"/>
        <v>0.14724800000000116</v>
      </c>
    </row>
    <row r="144" spans="1:5" x14ac:dyDescent="0.25">
      <c r="A144">
        <v>19.303894</v>
      </c>
      <c r="B144">
        <v>259</v>
      </c>
      <c r="C144">
        <f t="shared" si="4"/>
        <v>243</v>
      </c>
      <c r="E144">
        <f t="shared" si="5"/>
        <v>1.9829999999991799E-3</v>
      </c>
    </row>
    <row r="145" spans="1:5" x14ac:dyDescent="0.25">
      <c r="A145">
        <v>19.305876999999999</v>
      </c>
      <c r="B145">
        <v>357</v>
      </c>
      <c r="C145">
        <f t="shared" si="4"/>
        <v>341</v>
      </c>
      <c r="E145">
        <f t="shared" si="5"/>
        <v>8.0994000000000455E-2</v>
      </c>
    </row>
    <row r="146" spans="1:5" x14ac:dyDescent="0.25">
      <c r="A146">
        <v>19.386870999999999</v>
      </c>
      <c r="B146">
        <v>68</v>
      </c>
      <c r="C146">
        <f t="shared" si="4"/>
        <v>52</v>
      </c>
      <c r="E146">
        <f t="shared" si="5"/>
        <v>3.0212000000002348E-2</v>
      </c>
    </row>
    <row r="147" spans="1:5" x14ac:dyDescent="0.25">
      <c r="A147">
        <v>19.417083000000002</v>
      </c>
      <c r="B147">
        <v>732</v>
      </c>
      <c r="C147">
        <f t="shared" si="4"/>
        <v>716</v>
      </c>
      <c r="E147">
        <f t="shared" si="5"/>
        <v>2.1399999999971442E-4</v>
      </c>
    </row>
    <row r="148" spans="1:5" x14ac:dyDescent="0.25">
      <c r="A148">
        <v>19.417297000000001</v>
      </c>
      <c r="B148">
        <v>68</v>
      </c>
      <c r="C148">
        <f t="shared" si="4"/>
        <v>52</v>
      </c>
      <c r="E148">
        <f t="shared" si="5"/>
        <v>2.1399999999971442E-4</v>
      </c>
    </row>
    <row r="149" spans="1:5" x14ac:dyDescent="0.25">
      <c r="A149">
        <v>19.417083000000002</v>
      </c>
      <c r="B149">
        <v>68</v>
      </c>
      <c r="C149">
        <f t="shared" si="4"/>
        <v>52</v>
      </c>
      <c r="E149">
        <f t="shared" si="5"/>
        <v>2.9999000000000109E-2</v>
      </c>
    </row>
    <row r="150" spans="1:5" x14ac:dyDescent="0.25">
      <c r="A150">
        <v>19.447082000000002</v>
      </c>
      <c r="B150">
        <v>95</v>
      </c>
      <c r="C150">
        <f t="shared" si="4"/>
        <v>79</v>
      </c>
      <c r="E150">
        <f t="shared" si="5"/>
        <v>9.1599999999658621E-4</v>
      </c>
    </row>
    <row r="151" spans="1:5" x14ac:dyDescent="0.25">
      <c r="A151">
        <v>19.447997999999998</v>
      </c>
      <c r="B151">
        <v>68</v>
      </c>
      <c r="C151">
        <f t="shared" si="4"/>
        <v>52</v>
      </c>
      <c r="E151">
        <f t="shared" si="5"/>
        <v>5.850200000000072E-2</v>
      </c>
    </row>
    <row r="152" spans="1:5" x14ac:dyDescent="0.25">
      <c r="A152">
        <v>19.506499999999999</v>
      </c>
      <c r="B152">
        <v>68</v>
      </c>
      <c r="C152">
        <f t="shared" si="4"/>
        <v>52</v>
      </c>
      <c r="E152">
        <f t="shared" si="5"/>
        <v>5.9509999999995955E-3</v>
      </c>
    </row>
    <row r="153" spans="1:5" x14ac:dyDescent="0.25">
      <c r="A153">
        <v>19.512450999999999</v>
      </c>
      <c r="B153">
        <v>76</v>
      </c>
      <c r="C153">
        <f t="shared" si="4"/>
        <v>60</v>
      </c>
      <c r="E153">
        <f t="shared" si="5"/>
        <v>5.4230000000000445E-2</v>
      </c>
    </row>
    <row r="154" spans="1:5" x14ac:dyDescent="0.25">
      <c r="A154">
        <v>19.566680999999999</v>
      </c>
      <c r="B154">
        <v>76</v>
      </c>
      <c r="C154">
        <f t="shared" si="4"/>
        <v>60</v>
      </c>
      <c r="E154">
        <f t="shared" si="5"/>
        <v>5.1799999999957436E-4</v>
      </c>
    </row>
    <row r="155" spans="1:5" x14ac:dyDescent="0.25">
      <c r="A155">
        <v>19.567198999999999</v>
      </c>
      <c r="B155">
        <v>68</v>
      </c>
      <c r="C155">
        <f t="shared" si="4"/>
        <v>52</v>
      </c>
      <c r="E155">
        <f t="shared" si="5"/>
        <v>4.48599999999999E-3</v>
      </c>
    </row>
    <row r="156" spans="1:5" x14ac:dyDescent="0.25">
      <c r="A156">
        <v>19.571684999999999</v>
      </c>
      <c r="B156">
        <v>156</v>
      </c>
      <c r="C156">
        <f t="shared" si="4"/>
        <v>140</v>
      </c>
      <c r="E156">
        <f t="shared" si="5"/>
        <v>5.5115000000000691E-2</v>
      </c>
    </row>
    <row r="157" spans="1:5" x14ac:dyDescent="0.25">
      <c r="A157">
        <v>19.626799999999999</v>
      </c>
      <c r="B157">
        <v>68</v>
      </c>
      <c r="C157">
        <f t="shared" si="4"/>
        <v>52</v>
      </c>
      <c r="E157">
        <f t="shared" si="5"/>
        <v>0</v>
      </c>
    </row>
    <row r="158" spans="1:5" x14ac:dyDescent="0.25">
      <c r="A158">
        <v>19.626799999999999</v>
      </c>
      <c r="B158">
        <v>1444</v>
      </c>
      <c r="C158">
        <f t="shared" si="4"/>
        <v>1428</v>
      </c>
      <c r="E158">
        <f t="shared" si="5"/>
        <v>3.3600000000078012E-4</v>
      </c>
    </row>
    <row r="159" spans="1:5" x14ac:dyDescent="0.25">
      <c r="A159">
        <v>19.627136</v>
      </c>
      <c r="B159">
        <v>68</v>
      </c>
      <c r="C159">
        <f t="shared" si="4"/>
        <v>52</v>
      </c>
      <c r="E159">
        <f t="shared" si="5"/>
        <v>3.3600000000078012E-4</v>
      </c>
    </row>
    <row r="160" spans="1:5" x14ac:dyDescent="0.25">
      <c r="A160">
        <v>19.626799999999999</v>
      </c>
      <c r="B160">
        <v>417</v>
      </c>
      <c r="C160">
        <f t="shared" si="4"/>
        <v>401</v>
      </c>
      <c r="E160">
        <f t="shared" si="5"/>
        <v>7.9399999999907322E-4</v>
      </c>
    </row>
    <row r="161" spans="1:5" x14ac:dyDescent="0.25">
      <c r="A161">
        <v>19.627593999999998</v>
      </c>
      <c r="B161">
        <v>68</v>
      </c>
      <c r="C161">
        <f t="shared" si="4"/>
        <v>52</v>
      </c>
      <c r="E161">
        <f t="shared" si="5"/>
        <v>8.1170000000021503E-3</v>
      </c>
    </row>
    <row r="162" spans="1:5" x14ac:dyDescent="0.25">
      <c r="A162">
        <v>19.635711000000001</v>
      </c>
      <c r="B162">
        <v>254</v>
      </c>
      <c r="C162">
        <f t="shared" si="4"/>
        <v>238</v>
      </c>
      <c r="E162">
        <f t="shared" si="5"/>
        <v>8.0901999999998253E-2</v>
      </c>
    </row>
    <row r="163" spans="1:5" x14ac:dyDescent="0.25">
      <c r="A163">
        <v>19.716612999999999</v>
      </c>
      <c r="B163">
        <v>115</v>
      </c>
      <c r="C163">
        <f t="shared" si="4"/>
        <v>99</v>
      </c>
      <c r="E163">
        <f t="shared" si="5"/>
        <v>5.0110000000000099E-2</v>
      </c>
    </row>
    <row r="164" spans="1:5" x14ac:dyDescent="0.25">
      <c r="A164">
        <v>19.766722999999999</v>
      </c>
      <c r="B164">
        <v>68</v>
      </c>
      <c r="C164">
        <f t="shared" si="4"/>
        <v>52</v>
      </c>
      <c r="E164">
        <f t="shared" si="5"/>
        <v>7.1778000000001896E-2</v>
      </c>
    </row>
    <row r="165" spans="1:5" x14ac:dyDescent="0.25">
      <c r="A165">
        <v>19.838501000000001</v>
      </c>
      <c r="B165">
        <v>259</v>
      </c>
      <c r="C165">
        <f t="shared" si="4"/>
        <v>243</v>
      </c>
      <c r="E165">
        <f t="shared" si="5"/>
        <v>3.3499999999975216E-4</v>
      </c>
    </row>
    <row r="166" spans="1:5" x14ac:dyDescent="0.25">
      <c r="A166">
        <v>19.838836000000001</v>
      </c>
      <c r="B166">
        <v>361</v>
      </c>
      <c r="C166">
        <f t="shared" si="4"/>
        <v>345</v>
      </c>
      <c r="E166">
        <f t="shared" si="5"/>
        <v>8.8044000000000011E-2</v>
      </c>
    </row>
    <row r="167" spans="1:5" x14ac:dyDescent="0.25">
      <c r="A167">
        <v>19.926880000000001</v>
      </c>
      <c r="B167">
        <v>68</v>
      </c>
      <c r="C167">
        <f t="shared" si="4"/>
        <v>52</v>
      </c>
      <c r="E167">
        <f t="shared" si="5"/>
        <v>2.9814999999999259E-2</v>
      </c>
    </row>
    <row r="168" spans="1:5" x14ac:dyDescent="0.25">
      <c r="A168">
        <v>19.956695</v>
      </c>
      <c r="B168">
        <v>729</v>
      </c>
      <c r="C168">
        <f t="shared" si="4"/>
        <v>713</v>
      </c>
      <c r="E168">
        <f t="shared" si="5"/>
        <v>2.1399999999971442E-4</v>
      </c>
    </row>
    <row r="169" spans="1:5" x14ac:dyDescent="0.25">
      <c r="A169">
        <v>19.956909</v>
      </c>
      <c r="B169">
        <v>68</v>
      </c>
      <c r="C169">
        <f t="shared" si="4"/>
        <v>52</v>
      </c>
      <c r="E169">
        <f t="shared" si="5"/>
        <v>2.1399999999971442E-4</v>
      </c>
    </row>
    <row r="170" spans="1:5" x14ac:dyDescent="0.25">
      <c r="A170">
        <v>19.956695</v>
      </c>
      <c r="B170">
        <v>68</v>
      </c>
      <c r="C170">
        <f t="shared" si="4"/>
        <v>52</v>
      </c>
      <c r="E170">
        <f t="shared" si="5"/>
        <v>2.2217000000001264E-2</v>
      </c>
    </row>
    <row r="171" spans="1:5" x14ac:dyDescent="0.25">
      <c r="A171">
        <v>19.978912000000001</v>
      </c>
      <c r="B171">
        <v>95</v>
      </c>
      <c r="C171">
        <f t="shared" si="4"/>
        <v>79</v>
      </c>
      <c r="E171">
        <f t="shared" si="5"/>
        <v>2.5019999999997822E-3</v>
      </c>
    </row>
    <row r="172" spans="1:5" x14ac:dyDescent="0.25">
      <c r="A172">
        <v>19.981414000000001</v>
      </c>
      <c r="B172">
        <v>68</v>
      </c>
      <c r="C172">
        <f t="shared" si="4"/>
        <v>52</v>
      </c>
      <c r="E172">
        <f t="shared" si="5"/>
        <v>6.5338999999998038E-2</v>
      </c>
    </row>
    <row r="173" spans="1:5" x14ac:dyDescent="0.25">
      <c r="A173">
        <v>20.046752999999999</v>
      </c>
      <c r="B173">
        <v>68</v>
      </c>
      <c r="C173">
        <f t="shared" si="4"/>
        <v>52</v>
      </c>
      <c r="E173">
        <f t="shared" si="5"/>
        <v>0</v>
      </c>
    </row>
    <row r="174" spans="1:5" x14ac:dyDescent="0.25">
      <c r="A174">
        <v>20.046752999999999</v>
      </c>
      <c r="B174">
        <v>68</v>
      </c>
      <c r="C174">
        <f t="shared" si="4"/>
        <v>52</v>
      </c>
      <c r="E174">
        <f t="shared" si="5"/>
        <v>0.19445800000000091</v>
      </c>
    </row>
    <row r="175" spans="1:5" x14ac:dyDescent="0.25">
      <c r="A175">
        <v>20.241211</v>
      </c>
      <c r="B175">
        <v>68</v>
      </c>
      <c r="C175">
        <f t="shared" si="4"/>
        <v>52</v>
      </c>
      <c r="E175">
        <f t="shared" si="5"/>
        <v>0.21801699999999968</v>
      </c>
    </row>
    <row r="176" spans="1:5" x14ac:dyDescent="0.25">
      <c r="A176">
        <v>20.459228</v>
      </c>
      <c r="B176">
        <v>68</v>
      </c>
      <c r="C176">
        <f t="shared" si="4"/>
        <v>52</v>
      </c>
      <c r="E176">
        <f t="shared" si="5"/>
        <v>2.7500000000202363E-4</v>
      </c>
    </row>
    <row r="177" spans="1:5" x14ac:dyDescent="0.25">
      <c r="A177">
        <v>20.459503000000002</v>
      </c>
      <c r="B177">
        <v>68</v>
      </c>
      <c r="C177">
        <f t="shared" si="4"/>
        <v>52</v>
      </c>
      <c r="E177">
        <f t="shared" si="5"/>
        <v>4.6858209999999971</v>
      </c>
    </row>
    <row r="178" spans="1:5" x14ac:dyDescent="0.25">
      <c r="A178">
        <v>25.145323999999999</v>
      </c>
      <c r="B178">
        <v>76</v>
      </c>
      <c r="C178">
        <f t="shared" si="4"/>
        <v>60</v>
      </c>
      <c r="E178">
        <f t="shared" si="5"/>
        <v>1.6480000000029804E-3</v>
      </c>
    </row>
    <row r="179" spans="1:5" x14ac:dyDescent="0.25">
      <c r="A179">
        <v>25.146972000000002</v>
      </c>
      <c r="B179">
        <v>76</v>
      </c>
      <c r="C179">
        <f t="shared" si="4"/>
        <v>60</v>
      </c>
      <c r="E179">
        <f t="shared" si="5"/>
        <v>0.13519299999999745</v>
      </c>
    </row>
    <row r="180" spans="1:5" x14ac:dyDescent="0.25">
      <c r="A180">
        <v>25.282164999999999</v>
      </c>
      <c r="B180">
        <v>72</v>
      </c>
      <c r="C180">
        <f t="shared" si="4"/>
        <v>56</v>
      </c>
      <c r="E180">
        <f t="shared" si="5"/>
        <v>3.3600000000078012E-4</v>
      </c>
    </row>
    <row r="181" spans="1:5" x14ac:dyDescent="0.25">
      <c r="A181">
        <v>25.282501</v>
      </c>
      <c r="B181">
        <v>68</v>
      </c>
      <c r="C181">
        <f t="shared" si="4"/>
        <v>52</v>
      </c>
      <c r="E181">
        <f t="shared" si="5"/>
        <v>2.0873999999999171E-2</v>
      </c>
    </row>
    <row r="182" spans="1:5" x14ac:dyDescent="0.25">
      <c r="A182">
        <v>25.303374999999999</v>
      </c>
      <c r="B182">
        <v>117</v>
      </c>
      <c r="C182">
        <f t="shared" si="4"/>
        <v>101</v>
      </c>
      <c r="E182">
        <f t="shared" si="5"/>
        <v>3.4179999999999211E-3</v>
      </c>
    </row>
    <row r="183" spans="1:5" x14ac:dyDescent="0.25">
      <c r="A183">
        <v>25.306792999999999</v>
      </c>
      <c r="B183">
        <v>80</v>
      </c>
      <c r="C183">
        <f t="shared" si="4"/>
        <v>64</v>
      </c>
      <c r="E183">
        <f t="shared" si="5"/>
        <v>9.8570000000002267E-3</v>
      </c>
    </row>
    <row r="184" spans="1:5" x14ac:dyDescent="0.25">
      <c r="A184">
        <v>25.316649999999999</v>
      </c>
      <c r="B184">
        <v>68</v>
      </c>
      <c r="C184">
        <f t="shared" si="4"/>
        <v>52</v>
      </c>
      <c r="E184">
        <f t="shared" si="5"/>
        <v>1.0773000000000366E-2</v>
      </c>
    </row>
    <row r="185" spans="1:5" x14ac:dyDescent="0.25">
      <c r="A185">
        <v>25.327423</v>
      </c>
      <c r="B185">
        <v>162</v>
      </c>
      <c r="C185">
        <f t="shared" si="4"/>
        <v>146</v>
      </c>
      <c r="E185">
        <f t="shared" si="5"/>
        <v>0.1291809999999991</v>
      </c>
    </row>
    <row r="186" spans="1:5" x14ac:dyDescent="0.25">
      <c r="A186">
        <v>25.456603999999999</v>
      </c>
      <c r="B186">
        <v>121</v>
      </c>
      <c r="C186">
        <f t="shared" si="4"/>
        <v>105</v>
      </c>
      <c r="E186">
        <f t="shared" si="5"/>
        <v>1.9220000000004234E-3</v>
      </c>
    </row>
    <row r="187" spans="1:5" x14ac:dyDescent="0.25">
      <c r="A187">
        <v>25.458525999999999</v>
      </c>
      <c r="B187">
        <v>68</v>
      </c>
      <c r="C187">
        <f t="shared" si="4"/>
        <v>52</v>
      </c>
      <c r="E187">
        <f t="shared" si="5"/>
        <v>1.3214000000001391E-2</v>
      </c>
    </row>
    <row r="188" spans="1:5" x14ac:dyDescent="0.25">
      <c r="A188">
        <v>25.47174</v>
      </c>
      <c r="B188">
        <v>76</v>
      </c>
      <c r="C188">
        <f t="shared" si="4"/>
        <v>60</v>
      </c>
      <c r="E188">
        <f t="shared" si="5"/>
        <v>4.504400000000075E-2</v>
      </c>
    </row>
    <row r="189" spans="1:5" x14ac:dyDescent="0.25">
      <c r="A189">
        <v>25.516784000000001</v>
      </c>
      <c r="B189">
        <v>155</v>
      </c>
      <c r="C189">
        <f t="shared" si="4"/>
        <v>139</v>
      </c>
      <c r="E189">
        <f t="shared" si="5"/>
        <v>8.2399999999793749E-4</v>
      </c>
    </row>
    <row r="190" spans="1:5" x14ac:dyDescent="0.25">
      <c r="A190">
        <v>25.517607999999999</v>
      </c>
      <c r="B190">
        <v>68</v>
      </c>
      <c r="C190">
        <f t="shared" si="4"/>
        <v>52</v>
      </c>
      <c r="E190">
        <f t="shared" si="5"/>
        <v>1.2603999999999616E-2</v>
      </c>
    </row>
    <row r="191" spans="1:5" x14ac:dyDescent="0.25">
      <c r="A191">
        <v>25.530211999999999</v>
      </c>
      <c r="B191">
        <v>76</v>
      </c>
      <c r="C191">
        <f t="shared" si="4"/>
        <v>60</v>
      </c>
      <c r="E191">
        <f t="shared" si="5"/>
        <v>7.6447000000001708E-2</v>
      </c>
    </row>
    <row r="192" spans="1:5" x14ac:dyDescent="0.25">
      <c r="A192">
        <v>25.606659000000001</v>
      </c>
      <c r="B192">
        <v>76</v>
      </c>
      <c r="C192">
        <f t="shared" si="4"/>
        <v>60</v>
      </c>
      <c r="E192">
        <f t="shared" si="5"/>
        <v>4.9803999999998183E-2</v>
      </c>
    </row>
    <row r="193" spans="1:5" x14ac:dyDescent="0.25">
      <c r="A193">
        <v>25.656462999999999</v>
      </c>
      <c r="B193">
        <v>68</v>
      </c>
      <c r="C193">
        <f t="shared" si="4"/>
        <v>52</v>
      </c>
      <c r="E193">
        <f t="shared" si="5"/>
        <v>4.0252999999999872E-2</v>
      </c>
    </row>
    <row r="194" spans="1:5" x14ac:dyDescent="0.25">
      <c r="A194">
        <v>25.696715999999999</v>
      </c>
      <c r="B194">
        <v>76</v>
      </c>
      <c r="C194">
        <f t="shared" ref="C194:C257" si="6">B194-16</f>
        <v>60</v>
      </c>
      <c r="E194">
        <f t="shared" ref="E194:E257" si="7">ABS(A195-A194)</f>
        <v>3.970300000000293E-2</v>
      </c>
    </row>
    <row r="195" spans="1:5" x14ac:dyDescent="0.25">
      <c r="A195">
        <v>25.736419000000001</v>
      </c>
      <c r="B195">
        <v>68</v>
      </c>
      <c r="C195">
        <f t="shared" si="6"/>
        <v>52</v>
      </c>
      <c r="E195">
        <f t="shared" si="7"/>
        <v>8.0261999999997613E-2</v>
      </c>
    </row>
    <row r="196" spans="1:5" x14ac:dyDescent="0.25">
      <c r="A196">
        <v>25.816680999999999</v>
      </c>
      <c r="B196">
        <v>97</v>
      </c>
      <c r="C196">
        <f t="shared" si="6"/>
        <v>81</v>
      </c>
      <c r="E196">
        <f t="shared" si="7"/>
        <v>9.8570000000002267E-3</v>
      </c>
    </row>
    <row r="197" spans="1:5" x14ac:dyDescent="0.25">
      <c r="A197">
        <v>25.826537999999999</v>
      </c>
      <c r="B197">
        <v>68</v>
      </c>
      <c r="C197">
        <f t="shared" si="6"/>
        <v>52</v>
      </c>
      <c r="E197">
        <f t="shared" si="7"/>
        <v>9.8570000000002267E-3</v>
      </c>
    </row>
    <row r="198" spans="1:5" x14ac:dyDescent="0.25">
      <c r="A198">
        <v>25.816680999999999</v>
      </c>
      <c r="B198">
        <v>68</v>
      </c>
      <c r="C198">
        <f t="shared" si="6"/>
        <v>52</v>
      </c>
      <c r="E198">
        <f t="shared" si="7"/>
        <v>1.0528000000000759E-2</v>
      </c>
    </row>
    <row r="199" spans="1:5" x14ac:dyDescent="0.25">
      <c r="A199">
        <v>25.827209</v>
      </c>
      <c r="B199">
        <v>110</v>
      </c>
      <c r="C199">
        <f t="shared" si="6"/>
        <v>94</v>
      </c>
      <c r="E199">
        <f t="shared" si="7"/>
        <v>1.7090000000017369E-3</v>
      </c>
    </row>
    <row r="200" spans="1:5" x14ac:dyDescent="0.25">
      <c r="A200">
        <v>25.828918000000002</v>
      </c>
      <c r="B200">
        <v>94</v>
      </c>
      <c r="C200">
        <f t="shared" si="6"/>
        <v>78</v>
      </c>
      <c r="E200">
        <f t="shared" si="7"/>
        <v>4.7820999999999003E-2</v>
      </c>
    </row>
    <row r="201" spans="1:5" x14ac:dyDescent="0.25">
      <c r="A201">
        <v>25.876739000000001</v>
      </c>
      <c r="B201">
        <v>136</v>
      </c>
      <c r="C201">
        <f t="shared" si="6"/>
        <v>120</v>
      </c>
      <c r="E201">
        <f t="shared" si="7"/>
        <v>9.7959999999979175E-3</v>
      </c>
    </row>
    <row r="202" spans="1:5" x14ac:dyDescent="0.25">
      <c r="A202">
        <v>25.886534999999999</v>
      </c>
      <c r="B202">
        <v>68</v>
      </c>
      <c r="C202">
        <f t="shared" si="6"/>
        <v>52</v>
      </c>
      <c r="E202">
        <f t="shared" si="7"/>
        <v>0.28109800000000007</v>
      </c>
    </row>
    <row r="203" spans="1:5" x14ac:dyDescent="0.25">
      <c r="A203">
        <v>26.167632999999999</v>
      </c>
      <c r="B203">
        <v>68</v>
      </c>
      <c r="C203">
        <f t="shared" si="6"/>
        <v>52</v>
      </c>
      <c r="E203">
        <f t="shared" si="7"/>
        <v>2.7400000000099567E-4</v>
      </c>
    </row>
    <row r="204" spans="1:5" x14ac:dyDescent="0.25">
      <c r="A204">
        <v>26.167907</v>
      </c>
      <c r="B204">
        <v>82</v>
      </c>
      <c r="C204">
        <f t="shared" si="6"/>
        <v>66</v>
      </c>
      <c r="E204">
        <f t="shared" si="7"/>
        <v>4.8828000000000316E-2</v>
      </c>
    </row>
    <row r="205" spans="1:5" x14ac:dyDescent="0.25">
      <c r="A205">
        <v>26.216735</v>
      </c>
      <c r="B205">
        <v>68</v>
      </c>
      <c r="C205">
        <f t="shared" si="6"/>
        <v>52</v>
      </c>
      <c r="E205">
        <f t="shared" si="7"/>
        <v>9.7969999999989454E-3</v>
      </c>
    </row>
    <row r="206" spans="1:5" x14ac:dyDescent="0.25">
      <c r="A206">
        <v>26.226531999999999</v>
      </c>
      <c r="B206">
        <v>82</v>
      </c>
      <c r="C206">
        <f t="shared" si="6"/>
        <v>66</v>
      </c>
      <c r="E206">
        <f t="shared" si="7"/>
        <v>8.0139000000002625E-2</v>
      </c>
    </row>
    <row r="207" spans="1:5" x14ac:dyDescent="0.25">
      <c r="A207">
        <v>26.306671000000001</v>
      </c>
      <c r="B207">
        <v>86</v>
      </c>
      <c r="C207">
        <f t="shared" si="6"/>
        <v>70</v>
      </c>
      <c r="E207">
        <f t="shared" si="7"/>
        <v>4.9773999999999319E-2</v>
      </c>
    </row>
    <row r="208" spans="1:5" x14ac:dyDescent="0.25">
      <c r="A208">
        <v>26.356445000000001</v>
      </c>
      <c r="B208">
        <v>68</v>
      </c>
      <c r="C208">
        <f t="shared" si="6"/>
        <v>52</v>
      </c>
      <c r="E208">
        <f t="shared" si="7"/>
        <v>1.0192999999997454E-2</v>
      </c>
    </row>
    <row r="209" spans="1:5" x14ac:dyDescent="0.25">
      <c r="A209">
        <v>26.366637999999998</v>
      </c>
      <c r="B209">
        <v>71</v>
      </c>
      <c r="C209">
        <f t="shared" si="6"/>
        <v>55</v>
      </c>
      <c r="E209">
        <f t="shared" si="7"/>
        <v>9.9180000000025359E-3</v>
      </c>
    </row>
    <row r="210" spans="1:5" x14ac:dyDescent="0.25">
      <c r="A210">
        <v>26.376556000000001</v>
      </c>
      <c r="B210">
        <v>68</v>
      </c>
      <c r="C210">
        <f t="shared" si="6"/>
        <v>52</v>
      </c>
      <c r="E210">
        <f t="shared" si="7"/>
        <v>0.1452329999999975</v>
      </c>
    </row>
    <row r="211" spans="1:5" x14ac:dyDescent="0.25">
      <c r="A211">
        <v>26.521788999999998</v>
      </c>
      <c r="B211">
        <v>83</v>
      </c>
      <c r="C211">
        <f t="shared" si="6"/>
        <v>67</v>
      </c>
      <c r="E211">
        <f t="shared" si="7"/>
        <v>2.7500000000202363E-4</v>
      </c>
    </row>
    <row r="212" spans="1:5" x14ac:dyDescent="0.25">
      <c r="A212">
        <v>26.522064</v>
      </c>
      <c r="B212">
        <v>68</v>
      </c>
      <c r="C212">
        <f t="shared" si="6"/>
        <v>52</v>
      </c>
      <c r="E212">
        <f t="shared" si="7"/>
        <v>1.5600890000000014</v>
      </c>
    </row>
    <row r="213" spans="1:5" x14ac:dyDescent="0.25">
      <c r="A213">
        <v>28.082153000000002</v>
      </c>
      <c r="B213">
        <v>311</v>
      </c>
      <c r="C213">
        <f t="shared" si="6"/>
        <v>295</v>
      </c>
      <c r="E213">
        <f t="shared" si="7"/>
        <v>0.11450199999999811</v>
      </c>
    </row>
    <row r="214" spans="1:5" x14ac:dyDescent="0.25">
      <c r="A214">
        <v>28.196655</v>
      </c>
      <c r="B214">
        <v>64</v>
      </c>
      <c r="C214">
        <f t="shared" si="6"/>
        <v>48</v>
      </c>
      <c r="E214">
        <f t="shared" si="7"/>
        <v>0.93093899999999863</v>
      </c>
    </row>
    <row r="215" spans="1:5" x14ac:dyDescent="0.25">
      <c r="A215">
        <v>29.127593999999998</v>
      </c>
      <c r="B215">
        <v>68</v>
      </c>
      <c r="C215">
        <f t="shared" si="6"/>
        <v>52</v>
      </c>
      <c r="E215">
        <f t="shared" si="7"/>
        <v>2.7160000000030493E-3</v>
      </c>
    </row>
    <row r="216" spans="1:5" x14ac:dyDescent="0.25">
      <c r="A216">
        <v>29.130310000000001</v>
      </c>
      <c r="B216">
        <v>68</v>
      </c>
      <c r="C216">
        <f t="shared" si="6"/>
        <v>52</v>
      </c>
      <c r="E216">
        <f t="shared" si="7"/>
        <v>0.12939399999999779</v>
      </c>
    </row>
    <row r="217" spans="1:5" x14ac:dyDescent="0.25">
      <c r="A217">
        <v>29.259703999999999</v>
      </c>
      <c r="B217">
        <v>68</v>
      </c>
      <c r="C217">
        <f t="shared" si="6"/>
        <v>52</v>
      </c>
      <c r="E217">
        <f t="shared" si="7"/>
        <v>0</v>
      </c>
    </row>
    <row r="218" spans="1:5" x14ac:dyDescent="0.25">
      <c r="A218">
        <v>29.259703999999999</v>
      </c>
      <c r="B218">
        <v>68</v>
      </c>
      <c r="C218">
        <f t="shared" si="6"/>
        <v>52</v>
      </c>
      <c r="E218">
        <f t="shared" si="7"/>
        <v>3.6599999999964439E-4</v>
      </c>
    </row>
    <row r="219" spans="1:5" x14ac:dyDescent="0.25">
      <c r="A219">
        <v>29.260069999999999</v>
      </c>
      <c r="B219">
        <v>68</v>
      </c>
      <c r="C219">
        <f t="shared" si="6"/>
        <v>52</v>
      </c>
      <c r="E219">
        <f t="shared" si="7"/>
        <v>2.6825000000002319E-2</v>
      </c>
    </row>
    <row r="220" spans="1:5" x14ac:dyDescent="0.25">
      <c r="A220">
        <v>29.286895000000001</v>
      </c>
      <c r="B220">
        <v>68</v>
      </c>
      <c r="C220">
        <f t="shared" si="6"/>
        <v>52</v>
      </c>
      <c r="E220">
        <f t="shared" si="7"/>
        <v>0</v>
      </c>
    </row>
    <row r="221" spans="1:5" x14ac:dyDescent="0.25">
      <c r="A221">
        <v>29.286895000000001</v>
      </c>
      <c r="B221">
        <v>68</v>
      </c>
      <c r="C221">
        <f t="shared" si="6"/>
        <v>52</v>
      </c>
      <c r="E221">
        <f t="shared" si="7"/>
        <v>9.7969999999989454E-3</v>
      </c>
    </row>
    <row r="222" spans="1:5" x14ac:dyDescent="0.25">
      <c r="A222">
        <v>29.296692</v>
      </c>
      <c r="B222">
        <v>68</v>
      </c>
      <c r="C222">
        <f t="shared" si="6"/>
        <v>52</v>
      </c>
      <c r="E222">
        <f t="shared" si="7"/>
        <v>5.2158500000000032</v>
      </c>
    </row>
    <row r="223" spans="1:5" x14ac:dyDescent="0.25">
      <c r="A223">
        <v>34.512542000000003</v>
      </c>
      <c r="B223">
        <v>72</v>
      </c>
      <c r="C223">
        <f t="shared" si="6"/>
        <v>56</v>
      </c>
      <c r="E223">
        <f t="shared" si="7"/>
        <v>0.34231599999999673</v>
      </c>
    </row>
    <row r="224" spans="1:5" x14ac:dyDescent="0.25">
      <c r="A224">
        <v>34.854858</v>
      </c>
      <c r="B224">
        <v>68</v>
      </c>
      <c r="C224">
        <f t="shared" si="6"/>
        <v>52</v>
      </c>
      <c r="E224">
        <f t="shared" si="7"/>
        <v>3.0499999999733518E-4</v>
      </c>
    </row>
    <row r="225" spans="1:5" x14ac:dyDescent="0.25">
      <c r="A225">
        <v>34.855162999999997</v>
      </c>
      <c r="B225">
        <v>522</v>
      </c>
      <c r="C225">
        <f t="shared" si="6"/>
        <v>506</v>
      </c>
      <c r="E225">
        <f t="shared" si="7"/>
        <v>0.13940500000000355</v>
      </c>
    </row>
    <row r="226" spans="1:5" x14ac:dyDescent="0.25">
      <c r="A226">
        <v>34.994568000000001</v>
      </c>
      <c r="B226">
        <v>72</v>
      </c>
      <c r="C226">
        <f t="shared" si="6"/>
        <v>56</v>
      </c>
      <c r="E226">
        <f t="shared" si="7"/>
        <v>3.0499999999733518E-4</v>
      </c>
    </row>
    <row r="227" spans="1:5" x14ac:dyDescent="0.25">
      <c r="A227">
        <v>34.994872999999998</v>
      </c>
      <c r="B227">
        <v>68</v>
      </c>
      <c r="C227">
        <f t="shared" si="6"/>
        <v>52</v>
      </c>
      <c r="E227">
        <f t="shared" si="7"/>
        <v>6.3126519999999999</v>
      </c>
    </row>
    <row r="228" spans="1:5" x14ac:dyDescent="0.25">
      <c r="A228">
        <v>41.307524999999998</v>
      </c>
      <c r="B228">
        <v>76</v>
      </c>
      <c r="C228">
        <f t="shared" si="6"/>
        <v>60</v>
      </c>
      <c r="E228">
        <f t="shared" si="7"/>
        <v>5.9235000000001037E-2</v>
      </c>
    </row>
    <row r="229" spans="1:5" x14ac:dyDescent="0.25">
      <c r="A229">
        <v>41.366759999999999</v>
      </c>
      <c r="B229">
        <v>80</v>
      </c>
      <c r="C229">
        <f t="shared" si="6"/>
        <v>64</v>
      </c>
      <c r="E229">
        <f t="shared" si="7"/>
        <v>9.7039999999992688E-3</v>
      </c>
    </row>
    <row r="230" spans="1:5" x14ac:dyDescent="0.25">
      <c r="A230">
        <v>41.376463999999999</v>
      </c>
      <c r="B230">
        <v>68</v>
      </c>
      <c r="C230">
        <f t="shared" si="6"/>
        <v>52</v>
      </c>
      <c r="E230">
        <f t="shared" si="7"/>
        <v>5.0141000000003544E-2</v>
      </c>
    </row>
    <row r="231" spans="1:5" x14ac:dyDescent="0.25">
      <c r="A231">
        <v>41.426605000000002</v>
      </c>
      <c r="B231">
        <v>68</v>
      </c>
      <c r="C231">
        <f t="shared" si="6"/>
        <v>52</v>
      </c>
      <c r="E231">
        <f t="shared" si="7"/>
        <v>4.3329999999954794E-3</v>
      </c>
    </row>
    <row r="232" spans="1:5" x14ac:dyDescent="0.25">
      <c r="A232">
        <v>41.430937999999998</v>
      </c>
      <c r="B232">
        <v>68</v>
      </c>
      <c r="C232">
        <f t="shared" si="6"/>
        <v>52</v>
      </c>
      <c r="E232">
        <f t="shared" si="7"/>
        <v>2.5818000000001007E-2</v>
      </c>
    </row>
    <row r="233" spans="1:5" x14ac:dyDescent="0.25">
      <c r="A233">
        <v>41.456755999999999</v>
      </c>
      <c r="B233">
        <v>68</v>
      </c>
      <c r="C233">
        <f t="shared" si="6"/>
        <v>52</v>
      </c>
      <c r="E233">
        <f t="shared" si="7"/>
        <v>38.649781000000004</v>
      </c>
    </row>
    <row r="234" spans="1:5" x14ac:dyDescent="0.25">
      <c r="A234">
        <v>80.106537000000003</v>
      </c>
      <c r="B234">
        <v>68</v>
      </c>
      <c r="C234">
        <f t="shared" si="6"/>
        <v>52</v>
      </c>
      <c r="E234">
        <f t="shared" si="7"/>
        <v>0</v>
      </c>
    </row>
    <row r="235" spans="1:5" x14ac:dyDescent="0.25">
      <c r="A235">
        <v>80.106537000000003</v>
      </c>
      <c r="B235">
        <v>68</v>
      </c>
      <c r="C235">
        <f t="shared" si="6"/>
        <v>52</v>
      </c>
      <c r="E235">
        <f t="shared" si="7"/>
        <v>2.9999999995311555E-5</v>
      </c>
    </row>
    <row r="236" spans="1:5" x14ac:dyDescent="0.25">
      <c r="A236">
        <v>80.106566999999998</v>
      </c>
      <c r="B236">
        <v>68</v>
      </c>
      <c r="C236">
        <f t="shared" si="6"/>
        <v>52</v>
      </c>
      <c r="E236">
        <f t="shared" si="7"/>
        <v>0</v>
      </c>
    </row>
    <row r="237" spans="1:5" x14ac:dyDescent="0.25">
      <c r="A237">
        <v>80.106566999999998</v>
      </c>
      <c r="B237">
        <v>68</v>
      </c>
      <c r="C237">
        <f t="shared" si="6"/>
        <v>52</v>
      </c>
      <c r="E237">
        <f t="shared" si="7"/>
        <v>0</v>
      </c>
    </row>
    <row r="238" spans="1:5" x14ac:dyDescent="0.25">
      <c r="A238">
        <v>80.106566999999998</v>
      </c>
      <c r="B238">
        <v>68</v>
      </c>
      <c r="C238">
        <f t="shared" si="6"/>
        <v>52</v>
      </c>
      <c r="E238">
        <f t="shared" si="7"/>
        <v>1.8300000000692762E-4</v>
      </c>
    </row>
    <row r="239" spans="1:5" x14ac:dyDescent="0.25">
      <c r="A239">
        <v>80.106750000000005</v>
      </c>
      <c r="B239">
        <v>80</v>
      </c>
      <c r="C239">
        <f t="shared" si="6"/>
        <v>64</v>
      </c>
      <c r="E239">
        <f t="shared" si="7"/>
        <v>1.8300000000692762E-4</v>
      </c>
    </row>
    <row r="240" spans="1:5" x14ac:dyDescent="0.25">
      <c r="A240">
        <v>80.106566999999998</v>
      </c>
      <c r="B240">
        <v>68</v>
      </c>
      <c r="C240">
        <f t="shared" si="6"/>
        <v>52</v>
      </c>
      <c r="E240">
        <f t="shared" si="7"/>
        <v>0</v>
      </c>
    </row>
    <row r="241" spans="1:5" x14ac:dyDescent="0.25">
      <c r="A241">
        <v>80.106566999999998</v>
      </c>
      <c r="B241">
        <v>68</v>
      </c>
      <c r="C241">
        <f t="shared" si="6"/>
        <v>52</v>
      </c>
      <c r="E241">
        <f t="shared" si="7"/>
        <v>0</v>
      </c>
    </row>
    <row r="242" spans="1:5" x14ac:dyDescent="0.25">
      <c r="A242">
        <v>80.106566999999998</v>
      </c>
      <c r="B242">
        <v>68</v>
      </c>
      <c r="C242">
        <f t="shared" si="6"/>
        <v>52</v>
      </c>
      <c r="E242">
        <f t="shared" si="7"/>
        <v>3.9700000000664204E-4</v>
      </c>
    </row>
    <row r="243" spans="1:5" x14ac:dyDescent="0.25">
      <c r="A243">
        <v>80.106964000000005</v>
      </c>
      <c r="B243">
        <v>80</v>
      </c>
      <c r="C243">
        <f t="shared" si="6"/>
        <v>64</v>
      </c>
      <c r="E243">
        <f t="shared" si="7"/>
        <v>9.0999999997620762E-5</v>
      </c>
    </row>
    <row r="244" spans="1:5" x14ac:dyDescent="0.25">
      <c r="A244">
        <v>80.107055000000003</v>
      </c>
      <c r="B244">
        <v>80</v>
      </c>
      <c r="C244">
        <f t="shared" si="6"/>
        <v>64</v>
      </c>
      <c r="E244">
        <f t="shared" si="7"/>
        <v>3.9337000000003286E-2</v>
      </c>
    </row>
    <row r="245" spans="1:5" x14ac:dyDescent="0.25">
      <c r="A245">
        <v>80.146392000000006</v>
      </c>
      <c r="B245">
        <v>68</v>
      </c>
      <c r="C245">
        <f t="shared" si="6"/>
        <v>52</v>
      </c>
      <c r="E245">
        <f t="shared" si="7"/>
        <v>5.189999999970496E-4</v>
      </c>
    </row>
    <row r="246" spans="1:5" x14ac:dyDescent="0.25">
      <c r="A246">
        <v>80.146911000000003</v>
      </c>
      <c r="B246">
        <v>68</v>
      </c>
      <c r="C246">
        <f t="shared" si="6"/>
        <v>52</v>
      </c>
      <c r="E246">
        <f t="shared" si="7"/>
        <v>35.77008099999999</v>
      </c>
    </row>
    <row r="247" spans="1:5" x14ac:dyDescent="0.25">
      <c r="A247">
        <v>115.91699199999999</v>
      </c>
      <c r="B247">
        <v>68</v>
      </c>
      <c r="C247">
        <f t="shared" si="6"/>
        <v>52</v>
      </c>
      <c r="E247">
        <f t="shared" si="7"/>
        <v>0</v>
      </c>
    </row>
    <row r="248" spans="1:5" x14ac:dyDescent="0.25">
      <c r="A248">
        <v>115.91699199999999</v>
      </c>
      <c r="B248">
        <v>68</v>
      </c>
      <c r="C248">
        <f t="shared" si="6"/>
        <v>52</v>
      </c>
      <c r="E248">
        <f t="shared" si="7"/>
        <v>1.5199999999992997E-4</v>
      </c>
    </row>
    <row r="249" spans="1:5" x14ac:dyDescent="0.25">
      <c r="A249">
        <v>115.91714399999999</v>
      </c>
      <c r="B249">
        <v>80</v>
      </c>
      <c r="C249">
        <f t="shared" si="6"/>
        <v>64</v>
      </c>
      <c r="E249">
        <f t="shared" si="7"/>
        <v>59.69586200000002</v>
      </c>
    </row>
    <row r="250" spans="1:5" x14ac:dyDescent="0.25">
      <c r="A250">
        <v>175.61300600000001</v>
      </c>
      <c r="B250">
        <v>389</v>
      </c>
      <c r="C250">
        <f t="shared" si="6"/>
        <v>373</v>
      </c>
      <c r="E250">
        <f t="shared" si="7"/>
        <v>0.42828399999999078</v>
      </c>
    </row>
    <row r="251" spans="1:5" x14ac:dyDescent="0.25">
      <c r="A251">
        <v>176.04129</v>
      </c>
      <c r="B251">
        <v>55</v>
      </c>
      <c r="C251">
        <f t="shared" si="6"/>
        <v>39</v>
      </c>
      <c r="E251">
        <f t="shared" si="7"/>
        <v>172.85522500000002</v>
      </c>
    </row>
    <row r="252" spans="1:5" x14ac:dyDescent="0.25">
      <c r="A252">
        <v>348.89651500000002</v>
      </c>
      <c r="B252">
        <v>120</v>
      </c>
      <c r="C252">
        <f t="shared" si="6"/>
        <v>104</v>
      </c>
      <c r="E252">
        <f t="shared" si="7"/>
        <v>1.8299999999271677E-4</v>
      </c>
    </row>
    <row r="253" spans="1:5" x14ac:dyDescent="0.25">
      <c r="A253">
        <v>348.89669800000001</v>
      </c>
      <c r="B253">
        <v>68</v>
      </c>
      <c r="C253">
        <f t="shared" si="6"/>
        <v>52</v>
      </c>
      <c r="E253">
        <f t="shared" si="7"/>
        <v>1.8299999999271677E-4</v>
      </c>
    </row>
    <row r="254" spans="1:5" x14ac:dyDescent="0.25">
      <c r="A254">
        <v>348.89651500000002</v>
      </c>
      <c r="B254">
        <v>120</v>
      </c>
      <c r="C254">
        <f t="shared" si="6"/>
        <v>104</v>
      </c>
      <c r="E254">
        <f t="shared" si="7"/>
        <v>6.0999999999467036E-4</v>
      </c>
    </row>
    <row r="255" spans="1:5" x14ac:dyDescent="0.25">
      <c r="A255">
        <v>348.89712500000002</v>
      </c>
      <c r="B255">
        <v>80</v>
      </c>
      <c r="C255">
        <f t="shared" si="6"/>
        <v>64</v>
      </c>
      <c r="E255">
        <f t="shared" si="7"/>
        <v>4.5799999998052954E-4</v>
      </c>
    </row>
    <row r="256" spans="1:5" x14ac:dyDescent="0.25">
      <c r="A256">
        <v>348.897583</v>
      </c>
      <c r="B256">
        <v>72</v>
      </c>
      <c r="C256">
        <f t="shared" si="6"/>
        <v>56</v>
      </c>
      <c r="E256">
        <f t="shared" si="7"/>
        <v>0.33221400000002177</v>
      </c>
    </row>
    <row r="257" spans="1:5" x14ac:dyDescent="0.25">
      <c r="A257">
        <v>349.22979700000002</v>
      </c>
      <c r="B257">
        <v>68</v>
      </c>
      <c r="C257">
        <f t="shared" si="6"/>
        <v>52</v>
      </c>
      <c r="E257">
        <f t="shared" si="7"/>
        <v>2.7499999998781277E-4</v>
      </c>
    </row>
    <row r="258" spans="1:5" x14ac:dyDescent="0.25">
      <c r="A258">
        <v>349.23007200000001</v>
      </c>
      <c r="B258">
        <v>80</v>
      </c>
      <c r="C258">
        <f t="shared" ref="C258:C321" si="8">B258-16</f>
        <v>64</v>
      </c>
      <c r="E258">
        <f t="shared" ref="E258:E321" si="9">ABS(A259-A258)</f>
        <v>0.15829400000001215</v>
      </c>
    </row>
    <row r="259" spans="1:5" x14ac:dyDescent="0.25">
      <c r="A259">
        <v>349.38836600000002</v>
      </c>
      <c r="B259">
        <v>342</v>
      </c>
      <c r="C259">
        <f t="shared" si="8"/>
        <v>326</v>
      </c>
      <c r="E259">
        <f t="shared" si="9"/>
        <v>3.8085999999964315E-2</v>
      </c>
    </row>
    <row r="260" spans="1:5" x14ac:dyDescent="0.25">
      <c r="A260">
        <v>349.42645199999998</v>
      </c>
      <c r="B260">
        <v>68</v>
      </c>
      <c r="C260">
        <f t="shared" si="8"/>
        <v>52</v>
      </c>
      <c r="E260">
        <f t="shared" si="9"/>
        <v>118.55099100000001</v>
      </c>
    </row>
    <row r="261" spans="1:5" x14ac:dyDescent="0.25">
      <c r="A261">
        <v>467.97744299999999</v>
      </c>
      <c r="B261">
        <v>78</v>
      </c>
      <c r="C261">
        <f t="shared" si="8"/>
        <v>62</v>
      </c>
      <c r="E261">
        <f t="shared" si="9"/>
        <v>0.48147599999998647</v>
      </c>
    </row>
    <row r="262" spans="1:5" x14ac:dyDescent="0.25">
      <c r="A262">
        <v>468.45891899999998</v>
      </c>
      <c r="B262">
        <v>62</v>
      </c>
      <c r="C262">
        <f t="shared" si="8"/>
        <v>46</v>
      </c>
      <c r="E262">
        <f t="shared" si="9"/>
        <v>166.47613500000006</v>
      </c>
    </row>
    <row r="263" spans="1:5" x14ac:dyDescent="0.25">
      <c r="A263">
        <v>634.93505400000004</v>
      </c>
      <c r="B263">
        <v>66</v>
      </c>
      <c r="C263">
        <f t="shared" si="8"/>
        <v>50</v>
      </c>
      <c r="E263">
        <f t="shared" si="9"/>
        <v>2.3833999999965272E-2</v>
      </c>
    </row>
    <row r="264" spans="1:5" x14ac:dyDescent="0.25">
      <c r="A264">
        <v>634.958888</v>
      </c>
      <c r="B264">
        <v>66</v>
      </c>
      <c r="C264">
        <f t="shared" si="8"/>
        <v>50</v>
      </c>
      <c r="E264">
        <f t="shared" si="9"/>
        <v>0.43118300000003273</v>
      </c>
    </row>
    <row r="265" spans="1:5" x14ac:dyDescent="0.25">
      <c r="A265">
        <v>635.39007100000003</v>
      </c>
      <c r="B265">
        <v>239</v>
      </c>
      <c r="C265">
        <f t="shared" si="8"/>
        <v>223</v>
      </c>
      <c r="E265">
        <f t="shared" si="9"/>
        <v>0</v>
      </c>
    </row>
    <row r="266" spans="1:5" x14ac:dyDescent="0.25">
      <c r="A266">
        <v>635.39007100000003</v>
      </c>
      <c r="B266">
        <v>157</v>
      </c>
      <c r="C266">
        <f t="shared" si="8"/>
        <v>141</v>
      </c>
      <c r="E266">
        <f t="shared" si="9"/>
        <v>1.3275000000021464E-2</v>
      </c>
    </row>
    <row r="267" spans="1:5" x14ac:dyDescent="0.25">
      <c r="A267">
        <v>635.40334600000006</v>
      </c>
      <c r="B267">
        <v>62</v>
      </c>
      <c r="C267">
        <f t="shared" si="8"/>
        <v>46</v>
      </c>
      <c r="E267">
        <f t="shared" si="9"/>
        <v>1.2509999999110732E-3</v>
      </c>
    </row>
    <row r="268" spans="1:5" x14ac:dyDescent="0.25">
      <c r="A268">
        <v>635.40459699999997</v>
      </c>
      <c r="B268">
        <v>62</v>
      </c>
      <c r="C268">
        <f t="shared" si="8"/>
        <v>46</v>
      </c>
      <c r="E268">
        <f t="shared" si="9"/>
        <v>6.1100000004898902E-4</v>
      </c>
    </row>
    <row r="269" spans="1:5" x14ac:dyDescent="0.25">
      <c r="A269">
        <v>635.40520800000002</v>
      </c>
      <c r="B269">
        <v>62</v>
      </c>
      <c r="C269">
        <f t="shared" si="8"/>
        <v>46</v>
      </c>
      <c r="E269">
        <f t="shared" si="9"/>
        <v>7.9299999993054371E-4</v>
      </c>
    </row>
    <row r="270" spans="1:5" x14ac:dyDescent="0.25">
      <c r="A270">
        <v>635.40600099999995</v>
      </c>
      <c r="B270">
        <v>62</v>
      </c>
      <c r="C270">
        <f t="shared" si="8"/>
        <v>46</v>
      </c>
      <c r="E270">
        <f t="shared" si="9"/>
        <v>0.24511700000005021</v>
      </c>
    </row>
    <row r="271" spans="1:5" x14ac:dyDescent="0.25">
      <c r="A271">
        <v>635.651118</v>
      </c>
      <c r="B271">
        <v>70</v>
      </c>
      <c r="C271">
        <f t="shared" si="8"/>
        <v>54</v>
      </c>
      <c r="E271">
        <f t="shared" si="9"/>
        <v>2.7469999999993888E-3</v>
      </c>
    </row>
    <row r="272" spans="1:5" x14ac:dyDescent="0.25">
      <c r="A272">
        <v>635.653865</v>
      </c>
      <c r="B272">
        <v>62</v>
      </c>
      <c r="C272">
        <f t="shared" si="8"/>
        <v>46</v>
      </c>
      <c r="E272">
        <f t="shared" si="9"/>
        <v>7.9300000004423055E-4</v>
      </c>
    </row>
    <row r="273" spans="1:5" x14ac:dyDescent="0.25">
      <c r="A273">
        <v>635.65465800000004</v>
      </c>
      <c r="B273">
        <v>62</v>
      </c>
      <c r="C273">
        <f t="shared" si="8"/>
        <v>46</v>
      </c>
      <c r="E273">
        <f t="shared" si="9"/>
        <v>5.1899999994020618E-4</v>
      </c>
    </row>
    <row r="274" spans="1:5" x14ac:dyDescent="0.25">
      <c r="A274">
        <v>635.65517699999998</v>
      </c>
      <c r="B274">
        <v>62</v>
      </c>
      <c r="C274">
        <f t="shared" si="8"/>
        <v>46</v>
      </c>
      <c r="E274">
        <f t="shared" si="9"/>
        <v>2.3101999999994405E-2</v>
      </c>
    </row>
    <row r="275" spans="1:5" x14ac:dyDescent="0.25">
      <c r="A275">
        <v>635.67827899999997</v>
      </c>
      <c r="B275">
        <v>70</v>
      </c>
      <c r="C275">
        <f t="shared" si="8"/>
        <v>54</v>
      </c>
      <c r="E275">
        <f t="shared" si="9"/>
        <v>2.4110000000518994E-3</v>
      </c>
    </row>
    <row r="276" spans="1:5" x14ac:dyDescent="0.25">
      <c r="A276">
        <v>635.68069000000003</v>
      </c>
      <c r="B276">
        <v>62</v>
      </c>
      <c r="C276">
        <f t="shared" si="8"/>
        <v>46</v>
      </c>
      <c r="E276">
        <f t="shared" si="9"/>
        <v>5.7463999999981752E-2</v>
      </c>
    </row>
    <row r="277" spans="1:5" x14ac:dyDescent="0.25">
      <c r="A277">
        <v>635.73815400000001</v>
      </c>
      <c r="B277">
        <v>70</v>
      </c>
      <c r="C277">
        <f t="shared" si="8"/>
        <v>54</v>
      </c>
      <c r="E277">
        <f t="shared" si="9"/>
        <v>9.0057999999999083E-2</v>
      </c>
    </row>
    <row r="278" spans="1:5" x14ac:dyDescent="0.25">
      <c r="A278">
        <v>635.82821200000001</v>
      </c>
      <c r="B278">
        <v>70</v>
      </c>
      <c r="C278">
        <f t="shared" si="8"/>
        <v>54</v>
      </c>
      <c r="E278">
        <f t="shared" si="9"/>
        <v>6.0058000000026368E-2</v>
      </c>
    </row>
    <row r="279" spans="1:5" x14ac:dyDescent="0.25">
      <c r="A279">
        <v>635.88827000000003</v>
      </c>
      <c r="B279">
        <v>70</v>
      </c>
      <c r="C279">
        <f t="shared" si="8"/>
        <v>54</v>
      </c>
      <c r="E279">
        <f t="shared" si="9"/>
        <v>0</v>
      </c>
    </row>
    <row r="280" spans="1:5" x14ac:dyDescent="0.25">
      <c r="A280">
        <v>635.88827000000003</v>
      </c>
      <c r="B280">
        <v>70</v>
      </c>
      <c r="C280">
        <f t="shared" si="8"/>
        <v>54</v>
      </c>
      <c r="E280">
        <f t="shared" si="9"/>
        <v>0</v>
      </c>
    </row>
    <row r="281" spans="1:5" x14ac:dyDescent="0.25">
      <c r="A281">
        <v>635.88827000000003</v>
      </c>
      <c r="B281">
        <v>70</v>
      </c>
      <c r="C281">
        <f t="shared" si="8"/>
        <v>54</v>
      </c>
      <c r="E281">
        <f t="shared" si="9"/>
        <v>1.1108999999919433E-2</v>
      </c>
    </row>
    <row r="282" spans="1:5" x14ac:dyDescent="0.25">
      <c r="A282">
        <v>635.89937899999995</v>
      </c>
      <c r="B282">
        <v>62</v>
      </c>
      <c r="C282">
        <f t="shared" si="8"/>
        <v>46</v>
      </c>
      <c r="E282">
        <f t="shared" si="9"/>
        <v>4.8736000000076274E-2</v>
      </c>
    </row>
    <row r="283" spans="1:5" x14ac:dyDescent="0.25">
      <c r="A283">
        <v>635.94811500000003</v>
      </c>
      <c r="B283">
        <v>70</v>
      </c>
      <c r="C283">
        <f t="shared" si="8"/>
        <v>54</v>
      </c>
      <c r="E283">
        <f t="shared" si="9"/>
        <v>6.5919999999550782E-3</v>
      </c>
    </row>
    <row r="284" spans="1:5" x14ac:dyDescent="0.25">
      <c r="A284">
        <v>635.95470699999998</v>
      </c>
      <c r="B284">
        <v>62</v>
      </c>
      <c r="C284">
        <f t="shared" si="8"/>
        <v>46</v>
      </c>
      <c r="E284">
        <f t="shared" si="9"/>
        <v>0.19229100000006838</v>
      </c>
    </row>
    <row r="285" spans="1:5" x14ac:dyDescent="0.25">
      <c r="A285">
        <v>636.14699800000005</v>
      </c>
      <c r="B285">
        <v>70</v>
      </c>
      <c r="C285">
        <f t="shared" si="8"/>
        <v>54</v>
      </c>
      <c r="E285">
        <f t="shared" si="9"/>
        <v>2.3809999999002684E-3</v>
      </c>
    </row>
    <row r="286" spans="1:5" x14ac:dyDescent="0.25">
      <c r="A286">
        <v>636.14937899999995</v>
      </c>
      <c r="B286">
        <v>62</v>
      </c>
      <c r="C286">
        <f t="shared" si="8"/>
        <v>46</v>
      </c>
      <c r="E286">
        <f t="shared" si="9"/>
        <v>7.879600000001119E-2</v>
      </c>
    </row>
    <row r="287" spans="1:5" x14ac:dyDescent="0.25">
      <c r="A287">
        <v>636.22817499999996</v>
      </c>
      <c r="B287">
        <v>70</v>
      </c>
      <c r="C287">
        <f t="shared" si="8"/>
        <v>54</v>
      </c>
      <c r="E287">
        <f t="shared" si="9"/>
        <v>2.4110000000518994E-3</v>
      </c>
    </row>
    <row r="288" spans="1:5" x14ac:dyDescent="0.25">
      <c r="A288">
        <v>636.23058600000002</v>
      </c>
      <c r="B288">
        <v>62</v>
      </c>
      <c r="C288">
        <f t="shared" si="8"/>
        <v>46</v>
      </c>
      <c r="E288">
        <f t="shared" si="9"/>
        <v>0.15545699999995577</v>
      </c>
    </row>
    <row r="289" spans="1:5" x14ac:dyDescent="0.25">
      <c r="A289">
        <v>636.38604299999997</v>
      </c>
      <c r="B289">
        <v>70</v>
      </c>
      <c r="C289">
        <f t="shared" si="8"/>
        <v>54</v>
      </c>
      <c r="E289">
        <f t="shared" si="9"/>
        <v>2.1970000000237633E-3</v>
      </c>
    </row>
    <row r="290" spans="1:5" x14ac:dyDescent="0.25">
      <c r="A290">
        <v>636.38824</v>
      </c>
      <c r="B290">
        <v>62</v>
      </c>
      <c r="C290">
        <f t="shared" si="8"/>
        <v>46</v>
      </c>
      <c r="E290">
        <f t="shared" si="9"/>
        <v>0.11004600000001119</v>
      </c>
    </row>
    <row r="291" spans="1:5" x14ac:dyDescent="0.25">
      <c r="A291">
        <v>636.49828600000001</v>
      </c>
      <c r="B291">
        <v>70</v>
      </c>
      <c r="C291">
        <f t="shared" si="8"/>
        <v>54</v>
      </c>
      <c r="E291">
        <f t="shared" si="9"/>
        <v>3.4180000000105792E-3</v>
      </c>
    </row>
    <row r="292" spans="1:5" x14ac:dyDescent="0.25">
      <c r="A292">
        <v>636.50170400000002</v>
      </c>
      <c r="B292">
        <v>62</v>
      </c>
      <c r="C292">
        <f t="shared" si="8"/>
        <v>46</v>
      </c>
      <c r="E292">
        <f t="shared" si="9"/>
        <v>0.14331099999992603</v>
      </c>
    </row>
    <row r="293" spans="1:5" x14ac:dyDescent="0.25">
      <c r="A293">
        <v>636.64501499999994</v>
      </c>
      <c r="B293">
        <v>70</v>
      </c>
      <c r="C293">
        <f t="shared" si="8"/>
        <v>54</v>
      </c>
      <c r="E293">
        <f t="shared" si="9"/>
        <v>0.11364700000001449</v>
      </c>
    </row>
    <row r="294" spans="1:5" x14ac:dyDescent="0.25">
      <c r="A294">
        <v>636.75866199999996</v>
      </c>
      <c r="B294">
        <v>70</v>
      </c>
      <c r="C294">
        <f t="shared" si="8"/>
        <v>54</v>
      </c>
      <c r="E294">
        <f t="shared" si="9"/>
        <v>58.234680000000026</v>
      </c>
    </row>
    <row r="295" spans="1:5" x14ac:dyDescent="0.25">
      <c r="A295">
        <v>694.99334199999998</v>
      </c>
      <c r="B295">
        <v>72</v>
      </c>
      <c r="C295">
        <f t="shared" si="8"/>
        <v>56</v>
      </c>
      <c r="E295">
        <f t="shared" si="9"/>
        <v>0.53652999999997064</v>
      </c>
    </row>
    <row r="296" spans="1:5" x14ac:dyDescent="0.25">
      <c r="A296">
        <v>695.52987199999995</v>
      </c>
      <c r="B296">
        <v>68</v>
      </c>
      <c r="C296">
        <f t="shared" si="8"/>
        <v>52</v>
      </c>
      <c r="E296">
        <f t="shared" si="9"/>
        <v>2.7500000010149961E-4</v>
      </c>
    </row>
    <row r="297" spans="1:5" x14ac:dyDescent="0.25">
      <c r="A297">
        <v>695.53014700000006</v>
      </c>
      <c r="B297">
        <v>522</v>
      </c>
      <c r="C297">
        <f t="shared" si="8"/>
        <v>506</v>
      </c>
      <c r="E297">
        <f t="shared" si="9"/>
        <v>0.16143799999997555</v>
      </c>
    </row>
    <row r="298" spans="1:5" x14ac:dyDescent="0.25">
      <c r="A298">
        <v>695.69158500000003</v>
      </c>
      <c r="B298">
        <v>72</v>
      </c>
      <c r="C298">
        <f t="shared" si="8"/>
        <v>56</v>
      </c>
      <c r="E298">
        <f t="shared" si="9"/>
        <v>3.0499999991207005E-4</v>
      </c>
    </row>
    <row r="299" spans="1:5" x14ac:dyDescent="0.25">
      <c r="A299">
        <v>695.69188999999994</v>
      </c>
      <c r="B299">
        <v>68</v>
      </c>
      <c r="C299">
        <f t="shared" si="8"/>
        <v>52</v>
      </c>
      <c r="E299">
        <f t="shared" si="9"/>
        <v>135.55636600000003</v>
      </c>
    </row>
    <row r="300" spans="1:5" x14ac:dyDescent="0.25">
      <c r="A300">
        <v>831.24825599999997</v>
      </c>
      <c r="B300">
        <v>71</v>
      </c>
      <c r="C300">
        <f t="shared" si="8"/>
        <v>55</v>
      </c>
      <c r="E300">
        <f t="shared" si="9"/>
        <v>0.54357900000002246</v>
      </c>
    </row>
    <row r="301" spans="1:5" x14ac:dyDescent="0.25">
      <c r="A301">
        <v>831.79183499999999</v>
      </c>
      <c r="B301">
        <v>68</v>
      </c>
      <c r="C301">
        <f t="shared" si="8"/>
        <v>52</v>
      </c>
      <c r="E301">
        <f t="shared" si="9"/>
        <v>2.4399999995239341E-4</v>
      </c>
    </row>
    <row r="302" spans="1:5" x14ac:dyDescent="0.25">
      <c r="A302">
        <v>831.79207899999994</v>
      </c>
      <c r="B302">
        <v>79</v>
      </c>
      <c r="C302">
        <f t="shared" si="8"/>
        <v>63</v>
      </c>
      <c r="E302">
        <f t="shared" si="9"/>
        <v>0.33227500000009513</v>
      </c>
    </row>
    <row r="303" spans="1:5" x14ac:dyDescent="0.25">
      <c r="A303">
        <v>832.12435400000004</v>
      </c>
      <c r="B303">
        <v>68</v>
      </c>
      <c r="C303">
        <f t="shared" si="8"/>
        <v>52</v>
      </c>
      <c r="E303">
        <f t="shared" si="9"/>
        <v>8.3770999999956075E-2</v>
      </c>
    </row>
    <row r="304" spans="1:5" x14ac:dyDescent="0.25">
      <c r="A304">
        <v>832.208125</v>
      </c>
      <c r="B304">
        <v>89</v>
      </c>
      <c r="C304">
        <f t="shared" si="8"/>
        <v>73</v>
      </c>
      <c r="E304">
        <f t="shared" si="9"/>
        <v>9.9490000000059808E-3</v>
      </c>
    </row>
    <row r="305" spans="1:5" x14ac:dyDescent="0.25">
      <c r="A305">
        <v>832.218074</v>
      </c>
      <c r="B305">
        <v>68</v>
      </c>
      <c r="C305">
        <f t="shared" si="8"/>
        <v>52</v>
      </c>
      <c r="E305">
        <f t="shared" si="9"/>
        <v>19.022919000000002</v>
      </c>
    </row>
    <row r="306" spans="1:5" x14ac:dyDescent="0.25">
      <c r="A306">
        <v>851.240993</v>
      </c>
      <c r="B306">
        <v>62</v>
      </c>
      <c r="C306">
        <f t="shared" si="8"/>
        <v>46</v>
      </c>
      <c r="E306">
        <f t="shared" si="9"/>
        <v>52.935851999999954</v>
      </c>
    </row>
    <row r="307" spans="1:5" x14ac:dyDescent="0.25">
      <c r="A307">
        <v>904.17684499999996</v>
      </c>
      <c r="B307">
        <v>72</v>
      </c>
      <c r="C307">
        <f t="shared" si="8"/>
        <v>56</v>
      </c>
      <c r="E307">
        <f t="shared" si="9"/>
        <v>0.52651900000000751</v>
      </c>
    </row>
    <row r="308" spans="1:5" x14ac:dyDescent="0.25">
      <c r="A308">
        <v>904.70336399999997</v>
      </c>
      <c r="B308">
        <v>68</v>
      </c>
      <c r="C308">
        <f t="shared" si="8"/>
        <v>52</v>
      </c>
      <c r="E308">
        <f t="shared" si="9"/>
        <v>2.7499999998781277E-4</v>
      </c>
    </row>
    <row r="309" spans="1:5" x14ac:dyDescent="0.25">
      <c r="A309">
        <v>904.70363899999995</v>
      </c>
      <c r="B309">
        <v>180</v>
      </c>
      <c r="C309">
        <f t="shared" si="8"/>
        <v>164</v>
      </c>
      <c r="E309">
        <f t="shared" si="9"/>
        <v>0.14382900000009613</v>
      </c>
    </row>
    <row r="310" spans="1:5" x14ac:dyDescent="0.25">
      <c r="A310">
        <v>904.84746800000005</v>
      </c>
      <c r="B310">
        <v>72</v>
      </c>
      <c r="C310">
        <f t="shared" si="8"/>
        <v>56</v>
      </c>
      <c r="E310">
        <f t="shared" si="9"/>
        <v>2.7499999998781277E-4</v>
      </c>
    </row>
    <row r="311" spans="1:5" x14ac:dyDescent="0.25">
      <c r="A311">
        <v>904.84774300000004</v>
      </c>
      <c r="B311">
        <v>68</v>
      </c>
      <c r="C311">
        <f t="shared" si="8"/>
        <v>52</v>
      </c>
      <c r="E311">
        <f t="shared" si="9"/>
        <v>0.16336100000000897</v>
      </c>
    </row>
    <row r="312" spans="1:5" x14ac:dyDescent="0.25">
      <c r="A312">
        <v>905.01110400000005</v>
      </c>
      <c r="B312">
        <v>166</v>
      </c>
      <c r="C312">
        <f t="shared" si="8"/>
        <v>150</v>
      </c>
      <c r="E312">
        <f t="shared" si="9"/>
        <v>6.9879999999784559E-3</v>
      </c>
    </row>
    <row r="313" spans="1:5" x14ac:dyDescent="0.25">
      <c r="A313">
        <v>905.01809200000002</v>
      </c>
      <c r="B313">
        <v>68</v>
      </c>
      <c r="C313">
        <f t="shared" si="8"/>
        <v>52</v>
      </c>
      <c r="E313">
        <f t="shared" si="9"/>
        <v>4.2119999999385982E-3</v>
      </c>
    </row>
    <row r="314" spans="1:5" x14ac:dyDescent="0.25">
      <c r="A314">
        <v>905.02230399999996</v>
      </c>
      <c r="B314">
        <v>72</v>
      </c>
      <c r="C314">
        <f t="shared" si="8"/>
        <v>56</v>
      </c>
      <c r="E314">
        <f t="shared" si="9"/>
        <v>0.37310800000000199</v>
      </c>
    </row>
    <row r="315" spans="1:5" x14ac:dyDescent="0.25">
      <c r="A315">
        <v>905.39541199999996</v>
      </c>
      <c r="B315">
        <v>68</v>
      </c>
      <c r="C315">
        <f t="shared" si="8"/>
        <v>52</v>
      </c>
      <c r="E315">
        <f t="shared" si="9"/>
        <v>8.7736810000000105</v>
      </c>
    </row>
    <row r="316" spans="1:5" x14ac:dyDescent="0.25">
      <c r="A316">
        <v>914.16909299999998</v>
      </c>
      <c r="B316">
        <v>183</v>
      </c>
      <c r="C316">
        <f t="shared" si="8"/>
        <v>167</v>
      </c>
      <c r="E316">
        <f t="shared" si="9"/>
        <v>1.220999999986816E-3</v>
      </c>
    </row>
    <row r="317" spans="1:5" x14ac:dyDescent="0.25">
      <c r="A317">
        <v>914.17031399999996</v>
      </c>
      <c r="B317">
        <v>183</v>
      </c>
      <c r="C317">
        <f t="shared" si="8"/>
        <v>167</v>
      </c>
      <c r="E317">
        <f t="shared" si="9"/>
        <v>3.0500000002575689E-4</v>
      </c>
    </row>
    <row r="318" spans="1:5" x14ac:dyDescent="0.25">
      <c r="A318">
        <v>914.17061899999999</v>
      </c>
      <c r="B318">
        <v>185</v>
      </c>
      <c r="C318">
        <f t="shared" si="8"/>
        <v>169</v>
      </c>
      <c r="E318">
        <f t="shared" si="9"/>
        <v>2.4400000006608025E-4</v>
      </c>
    </row>
    <row r="319" spans="1:5" x14ac:dyDescent="0.25">
      <c r="A319">
        <v>914.17086300000005</v>
      </c>
      <c r="B319">
        <v>146</v>
      </c>
      <c r="C319">
        <f t="shared" si="8"/>
        <v>130</v>
      </c>
      <c r="E319">
        <f t="shared" si="9"/>
        <v>3.0499999991207005E-4</v>
      </c>
    </row>
    <row r="320" spans="1:5" x14ac:dyDescent="0.25">
      <c r="A320">
        <v>914.17116799999997</v>
      </c>
      <c r="B320">
        <v>146</v>
      </c>
      <c r="C320">
        <f t="shared" si="8"/>
        <v>130</v>
      </c>
      <c r="E320">
        <f t="shared" si="9"/>
        <v>1.5570000000479922E-3</v>
      </c>
    </row>
    <row r="321" spans="1:5" x14ac:dyDescent="0.25">
      <c r="A321">
        <v>914.17272500000001</v>
      </c>
      <c r="B321">
        <v>78</v>
      </c>
      <c r="C321">
        <f t="shared" si="8"/>
        <v>62</v>
      </c>
      <c r="E321">
        <f t="shared" si="9"/>
        <v>3.6619999999629727E-3</v>
      </c>
    </row>
    <row r="322" spans="1:5" x14ac:dyDescent="0.25">
      <c r="A322">
        <v>914.17638699999998</v>
      </c>
      <c r="B322">
        <v>142</v>
      </c>
      <c r="C322">
        <f t="shared" ref="C322:C385" si="10">B322-16</f>
        <v>126</v>
      </c>
      <c r="E322">
        <f t="shared" ref="E322:E385" si="11">ABS(A323-A322)</f>
        <v>3.3600000006117625E-4</v>
      </c>
    </row>
    <row r="323" spans="1:5" x14ac:dyDescent="0.25">
      <c r="A323">
        <v>914.17672300000004</v>
      </c>
      <c r="B323">
        <v>86</v>
      </c>
      <c r="C323">
        <f t="shared" si="10"/>
        <v>70</v>
      </c>
      <c r="E323">
        <f t="shared" si="11"/>
        <v>3.0499999991207005E-4</v>
      </c>
    </row>
    <row r="324" spans="1:5" x14ac:dyDescent="0.25">
      <c r="A324">
        <v>914.17702799999995</v>
      </c>
      <c r="B324">
        <v>86</v>
      </c>
      <c r="C324">
        <f t="shared" si="10"/>
        <v>70</v>
      </c>
      <c r="E324">
        <f t="shared" si="11"/>
        <v>1.830000001064036E-4</v>
      </c>
    </row>
    <row r="325" spans="1:5" x14ac:dyDescent="0.25">
      <c r="A325">
        <v>914.17721100000006</v>
      </c>
      <c r="B325">
        <v>74</v>
      </c>
      <c r="C325">
        <f t="shared" si="10"/>
        <v>58</v>
      </c>
      <c r="E325">
        <f t="shared" si="11"/>
        <v>3.0499999991207005E-4</v>
      </c>
    </row>
    <row r="326" spans="1:5" x14ac:dyDescent="0.25">
      <c r="A326">
        <v>914.17751599999997</v>
      </c>
      <c r="B326">
        <v>86</v>
      </c>
      <c r="C326">
        <f t="shared" si="10"/>
        <v>70</v>
      </c>
      <c r="E326">
        <f t="shared" si="11"/>
        <v>3.0500000002575689E-4</v>
      </c>
    </row>
    <row r="327" spans="1:5" x14ac:dyDescent="0.25">
      <c r="A327">
        <v>914.17782099999999</v>
      </c>
      <c r="B327">
        <v>77</v>
      </c>
      <c r="C327">
        <f t="shared" si="10"/>
        <v>61</v>
      </c>
      <c r="E327">
        <f t="shared" si="11"/>
        <v>3.3600000006117625E-4</v>
      </c>
    </row>
    <row r="328" spans="1:5" x14ac:dyDescent="0.25">
      <c r="A328">
        <v>914.17815700000006</v>
      </c>
      <c r="B328">
        <v>79</v>
      </c>
      <c r="C328">
        <f t="shared" si="10"/>
        <v>63</v>
      </c>
      <c r="E328">
        <f t="shared" si="11"/>
        <v>2.1299999991697405E-4</v>
      </c>
    </row>
    <row r="329" spans="1:5" x14ac:dyDescent="0.25">
      <c r="A329">
        <v>914.17836999999997</v>
      </c>
      <c r="B329">
        <v>75</v>
      </c>
      <c r="C329">
        <f t="shared" si="10"/>
        <v>59</v>
      </c>
      <c r="E329">
        <f t="shared" si="11"/>
        <v>3.0600000002323213E-4</v>
      </c>
    </row>
    <row r="330" spans="1:5" x14ac:dyDescent="0.25">
      <c r="A330">
        <v>914.178676</v>
      </c>
      <c r="B330">
        <v>77</v>
      </c>
      <c r="C330">
        <f t="shared" si="10"/>
        <v>61</v>
      </c>
      <c r="E330">
        <f t="shared" si="11"/>
        <v>2.7399999999033753E-4</v>
      </c>
    </row>
    <row r="331" spans="1:5" x14ac:dyDescent="0.25">
      <c r="A331">
        <v>914.17894999999999</v>
      </c>
      <c r="B331">
        <v>80</v>
      </c>
      <c r="C331">
        <f t="shared" si="10"/>
        <v>64</v>
      </c>
      <c r="E331">
        <f t="shared" si="11"/>
        <v>2.1400000002813613E-4</v>
      </c>
    </row>
    <row r="332" spans="1:5" x14ac:dyDescent="0.25">
      <c r="A332">
        <v>914.17916400000001</v>
      </c>
      <c r="B332">
        <v>89</v>
      </c>
      <c r="C332">
        <f t="shared" si="10"/>
        <v>73</v>
      </c>
      <c r="E332">
        <f t="shared" si="11"/>
        <v>4.2699999994511018E-4</v>
      </c>
    </row>
    <row r="333" spans="1:5" x14ac:dyDescent="0.25">
      <c r="A333">
        <v>914.17959099999996</v>
      </c>
      <c r="B333">
        <v>71</v>
      </c>
      <c r="C333">
        <f t="shared" si="10"/>
        <v>55</v>
      </c>
      <c r="E333">
        <f t="shared" si="11"/>
        <v>0.10861199999999371</v>
      </c>
    </row>
    <row r="334" spans="1:5" x14ac:dyDescent="0.25">
      <c r="A334">
        <v>914.28820299999995</v>
      </c>
      <c r="B334">
        <v>76</v>
      </c>
      <c r="C334">
        <f t="shared" si="10"/>
        <v>60</v>
      </c>
      <c r="E334">
        <f t="shared" si="11"/>
        <v>3.0030000000010659E-2</v>
      </c>
    </row>
    <row r="335" spans="1:5" x14ac:dyDescent="0.25">
      <c r="A335">
        <v>914.31823299999996</v>
      </c>
      <c r="B335">
        <v>77</v>
      </c>
      <c r="C335">
        <f t="shared" si="10"/>
        <v>61</v>
      </c>
      <c r="E335">
        <f t="shared" si="11"/>
        <v>0</v>
      </c>
    </row>
    <row r="336" spans="1:5" x14ac:dyDescent="0.25">
      <c r="A336">
        <v>914.31823299999996</v>
      </c>
      <c r="B336">
        <v>64</v>
      </c>
      <c r="C336">
        <f t="shared" si="10"/>
        <v>48</v>
      </c>
      <c r="E336">
        <f t="shared" si="11"/>
        <v>3.0029000000013184E-2</v>
      </c>
    </row>
    <row r="337" spans="1:5" x14ac:dyDescent="0.25">
      <c r="A337">
        <v>914.34826199999998</v>
      </c>
      <c r="B337">
        <v>69</v>
      </c>
      <c r="C337">
        <f t="shared" si="10"/>
        <v>53</v>
      </c>
      <c r="E337">
        <f t="shared" si="11"/>
        <v>0</v>
      </c>
    </row>
    <row r="338" spans="1:5" x14ac:dyDescent="0.25">
      <c r="A338">
        <v>914.34826199999998</v>
      </c>
      <c r="B338">
        <v>69</v>
      </c>
      <c r="C338">
        <f t="shared" si="10"/>
        <v>53</v>
      </c>
      <c r="E338">
        <f t="shared" si="11"/>
        <v>5.9935999999993328E-2</v>
      </c>
    </row>
    <row r="339" spans="1:5" x14ac:dyDescent="0.25">
      <c r="A339">
        <v>914.40819799999997</v>
      </c>
      <c r="B339">
        <v>64</v>
      </c>
      <c r="C339">
        <f t="shared" si="10"/>
        <v>48</v>
      </c>
      <c r="E339">
        <f t="shared" si="11"/>
        <v>1.7487000000073749E-2</v>
      </c>
    </row>
    <row r="340" spans="1:5" x14ac:dyDescent="0.25">
      <c r="A340">
        <v>914.42568500000004</v>
      </c>
      <c r="B340">
        <v>174</v>
      </c>
      <c r="C340">
        <f t="shared" si="10"/>
        <v>158</v>
      </c>
      <c r="E340">
        <f t="shared" si="11"/>
        <v>9.7699999992073572E-4</v>
      </c>
    </row>
    <row r="341" spans="1:5" x14ac:dyDescent="0.25">
      <c r="A341">
        <v>914.42666199999996</v>
      </c>
      <c r="B341">
        <v>174</v>
      </c>
      <c r="C341">
        <f t="shared" si="10"/>
        <v>158</v>
      </c>
      <c r="E341">
        <f t="shared" si="11"/>
        <v>7.9300000004423055E-4</v>
      </c>
    </row>
    <row r="342" spans="1:5" x14ac:dyDescent="0.25">
      <c r="A342">
        <v>914.42745500000001</v>
      </c>
      <c r="B342">
        <v>74</v>
      </c>
      <c r="C342">
        <f t="shared" si="10"/>
        <v>58</v>
      </c>
      <c r="E342">
        <f t="shared" si="11"/>
        <v>1.0772999999971944E-2</v>
      </c>
    </row>
    <row r="343" spans="1:5" x14ac:dyDescent="0.25">
      <c r="A343">
        <v>914.43822799999998</v>
      </c>
      <c r="B343">
        <v>64</v>
      </c>
      <c r="C343">
        <f t="shared" si="10"/>
        <v>48</v>
      </c>
      <c r="E343">
        <f t="shared" si="11"/>
        <v>0</v>
      </c>
    </row>
    <row r="344" spans="1:5" x14ac:dyDescent="0.25">
      <c r="A344">
        <v>914.43822799999998</v>
      </c>
      <c r="B344">
        <v>68</v>
      </c>
      <c r="C344">
        <f t="shared" si="10"/>
        <v>52</v>
      </c>
      <c r="E344">
        <f t="shared" si="11"/>
        <v>0</v>
      </c>
    </row>
    <row r="345" spans="1:5" x14ac:dyDescent="0.25">
      <c r="A345">
        <v>914.43822799999998</v>
      </c>
      <c r="B345">
        <v>62</v>
      </c>
      <c r="C345">
        <f t="shared" si="10"/>
        <v>46</v>
      </c>
      <c r="E345">
        <f t="shared" si="11"/>
        <v>3.0059000000051128E-2</v>
      </c>
    </row>
    <row r="346" spans="1:5" x14ac:dyDescent="0.25">
      <c r="A346">
        <v>914.46828700000003</v>
      </c>
      <c r="B346">
        <v>64</v>
      </c>
      <c r="C346">
        <f t="shared" si="10"/>
        <v>48</v>
      </c>
      <c r="E346">
        <f t="shared" si="11"/>
        <v>0</v>
      </c>
    </row>
    <row r="347" spans="1:5" x14ac:dyDescent="0.25">
      <c r="A347">
        <v>914.46828700000003</v>
      </c>
      <c r="B347">
        <v>62</v>
      </c>
      <c r="C347">
        <f t="shared" si="10"/>
        <v>46</v>
      </c>
      <c r="E347">
        <f t="shared" si="11"/>
        <v>0</v>
      </c>
    </row>
    <row r="348" spans="1:5" x14ac:dyDescent="0.25">
      <c r="A348">
        <v>914.46828700000003</v>
      </c>
      <c r="B348">
        <v>62</v>
      </c>
      <c r="C348">
        <f t="shared" si="10"/>
        <v>46</v>
      </c>
      <c r="E348">
        <f t="shared" si="11"/>
        <v>0</v>
      </c>
    </row>
    <row r="349" spans="1:5" x14ac:dyDescent="0.25">
      <c r="A349">
        <v>914.46828700000003</v>
      </c>
      <c r="B349">
        <v>61</v>
      </c>
      <c r="C349">
        <f t="shared" si="10"/>
        <v>45</v>
      </c>
      <c r="E349">
        <f t="shared" si="11"/>
        <v>0</v>
      </c>
    </row>
    <row r="350" spans="1:5" x14ac:dyDescent="0.25">
      <c r="A350">
        <v>914.46828700000003</v>
      </c>
      <c r="B350">
        <v>62</v>
      </c>
      <c r="C350">
        <f t="shared" si="10"/>
        <v>46</v>
      </c>
      <c r="E350">
        <f t="shared" si="11"/>
        <v>1.6662999999994099E-2</v>
      </c>
    </row>
    <row r="351" spans="1:5" x14ac:dyDescent="0.25">
      <c r="A351">
        <v>914.48495000000003</v>
      </c>
      <c r="B351">
        <v>151</v>
      </c>
      <c r="C351">
        <f t="shared" si="10"/>
        <v>135</v>
      </c>
      <c r="E351">
        <f t="shared" si="11"/>
        <v>1.7059000000017477E-2</v>
      </c>
    </row>
    <row r="352" spans="1:5" x14ac:dyDescent="0.25">
      <c r="A352">
        <v>914.50200900000004</v>
      </c>
      <c r="B352">
        <v>192</v>
      </c>
      <c r="C352">
        <f t="shared" si="10"/>
        <v>176</v>
      </c>
      <c r="E352">
        <f t="shared" si="11"/>
        <v>6.4399999999977808E-3</v>
      </c>
    </row>
    <row r="353" spans="1:5" x14ac:dyDescent="0.25">
      <c r="A353">
        <v>914.50844900000004</v>
      </c>
      <c r="B353">
        <v>79</v>
      </c>
      <c r="C353">
        <f t="shared" si="10"/>
        <v>63</v>
      </c>
      <c r="E353">
        <f t="shared" si="11"/>
        <v>4.9773999999956686E-2</v>
      </c>
    </row>
    <row r="354" spans="1:5" x14ac:dyDescent="0.25">
      <c r="A354">
        <v>914.558223</v>
      </c>
      <c r="B354">
        <v>65</v>
      </c>
      <c r="C354">
        <f t="shared" si="10"/>
        <v>49</v>
      </c>
      <c r="E354">
        <f t="shared" si="11"/>
        <v>0</v>
      </c>
    </row>
    <row r="355" spans="1:5" x14ac:dyDescent="0.25">
      <c r="A355">
        <v>914.558223</v>
      </c>
      <c r="B355">
        <v>68</v>
      </c>
      <c r="C355">
        <f t="shared" si="10"/>
        <v>52</v>
      </c>
      <c r="E355">
        <f t="shared" si="11"/>
        <v>6.8969999999808351E-3</v>
      </c>
    </row>
    <row r="356" spans="1:5" x14ac:dyDescent="0.25">
      <c r="A356">
        <v>914.56511999999998</v>
      </c>
      <c r="B356">
        <v>78</v>
      </c>
      <c r="C356">
        <f t="shared" si="10"/>
        <v>62</v>
      </c>
      <c r="E356">
        <f t="shared" si="11"/>
        <v>5.3099999999972169E-2</v>
      </c>
    </row>
    <row r="357" spans="1:5" x14ac:dyDescent="0.25">
      <c r="A357">
        <v>914.61821999999995</v>
      </c>
      <c r="B357">
        <v>64</v>
      </c>
      <c r="C357">
        <f t="shared" si="10"/>
        <v>48</v>
      </c>
      <c r="E357">
        <f t="shared" si="11"/>
        <v>5.9998000000064167E-2</v>
      </c>
    </row>
    <row r="358" spans="1:5" x14ac:dyDescent="0.25">
      <c r="A358">
        <v>914.67821800000002</v>
      </c>
      <c r="B358">
        <v>63</v>
      </c>
      <c r="C358">
        <f t="shared" si="10"/>
        <v>47</v>
      </c>
      <c r="E358">
        <f t="shared" si="11"/>
        <v>5.4046999999968648E-2</v>
      </c>
    </row>
    <row r="359" spans="1:5" x14ac:dyDescent="0.25">
      <c r="A359">
        <v>914.73226499999998</v>
      </c>
      <c r="B359">
        <v>74</v>
      </c>
      <c r="C359">
        <f t="shared" si="10"/>
        <v>58</v>
      </c>
      <c r="E359">
        <f t="shared" si="11"/>
        <v>6.2249999999721695E-3</v>
      </c>
    </row>
    <row r="360" spans="1:5" x14ac:dyDescent="0.25">
      <c r="A360">
        <v>914.73848999999996</v>
      </c>
      <c r="B360">
        <v>116</v>
      </c>
      <c r="C360">
        <f t="shared" si="10"/>
        <v>100</v>
      </c>
      <c r="E360">
        <f t="shared" si="11"/>
        <v>0</v>
      </c>
    </row>
    <row r="361" spans="1:5" x14ac:dyDescent="0.25">
      <c r="A361">
        <v>914.73848999999996</v>
      </c>
      <c r="B361">
        <v>64</v>
      </c>
      <c r="C361">
        <f t="shared" si="10"/>
        <v>48</v>
      </c>
      <c r="E361">
        <f t="shared" si="11"/>
        <v>0</v>
      </c>
    </row>
    <row r="362" spans="1:5" x14ac:dyDescent="0.25">
      <c r="A362">
        <v>914.73848999999996</v>
      </c>
      <c r="B362">
        <v>64</v>
      </c>
      <c r="C362">
        <f t="shared" si="10"/>
        <v>48</v>
      </c>
      <c r="E362">
        <f t="shared" si="11"/>
        <v>4.9469000000044616E-2</v>
      </c>
    </row>
    <row r="363" spans="1:5" x14ac:dyDescent="0.25">
      <c r="A363">
        <v>914.787959</v>
      </c>
      <c r="B363">
        <v>68</v>
      </c>
      <c r="C363">
        <f t="shared" si="10"/>
        <v>52</v>
      </c>
      <c r="E363">
        <f t="shared" si="11"/>
        <v>1.9165000000043619E-2</v>
      </c>
    </row>
    <row r="364" spans="1:5" x14ac:dyDescent="0.25">
      <c r="A364">
        <v>914.80712400000004</v>
      </c>
      <c r="B364">
        <v>87</v>
      </c>
      <c r="C364">
        <f t="shared" si="10"/>
        <v>71</v>
      </c>
      <c r="E364">
        <f t="shared" si="11"/>
        <v>0.11105399999996735</v>
      </c>
    </row>
    <row r="365" spans="1:5" x14ac:dyDescent="0.25">
      <c r="A365">
        <v>914.91817800000001</v>
      </c>
      <c r="B365">
        <v>72</v>
      </c>
      <c r="C365">
        <f t="shared" si="10"/>
        <v>56</v>
      </c>
      <c r="E365">
        <f t="shared" si="11"/>
        <v>6.5246000000001914E-2</v>
      </c>
    </row>
    <row r="366" spans="1:5" x14ac:dyDescent="0.25">
      <c r="A366">
        <v>914.98342400000001</v>
      </c>
      <c r="B366">
        <v>145</v>
      </c>
      <c r="C366">
        <f t="shared" si="10"/>
        <v>129</v>
      </c>
      <c r="E366">
        <f t="shared" si="11"/>
        <v>5.4717999999979838E-2</v>
      </c>
    </row>
    <row r="367" spans="1:5" x14ac:dyDescent="0.25">
      <c r="A367">
        <v>915.03814199999999</v>
      </c>
      <c r="B367">
        <v>62</v>
      </c>
      <c r="C367">
        <f t="shared" si="10"/>
        <v>46</v>
      </c>
      <c r="E367">
        <f t="shared" si="11"/>
        <v>1.1238710000000083</v>
      </c>
    </row>
    <row r="368" spans="1:5" x14ac:dyDescent="0.25">
      <c r="A368">
        <v>916.162013</v>
      </c>
      <c r="B368">
        <v>146</v>
      </c>
      <c r="C368">
        <f t="shared" si="10"/>
        <v>130</v>
      </c>
      <c r="E368">
        <f t="shared" si="11"/>
        <v>4.212000000052285E-3</v>
      </c>
    </row>
    <row r="369" spans="1:5" x14ac:dyDescent="0.25">
      <c r="A369">
        <v>916.16622500000005</v>
      </c>
      <c r="B369">
        <v>146</v>
      </c>
      <c r="C369">
        <f t="shared" si="10"/>
        <v>130</v>
      </c>
      <c r="E369">
        <f t="shared" si="11"/>
        <v>5.026199999997516E-2</v>
      </c>
    </row>
    <row r="370" spans="1:5" x14ac:dyDescent="0.25">
      <c r="A370">
        <v>916.21648700000003</v>
      </c>
      <c r="B370">
        <v>142</v>
      </c>
      <c r="C370">
        <f t="shared" si="10"/>
        <v>126</v>
      </c>
      <c r="E370">
        <f t="shared" si="11"/>
        <v>0.30120799999997416</v>
      </c>
    </row>
    <row r="371" spans="1:5" x14ac:dyDescent="0.25">
      <c r="A371">
        <v>916.517695</v>
      </c>
      <c r="B371">
        <v>151</v>
      </c>
      <c r="C371">
        <f t="shared" si="10"/>
        <v>135</v>
      </c>
      <c r="E371">
        <f t="shared" si="11"/>
        <v>0.50311299999998482</v>
      </c>
    </row>
    <row r="372" spans="1:5" x14ac:dyDescent="0.25">
      <c r="A372">
        <v>917.02080799999999</v>
      </c>
      <c r="B372">
        <v>145</v>
      </c>
      <c r="C372">
        <f t="shared" si="10"/>
        <v>129</v>
      </c>
      <c r="E372">
        <f t="shared" si="11"/>
        <v>0.39532499999995707</v>
      </c>
    </row>
    <row r="373" spans="1:5" x14ac:dyDescent="0.25">
      <c r="A373">
        <v>917.41613299999995</v>
      </c>
      <c r="B373">
        <v>174</v>
      </c>
      <c r="C373">
        <f t="shared" si="10"/>
        <v>158</v>
      </c>
      <c r="E373">
        <f t="shared" si="11"/>
        <v>0</v>
      </c>
    </row>
    <row r="374" spans="1:5" x14ac:dyDescent="0.25">
      <c r="A374">
        <v>917.41613299999995</v>
      </c>
      <c r="B374">
        <v>174</v>
      </c>
      <c r="C374">
        <f t="shared" si="10"/>
        <v>158</v>
      </c>
      <c r="E374">
        <f t="shared" si="11"/>
        <v>0.3153380000001107</v>
      </c>
    </row>
    <row r="375" spans="1:5" x14ac:dyDescent="0.25">
      <c r="A375">
        <v>917.73147100000006</v>
      </c>
      <c r="B375">
        <v>179</v>
      </c>
      <c r="C375">
        <f t="shared" si="10"/>
        <v>163</v>
      </c>
      <c r="E375">
        <f t="shared" si="11"/>
        <v>2.4443059999999832</v>
      </c>
    </row>
    <row r="376" spans="1:5" x14ac:dyDescent="0.25">
      <c r="A376">
        <v>920.17577700000004</v>
      </c>
      <c r="B376">
        <v>146</v>
      </c>
      <c r="C376">
        <f t="shared" si="10"/>
        <v>130</v>
      </c>
      <c r="E376">
        <f t="shared" si="11"/>
        <v>1.2199999999893407E-3</v>
      </c>
    </row>
    <row r="377" spans="1:5" x14ac:dyDescent="0.25">
      <c r="A377">
        <v>920.17699700000003</v>
      </c>
      <c r="B377">
        <v>146</v>
      </c>
      <c r="C377">
        <f t="shared" si="10"/>
        <v>130</v>
      </c>
      <c r="E377">
        <f t="shared" si="11"/>
        <v>5.0476000000003296E-2</v>
      </c>
    </row>
    <row r="378" spans="1:5" x14ac:dyDescent="0.25">
      <c r="A378">
        <v>920.22747300000003</v>
      </c>
      <c r="B378">
        <v>142</v>
      </c>
      <c r="C378">
        <f t="shared" si="10"/>
        <v>126</v>
      </c>
      <c r="E378">
        <f t="shared" si="11"/>
        <v>0.30111699999997654</v>
      </c>
    </row>
    <row r="379" spans="1:5" x14ac:dyDescent="0.25">
      <c r="A379">
        <v>920.52859000000001</v>
      </c>
      <c r="B379">
        <v>151</v>
      </c>
      <c r="C379">
        <f t="shared" si="10"/>
        <v>135</v>
      </c>
      <c r="E379">
        <f t="shared" si="11"/>
        <v>0.29714999999998781</v>
      </c>
    </row>
    <row r="380" spans="1:5" x14ac:dyDescent="0.25">
      <c r="A380">
        <v>920.82574</v>
      </c>
      <c r="B380">
        <v>179</v>
      </c>
      <c r="C380">
        <f t="shared" si="10"/>
        <v>163</v>
      </c>
      <c r="E380">
        <f t="shared" si="11"/>
        <v>0.20605499999999211</v>
      </c>
    </row>
    <row r="381" spans="1:5" x14ac:dyDescent="0.25">
      <c r="A381">
        <v>921.03179499999999</v>
      </c>
      <c r="B381">
        <v>145</v>
      </c>
      <c r="C381">
        <f t="shared" si="10"/>
        <v>129</v>
      </c>
      <c r="E381">
        <f t="shared" si="11"/>
        <v>0.72018400000001748</v>
      </c>
    </row>
    <row r="382" spans="1:5" x14ac:dyDescent="0.25">
      <c r="A382">
        <v>921.75197900000001</v>
      </c>
      <c r="B382">
        <v>174</v>
      </c>
      <c r="C382">
        <f t="shared" si="10"/>
        <v>158</v>
      </c>
      <c r="E382">
        <f t="shared" si="11"/>
        <v>0</v>
      </c>
    </row>
    <row r="383" spans="1:5" x14ac:dyDescent="0.25">
      <c r="A383">
        <v>921.75197900000001</v>
      </c>
      <c r="B383">
        <v>174</v>
      </c>
      <c r="C383">
        <f t="shared" si="10"/>
        <v>158</v>
      </c>
      <c r="E383">
        <f t="shared" si="11"/>
        <v>2.4916990000000396</v>
      </c>
    </row>
    <row r="384" spans="1:5" x14ac:dyDescent="0.25">
      <c r="A384">
        <v>924.24367800000005</v>
      </c>
      <c r="B384">
        <v>142</v>
      </c>
      <c r="C384">
        <f t="shared" si="10"/>
        <v>126</v>
      </c>
      <c r="E384">
        <f t="shared" si="11"/>
        <v>0.25759899999991376</v>
      </c>
    </row>
    <row r="385" spans="1:5" x14ac:dyDescent="0.25">
      <c r="A385">
        <v>924.50127699999996</v>
      </c>
      <c r="B385">
        <v>80</v>
      </c>
      <c r="C385">
        <f t="shared" si="10"/>
        <v>64</v>
      </c>
      <c r="E385">
        <f t="shared" si="11"/>
        <v>6.2561000000073363E-2</v>
      </c>
    </row>
    <row r="386" spans="1:5" x14ac:dyDescent="0.25">
      <c r="A386">
        <v>924.56383800000003</v>
      </c>
      <c r="B386">
        <v>170</v>
      </c>
      <c r="C386">
        <f t="shared" ref="C386:C449" si="12">B386-16</f>
        <v>154</v>
      </c>
      <c r="E386">
        <f t="shared" ref="E386:E449" si="13">ABS(A387-A386)</f>
        <v>2.9909999999517822E-3</v>
      </c>
    </row>
    <row r="387" spans="1:5" x14ac:dyDescent="0.25">
      <c r="A387">
        <v>924.56682899999998</v>
      </c>
      <c r="B387">
        <v>175</v>
      </c>
      <c r="C387">
        <f t="shared" si="12"/>
        <v>159</v>
      </c>
      <c r="E387">
        <f t="shared" si="13"/>
        <v>1.4340000000174769E-3</v>
      </c>
    </row>
    <row r="388" spans="1:5" x14ac:dyDescent="0.25">
      <c r="A388">
        <v>924.568263</v>
      </c>
      <c r="B388">
        <v>177</v>
      </c>
      <c r="C388">
        <f t="shared" si="12"/>
        <v>161</v>
      </c>
      <c r="E388">
        <f t="shared" si="13"/>
        <v>8.8500000003932655E-4</v>
      </c>
    </row>
    <row r="389" spans="1:5" x14ac:dyDescent="0.25">
      <c r="A389">
        <v>924.56914800000004</v>
      </c>
      <c r="B389">
        <v>176</v>
      </c>
      <c r="C389">
        <f t="shared" si="12"/>
        <v>160</v>
      </c>
      <c r="E389">
        <f t="shared" si="13"/>
        <v>0.15118399999994381</v>
      </c>
    </row>
    <row r="390" spans="1:5" x14ac:dyDescent="0.25">
      <c r="A390">
        <v>924.72033199999998</v>
      </c>
      <c r="B390">
        <v>83</v>
      </c>
      <c r="C390">
        <f t="shared" si="12"/>
        <v>67</v>
      </c>
      <c r="E390">
        <f t="shared" si="13"/>
        <v>0.1693119999999908</v>
      </c>
    </row>
    <row r="391" spans="1:5" x14ac:dyDescent="0.25">
      <c r="A391">
        <v>924.88964399999998</v>
      </c>
      <c r="B391">
        <v>87</v>
      </c>
      <c r="C391">
        <f t="shared" si="12"/>
        <v>71</v>
      </c>
      <c r="E391">
        <f t="shared" si="13"/>
        <v>0.33926400000007106</v>
      </c>
    </row>
    <row r="392" spans="1:5" x14ac:dyDescent="0.25">
      <c r="A392">
        <v>925.22890800000005</v>
      </c>
      <c r="B392">
        <v>76</v>
      </c>
      <c r="C392">
        <f t="shared" si="12"/>
        <v>60</v>
      </c>
      <c r="E392">
        <f t="shared" si="13"/>
        <v>4.9346999999897889E-2</v>
      </c>
    </row>
    <row r="393" spans="1:5" x14ac:dyDescent="0.25">
      <c r="A393">
        <v>925.27825499999994</v>
      </c>
      <c r="B393">
        <v>101</v>
      </c>
      <c r="C393">
        <f t="shared" si="12"/>
        <v>85</v>
      </c>
      <c r="E393">
        <f t="shared" si="13"/>
        <v>98.917511000000104</v>
      </c>
    </row>
    <row r="394" spans="1:5" x14ac:dyDescent="0.25">
      <c r="A394">
        <v>1024.195766</v>
      </c>
      <c r="B394">
        <v>72</v>
      </c>
      <c r="C394">
        <f t="shared" si="12"/>
        <v>56</v>
      </c>
      <c r="E394">
        <f t="shared" si="13"/>
        <v>0.55197099999986676</v>
      </c>
    </row>
    <row r="395" spans="1:5" x14ac:dyDescent="0.25">
      <c r="A395">
        <v>1024.7477369999999</v>
      </c>
      <c r="B395">
        <v>68</v>
      </c>
      <c r="C395">
        <f t="shared" si="12"/>
        <v>52</v>
      </c>
      <c r="E395">
        <f t="shared" si="13"/>
        <v>2.7500000010149961E-4</v>
      </c>
    </row>
    <row r="396" spans="1:5" x14ac:dyDescent="0.25">
      <c r="A396">
        <v>1024.748012</v>
      </c>
      <c r="B396">
        <v>180</v>
      </c>
      <c r="C396">
        <f t="shared" si="12"/>
        <v>164</v>
      </c>
      <c r="E396">
        <f t="shared" si="13"/>
        <v>0.14758299999994051</v>
      </c>
    </row>
    <row r="397" spans="1:5" x14ac:dyDescent="0.25">
      <c r="A397">
        <v>1024.895595</v>
      </c>
      <c r="B397">
        <v>72</v>
      </c>
      <c r="C397">
        <f t="shared" si="12"/>
        <v>56</v>
      </c>
      <c r="E397">
        <f t="shared" si="13"/>
        <v>3.3499999995001417E-4</v>
      </c>
    </row>
    <row r="398" spans="1:5" x14ac:dyDescent="0.25">
      <c r="A398">
        <v>1024.8959299999999</v>
      </c>
      <c r="B398">
        <v>68</v>
      </c>
      <c r="C398">
        <f t="shared" si="12"/>
        <v>52</v>
      </c>
      <c r="E398">
        <f t="shared" si="13"/>
        <v>43.13623100000018</v>
      </c>
    </row>
    <row r="399" spans="1:5" x14ac:dyDescent="0.25">
      <c r="A399">
        <v>1068.0321610000001</v>
      </c>
      <c r="B399">
        <v>81</v>
      </c>
      <c r="C399">
        <f t="shared" si="12"/>
        <v>65</v>
      </c>
      <c r="E399">
        <f t="shared" si="13"/>
        <v>0.31585699999982353</v>
      </c>
    </row>
    <row r="400" spans="1:5" x14ac:dyDescent="0.25">
      <c r="A400">
        <v>1068.3480179999999</v>
      </c>
      <c r="B400">
        <v>62</v>
      </c>
      <c r="C400">
        <f t="shared" si="12"/>
        <v>46</v>
      </c>
      <c r="E400">
        <f t="shared" si="13"/>
        <v>23.370544000000109</v>
      </c>
    </row>
    <row r="401" spans="1:5" x14ac:dyDescent="0.25">
      <c r="A401">
        <v>1091.718562</v>
      </c>
      <c r="B401">
        <v>80</v>
      </c>
      <c r="C401">
        <f t="shared" si="12"/>
        <v>64</v>
      </c>
      <c r="E401">
        <f t="shared" si="13"/>
        <v>1.2199999991935329E-4</v>
      </c>
    </row>
    <row r="402" spans="1:5" x14ac:dyDescent="0.25">
      <c r="A402">
        <v>1091.7186839999999</v>
      </c>
      <c r="B402">
        <v>68</v>
      </c>
      <c r="C402">
        <f t="shared" si="12"/>
        <v>52</v>
      </c>
      <c r="E402">
        <f t="shared" si="13"/>
        <v>1.2199999991935329E-4</v>
      </c>
    </row>
    <row r="403" spans="1:5" x14ac:dyDescent="0.25">
      <c r="A403">
        <v>1091.718562</v>
      </c>
      <c r="B403">
        <v>80</v>
      </c>
      <c r="C403">
        <f t="shared" si="12"/>
        <v>64</v>
      </c>
      <c r="E403">
        <f t="shared" si="13"/>
        <v>1.5570000000479922E-3</v>
      </c>
    </row>
    <row r="404" spans="1:5" x14ac:dyDescent="0.25">
      <c r="A404">
        <v>1091.7201190000001</v>
      </c>
      <c r="B404">
        <v>80</v>
      </c>
      <c r="C404">
        <f t="shared" si="12"/>
        <v>64</v>
      </c>
      <c r="E404">
        <f t="shared" si="13"/>
        <v>1.2199999991935329E-4</v>
      </c>
    </row>
    <row r="405" spans="1:5" x14ac:dyDescent="0.25">
      <c r="A405">
        <v>1091.720241</v>
      </c>
      <c r="B405">
        <v>72</v>
      </c>
      <c r="C405">
        <f t="shared" si="12"/>
        <v>56</v>
      </c>
      <c r="E405">
        <f t="shared" si="13"/>
        <v>0.33132900000009613</v>
      </c>
    </row>
    <row r="406" spans="1:5" x14ac:dyDescent="0.25">
      <c r="A406">
        <v>1092.0515700000001</v>
      </c>
      <c r="B406">
        <v>68</v>
      </c>
      <c r="C406">
        <f t="shared" si="12"/>
        <v>52</v>
      </c>
      <c r="E406">
        <f t="shared" si="13"/>
        <v>200.28790299999991</v>
      </c>
    </row>
    <row r="407" spans="1:5" x14ac:dyDescent="0.25">
      <c r="A407">
        <v>1292.339473</v>
      </c>
      <c r="B407">
        <v>513</v>
      </c>
      <c r="C407">
        <f t="shared" si="12"/>
        <v>497</v>
      </c>
      <c r="E407">
        <f t="shared" si="13"/>
        <v>9.4599999999900319E-3</v>
      </c>
    </row>
    <row r="408" spans="1:5" x14ac:dyDescent="0.25">
      <c r="A408">
        <v>1292.348933</v>
      </c>
      <c r="B408">
        <v>71</v>
      </c>
      <c r="C408">
        <f t="shared" si="12"/>
        <v>55</v>
      </c>
      <c r="E408">
        <f t="shared" si="13"/>
        <v>0.32537900000011177</v>
      </c>
    </row>
    <row r="409" spans="1:5" x14ac:dyDescent="0.25">
      <c r="A409">
        <v>1292.6743120000001</v>
      </c>
      <c r="B409">
        <v>61</v>
      </c>
      <c r="C409">
        <f t="shared" si="12"/>
        <v>45</v>
      </c>
      <c r="E409">
        <f t="shared" si="13"/>
        <v>0.49383499999999003</v>
      </c>
    </row>
    <row r="410" spans="1:5" x14ac:dyDescent="0.25">
      <c r="A410">
        <v>1293.1681470000001</v>
      </c>
      <c r="B410">
        <v>71</v>
      </c>
      <c r="C410">
        <f t="shared" si="12"/>
        <v>55</v>
      </c>
      <c r="E410">
        <f t="shared" si="13"/>
        <v>0.36386099999981525</v>
      </c>
    </row>
    <row r="411" spans="1:5" x14ac:dyDescent="0.25">
      <c r="A411">
        <v>1293.5320079999999</v>
      </c>
      <c r="B411">
        <v>68</v>
      </c>
      <c r="C411">
        <f t="shared" si="12"/>
        <v>52</v>
      </c>
      <c r="E411">
        <f t="shared" si="13"/>
        <v>2.7500000010149961E-4</v>
      </c>
    </row>
    <row r="412" spans="1:5" x14ac:dyDescent="0.25">
      <c r="A412">
        <v>1293.532283</v>
      </c>
      <c r="B412">
        <v>78</v>
      </c>
      <c r="C412">
        <f t="shared" si="12"/>
        <v>62</v>
      </c>
      <c r="E412">
        <f t="shared" si="13"/>
        <v>0.13909899999998743</v>
      </c>
    </row>
    <row r="413" spans="1:5" x14ac:dyDescent="0.25">
      <c r="A413">
        <v>1293.671382</v>
      </c>
      <c r="B413">
        <v>116</v>
      </c>
      <c r="C413">
        <f t="shared" si="12"/>
        <v>100</v>
      </c>
      <c r="E413">
        <f t="shared" si="13"/>
        <v>1.0590000000092914E-2</v>
      </c>
    </row>
    <row r="414" spans="1:5" x14ac:dyDescent="0.25">
      <c r="A414">
        <v>1293.6819720000001</v>
      </c>
      <c r="B414">
        <v>513</v>
      </c>
      <c r="C414">
        <f t="shared" si="12"/>
        <v>497</v>
      </c>
      <c r="E414">
        <f t="shared" si="13"/>
        <v>2.6000999999951091E-2</v>
      </c>
    </row>
    <row r="415" spans="1:5" x14ac:dyDescent="0.25">
      <c r="A415">
        <v>1293.707973</v>
      </c>
      <c r="B415">
        <v>68</v>
      </c>
      <c r="C415">
        <f t="shared" si="12"/>
        <v>52</v>
      </c>
      <c r="E415">
        <f t="shared" si="13"/>
        <v>0.1181939999999031</v>
      </c>
    </row>
    <row r="416" spans="1:5" x14ac:dyDescent="0.25">
      <c r="A416">
        <v>1293.8261669999999</v>
      </c>
      <c r="B416">
        <v>61</v>
      </c>
      <c r="C416">
        <f t="shared" si="12"/>
        <v>45</v>
      </c>
      <c r="E416">
        <f t="shared" si="13"/>
        <v>374.19723500000009</v>
      </c>
    </row>
    <row r="417" spans="1:5" x14ac:dyDescent="0.25">
      <c r="A417">
        <v>1668.023402</v>
      </c>
      <c r="B417">
        <v>76</v>
      </c>
      <c r="C417">
        <f t="shared" si="12"/>
        <v>60</v>
      </c>
      <c r="E417">
        <f t="shared" si="13"/>
        <v>0.53189099999985956</v>
      </c>
    </row>
    <row r="418" spans="1:5" x14ac:dyDescent="0.25">
      <c r="A418">
        <v>1668.5552929999999</v>
      </c>
      <c r="B418">
        <v>62</v>
      </c>
      <c r="C418">
        <f t="shared" si="12"/>
        <v>46</v>
      </c>
      <c r="E418">
        <f t="shared" si="13"/>
        <v>157.07333400000016</v>
      </c>
    </row>
    <row r="419" spans="1:5" x14ac:dyDescent="0.25">
      <c r="A419">
        <v>1825.6286270000001</v>
      </c>
      <c r="B419">
        <v>76</v>
      </c>
      <c r="C419">
        <f t="shared" si="12"/>
        <v>60</v>
      </c>
      <c r="E419">
        <f t="shared" si="13"/>
        <v>1.0162000000036642E-2</v>
      </c>
    </row>
    <row r="420" spans="1:5" x14ac:dyDescent="0.25">
      <c r="A420">
        <v>1825.6387890000001</v>
      </c>
      <c r="B420">
        <v>76</v>
      </c>
      <c r="C420">
        <f t="shared" si="12"/>
        <v>60</v>
      </c>
      <c r="E420">
        <f t="shared" si="13"/>
        <v>0.33187899999984438</v>
      </c>
    </row>
    <row r="421" spans="1:5" x14ac:dyDescent="0.25">
      <c r="A421">
        <v>1825.9706679999999</v>
      </c>
      <c r="B421">
        <v>72</v>
      </c>
      <c r="C421">
        <f t="shared" si="12"/>
        <v>56</v>
      </c>
      <c r="E421">
        <f t="shared" si="13"/>
        <v>3.6599999998543353E-4</v>
      </c>
    </row>
    <row r="422" spans="1:5" x14ac:dyDescent="0.25">
      <c r="A422">
        <v>1825.9710339999999</v>
      </c>
      <c r="B422">
        <v>68</v>
      </c>
      <c r="C422">
        <f t="shared" si="12"/>
        <v>52</v>
      </c>
      <c r="E422">
        <f t="shared" si="13"/>
        <v>1.0742000000163898E-2</v>
      </c>
    </row>
    <row r="423" spans="1:5" x14ac:dyDescent="0.25">
      <c r="A423">
        <v>1825.9817760000001</v>
      </c>
      <c r="B423">
        <v>170</v>
      </c>
      <c r="C423">
        <f t="shared" si="12"/>
        <v>154</v>
      </c>
      <c r="E423">
        <f t="shared" si="13"/>
        <v>1.6418999999814332E-2</v>
      </c>
    </row>
    <row r="424" spans="1:5" x14ac:dyDescent="0.25">
      <c r="A424">
        <v>1825.9981949999999</v>
      </c>
      <c r="B424">
        <v>80</v>
      </c>
      <c r="C424">
        <f t="shared" si="12"/>
        <v>64</v>
      </c>
      <c r="E424">
        <f t="shared" si="13"/>
        <v>9.9180000001979352E-3</v>
      </c>
    </row>
    <row r="425" spans="1:5" x14ac:dyDescent="0.25">
      <c r="A425">
        <v>1826.0081130000001</v>
      </c>
      <c r="B425">
        <v>68</v>
      </c>
      <c r="C425">
        <f t="shared" si="12"/>
        <v>52</v>
      </c>
      <c r="E425">
        <f t="shared" si="13"/>
        <v>1.0772999999971944E-2</v>
      </c>
    </row>
    <row r="426" spans="1:5" x14ac:dyDescent="0.25">
      <c r="A426">
        <v>1826.0188860000001</v>
      </c>
      <c r="B426">
        <v>119</v>
      </c>
      <c r="C426">
        <f t="shared" si="12"/>
        <v>103</v>
      </c>
      <c r="E426">
        <f t="shared" si="13"/>
        <v>0.12930299999993622</v>
      </c>
    </row>
    <row r="427" spans="1:5" x14ac:dyDescent="0.25">
      <c r="A427">
        <v>1826.148189</v>
      </c>
      <c r="B427">
        <v>119</v>
      </c>
      <c r="C427">
        <f t="shared" si="12"/>
        <v>103</v>
      </c>
      <c r="E427">
        <f t="shared" si="13"/>
        <v>9.9179999999705615E-3</v>
      </c>
    </row>
    <row r="428" spans="1:5" x14ac:dyDescent="0.25">
      <c r="A428">
        <v>1826.158107</v>
      </c>
      <c r="B428">
        <v>68</v>
      </c>
      <c r="C428">
        <f t="shared" si="12"/>
        <v>52</v>
      </c>
      <c r="E428">
        <f t="shared" si="13"/>
        <v>1.0283999999955995E-2</v>
      </c>
    </row>
    <row r="429" spans="1:5" x14ac:dyDescent="0.25">
      <c r="A429">
        <v>1826.1683909999999</v>
      </c>
      <c r="B429">
        <v>76</v>
      </c>
      <c r="C429">
        <f t="shared" si="12"/>
        <v>60</v>
      </c>
      <c r="E429">
        <f t="shared" si="13"/>
        <v>9.7660000001269509E-3</v>
      </c>
    </row>
    <row r="430" spans="1:5" x14ac:dyDescent="0.25">
      <c r="A430">
        <v>1826.1781570000001</v>
      </c>
      <c r="B430">
        <v>116</v>
      </c>
      <c r="C430">
        <f t="shared" si="12"/>
        <v>100</v>
      </c>
      <c r="E430">
        <f t="shared" si="13"/>
        <v>9.9179999999705615E-3</v>
      </c>
    </row>
    <row r="431" spans="1:5" x14ac:dyDescent="0.25">
      <c r="A431">
        <v>1826.188075</v>
      </c>
      <c r="B431">
        <v>68</v>
      </c>
      <c r="C431">
        <f t="shared" si="12"/>
        <v>52</v>
      </c>
      <c r="E431">
        <f t="shared" si="13"/>
        <v>1.0285000000067157E-2</v>
      </c>
    </row>
    <row r="432" spans="1:5" x14ac:dyDescent="0.25">
      <c r="A432">
        <v>1826.1983600000001</v>
      </c>
      <c r="B432">
        <v>76</v>
      </c>
      <c r="C432">
        <f t="shared" si="12"/>
        <v>60</v>
      </c>
      <c r="E432">
        <f t="shared" si="13"/>
        <v>9.9823000000014872E-2</v>
      </c>
    </row>
    <row r="433" spans="1:5" x14ac:dyDescent="0.25">
      <c r="A433">
        <v>1826.2981830000001</v>
      </c>
      <c r="B433">
        <v>76</v>
      </c>
      <c r="C433">
        <f t="shared" si="12"/>
        <v>60</v>
      </c>
      <c r="E433">
        <f t="shared" si="13"/>
        <v>3.0455999999958294E-2</v>
      </c>
    </row>
    <row r="434" spans="1:5" x14ac:dyDescent="0.25">
      <c r="A434">
        <v>1826.3286390000001</v>
      </c>
      <c r="B434">
        <v>76</v>
      </c>
      <c r="C434">
        <f t="shared" si="12"/>
        <v>60</v>
      </c>
      <c r="E434">
        <f t="shared" si="13"/>
        <v>9.337999999843305E-3</v>
      </c>
    </row>
    <row r="435" spans="1:5" x14ac:dyDescent="0.25">
      <c r="A435">
        <v>1826.3379769999999</v>
      </c>
      <c r="B435">
        <v>68</v>
      </c>
      <c r="C435">
        <f t="shared" si="12"/>
        <v>52</v>
      </c>
      <c r="E435">
        <f t="shared" si="13"/>
        <v>2.9969000000164669E-2</v>
      </c>
    </row>
    <row r="436" spans="1:5" x14ac:dyDescent="0.25">
      <c r="A436">
        <v>1826.3679460000001</v>
      </c>
      <c r="B436">
        <v>68</v>
      </c>
      <c r="C436">
        <f t="shared" si="12"/>
        <v>52</v>
      </c>
      <c r="E436">
        <f t="shared" si="13"/>
        <v>0.11025999999992564</v>
      </c>
    </row>
    <row r="437" spans="1:5" x14ac:dyDescent="0.25">
      <c r="A437">
        <v>1826.478206</v>
      </c>
      <c r="B437">
        <v>118</v>
      </c>
      <c r="C437">
        <f t="shared" si="12"/>
        <v>102</v>
      </c>
      <c r="E437">
        <f t="shared" si="13"/>
        <v>9.8869999999351421E-3</v>
      </c>
    </row>
    <row r="438" spans="1:5" x14ac:dyDescent="0.25">
      <c r="A438">
        <v>1826.4880929999999</v>
      </c>
      <c r="B438">
        <v>68</v>
      </c>
      <c r="C438">
        <f t="shared" si="12"/>
        <v>52</v>
      </c>
      <c r="E438">
        <f t="shared" si="13"/>
        <v>1.8310000000383297E-3</v>
      </c>
    </row>
    <row r="439" spans="1:5" x14ac:dyDescent="0.25">
      <c r="A439">
        <v>1826.489924</v>
      </c>
      <c r="B439">
        <v>118</v>
      </c>
      <c r="C439">
        <f t="shared" si="12"/>
        <v>102</v>
      </c>
      <c r="E439">
        <f t="shared" si="13"/>
        <v>1.8342000000075132E-2</v>
      </c>
    </row>
    <row r="440" spans="1:5" x14ac:dyDescent="0.25">
      <c r="A440">
        <v>1826.508266</v>
      </c>
      <c r="B440">
        <v>68</v>
      </c>
      <c r="C440">
        <f t="shared" si="12"/>
        <v>52</v>
      </c>
      <c r="E440">
        <f t="shared" si="13"/>
        <v>2.9999999924257281E-5</v>
      </c>
    </row>
    <row r="441" spans="1:5" x14ac:dyDescent="0.25">
      <c r="A441">
        <v>1826.508296</v>
      </c>
      <c r="B441">
        <v>109</v>
      </c>
      <c r="C441">
        <f t="shared" si="12"/>
        <v>93</v>
      </c>
      <c r="E441">
        <f t="shared" si="13"/>
        <v>3.0500000002575689E-4</v>
      </c>
    </row>
    <row r="442" spans="1:5" x14ac:dyDescent="0.25">
      <c r="A442">
        <v>1826.508601</v>
      </c>
      <c r="B442">
        <v>68</v>
      </c>
      <c r="C442">
        <f t="shared" si="12"/>
        <v>52</v>
      </c>
      <c r="E442">
        <f t="shared" si="13"/>
        <v>2.8380000001106964E-3</v>
      </c>
    </row>
    <row r="443" spans="1:5" x14ac:dyDescent="0.25">
      <c r="A443">
        <v>1826.5114390000001</v>
      </c>
      <c r="B443">
        <v>118</v>
      </c>
      <c r="C443">
        <f t="shared" si="12"/>
        <v>102</v>
      </c>
      <c r="E443">
        <f t="shared" si="13"/>
        <v>0.28143299999987903</v>
      </c>
    </row>
    <row r="444" spans="1:5" x14ac:dyDescent="0.25">
      <c r="A444">
        <v>1826.792872</v>
      </c>
      <c r="B444">
        <v>68</v>
      </c>
      <c r="C444">
        <f t="shared" si="12"/>
        <v>52</v>
      </c>
      <c r="E444">
        <f t="shared" si="13"/>
        <v>2.7500000010149961E-4</v>
      </c>
    </row>
    <row r="445" spans="1:5" x14ac:dyDescent="0.25">
      <c r="A445">
        <v>1826.7931470000001</v>
      </c>
      <c r="B445">
        <v>82</v>
      </c>
      <c r="C445">
        <f t="shared" si="12"/>
        <v>66</v>
      </c>
      <c r="E445">
        <f t="shared" si="13"/>
        <v>5.5083999999851585E-2</v>
      </c>
    </row>
    <row r="446" spans="1:5" x14ac:dyDescent="0.25">
      <c r="A446">
        <v>1826.8482309999999</v>
      </c>
      <c r="B446">
        <v>68</v>
      </c>
      <c r="C446">
        <f t="shared" si="12"/>
        <v>52</v>
      </c>
      <c r="E446">
        <f t="shared" si="13"/>
        <v>5.1900000016757986E-4</v>
      </c>
    </row>
    <row r="447" spans="1:5" x14ac:dyDescent="0.25">
      <c r="A447">
        <v>1826.8487500000001</v>
      </c>
      <c r="B447">
        <v>82</v>
      </c>
      <c r="C447">
        <f t="shared" si="12"/>
        <v>66</v>
      </c>
      <c r="E447">
        <f t="shared" si="13"/>
        <v>8.941699999991215E-2</v>
      </c>
    </row>
    <row r="448" spans="1:5" x14ac:dyDescent="0.25">
      <c r="A448">
        <v>1826.938167</v>
      </c>
      <c r="B448">
        <v>71</v>
      </c>
      <c r="C448">
        <f t="shared" si="12"/>
        <v>55</v>
      </c>
      <c r="E448">
        <f t="shared" si="13"/>
        <v>3.9763999999877342E-2</v>
      </c>
    </row>
    <row r="449" spans="1:5" x14ac:dyDescent="0.25">
      <c r="A449">
        <v>1826.9779309999999</v>
      </c>
      <c r="B449">
        <v>68</v>
      </c>
      <c r="C449">
        <f t="shared" si="12"/>
        <v>52</v>
      </c>
      <c r="E449">
        <f t="shared" si="13"/>
        <v>2.0263999999997395E-2</v>
      </c>
    </row>
    <row r="450" spans="1:5" x14ac:dyDescent="0.25">
      <c r="A450">
        <v>1826.9981949999999</v>
      </c>
      <c r="B450">
        <v>86</v>
      </c>
      <c r="C450">
        <f t="shared" ref="C450:C513" si="14">B450-16</f>
        <v>70</v>
      </c>
      <c r="E450">
        <f t="shared" ref="E450:E513" si="15">ABS(A451-A450)</f>
        <v>3.9764000000104716E-2</v>
      </c>
    </row>
    <row r="451" spans="1:5" x14ac:dyDescent="0.25">
      <c r="A451">
        <v>1827.037959</v>
      </c>
      <c r="B451">
        <v>68</v>
      </c>
      <c r="C451">
        <f t="shared" si="14"/>
        <v>52</v>
      </c>
      <c r="E451">
        <f t="shared" si="15"/>
        <v>0.11016900000004171</v>
      </c>
    </row>
    <row r="452" spans="1:5" x14ac:dyDescent="0.25">
      <c r="A452">
        <v>1827.148128</v>
      </c>
      <c r="B452">
        <v>83</v>
      </c>
      <c r="C452">
        <f t="shared" si="14"/>
        <v>67</v>
      </c>
      <c r="E452">
        <f t="shared" si="15"/>
        <v>9.9179999999705615E-3</v>
      </c>
    </row>
    <row r="453" spans="1:5" x14ac:dyDescent="0.25">
      <c r="A453">
        <v>1827.158046</v>
      </c>
      <c r="B453">
        <v>68</v>
      </c>
      <c r="C453">
        <f t="shared" si="14"/>
        <v>52</v>
      </c>
      <c r="E453">
        <f t="shared" si="15"/>
        <v>1.5586550000000443</v>
      </c>
    </row>
    <row r="454" spans="1:5" x14ac:dyDescent="0.25">
      <c r="A454">
        <v>1828.7167010000001</v>
      </c>
      <c r="B454">
        <v>311</v>
      </c>
      <c r="C454">
        <f t="shared" si="14"/>
        <v>295</v>
      </c>
      <c r="E454">
        <f t="shared" si="15"/>
        <v>0.12203899999985879</v>
      </c>
    </row>
    <row r="455" spans="1:5" x14ac:dyDescent="0.25">
      <c r="A455">
        <v>1828.8387399999999</v>
      </c>
      <c r="B455">
        <v>64</v>
      </c>
      <c r="C455">
        <f t="shared" si="14"/>
        <v>48</v>
      </c>
      <c r="E455">
        <f t="shared" si="15"/>
        <v>0.92257700000004661</v>
      </c>
    </row>
    <row r="456" spans="1:5" x14ac:dyDescent="0.25">
      <c r="A456">
        <v>1829.761317</v>
      </c>
      <c r="B456">
        <v>68</v>
      </c>
      <c r="C456">
        <f t="shared" si="14"/>
        <v>52</v>
      </c>
      <c r="E456">
        <f t="shared" si="15"/>
        <v>2.7770000001510198E-3</v>
      </c>
    </row>
    <row r="457" spans="1:5" x14ac:dyDescent="0.25">
      <c r="A457">
        <v>1829.7640940000001</v>
      </c>
      <c r="B457">
        <v>68</v>
      </c>
      <c r="C457">
        <f t="shared" si="14"/>
        <v>52</v>
      </c>
      <c r="E457">
        <f t="shared" si="15"/>
        <v>0.14349399999991874</v>
      </c>
    </row>
    <row r="458" spans="1:5" x14ac:dyDescent="0.25">
      <c r="A458">
        <v>1829.907588</v>
      </c>
      <c r="B458">
        <v>68</v>
      </c>
      <c r="C458">
        <f t="shared" si="14"/>
        <v>52</v>
      </c>
      <c r="E458">
        <f t="shared" si="15"/>
        <v>0</v>
      </c>
    </row>
    <row r="459" spans="1:5" x14ac:dyDescent="0.25">
      <c r="A459">
        <v>1829.907588</v>
      </c>
      <c r="B459">
        <v>68</v>
      </c>
      <c r="C459">
        <f t="shared" si="14"/>
        <v>52</v>
      </c>
      <c r="E459">
        <f t="shared" si="15"/>
        <v>6.4099999985955947E-4</v>
      </c>
    </row>
    <row r="460" spans="1:5" x14ac:dyDescent="0.25">
      <c r="A460">
        <v>1829.9082289999999</v>
      </c>
      <c r="B460">
        <v>68</v>
      </c>
      <c r="C460">
        <f t="shared" si="14"/>
        <v>52</v>
      </c>
      <c r="E460">
        <f t="shared" si="15"/>
        <v>2.0142000000078042E-2</v>
      </c>
    </row>
    <row r="461" spans="1:5" x14ac:dyDescent="0.25">
      <c r="A461">
        <v>1829.928371</v>
      </c>
      <c r="B461">
        <v>68</v>
      </c>
      <c r="C461">
        <f t="shared" si="14"/>
        <v>52</v>
      </c>
      <c r="E461">
        <f t="shared" si="15"/>
        <v>2.9999999924257281E-5</v>
      </c>
    </row>
    <row r="462" spans="1:5" x14ac:dyDescent="0.25">
      <c r="A462">
        <v>1829.9284009999999</v>
      </c>
      <c r="B462">
        <v>68</v>
      </c>
      <c r="C462">
        <f t="shared" si="14"/>
        <v>52</v>
      </c>
      <c r="E462">
        <f t="shared" si="15"/>
        <v>8.2400000019333675E-4</v>
      </c>
    </row>
    <row r="463" spans="1:5" x14ac:dyDescent="0.25">
      <c r="A463">
        <v>1829.9292250000001</v>
      </c>
      <c r="B463">
        <v>68</v>
      </c>
      <c r="C463">
        <f t="shared" si="14"/>
        <v>52</v>
      </c>
      <c r="E463">
        <f t="shared" si="15"/>
        <v>5.0488889999999174</v>
      </c>
    </row>
    <row r="464" spans="1:5" x14ac:dyDescent="0.25">
      <c r="A464">
        <v>1834.978114</v>
      </c>
      <c r="B464">
        <v>72</v>
      </c>
      <c r="C464">
        <f t="shared" si="14"/>
        <v>56</v>
      </c>
      <c r="E464">
        <f t="shared" si="15"/>
        <v>0.34631399999989299</v>
      </c>
    </row>
    <row r="465" spans="1:5" x14ac:dyDescent="0.25">
      <c r="A465">
        <v>1835.3244279999999</v>
      </c>
      <c r="B465">
        <v>68</v>
      </c>
      <c r="C465">
        <f t="shared" si="14"/>
        <v>52</v>
      </c>
      <c r="E465">
        <f t="shared" si="15"/>
        <v>3.3500000017738785E-4</v>
      </c>
    </row>
    <row r="466" spans="1:5" x14ac:dyDescent="0.25">
      <c r="A466">
        <v>1835.3247630000001</v>
      </c>
      <c r="B466">
        <v>522</v>
      </c>
      <c r="C466">
        <f t="shared" si="14"/>
        <v>506</v>
      </c>
      <c r="E466">
        <f t="shared" si="15"/>
        <v>0.14852899999982583</v>
      </c>
    </row>
    <row r="467" spans="1:5" x14ac:dyDescent="0.25">
      <c r="A467">
        <v>1835.4732919999999</v>
      </c>
      <c r="B467">
        <v>72</v>
      </c>
      <c r="C467">
        <f t="shared" si="14"/>
        <v>56</v>
      </c>
      <c r="E467">
        <f t="shared" si="15"/>
        <v>4.8220000001037988E-3</v>
      </c>
    </row>
    <row r="468" spans="1:5" x14ac:dyDescent="0.25">
      <c r="A468">
        <v>1835.478114</v>
      </c>
      <c r="B468">
        <v>68</v>
      </c>
      <c r="C468">
        <f t="shared" si="14"/>
        <v>52</v>
      </c>
      <c r="E468">
        <f t="shared" si="15"/>
        <v>15.280152000000044</v>
      </c>
    </row>
    <row r="469" spans="1:5" x14ac:dyDescent="0.25">
      <c r="A469">
        <v>1850.758266</v>
      </c>
      <c r="B469">
        <v>80</v>
      </c>
      <c r="C469">
        <f t="shared" si="14"/>
        <v>64</v>
      </c>
      <c r="E469">
        <f t="shared" si="15"/>
        <v>2.7399999999033753E-4</v>
      </c>
    </row>
    <row r="470" spans="1:5" x14ac:dyDescent="0.25">
      <c r="A470">
        <v>1850.75854</v>
      </c>
      <c r="B470">
        <v>68</v>
      </c>
      <c r="C470">
        <f t="shared" si="14"/>
        <v>52</v>
      </c>
      <c r="E470">
        <f t="shared" si="15"/>
        <v>1.8310000000383297E-3</v>
      </c>
    </row>
    <row r="471" spans="1:5" x14ac:dyDescent="0.25">
      <c r="A471">
        <v>1850.7603710000001</v>
      </c>
      <c r="B471">
        <v>72</v>
      </c>
      <c r="C471">
        <f t="shared" si="14"/>
        <v>56</v>
      </c>
      <c r="E471">
        <f t="shared" si="15"/>
        <v>0.32943699999987075</v>
      </c>
    </row>
    <row r="472" spans="1:5" x14ac:dyDescent="0.25">
      <c r="A472">
        <v>1851.0898079999999</v>
      </c>
      <c r="B472">
        <v>68</v>
      </c>
      <c r="C472">
        <f t="shared" si="14"/>
        <v>52</v>
      </c>
      <c r="E472">
        <f t="shared" si="15"/>
        <v>73.157227000000148</v>
      </c>
    </row>
    <row r="473" spans="1:5" x14ac:dyDescent="0.25">
      <c r="A473">
        <v>1924.2470350000001</v>
      </c>
      <c r="B473">
        <v>72</v>
      </c>
      <c r="C473">
        <f t="shared" si="14"/>
        <v>56</v>
      </c>
      <c r="E473">
        <f t="shared" si="15"/>
        <v>0.5375059999998939</v>
      </c>
    </row>
    <row r="474" spans="1:5" x14ac:dyDescent="0.25">
      <c r="A474">
        <v>1924.784541</v>
      </c>
      <c r="B474">
        <v>68</v>
      </c>
      <c r="C474">
        <f t="shared" si="14"/>
        <v>52</v>
      </c>
      <c r="E474">
        <f t="shared" si="15"/>
        <v>3.5399999999299325E-3</v>
      </c>
    </row>
    <row r="475" spans="1:5" x14ac:dyDescent="0.25">
      <c r="A475">
        <v>1924.7880809999999</v>
      </c>
      <c r="B475">
        <v>180</v>
      </c>
      <c r="C475">
        <f t="shared" si="14"/>
        <v>164</v>
      </c>
      <c r="E475">
        <f t="shared" si="15"/>
        <v>0.13925200000016957</v>
      </c>
    </row>
    <row r="476" spans="1:5" x14ac:dyDescent="0.25">
      <c r="A476">
        <v>1924.9273330000001</v>
      </c>
      <c r="B476">
        <v>72</v>
      </c>
      <c r="C476">
        <f t="shared" si="14"/>
        <v>56</v>
      </c>
      <c r="E476">
        <f t="shared" si="15"/>
        <v>3.0639999999948486E-2</v>
      </c>
    </row>
    <row r="477" spans="1:5" x14ac:dyDescent="0.25">
      <c r="A477">
        <v>1924.957973</v>
      </c>
      <c r="B477">
        <v>68</v>
      </c>
      <c r="C477">
        <f t="shared" si="14"/>
        <v>52</v>
      </c>
      <c r="E477">
        <f t="shared" si="15"/>
        <v>0.16119299999991199</v>
      </c>
    </row>
    <row r="478" spans="1:5" x14ac:dyDescent="0.25">
      <c r="A478">
        <v>1925.119166</v>
      </c>
      <c r="B478">
        <v>103</v>
      </c>
      <c r="C478">
        <f t="shared" si="14"/>
        <v>87</v>
      </c>
      <c r="E478">
        <f t="shared" si="15"/>
        <v>2.4499999994986865E-4</v>
      </c>
    </row>
    <row r="479" spans="1:5" x14ac:dyDescent="0.25">
      <c r="A479">
        <v>1925.1194109999999</v>
      </c>
      <c r="B479">
        <v>68</v>
      </c>
      <c r="C479">
        <f t="shared" si="14"/>
        <v>52</v>
      </c>
      <c r="E479">
        <f t="shared" si="15"/>
        <v>9.0630000001965527E-3</v>
      </c>
    </row>
    <row r="480" spans="1:5" x14ac:dyDescent="0.25">
      <c r="A480">
        <v>1925.1284740000001</v>
      </c>
      <c r="B480">
        <v>72</v>
      </c>
      <c r="C480">
        <f t="shared" si="14"/>
        <v>56</v>
      </c>
      <c r="E480">
        <f t="shared" si="15"/>
        <v>2.8198999999858643E-2</v>
      </c>
    </row>
    <row r="481" spans="1:5" x14ac:dyDescent="0.25">
      <c r="A481">
        <v>1925.156673</v>
      </c>
      <c r="B481">
        <v>177</v>
      </c>
      <c r="C481">
        <f t="shared" si="14"/>
        <v>161</v>
      </c>
      <c r="E481">
        <f t="shared" si="15"/>
        <v>1.0131000000001222E-2</v>
      </c>
    </row>
    <row r="482" spans="1:5" x14ac:dyDescent="0.25">
      <c r="A482">
        <v>1925.166804</v>
      </c>
      <c r="B482">
        <v>174</v>
      </c>
      <c r="C482">
        <f t="shared" si="14"/>
        <v>158</v>
      </c>
      <c r="E482">
        <f t="shared" si="15"/>
        <v>8.8500000015301339E-4</v>
      </c>
    </row>
    <row r="483" spans="1:5" x14ac:dyDescent="0.25">
      <c r="A483">
        <v>1925.1676890000001</v>
      </c>
      <c r="B483">
        <v>192</v>
      </c>
      <c r="C483">
        <f t="shared" si="14"/>
        <v>176</v>
      </c>
      <c r="E483">
        <f t="shared" si="15"/>
        <v>1.0379999998804124E-3</v>
      </c>
    </row>
    <row r="484" spans="1:5" x14ac:dyDescent="0.25">
      <c r="A484">
        <v>1925.168727</v>
      </c>
      <c r="B484">
        <v>174</v>
      </c>
      <c r="C484">
        <f t="shared" si="14"/>
        <v>158</v>
      </c>
      <c r="E484">
        <f t="shared" si="15"/>
        <v>3.0500000002575689E-4</v>
      </c>
    </row>
    <row r="485" spans="1:5" x14ac:dyDescent="0.25">
      <c r="A485">
        <v>1925.169032</v>
      </c>
      <c r="B485">
        <v>181</v>
      </c>
      <c r="C485">
        <f t="shared" si="14"/>
        <v>165</v>
      </c>
      <c r="E485">
        <f t="shared" si="15"/>
        <v>3.6599999998543353E-4</v>
      </c>
    </row>
    <row r="486" spans="1:5" x14ac:dyDescent="0.25">
      <c r="A486">
        <v>1925.169398</v>
      </c>
      <c r="B486">
        <v>170</v>
      </c>
      <c r="C486">
        <f t="shared" si="14"/>
        <v>154</v>
      </c>
      <c r="E486">
        <f t="shared" si="15"/>
        <v>3.3600000006117625E-4</v>
      </c>
    </row>
    <row r="487" spans="1:5" x14ac:dyDescent="0.25">
      <c r="A487">
        <v>1925.1697340000001</v>
      </c>
      <c r="B487">
        <v>175</v>
      </c>
      <c r="C487">
        <f t="shared" si="14"/>
        <v>159</v>
      </c>
      <c r="E487">
        <f t="shared" si="15"/>
        <v>2.3499999999785359E-3</v>
      </c>
    </row>
    <row r="488" spans="1:5" x14ac:dyDescent="0.25">
      <c r="A488">
        <v>1925.172084</v>
      </c>
      <c r="B488">
        <v>176</v>
      </c>
      <c r="C488">
        <f t="shared" si="14"/>
        <v>160</v>
      </c>
      <c r="E488">
        <f t="shared" si="15"/>
        <v>3.6599999998543353E-4</v>
      </c>
    </row>
    <row r="489" spans="1:5" x14ac:dyDescent="0.25">
      <c r="A489">
        <v>1925.17245</v>
      </c>
      <c r="B489">
        <v>176</v>
      </c>
      <c r="C489">
        <f t="shared" si="14"/>
        <v>160</v>
      </c>
      <c r="E489">
        <f t="shared" si="15"/>
        <v>3.0500000002575689E-4</v>
      </c>
    </row>
    <row r="490" spans="1:5" x14ac:dyDescent="0.25">
      <c r="A490">
        <v>1925.1727550000001</v>
      </c>
      <c r="B490">
        <v>176</v>
      </c>
      <c r="C490">
        <f t="shared" si="14"/>
        <v>160</v>
      </c>
      <c r="E490">
        <f t="shared" si="15"/>
        <v>1.1600000000271393E-3</v>
      </c>
    </row>
    <row r="491" spans="1:5" x14ac:dyDescent="0.25">
      <c r="A491">
        <v>1925.1739150000001</v>
      </c>
      <c r="B491">
        <v>78</v>
      </c>
      <c r="C491">
        <f t="shared" si="14"/>
        <v>62</v>
      </c>
      <c r="E491">
        <f t="shared" si="15"/>
        <v>5.7999999989988282E-4</v>
      </c>
    </row>
    <row r="492" spans="1:5" x14ac:dyDescent="0.25">
      <c r="A492">
        <v>1925.174495</v>
      </c>
      <c r="B492">
        <v>95</v>
      </c>
      <c r="C492">
        <f t="shared" si="14"/>
        <v>79</v>
      </c>
      <c r="E492">
        <f t="shared" si="15"/>
        <v>2.4400000006608025E-4</v>
      </c>
    </row>
    <row r="493" spans="1:5" x14ac:dyDescent="0.25">
      <c r="A493">
        <v>1925.174739</v>
      </c>
      <c r="B493">
        <v>74</v>
      </c>
      <c r="C493">
        <f t="shared" si="14"/>
        <v>58</v>
      </c>
      <c r="E493">
        <f t="shared" si="15"/>
        <v>2.4400000006608025E-4</v>
      </c>
    </row>
    <row r="494" spans="1:5" x14ac:dyDescent="0.25">
      <c r="A494">
        <v>1925.1749830000001</v>
      </c>
      <c r="B494">
        <v>77</v>
      </c>
      <c r="C494">
        <f t="shared" si="14"/>
        <v>61</v>
      </c>
      <c r="E494">
        <f t="shared" si="15"/>
        <v>2.1399999991444929E-4</v>
      </c>
    </row>
    <row r="495" spans="1:5" x14ac:dyDescent="0.25">
      <c r="A495">
        <v>1925.175197</v>
      </c>
      <c r="B495">
        <v>79</v>
      </c>
      <c r="C495">
        <f t="shared" si="14"/>
        <v>63</v>
      </c>
      <c r="E495">
        <f t="shared" si="15"/>
        <v>3.6599999998543353E-4</v>
      </c>
    </row>
    <row r="496" spans="1:5" x14ac:dyDescent="0.25">
      <c r="A496">
        <v>1925.175563</v>
      </c>
      <c r="B496">
        <v>75</v>
      </c>
      <c r="C496">
        <f t="shared" si="14"/>
        <v>59</v>
      </c>
      <c r="E496">
        <f t="shared" si="15"/>
        <v>3.9700000002085289E-4</v>
      </c>
    </row>
    <row r="497" spans="1:5" x14ac:dyDescent="0.25">
      <c r="A497">
        <v>1925.17596</v>
      </c>
      <c r="B497">
        <v>77</v>
      </c>
      <c r="C497">
        <f t="shared" si="14"/>
        <v>61</v>
      </c>
      <c r="E497">
        <f t="shared" si="15"/>
        <v>3.0500000002575689E-4</v>
      </c>
    </row>
    <row r="498" spans="1:5" x14ac:dyDescent="0.25">
      <c r="A498">
        <v>1925.1762650000001</v>
      </c>
      <c r="B498">
        <v>80</v>
      </c>
      <c r="C498">
        <f t="shared" si="14"/>
        <v>64</v>
      </c>
      <c r="E498">
        <f t="shared" si="15"/>
        <v>2.4399999983870657E-4</v>
      </c>
    </row>
    <row r="499" spans="1:5" x14ac:dyDescent="0.25">
      <c r="A499">
        <v>1925.1765089999999</v>
      </c>
      <c r="B499">
        <v>89</v>
      </c>
      <c r="C499">
        <f t="shared" si="14"/>
        <v>73</v>
      </c>
      <c r="E499">
        <f t="shared" si="15"/>
        <v>0.11166400000001886</v>
      </c>
    </row>
    <row r="500" spans="1:5" x14ac:dyDescent="0.25">
      <c r="A500">
        <v>1925.2881729999999</v>
      </c>
      <c r="B500">
        <v>64</v>
      </c>
      <c r="C500">
        <f t="shared" si="14"/>
        <v>48</v>
      </c>
      <c r="E500">
        <f t="shared" si="15"/>
        <v>5.9875000000147338E-2</v>
      </c>
    </row>
    <row r="501" spans="1:5" x14ac:dyDescent="0.25">
      <c r="A501">
        <v>1925.3480480000001</v>
      </c>
      <c r="B501">
        <v>64</v>
      </c>
      <c r="C501">
        <f t="shared" si="14"/>
        <v>48</v>
      </c>
      <c r="E501">
        <f t="shared" si="15"/>
        <v>3.0426000000034037E-2</v>
      </c>
    </row>
    <row r="502" spans="1:5" x14ac:dyDescent="0.25">
      <c r="A502">
        <v>1925.3784740000001</v>
      </c>
      <c r="B502">
        <v>84</v>
      </c>
      <c r="C502">
        <f t="shared" si="14"/>
        <v>68</v>
      </c>
      <c r="E502">
        <f t="shared" si="15"/>
        <v>2.9754999999795473E-2</v>
      </c>
    </row>
    <row r="503" spans="1:5" x14ac:dyDescent="0.25">
      <c r="A503">
        <v>1925.4082289999999</v>
      </c>
      <c r="B503">
        <v>83</v>
      </c>
      <c r="C503">
        <f t="shared" si="14"/>
        <v>67</v>
      </c>
      <c r="E503">
        <f t="shared" si="15"/>
        <v>0</v>
      </c>
    </row>
    <row r="504" spans="1:5" x14ac:dyDescent="0.25">
      <c r="A504">
        <v>1925.4082289999999</v>
      </c>
      <c r="B504">
        <v>65</v>
      </c>
      <c r="C504">
        <f t="shared" si="14"/>
        <v>49</v>
      </c>
      <c r="E504">
        <f t="shared" si="15"/>
        <v>0</v>
      </c>
    </row>
    <row r="505" spans="1:5" x14ac:dyDescent="0.25">
      <c r="A505">
        <v>1925.4082289999999</v>
      </c>
      <c r="B505">
        <v>62</v>
      </c>
      <c r="C505">
        <f t="shared" si="14"/>
        <v>46</v>
      </c>
      <c r="E505">
        <f t="shared" si="15"/>
        <v>3.0060000000048603E-2</v>
      </c>
    </row>
    <row r="506" spans="1:5" x14ac:dyDescent="0.25">
      <c r="A506">
        <v>1925.4382889999999</v>
      </c>
      <c r="B506">
        <v>62</v>
      </c>
      <c r="C506">
        <f t="shared" si="14"/>
        <v>46</v>
      </c>
      <c r="E506">
        <f t="shared" si="15"/>
        <v>0</v>
      </c>
    </row>
    <row r="507" spans="1:5" x14ac:dyDescent="0.25">
      <c r="A507">
        <v>1925.4382889999999</v>
      </c>
      <c r="B507">
        <v>61</v>
      </c>
      <c r="C507">
        <f t="shared" si="14"/>
        <v>45</v>
      </c>
      <c r="E507">
        <f t="shared" si="15"/>
        <v>0</v>
      </c>
    </row>
    <row r="508" spans="1:5" x14ac:dyDescent="0.25">
      <c r="A508">
        <v>1925.4382889999999</v>
      </c>
      <c r="B508">
        <v>63</v>
      </c>
      <c r="C508">
        <f t="shared" si="14"/>
        <v>47</v>
      </c>
      <c r="E508">
        <f t="shared" si="15"/>
        <v>3.0000000151630957E-5</v>
      </c>
    </row>
    <row r="509" spans="1:5" x14ac:dyDescent="0.25">
      <c r="A509">
        <v>1925.4383190000001</v>
      </c>
      <c r="B509">
        <v>64</v>
      </c>
      <c r="C509">
        <f t="shared" si="14"/>
        <v>48</v>
      </c>
      <c r="E509">
        <f t="shared" si="15"/>
        <v>2.9937999999901876E-2</v>
      </c>
    </row>
    <row r="510" spans="1:5" x14ac:dyDescent="0.25">
      <c r="A510">
        <v>1925.468257</v>
      </c>
      <c r="B510">
        <v>62</v>
      </c>
      <c r="C510">
        <f t="shared" si="14"/>
        <v>46</v>
      </c>
      <c r="E510">
        <f t="shared" si="15"/>
        <v>0</v>
      </c>
    </row>
    <row r="511" spans="1:5" x14ac:dyDescent="0.25">
      <c r="A511">
        <v>1925.468257</v>
      </c>
      <c r="B511">
        <v>68</v>
      </c>
      <c r="C511">
        <f t="shared" si="14"/>
        <v>52</v>
      </c>
      <c r="E511">
        <f t="shared" si="15"/>
        <v>1.5260000000125729E-3</v>
      </c>
    </row>
    <row r="512" spans="1:5" x14ac:dyDescent="0.25">
      <c r="A512">
        <v>1925.469783</v>
      </c>
      <c r="B512">
        <v>81</v>
      </c>
      <c r="C512">
        <f t="shared" si="14"/>
        <v>65</v>
      </c>
      <c r="E512">
        <f t="shared" si="15"/>
        <v>1.3977000000068074E-2</v>
      </c>
    </row>
    <row r="513" spans="1:5" x14ac:dyDescent="0.25">
      <c r="A513">
        <v>1925.4837600000001</v>
      </c>
      <c r="B513">
        <v>95</v>
      </c>
      <c r="C513">
        <f t="shared" si="14"/>
        <v>79</v>
      </c>
      <c r="E513">
        <f t="shared" si="15"/>
        <v>3.7839999999960128E-3</v>
      </c>
    </row>
    <row r="514" spans="1:5" x14ac:dyDescent="0.25">
      <c r="A514">
        <v>1925.4875440000001</v>
      </c>
      <c r="B514">
        <v>147</v>
      </c>
      <c r="C514">
        <f t="shared" ref="C514:C577" si="16">B514-16</f>
        <v>131</v>
      </c>
      <c r="E514">
        <f t="shared" ref="E514:E577" si="17">ABS(A515-A514)</f>
        <v>9.7699999992073572E-4</v>
      </c>
    </row>
    <row r="515" spans="1:5" x14ac:dyDescent="0.25">
      <c r="A515">
        <v>1925.488521</v>
      </c>
      <c r="B515">
        <v>146</v>
      </c>
      <c r="C515">
        <f t="shared" si="16"/>
        <v>130</v>
      </c>
      <c r="E515">
        <f t="shared" si="17"/>
        <v>9.9789999999302381E-3</v>
      </c>
    </row>
    <row r="516" spans="1:5" x14ac:dyDescent="0.25">
      <c r="A516">
        <v>1925.4984999999999</v>
      </c>
      <c r="B516">
        <v>64</v>
      </c>
      <c r="C516">
        <f t="shared" si="16"/>
        <v>48</v>
      </c>
      <c r="E516">
        <f t="shared" si="17"/>
        <v>2.9846000000134154E-2</v>
      </c>
    </row>
    <row r="517" spans="1:5" x14ac:dyDescent="0.25">
      <c r="A517">
        <v>1925.5283460000001</v>
      </c>
      <c r="B517">
        <v>64</v>
      </c>
      <c r="C517">
        <f t="shared" si="16"/>
        <v>48</v>
      </c>
      <c r="E517">
        <f t="shared" si="17"/>
        <v>0</v>
      </c>
    </row>
    <row r="518" spans="1:5" x14ac:dyDescent="0.25">
      <c r="A518">
        <v>1925.5283460000001</v>
      </c>
      <c r="B518">
        <v>62</v>
      </c>
      <c r="C518">
        <f t="shared" si="16"/>
        <v>46</v>
      </c>
      <c r="E518">
        <f t="shared" si="17"/>
        <v>3.1000000035419362E-5</v>
      </c>
    </row>
    <row r="519" spans="1:5" x14ac:dyDescent="0.25">
      <c r="A519">
        <v>1925.5283770000001</v>
      </c>
      <c r="B519">
        <v>62</v>
      </c>
      <c r="C519">
        <f t="shared" si="16"/>
        <v>46</v>
      </c>
      <c r="E519">
        <f t="shared" si="17"/>
        <v>2.9814999999871361E-2</v>
      </c>
    </row>
    <row r="520" spans="1:5" x14ac:dyDescent="0.25">
      <c r="A520">
        <v>1925.558192</v>
      </c>
      <c r="B520">
        <v>62</v>
      </c>
      <c r="C520">
        <f t="shared" si="16"/>
        <v>46</v>
      </c>
      <c r="E520">
        <f t="shared" si="17"/>
        <v>3.0091000000084023E-2</v>
      </c>
    </row>
    <row r="521" spans="1:5" x14ac:dyDescent="0.25">
      <c r="A521">
        <v>1925.588283</v>
      </c>
      <c r="B521">
        <v>87</v>
      </c>
      <c r="C521">
        <f t="shared" si="16"/>
        <v>71</v>
      </c>
      <c r="E521">
        <f t="shared" si="17"/>
        <v>2.9968000000053507E-2</v>
      </c>
    </row>
    <row r="522" spans="1:5" x14ac:dyDescent="0.25">
      <c r="A522">
        <v>1925.6182510000001</v>
      </c>
      <c r="B522">
        <v>116</v>
      </c>
      <c r="C522">
        <f t="shared" si="16"/>
        <v>100</v>
      </c>
      <c r="E522">
        <f t="shared" si="17"/>
        <v>2.3528999999825828E-2</v>
      </c>
    </row>
    <row r="523" spans="1:5" x14ac:dyDescent="0.25">
      <c r="A523">
        <v>1925.6417799999999</v>
      </c>
      <c r="B523">
        <v>85</v>
      </c>
      <c r="C523">
        <f t="shared" si="16"/>
        <v>69</v>
      </c>
      <c r="E523">
        <f t="shared" si="17"/>
        <v>2.6215000000092914E-2</v>
      </c>
    </row>
    <row r="524" spans="1:5" x14ac:dyDescent="0.25">
      <c r="A524">
        <v>1925.667995</v>
      </c>
      <c r="B524">
        <v>68</v>
      </c>
      <c r="C524">
        <f t="shared" si="16"/>
        <v>52</v>
      </c>
      <c r="E524">
        <f t="shared" si="17"/>
        <v>0.10018900000000031</v>
      </c>
    </row>
    <row r="525" spans="1:5" x14ac:dyDescent="0.25">
      <c r="A525">
        <v>1925.768184</v>
      </c>
      <c r="B525">
        <v>87</v>
      </c>
      <c r="C525">
        <f t="shared" si="16"/>
        <v>71</v>
      </c>
      <c r="E525">
        <f t="shared" si="17"/>
        <v>2.9999999924257281E-5</v>
      </c>
    </row>
    <row r="526" spans="1:5" x14ac:dyDescent="0.25">
      <c r="A526">
        <v>1925.7682139999999</v>
      </c>
      <c r="B526">
        <v>62</v>
      </c>
      <c r="C526">
        <f t="shared" si="16"/>
        <v>46</v>
      </c>
      <c r="E526">
        <f t="shared" si="17"/>
        <v>2.9999000000088927E-2</v>
      </c>
    </row>
    <row r="527" spans="1:5" x14ac:dyDescent="0.25">
      <c r="A527">
        <v>1925.798213</v>
      </c>
      <c r="B527">
        <v>74</v>
      </c>
      <c r="C527">
        <f t="shared" si="16"/>
        <v>58</v>
      </c>
      <c r="E527">
        <f t="shared" si="17"/>
        <v>1.3061999999990803E-2</v>
      </c>
    </row>
    <row r="528" spans="1:5" x14ac:dyDescent="0.25">
      <c r="A528">
        <v>1925.811275</v>
      </c>
      <c r="B528">
        <v>185</v>
      </c>
      <c r="C528">
        <f t="shared" si="16"/>
        <v>169</v>
      </c>
      <c r="E528">
        <f t="shared" si="17"/>
        <v>1.2786000000005515E-2</v>
      </c>
    </row>
    <row r="529" spans="1:5" x14ac:dyDescent="0.25">
      <c r="A529">
        <v>1925.824061</v>
      </c>
      <c r="B529">
        <v>183</v>
      </c>
      <c r="C529">
        <f t="shared" si="16"/>
        <v>167</v>
      </c>
      <c r="E529">
        <f t="shared" si="17"/>
        <v>9.6739999999044812E-3</v>
      </c>
    </row>
    <row r="530" spans="1:5" x14ac:dyDescent="0.25">
      <c r="A530">
        <v>1925.8337349999999</v>
      </c>
      <c r="B530">
        <v>183</v>
      </c>
      <c r="C530">
        <f t="shared" si="16"/>
        <v>167</v>
      </c>
      <c r="E530">
        <f t="shared" si="17"/>
        <v>3.0220000001008884E-3</v>
      </c>
    </row>
    <row r="531" spans="1:5" x14ac:dyDescent="0.25">
      <c r="A531">
        <v>1925.836757</v>
      </c>
      <c r="B531">
        <v>187</v>
      </c>
      <c r="C531">
        <f t="shared" si="16"/>
        <v>171</v>
      </c>
      <c r="E531">
        <f t="shared" si="17"/>
        <v>8.1543000000010579E-2</v>
      </c>
    </row>
    <row r="532" spans="1:5" x14ac:dyDescent="0.25">
      <c r="A532">
        <v>1925.9183</v>
      </c>
      <c r="B532">
        <v>76</v>
      </c>
      <c r="C532">
        <f t="shared" si="16"/>
        <v>60</v>
      </c>
      <c r="E532">
        <f t="shared" si="17"/>
        <v>2.9937000000018088E-2</v>
      </c>
    </row>
    <row r="533" spans="1:5" x14ac:dyDescent="0.25">
      <c r="A533">
        <v>1925.9482370000001</v>
      </c>
      <c r="B533">
        <v>64</v>
      </c>
      <c r="C533">
        <f t="shared" si="16"/>
        <v>48</v>
      </c>
      <c r="E533">
        <f t="shared" si="17"/>
        <v>3.1000000035419362E-5</v>
      </c>
    </row>
    <row r="534" spans="1:5" x14ac:dyDescent="0.25">
      <c r="A534">
        <v>1925.9482680000001</v>
      </c>
      <c r="B534">
        <v>77</v>
      </c>
      <c r="C534">
        <f t="shared" si="16"/>
        <v>61</v>
      </c>
      <c r="E534">
        <f t="shared" si="17"/>
        <v>5.9905999999955384E-2</v>
      </c>
    </row>
    <row r="535" spans="1:5" x14ac:dyDescent="0.25">
      <c r="A535">
        <v>1926.0081740000001</v>
      </c>
      <c r="B535">
        <v>64</v>
      </c>
      <c r="C535">
        <f t="shared" si="16"/>
        <v>48</v>
      </c>
      <c r="E535">
        <f t="shared" si="17"/>
        <v>1.162932999999839</v>
      </c>
    </row>
    <row r="536" spans="1:5" x14ac:dyDescent="0.25">
      <c r="A536">
        <v>1927.1711069999999</v>
      </c>
      <c r="B536">
        <v>181</v>
      </c>
      <c r="C536">
        <f t="shared" si="16"/>
        <v>165</v>
      </c>
      <c r="E536">
        <f t="shared" si="17"/>
        <v>0.35568299999999908</v>
      </c>
    </row>
    <row r="537" spans="1:5" x14ac:dyDescent="0.25">
      <c r="A537">
        <v>1927.5267899999999</v>
      </c>
      <c r="B537">
        <v>147</v>
      </c>
      <c r="C537">
        <f t="shared" si="16"/>
        <v>131</v>
      </c>
      <c r="E537">
        <f t="shared" si="17"/>
        <v>1.7852000000175394E-2</v>
      </c>
    </row>
    <row r="538" spans="1:5" x14ac:dyDescent="0.25">
      <c r="A538">
        <v>1927.5446420000001</v>
      </c>
      <c r="B538">
        <v>146</v>
      </c>
      <c r="C538">
        <f t="shared" si="16"/>
        <v>130</v>
      </c>
      <c r="E538">
        <f t="shared" si="17"/>
        <v>0.36038299999995616</v>
      </c>
    </row>
    <row r="539" spans="1:5" x14ac:dyDescent="0.25">
      <c r="A539">
        <v>1927.905025</v>
      </c>
      <c r="B539">
        <v>174</v>
      </c>
      <c r="C539">
        <f t="shared" si="16"/>
        <v>158</v>
      </c>
      <c r="E539">
        <f t="shared" si="17"/>
        <v>0.50225799999998344</v>
      </c>
    </row>
    <row r="540" spans="1:5" x14ac:dyDescent="0.25">
      <c r="A540">
        <v>1928.407283</v>
      </c>
      <c r="B540">
        <v>175</v>
      </c>
      <c r="C540">
        <f t="shared" si="16"/>
        <v>159</v>
      </c>
      <c r="E540">
        <f t="shared" si="17"/>
        <v>2.7933960000000297</v>
      </c>
    </row>
    <row r="541" spans="1:5" x14ac:dyDescent="0.25">
      <c r="A541">
        <v>1931.200679</v>
      </c>
      <c r="B541">
        <v>181</v>
      </c>
      <c r="C541">
        <f t="shared" si="16"/>
        <v>165</v>
      </c>
      <c r="E541">
        <f t="shared" si="17"/>
        <v>0.35443099999997685</v>
      </c>
    </row>
    <row r="542" spans="1:5" x14ac:dyDescent="0.25">
      <c r="A542">
        <v>1931.55511</v>
      </c>
      <c r="B542">
        <v>147</v>
      </c>
      <c r="C542">
        <f t="shared" si="16"/>
        <v>131</v>
      </c>
      <c r="E542">
        <f t="shared" si="17"/>
        <v>3.173999999944499E-3</v>
      </c>
    </row>
    <row r="543" spans="1:5" x14ac:dyDescent="0.25">
      <c r="A543">
        <v>1931.558284</v>
      </c>
      <c r="B543">
        <v>146</v>
      </c>
      <c r="C543">
        <f t="shared" si="16"/>
        <v>130</v>
      </c>
      <c r="E543">
        <f t="shared" si="17"/>
        <v>0.24194299999999203</v>
      </c>
    </row>
    <row r="544" spans="1:5" x14ac:dyDescent="0.25">
      <c r="A544">
        <v>1931.8002269999999</v>
      </c>
      <c r="B544">
        <v>175</v>
      </c>
      <c r="C544">
        <f t="shared" si="16"/>
        <v>159</v>
      </c>
      <c r="E544">
        <f t="shared" si="17"/>
        <v>2.3586729999999534</v>
      </c>
    </row>
    <row r="545" spans="1:5" x14ac:dyDescent="0.25">
      <c r="A545">
        <v>1934.1588999999999</v>
      </c>
      <c r="B545">
        <v>174</v>
      </c>
      <c r="C545">
        <f t="shared" si="16"/>
        <v>158</v>
      </c>
      <c r="E545">
        <f t="shared" si="17"/>
        <v>21.055207000000109</v>
      </c>
    </row>
    <row r="546" spans="1:5" x14ac:dyDescent="0.25">
      <c r="A546">
        <v>1955.214107</v>
      </c>
      <c r="B546">
        <v>72</v>
      </c>
      <c r="C546">
        <f t="shared" si="16"/>
        <v>56</v>
      </c>
      <c r="E546">
        <f t="shared" si="17"/>
        <v>0.57064799999989191</v>
      </c>
    </row>
    <row r="547" spans="1:5" x14ac:dyDescent="0.25">
      <c r="A547">
        <v>1955.7847549999999</v>
      </c>
      <c r="B547">
        <v>68</v>
      </c>
      <c r="C547">
        <f t="shared" si="16"/>
        <v>52</v>
      </c>
      <c r="E547">
        <f t="shared" si="17"/>
        <v>3.0500000002575689E-4</v>
      </c>
    </row>
    <row r="548" spans="1:5" x14ac:dyDescent="0.25">
      <c r="A548">
        <v>1955.7850599999999</v>
      </c>
      <c r="B548">
        <v>239</v>
      </c>
      <c r="C548">
        <f t="shared" si="16"/>
        <v>223</v>
      </c>
      <c r="E548">
        <f t="shared" si="17"/>
        <v>0.1777950000000601</v>
      </c>
    </row>
    <row r="549" spans="1:5" x14ac:dyDescent="0.25">
      <c r="A549">
        <v>1955.962855</v>
      </c>
      <c r="B549">
        <v>72</v>
      </c>
      <c r="C549">
        <f t="shared" si="16"/>
        <v>56</v>
      </c>
      <c r="E549">
        <f t="shared" si="17"/>
        <v>3.0599999990954529E-4</v>
      </c>
    </row>
    <row r="550" spans="1:5" x14ac:dyDescent="0.25">
      <c r="A550">
        <v>1955.9631609999999</v>
      </c>
      <c r="B550">
        <v>68</v>
      </c>
      <c r="C550">
        <f t="shared" si="16"/>
        <v>52</v>
      </c>
      <c r="E550">
        <f t="shared" si="17"/>
        <v>88.539354000000003</v>
      </c>
    </row>
    <row r="551" spans="1:5" x14ac:dyDescent="0.25">
      <c r="A551">
        <v>2044.5025149999999</v>
      </c>
      <c r="B551">
        <v>72</v>
      </c>
      <c r="C551">
        <f t="shared" si="16"/>
        <v>56</v>
      </c>
      <c r="E551">
        <f t="shared" si="17"/>
        <v>0.54586800000015501</v>
      </c>
    </row>
    <row r="552" spans="1:5" x14ac:dyDescent="0.25">
      <c r="A552">
        <v>2045.0483830000001</v>
      </c>
      <c r="B552">
        <v>68</v>
      </c>
      <c r="C552">
        <f t="shared" si="16"/>
        <v>52</v>
      </c>
      <c r="E552">
        <f t="shared" si="17"/>
        <v>2.7499999987412593E-4</v>
      </c>
    </row>
    <row r="553" spans="1:5" x14ac:dyDescent="0.25">
      <c r="A553">
        <v>2045.0486579999999</v>
      </c>
      <c r="B553">
        <v>212</v>
      </c>
      <c r="C553">
        <f t="shared" si="16"/>
        <v>196</v>
      </c>
      <c r="E553">
        <f t="shared" si="17"/>
        <v>0.14898600000014994</v>
      </c>
    </row>
    <row r="554" spans="1:5" x14ac:dyDescent="0.25">
      <c r="A554">
        <v>2045.1976440000001</v>
      </c>
      <c r="B554">
        <v>72</v>
      </c>
      <c r="C554">
        <f t="shared" si="16"/>
        <v>56</v>
      </c>
      <c r="E554">
        <f t="shared" si="17"/>
        <v>3.0520000000251457E-3</v>
      </c>
    </row>
    <row r="555" spans="1:5" x14ac:dyDescent="0.25">
      <c r="A555">
        <v>2045.2006960000001</v>
      </c>
      <c r="B555">
        <v>68</v>
      </c>
      <c r="C555">
        <f t="shared" si="16"/>
        <v>52</v>
      </c>
      <c r="E555">
        <f t="shared" si="17"/>
        <v>202.39440899999977</v>
      </c>
    </row>
    <row r="556" spans="1:5" x14ac:dyDescent="0.25">
      <c r="A556">
        <v>2247.5951049999999</v>
      </c>
      <c r="B556">
        <v>88</v>
      </c>
      <c r="C556">
        <f t="shared" si="16"/>
        <v>72</v>
      </c>
      <c r="E556">
        <f t="shared" si="17"/>
        <v>0.26535100000000966</v>
      </c>
    </row>
    <row r="557" spans="1:5" x14ac:dyDescent="0.25">
      <c r="A557">
        <v>2247.8604559999999</v>
      </c>
      <c r="B557">
        <v>152</v>
      </c>
      <c r="C557">
        <f t="shared" si="16"/>
        <v>136</v>
      </c>
      <c r="E557">
        <f t="shared" si="17"/>
        <v>3.6600000021280721E-4</v>
      </c>
    </row>
    <row r="558" spans="1:5" x14ac:dyDescent="0.25">
      <c r="A558">
        <v>2247.8608220000001</v>
      </c>
      <c r="B558">
        <v>88</v>
      </c>
      <c r="C558">
        <f t="shared" si="16"/>
        <v>72</v>
      </c>
      <c r="E558">
        <f t="shared" si="17"/>
        <v>8.9690999999675114E-2</v>
      </c>
    </row>
    <row r="559" spans="1:5" x14ac:dyDescent="0.25">
      <c r="A559">
        <v>2247.9505129999998</v>
      </c>
      <c r="B559">
        <v>522</v>
      </c>
      <c r="C559">
        <f t="shared" si="16"/>
        <v>506</v>
      </c>
      <c r="E559">
        <f t="shared" si="17"/>
        <v>1.1536000000432978E-2</v>
      </c>
    </row>
    <row r="560" spans="1:5" x14ac:dyDescent="0.25">
      <c r="A560">
        <v>2247.9620490000002</v>
      </c>
      <c r="B560">
        <v>92</v>
      </c>
      <c r="C560">
        <f t="shared" si="16"/>
        <v>76</v>
      </c>
      <c r="E560">
        <f t="shared" si="17"/>
        <v>0.13357499999983702</v>
      </c>
    </row>
    <row r="561" spans="1:5" x14ac:dyDescent="0.25">
      <c r="A561">
        <v>2248.095624</v>
      </c>
      <c r="B561">
        <v>92</v>
      </c>
      <c r="C561">
        <f t="shared" si="16"/>
        <v>76</v>
      </c>
      <c r="E561">
        <f t="shared" si="17"/>
        <v>20.150024999999914</v>
      </c>
    </row>
    <row r="562" spans="1:5" x14ac:dyDescent="0.25">
      <c r="A562">
        <v>2268.245649</v>
      </c>
      <c r="B562">
        <v>76</v>
      </c>
      <c r="C562">
        <f t="shared" si="16"/>
        <v>60</v>
      </c>
      <c r="E562">
        <f t="shared" si="17"/>
        <v>0.46804800000018076</v>
      </c>
    </row>
    <row r="563" spans="1:5" x14ac:dyDescent="0.25">
      <c r="A563">
        <v>2268.7136970000001</v>
      </c>
      <c r="B563">
        <v>62</v>
      </c>
      <c r="C563">
        <f t="shared" si="16"/>
        <v>46</v>
      </c>
      <c r="E563">
        <f t="shared" si="17"/>
        <v>327.17672700000003</v>
      </c>
    </row>
    <row r="564" spans="1:5" x14ac:dyDescent="0.25">
      <c r="A564">
        <v>2595.8904240000002</v>
      </c>
      <c r="B564">
        <v>80</v>
      </c>
      <c r="C564">
        <f t="shared" si="16"/>
        <v>64</v>
      </c>
      <c r="E564">
        <f t="shared" si="17"/>
        <v>1.8299999965165625E-4</v>
      </c>
    </row>
    <row r="565" spans="1:5" x14ac:dyDescent="0.25">
      <c r="A565">
        <v>2595.8906069999998</v>
      </c>
      <c r="B565">
        <v>68</v>
      </c>
      <c r="C565">
        <f t="shared" si="16"/>
        <v>52</v>
      </c>
      <c r="E565">
        <f t="shared" si="17"/>
        <v>6.4100000008693314E-4</v>
      </c>
    </row>
    <row r="566" spans="1:5" x14ac:dyDescent="0.25">
      <c r="A566">
        <v>2595.8912479999999</v>
      </c>
      <c r="B566">
        <v>72</v>
      </c>
      <c r="C566">
        <f t="shared" si="16"/>
        <v>56</v>
      </c>
      <c r="E566">
        <f t="shared" si="17"/>
        <v>0.34381100000018705</v>
      </c>
    </row>
    <row r="567" spans="1:5" x14ac:dyDescent="0.25">
      <c r="A567">
        <v>2596.2350590000001</v>
      </c>
      <c r="B567">
        <v>68</v>
      </c>
      <c r="C567">
        <f t="shared" si="16"/>
        <v>52</v>
      </c>
      <c r="E567">
        <f t="shared" si="17"/>
        <v>138.92114300000003</v>
      </c>
    </row>
    <row r="568" spans="1:5" x14ac:dyDescent="0.25">
      <c r="A568">
        <v>2735.1562020000001</v>
      </c>
      <c r="B568">
        <v>72</v>
      </c>
      <c r="C568">
        <f t="shared" si="16"/>
        <v>56</v>
      </c>
      <c r="E568">
        <f t="shared" si="17"/>
        <v>0.5356139999998959</v>
      </c>
    </row>
    <row r="569" spans="1:5" x14ac:dyDescent="0.25">
      <c r="A569">
        <v>2735.691816</v>
      </c>
      <c r="B569">
        <v>68</v>
      </c>
      <c r="C569">
        <f t="shared" si="16"/>
        <v>52</v>
      </c>
      <c r="E569">
        <f t="shared" si="17"/>
        <v>3.0500000002575689E-4</v>
      </c>
    </row>
    <row r="570" spans="1:5" x14ac:dyDescent="0.25">
      <c r="A570">
        <v>2735.692121</v>
      </c>
      <c r="B570">
        <v>522</v>
      </c>
      <c r="C570">
        <f t="shared" si="16"/>
        <v>506</v>
      </c>
      <c r="E570">
        <f t="shared" si="17"/>
        <v>0.15237399999978152</v>
      </c>
    </row>
    <row r="571" spans="1:5" x14ac:dyDescent="0.25">
      <c r="A571">
        <v>2735.8444949999998</v>
      </c>
      <c r="B571">
        <v>72</v>
      </c>
      <c r="C571">
        <f t="shared" si="16"/>
        <v>56</v>
      </c>
      <c r="E571">
        <f t="shared" si="17"/>
        <v>3.5949999999957072E-2</v>
      </c>
    </row>
    <row r="572" spans="1:5" x14ac:dyDescent="0.25">
      <c r="A572">
        <v>2735.8804449999998</v>
      </c>
      <c r="B572">
        <v>68</v>
      </c>
      <c r="C572">
        <f t="shared" si="16"/>
        <v>52</v>
      </c>
      <c r="E572">
        <f t="shared" si="17"/>
        <v>132.37750200000028</v>
      </c>
    </row>
    <row r="573" spans="1:5" x14ac:dyDescent="0.25">
      <c r="A573">
        <v>2868.2579470000001</v>
      </c>
      <c r="B573">
        <v>78</v>
      </c>
      <c r="C573">
        <f t="shared" si="16"/>
        <v>62</v>
      </c>
      <c r="E573">
        <f t="shared" si="17"/>
        <v>0.36218299999973169</v>
      </c>
    </row>
    <row r="574" spans="1:5" x14ac:dyDescent="0.25">
      <c r="A574">
        <v>2868.6201299999998</v>
      </c>
      <c r="B574">
        <v>62</v>
      </c>
      <c r="C574">
        <f t="shared" si="16"/>
        <v>46</v>
      </c>
      <c r="E574">
        <f t="shared" si="17"/>
        <v>75.932624000000033</v>
      </c>
    </row>
    <row r="575" spans="1:5" x14ac:dyDescent="0.25">
      <c r="A575">
        <v>2944.5527539999998</v>
      </c>
      <c r="B575">
        <v>72</v>
      </c>
      <c r="C575">
        <f t="shared" si="16"/>
        <v>56</v>
      </c>
      <c r="E575">
        <f t="shared" si="17"/>
        <v>0.5397330000000693</v>
      </c>
    </row>
    <row r="576" spans="1:5" x14ac:dyDescent="0.25">
      <c r="A576">
        <v>2945.0924869999999</v>
      </c>
      <c r="B576">
        <v>68</v>
      </c>
      <c r="C576">
        <f t="shared" si="16"/>
        <v>52</v>
      </c>
      <c r="E576">
        <f t="shared" si="17"/>
        <v>3.0599999990954529E-4</v>
      </c>
    </row>
    <row r="577" spans="1:5" x14ac:dyDescent="0.25">
      <c r="A577">
        <v>2945.0927929999998</v>
      </c>
      <c r="B577">
        <v>180</v>
      </c>
      <c r="C577">
        <f t="shared" si="16"/>
        <v>164</v>
      </c>
      <c r="E577">
        <f t="shared" si="17"/>
        <v>0.16149900000027628</v>
      </c>
    </row>
    <row r="578" spans="1:5" x14ac:dyDescent="0.25">
      <c r="A578">
        <v>2945.2542920000001</v>
      </c>
      <c r="B578">
        <v>72</v>
      </c>
      <c r="C578">
        <f t="shared" ref="C578:C641" si="18">B578-16</f>
        <v>56</v>
      </c>
      <c r="E578">
        <f t="shared" ref="E578:E641" si="19">ABS(A579-A578)</f>
        <v>2.7399999999033753E-4</v>
      </c>
    </row>
    <row r="579" spans="1:5" x14ac:dyDescent="0.25">
      <c r="A579">
        <v>2945.2545660000001</v>
      </c>
      <c r="B579">
        <v>68</v>
      </c>
      <c r="C579">
        <f t="shared" si="18"/>
        <v>52</v>
      </c>
      <c r="E579">
        <f t="shared" si="19"/>
        <v>0.14096100000006118</v>
      </c>
    </row>
    <row r="580" spans="1:5" x14ac:dyDescent="0.25">
      <c r="A580">
        <v>2945.3955270000001</v>
      </c>
      <c r="B580">
        <v>197</v>
      </c>
      <c r="C580">
        <f t="shared" si="18"/>
        <v>181</v>
      </c>
      <c r="E580">
        <f t="shared" si="19"/>
        <v>2.4399999983870657E-4</v>
      </c>
    </row>
    <row r="581" spans="1:5" x14ac:dyDescent="0.25">
      <c r="A581">
        <v>2945.395771</v>
      </c>
      <c r="B581">
        <v>68</v>
      </c>
      <c r="C581">
        <f t="shared" si="18"/>
        <v>52</v>
      </c>
      <c r="E581">
        <f t="shared" si="19"/>
        <v>5.2489999998215353E-3</v>
      </c>
    </row>
    <row r="582" spans="1:5" x14ac:dyDescent="0.25">
      <c r="A582">
        <v>2945.4010199999998</v>
      </c>
      <c r="B582">
        <v>72</v>
      </c>
      <c r="C582">
        <f t="shared" si="18"/>
        <v>56</v>
      </c>
      <c r="E582">
        <f t="shared" si="19"/>
        <v>4.1107000000010885E-2</v>
      </c>
    </row>
    <row r="583" spans="1:5" x14ac:dyDescent="0.25">
      <c r="A583">
        <v>2945.4421269999998</v>
      </c>
      <c r="B583">
        <v>183</v>
      </c>
      <c r="C583">
        <f t="shared" si="18"/>
        <v>167</v>
      </c>
      <c r="E583">
        <f t="shared" si="19"/>
        <v>1.0680000000320433E-3</v>
      </c>
    </row>
    <row r="584" spans="1:5" x14ac:dyDescent="0.25">
      <c r="A584">
        <v>2945.4431949999998</v>
      </c>
      <c r="B584">
        <v>183</v>
      </c>
      <c r="C584">
        <f t="shared" si="18"/>
        <v>167</v>
      </c>
      <c r="E584">
        <f t="shared" si="19"/>
        <v>7.9400000004170579E-4</v>
      </c>
    </row>
    <row r="585" spans="1:5" x14ac:dyDescent="0.25">
      <c r="A585">
        <v>2945.4439889999999</v>
      </c>
      <c r="B585">
        <v>170</v>
      </c>
      <c r="C585">
        <f t="shared" si="18"/>
        <v>154</v>
      </c>
      <c r="E585">
        <f t="shared" si="19"/>
        <v>8.540000003449677E-4</v>
      </c>
    </row>
    <row r="586" spans="1:5" x14ac:dyDescent="0.25">
      <c r="A586">
        <v>2945.4448430000002</v>
      </c>
      <c r="B586">
        <v>175</v>
      </c>
      <c r="C586">
        <f t="shared" si="18"/>
        <v>159</v>
      </c>
      <c r="E586">
        <f t="shared" si="19"/>
        <v>7.3299999985465547E-4</v>
      </c>
    </row>
    <row r="587" spans="1:5" x14ac:dyDescent="0.25">
      <c r="A587">
        <v>2945.4455760000001</v>
      </c>
      <c r="B587">
        <v>176</v>
      </c>
      <c r="C587">
        <f t="shared" si="18"/>
        <v>160</v>
      </c>
      <c r="E587">
        <f t="shared" si="19"/>
        <v>8.8499999992563971E-4</v>
      </c>
    </row>
    <row r="588" spans="1:5" x14ac:dyDescent="0.25">
      <c r="A588">
        <v>2945.446461</v>
      </c>
      <c r="B588">
        <v>176</v>
      </c>
      <c r="C588">
        <f t="shared" si="18"/>
        <v>160</v>
      </c>
      <c r="E588">
        <f t="shared" si="19"/>
        <v>9.1500000007727067E-4</v>
      </c>
    </row>
    <row r="589" spans="1:5" x14ac:dyDescent="0.25">
      <c r="A589">
        <v>2945.4473760000001</v>
      </c>
      <c r="B589">
        <v>185</v>
      </c>
      <c r="C589">
        <f t="shared" si="18"/>
        <v>169</v>
      </c>
      <c r="E589">
        <f t="shared" si="19"/>
        <v>8.2399999973858939E-4</v>
      </c>
    </row>
    <row r="590" spans="1:5" x14ac:dyDescent="0.25">
      <c r="A590">
        <v>2945.4481999999998</v>
      </c>
      <c r="B590">
        <v>146</v>
      </c>
      <c r="C590">
        <f t="shared" si="18"/>
        <v>130</v>
      </c>
      <c r="E590">
        <f t="shared" si="19"/>
        <v>8.5500000022875611E-4</v>
      </c>
    </row>
    <row r="591" spans="1:5" x14ac:dyDescent="0.25">
      <c r="A591">
        <v>2945.449055</v>
      </c>
      <c r="B591">
        <v>146</v>
      </c>
      <c r="C591">
        <f t="shared" si="18"/>
        <v>130</v>
      </c>
      <c r="E591">
        <f t="shared" si="19"/>
        <v>5.4009999998925196E-3</v>
      </c>
    </row>
    <row r="592" spans="1:5" x14ac:dyDescent="0.25">
      <c r="A592">
        <v>2945.4544559999999</v>
      </c>
      <c r="B592">
        <v>102</v>
      </c>
      <c r="C592">
        <f t="shared" si="18"/>
        <v>86</v>
      </c>
      <c r="E592">
        <f t="shared" si="19"/>
        <v>4.5799999998052954E-4</v>
      </c>
    </row>
    <row r="593" spans="1:5" x14ac:dyDescent="0.25">
      <c r="A593">
        <v>2945.4549139999999</v>
      </c>
      <c r="B593">
        <v>78</v>
      </c>
      <c r="C593">
        <f t="shared" si="18"/>
        <v>62</v>
      </c>
      <c r="E593">
        <f t="shared" si="19"/>
        <v>3.9700000024822657E-4</v>
      </c>
    </row>
    <row r="594" spans="1:5" x14ac:dyDescent="0.25">
      <c r="A594">
        <v>2945.4553110000002</v>
      </c>
      <c r="B594">
        <v>86</v>
      </c>
      <c r="C594">
        <f t="shared" si="18"/>
        <v>70</v>
      </c>
      <c r="E594">
        <f t="shared" si="19"/>
        <v>3.6599999975805986E-4</v>
      </c>
    </row>
    <row r="595" spans="1:5" x14ac:dyDescent="0.25">
      <c r="A595">
        <v>2945.4556769999999</v>
      </c>
      <c r="B595">
        <v>74</v>
      </c>
      <c r="C595">
        <f t="shared" si="18"/>
        <v>58</v>
      </c>
      <c r="E595">
        <f t="shared" si="19"/>
        <v>2.4400000029345392E-4</v>
      </c>
    </row>
    <row r="596" spans="1:5" x14ac:dyDescent="0.25">
      <c r="A596">
        <v>2945.4559210000002</v>
      </c>
      <c r="B596">
        <v>86</v>
      </c>
      <c r="C596">
        <f t="shared" si="18"/>
        <v>70</v>
      </c>
      <c r="E596">
        <f t="shared" si="19"/>
        <v>3.0499999957100954E-4</v>
      </c>
    </row>
    <row r="597" spans="1:5" x14ac:dyDescent="0.25">
      <c r="A597">
        <v>2945.4562259999998</v>
      </c>
      <c r="B597">
        <v>87</v>
      </c>
      <c r="C597">
        <f t="shared" si="18"/>
        <v>71</v>
      </c>
      <c r="E597">
        <f t="shared" si="19"/>
        <v>3.6700000009659561E-4</v>
      </c>
    </row>
    <row r="598" spans="1:5" x14ac:dyDescent="0.25">
      <c r="A598">
        <v>2945.4565929999999</v>
      </c>
      <c r="B598">
        <v>77</v>
      </c>
      <c r="C598">
        <f t="shared" si="18"/>
        <v>61</v>
      </c>
      <c r="E598">
        <f t="shared" si="19"/>
        <v>2.7399999999033753E-4</v>
      </c>
    </row>
    <row r="599" spans="1:5" x14ac:dyDescent="0.25">
      <c r="A599">
        <v>2945.4568669999999</v>
      </c>
      <c r="B599">
        <v>79</v>
      </c>
      <c r="C599">
        <f t="shared" si="18"/>
        <v>63</v>
      </c>
      <c r="E599">
        <f t="shared" si="19"/>
        <v>1.160000000254513E-3</v>
      </c>
    </row>
    <row r="600" spans="1:5" x14ac:dyDescent="0.25">
      <c r="A600">
        <v>2945.4580270000001</v>
      </c>
      <c r="B600">
        <v>75</v>
      </c>
      <c r="C600">
        <f t="shared" si="18"/>
        <v>59</v>
      </c>
      <c r="E600">
        <f t="shared" si="19"/>
        <v>3.0500000002575689E-4</v>
      </c>
    </row>
    <row r="601" spans="1:5" x14ac:dyDescent="0.25">
      <c r="A601">
        <v>2945.4583320000002</v>
      </c>
      <c r="B601">
        <v>77</v>
      </c>
      <c r="C601">
        <f t="shared" si="18"/>
        <v>61</v>
      </c>
      <c r="E601">
        <f t="shared" si="19"/>
        <v>3.0500000002575689E-4</v>
      </c>
    </row>
    <row r="602" spans="1:5" x14ac:dyDescent="0.25">
      <c r="A602">
        <v>2945.4586370000002</v>
      </c>
      <c r="B602">
        <v>80</v>
      </c>
      <c r="C602">
        <f t="shared" si="18"/>
        <v>64</v>
      </c>
      <c r="E602">
        <f t="shared" si="19"/>
        <v>0.11285399999997026</v>
      </c>
    </row>
    <row r="603" spans="1:5" x14ac:dyDescent="0.25">
      <c r="A603">
        <v>2945.5714910000002</v>
      </c>
      <c r="B603">
        <v>76</v>
      </c>
      <c r="C603">
        <f t="shared" si="18"/>
        <v>60</v>
      </c>
      <c r="E603">
        <f t="shared" si="19"/>
        <v>0</v>
      </c>
    </row>
    <row r="604" spans="1:5" x14ac:dyDescent="0.25">
      <c r="A604">
        <v>2945.5714910000002</v>
      </c>
      <c r="B604">
        <v>77</v>
      </c>
      <c r="C604">
        <f t="shared" si="18"/>
        <v>61</v>
      </c>
      <c r="E604">
        <f t="shared" si="19"/>
        <v>6.0058999999910156E-2</v>
      </c>
    </row>
    <row r="605" spans="1:5" x14ac:dyDescent="0.25">
      <c r="A605">
        <v>2945.6315500000001</v>
      </c>
      <c r="B605">
        <v>64</v>
      </c>
      <c r="C605">
        <f t="shared" si="18"/>
        <v>48</v>
      </c>
      <c r="E605">
        <f t="shared" si="19"/>
        <v>0</v>
      </c>
    </row>
    <row r="606" spans="1:5" x14ac:dyDescent="0.25">
      <c r="A606">
        <v>2945.6315500000001</v>
      </c>
      <c r="B606">
        <v>83</v>
      </c>
      <c r="C606">
        <f t="shared" si="18"/>
        <v>67</v>
      </c>
      <c r="E606">
        <f t="shared" si="19"/>
        <v>0</v>
      </c>
    </row>
    <row r="607" spans="1:5" x14ac:dyDescent="0.25">
      <c r="A607">
        <v>2945.6315500000001</v>
      </c>
      <c r="B607">
        <v>64</v>
      </c>
      <c r="C607">
        <f t="shared" si="18"/>
        <v>48</v>
      </c>
      <c r="E607">
        <f t="shared" si="19"/>
        <v>0</v>
      </c>
    </row>
    <row r="608" spans="1:5" x14ac:dyDescent="0.25">
      <c r="A608">
        <v>2945.6315500000001</v>
      </c>
      <c r="B608">
        <v>69</v>
      </c>
      <c r="C608">
        <f t="shared" si="18"/>
        <v>53</v>
      </c>
      <c r="E608">
        <f t="shared" si="19"/>
        <v>3.0089999999745487E-2</v>
      </c>
    </row>
    <row r="609" spans="1:5" x14ac:dyDescent="0.25">
      <c r="A609">
        <v>2945.6616399999998</v>
      </c>
      <c r="B609">
        <v>68</v>
      </c>
      <c r="C609">
        <f t="shared" si="18"/>
        <v>52</v>
      </c>
      <c r="E609">
        <f t="shared" si="19"/>
        <v>6.0120000000097207E-2</v>
      </c>
    </row>
    <row r="610" spans="1:5" x14ac:dyDescent="0.25">
      <c r="A610">
        <v>2945.7217599999999</v>
      </c>
      <c r="B610">
        <v>62</v>
      </c>
      <c r="C610">
        <f t="shared" si="18"/>
        <v>46</v>
      </c>
      <c r="E610">
        <f t="shared" si="19"/>
        <v>3.3600000006117625E-4</v>
      </c>
    </row>
    <row r="611" spans="1:5" x14ac:dyDescent="0.25">
      <c r="A611">
        <v>2945.722096</v>
      </c>
      <c r="B611">
        <v>180</v>
      </c>
      <c r="C611">
        <f t="shared" si="18"/>
        <v>164</v>
      </c>
      <c r="E611">
        <f t="shared" si="19"/>
        <v>1.4949999999771535E-3</v>
      </c>
    </row>
    <row r="612" spans="1:5" x14ac:dyDescent="0.25">
      <c r="A612">
        <v>2945.7235909999999</v>
      </c>
      <c r="B612">
        <v>145</v>
      </c>
      <c r="C612">
        <f t="shared" si="18"/>
        <v>129</v>
      </c>
      <c r="E612">
        <f t="shared" si="19"/>
        <v>2.7709999999842694E-2</v>
      </c>
    </row>
    <row r="613" spans="1:5" x14ac:dyDescent="0.25">
      <c r="A613">
        <v>2945.7513009999998</v>
      </c>
      <c r="B613">
        <v>62</v>
      </c>
      <c r="C613">
        <f t="shared" si="18"/>
        <v>46</v>
      </c>
      <c r="E613">
        <f t="shared" si="19"/>
        <v>0</v>
      </c>
    </row>
    <row r="614" spans="1:5" x14ac:dyDescent="0.25">
      <c r="A614">
        <v>2945.7513009999998</v>
      </c>
      <c r="B614">
        <v>68</v>
      </c>
      <c r="C614">
        <f t="shared" si="18"/>
        <v>52</v>
      </c>
      <c r="E614">
        <f t="shared" si="19"/>
        <v>1.830000001064036E-4</v>
      </c>
    </row>
    <row r="615" spans="1:5" x14ac:dyDescent="0.25">
      <c r="A615">
        <v>2945.7514839999999</v>
      </c>
      <c r="B615">
        <v>94</v>
      </c>
      <c r="C615">
        <f t="shared" si="18"/>
        <v>78</v>
      </c>
      <c r="E615">
        <f t="shared" si="19"/>
        <v>3.0334000000038941E-2</v>
      </c>
    </row>
    <row r="616" spans="1:5" x14ac:dyDescent="0.25">
      <c r="A616">
        <v>2945.7818179999999</v>
      </c>
      <c r="B616">
        <v>64</v>
      </c>
      <c r="C616">
        <f t="shared" si="18"/>
        <v>48</v>
      </c>
      <c r="E616">
        <f t="shared" si="19"/>
        <v>0</v>
      </c>
    </row>
    <row r="617" spans="1:5" x14ac:dyDescent="0.25">
      <c r="A617">
        <v>2945.7818179999999</v>
      </c>
      <c r="B617">
        <v>62</v>
      </c>
      <c r="C617">
        <f t="shared" si="18"/>
        <v>46</v>
      </c>
      <c r="E617">
        <f t="shared" si="19"/>
        <v>0</v>
      </c>
    </row>
    <row r="618" spans="1:5" x14ac:dyDescent="0.25">
      <c r="A618">
        <v>2945.7818179999999</v>
      </c>
      <c r="B618">
        <v>63</v>
      </c>
      <c r="C618">
        <f t="shared" si="18"/>
        <v>47</v>
      </c>
      <c r="E618">
        <f t="shared" si="19"/>
        <v>0</v>
      </c>
    </row>
    <row r="619" spans="1:5" x14ac:dyDescent="0.25">
      <c r="A619">
        <v>2945.7818179999999</v>
      </c>
      <c r="B619">
        <v>62</v>
      </c>
      <c r="C619">
        <f t="shared" si="18"/>
        <v>46</v>
      </c>
      <c r="E619">
        <f t="shared" si="19"/>
        <v>5.972299999984898E-2</v>
      </c>
    </row>
    <row r="620" spans="1:5" x14ac:dyDescent="0.25">
      <c r="A620">
        <v>2945.8415409999998</v>
      </c>
      <c r="B620">
        <v>87</v>
      </c>
      <c r="C620">
        <f t="shared" si="18"/>
        <v>71</v>
      </c>
      <c r="E620">
        <f t="shared" si="19"/>
        <v>0</v>
      </c>
    </row>
    <row r="621" spans="1:5" x14ac:dyDescent="0.25">
      <c r="A621">
        <v>2945.8415409999998</v>
      </c>
      <c r="B621">
        <v>63</v>
      </c>
      <c r="C621">
        <f t="shared" si="18"/>
        <v>47</v>
      </c>
      <c r="E621">
        <f t="shared" si="19"/>
        <v>2.5360000000091532E-2</v>
      </c>
    </row>
    <row r="622" spans="1:5" x14ac:dyDescent="0.25">
      <c r="A622">
        <v>2945.8669009999999</v>
      </c>
      <c r="B622">
        <v>77</v>
      </c>
      <c r="C622">
        <f t="shared" si="18"/>
        <v>61</v>
      </c>
      <c r="E622">
        <f t="shared" si="19"/>
        <v>3.4699000000273372E-2</v>
      </c>
    </row>
    <row r="623" spans="1:5" x14ac:dyDescent="0.25">
      <c r="A623">
        <v>2945.9016000000001</v>
      </c>
      <c r="B623">
        <v>64</v>
      </c>
      <c r="C623">
        <f t="shared" si="18"/>
        <v>48</v>
      </c>
      <c r="E623">
        <f t="shared" si="19"/>
        <v>0</v>
      </c>
    </row>
    <row r="624" spans="1:5" x14ac:dyDescent="0.25">
      <c r="A624">
        <v>2945.9016000000001</v>
      </c>
      <c r="B624">
        <v>116</v>
      </c>
      <c r="C624">
        <f t="shared" si="18"/>
        <v>100</v>
      </c>
      <c r="E624">
        <f t="shared" si="19"/>
        <v>3.9672999999766034E-2</v>
      </c>
    </row>
    <row r="625" spans="1:5" x14ac:dyDescent="0.25">
      <c r="A625">
        <v>2945.9412729999999</v>
      </c>
      <c r="B625">
        <v>68</v>
      </c>
      <c r="C625">
        <f t="shared" si="18"/>
        <v>52</v>
      </c>
      <c r="E625">
        <f t="shared" si="19"/>
        <v>2.4292000000059488E-2</v>
      </c>
    </row>
    <row r="626" spans="1:5" x14ac:dyDescent="0.25">
      <c r="A626">
        <v>2945.965565</v>
      </c>
      <c r="B626">
        <v>86</v>
      </c>
      <c r="C626">
        <f t="shared" si="18"/>
        <v>70</v>
      </c>
      <c r="E626">
        <f t="shared" si="19"/>
        <v>0.11593600000014703</v>
      </c>
    </row>
    <row r="627" spans="1:5" x14ac:dyDescent="0.25">
      <c r="A627">
        <v>2946.0815010000001</v>
      </c>
      <c r="B627">
        <v>76</v>
      </c>
      <c r="C627">
        <f t="shared" si="18"/>
        <v>60</v>
      </c>
      <c r="E627">
        <f t="shared" si="19"/>
        <v>3.0060000000048603E-2</v>
      </c>
    </row>
    <row r="628" spans="1:5" x14ac:dyDescent="0.25">
      <c r="A628">
        <v>2946.1115610000002</v>
      </c>
      <c r="B628">
        <v>116</v>
      </c>
      <c r="C628">
        <f t="shared" si="18"/>
        <v>100</v>
      </c>
      <c r="E628">
        <f t="shared" si="19"/>
        <v>9.7959999998238345E-3</v>
      </c>
    </row>
    <row r="629" spans="1:5" x14ac:dyDescent="0.25">
      <c r="A629">
        <v>2946.121357</v>
      </c>
      <c r="B629">
        <v>68</v>
      </c>
      <c r="C629">
        <f t="shared" si="18"/>
        <v>52</v>
      </c>
      <c r="E629">
        <f t="shared" si="19"/>
        <v>2.0264000000224769E-2</v>
      </c>
    </row>
    <row r="630" spans="1:5" x14ac:dyDescent="0.25">
      <c r="A630">
        <v>2946.1416210000002</v>
      </c>
      <c r="B630">
        <v>62</v>
      </c>
      <c r="C630">
        <f t="shared" si="18"/>
        <v>46</v>
      </c>
      <c r="E630">
        <f t="shared" si="19"/>
        <v>0</v>
      </c>
    </row>
    <row r="631" spans="1:5" x14ac:dyDescent="0.25">
      <c r="A631">
        <v>2946.1416210000002</v>
      </c>
      <c r="B631">
        <v>63</v>
      </c>
      <c r="C631">
        <f t="shared" si="18"/>
        <v>47</v>
      </c>
      <c r="E631">
        <f t="shared" si="19"/>
        <v>1.2816999999813561E-2</v>
      </c>
    </row>
    <row r="632" spans="1:5" x14ac:dyDescent="0.25">
      <c r="A632">
        <v>2946.154438</v>
      </c>
      <c r="B632">
        <v>89</v>
      </c>
      <c r="C632">
        <f t="shared" si="18"/>
        <v>73</v>
      </c>
      <c r="E632">
        <f t="shared" si="19"/>
        <v>2.1059999999124557E-3</v>
      </c>
    </row>
    <row r="633" spans="1:5" x14ac:dyDescent="0.25">
      <c r="A633">
        <v>2946.1565439999999</v>
      </c>
      <c r="B633">
        <v>86</v>
      </c>
      <c r="C633">
        <f t="shared" si="18"/>
        <v>70</v>
      </c>
      <c r="E633">
        <f t="shared" si="19"/>
        <v>0.2409059999999954</v>
      </c>
    </row>
    <row r="634" spans="1:5" x14ac:dyDescent="0.25">
      <c r="A634">
        <v>2946.3974499999999</v>
      </c>
      <c r="B634">
        <v>69</v>
      </c>
      <c r="C634">
        <f t="shared" si="18"/>
        <v>53</v>
      </c>
      <c r="E634">
        <f t="shared" si="19"/>
        <v>0</v>
      </c>
    </row>
    <row r="635" spans="1:5" x14ac:dyDescent="0.25">
      <c r="A635">
        <v>2946.3974499999999</v>
      </c>
      <c r="B635">
        <v>68</v>
      </c>
      <c r="C635">
        <f t="shared" si="18"/>
        <v>52</v>
      </c>
      <c r="E635">
        <f t="shared" si="19"/>
        <v>5.9996999999839318E-2</v>
      </c>
    </row>
    <row r="636" spans="1:5" x14ac:dyDescent="0.25">
      <c r="A636">
        <v>2946.4574469999998</v>
      </c>
      <c r="B636">
        <v>158</v>
      </c>
      <c r="C636">
        <f t="shared" si="18"/>
        <v>142</v>
      </c>
      <c r="E636">
        <f t="shared" si="19"/>
        <v>3.2960000003185996E-3</v>
      </c>
    </row>
    <row r="637" spans="1:5" x14ac:dyDescent="0.25">
      <c r="A637">
        <v>2946.4607430000001</v>
      </c>
      <c r="B637">
        <v>174</v>
      </c>
      <c r="C637">
        <f t="shared" si="18"/>
        <v>158</v>
      </c>
      <c r="E637">
        <f t="shared" si="19"/>
        <v>0.1217039999996814</v>
      </c>
    </row>
    <row r="638" spans="1:5" x14ac:dyDescent="0.25">
      <c r="A638">
        <v>2946.5824469999998</v>
      </c>
      <c r="B638">
        <v>65</v>
      </c>
      <c r="C638">
        <f t="shared" si="18"/>
        <v>49</v>
      </c>
      <c r="E638">
        <f t="shared" si="19"/>
        <v>0.90820300000041243</v>
      </c>
    </row>
    <row r="639" spans="1:5" x14ac:dyDescent="0.25">
      <c r="A639">
        <v>2947.4906500000002</v>
      </c>
      <c r="B639">
        <v>146</v>
      </c>
      <c r="C639">
        <f t="shared" si="18"/>
        <v>130</v>
      </c>
      <c r="E639">
        <f t="shared" si="19"/>
        <v>4.2730000000119617E-3</v>
      </c>
    </row>
    <row r="640" spans="1:5" x14ac:dyDescent="0.25">
      <c r="A640">
        <v>2947.4949230000002</v>
      </c>
      <c r="B640">
        <v>146</v>
      </c>
      <c r="C640">
        <f t="shared" si="18"/>
        <v>130</v>
      </c>
      <c r="E640">
        <f t="shared" si="19"/>
        <v>3.0500000002575689E-4</v>
      </c>
    </row>
    <row r="641" spans="1:5" x14ac:dyDescent="0.25">
      <c r="A641">
        <v>2947.4952280000002</v>
      </c>
      <c r="B641">
        <v>102</v>
      </c>
      <c r="C641">
        <f t="shared" si="18"/>
        <v>86</v>
      </c>
      <c r="E641">
        <f t="shared" si="19"/>
        <v>2.1399999968707561E-4</v>
      </c>
    </row>
    <row r="642" spans="1:5" x14ac:dyDescent="0.25">
      <c r="A642">
        <v>2947.4954419999999</v>
      </c>
      <c r="B642">
        <v>86</v>
      </c>
      <c r="C642">
        <f t="shared" ref="C642:C705" si="20">B642-16</f>
        <v>70</v>
      </c>
      <c r="E642">
        <f t="shared" ref="E642:E705" si="21">ABS(A643-A642)</f>
        <v>0.25</v>
      </c>
    </row>
    <row r="643" spans="1:5" x14ac:dyDescent="0.25">
      <c r="A643">
        <v>2947.7454419999999</v>
      </c>
      <c r="B643">
        <v>145</v>
      </c>
      <c r="C643">
        <f t="shared" si="20"/>
        <v>129</v>
      </c>
      <c r="E643">
        <f t="shared" si="21"/>
        <v>0.48199400000021342</v>
      </c>
    </row>
    <row r="644" spans="1:5" x14ac:dyDescent="0.25">
      <c r="A644">
        <v>2948.2274360000001</v>
      </c>
      <c r="B644">
        <v>186</v>
      </c>
      <c r="C644">
        <f t="shared" si="20"/>
        <v>170</v>
      </c>
      <c r="E644">
        <f t="shared" si="21"/>
        <v>0.27960200000006807</v>
      </c>
    </row>
    <row r="645" spans="1:5" x14ac:dyDescent="0.25">
      <c r="A645">
        <v>2948.5070380000002</v>
      </c>
      <c r="B645">
        <v>158</v>
      </c>
      <c r="C645">
        <f t="shared" si="20"/>
        <v>142</v>
      </c>
      <c r="E645">
        <f t="shared" si="21"/>
        <v>0.20806899999979578</v>
      </c>
    </row>
    <row r="646" spans="1:5" x14ac:dyDescent="0.25">
      <c r="A646">
        <v>2948.715107</v>
      </c>
      <c r="B646">
        <v>72</v>
      </c>
      <c r="C646">
        <f t="shared" si="20"/>
        <v>56</v>
      </c>
      <c r="E646">
        <f t="shared" si="21"/>
        <v>2.6581000000078348E-2</v>
      </c>
    </row>
    <row r="647" spans="1:5" x14ac:dyDescent="0.25">
      <c r="A647">
        <v>2948.7416880000001</v>
      </c>
      <c r="B647">
        <v>174</v>
      </c>
      <c r="C647">
        <f t="shared" si="20"/>
        <v>158</v>
      </c>
      <c r="E647">
        <f t="shared" si="21"/>
        <v>0</v>
      </c>
    </row>
    <row r="648" spans="1:5" x14ac:dyDescent="0.25">
      <c r="A648">
        <v>2948.7416880000001</v>
      </c>
      <c r="B648">
        <v>174</v>
      </c>
      <c r="C648">
        <f t="shared" si="20"/>
        <v>158</v>
      </c>
      <c r="E648">
        <f t="shared" si="21"/>
        <v>0.33453400000007605</v>
      </c>
    </row>
    <row r="649" spans="1:5" x14ac:dyDescent="0.25">
      <c r="A649">
        <v>2949.0762220000001</v>
      </c>
      <c r="B649">
        <v>68</v>
      </c>
      <c r="C649">
        <f t="shared" si="20"/>
        <v>52</v>
      </c>
      <c r="E649">
        <f t="shared" si="21"/>
        <v>2.7399999999033753E-4</v>
      </c>
    </row>
    <row r="650" spans="1:5" x14ac:dyDescent="0.25">
      <c r="A650">
        <v>2949.0764960000001</v>
      </c>
      <c r="B650">
        <v>212</v>
      </c>
      <c r="C650">
        <f t="shared" si="20"/>
        <v>196</v>
      </c>
      <c r="E650">
        <f t="shared" si="21"/>
        <v>0.14205999999967389</v>
      </c>
    </row>
    <row r="651" spans="1:5" x14ac:dyDescent="0.25">
      <c r="A651">
        <v>2949.2185559999998</v>
      </c>
      <c r="B651">
        <v>72</v>
      </c>
      <c r="C651">
        <f t="shared" si="20"/>
        <v>56</v>
      </c>
      <c r="E651">
        <f t="shared" si="21"/>
        <v>2.7399999999033753E-4</v>
      </c>
    </row>
    <row r="652" spans="1:5" x14ac:dyDescent="0.25">
      <c r="A652">
        <v>2949.2188299999998</v>
      </c>
      <c r="B652">
        <v>68</v>
      </c>
      <c r="C652">
        <f t="shared" si="20"/>
        <v>52</v>
      </c>
      <c r="E652">
        <f t="shared" si="21"/>
        <v>2.2805790000002162</v>
      </c>
    </row>
    <row r="653" spans="1:5" x14ac:dyDescent="0.25">
      <c r="A653">
        <v>2951.499409</v>
      </c>
      <c r="B653">
        <v>186</v>
      </c>
      <c r="C653">
        <f t="shared" si="20"/>
        <v>170</v>
      </c>
      <c r="E653">
        <f t="shared" si="21"/>
        <v>3.5308999999870139E-2</v>
      </c>
    </row>
    <row r="654" spans="1:5" x14ac:dyDescent="0.25">
      <c r="A654">
        <v>2951.5347179999999</v>
      </c>
      <c r="B654">
        <v>146</v>
      </c>
      <c r="C654">
        <f t="shared" si="20"/>
        <v>130</v>
      </c>
      <c r="E654">
        <f t="shared" si="21"/>
        <v>6.4100000008693314E-4</v>
      </c>
    </row>
    <row r="655" spans="1:5" x14ac:dyDescent="0.25">
      <c r="A655">
        <v>2951.535359</v>
      </c>
      <c r="B655">
        <v>146</v>
      </c>
      <c r="C655">
        <f t="shared" si="20"/>
        <v>130</v>
      </c>
      <c r="E655">
        <f t="shared" si="21"/>
        <v>7.9300000015791738E-4</v>
      </c>
    </row>
    <row r="656" spans="1:5" x14ac:dyDescent="0.25">
      <c r="A656">
        <v>2951.5361520000001</v>
      </c>
      <c r="B656">
        <v>102</v>
      </c>
      <c r="C656">
        <f t="shared" si="20"/>
        <v>86</v>
      </c>
      <c r="E656">
        <f t="shared" si="21"/>
        <v>7.0199999981923611E-4</v>
      </c>
    </row>
    <row r="657" spans="1:5" x14ac:dyDescent="0.25">
      <c r="A657">
        <v>2951.5368539999999</v>
      </c>
      <c r="B657">
        <v>86</v>
      </c>
      <c r="C657">
        <f t="shared" si="20"/>
        <v>70</v>
      </c>
      <c r="E657">
        <f t="shared" si="21"/>
        <v>0.25213600000006409</v>
      </c>
    </row>
    <row r="658" spans="1:5" x14ac:dyDescent="0.25">
      <c r="A658">
        <v>2951.78899</v>
      </c>
      <c r="B658">
        <v>145</v>
      </c>
      <c r="C658">
        <f t="shared" si="20"/>
        <v>129</v>
      </c>
      <c r="E658">
        <f t="shared" si="21"/>
        <v>0.75424199999997654</v>
      </c>
    </row>
    <row r="659" spans="1:5" x14ac:dyDescent="0.25">
      <c r="A659">
        <v>2952.543232</v>
      </c>
      <c r="B659">
        <v>158</v>
      </c>
      <c r="C659">
        <f t="shared" si="20"/>
        <v>142</v>
      </c>
      <c r="E659">
        <f t="shared" si="21"/>
        <v>1.1410829999999805</v>
      </c>
    </row>
    <row r="660" spans="1:5" x14ac:dyDescent="0.25">
      <c r="A660">
        <v>2953.684315</v>
      </c>
      <c r="B660">
        <v>174</v>
      </c>
      <c r="C660">
        <f t="shared" si="20"/>
        <v>158</v>
      </c>
      <c r="E660">
        <f t="shared" si="21"/>
        <v>0</v>
      </c>
    </row>
    <row r="661" spans="1:5" x14ac:dyDescent="0.25">
      <c r="A661">
        <v>2953.684315</v>
      </c>
      <c r="B661">
        <v>174</v>
      </c>
      <c r="C661">
        <f t="shared" si="20"/>
        <v>158</v>
      </c>
      <c r="E661">
        <f t="shared" si="21"/>
        <v>1.8236390000001848</v>
      </c>
    </row>
    <row r="662" spans="1:5" x14ac:dyDescent="0.25">
      <c r="A662">
        <v>2955.5079540000002</v>
      </c>
      <c r="B662">
        <v>102</v>
      </c>
      <c r="C662">
        <f t="shared" si="20"/>
        <v>86</v>
      </c>
      <c r="E662">
        <f t="shared" si="21"/>
        <v>4.0890000000217697E-3</v>
      </c>
    </row>
    <row r="663" spans="1:5" x14ac:dyDescent="0.25">
      <c r="A663">
        <v>2955.5120430000002</v>
      </c>
      <c r="B663">
        <v>86</v>
      </c>
      <c r="C663">
        <f t="shared" si="20"/>
        <v>70</v>
      </c>
      <c r="E663">
        <f t="shared" si="21"/>
        <v>0.10971099999960643</v>
      </c>
    </row>
    <row r="664" spans="1:5" x14ac:dyDescent="0.25">
      <c r="A664">
        <v>2955.6217539999998</v>
      </c>
      <c r="B664">
        <v>62</v>
      </c>
      <c r="C664">
        <f t="shared" si="20"/>
        <v>46</v>
      </c>
      <c r="E664">
        <f t="shared" si="21"/>
        <v>5.6000000000040018E-2</v>
      </c>
    </row>
    <row r="665" spans="1:5" x14ac:dyDescent="0.25">
      <c r="A665">
        <v>2955.6777539999998</v>
      </c>
      <c r="B665">
        <v>199</v>
      </c>
      <c r="C665">
        <f t="shared" si="20"/>
        <v>183</v>
      </c>
      <c r="E665">
        <f t="shared" si="21"/>
        <v>6.3720000000103028E-2</v>
      </c>
    </row>
    <row r="666" spans="1:5" x14ac:dyDescent="0.25">
      <c r="A666">
        <v>2955.7414739999999</v>
      </c>
      <c r="B666">
        <v>68</v>
      </c>
      <c r="C666">
        <f t="shared" si="20"/>
        <v>52</v>
      </c>
      <c r="E666">
        <f t="shared" si="21"/>
        <v>6.0027999999874737E-2</v>
      </c>
    </row>
    <row r="667" spans="1:5" x14ac:dyDescent="0.25">
      <c r="A667">
        <v>2955.8015019999998</v>
      </c>
      <c r="B667">
        <v>186</v>
      </c>
      <c r="C667">
        <f t="shared" si="20"/>
        <v>170</v>
      </c>
      <c r="E667">
        <f t="shared" si="21"/>
        <v>5.280000000311702E-3</v>
      </c>
    </row>
    <row r="668" spans="1:5" x14ac:dyDescent="0.25">
      <c r="A668">
        <v>2955.8067820000001</v>
      </c>
      <c r="B668">
        <v>177</v>
      </c>
      <c r="C668">
        <f t="shared" si="20"/>
        <v>161</v>
      </c>
      <c r="E668">
        <f t="shared" si="21"/>
        <v>0.13659699999971053</v>
      </c>
    </row>
    <row r="669" spans="1:5" x14ac:dyDescent="0.25">
      <c r="A669">
        <v>2955.9433789999998</v>
      </c>
      <c r="B669">
        <v>75</v>
      </c>
      <c r="C669">
        <f t="shared" si="20"/>
        <v>59</v>
      </c>
      <c r="E669">
        <f t="shared" si="21"/>
        <v>0</v>
      </c>
    </row>
    <row r="670" spans="1:5" x14ac:dyDescent="0.25">
      <c r="A670">
        <v>2955.9433789999998</v>
      </c>
      <c r="B670">
        <v>64</v>
      </c>
      <c r="C670">
        <f t="shared" si="20"/>
        <v>48</v>
      </c>
      <c r="E670">
        <f t="shared" si="21"/>
        <v>19.236480000000029</v>
      </c>
    </row>
    <row r="671" spans="1:5" x14ac:dyDescent="0.25">
      <c r="A671">
        <v>2975.1798589999999</v>
      </c>
      <c r="B671">
        <v>72</v>
      </c>
      <c r="C671">
        <f t="shared" si="20"/>
        <v>56</v>
      </c>
      <c r="E671">
        <f t="shared" si="21"/>
        <v>0.54733299999998053</v>
      </c>
    </row>
    <row r="672" spans="1:5" x14ac:dyDescent="0.25">
      <c r="A672">
        <v>2975.7271919999998</v>
      </c>
      <c r="B672">
        <v>68</v>
      </c>
      <c r="C672">
        <f t="shared" si="20"/>
        <v>52</v>
      </c>
      <c r="E672">
        <f t="shared" si="21"/>
        <v>2.7500000032887328E-4</v>
      </c>
    </row>
    <row r="673" spans="1:5" x14ac:dyDescent="0.25">
      <c r="A673">
        <v>2975.7274670000002</v>
      </c>
      <c r="B673">
        <v>694</v>
      </c>
      <c r="C673">
        <f t="shared" si="20"/>
        <v>678</v>
      </c>
      <c r="E673">
        <f t="shared" si="21"/>
        <v>0.18072499999971114</v>
      </c>
    </row>
    <row r="674" spans="1:5" x14ac:dyDescent="0.25">
      <c r="A674">
        <v>2975.9081919999999</v>
      </c>
      <c r="B674">
        <v>76</v>
      </c>
      <c r="C674">
        <f t="shared" si="20"/>
        <v>60</v>
      </c>
      <c r="E674">
        <f t="shared" si="21"/>
        <v>3.0500000002575689E-4</v>
      </c>
    </row>
    <row r="675" spans="1:5" x14ac:dyDescent="0.25">
      <c r="A675">
        <v>2975.9084969999999</v>
      </c>
      <c r="B675">
        <v>68</v>
      </c>
      <c r="C675">
        <f t="shared" si="20"/>
        <v>52</v>
      </c>
      <c r="E675">
        <f t="shared" si="21"/>
        <v>87.741425000000163</v>
      </c>
    </row>
    <row r="676" spans="1:5" x14ac:dyDescent="0.25">
      <c r="A676">
        <v>3063.6499220000001</v>
      </c>
      <c r="B676">
        <v>72</v>
      </c>
      <c r="C676">
        <f t="shared" si="20"/>
        <v>56</v>
      </c>
      <c r="E676">
        <f t="shared" si="21"/>
        <v>0.55349699999987934</v>
      </c>
    </row>
    <row r="677" spans="1:5" x14ac:dyDescent="0.25">
      <c r="A677">
        <v>3064.2034189999999</v>
      </c>
      <c r="B677">
        <v>68</v>
      </c>
      <c r="C677">
        <f t="shared" si="20"/>
        <v>52</v>
      </c>
      <c r="E677">
        <f t="shared" si="21"/>
        <v>2.7399999999033753E-4</v>
      </c>
    </row>
    <row r="678" spans="1:5" x14ac:dyDescent="0.25">
      <c r="A678">
        <v>3064.2036929999999</v>
      </c>
      <c r="B678">
        <v>180</v>
      </c>
      <c r="C678">
        <f t="shared" si="20"/>
        <v>164</v>
      </c>
      <c r="E678">
        <f t="shared" si="21"/>
        <v>0.14321900000004462</v>
      </c>
    </row>
    <row r="679" spans="1:5" x14ac:dyDescent="0.25">
      <c r="A679">
        <v>3064.346912</v>
      </c>
      <c r="B679">
        <v>72</v>
      </c>
      <c r="C679">
        <f t="shared" si="20"/>
        <v>56</v>
      </c>
      <c r="E679">
        <f t="shared" si="21"/>
        <v>3.0599999990954529E-4</v>
      </c>
    </row>
    <row r="680" spans="1:5" x14ac:dyDescent="0.25">
      <c r="A680">
        <v>3064.3472179999999</v>
      </c>
      <c r="B680">
        <v>68</v>
      </c>
      <c r="C680">
        <f t="shared" si="20"/>
        <v>52</v>
      </c>
      <c r="E680">
        <f t="shared" si="21"/>
        <v>103.24642900000026</v>
      </c>
    </row>
    <row r="681" spans="1:5" x14ac:dyDescent="0.25">
      <c r="A681">
        <v>3167.5936470000001</v>
      </c>
      <c r="B681">
        <v>65</v>
      </c>
      <c r="C681">
        <f t="shared" si="20"/>
        <v>49</v>
      </c>
      <c r="E681">
        <f t="shared" si="21"/>
        <v>0.43862899999976435</v>
      </c>
    </row>
    <row r="682" spans="1:5" x14ac:dyDescent="0.25">
      <c r="A682">
        <v>3168.0322759999999</v>
      </c>
      <c r="B682">
        <v>225</v>
      </c>
      <c r="C682">
        <f t="shared" si="20"/>
        <v>209</v>
      </c>
      <c r="E682">
        <f t="shared" si="21"/>
        <v>2.0140000001447333E-3</v>
      </c>
    </row>
    <row r="683" spans="1:5" x14ac:dyDescent="0.25">
      <c r="A683">
        <v>3168.0342900000001</v>
      </c>
      <c r="B683">
        <v>513</v>
      </c>
      <c r="C683">
        <f t="shared" si="20"/>
        <v>497</v>
      </c>
      <c r="E683">
        <f t="shared" si="21"/>
        <v>4.2799999982889858E-4</v>
      </c>
    </row>
    <row r="684" spans="1:5" x14ac:dyDescent="0.25">
      <c r="A684">
        <v>3168.0347179999999</v>
      </c>
      <c r="B684">
        <v>513</v>
      </c>
      <c r="C684">
        <f t="shared" si="20"/>
        <v>497</v>
      </c>
      <c r="E684">
        <f t="shared" si="21"/>
        <v>0.14703300000019226</v>
      </c>
    </row>
    <row r="685" spans="1:5" x14ac:dyDescent="0.25">
      <c r="A685">
        <v>3168.1817510000001</v>
      </c>
      <c r="B685">
        <v>61</v>
      </c>
      <c r="C685">
        <f t="shared" si="20"/>
        <v>45</v>
      </c>
      <c r="E685">
        <f t="shared" si="21"/>
        <v>0.17678900000009889</v>
      </c>
    </row>
    <row r="686" spans="1:5" x14ac:dyDescent="0.25">
      <c r="A686">
        <v>3168.3585400000002</v>
      </c>
      <c r="B686">
        <v>61</v>
      </c>
      <c r="C686">
        <f t="shared" si="20"/>
        <v>45</v>
      </c>
      <c r="E686">
        <f t="shared" si="21"/>
        <v>171.21331799999962</v>
      </c>
    </row>
    <row r="687" spans="1:5" x14ac:dyDescent="0.25">
      <c r="A687">
        <v>3339.5718579999998</v>
      </c>
      <c r="B687">
        <v>80</v>
      </c>
      <c r="C687">
        <f t="shared" si="20"/>
        <v>64</v>
      </c>
      <c r="E687">
        <f t="shared" si="21"/>
        <v>2.1300000025803456E-4</v>
      </c>
    </row>
    <row r="688" spans="1:5" x14ac:dyDescent="0.25">
      <c r="A688">
        <v>3339.5720710000001</v>
      </c>
      <c r="B688">
        <v>68</v>
      </c>
      <c r="C688">
        <f t="shared" si="20"/>
        <v>52</v>
      </c>
      <c r="E688">
        <f t="shared" si="21"/>
        <v>1.830000001064036E-4</v>
      </c>
    </row>
    <row r="689" spans="1:5" x14ac:dyDescent="0.25">
      <c r="A689">
        <v>3339.5718879999999</v>
      </c>
      <c r="B689">
        <v>80</v>
      </c>
      <c r="C689">
        <f t="shared" si="20"/>
        <v>64</v>
      </c>
      <c r="E689">
        <f t="shared" si="21"/>
        <v>8.8499999992563971E-4</v>
      </c>
    </row>
    <row r="690" spans="1:5" x14ac:dyDescent="0.25">
      <c r="A690">
        <v>3339.5727729999999</v>
      </c>
      <c r="B690">
        <v>80</v>
      </c>
      <c r="C690">
        <f t="shared" si="20"/>
        <v>64</v>
      </c>
      <c r="E690">
        <f t="shared" si="21"/>
        <v>9.200000022246968E-5</v>
      </c>
    </row>
    <row r="691" spans="1:5" x14ac:dyDescent="0.25">
      <c r="A691">
        <v>3339.5728650000001</v>
      </c>
      <c r="B691">
        <v>72</v>
      </c>
      <c r="C691">
        <f t="shared" si="20"/>
        <v>56</v>
      </c>
      <c r="E691">
        <f t="shared" si="21"/>
        <v>0.34387199999991935</v>
      </c>
    </row>
    <row r="692" spans="1:5" x14ac:dyDescent="0.25">
      <c r="A692">
        <v>3339.916737</v>
      </c>
      <c r="B692">
        <v>68</v>
      </c>
      <c r="C692">
        <f t="shared" si="20"/>
        <v>52</v>
      </c>
      <c r="E692">
        <f t="shared" si="21"/>
        <v>128.40838600000006</v>
      </c>
    </row>
    <row r="693" spans="1:5" x14ac:dyDescent="0.25">
      <c r="A693">
        <v>3468.3251230000001</v>
      </c>
      <c r="B693">
        <v>81</v>
      </c>
      <c r="C693">
        <f t="shared" si="20"/>
        <v>65</v>
      </c>
      <c r="E693">
        <f t="shared" si="21"/>
        <v>0.49166900000000169</v>
      </c>
    </row>
    <row r="694" spans="1:5" x14ac:dyDescent="0.25">
      <c r="A694">
        <v>3468.8167920000001</v>
      </c>
      <c r="B694">
        <v>64</v>
      </c>
      <c r="C694">
        <f t="shared" si="20"/>
        <v>48</v>
      </c>
      <c r="E694">
        <f t="shared" si="21"/>
        <v>131.98007199999984</v>
      </c>
    </row>
    <row r="695" spans="1:5" x14ac:dyDescent="0.25">
      <c r="A695">
        <v>3600.7968639999999</v>
      </c>
      <c r="B695">
        <v>86</v>
      </c>
      <c r="C695">
        <f t="shared" si="20"/>
        <v>70</v>
      </c>
      <c r="E695">
        <f t="shared" si="21"/>
        <v>7.4460000000726723E-3</v>
      </c>
    </row>
    <row r="696" spans="1:5" x14ac:dyDescent="0.25">
      <c r="A696">
        <v>3600.80431</v>
      </c>
      <c r="B696">
        <v>86</v>
      </c>
      <c r="C696">
        <f t="shared" si="20"/>
        <v>70</v>
      </c>
      <c r="E696">
        <f t="shared" si="21"/>
        <v>2.4399999983870657E-4</v>
      </c>
    </row>
    <row r="697" spans="1:5" x14ac:dyDescent="0.25">
      <c r="A697">
        <v>3600.8045539999998</v>
      </c>
      <c r="B697">
        <v>86</v>
      </c>
      <c r="C697">
        <f t="shared" si="20"/>
        <v>70</v>
      </c>
      <c r="E697">
        <f t="shared" si="21"/>
        <v>0.30355800000006639</v>
      </c>
    </row>
    <row r="698" spans="1:5" x14ac:dyDescent="0.25">
      <c r="A698">
        <v>3601.1081119999999</v>
      </c>
      <c r="B698">
        <v>63</v>
      </c>
      <c r="C698">
        <f t="shared" si="20"/>
        <v>47</v>
      </c>
      <c r="E698">
        <f t="shared" si="21"/>
        <v>5.3527999999914755E-2</v>
      </c>
    </row>
    <row r="699" spans="1:5" x14ac:dyDescent="0.25">
      <c r="A699">
        <v>3601.1616399999998</v>
      </c>
      <c r="B699">
        <v>86</v>
      </c>
      <c r="C699">
        <f t="shared" si="20"/>
        <v>70</v>
      </c>
      <c r="E699">
        <f t="shared" si="21"/>
        <v>8.9936000000307104E-2</v>
      </c>
    </row>
    <row r="700" spans="1:5" x14ac:dyDescent="0.25">
      <c r="A700">
        <v>3601.2515760000001</v>
      </c>
      <c r="B700">
        <v>63</v>
      </c>
      <c r="C700">
        <f t="shared" si="20"/>
        <v>47</v>
      </c>
      <c r="E700">
        <f t="shared" si="21"/>
        <v>6.3568000000032043E-2</v>
      </c>
    </row>
    <row r="701" spans="1:5" x14ac:dyDescent="0.25">
      <c r="A701">
        <v>3601.3151440000001</v>
      </c>
      <c r="B701">
        <v>86</v>
      </c>
      <c r="C701">
        <f t="shared" si="20"/>
        <v>70</v>
      </c>
      <c r="E701">
        <f t="shared" si="21"/>
        <v>0.11630199999990509</v>
      </c>
    </row>
    <row r="702" spans="1:5" x14ac:dyDescent="0.25">
      <c r="A702">
        <v>3601.4314460000001</v>
      </c>
      <c r="B702">
        <v>63</v>
      </c>
      <c r="C702">
        <f t="shared" si="20"/>
        <v>47</v>
      </c>
      <c r="E702">
        <f t="shared" si="21"/>
        <v>6.3995999999860942E-2</v>
      </c>
    </row>
    <row r="703" spans="1:5" x14ac:dyDescent="0.25">
      <c r="A703">
        <v>3601.4954419999999</v>
      </c>
      <c r="B703">
        <v>86</v>
      </c>
      <c r="C703">
        <f t="shared" si="20"/>
        <v>70</v>
      </c>
      <c r="E703">
        <f t="shared" si="21"/>
        <v>8.5998000000017782E-2</v>
      </c>
    </row>
    <row r="704" spans="1:5" x14ac:dyDescent="0.25">
      <c r="A704">
        <v>3601.5814399999999</v>
      </c>
      <c r="B704">
        <v>63</v>
      </c>
      <c r="C704">
        <f t="shared" si="20"/>
        <v>47</v>
      </c>
      <c r="E704">
        <f t="shared" si="21"/>
        <v>3.0029000000013184E-2</v>
      </c>
    </row>
    <row r="705" spans="1:5" x14ac:dyDescent="0.25">
      <c r="A705">
        <v>3601.6114689999999</v>
      </c>
      <c r="B705">
        <v>65</v>
      </c>
      <c r="C705">
        <f t="shared" si="20"/>
        <v>49</v>
      </c>
      <c r="E705">
        <f t="shared" si="21"/>
        <v>1.2142950000002202</v>
      </c>
    </row>
    <row r="706" spans="1:5" x14ac:dyDescent="0.25">
      <c r="A706">
        <v>3602.8257640000002</v>
      </c>
      <c r="B706">
        <v>86</v>
      </c>
      <c r="C706">
        <f t="shared" ref="C706:C769" si="22">B706-16</f>
        <v>70</v>
      </c>
      <c r="E706">
        <f t="shared" ref="E706:E769" si="23">ABS(A707-A706)</f>
        <v>4.0084529999999177</v>
      </c>
    </row>
    <row r="707" spans="1:5" x14ac:dyDescent="0.25">
      <c r="A707">
        <v>3606.8342170000001</v>
      </c>
      <c r="B707">
        <v>86</v>
      </c>
      <c r="C707">
        <f t="shared" si="22"/>
        <v>70</v>
      </c>
      <c r="E707">
        <f t="shared" si="23"/>
        <v>4.0099179999997432</v>
      </c>
    </row>
    <row r="708" spans="1:5" x14ac:dyDescent="0.25">
      <c r="A708">
        <v>3610.8441349999998</v>
      </c>
      <c r="B708">
        <v>86</v>
      </c>
      <c r="C708">
        <f t="shared" si="22"/>
        <v>70</v>
      </c>
      <c r="E708">
        <f t="shared" si="23"/>
        <v>0.2857970000000023</v>
      </c>
    </row>
    <row r="709" spans="1:5" x14ac:dyDescent="0.25">
      <c r="A709">
        <v>3611.1299319999998</v>
      </c>
      <c r="B709">
        <v>63</v>
      </c>
      <c r="C709">
        <f t="shared" si="22"/>
        <v>47</v>
      </c>
      <c r="E709">
        <f t="shared" si="23"/>
        <v>14.72052100000019</v>
      </c>
    </row>
    <row r="710" spans="1:5" x14ac:dyDescent="0.25">
      <c r="A710">
        <v>3625.850453</v>
      </c>
      <c r="B710">
        <v>76</v>
      </c>
      <c r="C710">
        <f t="shared" si="22"/>
        <v>60</v>
      </c>
      <c r="E710">
        <f t="shared" si="23"/>
        <v>6.8049999999857391E-3</v>
      </c>
    </row>
    <row r="711" spans="1:5" x14ac:dyDescent="0.25">
      <c r="A711">
        <v>3625.857258</v>
      </c>
      <c r="B711">
        <v>76</v>
      </c>
      <c r="C711">
        <f t="shared" si="22"/>
        <v>60</v>
      </c>
      <c r="E711">
        <f t="shared" si="23"/>
        <v>0.34054599999990387</v>
      </c>
    </row>
    <row r="712" spans="1:5" x14ac:dyDescent="0.25">
      <c r="A712">
        <v>3626.1978039999999</v>
      </c>
      <c r="B712">
        <v>72</v>
      </c>
      <c r="C712">
        <f t="shared" si="22"/>
        <v>56</v>
      </c>
      <c r="E712">
        <f t="shared" si="23"/>
        <v>1.5200000007098424E-4</v>
      </c>
    </row>
    <row r="713" spans="1:5" x14ac:dyDescent="0.25">
      <c r="A713">
        <v>3626.197956</v>
      </c>
      <c r="B713">
        <v>68</v>
      </c>
      <c r="C713">
        <f t="shared" si="22"/>
        <v>52</v>
      </c>
      <c r="E713">
        <f t="shared" si="23"/>
        <v>2.959999999802676E-3</v>
      </c>
    </row>
    <row r="714" spans="1:5" x14ac:dyDescent="0.25">
      <c r="A714">
        <v>3626.2009159999998</v>
      </c>
      <c r="B714">
        <v>170</v>
      </c>
      <c r="C714">
        <f t="shared" si="22"/>
        <v>154</v>
      </c>
      <c r="E714">
        <f t="shared" si="23"/>
        <v>2.0539000000098895E-2</v>
      </c>
    </row>
    <row r="715" spans="1:5" x14ac:dyDescent="0.25">
      <c r="A715">
        <v>3626.2214549999999</v>
      </c>
      <c r="B715">
        <v>80</v>
      </c>
      <c r="C715">
        <f t="shared" si="22"/>
        <v>64</v>
      </c>
      <c r="E715">
        <f t="shared" si="23"/>
        <v>2.929000000222004E-3</v>
      </c>
    </row>
    <row r="716" spans="1:5" x14ac:dyDescent="0.25">
      <c r="A716">
        <v>3626.2243840000001</v>
      </c>
      <c r="B716">
        <v>68</v>
      </c>
      <c r="C716">
        <f t="shared" si="22"/>
        <v>52</v>
      </c>
      <c r="E716">
        <f t="shared" si="23"/>
        <v>1.062099999990096E-2</v>
      </c>
    </row>
    <row r="717" spans="1:5" x14ac:dyDescent="0.25">
      <c r="A717">
        <v>3626.235005</v>
      </c>
      <c r="B717">
        <v>172</v>
      </c>
      <c r="C717">
        <f t="shared" si="22"/>
        <v>156</v>
      </c>
      <c r="E717">
        <f t="shared" si="23"/>
        <v>0.11450100000001839</v>
      </c>
    </row>
    <row r="718" spans="1:5" x14ac:dyDescent="0.25">
      <c r="A718">
        <v>3626.349506</v>
      </c>
      <c r="B718">
        <v>152</v>
      </c>
      <c r="C718">
        <f t="shared" si="22"/>
        <v>136</v>
      </c>
      <c r="E718">
        <f t="shared" si="23"/>
        <v>3.0599999990954529E-4</v>
      </c>
    </row>
    <row r="719" spans="1:5" x14ac:dyDescent="0.25">
      <c r="A719">
        <v>3626.3498119999999</v>
      </c>
      <c r="B719">
        <v>68</v>
      </c>
      <c r="C719">
        <f t="shared" si="22"/>
        <v>52</v>
      </c>
      <c r="E719">
        <f t="shared" si="23"/>
        <v>1.5045000000100117E-2</v>
      </c>
    </row>
    <row r="720" spans="1:5" x14ac:dyDescent="0.25">
      <c r="A720">
        <v>3626.364857</v>
      </c>
      <c r="B720">
        <v>76</v>
      </c>
      <c r="C720">
        <f t="shared" si="22"/>
        <v>60</v>
      </c>
      <c r="E720">
        <f t="shared" si="23"/>
        <v>3.665099999989252E-2</v>
      </c>
    </row>
    <row r="721" spans="1:5" x14ac:dyDescent="0.25">
      <c r="A721">
        <v>3626.4015079999999</v>
      </c>
      <c r="B721">
        <v>168</v>
      </c>
      <c r="C721">
        <f t="shared" si="22"/>
        <v>152</v>
      </c>
      <c r="E721">
        <f t="shared" si="23"/>
        <v>5.2799999998569547E-3</v>
      </c>
    </row>
    <row r="722" spans="1:5" x14ac:dyDescent="0.25">
      <c r="A722">
        <v>3626.4067879999998</v>
      </c>
      <c r="B722">
        <v>68</v>
      </c>
      <c r="C722">
        <f t="shared" si="22"/>
        <v>52</v>
      </c>
      <c r="E722">
        <f t="shared" si="23"/>
        <v>1.2238000000252214E-2</v>
      </c>
    </row>
    <row r="723" spans="1:5" x14ac:dyDescent="0.25">
      <c r="A723">
        <v>3626.419026</v>
      </c>
      <c r="B723">
        <v>76</v>
      </c>
      <c r="C723">
        <f t="shared" si="22"/>
        <v>60</v>
      </c>
      <c r="E723">
        <f t="shared" si="23"/>
        <v>7.2447999999894819E-2</v>
      </c>
    </row>
    <row r="724" spans="1:5" x14ac:dyDescent="0.25">
      <c r="A724">
        <v>3626.4914739999999</v>
      </c>
      <c r="B724">
        <v>76</v>
      </c>
      <c r="C724">
        <f t="shared" si="22"/>
        <v>60</v>
      </c>
      <c r="E724">
        <f t="shared" si="23"/>
        <v>3.9764999999988504E-2</v>
      </c>
    </row>
    <row r="725" spans="1:5" x14ac:dyDescent="0.25">
      <c r="A725">
        <v>3626.5312389999999</v>
      </c>
      <c r="B725">
        <v>68</v>
      </c>
      <c r="C725">
        <f t="shared" si="22"/>
        <v>52</v>
      </c>
      <c r="E725">
        <f t="shared" si="23"/>
        <v>2.020200000015393E-2</v>
      </c>
    </row>
    <row r="726" spans="1:5" x14ac:dyDescent="0.25">
      <c r="A726">
        <v>3626.5514410000001</v>
      </c>
      <c r="B726">
        <v>76</v>
      </c>
      <c r="C726">
        <f t="shared" si="22"/>
        <v>60</v>
      </c>
      <c r="E726">
        <f t="shared" si="23"/>
        <v>3.9795000000140135E-2</v>
      </c>
    </row>
    <row r="727" spans="1:5" x14ac:dyDescent="0.25">
      <c r="A727">
        <v>3626.5912360000002</v>
      </c>
      <c r="B727">
        <v>68</v>
      </c>
      <c r="C727">
        <f t="shared" si="22"/>
        <v>52</v>
      </c>
      <c r="E727">
        <f t="shared" si="23"/>
        <v>8.0810999999812339E-2</v>
      </c>
    </row>
    <row r="728" spans="1:5" x14ac:dyDescent="0.25">
      <c r="A728">
        <v>3626.672047</v>
      </c>
      <c r="B728">
        <v>126</v>
      </c>
      <c r="C728">
        <f t="shared" si="22"/>
        <v>110</v>
      </c>
      <c r="E728">
        <f t="shared" si="23"/>
        <v>3.6919999997735431E-3</v>
      </c>
    </row>
    <row r="729" spans="1:5" x14ac:dyDescent="0.25">
      <c r="A729">
        <v>3626.6757389999998</v>
      </c>
      <c r="B729">
        <v>134</v>
      </c>
      <c r="C729">
        <f t="shared" si="22"/>
        <v>118</v>
      </c>
      <c r="E729">
        <f t="shared" si="23"/>
        <v>5.5725000000165892E-2</v>
      </c>
    </row>
    <row r="730" spans="1:5" x14ac:dyDescent="0.25">
      <c r="A730">
        <v>3626.731464</v>
      </c>
      <c r="B730">
        <v>132</v>
      </c>
      <c r="C730">
        <f t="shared" si="22"/>
        <v>116</v>
      </c>
      <c r="E730">
        <f t="shared" si="23"/>
        <v>3.0599999990954529E-4</v>
      </c>
    </row>
    <row r="731" spans="1:5" x14ac:dyDescent="0.25">
      <c r="A731">
        <v>3626.7317699999999</v>
      </c>
      <c r="B731">
        <v>123</v>
      </c>
      <c r="C731">
        <f t="shared" si="22"/>
        <v>107</v>
      </c>
      <c r="E731">
        <f t="shared" si="23"/>
        <v>0.28726200000028257</v>
      </c>
    </row>
    <row r="732" spans="1:5" x14ac:dyDescent="0.25">
      <c r="A732">
        <v>3627.0190320000002</v>
      </c>
      <c r="B732">
        <v>68</v>
      </c>
      <c r="C732">
        <f t="shared" si="22"/>
        <v>52</v>
      </c>
      <c r="E732">
        <f t="shared" si="23"/>
        <v>2.7399999999033753E-4</v>
      </c>
    </row>
    <row r="733" spans="1:5" x14ac:dyDescent="0.25">
      <c r="A733">
        <v>3627.0193060000001</v>
      </c>
      <c r="B733">
        <v>82</v>
      </c>
      <c r="C733">
        <f t="shared" si="22"/>
        <v>66</v>
      </c>
      <c r="E733">
        <f t="shared" si="23"/>
        <v>8.2214999999905558E-2</v>
      </c>
    </row>
    <row r="734" spans="1:5" x14ac:dyDescent="0.25">
      <c r="A734">
        <v>3627.101521</v>
      </c>
      <c r="B734">
        <v>68</v>
      </c>
      <c r="C734">
        <f t="shared" si="22"/>
        <v>52</v>
      </c>
      <c r="E734">
        <f t="shared" si="23"/>
        <v>9.8870000001625158E-3</v>
      </c>
    </row>
    <row r="735" spans="1:5" x14ac:dyDescent="0.25">
      <c r="A735">
        <v>3627.1114080000002</v>
      </c>
      <c r="B735">
        <v>82</v>
      </c>
      <c r="C735">
        <f t="shared" si="22"/>
        <v>66</v>
      </c>
      <c r="E735">
        <f t="shared" si="23"/>
        <v>5.0170999999863852E-2</v>
      </c>
    </row>
    <row r="736" spans="1:5" x14ac:dyDescent="0.25">
      <c r="A736">
        <v>3627.1615790000001</v>
      </c>
      <c r="B736">
        <v>86</v>
      </c>
      <c r="C736">
        <f t="shared" si="22"/>
        <v>70</v>
      </c>
      <c r="E736">
        <f t="shared" si="23"/>
        <v>3.9733999999953085E-2</v>
      </c>
    </row>
    <row r="737" spans="1:5" x14ac:dyDescent="0.25">
      <c r="A737">
        <v>3627.201313</v>
      </c>
      <c r="B737">
        <v>68</v>
      </c>
      <c r="C737">
        <f t="shared" si="22"/>
        <v>52</v>
      </c>
      <c r="E737">
        <f t="shared" si="23"/>
        <v>8.0170000000180153E-2</v>
      </c>
    </row>
    <row r="738" spans="1:5" x14ac:dyDescent="0.25">
      <c r="A738">
        <v>3627.2814830000002</v>
      </c>
      <c r="B738">
        <v>71</v>
      </c>
      <c r="C738">
        <f t="shared" si="22"/>
        <v>55</v>
      </c>
      <c r="E738">
        <f t="shared" si="23"/>
        <v>3.9763999999649968E-2</v>
      </c>
    </row>
    <row r="739" spans="1:5" x14ac:dyDescent="0.25">
      <c r="A739">
        <v>3627.3212469999999</v>
      </c>
      <c r="B739">
        <v>68</v>
      </c>
      <c r="C739">
        <f t="shared" si="22"/>
        <v>52</v>
      </c>
      <c r="E739">
        <f t="shared" si="23"/>
        <v>0.14697300000034375</v>
      </c>
    </row>
    <row r="740" spans="1:5" x14ac:dyDescent="0.25">
      <c r="A740">
        <v>3627.4682200000002</v>
      </c>
      <c r="B740">
        <v>83</v>
      </c>
      <c r="C740">
        <f t="shared" si="22"/>
        <v>67</v>
      </c>
      <c r="E740">
        <f t="shared" si="23"/>
        <v>2.4399999983870657E-4</v>
      </c>
    </row>
    <row r="741" spans="1:5" x14ac:dyDescent="0.25">
      <c r="A741">
        <v>3627.468464</v>
      </c>
      <c r="B741">
        <v>68</v>
      </c>
      <c r="C741">
        <f t="shared" si="22"/>
        <v>52</v>
      </c>
      <c r="E741">
        <f t="shared" si="23"/>
        <v>1.5611269999999422</v>
      </c>
    </row>
    <row r="742" spans="1:5" x14ac:dyDescent="0.25">
      <c r="A742">
        <v>3629.029591</v>
      </c>
      <c r="B742">
        <v>311</v>
      </c>
      <c r="C742">
        <f t="shared" si="22"/>
        <v>295</v>
      </c>
      <c r="E742">
        <f t="shared" si="23"/>
        <v>0.12222299999984898</v>
      </c>
    </row>
    <row r="743" spans="1:5" x14ac:dyDescent="0.25">
      <c r="A743">
        <v>3629.1518139999998</v>
      </c>
      <c r="B743">
        <v>64</v>
      </c>
      <c r="C743">
        <f t="shared" si="22"/>
        <v>48</v>
      </c>
      <c r="E743">
        <f t="shared" si="23"/>
        <v>0.92190500000015163</v>
      </c>
    </row>
    <row r="744" spans="1:5" x14ac:dyDescent="0.25">
      <c r="A744">
        <v>3630.073719</v>
      </c>
      <c r="B744">
        <v>68</v>
      </c>
      <c r="C744">
        <f t="shared" si="22"/>
        <v>52</v>
      </c>
      <c r="E744">
        <f t="shared" si="23"/>
        <v>3.5400000001573062E-3</v>
      </c>
    </row>
    <row r="745" spans="1:5" x14ac:dyDescent="0.25">
      <c r="A745">
        <v>3630.0772590000001</v>
      </c>
      <c r="B745">
        <v>68</v>
      </c>
      <c r="C745">
        <f t="shared" si="22"/>
        <v>52</v>
      </c>
      <c r="E745">
        <f t="shared" si="23"/>
        <v>0.14865099999997256</v>
      </c>
    </row>
    <row r="746" spans="1:5" x14ac:dyDescent="0.25">
      <c r="A746">
        <v>3630.2259100000001</v>
      </c>
      <c r="B746">
        <v>68</v>
      </c>
      <c r="C746">
        <f t="shared" si="22"/>
        <v>52</v>
      </c>
      <c r="E746">
        <f t="shared" si="23"/>
        <v>0</v>
      </c>
    </row>
    <row r="747" spans="1:5" x14ac:dyDescent="0.25">
      <c r="A747">
        <v>3630.2259100000001</v>
      </c>
      <c r="B747">
        <v>68</v>
      </c>
      <c r="C747">
        <f t="shared" si="22"/>
        <v>52</v>
      </c>
      <c r="E747">
        <f t="shared" si="23"/>
        <v>3.9699999979347922E-4</v>
      </c>
    </row>
    <row r="748" spans="1:5" x14ac:dyDescent="0.25">
      <c r="A748">
        <v>3630.2263069999999</v>
      </c>
      <c r="B748">
        <v>68</v>
      </c>
      <c r="C748">
        <f t="shared" si="22"/>
        <v>52</v>
      </c>
      <c r="E748">
        <f t="shared" si="23"/>
        <v>3.9699999979347922E-4</v>
      </c>
    </row>
    <row r="749" spans="1:5" x14ac:dyDescent="0.25">
      <c r="A749">
        <v>3630.2259100000001</v>
      </c>
      <c r="B749">
        <v>68</v>
      </c>
      <c r="C749">
        <f t="shared" si="22"/>
        <v>52</v>
      </c>
      <c r="E749">
        <f t="shared" si="23"/>
        <v>2.5573999999778607E-2</v>
      </c>
    </row>
    <row r="750" spans="1:5" x14ac:dyDescent="0.25">
      <c r="A750">
        <v>3630.2514839999999</v>
      </c>
      <c r="B750">
        <v>68</v>
      </c>
      <c r="C750">
        <f t="shared" si="22"/>
        <v>52</v>
      </c>
      <c r="E750">
        <f t="shared" si="23"/>
        <v>9.8270000003140012E-3</v>
      </c>
    </row>
    <row r="751" spans="1:5" x14ac:dyDescent="0.25">
      <c r="A751">
        <v>3630.2613110000002</v>
      </c>
      <c r="B751">
        <v>68</v>
      </c>
      <c r="C751">
        <f t="shared" si="22"/>
        <v>52</v>
      </c>
      <c r="E751">
        <f t="shared" si="23"/>
        <v>4.9269409999997151</v>
      </c>
    </row>
    <row r="752" spans="1:5" x14ac:dyDescent="0.25">
      <c r="A752">
        <v>3635.1882519999999</v>
      </c>
      <c r="B752">
        <v>72</v>
      </c>
      <c r="C752">
        <f t="shared" si="22"/>
        <v>56</v>
      </c>
      <c r="E752">
        <f t="shared" si="23"/>
        <v>0.33117600000014136</v>
      </c>
    </row>
    <row r="753" spans="1:5" x14ac:dyDescent="0.25">
      <c r="A753">
        <v>3635.5194280000001</v>
      </c>
      <c r="B753">
        <v>68</v>
      </c>
      <c r="C753">
        <f t="shared" si="22"/>
        <v>52</v>
      </c>
      <c r="E753">
        <f t="shared" si="23"/>
        <v>3.0599999990954529E-4</v>
      </c>
    </row>
    <row r="754" spans="1:5" x14ac:dyDescent="0.25">
      <c r="A754">
        <v>3635.519734</v>
      </c>
      <c r="B754">
        <v>522</v>
      </c>
      <c r="C754">
        <f t="shared" si="22"/>
        <v>506</v>
      </c>
      <c r="E754">
        <f t="shared" si="23"/>
        <v>0.15603599999985818</v>
      </c>
    </row>
    <row r="755" spans="1:5" x14ac:dyDescent="0.25">
      <c r="A755">
        <v>3635.6757699999998</v>
      </c>
      <c r="B755">
        <v>72</v>
      </c>
      <c r="C755">
        <f t="shared" si="22"/>
        <v>56</v>
      </c>
      <c r="E755">
        <f t="shared" si="23"/>
        <v>3.5491999999976542E-2</v>
      </c>
    </row>
    <row r="756" spans="1:5" x14ac:dyDescent="0.25">
      <c r="A756">
        <v>3635.7112619999998</v>
      </c>
      <c r="B756">
        <v>68</v>
      </c>
      <c r="C756">
        <f t="shared" si="22"/>
        <v>52</v>
      </c>
      <c r="E756">
        <f t="shared" si="23"/>
        <v>327.94909700000017</v>
      </c>
    </row>
    <row r="757" spans="1:5" x14ac:dyDescent="0.25">
      <c r="A757">
        <v>3963.660359</v>
      </c>
      <c r="B757">
        <v>72</v>
      </c>
      <c r="C757">
        <f t="shared" si="22"/>
        <v>56</v>
      </c>
      <c r="E757">
        <f t="shared" si="23"/>
        <v>0.54599000000007436</v>
      </c>
    </row>
    <row r="758" spans="1:5" x14ac:dyDescent="0.25">
      <c r="A758">
        <v>3964.206349</v>
      </c>
      <c r="B758">
        <v>68</v>
      </c>
      <c r="C758">
        <f t="shared" si="22"/>
        <v>52</v>
      </c>
      <c r="E758">
        <f t="shared" si="23"/>
        <v>3.3500000017738785E-4</v>
      </c>
    </row>
    <row r="759" spans="1:5" x14ac:dyDescent="0.25">
      <c r="A759">
        <v>3964.2066840000002</v>
      </c>
      <c r="B759">
        <v>180</v>
      </c>
      <c r="C759">
        <f t="shared" si="22"/>
        <v>164</v>
      </c>
      <c r="E759">
        <f t="shared" si="23"/>
        <v>0.14016699999956472</v>
      </c>
    </row>
    <row r="760" spans="1:5" x14ac:dyDescent="0.25">
      <c r="A760">
        <v>3964.3468509999998</v>
      </c>
      <c r="B760">
        <v>72</v>
      </c>
      <c r="C760">
        <f t="shared" si="22"/>
        <v>56</v>
      </c>
      <c r="E760">
        <f t="shared" si="23"/>
        <v>3.0600000036429265E-4</v>
      </c>
    </row>
    <row r="761" spans="1:5" x14ac:dyDescent="0.25">
      <c r="A761">
        <v>3964.3471570000002</v>
      </c>
      <c r="B761">
        <v>68</v>
      </c>
      <c r="C761">
        <f t="shared" si="22"/>
        <v>52</v>
      </c>
      <c r="E761">
        <f t="shared" si="23"/>
        <v>0.1321709999997438</v>
      </c>
    </row>
    <row r="762" spans="1:5" x14ac:dyDescent="0.25">
      <c r="A762">
        <v>3964.4793279999999</v>
      </c>
      <c r="B762">
        <v>276</v>
      </c>
      <c r="C762">
        <f t="shared" si="22"/>
        <v>260</v>
      </c>
      <c r="E762">
        <f t="shared" si="23"/>
        <v>2.7500000032887328E-4</v>
      </c>
    </row>
    <row r="763" spans="1:5" x14ac:dyDescent="0.25">
      <c r="A763">
        <v>3964.4796030000002</v>
      </c>
      <c r="B763">
        <v>68</v>
      </c>
      <c r="C763">
        <f t="shared" si="22"/>
        <v>52</v>
      </c>
      <c r="E763">
        <f t="shared" si="23"/>
        <v>4.0889999995670223E-3</v>
      </c>
    </row>
    <row r="764" spans="1:5" x14ac:dyDescent="0.25">
      <c r="A764">
        <v>3964.4836919999998</v>
      </c>
      <c r="B764">
        <v>72</v>
      </c>
      <c r="C764">
        <f t="shared" si="22"/>
        <v>56</v>
      </c>
      <c r="E764">
        <f t="shared" si="23"/>
        <v>3.003000000035172E-2</v>
      </c>
    </row>
    <row r="765" spans="1:5" x14ac:dyDescent="0.25">
      <c r="A765">
        <v>3964.5137220000001</v>
      </c>
      <c r="B765">
        <v>184</v>
      </c>
      <c r="C765">
        <f t="shared" si="22"/>
        <v>168</v>
      </c>
      <c r="E765">
        <f t="shared" si="23"/>
        <v>9.1500000007727067E-4</v>
      </c>
    </row>
    <row r="766" spans="1:5" x14ac:dyDescent="0.25">
      <c r="A766">
        <v>3964.5146370000002</v>
      </c>
      <c r="B766">
        <v>176</v>
      </c>
      <c r="C766">
        <f t="shared" si="22"/>
        <v>160</v>
      </c>
      <c r="E766">
        <f t="shared" si="23"/>
        <v>8.5499999977400876E-4</v>
      </c>
    </row>
    <row r="767" spans="1:5" x14ac:dyDescent="0.25">
      <c r="A767">
        <v>3964.515492</v>
      </c>
      <c r="B767">
        <v>183</v>
      </c>
      <c r="C767">
        <f t="shared" si="22"/>
        <v>167</v>
      </c>
      <c r="E767">
        <f t="shared" si="23"/>
        <v>7.9300000015791738E-4</v>
      </c>
    </row>
    <row r="768" spans="1:5" x14ac:dyDescent="0.25">
      <c r="A768">
        <v>3964.5162850000002</v>
      </c>
      <c r="B768">
        <v>183</v>
      </c>
      <c r="C768">
        <f t="shared" si="22"/>
        <v>167</v>
      </c>
      <c r="E768">
        <f t="shared" si="23"/>
        <v>7.0199999981923611E-4</v>
      </c>
    </row>
    <row r="769" spans="1:5" x14ac:dyDescent="0.25">
      <c r="A769">
        <v>3964.516987</v>
      </c>
      <c r="B769">
        <v>187</v>
      </c>
      <c r="C769">
        <f t="shared" si="22"/>
        <v>171</v>
      </c>
      <c r="E769">
        <f t="shared" si="23"/>
        <v>7.9300000015791738E-4</v>
      </c>
    </row>
    <row r="770" spans="1:5" x14ac:dyDescent="0.25">
      <c r="A770">
        <v>3964.5177800000001</v>
      </c>
      <c r="B770">
        <v>180</v>
      </c>
      <c r="C770">
        <f t="shared" ref="C770:C833" si="24">B770-16</f>
        <v>164</v>
      </c>
      <c r="E770">
        <f t="shared" ref="E770:E833" si="25">ABS(A771-A770)</f>
        <v>8.8499999992563971E-4</v>
      </c>
    </row>
    <row r="771" spans="1:5" x14ac:dyDescent="0.25">
      <c r="A771">
        <v>3964.5186650000001</v>
      </c>
      <c r="B771">
        <v>174</v>
      </c>
      <c r="C771">
        <f t="shared" si="24"/>
        <v>158</v>
      </c>
      <c r="E771">
        <f t="shared" si="25"/>
        <v>9.4600000011269003E-4</v>
      </c>
    </row>
    <row r="772" spans="1:5" x14ac:dyDescent="0.25">
      <c r="A772">
        <v>3964.5196110000002</v>
      </c>
      <c r="B772">
        <v>190</v>
      </c>
      <c r="C772">
        <f t="shared" si="24"/>
        <v>174</v>
      </c>
      <c r="E772">
        <f t="shared" si="25"/>
        <v>6.1099999993530218E-4</v>
      </c>
    </row>
    <row r="773" spans="1:5" x14ac:dyDescent="0.25">
      <c r="A773">
        <v>3964.5202220000001</v>
      </c>
      <c r="B773">
        <v>199</v>
      </c>
      <c r="C773">
        <f t="shared" si="24"/>
        <v>183</v>
      </c>
      <c r="E773">
        <f t="shared" si="25"/>
        <v>7.0199999981923611E-4</v>
      </c>
    </row>
    <row r="774" spans="1:5" x14ac:dyDescent="0.25">
      <c r="A774">
        <v>3964.5209239999999</v>
      </c>
      <c r="B774">
        <v>176</v>
      </c>
      <c r="C774">
        <f t="shared" si="24"/>
        <v>160</v>
      </c>
      <c r="E774">
        <f t="shared" si="25"/>
        <v>3.3870000002025336E-3</v>
      </c>
    </row>
    <row r="775" spans="1:5" x14ac:dyDescent="0.25">
      <c r="A775">
        <v>3964.5243110000001</v>
      </c>
      <c r="B775">
        <v>78</v>
      </c>
      <c r="C775">
        <f t="shared" si="24"/>
        <v>62</v>
      </c>
      <c r="E775">
        <f t="shared" si="25"/>
        <v>7.3299999985465547E-4</v>
      </c>
    </row>
    <row r="776" spans="1:5" x14ac:dyDescent="0.25">
      <c r="A776">
        <v>3964.525044</v>
      </c>
      <c r="B776">
        <v>74</v>
      </c>
      <c r="C776">
        <f t="shared" si="24"/>
        <v>58</v>
      </c>
      <c r="E776">
        <f t="shared" si="25"/>
        <v>7.009999999354477E-4</v>
      </c>
    </row>
    <row r="777" spans="1:5" x14ac:dyDescent="0.25">
      <c r="A777">
        <v>3964.5257449999999</v>
      </c>
      <c r="B777">
        <v>77</v>
      </c>
      <c r="C777">
        <f t="shared" si="24"/>
        <v>61</v>
      </c>
      <c r="E777">
        <f t="shared" si="25"/>
        <v>7.0200000027398346E-4</v>
      </c>
    </row>
    <row r="778" spans="1:5" x14ac:dyDescent="0.25">
      <c r="A778">
        <v>3964.5264470000002</v>
      </c>
      <c r="B778">
        <v>85</v>
      </c>
      <c r="C778">
        <f t="shared" si="24"/>
        <v>69</v>
      </c>
      <c r="E778">
        <f t="shared" si="25"/>
        <v>7.6300000000628643E-4</v>
      </c>
    </row>
    <row r="779" spans="1:5" x14ac:dyDescent="0.25">
      <c r="A779">
        <v>3964.5272100000002</v>
      </c>
      <c r="B779">
        <v>75</v>
      </c>
      <c r="C779">
        <f t="shared" si="24"/>
        <v>59</v>
      </c>
      <c r="E779">
        <f t="shared" si="25"/>
        <v>7.9399999958695844E-4</v>
      </c>
    </row>
    <row r="780" spans="1:5" x14ac:dyDescent="0.25">
      <c r="A780">
        <v>3964.5280039999998</v>
      </c>
      <c r="B780">
        <v>77</v>
      </c>
      <c r="C780">
        <f t="shared" si="24"/>
        <v>61</v>
      </c>
      <c r="E780">
        <f t="shared" si="25"/>
        <v>7.3200000042561442E-4</v>
      </c>
    </row>
    <row r="781" spans="1:5" x14ac:dyDescent="0.25">
      <c r="A781">
        <v>3964.5287360000002</v>
      </c>
      <c r="B781">
        <v>80</v>
      </c>
      <c r="C781">
        <f t="shared" si="24"/>
        <v>64</v>
      </c>
      <c r="E781">
        <f t="shared" si="25"/>
        <v>5.4999999974825187E-4</v>
      </c>
    </row>
    <row r="782" spans="1:5" x14ac:dyDescent="0.25">
      <c r="A782">
        <v>3964.529286</v>
      </c>
      <c r="B782">
        <v>89</v>
      </c>
      <c r="C782">
        <f t="shared" si="24"/>
        <v>73</v>
      </c>
      <c r="E782">
        <f t="shared" si="25"/>
        <v>9.2132000000219705E-2</v>
      </c>
    </row>
    <row r="783" spans="1:5" x14ac:dyDescent="0.25">
      <c r="A783">
        <v>3964.6214180000002</v>
      </c>
      <c r="B783">
        <v>83</v>
      </c>
      <c r="C783">
        <f t="shared" si="24"/>
        <v>67</v>
      </c>
      <c r="E783">
        <f t="shared" si="25"/>
        <v>3.0120999999780906E-2</v>
      </c>
    </row>
    <row r="784" spans="1:5" x14ac:dyDescent="0.25">
      <c r="A784">
        <v>3964.651539</v>
      </c>
      <c r="B784">
        <v>76</v>
      </c>
      <c r="C784">
        <f t="shared" si="24"/>
        <v>60</v>
      </c>
      <c r="E784">
        <f t="shared" si="25"/>
        <v>3.0000000151630957E-5</v>
      </c>
    </row>
    <row r="785" spans="1:5" x14ac:dyDescent="0.25">
      <c r="A785">
        <v>3964.6515690000001</v>
      </c>
      <c r="B785">
        <v>64</v>
      </c>
      <c r="C785">
        <f t="shared" si="24"/>
        <v>48</v>
      </c>
      <c r="E785">
        <f t="shared" si="25"/>
        <v>2.9968999999709922E-2</v>
      </c>
    </row>
    <row r="786" spans="1:5" x14ac:dyDescent="0.25">
      <c r="A786">
        <v>3964.6815379999998</v>
      </c>
      <c r="B786">
        <v>77</v>
      </c>
      <c r="C786">
        <f t="shared" si="24"/>
        <v>61</v>
      </c>
      <c r="E786">
        <f t="shared" si="25"/>
        <v>3.0029000000013184E-2</v>
      </c>
    </row>
    <row r="787" spans="1:5" x14ac:dyDescent="0.25">
      <c r="A787">
        <v>3964.7115669999998</v>
      </c>
      <c r="B787">
        <v>64</v>
      </c>
      <c r="C787">
        <f t="shared" si="24"/>
        <v>48</v>
      </c>
      <c r="E787">
        <f t="shared" si="25"/>
        <v>2.98769999999422E-2</v>
      </c>
    </row>
    <row r="788" spans="1:5" x14ac:dyDescent="0.25">
      <c r="A788">
        <v>3964.7414439999998</v>
      </c>
      <c r="B788">
        <v>64</v>
      </c>
      <c r="C788">
        <f t="shared" si="24"/>
        <v>48</v>
      </c>
      <c r="E788">
        <f t="shared" si="25"/>
        <v>3.0121000000235654E-2</v>
      </c>
    </row>
    <row r="789" spans="1:5" x14ac:dyDescent="0.25">
      <c r="A789">
        <v>3964.771565</v>
      </c>
      <c r="B789">
        <v>74</v>
      </c>
      <c r="C789">
        <f t="shared" si="24"/>
        <v>58</v>
      </c>
      <c r="E789">
        <f t="shared" si="25"/>
        <v>2.9936999999790714E-2</v>
      </c>
    </row>
    <row r="790" spans="1:5" x14ac:dyDescent="0.25">
      <c r="A790">
        <v>3964.8015019999998</v>
      </c>
      <c r="B790">
        <v>64</v>
      </c>
      <c r="C790">
        <f t="shared" si="24"/>
        <v>48</v>
      </c>
      <c r="E790">
        <f t="shared" si="25"/>
        <v>0</v>
      </c>
    </row>
    <row r="791" spans="1:5" x14ac:dyDescent="0.25">
      <c r="A791">
        <v>3964.8015019999998</v>
      </c>
      <c r="B791">
        <v>65</v>
      </c>
      <c r="C791">
        <f t="shared" si="24"/>
        <v>49</v>
      </c>
      <c r="E791">
        <f t="shared" si="25"/>
        <v>2.1576000000095519E-2</v>
      </c>
    </row>
    <row r="792" spans="1:5" x14ac:dyDescent="0.25">
      <c r="A792">
        <v>3964.8230779999999</v>
      </c>
      <c r="B792">
        <v>146</v>
      </c>
      <c r="C792">
        <f t="shared" si="24"/>
        <v>130</v>
      </c>
      <c r="E792">
        <f t="shared" si="25"/>
        <v>8.454000000256201E-3</v>
      </c>
    </row>
    <row r="793" spans="1:5" x14ac:dyDescent="0.25">
      <c r="A793">
        <v>3964.8315320000002</v>
      </c>
      <c r="B793">
        <v>62</v>
      </c>
      <c r="C793">
        <f t="shared" si="24"/>
        <v>46</v>
      </c>
      <c r="E793">
        <f t="shared" si="25"/>
        <v>0</v>
      </c>
    </row>
    <row r="794" spans="1:5" x14ac:dyDescent="0.25">
      <c r="A794">
        <v>3964.8315320000002</v>
      </c>
      <c r="B794">
        <v>68</v>
      </c>
      <c r="C794">
        <f t="shared" si="24"/>
        <v>52</v>
      </c>
      <c r="E794">
        <f t="shared" si="25"/>
        <v>1.5249999996740371E-3</v>
      </c>
    </row>
    <row r="795" spans="1:5" x14ac:dyDescent="0.25">
      <c r="A795">
        <v>3964.8330569999998</v>
      </c>
      <c r="B795">
        <v>81</v>
      </c>
      <c r="C795">
        <f t="shared" si="24"/>
        <v>65</v>
      </c>
      <c r="E795">
        <f t="shared" si="25"/>
        <v>2.8504000000339147E-2</v>
      </c>
    </row>
    <row r="796" spans="1:5" x14ac:dyDescent="0.25">
      <c r="A796">
        <v>3964.8615610000002</v>
      </c>
      <c r="B796">
        <v>64</v>
      </c>
      <c r="C796">
        <f t="shared" si="24"/>
        <v>48</v>
      </c>
      <c r="E796">
        <f t="shared" si="25"/>
        <v>0</v>
      </c>
    </row>
    <row r="797" spans="1:5" x14ac:dyDescent="0.25">
      <c r="A797">
        <v>3964.8615610000002</v>
      </c>
      <c r="B797">
        <v>64</v>
      </c>
      <c r="C797">
        <f t="shared" si="24"/>
        <v>48</v>
      </c>
      <c r="E797">
        <f t="shared" si="25"/>
        <v>0</v>
      </c>
    </row>
    <row r="798" spans="1:5" x14ac:dyDescent="0.25">
      <c r="A798">
        <v>3964.8615610000002</v>
      </c>
      <c r="B798">
        <v>62</v>
      </c>
      <c r="C798">
        <f t="shared" si="24"/>
        <v>46</v>
      </c>
      <c r="E798">
        <f t="shared" si="25"/>
        <v>0</v>
      </c>
    </row>
    <row r="799" spans="1:5" x14ac:dyDescent="0.25">
      <c r="A799">
        <v>3964.8615610000002</v>
      </c>
      <c r="B799">
        <v>62</v>
      </c>
      <c r="C799">
        <f t="shared" si="24"/>
        <v>46</v>
      </c>
      <c r="E799">
        <f t="shared" si="25"/>
        <v>2.9998999999861553E-2</v>
      </c>
    </row>
    <row r="800" spans="1:5" x14ac:dyDescent="0.25">
      <c r="A800">
        <v>3964.89156</v>
      </c>
      <c r="B800">
        <v>62</v>
      </c>
      <c r="C800">
        <f t="shared" si="24"/>
        <v>46</v>
      </c>
      <c r="E800">
        <f t="shared" si="25"/>
        <v>0</v>
      </c>
    </row>
    <row r="801" spans="1:5" x14ac:dyDescent="0.25">
      <c r="A801">
        <v>3964.89156</v>
      </c>
      <c r="B801">
        <v>62</v>
      </c>
      <c r="C801">
        <f t="shared" si="24"/>
        <v>46</v>
      </c>
      <c r="E801">
        <f t="shared" si="25"/>
        <v>0</v>
      </c>
    </row>
    <row r="802" spans="1:5" x14ac:dyDescent="0.25">
      <c r="A802">
        <v>3964.89156</v>
      </c>
      <c r="B802">
        <v>62</v>
      </c>
      <c r="C802">
        <f t="shared" si="24"/>
        <v>46</v>
      </c>
      <c r="E802">
        <f t="shared" si="25"/>
        <v>6.0363000000052125E-2</v>
      </c>
    </row>
    <row r="803" spans="1:5" x14ac:dyDescent="0.25">
      <c r="A803">
        <v>3964.9519230000001</v>
      </c>
      <c r="B803">
        <v>185</v>
      </c>
      <c r="C803">
        <f t="shared" si="24"/>
        <v>169</v>
      </c>
      <c r="E803">
        <f t="shared" si="25"/>
        <v>2.9540999999881024E-2</v>
      </c>
    </row>
    <row r="804" spans="1:5" x14ac:dyDescent="0.25">
      <c r="A804">
        <v>3964.981464</v>
      </c>
      <c r="B804">
        <v>116</v>
      </c>
      <c r="C804">
        <f t="shared" si="24"/>
        <v>100</v>
      </c>
      <c r="E804">
        <f t="shared" si="25"/>
        <v>4.9805000000105792E-2</v>
      </c>
    </row>
    <row r="805" spans="1:5" x14ac:dyDescent="0.25">
      <c r="A805">
        <v>3965.0312690000001</v>
      </c>
      <c r="B805">
        <v>68</v>
      </c>
      <c r="C805">
        <f t="shared" si="24"/>
        <v>52</v>
      </c>
      <c r="E805">
        <f t="shared" si="25"/>
        <v>1.4466000000084023E-2</v>
      </c>
    </row>
    <row r="806" spans="1:5" x14ac:dyDescent="0.25">
      <c r="A806">
        <v>3965.0457350000001</v>
      </c>
      <c r="B806">
        <v>79</v>
      </c>
      <c r="C806">
        <f t="shared" si="24"/>
        <v>63</v>
      </c>
      <c r="E806">
        <f t="shared" si="25"/>
        <v>2.5816999999733525E-2</v>
      </c>
    </row>
    <row r="807" spans="1:5" x14ac:dyDescent="0.25">
      <c r="A807">
        <v>3965.0715519999999</v>
      </c>
      <c r="B807">
        <v>64</v>
      </c>
      <c r="C807">
        <f t="shared" si="24"/>
        <v>48</v>
      </c>
      <c r="E807">
        <f t="shared" si="25"/>
        <v>0.2113960000001498</v>
      </c>
    </row>
    <row r="808" spans="1:5" x14ac:dyDescent="0.25">
      <c r="A808">
        <v>3965.282948</v>
      </c>
      <c r="B808">
        <v>62</v>
      </c>
      <c r="C808">
        <f t="shared" si="24"/>
        <v>46</v>
      </c>
      <c r="E808">
        <f t="shared" si="25"/>
        <v>1.2595820000001368</v>
      </c>
    </row>
    <row r="809" spans="1:5" x14ac:dyDescent="0.25">
      <c r="A809">
        <v>3966.5425300000002</v>
      </c>
      <c r="B809">
        <v>190</v>
      </c>
      <c r="C809">
        <f t="shared" si="24"/>
        <v>174</v>
      </c>
      <c r="E809">
        <f t="shared" si="25"/>
        <v>0.30456599999979517</v>
      </c>
    </row>
    <row r="810" spans="1:5" x14ac:dyDescent="0.25">
      <c r="A810">
        <v>3966.847096</v>
      </c>
      <c r="B810">
        <v>146</v>
      </c>
      <c r="C810">
        <f t="shared" si="24"/>
        <v>130</v>
      </c>
      <c r="E810">
        <f t="shared" si="25"/>
        <v>1.1923520000000281</v>
      </c>
    </row>
    <row r="811" spans="1:5" x14ac:dyDescent="0.25">
      <c r="A811">
        <v>3968.039448</v>
      </c>
      <c r="B811">
        <v>174</v>
      </c>
      <c r="C811">
        <f t="shared" si="24"/>
        <v>158</v>
      </c>
      <c r="E811">
        <f t="shared" si="25"/>
        <v>2.5245359999998982</v>
      </c>
    </row>
    <row r="812" spans="1:5" x14ac:dyDescent="0.25">
      <c r="A812">
        <v>3970.5639839999999</v>
      </c>
      <c r="B812">
        <v>190</v>
      </c>
      <c r="C812">
        <f t="shared" si="24"/>
        <v>174</v>
      </c>
      <c r="E812">
        <f t="shared" si="25"/>
        <v>0.30441300000029514</v>
      </c>
    </row>
    <row r="813" spans="1:5" x14ac:dyDescent="0.25">
      <c r="A813">
        <v>3970.8683970000002</v>
      </c>
      <c r="B813">
        <v>146</v>
      </c>
      <c r="C813">
        <f t="shared" si="24"/>
        <v>130</v>
      </c>
      <c r="E813">
        <f t="shared" si="25"/>
        <v>0.65508999999974549</v>
      </c>
    </row>
    <row r="814" spans="1:5" x14ac:dyDescent="0.25">
      <c r="A814">
        <v>3971.5234869999999</v>
      </c>
      <c r="B814">
        <v>174</v>
      </c>
      <c r="C814">
        <f t="shared" si="24"/>
        <v>158</v>
      </c>
      <c r="E814">
        <f t="shared" si="25"/>
        <v>23.048584000000119</v>
      </c>
    </row>
    <row r="815" spans="1:5" x14ac:dyDescent="0.25">
      <c r="A815">
        <v>3994.5720710000001</v>
      </c>
      <c r="B815">
        <v>72</v>
      </c>
      <c r="C815">
        <f t="shared" si="24"/>
        <v>56</v>
      </c>
      <c r="E815">
        <f t="shared" si="25"/>
        <v>0.51168800000004921</v>
      </c>
    </row>
    <row r="816" spans="1:5" x14ac:dyDescent="0.25">
      <c r="A816">
        <v>3995.0837590000001</v>
      </c>
      <c r="B816">
        <v>68</v>
      </c>
      <c r="C816">
        <f t="shared" si="24"/>
        <v>52</v>
      </c>
      <c r="E816">
        <f t="shared" si="25"/>
        <v>2.7499999987412593E-4</v>
      </c>
    </row>
    <row r="817" spans="1:5" x14ac:dyDescent="0.25">
      <c r="A817">
        <v>3995.084034</v>
      </c>
      <c r="B817">
        <v>210</v>
      </c>
      <c r="C817">
        <f t="shared" si="24"/>
        <v>194</v>
      </c>
      <c r="E817">
        <f t="shared" si="25"/>
        <v>0.17001299999992625</v>
      </c>
    </row>
    <row r="818" spans="1:5" x14ac:dyDescent="0.25">
      <c r="A818">
        <v>3995.2540469999999</v>
      </c>
      <c r="B818">
        <v>72</v>
      </c>
      <c r="C818">
        <f t="shared" si="24"/>
        <v>56</v>
      </c>
      <c r="E818">
        <f t="shared" si="25"/>
        <v>3.0599999990954529E-4</v>
      </c>
    </row>
    <row r="819" spans="1:5" x14ac:dyDescent="0.25">
      <c r="A819">
        <v>3995.2543529999998</v>
      </c>
      <c r="B819">
        <v>530</v>
      </c>
      <c r="C819">
        <f t="shared" si="24"/>
        <v>514</v>
      </c>
      <c r="E819">
        <f t="shared" si="25"/>
        <v>0.16064400000004753</v>
      </c>
    </row>
    <row r="820" spans="1:5" x14ac:dyDescent="0.25">
      <c r="A820">
        <v>3995.4149969999999</v>
      </c>
      <c r="B820">
        <v>72</v>
      </c>
      <c r="C820">
        <f t="shared" si="24"/>
        <v>56</v>
      </c>
      <c r="E820">
        <f t="shared" si="25"/>
        <v>3.6286000000018248E-2</v>
      </c>
    </row>
    <row r="821" spans="1:5" x14ac:dyDescent="0.25">
      <c r="A821">
        <v>3995.4512829999999</v>
      </c>
      <c r="B821">
        <v>68</v>
      </c>
      <c r="C821">
        <f t="shared" si="24"/>
        <v>52</v>
      </c>
      <c r="E821">
        <f t="shared" si="25"/>
        <v>72.90304500000002</v>
      </c>
    </row>
    <row r="822" spans="1:5" x14ac:dyDescent="0.25">
      <c r="A822">
        <v>4068.3543279999999</v>
      </c>
      <c r="B822">
        <v>76</v>
      </c>
      <c r="C822">
        <f t="shared" si="24"/>
        <v>60</v>
      </c>
      <c r="E822">
        <f t="shared" si="25"/>
        <v>0.42889400000012756</v>
      </c>
    </row>
    <row r="823" spans="1:5" x14ac:dyDescent="0.25">
      <c r="A823">
        <v>4068.783222</v>
      </c>
      <c r="B823">
        <v>62</v>
      </c>
      <c r="C823">
        <f t="shared" si="24"/>
        <v>46</v>
      </c>
      <c r="E823">
        <f t="shared" si="25"/>
        <v>14.974487999999837</v>
      </c>
    </row>
    <row r="824" spans="1:5" x14ac:dyDescent="0.25">
      <c r="A824">
        <v>4083.7577099999999</v>
      </c>
      <c r="B824">
        <v>72</v>
      </c>
      <c r="C824">
        <f t="shared" si="24"/>
        <v>56</v>
      </c>
      <c r="E824">
        <f t="shared" si="25"/>
        <v>0.27407799999991767</v>
      </c>
    </row>
    <row r="825" spans="1:5" x14ac:dyDescent="0.25">
      <c r="A825">
        <v>4084.0317879999998</v>
      </c>
      <c r="B825">
        <v>120</v>
      </c>
      <c r="C825">
        <f t="shared" si="24"/>
        <v>104</v>
      </c>
      <c r="E825">
        <f t="shared" si="25"/>
        <v>1.2200000037410064E-4</v>
      </c>
    </row>
    <row r="826" spans="1:5" x14ac:dyDescent="0.25">
      <c r="A826">
        <v>4084.0319100000002</v>
      </c>
      <c r="B826">
        <v>68</v>
      </c>
      <c r="C826">
        <f t="shared" si="24"/>
        <v>52</v>
      </c>
      <c r="E826">
        <f t="shared" si="25"/>
        <v>0.27618399999983012</v>
      </c>
    </row>
    <row r="827" spans="1:5" x14ac:dyDescent="0.25">
      <c r="A827">
        <v>4084.308094</v>
      </c>
      <c r="B827">
        <v>68</v>
      </c>
      <c r="C827">
        <f t="shared" si="24"/>
        <v>52</v>
      </c>
      <c r="E827">
        <f t="shared" si="25"/>
        <v>2.7499999987412593E-4</v>
      </c>
    </row>
    <row r="828" spans="1:5" x14ac:dyDescent="0.25">
      <c r="A828">
        <v>4084.3083689999999</v>
      </c>
      <c r="B828">
        <v>228</v>
      </c>
      <c r="C828">
        <f t="shared" si="24"/>
        <v>212</v>
      </c>
      <c r="E828">
        <f t="shared" si="25"/>
        <v>0.16308600000002116</v>
      </c>
    </row>
    <row r="829" spans="1:5" x14ac:dyDescent="0.25">
      <c r="A829">
        <v>4084.4714549999999</v>
      </c>
      <c r="B829">
        <v>72</v>
      </c>
      <c r="C829">
        <f t="shared" si="24"/>
        <v>56</v>
      </c>
      <c r="E829">
        <f t="shared" si="25"/>
        <v>1.5560000001642038E-3</v>
      </c>
    </row>
    <row r="830" spans="1:5" x14ac:dyDescent="0.25">
      <c r="A830">
        <v>4084.473011</v>
      </c>
      <c r="B830">
        <v>68</v>
      </c>
      <c r="C830">
        <f t="shared" si="24"/>
        <v>52</v>
      </c>
      <c r="E830">
        <f t="shared" si="25"/>
        <v>0.13934299999982613</v>
      </c>
    </row>
    <row r="831" spans="1:5" x14ac:dyDescent="0.25">
      <c r="A831">
        <v>4084.6123539999999</v>
      </c>
      <c r="B831">
        <v>342</v>
      </c>
      <c r="C831">
        <f t="shared" si="24"/>
        <v>326</v>
      </c>
      <c r="E831">
        <f t="shared" si="25"/>
        <v>2.4500000017724233E-4</v>
      </c>
    </row>
    <row r="832" spans="1:5" x14ac:dyDescent="0.25">
      <c r="A832">
        <v>4084.612599</v>
      </c>
      <c r="B832">
        <v>68</v>
      </c>
      <c r="C832">
        <f t="shared" si="24"/>
        <v>52</v>
      </c>
      <c r="E832">
        <f t="shared" si="25"/>
        <v>450.56829800000014</v>
      </c>
    </row>
    <row r="833" spans="1:5" x14ac:dyDescent="0.25">
      <c r="A833">
        <v>4535.1808970000002</v>
      </c>
      <c r="B833">
        <v>72</v>
      </c>
      <c r="C833">
        <f t="shared" si="24"/>
        <v>56</v>
      </c>
      <c r="E833">
        <f t="shared" si="25"/>
        <v>0.5650630000000092</v>
      </c>
    </row>
    <row r="834" spans="1:5" x14ac:dyDescent="0.25">
      <c r="A834">
        <v>4535.7459600000002</v>
      </c>
      <c r="B834">
        <v>68</v>
      </c>
      <c r="C834">
        <f t="shared" ref="C834:C897" si="26">B834-16</f>
        <v>52</v>
      </c>
      <c r="E834">
        <f t="shared" ref="E834:E897" si="27">ABS(A835-A834)</f>
        <v>3.6699999964184826E-4</v>
      </c>
    </row>
    <row r="835" spans="1:5" x14ac:dyDescent="0.25">
      <c r="A835">
        <v>4535.7463269999998</v>
      </c>
      <c r="B835">
        <v>526</v>
      </c>
      <c r="C835">
        <f t="shared" si="26"/>
        <v>510</v>
      </c>
      <c r="E835">
        <f t="shared" si="27"/>
        <v>0.1512750000001688</v>
      </c>
    </row>
    <row r="836" spans="1:5" x14ac:dyDescent="0.25">
      <c r="A836">
        <v>4535.897602</v>
      </c>
      <c r="B836">
        <v>72</v>
      </c>
      <c r="C836">
        <f t="shared" si="26"/>
        <v>56</v>
      </c>
      <c r="E836">
        <f t="shared" si="27"/>
        <v>3.0499999957100954E-4</v>
      </c>
    </row>
    <row r="837" spans="1:5" x14ac:dyDescent="0.25">
      <c r="A837">
        <v>4535.8979069999996</v>
      </c>
      <c r="B837">
        <v>68</v>
      </c>
      <c r="C837">
        <f t="shared" si="26"/>
        <v>52</v>
      </c>
      <c r="E837">
        <f t="shared" si="27"/>
        <v>132.50109900000007</v>
      </c>
    </row>
    <row r="838" spans="1:5" x14ac:dyDescent="0.25">
      <c r="A838">
        <v>4668.3990059999996</v>
      </c>
      <c r="B838">
        <v>76</v>
      </c>
      <c r="C838">
        <f t="shared" si="26"/>
        <v>60</v>
      </c>
      <c r="E838">
        <f t="shared" si="27"/>
        <v>0.31259200000022247</v>
      </c>
    </row>
    <row r="839" spans="1:5" x14ac:dyDescent="0.25">
      <c r="A839">
        <v>4668.7115979999999</v>
      </c>
      <c r="B839">
        <v>64</v>
      </c>
      <c r="C839">
        <f t="shared" si="26"/>
        <v>48</v>
      </c>
      <c r="E839">
        <f t="shared" si="27"/>
        <v>162.81236799999988</v>
      </c>
    </row>
    <row r="840" spans="1:5" x14ac:dyDescent="0.25">
      <c r="A840">
        <v>4831.5239659999997</v>
      </c>
      <c r="B840">
        <v>80</v>
      </c>
      <c r="C840">
        <f t="shared" si="26"/>
        <v>64</v>
      </c>
      <c r="E840">
        <f t="shared" si="27"/>
        <v>2.7500000032887328E-4</v>
      </c>
    </row>
    <row r="841" spans="1:5" x14ac:dyDescent="0.25">
      <c r="A841">
        <v>4831.5242410000001</v>
      </c>
      <c r="B841">
        <v>68</v>
      </c>
      <c r="C841">
        <f t="shared" si="26"/>
        <v>52</v>
      </c>
      <c r="E841">
        <f t="shared" si="27"/>
        <v>1.5260000000125729E-3</v>
      </c>
    </row>
    <row r="842" spans="1:5" x14ac:dyDescent="0.25">
      <c r="A842">
        <v>4831.5257670000001</v>
      </c>
      <c r="B842">
        <v>72</v>
      </c>
      <c r="C842">
        <f t="shared" si="26"/>
        <v>56</v>
      </c>
      <c r="E842">
        <f t="shared" si="27"/>
        <v>0.3619989999997415</v>
      </c>
    </row>
    <row r="843" spans="1:5" x14ac:dyDescent="0.25">
      <c r="A843">
        <v>4831.8877659999998</v>
      </c>
      <c r="B843">
        <v>68</v>
      </c>
      <c r="C843">
        <f t="shared" si="26"/>
        <v>52</v>
      </c>
      <c r="E843">
        <f t="shared" si="27"/>
        <v>151.45031800000015</v>
      </c>
    </row>
    <row r="844" spans="1:5" x14ac:dyDescent="0.25">
      <c r="A844">
        <v>4983.338084</v>
      </c>
      <c r="B844">
        <v>72</v>
      </c>
      <c r="C844">
        <f t="shared" si="26"/>
        <v>56</v>
      </c>
      <c r="E844">
        <f t="shared" si="27"/>
        <v>0.51913400000012189</v>
      </c>
    </row>
    <row r="845" spans="1:5" x14ac:dyDescent="0.25">
      <c r="A845">
        <v>4983.8572180000001</v>
      </c>
      <c r="B845">
        <v>68</v>
      </c>
      <c r="C845">
        <f t="shared" si="26"/>
        <v>52</v>
      </c>
      <c r="E845">
        <f t="shared" si="27"/>
        <v>3.0499999957100954E-4</v>
      </c>
    </row>
    <row r="846" spans="1:5" x14ac:dyDescent="0.25">
      <c r="A846">
        <v>4983.8575229999997</v>
      </c>
      <c r="B846">
        <v>180</v>
      </c>
      <c r="C846">
        <f t="shared" si="26"/>
        <v>164</v>
      </c>
      <c r="E846">
        <f t="shared" si="27"/>
        <v>0.16580200000043988</v>
      </c>
    </row>
    <row r="847" spans="1:5" x14ac:dyDescent="0.25">
      <c r="A847">
        <v>4984.0233250000001</v>
      </c>
      <c r="B847">
        <v>72</v>
      </c>
      <c r="C847">
        <f t="shared" si="26"/>
        <v>56</v>
      </c>
      <c r="E847">
        <f t="shared" si="27"/>
        <v>3.0334999999467982E-2</v>
      </c>
    </row>
    <row r="848" spans="1:5" x14ac:dyDescent="0.25">
      <c r="A848">
        <v>4984.0536599999996</v>
      </c>
      <c r="B848">
        <v>68</v>
      </c>
      <c r="C848">
        <f t="shared" si="26"/>
        <v>52</v>
      </c>
      <c r="E848">
        <f t="shared" si="27"/>
        <v>0.14474500000051194</v>
      </c>
    </row>
    <row r="849" spans="1:5" x14ac:dyDescent="0.25">
      <c r="A849">
        <v>4984.1984050000001</v>
      </c>
      <c r="B849">
        <v>175</v>
      </c>
      <c r="C849">
        <f t="shared" si="26"/>
        <v>159</v>
      </c>
      <c r="E849">
        <f t="shared" si="27"/>
        <v>2.7399999999033753E-4</v>
      </c>
    </row>
    <row r="850" spans="1:5" x14ac:dyDescent="0.25">
      <c r="A850">
        <v>4984.1986790000001</v>
      </c>
      <c r="B850">
        <v>68</v>
      </c>
      <c r="C850">
        <f t="shared" si="26"/>
        <v>52</v>
      </c>
      <c r="E850">
        <f t="shared" si="27"/>
        <v>4.3640000003506429E-3</v>
      </c>
    </row>
    <row r="851" spans="1:5" x14ac:dyDescent="0.25">
      <c r="A851">
        <v>4984.2030430000004</v>
      </c>
      <c r="B851">
        <v>72</v>
      </c>
      <c r="C851">
        <f t="shared" si="26"/>
        <v>56</v>
      </c>
      <c r="E851">
        <f t="shared" si="27"/>
        <v>3.8329999999405118E-2</v>
      </c>
    </row>
    <row r="852" spans="1:5" x14ac:dyDescent="0.25">
      <c r="A852">
        <v>4984.2413729999998</v>
      </c>
      <c r="B852">
        <v>177</v>
      </c>
      <c r="C852">
        <f t="shared" si="26"/>
        <v>161</v>
      </c>
      <c r="E852">
        <f t="shared" si="27"/>
        <v>8.5500000022875611E-4</v>
      </c>
    </row>
    <row r="853" spans="1:5" x14ac:dyDescent="0.25">
      <c r="A853">
        <v>4984.2422280000001</v>
      </c>
      <c r="B853">
        <v>193</v>
      </c>
      <c r="C853">
        <f t="shared" si="26"/>
        <v>177</v>
      </c>
      <c r="E853">
        <f t="shared" si="27"/>
        <v>1.0380000003351597E-3</v>
      </c>
    </row>
    <row r="854" spans="1:5" x14ac:dyDescent="0.25">
      <c r="A854">
        <v>4984.2432660000004</v>
      </c>
      <c r="B854">
        <v>153</v>
      </c>
      <c r="C854">
        <f t="shared" si="26"/>
        <v>137</v>
      </c>
      <c r="E854">
        <f t="shared" si="27"/>
        <v>4.9129999997603591E-3</v>
      </c>
    </row>
    <row r="855" spans="1:5" x14ac:dyDescent="0.25">
      <c r="A855">
        <v>4984.2481790000002</v>
      </c>
      <c r="B855">
        <v>78</v>
      </c>
      <c r="C855">
        <f t="shared" si="26"/>
        <v>62</v>
      </c>
      <c r="E855">
        <f t="shared" si="27"/>
        <v>7.3199999951611971E-4</v>
      </c>
    </row>
    <row r="856" spans="1:5" x14ac:dyDescent="0.25">
      <c r="A856">
        <v>4984.2489109999997</v>
      </c>
      <c r="B856">
        <v>95</v>
      </c>
      <c r="C856">
        <f t="shared" si="26"/>
        <v>79</v>
      </c>
      <c r="E856">
        <f t="shared" si="27"/>
        <v>6.1100000039004954E-4</v>
      </c>
    </row>
    <row r="857" spans="1:5" x14ac:dyDescent="0.25">
      <c r="A857">
        <v>4984.2495220000001</v>
      </c>
      <c r="B857">
        <v>122</v>
      </c>
      <c r="C857">
        <f t="shared" si="26"/>
        <v>106</v>
      </c>
      <c r="E857">
        <f t="shared" si="27"/>
        <v>7.9300000015791738E-4</v>
      </c>
    </row>
    <row r="858" spans="1:5" x14ac:dyDescent="0.25">
      <c r="A858">
        <v>4984.2503150000002</v>
      </c>
      <c r="B858">
        <v>86</v>
      </c>
      <c r="C858">
        <f t="shared" si="26"/>
        <v>70</v>
      </c>
      <c r="E858">
        <f t="shared" si="27"/>
        <v>8.8499999947089236E-4</v>
      </c>
    </row>
    <row r="859" spans="1:5" x14ac:dyDescent="0.25">
      <c r="A859">
        <v>4984.2511999999997</v>
      </c>
      <c r="B859">
        <v>86</v>
      </c>
      <c r="C859">
        <f t="shared" si="26"/>
        <v>70</v>
      </c>
      <c r="E859">
        <f t="shared" si="27"/>
        <v>6.7100000069331145E-4</v>
      </c>
    </row>
    <row r="860" spans="1:5" x14ac:dyDescent="0.25">
      <c r="A860">
        <v>4984.2518710000004</v>
      </c>
      <c r="B860">
        <v>74</v>
      </c>
      <c r="C860">
        <f t="shared" si="26"/>
        <v>58</v>
      </c>
      <c r="E860">
        <f t="shared" si="27"/>
        <v>5.4999999974825187E-4</v>
      </c>
    </row>
    <row r="861" spans="1:5" x14ac:dyDescent="0.25">
      <c r="A861">
        <v>4984.2524210000001</v>
      </c>
      <c r="B861">
        <v>86</v>
      </c>
      <c r="C861">
        <f t="shared" si="26"/>
        <v>70</v>
      </c>
      <c r="E861">
        <f t="shared" si="27"/>
        <v>5.1900000016757986E-4</v>
      </c>
    </row>
    <row r="862" spans="1:5" x14ac:dyDescent="0.25">
      <c r="A862">
        <v>4984.2529400000003</v>
      </c>
      <c r="B862">
        <v>87</v>
      </c>
      <c r="C862">
        <f t="shared" si="26"/>
        <v>71</v>
      </c>
      <c r="E862">
        <f t="shared" si="27"/>
        <v>1.1899999999513966E-3</v>
      </c>
    </row>
    <row r="863" spans="1:5" x14ac:dyDescent="0.25">
      <c r="A863">
        <v>4984.2541300000003</v>
      </c>
      <c r="B863">
        <v>77</v>
      </c>
      <c r="C863">
        <f t="shared" si="26"/>
        <v>61</v>
      </c>
      <c r="E863">
        <f t="shared" si="27"/>
        <v>7.6300000000628643E-4</v>
      </c>
    </row>
    <row r="864" spans="1:5" x14ac:dyDescent="0.25">
      <c r="A864">
        <v>4984.2548930000003</v>
      </c>
      <c r="B864">
        <v>79</v>
      </c>
      <c r="C864">
        <f t="shared" si="26"/>
        <v>63</v>
      </c>
      <c r="E864">
        <f t="shared" si="27"/>
        <v>6.1000000005151378E-4</v>
      </c>
    </row>
    <row r="865" spans="1:5" x14ac:dyDescent="0.25">
      <c r="A865">
        <v>4984.2555030000003</v>
      </c>
      <c r="B865">
        <v>75</v>
      </c>
      <c r="C865">
        <f t="shared" si="26"/>
        <v>59</v>
      </c>
      <c r="E865">
        <f t="shared" si="27"/>
        <v>5.7999999989988282E-4</v>
      </c>
    </row>
    <row r="866" spans="1:5" x14ac:dyDescent="0.25">
      <c r="A866">
        <v>4984.2560830000002</v>
      </c>
      <c r="B866">
        <v>77</v>
      </c>
      <c r="C866">
        <f t="shared" si="26"/>
        <v>61</v>
      </c>
      <c r="E866">
        <f t="shared" si="27"/>
        <v>6.4099999963218579E-4</v>
      </c>
    </row>
    <row r="867" spans="1:5" x14ac:dyDescent="0.25">
      <c r="A867">
        <v>4984.2567239999998</v>
      </c>
      <c r="B867">
        <v>80</v>
      </c>
      <c r="C867">
        <f t="shared" si="26"/>
        <v>64</v>
      </c>
      <c r="E867">
        <f t="shared" si="27"/>
        <v>8.2399999973858939E-4</v>
      </c>
    </row>
    <row r="868" spans="1:5" x14ac:dyDescent="0.25">
      <c r="A868">
        <v>4984.2575479999996</v>
      </c>
      <c r="B868">
        <v>89</v>
      </c>
      <c r="C868">
        <f t="shared" si="26"/>
        <v>73</v>
      </c>
      <c r="E868">
        <f t="shared" si="27"/>
        <v>0.14398200000050565</v>
      </c>
    </row>
    <row r="869" spans="1:5" x14ac:dyDescent="0.25">
      <c r="A869">
        <v>4984.4015300000001</v>
      </c>
      <c r="B869">
        <v>75</v>
      </c>
      <c r="C869">
        <f t="shared" si="26"/>
        <v>59</v>
      </c>
      <c r="E869">
        <f t="shared" si="27"/>
        <v>2.2429999999985739E-2</v>
      </c>
    </row>
    <row r="870" spans="1:5" x14ac:dyDescent="0.25">
      <c r="A870">
        <v>4984.4239600000001</v>
      </c>
      <c r="B870">
        <v>64</v>
      </c>
      <c r="C870">
        <f t="shared" si="26"/>
        <v>48</v>
      </c>
      <c r="E870">
        <f t="shared" si="27"/>
        <v>5.9905999999500636E-2</v>
      </c>
    </row>
    <row r="871" spans="1:5" x14ac:dyDescent="0.25">
      <c r="A871">
        <v>4984.4838659999996</v>
      </c>
      <c r="B871">
        <v>68</v>
      </c>
      <c r="C871">
        <f t="shared" si="26"/>
        <v>52</v>
      </c>
      <c r="E871">
        <f t="shared" si="27"/>
        <v>3.1000000490166713E-5</v>
      </c>
    </row>
    <row r="872" spans="1:5" x14ac:dyDescent="0.25">
      <c r="A872">
        <v>4984.4838970000001</v>
      </c>
      <c r="B872">
        <v>69</v>
      </c>
      <c r="C872">
        <f t="shared" si="26"/>
        <v>53</v>
      </c>
      <c r="E872">
        <f t="shared" si="27"/>
        <v>6.0058000000026368E-2</v>
      </c>
    </row>
    <row r="873" spans="1:5" x14ac:dyDescent="0.25">
      <c r="A873">
        <v>4984.5439550000001</v>
      </c>
      <c r="B873">
        <v>68</v>
      </c>
      <c r="C873">
        <f t="shared" si="26"/>
        <v>52</v>
      </c>
      <c r="E873">
        <f t="shared" si="27"/>
        <v>3.0999999580672011E-5</v>
      </c>
    </row>
    <row r="874" spans="1:5" x14ac:dyDescent="0.25">
      <c r="A874">
        <v>4984.5439859999997</v>
      </c>
      <c r="B874">
        <v>62</v>
      </c>
      <c r="C874">
        <f t="shared" si="26"/>
        <v>46</v>
      </c>
      <c r="E874">
        <f t="shared" si="27"/>
        <v>2.172800000062125E-2</v>
      </c>
    </row>
    <row r="875" spans="1:5" x14ac:dyDescent="0.25">
      <c r="A875">
        <v>4984.5657140000003</v>
      </c>
      <c r="B875">
        <v>174</v>
      </c>
      <c r="C875">
        <f t="shared" si="26"/>
        <v>158</v>
      </c>
      <c r="E875">
        <f t="shared" si="27"/>
        <v>9.1599999996105907E-4</v>
      </c>
    </row>
    <row r="876" spans="1:5" x14ac:dyDescent="0.25">
      <c r="A876">
        <v>4984.5666300000003</v>
      </c>
      <c r="B876">
        <v>176</v>
      </c>
      <c r="C876">
        <f t="shared" si="26"/>
        <v>160</v>
      </c>
      <c r="E876">
        <f t="shared" si="27"/>
        <v>3.7444999999934225E-2</v>
      </c>
    </row>
    <row r="877" spans="1:5" x14ac:dyDescent="0.25">
      <c r="A877">
        <v>4984.6040750000002</v>
      </c>
      <c r="B877">
        <v>64</v>
      </c>
      <c r="C877">
        <f t="shared" si="26"/>
        <v>48</v>
      </c>
      <c r="E877">
        <f t="shared" si="27"/>
        <v>3.0000000151630957E-5</v>
      </c>
    </row>
    <row r="878" spans="1:5" x14ac:dyDescent="0.25">
      <c r="A878">
        <v>4984.6041050000003</v>
      </c>
      <c r="B878">
        <v>62</v>
      </c>
      <c r="C878">
        <f t="shared" si="26"/>
        <v>46</v>
      </c>
      <c r="E878">
        <f t="shared" si="27"/>
        <v>0</v>
      </c>
    </row>
    <row r="879" spans="1:5" x14ac:dyDescent="0.25">
      <c r="A879">
        <v>4984.6041050000003</v>
      </c>
      <c r="B879">
        <v>78</v>
      </c>
      <c r="C879">
        <f t="shared" si="26"/>
        <v>62</v>
      </c>
      <c r="E879">
        <f t="shared" si="27"/>
        <v>6.018099999982951E-2</v>
      </c>
    </row>
    <row r="880" spans="1:5" x14ac:dyDescent="0.25">
      <c r="A880">
        <v>4984.6642860000002</v>
      </c>
      <c r="B880">
        <v>62</v>
      </c>
      <c r="C880">
        <f t="shared" si="26"/>
        <v>46</v>
      </c>
      <c r="E880">
        <f t="shared" si="27"/>
        <v>1.0620000000017171E-2</v>
      </c>
    </row>
    <row r="881" spans="1:5" x14ac:dyDescent="0.25">
      <c r="A881">
        <v>4984.6749060000002</v>
      </c>
      <c r="B881">
        <v>74</v>
      </c>
      <c r="C881">
        <f t="shared" si="26"/>
        <v>58</v>
      </c>
      <c r="E881">
        <f t="shared" si="27"/>
        <v>7.0199999936448876E-4</v>
      </c>
    </row>
    <row r="882" spans="1:5" x14ac:dyDescent="0.25">
      <c r="A882">
        <v>4984.6756079999996</v>
      </c>
      <c r="B882">
        <v>176</v>
      </c>
      <c r="C882">
        <f t="shared" si="26"/>
        <v>160</v>
      </c>
      <c r="E882">
        <f t="shared" si="27"/>
        <v>7.9400000049645314E-4</v>
      </c>
    </row>
    <row r="883" spans="1:5" x14ac:dyDescent="0.25">
      <c r="A883">
        <v>4984.6764020000001</v>
      </c>
      <c r="B883">
        <v>182</v>
      </c>
      <c r="C883">
        <f t="shared" si="26"/>
        <v>166</v>
      </c>
      <c r="E883">
        <f t="shared" si="27"/>
        <v>8.2300000030954834E-4</v>
      </c>
    </row>
    <row r="884" spans="1:5" x14ac:dyDescent="0.25">
      <c r="A884">
        <v>4984.6772250000004</v>
      </c>
      <c r="B884">
        <v>182</v>
      </c>
      <c r="C884">
        <f t="shared" si="26"/>
        <v>166</v>
      </c>
      <c r="E884">
        <f t="shared" si="27"/>
        <v>7.6300000000628643E-4</v>
      </c>
    </row>
    <row r="885" spans="1:5" x14ac:dyDescent="0.25">
      <c r="A885">
        <v>4984.6779880000004</v>
      </c>
      <c r="B885">
        <v>199</v>
      </c>
      <c r="C885">
        <f t="shared" si="26"/>
        <v>183</v>
      </c>
      <c r="E885">
        <f t="shared" si="27"/>
        <v>1.5961000000061176E-2</v>
      </c>
    </row>
    <row r="886" spans="1:5" x14ac:dyDescent="0.25">
      <c r="A886">
        <v>4984.6939490000004</v>
      </c>
      <c r="B886">
        <v>74</v>
      </c>
      <c r="C886">
        <f t="shared" si="26"/>
        <v>58</v>
      </c>
      <c r="E886">
        <f t="shared" si="27"/>
        <v>0</v>
      </c>
    </row>
    <row r="887" spans="1:5" x14ac:dyDescent="0.25">
      <c r="A887">
        <v>4984.6939490000004</v>
      </c>
      <c r="B887">
        <v>62</v>
      </c>
      <c r="C887">
        <f t="shared" si="26"/>
        <v>46</v>
      </c>
      <c r="E887">
        <f t="shared" si="27"/>
        <v>0</v>
      </c>
    </row>
    <row r="888" spans="1:5" x14ac:dyDescent="0.25">
      <c r="A888">
        <v>4984.6939490000004</v>
      </c>
      <c r="B888">
        <v>68</v>
      </c>
      <c r="C888">
        <f t="shared" si="26"/>
        <v>52</v>
      </c>
      <c r="E888">
        <f t="shared" si="27"/>
        <v>2.3131999999350228E-2</v>
      </c>
    </row>
    <row r="889" spans="1:5" x14ac:dyDescent="0.25">
      <c r="A889">
        <v>4984.7170809999998</v>
      </c>
      <c r="B889">
        <v>183</v>
      </c>
      <c r="C889">
        <f t="shared" si="26"/>
        <v>167</v>
      </c>
      <c r="E889">
        <f t="shared" si="27"/>
        <v>9.7700000060285674E-4</v>
      </c>
    </row>
    <row r="890" spans="1:5" x14ac:dyDescent="0.25">
      <c r="A890">
        <v>4984.7180580000004</v>
      </c>
      <c r="B890">
        <v>183</v>
      </c>
      <c r="C890">
        <f t="shared" si="26"/>
        <v>167</v>
      </c>
      <c r="E890">
        <f t="shared" si="27"/>
        <v>9.1599999996105907E-4</v>
      </c>
    </row>
    <row r="891" spans="1:5" x14ac:dyDescent="0.25">
      <c r="A891">
        <v>4984.7189740000003</v>
      </c>
      <c r="B891">
        <v>187</v>
      </c>
      <c r="C891">
        <f t="shared" si="26"/>
        <v>171</v>
      </c>
      <c r="E891">
        <f t="shared" si="27"/>
        <v>9.4599999920319533E-4</v>
      </c>
    </row>
    <row r="892" spans="1:5" x14ac:dyDescent="0.25">
      <c r="A892">
        <v>4984.7199199999995</v>
      </c>
      <c r="B892">
        <v>190</v>
      </c>
      <c r="C892">
        <f t="shared" si="26"/>
        <v>174</v>
      </c>
      <c r="E892">
        <f t="shared" si="27"/>
        <v>3.936000000066997E-3</v>
      </c>
    </row>
    <row r="893" spans="1:5" x14ac:dyDescent="0.25">
      <c r="A893">
        <v>4984.7238559999996</v>
      </c>
      <c r="B893">
        <v>62</v>
      </c>
      <c r="C893">
        <f t="shared" si="26"/>
        <v>46</v>
      </c>
      <c r="E893">
        <f t="shared" si="27"/>
        <v>3.1000000490166713E-5</v>
      </c>
    </row>
    <row r="894" spans="1:5" x14ac:dyDescent="0.25">
      <c r="A894">
        <v>4984.7238870000001</v>
      </c>
      <c r="B894">
        <v>62</v>
      </c>
      <c r="C894">
        <f t="shared" si="26"/>
        <v>46</v>
      </c>
      <c r="E894">
        <f t="shared" si="27"/>
        <v>8.9995999999700871E-2</v>
      </c>
    </row>
    <row r="895" spans="1:5" x14ac:dyDescent="0.25">
      <c r="A895">
        <v>4984.8138829999998</v>
      </c>
      <c r="B895">
        <v>65</v>
      </c>
      <c r="C895">
        <f t="shared" si="26"/>
        <v>49</v>
      </c>
      <c r="E895">
        <f t="shared" si="27"/>
        <v>3.0029000000467931E-2</v>
      </c>
    </row>
    <row r="896" spans="1:5" x14ac:dyDescent="0.25">
      <c r="A896">
        <v>4984.8439120000003</v>
      </c>
      <c r="B896">
        <v>83</v>
      </c>
      <c r="C896">
        <f t="shared" si="26"/>
        <v>67</v>
      </c>
      <c r="E896">
        <f t="shared" si="27"/>
        <v>0</v>
      </c>
    </row>
    <row r="897" spans="1:5" x14ac:dyDescent="0.25">
      <c r="A897">
        <v>4984.8439120000003</v>
      </c>
      <c r="B897">
        <v>64</v>
      </c>
      <c r="C897">
        <f t="shared" si="26"/>
        <v>48</v>
      </c>
      <c r="E897">
        <f t="shared" si="27"/>
        <v>2.9998999999406806E-2</v>
      </c>
    </row>
    <row r="898" spans="1:5" x14ac:dyDescent="0.25">
      <c r="A898">
        <v>4984.8739109999997</v>
      </c>
      <c r="B898">
        <v>76</v>
      </c>
      <c r="C898">
        <f t="shared" ref="C898:C961" si="28">B898-16</f>
        <v>60</v>
      </c>
      <c r="E898">
        <f t="shared" ref="E898:E961" si="29">ABS(A899-A898)</f>
        <v>5.9936999999990803E-2</v>
      </c>
    </row>
    <row r="899" spans="1:5" x14ac:dyDescent="0.25">
      <c r="A899">
        <v>4984.9338479999997</v>
      </c>
      <c r="B899">
        <v>77</v>
      </c>
      <c r="C899">
        <f t="shared" si="28"/>
        <v>61</v>
      </c>
      <c r="E899">
        <f t="shared" si="29"/>
        <v>6.0119000000668166E-2</v>
      </c>
    </row>
    <row r="900" spans="1:5" x14ac:dyDescent="0.25">
      <c r="A900">
        <v>4984.9939670000003</v>
      </c>
      <c r="B900">
        <v>62</v>
      </c>
      <c r="C900">
        <f t="shared" si="28"/>
        <v>46</v>
      </c>
      <c r="E900">
        <f t="shared" si="29"/>
        <v>0</v>
      </c>
    </row>
    <row r="901" spans="1:5" x14ac:dyDescent="0.25">
      <c r="A901">
        <v>4984.9939670000003</v>
      </c>
      <c r="B901">
        <v>64</v>
      </c>
      <c r="C901">
        <f t="shared" si="28"/>
        <v>48</v>
      </c>
      <c r="E901">
        <f t="shared" si="29"/>
        <v>0</v>
      </c>
    </row>
    <row r="902" spans="1:5" x14ac:dyDescent="0.25">
      <c r="A902">
        <v>4984.9939670000003</v>
      </c>
      <c r="B902">
        <v>64</v>
      </c>
      <c r="C902">
        <f t="shared" si="28"/>
        <v>48</v>
      </c>
      <c r="E902">
        <f t="shared" si="29"/>
        <v>5.9905999999500636E-2</v>
      </c>
    </row>
    <row r="903" spans="1:5" x14ac:dyDescent="0.25">
      <c r="A903">
        <v>4985.0538729999998</v>
      </c>
      <c r="B903">
        <v>78</v>
      </c>
      <c r="C903">
        <f t="shared" si="28"/>
        <v>62</v>
      </c>
      <c r="E903">
        <f t="shared" si="29"/>
        <v>0.29202299999997194</v>
      </c>
    </row>
    <row r="904" spans="1:5" x14ac:dyDescent="0.25">
      <c r="A904">
        <v>4985.3458959999998</v>
      </c>
      <c r="B904">
        <v>87</v>
      </c>
      <c r="C904">
        <f t="shared" si="28"/>
        <v>71</v>
      </c>
      <c r="E904">
        <f t="shared" si="29"/>
        <v>0.93225100000017846</v>
      </c>
    </row>
    <row r="905" spans="1:5" x14ac:dyDescent="0.25">
      <c r="A905">
        <v>4986.278147</v>
      </c>
      <c r="B905">
        <v>153</v>
      </c>
      <c r="C905">
        <f t="shared" si="28"/>
        <v>137</v>
      </c>
      <c r="E905">
        <f t="shared" si="29"/>
        <v>3.0520000000251457E-3</v>
      </c>
    </row>
    <row r="906" spans="1:5" x14ac:dyDescent="0.25">
      <c r="A906">
        <v>4986.281199</v>
      </c>
      <c r="B906">
        <v>78</v>
      </c>
      <c r="C906">
        <f t="shared" si="28"/>
        <v>62</v>
      </c>
      <c r="E906">
        <f t="shared" si="29"/>
        <v>4.5800000043527689E-4</v>
      </c>
    </row>
    <row r="907" spans="1:5" x14ac:dyDescent="0.25">
      <c r="A907">
        <v>4986.2816570000005</v>
      </c>
      <c r="B907">
        <v>86</v>
      </c>
      <c r="C907">
        <f t="shared" si="28"/>
        <v>70</v>
      </c>
      <c r="E907">
        <f t="shared" si="29"/>
        <v>0.45175099999960366</v>
      </c>
    </row>
    <row r="908" spans="1:5" x14ac:dyDescent="0.25">
      <c r="A908">
        <v>4986.7334080000001</v>
      </c>
      <c r="B908">
        <v>190</v>
      </c>
      <c r="C908">
        <f t="shared" si="28"/>
        <v>174</v>
      </c>
      <c r="E908">
        <f t="shared" si="29"/>
        <v>0.80227699999977631</v>
      </c>
    </row>
    <row r="909" spans="1:5" x14ac:dyDescent="0.25">
      <c r="A909">
        <v>4987.5356849999998</v>
      </c>
      <c r="B909">
        <v>181</v>
      </c>
      <c r="C909">
        <f t="shared" si="28"/>
        <v>165</v>
      </c>
      <c r="E909">
        <f t="shared" si="29"/>
        <v>2.7770390000005136</v>
      </c>
    </row>
    <row r="910" spans="1:5" x14ac:dyDescent="0.25">
      <c r="A910">
        <v>4990.3127240000003</v>
      </c>
      <c r="B910">
        <v>153</v>
      </c>
      <c r="C910">
        <f t="shared" si="28"/>
        <v>137</v>
      </c>
      <c r="E910">
        <f t="shared" si="29"/>
        <v>3.4789999999702559E-3</v>
      </c>
    </row>
    <row r="911" spans="1:5" x14ac:dyDescent="0.25">
      <c r="A911">
        <v>4990.3162030000003</v>
      </c>
      <c r="B911">
        <v>78</v>
      </c>
      <c r="C911">
        <f t="shared" si="28"/>
        <v>62</v>
      </c>
      <c r="E911">
        <f t="shared" si="29"/>
        <v>7.009999999354477E-4</v>
      </c>
    </row>
    <row r="912" spans="1:5" x14ac:dyDescent="0.25">
      <c r="A912">
        <v>4990.3169040000002</v>
      </c>
      <c r="B912">
        <v>86</v>
      </c>
      <c r="C912">
        <f t="shared" si="28"/>
        <v>70</v>
      </c>
      <c r="E912">
        <f t="shared" si="29"/>
        <v>0.45199599999978091</v>
      </c>
    </row>
    <row r="913" spans="1:5" x14ac:dyDescent="0.25">
      <c r="A913">
        <v>4990.7689</v>
      </c>
      <c r="B913">
        <v>190</v>
      </c>
      <c r="C913">
        <f t="shared" si="28"/>
        <v>174</v>
      </c>
      <c r="E913">
        <f t="shared" si="29"/>
        <v>0.72320599999966362</v>
      </c>
    </row>
    <row r="914" spans="1:5" x14ac:dyDescent="0.25">
      <c r="A914">
        <v>4991.4921059999997</v>
      </c>
      <c r="B914">
        <v>181</v>
      </c>
      <c r="C914">
        <f t="shared" si="28"/>
        <v>165</v>
      </c>
      <c r="E914">
        <f t="shared" si="29"/>
        <v>2.840027000000191</v>
      </c>
    </row>
    <row r="915" spans="1:5" x14ac:dyDescent="0.25">
      <c r="A915">
        <v>4994.3321329999999</v>
      </c>
      <c r="B915">
        <v>78</v>
      </c>
      <c r="C915">
        <f t="shared" si="28"/>
        <v>62</v>
      </c>
      <c r="E915">
        <f t="shared" si="29"/>
        <v>3.6310000004959875E-3</v>
      </c>
    </row>
    <row r="916" spans="1:5" x14ac:dyDescent="0.25">
      <c r="A916">
        <v>4994.3357640000004</v>
      </c>
      <c r="B916">
        <v>86</v>
      </c>
      <c r="C916">
        <f t="shared" si="28"/>
        <v>70</v>
      </c>
      <c r="E916">
        <f t="shared" si="29"/>
        <v>0.24938999999994849</v>
      </c>
    </row>
    <row r="917" spans="1:5" x14ac:dyDescent="0.25">
      <c r="A917">
        <v>4994.5851540000003</v>
      </c>
      <c r="B917">
        <v>62</v>
      </c>
      <c r="C917">
        <f t="shared" si="28"/>
        <v>46</v>
      </c>
      <c r="E917">
        <f t="shared" si="29"/>
        <v>4.8797999999806052E-2</v>
      </c>
    </row>
    <row r="918" spans="1:5" x14ac:dyDescent="0.25">
      <c r="A918">
        <v>4994.6339520000001</v>
      </c>
      <c r="B918">
        <v>62</v>
      </c>
      <c r="C918">
        <f t="shared" si="28"/>
        <v>46</v>
      </c>
      <c r="E918">
        <f t="shared" si="29"/>
        <v>6.0730000000148721E-2</v>
      </c>
    </row>
    <row r="919" spans="1:5" x14ac:dyDescent="0.25">
      <c r="A919">
        <v>4994.6946820000003</v>
      </c>
      <c r="B919">
        <v>180</v>
      </c>
      <c r="C919">
        <f t="shared" si="28"/>
        <v>164</v>
      </c>
      <c r="E919">
        <f t="shared" si="29"/>
        <v>0.13918999999987136</v>
      </c>
    </row>
    <row r="920" spans="1:5" x14ac:dyDescent="0.25">
      <c r="A920">
        <v>4994.8338720000002</v>
      </c>
      <c r="B920">
        <v>64</v>
      </c>
      <c r="C920">
        <f t="shared" si="28"/>
        <v>48</v>
      </c>
      <c r="E920">
        <f t="shared" si="29"/>
        <v>19.461455999999998</v>
      </c>
    </row>
    <row r="921" spans="1:5" x14ac:dyDescent="0.25">
      <c r="A921">
        <v>5014.2953280000002</v>
      </c>
      <c r="B921">
        <v>72</v>
      </c>
      <c r="C921">
        <f t="shared" si="28"/>
        <v>56</v>
      </c>
      <c r="E921">
        <f t="shared" si="29"/>
        <v>0.60476699999981065</v>
      </c>
    </row>
    <row r="922" spans="1:5" x14ac:dyDescent="0.25">
      <c r="A922">
        <v>5014.900095</v>
      </c>
      <c r="B922">
        <v>68</v>
      </c>
      <c r="C922">
        <f t="shared" si="28"/>
        <v>52</v>
      </c>
      <c r="E922">
        <f t="shared" si="29"/>
        <v>3.0599999990954529E-4</v>
      </c>
    </row>
    <row r="923" spans="1:5" x14ac:dyDescent="0.25">
      <c r="A923">
        <v>5014.9004009999999</v>
      </c>
      <c r="B923">
        <v>701</v>
      </c>
      <c r="C923">
        <f t="shared" si="28"/>
        <v>685</v>
      </c>
      <c r="E923">
        <f t="shared" si="29"/>
        <v>0.30688400000053662</v>
      </c>
    </row>
    <row r="924" spans="1:5" x14ac:dyDescent="0.25">
      <c r="A924">
        <v>5015.2072850000004</v>
      </c>
      <c r="B924">
        <v>76</v>
      </c>
      <c r="C924">
        <f t="shared" si="28"/>
        <v>60</v>
      </c>
      <c r="E924">
        <f t="shared" si="29"/>
        <v>3.6376999999447435E-2</v>
      </c>
    </row>
    <row r="925" spans="1:5" x14ac:dyDescent="0.25">
      <c r="A925">
        <v>5015.2436619999999</v>
      </c>
      <c r="B925">
        <v>68</v>
      </c>
      <c r="C925">
        <f t="shared" si="28"/>
        <v>52</v>
      </c>
      <c r="E925">
        <f t="shared" si="29"/>
        <v>88.158051000000341</v>
      </c>
    </row>
    <row r="926" spans="1:5" x14ac:dyDescent="0.25">
      <c r="A926">
        <v>5103.4017130000002</v>
      </c>
      <c r="B926">
        <v>72</v>
      </c>
      <c r="C926">
        <f t="shared" si="28"/>
        <v>56</v>
      </c>
      <c r="E926">
        <f t="shared" si="29"/>
        <v>0.58956899999975576</v>
      </c>
    </row>
    <row r="927" spans="1:5" x14ac:dyDescent="0.25">
      <c r="A927">
        <v>5103.991282</v>
      </c>
      <c r="B927">
        <v>68</v>
      </c>
      <c r="C927">
        <f t="shared" si="28"/>
        <v>52</v>
      </c>
      <c r="E927">
        <f t="shared" si="29"/>
        <v>2.7500000032887328E-4</v>
      </c>
    </row>
    <row r="928" spans="1:5" x14ac:dyDescent="0.25">
      <c r="A928">
        <v>5103.9915570000003</v>
      </c>
      <c r="B928">
        <v>180</v>
      </c>
      <c r="C928">
        <f t="shared" si="28"/>
        <v>164</v>
      </c>
      <c r="E928">
        <f t="shared" si="29"/>
        <v>0.1665949999996883</v>
      </c>
    </row>
    <row r="929" spans="1:5" x14ac:dyDescent="0.25">
      <c r="A929">
        <v>5104.158152</v>
      </c>
      <c r="B929">
        <v>72</v>
      </c>
      <c r="C929">
        <f t="shared" si="28"/>
        <v>56</v>
      </c>
      <c r="E929">
        <f t="shared" si="29"/>
        <v>3.0500000048050424E-4</v>
      </c>
    </row>
    <row r="930" spans="1:5" x14ac:dyDescent="0.25">
      <c r="A930">
        <v>5104.1584570000005</v>
      </c>
      <c r="B930">
        <v>68</v>
      </c>
      <c r="C930">
        <f t="shared" si="28"/>
        <v>52</v>
      </c>
      <c r="E930">
        <f t="shared" si="29"/>
        <v>163.77151499999945</v>
      </c>
    </row>
    <row r="931" spans="1:5" x14ac:dyDescent="0.25">
      <c r="A931">
        <v>5267.9299719999999</v>
      </c>
      <c r="B931">
        <v>78</v>
      </c>
      <c r="C931">
        <f t="shared" si="28"/>
        <v>62</v>
      </c>
      <c r="E931">
        <f t="shared" si="29"/>
        <v>0.45535300000028656</v>
      </c>
    </row>
    <row r="932" spans="1:5" x14ac:dyDescent="0.25">
      <c r="A932">
        <v>5268.3853250000002</v>
      </c>
      <c r="B932">
        <v>62</v>
      </c>
      <c r="C932">
        <f t="shared" si="28"/>
        <v>46</v>
      </c>
      <c r="E932">
        <f t="shared" si="29"/>
        <v>131.86849999999959</v>
      </c>
    </row>
    <row r="933" spans="1:5" x14ac:dyDescent="0.25">
      <c r="A933">
        <v>5400.2538249999998</v>
      </c>
      <c r="B933">
        <v>71</v>
      </c>
      <c r="C933">
        <f t="shared" si="28"/>
        <v>55</v>
      </c>
      <c r="E933">
        <f t="shared" si="29"/>
        <v>0.55096400000002177</v>
      </c>
    </row>
    <row r="934" spans="1:5" x14ac:dyDescent="0.25">
      <c r="A934">
        <v>5400.8047889999998</v>
      </c>
      <c r="B934">
        <v>68</v>
      </c>
      <c r="C934">
        <f t="shared" si="28"/>
        <v>52</v>
      </c>
      <c r="E934">
        <f t="shared" si="29"/>
        <v>2.7500000032887328E-4</v>
      </c>
    </row>
    <row r="935" spans="1:5" x14ac:dyDescent="0.25">
      <c r="A935">
        <v>5400.8050640000001</v>
      </c>
      <c r="B935">
        <v>76</v>
      </c>
      <c r="C935">
        <f t="shared" si="28"/>
        <v>60</v>
      </c>
      <c r="E935">
        <f t="shared" si="29"/>
        <v>0.15475400000013906</v>
      </c>
    </row>
    <row r="936" spans="1:5" x14ac:dyDescent="0.25">
      <c r="A936">
        <v>5400.9598180000003</v>
      </c>
      <c r="B936">
        <v>724</v>
      </c>
      <c r="C936">
        <f t="shared" si="28"/>
        <v>708</v>
      </c>
      <c r="E936">
        <f t="shared" si="29"/>
        <v>3.3600000006117625E-4</v>
      </c>
    </row>
    <row r="937" spans="1:5" x14ac:dyDescent="0.25">
      <c r="A937">
        <v>5400.9601540000003</v>
      </c>
      <c r="B937">
        <v>68</v>
      </c>
      <c r="C937">
        <f t="shared" si="28"/>
        <v>52</v>
      </c>
      <c r="E937">
        <f t="shared" si="29"/>
        <v>24.431212999999843</v>
      </c>
    </row>
    <row r="938" spans="1:5" x14ac:dyDescent="0.25">
      <c r="A938">
        <v>5425.3913670000002</v>
      </c>
      <c r="B938">
        <v>76</v>
      </c>
      <c r="C938">
        <f t="shared" si="28"/>
        <v>60</v>
      </c>
      <c r="E938">
        <f t="shared" si="29"/>
        <v>2.3193999999421067E-2</v>
      </c>
    </row>
    <row r="939" spans="1:5" x14ac:dyDescent="0.25">
      <c r="A939">
        <v>5425.4145609999996</v>
      </c>
      <c r="B939">
        <v>76</v>
      </c>
      <c r="C939">
        <f t="shared" si="28"/>
        <v>60</v>
      </c>
      <c r="E939">
        <f t="shared" si="29"/>
        <v>0.33169500000076368</v>
      </c>
    </row>
    <row r="940" spans="1:5" x14ac:dyDescent="0.25">
      <c r="A940">
        <v>5425.7462560000004</v>
      </c>
      <c r="B940">
        <v>72</v>
      </c>
      <c r="C940">
        <f t="shared" si="28"/>
        <v>56</v>
      </c>
      <c r="E940">
        <f t="shared" si="29"/>
        <v>1.5299999995477265E-4</v>
      </c>
    </row>
    <row r="941" spans="1:5" x14ac:dyDescent="0.25">
      <c r="A941">
        <v>5425.7464090000003</v>
      </c>
      <c r="B941">
        <v>68</v>
      </c>
      <c r="C941">
        <f t="shared" si="28"/>
        <v>52</v>
      </c>
      <c r="E941">
        <f t="shared" si="29"/>
        <v>2.9299999996510451E-3</v>
      </c>
    </row>
    <row r="942" spans="1:5" x14ac:dyDescent="0.25">
      <c r="A942">
        <v>5425.749339</v>
      </c>
      <c r="B942">
        <v>161</v>
      </c>
      <c r="C942">
        <f t="shared" si="28"/>
        <v>145</v>
      </c>
      <c r="E942">
        <f t="shared" si="29"/>
        <v>0.1434319999998479</v>
      </c>
    </row>
    <row r="943" spans="1:5" x14ac:dyDescent="0.25">
      <c r="A943">
        <v>5425.8927709999998</v>
      </c>
      <c r="B943">
        <v>156</v>
      </c>
      <c r="C943">
        <f t="shared" si="28"/>
        <v>140</v>
      </c>
      <c r="E943">
        <f t="shared" si="29"/>
        <v>1.0680000004867907E-3</v>
      </c>
    </row>
    <row r="944" spans="1:5" x14ac:dyDescent="0.25">
      <c r="A944">
        <v>5425.8938390000003</v>
      </c>
      <c r="B944">
        <v>68</v>
      </c>
      <c r="C944">
        <f t="shared" si="28"/>
        <v>52</v>
      </c>
      <c r="E944">
        <f t="shared" si="29"/>
        <v>1.0497999999643071E-2</v>
      </c>
    </row>
    <row r="945" spans="1:5" x14ac:dyDescent="0.25">
      <c r="A945">
        <v>5425.9043369999999</v>
      </c>
      <c r="B945">
        <v>76</v>
      </c>
      <c r="C945">
        <f t="shared" si="28"/>
        <v>60</v>
      </c>
      <c r="E945">
        <f t="shared" si="29"/>
        <v>0.12948599999981525</v>
      </c>
    </row>
    <row r="946" spans="1:5" x14ac:dyDescent="0.25">
      <c r="A946">
        <v>5426.0338229999998</v>
      </c>
      <c r="B946">
        <v>76</v>
      </c>
      <c r="C946">
        <f t="shared" si="28"/>
        <v>60</v>
      </c>
      <c r="E946">
        <f t="shared" si="29"/>
        <v>4.9836000000141212E-2</v>
      </c>
    </row>
    <row r="947" spans="1:5" x14ac:dyDescent="0.25">
      <c r="A947">
        <v>5426.0836589999999</v>
      </c>
      <c r="B947">
        <v>68</v>
      </c>
      <c r="C947">
        <f t="shared" si="28"/>
        <v>52</v>
      </c>
      <c r="E947">
        <f t="shared" si="29"/>
        <v>0.15112300000055257</v>
      </c>
    </row>
    <row r="948" spans="1:5" x14ac:dyDescent="0.25">
      <c r="A948">
        <v>5426.2347820000005</v>
      </c>
      <c r="B948">
        <v>139</v>
      </c>
      <c r="C948">
        <f t="shared" si="28"/>
        <v>123</v>
      </c>
      <c r="E948">
        <f t="shared" si="29"/>
        <v>3.349999997226405E-4</v>
      </c>
    </row>
    <row r="949" spans="1:5" x14ac:dyDescent="0.25">
      <c r="A949">
        <v>5426.2351170000002</v>
      </c>
      <c r="B949">
        <v>123</v>
      </c>
      <c r="C949">
        <f t="shared" si="28"/>
        <v>107</v>
      </c>
      <c r="E949">
        <f t="shared" si="29"/>
        <v>0.34948799999983748</v>
      </c>
    </row>
    <row r="950" spans="1:5" x14ac:dyDescent="0.25">
      <c r="A950">
        <v>5426.584605</v>
      </c>
      <c r="B950">
        <v>68</v>
      </c>
      <c r="C950">
        <f t="shared" si="28"/>
        <v>52</v>
      </c>
      <c r="E950">
        <f t="shared" si="29"/>
        <v>2.7399999999033753E-4</v>
      </c>
    </row>
    <row r="951" spans="1:5" x14ac:dyDescent="0.25">
      <c r="A951">
        <v>5426.584879</v>
      </c>
      <c r="B951">
        <v>82</v>
      </c>
      <c r="C951">
        <f t="shared" si="28"/>
        <v>66</v>
      </c>
      <c r="E951">
        <f t="shared" si="29"/>
        <v>0.13571200000023964</v>
      </c>
    </row>
    <row r="952" spans="1:5" x14ac:dyDescent="0.25">
      <c r="A952">
        <v>5426.7205910000002</v>
      </c>
      <c r="B952">
        <v>86</v>
      </c>
      <c r="C952">
        <f t="shared" si="28"/>
        <v>70</v>
      </c>
      <c r="E952">
        <f t="shared" si="29"/>
        <v>3.3080999999583582E-2</v>
      </c>
    </row>
    <row r="953" spans="1:5" x14ac:dyDescent="0.25">
      <c r="A953">
        <v>5426.7536719999998</v>
      </c>
      <c r="B953">
        <v>68</v>
      </c>
      <c r="C953">
        <f t="shared" si="28"/>
        <v>52</v>
      </c>
      <c r="E953">
        <f t="shared" si="29"/>
        <v>0.19332900000063091</v>
      </c>
    </row>
    <row r="954" spans="1:5" x14ac:dyDescent="0.25">
      <c r="A954">
        <v>5426.9470010000005</v>
      </c>
      <c r="B954">
        <v>71</v>
      </c>
      <c r="C954">
        <f t="shared" si="28"/>
        <v>55</v>
      </c>
      <c r="E954">
        <f t="shared" si="29"/>
        <v>3.081999999267282E-3</v>
      </c>
    </row>
    <row r="955" spans="1:5" x14ac:dyDescent="0.25">
      <c r="A955">
        <v>5426.9500829999997</v>
      </c>
      <c r="B955">
        <v>85</v>
      </c>
      <c r="C955">
        <f t="shared" si="28"/>
        <v>69</v>
      </c>
      <c r="E955">
        <f t="shared" si="29"/>
        <v>0.24780300000020361</v>
      </c>
    </row>
    <row r="956" spans="1:5" x14ac:dyDescent="0.25">
      <c r="A956">
        <v>5427.1978859999999</v>
      </c>
      <c r="B956">
        <v>257</v>
      </c>
      <c r="C956">
        <f t="shared" si="28"/>
        <v>241</v>
      </c>
      <c r="E956">
        <f t="shared" si="29"/>
        <v>8.599800000047253E-2</v>
      </c>
    </row>
    <row r="957" spans="1:5" x14ac:dyDescent="0.25">
      <c r="A957">
        <v>5427.2838840000004</v>
      </c>
      <c r="B957">
        <v>68</v>
      </c>
      <c r="C957">
        <f t="shared" si="28"/>
        <v>52</v>
      </c>
      <c r="E957">
        <f t="shared" si="29"/>
        <v>3.5099999995509279E-3</v>
      </c>
    </row>
    <row r="958" spans="1:5" x14ac:dyDescent="0.25">
      <c r="A958">
        <v>5427.2873939999999</v>
      </c>
      <c r="B958">
        <v>98</v>
      </c>
      <c r="C958">
        <f t="shared" si="28"/>
        <v>82</v>
      </c>
      <c r="E958">
        <f t="shared" si="29"/>
        <v>0.14755200000035984</v>
      </c>
    </row>
    <row r="959" spans="1:5" x14ac:dyDescent="0.25">
      <c r="A959">
        <v>5427.4349460000003</v>
      </c>
      <c r="B959">
        <v>103</v>
      </c>
      <c r="C959">
        <f t="shared" si="28"/>
        <v>87</v>
      </c>
      <c r="E959">
        <f t="shared" si="29"/>
        <v>3.0599999990954529E-4</v>
      </c>
    </row>
    <row r="960" spans="1:5" x14ac:dyDescent="0.25">
      <c r="A960">
        <v>5427.4352520000002</v>
      </c>
      <c r="B960">
        <v>68</v>
      </c>
      <c r="C960">
        <f t="shared" si="28"/>
        <v>52</v>
      </c>
      <c r="E960">
        <f t="shared" si="29"/>
        <v>1.0542289999993955</v>
      </c>
    </row>
    <row r="961" spans="1:5" x14ac:dyDescent="0.25">
      <c r="A961">
        <v>5428.4894809999996</v>
      </c>
      <c r="B961">
        <v>76</v>
      </c>
      <c r="C961">
        <f t="shared" si="28"/>
        <v>60</v>
      </c>
      <c r="E961">
        <f t="shared" si="29"/>
        <v>0.16507000000001426</v>
      </c>
    </row>
    <row r="962" spans="1:5" x14ac:dyDescent="0.25">
      <c r="A962">
        <v>5428.6545509999996</v>
      </c>
      <c r="B962">
        <v>72</v>
      </c>
      <c r="C962">
        <f t="shared" ref="C962:C1025" si="30">B962-16</f>
        <v>56</v>
      </c>
      <c r="E962">
        <f t="shared" ref="E962:E1025" si="31">ABS(A963-A962)</f>
        <v>5.5240000001504086E-3</v>
      </c>
    </row>
    <row r="963" spans="1:5" x14ac:dyDescent="0.25">
      <c r="A963">
        <v>5428.6600749999998</v>
      </c>
      <c r="B963">
        <v>68</v>
      </c>
      <c r="C963">
        <f t="shared" si="30"/>
        <v>52</v>
      </c>
      <c r="E963">
        <f t="shared" si="31"/>
        <v>1.3275000000248838E-2</v>
      </c>
    </row>
    <row r="964" spans="1:5" x14ac:dyDescent="0.25">
      <c r="A964">
        <v>5428.67335</v>
      </c>
      <c r="B964">
        <v>126</v>
      </c>
      <c r="C964">
        <f t="shared" si="30"/>
        <v>110</v>
      </c>
      <c r="E964">
        <f t="shared" si="31"/>
        <v>0.13204899999982445</v>
      </c>
    </row>
    <row r="965" spans="1:5" x14ac:dyDescent="0.25">
      <c r="A965">
        <v>5428.8053989999999</v>
      </c>
      <c r="B965">
        <v>172</v>
      </c>
      <c r="C965">
        <f t="shared" si="30"/>
        <v>156</v>
      </c>
      <c r="E965">
        <f t="shared" si="31"/>
        <v>2.7500000032887328E-4</v>
      </c>
    </row>
    <row r="966" spans="1:5" x14ac:dyDescent="0.25">
      <c r="A966">
        <v>5428.8056740000002</v>
      </c>
      <c r="B966">
        <v>68</v>
      </c>
      <c r="C966">
        <f t="shared" si="30"/>
        <v>52</v>
      </c>
      <c r="E966">
        <f t="shared" si="31"/>
        <v>1.0650999999597843E-2</v>
      </c>
    </row>
    <row r="967" spans="1:5" x14ac:dyDescent="0.25">
      <c r="A967">
        <v>5428.8163249999998</v>
      </c>
      <c r="B967">
        <v>76</v>
      </c>
      <c r="C967">
        <f t="shared" si="30"/>
        <v>60</v>
      </c>
      <c r="E967">
        <f t="shared" si="31"/>
        <v>0.12591500000053202</v>
      </c>
    </row>
    <row r="968" spans="1:5" x14ac:dyDescent="0.25">
      <c r="A968">
        <v>5428.9422400000003</v>
      </c>
      <c r="B968">
        <v>76</v>
      </c>
      <c r="C968">
        <f t="shared" si="30"/>
        <v>60</v>
      </c>
      <c r="E968">
        <f t="shared" si="31"/>
        <v>3.1615999999303313E-2</v>
      </c>
    </row>
    <row r="969" spans="1:5" x14ac:dyDescent="0.25">
      <c r="A969">
        <v>5428.9738559999996</v>
      </c>
      <c r="B969">
        <v>68</v>
      </c>
      <c r="C969">
        <f t="shared" si="30"/>
        <v>52</v>
      </c>
      <c r="E969">
        <f t="shared" si="31"/>
        <v>0.13809200000014243</v>
      </c>
    </row>
    <row r="970" spans="1:5" x14ac:dyDescent="0.25">
      <c r="A970">
        <v>5429.1119479999998</v>
      </c>
      <c r="B970">
        <v>112</v>
      </c>
      <c r="C970">
        <f t="shared" si="30"/>
        <v>96</v>
      </c>
      <c r="E970">
        <f t="shared" si="31"/>
        <v>2.7500000032887328E-4</v>
      </c>
    </row>
    <row r="971" spans="1:5" x14ac:dyDescent="0.25">
      <c r="A971">
        <v>5429.1122230000001</v>
      </c>
      <c r="B971">
        <v>124</v>
      </c>
      <c r="C971">
        <f t="shared" si="30"/>
        <v>108</v>
      </c>
      <c r="E971">
        <f t="shared" si="31"/>
        <v>0.34164400000008754</v>
      </c>
    </row>
    <row r="972" spans="1:5" x14ac:dyDescent="0.25">
      <c r="A972">
        <v>5429.4538670000002</v>
      </c>
      <c r="B972">
        <v>68</v>
      </c>
      <c r="C972">
        <f t="shared" si="30"/>
        <v>52</v>
      </c>
      <c r="E972">
        <f t="shared" si="31"/>
        <v>9.8879999995915568E-3</v>
      </c>
    </row>
    <row r="973" spans="1:5" x14ac:dyDescent="0.25">
      <c r="A973">
        <v>5429.4637549999998</v>
      </c>
      <c r="B973">
        <v>82</v>
      </c>
      <c r="C973">
        <f t="shared" si="30"/>
        <v>66</v>
      </c>
      <c r="E973">
        <f t="shared" si="31"/>
        <v>0.13003500000013446</v>
      </c>
    </row>
    <row r="974" spans="1:5" x14ac:dyDescent="0.25">
      <c r="A974">
        <v>5429.5937899999999</v>
      </c>
      <c r="B974">
        <v>86</v>
      </c>
      <c r="C974">
        <f t="shared" si="30"/>
        <v>70</v>
      </c>
      <c r="E974">
        <f t="shared" si="31"/>
        <v>4.9896999999873515E-2</v>
      </c>
    </row>
    <row r="975" spans="1:5" x14ac:dyDescent="0.25">
      <c r="A975">
        <v>5429.6436869999998</v>
      </c>
      <c r="B975">
        <v>68</v>
      </c>
      <c r="C975">
        <f t="shared" si="30"/>
        <v>52</v>
      </c>
      <c r="E975">
        <f t="shared" si="31"/>
        <v>0.66943300000002637</v>
      </c>
    </row>
    <row r="976" spans="1:5" x14ac:dyDescent="0.25">
      <c r="A976">
        <v>5430.3131199999998</v>
      </c>
      <c r="B976">
        <v>311</v>
      </c>
      <c r="C976">
        <f t="shared" si="30"/>
        <v>295</v>
      </c>
      <c r="E976">
        <f t="shared" si="31"/>
        <v>0.13012700000035693</v>
      </c>
    </row>
    <row r="977" spans="1:5" x14ac:dyDescent="0.25">
      <c r="A977">
        <v>5430.4432470000002</v>
      </c>
      <c r="B977">
        <v>64</v>
      </c>
      <c r="C977">
        <f t="shared" si="30"/>
        <v>48</v>
      </c>
      <c r="E977">
        <f t="shared" si="31"/>
        <v>0.91400199999952747</v>
      </c>
    </row>
    <row r="978" spans="1:5" x14ac:dyDescent="0.25">
      <c r="A978">
        <v>5431.3572489999997</v>
      </c>
      <c r="B978">
        <v>68</v>
      </c>
      <c r="C978">
        <f t="shared" si="30"/>
        <v>52</v>
      </c>
      <c r="E978">
        <f t="shared" si="31"/>
        <v>2.7159999999639695E-3</v>
      </c>
    </row>
    <row r="979" spans="1:5" x14ac:dyDescent="0.25">
      <c r="A979">
        <v>5431.3599649999996</v>
      </c>
      <c r="B979">
        <v>68</v>
      </c>
      <c r="C979">
        <f t="shared" si="30"/>
        <v>52</v>
      </c>
      <c r="E979">
        <f t="shared" si="31"/>
        <v>0.14202900000054797</v>
      </c>
    </row>
    <row r="980" spans="1:5" x14ac:dyDescent="0.25">
      <c r="A980">
        <v>5431.5019940000002</v>
      </c>
      <c r="B980">
        <v>68</v>
      </c>
      <c r="C980">
        <f t="shared" si="30"/>
        <v>52</v>
      </c>
      <c r="E980">
        <f t="shared" si="31"/>
        <v>3.0000000151630957E-5</v>
      </c>
    </row>
    <row r="981" spans="1:5" x14ac:dyDescent="0.25">
      <c r="A981">
        <v>5431.5020240000003</v>
      </c>
      <c r="B981">
        <v>68</v>
      </c>
      <c r="C981">
        <f t="shared" si="30"/>
        <v>52</v>
      </c>
      <c r="E981">
        <f t="shared" si="31"/>
        <v>3.6599999930331251E-4</v>
      </c>
    </row>
    <row r="982" spans="1:5" x14ac:dyDescent="0.25">
      <c r="A982">
        <v>5431.5023899999997</v>
      </c>
      <c r="B982">
        <v>68</v>
      </c>
      <c r="C982">
        <f t="shared" si="30"/>
        <v>52</v>
      </c>
      <c r="E982">
        <f t="shared" si="31"/>
        <v>3.6599999930331251E-4</v>
      </c>
    </row>
    <row r="983" spans="1:5" x14ac:dyDescent="0.25">
      <c r="A983">
        <v>5431.5020240000003</v>
      </c>
      <c r="B983">
        <v>68</v>
      </c>
      <c r="C983">
        <f t="shared" si="30"/>
        <v>52</v>
      </c>
      <c r="E983">
        <f t="shared" si="31"/>
        <v>8.2399999973858939E-4</v>
      </c>
    </row>
    <row r="984" spans="1:5" x14ac:dyDescent="0.25">
      <c r="A984">
        <v>5431.5028480000001</v>
      </c>
      <c r="B984">
        <v>68</v>
      </c>
      <c r="C984">
        <f t="shared" si="30"/>
        <v>52</v>
      </c>
      <c r="E984">
        <f t="shared" si="31"/>
        <v>3.0499999957100954E-4</v>
      </c>
    </row>
    <row r="985" spans="1:5" x14ac:dyDescent="0.25">
      <c r="A985">
        <v>5431.5031529999997</v>
      </c>
      <c r="B985">
        <v>68</v>
      </c>
      <c r="C985">
        <f t="shared" si="30"/>
        <v>52</v>
      </c>
      <c r="E985">
        <f t="shared" si="31"/>
        <v>3.2671820000005027</v>
      </c>
    </row>
    <row r="986" spans="1:5" x14ac:dyDescent="0.25">
      <c r="A986">
        <v>5434.7703350000002</v>
      </c>
      <c r="B986">
        <v>72</v>
      </c>
      <c r="C986">
        <f t="shared" si="30"/>
        <v>56</v>
      </c>
      <c r="E986">
        <f t="shared" si="31"/>
        <v>0.3542779999997947</v>
      </c>
    </row>
    <row r="987" spans="1:5" x14ac:dyDescent="0.25">
      <c r="A987">
        <v>5435.124613</v>
      </c>
      <c r="B987">
        <v>68</v>
      </c>
      <c r="C987">
        <f t="shared" si="30"/>
        <v>52</v>
      </c>
      <c r="E987">
        <f t="shared" si="31"/>
        <v>9.1599999996105907E-4</v>
      </c>
    </row>
    <row r="988" spans="1:5" x14ac:dyDescent="0.25">
      <c r="A988">
        <v>5435.1255289999999</v>
      </c>
      <c r="B988">
        <v>526</v>
      </c>
      <c r="C988">
        <f t="shared" si="30"/>
        <v>510</v>
      </c>
      <c r="E988">
        <f t="shared" si="31"/>
        <v>0.22454800000014075</v>
      </c>
    </row>
    <row r="989" spans="1:5" x14ac:dyDescent="0.25">
      <c r="A989">
        <v>5435.3500770000001</v>
      </c>
      <c r="B989">
        <v>72</v>
      </c>
      <c r="C989">
        <f t="shared" si="30"/>
        <v>56</v>
      </c>
      <c r="E989">
        <f t="shared" si="31"/>
        <v>3.0499999957100954E-4</v>
      </c>
    </row>
    <row r="990" spans="1:5" x14ac:dyDescent="0.25">
      <c r="A990">
        <v>5435.3503819999996</v>
      </c>
      <c r="B990">
        <v>68</v>
      </c>
      <c r="C990">
        <f t="shared" si="30"/>
        <v>52</v>
      </c>
      <c r="E990">
        <f t="shared" si="31"/>
        <v>141.12378000000081</v>
      </c>
    </row>
    <row r="991" spans="1:5" x14ac:dyDescent="0.25">
      <c r="A991">
        <v>5576.4741620000004</v>
      </c>
      <c r="B991">
        <v>80</v>
      </c>
      <c r="C991">
        <f t="shared" si="30"/>
        <v>64</v>
      </c>
      <c r="E991">
        <f t="shared" si="31"/>
        <v>1.829999991969089E-4</v>
      </c>
    </row>
    <row r="992" spans="1:5" x14ac:dyDescent="0.25">
      <c r="A992">
        <v>5576.4743449999996</v>
      </c>
      <c r="B992">
        <v>68</v>
      </c>
      <c r="C992">
        <f t="shared" si="30"/>
        <v>52</v>
      </c>
      <c r="E992">
        <f t="shared" si="31"/>
        <v>6.4000000020314474E-4</v>
      </c>
    </row>
    <row r="993" spans="1:5" x14ac:dyDescent="0.25">
      <c r="A993">
        <v>5576.4749849999998</v>
      </c>
      <c r="B993">
        <v>72</v>
      </c>
      <c r="C993">
        <f t="shared" si="30"/>
        <v>56</v>
      </c>
      <c r="E993">
        <f t="shared" si="31"/>
        <v>0.34552100000018982</v>
      </c>
    </row>
    <row r="994" spans="1:5" x14ac:dyDescent="0.25">
      <c r="A994">
        <v>5576.820506</v>
      </c>
      <c r="B994">
        <v>68</v>
      </c>
      <c r="C994">
        <f t="shared" si="30"/>
        <v>52</v>
      </c>
      <c r="E994">
        <f t="shared" si="31"/>
        <v>291.17254599999978</v>
      </c>
    </row>
    <row r="995" spans="1:5" x14ac:dyDescent="0.25">
      <c r="A995">
        <v>5867.9930519999998</v>
      </c>
      <c r="B995">
        <v>81</v>
      </c>
      <c r="C995">
        <f t="shared" si="30"/>
        <v>65</v>
      </c>
      <c r="E995">
        <f t="shared" si="31"/>
        <v>0.54421999999976833</v>
      </c>
    </row>
    <row r="996" spans="1:5" x14ac:dyDescent="0.25">
      <c r="A996">
        <v>5868.5372719999996</v>
      </c>
      <c r="B996">
        <v>62</v>
      </c>
      <c r="C996">
        <f t="shared" si="30"/>
        <v>46</v>
      </c>
      <c r="E996">
        <f t="shared" si="31"/>
        <v>134.87588500000038</v>
      </c>
    </row>
    <row r="997" spans="1:5" x14ac:dyDescent="0.25">
      <c r="A997">
        <v>6003.413157</v>
      </c>
      <c r="B997">
        <v>72</v>
      </c>
      <c r="C997">
        <f t="shared" si="30"/>
        <v>56</v>
      </c>
      <c r="E997">
        <f t="shared" si="31"/>
        <v>0.5300600000000486</v>
      </c>
    </row>
    <row r="998" spans="1:5" x14ac:dyDescent="0.25">
      <c r="A998">
        <v>6003.943217</v>
      </c>
      <c r="B998">
        <v>68</v>
      </c>
      <c r="C998">
        <f t="shared" si="30"/>
        <v>52</v>
      </c>
      <c r="E998">
        <f t="shared" si="31"/>
        <v>1.5199999961623689E-4</v>
      </c>
    </row>
    <row r="999" spans="1:5" x14ac:dyDescent="0.25">
      <c r="A999">
        <v>6003.9433689999996</v>
      </c>
      <c r="B999">
        <v>180</v>
      </c>
      <c r="C999">
        <f t="shared" si="30"/>
        <v>164</v>
      </c>
      <c r="E999">
        <f t="shared" si="31"/>
        <v>0.15982100000019273</v>
      </c>
    </row>
    <row r="1000" spans="1:5" x14ac:dyDescent="0.25">
      <c r="A1000">
        <v>6004.1031899999998</v>
      </c>
      <c r="B1000">
        <v>72</v>
      </c>
      <c r="C1000">
        <f t="shared" si="30"/>
        <v>56</v>
      </c>
      <c r="E1000">
        <f t="shared" si="31"/>
        <v>3.0456000000413042E-2</v>
      </c>
    </row>
    <row r="1001" spans="1:5" x14ac:dyDescent="0.25">
      <c r="A1001">
        <v>6004.1336460000002</v>
      </c>
      <c r="B1001">
        <v>68</v>
      </c>
      <c r="C1001">
        <f t="shared" si="30"/>
        <v>52</v>
      </c>
      <c r="E1001">
        <f t="shared" si="31"/>
        <v>0.14279199999964476</v>
      </c>
    </row>
    <row r="1002" spans="1:5" x14ac:dyDescent="0.25">
      <c r="A1002">
        <v>6004.2764379999999</v>
      </c>
      <c r="B1002">
        <v>87</v>
      </c>
      <c r="C1002">
        <f t="shared" si="30"/>
        <v>71</v>
      </c>
      <c r="E1002">
        <f t="shared" si="31"/>
        <v>2.7500000032887328E-4</v>
      </c>
    </row>
    <row r="1003" spans="1:5" x14ac:dyDescent="0.25">
      <c r="A1003">
        <v>6004.2767130000002</v>
      </c>
      <c r="B1003">
        <v>68</v>
      </c>
      <c r="C1003">
        <f t="shared" si="30"/>
        <v>52</v>
      </c>
      <c r="E1003">
        <f t="shared" si="31"/>
        <v>7.415999999466294E-3</v>
      </c>
    </row>
    <row r="1004" spans="1:5" x14ac:dyDescent="0.25">
      <c r="A1004">
        <v>6004.2841289999997</v>
      </c>
      <c r="B1004">
        <v>72</v>
      </c>
      <c r="C1004">
        <f t="shared" si="30"/>
        <v>56</v>
      </c>
      <c r="E1004">
        <f t="shared" si="31"/>
        <v>1.8158000000767061E-2</v>
      </c>
    </row>
    <row r="1005" spans="1:5" x14ac:dyDescent="0.25">
      <c r="A1005">
        <v>6004.3022870000004</v>
      </c>
      <c r="B1005">
        <v>176</v>
      </c>
      <c r="C1005">
        <f t="shared" si="30"/>
        <v>160</v>
      </c>
      <c r="E1005">
        <f t="shared" si="31"/>
        <v>9.1499999962252332E-4</v>
      </c>
    </row>
    <row r="1006" spans="1:5" x14ac:dyDescent="0.25">
      <c r="A1006">
        <v>6004.3032020000001</v>
      </c>
      <c r="B1006">
        <v>183</v>
      </c>
      <c r="C1006">
        <f t="shared" si="30"/>
        <v>167</v>
      </c>
      <c r="E1006">
        <f t="shared" si="31"/>
        <v>9.7699999969336204E-4</v>
      </c>
    </row>
    <row r="1007" spans="1:5" x14ac:dyDescent="0.25">
      <c r="A1007">
        <v>6004.3041789999997</v>
      </c>
      <c r="B1007">
        <v>183</v>
      </c>
      <c r="C1007">
        <f t="shared" si="30"/>
        <v>167</v>
      </c>
      <c r="E1007">
        <f t="shared" si="31"/>
        <v>7.3200000042561442E-4</v>
      </c>
    </row>
    <row r="1008" spans="1:5" x14ac:dyDescent="0.25">
      <c r="A1008">
        <v>6004.3049110000002</v>
      </c>
      <c r="B1008">
        <v>187</v>
      </c>
      <c r="C1008">
        <f t="shared" si="30"/>
        <v>171</v>
      </c>
      <c r="E1008">
        <f t="shared" si="31"/>
        <v>6.4099999963218579E-4</v>
      </c>
    </row>
    <row r="1009" spans="1:5" x14ac:dyDescent="0.25">
      <c r="A1009">
        <v>6004.3055519999998</v>
      </c>
      <c r="B1009">
        <v>174</v>
      </c>
      <c r="C1009">
        <f t="shared" si="30"/>
        <v>158</v>
      </c>
      <c r="E1009">
        <f t="shared" si="31"/>
        <v>7.0200000027398346E-4</v>
      </c>
    </row>
    <row r="1010" spans="1:5" x14ac:dyDescent="0.25">
      <c r="A1010">
        <v>6004.3062540000001</v>
      </c>
      <c r="B1010">
        <v>199</v>
      </c>
      <c r="C1010">
        <f t="shared" si="30"/>
        <v>183</v>
      </c>
      <c r="E1010">
        <f t="shared" si="31"/>
        <v>8.5399999989022035E-4</v>
      </c>
    </row>
    <row r="1011" spans="1:5" x14ac:dyDescent="0.25">
      <c r="A1011">
        <v>6004.307108</v>
      </c>
      <c r="B1011">
        <v>176</v>
      </c>
      <c r="C1011">
        <f t="shared" si="30"/>
        <v>160</v>
      </c>
      <c r="E1011">
        <f t="shared" si="31"/>
        <v>7.3299999985465547E-4</v>
      </c>
    </row>
    <row r="1012" spans="1:5" x14ac:dyDescent="0.25">
      <c r="A1012">
        <v>6004.3078409999998</v>
      </c>
      <c r="B1012">
        <v>176</v>
      </c>
      <c r="C1012">
        <f t="shared" si="30"/>
        <v>160</v>
      </c>
      <c r="E1012">
        <f t="shared" si="31"/>
        <v>1.006999999844993E-3</v>
      </c>
    </row>
    <row r="1013" spans="1:5" x14ac:dyDescent="0.25">
      <c r="A1013">
        <v>6004.3088479999997</v>
      </c>
      <c r="B1013">
        <v>181</v>
      </c>
      <c r="C1013">
        <f t="shared" si="30"/>
        <v>165</v>
      </c>
      <c r="E1013">
        <f t="shared" si="31"/>
        <v>9.1500000053201802E-4</v>
      </c>
    </row>
    <row r="1014" spans="1:5" x14ac:dyDescent="0.25">
      <c r="A1014">
        <v>6004.3097630000002</v>
      </c>
      <c r="B1014">
        <v>182</v>
      </c>
      <c r="C1014">
        <f t="shared" si="30"/>
        <v>166</v>
      </c>
      <c r="E1014">
        <f t="shared" si="31"/>
        <v>1.1290000002190936E-3</v>
      </c>
    </row>
    <row r="1015" spans="1:5" x14ac:dyDescent="0.25">
      <c r="A1015">
        <v>6004.3108920000004</v>
      </c>
      <c r="B1015">
        <v>174</v>
      </c>
      <c r="C1015">
        <f t="shared" si="30"/>
        <v>158</v>
      </c>
      <c r="E1015">
        <f t="shared" si="31"/>
        <v>7.6300000000628643E-4</v>
      </c>
    </row>
    <row r="1016" spans="1:5" x14ac:dyDescent="0.25">
      <c r="A1016">
        <v>6004.3116550000004</v>
      </c>
      <c r="B1016">
        <v>181</v>
      </c>
      <c r="C1016">
        <f t="shared" si="30"/>
        <v>165</v>
      </c>
      <c r="E1016">
        <f t="shared" si="31"/>
        <v>3.4179999993284582E-3</v>
      </c>
    </row>
    <row r="1017" spans="1:5" x14ac:dyDescent="0.25">
      <c r="A1017">
        <v>6004.3150729999998</v>
      </c>
      <c r="B1017">
        <v>74</v>
      </c>
      <c r="C1017">
        <f t="shared" si="30"/>
        <v>58</v>
      </c>
      <c r="E1017">
        <f t="shared" si="31"/>
        <v>6.1100000039004954E-4</v>
      </c>
    </row>
    <row r="1018" spans="1:5" x14ac:dyDescent="0.25">
      <c r="A1018">
        <v>6004.3156840000001</v>
      </c>
      <c r="B1018">
        <v>77</v>
      </c>
      <c r="C1018">
        <f t="shared" si="30"/>
        <v>61</v>
      </c>
      <c r="E1018">
        <f t="shared" si="31"/>
        <v>7.9300000015791738E-4</v>
      </c>
    </row>
    <row r="1019" spans="1:5" x14ac:dyDescent="0.25">
      <c r="A1019">
        <v>6004.3164770000003</v>
      </c>
      <c r="B1019">
        <v>79</v>
      </c>
      <c r="C1019">
        <f t="shared" si="30"/>
        <v>63</v>
      </c>
      <c r="E1019">
        <f t="shared" si="31"/>
        <v>7.3299999985465547E-4</v>
      </c>
    </row>
    <row r="1020" spans="1:5" x14ac:dyDescent="0.25">
      <c r="A1020">
        <v>6004.3172100000002</v>
      </c>
      <c r="B1020">
        <v>85</v>
      </c>
      <c r="C1020">
        <f t="shared" si="30"/>
        <v>69</v>
      </c>
      <c r="E1020">
        <f t="shared" si="31"/>
        <v>8.2399999973858939E-4</v>
      </c>
    </row>
    <row r="1021" spans="1:5" x14ac:dyDescent="0.25">
      <c r="A1021">
        <v>6004.3180339999999</v>
      </c>
      <c r="B1021">
        <v>75</v>
      </c>
      <c r="C1021">
        <f t="shared" si="30"/>
        <v>59</v>
      </c>
      <c r="E1021">
        <f t="shared" si="31"/>
        <v>9.7600000026432099E-4</v>
      </c>
    </row>
    <row r="1022" spans="1:5" x14ac:dyDescent="0.25">
      <c r="A1022">
        <v>6004.3190100000002</v>
      </c>
      <c r="B1022">
        <v>77</v>
      </c>
      <c r="C1022">
        <f t="shared" si="30"/>
        <v>61</v>
      </c>
      <c r="E1022">
        <f t="shared" si="31"/>
        <v>8.5500000022875611E-4</v>
      </c>
    </row>
    <row r="1023" spans="1:5" x14ac:dyDescent="0.25">
      <c r="A1023">
        <v>6004.3198650000004</v>
      </c>
      <c r="B1023">
        <v>80</v>
      </c>
      <c r="C1023">
        <f t="shared" si="30"/>
        <v>64</v>
      </c>
      <c r="E1023">
        <f t="shared" si="31"/>
        <v>8.5399999989022035E-4</v>
      </c>
    </row>
    <row r="1024" spans="1:5" x14ac:dyDescent="0.25">
      <c r="A1024">
        <v>6004.3207190000003</v>
      </c>
      <c r="B1024">
        <v>89</v>
      </c>
      <c r="C1024">
        <f t="shared" si="30"/>
        <v>73</v>
      </c>
      <c r="E1024">
        <f t="shared" si="31"/>
        <v>8.5499999931926141E-4</v>
      </c>
    </row>
    <row r="1025" spans="1:5" x14ac:dyDescent="0.25">
      <c r="A1025">
        <v>6004.3215739999996</v>
      </c>
      <c r="B1025">
        <v>78</v>
      </c>
      <c r="C1025">
        <f t="shared" si="30"/>
        <v>62</v>
      </c>
      <c r="E1025">
        <f t="shared" si="31"/>
        <v>0.12576300000000629</v>
      </c>
    </row>
    <row r="1026" spans="1:5" x14ac:dyDescent="0.25">
      <c r="A1026">
        <v>6004.4473369999996</v>
      </c>
      <c r="B1026">
        <v>76</v>
      </c>
      <c r="C1026">
        <f t="shared" ref="C1026:C1089" si="32">B1026-16</f>
        <v>60</v>
      </c>
      <c r="E1026">
        <f t="shared" ref="E1026:E1089" si="33">ABS(A1027-A1026)</f>
        <v>2.6702000000113912E-2</v>
      </c>
    </row>
    <row r="1027" spans="1:5" x14ac:dyDescent="0.25">
      <c r="A1027">
        <v>6004.4740389999997</v>
      </c>
      <c r="B1027">
        <v>64</v>
      </c>
      <c r="C1027">
        <f t="shared" si="32"/>
        <v>48</v>
      </c>
      <c r="E1027">
        <f t="shared" si="33"/>
        <v>5.98760000002585E-2</v>
      </c>
    </row>
    <row r="1028" spans="1:5" x14ac:dyDescent="0.25">
      <c r="A1028">
        <v>6004.533915</v>
      </c>
      <c r="B1028">
        <v>77</v>
      </c>
      <c r="C1028">
        <f t="shared" si="32"/>
        <v>61</v>
      </c>
      <c r="E1028">
        <f t="shared" si="33"/>
        <v>8.9934999999968568E-2</v>
      </c>
    </row>
    <row r="1029" spans="1:5" x14ac:dyDescent="0.25">
      <c r="A1029">
        <v>6004.6238499999999</v>
      </c>
      <c r="B1029">
        <v>68</v>
      </c>
      <c r="C1029">
        <f t="shared" si="32"/>
        <v>52</v>
      </c>
      <c r="E1029">
        <f t="shared" si="33"/>
        <v>2.9967999999826134E-2</v>
      </c>
    </row>
    <row r="1030" spans="1:5" x14ac:dyDescent="0.25">
      <c r="A1030">
        <v>6004.6538179999998</v>
      </c>
      <c r="B1030">
        <v>64</v>
      </c>
      <c r="C1030">
        <f t="shared" si="32"/>
        <v>48</v>
      </c>
      <c r="E1030">
        <f t="shared" si="33"/>
        <v>3.0120999999780906E-2</v>
      </c>
    </row>
    <row r="1031" spans="1:5" x14ac:dyDescent="0.25">
      <c r="A1031">
        <v>6004.6839389999996</v>
      </c>
      <c r="B1031">
        <v>65</v>
      </c>
      <c r="C1031">
        <f t="shared" si="32"/>
        <v>49</v>
      </c>
      <c r="E1031">
        <f t="shared" si="33"/>
        <v>5.9967000000142434E-2</v>
      </c>
    </row>
    <row r="1032" spans="1:5" x14ac:dyDescent="0.25">
      <c r="A1032">
        <v>6004.7439059999997</v>
      </c>
      <c r="B1032">
        <v>64</v>
      </c>
      <c r="C1032">
        <f t="shared" si="32"/>
        <v>48</v>
      </c>
      <c r="E1032">
        <f t="shared" si="33"/>
        <v>2.99990000003163E-2</v>
      </c>
    </row>
    <row r="1033" spans="1:5" x14ac:dyDescent="0.25">
      <c r="A1033">
        <v>6004.773905</v>
      </c>
      <c r="B1033">
        <v>64</v>
      </c>
      <c r="C1033">
        <f t="shared" si="32"/>
        <v>48</v>
      </c>
      <c r="E1033">
        <f t="shared" si="33"/>
        <v>3.0028999999558437E-2</v>
      </c>
    </row>
    <row r="1034" spans="1:5" x14ac:dyDescent="0.25">
      <c r="A1034">
        <v>6004.8039339999996</v>
      </c>
      <c r="B1034">
        <v>83</v>
      </c>
      <c r="C1034">
        <f t="shared" si="32"/>
        <v>67</v>
      </c>
      <c r="E1034">
        <f t="shared" si="33"/>
        <v>2.9969000000164669E-2</v>
      </c>
    </row>
    <row r="1035" spans="1:5" x14ac:dyDescent="0.25">
      <c r="A1035">
        <v>6004.8339029999997</v>
      </c>
      <c r="B1035">
        <v>64</v>
      </c>
      <c r="C1035">
        <f t="shared" si="32"/>
        <v>48</v>
      </c>
      <c r="E1035">
        <f t="shared" si="33"/>
        <v>5.9967000000142434E-2</v>
      </c>
    </row>
    <row r="1036" spans="1:5" x14ac:dyDescent="0.25">
      <c r="A1036">
        <v>6004.8938699999999</v>
      </c>
      <c r="B1036">
        <v>62</v>
      </c>
      <c r="C1036">
        <f t="shared" si="32"/>
        <v>46</v>
      </c>
      <c r="E1036">
        <f t="shared" si="33"/>
        <v>3.0029000000467931E-2</v>
      </c>
    </row>
    <row r="1037" spans="1:5" x14ac:dyDescent="0.25">
      <c r="A1037">
        <v>6004.9238990000003</v>
      </c>
      <c r="B1037">
        <v>87</v>
      </c>
      <c r="C1037">
        <f t="shared" si="32"/>
        <v>71</v>
      </c>
      <c r="E1037">
        <f t="shared" si="33"/>
        <v>0.11981199999991077</v>
      </c>
    </row>
    <row r="1038" spans="1:5" x14ac:dyDescent="0.25">
      <c r="A1038">
        <v>6005.0437110000003</v>
      </c>
      <c r="B1038">
        <v>63</v>
      </c>
      <c r="C1038">
        <f t="shared" si="32"/>
        <v>47</v>
      </c>
      <c r="E1038">
        <f t="shared" si="33"/>
        <v>0</v>
      </c>
    </row>
    <row r="1039" spans="1:5" x14ac:dyDescent="0.25">
      <c r="A1039">
        <v>6005.0437110000003</v>
      </c>
      <c r="B1039">
        <v>62</v>
      </c>
      <c r="C1039">
        <f t="shared" si="32"/>
        <v>46</v>
      </c>
      <c r="E1039">
        <f t="shared" si="33"/>
        <v>3.0028999999558437E-2</v>
      </c>
    </row>
    <row r="1040" spans="1:5" x14ac:dyDescent="0.25">
      <c r="A1040">
        <v>6005.0737399999998</v>
      </c>
      <c r="B1040">
        <v>62</v>
      </c>
      <c r="C1040">
        <f t="shared" si="32"/>
        <v>46</v>
      </c>
      <c r="E1040">
        <f t="shared" si="33"/>
        <v>2.9938000000583997E-2</v>
      </c>
    </row>
    <row r="1041" spans="1:5" x14ac:dyDescent="0.25">
      <c r="A1041">
        <v>6005.1036780000004</v>
      </c>
      <c r="B1041">
        <v>62</v>
      </c>
      <c r="C1041">
        <f t="shared" si="32"/>
        <v>46</v>
      </c>
      <c r="E1041">
        <f t="shared" si="33"/>
        <v>0.1248169999998936</v>
      </c>
    </row>
    <row r="1042" spans="1:5" x14ac:dyDescent="0.25">
      <c r="A1042">
        <v>6005.2284950000003</v>
      </c>
      <c r="B1042">
        <v>63</v>
      </c>
      <c r="C1042">
        <f t="shared" si="32"/>
        <v>47</v>
      </c>
      <c r="E1042">
        <f t="shared" si="33"/>
        <v>2.5391000000126951E-2</v>
      </c>
    </row>
    <row r="1043" spans="1:5" x14ac:dyDescent="0.25">
      <c r="A1043">
        <v>6005.2538860000004</v>
      </c>
      <c r="B1043">
        <v>62</v>
      </c>
      <c r="C1043">
        <f t="shared" si="32"/>
        <v>46</v>
      </c>
      <c r="E1043">
        <f t="shared" si="33"/>
        <v>9.0483999999378284E-2</v>
      </c>
    </row>
    <row r="1044" spans="1:5" x14ac:dyDescent="0.25">
      <c r="A1044">
        <v>6005.3443699999998</v>
      </c>
      <c r="B1044">
        <v>76</v>
      </c>
      <c r="C1044">
        <f t="shared" si="32"/>
        <v>60</v>
      </c>
      <c r="E1044">
        <f t="shared" si="33"/>
        <v>0.96505799999977171</v>
      </c>
    </row>
    <row r="1045" spans="1:5" x14ac:dyDescent="0.25">
      <c r="A1045">
        <v>6006.3094279999996</v>
      </c>
      <c r="B1045">
        <v>181</v>
      </c>
      <c r="C1045">
        <f t="shared" si="32"/>
        <v>165</v>
      </c>
      <c r="E1045">
        <f t="shared" si="33"/>
        <v>5.4840000000694999E-2</v>
      </c>
    </row>
    <row r="1046" spans="1:5" x14ac:dyDescent="0.25">
      <c r="A1046">
        <v>6006.3642680000003</v>
      </c>
      <c r="B1046">
        <v>85</v>
      </c>
      <c r="C1046">
        <f t="shared" si="32"/>
        <v>69</v>
      </c>
      <c r="E1046">
        <f t="shared" si="33"/>
        <v>5.4899999940971611E-4</v>
      </c>
    </row>
    <row r="1047" spans="1:5" x14ac:dyDescent="0.25">
      <c r="A1047">
        <v>6006.3648169999997</v>
      </c>
      <c r="B1047">
        <v>89</v>
      </c>
      <c r="C1047">
        <f t="shared" si="32"/>
        <v>73</v>
      </c>
      <c r="E1047">
        <f t="shared" si="33"/>
        <v>3.9713130000000092</v>
      </c>
    </row>
    <row r="1048" spans="1:5" x14ac:dyDescent="0.25">
      <c r="A1048">
        <v>6010.3361299999997</v>
      </c>
      <c r="B1048">
        <v>181</v>
      </c>
      <c r="C1048">
        <f t="shared" si="32"/>
        <v>165</v>
      </c>
      <c r="E1048">
        <f t="shared" si="33"/>
        <v>5.5268000000069151E-2</v>
      </c>
    </row>
    <row r="1049" spans="1:5" x14ac:dyDescent="0.25">
      <c r="A1049">
        <v>6010.3913979999998</v>
      </c>
      <c r="B1049">
        <v>85</v>
      </c>
      <c r="C1049">
        <f t="shared" si="32"/>
        <v>69</v>
      </c>
      <c r="E1049">
        <f t="shared" si="33"/>
        <v>5.7999999989988282E-4</v>
      </c>
    </row>
    <row r="1050" spans="1:5" x14ac:dyDescent="0.25">
      <c r="A1050">
        <v>6010.3919779999997</v>
      </c>
      <c r="B1050">
        <v>89</v>
      </c>
      <c r="C1050">
        <f t="shared" si="32"/>
        <v>73</v>
      </c>
      <c r="E1050">
        <f t="shared" si="33"/>
        <v>4.0082090000005337</v>
      </c>
    </row>
    <row r="1051" spans="1:5" x14ac:dyDescent="0.25">
      <c r="A1051">
        <v>6014.4001870000002</v>
      </c>
      <c r="B1051">
        <v>85</v>
      </c>
      <c r="C1051">
        <f t="shared" si="32"/>
        <v>69</v>
      </c>
      <c r="E1051">
        <f t="shared" si="33"/>
        <v>1.3119999994160025E-3</v>
      </c>
    </row>
    <row r="1052" spans="1:5" x14ac:dyDescent="0.25">
      <c r="A1052">
        <v>6014.4014989999996</v>
      </c>
      <c r="B1052">
        <v>89</v>
      </c>
      <c r="C1052">
        <f t="shared" si="32"/>
        <v>73</v>
      </c>
      <c r="E1052">
        <f t="shared" si="33"/>
        <v>0.14724700000078883</v>
      </c>
    </row>
    <row r="1053" spans="1:5" x14ac:dyDescent="0.25">
      <c r="A1053">
        <v>6014.5487460000004</v>
      </c>
      <c r="B1053">
        <v>61</v>
      </c>
      <c r="C1053">
        <f t="shared" si="32"/>
        <v>45</v>
      </c>
      <c r="E1053">
        <f t="shared" si="33"/>
        <v>5.3222999999888998E-2</v>
      </c>
    </row>
    <row r="1054" spans="1:5" x14ac:dyDescent="0.25">
      <c r="A1054">
        <v>6014.6019690000003</v>
      </c>
      <c r="B1054">
        <v>85</v>
      </c>
      <c r="C1054">
        <f t="shared" si="32"/>
        <v>69</v>
      </c>
      <c r="E1054">
        <f t="shared" si="33"/>
        <v>9.194999999999709E-2</v>
      </c>
    </row>
    <row r="1055" spans="1:5" x14ac:dyDescent="0.25">
      <c r="A1055">
        <v>6014.6939190000003</v>
      </c>
      <c r="B1055">
        <v>74</v>
      </c>
      <c r="C1055">
        <f t="shared" si="32"/>
        <v>58</v>
      </c>
      <c r="E1055">
        <f t="shared" si="33"/>
        <v>6.6191999999318796E-2</v>
      </c>
    </row>
    <row r="1056" spans="1:5" x14ac:dyDescent="0.25">
      <c r="A1056">
        <v>6014.7601109999996</v>
      </c>
      <c r="B1056">
        <v>147</v>
      </c>
      <c r="C1056">
        <f t="shared" si="32"/>
        <v>131</v>
      </c>
      <c r="E1056">
        <f t="shared" si="33"/>
        <v>9.4600000011269003E-4</v>
      </c>
    </row>
    <row r="1057" spans="1:5" x14ac:dyDescent="0.25">
      <c r="A1057">
        <v>6014.7610569999997</v>
      </c>
      <c r="B1057">
        <v>146</v>
      </c>
      <c r="C1057">
        <f t="shared" si="32"/>
        <v>130</v>
      </c>
      <c r="E1057">
        <f t="shared" si="33"/>
        <v>0.11288500000046042</v>
      </c>
    </row>
    <row r="1058" spans="1:5" x14ac:dyDescent="0.25">
      <c r="A1058">
        <v>6014.8739420000002</v>
      </c>
      <c r="B1058">
        <v>62</v>
      </c>
      <c r="C1058">
        <f t="shared" si="32"/>
        <v>46</v>
      </c>
      <c r="E1058">
        <f t="shared" si="33"/>
        <v>6.2713000000258035E-2</v>
      </c>
    </row>
    <row r="1059" spans="1:5" x14ac:dyDescent="0.25">
      <c r="A1059">
        <v>6014.9366550000004</v>
      </c>
      <c r="B1059">
        <v>185</v>
      </c>
      <c r="C1059">
        <f t="shared" si="32"/>
        <v>169</v>
      </c>
      <c r="E1059">
        <f t="shared" si="33"/>
        <v>0.1375739999994039</v>
      </c>
    </row>
    <row r="1060" spans="1:5" x14ac:dyDescent="0.25">
      <c r="A1060">
        <v>6015.0742289999998</v>
      </c>
      <c r="B1060">
        <v>64</v>
      </c>
      <c r="C1060">
        <f t="shared" si="32"/>
        <v>48</v>
      </c>
      <c r="E1060">
        <f t="shared" si="33"/>
        <v>1.7107539999997243</v>
      </c>
    </row>
    <row r="1061" spans="1:5" x14ac:dyDescent="0.25">
      <c r="A1061">
        <v>6016.7849829999996</v>
      </c>
      <c r="B1061">
        <v>147</v>
      </c>
      <c r="C1061">
        <f t="shared" si="32"/>
        <v>131</v>
      </c>
      <c r="E1061">
        <f t="shared" si="33"/>
        <v>4.0280000002894667E-3</v>
      </c>
    </row>
    <row r="1062" spans="1:5" x14ac:dyDescent="0.25">
      <c r="A1062">
        <v>6016.7890109999998</v>
      </c>
      <c r="B1062">
        <v>146</v>
      </c>
      <c r="C1062">
        <f t="shared" si="32"/>
        <v>130</v>
      </c>
      <c r="E1062">
        <f t="shared" si="33"/>
        <v>1.2210999999997512</v>
      </c>
    </row>
    <row r="1063" spans="1:5" x14ac:dyDescent="0.25">
      <c r="A1063">
        <v>6018.0101109999996</v>
      </c>
      <c r="B1063">
        <v>175</v>
      </c>
      <c r="C1063">
        <f t="shared" si="32"/>
        <v>159</v>
      </c>
      <c r="E1063">
        <f t="shared" si="33"/>
        <v>0.11373900000035064</v>
      </c>
    </row>
    <row r="1064" spans="1:5" x14ac:dyDescent="0.25">
      <c r="A1064">
        <v>6018.1238499999999</v>
      </c>
      <c r="B1064">
        <v>174</v>
      </c>
      <c r="C1064">
        <f t="shared" si="32"/>
        <v>158</v>
      </c>
      <c r="E1064">
        <f t="shared" si="33"/>
        <v>2.6719359999997323</v>
      </c>
    </row>
    <row r="1065" spans="1:5" x14ac:dyDescent="0.25">
      <c r="A1065">
        <v>6020.7957859999997</v>
      </c>
      <c r="B1065">
        <v>147</v>
      </c>
      <c r="C1065">
        <f t="shared" si="32"/>
        <v>131</v>
      </c>
      <c r="E1065">
        <f t="shared" si="33"/>
        <v>3.296000000773347E-3</v>
      </c>
    </row>
    <row r="1066" spans="1:5" x14ac:dyDescent="0.25">
      <c r="A1066">
        <v>6020.7990820000005</v>
      </c>
      <c r="B1066">
        <v>146</v>
      </c>
      <c r="C1066">
        <f t="shared" si="32"/>
        <v>130</v>
      </c>
      <c r="E1066">
        <f t="shared" si="33"/>
        <v>1.0926819999995132</v>
      </c>
    </row>
    <row r="1067" spans="1:5" x14ac:dyDescent="0.25">
      <c r="A1067">
        <v>6021.891764</v>
      </c>
      <c r="B1067">
        <v>175</v>
      </c>
      <c r="C1067">
        <f t="shared" si="32"/>
        <v>159</v>
      </c>
      <c r="E1067">
        <f t="shared" si="33"/>
        <v>0</v>
      </c>
    </row>
    <row r="1068" spans="1:5" x14ac:dyDescent="0.25">
      <c r="A1068">
        <v>6021.891764</v>
      </c>
      <c r="B1068">
        <v>174</v>
      </c>
      <c r="C1068">
        <f t="shared" si="32"/>
        <v>158</v>
      </c>
      <c r="E1068">
        <f t="shared" si="33"/>
        <v>12.452301000000261</v>
      </c>
    </row>
    <row r="1069" spans="1:5" x14ac:dyDescent="0.25">
      <c r="A1069">
        <v>6034.3440650000002</v>
      </c>
      <c r="B1069">
        <v>72</v>
      </c>
      <c r="C1069">
        <f t="shared" si="32"/>
        <v>56</v>
      </c>
      <c r="E1069">
        <f t="shared" si="33"/>
        <v>0.53723199999967619</v>
      </c>
    </row>
    <row r="1070" spans="1:5" x14ac:dyDescent="0.25">
      <c r="A1070">
        <v>6034.8812969999999</v>
      </c>
      <c r="B1070">
        <v>68</v>
      </c>
      <c r="C1070">
        <f t="shared" si="32"/>
        <v>52</v>
      </c>
      <c r="E1070">
        <f t="shared" si="33"/>
        <v>2.7399999999033753E-4</v>
      </c>
    </row>
    <row r="1071" spans="1:5" x14ac:dyDescent="0.25">
      <c r="A1071">
        <v>6034.8815709999999</v>
      </c>
      <c r="B1071">
        <v>672</v>
      </c>
      <c r="C1071">
        <f t="shared" si="32"/>
        <v>656</v>
      </c>
      <c r="E1071">
        <f t="shared" si="33"/>
        <v>0.25152600000001257</v>
      </c>
    </row>
    <row r="1072" spans="1:5" x14ac:dyDescent="0.25">
      <c r="A1072">
        <v>6035.1330969999999</v>
      </c>
      <c r="B1072">
        <v>76</v>
      </c>
      <c r="C1072">
        <f t="shared" si="32"/>
        <v>60</v>
      </c>
      <c r="E1072">
        <f t="shared" si="33"/>
        <v>3.0547999999726017E-2</v>
      </c>
    </row>
    <row r="1073" spans="1:5" x14ac:dyDescent="0.25">
      <c r="A1073">
        <v>6035.1636449999996</v>
      </c>
      <c r="B1073">
        <v>68</v>
      </c>
      <c r="C1073">
        <f t="shared" si="32"/>
        <v>52</v>
      </c>
      <c r="E1073">
        <f t="shared" si="33"/>
        <v>88.316528000000289</v>
      </c>
    </row>
    <row r="1074" spans="1:5" x14ac:dyDescent="0.25">
      <c r="A1074">
        <v>6123.4801729999999</v>
      </c>
      <c r="B1074">
        <v>72</v>
      </c>
      <c r="C1074">
        <f t="shared" si="32"/>
        <v>56</v>
      </c>
      <c r="E1074">
        <f t="shared" si="33"/>
        <v>0.55676300000050105</v>
      </c>
    </row>
    <row r="1075" spans="1:5" x14ac:dyDescent="0.25">
      <c r="A1075">
        <v>6124.0369360000004</v>
      </c>
      <c r="B1075">
        <v>68</v>
      </c>
      <c r="C1075">
        <f t="shared" si="32"/>
        <v>52</v>
      </c>
      <c r="E1075">
        <f t="shared" si="33"/>
        <v>3.0499999957100954E-4</v>
      </c>
    </row>
    <row r="1076" spans="1:5" x14ac:dyDescent="0.25">
      <c r="A1076">
        <v>6124.037241</v>
      </c>
      <c r="B1076">
        <v>212</v>
      </c>
      <c r="C1076">
        <f t="shared" si="32"/>
        <v>196</v>
      </c>
      <c r="E1076">
        <f t="shared" si="33"/>
        <v>0.15563999999994849</v>
      </c>
    </row>
    <row r="1077" spans="1:5" x14ac:dyDescent="0.25">
      <c r="A1077">
        <v>6124.1928809999999</v>
      </c>
      <c r="B1077">
        <v>72</v>
      </c>
      <c r="C1077">
        <f t="shared" si="32"/>
        <v>56</v>
      </c>
      <c r="E1077">
        <f t="shared" si="33"/>
        <v>3.0500000048050424E-4</v>
      </c>
    </row>
    <row r="1078" spans="1:5" x14ac:dyDescent="0.25">
      <c r="A1078">
        <v>6124.1931860000004</v>
      </c>
      <c r="B1078">
        <v>68</v>
      </c>
      <c r="C1078">
        <f t="shared" si="32"/>
        <v>52</v>
      </c>
      <c r="E1078">
        <f t="shared" si="33"/>
        <v>172.8908079999992</v>
      </c>
    </row>
    <row r="1079" spans="1:5" x14ac:dyDescent="0.25">
      <c r="A1079">
        <v>6297.0839939999996</v>
      </c>
      <c r="B1079">
        <v>80</v>
      </c>
      <c r="C1079">
        <f t="shared" si="32"/>
        <v>64</v>
      </c>
      <c r="E1079">
        <f t="shared" si="33"/>
        <v>3.7840000004507601E-3</v>
      </c>
    </row>
    <row r="1080" spans="1:5" x14ac:dyDescent="0.25">
      <c r="A1080">
        <v>6297.0877780000001</v>
      </c>
      <c r="B1080">
        <v>68</v>
      </c>
      <c r="C1080">
        <f t="shared" si="32"/>
        <v>52</v>
      </c>
      <c r="E1080">
        <f t="shared" si="33"/>
        <v>3.7840000004507601E-3</v>
      </c>
    </row>
    <row r="1081" spans="1:5" x14ac:dyDescent="0.25">
      <c r="A1081">
        <v>6297.0839939999996</v>
      </c>
      <c r="B1081">
        <v>80</v>
      </c>
      <c r="C1081">
        <f t="shared" si="32"/>
        <v>64</v>
      </c>
      <c r="E1081">
        <f t="shared" si="33"/>
        <v>4.8220000007859198E-3</v>
      </c>
    </row>
    <row r="1082" spans="1:5" x14ac:dyDescent="0.25">
      <c r="A1082">
        <v>6297.0888160000004</v>
      </c>
      <c r="B1082">
        <v>80</v>
      </c>
      <c r="C1082">
        <f t="shared" si="32"/>
        <v>64</v>
      </c>
      <c r="E1082">
        <f t="shared" si="33"/>
        <v>8.5499999931926141E-4</v>
      </c>
    </row>
    <row r="1083" spans="1:5" x14ac:dyDescent="0.25">
      <c r="A1083">
        <v>6297.0896709999997</v>
      </c>
      <c r="B1083">
        <v>72</v>
      </c>
      <c r="C1083">
        <f t="shared" si="32"/>
        <v>56</v>
      </c>
      <c r="E1083">
        <f t="shared" si="33"/>
        <v>0.41940299999987474</v>
      </c>
    </row>
    <row r="1084" spans="1:5" x14ac:dyDescent="0.25">
      <c r="A1084">
        <v>6297.5090739999996</v>
      </c>
      <c r="B1084">
        <v>68</v>
      </c>
      <c r="C1084">
        <f t="shared" si="32"/>
        <v>52</v>
      </c>
      <c r="E1084">
        <f t="shared" si="33"/>
        <v>37.252989999999954</v>
      </c>
    </row>
    <row r="1085" spans="1:5" x14ac:dyDescent="0.25">
      <c r="A1085">
        <v>6334.7620639999996</v>
      </c>
      <c r="B1085">
        <v>72</v>
      </c>
      <c r="C1085">
        <f t="shared" si="32"/>
        <v>56</v>
      </c>
      <c r="E1085">
        <f t="shared" si="33"/>
        <v>0.53097600000000966</v>
      </c>
    </row>
    <row r="1086" spans="1:5" x14ac:dyDescent="0.25">
      <c r="A1086">
        <v>6335.2930399999996</v>
      </c>
      <c r="B1086">
        <v>68</v>
      </c>
      <c r="C1086">
        <f t="shared" si="32"/>
        <v>52</v>
      </c>
      <c r="E1086">
        <f t="shared" si="33"/>
        <v>3.350000006321352E-4</v>
      </c>
    </row>
    <row r="1087" spans="1:5" x14ac:dyDescent="0.25">
      <c r="A1087">
        <v>6335.2933750000002</v>
      </c>
      <c r="B1087">
        <v>526</v>
      </c>
      <c r="C1087">
        <f t="shared" si="32"/>
        <v>510</v>
      </c>
      <c r="E1087">
        <f t="shared" si="33"/>
        <v>0.21237199999995937</v>
      </c>
    </row>
    <row r="1088" spans="1:5" x14ac:dyDescent="0.25">
      <c r="A1088">
        <v>6335.5057470000002</v>
      </c>
      <c r="B1088">
        <v>72</v>
      </c>
      <c r="C1088">
        <f t="shared" si="32"/>
        <v>56</v>
      </c>
      <c r="E1088">
        <f t="shared" si="33"/>
        <v>3.7902999999460008E-2</v>
      </c>
    </row>
    <row r="1089" spans="1:5" x14ac:dyDescent="0.25">
      <c r="A1089">
        <v>6335.5436499999996</v>
      </c>
      <c r="B1089">
        <v>68</v>
      </c>
      <c r="C1089">
        <f t="shared" si="32"/>
        <v>52</v>
      </c>
      <c r="E1089">
        <f t="shared" si="33"/>
        <v>132.46582000000035</v>
      </c>
    </row>
    <row r="1090" spans="1:5" x14ac:dyDescent="0.25">
      <c r="A1090">
        <v>6468.00947</v>
      </c>
      <c r="B1090">
        <v>76</v>
      </c>
      <c r="C1090">
        <f t="shared" ref="C1090:C1153" si="34">B1090-16</f>
        <v>60</v>
      </c>
      <c r="E1090">
        <f t="shared" ref="E1090:E1153" si="35">ABS(A1091-A1090)</f>
        <v>0.38833700000031968</v>
      </c>
    </row>
    <row r="1091" spans="1:5" x14ac:dyDescent="0.25">
      <c r="A1091">
        <v>6468.3978070000003</v>
      </c>
      <c r="B1091">
        <v>63</v>
      </c>
      <c r="C1091">
        <f t="shared" si="34"/>
        <v>47</v>
      </c>
      <c r="E1091">
        <f t="shared" si="35"/>
        <v>454.8273309999995</v>
      </c>
    </row>
    <row r="1092" spans="1:5" x14ac:dyDescent="0.25">
      <c r="A1092">
        <v>6923.2251379999998</v>
      </c>
      <c r="B1092">
        <v>65</v>
      </c>
      <c r="C1092">
        <f t="shared" si="34"/>
        <v>49</v>
      </c>
      <c r="E1092">
        <f t="shared" si="35"/>
        <v>0.40960700000050565</v>
      </c>
    </row>
    <row r="1093" spans="1:5" x14ac:dyDescent="0.25">
      <c r="A1093">
        <v>6923.6347450000003</v>
      </c>
      <c r="B1093">
        <v>219</v>
      </c>
      <c r="C1093">
        <f t="shared" si="34"/>
        <v>203</v>
      </c>
      <c r="E1093">
        <f t="shared" si="35"/>
        <v>3.9519999999356514E-2</v>
      </c>
    </row>
    <row r="1094" spans="1:5" x14ac:dyDescent="0.25">
      <c r="A1094">
        <v>6923.6742649999997</v>
      </c>
      <c r="B1094">
        <v>513</v>
      </c>
      <c r="C1094">
        <f t="shared" si="34"/>
        <v>497</v>
      </c>
      <c r="E1094">
        <f t="shared" si="35"/>
        <v>0.39730899999995017</v>
      </c>
    </row>
    <row r="1095" spans="1:5" x14ac:dyDescent="0.25">
      <c r="A1095">
        <v>6924.0715739999996</v>
      </c>
      <c r="B1095">
        <v>61</v>
      </c>
      <c r="C1095">
        <f t="shared" si="34"/>
        <v>45</v>
      </c>
      <c r="E1095">
        <f t="shared" si="35"/>
        <v>5.7112120000001596</v>
      </c>
    </row>
    <row r="1096" spans="1:5" x14ac:dyDescent="0.25">
      <c r="A1096">
        <v>6929.7827859999998</v>
      </c>
      <c r="B1096">
        <v>70</v>
      </c>
      <c r="C1096">
        <f t="shared" si="34"/>
        <v>54</v>
      </c>
      <c r="E1096">
        <f t="shared" si="35"/>
        <v>0.16824300000007497</v>
      </c>
    </row>
    <row r="1097" spans="1:5" x14ac:dyDescent="0.25">
      <c r="A1097">
        <v>6929.9510289999998</v>
      </c>
      <c r="B1097">
        <v>70</v>
      </c>
      <c r="C1097">
        <f t="shared" si="34"/>
        <v>54</v>
      </c>
      <c r="E1097">
        <f t="shared" si="35"/>
        <v>3.3600000006117625E-4</v>
      </c>
    </row>
    <row r="1098" spans="1:5" x14ac:dyDescent="0.25">
      <c r="A1098">
        <v>6929.9513649999999</v>
      </c>
      <c r="B1098">
        <v>68</v>
      </c>
      <c r="C1098">
        <f t="shared" si="34"/>
        <v>52</v>
      </c>
      <c r="E1098">
        <f t="shared" si="35"/>
        <v>72.382354999999734</v>
      </c>
    </row>
    <row r="1099" spans="1:5" x14ac:dyDescent="0.25">
      <c r="A1099">
        <v>7002.3337199999996</v>
      </c>
      <c r="B1099">
        <v>80</v>
      </c>
      <c r="C1099">
        <f t="shared" si="34"/>
        <v>64</v>
      </c>
      <c r="E1099">
        <f t="shared" si="35"/>
        <v>1.5200000052573159E-4</v>
      </c>
    </row>
    <row r="1100" spans="1:5" x14ac:dyDescent="0.25">
      <c r="A1100">
        <v>7002.3338720000002</v>
      </c>
      <c r="B1100">
        <v>68</v>
      </c>
      <c r="C1100">
        <f t="shared" si="34"/>
        <v>52</v>
      </c>
      <c r="E1100">
        <f t="shared" si="35"/>
        <v>5.7999999989988282E-4</v>
      </c>
    </row>
    <row r="1101" spans="1:5" x14ac:dyDescent="0.25">
      <c r="A1101">
        <v>7002.3344520000001</v>
      </c>
      <c r="B1101">
        <v>72</v>
      </c>
      <c r="C1101">
        <f t="shared" si="34"/>
        <v>56</v>
      </c>
      <c r="E1101">
        <f t="shared" si="35"/>
        <v>2.9297000000042317E-2</v>
      </c>
    </row>
    <row r="1102" spans="1:5" x14ac:dyDescent="0.25">
      <c r="A1102">
        <v>7002.3637490000001</v>
      </c>
      <c r="B1102">
        <v>80</v>
      </c>
      <c r="C1102">
        <f t="shared" si="34"/>
        <v>64</v>
      </c>
      <c r="E1102">
        <f t="shared" si="35"/>
        <v>1.2199999946460593E-4</v>
      </c>
    </row>
    <row r="1103" spans="1:5" x14ac:dyDescent="0.25">
      <c r="A1103">
        <v>7002.3638709999996</v>
      </c>
      <c r="B1103">
        <v>80</v>
      </c>
      <c r="C1103">
        <f t="shared" si="34"/>
        <v>64</v>
      </c>
      <c r="E1103">
        <f t="shared" si="35"/>
        <v>0.30175800000051822</v>
      </c>
    </row>
    <row r="1104" spans="1:5" x14ac:dyDescent="0.25">
      <c r="A1104">
        <v>7002.6656290000001</v>
      </c>
      <c r="B1104">
        <v>68</v>
      </c>
      <c r="C1104">
        <f t="shared" si="34"/>
        <v>52</v>
      </c>
      <c r="E1104">
        <f t="shared" si="35"/>
        <v>20.846160999999483</v>
      </c>
    </row>
    <row r="1105" spans="1:5" x14ac:dyDescent="0.25">
      <c r="A1105">
        <v>7023.5117899999996</v>
      </c>
      <c r="B1105">
        <v>72</v>
      </c>
      <c r="C1105">
        <f t="shared" si="34"/>
        <v>56</v>
      </c>
      <c r="E1105">
        <f t="shared" si="35"/>
        <v>0.51507500000025175</v>
      </c>
    </row>
    <row r="1106" spans="1:5" x14ac:dyDescent="0.25">
      <c r="A1106">
        <v>7024.0268649999998</v>
      </c>
      <c r="B1106">
        <v>68</v>
      </c>
      <c r="C1106">
        <f t="shared" si="34"/>
        <v>52</v>
      </c>
      <c r="E1106">
        <f t="shared" si="35"/>
        <v>2.7500000032887328E-4</v>
      </c>
    </row>
    <row r="1107" spans="1:5" x14ac:dyDescent="0.25">
      <c r="A1107">
        <v>7024.0271400000001</v>
      </c>
      <c r="B1107">
        <v>180</v>
      </c>
      <c r="C1107">
        <f t="shared" si="34"/>
        <v>164</v>
      </c>
      <c r="E1107">
        <f t="shared" si="35"/>
        <v>0.15075699999943026</v>
      </c>
    </row>
    <row r="1108" spans="1:5" x14ac:dyDescent="0.25">
      <c r="A1108">
        <v>7024.1778969999996</v>
      </c>
      <c r="B1108">
        <v>72</v>
      </c>
      <c r="C1108">
        <f t="shared" si="34"/>
        <v>56</v>
      </c>
      <c r="E1108">
        <f t="shared" si="35"/>
        <v>3.0500000048050424E-4</v>
      </c>
    </row>
    <row r="1109" spans="1:5" x14ac:dyDescent="0.25">
      <c r="A1109">
        <v>7024.1782020000001</v>
      </c>
      <c r="B1109">
        <v>68</v>
      </c>
      <c r="C1109">
        <f t="shared" si="34"/>
        <v>52</v>
      </c>
      <c r="E1109">
        <f t="shared" si="35"/>
        <v>0.14309700000012526</v>
      </c>
    </row>
    <row r="1110" spans="1:5" x14ac:dyDescent="0.25">
      <c r="A1110">
        <v>7024.3212990000002</v>
      </c>
      <c r="B1110">
        <v>166</v>
      </c>
      <c r="C1110">
        <f t="shared" si="34"/>
        <v>150</v>
      </c>
      <c r="E1110">
        <f t="shared" si="35"/>
        <v>2.7499999941937858E-4</v>
      </c>
    </row>
    <row r="1111" spans="1:5" x14ac:dyDescent="0.25">
      <c r="A1111">
        <v>7024.3215739999996</v>
      </c>
      <c r="B1111">
        <v>68</v>
      </c>
      <c r="C1111">
        <f t="shared" si="34"/>
        <v>52</v>
      </c>
      <c r="E1111">
        <f t="shared" si="35"/>
        <v>4.3640000003506429E-3</v>
      </c>
    </row>
    <row r="1112" spans="1:5" x14ac:dyDescent="0.25">
      <c r="A1112">
        <v>7024.325938</v>
      </c>
      <c r="B1112">
        <v>72</v>
      </c>
      <c r="C1112">
        <f t="shared" si="34"/>
        <v>56</v>
      </c>
      <c r="E1112">
        <f t="shared" si="35"/>
        <v>0.33352600000034727</v>
      </c>
    </row>
    <row r="1113" spans="1:5" x14ac:dyDescent="0.25">
      <c r="A1113">
        <v>7024.6594640000003</v>
      </c>
      <c r="B1113">
        <v>68</v>
      </c>
      <c r="C1113">
        <f t="shared" si="34"/>
        <v>52</v>
      </c>
      <c r="E1113">
        <f t="shared" si="35"/>
        <v>8.8289799999993193</v>
      </c>
    </row>
    <row r="1114" spans="1:5" x14ac:dyDescent="0.25">
      <c r="A1114">
        <v>7033.4884439999996</v>
      </c>
      <c r="B1114">
        <v>183</v>
      </c>
      <c r="C1114">
        <f t="shared" si="34"/>
        <v>167</v>
      </c>
      <c r="E1114">
        <f t="shared" si="35"/>
        <v>3.2350000001315493E-3</v>
      </c>
    </row>
    <row r="1115" spans="1:5" x14ac:dyDescent="0.25">
      <c r="A1115">
        <v>7033.4916789999997</v>
      </c>
      <c r="B1115">
        <v>183</v>
      </c>
      <c r="C1115">
        <f t="shared" si="34"/>
        <v>167</v>
      </c>
      <c r="E1115">
        <f t="shared" si="35"/>
        <v>1.0680000004867907E-3</v>
      </c>
    </row>
    <row r="1116" spans="1:5" x14ac:dyDescent="0.25">
      <c r="A1116">
        <v>7033.4927470000002</v>
      </c>
      <c r="B1116">
        <v>176</v>
      </c>
      <c r="C1116">
        <f t="shared" si="34"/>
        <v>160</v>
      </c>
      <c r="E1116">
        <f t="shared" si="35"/>
        <v>7.3199999951611971E-4</v>
      </c>
    </row>
    <row r="1117" spans="1:5" x14ac:dyDescent="0.25">
      <c r="A1117">
        <v>7033.4934789999998</v>
      </c>
      <c r="B1117">
        <v>182</v>
      </c>
      <c r="C1117">
        <f t="shared" si="34"/>
        <v>166</v>
      </c>
      <c r="E1117">
        <f t="shared" si="35"/>
        <v>1.0680000004867907E-3</v>
      </c>
    </row>
    <row r="1118" spans="1:5" x14ac:dyDescent="0.25">
      <c r="A1118">
        <v>7033.4945470000002</v>
      </c>
      <c r="B1118">
        <v>182</v>
      </c>
      <c r="C1118">
        <f t="shared" si="34"/>
        <v>166</v>
      </c>
      <c r="E1118">
        <f t="shared" si="35"/>
        <v>9.7699999969336204E-4</v>
      </c>
    </row>
    <row r="1119" spans="1:5" x14ac:dyDescent="0.25">
      <c r="A1119">
        <v>7033.4955239999999</v>
      </c>
      <c r="B1119">
        <v>193</v>
      </c>
      <c r="C1119">
        <f t="shared" si="34"/>
        <v>177</v>
      </c>
      <c r="E1119">
        <f t="shared" si="35"/>
        <v>9.7600000026432099E-4</v>
      </c>
    </row>
    <row r="1120" spans="1:5" x14ac:dyDescent="0.25">
      <c r="A1120">
        <v>7033.4965000000002</v>
      </c>
      <c r="B1120">
        <v>153</v>
      </c>
      <c r="C1120">
        <f t="shared" si="34"/>
        <v>137</v>
      </c>
      <c r="E1120">
        <f t="shared" si="35"/>
        <v>6.720000001223525E-4</v>
      </c>
    </row>
    <row r="1121" spans="1:5" x14ac:dyDescent="0.25">
      <c r="A1121">
        <v>7033.4971720000003</v>
      </c>
      <c r="B1121">
        <v>153</v>
      </c>
      <c r="C1121">
        <f t="shared" si="34"/>
        <v>137</v>
      </c>
      <c r="E1121">
        <f t="shared" si="35"/>
        <v>4.8829999996087281E-3</v>
      </c>
    </row>
    <row r="1122" spans="1:5" x14ac:dyDescent="0.25">
      <c r="A1122">
        <v>7033.5020549999999</v>
      </c>
      <c r="B1122">
        <v>86</v>
      </c>
      <c r="C1122">
        <f t="shared" si="34"/>
        <v>70</v>
      </c>
      <c r="E1122">
        <f t="shared" si="35"/>
        <v>7.6300000000628643E-4</v>
      </c>
    </row>
    <row r="1123" spans="1:5" x14ac:dyDescent="0.25">
      <c r="A1123">
        <v>7033.5028179999999</v>
      </c>
      <c r="B1123">
        <v>86</v>
      </c>
      <c r="C1123">
        <f t="shared" si="34"/>
        <v>70</v>
      </c>
      <c r="E1123">
        <f t="shared" si="35"/>
        <v>8.8500000038038706E-4</v>
      </c>
    </row>
    <row r="1124" spans="1:5" x14ac:dyDescent="0.25">
      <c r="A1124">
        <v>7033.5037030000003</v>
      </c>
      <c r="B1124">
        <v>74</v>
      </c>
      <c r="C1124">
        <f t="shared" si="34"/>
        <v>58</v>
      </c>
      <c r="E1124">
        <f t="shared" si="35"/>
        <v>8.8499999947089236E-4</v>
      </c>
    </row>
    <row r="1125" spans="1:5" x14ac:dyDescent="0.25">
      <c r="A1125">
        <v>7033.5045879999998</v>
      </c>
      <c r="B1125">
        <v>86</v>
      </c>
      <c r="C1125">
        <f t="shared" si="34"/>
        <v>70</v>
      </c>
      <c r="E1125">
        <f t="shared" si="35"/>
        <v>1.036999999996624E-3</v>
      </c>
    </row>
    <row r="1126" spans="1:5" x14ac:dyDescent="0.25">
      <c r="A1126">
        <v>7033.5056249999998</v>
      </c>
      <c r="B1126">
        <v>87</v>
      </c>
      <c r="C1126">
        <f t="shared" si="34"/>
        <v>71</v>
      </c>
      <c r="E1126">
        <f t="shared" si="35"/>
        <v>5.4900000031921081E-4</v>
      </c>
    </row>
    <row r="1127" spans="1:5" x14ac:dyDescent="0.25">
      <c r="A1127">
        <v>7033.5061740000001</v>
      </c>
      <c r="B1127">
        <v>77</v>
      </c>
      <c r="C1127">
        <f t="shared" si="34"/>
        <v>61</v>
      </c>
      <c r="E1127">
        <f t="shared" si="35"/>
        <v>5.1900000016757986E-4</v>
      </c>
    </row>
    <row r="1128" spans="1:5" x14ac:dyDescent="0.25">
      <c r="A1128">
        <v>7033.5066930000003</v>
      </c>
      <c r="B1128">
        <v>79</v>
      </c>
      <c r="C1128">
        <f t="shared" si="34"/>
        <v>63</v>
      </c>
      <c r="E1128">
        <f t="shared" si="35"/>
        <v>5.7999999989988282E-4</v>
      </c>
    </row>
    <row r="1129" spans="1:5" x14ac:dyDescent="0.25">
      <c r="A1129">
        <v>7033.5072730000002</v>
      </c>
      <c r="B1129">
        <v>78</v>
      </c>
      <c r="C1129">
        <f t="shared" si="34"/>
        <v>62</v>
      </c>
      <c r="E1129">
        <f t="shared" si="35"/>
        <v>8.5500000022875611E-4</v>
      </c>
    </row>
    <row r="1130" spans="1:5" x14ac:dyDescent="0.25">
      <c r="A1130">
        <v>7033.5081280000004</v>
      </c>
      <c r="B1130">
        <v>75</v>
      </c>
      <c r="C1130">
        <f t="shared" si="34"/>
        <v>59</v>
      </c>
      <c r="E1130">
        <f t="shared" si="35"/>
        <v>7.9299999924842268E-4</v>
      </c>
    </row>
    <row r="1131" spans="1:5" x14ac:dyDescent="0.25">
      <c r="A1131">
        <v>7033.5089209999996</v>
      </c>
      <c r="B1131">
        <v>77</v>
      </c>
      <c r="C1131">
        <f t="shared" si="34"/>
        <v>61</v>
      </c>
      <c r="E1131">
        <f t="shared" si="35"/>
        <v>5.1900000016757986E-4</v>
      </c>
    </row>
    <row r="1132" spans="1:5" x14ac:dyDescent="0.25">
      <c r="A1132">
        <v>7033.5094399999998</v>
      </c>
      <c r="B1132">
        <v>80</v>
      </c>
      <c r="C1132">
        <f t="shared" si="34"/>
        <v>64</v>
      </c>
      <c r="E1132">
        <f t="shared" si="35"/>
        <v>1.006999999844993E-3</v>
      </c>
    </row>
    <row r="1133" spans="1:5" x14ac:dyDescent="0.25">
      <c r="A1133">
        <v>7033.5104469999997</v>
      </c>
      <c r="B1133">
        <v>89</v>
      </c>
      <c r="C1133">
        <f t="shared" si="34"/>
        <v>73</v>
      </c>
      <c r="E1133">
        <f t="shared" si="35"/>
        <v>9.3384000000696687E-2</v>
      </c>
    </row>
    <row r="1134" spans="1:5" x14ac:dyDescent="0.25">
      <c r="A1134">
        <v>7033.6038310000004</v>
      </c>
      <c r="B1134">
        <v>76</v>
      </c>
      <c r="C1134">
        <f t="shared" si="34"/>
        <v>60</v>
      </c>
      <c r="E1134">
        <f t="shared" si="35"/>
        <v>3.0242999999245512E-2</v>
      </c>
    </row>
    <row r="1135" spans="1:5" x14ac:dyDescent="0.25">
      <c r="A1135">
        <v>7033.6340739999996</v>
      </c>
      <c r="B1135">
        <v>77</v>
      </c>
      <c r="C1135">
        <f t="shared" si="34"/>
        <v>61</v>
      </c>
      <c r="E1135">
        <f t="shared" si="35"/>
        <v>0</v>
      </c>
    </row>
    <row r="1136" spans="1:5" x14ac:dyDescent="0.25">
      <c r="A1136">
        <v>7033.6340739999996</v>
      </c>
      <c r="B1136">
        <v>83</v>
      </c>
      <c r="C1136">
        <f t="shared" si="34"/>
        <v>67</v>
      </c>
      <c r="E1136">
        <f t="shared" si="35"/>
        <v>0</v>
      </c>
    </row>
    <row r="1137" spans="1:5" x14ac:dyDescent="0.25">
      <c r="A1137">
        <v>7033.6340739999996</v>
      </c>
      <c r="B1137">
        <v>80</v>
      </c>
      <c r="C1137">
        <f t="shared" si="34"/>
        <v>64</v>
      </c>
      <c r="E1137">
        <f t="shared" si="35"/>
        <v>5.9753000000455359E-2</v>
      </c>
    </row>
    <row r="1138" spans="1:5" x14ac:dyDescent="0.25">
      <c r="A1138">
        <v>7033.6938270000001</v>
      </c>
      <c r="B1138">
        <v>64</v>
      </c>
      <c r="C1138">
        <f t="shared" si="34"/>
        <v>48</v>
      </c>
      <c r="E1138">
        <f t="shared" si="35"/>
        <v>3.0670000000100117E-2</v>
      </c>
    </row>
    <row r="1139" spans="1:5" x14ac:dyDescent="0.25">
      <c r="A1139">
        <v>7033.7244970000002</v>
      </c>
      <c r="B1139">
        <v>62</v>
      </c>
      <c r="C1139">
        <f t="shared" si="34"/>
        <v>46</v>
      </c>
      <c r="E1139">
        <f t="shared" si="35"/>
        <v>2.9389000000264787E-2</v>
      </c>
    </row>
    <row r="1140" spans="1:5" x14ac:dyDescent="0.25">
      <c r="A1140">
        <v>7033.7538860000004</v>
      </c>
      <c r="B1140">
        <v>62</v>
      </c>
      <c r="C1140">
        <f t="shared" si="34"/>
        <v>46</v>
      </c>
      <c r="E1140">
        <f t="shared" si="35"/>
        <v>2.9997999999977765E-2</v>
      </c>
    </row>
    <row r="1141" spans="1:5" x14ac:dyDescent="0.25">
      <c r="A1141">
        <v>7033.7838840000004</v>
      </c>
      <c r="B1141">
        <v>62</v>
      </c>
      <c r="C1141">
        <f t="shared" si="34"/>
        <v>46</v>
      </c>
      <c r="E1141">
        <f t="shared" si="35"/>
        <v>0</v>
      </c>
    </row>
    <row r="1142" spans="1:5" x14ac:dyDescent="0.25">
      <c r="A1142">
        <v>7033.7838840000004</v>
      </c>
      <c r="B1142">
        <v>69</v>
      </c>
      <c r="C1142">
        <f t="shared" si="34"/>
        <v>53</v>
      </c>
      <c r="E1142">
        <f t="shared" si="35"/>
        <v>3.0090999999629275E-2</v>
      </c>
    </row>
    <row r="1143" spans="1:5" x14ac:dyDescent="0.25">
      <c r="A1143">
        <v>7033.813975</v>
      </c>
      <c r="B1143">
        <v>64</v>
      </c>
      <c r="C1143">
        <f t="shared" si="34"/>
        <v>48</v>
      </c>
      <c r="E1143">
        <f t="shared" si="35"/>
        <v>0</v>
      </c>
    </row>
    <row r="1144" spans="1:5" x14ac:dyDescent="0.25">
      <c r="A1144">
        <v>7033.813975</v>
      </c>
      <c r="B1144">
        <v>62</v>
      </c>
      <c r="C1144">
        <f t="shared" si="34"/>
        <v>46</v>
      </c>
      <c r="E1144">
        <f t="shared" si="35"/>
        <v>3.0000000151630957E-5</v>
      </c>
    </row>
    <row r="1145" spans="1:5" x14ac:dyDescent="0.25">
      <c r="A1145">
        <v>7033.8140050000002</v>
      </c>
      <c r="B1145">
        <v>62</v>
      </c>
      <c r="C1145">
        <f t="shared" si="34"/>
        <v>46</v>
      </c>
      <c r="E1145">
        <f t="shared" si="35"/>
        <v>2.5329999999485153E-2</v>
      </c>
    </row>
    <row r="1146" spans="1:5" x14ac:dyDescent="0.25">
      <c r="A1146">
        <v>7033.8393349999997</v>
      </c>
      <c r="B1146">
        <v>174</v>
      </c>
      <c r="C1146">
        <f t="shared" si="34"/>
        <v>158</v>
      </c>
      <c r="E1146">
        <f t="shared" si="35"/>
        <v>2.1970000007058843E-3</v>
      </c>
    </row>
    <row r="1147" spans="1:5" x14ac:dyDescent="0.25">
      <c r="A1147">
        <v>7033.8415320000004</v>
      </c>
      <c r="B1147">
        <v>199</v>
      </c>
      <c r="C1147">
        <f t="shared" si="34"/>
        <v>183</v>
      </c>
      <c r="E1147">
        <f t="shared" si="35"/>
        <v>8.6369999999078573E-3</v>
      </c>
    </row>
    <row r="1148" spans="1:5" x14ac:dyDescent="0.25">
      <c r="A1148">
        <v>7033.8501690000003</v>
      </c>
      <c r="B1148">
        <v>64</v>
      </c>
      <c r="C1148">
        <f t="shared" si="34"/>
        <v>48</v>
      </c>
      <c r="E1148">
        <f t="shared" si="35"/>
        <v>0</v>
      </c>
    </row>
    <row r="1149" spans="1:5" x14ac:dyDescent="0.25">
      <c r="A1149">
        <v>7033.8501690000003</v>
      </c>
      <c r="B1149">
        <v>62</v>
      </c>
      <c r="C1149">
        <f t="shared" si="34"/>
        <v>46</v>
      </c>
      <c r="E1149">
        <f t="shared" si="35"/>
        <v>0</v>
      </c>
    </row>
    <row r="1150" spans="1:5" x14ac:dyDescent="0.25">
      <c r="A1150">
        <v>7033.8501690000003</v>
      </c>
      <c r="B1150">
        <v>63</v>
      </c>
      <c r="C1150">
        <f t="shared" si="34"/>
        <v>47</v>
      </c>
      <c r="E1150">
        <f t="shared" si="35"/>
        <v>3.0000000151630957E-5</v>
      </c>
    </row>
    <row r="1151" spans="1:5" x14ac:dyDescent="0.25">
      <c r="A1151">
        <v>7033.8501990000004</v>
      </c>
      <c r="B1151">
        <v>69</v>
      </c>
      <c r="C1151">
        <f t="shared" si="34"/>
        <v>53</v>
      </c>
      <c r="E1151">
        <f t="shared" si="35"/>
        <v>0</v>
      </c>
    </row>
    <row r="1152" spans="1:5" x14ac:dyDescent="0.25">
      <c r="A1152">
        <v>7033.8501990000004</v>
      </c>
      <c r="B1152">
        <v>68</v>
      </c>
      <c r="C1152">
        <f t="shared" si="34"/>
        <v>52</v>
      </c>
      <c r="E1152">
        <f t="shared" si="35"/>
        <v>3.8421999999627587E-2</v>
      </c>
    </row>
    <row r="1153" spans="1:5" x14ac:dyDescent="0.25">
      <c r="A1153">
        <v>7033.8886210000001</v>
      </c>
      <c r="B1153">
        <v>158</v>
      </c>
      <c r="C1153">
        <f t="shared" si="34"/>
        <v>142</v>
      </c>
      <c r="E1153">
        <f t="shared" si="35"/>
        <v>1.4129000000139058E-2</v>
      </c>
    </row>
    <row r="1154" spans="1:5" x14ac:dyDescent="0.25">
      <c r="A1154">
        <v>7033.9027500000002</v>
      </c>
      <c r="B1154">
        <v>180</v>
      </c>
      <c r="C1154">
        <f t="shared" ref="C1154:C1217" si="36">B1154-16</f>
        <v>164</v>
      </c>
      <c r="E1154">
        <f t="shared" ref="E1154:E1217" si="37">ABS(A1155-A1154)</f>
        <v>3.0219999998735148E-3</v>
      </c>
    </row>
    <row r="1155" spans="1:5" x14ac:dyDescent="0.25">
      <c r="A1155">
        <v>7033.9057720000001</v>
      </c>
      <c r="B1155">
        <v>145</v>
      </c>
      <c r="C1155">
        <f t="shared" si="36"/>
        <v>129</v>
      </c>
      <c r="E1155">
        <f t="shared" si="37"/>
        <v>5.8044000000336382E-2</v>
      </c>
    </row>
    <row r="1156" spans="1:5" x14ac:dyDescent="0.25">
      <c r="A1156">
        <v>7033.9638160000004</v>
      </c>
      <c r="B1156">
        <v>65</v>
      </c>
      <c r="C1156">
        <f t="shared" si="36"/>
        <v>49</v>
      </c>
      <c r="E1156">
        <f t="shared" si="37"/>
        <v>0.12011699999948178</v>
      </c>
    </row>
    <row r="1157" spans="1:5" x14ac:dyDescent="0.25">
      <c r="A1157">
        <v>7034.0839329999999</v>
      </c>
      <c r="B1157">
        <v>64</v>
      </c>
      <c r="C1157">
        <f t="shared" si="36"/>
        <v>48</v>
      </c>
      <c r="E1157">
        <f t="shared" si="37"/>
        <v>2.9967999999826134E-2</v>
      </c>
    </row>
    <row r="1158" spans="1:5" x14ac:dyDescent="0.25">
      <c r="A1158">
        <v>7034.1139009999997</v>
      </c>
      <c r="B1158">
        <v>64</v>
      </c>
      <c r="C1158">
        <f t="shared" si="36"/>
        <v>48</v>
      </c>
      <c r="E1158">
        <f t="shared" si="37"/>
        <v>0.80505400000038208</v>
      </c>
    </row>
    <row r="1159" spans="1:5" x14ac:dyDescent="0.25">
      <c r="A1159">
        <v>7034.9189550000001</v>
      </c>
      <c r="B1159">
        <v>87</v>
      </c>
      <c r="C1159">
        <f t="shared" si="36"/>
        <v>71</v>
      </c>
      <c r="E1159">
        <f t="shared" si="37"/>
        <v>0.29861499999969965</v>
      </c>
    </row>
    <row r="1160" spans="1:5" x14ac:dyDescent="0.25">
      <c r="A1160">
        <v>7035.2175699999998</v>
      </c>
      <c r="B1160">
        <v>181</v>
      </c>
      <c r="C1160">
        <f t="shared" si="36"/>
        <v>165</v>
      </c>
      <c r="E1160">
        <f t="shared" si="37"/>
        <v>0.29089300000032381</v>
      </c>
    </row>
    <row r="1161" spans="1:5" x14ac:dyDescent="0.25">
      <c r="A1161">
        <v>7035.5084630000001</v>
      </c>
      <c r="B1161">
        <v>153</v>
      </c>
      <c r="C1161">
        <f t="shared" si="36"/>
        <v>137</v>
      </c>
      <c r="E1161">
        <f t="shared" si="37"/>
        <v>1.1599999997997656E-3</v>
      </c>
    </row>
    <row r="1162" spans="1:5" x14ac:dyDescent="0.25">
      <c r="A1162">
        <v>7035.5096229999999</v>
      </c>
      <c r="B1162">
        <v>153</v>
      </c>
      <c r="C1162">
        <f t="shared" si="36"/>
        <v>137</v>
      </c>
      <c r="E1162">
        <f t="shared" si="37"/>
        <v>0.40121499999986554</v>
      </c>
    </row>
    <row r="1163" spans="1:5" x14ac:dyDescent="0.25">
      <c r="A1163">
        <v>7035.9108379999998</v>
      </c>
      <c r="B1163">
        <v>158</v>
      </c>
      <c r="C1163">
        <f t="shared" si="36"/>
        <v>142</v>
      </c>
      <c r="E1163">
        <f t="shared" si="37"/>
        <v>4.2720000001281733E-3</v>
      </c>
    </row>
    <row r="1164" spans="1:5" x14ac:dyDescent="0.25">
      <c r="A1164">
        <v>7035.9151099999999</v>
      </c>
      <c r="B1164">
        <v>145</v>
      </c>
      <c r="C1164">
        <f t="shared" si="36"/>
        <v>129</v>
      </c>
      <c r="E1164">
        <f t="shared" si="37"/>
        <v>0.62966899999992165</v>
      </c>
    </row>
    <row r="1165" spans="1:5" x14ac:dyDescent="0.25">
      <c r="A1165">
        <v>7036.5447789999998</v>
      </c>
      <c r="B1165">
        <v>186</v>
      </c>
      <c r="C1165">
        <f t="shared" si="36"/>
        <v>170</v>
      </c>
      <c r="E1165">
        <f t="shared" si="37"/>
        <v>0.23703000000023167</v>
      </c>
    </row>
    <row r="1166" spans="1:5" x14ac:dyDescent="0.25">
      <c r="A1166">
        <v>7036.7818090000001</v>
      </c>
      <c r="B1166">
        <v>181</v>
      </c>
      <c r="C1166">
        <f t="shared" si="36"/>
        <v>165</v>
      </c>
      <c r="E1166">
        <f t="shared" si="37"/>
        <v>1.9651489999996556</v>
      </c>
    </row>
    <row r="1167" spans="1:5" x14ac:dyDescent="0.25">
      <c r="A1167">
        <v>7038.7469579999997</v>
      </c>
      <c r="B1167">
        <v>181</v>
      </c>
      <c r="C1167">
        <f t="shared" si="36"/>
        <v>165</v>
      </c>
      <c r="E1167">
        <f t="shared" si="37"/>
        <v>0.78369199999997363</v>
      </c>
    </row>
    <row r="1168" spans="1:5" x14ac:dyDescent="0.25">
      <c r="A1168">
        <v>7039.5306499999997</v>
      </c>
      <c r="B1168">
        <v>153</v>
      </c>
      <c r="C1168">
        <f t="shared" si="36"/>
        <v>137</v>
      </c>
      <c r="E1168">
        <f t="shared" si="37"/>
        <v>2.989999999954307E-3</v>
      </c>
    </row>
    <row r="1169" spans="1:5" x14ac:dyDescent="0.25">
      <c r="A1169">
        <v>7039.5336399999997</v>
      </c>
      <c r="B1169">
        <v>153</v>
      </c>
      <c r="C1169">
        <f t="shared" si="36"/>
        <v>137</v>
      </c>
      <c r="E1169">
        <f t="shared" si="37"/>
        <v>0.40158100000007835</v>
      </c>
    </row>
    <row r="1170" spans="1:5" x14ac:dyDescent="0.25">
      <c r="A1170">
        <v>7039.9352209999997</v>
      </c>
      <c r="B1170">
        <v>158</v>
      </c>
      <c r="C1170">
        <f t="shared" si="36"/>
        <v>142</v>
      </c>
      <c r="E1170">
        <f t="shared" si="37"/>
        <v>1.4340000006995979E-3</v>
      </c>
    </row>
    <row r="1171" spans="1:5" x14ac:dyDescent="0.25">
      <c r="A1171">
        <v>7039.9366550000004</v>
      </c>
      <c r="B1171">
        <v>145</v>
      </c>
      <c r="C1171">
        <f t="shared" si="36"/>
        <v>129</v>
      </c>
      <c r="E1171">
        <f t="shared" si="37"/>
        <v>0.25302199999987351</v>
      </c>
    </row>
    <row r="1172" spans="1:5" x14ac:dyDescent="0.25">
      <c r="A1172">
        <v>7040.1896770000003</v>
      </c>
      <c r="B1172">
        <v>181</v>
      </c>
      <c r="C1172">
        <f t="shared" si="36"/>
        <v>165</v>
      </c>
      <c r="E1172">
        <f t="shared" si="37"/>
        <v>1.229125999999269</v>
      </c>
    </row>
    <row r="1173" spans="1:5" x14ac:dyDescent="0.25">
      <c r="A1173">
        <v>7041.4188029999996</v>
      </c>
      <c r="B1173">
        <v>186</v>
      </c>
      <c r="C1173">
        <f t="shared" si="36"/>
        <v>170</v>
      </c>
      <c r="E1173">
        <f t="shared" si="37"/>
        <v>0.76962200000070879</v>
      </c>
    </row>
    <row r="1174" spans="1:5" x14ac:dyDescent="0.25">
      <c r="A1174">
        <v>7042.1884250000003</v>
      </c>
      <c r="B1174">
        <v>181</v>
      </c>
      <c r="C1174">
        <f t="shared" si="36"/>
        <v>165</v>
      </c>
      <c r="E1174">
        <f t="shared" si="37"/>
        <v>12.238953000000038</v>
      </c>
    </row>
    <row r="1175" spans="1:5" x14ac:dyDescent="0.25">
      <c r="A1175">
        <v>7054.4273780000003</v>
      </c>
      <c r="B1175">
        <v>72</v>
      </c>
      <c r="C1175">
        <f t="shared" si="36"/>
        <v>56</v>
      </c>
      <c r="E1175">
        <f t="shared" si="37"/>
        <v>0.52252199999929871</v>
      </c>
    </row>
    <row r="1176" spans="1:5" x14ac:dyDescent="0.25">
      <c r="A1176">
        <v>7054.9498999999996</v>
      </c>
      <c r="B1176">
        <v>68</v>
      </c>
      <c r="C1176">
        <f t="shared" si="36"/>
        <v>52</v>
      </c>
      <c r="E1176">
        <f t="shared" si="37"/>
        <v>1.0990000000674627E-3</v>
      </c>
    </row>
    <row r="1177" spans="1:5" x14ac:dyDescent="0.25">
      <c r="A1177">
        <v>7054.9509989999997</v>
      </c>
      <c r="B1177">
        <v>239</v>
      </c>
      <c r="C1177">
        <f t="shared" si="36"/>
        <v>223</v>
      </c>
      <c r="E1177">
        <f t="shared" si="37"/>
        <v>0.15094000000044616</v>
      </c>
    </row>
    <row r="1178" spans="1:5" x14ac:dyDescent="0.25">
      <c r="A1178">
        <v>7055.1019390000001</v>
      </c>
      <c r="B1178">
        <v>72</v>
      </c>
      <c r="C1178">
        <f t="shared" si="36"/>
        <v>56</v>
      </c>
      <c r="E1178">
        <f t="shared" si="37"/>
        <v>3.1707000000096741E-2</v>
      </c>
    </row>
    <row r="1179" spans="1:5" x14ac:dyDescent="0.25">
      <c r="A1179">
        <v>7055.1336460000002</v>
      </c>
      <c r="B1179">
        <v>68</v>
      </c>
      <c r="C1179">
        <f t="shared" si="36"/>
        <v>52</v>
      </c>
      <c r="E1179">
        <f t="shared" si="37"/>
        <v>12.881347999999889</v>
      </c>
    </row>
    <row r="1180" spans="1:5" x14ac:dyDescent="0.25">
      <c r="A1180">
        <v>7068.0149940000001</v>
      </c>
      <c r="B1180">
        <v>76</v>
      </c>
      <c r="C1180">
        <f t="shared" si="36"/>
        <v>60</v>
      </c>
      <c r="E1180">
        <f t="shared" si="37"/>
        <v>0.28912399999990157</v>
      </c>
    </row>
    <row r="1181" spans="1:5" x14ac:dyDescent="0.25">
      <c r="A1181">
        <v>7068.304118</v>
      </c>
      <c r="B1181">
        <v>62</v>
      </c>
      <c r="C1181">
        <f t="shared" si="36"/>
        <v>46</v>
      </c>
      <c r="E1181">
        <f t="shared" si="37"/>
        <v>75.302093000000241</v>
      </c>
    </row>
    <row r="1182" spans="1:5" x14ac:dyDescent="0.25">
      <c r="A1182">
        <v>7143.6062110000003</v>
      </c>
      <c r="B1182">
        <v>72</v>
      </c>
      <c r="C1182">
        <f t="shared" si="36"/>
        <v>56</v>
      </c>
      <c r="E1182">
        <f t="shared" si="37"/>
        <v>0.55435200000010809</v>
      </c>
    </row>
    <row r="1183" spans="1:5" x14ac:dyDescent="0.25">
      <c r="A1183">
        <v>7144.1605630000004</v>
      </c>
      <c r="B1183">
        <v>68</v>
      </c>
      <c r="C1183">
        <f t="shared" si="36"/>
        <v>52</v>
      </c>
      <c r="E1183">
        <f t="shared" si="37"/>
        <v>2.7499999941937858E-4</v>
      </c>
    </row>
    <row r="1184" spans="1:5" x14ac:dyDescent="0.25">
      <c r="A1184">
        <v>7144.1608379999998</v>
      </c>
      <c r="B1184">
        <v>180</v>
      </c>
      <c r="C1184">
        <f t="shared" si="36"/>
        <v>164</v>
      </c>
      <c r="E1184">
        <f t="shared" si="37"/>
        <v>0.15692099999978382</v>
      </c>
    </row>
    <row r="1185" spans="1:5" x14ac:dyDescent="0.25">
      <c r="A1185">
        <v>7144.3177589999996</v>
      </c>
      <c r="B1185">
        <v>72</v>
      </c>
      <c r="C1185">
        <f t="shared" si="36"/>
        <v>56</v>
      </c>
      <c r="E1185">
        <f t="shared" si="37"/>
        <v>3.0500000048050424E-4</v>
      </c>
    </row>
    <row r="1186" spans="1:5" x14ac:dyDescent="0.25">
      <c r="A1186">
        <v>7144.318064</v>
      </c>
      <c r="B1186">
        <v>68</v>
      </c>
      <c r="C1186">
        <f t="shared" si="36"/>
        <v>52</v>
      </c>
      <c r="E1186">
        <f t="shared" si="37"/>
        <v>55.997620000000097</v>
      </c>
    </row>
    <row r="1187" spans="1:5" x14ac:dyDescent="0.25">
      <c r="A1187">
        <v>7200.3156840000001</v>
      </c>
      <c r="B1187">
        <v>76</v>
      </c>
      <c r="C1187">
        <f t="shared" si="36"/>
        <v>60</v>
      </c>
      <c r="E1187">
        <f t="shared" si="37"/>
        <v>8.4839999999530846E-3</v>
      </c>
    </row>
    <row r="1188" spans="1:5" x14ac:dyDescent="0.25">
      <c r="A1188">
        <v>7200.3241680000001</v>
      </c>
      <c r="B1188">
        <v>76</v>
      </c>
      <c r="C1188">
        <f t="shared" si="36"/>
        <v>60</v>
      </c>
      <c r="E1188">
        <f t="shared" si="37"/>
        <v>2.4399999983870657E-4</v>
      </c>
    </row>
    <row r="1189" spans="1:5" x14ac:dyDescent="0.25">
      <c r="A1189">
        <v>7200.3244119999999</v>
      </c>
      <c r="B1189">
        <v>76</v>
      </c>
      <c r="C1189">
        <f t="shared" si="36"/>
        <v>60</v>
      </c>
      <c r="E1189">
        <f t="shared" si="37"/>
        <v>0.32788100000016129</v>
      </c>
    </row>
    <row r="1190" spans="1:5" x14ac:dyDescent="0.25">
      <c r="A1190">
        <v>7200.6522930000001</v>
      </c>
      <c r="B1190">
        <v>524</v>
      </c>
      <c r="C1190">
        <f t="shared" si="36"/>
        <v>508</v>
      </c>
      <c r="E1190">
        <f t="shared" si="37"/>
        <v>5.5266999999730615E-2</v>
      </c>
    </row>
    <row r="1191" spans="1:5" x14ac:dyDescent="0.25">
      <c r="A1191">
        <v>7200.7075599999998</v>
      </c>
      <c r="B1191">
        <v>82</v>
      </c>
      <c r="C1191">
        <f t="shared" si="36"/>
        <v>66</v>
      </c>
      <c r="E1191">
        <f t="shared" si="37"/>
        <v>2.6305999999749474E-2</v>
      </c>
    </row>
    <row r="1192" spans="1:5" x14ac:dyDescent="0.25">
      <c r="A1192">
        <v>7200.7338659999996</v>
      </c>
      <c r="B1192">
        <v>524</v>
      </c>
      <c r="C1192">
        <f t="shared" si="36"/>
        <v>508</v>
      </c>
      <c r="E1192">
        <f t="shared" si="37"/>
        <v>7.6111000000310014E-2</v>
      </c>
    </row>
    <row r="1193" spans="1:5" x14ac:dyDescent="0.25">
      <c r="A1193">
        <v>7200.8099769999999</v>
      </c>
      <c r="B1193">
        <v>87</v>
      </c>
      <c r="C1193">
        <f t="shared" si="36"/>
        <v>71</v>
      </c>
      <c r="E1193">
        <f t="shared" si="37"/>
        <v>0.12554900000031921</v>
      </c>
    </row>
    <row r="1194" spans="1:5" x14ac:dyDescent="0.25">
      <c r="A1194">
        <v>7200.9355260000002</v>
      </c>
      <c r="B1194">
        <v>62</v>
      </c>
      <c r="C1194">
        <f t="shared" si="36"/>
        <v>46</v>
      </c>
      <c r="E1194">
        <f t="shared" si="37"/>
        <v>5.3832999999940512E-2</v>
      </c>
    </row>
    <row r="1195" spans="1:5" x14ac:dyDescent="0.25">
      <c r="A1195">
        <v>7200.9893590000001</v>
      </c>
      <c r="B1195">
        <v>87</v>
      </c>
      <c r="C1195">
        <f t="shared" si="36"/>
        <v>71</v>
      </c>
      <c r="E1195">
        <f t="shared" si="37"/>
        <v>0.12454299999990326</v>
      </c>
    </row>
    <row r="1196" spans="1:5" x14ac:dyDescent="0.25">
      <c r="A1196">
        <v>7201.1139020000001</v>
      </c>
      <c r="B1196">
        <v>69</v>
      </c>
      <c r="C1196">
        <f t="shared" si="36"/>
        <v>53</v>
      </c>
      <c r="E1196">
        <f t="shared" si="37"/>
        <v>6.4207999999780441E-2</v>
      </c>
    </row>
    <row r="1197" spans="1:5" x14ac:dyDescent="0.25">
      <c r="A1197">
        <v>7201.1781099999998</v>
      </c>
      <c r="B1197">
        <v>87</v>
      </c>
      <c r="C1197">
        <f t="shared" si="36"/>
        <v>71</v>
      </c>
      <c r="E1197">
        <f t="shared" si="37"/>
        <v>0.31671199999982491</v>
      </c>
    </row>
    <row r="1198" spans="1:5" x14ac:dyDescent="0.25">
      <c r="A1198">
        <v>7201.4948219999997</v>
      </c>
      <c r="B1198">
        <v>62</v>
      </c>
      <c r="C1198">
        <f t="shared" si="36"/>
        <v>46</v>
      </c>
      <c r="E1198">
        <f t="shared" si="37"/>
        <v>5.8472000000620028E-2</v>
      </c>
    </row>
    <row r="1199" spans="1:5" x14ac:dyDescent="0.25">
      <c r="A1199">
        <v>7201.5532940000003</v>
      </c>
      <c r="B1199">
        <v>87</v>
      </c>
      <c r="C1199">
        <f t="shared" si="36"/>
        <v>71</v>
      </c>
      <c r="E1199">
        <f t="shared" si="37"/>
        <v>0.30276400000002468</v>
      </c>
    </row>
    <row r="1200" spans="1:5" x14ac:dyDescent="0.25">
      <c r="A1200">
        <v>7201.8560580000003</v>
      </c>
      <c r="B1200">
        <v>69</v>
      </c>
      <c r="C1200">
        <f t="shared" si="36"/>
        <v>53</v>
      </c>
      <c r="E1200">
        <f t="shared" si="37"/>
        <v>5.4932000000007974E-2</v>
      </c>
    </row>
    <row r="1201" spans="1:5" x14ac:dyDescent="0.25">
      <c r="A1201">
        <v>7201.9109900000003</v>
      </c>
      <c r="B1201">
        <v>87</v>
      </c>
      <c r="C1201">
        <f t="shared" si="36"/>
        <v>71</v>
      </c>
      <c r="E1201">
        <f t="shared" si="37"/>
        <v>0.14935299999979179</v>
      </c>
    </row>
    <row r="1202" spans="1:5" x14ac:dyDescent="0.25">
      <c r="A1202">
        <v>7202.0603430000001</v>
      </c>
      <c r="B1202">
        <v>62</v>
      </c>
      <c r="C1202">
        <f t="shared" si="36"/>
        <v>46</v>
      </c>
      <c r="E1202">
        <f t="shared" si="37"/>
        <v>5.462699999952747E-2</v>
      </c>
    </row>
    <row r="1203" spans="1:5" x14ac:dyDescent="0.25">
      <c r="A1203">
        <v>7202.1149699999996</v>
      </c>
      <c r="B1203">
        <v>87</v>
      </c>
      <c r="C1203">
        <f t="shared" si="36"/>
        <v>71</v>
      </c>
      <c r="E1203">
        <f t="shared" si="37"/>
        <v>8.8867000000391272E-2</v>
      </c>
    </row>
    <row r="1204" spans="1:5" x14ac:dyDescent="0.25">
      <c r="A1204">
        <v>7202.203837</v>
      </c>
      <c r="B1204">
        <v>69</v>
      </c>
      <c r="C1204">
        <f t="shared" si="36"/>
        <v>53</v>
      </c>
      <c r="E1204">
        <f t="shared" si="37"/>
        <v>6.3659000000370725E-2</v>
      </c>
    </row>
    <row r="1205" spans="1:5" x14ac:dyDescent="0.25">
      <c r="A1205">
        <v>7202.2674960000004</v>
      </c>
      <c r="B1205">
        <v>87</v>
      </c>
      <c r="C1205">
        <f t="shared" si="36"/>
        <v>71</v>
      </c>
      <c r="E1205">
        <f t="shared" si="37"/>
        <v>5.1513999999770022E-2</v>
      </c>
    </row>
    <row r="1206" spans="1:5" x14ac:dyDescent="0.25">
      <c r="A1206">
        <v>7202.3190100000002</v>
      </c>
      <c r="B1206">
        <v>76</v>
      </c>
      <c r="C1206">
        <f t="shared" si="36"/>
        <v>60</v>
      </c>
      <c r="E1206">
        <f t="shared" si="37"/>
        <v>0.1248169999998936</v>
      </c>
    </row>
    <row r="1207" spans="1:5" x14ac:dyDescent="0.25">
      <c r="A1207">
        <v>7202.4438270000001</v>
      </c>
      <c r="B1207">
        <v>69</v>
      </c>
      <c r="C1207">
        <f t="shared" si="36"/>
        <v>53</v>
      </c>
      <c r="E1207">
        <f t="shared" si="37"/>
        <v>5.4503999999724329E-2</v>
      </c>
    </row>
    <row r="1208" spans="1:5" x14ac:dyDescent="0.25">
      <c r="A1208">
        <v>7202.4983309999998</v>
      </c>
      <c r="B1208">
        <v>87</v>
      </c>
      <c r="C1208">
        <f t="shared" si="36"/>
        <v>71</v>
      </c>
      <c r="E1208">
        <f t="shared" si="37"/>
        <v>6.5583000000515312E-2</v>
      </c>
    </row>
    <row r="1209" spans="1:5" x14ac:dyDescent="0.25">
      <c r="A1209">
        <v>7202.5639140000003</v>
      </c>
      <c r="B1209">
        <v>524</v>
      </c>
      <c r="C1209">
        <f t="shared" si="36"/>
        <v>508</v>
      </c>
      <c r="E1209">
        <f t="shared" si="37"/>
        <v>5.9967000000142434E-2</v>
      </c>
    </row>
    <row r="1210" spans="1:5" x14ac:dyDescent="0.25">
      <c r="A1210">
        <v>7202.6238810000004</v>
      </c>
      <c r="B1210">
        <v>62</v>
      </c>
      <c r="C1210">
        <f t="shared" si="36"/>
        <v>46</v>
      </c>
      <c r="E1210">
        <f t="shared" si="37"/>
        <v>2.3894999999356514E-2</v>
      </c>
    </row>
    <row r="1211" spans="1:5" x14ac:dyDescent="0.25">
      <c r="A1211">
        <v>7202.6477759999998</v>
      </c>
      <c r="B1211">
        <v>92</v>
      </c>
      <c r="C1211">
        <f t="shared" si="36"/>
        <v>76</v>
      </c>
      <c r="E1211">
        <f t="shared" si="37"/>
        <v>1.4040000005479669E-3</v>
      </c>
    </row>
    <row r="1212" spans="1:5" x14ac:dyDescent="0.25">
      <c r="A1212">
        <v>7202.6491800000003</v>
      </c>
      <c r="B1212">
        <v>92</v>
      </c>
      <c r="C1212">
        <f t="shared" si="36"/>
        <v>76</v>
      </c>
      <c r="E1212">
        <f t="shared" si="37"/>
        <v>0.20107999999981985</v>
      </c>
    </row>
    <row r="1213" spans="1:5" x14ac:dyDescent="0.25">
      <c r="A1213">
        <v>7202.8502600000002</v>
      </c>
      <c r="B1213">
        <v>87</v>
      </c>
      <c r="C1213">
        <f t="shared" si="36"/>
        <v>71</v>
      </c>
      <c r="E1213">
        <f t="shared" si="37"/>
        <v>5.3589000000101805E-2</v>
      </c>
    </row>
    <row r="1214" spans="1:5" x14ac:dyDescent="0.25">
      <c r="A1214">
        <v>7202.9038490000003</v>
      </c>
      <c r="B1214">
        <v>62</v>
      </c>
      <c r="C1214">
        <f t="shared" si="36"/>
        <v>46</v>
      </c>
      <c r="E1214">
        <f t="shared" si="37"/>
        <v>5.5542000000059488E-2</v>
      </c>
    </row>
    <row r="1215" spans="1:5" x14ac:dyDescent="0.25">
      <c r="A1215">
        <v>7202.9593910000003</v>
      </c>
      <c r="B1215">
        <v>92</v>
      </c>
      <c r="C1215">
        <f t="shared" si="36"/>
        <v>76</v>
      </c>
      <c r="E1215">
        <f t="shared" si="37"/>
        <v>0.23791499999970256</v>
      </c>
    </row>
    <row r="1216" spans="1:5" x14ac:dyDescent="0.25">
      <c r="A1216">
        <v>7203.197306</v>
      </c>
      <c r="B1216">
        <v>69</v>
      </c>
      <c r="C1216">
        <f t="shared" si="36"/>
        <v>53</v>
      </c>
      <c r="E1216">
        <f t="shared" si="37"/>
        <v>5.3466999999727705E-2</v>
      </c>
    </row>
    <row r="1217" spans="1:5" x14ac:dyDescent="0.25">
      <c r="A1217">
        <v>7203.2507729999998</v>
      </c>
      <c r="B1217">
        <v>92</v>
      </c>
      <c r="C1217">
        <f t="shared" si="36"/>
        <v>76</v>
      </c>
      <c r="E1217">
        <f t="shared" si="37"/>
        <v>0.25787300000047253</v>
      </c>
    </row>
    <row r="1218" spans="1:5" x14ac:dyDescent="0.25">
      <c r="A1218">
        <v>7203.5086460000002</v>
      </c>
      <c r="B1218">
        <v>69</v>
      </c>
      <c r="C1218">
        <f t="shared" ref="C1218:C1281" si="38">B1218-16</f>
        <v>53</v>
      </c>
      <c r="E1218">
        <f t="shared" ref="E1218:E1281" si="39">ABS(A1219-A1218)</f>
        <v>1.1605229999995572</v>
      </c>
    </row>
    <row r="1219" spans="1:5" x14ac:dyDescent="0.25">
      <c r="A1219">
        <v>7204.6691689999998</v>
      </c>
      <c r="B1219">
        <v>92</v>
      </c>
      <c r="C1219">
        <f t="shared" si="38"/>
        <v>76</v>
      </c>
      <c r="E1219">
        <f t="shared" si="39"/>
        <v>2.2182010000005903</v>
      </c>
    </row>
    <row r="1220" spans="1:5" x14ac:dyDescent="0.25">
      <c r="A1220">
        <v>7206.8873700000004</v>
      </c>
      <c r="B1220">
        <v>87</v>
      </c>
      <c r="C1220">
        <f t="shared" si="38"/>
        <v>71</v>
      </c>
      <c r="E1220">
        <f t="shared" si="39"/>
        <v>1.8143919999993159</v>
      </c>
    </row>
    <row r="1221" spans="1:5" x14ac:dyDescent="0.25">
      <c r="A1221">
        <v>7208.7017619999997</v>
      </c>
      <c r="B1221">
        <v>92</v>
      </c>
      <c r="C1221">
        <f t="shared" si="38"/>
        <v>76</v>
      </c>
      <c r="E1221">
        <f t="shared" si="39"/>
        <v>2.1604610000003959</v>
      </c>
    </row>
    <row r="1222" spans="1:5" x14ac:dyDescent="0.25">
      <c r="A1222">
        <v>7210.8622230000001</v>
      </c>
      <c r="B1222">
        <v>92</v>
      </c>
      <c r="C1222">
        <f t="shared" si="38"/>
        <v>76</v>
      </c>
      <c r="E1222">
        <f t="shared" si="39"/>
        <v>0.28689599999961501</v>
      </c>
    </row>
    <row r="1223" spans="1:5" x14ac:dyDescent="0.25">
      <c r="A1223">
        <v>7211.1491189999997</v>
      </c>
      <c r="B1223">
        <v>62</v>
      </c>
      <c r="C1223">
        <f t="shared" si="38"/>
        <v>46</v>
      </c>
      <c r="E1223">
        <f t="shared" si="39"/>
        <v>1.558868000000075</v>
      </c>
    </row>
    <row r="1224" spans="1:5" x14ac:dyDescent="0.25">
      <c r="A1224">
        <v>7212.7079869999998</v>
      </c>
      <c r="B1224">
        <v>92</v>
      </c>
      <c r="C1224">
        <f t="shared" si="38"/>
        <v>76</v>
      </c>
      <c r="E1224">
        <f t="shared" si="39"/>
        <v>0.1159059999999954</v>
      </c>
    </row>
    <row r="1225" spans="1:5" x14ac:dyDescent="0.25">
      <c r="A1225">
        <v>7212.8238929999998</v>
      </c>
      <c r="B1225">
        <v>69</v>
      </c>
      <c r="C1225">
        <f t="shared" si="38"/>
        <v>53</v>
      </c>
      <c r="E1225">
        <f t="shared" si="39"/>
        <v>12.533997000000454</v>
      </c>
    </row>
    <row r="1226" spans="1:5" x14ac:dyDescent="0.25">
      <c r="A1226">
        <v>7225.3578900000002</v>
      </c>
      <c r="B1226">
        <v>76</v>
      </c>
      <c r="C1226">
        <f t="shared" si="38"/>
        <v>60</v>
      </c>
      <c r="E1226">
        <f t="shared" si="39"/>
        <v>5.980999999337655E-3</v>
      </c>
    </row>
    <row r="1227" spans="1:5" x14ac:dyDescent="0.25">
      <c r="A1227">
        <v>7225.3638709999996</v>
      </c>
      <c r="B1227">
        <v>76</v>
      </c>
      <c r="C1227">
        <f t="shared" si="38"/>
        <v>60</v>
      </c>
      <c r="E1227">
        <f t="shared" si="39"/>
        <v>0.32540900000003603</v>
      </c>
    </row>
    <row r="1228" spans="1:5" x14ac:dyDescent="0.25">
      <c r="A1228">
        <v>7225.6892799999996</v>
      </c>
      <c r="B1228">
        <v>72</v>
      </c>
      <c r="C1228">
        <f t="shared" si="38"/>
        <v>56</v>
      </c>
      <c r="E1228">
        <f t="shared" si="39"/>
        <v>1.830000001064036E-4</v>
      </c>
    </row>
    <row r="1229" spans="1:5" x14ac:dyDescent="0.25">
      <c r="A1229">
        <v>7225.6894629999997</v>
      </c>
      <c r="B1229">
        <v>68</v>
      </c>
      <c r="C1229">
        <f t="shared" si="38"/>
        <v>52</v>
      </c>
      <c r="E1229">
        <f t="shared" si="39"/>
        <v>2.9600000007121707E-3</v>
      </c>
    </row>
    <row r="1230" spans="1:5" x14ac:dyDescent="0.25">
      <c r="A1230">
        <v>7225.6924230000004</v>
      </c>
      <c r="B1230">
        <v>127</v>
      </c>
      <c r="C1230">
        <f t="shared" si="38"/>
        <v>111</v>
      </c>
      <c r="E1230">
        <f t="shared" si="39"/>
        <v>2.1423999999569787E-2</v>
      </c>
    </row>
    <row r="1231" spans="1:5" x14ac:dyDescent="0.25">
      <c r="A1231">
        <v>7225.713847</v>
      </c>
      <c r="B1231">
        <v>72</v>
      </c>
      <c r="C1231">
        <f t="shared" si="38"/>
        <v>56</v>
      </c>
      <c r="E1231">
        <f t="shared" si="39"/>
        <v>9.9479999998948188E-3</v>
      </c>
    </row>
    <row r="1232" spans="1:5" x14ac:dyDescent="0.25">
      <c r="A1232">
        <v>7225.7237949999999</v>
      </c>
      <c r="B1232">
        <v>68</v>
      </c>
      <c r="C1232">
        <f t="shared" si="38"/>
        <v>52</v>
      </c>
      <c r="E1232">
        <f t="shared" si="39"/>
        <v>1.0833999999704247E-2</v>
      </c>
    </row>
    <row r="1233" spans="1:5" x14ac:dyDescent="0.25">
      <c r="A1233">
        <v>7225.7346289999996</v>
      </c>
      <c r="B1233">
        <v>141</v>
      </c>
      <c r="C1233">
        <f t="shared" si="38"/>
        <v>125</v>
      </c>
      <c r="E1233">
        <f t="shared" si="39"/>
        <v>9.9609000000782544E-2</v>
      </c>
    </row>
    <row r="1234" spans="1:5" x14ac:dyDescent="0.25">
      <c r="A1234">
        <v>7225.8342380000004</v>
      </c>
      <c r="B1234">
        <v>149</v>
      </c>
      <c r="C1234">
        <f t="shared" si="38"/>
        <v>133</v>
      </c>
      <c r="E1234">
        <f t="shared" si="39"/>
        <v>3.0599999990954529E-4</v>
      </c>
    </row>
    <row r="1235" spans="1:5" x14ac:dyDescent="0.25">
      <c r="A1235">
        <v>7225.8345440000003</v>
      </c>
      <c r="B1235">
        <v>68</v>
      </c>
      <c r="C1235">
        <f t="shared" si="38"/>
        <v>52</v>
      </c>
      <c r="E1235">
        <f t="shared" si="39"/>
        <v>1.1199999999917054E-2</v>
      </c>
    </row>
    <row r="1236" spans="1:5" x14ac:dyDescent="0.25">
      <c r="A1236">
        <v>7225.8457440000002</v>
      </c>
      <c r="B1236">
        <v>76</v>
      </c>
      <c r="C1236">
        <f t="shared" si="38"/>
        <v>60</v>
      </c>
      <c r="E1236">
        <f t="shared" si="39"/>
        <v>4.8949999999422289E-2</v>
      </c>
    </row>
    <row r="1237" spans="1:5" x14ac:dyDescent="0.25">
      <c r="A1237">
        <v>7225.8946939999996</v>
      </c>
      <c r="B1237">
        <v>142</v>
      </c>
      <c r="C1237">
        <f t="shared" si="38"/>
        <v>126</v>
      </c>
      <c r="E1237">
        <f t="shared" si="39"/>
        <v>3.6600000021280721E-4</v>
      </c>
    </row>
    <row r="1238" spans="1:5" x14ac:dyDescent="0.25">
      <c r="A1238">
        <v>7225.8950599999998</v>
      </c>
      <c r="B1238">
        <v>68</v>
      </c>
      <c r="C1238">
        <f t="shared" si="38"/>
        <v>52</v>
      </c>
      <c r="E1238">
        <f t="shared" si="39"/>
        <v>1.0772999999971944E-2</v>
      </c>
    </row>
    <row r="1239" spans="1:5" x14ac:dyDescent="0.25">
      <c r="A1239">
        <v>7225.9058329999998</v>
      </c>
      <c r="B1239">
        <v>76</v>
      </c>
      <c r="C1239">
        <f t="shared" si="38"/>
        <v>60</v>
      </c>
      <c r="E1239">
        <f t="shared" si="39"/>
        <v>4.8614000000270607E-2</v>
      </c>
    </row>
    <row r="1240" spans="1:5" x14ac:dyDescent="0.25">
      <c r="A1240">
        <v>7225.9544470000001</v>
      </c>
      <c r="B1240">
        <v>76</v>
      </c>
      <c r="C1240">
        <f t="shared" si="38"/>
        <v>60</v>
      </c>
      <c r="E1240">
        <f t="shared" si="39"/>
        <v>3.9184999999633874E-2</v>
      </c>
    </row>
    <row r="1241" spans="1:5" x14ac:dyDescent="0.25">
      <c r="A1241">
        <v>7225.9936319999997</v>
      </c>
      <c r="B1241">
        <v>68</v>
      </c>
      <c r="C1241">
        <f t="shared" si="38"/>
        <v>52</v>
      </c>
      <c r="E1241">
        <f t="shared" si="39"/>
        <v>5.1330000000234577E-2</v>
      </c>
    </row>
    <row r="1242" spans="1:5" x14ac:dyDescent="0.25">
      <c r="A1242">
        <v>7226.0449619999999</v>
      </c>
      <c r="B1242">
        <v>76</v>
      </c>
      <c r="C1242">
        <f t="shared" si="38"/>
        <v>60</v>
      </c>
      <c r="E1242">
        <f t="shared" si="39"/>
        <v>3.8696999999956461E-2</v>
      </c>
    </row>
    <row r="1243" spans="1:5" x14ac:dyDescent="0.25">
      <c r="A1243">
        <v>7226.0836589999999</v>
      </c>
      <c r="B1243">
        <v>68</v>
      </c>
      <c r="C1243">
        <f t="shared" si="38"/>
        <v>52</v>
      </c>
      <c r="E1243">
        <f t="shared" si="39"/>
        <v>5.0201000000015483E-2</v>
      </c>
    </row>
    <row r="1244" spans="1:5" x14ac:dyDescent="0.25">
      <c r="A1244">
        <v>7226.1338599999999</v>
      </c>
      <c r="B1244">
        <v>131</v>
      </c>
      <c r="C1244">
        <f t="shared" si="38"/>
        <v>115</v>
      </c>
      <c r="E1244">
        <f t="shared" si="39"/>
        <v>9.9490000002333545E-3</v>
      </c>
    </row>
    <row r="1245" spans="1:5" x14ac:dyDescent="0.25">
      <c r="A1245">
        <v>7226.1438090000001</v>
      </c>
      <c r="B1245">
        <v>113</v>
      </c>
      <c r="C1245">
        <f t="shared" si="38"/>
        <v>97</v>
      </c>
      <c r="E1245">
        <f t="shared" si="39"/>
        <v>8.001700000022538E-2</v>
      </c>
    </row>
    <row r="1246" spans="1:5" x14ac:dyDescent="0.25">
      <c r="A1246">
        <v>7226.2238260000004</v>
      </c>
      <c r="B1246">
        <v>113</v>
      </c>
      <c r="C1246">
        <f t="shared" si="38"/>
        <v>97</v>
      </c>
      <c r="E1246">
        <f t="shared" si="39"/>
        <v>3.0499999957100954E-4</v>
      </c>
    </row>
    <row r="1247" spans="1:5" x14ac:dyDescent="0.25">
      <c r="A1247">
        <v>7226.2241309999999</v>
      </c>
      <c r="B1247">
        <v>110</v>
      </c>
      <c r="C1247">
        <f t="shared" si="38"/>
        <v>94</v>
      </c>
      <c r="E1247">
        <f t="shared" si="39"/>
        <v>0.24728400000003603</v>
      </c>
    </row>
    <row r="1248" spans="1:5" x14ac:dyDescent="0.25">
      <c r="A1248">
        <v>7226.471415</v>
      </c>
      <c r="B1248">
        <v>68</v>
      </c>
      <c r="C1248">
        <f t="shared" si="38"/>
        <v>52</v>
      </c>
      <c r="E1248">
        <f t="shared" si="39"/>
        <v>1.5299999995477265E-4</v>
      </c>
    </row>
    <row r="1249" spans="1:5" x14ac:dyDescent="0.25">
      <c r="A1249">
        <v>7226.4715679999999</v>
      </c>
      <c r="B1249">
        <v>82</v>
      </c>
      <c r="C1249">
        <f t="shared" si="38"/>
        <v>66</v>
      </c>
      <c r="E1249">
        <f t="shared" si="39"/>
        <v>0.11227400000007037</v>
      </c>
    </row>
    <row r="1250" spans="1:5" x14ac:dyDescent="0.25">
      <c r="A1250">
        <v>7226.583842</v>
      </c>
      <c r="B1250">
        <v>68</v>
      </c>
      <c r="C1250">
        <f t="shared" si="38"/>
        <v>52</v>
      </c>
      <c r="E1250">
        <f t="shared" si="39"/>
        <v>7.5070000002597226E-3</v>
      </c>
    </row>
    <row r="1251" spans="1:5" x14ac:dyDescent="0.25">
      <c r="A1251">
        <v>7226.5913490000003</v>
      </c>
      <c r="B1251">
        <v>82</v>
      </c>
      <c r="C1251">
        <f t="shared" si="38"/>
        <v>66</v>
      </c>
      <c r="E1251">
        <f t="shared" si="39"/>
        <v>2.2613999999521184E-2</v>
      </c>
    </row>
    <row r="1252" spans="1:5" x14ac:dyDescent="0.25">
      <c r="A1252">
        <v>7226.6139629999998</v>
      </c>
      <c r="B1252">
        <v>86</v>
      </c>
      <c r="C1252">
        <f t="shared" si="38"/>
        <v>70</v>
      </c>
      <c r="E1252">
        <f t="shared" si="39"/>
        <v>3.9794000000256347E-2</v>
      </c>
    </row>
    <row r="1253" spans="1:5" x14ac:dyDescent="0.25">
      <c r="A1253">
        <v>7226.653757</v>
      </c>
      <c r="B1253">
        <v>68</v>
      </c>
      <c r="C1253">
        <f t="shared" si="38"/>
        <v>52</v>
      </c>
      <c r="E1253">
        <f t="shared" si="39"/>
        <v>8.0291999999644759E-2</v>
      </c>
    </row>
    <row r="1254" spans="1:5" x14ac:dyDescent="0.25">
      <c r="A1254">
        <v>7226.7340489999997</v>
      </c>
      <c r="B1254">
        <v>86</v>
      </c>
      <c r="C1254">
        <f t="shared" si="38"/>
        <v>70</v>
      </c>
      <c r="E1254">
        <f t="shared" si="39"/>
        <v>4.9622000000454136E-2</v>
      </c>
    </row>
    <row r="1255" spans="1:5" x14ac:dyDescent="0.25">
      <c r="A1255">
        <v>7226.7836710000001</v>
      </c>
      <c r="B1255">
        <v>68</v>
      </c>
      <c r="C1255">
        <f t="shared" si="38"/>
        <v>52</v>
      </c>
      <c r="E1255">
        <f t="shared" si="39"/>
        <v>0.56915299999946001</v>
      </c>
    </row>
    <row r="1256" spans="1:5" x14ac:dyDescent="0.25">
      <c r="A1256">
        <v>7227.3528239999996</v>
      </c>
      <c r="B1256">
        <v>311</v>
      </c>
      <c r="C1256">
        <f t="shared" si="38"/>
        <v>295</v>
      </c>
      <c r="E1256">
        <f t="shared" si="39"/>
        <v>0.1212150000001202</v>
      </c>
    </row>
    <row r="1257" spans="1:5" x14ac:dyDescent="0.25">
      <c r="A1257">
        <v>7227.4740389999997</v>
      </c>
      <c r="B1257">
        <v>64</v>
      </c>
      <c r="C1257">
        <f t="shared" si="38"/>
        <v>48</v>
      </c>
      <c r="E1257">
        <f t="shared" si="39"/>
        <v>0.87680100000034145</v>
      </c>
    </row>
    <row r="1258" spans="1:5" x14ac:dyDescent="0.25">
      <c r="A1258">
        <v>7228.3508400000001</v>
      </c>
      <c r="B1258">
        <v>68</v>
      </c>
      <c r="C1258">
        <f t="shared" si="38"/>
        <v>52</v>
      </c>
      <c r="E1258">
        <f t="shared" si="39"/>
        <v>2.7469999995446415E-3</v>
      </c>
    </row>
    <row r="1259" spans="1:5" x14ac:dyDescent="0.25">
      <c r="A1259">
        <v>7228.3535869999996</v>
      </c>
      <c r="B1259">
        <v>68</v>
      </c>
      <c r="C1259">
        <f t="shared" si="38"/>
        <v>52</v>
      </c>
      <c r="E1259">
        <f t="shared" si="39"/>
        <v>0.14089899999999034</v>
      </c>
    </row>
    <row r="1260" spans="1:5" x14ac:dyDescent="0.25">
      <c r="A1260">
        <v>7228.4944859999996</v>
      </c>
      <c r="B1260">
        <v>68</v>
      </c>
      <c r="C1260">
        <f t="shared" si="38"/>
        <v>52</v>
      </c>
      <c r="E1260">
        <f t="shared" si="39"/>
        <v>0</v>
      </c>
    </row>
    <row r="1261" spans="1:5" x14ac:dyDescent="0.25">
      <c r="A1261">
        <v>7228.4944859999996</v>
      </c>
      <c r="B1261">
        <v>68</v>
      </c>
      <c r="C1261">
        <f t="shared" si="38"/>
        <v>52</v>
      </c>
      <c r="E1261">
        <f t="shared" si="39"/>
        <v>3.9700000070297392E-4</v>
      </c>
    </row>
    <row r="1262" spans="1:5" x14ac:dyDescent="0.25">
      <c r="A1262">
        <v>7228.4948830000003</v>
      </c>
      <c r="B1262">
        <v>68</v>
      </c>
      <c r="C1262">
        <f t="shared" si="38"/>
        <v>52</v>
      </c>
      <c r="E1262">
        <f t="shared" si="39"/>
        <v>1.8951000000015483E-2</v>
      </c>
    </row>
    <row r="1263" spans="1:5" x14ac:dyDescent="0.25">
      <c r="A1263">
        <v>7228.5138340000003</v>
      </c>
      <c r="B1263">
        <v>68</v>
      </c>
      <c r="C1263">
        <f t="shared" si="38"/>
        <v>52</v>
      </c>
      <c r="E1263">
        <f t="shared" si="39"/>
        <v>3.0999999580672011E-5</v>
      </c>
    </row>
    <row r="1264" spans="1:5" x14ac:dyDescent="0.25">
      <c r="A1264">
        <v>7228.5138649999999</v>
      </c>
      <c r="B1264">
        <v>68</v>
      </c>
      <c r="C1264">
        <f t="shared" si="38"/>
        <v>52</v>
      </c>
      <c r="E1264">
        <f t="shared" si="39"/>
        <v>1.6480000003866735E-3</v>
      </c>
    </row>
    <row r="1265" spans="1:5" x14ac:dyDescent="0.25">
      <c r="A1265">
        <v>7228.5155130000003</v>
      </c>
      <c r="B1265">
        <v>68</v>
      </c>
      <c r="C1265">
        <f t="shared" si="38"/>
        <v>52</v>
      </c>
      <c r="E1265">
        <f t="shared" si="39"/>
        <v>6.2072449999996024</v>
      </c>
    </row>
    <row r="1266" spans="1:5" x14ac:dyDescent="0.25">
      <c r="A1266">
        <v>7234.7227579999999</v>
      </c>
      <c r="B1266">
        <v>72</v>
      </c>
      <c r="C1266">
        <f t="shared" si="38"/>
        <v>56</v>
      </c>
      <c r="E1266">
        <f t="shared" si="39"/>
        <v>0.33200000000033469</v>
      </c>
    </row>
    <row r="1267" spans="1:5" x14ac:dyDescent="0.25">
      <c r="A1267">
        <v>7235.0547580000002</v>
      </c>
      <c r="B1267">
        <v>68</v>
      </c>
      <c r="C1267">
        <f t="shared" si="38"/>
        <v>52</v>
      </c>
      <c r="E1267">
        <f t="shared" si="39"/>
        <v>2.7499999941937858E-4</v>
      </c>
    </row>
    <row r="1268" spans="1:5" x14ac:dyDescent="0.25">
      <c r="A1268">
        <v>7235.0550329999996</v>
      </c>
      <c r="B1268">
        <v>526</v>
      </c>
      <c r="C1268">
        <f t="shared" si="38"/>
        <v>510</v>
      </c>
      <c r="E1268">
        <f t="shared" si="39"/>
        <v>0.17349300000023504</v>
      </c>
    </row>
    <row r="1269" spans="1:5" x14ac:dyDescent="0.25">
      <c r="A1269">
        <v>7235.2285259999999</v>
      </c>
      <c r="B1269">
        <v>72</v>
      </c>
      <c r="C1269">
        <f t="shared" si="38"/>
        <v>56</v>
      </c>
      <c r="E1269">
        <f t="shared" si="39"/>
        <v>3.0500000048050424E-4</v>
      </c>
    </row>
    <row r="1270" spans="1:5" x14ac:dyDescent="0.25">
      <c r="A1270">
        <v>7235.2288310000004</v>
      </c>
      <c r="B1270">
        <v>68</v>
      </c>
      <c r="C1270">
        <f t="shared" si="38"/>
        <v>52</v>
      </c>
      <c r="E1270">
        <f t="shared" si="39"/>
        <v>129.46812299999965</v>
      </c>
    </row>
    <row r="1271" spans="1:5" x14ac:dyDescent="0.25">
      <c r="A1271">
        <v>7364.696954</v>
      </c>
      <c r="B1271">
        <v>111</v>
      </c>
      <c r="C1271">
        <f t="shared" si="38"/>
        <v>95</v>
      </c>
      <c r="E1271">
        <f t="shared" si="39"/>
        <v>1.2200000037410064E-4</v>
      </c>
    </row>
    <row r="1272" spans="1:5" x14ac:dyDescent="0.25">
      <c r="A1272">
        <v>7364.6970760000004</v>
      </c>
      <c r="B1272">
        <v>68</v>
      </c>
      <c r="C1272">
        <f t="shared" si="38"/>
        <v>52</v>
      </c>
      <c r="E1272">
        <f t="shared" si="39"/>
        <v>1.2200000037410064E-4</v>
      </c>
    </row>
    <row r="1273" spans="1:5" x14ac:dyDescent="0.25">
      <c r="A1273">
        <v>7364.696954</v>
      </c>
      <c r="B1273">
        <v>111</v>
      </c>
      <c r="C1273">
        <f t="shared" si="38"/>
        <v>95</v>
      </c>
      <c r="E1273">
        <f t="shared" si="39"/>
        <v>2.013999999689986E-3</v>
      </c>
    </row>
    <row r="1274" spans="1:5" x14ac:dyDescent="0.25">
      <c r="A1274">
        <v>7364.6989679999997</v>
      </c>
      <c r="B1274">
        <v>80</v>
      </c>
      <c r="C1274">
        <f t="shared" si="38"/>
        <v>64</v>
      </c>
      <c r="E1274">
        <f t="shared" si="39"/>
        <v>1.2200000037410064E-4</v>
      </c>
    </row>
    <row r="1275" spans="1:5" x14ac:dyDescent="0.25">
      <c r="A1275">
        <v>7364.6990900000001</v>
      </c>
      <c r="B1275">
        <v>72</v>
      </c>
      <c r="C1275">
        <f t="shared" si="38"/>
        <v>56</v>
      </c>
      <c r="E1275">
        <f t="shared" si="39"/>
        <v>0.33111600000029284</v>
      </c>
    </row>
    <row r="1276" spans="1:5" x14ac:dyDescent="0.25">
      <c r="A1276">
        <v>7365.0302060000004</v>
      </c>
      <c r="B1276">
        <v>68</v>
      </c>
      <c r="C1276">
        <f t="shared" si="38"/>
        <v>52</v>
      </c>
      <c r="E1276">
        <f t="shared" si="39"/>
        <v>2.7499999941937858E-4</v>
      </c>
    </row>
    <row r="1277" spans="1:5" x14ac:dyDescent="0.25">
      <c r="A1277">
        <v>7365.0304809999998</v>
      </c>
      <c r="B1277">
        <v>80</v>
      </c>
      <c r="C1277">
        <f t="shared" si="38"/>
        <v>64</v>
      </c>
      <c r="E1277">
        <f t="shared" si="39"/>
        <v>0.13705399999980727</v>
      </c>
    </row>
    <row r="1278" spans="1:5" x14ac:dyDescent="0.25">
      <c r="A1278">
        <v>7365.1675349999996</v>
      </c>
      <c r="B1278">
        <v>342</v>
      </c>
      <c r="C1278">
        <f t="shared" si="38"/>
        <v>326</v>
      </c>
      <c r="E1278">
        <f t="shared" si="39"/>
        <v>3.9307000000007974E-2</v>
      </c>
    </row>
    <row r="1279" spans="1:5" x14ac:dyDescent="0.25">
      <c r="A1279">
        <v>7365.2068419999996</v>
      </c>
      <c r="B1279">
        <v>68</v>
      </c>
      <c r="C1279">
        <f t="shared" si="38"/>
        <v>52</v>
      </c>
      <c r="E1279">
        <f t="shared" si="39"/>
        <v>302.93179300000065</v>
      </c>
    </row>
    <row r="1280" spans="1:5" x14ac:dyDescent="0.25">
      <c r="A1280">
        <v>7668.1386350000002</v>
      </c>
      <c r="B1280">
        <v>78</v>
      </c>
      <c r="C1280">
        <f t="shared" si="38"/>
        <v>62</v>
      </c>
      <c r="E1280">
        <f t="shared" si="39"/>
        <v>0.43124399999942398</v>
      </c>
    </row>
    <row r="1281" spans="1:5" x14ac:dyDescent="0.25">
      <c r="A1281">
        <v>7668.5698789999997</v>
      </c>
      <c r="B1281">
        <v>62</v>
      </c>
      <c r="C1281">
        <f t="shared" si="38"/>
        <v>46</v>
      </c>
      <c r="E1281">
        <f t="shared" si="39"/>
        <v>51.977020000000266</v>
      </c>
    </row>
    <row r="1282" spans="1:5" x14ac:dyDescent="0.25">
      <c r="A1282">
        <v>7720.5468989999999</v>
      </c>
      <c r="B1282">
        <v>80</v>
      </c>
      <c r="C1282">
        <f t="shared" ref="C1282:C1345" si="40">B1282-16</f>
        <v>64</v>
      </c>
      <c r="E1282">
        <f t="shared" ref="E1282:E1345" si="41">ABS(A1283-A1282)</f>
        <v>1.5299999995477265E-4</v>
      </c>
    </row>
    <row r="1283" spans="1:5" x14ac:dyDescent="0.25">
      <c r="A1283">
        <v>7720.5470519999999</v>
      </c>
      <c r="B1283">
        <v>68</v>
      </c>
      <c r="C1283">
        <f t="shared" si="40"/>
        <v>52</v>
      </c>
      <c r="E1283">
        <f t="shared" si="41"/>
        <v>6.7099999978381675E-4</v>
      </c>
    </row>
    <row r="1284" spans="1:5" x14ac:dyDescent="0.25">
      <c r="A1284">
        <v>7720.5477229999997</v>
      </c>
      <c r="B1284">
        <v>72</v>
      </c>
      <c r="C1284">
        <f t="shared" si="40"/>
        <v>56</v>
      </c>
      <c r="E1284">
        <f t="shared" si="41"/>
        <v>0.32867500000065775</v>
      </c>
    </row>
    <row r="1285" spans="1:5" x14ac:dyDescent="0.25">
      <c r="A1285">
        <v>7720.8763980000003</v>
      </c>
      <c r="B1285">
        <v>68</v>
      </c>
      <c r="C1285">
        <f t="shared" si="40"/>
        <v>52</v>
      </c>
      <c r="E1285">
        <f t="shared" si="41"/>
        <v>125.07153299999936</v>
      </c>
    </row>
    <row r="1286" spans="1:5" x14ac:dyDescent="0.25">
      <c r="A1286">
        <v>7845.9479309999997</v>
      </c>
      <c r="B1286">
        <v>66</v>
      </c>
      <c r="C1286">
        <f t="shared" si="40"/>
        <v>50</v>
      </c>
      <c r="E1286">
        <f t="shared" si="41"/>
        <v>8.8800000003175228E-3</v>
      </c>
    </row>
    <row r="1287" spans="1:5" x14ac:dyDescent="0.25">
      <c r="A1287">
        <v>7845.956811</v>
      </c>
      <c r="B1287">
        <v>66</v>
      </c>
      <c r="C1287">
        <f t="shared" si="40"/>
        <v>50</v>
      </c>
      <c r="E1287">
        <f t="shared" si="41"/>
        <v>0.41119400000025053</v>
      </c>
    </row>
    <row r="1288" spans="1:5" x14ac:dyDescent="0.25">
      <c r="A1288">
        <v>7846.3680050000003</v>
      </c>
      <c r="B1288">
        <v>86</v>
      </c>
      <c r="C1288">
        <f t="shared" si="40"/>
        <v>70</v>
      </c>
      <c r="E1288">
        <f t="shared" si="41"/>
        <v>1.7394999999851279E-2</v>
      </c>
    </row>
    <row r="1289" spans="1:5" x14ac:dyDescent="0.25">
      <c r="A1289">
        <v>7846.3854000000001</v>
      </c>
      <c r="B1289">
        <v>62</v>
      </c>
      <c r="C1289">
        <f t="shared" si="40"/>
        <v>46</v>
      </c>
      <c r="E1289">
        <f t="shared" si="41"/>
        <v>1.7090000001189765E-3</v>
      </c>
    </row>
    <row r="1290" spans="1:5" x14ac:dyDescent="0.25">
      <c r="A1290">
        <v>7846.3871090000002</v>
      </c>
      <c r="B1290">
        <v>249</v>
      </c>
      <c r="C1290">
        <f t="shared" si="40"/>
        <v>233</v>
      </c>
      <c r="E1290">
        <f t="shared" si="41"/>
        <v>5.6770000001051812E-3</v>
      </c>
    </row>
    <row r="1291" spans="1:5" x14ac:dyDescent="0.25">
      <c r="A1291">
        <v>7846.3927860000003</v>
      </c>
      <c r="B1291">
        <v>62</v>
      </c>
      <c r="C1291">
        <f t="shared" si="40"/>
        <v>46</v>
      </c>
      <c r="E1291">
        <f t="shared" si="41"/>
        <v>7.3199999951611971E-4</v>
      </c>
    </row>
    <row r="1292" spans="1:5" x14ac:dyDescent="0.25">
      <c r="A1292">
        <v>7846.3935179999999</v>
      </c>
      <c r="B1292">
        <v>62</v>
      </c>
      <c r="C1292">
        <f t="shared" si="40"/>
        <v>46</v>
      </c>
      <c r="E1292">
        <f t="shared" si="41"/>
        <v>1.0380000003351597E-3</v>
      </c>
    </row>
    <row r="1293" spans="1:5" x14ac:dyDescent="0.25">
      <c r="A1293">
        <v>7846.3945560000002</v>
      </c>
      <c r="B1293">
        <v>62</v>
      </c>
      <c r="C1293">
        <f t="shared" si="40"/>
        <v>46</v>
      </c>
      <c r="E1293">
        <f t="shared" si="41"/>
        <v>0.24688700000024255</v>
      </c>
    </row>
    <row r="1294" spans="1:5" x14ac:dyDescent="0.25">
      <c r="A1294">
        <v>7846.6414430000004</v>
      </c>
      <c r="B1294">
        <v>70</v>
      </c>
      <c r="C1294">
        <f t="shared" si="40"/>
        <v>54</v>
      </c>
      <c r="E1294">
        <f t="shared" si="41"/>
        <v>0</v>
      </c>
    </row>
    <row r="1295" spans="1:5" x14ac:dyDescent="0.25">
      <c r="A1295">
        <v>7846.6414430000004</v>
      </c>
      <c r="B1295">
        <v>70</v>
      </c>
      <c r="C1295">
        <f t="shared" si="40"/>
        <v>54</v>
      </c>
      <c r="E1295">
        <f t="shared" si="41"/>
        <v>3.6309999995864928E-3</v>
      </c>
    </row>
    <row r="1296" spans="1:5" x14ac:dyDescent="0.25">
      <c r="A1296">
        <v>7846.645074</v>
      </c>
      <c r="B1296">
        <v>62</v>
      </c>
      <c r="C1296">
        <f t="shared" si="40"/>
        <v>46</v>
      </c>
      <c r="E1296">
        <f t="shared" si="41"/>
        <v>7.6300000000628643E-4</v>
      </c>
    </row>
    <row r="1297" spans="1:5" x14ac:dyDescent="0.25">
      <c r="A1297">
        <v>7846.645837</v>
      </c>
      <c r="B1297">
        <v>62</v>
      </c>
      <c r="C1297">
        <f t="shared" si="40"/>
        <v>46</v>
      </c>
      <c r="E1297">
        <f t="shared" si="41"/>
        <v>2.1302000000105181E-2</v>
      </c>
    </row>
    <row r="1298" spans="1:5" x14ac:dyDescent="0.25">
      <c r="A1298">
        <v>7846.6671390000001</v>
      </c>
      <c r="B1298">
        <v>70</v>
      </c>
      <c r="C1298">
        <f t="shared" si="40"/>
        <v>54</v>
      </c>
      <c r="E1298">
        <f t="shared" si="41"/>
        <v>7.2629999995115213E-3</v>
      </c>
    </row>
    <row r="1299" spans="1:5" x14ac:dyDescent="0.25">
      <c r="A1299">
        <v>7846.6744019999996</v>
      </c>
      <c r="B1299">
        <v>62</v>
      </c>
      <c r="C1299">
        <f t="shared" si="40"/>
        <v>46</v>
      </c>
      <c r="E1299">
        <f t="shared" si="41"/>
        <v>2.2705000000314612E-2</v>
      </c>
    </row>
    <row r="1300" spans="1:5" x14ac:dyDescent="0.25">
      <c r="A1300">
        <v>7846.697107</v>
      </c>
      <c r="B1300">
        <v>70</v>
      </c>
      <c r="C1300">
        <f t="shared" si="40"/>
        <v>54</v>
      </c>
      <c r="E1300">
        <f t="shared" si="41"/>
        <v>1.952999999957683E-3</v>
      </c>
    </row>
    <row r="1301" spans="1:5" x14ac:dyDescent="0.25">
      <c r="A1301">
        <v>7846.6990599999999</v>
      </c>
      <c r="B1301">
        <v>62</v>
      </c>
      <c r="C1301">
        <f t="shared" si="40"/>
        <v>46</v>
      </c>
      <c r="E1301">
        <f t="shared" si="41"/>
        <v>0.16796900000008463</v>
      </c>
    </row>
    <row r="1302" spans="1:5" x14ac:dyDescent="0.25">
      <c r="A1302">
        <v>7846.867029</v>
      </c>
      <c r="B1302">
        <v>70</v>
      </c>
      <c r="C1302">
        <f t="shared" si="40"/>
        <v>54</v>
      </c>
      <c r="E1302">
        <f t="shared" si="41"/>
        <v>7.9955999999583582E-2</v>
      </c>
    </row>
    <row r="1303" spans="1:5" x14ac:dyDescent="0.25">
      <c r="A1303">
        <v>7846.9469849999996</v>
      </c>
      <c r="B1303">
        <v>70</v>
      </c>
      <c r="C1303">
        <f t="shared" si="40"/>
        <v>54</v>
      </c>
      <c r="E1303">
        <f t="shared" si="41"/>
        <v>0</v>
      </c>
    </row>
    <row r="1304" spans="1:5" x14ac:dyDescent="0.25">
      <c r="A1304">
        <v>7846.9469849999996</v>
      </c>
      <c r="B1304">
        <v>70</v>
      </c>
      <c r="C1304">
        <f t="shared" si="40"/>
        <v>54</v>
      </c>
      <c r="E1304">
        <f t="shared" si="41"/>
        <v>1.3580000000729342E-2</v>
      </c>
    </row>
    <row r="1305" spans="1:5" x14ac:dyDescent="0.25">
      <c r="A1305">
        <v>7846.9605650000003</v>
      </c>
      <c r="B1305">
        <v>62</v>
      </c>
      <c r="C1305">
        <f t="shared" si="40"/>
        <v>46</v>
      </c>
      <c r="E1305">
        <f t="shared" si="41"/>
        <v>4.644800000005489E-2</v>
      </c>
    </row>
    <row r="1306" spans="1:5" x14ac:dyDescent="0.25">
      <c r="A1306">
        <v>7847.0070130000004</v>
      </c>
      <c r="B1306">
        <v>70</v>
      </c>
      <c r="C1306">
        <f t="shared" si="40"/>
        <v>54</v>
      </c>
      <c r="E1306">
        <f t="shared" si="41"/>
        <v>1.1626999999862164E-2</v>
      </c>
    </row>
    <row r="1307" spans="1:5" x14ac:dyDescent="0.25">
      <c r="A1307">
        <v>7847.0186400000002</v>
      </c>
      <c r="B1307">
        <v>62</v>
      </c>
      <c r="C1307">
        <f t="shared" si="40"/>
        <v>46</v>
      </c>
      <c r="E1307">
        <f t="shared" si="41"/>
        <v>0.21276899999975285</v>
      </c>
    </row>
    <row r="1308" spans="1:5" x14ac:dyDescent="0.25">
      <c r="A1308">
        <v>7847.231409</v>
      </c>
      <c r="B1308">
        <v>70</v>
      </c>
      <c r="C1308">
        <f t="shared" si="40"/>
        <v>54</v>
      </c>
      <c r="E1308">
        <f t="shared" si="41"/>
        <v>7.3849999998856219E-3</v>
      </c>
    </row>
    <row r="1309" spans="1:5" x14ac:dyDescent="0.25">
      <c r="A1309">
        <v>7847.2387939999999</v>
      </c>
      <c r="B1309">
        <v>62</v>
      </c>
      <c r="C1309">
        <f t="shared" si="40"/>
        <v>46</v>
      </c>
      <c r="E1309">
        <f t="shared" si="41"/>
        <v>7.8185999999732303E-2</v>
      </c>
    </row>
    <row r="1310" spans="1:5" x14ac:dyDescent="0.25">
      <c r="A1310">
        <v>7847.3169799999996</v>
      </c>
      <c r="B1310">
        <v>70</v>
      </c>
      <c r="C1310">
        <f t="shared" si="40"/>
        <v>54</v>
      </c>
      <c r="E1310">
        <f t="shared" si="41"/>
        <v>2.6550000002316665E-3</v>
      </c>
    </row>
    <row r="1311" spans="1:5" x14ac:dyDescent="0.25">
      <c r="A1311">
        <v>7847.3196349999998</v>
      </c>
      <c r="B1311">
        <v>62</v>
      </c>
      <c r="C1311">
        <f t="shared" si="40"/>
        <v>46</v>
      </c>
      <c r="E1311">
        <f t="shared" si="41"/>
        <v>0.17282100000011269</v>
      </c>
    </row>
    <row r="1312" spans="1:5" x14ac:dyDescent="0.25">
      <c r="A1312">
        <v>7847.4924559999999</v>
      </c>
      <c r="B1312">
        <v>70</v>
      </c>
      <c r="C1312">
        <f t="shared" si="40"/>
        <v>54</v>
      </c>
      <c r="E1312">
        <f t="shared" si="41"/>
        <v>2.3799999999027932E-3</v>
      </c>
    </row>
    <row r="1313" spans="1:5" x14ac:dyDescent="0.25">
      <c r="A1313">
        <v>7847.4948359999999</v>
      </c>
      <c r="B1313">
        <v>62</v>
      </c>
      <c r="C1313">
        <f t="shared" si="40"/>
        <v>46</v>
      </c>
      <c r="E1313">
        <f t="shared" si="41"/>
        <v>0.12292500000057771</v>
      </c>
    </row>
    <row r="1314" spans="1:5" x14ac:dyDescent="0.25">
      <c r="A1314">
        <v>7847.6177610000004</v>
      </c>
      <c r="B1314">
        <v>70</v>
      </c>
      <c r="C1314">
        <f t="shared" si="40"/>
        <v>54</v>
      </c>
      <c r="E1314">
        <f t="shared" si="41"/>
        <v>1.9229999998060521E-3</v>
      </c>
    </row>
    <row r="1315" spans="1:5" x14ac:dyDescent="0.25">
      <c r="A1315">
        <v>7847.6196840000002</v>
      </c>
      <c r="B1315">
        <v>62</v>
      </c>
      <c r="C1315">
        <f t="shared" si="40"/>
        <v>46</v>
      </c>
      <c r="E1315">
        <f t="shared" si="41"/>
        <v>0.13375799999994342</v>
      </c>
    </row>
    <row r="1316" spans="1:5" x14ac:dyDescent="0.25">
      <c r="A1316">
        <v>7847.7534420000002</v>
      </c>
      <c r="B1316">
        <v>70</v>
      </c>
      <c r="C1316">
        <f t="shared" si="40"/>
        <v>54</v>
      </c>
      <c r="E1316">
        <f t="shared" si="41"/>
        <v>0.15728799999942567</v>
      </c>
    </row>
    <row r="1317" spans="1:5" x14ac:dyDescent="0.25">
      <c r="A1317">
        <v>7847.9107299999996</v>
      </c>
      <c r="B1317">
        <v>70</v>
      </c>
      <c r="C1317">
        <f t="shared" si="40"/>
        <v>54</v>
      </c>
      <c r="E1317">
        <f t="shared" si="41"/>
        <v>195.88571200000024</v>
      </c>
    </row>
    <row r="1318" spans="1:5" x14ac:dyDescent="0.25">
      <c r="A1318">
        <v>8043.7964419999998</v>
      </c>
      <c r="B1318">
        <v>72</v>
      </c>
      <c r="C1318">
        <f t="shared" si="40"/>
        <v>56</v>
      </c>
      <c r="E1318">
        <f t="shared" si="41"/>
        <v>0.53912300000047253</v>
      </c>
    </row>
    <row r="1319" spans="1:5" x14ac:dyDescent="0.25">
      <c r="A1319">
        <v>8044.3355650000003</v>
      </c>
      <c r="B1319">
        <v>68</v>
      </c>
      <c r="C1319">
        <f t="shared" si="40"/>
        <v>52</v>
      </c>
      <c r="E1319">
        <f t="shared" si="41"/>
        <v>1.5299999995477265E-4</v>
      </c>
    </row>
    <row r="1320" spans="1:5" x14ac:dyDescent="0.25">
      <c r="A1320">
        <v>8044.3357180000003</v>
      </c>
      <c r="B1320">
        <v>180</v>
      </c>
      <c r="C1320">
        <f t="shared" si="40"/>
        <v>164</v>
      </c>
      <c r="E1320">
        <f t="shared" si="41"/>
        <v>0.15078699999958189</v>
      </c>
    </row>
    <row r="1321" spans="1:5" x14ac:dyDescent="0.25">
      <c r="A1321">
        <v>8044.4865049999999</v>
      </c>
      <c r="B1321">
        <v>72</v>
      </c>
      <c r="C1321">
        <f t="shared" si="40"/>
        <v>56</v>
      </c>
      <c r="E1321">
        <f t="shared" si="41"/>
        <v>3.0334000000038941E-2</v>
      </c>
    </row>
    <row r="1322" spans="1:5" x14ac:dyDescent="0.25">
      <c r="A1322">
        <v>8044.5168389999999</v>
      </c>
      <c r="B1322">
        <v>68</v>
      </c>
      <c r="C1322">
        <f t="shared" si="40"/>
        <v>52</v>
      </c>
      <c r="E1322">
        <f t="shared" si="41"/>
        <v>7.6282049999999799</v>
      </c>
    </row>
    <row r="1323" spans="1:5" x14ac:dyDescent="0.25">
      <c r="A1323">
        <v>8052.1450439999999</v>
      </c>
      <c r="B1323">
        <v>71</v>
      </c>
      <c r="C1323">
        <f t="shared" si="40"/>
        <v>55</v>
      </c>
      <c r="E1323">
        <f t="shared" si="41"/>
        <v>0.3541560000003301</v>
      </c>
    </row>
    <row r="1324" spans="1:5" x14ac:dyDescent="0.25">
      <c r="A1324">
        <v>8052.4992000000002</v>
      </c>
      <c r="B1324">
        <v>68</v>
      </c>
      <c r="C1324">
        <f t="shared" si="40"/>
        <v>52</v>
      </c>
      <c r="E1324">
        <f t="shared" si="41"/>
        <v>2.7499999941937858E-4</v>
      </c>
    </row>
    <row r="1325" spans="1:5" x14ac:dyDescent="0.25">
      <c r="A1325">
        <v>8052.4994749999996</v>
      </c>
      <c r="B1325">
        <v>79</v>
      </c>
      <c r="C1325">
        <f t="shared" si="40"/>
        <v>63</v>
      </c>
      <c r="E1325">
        <f t="shared" si="41"/>
        <v>0.35577400000056514</v>
      </c>
    </row>
    <row r="1326" spans="1:5" x14ac:dyDescent="0.25">
      <c r="A1326">
        <v>8052.8552490000002</v>
      </c>
      <c r="B1326">
        <v>68</v>
      </c>
      <c r="C1326">
        <f t="shared" si="40"/>
        <v>52</v>
      </c>
      <c r="E1326">
        <f t="shared" si="41"/>
        <v>0.17080699999951321</v>
      </c>
    </row>
    <row r="1327" spans="1:5" x14ac:dyDescent="0.25">
      <c r="A1327">
        <v>8053.0260559999997</v>
      </c>
      <c r="B1327">
        <v>88</v>
      </c>
      <c r="C1327">
        <f t="shared" si="40"/>
        <v>72</v>
      </c>
      <c r="E1327">
        <f t="shared" si="41"/>
        <v>2.7399999999033753E-4</v>
      </c>
    </row>
    <row r="1328" spans="1:5" x14ac:dyDescent="0.25">
      <c r="A1328">
        <v>8053.0263299999997</v>
      </c>
      <c r="B1328">
        <v>68</v>
      </c>
      <c r="C1328">
        <f t="shared" si="40"/>
        <v>52</v>
      </c>
      <c r="E1328">
        <f t="shared" si="41"/>
        <v>0.77569600000060746</v>
      </c>
    </row>
    <row r="1329" spans="1:5" x14ac:dyDescent="0.25">
      <c r="A1329">
        <v>8053.8020260000003</v>
      </c>
      <c r="B1329">
        <v>174</v>
      </c>
      <c r="C1329">
        <f t="shared" si="40"/>
        <v>158</v>
      </c>
      <c r="E1329">
        <f t="shared" si="41"/>
        <v>3.0520000000251457E-3</v>
      </c>
    </row>
    <row r="1330" spans="1:5" x14ac:dyDescent="0.25">
      <c r="A1330">
        <v>8053.8050780000003</v>
      </c>
      <c r="B1330">
        <v>199</v>
      </c>
      <c r="C1330">
        <f t="shared" si="40"/>
        <v>183</v>
      </c>
      <c r="E1330">
        <f t="shared" si="41"/>
        <v>6.4099999963218579E-4</v>
      </c>
    </row>
    <row r="1331" spans="1:5" x14ac:dyDescent="0.25">
      <c r="A1331">
        <v>8053.805719</v>
      </c>
      <c r="B1331">
        <v>180</v>
      </c>
      <c r="C1331">
        <f t="shared" si="40"/>
        <v>164</v>
      </c>
      <c r="E1331">
        <f t="shared" si="41"/>
        <v>8.2399999973858939E-4</v>
      </c>
    </row>
    <row r="1332" spans="1:5" x14ac:dyDescent="0.25">
      <c r="A1332">
        <v>8053.8065429999997</v>
      </c>
      <c r="B1332">
        <v>181</v>
      </c>
      <c r="C1332">
        <f t="shared" si="40"/>
        <v>165</v>
      </c>
      <c r="E1332">
        <f t="shared" si="41"/>
        <v>1.1290000002190936E-3</v>
      </c>
    </row>
    <row r="1333" spans="1:5" x14ac:dyDescent="0.25">
      <c r="A1333">
        <v>8053.8076719999999</v>
      </c>
      <c r="B1333">
        <v>176</v>
      </c>
      <c r="C1333">
        <f t="shared" si="40"/>
        <v>160</v>
      </c>
      <c r="E1333">
        <f t="shared" si="41"/>
        <v>4.3329999998604762E-3</v>
      </c>
    </row>
    <row r="1334" spans="1:5" x14ac:dyDescent="0.25">
      <c r="A1334">
        <v>8053.8120049999998</v>
      </c>
      <c r="B1334">
        <v>78</v>
      </c>
      <c r="C1334">
        <f t="shared" si="40"/>
        <v>62</v>
      </c>
      <c r="E1334">
        <f t="shared" si="41"/>
        <v>6.720000001223525E-4</v>
      </c>
    </row>
    <row r="1335" spans="1:5" x14ac:dyDescent="0.25">
      <c r="A1335">
        <v>8053.8126769999999</v>
      </c>
      <c r="B1335">
        <v>95</v>
      </c>
      <c r="C1335">
        <f t="shared" si="40"/>
        <v>79</v>
      </c>
      <c r="E1335">
        <f t="shared" si="41"/>
        <v>6.1000000005151378E-4</v>
      </c>
    </row>
    <row r="1336" spans="1:5" x14ac:dyDescent="0.25">
      <c r="A1336">
        <v>8053.8132869999999</v>
      </c>
      <c r="B1336">
        <v>74</v>
      </c>
      <c r="C1336">
        <f t="shared" si="40"/>
        <v>58</v>
      </c>
      <c r="E1336">
        <f t="shared" si="41"/>
        <v>8.2399999973858939E-4</v>
      </c>
    </row>
    <row r="1337" spans="1:5" x14ac:dyDescent="0.25">
      <c r="A1337">
        <v>8053.8141109999997</v>
      </c>
      <c r="B1337">
        <v>77</v>
      </c>
      <c r="C1337">
        <f t="shared" si="40"/>
        <v>61</v>
      </c>
      <c r="E1337">
        <f t="shared" si="41"/>
        <v>8.240000006480841E-4</v>
      </c>
    </row>
    <row r="1338" spans="1:5" x14ac:dyDescent="0.25">
      <c r="A1338">
        <v>8053.8149350000003</v>
      </c>
      <c r="B1338">
        <v>79</v>
      </c>
      <c r="C1338">
        <f t="shared" si="40"/>
        <v>63</v>
      </c>
      <c r="E1338">
        <f t="shared" si="41"/>
        <v>5.4999999974825187E-4</v>
      </c>
    </row>
    <row r="1339" spans="1:5" x14ac:dyDescent="0.25">
      <c r="A1339">
        <v>8053.8154850000001</v>
      </c>
      <c r="B1339">
        <v>85</v>
      </c>
      <c r="C1339">
        <f t="shared" si="40"/>
        <v>69</v>
      </c>
      <c r="E1339">
        <f t="shared" si="41"/>
        <v>5.7899999956134707E-4</v>
      </c>
    </row>
    <row r="1340" spans="1:5" x14ac:dyDescent="0.25">
      <c r="A1340">
        <v>8053.8160639999996</v>
      </c>
      <c r="B1340">
        <v>75</v>
      </c>
      <c r="C1340">
        <f t="shared" si="40"/>
        <v>59</v>
      </c>
      <c r="E1340">
        <f t="shared" si="41"/>
        <v>7.9400000049645314E-4</v>
      </c>
    </row>
    <row r="1341" spans="1:5" x14ac:dyDescent="0.25">
      <c r="A1341">
        <v>8053.8168580000001</v>
      </c>
      <c r="B1341">
        <v>77</v>
      </c>
      <c r="C1341">
        <f t="shared" si="40"/>
        <v>61</v>
      </c>
      <c r="E1341">
        <f t="shared" si="41"/>
        <v>1.006999999844993E-3</v>
      </c>
    </row>
    <row r="1342" spans="1:5" x14ac:dyDescent="0.25">
      <c r="A1342">
        <v>8053.817865</v>
      </c>
      <c r="B1342">
        <v>80</v>
      </c>
      <c r="C1342">
        <f t="shared" si="40"/>
        <v>64</v>
      </c>
      <c r="E1342">
        <f t="shared" si="41"/>
        <v>6.1000000005151378E-4</v>
      </c>
    </row>
    <row r="1343" spans="1:5" x14ac:dyDescent="0.25">
      <c r="A1343">
        <v>8053.818475</v>
      </c>
      <c r="B1343">
        <v>122</v>
      </c>
      <c r="C1343">
        <f t="shared" si="40"/>
        <v>106</v>
      </c>
      <c r="E1343">
        <f t="shared" si="41"/>
        <v>8.2399999973858939E-4</v>
      </c>
    </row>
    <row r="1344" spans="1:5" x14ac:dyDescent="0.25">
      <c r="A1344">
        <v>8053.8192989999998</v>
      </c>
      <c r="B1344">
        <v>89</v>
      </c>
      <c r="C1344">
        <f t="shared" si="40"/>
        <v>73</v>
      </c>
      <c r="E1344">
        <f t="shared" si="41"/>
        <v>4.2699999994511018E-4</v>
      </c>
    </row>
    <row r="1345" spans="1:5" x14ac:dyDescent="0.25">
      <c r="A1345">
        <v>8053.8197259999997</v>
      </c>
      <c r="B1345">
        <v>71</v>
      </c>
      <c r="C1345">
        <f t="shared" si="40"/>
        <v>55</v>
      </c>
      <c r="E1345">
        <f t="shared" si="41"/>
        <v>0.13766500000019732</v>
      </c>
    </row>
    <row r="1346" spans="1:5" x14ac:dyDescent="0.25">
      <c r="A1346">
        <v>8053.9573909999999</v>
      </c>
      <c r="B1346">
        <v>64</v>
      </c>
      <c r="C1346">
        <f t="shared" ref="C1346:C1409" si="42">B1346-16</f>
        <v>48</v>
      </c>
      <c r="E1346">
        <f t="shared" ref="E1346:E1409" si="43">ABS(A1347-A1346)</f>
        <v>4.9590999999963969E-2</v>
      </c>
    </row>
    <row r="1347" spans="1:5" x14ac:dyDescent="0.25">
      <c r="A1347">
        <v>8054.0069819999999</v>
      </c>
      <c r="B1347">
        <v>62</v>
      </c>
      <c r="C1347">
        <f t="shared" si="42"/>
        <v>46</v>
      </c>
      <c r="E1347">
        <f t="shared" si="43"/>
        <v>3.0152000000271073E-2</v>
      </c>
    </row>
    <row r="1348" spans="1:5" x14ac:dyDescent="0.25">
      <c r="A1348">
        <v>8054.0371340000002</v>
      </c>
      <c r="B1348">
        <v>74</v>
      </c>
      <c r="C1348">
        <f t="shared" si="42"/>
        <v>58</v>
      </c>
      <c r="E1348">
        <f t="shared" si="43"/>
        <v>0</v>
      </c>
    </row>
    <row r="1349" spans="1:5" x14ac:dyDescent="0.25">
      <c r="A1349">
        <v>8054.0371340000002</v>
      </c>
      <c r="B1349">
        <v>65</v>
      </c>
      <c r="C1349">
        <f t="shared" si="42"/>
        <v>49</v>
      </c>
      <c r="E1349">
        <f t="shared" si="43"/>
        <v>0</v>
      </c>
    </row>
    <row r="1350" spans="1:5" x14ac:dyDescent="0.25">
      <c r="A1350">
        <v>8054.0371340000002</v>
      </c>
      <c r="B1350">
        <v>63</v>
      </c>
      <c r="C1350">
        <f t="shared" si="42"/>
        <v>47</v>
      </c>
      <c r="E1350">
        <f t="shared" si="43"/>
        <v>1.4952999999877647E-2</v>
      </c>
    </row>
    <row r="1351" spans="1:5" x14ac:dyDescent="0.25">
      <c r="A1351">
        <v>8054.052087</v>
      </c>
      <c r="B1351">
        <v>185</v>
      </c>
      <c r="C1351">
        <f t="shared" si="42"/>
        <v>169</v>
      </c>
      <c r="E1351">
        <f t="shared" si="43"/>
        <v>2.959999999802676E-3</v>
      </c>
    </row>
    <row r="1352" spans="1:5" x14ac:dyDescent="0.25">
      <c r="A1352">
        <v>8054.0550469999998</v>
      </c>
      <c r="B1352">
        <v>170</v>
      </c>
      <c r="C1352">
        <f t="shared" si="42"/>
        <v>154</v>
      </c>
      <c r="E1352">
        <f t="shared" si="43"/>
        <v>9.7700000060285674E-4</v>
      </c>
    </row>
    <row r="1353" spans="1:5" x14ac:dyDescent="0.25">
      <c r="A1353">
        <v>8054.0560240000004</v>
      </c>
      <c r="B1353">
        <v>175</v>
      </c>
      <c r="C1353">
        <f t="shared" si="42"/>
        <v>159</v>
      </c>
      <c r="E1353">
        <f t="shared" si="43"/>
        <v>1.067999999577296E-3</v>
      </c>
    </row>
    <row r="1354" spans="1:5" x14ac:dyDescent="0.25">
      <c r="A1354">
        <v>8054.057092</v>
      </c>
      <c r="B1354">
        <v>176</v>
      </c>
      <c r="C1354">
        <f t="shared" si="42"/>
        <v>160</v>
      </c>
      <c r="E1354">
        <f t="shared" si="43"/>
        <v>9.9490000002333545E-3</v>
      </c>
    </row>
    <row r="1355" spans="1:5" x14ac:dyDescent="0.25">
      <c r="A1355">
        <v>8054.0670410000002</v>
      </c>
      <c r="B1355">
        <v>64</v>
      </c>
      <c r="C1355">
        <f t="shared" si="42"/>
        <v>48</v>
      </c>
      <c r="E1355">
        <f t="shared" si="43"/>
        <v>0</v>
      </c>
    </row>
    <row r="1356" spans="1:5" x14ac:dyDescent="0.25">
      <c r="A1356">
        <v>8054.0670410000002</v>
      </c>
      <c r="B1356">
        <v>64</v>
      </c>
      <c r="C1356">
        <f t="shared" si="42"/>
        <v>48</v>
      </c>
      <c r="E1356">
        <f t="shared" si="43"/>
        <v>3.0028999999558437E-2</v>
      </c>
    </row>
    <row r="1357" spans="1:5" x14ac:dyDescent="0.25">
      <c r="A1357">
        <v>8054.0970699999998</v>
      </c>
      <c r="B1357">
        <v>74</v>
      </c>
      <c r="C1357">
        <f t="shared" si="42"/>
        <v>58</v>
      </c>
      <c r="E1357">
        <f t="shared" si="43"/>
        <v>3.1000000490166713E-5</v>
      </c>
    </row>
    <row r="1358" spans="1:5" x14ac:dyDescent="0.25">
      <c r="A1358">
        <v>8054.0971010000003</v>
      </c>
      <c r="B1358">
        <v>62</v>
      </c>
      <c r="C1358">
        <f t="shared" si="42"/>
        <v>46</v>
      </c>
      <c r="E1358">
        <f t="shared" si="43"/>
        <v>3.0517000000145345E-2</v>
      </c>
    </row>
    <row r="1359" spans="1:5" x14ac:dyDescent="0.25">
      <c r="A1359">
        <v>8054.1276180000004</v>
      </c>
      <c r="B1359">
        <v>123</v>
      </c>
      <c r="C1359">
        <f t="shared" si="42"/>
        <v>107</v>
      </c>
      <c r="E1359">
        <f t="shared" si="43"/>
        <v>0</v>
      </c>
    </row>
    <row r="1360" spans="1:5" x14ac:dyDescent="0.25">
      <c r="A1360">
        <v>8054.1276180000004</v>
      </c>
      <c r="B1360">
        <v>64</v>
      </c>
      <c r="C1360">
        <f t="shared" si="42"/>
        <v>48</v>
      </c>
      <c r="E1360">
        <f t="shared" si="43"/>
        <v>0</v>
      </c>
    </row>
    <row r="1361" spans="1:5" x14ac:dyDescent="0.25">
      <c r="A1361">
        <v>8054.1276180000004</v>
      </c>
      <c r="B1361">
        <v>62</v>
      </c>
      <c r="C1361">
        <f t="shared" si="42"/>
        <v>46</v>
      </c>
      <c r="E1361">
        <f t="shared" si="43"/>
        <v>0</v>
      </c>
    </row>
    <row r="1362" spans="1:5" x14ac:dyDescent="0.25">
      <c r="A1362">
        <v>8054.1276180000004</v>
      </c>
      <c r="B1362">
        <v>62</v>
      </c>
      <c r="C1362">
        <f t="shared" si="42"/>
        <v>46</v>
      </c>
      <c r="E1362">
        <f t="shared" si="43"/>
        <v>3.0999999580672011E-5</v>
      </c>
    </row>
    <row r="1363" spans="1:5" x14ac:dyDescent="0.25">
      <c r="A1363">
        <v>8054.127649</v>
      </c>
      <c r="B1363">
        <v>63</v>
      </c>
      <c r="C1363">
        <f t="shared" si="42"/>
        <v>47</v>
      </c>
      <c r="E1363">
        <f t="shared" si="43"/>
        <v>1.2236999999913678E-2</v>
      </c>
    </row>
    <row r="1364" spans="1:5" x14ac:dyDescent="0.25">
      <c r="A1364">
        <v>8054.1398859999999</v>
      </c>
      <c r="B1364">
        <v>146</v>
      </c>
      <c r="C1364">
        <f t="shared" si="42"/>
        <v>130</v>
      </c>
      <c r="E1364">
        <f t="shared" si="43"/>
        <v>1.7151000000012573E-2</v>
      </c>
    </row>
    <row r="1365" spans="1:5" x14ac:dyDescent="0.25">
      <c r="A1365">
        <v>8054.1570369999999</v>
      </c>
      <c r="B1365">
        <v>64</v>
      </c>
      <c r="C1365">
        <f t="shared" si="42"/>
        <v>48</v>
      </c>
      <c r="E1365">
        <f t="shared" si="43"/>
        <v>0</v>
      </c>
    </row>
    <row r="1366" spans="1:5" x14ac:dyDescent="0.25">
      <c r="A1366">
        <v>8054.1570369999999</v>
      </c>
      <c r="B1366">
        <v>62</v>
      </c>
      <c r="C1366">
        <f t="shared" si="42"/>
        <v>46</v>
      </c>
      <c r="E1366">
        <f t="shared" si="43"/>
        <v>3.0547999999726017E-2</v>
      </c>
    </row>
    <row r="1367" spans="1:5" x14ac:dyDescent="0.25">
      <c r="A1367">
        <v>8054.1875849999997</v>
      </c>
      <c r="B1367">
        <v>84</v>
      </c>
      <c r="C1367">
        <f t="shared" si="42"/>
        <v>68</v>
      </c>
      <c r="E1367">
        <f t="shared" si="43"/>
        <v>0</v>
      </c>
    </row>
    <row r="1368" spans="1:5" x14ac:dyDescent="0.25">
      <c r="A1368">
        <v>8054.1875849999997</v>
      </c>
      <c r="B1368">
        <v>83</v>
      </c>
      <c r="C1368">
        <f t="shared" si="42"/>
        <v>67</v>
      </c>
      <c r="E1368">
        <f t="shared" si="43"/>
        <v>8.9508000000023458E-2</v>
      </c>
    </row>
    <row r="1369" spans="1:5" x14ac:dyDescent="0.25">
      <c r="A1369">
        <v>8054.2770929999997</v>
      </c>
      <c r="B1369">
        <v>68</v>
      </c>
      <c r="C1369">
        <f t="shared" si="42"/>
        <v>52</v>
      </c>
      <c r="E1369">
        <f t="shared" si="43"/>
        <v>9.8269999998592539E-3</v>
      </c>
    </row>
    <row r="1370" spans="1:5" x14ac:dyDescent="0.25">
      <c r="A1370">
        <v>8054.2869199999996</v>
      </c>
      <c r="B1370">
        <v>78</v>
      </c>
      <c r="C1370">
        <f t="shared" si="42"/>
        <v>62</v>
      </c>
      <c r="E1370">
        <f t="shared" si="43"/>
        <v>0.11004600000069331</v>
      </c>
    </row>
    <row r="1371" spans="1:5" x14ac:dyDescent="0.25">
      <c r="A1371">
        <v>8054.3969660000002</v>
      </c>
      <c r="B1371">
        <v>87</v>
      </c>
      <c r="C1371">
        <f t="shared" si="42"/>
        <v>71</v>
      </c>
      <c r="E1371">
        <f t="shared" si="43"/>
        <v>3.0120999999780906E-2</v>
      </c>
    </row>
    <row r="1372" spans="1:5" x14ac:dyDescent="0.25">
      <c r="A1372">
        <v>8054.427087</v>
      </c>
      <c r="B1372">
        <v>116</v>
      </c>
      <c r="C1372">
        <f t="shared" si="42"/>
        <v>100</v>
      </c>
      <c r="E1372">
        <f t="shared" si="43"/>
        <v>3.3600000006117625E-4</v>
      </c>
    </row>
    <row r="1373" spans="1:5" x14ac:dyDescent="0.25">
      <c r="A1373">
        <v>8054.4274230000001</v>
      </c>
      <c r="B1373">
        <v>68</v>
      </c>
      <c r="C1373">
        <f t="shared" si="42"/>
        <v>52</v>
      </c>
      <c r="E1373">
        <f t="shared" si="43"/>
        <v>3.4636999999747786E-2</v>
      </c>
    </row>
    <row r="1374" spans="1:5" x14ac:dyDescent="0.25">
      <c r="A1374">
        <v>8054.4620599999998</v>
      </c>
      <c r="B1374">
        <v>102</v>
      </c>
      <c r="C1374">
        <f t="shared" si="42"/>
        <v>86</v>
      </c>
      <c r="E1374">
        <f t="shared" si="43"/>
        <v>0.1390689999998358</v>
      </c>
    </row>
    <row r="1375" spans="1:5" x14ac:dyDescent="0.25">
      <c r="A1375">
        <v>8054.6011289999997</v>
      </c>
      <c r="B1375">
        <v>68</v>
      </c>
      <c r="C1375">
        <f t="shared" si="42"/>
        <v>52</v>
      </c>
      <c r="E1375">
        <f t="shared" si="43"/>
        <v>5.6152000000111002E-2</v>
      </c>
    </row>
    <row r="1376" spans="1:5" x14ac:dyDescent="0.25">
      <c r="A1376">
        <v>8054.6572809999998</v>
      </c>
      <c r="B1376">
        <v>177</v>
      </c>
      <c r="C1376">
        <f t="shared" si="42"/>
        <v>161</v>
      </c>
      <c r="E1376">
        <f t="shared" si="43"/>
        <v>0.16928100000041013</v>
      </c>
    </row>
    <row r="1377" spans="1:5" x14ac:dyDescent="0.25">
      <c r="A1377">
        <v>8054.8265620000002</v>
      </c>
      <c r="B1377">
        <v>75</v>
      </c>
      <c r="C1377">
        <f t="shared" si="42"/>
        <v>59</v>
      </c>
      <c r="E1377">
        <f t="shared" si="43"/>
        <v>1.0110479999993913</v>
      </c>
    </row>
    <row r="1378" spans="1:5" x14ac:dyDescent="0.25">
      <c r="A1378">
        <v>8055.8376099999996</v>
      </c>
      <c r="B1378">
        <v>181</v>
      </c>
      <c r="C1378">
        <f t="shared" si="42"/>
        <v>165</v>
      </c>
      <c r="E1378">
        <f t="shared" si="43"/>
        <v>4.0590000007796334E-3</v>
      </c>
    </row>
    <row r="1379" spans="1:5" x14ac:dyDescent="0.25">
      <c r="A1379">
        <v>8055.8416690000004</v>
      </c>
      <c r="B1379">
        <v>95</v>
      </c>
      <c r="C1379">
        <f t="shared" si="42"/>
        <v>79</v>
      </c>
      <c r="E1379">
        <f t="shared" si="43"/>
        <v>0.28445399999964138</v>
      </c>
    </row>
    <row r="1380" spans="1:5" x14ac:dyDescent="0.25">
      <c r="A1380">
        <v>8056.126123</v>
      </c>
      <c r="B1380">
        <v>123</v>
      </c>
      <c r="C1380">
        <f t="shared" si="42"/>
        <v>107</v>
      </c>
      <c r="E1380">
        <f t="shared" si="43"/>
        <v>1.6448999999738589E-2</v>
      </c>
    </row>
    <row r="1381" spans="1:5" x14ac:dyDescent="0.25">
      <c r="A1381">
        <v>8056.1425719999997</v>
      </c>
      <c r="B1381">
        <v>146</v>
      </c>
      <c r="C1381">
        <f t="shared" si="42"/>
        <v>130</v>
      </c>
      <c r="E1381">
        <f t="shared" si="43"/>
        <v>1.227324999999837</v>
      </c>
    </row>
    <row r="1382" spans="1:5" x14ac:dyDescent="0.25">
      <c r="A1382">
        <v>8057.3698969999996</v>
      </c>
      <c r="B1382">
        <v>174</v>
      </c>
      <c r="C1382">
        <f t="shared" si="42"/>
        <v>158</v>
      </c>
      <c r="E1382">
        <f t="shared" si="43"/>
        <v>2.4850160000005417</v>
      </c>
    </row>
    <row r="1383" spans="1:5" x14ac:dyDescent="0.25">
      <c r="A1383">
        <v>8059.8549130000001</v>
      </c>
      <c r="B1383">
        <v>181</v>
      </c>
      <c r="C1383">
        <f t="shared" si="42"/>
        <v>165</v>
      </c>
      <c r="E1383">
        <f t="shared" si="43"/>
        <v>3.1739999994897516E-3</v>
      </c>
    </row>
    <row r="1384" spans="1:5" x14ac:dyDescent="0.25">
      <c r="A1384">
        <v>8059.8580869999996</v>
      </c>
      <c r="B1384">
        <v>95</v>
      </c>
      <c r="C1384">
        <f t="shared" si="42"/>
        <v>79</v>
      </c>
      <c r="E1384">
        <f t="shared" si="43"/>
        <v>0.30154400000083115</v>
      </c>
    </row>
    <row r="1385" spans="1:5" x14ac:dyDescent="0.25">
      <c r="A1385">
        <v>8060.1596310000004</v>
      </c>
      <c r="B1385">
        <v>146</v>
      </c>
      <c r="C1385">
        <f t="shared" si="42"/>
        <v>130</v>
      </c>
      <c r="E1385">
        <f t="shared" si="43"/>
        <v>5.746499999986554E-2</v>
      </c>
    </row>
    <row r="1386" spans="1:5" x14ac:dyDescent="0.25">
      <c r="A1386">
        <v>8060.2170960000003</v>
      </c>
      <c r="B1386">
        <v>123</v>
      </c>
      <c r="C1386">
        <f t="shared" si="42"/>
        <v>107</v>
      </c>
      <c r="E1386">
        <f t="shared" si="43"/>
        <v>0.31198099999983242</v>
      </c>
    </row>
    <row r="1387" spans="1:5" x14ac:dyDescent="0.25">
      <c r="A1387">
        <v>8060.5290770000001</v>
      </c>
      <c r="B1387">
        <v>174</v>
      </c>
      <c r="C1387">
        <f t="shared" si="42"/>
        <v>158</v>
      </c>
      <c r="E1387">
        <f t="shared" si="43"/>
        <v>3.3405149999998685</v>
      </c>
    </row>
    <row r="1388" spans="1:5" x14ac:dyDescent="0.25">
      <c r="A1388">
        <v>8063.869592</v>
      </c>
      <c r="B1388">
        <v>95</v>
      </c>
      <c r="C1388">
        <f t="shared" si="42"/>
        <v>79</v>
      </c>
      <c r="E1388">
        <f t="shared" si="43"/>
        <v>0.15243499999996857</v>
      </c>
    </row>
    <row r="1389" spans="1:5" x14ac:dyDescent="0.25">
      <c r="A1389">
        <v>8064.022027</v>
      </c>
      <c r="B1389">
        <v>68</v>
      </c>
      <c r="C1389">
        <f t="shared" si="42"/>
        <v>52</v>
      </c>
      <c r="E1389">
        <f t="shared" si="43"/>
        <v>5.8014000000184751E-2</v>
      </c>
    </row>
    <row r="1390" spans="1:5" x14ac:dyDescent="0.25">
      <c r="A1390">
        <v>8064.0800410000002</v>
      </c>
      <c r="B1390">
        <v>183</v>
      </c>
      <c r="C1390">
        <f t="shared" si="42"/>
        <v>167</v>
      </c>
      <c r="E1390">
        <f t="shared" si="43"/>
        <v>8.8499999947089236E-4</v>
      </c>
    </row>
    <row r="1391" spans="1:5" x14ac:dyDescent="0.25">
      <c r="A1391">
        <v>8064.0809259999996</v>
      </c>
      <c r="B1391">
        <v>183</v>
      </c>
      <c r="C1391">
        <f t="shared" si="42"/>
        <v>167</v>
      </c>
      <c r="E1391">
        <f t="shared" si="43"/>
        <v>7.6300000000628643E-4</v>
      </c>
    </row>
    <row r="1392" spans="1:5" x14ac:dyDescent="0.25">
      <c r="A1392">
        <v>8064.0816889999996</v>
      </c>
      <c r="B1392">
        <v>187</v>
      </c>
      <c r="C1392">
        <f t="shared" si="42"/>
        <v>171</v>
      </c>
      <c r="E1392">
        <f t="shared" si="43"/>
        <v>0.11535700000058569</v>
      </c>
    </row>
    <row r="1393" spans="1:5" x14ac:dyDescent="0.25">
      <c r="A1393">
        <v>8064.1970460000002</v>
      </c>
      <c r="B1393">
        <v>76</v>
      </c>
      <c r="C1393">
        <f t="shared" si="42"/>
        <v>60</v>
      </c>
      <c r="E1393">
        <f t="shared" si="43"/>
        <v>2.9998999999406806E-2</v>
      </c>
    </row>
    <row r="1394" spans="1:5" x14ac:dyDescent="0.25">
      <c r="A1394">
        <v>8064.2270449999996</v>
      </c>
      <c r="B1394">
        <v>77</v>
      </c>
      <c r="C1394">
        <f t="shared" si="42"/>
        <v>61</v>
      </c>
      <c r="E1394">
        <f t="shared" si="43"/>
        <v>3.0029000000467931E-2</v>
      </c>
    </row>
    <row r="1395" spans="1:5" x14ac:dyDescent="0.25">
      <c r="A1395">
        <v>8064.2570740000001</v>
      </c>
      <c r="B1395">
        <v>64</v>
      </c>
      <c r="C1395">
        <f t="shared" si="42"/>
        <v>48</v>
      </c>
      <c r="E1395">
        <f t="shared" si="43"/>
        <v>8.7490539999998873</v>
      </c>
    </row>
    <row r="1396" spans="1:5" x14ac:dyDescent="0.25">
      <c r="A1396">
        <v>8073.006128</v>
      </c>
      <c r="B1396">
        <v>62</v>
      </c>
      <c r="C1396">
        <f t="shared" si="42"/>
        <v>46</v>
      </c>
      <c r="E1396">
        <f t="shared" si="43"/>
        <v>1.0538939999996728</v>
      </c>
    </row>
    <row r="1397" spans="1:5" x14ac:dyDescent="0.25">
      <c r="A1397">
        <v>8074.0600219999997</v>
      </c>
      <c r="B1397">
        <v>70</v>
      </c>
      <c r="C1397">
        <f t="shared" si="42"/>
        <v>54</v>
      </c>
      <c r="E1397">
        <f t="shared" si="43"/>
        <v>0.82186900000033347</v>
      </c>
    </row>
    <row r="1398" spans="1:5" x14ac:dyDescent="0.25">
      <c r="A1398">
        <v>8074.881891</v>
      </c>
      <c r="B1398">
        <v>72</v>
      </c>
      <c r="C1398">
        <f t="shared" si="42"/>
        <v>56</v>
      </c>
      <c r="E1398">
        <f t="shared" si="43"/>
        <v>0.37173400000028778</v>
      </c>
    </row>
    <row r="1399" spans="1:5" x14ac:dyDescent="0.25">
      <c r="A1399">
        <v>8075.2536250000003</v>
      </c>
      <c r="B1399">
        <v>68</v>
      </c>
      <c r="C1399">
        <f t="shared" si="42"/>
        <v>52</v>
      </c>
      <c r="E1399">
        <f t="shared" si="43"/>
        <v>3.3600000006117625E-4</v>
      </c>
    </row>
    <row r="1400" spans="1:5" x14ac:dyDescent="0.25">
      <c r="A1400">
        <v>8075.2539610000003</v>
      </c>
      <c r="B1400">
        <v>523</v>
      </c>
      <c r="C1400">
        <f t="shared" si="42"/>
        <v>507</v>
      </c>
      <c r="E1400">
        <f t="shared" si="43"/>
        <v>0.14392099999986385</v>
      </c>
    </row>
    <row r="1401" spans="1:5" x14ac:dyDescent="0.25">
      <c r="A1401">
        <v>8075.3978820000002</v>
      </c>
      <c r="B1401">
        <v>72</v>
      </c>
      <c r="C1401">
        <f t="shared" si="42"/>
        <v>56</v>
      </c>
      <c r="E1401">
        <f t="shared" si="43"/>
        <v>3.0499999957100954E-4</v>
      </c>
    </row>
    <row r="1402" spans="1:5" x14ac:dyDescent="0.25">
      <c r="A1402">
        <v>8075.3981869999998</v>
      </c>
      <c r="B1402">
        <v>68</v>
      </c>
      <c r="C1402">
        <f t="shared" si="42"/>
        <v>52</v>
      </c>
      <c r="E1402">
        <f t="shared" si="43"/>
        <v>59.494201999999859</v>
      </c>
    </row>
    <row r="1403" spans="1:5" x14ac:dyDescent="0.25">
      <c r="A1403">
        <v>8134.8923889999996</v>
      </c>
      <c r="B1403">
        <v>72</v>
      </c>
      <c r="C1403">
        <f t="shared" si="42"/>
        <v>56</v>
      </c>
      <c r="E1403">
        <f t="shared" si="43"/>
        <v>0.55151300000034098</v>
      </c>
    </row>
    <row r="1404" spans="1:5" x14ac:dyDescent="0.25">
      <c r="A1404">
        <v>8135.443902</v>
      </c>
      <c r="B1404">
        <v>68</v>
      </c>
      <c r="C1404">
        <f t="shared" si="42"/>
        <v>52</v>
      </c>
      <c r="E1404">
        <f t="shared" si="43"/>
        <v>2.7500000032887328E-4</v>
      </c>
    </row>
    <row r="1405" spans="1:5" x14ac:dyDescent="0.25">
      <c r="A1405">
        <v>8135.4441770000003</v>
      </c>
      <c r="B1405">
        <v>523</v>
      </c>
      <c r="C1405">
        <f t="shared" si="42"/>
        <v>507</v>
      </c>
      <c r="E1405">
        <f t="shared" si="43"/>
        <v>0.17285199999969336</v>
      </c>
    </row>
    <row r="1406" spans="1:5" x14ac:dyDescent="0.25">
      <c r="A1406">
        <v>8135.617029</v>
      </c>
      <c r="B1406">
        <v>72</v>
      </c>
      <c r="C1406">
        <f t="shared" si="42"/>
        <v>56</v>
      </c>
      <c r="E1406">
        <f t="shared" si="43"/>
        <v>3.966999999647669E-3</v>
      </c>
    </row>
    <row r="1407" spans="1:5" x14ac:dyDescent="0.25">
      <c r="A1407">
        <v>8135.6209959999996</v>
      </c>
      <c r="B1407">
        <v>68</v>
      </c>
      <c r="C1407">
        <f t="shared" si="42"/>
        <v>52</v>
      </c>
      <c r="E1407">
        <f t="shared" si="43"/>
        <v>28.27026400000068</v>
      </c>
    </row>
    <row r="1408" spans="1:5" x14ac:dyDescent="0.25">
      <c r="A1408">
        <v>8163.8912600000003</v>
      </c>
      <c r="B1408">
        <v>72</v>
      </c>
      <c r="C1408">
        <f t="shared" si="42"/>
        <v>56</v>
      </c>
      <c r="E1408">
        <f t="shared" si="43"/>
        <v>0.55657900000005611</v>
      </c>
    </row>
    <row r="1409" spans="1:5" x14ac:dyDescent="0.25">
      <c r="A1409">
        <v>8164.4478390000004</v>
      </c>
      <c r="B1409">
        <v>68</v>
      </c>
      <c r="C1409">
        <f t="shared" si="42"/>
        <v>52</v>
      </c>
      <c r="E1409">
        <f t="shared" si="43"/>
        <v>1.2819999992643716E-3</v>
      </c>
    </row>
    <row r="1410" spans="1:5" x14ac:dyDescent="0.25">
      <c r="A1410">
        <v>8164.4491209999996</v>
      </c>
      <c r="B1410">
        <v>180</v>
      </c>
      <c r="C1410">
        <f t="shared" ref="C1410:C1473" si="44">B1410-16</f>
        <v>164</v>
      </c>
      <c r="E1410">
        <f t="shared" ref="E1410:E1473" si="45">ABS(A1411-A1410)</f>
        <v>0.13696299999992334</v>
      </c>
    </row>
    <row r="1411" spans="1:5" x14ac:dyDescent="0.25">
      <c r="A1411">
        <v>8164.5860839999996</v>
      </c>
      <c r="B1411">
        <v>72</v>
      </c>
      <c r="C1411">
        <f t="shared" si="44"/>
        <v>56</v>
      </c>
      <c r="E1411">
        <f t="shared" si="45"/>
        <v>3.0500000048050424E-4</v>
      </c>
    </row>
    <row r="1412" spans="1:5" x14ac:dyDescent="0.25">
      <c r="A1412">
        <v>8164.5863890000001</v>
      </c>
      <c r="B1412">
        <v>68</v>
      </c>
      <c r="C1412">
        <f t="shared" si="44"/>
        <v>52</v>
      </c>
      <c r="E1412">
        <f t="shared" si="45"/>
        <v>103.64511099999982</v>
      </c>
    </row>
    <row r="1413" spans="1:5" x14ac:dyDescent="0.25">
      <c r="A1413">
        <v>8268.2314999999999</v>
      </c>
      <c r="B1413">
        <v>81</v>
      </c>
      <c r="C1413">
        <f t="shared" si="44"/>
        <v>65</v>
      </c>
      <c r="E1413">
        <f t="shared" si="45"/>
        <v>0.45321700000022247</v>
      </c>
    </row>
    <row r="1414" spans="1:5" x14ac:dyDescent="0.25">
      <c r="A1414">
        <v>8268.6847170000001</v>
      </c>
      <c r="B1414">
        <v>62</v>
      </c>
      <c r="C1414">
        <f t="shared" si="44"/>
        <v>46</v>
      </c>
      <c r="E1414">
        <f t="shared" si="45"/>
        <v>160.93264699999963</v>
      </c>
    </row>
    <row r="1415" spans="1:5" x14ac:dyDescent="0.25">
      <c r="A1415">
        <v>8429.6173639999997</v>
      </c>
      <c r="B1415">
        <v>80</v>
      </c>
      <c r="C1415">
        <f t="shared" si="44"/>
        <v>64</v>
      </c>
      <c r="E1415">
        <f t="shared" si="45"/>
        <v>1.2199999946460593E-4</v>
      </c>
    </row>
    <row r="1416" spans="1:5" x14ac:dyDescent="0.25">
      <c r="A1416">
        <v>8429.6174859999992</v>
      </c>
      <c r="B1416">
        <v>68</v>
      </c>
      <c r="C1416">
        <f t="shared" si="44"/>
        <v>52</v>
      </c>
      <c r="E1416">
        <f t="shared" si="45"/>
        <v>7.3300000076415017E-4</v>
      </c>
    </row>
    <row r="1417" spans="1:5" x14ac:dyDescent="0.25">
      <c r="A1417">
        <v>8429.618219</v>
      </c>
      <c r="B1417">
        <v>72</v>
      </c>
      <c r="C1417">
        <f t="shared" si="44"/>
        <v>56</v>
      </c>
      <c r="E1417">
        <f t="shared" si="45"/>
        <v>0.34207100000094215</v>
      </c>
    </row>
    <row r="1418" spans="1:5" x14ac:dyDescent="0.25">
      <c r="A1418">
        <v>8429.9602900000009</v>
      </c>
      <c r="B1418">
        <v>68</v>
      </c>
      <c r="C1418">
        <f t="shared" si="44"/>
        <v>52</v>
      </c>
      <c r="E1418">
        <f t="shared" si="45"/>
        <v>438.1736009999986</v>
      </c>
    </row>
    <row r="1419" spans="1:5" x14ac:dyDescent="0.25">
      <c r="A1419">
        <v>8868.1338909999995</v>
      </c>
      <c r="B1419">
        <v>76</v>
      </c>
      <c r="C1419">
        <f t="shared" si="44"/>
        <v>60</v>
      </c>
      <c r="E1419">
        <f t="shared" si="45"/>
        <v>0.43820100000084494</v>
      </c>
    </row>
    <row r="1420" spans="1:5" x14ac:dyDescent="0.25">
      <c r="A1420">
        <v>8868.5720920000003</v>
      </c>
      <c r="B1420">
        <v>62</v>
      </c>
      <c r="C1420">
        <f t="shared" si="44"/>
        <v>46</v>
      </c>
      <c r="E1420">
        <f t="shared" si="45"/>
        <v>155.92037999999957</v>
      </c>
    </row>
    <row r="1421" spans="1:5" x14ac:dyDescent="0.25">
      <c r="A1421">
        <v>9024.4924719999999</v>
      </c>
      <c r="B1421">
        <v>70</v>
      </c>
      <c r="C1421">
        <f t="shared" si="44"/>
        <v>54</v>
      </c>
      <c r="E1421">
        <f t="shared" si="45"/>
        <v>0.35089100000004692</v>
      </c>
    </row>
    <row r="1422" spans="1:5" x14ac:dyDescent="0.25">
      <c r="A1422">
        <v>9024.843363</v>
      </c>
      <c r="B1422">
        <v>70</v>
      </c>
      <c r="C1422">
        <f t="shared" si="44"/>
        <v>54</v>
      </c>
      <c r="E1422">
        <f t="shared" si="45"/>
        <v>3.4820999999283231E-2</v>
      </c>
    </row>
    <row r="1423" spans="1:5" x14ac:dyDescent="0.25">
      <c r="A1423">
        <v>9024.8781839999992</v>
      </c>
      <c r="B1423">
        <v>68</v>
      </c>
      <c r="C1423">
        <f t="shared" si="44"/>
        <v>52</v>
      </c>
      <c r="E1423">
        <f t="shared" si="45"/>
        <v>0.52569600000060746</v>
      </c>
    </row>
    <row r="1424" spans="1:5" x14ac:dyDescent="0.25">
      <c r="A1424">
        <v>9025.4038799999998</v>
      </c>
      <c r="B1424">
        <v>76</v>
      </c>
      <c r="C1424">
        <f t="shared" si="44"/>
        <v>60</v>
      </c>
      <c r="E1424">
        <f t="shared" si="45"/>
        <v>4.6079999992798548E-3</v>
      </c>
    </row>
    <row r="1425" spans="1:5" x14ac:dyDescent="0.25">
      <c r="A1425">
        <v>9025.4084879999991</v>
      </c>
      <c r="B1425">
        <v>76</v>
      </c>
      <c r="C1425">
        <f t="shared" si="44"/>
        <v>60</v>
      </c>
      <c r="E1425">
        <f t="shared" si="45"/>
        <v>0.14462200000161829</v>
      </c>
    </row>
    <row r="1426" spans="1:5" x14ac:dyDescent="0.25">
      <c r="A1426">
        <v>9025.5531100000007</v>
      </c>
      <c r="B1426">
        <v>72</v>
      </c>
      <c r="C1426">
        <f t="shared" si="44"/>
        <v>56</v>
      </c>
      <c r="E1426">
        <f t="shared" si="45"/>
        <v>3.3599999915168155E-4</v>
      </c>
    </row>
    <row r="1427" spans="1:5" x14ac:dyDescent="0.25">
      <c r="A1427">
        <v>9025.5534459999999</v>
      </c>
      <c r="B1427">
        <v>68</v>
      </c>
      <c r="C1427">
        <f t="shared" si="44"/>
        <v>52</v>
      </c>
      <c r="E1427">
        <f t="shared" si="45"/>
        <v>1.3854999999239226E-2</v>
      </c>
    </row>
    <row r="1428" spans="1:5" x14ac:dyDescent="0.25">
      <c r="A1428">
        <v>9025.5673009999991</v>
      </c>
      <c r="B1428">
        <v>178</v>
      </c>
      <c r="C1428">
        <f t="shared" si="44"/>
        <v>162</v>
      </c>
      <c r="E1428">
        <f t="shared" si="45"/>
        <v>0.13729899999998452</v>
      </c>
    </row>
    <row r="1429" spans="1:5" x14ac:dyDescent="0.25">
      <c r="A1429">
        <v>9025.7045999999991</v>
      </c>
      <c r="B1429">
        <v>165</v>
      </c>
      <c r="C1429">
        <f t="shared" si="44"/>
        <v>149</v>
      </c>
      <c r="E1429">
        <f t="shared" si="45"/>
        <v>3.0500000138999894E-4</v>
      </c>
    </row>
    <row r="1430" spans="1:5" x14ac:dyDescent="0.25">
      <c r="A1430">
        <v>9025.7049050000005</v>
      </c>
      <c r="B1430">
        <v>68</v>
      </c>
      <c r="C1430">
        <f t="shared" si="44"/>
        <v>52</v>
      </c>
      <c r="E1430">
        <f t="shared" si="45"/>
        <v>1.0253999998894869E-2</v>
      </c>
    </row>
    <row r="1431" spans="1:5" x14ac:dyDescent="0.25">
      <c r="A1431">
        <v>9025.7151589999994</v>
      </c>
      <c r="B1431">
        <v>76</v>
      </c>
      <c r="C1431">
        <f t="shared" si="44"/>
        <v>60</v>
      </c>
      <c r="E1431">
        <f t="shared" si="45"/>
        <v>0.13870200000019395</v>
      </c>
    </row>
    <row r="1432" spans="1:5" x14ac:dyDescent="0.25">
      <c r="A1432">
        <v>9025.8538609999996</v>
      </c>
      <c r="B1432">
        <v>76</v>
      </c>
      <c r="C1432">
        <f t="shared" si="44"/>
        <v>60</v>
      </c>
      <c r="E1432">
        <f t="shared" si="45"/>
        <v>3.4332000001086271E-2</v>
      </c>
    </row>
    <row r="1433" spans="1:5" x14ac:dyDescent="0.25">
      <c r="A1433">
        <v>9025.8881930000007</v>
      </c>
      <c r="B1433">
        <v>68</v>
      </c>
      <c r="C1433">
        <f t="shared" si="44"/>
        <v>52</v>
      </c>
      <c r="E1433">
        <f t="shared" si="45"/>
        <v>0.13418599999931757</v>
      </c>
    </row>
    <row r="1434" spans="1:5" x14ac:dyDescent="0.25">
      <c r="A1434">
        <v>9026.022379</v>
      </c>
      <c r="B1434">
        <v>102</v>
      </c>
      <c r="C1434">
        <f t="shared" si="44"/>
        <v>86</v>
      </c>
      <c r="E1434">
        <f t="shared" si="45"/>
        <v>2.7500000032887328E-4</v>
      </c>
    </row>
    <row r="1435" spans="1:5" x14ac:dyDescent="0.25">
      <c r="A1435">
        <v>9026.0226540000003</v>
      </c>
      <c r="B1435">
        <v>118</v>
      </c>
      <c r="C1435">
        <f t="shared" si="44"/>
        <v>102</v>
      </c>
      <c r="E1435">
        <f t="shared" si="45"/>
        <v>0.33236699999906705</v>
      </c>
    </row>
    <row r="1436" spans="1:5" x14ac:dyDescent="0.25">
      <c r="A1436">
        <v>9026.3550209999994</v>
      </c>
      <c r="B1436">
        <v>68</v>
      </c>
      <c r="C1436">
        <f t="shared" si="44"/>
        <v>52</v>
      </c>
      <c r="E1436">
        <f t="shared" si="45"/>
        <v>3.265000001192675E-3</v>
      </c>
    </row>
    <row r="1437" spans="1:5" x14ac:dyDescent="0.25">
      <c r="A1437">
        <v>9026.3582860000006</v>
      </c>
      <c r="B1437">
        <v>82</v>
      </c>
      <c r="C1437">
        <f t="shared" si="44"/>
        <v>66</v>
      </c>
      <c r="E1437">
        <f t="shared" si="45"/>
        <v>0.13519300000007206</v>
      </c>
    </row>
    <row r="1438" spans="1:5" x14ac:dyDescent="0.25">
      <c r="A1438">
        <v>9026.4934790000007</v>
      </c>
      <c r="B1438">
        <v>86</v>
      </c>
      <c r="C1438">
        <f t="shared" si="44"/>
        <v>70</v>
      </c>
      <c r="E1438">
        <f t="shared" si="45"/>
        <v>3.4698999999818625E-2</v>
      </c>
    </row>
    <row r="1439" spans="1:5" x14ac:dyDescent="0.25">
      <c r="A1439">
        <v>9026.5281780000005</v>
      </c>
      <c r="B1439">
        <v>68</v>
      </c>
      <c r="C1439">
        <f t="shared" si="44"/>
        <v>52</v>
      </c>
      <c r="E1439">
        <f t="shared" si="45"/>
        <v>0.42492599999968661</v>
      </c>
    </row>
    <row r="1440" spans="1:5" x14ac:dyDescent="0.25">
      <c r="A1440">
        <v>9026.9531040000002</v>
      </c>
      <c r="B1440">
        <v>76</v>
      </c>
      <c r="C1440">
        <f t="shared" si="44"/>
        <v>60</v>
      </c>
      <c r="E1440">
        <f t="shared" si="45"/>
        <v>0.22134399999958987</v>
      </c>
    </row>
    <row r="1441" spans="1:5" x14ac:dyDescent="0.25">
      <c r="A1441">
        <v>9027.1744479999998</v>
      </c>
      <c r="B1441">
        <v>80</v>
      </c>
      <c r="C1441">
        <f t="shared" si="44"/>
        <v>64</v>
      </c>
      <c r="E1441">
        <f t="shared" si="45"/>
        <v>3.6700000055134296E-4</v>
      </c>
    </row>
    <row r="1442" spans="1:5" x14ac:dyDescent="0.25">
      <c r="A1442">
        <v>9027.1748150000003</v>
      </c>
      <c r="B1442">
        <v>68</v>
      </c>
      <c r="C1442">
        <f t="shared" si="44"/>
        <v>52</v>
      </c>
      <c r="E1442">
        <f t="shared" si="45"/>
        <v>1.0954999999739812E-2</v>
      </c>
    </row>
    <row r="1443" spans="1:5" x14ac:dyDescent="0.25">
      <c r="A1443">
        <v>9027.18577</v>
      </c>
      <c r="B1443">
        <v>179</v>
      </c>
      <c r="C1443">
        <f t="shared" si="44"/>
        <v>163</v>
      </c>
      <c r="E1443">
        <f t="shared" si="45"/>
        <v>0.239716000000044</v>
      </c>
    </row>
    <row r="1444" spans="1:5" x14ac:dyDescent="0.25">
      <c r="A1444">
        <v>9027.4254860000001</v>
      </c>
      <c r="B1444">
        <v>123</v>
      </c>
      <c r="C1444">
        <f t="shared" si="44"/>
        <v>107</v>
      </c>
      <c r="E1444">
        <f t="shared" si="45"/>
        <v>3.0499999957100954E-4</v>
      </c>
    </row>
    <row r="1445" spans="1:5" x14ac:dyDescent="0.25">
      <c r="A1445">
        <v>9027.4257909999997</v>
      </c>
      <c r="B1445">
        <v>68</v>
      </c>
      <c r="C1445">
        <f t="shared" si="44"/>
        <v>52</v>
      </c>
      <c r="E1445">
        <f t="shared" si="45"/>
        <v>1.0559000000284868E-2</v>
      </c>
    </row>
    <row r="1446" spans="1:5" x14ac:dyDescent="0.25">
      <c r="A1446">
        <v>9027.4363499999999</v>
      </c>
      <c r="B1446">
        <v>76</v>
      </c>
      <c r="C1446">
        <f t="shared" si="44"/>
        <v>60</v>
      </c>
      <c r="E1446">
        <f t="shared" si="45"/>
        <v>0.2097169999997277</v>
      </c>
    </row>
    <row r="1447" spans="1:5" x14ac:dyDescent="0.25">
      <c r="A1447">
        <v>9027.6460669999997</v>
      </c>
      <c r="B1447">
        <v>76</v>
      </c>
      <c r="C1447">
        <f t="shared" si="44"/>
        <v>60</v>
      </c>
      <c r="E1447">
        <f t="shared" si="45"/>
        <v>3.2134999999470892E-2</v>
      </c>
    </row>
    <row r="1448" spans="1:5" x14ac:dyDescent="0.25">
      <c r="A1448">
        <v>9027.6782019999991</v>
      </c>
      <c r="B1448">
        <v>68</v>
      </c>
      <c r="C1448">
        <f t="shared" si="44"/>
        <v>52</v>
      </c>
      <c r="E1448">
        <f t="shared" si="45"/>
        <v>0.11013800000000629</v>
      </c>
    </row>
    <row r="1449" spans="1:5" x14ac:dyDescent="0.25">
      <c r="A1449">
        <v>9027.7883399999992</v>
      </c>
      <c r="B1449">
        <v>68</v>
      </c>
      <c r="C1449">
        <f t="shared" si="44"/>
        <v>52</v>
      </c>
      <c r="E1449">
        <f t="shared" si="45"/>
        <v>9.9180000015621772E-3</v>
      </c>
    </row>
    <row r="1450" spans="1:5" x14ac:dyDescent="0.25">
      <c r="A1450">
        <v>9027.7982580000007</v>
      </c>
      <c r="B1450">
        <v>138</v>
      </c>
      <c r="C1450">
        <f t="shared" si="44"/>
        <v>122</v>
      </c>
      <c r="E1450">
        <f t="shared" si="45"/>
        <v>0.11007699999936449</v>
      </c>
    </row>
    <row r="1451" spans="1:5" x14ac:dyDescent="0.25">
      <c r="A1451">
        <v>9027.9083350000001</v>
      </c>
      <c r="B1451">
        <v>110</v>
      </c>
      <c r="C1451">
        <f t="shared" si="44"/>
        <v>94</v>
      </c>
      <c r="E1451">
        <f t="shared" si="45"/>
        <v>4.9440000002505258E-3</v>
      </c>
    </row>
    <row r="1452" spans="1:5" x14ac:dyDescent="0.25">
      <c r="A1452">
        <v>9027.9132790000003</v>
      </c>
      <c r="B1452">
        <v>68</v>
      </c>
      <c r="C1452">
        <f t="shared" si="44"/>
        <v>52</v>
      </c>
      <c r="E1452">
        <f t="shared" si="45"/>
        <v>0.30905100000018138</v>
      </c>
    </row>
    <row r="1453" spans="1:5" x14ac:dyDescent="0.25">
      <c r="A1453">
        <v>9028.2223300000005</v>
      </c>
      <c r="B1453">
        <v>68</v>
      </c>
      <c r="C1453">
        <f t="shared" si="44"/>
        <v>52</v>
      </c>
      <c r="E1453">
        <f t="shared" si="45"/>
        <v>2.7500000032887328E-4</v>
      </c>
    </row>
    <row r="1454" spans="1:5" x14ac:dyDescent="0.25">
      <c r="A1454">
        <v>9028.2226050000008</v>
      </c>
      <c r="B1454">
        <v>82</v>
      </c>
      <c r="C1454">
        <f t="shared" si="44"/>
        <v>66</v>
      </c>
      <c r="E1454">
        <f t="shared" si="45"/>
        <v>0.21182299999964016</v>
      </c>
    </row>
    <row r="1455" spans="1:5" x14ac:dyDescent="0.25">
      <c r="A1455">
        <v>9028.4344280000005</v>
      </c>
      <c r="B1455">
        <v>71</v>
      </c>
      <c r="C1455">
        <f t="shared" si="44"/>
        <v>55</v>
      </c>
      <c r="E1455">
        <f t="shared" si="45"/>
        <v>2.7399999999033753E-4</v>
      </c>
    </row>
    <row r="1456" spans="1:5" x14ac:dyDescent="0.25">
      <c r="A1456">
        <v>9028.4347020000005</v>
      </c>
      <c r="B1456">
        <v>68</v>
      </c>
      <c r="C1456">
        <f t="shared" si="44"/>
        <v>52</v>
      </c>
      <c r="E1456">
        <f t="shared" si="45"/>
        <v>0.21572899999955553</v>
      </c>
    </row>
    <row r="1457" spans="1:5" x14ac:dyDescent="0.25">
      <c r="A1457">
        <v>9028.650431</v>
      </c>
      <c r="B1457">
        <v>83</v>
      </c>
      <c r="C1457">
        <f t="shared" si="44"/>
        <v>67</v>
      </c>
      <c r="E1457">
        <f t="shared" si="45"/>
        <v>2.4400000074820127E-4</v>
      </c>
    </row>
    <row r="1458" spans="1:5" x14ac:dyDescent="0.25">
      <c r="A1458">
        <v>9028.6506750000008</v>
      </c>
      <c r="B1458">
        <v>68</v>
      </c>
      <c r="C1458">
        <f t="shared" si="44"/>
        <v>52</v>
      </c>
      <c r="E1458">
        <f t="shared" si="45"/>
        <v>1.5594789999995555</v>
      </c>
    </row>
    <row r="1459" spans="1:5" x14ac:dyDescent="0.25">
      <c r="A1459">
        <v>9030.2101540000003</v>
      </c>
      <c r="B1459">
        <v>311</v>
      </c>
      <c r="C1459">
        <f t="shared" si="44"/>
        <v>295</v>
      </c>
      <c r="E1459">
        <f t="shared" si="45"/>
        <v>0.1183469999996305</v>
      </c>
    </row>
    <row r="1460" spans="1:5" x14ac:dyDescent="0.25">
      <c r="A1460">
        <v>9030.328501</v>
      </c>
      <c r="B1460">
        <v>64</v>
      </c>
      <c r="C1460">
        <f t="shared" si="44"/>
        <v>48</v>
      </c>
      <c r="E1460">
        <f t="shared" si="45"/>
        <v>0.9203799999995681</v>
      </c>
    </row>
    <row r="1461" spans="1:5" x14ac:dyDescent="0.25">
      <c r="A1461">
        <v>9031.2488809999995</v>
      </c>
      <c r="B1461">
        <v>68</v>
      </c>
      <c r="C1461">
        <f t="shared" si="44"/>
        <v>52</v>
      </c>
      <c r="E1461">
        <f t="shared" si="45"/>
        <v>2.6850000012927921E-3</v>
      </c>
    </row>
    <row r="1462" spans="1:5" x14ac:dyDescent="0.25">
      <c r="A1462">
        <v>9031.2515660000008</v>
      </c>
      <c r="B1462">
        <v>68</v>
      </c>
      <c r="C1462">
        <f t="shared" si="44"/>
        <v>52</v>
      </c>
      <c r="E1462">
        <f t="shared" si="45"/>
        <v>0.15069599999878847</v>
      </c>
    </row>
    <row r="1463" spans="1:5" x14ac:dyDescent="0.25">
      <c r="A1463">
        <v>9031.4022619999996</v>
      </c>
      <c r="B1463">
        <v>68</v>
      </c>
      <c r="C1463">
        <f t="shared" si="44"/>
        <v>52</v>
      </c>
      <c r="E1463">
        <f t="shared" si="45"/>
        <v>0</v>
      </c>
    </row>
    <row r="1464" spans="1:5" x14ac:dyDescent="0.25">
      <c r="A1464">
        <v>9031.4022619999996</v>
      </c>
      <c r="B1464">
        <v>68</v>
      </c>
      <c r="C1464">
        <f t="shared" si="44"/>
        <v>52</v>
      </c>
      <c r="E1464">
        <f t="shared" si="45"/>
        <v>3.9699999979347922E-4</v>
      </c>
    </row>
    <row r="1465" spans="1:5" x14ac:dyDescent="0.25">
      <c r="A1465">
        <v>9031.4026589999994</v>
      </c>
      <c r="B1465">
        <v>68</v>
      </c>
      <c r="C1465">
        <f t="shared" si="44"/>
        <v>52</v>
      </c>
      <c r="E1465">
        <f t="shared" si="45"/>
        <v>8.578500000112399E-2</v>
      </c>
    </row>
    <row r="1466" spans="1:5" x14ac:dyDescent="0.25">
      <c r="A1466">
        <v>9031.4884440000005</v>
      </c>
      <c r="B1466">
        <v>68</v>
      </c>
      <c r="C1466">
        <f t="shared" si="44"/>
        <v>52</v>
      </c>
      <c r="E1466">
        <f t="shared" si="45"/>
        <v>0</v>
      </c>
    </row>
    <row r="1467" spans="1:5" x14ac:dyDescent="0.25">
      <c r="A1467">
        <v>9031.4884440000005</v>
      </c>
      <c r="B1467">
        <v>68</v>
      </c>
      <c r="C1467">
        <f t="shared" si="44"/>
        <v>52</v>
      </c>
      <c r="E1467">
        <f t="shared" si="45"/>
        <v>7.2019999988697236E-3</v>
      </c>
    </row>
    <row r="1468" spans="1:5" x14ac:dyDescent="0.25">
      <c r="A1468">
        <v>9031.4956459999994</v>
      </c>
      <c r="B1468">
        <v>68</v>
      </c>
      <c r="C1468">
        <f t="shared" si="44"/>
        <v>52</v>
      </c>
      <c r="E1468">
        <f t="shared" si="45"/>
        <v>32.274505000001227</v>
      </c>
    </row>
    <row r="1469" spans="1:5" x14ac:dyDescent="0.25">
      <c r="A1469">
        <v>9063.7701510000006</v>
      </c>
      <c r="B1469">
        <v>72</v>
      </c>
      <c r="C1469">
        <f t="shared" si="44"/>
        <v>56</v>
      </c>
      <c r="E1469">
        <f t="shared" si="45"/>
        <v>0.55307100000027276</v>
      </c>
    </row>
    <row r="1470" spans="1:5" x14ac:dyDescent="0.25">
      <c r="A1470">
        <v>9064.3232220000009</v>
      </c>
      <c r="B1470">
        <v>68</v>
      </c>
      <c r="C1470">
        <f t="shared" si="44"/>
        <v>52</v>
      </c>
      <c r="E1470">
        <f t="shared" si="45"/>
        <v>3.0499999957100954E-4</v>
      </c>
    </row>
    <row r="1471" spans="1:5" x14ac:dyDescent="0.25">
      <c r="A1471">
        <v>9064.3235270000005</v>
      </c>
      <c r="B1471">
        <v>180</v>
      </c>
      <c r="C1471">
        <f t="shared" si="44"/>
        <v>164</v>
      </c>
      <c r="E1471">
        <f t="shared" si="45"/>
        <v>0.14248599999882572</v>
      </c>
    </row>
    <row r="1472" spans="1:5" x14ac:dyDescent="0.25">
      <c r="A1472">
        <v>9064.4660129999993</v>
      </c>
      <c r="B1472">
        <v>72</v>
      </c>
      <c r="C1472">
        <f t="shared" si="44"/>
        <v>56</v>
      </c>
      <c r="E1472">
        <f t="shared" si="45"/>
        <v>3.0500000138999894E-4</v>
      </c>
    </row>
    <row r="1473" spans="1:5" x14ac:dyDescent="0.25">
      <c r="A1473">
        <v>9064.4663180000007</v>
      </c>
      <c r="B1473">
        <v>68</v>
      </c>
      <c r="C1473">
        <f t="shared" si="44"/>
        <v>52</v>
      </c>
      <c r="E1473">
        <f t="shared" si="45"/>
        <v>9.2771609999999782</v>
      </c>
    </row>
    <row r="1474" spans="1:5" x14ac:dyDescent="0.25">
      <c r="A1474">
        <v>9073.7434790000007</v>
      </c>
      <c r="B1474">
        <v>185</v>
      </c>
      <c r="C1474">
        <f t="shared" ref="C1474:C1537" si="46">B1474-16</f>
        <v>169</v>
      </c>
      <c r="E1474">
        <f t="shared" ref="E1474:E1537" si="47">ABS(A1475-A1474)</f>
        <v>3.1429999999090796E-3</v>
      </c>
    </row>
    <row r="1475" spans="1:5" x14ac:dyDescent="0.25">
      <c r="A1475">
        <v>9073.7466220000006</v>
      </c>
      <c r="B1475">
        <v>170</v>
      </c>
      <c r="C1475">
        <f t="shared" si="46"/>
        <v>154</v>
      </c>
      <c r="E1475">
        <f t="shared" si="47"/>
        <v>8.2399999882909469E-4</v>
      </c>
    </row>
    <row r="1476" spans="1:5" x14ac:dyDescent="0.25">
      <c r="A1476">
        <v>9073.7474459999994</v>
      </c>
      <c r="B1476">
        <v>175</v>
      </c>
      <c r="C1476">
        <f t="shared" si="46"/>
        <v>159</v>
      </c>
      <c r="E1476">
        <f t="shared" si="47"/>
        <v>8.5500000022875611E-4</v>
      </c>
    </row>
    <row r="1477" spans="1:5" x14ac:dyDescent="0.25">
      <c r="A1477">
        <v>9073.7483009999996</v>
      </c>
      <c r="B1477">
        <v>176</v>
      </c>
      <c r="C1477">
        <f t="shared" si="46"/>
        <v>160</v>
      </c>
      <c r="E1477">
        <f t="shared" si="47"/>
        <v>1.067999999577296E-3</v>
      </c>
    </row>
    <row r="1478" spans="1:5" x14ac:dyDescent="0.25">
      <c r="A1478">
        <v>9073.7493689999992</v>
      </c>
      <c r="B1478">
        <v>176</v>
      </c>
      <c r="C1478">
        <f t="shared" si="46"/>
        <v>160</v>
      </c>
      <c r="E1478">
        <f t="shared" si="47"/>
        <v>7.3200000042561442E-4</v>
      </c>
    </row>
    <row r="1479" spans="1:5" x14ac:dyDescent="0.25">
      <c r="A1479">
        <v>9073.7501009999996</v>
      </c>
      <c r="B1479">
        <v>146</v>
      </c>
      <c r="C1479">
        <f t="shared" si="46"/>
        <v>130</v>
      </c>
      <c r="E1479">
        <f t="shared" si="47"/>
        <v>8.8499999947089236E-4</v>
      </c>
    </row>
    <row r="1480" spans="1:5" x14ac:dyDescent="0.25">
      <c r="A1480">
        <v>9073.7509859999991</v>
      </c>
      <c r="B1480">
        <v>183</v>
      </c>
      <c r="C1480">
        <f t="shared" si="46"/>
        <v>167</v>
      </c>
      <c r="E1480">
        <f t="shared" si="47"/>
        <v>7.3300000076415017E-4</v>
      </c>
    </row>
    <row r="1481" spans="1:5" x14ac:dyDescent="0.25">
      <c r="A1481">
        <v>9073.7517189999999</v>
      </c>
      <c r="B1481">
        <v>183</v>
      </c>
      <c r="C1481">
        <f t="shared" si="46"/>
        <v>167</v>
      </c>
      <c r="E1481">
        <f t="shared" si="47"/>
        <v>5.2180000002408633E-3</v>
      </c>
    </row>
    <row r="1482" spans="1:5" x14ac:dyDescent="0.25">
      <c r="A1482">
        <v>9073.7569370000001</v>
      </c>
      <c r="B1482">
        <v>78</v>
      </c>
      <c r="C1482">
        <f t="shared" si="46"/>
        <v>62</v>
      </c>
      <c r="E1482">
        <f t="shared" si="47"/>
        <v>9.7699999969336204E-4</v>
      </c>
    </row>
    <row r="1483" spans="1:5" x14ac:dyDescent="0.25">
      <c r="A1483">
        <v>9073.7579139999998</v>
      </c>
      <c r="B1483">
        <v>86</v>
      </c>
      <c r="C1483">
        <f t="shared" si="46"/>
        <v>70</v>
      </c>
      <c r="E1483">
        <f t="shared" si="47"/>
        <v>8.240000006480841E-4</v>
      </c>
    </row>
    <row r="1484" spans="1:5" x14ac:dyDescent="0.25">
      <c r="A1484">
        <v>9073.7587380000004</v>
      </c>
      <c r="B1484">
        <v>86</v>
      </c>
      <c r="C1484">
        <f t="shared" si="46"/>
        <v>70</v>
      </c>
      <c r="E1484">
        <f t="shared" si="47"/>
        <v>8.8499999947089236E-4</v>
      </c>
    </row>
    <row r="1485" spans="1:5" x14ac:dyDescent="0.25">
      <c r="A1485">
        <v>9073.7596229999999</v>
      </c>
      <c r="B1485">
        <v>74</v>
      </c>
      <c r="C1485">
        <f t="shared" si="46"/>
        <v>58</v>
      </c>
      <c r="E1485">
        <f t="shared" si="47"/>
        <v>9.7599999935482629E-4</v>
      </c>
    </row>
    <row r="1486" spans="1:5" x14ac:dyDescent="0.25">
      <c r="A1486">
        <v>9073.7605989999993</v>
      </c>
      <c r="B1486">
        <v>86</v>
      </c>
      <c r="C1486">
        <f t="shared" si="46"/>
        <v>70</v>
      </c>
      <c r="E1486">
        <f t="shared" si="47"/>
        <v>7.3300000076415017E-4</v>
      </c>
    </row>
    <row r="1487" spans="1:5" x14ac:dyDescent="0.25">
      <c r="A1487">
        <v>9073.761332</v>
      </c>
      <c r="B1487">
        <v>87</v>
      </c>
      <c r="C1487">
        <f t="shared" si="46"/>
        <v>71</v>
      </c>
      <c r="E1487">
        <f t="shared" si="47"/>
        <v>1.0070000007544877E-3</v>
      </c>
    </row>
    <row r="1488" spans="1:5" x14ac:dyDescent="0.25">
      <c r="A1488">
        <v>9073.7623390000008</v>
      </c>
      <c r="B1488">
        <v>77</v>
      </c>
      <c r="C1488">
        <f t="shared" si="46"/>
        <v>61</v>
      </c>
      <c r="E1488">
        <f t="shared" si="47"/>
        <v>7.0199999936448876E-4</v>
      </c>
    </row>
    <row r="1489" spans="1:5" x14ac:dyDescent="0.25">
      <c r="A1489">
        <v>9073.7630410000002</v>
      </c>
      <c r="B1489">
        <v>79</v>
      </c>
      <c r="C1489">
        <f t="shared" si="46"/>
        <v>63</v>
      </c>
      <c r="E1489">
        <f t="shared" si="47"/>
        <v>6.7099999978381675E-4</v>
      </c>
    </row>
    <row r="1490" spans="1:5" x14ac:dyDescent="0.25">
      <c r="A1490">
        <v>9073.7637119999999</v>
      </c>
      <c r="B1490">
        <v>75</v>
      </c>
      <c r="C1490">
        <f t="shared" si="46"/>
        <v>59</v>
      </c>
      <c r="E1490">
        <f t="shared" si="47"/>
        <v>7.0199999936448876E-4</v>
      </c>
    </row>
    <row r="1491" spans="1:5" x14ac:dyDescent="0.25">
      <c r="A1491">
        <v>9073.7644139999993</v>
      </c>
      <c r="B1491">
        <v>77</v>
      </c>
      <c r="C1491">
        <f t="shared" si="46"/>
        <v>61</v>
      </c>
      <c r="E1491">
        <f t="shared" si="47"/>
        <v>6.720000001223525E-4</v>
      </c>
    </row>
    <row r="1492" spans="1:5" x14ac:dyDescent="0.25">
      <c r="A1492">
        <v>9073.7650859999994</v>
      </c>
      <c r="B1492">
        <v>80</v>
      </c>
      <c r="C1492">
        <f t="shared" si="46"/>
        <v>64</v>
      </c>
      <c r="E1492">
        <f t="shared" si="47"/>
        <v>6.1000000096100848E-4</v>
      </c>
    </row>
    <row r="1493" spans="1:5" x14ac:dyDescent="0.25">
      <c r="A1493">
        <v>9073.7656960000004</v>
      </c>
      <c r="B1493">
        <v>89</v>
      </c>
      <c r="C1493">
        <f t="shared" si="46"/>
        <v>73</v>
      </c>
      <c r="E1493">
        <f t="shared" si="47"/>
        <v>0.12280300000020361</v>
      </c>
    </row>
    <row r="1494" spans="1:5" x14ac:dyDescent="0.25">
      <c r="A1494">
        <v>9073.8884990000006</v>
      </c>
      <c r="B1494">
        <v>64</v>
      </c>
      <c r="C1494">
        <f t="shared" si="46"/>
        <v>48</v>
      </c>
      <c r="E1494">
        <f t="shared" si="47"/>
        <v>0</v>
      </c>
    </row>
    <row r="1495" spans="1:5" x14ac:dyDescent="0.25">
      <c r="A1495">
        <v>9073.8884990000006</v>
      </c>
      <c r="B1495">
        <v>83</v>
      </c>
      <c r="C1495">
        <f t="shared" si="46"/>
        <v>67</v>
      </c>
      <c r="E1495">
        <f t="shared" si="47"/>
        <v>2.9997999999977765E-2</v>
      </c>
    </row>
    <row r="1496" spans="1:5" x14ac:dyDescent="0.25">
      <c r="A1496">
        <v>9073.9184970000006</v>
      </c>
      <c r="B1496">
        <v>76</v>
      </c>
      <c r="C1496">
        <f t="shared" si="46"/>
        <v>60</v>
      </c>
      <c r="E1496">
        <f t="shared" si="47"/>
        <v>2.99990000003163E-2</v>
      </c>
    </row>
    <row r="1497" spans="1:5" x14ac:dyDescent="0.25">
      <c r="A1497">
        <v>9073.9484960000009</v>
      </c>
      <c r="B1497">
        <v>77</v>
      </c>
      <c r="C1497">
        <f t="shared" si="46"/>
        <v>61</v>
      </c>
      <c r="E1497">
        <f t="shared" si="47"/>
        <v>3.0999999580672011E-5</v>
      </c>
    </row>
    <row r="1498" spans="1:5" x14ac:dyDescent="0.25">
      <c r="A1498">
        <v>9073.9485270000005</v>
      </c>
      <c r="B1498">
        <v>72</v>
      </c>
      <c r="C1498">
        <f t="shared" si="46"/>
        <v>56</v>
      </c>
      <c r="E1498">
        <f t="shared" si="47"/>
        <v>2.9907000000093831E-2</v>
      </c>
    </row>
    <row r="1499" spans="1:5" x14ac:dyDescent="0.25">
      <c r="A1499">
        <v>9073.9784340000006</v>
      </c>
      <c r="B1499">
        <v>75</v>
      </c>
      <c r="C1499">
        <f t="shared" si="46"/>
        <v>59</v>
      </c>
      <c r="E1499">
        <f t="shared" si="47"/>
        <v>7.0500000001629815E-3</v>
      </c>
    </row>
    <row r="1500" spans="1:5" x14ac:dyDescent="0.25">
      <c r="A1500">
        <v>9073.9854840000007</v>
      </c>
      <c r="B1500">
        <v>174</v>
      </c>
      <c r="C1500">
        <f t="shared" si="46"/>
        <v>158</v>
      </c>
      <c r="E1500">
        <f t="shared" si="47"/>
        <v>2.2917999998753658E-2</v>
      </c>
    </row>
    <row r="1501" spans="1:5" x14ac:dyDescent="0.25">
      <c r="A1501">
        <v>9074.0084019999995</v>
      </c>
      <c r="B1501">
        <v>68</v>
      </c>
      <c r="C1501">
        <f t="shared" si="46"/>
        <v>52</v>
      </c>
      <c r="E1501">
        <f t="shared" si="47"/>
        <v>3.0029999999896972E-2</v>
      </c>
    </row>
    <row r="1502" spans="1:5" x14ac:dyDescent="0.25">
      <c r="A1502">
        <v>9074.0384319999994</v>
      </c>
      <c r="B1502">
        <v>62</v>
      </c>
      <c r="C1502">
        <f t="shared" si="46"/>
        <v>46</v>
      </c>
      <c r="E1502">
        <f t="shared" si="47"/>
        <v>3.0000001061125658E-5</v>
      </c>
    </row>
    <row r="1503" spans="1:5" x14ac:dyDescent="0.25">
      <c r="A1503">
        <v>9074.0384620000004</v>
      </c>
      <c r="B1503">
        <v>62</v>
      </c>
      <c r="C1503">
        <f t="shared" si="46"/>
        <v>46</v>
      </c>
      <c r="E1503">
        <f t="shared" si="47"/>
        <v>1.7028999998728978E-2</v>
      </c>
    </row>
    <row r="1504" spans="1:5" x14ac:dyDescent="0.25">
      <c r="A1504">
        <v>9074.0554909999992</v>
      </c>
      <c r="B1504">
        <v>151</v>
      </c>
      <c r="C1504">
        <f t="shared" si="46"/>
        <v>135</v>
      </c>
      <c r="E1504">
        <f t="shared" si="47"/>
        <v>1.2878000001364853E-2</v>
      </c>
    </row>
    <row r="1505" spans="1:5" x14ac:dyDescent="0.25">
      <c r="A1505">
        <v>9074.0683690000005</v>
      </c>
      <c r="B1505">
        <v>64</v>
      </c>
      <c r="C1505">
        <f t="shared" si="46"/>
        <v>48</v>
      </c>
      <c r="E1505">
        <f t="shared" si="47"/>
        <v>0</v>
      </c>
    </row>
    <row r="1506" spans="1:5" x14ac:dyDescent="0.25">
      <c r="A1506">
        <v>9074.0683690000005</v>
      </c>
      <c r="B1506">
        <v>64</v>
      </c>
      <c r="C1506">
        <f t="shared" si="46"/>
        <v>48</v>
      </c>
      <c r="E1506">
        <f t="shared" si="47"/>
        <v>3.0181999998603715E-2</v>
      </c>
    </row>
    <row r="1507" spans="1:5" x14ac:dyDescent="0.25">
      <c r="A1507">
        <v>9074.0985509999991</v>
      </c>
      <c r="B1507">
        <v>62</v>
      </c>
      <c r="C1507">
        <f t="shared" si="46"/>
        <v>46</v>
      </c>
      <c r="E1507">
        <f t="shared" si="47"/>
        <v>0</v>
      </c>
    </row>
    <row r="1508" spans="1:5" x14ac:dyDescent="0.25">
      <c r="A1508">
        <v>9074.0985509999991</v>
      </c>
      <c r="B1508">
        <v>62</v>
      </c>
      <c r="C1508">
        <f t="shared" si="46"/>
        <v>46</v>
      </c>
      <c r="E1508">
        <f t="shared" si="47"/>
        <v>0</v>
      </c>
    </row>
    <row r="1509" spans="1:5" x14ac:dyDescent="0.25">
      <c r="A1509">
        <v>9074.0985509999991</v>
      </c>
      <c r="B1509">
        <v>62</v>
      </c>
      <c r="C1509">
        <f t="shared" si="46"/>
        <v>46</v>
      </c>
      <c r="E1509">
        <f t="shared" si="47"/>
        <v>3.1000001399661414E-5</v>
      </c>
    </row>
    <row r="1510" spans="1:5" x14ac:dyDescent="0.25">
      <c r="A1510">
        <v>9074.0985820000005</v>
      </c>
      <c r="B1510">
        <v>62</v>
      </c>
      <c r="C1510">
        <f t="shared" si="46"/>
        <v>46</v>
      </c>
      <c r="E1510">
        <f t="shared" si="47"/>
        <v>0</v>
      </c>
    </row>
    <row r="1511" spans="1:5" x14ac:dyDescent="0.25">
      <c r="A1511">
        <v>9074.0985820000005</v>
      </c>
      <c r="B1511">
        <v>65</v>
      </c>
      <c r="C1511">
        <f t="shared" si="46"/>
        <v>49</v>
      </c>
      <c r="E1511">
        <f t="shared" si="47"/>
        <v>2.9936999999335967E-2</v>
      </c>
    </row>
    <row r="1512" spans="1:5" x14ac:dyDescent="0.25">
      <c r="A1512">
        <v>9074.1285189999999</v>
      </c>
      <c r="B1512">
        <v>68</v>
      </c>
      <c r="C1512">
        <f t="shared" si="46"/>
        <v>52</v>
      </c>
      <c r="E1512">
        <f t="shared" si="47"/>
        <v>2.3284999999305001E-2</v>
      </c>
    </row>
    <row r="1513" spans="1:5" x14ac:dyDescent="0.25">
      <c r="A1513">
        <v>9074.1518039999992</v>
      </c>
      <c r="B1513">
        <v>192</v>
      </c>
      <c r="C1513">
        <f t="shared" si="46"/>
        <v>176</v>
      </c>
      <c r="E1513">
        <f t="shared" si="47"/>
        <v>2.228000001196051E-3</v>
      </c>
    </row>
    <row r="1514" spans="1:5" x14ac:dyDescent="0.25">
      <c r="A1514">
        <v>9074.1540320000004</v>
      </c>
      <c r="B1514">
        <v>145</v>
      </c>
      <c r="C1514">
        <f t="shared" si="46"/>
        <v>129</v>
      </c>
      <c r="E1514">
        <f t="shared" si="47"/>
        <v>4.1810000002442393E-3</v>
      </c>
    </row>
    <row r="1515" spans="1:5" x14ac:dyDescent="0.25">
      <c r="A1515">
        <v>9074.1582130000006</v>
      </c>
      <c r="B1515">
        <v>78</v>
      </c>
      <c r="C1515">
        <f t="shared" si="46"/>
        <v>62</v>
      </c>
      <c r="E1515">
        <f t="shared" si="47"/>
        <v>0.22753899999952409</v>
      </c>
    </row>
    <row r="1516" spans="1:5" x14ac:dyDescent="0.25">
      <c r="A1516">
        <v>9074.3857520000001</v>
      </c>
      <c r="B1516">
        <v>64</v>
      </c>
      <c r="C1516">
        <f t="shared" si="46"/>
        <v>48</v>
      </c>
      <c r="E1516">
        <f t="shared" si="47"/>
        <v>0.19161999999960244</v>
      </c>
    </row>
    <row r="1517" spans="1:5" x14ac:dyDescent="0.25">
      <c r="A1517">
        <v>9074.5773719999997</v>
      </c>
      <c r="B1517">
        <v>69</v>
      </c>
      <c r="C1517">
        <f t="shared" si="46"/>
        <v>53</v>
      </c>
      <c r="E1517">
        <f t="shared" si="47"/>
        <v>5.6274000000485103E-2</v>
      </c>
    </row>
    <row r="1518" spans="1:5" x14ac:dyDescent="0.25">
      <c r="A1518">
        <v>9074.6336460000002</v>
      </c>
      <c r="B1518">
        <v>174</v>
      </c>
      <c r="C1518">
        <f t="shared" si="46"/>
        <v>158</v>
      </c>
      <c r="E1518">
        <f t="shared" si="47"/>
        <v>0.16995300000053248</v>
      </c>
    </row>
    <row r="1519" spans="1:5" x14ac:dyDescent="0.25">
      <c r="A1519">
        <v>9074.8035990000008</v>
      </c>
      <c r="B1519">
        <v>64</v>
      </c>
      <c r="C1519">
        <f t="shared" si="46"/>
        <v>48</v>
      </c>
      <c r="E1519">
        <f t="shared" si="47"/>
        <v>0.13537599999835948</v>
      </c>
    </row>
    <row r="1520" spans="1:5" x14ac:dyDescent="0.25">
      <c r="A1520">
        <v>9074.9389749999991</v>
      </c>
      <c r="B1520">
        <v>87</v>
      </c>
      <c r="C1520">
        <f t="shared" si="46"/>
        <v>71</v>
      </c>
      <c r="E1520">
        <f t="shared" si="47"/>
        <v>0.66229200000088895</v>
      </c>
    </row>
    <row r="1521" spans="1:5" x14ac:dyDescent="0.25">
      <c r="A1521">
        <v>9075.601267</v>
      </c>
      <c r="B1521">
        <v>179</v>
      </c>
      <c r="C1521">
        <f t="shared" si="46"/>
        <v>163</v>
      </c>
      <c r="E1521">
        <f t="shared" si="47"/>
        <v>0.16647399999965273</v>
      </c>
    </row>
    <row r="1522" spans="1:5" x14ac:dyDescent="0.25">
      <c r="A1522">
        <v>9075.7677409999997</v>
      </c>
      <c r="B1522">
        <v>146</v>
      </c>
      <c r="C1522">
        <f t="shared" si="46"/>
        <v>130</v>
      </c>
      <c r="E1522">
        <f t="shared" si="47"/>
        <v>0.30453500000112399</v>
      </c>
    </row>
    <row r="1523" spans="1:5" x14ac:dyDescent="0.25">
      <c r="A1523">
        <v>9076.0722760000008</v>
      </c>
      <c r="B1523">
        <v>151</v>
      </c>
      <c r="C1523">
        <f t="shared" si="46"/>
        <v>135</v>
      </c>
      <c r="E1523">
        <f t="shared" si="47"/>
        <v>0.1040949999987788</v>
      </c>
    </row>
    <row r="1524" spans="1:5" x14ac:dyDescent="0.25">
      <c r="A1524">
        <v>9076.1763709999996</v>
      </c>
      <c r="B1524">
        <v>145</v>
      </c>
      <c r="C1524">
        <f t="shared" si="46"/>
        <v>129</v>
      </c>
      <c r="E1524">
        <f t="shared" si="47"/>
        <v>0.85400400000071386</v>
      </c>
    </row>
    <row r="1525" spans="1:5" x14ac:dyDescent="0.25">
      <c r="A1525">
        <v>9077.0303750000003</v>
      </c>
      <c r="B1525">
        <v>174</v>
      </c>
      <c r="C1525">
        <f t="shared" si="46"/>
        <v>158</v>
      </c>
      <c r="E1525">
        <f t="shared" si="47"/>
        <v>2.2975459999997838</v>
      </c>
    </row>
    <row r="1526" spans="1:5" x14ac:dyDescent="0.25">
      <c r="A1526">
        <v>9079.3279210000001</v>
      </c>
      <c r="B1526">
        <v>179</v>
      </c>
      <c r="C1526">
        <f t="shared" si="46"/>
        <v>163</v>
      </c>
      <c r="E1526">
        <f t="shared" si="47"/>
        <v>0.46136499999920488</v>
      </c>
    </row>
    <row r="1527" spans="1:5" x14ac:dyDescent="0.25">
      <c r="A1527">
        <v>9079.7892859999993</v>
      </c>
      <c r="B1527">
        <v>146</v>
      </c>
      <c r="C1527">
        <f t="shared" si="46"/>
        <v>130</v>
      </c>
      <c r="E1527">
        <f t="shared" si="47"/>
        <v>0.30471800000123039</v>
      </c>
    </row>
    <row r="1528" spans="1:5" x14ac:dyDescent="0.25">
      <c r="A1528">
        <v>9080.0940040000005</v>
      </c>
      <c r="B1528">
        <v>151</v>
      </c>
      <c r="C1528">
        <f t="shared" si="46"/>
        <v>135</v>
      </c>
      <c r="E1528">
        <f t="shared" si="47"/>
        <v>0.10525500000039756</v>
      </c>
    </row>
    <row r="1529" spans="1:5" x14ac:dyDescent="0.25">
      <c r="A1529">
        <v>9080.1992590000009</v>
      </c>
      <c r="B1529">
        <v>145</v>
      </c>
      <c r="C1529">
        <f t="shared" si="46"/>
        <v>129</v>
      </c>
      <c r="E1529">
        <f t="shared" si="47"/>
        <v>2.8266299999995681</v>
      </c>
    </row>
    <row r="1530" spans="1:5" x14ac:dyDescent="0.25">
      <c r="A1530">
        <v>9083.0258890000005</v>
      </c>
      <c r="B1530">
        <v>174</v>
      </c>
      <c r="C1530">
        <f t="shared" si="46"/>
        <v>158</v>
      </c>
      <c r="E1530">
        <f t="shared" si="47"/>
        <v>0.32253999999920779</v>
      </c>
    </row>
    <row r="1531" spans="1:5" x14ac:dyDescent="0.25">
      <c r="A1531">
        <v>9083.3484289999997</v>
      </c>
      <c r="B1531">
        <v>179</v>
      </c>
      <c r="C1531">
        <f t="shared" si="46"/>
        <v>163</v>
      </c>
      <c r="E1531">
        <f t="shared" si="47"/>
        <v>11.3917849999998</v>
      </c>
    </row>
    <row r="1532" spans="1:5" x14ac:dyDescent="0.25">
      <c r="A1532">
        <v>9094.7402139999995</v>
      </c>
      <c r="B1532">
        <v>72</v>
      </c>
      <c r="C1532">
        <f t="shared" si="46"/>
        <v>56</v>
      </c>
      <c r="E1532">
        <f t="shared" si="47"/>
        <v>0.52188100000057602</v>
      </c>
    </row>
    <row r="1533" spans="1:5" x14ac:dyDescent="0.25">
      <c r="A1533">
        <v>9095.262095</v>
      </c>
      <c r="B1533">
        <v>68</v>
      </c>
      <c r="C1533">
        <f t="shared" si="46"/>
        <v>52</v>
      </c>
      <c r="E1533">
        <f t="shared" si="47"/>
        <v>2.7500000032887328E-4</v>
      </c>
    </row>
    <row r="1534" spans="1:5" x14ac:dyDescent="0.25">
      <c r="A1534">
        <v>9095.2623700000004</v>
      </c>
      <c r="B1534">
        <v>523</v>
      </c>
      <c r="C1534">
        <f t="shared" si="46"/>
        <v>507</v>
      </c>
      <c r="E1534">
        <f t="shared" si="47"/>
        <v>0.16601499999887892</v>
      </c>
    </row>
    <row r="1535" spans="1:5" x14ac:dyDescent="0.25">
      <c r="A1535">
        <v>9095.4283849999993</v>
      </c>
      <c r="B1535">
        <v>72</v>
      </c>
      <c r="C1535">
        <f t="shared" si="46"/>
        <v>56</v>
      </c>
      <c r="E1535">
        <f t="shared" si="47"/>
        <v>3.0500000138999894E-4</v>
      </c>
    </row>
    <row r="1536" spans="1:5" x14ac:dyDescent="0.25">
      <c r="A1536">
        <v>9095.4286900000006</v>
      </c>
      <c r="B1536">
        <v>68</v>
      </c>
      <c r="C1536">
        <f t="shared" si="46"/>
        <v>52</v>
      </c>
      <c r="E1536">
        <f t="shared" si="47"/>
        <v>29.130035999998654</v>
      </c>
    </row>
    <row r="1537" spans="1:5" x14ac:dyDescent="0.25">
      <c r="A1537">
        <v>9124.5587259999993</v>
      </c>
      <c r="B1537">
        <v>80</v>
      </c>
      <c r="C1537">
        <f t="shared" si="46"/>
        <v>64</v>
      </c>
      <c r="E1537">
        <f t="shared" si="47"/>
        <v>1.5200000052573159E-4</v>
      </c>
    </row>
    <row r="1538" spans="1:5" x14ac:dyDescent="0.25">
      <c r="A1538">
        <v>9124.5588779999998</v>
      </c>
      <c r="B1538">
        <v>68</v>
      </c>
      <c r="C1538">
        <f t="shared" ref="C1538:C1601" si="48">B1538-16</f>
        <v>52</v>
      </c>
      <c r="E1538">
        <f t="shared" ref="E1538:E1601" si="49">ABS(A1539-A1538)</f>
        <v>6.4100000054168049E-4</v>
      </c>
    </row>
    <row r="1539" spans="1:5" x14ac:dyDescent="0.25">
      <c r="A1539">
        <v>9124.5595190000004</v>
      </c>
      <c r="B1539">
        <v>72</v>
      </c>
      <c r="C1539">
        <f t="shared" si="48"/>
        <v>56</v>
      </c>
      <c r="E1539">
        <f t="shared" si="49"/>
        <v>0.33526600000004692</v>
      </c>
    </row>
    <row r="1540" spans="1:5" x14ac:dyDescent="0.25">
      <c r="A1540">
        <v>9124.8947850000004</v>
      </c>
      <c r="B1540">
        <v>68</v>
      </c>
      <c r="C1540">
        <f t="shared" si="48"/>
        <v>52</v>
      </c>
      <c r="E1540">
        <f t="shared" si="49"/>
        <v>58.946167000000059</v>
      </c>
    </row>
    <row r="1541" spans="1:5" x14ac:dyDescent="0.25">
      <c r="A1541">
        <v>9183.8409520000005</v>
      </c>
      <c r="B1541">
        <v>72</v>
      </c>
      <c r="C1541">
        <f t="shared" si="48"/>
        <v>56</v>
      </c>
      <c r="E1541">
        <f t="shared" si="49"/>
        <v>0.51770000000033178</v>
      </c>
    </row>
    <row r="1542" spans="1:5" x14ac:dyDescent="0.25">
      <c r="A1542">
        <v>9184.3586520000008</v>
      </c>
      <c r="B1542">
        <v>68</v>
      </c>
      <c r="C1542">
        <f t="shared" si="48"/>
        <v>52</v>
      </c>
      <c r="E1542">
        <f t="shared" si="49"/>
        <v>1.5299999904527795E-4</v>
      </c>
    </row>
    <row r="1543" spans="1:5" x14ac:dyDescent="0.25">
      <c r="A1543">
        <v>9184.3588049999998</v>
      </c>
      <c r="B1543">
        <v>180</v>
      </c>
      <c r="C1543">
        <f t="shared" si="48"/>
        <v>164</v>
      </c>
      <c r="E1543">
        <f t="shared" si="49"/>
        <v>0.1627810000009049</v>
      </c>
    </row>
    <row r="1544" spans="1:5" x14ac:dyDescent="0.25">
      <c r="A1544">
        <v>9184.5215860000008</v>
      </c>
      <c r="B1544">
        <v>72</v>
      </c>
      <c r="C1544">
        <f t="shared" si="48"/>
        <v>56</v>
      </c>
      <c r="E1544">
        <f t="shared" si="49"/>
        <v>3.6589999999705469E-2</v>
      </c>
    </row>
    <row r="1545" spans="1:5" x14ac:dyDescent="0.25">
      <c r="A1545">
        <v>9184.5581760000005</v>
      </c>
      <c r="B1545">
        <v>68</v>
      </c>
      <c r="C1545">
        <f t="shared" si="48"/>
        <v>52</v>
      </c>
      <c r="E1545">
        <f t="shared" si="49"/>
        <v>283.57760699999926</v>
      </c>
    </row>
    <row r="1546" spans="1:5" x14ac:dyDescent="0.25">
      <c r="A1546">
        <v>9468.1357829999997</v>
      </c>
      <c r="B1546">
        <v>76</v>
      </c>
      <c r="C1546">
        <f t="shared" si="48"/>
        <v>60</v>
      </c>
      <c r="E1546">
        <f t="shared" si="49"/>
        <v>0.29245000000082655</v>
      </c>
    </row>
    <row r="1547" spans="1:5" x14ac:dyDescent="0.25">
      <c r="A1547">
        <v>9468.4282330000005</v>
      </c>
      <c r="B1547">
        <v>62</v>
      </c>
      <c r="C1547">
        <f t="shared" si="48"/>
        <v>46</v>
      </c>
      <c r="E1547">
        <f t="shared" si="49"/>
        <v>310.42239299999892</v>
      </c>
    </row>
    <row r="1548" spans="1:5" x14ac:dyDescent="0.25">
      <c r="A1548">
        <v>9778.8506259999995</v>
      </c>
      <c r="B1548">
        <v>70</v>
      </c>
      <c r="C1548">
        <f t="shared" si="48"/>
        <v>54</v>
      </c>
      <c r="E1548">
        <f t="shared" si="49"/>
        <v>0.33136000000013155</v>
      </c>
    </row>
    <row r="1549" spans="1:5" x14ac:dyDescent="0.25">
      <c r="A1549">
        <v>9779.1819859999996</v>
      </c>
      <c r="B1549">
        <v>70</v>
      </c>
      <c r="C1549">
        <f t="shared" si="48"/>
        <v>54</v>
      </c>
      <c r="E1549">
        <f t="shared" si="49"/>
        <v>1.5300000086426735E-4</v>
      </c>
    </row>
    <row r="1550" spans="1:5" x14ac:dyDescent="0.25">
      <c r="A1550">
        <v>9779.1821390000005</v>
      </c>
      <c r="B1550">
        <v>68</v>
      </c>
      <c r="C1550">
        <f t="shared" si="48"/>
        <v>52</v>
      </c>
      <c r="E1550">
        <f t="shared" si="49"/>
        <v>26.276122999999643</v>
      </c>
    </row>
    <row r="1551" spans="1:5" x14ac:dyDescent="0.25">
      <c r="A1551">
        <v>9805.4582620000001</v>
      </c>
      <c r="B1551">
        <v>71</v>
      </c>
      <c r="C1551">
        <f t="shared" si="48"/>
        <v>55</v>
      </c>
      <c r="E1551">
        <f t="shared" si="49"/>
        <v>1.2199999946460593E-4</v>
      </c>
    </row>
    <row r="1552" spans="1:5" x14ac:dyDescent="0.25">
      <c r="A1552">
        <v>9805.4583839999996</v>
      </c>
      <c r="B1552">
        <v>68</v>
      </c>
      <c r="C1552">
        <f t="shared" si="48"/>
        <v>52</v>
      </c>
      <c r="E1552">
        <f t="shared" si="49"/>
        <v>0.12634299999990617</v>
      </c>
    </row>
    <row r="1553" spans="1:5" x14ac:dyDescent="0.25">
      <c r="A1553">
        <v>9805.5847269999995</v>
      </c>
      <c r="B1553">
        <v>77</v>
      </c>
      <c r="C1553">
        <f t="shared" si="48"/>
        <v>61</v>
      </c>
      <c r="E1553">
        <f t="shared" si="49"/>
        <v>2.7399999999033753E-4</v>
      </c>
    </row>
    <row r="1554" spans="1:5" x14ac:dyDescent="0.25">
      <c r="A1554">
        <v>9805.5850009999995</v>
      </c>
      <c r="B1554">
        <v>68</v>
      </c>
      <c r="C1554">
        <f t="shared" si="48"/>
        <v>52</v>
      </c>
      <c r="E1554">
        <f t="shared" si="49"/>
        <v>1.4960000007704366E-3</v>
      </c>
    </row>
    <row r="1555" spans="1:5" x14ac:dyDescent="0.25">
      <c r="A1555">
        <v>9805.5864970000002</v>
      </c>
      <c r="B1555">
        <v>72</v>
      </c>
      <c r="C1555">
        <f t="shared" si="48"/>
        <v>56</v>
      </c>
      <c r="E1555">
        <f t="shared" si="49"/>
        <v>0.33514400000058231</v>
      </c>
    </row>
    <row r="1556" spans="1:5" x14ac:dyDescent="0.25">
      <c r="A1556">
        <v>9805.9216410000008</v>
      </c>
      <c r="B1556">
        <v>68</v>
      </c>
      <c r="C1556">
        <f t="shared" si="48"/>
        <v>52</v>
      </c>
      <c r="E1556">
        <f t="shared" si="49"/>
        <v>128.86477599999853</v>
      </c>
    </row>
    <row r="1557" spans="1:5" x14ac:dyDescent="0.25">
      <c r="A1557">
        <v>9934.7864169999993</v>
      </c>
      <c r="B1557">
        <v>72</v>
      </c>
      <c r="C1557">
        <f t="shared" si="48"/>
        <v>56</v>
      </c>
      <c r="E1557">
        <f t="shared" si="49"/>
        <v>0.51678499999979977</v>
      </c>
    </row>
    <row r="1558" spans="1:5" x14ac:dyDescent="0.25">
      <c r="A1558">
        <v>9935.3032019999991</v>
      </c>
      <c r="B1558">
        <v>68</v>
      </c>
      <c r="C1558">
        <f t="shared" si="48"/>
        <v>52</v>
      </c>
      <c r="E1558">
        <f t="shared" si="49"/>
        <v>2.7500000032887328E-4</v>
      </c>
    </row>
    <row r="1559" spans="1:5" x14ac:dyDescent="0.25">
      <c r="A1559">
        <v>9935.3034769999995</v>
      </c>
      <c r="B1559">
        <v>523</v>
      </c>
      <c r="C1559">
        <f t="shared" si="48"/>
        <v>507</v>
      </c>
      <c r="E1559">
        <f t="shared" si="49"/>
        <v>0.17504900000130874</v>
      </c>
    </row>
    <row r="1560" spans="1:5" x14ac:dyDescent="0.25">
      <c r="A1560">
        <v>9935.4785260000008</v>
      </c>
      <c r="B1560">
        <v>72</v>
      </c>
      <c r="C1560">
        <f t="shared" si="48"/>
        <v>56</v>
      </c>
      <c r="E1560">
        <f t="shared" si="49"/>
        <v>4.9681999998938409E-2</v>
      </c>
    </row>
    <row r="1561" spans="1:5" x14ac:dyDescent="0.25">
      <c r="A1561">
        <v>9935.5282079999997</v>
      </c>
      <c r="B1561">
        <v>68</v>
      </c>
      <c r="C1561">
        <f t="shared" si="48"/>
        <v>52</v>
      </c>
      <c r="E1561">
        <f t="shared" si="49"/>
        <v>132.67742899999939</v>
      </c>
    </row>
    <row r="1562" spans="1:5" x14ac:dyDescent="0.25">
      <c r="A1562">
        <v>10068.205636999999</v>
      </c>
      <c r="B1562">
        <v>71</v>
      </c>
      <c r="C1562">
        <f t="shared" si="48"/>
        <v>55</v>
      </c>
      <c r="E1562">
        <f t="shared" si="49"/>
        <v>0.54266400000051362</v>
      </c>
    </row>
    <row r="1563" spans="1:5" x14ac:dyDescent="0.25">
      <c r="A1563">
        <v>10068.748301</v>
      </c>
      <c r="B1563">
        <v>68</v>
      </c>
      <c r="C1563">
        <f t="shared" si="48"/>
        <v>52</v>
      </c>
      <c r="E1563">
        <f t="shared" si="49"/>
        <v>5.4930000005697366E-3</v>
      </c>
    </row>
    <row r="1564" spans="1:5" x14ac:dyDescent="0.25">
      <c r="A1564">
        <v>10068.753794</v>
      </c>
      <c r="B1564">
        <v>78</v>
      </c>
      <c r="C1564">
        <f t="shared" si="48"/>
        <v>62</v>
      </c>
      <c r="E1564">
        <f t="shared" si="49"/>
        <v>0.13772599999902013</v>
      </c>
    </row>
    <row r="1565" spans="1:5" x14ac:dyDescent="0.25">
      <c r="A1565">
        <v>10068.891519999999</v>
      </c>
      <c r="B1565">
        <v>116</v>
      </c>
      <c r="C1565">
        <f t="shared" si="48"/>
        <v>100</v>
      </c>
      <c r="E1565">
        <f t="shared" si="49"/>
        <v>3.0500000138999894E-4</v>
      </c>
    </row>
    <row r="1566" spans="1:5" x14ac:dyDescent="0.25">
      <c r="A1566">
        <v>10068.891825000001</v>
      </c>
      <c r="B1566">
        <v>68</v>
      </c>
      <c r="C1566">
        <f t="shared" si="48"/>
        <v>52</v>
      </c>
      <c r="E1566">
        <f t="shared" si="49"/>
        <v>7.4096999998801039E-2</v>
      </c>
    </row>
    <row r="1567" spans="1:5" x14ac:dyDescent="0.25">
      <c r="A1567">
        <v>10068.965921999999</v>
      </c>
      <c r="B1567">
        <v>78</v>
      </c>
      <c r="C1567">
        <f t="shared" si="48"/>
        <v>62</v>
      </c>
      <c r="E1567">
        <f t="shared" si="49"/>
        <v>0.26797500000066066</v>
      </c>
    </row>
    <row r="1568" spans="1:5" x14ac:dyDescent="0.25">
      <c r="A1568">
        <v>10069.233897</v>
      </c>
      <c r="B1568">
        <v>63</v>
      </c>
      <c r="C1568">
        <f t="shared" si="48"/>
        <v>47</v>
      </c>
      <c r="E1568">
        <f t="shared" si="49"/>
        <v>6.6833000000769971E-2</v>
      </c>
    </row>
    <row r="1569" spans="1:5" x14ac:dyDescent="0.25">
      <c r="A1569">
        <v>10069.300730000001</v>
      </c>
      <c r="B1569">
        <v>78</v>
      </c>
      <c r="C1569">
        <f t="shared" si="48"/>
        <v>62</v>
      </c>
      <c r="E1569">
        <f t="shared" si="49"/>
        <v>0.22485400000005029</v>
      </c>
    </row>
    <row r="1570" spans="1:5" x14ac:dyDescent="0.25">
      <c r="A1570">
        <v>10069.525584000001</v>
      </c>
      <c r="B1570">
        <v>62</v>
      </c>
      <c r="C1570">
        <f t="shared" si="48"/>
        <v>46</v>
      </c>
      <c r="E1570">
        <f t="shared" si="49"/>
        <v>14.326567999998588</v>
      </c>
    </row>
    <row r="1571" spans="1:5" x14ac:dyDescent="0.25">
      <c r="A1571">
        <v>10083.852151999999</v>
      </c>
      <c r="B1571">
        <v>72</v>
      </c>
      <c r="C1571">
        <f t="shared" si="48"/>
        <v>56</v>
      </c>
      <c r="E1571">
        <f t="shared" si="49"/>
        <v>0.51907399999981862</v>
      </c>
    </row>
    <row r="1572" spans="1:5" x14ac:dyDescent="0.25">
      <c r="A1572">
        <v>10084.371225999999</v>
      </c>
      <c r="B1572">
        <v>68</v>
      </c>
      <c r="C1572">
        <f t="shared" si="48"/>
        <v>52</v>
      </c>
      <c r="E1572">
        <f t="shared" si="49"/>
        <v>3.0500000138999894E-4</v>
      </c>
    </row>
    <row r="1573" spans="1:5" x14ac:dyDescent="0.25">
      <c r="A1573">
        <v>10084.371531000001</v>
      </c>
      <c r="B1573">
        <v>180</v>
      </c>
      <c r="C1573">
        <f t="shared" si="48"/>
        <v>164</v>
      </c>
      <c r="E1573">
        <f t="shared" si="49"/>
        <v>0.14413400000012189</v>
      </c>
    </row>
    <row r="1574" spans="1:5" x14ac:dyDescent="0.25">
      <c r="A1574">
        <v>10084.515665000001</v>
      </c>
      <c r="B1574">
        <v>72</v>
      </c>
      <c r="C1574">
        <f t="shared" si="48"/>
        <v>56</v>
      </c>
      <c r="E1574">
        <f t="shared" si="49"/>
        <v>3.0599999990954529E-4</v>
      </c>
    </row>
    <row r="1575" spans="1:5" x14ac:dyDescent="0.25">
      <c r="A1575">
        <v>10084.515971000001</v>
      </c>
      <c r="B1575">
        <v>68</v>
      </c>
      <c r="C1575">
        <f t="shared" si="48"/>
        <v>52</v>
      </c>
      <c r="E1575">
        <f t="shared" si="49"/>
        <v>9.3301689999989321</v>
      </c>
    </row>
    <row r="1576" spans="1:5" x14ac:dyDescent="0.25">
      <c r="A1576">
        <v>10093.84614</v>
      </c>
      <c r="B1576">
        <v>183</v>
      </c>
      <c r="C1576">
        <f t="shared" si="48"/>
        <v>167</v>
      </c>
      <c r="E1576">
        <f t="shared" si="49"/>
        <v>3.2659999997122213E-3</v>
      </c>
    </row>
    <row r="1577" spans="1:5" x14ac:dyDescent="0.25">
      <c r="A1577">
        <v>10093.849405999999</v>
      </c>
      <c r="B1577">
        <v>183</v>
      </c>
      <c r="C1577">
        <f t="shared" si="48"/>
        <v>167</v>
      </c>
      <c r="E1577">
        <f t="shared" si="49"/>
        <v>9.4600000011269003E-4</v>
      </c>
    </row>
    <row r="1578" spans="1:5" x14ac:dyDescent="0.25">
      <c r="A1578">
        <v>10093.850351999999</v>
      </c>
      <c r="B1578">
        <v>187</v>
      </c>
      <c r="C1578">
        <f t="shared" si="48"/>
        <v>171</v>
      </c>
      <c r="E1578">
        <f t="shared" si="49"/>
        <v>7.3200000042561442E-4</v>
      </c>
    </row>
    <row r="1579" spans="1:5" x14ac:dyDescent="0.25">
      <c r="A1579">
        <v>10093.851084</v>
      </c>
      <c r="B1579">
        <v>176</v>
      </c>
      <c r="C1579">
        <f t="shared" si="48"/>
        <v>160</v>
      </c>
      <c r="E1579">
        <f t="shared" si="49"/>
        <v>7.6300000000628643E-4</v>
      </c>
    </row>
    <row r="1580" spans="1:5" x14ac:dyDescent="0.25">
      <c r="A1580">
        <v>10093.851847</v>
      </c>
      <c r="B1580">
        <v>170</v>
      </c>
      <c r="C1580">
        <f t="shared" si="48"/>
        <v>154</v>
      </c>
      <c r="E1580">
        <f t="shared" si="49"/>
        <v>7.3200000042561442E-4</v>
      </c>
    </row>
    <row r="1581" spans="1:5" x14ac:dyDescent="0.25">
      <c r="A1581">
        <v>10093.852579</v>
      </c>
      <c r="B1581">
        <v>175</v>
      </c>
      <c r="C1581">
        <f t="shared" si="48"/>
        <v>159</v>
      </c>
      <c r="E1581">
        <f t="shared" si="49"/>
        <v>7.6300000000628643E-4</v>
      </c>
    </row>
    <row r="1582" spans="1:5" x14ac:dyDescent="0.25">
      <c r="A1582">
        <v>10093.853342</v>
      </c>
      <c r="B1582">
        <v>176</v>
      </c>
      <c r="C1582">
        <f t="shared" si="48"/>
        <v>160</v>
      </c>
      <c r="E1582">
        <f t="shared" si="49"/>
        <v>6.720000001223525E-4</v>
      </c>
    </row>
    <row r="1583" spans="1:5" x14ac:dyDescent="0.25">
      <c r="A1583">
        <v>10093.854014</v>
      </c>
      <c r="B1583">
        <v>174</v>
      </c>
      <c r="C1583">
        <f t="shared" si="48"/>
        <v>158</v>
      </c>
      <c r="E1583">
        <f t="shared" si="49"/>
        <v>7.0199999936448876E-4</v>
      </c>
    </row>
    <row r="1584" spans="1:5" x14ac:dyDescent="0.25">
      <c r="A1584">
        <v>10093.854716</v>
      </c>
      <c r="B1584">
        <v>192</v>
      </c>
      <c r="C1584">
        <f t="shared" si="48"/>
        <v>176</v>
      </c>
      <c r="E1584">
        <f t="shared" si="49"/>
        <v>7.0199999936448876E-4</v>
      </c>
    </row>
    <row r="1585" spans="1:5" x14ac:dyDescent="0.25">
      <c r="A1585">
        <v>10093.855417999999</v>
      </c>
      <c r="B1585">
        <v>174</v>
      </c>
      <c r="C1585">
        <f t="shared" si="48"/>
        <v>158</v>
      </c>
      <c r="E1585">
        <f t="shared" si="49"/>
        <v>1.036999999996624E-3</v>
      </c>
    </row>
    <row r="1586" spans="1:5" x14ac:dyDescent="0.25">
      <c r="A1586">
        <v>10093.856454999999</v>
      </c>
      <c r="B1586">
        <v>181</v>
      </c>
      <c r="C1586">
        <f t="shared" si="48"/>
        <v>165</v>
      </c>
      <c r="E1586">
        <f t="shared" si="49"/>
        <v>7.0200000118347816E-4</v>
      </c>
    </row>
    <row r="1587" spans="1:5" x14ac:dyDescent="0.25">
      <c r="A1587">
        <v>10093.857157</v>
      </c>
      <c r="B1587">
        <v>176</v>
      </c>
      <c r="C1587">
        <f t="shared" si="48"/>
        <v>160</v>
      </c>
      <c r="E1587">
        <f t="shared" si="49"/>
        <v>4.3640000003506429E-3</v>
      </c>
    </row>
    <row r="1588" spans="1:5" x14ac:dyDescent="0.25">
      <c r="A1588">
        <v>10093.861521000001</v>
      </c>
      <c r="B1588">
        <v>80</v>
      </c>
      <c r="C1588">
        <f t="shared" si="48"/>
        <v>64</v>
      </c>
      <c r="E1588">
        <f t="shared" si="49"/>
        <v>7.0199999936448876E-4</v>
      </c>
    </row>
    <row r="1589" spans="1:5" x14ac:dyDescent="0.25">
      <c r="A1589">
        <v>10093.862223</v>
      </c>
      <c r="B1589">
        <v>75</v>
      </c>
      <c r="C1589">
        <f t="shared" si="48"/>
        <v>59</v>
      </c>
      <c r="E1589">
        <f t="shared" si="49"/>
        <v>7.3200000042561442E-4</v>
      </c>
    </row>
    <row r="1590" spans="1:5" x14ac:dyDescent="0.25">
      <c r="A1590">
        <v>10093.862955000001</v>
      </c>
      <c r="B1590">
        <v>77</v>
      </c>
      <c r="C1590">
        <f t="shared" si="48"/>
        <v>61</v>
      </c>
      <c r="E1590">
        <f t="shared" si="49"/>
        <v>5.1899999925808515E-4</v>
      </c>
    </row>
    <row r="1591" spans="1:5" x14ac:dyDescent="0.25">
      <c r="A1591">
        <v>10093.863474</v>
      </c>
      <c r="B1591">
        <v>78</v>
      </c>
      <c r="C1591">
        <f t="shared" si="48"/>
        <v>62</v>
      </c>
      <c r="E1591">
        <f t="shared" si="49"/>
        <v>1.0380000003351597E-3</v>
      </c>
    </row>
    <row r="1592" spans="1:5" x14ac:dyDescent="0.25">
      <c r="A1592">
        <v>10093.864512</v>
      </c>
      <c r="B1592">
        <v>74</v>
      </c>
      <c r="C1592">
        <f t="shared" si="48"/>
        <v>58</v>
      </c>
      <c r="E1592">
        <f t="shared" si="49"/>
        <v>5.1899999925808515E-4</v>
      </c>
    </row>
    <row r="1593" spans="1:5" x14ac:dyDescent="0.25">
      <c r="A1593">
        <v>10093.865030999999</v>
      </c>
      <c r="B1593">
        <v>77</v>
      </c>
      <c r="C1593">
        <f t="shared" si="48"/>
        <v>61</v>
      </c>
      <c r="E1593">
        <f t="shared" si="49"/>
        <v>7.3200000042561442E-4</v>
      </c>
    </row>
    <row r="1594" spans="1:5" x14ac:dyDescent="0.25">
      <c r="A1594">
        <v>10093.865763</v>
      </c>
      <c r="B1594">
        <v>79</v>
      </c>
      <c r="C1594">
        <f t="shared" si="48"/>
        <v>63</v>
      </c>
      <c r="E1594">
        <f t="shared" si="49"/>
        <v>7.9399999958695844E-4</v>
      </c>
    </row>
    <row r="1595" spans="1:5" x14ac:dyDescent="0.25">
      <c r="A1595">
        <v>10093.866556999999</v>
      </c>
      <c r="B1595">
        <v>80</v>
      </c>
      <c r="C1595">
        <f t="shared" si="48"/>
        <v>64</v>
      </c>
      <c r="E1595">
        <f t="shared" si="49"/>
        <v>6.7099999978381675E-4</v>
      </c>
    </row>
    <row r="1596" spans="1:5" x14ac:dyDescent="0.25">
      <c r="A1596">
        <v>10093.867227999999</v>
      </c>
      <c r="B1596">
        <v>89</v>
      </c>
      <c r="C1596">
        <f t="shared" si="48"/>
        <v>73</v>
      </c>
      <c r="E1596">
        <f t="shared" si="49"/>
        <v>0.10116600000037579</v>
      </c>
    </row>
    <row r="1597" spans="1:5" x14ac:dyDescent="0.25">
      <c r="A1597">
        <v>10093.968394</v>
      </c>
      <c r="B1597">
        <v>76</v>
      </c>
      <c r="C1597">
        <f t="shared" si="48"/>
        <v>60</v>
      </c>
      <c r="E1597">
        <f t="shared" si="49"/>
        <v>3.0028999999558437E-2</v>
      </c>
    </row>
    <row r="1598" spans="1:5" x14ac:dyDescent="0.25">
      <c r="A1598">
        <v>10093.998422999999</v>
      </c>
      <c r="B1598">
        <v>77</v>
      </c>
      <c r="C1598">
        <f t="shared" si="48"/>
        <v>61</v>
      </c>
      <c r="E1598">
        <f t="shared" si="49"/>
        <v>2.9968000000735628E-2</v>
      </c>
    </row>
    <row r="1599" spans="1:5" x14ac:dyDescent="0.25">
      <c r="A1599">
        <v>10094.028391</v>
      </c>
      <c r="B1599">
        <v>83</v>
      </c>
      <c r="C1599">
        <f t="shared" si="48"/>
        <v>67</v>
      </c>
      <c r="E1599">
        <f t="shared" si="49"/>
        <v>3.0060000000958098E-2</v>
      </c>
    </row>
    <row r="1600" spans="1:5" x14ac:dyDescent="0.25">
      <c r="A1600">
        <v>10094.058451000001</v>
      </c>
      <c r="B1600">
        <v>64</v>
      </c>
      <c r="C1600">
        <f t="shared" si="48"/>
        <v>48</v>
      </c>
      <c r="E1600">
        <f t="shared" si="49"/>
        <v>0</v>
      </c>
    </row>
    <row r="1601" spans="1:5" x14ac:dyDescent="0.25">
      <c r="A1601">
        <v>10094.058451000001</v>
      </c>
      <c r="B1601">
        <v>75</v>
      </c>
      <c r="C1601">
        <f t="shared" si="48"/>
        <v>59</v>
      </c>
      <c r="E1601">
        <f t="shared" si="49"/>
        <v>2.9998999998497311E-2</v>
      </c>
    </row>
    <row r="1602" spans="1:5" x14ac:dyDescent="0.25">
      <c r="A1602">
        <v>10094.088449999999</v>
      </c>
      <c r="B1602">
        <v>64</v>
      </c>
      <c r="C1602">
        <f t="shared" ref="C1602:C1665" si="50">B1602-16</f>
        <v>48</v>
      </c>
      <c r="E1602">
        <f t="shared" ref="E1602:E1665" si="51">ABS(A1603-A1602)</f>
        <v>0</v>
      </c>
    </row>
    <row r="1603" spans="1:5" x14ac:dyDescent="0.25">
      <c r="A1603">
        <v>10094.088449999999</v>
      </c>
      <c r="B1603">
        <v>62</v>
      </c>
      <c r="C1603">
        <f t="shared" si="50"/>
        <v>46</v>
      </c>
      <c r="E1603">
        <f t="shared" si="51"/>
        <v>5.9967000001051929E-2</v>
      </c>
    </row>
    <row r="1604" spans="1:5" x14ac:dyDescent="0.25">
      <c r="A1604">
        <v>10094.148417</v>
      </c>
      <c r="B1604">
        <v>65</v>
      </c>
      <c r="C1604">
        <f t="shared" si="50"/>
        <v>49</v>
      </c>
      <c r="E1604">
        <f t="shared" si="51"/>
        <v>3.0059999999139109E-2</v>
      </c>
    </row>
    <row r="1605" spans="1:5" x14ac:dyDescent="0.25">
      <c r="A1605">
        <v>10094.178476999999</v>
      </c>
      <c r="B1605">
        <v>64</v>
      </c>
      <c r="C1605">
        <f t="shared" si="50"/>
        <v>48</v>
      </c>
      <c r="E1605">
        <f t="shared" si="51"/>
        <v>2.9907000000093831E-2</v>
      </c>
    </row>
    <row r="1606" spans="1:5" x14ac:dyDescent="0.25">
      <c r="A1606">
        <v>10094.208384</v>
      </c>
      <c r="B1606">
        <v>64</v>
      </c>
      <c r="C1606">
        <f t="shared" si="50"/>
        <v>48</v>
      </c>
      <c r="E1606">
        <f t="shared" si="51"/>
        <v>3.0120999999780906E-2</v>
      </c>
    </row>
    <row r="1607" spans="1:5" x14ac:dyDescent="0.25">
      <c r="A1607">
        <v>10094.238504999999</v>
      </c>
      <c r="B1607">
        <v>87</v>
      </c>
      <c r="C1607">
        <f t="shared" si="50"/>
        <v>71</v>
      </c>
      <c r="E1607">
        <f t="shared" si="51"/>
        <v>0</v>
      </c>
    </row>
    <row r="1608" spans="1:5" x14ac:dyDescent="0.25">
      <c r="A1608">
        <v>10094.238504999999</v>
      </c>
      <c r="B1608">
        <v>62</v>
      </c>
      <c r="C1608">
        <f t="shared" si="50"/>
        <v>46</v>
      </c>
      <c r="E1608">
        <f t="shared" si="51"/>
        <v>0</v>
      </c>
    </row>
    <row r="1609" spans="1:5" x14ac:dyDescent="0.25">
      <c r="A1609">
        <v>10094.238504999999</v>
      </c>
      <c r="B1609">
        <v>62</v>
      </c>
      <c r="C1609">
        <f t="shared" si="50"/>
        <v>46</v>
      </c>
      <c r="E1609">
        <f t="shared" si="51"/>
        <v>3.0000001061125658E-5</v>
      </c>
    </row>
    <row r="1610" spans="1:5" x14ac:dyDescent="0.25">
      <c r="A1610">
        <v>10094.238535</v>
      </c>
      <c r="B1610">
        <v>62</v>
      </c>
      <c r="C1610">
        <f t="shared" si="50"/>
        <v>46</v>
      </c>
      <c r="E1610">
        <f t="shared" si="51"/>
        <v>0</v>
      </c>
    </row>
    <row r="1611" spans="1:5" x14ac:dyDescent="0.25">
      <c r="A1611">
        <v>10094.238535</v>
      </c>
      <c r="B1611">
        <v>62</v>
      </c>
      <c r="C1611">
        <f t="shared" si="50"/>
        <v>46</v>
      </c>
      <c r="E1611">
        <f t="shared" si="51"/>
        <v>2.9876999999032705E-2</v>
      </c>
    </row>
    <row r="1612" spans="1:5" x14ac:dyDescent="0.25">
      <c r="A1612">
        <v>10094.268411999999</v>
      </c>
      <c r="B1612">
        <v>62</v>
      </c>
      <c r="C1612">
        <f t="shared" si="50"/>
        <v>46</v>
      </c>
      <c r="E1612">
        <f t="shared" si="51"/>
        <v>0</v>
      </c>
    </row>
    <row r="1613" spans="1:5" x14ac:dyDescent="0.25">
      <c r="A1613">
        <v>10094.268411999999</v>
      </c>
      <c r="B1613">
        <v>62</v>
      </c>
      <c r="C1613">
        <f t="shared" si="50"/>
        <v>46</v>
      </c>
      <c r="E1613">
        <f t="shared" si="51"/>
        <v>0.95184300000073563</v>
      </c>
    </row>
    <row r="1614" spans="1:5" x14ac:dyDescent="0.25">
      <c r="A1614">
        <v>10095.220255</v>
      </c>
      <c r="B1614">
        <v>76</v>
      </c>
      <c r="C1614">
        <f t="shared" si="50"/>
        <v>60</v>
      </c>
      <c r="E1614">
        <f t="shared" si="51"/>
        <v>0.66735899999912363</v>
      </c>
    </row>
    <row r="1615" spans="1:5" x14ac:dyDescent="0.25">
      <c r="A1615">
        <v>10095.887613999999</v>
      </c>
      <c r="B1615">
        <v>181</v>
      </c>
      <c r="C1615">
        <f t="shared" si="50"/>
        <v>165</v>
      </c>
      <c r="E1615">
        <f t="shared" si="51"/>
        <v>3.4180000002379529E-3</v>
      </c>
    </row>
    <row r="1616" spans="1:5" x14ac:dyDescent="0.25">
      <c r="A1616">
        <v>10095.891032</v>
      </c>
      <c r="B1616">
        <v>80</v>
      </c>
      <c r="C1616">
        <f t="shared" si="50"/>
        <v>64</v>
      </c>
      <c r="E1616">
        <f t="shared" si="51"/>
        <v>4.5700000009674113E-4</v>
      </c>
    </row>
    <row r="1617" spans="1:5" x14ac:dyDescent="0.25">
      <c r="A1617">
        <v>10095.891489</v>
      </c>
      <c r="B1617">
        <v>89</v>
      </c>
      <c r="C1617">
        <f t="shared" si="50"/>
        <v>73</v>
      </c>
      <c r="E1617">
        <f t="shared" si="51"/>
        <v>4.0136419999998907</v>
      </c>
    </row>
    <row r="1618" spans="1:5" x14ac:dyDescent="0.25">
      <c r="A1618">
        <v>10099.905131</v>
      </c>
      <c r="B1618">
        <v>181</v>
      </c>
      <c r="C1618">
        <f t="shared" si="50"/>
        <v>165</v>
      </c>
      <c r="E1618">
        <f t="shared" si="51"/>
        <v>3.3569999995961552E-3</v>
      </c>
    </row>
    <row r="1619" spans="1:5" x14ac:dyDescent="0.25">
      <c r="A1619">
        <v>10099.908487999999</v>
      </c>
      <c r="B1619">
        <v>80</v>
      </c>
      <c r="C1619">
        <f t="shared" si="50"/>
        <v>64</v>
      </c>
      <c r="E1619">
        <f t="shared" si="51"/>
        <v>5.4900000031921081E-4</v>
      </c>
    </row>
    <row r="1620" spans="1:5" x14ac:dyDescent="0.25">
      <c r="A1620">
        <v>10099.909036999999</v>
      </c>
      <c r="B1620">
        <v>89</v>
      </c>
      <c r="C1620">
        <f t="shared" si="50"/>
        <v>73</v>
      </c>
      <c r="E1620">
        <f t="shared" si="51"/>
        <v>4.0123290000010456</v>
      </c>
    </row>
    <row r="1621" spans="1:5" x14ac:dyDescent="0.25">
      <c r="A1621">
        <v>10103.921366</v>
      </c>
      <c r="B1621">
        <v>80</v>
      </c>
      <c r="C1621">
        <f t="shared" si="50"/>
        <v>64</v>
      </c>
      <c r="E1621">
        <f t="shared" si="51"/>
        <v>3.5709999992832309E-3</v>
      </c>
    </row>
    <row r="1622" spans="1:5" x14ac:dyDescent="0.25">
      <c r="A1622">
        <v>10103.924937</v>
      </c>
      <c r="B1622">
        <v>89</v>
      </c>
      <c r="C1622">
        <f t="shared" si="50"/>
        <v>73</v>
      </c>
      <c r="E1622">
        <f t="shared" si="51"/>
        <v>0.13470400000005611</v>
      </c>
    </row>
    <row r="1623" spans="1:5" x14ac:dyDescent="0.25">
      <c r="A1623">
        <v>10104.059641</v>
      </c>
      <c r="B1623">
        <v>74</v>
      </c>
      <c r="C1623">
        <f t="shared" si="50"/>
        <v>58</v>
      </c>
      <c r="E1623">
        <f t="shared" si="51"/>
        <v>6.5093999999589869E-2</v>
      </c>
    </row>
    <row r="1624" spans="1:5" x14ac:dyDescent="0.25">
      <c r="A1624">
        <v>10104.124734999999</v>
      </c>
      <c r="B1624">
        <v>147</v>
      </c>
      <c r="C1624">
        <f t="shared" si="50"/>
        <v>131</v>
      </c>
      <c r="E1624">
        <f t="shared" si="51"/>
        <v>8.240000006480841E-4</v>
      </c>
    </row>
    <row r="1625" spans="1:5" x14ac:dyDescent="0.25">
      <c r="A1625">
        <v>10104.125559</v>
      </c>
      <c r="B1625">
        <v>146</v>
      </c>
      <c r="C1625">
        <f t="shared" si="50"/>
        <v>130</v>
      </c>
      <c r="E1625">
        <f t="shared" si="51"/>
        <v>1.8088380000008328</v>
      </c>
    </row>
    <row r="1626" spans="1:5" x14ac:dyDescent="0.25">
      <c r="A1626">
        <v>10105.934397000001</v>
      </c>
      <c r="B1626">
        <v>80</v>
      </c>
      <c r="C1626">
        <f t="shared" si="50"/>
        <v>64</v>
      </c>
      <c r="E1626">
        <f t="shared" si="51"/>
        <v>0.20303399999829708</v>
      </c>
    </row>
    <row r="1627" spans="1:5" x14ac:dyDescent="0.25">
      <c r="A1627">
        <v>10106.137430999999</v>
      </c>
      <c r="B1627">
        <v>147</v>
      </c>
      <c r="C1627">
        <f t="shared" si="50"/>
        <v>131</v>
      </c>
      <c r="E1627">
        <f t="shared" si="51"/>
        <v>3.3870000006572809E-3</v>
      </c>
    </row>
    <row r="1628" spans="1:5" x14ac:dyDescent="0.25">
      <c r="A1628">
        <v>10106.140818</v>
      </c>
      <c r="B1628">
        <v>146</v>
      </c>
      <c r="C1628">
        <f t="shared" si="50"/>
        <v>130</v>
      </c>
      <c r="E1628">
        <f t="shared" si="51"/>
        <v>1.2244869999994989</v>
      </c>
    </row>
    <row r="1629" spans="1:5" x14ac:dyDescent="0.25">
      <c r="A1629">
        <v>10107.365304999999</v>
      </c>
      <c r="B1629">
        <v>175</v>
      </c>
      <c r="C1629">
        <f t="shared" si="50"/>
        <v>159</v>
      </c>
      <c r="E1629">
        <f t="shared" si="51"/>
        <v>0</v>
      </c>
    </row>
    <row r="1630" spans="1:5" x14ac:dyDescent="0.25">
      <c r="A1630">
        <v>10107.365304999999</v>
      </c>
      <c r="B1630">
        <v>174</v>
      </c>
      <c r="C1630">
        <f t="shared" si="50"/>
        <v>158</v>
      </c>
      <c r="E1630">
        <f t="shared" si="51"/>
        <v>2.5804750000006607</v>
      </c>
    </row>
    <row r="1631" spans="1:5" x14ac:dyDescent="0.25">
      <c r="A1631">
        <v>10109.94578</v>
      </c>
      <c r="B1631">
        <v>80</v>
      </c>
      <c r="C1631">
        <f t="shared" si="50"/>
        <v>64</v>
      </c>
      <c r="E1631">
        <f t="shared" si="51"/>
        <v>0.20373599999948055</v>
      </c>
    </row>
    <row r="1632" spans="1:5" x14ac:dyDescent="0.25">
      <c r="A1632">
        <v>10110.149515999999</v>
      </c>
      <c r="B1632">
        <v>147</v>
      </c>
      <c r="C1632">
        <f t="shared" si="50"/>
        <v>131</v>
      </c>
      <c r="E1632">
        <f t="shared" si="51"/>
        <v>3.6920000002282904E-3</v>
      </c>
    </row>
    <row r="1633" spans="1:5" x14ac:dyDescent="0.25">
      <c r="A1633">
        <v>10110.153208</v>
      </c>
      <c r="B1633">
        <v>146</v>
      </c>
      <c r="C1633">
        <f t="shared" si="50"/>
        <v>130</v>
      </c>
      <c r="E1633">
        <f t="shared" si="51"/>
        <v>3.2352599999994709</v>
      </c>
    </row>
    <row r="1634" spans="1:5" x14ac:dyDescent="0.25">
      <c r="A1634">
        <v>10113.388467999999</v>
      </c>
      <c r="B1634">
        <v>175</v>
      </c>
      <c r="C1634">
        <f t="shared" si="50"/>
        <v>159</v>
      </c>
      <c r="E1634">
        <f t="shared" si="51"/>
        <v>5.1900000107707456E-4</v>
      </c>
    </row>
    <row r="1635" spans="1:5" x14ac:dyDescent="0.25">
      <c r="A1635">
        <v>10113.388987</v>
      </c>
      <c r="B1635">
        <v>174</v>
      </c>
      <c r="C1635">
        <f t="shared" si="50"/>
        <v>158</v>
      </c>
      <c r="E1635">
        <f t="shared" si="51"/>
        <v>0.59106400000018766</v>
      </c>
    </row>
    <row r="1636" spans="1:5" x14ac:dyDescent="0.25">
      <c r="A1636">
        <v>10113.980051</v>
      </c>
      <c r="B1636">
        <v>80</v>
      </c>
      <c r="C1636">
        <f t="shared" si="50"/>
        <v>64</v>
      </c>
      <c r="E1636">
        <f t="shared" si="51"/>
        <v>0.12655699999959324</v>
      </c>
    </row>
    <row r="1637" spans="1:5" x14ac:dyDescent="0.25">
      <c r="A1637">
        <v>10114.106608</v>
      </c>
      <c r="B1637">
        <v>62</v>
      </c>
      <c r="C1637">
        <f t="shared" si="50"/>
        <v>46</v>
      </c>
      <c r="E1637">
        <f t="shared" si="51"/>
        <v>5.7983000000604079E-2</v>
      </c>
    </row>
    <row r="1638" spans="1:5" x14ac:dyDescent="0.25">
      <c r="A1638">
        <v>10114.164591000001</v>
      </c>
      <c r="B1638">
        <v>185</v>
      </c>
      <c r="C1638">
        <f t="shared" si="50"/>
        <v>169</v>
      </c>
      <c r="E1638">
        <f t="shared" si="51"/>
        <v>0.11379999999917345</v>
      </c>
    </row>
    <row r="1639" spans="1:5" x14ac:dyDescent="0.25">
      <c r="A1639">
        <v>10114.278391</v>
      </c>
      <c r="B1639">
        <v>64</v>
      </c>
      <c r="C1639">
        <f t="shared" si="50"/>
        <v>48</v>
      </c>
      <c r="E1639">
        <f t="shared" si="51"/>
        <v>89.657714999999371</v>
      </c>
    </row>
    <row r="1640" spans="1:5" x14ac:dyDescent="0.25">
      <c r="A1640">
        <v>10203.936105999999</v>
      </c>
      <c r="B1640">
        <v>72</v>
      </c>
      <c r="C1640">
        <f t="shared" si="50"/>
        <v>56</v>
      </c>
      <c r="E1640">
        <f t="shared" si="51"/>
        <v>0.54803500000161876</v>
      </c>
    </row>
    <row r="1641" spans="1:5" x14ac:dyDescent="0.25">
      <c r="A1641">
        <v>10204.484141000001</v>
      </c>
      <c r="B1641">
        <v>68</v>
      </c>
      <c r="C1641">
        <f t="shared" si="50"/>
        <v>52</v>
      </c>
      <c r="E1641">
        <f t="shared" si="51"/>
        <v>5.7999999989988282E-4</v>
      </c>
    </row>
    <row r="1642" spans="1:5" x14ac:dyDescent="0.25">
      <c r="A1642">
        <v>10204.484721000001</v>
      </c>
      <c r="B1642">
        <v>180</v>
      </c>
      <c r="C1642">
        <f t="shared" si="50"/>
        <v>164</v>
      </c>
      <c r="E1642">
        <f t="shared" si="51"/>
        <v>0.1418149999990419</v>
      </c>
    </row>
    <row r="1643" spans="1:5" x14ac:dyDescent="0.25">
      <c r="A1643">
        <v>10204.626536</v>
      </c>
      <c r="B1643">
        <v>72</v>
      </c>
      <c r="C1643">
        <f t="shared" si="50"/>
        <v>56</v>
      </c>
      <c r="E1643">
        <f t="shared" si="51"/>
        <v>3.350000006321352E-4</v>
      </c>
    </row>
    <row r="1644" spans="1:5" x14ac:dyDescent="0.25">
      <c r="A1644">
        <v>10204.626871</v>
      </c>
      <c r="B1644">
        <v>68</v>
      </c>
      <c r="C1644">
        <f t="shared" si="50"/>
        <v>52</v>
      </c>
      <c r="E1644">
        <f t="shared" si="51"/>
        <v>266.39181599999938</v>
      </c>
    </row>
    <row r="1645" spans="1:5" x14ac:dyDescent="0.25">
      <c r="A1645">
        <v>10471.018687</v>
      </c>
      <c r="B1645">
        <v>80</v>
      </c>
      <c r="C1645">
        <f t="shared" si="50"/>
        <v>64</v>
      </c>
      <c r="E1645">
        <f t="shared" si="51"/>
        <v>1.5200000052573159E-4</v>
      </c>
    </row>
    <row r="1646" spans="1:5" x14ac:dyDescent="0.25">
      <c r="A1646">
        <v>10471.018839</v>
      </c>
      <c r="B1646">
        <v>68</v>
      </c>
      <c r="C1646">
        <f t="shared" si="50"/>
        <v>52</v>
      </c>
      <c r="E1646">
        <f t="shared" si="51"/>
        <v>6.720000001223525E-4</v>
      </c>
    </row>
    <row r="1647" spans="1:5" x14ac:dyDescent="0.25">
      <c r="A1647">
        <v>10471.019511</v>
      </c>
      <c r="B1647">
        <v>72</v>
      </c>
      <c r="C1647">
        <f t="shared" si="50"/>
        <v>56</v>
      </c>
      <c r="E1647">
        <f t="shared" si="51"/>
        <v>0.33767699999953038</v>
      </c>
    </row>
    <row r="1648" spans="1:5" x14ac:dyDescent="0.25">
      <c r="A1648">
        <v>10471.357188</v>
      </c>
      <c r="B1648">
        <v>68</v>
      </c>
      <c r="C1648">
        <f t="shared" si="50"/>
        <v>52</v>
      </c>
      <c r="E1648">
        <f t="shared" si="51"/>
        <v>196.89843699999983</v>
      </c>
    </row>
    <row r="1649" spans="1:5" x14ac:dyDescent="0.25">
      <c r="A1649">
        <v>10668.255625</v>
      </c>
      <c r="B1649">
        <v>71</v>
      </c>
      <c r="C1649">
        <f t="shared" si="50"/>
        <v>55</v>
      </c>
      <c r="E1649">
        <f t="shared" si="51"/>
        <v>0.5531009999995149</v>
      </c>
    </row>
    <row r="1650" spans="1:5" x14ac:dyDescent="0.25">
      <c r="A1650">
        <v>10668.808725999999</v>
      </c>
      <c r="B1650">
        <v>68</v>
      </c>
      <c r="C1650">
        <f t="shared" si="50"/>
        <v>52</v>
      </c>
      <c r="E1650">
        <f t="shared" si="51"/>
        <v>5.4620000009890646E-3</v>
      </c>
    </row>
    <row r="1651" spans="1:5" x14ac:dyDescent="0.25">
      <c r="A1651">
        <v>10668.814188</v>
      </c>
      <c r="B1651">
        <v>78</v>
      </c>
      <c r="C1651">
        <f t="shared" si="50"/>
        <v>62</v>
      </c>
      <c r="E1651">
        <f t="shared" si="51"/>
        <v>0.13479700000061712</v>
      </c>
    </row>
    <row r="1652" spans="1:5" x14ac:dyDescent="0.25">
      <c r="A1652">
        <v>10668.948985000001</v>
      </c>
      <c r="B1652">
        <v>116</v>
      </c>
      <c r="C1652">
        <f t="shared" si="50"/>
        <v>100</v>
      </c>
      <c r="E1652">
        <f t="shared" si="51"/>
        <v>4.9193999999260996E-2</v>
      </c>
    </row>
    <row r="1653" spans="1:5" x14ac:dyDescent="0.25">
      <c r="A1653">
        <v>10668.998179</v>
      </c>
      <c r="B1653">
        <v>68</v>
      </c>
      <c r="C1653">
        <f t="shared" si="50"/>
        <v>52</v>
      </c>
      <c r="E1653">
        <f t="shared" si="51"/>
        <v>1.4434999999139109E-2</v>
      </c>
    </row>
    <row r="1654" spans="1:5" x14ac:dyDescent="0.25">
      <c r="A1654">
        <v>10669.012613999999</v>
      </c>
      <c r="B1654">
        <v>81</v>
      </c>
      <c r="C1654">
        <f t="shared" si="50"/>
        <v>65</v>
      </c>
      <c r="E1654">
        <f t="shared" si="51"/>
        <v>0.29742400000031921</v>
      </c>
    </row>
    <row r="1655" spans="1:5" x14ac:dyDescent="0.25">
      <c r="A1655">
        <v>10669.310038</v>
      </c>
      <c r="B1655">
        <v>62</v>
      </c>
      <c r="C1655">
        <f t="shared" si="50"/>
        <v>46</v>
      </c>
      <c r="E1655">
        <f t="shared" si="51"/>
        <v>9.9717710000004445</v>
      </c>
    </row>
    <row r="1656" spans="1:5" x14ac:dyDescent="0.25">
      <c r="A1656">
        <v>10679.281809</v>
      </c>
      <c r="B1656">
        <v>65</v>
      </c>
      <c r="C1656">
        <f t="shared" si="50"/>
        <v>49</v>
      </c>
      <c r="E1656">
        <f t="shared" si="51"/>
        <v>0.30282599999918602</v>
      </c>
    </row>
    <row r="1657" spans="1:5" x14ac:dyDescent="0.25">
      <c r="A1657">
        <v>10679.584634999999</v>
      </c>
      <c r="B1657">
        <v>219</v>
      </c>
      <c r="C1657">
        <f t="shared" si="50"/>
        <v>203</v>
      </c>
      <c r="E1657">
        <f t="shared" si="51"/>
        <v>2.5818000000072061E-2</v>
      </c>
    </row>
    <row r="1658" spans="1:5" x14ac:dyDescent="0.25">
      <c r="A1658">
        <v>10679.610452999999</v>
      </c>
      <c r="B1658">
        <v>513</v>
      </c>
      <c r="C1658">
        <f t="shared" si="50"/>
        <v>497</v>
      </c>
      <c r="E1658">
        <f t="shared" si="51"/>
        <v>0.1813350000011269</v>
      </c>
    </row>
    <row r="1659" spans="1:5" x14ac:dyDescent="0.25">
      <c r="A1659">
        <v>10679.791788</v>
      </c>
      <c r="B1659">
        <v>61</v>
      </c>
      <c r="C1659">
        <f t="shared" si="50"/>
        <v>45</v>
      </c>
      <c r="E1659">
        <f t="shared" si="51"/>
        <v>120.47174099999938</v>
      </c>
    </row>
    <row r="1660" spans="1:5" x14ac:dyDescent="0.25">
      <c r="A1660">
        <v>10800.263529</v>
      </c>
      <c r="B1660">
        <v>71</v>
      </c>
      <c r="C1660">
        <f t="shared" si="50"/>
        <v>55</v>
      </c>
      <c r="E1660">
        <f t="shared" si="51"/>
        <v>1.2360000000626314E-2</v>
      </c>
    </row>
    <row r="1661" spans="1:5" x14ac:dyDescent="0.25">
      <c r="A1661">
        <v>10800.275889</v>
      </c>
      <c r="B1661">
        <v>86</v>
      </c>
      <c r="C1661">
        <f t="shared" si="50"/>
        <v>70</v>
      </c>
      <c r="E1661">
        <f t="shared" si="51"/>
        <v>7.3200000042561442E-4</v>
      </c>
    </row>
    <row r="1662" spans="1:5" x14ac:dyDescent="0.25">
      <c r="A1662">
        <v>10800.276621000001</v>
      </c>
      <c r="B1662">
        <v>86</v>
      </c>
      <c r="C1662">
        <f t="shared" si="50"/>
        <v>70</v>
      </c>
      <c r="E1662">
        <f t="shared" si="51"/>
        <v>6.4099999872269109E-4</v>
      </c>
    </row>
    <row r="1663" spans="1:5" x14ac:dyDescent="0.25">
      <c r="A1663">
        <v>10800.277262</v>
      </c>
      <c r="B1663">
        <v>86</v>
      </c>
      <c r="C1663">
        <f t="shared" si="50"/>
        <v>70</v>
      </c>
      <c r="E1663">
        <f t="shared" si="51"/>
        <v>0.30096400000002177</v>
      </c>
    </row>
    <row r="1664" spans="1:5" x14ac:dyDescent="0.25">
      <c r="A1664">
        <v>10800.578226</v>
      </c>
      <c r="B1664">
        <v>65</v>
      </c>
      <c r="C1664">
        <f t="shared" si="50"/>
        <v>49</v>
      </c>
      <c r="E1664">
        <f t="shared" si="51"/>
        <v>5.1666999999724794E-2</v>
      </c>
    </row>
    <row r="1665" spans="1:5" x14ac:dyDescent="0.25">
      <c r="A1665">
        <v>10800.629892999999</v>
      </c>
      <c r="B1665">
        <v>86</v>
      </c>
      <c r="C1665">
        <f t="shared" si="50"/>
        <v>70</v>
      </c>
      <c r="E1665">
        <f t="shared" si="51"/>
        <v>9.8509999999805586E-2</v>
      </c>
    </row>
    <row r="1666" spans="1:5" x14ac:dyDescent="0.25">
      <c r="A1666">
        <v>10800.728402999999</v>
      </c>
      <c r="B1666">
        <v>63</v>
      </c>
      <c r="C1666">
        <f t="shared" ref="C1666:C1729" si="52">B1666-16</f>
        <v>47</v>
      </c>
      <c r="E1666">
        <f t="shared" ref="E1666:E1729" si="53">ABS(A1667-A1666)</f>
        <v>5.8747000000948901E-2</v>
      </c>
    </row>
    <row r="1667" spans="1:5" x14ac:dyDescent="0.25">
      <c r="A1667">
        <v>10800.78715</v>
      </c>
      <c r="B1667">
        <v>86</v>
      </c>
      <c r="C1667">
        <f t="shared" si="52"/>
        <v>70</v>
      </c>
      <c r="E1667">
        <f t="shared" si="53"/>
        <v>3.1219000000419328E-2</v>
      </c>
    </row>
    <row r="1668" spans="1:5" x14ac:dyDescent="0.25">
      <c r="A1668">
        <v>10800.818369000001</v>
      </c>
      <c r="B1668">
        <v>68</v>
      </c>
      <c r="C1668">
        <f t="shared" si="52"/>
        <v>52</v>
      </c>
      <c r="E1668">
        <f t="shared" si="53"/>
        <v>2.4399999892921187E-4</v>
      </c>
    </row>
    <row r="1669" spans="1:5" x14ac:dyDescent="0.25">
      <c r="A1669">
        <v>10800.818612999999</v>
      </c>
      <c r="B1669">
        <v>76</v>
      </c>
      <c r="C1669">
        <f t="shared" si="52"/>
        <v>60</v>
      </c>
      <c r="E1669">
        <f t="shared" si="53"/>
        <v>5.9815000000526197E-2</v>
      </c>
    </row>
    <row r="1670" spans="1:5" x14ac:dyDescent="0.25">
      <c r="A1670">
        <v>10800.878428</v>
      </c>
      <c r="B1670">
        <v>63</v>
      </c>
      <c r="C1670">
        <f t="shared" si="52"/>
        <v>47</v>
      </c>
      <c r="E1670">
        <f t="shared" si="53"/>
        <v>6.3507000000754488E-2</v>
      </c>
    </row>
    <row r="1671" spans="1:5" x14ac:dyDescent="0.25">
      <c r="A1671">
        <v>10800.941935000001</v>
      </c>
      <c r="B1671">
        <v>86</v>
      </c>
      <c r="C1671">
        <f t="shared" si="52"/>
        <v>70</v>
      </c>
      <c r="E1671">
        <f t="shared" si="53"/>
        <v>2.6488999999855878E-2</v>
      </c>
    </row>
    <row r="1672" spans="1:5" x14ac:dyDescent="0.25">
      <c r="A1672">
        <v>10800.968424000001</v>
      </c>
      <c r="B1672">
        <v>72</v>
      </c>
      <c r="C1672">
        <f t="shared" si="52"/>
        <v>56</v>
      </c>
      <c r="E1672">
        <f t="shared" si="53"/>
        <v>9.8879999986820621E-3</v>
      </c>
    </row>
    <row r="1673" spans="1:5" x14ac:dyDescent="0.25">
      <c r="A1673">
        <v>10800.978311999999</v>
      </c>
      <c r="B1673">
        <v>68</v>
      </c>
      <c r="C1673">
        <f t="shared" si="52"/>
        <v>52</v>
      </c>
      <c r="E1673">
        <f t="shared" si="53"/>
        <v>5.0690000000031432E-2</v>
      </c>
    </row>
    <row r="1674" spans="1:5" x14ac:dyDescent="0.25">
      <c r="A1674">
        <v>10801.029001999999</v>
      </c>
      <c r="B1674">
        <v>63</v>
      </c>
      <c r="C1674">
        <f t="shared" si="52"/>
        <v>47</v>
      </c>
      <c r="E1674">
        <f t="shared" si="53"/>
        <v>8.9508000000932952E-2</v>
      </c>
    </row>
    <row r="1675" spans="1:5" x14ac:dyDescent="0.25">
      <c r="A1675">
        <v>10801.11851</v>
      </c>
      <c r="B1675">
        <v>721</v>
      </c>
      <c r="C1675">
        <f t="shared" si="52"/>
        <v>705</v>
      </c>
      <c r="E1675">
        <f t="shared" si="53"/>
        <v>2.7399999999033753E-4</v>
      </c>
    </row>
    <row r="1676" spans="1:5" x14ac:dyDescent="0.25">
      <c r="A1676">
        <v>10801.118784</v>
      </c>
      <c r="B1676">
        <v>68</v>
      </c>
      <c r="C1676">
        <f t="shared" si="52"/>
        <v>52</v>
      </c>
      <c r="E1676">
        <f t="shared" si="53"/>
        <v>0.11966000000029453</v>
      </c>
    </row>
    <row r="1677" spans="1:5" x14ac:dyDescent="0.25">
      <c r="A1677">
        <v>10801.238444000001</v>
      </c>
      <c r="B1677">
        <v>63</v>
      </c>
      <c r="C1677">
        <f t="shared" si="52"/>
        <v>47</v>
      </c>
      <c r="E1677">
        <f t="shared" si="53"/>
        <v>1.0592649999998685</v>
      </c>
    </row>
    <row r="1678" spans="1:5" x14ac:dyDescent="0.25">
      <c r="A1678">
        <v>10802.297709</v>
      </c>
      <c r="B1678">
        <v>86</v>
      </c>
      <c r="C1678">
        <f t="shared" si="52"/>
        <v>70</v>
      </c>
      <c r="E1678">
        <f t="shared" si="53"/>
        <v>4.007964999998876</v>
      </c>
    </row>
    <row r="1679" spans="1:5" x14ac:dyDescent="0.25">
      <c r="A1679">
        <v>10806.305673999999</v>
      </c>
      <c r="B1679">
        <v>86</v>
      </c>
      <c r="C1679">
        <f t="shared" si="52"/>
        <v>70</v>
      </c>
      <c r="E1679">
        <f t="shared" si="53"/>
        <v>4.0632020000011835</v>
      </c>
    </row>
    <row r="1680" spans="1:5" x14ac:dyDescent="0.25">
      <c r="A1680">
        <v>10810.368876</v>
      </c>
      <c r="B1680">
        <v>86</v>
      </c>
      <c r="C1680">
        <f t="shared" si="52"/>
        <v>70</v>
      </c>
      <c r="E1680">
        <f t="shared" si="53"/>
        <v>0.31616199999916716</v>
      </c>
    </row>
    <row r="1681" spans="1:5" x14ac:dyDescent="0.25">
      <c r="A1681">
        <v>10810.685038</v>
      </c>
      <c r="B1681">
        <v>63</v>
      </c>
      <c r="C1681">
        <f t="shared" si="52"/>
        <v>47</v>
      </c>
      <c r="E1681">
        <f t="shared" si="53"/>
        <v>2.3194889999995212</v>
      </c>
    </row>
    <row r="1682" spans="1:5" x14ac:dyDescent="0.25">
      <c r="A1682">
        <v>10813.004526999999</v>
      </c>
      <c r="B1682">
        <v>78</v>
      </c>
      <c r="C1682">
        <f t="shared" si="52"/>
        <v>62</v>
      </c>
      <c r="E1682">
        <f t="shared" si="53"/>
        <v>8.4167000000888947E-2</v>
      </c>
    </row>
    <row r="1683" spans="1:5" x14ac:dyDescent="0.25">
      <c r="A1683">
        <v>10813.088694</v>
      </c>
      <c r="B1683">
        <v>129</v>
      </c>
      <c r="C1683">
        <f t="shared" si="52"/>
        <v>113</v>
      </c>
      <c r="E1683">
        <f t="shared" si="53"/>
        <v>1.0131999999430263E-2</v>
      </c>
    </row>
    <row r="1684" spans="1:5" x14ac:dyDescent="0.25">
      <c r="A1684">
        <v>10813.098825999999</v>
      </c>
      <c r="B1684">
        <v>78</v>
      </c>
      <c r="C1684">
        <f t="shared" si="52"/>
        <v>62</v>
      </c>
      <c r="E1684">
        <f t="shared" si="53"/>
        <v>7.9529000000547967E-2</v>
      </c>
    </row>
    <row r="1685" spans="1:5" x14ac:dyDescent="0.25">
      <c r="A1685">
        <v>10813.178355</v>
      </c>
      <c r="B1685">
        <v>232</v>
      </c>
      <c r="C1685">
        <f t="shared" si="52"/>
        <v>216</v>
      </c>
      <c r="E1685">
        <f t="shared" si="53"/>
        <v>1.9530000008671777E-3</v>
      </c>
    </row>
    <row r="1686" spans="1:5" x14ac:dyDescent="0.25">
      <c r="A1686">
        <v>10813.180308000001</v>
      </c>
      <c r="B1686">
        <v>76</v>
      </c>
      <c r="C1686">
        <f t="shared" si="52"/>
        <v>60</v>
      </c>
      <c r="E1686">
        <f t="shared" si="53"/>
        <v>5.8013999998365762E-2</v>
      </c>
    </row>
    <row r="1687" spans="1:5" x14ac:dyDescent="0.25">
      <c r="A1687">
        <v>10813.238321999999</v>
      </c>
      <c r="B1687">
        <v>80</v>
      </c>
      <c r="C1687">
        <f t="shared" si="52"/>
        <v>64</v>
      </c>
      <c r="E1687">
        <f t="shared" si="53"/>
        <v>5.0660000015341211E-3</v>
      </c>
    </row>
    <row r="1688" spans="1:5" x14ac:dyDescent="0.25">
      <c r="A1688">
        <v>10813.243388000001</v>
      </c>
      <c r="B1688">
        <v>68</v>
      </c>
      <c r="C1688">
        <f t="shared" si="52"/>
        <v>52</v>
      </c>
      <c r="E1688">
        <f t="shared" si="53"/>
        <v>5.5053000000043539E-2</v>
      </c>
    </row>
    <row r="1689" spans="1:5" x14ac:dyDescent="0.25">
      <c r="A1689">
        <v>10813.298441000001</v>
      </c>
      <c r="B1689">
        <v>68</v>
      </c>
      <c r="C1689">
        <f t="shared" si="52"/>
        <v>52</v>
      </c>
      <c r="E1689">
        <f t="shared" si="53"/>
        <v>5.4999999883875716E-4</v>
      </c>
    </row>
    <row r="1690" spans="1:5" x14ac:dyDescent="0.25">
      <c r="A1690">
        <v>10813.298991</v>
      </c>
      <c r="B1690">
        <v>68</v>
      </c>
      <c r="C1690">
        <f t="shared" si="52"/>
        <v>52</v>
      </c>
      <c r="E1690">
        <f t="shared" si="53"/>
        <v>5.9355999999752385E-2</v>
      </c>
    </row>
    <row r="1691" spans="1:5" x14ac:dyDescent="0.25">
      <c r="A1691">
        <v>10813.358346999999</v>
      </c>
      <c r="B1691">
        <v>68</v>
      </c>
      <c r="C1691">
        <f t="shared" si="52"/>
        <v>52</v>
      </c>
      <c r="E1691">
        <f t="shared" si="53"/>
        <v>0.66662600000017846</v>
      </c>
    </row>
    <row r="1692" spans="1:5" x14ac:dyDescent="0.25">
      <c r="A1692">
        <v>10814.024973</v>
      </c>
      <c r="B1692">
        <v>76</v>
      </c>
      <c r="C1692">
        <f t="shared" si="52"/>
        <v>60</v>
      </c>
      <c r="E1692">
        <f t="shared" si="53"/>
        <v>8.3405000001221197E-2</v>
      </c>
    </row>
    <row r="1693" spans="1:5" x14ac:dyDescent="0.25">
      <c r="A1693">
        <v>10814.108378000001</v>
      </c>
      <c r="B1693">
        <v>146</v>
      </c>
      <c r="C1693">
        <f t="shared" si="52"/>
        <v>130</v>
      </c>
      <c r="E1693">
        <f t="shared" si="53"/>
        <v>1.0193000000072061E-2</v>
      </c>
    </row>
    <row r="1694" spans="1:5" x14ac:dyDescent="0.25">
      <c r="A1694">
        <v>10814.118571000001</v>
      </c>
      <c r="B1694">
        <v>76</v>
      </c>
      <c r="C1694">
        <f t="shared" si="52"/>
        <v>60</v>
      </c>
      <c r="E1694">
        <f t="shared" si="53"/>
        <v>8.0077999999048188E-2</v>
      </c>
    </row>
    <row r="1695" spans="1:5" x14ac:dyDescent="0.25">
      <c r="A1695">
        <v>10814.198649</v>
      </c>
      <c r="B1695">
        <v>312</v>
      </c>
      <c r="C1695">
        <f t="shared" si="52"/>
        <v>296</v>
      </c>
      <c r="E1695">
        <f t="shared" si="53"/>
        <v>9.9790000003849855E-3</v>
      </c>
    </row>
    <row r="1696" spans="1:5" x14ac:dyDescent="0.25">
      <c r="A1696">
        <v>10814.208628</v>
      </c>
      <c r="B1696">
        <v>76</v>
      </c>
      <c r="C1696">
        <f t="shared" si="52"/>
        <v>60</v>
      </c>
      <c r="E1696">
        <f t="shared" si="53"/>
        <v>8.0260999999154592E-2</v>
      </c>
    </row>
    <row r="1697" spans="1:5" x14ac:dyDescent="0.25">
      <c r="A1697">
        <v>10814.288888999999</v>
      </c>
      <c r="B1697">
        <v>76</v>
      </c>
      <c r="C1697">
        <f t="shared" si="52"/>
        <v>60</v>
      </c>
      <c r="E1697">
        <f t="shared" si="53"/>
        <v>9.4609999996464467E-3</v>
      </c>
    </row>
    <row r="1698" spans="1:5" x14ac:dyDescent="0.25">
      <c r="A1698">
        <v>10814.298349999999</v>
      </c>
      <c r="B1698">
        <v>68</v>
      </c>
      <c r="C1698">
        <f t="shared" si="52"/>
        <v>52</v>
      </c>
      <c r="E1698">
        <f t="shared" si="53"/>
        <v>5.7980000001407461E-3</v>
      </c>
    </row>
    <row r="1699" spans="1:5" x14ac:dyDescent="0.25">
      <c r="A1699">
        <v>10814.304147999999</v>
      </c>
      <c r="B1699">
        <v>156</v>
      </c>
      <c r="C1699">
        <f t="shared" si="52"/>
        <v>140</v>
      </c>
      <c r="E1699">
        <f t="shared" si="53"/>
        <v>7.4341000001368229E-2</v>
      </c>
    </row>
    <row r="1700" spans="1:5" x14ac:dyDescent="0.25">
      <c r="A1700">
        <v>10814.378489000001</v>
      </c>
      <c r="B1700">
        <v>68</v>
      </c>
      <c r="C1700">
        <f t="shared" si="52"/>
        <v>52</v>
      </c>
      <c r="E1700">
        <f t="shared" si="53"/>
        <v>0</v>
      </c>
    </row>
    <row r="1701" spans="1:5" x14ac:dyDescent="0.25">
      <c r="A1701">
        <v>10814.378489000001</v>
      </c>
      <c r="B1701">
        <v>1444</v>
      </c>
      <c r="C1701">
        <f t="shared" si="52"/>
        <v>1428</v>
      </c>
      <c r="E1701">
        <f t="shared" si="53"/>
        <v>3.3599999915168155E-4</v>
      </c>
    </row>
    <row r="1702" spans="1:5" x14ac:dyDescent="0.25">
      <c r="A1702">
        <v>10814.378825</v>
      </c>
      <c r="B1702">
        <v>68</v>
      </c>
      <c r="C1702">
        <f t="shared" si="52"/>
        <v>52</v>
      </c>
      <c r="E1702">
        <f t="shared" si="53"/>
        <v>3.3599999915168155E-4</v>
      </c>
    </row>
    <row r="1703" spans="1:5" x14ac:dyDescent="0.25">
      <c r="A1703">
        <v>10814.378489000001</v>
      </c>
      <c r="B1703">
        <v>417</v>
      </c>
      <c r="C1703">
        <f t="shared" si="52"/>
        <v>401</v>
      </c>
      <c r="E1703">
        <f t="shared" si="53"/>
        <v>7.9299999924842268E-4</v>
      </c>
    </row>
    <row r="1704" spans="1:5" x14ac:dyDescent="0.25">
      <c r="A1704">
        <v>10814.379282</v>
      </c>
      <c r="B1704">
        <v>68</v>
      </c>
      <c r="C1704">
        <f t="shared" si="52"/>
        <v>52</v>
      </c>
      <c r="E1704">
        <f t="shared" si="53"/>
        <v>7.9040000000532018E-3</v>
      </c>
    </row>
    <row r="1705" spans="1:5" x14ac:dyDescent="0.25">
      <c r="A1705">
        <v>10814.387186</v>
      </c>
      <c r="B1705">
        <v>254</v>
      </c>
      <c r="C1705">
        <f t="shared" si="52"/>
        <v>238</v>
      </c>
      <c r="E1705">
        <f t="shared" si="53"/>
        <v>8.1147000000783009E-2</v>
      </c>
    </row>
    <row r="1706" spans="1:5" x14ac:dyDescent="0.25">
      <c r="A1706">
        <v>10814.468333000001</v>
      </c>
      <c r="B1706">
        <v>115</v>
      </c>
      <c r="C1706">
        <f t="shared" si="52"/>
        <v>99</v>
      </c>
      <c r="E1706">
        <f t="shared" si="53"/>
        <v>1.8309999995835824E-3</v>
      </c>
    </row>
    <row r="1707" spans="1:5" x14ac:dyDescent="0.25">
      <c r="A1707">
        <v>10814.470164</v>
      </c>
      <c r="B1707">
        <v>89</v>
      </c>
      <c r="C1707">
        <f t="shared" si="52"/>
        <v>73</v>
      </c>
      <c r="E1707">
        <f t="shared" si="53"/>
        <v>3.8024999999834108E-2</v>
      </c>
    </row>
    <row r="1708" spans="1:5" x14ac:dyDescent="0.25">
      <c r="A1708">
        <v>10814.508189</v>
      </c>
      <c r="B1708">
        <v>68</v>
      </c>
      <c r="C1708">
        <f t="shared" si="52"/>
        <v>52</v>
      </c>
      <c r="E1708">
        <f t="shared" si="53"/>
        <v>5.0262000000657281E-2</v>
      </c>
    </row>
    <row r="1709" spans="1:5" x14ac:dyDescent="0.25">
      <c r="A1709">
        <v>10814.558451000001</v>
      </c>
      <c r="B1709">
        <v>149</v>
      </c>
      <c r="C1709">
        <f t="shared" si="52"/>
        <v>133</v>
      </c>
      <c r="E1709">
        <f t="shared" si="53"/>
        <v>7.0922999999311287E-2</v>
      </c>
    </row>
    <row r="1710" spans="1:5" x14ac:dyDescent="0.25">
      <c r="A1710">
        <v>10814.629374</v>
      </c>
      <c r="B1710">
        <v>259</v>
      </c>
      <c r="C1710">
        <f t="shared" si="52"/>
        <v>243</v>
      </c>
      <c r="E1710">
        <f t="shared" si="53"/>
        <v>3.3599999915168155E-4</v>
      </c>
    </row>
    <row r="1711" spans="1:5" x14ac:dyDescent="0.25">
      <c r="A1711">
        <v>10814.629709999999</v>
      </c>
      <c r="B1711">
        <v>357</v>
      </c>
      <c r="C1711">
        <f t="shared" si="52"/>
        <v>341</v>
      </c>
      <c r="E1711">
        <f t="shared" si="53"/>
        <v>0.10964899999999034</v>
      </c>
    </row>
    <row r="1712" spans="1:5" x14ac:dyDescent="0.25">
      <c r="A1712">
        <v>10814.739358999999</v>
      </c>
      <c r="B1712">
        <v>68</v>
      </c>
      <c r="C1712">
        <f t="shared" si="52"/>
        <v>52</v>
      </c>
      <c r="E1712">
        <f t="shared" si="53"/>
        <v>3.1000001399661414E-5</v>
      </c>
    </row>
    <row r="1713" spans="1:5" x14ac:dyDescent="0.25">
      <c r="A1713">
        <v>10814.739390000001</v>
      </c>
      <c r="B1713">
        <v>727</v>
      </c>
      <c r="C1713">
        <f t="shared" si="52"/>
        <v>711</v>
      </c>
      <c r="E1713">
        <f t="shared" si="53"/>
        <v>3.3499999881314579E-4</v>
      </c>
    </row>
    <row r="1714" spans="1:5" x14ac:dyDescent="0.25">
      <c r="A1714">
        <v>10814.739724999999</v>
      </c>
      <c r="B1714">
        <v>68</v>
      </c>
      <c r="C1714">
        <f t="shared" si="52"/>
        <v>52</v>
      </c>
      <c r="E1714">
        <f t="shared" si="53"/>
        <v>3.3499999881314579E-4</v>
      </c>
    </row>
    <row r="1715" spans="1:5" x14ac:dyDescent="0.25">
      <c r="A1715">
        <v>10814.739390000001</v>
      </c>
      <c r="B1715">
        <v>68</v>
      </c>
      <c r="C1715">
        <f t="shared" si="52"/>
        <v>52</v>
      </c>
      <c r="E1715">
        <f t="shared" si="53"/>
        <v>2.8472999998484738E-2</v>
      </c>
    </row>
    <row r="1716" spans="1:5" x14ac:dyDescent="0.25">
      <c r="A1716">
        <v>10814.767862999999</v>
      </c>
      <c r="B1716">
        <v>95</v>
      </c>
      <c r="C1716">
        <f t="shared" si="52"/>
        <v>79</v>
      </c>
      <c r="E1716">
        <f t="shared" si="53"/>
        <v>1.2810000007448252E-3</v>
      </c>
    </row>
    <row r="1717" spans="1:5" x14ac:dyDescent="0.25">
      <c r="A1717">
        <v>10814.769144</v>
      </c>
      <c r="B1717">
        <v>68</v>
      </c>
      <c r="C1717">
        <f t="shared" si="52"/>
        <v>52</v>
      </c>
      <c r="E1717">
        <f t="shared" si="53"/>
        <v>5.9081999999762047E-2</v>
      </c>
    </row>
    <row r="1718" spans="1:5" x14ac:dyDescent="0.25">
      <c r="A1718">
        <v>10814.828226</v>
      </c>
      <c r="B1718">
        <v>68</v>
      </c>
      <c r="C1718">
        <f t="shared" si="52"/>
        <v>52</v>
      </c>
      <c r="E1718">
        <f t="shared" si="53"/>
        <v>4.1669930000007298</v>
      </c>
    </row>
    <row r="1719" spans="1:5" x14ac:dyDescent="0.25">
      <c r="A1719">
        <v>10818.995219</v>
      </c>
      <c r="B1719">
        <v>76</v>
      </c>
      <c r="C1719">
        <f t="shared" si="52"/>
        <v>60</v>
      </c>
      <c r="E1719">
        <f t="shared" si="53"/>
        <v>9.3199999999342253E-2</v>
      </c>
    </row>
    <row r="1720" spans="1:5" x14ac:dyDescent="0.25">
      <c r="A1720">
        <v>10819.088419</v>
      </c>
      <c r="B1720">
        <v>76</v>
      </c>
      <c r="C1720">
        <f t="shared" si="52"/>
        <v>60</v>
      </c>
      <c r="E1720">
        <f t="shared" si="53"/>
        <v>2.1670000005542533E-3</v>
      </c>
    </row>
    <row r="1721" spans="1:5" x14ac:dyDescent="0.25">
      <c r="A1721">
        <v>10819.090586</v>
      </c>
      <c r="B1721">
        <v>68</v>
      </c>
      <c r="C1721">
        <f t="shared" si="52"/>
        <v>52</v>
      </c>
      <c r="E1721">
        <f t="shared" si="53"/>
        <v>5.5849999989732169E-3</v>
      </c>
    </row>
    <row r="1722" spans="1:5" x14ac:dyDescent="0.25">
      <c r="A1722">
        <v>10819.096170999999</v>
      </c>
      <c r="B1722">
        <v>156</v>
      </c>
      <c r="C1722">
        <f t="shared" si="52"/>
        <v>140</v>
      </c>
      <c r="E1722">
        <f t="shared" si="53"/>
        <v>8.2367000000886037E-2</v>
      </c>
    </row>
    <row r="1723" spans="1:5" x14ac:dyDescent="0.25">
      <c r="A1723">
        <v>10819.178538</v>
      </c>
      <c r="B1723">
        <v>68</v>
      </c>
      <c r="C1723">
        <f t="shared" si="52"/>
        <v>52</v>
      </c>
      <c r="E1723">
        <f t="shared" si="53"/>
        <v>0</v>
      </c>
    </row>
    <row r="1724" spans="1:5" x14ac:dyDescent="0.25">
      <c r="A1724">
        <v>10819.178538</v>
      </c>
      <c r="B1724">
        <v>1444</v>
      </c>
      <c r="C1724">
        <f t="shared" si="52"/>
        <v>1428</v>
      </c>
      <c r="E1724">
        <f t="shared" si="53"/>
        <v>3.350000006321352E-4</v>
      </c>
    </row>
    <row r="1725" spans="1:5" x14ac:dyDescent="0.25">
      <c r="A1725">
        <v>10819.178873000001</v>
      </c>
      <c r="B1725">
        <v>68</v>
      </c>
      <c r="C1725">
        <f t="shared" si="52"/>
        <v>52</v>
      </c>
      <c r="E1725">
        <f t="shared" si="53"/>
        <v>3.350000006321352E-4</v>
      </c>
    </row>
    <row r="1726" spans="1:5" x14ac:dyDescent="0.25">
      <c r="A1726">
        <v>10819.178538</v>
      </c>
      <c r="B1726">
        <v>417</v>
      </c>
      <c r="C1726">
        <f t="shared" si="52"/>
        <v>401</v>
      </c>
      <c r="E1726">
        <f t="shared" si="53"/>
        <v>8.5749999998370185E-3</v>
      </c>
    </row>
    <row r="1727" spans="1:5" x14ac:dyDescent="0.25">
      <c r="A1727">
        <v>10819.187113</v>
      </c>
      <c r="B1727">
        <v>68</v>
      </c>
      <c r="C1727">
        <f t="shared" si="52"/>
        <v>52</v>
      </c>
      <c r="E1727">
        <f t="shared" si="53"/>
        <v>2.4400000074820127E-4</v>
      </c>
    </row>
    <row r="1728" spans="1:5" x14ac:dyDescent="0.25">
      <c r="A1728">
        <v>10819.187357000001</v>
      </c>
      <c r="B1728">
        <v>254</v>
      </c>
      <c r="C1728">
        <f t="shared" si="52"/>
        <v>238</v>
      </c>
      <c r="E1728">
        <f t="shared" si="53"/>
        <v>8.0962999998519081E-2</v>
      </c>
    </row>
    <row r="1729" spans="1:5" x14ac:dyDescent="0.25">
      <c r="A1729">
        <v>10819.268319999999</v>
      </c>
      <c r="B1729">
        <v>115</v>
      </c>
      <c r="C1729">
        <f t="shared" si="52"/>
        <v>99</v>
      </c>
      <c r="E1729">
        <f t="shared" si="53"/>
        <v>3.9887000000817352E-2</v>
      </c>
    </row>
    <row r="1730" spans="1:5" x14ac:dyDescent="0.25">
      <c r="A1730">
        <v>10819.308207</v>
      </c>
      <c r="B1730">
        <v>68</v>
      </c>
      <c r="C1730">
        <f t="shared" ref="C1730:C1793" si="54">B1730-16</f>
        <v>52</v>
      </c>
      <c r="E1730">
        <f t="shared" ref="E1730:E1793" si="55">ABS(A1731-A1730)</f>
        <v>4.6416999999564723E-2</v>
      </c>
    </row>
    <row r="1731" spans="1:5" x14ac:dyDescent="0.25">
      <c r="A1731">
        <v>10819.354624</v>
      </c>
      <c r="B1731">
        <v>259</v>
      </c>
      <c r="C1731">
        <f t="shared" si="54"/>
        <v>243</v>
      </c>
      <c r="E1731">
        <f t="shared" si="55"/>
        <v>3.3600000097067095E-4</v>
      </c>
    </row>
    <row r="1732" spans="1:5" x14ac:dyDescent="0.25">
      <c r="A1732">
        <v>10819.354960000001</v>
      </c>
      <c r="B1732">
        <v>357</v>
      </c>
      <c r="C1732">
        <f t="shared" si="54"/>
        <v>341</v>
      </c>
      <c r="E1732">
        <f t="shared" si="55"/>
        <v>9.3596999999135733E-2</v>
      </c>
    </row>
    <row r="1733" spans="1:5" x14ac:dyDescent="0.25">
      <c r="A1733">
        <v>10819.448557</v>
      </c>
      <c r="B1733">
        <v>68</v>
      </c>
      <c r="C1733">
        <f t="shared" si="54"/>
        <v>52</v>
      </c>
      <c r="E1733">
        <f t="shared" si="55"/>
        <v>2.9969000001074164E-2</v>
      </c>
    </row>
    <row r="1734" spans="1:5" x14ac:dyDescent="0.25">
      <c r="A1734">
        <v>10819.478526000001</v>
      </c>
      <c r="B1734">
        <v>727</v>
      </c>
      <c r="C1734">
        <f t="shared" si="54"/>
        <v>711</v>
      </c>
      <c r="E1734">
        <f t="shared" si="55"/>
        <v>2.4399999892921187E-4</v>
      </c>
    </row>
    <row r="1735" spans="1:5" x14ac:dyDescent="0.25">
      <c r="A1735">
        <v>10819.47877</v>
      </c>
      <c r="B1735">
        <v>68</v>
      </c>
      <c r="C1735">
        <f t="shared" si="54"/>
        <v>52</v>
      </c>
      <c r="E1735">
        <f t="shared" si="55"/>
        <v>2.4399999892921187E-4</v>
      </c>
    </row>
    <row r="1736" spans="1:5" x14ac:dyDescent="0.25">
      <c r="A1736">
        <v>10819.478526000001</v>
      </c>
      <c r="B1736">
        <v>68</v>
      </c>
      <c r="C1736">
        <f t="shared" si="54"/>
        <v>52</v>
      </c>
      <c r="E1736">
        <f t="shared" si="55"/>
        <v>2.4382999999943422E-2</v>
      </c>
    </row>
    <row r="1737" spans="1:5" x14ac:dyDescent="0.25">
      <c r="A1737">
        <v>10819.502909000001</v>
      </c>
      <c r="B1737">
        <v>95</v>
      </c>
      <c r="C1737">
        <f t="shared" si="54"/>
        <v>79</v>
      </c>
      <c r="E1737">
        <f t="shared" si="55"/>
        <v>2.044999999270658E-3</v>
      </c>
    </row>
    <row r="1738" spans="1:5" x14ac:dyDescent="0.25">
      <c r="A1738">
        <v>10819.504954</v>
      </c>
      <c r="B1738">
        <v>68</v>
      </c>
      <c r="C1738">
        <f t="shared" si="54"/>
        <v>52</v>
      </c>
      <c r="E1738">
        <f t="shared" si="55"/>
        <v>6.2041999999564723E-2</v>
      </c>
    </row>
    <row r="1739" spans="1:5" x14ac:dyDescent="0.25">
      <c r="A1739">
        <v>10819.566996</v>
      </c>
      <c r="B1739">
        <v>76</v>
      </c>
      <c r="C1739">
        <f t="shared" si="54"/>
        <v>60</v>
      </c>
      <c r="E1739">
        <f t="shared" si="55"/>
        <v>1.2210000004415633E-3</v>
      </c>
    </row>
    <row r="1740" spans="1:5" x14ac:dyDescent="0.25">
      <c r="A1740">
        <v>10819.568217</v>
      </c>
      <c r="B1740">
        <v>68</v>
      </c>
      <c r="C1740">
        <f t="shared" si="54"/>
        <v>52</v>
      </c>
      <c r="E1740">
        <f t="shared" si="55"/>
        <v>6.0089000000516535E-2</v>
      </c>
    </row>
    <row r="1741" spans="1:5" x14ac:dyDescent="0.25">
      <c r="A1741">
        <v>10819.628306000001</v>
      </c>
      <c r="B1741">
        <v>76</v>
      </c>
      <c r="C1741">
        <f t="shared" si="54"/>
        <v>60</v>
      </c>
      <c r="E1741">
        <f t="shared" si="55"/>
        <v>2.7399999999033753E-4</v>
      </c>
    </row>
    <row r="1742" spans="1:5" x14ac:dyDescent="0.25">
      <c r="A1742">
        <v>10819.628580000001</v>
      </c>
      <c r="B1742">
        <v>68</v>
      </c>
      <c r="C1742">
        <f t="shared" si="54"/>
        <v>52</v>
      </c>
      <c r="E1742">
        <f t="shared" si="55"/>
        <v>5.5849999989732169E-3</v>
      </c>
    </row>
    <row r="1743" spans="1:5" x14ac:dyDescent="0.25">
      <c r="A1743">
        <v>10819.634164999999</v>
      </c>
      <c r="B1743">
        <v>156</v>
      </c>
      <c r="C1743">
        <f t="shared" si="54"/>
        <v>140</v>
      </c>
      <c r="E1743">
        <f t="shared" si="55"/>
        <v>8.4290000000692089E-2</v>
      </c>
    </row>
    <row r="1744" spans="1:5" x14ac:dyDescent="0.25">
      <c r="A1744">
        <v>10819.718455</v>
      </c>
      <c r="B1744">
        <v>68</v>
      </c>
      <c r="C1744">
        <f t="shared" si="54"/>
        <v>52</v>
      </c>
      <c r="E1744">
        <f t="shared" si="55"/>
        <v>2.9999999242136255E-5</v>
      </c>
    </row>
    <row r="1745" spans="1:5" x14ac:dyDescent="0.25">
      <c r="A1745">
        <v>10819.718484999999</v>
      </c>
      <c r="B1745">
        <v>1444</v>
      </c>
      <c r="C1745">
        <f t="shared" si="54"/>
        <v>1428</v>
      </c>
      <c r="E1745">
        <f t="shared" si="55"/>
        <v>3.3600000097067095E-4</v>
      </c>
    </row>
    <row r="1746" spans="1:5" x14ac:dyDescent="0.25">
      <c r="A1746">
        <v>10819.718821</v>
      </c>
      <c r="B1746">
        <v>68</v>
      </c>
      <c r="C1746">
        <f t="shared" si="54"/>
        <v>52</v>
      </c>
      <c r="E1746">
        <f t="shared" si="55"/>
        <v>3.3600000097067095E-4</v>
      </c>
    </row>
    <row r="1747" spans="1:5" x14ac:dyDescent="0.25">
      <c r="A1747">
        <v>10819.718484999999</v>
      </c>
      <c r="B1747">
        <v>417</v>
      </c>
      <c r="C1747">
        <f t="shared" si="54"/>
        <v>401</v>
      </c>
      <c r="E1747">
        <f t="shared" si="55"/>
        <v>8.240000006480841E-4</v>
      </c>
    </row>
    <row r="1748" spans="1:5" x14ac:dyDescent="0.25">
      <c r="A1748">
        <v>10819.719309</v>
      </c>
      <c r="B1748">
        <v>68</v>
      </c>
      <c r="C1748">
        <f t="shared" si="54"/>
        <v>52</v>
      </c>
      <c r="E1748">
        <f t="shared" si="55"/>
        <v>7.9960000002756715E-3</v>
      </c>
    </row>
    <row r="1749" spans="1:5" x14ac:dyDescent="0.25">
      <c r="A1749">
        <v>10819.727305</v>
      </c>
      <c r="B1749">
        <v>254</v>
      </c>
      <c r="C1749">
        <f t="shared" si="54"/>
        <v>238</v>
      </c>
      <c r="E1749">
        <f t="shared" si="55"/>
        <v>8.1177000000025146E-2</v>
      </c>
    </row>
    <row r="1750" spans="1:5" x14ac:dyDescent="0.25">
      <c r="A1750">
        <v>10819.808482</v>
      </c>
      <c r="B1750">
        <v>115</v>
      </c>
      <c r="C1750">
        <f t="shared" si="54"/>
        <v>99</v>
      </c>
      <c r="E1750">
        <f t="shared" si="55"/>
        <v>3.9732999999614549E-2</v>
      </c>
    </row>
    <row r="1751" spans="1:5" x14ac:dyDescent="0.25">
      <c r="A1751">
        <v>10819.848215</v>
      </c>
      <c r="B1751">
        <v>68</v>
      </c>
      <c r="C1751">
        <f t="shared" si="54"/>
        <v>52</v>
      </c>
      <c r="E1751">
        <f t="shared" si="55"/>
        <v>3.8575000000491855E-2</v>
      </c>
    </row>
    <row r="1752" spans="1:5" x14ac:dyDescent="0.25">
      <c r="A1752">
        <v>10819.88679</v>
      </c>
      <c r="B1752">
        <v>259</v>
      </c>
      <c r="C1752">
        <f t="shared" si="54"/>
        <v>243</v>
      </c>
      <c r="E1752">
        <f t="shared" si="55"/>
        <v>3.3499999881314579E-4</v>
      </c>
    </row>
    <row r="1753" spans="1:5" x14ac:dyDescent="0.25">
      <c r="A1753">
        <v>10819.887124999999</v>
      </c>
      <c r="B1753">
        <v>361</v>
      </c>
      <c r="C1753">
        <f t="shared" si="54"/>
        <v>345</v>
      </c>
      <c r="E1753">
        <f t="shared" si="55"/>
        <v>0.10125800000059826</v>
      </c>
    </row>
    <row r="1754" spans="1:5" x14ac:dyDescent="0.25">
      <c r="A1754">
        <v>10819.988383</v>
      </c>
      <c r="B1754">
        <v>68</v>
      </c>
      <c r="C1754">
        <f t="shared" si="54"/>
        <v>52</v>
      </c>
      <c r="E1754">
        <f t="shared" si="55"/>
        <v>3.0090000000200234E-2</v>
      </c>
    </row>
    <row r="1755" spans="1:5" x14ac:dyDescent="0.25">
      <c r="A1755">
        <v>10820.018473</v>
      </c>
      <c r="B1755">
        <v>727</v>
      </c>
      <c r="C1755">
        <f t="shared" si="54"/>
        <v>711</v>
      </c>
      <c r="E1755">
        <f t="shared" si="55"/>
        <v>2.4400000074820127E-4</v>
      </c>
    </row>
    <row r="1756" spans="1:5" x14ac:dyDescent="0.25">
      <c r="A1756">
        <v>10820.018717000001</v>
      </c>
      <c r="B1756">
        <v>68</v>
      </c>
      <c r="C1756">
        <f t="shared" si="54"/>
        <v>52</v>
      </c>
      <c r="E1756">
        <f t="shared" si="55"/>
        <v>2.4400000074820127E-4</v>
      </c>
    </row>
    <row r="1757" spans="1:5" x14ac:dyDescent="0.25">
      <c r="A1757">
        <v>10820.018473</v>
      </c>
      <c r="B1757">
        <v>68</v>
      </c>
      <c r="C1757">
        <f t="shared" si="54"/>
        <v>52</v>
      </c>
      <c r="E1757">
        <f t="shared" si="55"/>
        <v>2.1729000000050291E-2</v>
      </c>
    </row>
    <row r="1758" spans="1:5" x14ac:dyDescent="0.25">
      <c r="A1758">
        <v>10820.040202</v>
      </c>
      <c r="B1758">
        <v>95</v>
      </c>
      <c r="C1758">
        <f t="shared" si="54"/>
        <v>79</v>
      </c>
      <c r="E1758">
        <f t="shared" si="55"/>
        <v>2.3799999999027932E-3</v>
      </c>
    </row>
    <row r="1759" spans="1:5" x14ac:dyDescent="0.25">
      <c r="A1759">
        <v>10820.042582</v>
      </c>
      <c r="B1759">
        <v>68</v>
      </c>
      <c r="C1759">
        <f t="shared" si="54"/>
        <v>52</v>
      </c>
      <c r="E1759">
        <f t="shared" si="55"/>
        <v>6.5887000000657281E-2</v>
      </c>
    </row>
    <row r="1760" spans="1:5" x14ac:dyDescent="0.25">
      <c r="A1760">
        <v>10820.108469000001</v>
      </c>
      <c r="B1760">
        <v>68</v>
      </c>
      <c r="C1760">
        <f t="shared" si="54"/>
        <v>52</v>
      </c>
      <c r="E1760">
        <f t="shared" si="55"/>
        <v>5.2919929999989108</v>
      </c>
    </row>
    <row r="1761" spans="1:5" x14ac:dyDescent="0.25">
      <c r="A1761">
        <v>10825.400462</v>
      </c>
      <c r="B1761">
        <v>76</v>
      </c>
      <c r="C1761">
        <f t="shared" si="54"/>
        <v>60</v>
      </c>
      <c r="E1761">
        <f t="shared" si="55"/>
        <v>4.2720000001281733E-3</v>
      </c>
    </row>
    <row r="1762" spans="1:5" x14ac:dyDescent="0.25">
      <c r="A1762">
        <v>10825.404734</v>
      </c>
      <c r="B1762">
        <v>76</v>
      </c>
      <c r="C1762">
        <f t="shared" si="54"/>
        <v>60</v>
      </c>
      <c r="E1762">
        <f t="shared" si="55"/>
        <v>0.13586399999985588</v>
      </c>
    </row>
    <row r="1763" spans="1:5" x14ac:dyDescent="0.25">
      <c r="A1763">
        <v>10825.540598</v>
      </c>
      <c r="B1763">
        <v>72</v>
      </c>
      <c r="C1763">
        <f t="shared" si="54"/>
        <v>56</v>
      </c>
      <c r="E1763">
        <f t="shared" si="55"/>
        <v>7.7519999995274702E-3</v>
      </c>
    </row>
    <row r="1764" spans="1:5" x14ac:dyDescent="0.25">
      <c r="A1764">
        <v>10825.548349999999</v>
      </c>
      <c r="B1764">
        <v>68</v>
      </c>
      <c r="C1764">
        <f t="shared" si="54"/>
        <v>52</v>
      </c>
      <c r="E1764">
        <f t="shared" si="55"/>
        <v>1.0864000001674867E-2</v>
      </c>
    </row>
    <row r="1765" spans="1:5" x14ac:dyDescent="0.25">
      <c r="A1765">
        <v>10825.559214000001</v>
      </c>
      <c r="B1765">
        <v>174</v>
      </c>
      <c r="C1765">
        <f t="shared" si="54"/>
        <v>158</v>
      </c>
      <c r="E1765">
        <f t="shared" si="55"/>
        <v>6.9182999999611638E-2</v>
      </c>
    </row>
    <row r="1766" spans="1:5" x14ac:dyDescent="0.25">
      <c r="A1766">
        <v>10825.628397</v>
      </c>
      <c r="B1766">
        <v>80</v>
      </c>
      <c r="C1766">
        <f t="shared" si="54"/>
        <v>64</v>
      </c>
      <c r="E1766">
        <f t="shared" si="55"/>
        <v>6.7449999987729825E-3</v>
      </c>
    </row>
    <row r="1767" spans="1:5" x14ac:dyDescent="0.25">
      <c r="A1767">
        <v>10825.635141999999</v>
      </c>
      <c r="B1767">
        <v>68</v>
      </c>
      <c r="C1767">
        <f t="shared" si="54"/>
        <v>52</v>
      </c>
      <c r="E1767">
        <f t="shared" si="55"/>
        <v>1.1139000000184751E-2</v>
      </c>
    </row>
    <row r="1768" spans="1:5" x14ac:dyDescent="0.25">
      <c r="A1768">
        <v>10825.646280999999</v>
      </c>
      <c r="B1768">
        <v>157</v>
      </c>
      <c r="C1768">
        <f t="shared" si="54"/>
        <v>141</v>
      </c>
      <c r="E1768">
        <f t="shared" si="55"/>
        <v>7.226500000069791E-2</v>
      </c>
    </row>
    <row r="1769" spans="1:5" x14ac:dyDescent="0.25">
      <c r="A1769">
        <v>10825.718546</v>
      </c>
      <c r="B1769">
        <v>162</v>
      </c>
      <c r="C1769">
        <f t="shared" si="54"/>
        <v>146</v>
      </c>
      <c r="E1769">
        <f t="shared" si="55"/>
        <v>9.7960000002785819E-3</v>
      </c>
    </row>
    <row r="1770" spans="1:5" x14ac:dyDescent="0.25">
      <c r="A1770">
        <v>10825.728342</v>
      </c>
      <c r="B1770">
        <v>68</v>
      </c>
      <c r="C1770">
        <f t="shared" si="54"/>
        <v>52</v>
      </c>
      <c r="E1770">
        <f t="shared" si="55"/>
        <v>1.0406999999759137E-2</v>
      </c>
    </row>
    <row r="1771" spans="1:5" x14ac:dyDescent="0.25">
      <c r="A1771">
        <v>10825.738749</v>
      </c>
      <c r="B1771">
        <v>76</v>
      </c>
      <c r="C1771">
        <f t="shared" si="54"/>
        <v>60</v>
      </c>
      <c r="E1771">
        <f t="shared" si="55"/>
        <v>0.12973000000056345</v>
      </c>
    </row>
    <row r="1772" spans="1:5" x14ac:dyDescent="0.25">
      <c r="A1772">
        <v>10825.868479000001</v>
      </c>
      <c r="B1772">
        <v>76</v>
      </c>
      <c r="C1772">
        <f t="shared" si="54"/>
        <v>60</v>
      </c>
      <c r="E1772">
        <f t="shared" si="55"/>
        <v>2.9907000000093831E-2</v>
      </c>
    </row>
    <row r="1773" spans="1:5" x14ac:dyDescent="0.25">
      <c r="A1773">
        <v>10825.898386000001</v>
      </c>
      <c r="B1773">
        <v>129</v>
      </c>
      <c r="C1773">
        <f t="shared" si="54"/>
        <v>113</v>
      </c>
      <c r="E1773">
        <f t="shared" si="55"/>
        <v>4.1809999984252499E-3</v>
      </c>
    </row>
    <row r="1774" spans="1:5" x14ac:dyDescent="0.25">
      <c r="A1774">
        <v>10825.902566999999</v>
      </c>
      <c r="B1774">
        <v>68</v>
      </c>
      <c r="C1774">
        <f t="shared" si="54"/>
        <v>52</v>
      </c>
      <c r="E1774">
        <f t="shared" si="55"/>
        <v>5.6160000003728783E-3</v>
      </c>
    </row>
    <row r="1775" spans="1:5" x14ac:dyDescent="0.25">
      <c r="A1775">
        <v>10825.908183</v>
      </c>
      <c r="B1775">
        <v>68</v>
      </c>
      <c r="C1775">
        <f t="shared" si="54"/>
        <v>52</v>
      </c>
      <c r="E1775">
        <f t="shared" si="55"/>
        <v>5.310000000463333E-3</v>
      </c>
    </row>
    <row r="1776" spans="1:5" x14ac:dyDescent="0.25">
      <c r="A1776">
        <v>10825.913493</v>
      </c>
      <c r="B1776">
        <v>76</v>
      </c>
      <c r="C1776">
        <f t="shared" si="54"/>
        <v>60</v>
      </c>
      <c r="E1776">
        <f t="shared" si="55"/>
        <v>0.13323900000068534</v>
      </c>
    </row>
    <row r="1777" spans="1:5" x14ac:dyDescent="0.25">
      <c r="A1777">
        <v>10826.046732000001</v>
      </c>
      <c r="B1777">
        <v>130</v>
      </c>
      <c r="C1777">
        <f t="shared" si="54"/>
        <v>114</v>
      </c>
      <c r="E1777">
        <f t="shared" si="55"/>
        <v>3.0499999957100954E-4</v>
      </c>
    </row>
    <row r="1778" spans="1:5" x14ac:dyDescent="0.25">
      <c r="A1778">
        <v>10826.047037</v>
      </c>
      <c r="B1778">
        <v>125</v>
      </c>
      <c r="C1778">
        <f t="shared" si="54"/>
        <v>109</v>
      </c>
      <c r="E1778">
        <f t="shared" si="55"/>
        <v>8.1360000000131549E-2</v>
      </c>
    </row>
    <row r="1779" spans="1:5" x14ac:dyDescent="0.25">
      <c r="A1779">
        <v>10826.128397</v>
      </c>
      <c r="B1779">
        <v>76</v>
      </c>
      <c r="C1779">
        <f t="shared" si="54"/>
        <v>60</v>
      </c>
      <c r="E1779">
        <f t="shared" si="55"/>
        <v>3.994799999964016E-2</v>
      </c>
    </row>
    <row r="1780" spans="1:5" x14ac:dyDescent="0.25">
      <c r="A1780">
        <v>10826.168345</v>
      </c>
      <c r="B1780">
        <v>68</v>
      </c>
      <c r="C1780">
        <f t="shared" si="54"/>
        <v>52</v>
      </c>
      <c r="E1780">
        <f t="shared" si="55"/>
        <v>0.1324769999991986</v>
      </c>
    </row>
    <row r="1781" spans="1:5" x14ac:dyDescent="0.25">
      <c r="A1781">
        <v>10826.300821999999</v>
      </c>
      <c r="B1781">
        <v>68</v>
      </c>
      <c r="C1781">
        <f t="shared" si="54"/>
        <v>52</v>
      </c>
      <c r="E1781">
        <f t="shared" si="55"/>
        <v>7.4760000006790506E-3</v>
      </c>
    </row>
    <row r="1782" spans="1:5" x14ac:dyDescent="0.25">
      <c r="A1782">
        <v>10826.308298</v>
      </c>
      <c r="B1782">
        <v>141</v>
      </c>
      <c r="C1782">
        <f t="shared" si="54"/>
        <v>125</v>
      </c>
      <c r="E1782">
        <f t="shared" si="55"/>
        <v>0.11010800000076415</v>
      </c>
    </row>
    <row r="1783" spans="1:5" x14ac:dyDescent="0.25">
      <c r="A1783">
        <v>10826.418406000001</v>
      </c>
      <c r="B1783">
        <v>137</v>
      </c>
      <c r="C1783">
        <f t="shared" si="54"/>
        <v>121</v>
      </c>
      <c r="E1783">
        <f t="shared" si="55"/>
        <v>2.4399999892921187E-4</v>
      </c>
    </row>
    <row r="1784" spans="1:5" x14ac:dyDescent="0.25">
      <c r="A1784">
        <v>10826.41865</v>
      </c>
      <c r="B1784">
        <v>68</v>
      </c>
      <c r="C1784">
        <f t="shared" si="54"/>
        <v>52</v>
      </c>
      <c r="E1784">
        <f t="shared" si="55"/>
        <v>2.4399999892921187E-4</v>
      </c>
    </row>
    <row r="1785" spans="1:5" x14ac:dyDescent="0.25">
      <c r="A1785">
        <v>10826.418406000001</v>
      </c>
      <c r="B1785">
        <v>68</v>
      </c>
      <c r="C1785">
        <f t="shared" si="54"/>
        <v>52</v>
      </c>
      <c r="E1785">
        <f t="shared" si="55"/>
        <v>1.677999998719315E-3</v>
      </c>
    </row>
    <row r="1786" spans="1:5" x14ac:dyDescent="0.25">
      <c r="A1786">
        <v>10826.420083999999</v>
      </c>
      <c r="B1786">
        <v>82</v>
      </c>
      <c r="C1786">
        <f t="shared" si="54"/>
        <v>66</v>
      </c>
      <c r="E1786">
        <f t="shared" si="55"/>
        <v>0.145661000000473</v>
      </c>
    </row>
    <row r="1787" spans="1:5" x14ac:dyDescent="0.25">
      <c r="A1787">
        <v>10826.565745</v>
      </c>
      <c r="B1787">
        <v>86</v>
      </c>
      <c r="C1787">
        <f t="shared" si="54"/>
        <v>70</v>
      </c>
      <c r="E1787">
        <f t="shared" si="55"/>
        <v>3.2440000000860891E-2</v>
      </c>
    </row>
    <row r="1788" spans="1:5" x14ac:dyDescent="0.25">
      <c r="A1788">
        <v>10826.598185000001</v>
      </c>
      <c r="B1788">
        <v>68</v>
      </c>
      <c r="C1788">
        <f t="shared" si="54"/>
        <v>52</v>
      </c>
      <c r="E1788">
        <f t="shared" si="55"/>
        <v>5.0292999998418964E-2</v>
      </c>
    </row>
    <row r="1789" spans="1:5" x14ac:dyDescent="0.25">
      <c r="A1789">
        <v>10826.648477999999</v>
      </c>
      <c r="B1789">
        <v>68</v>
      </c>
      <c r="C1789">
        <f t="shared" si="54"/>
        <v>52</v>
      </c>
      <c r="E1789">
        <f t="shared" si="55"/>
        <v>9.7960000002785819E-3</v>
      </c>
    </row>
    <row r="1790" spans="1:5" x14ac:dyDescent="0.25">
      <c r="A1790">
        <v>10826.658273999999</v>
      </c>
      <c r="B1790">
        <v>82</v>
      </c>
      <c r="C1790">
        <f t="shared" si="54"/>
        <v>66</v>
      </c>
      <c r="E1790">
        <f t="shared" si="55"/>
        <v>0.2163090000012744</v>
      </c>
    </row>
    <row r="1791" spans="1:5" x14ac:dyDescent="0.25">
      <c r="A1791">
        <v>10826.874583000001</v>
      </c>
      <c r="B1791">
        <v>71</v>
      </c>
      <c r="C1791">
        <f t="shared" si="54"/>
        <v>55</v>
      </c>
      <c r="E1791">
        <f t="shared" si="55"/>
        <v>3.3499999881314579E-4</v>
      </c>
    </row>
    <row r="1792" spans="1:5" x14ac:dyDescent="0.25">
      <c r="A1792">
        <v>10826.874918</v>
      </c>
      <c r="B1792">
        <v>68</v>
      </c>
      <c r="C1792">
        <f t="shared" si="54"/>
        <v>52</v>
      </c>
      <c r="E1792">
        <f t="shared" si="55"/>
        <v>0.20495599999958358</v>
      </c>
    </row>
    <row r="1793" spans="1:5" x14ac:dyDescent="0.25">
      <c r="A1793">
        <v>10827.079873999999</v>
      </c>
      <c r="B1793">
        <v>83</v>
      </c>
      <c r="C1793">
        <f t="shared" si="54"/>
        <v>67</v>
      </c>
      <c r="E1793">
        <f t="shared" si="55"/>
        <v>2.4500000108673703E-4</v>
      </c>
    </row>
    <row r="1794" spans="1:5" x14ac:dyDescent="0.25">
      <c r="A1794">
        <v>10827.080119</v>
      </c>
      <c r="B1794">
        <v>68</v>
      </c>
      <c r="C1794">
        <f t="shared" ref="C1794:C1857" si="56">B1794-16</f>
        <v>52</v>
      </c>
      <c r="E1794">
        <f t="shared" ref="E1794:E1857" si="57">ABS(A1795-A1794)</f>
        <v>1.5592949999991106</v>
      </c>
    </row>
    <row r="1795" spans="1:5" x14ac:dyDescent="0.25">
      <c r="A1795">
        <v>10828.639413999999</v>
      </c>
      <c r="B1795">
        <v>311</v>
      </c>
      <c r="C1795">
        <f t="shared" si="56"/>
        <v>295</v>
      </c>
      <c r="E1795">
        <f t="shared" si="57"/>
        <v>8.9050000000497676E-2</v>
      </c>
    </row>
    <row r="1796" spans="1:5" x14ac:dyDescent="0.25">
      <c r="A1796">
        <v>10828.728464</v>
      </c>
      <c r="B1796">
        <v>64</v>
      </c>
      <c r="C1796">
        <f t="shared" si="56"/>
        <v>48</v>
      </c>
      <c r="E1796">
        <f t="shared" si="57"/>
        <v>0.92315700000108336</v>
      </c>
    </row>
    <row r="1797" spans="1:5" x14ac:dyDescent="0.25">
      <c r="A1797">
        <v>10829.651621000001</v>
      </c>
      <c r="B1797">
        <v>68</v>
      </c>
      <c r="C1797">
        <f t="shared" si="56"/>
        <v>52</v>
      </c>
      <c r="E1797">
        <f t="shared" si="57"/>
        <v>2.6549999984126771E-3</v>
      </c>
    </row>
    <row r="1798" spans="1:5" x14ac:dyDescent="0.25">
      <c r="A1798">
        <v>10829.654275999999</v>
      </c>
      <c r="B1798">
        <v>68</v>
      </c>
      <c r="C1798">
        <f t="shared" si="56"/>
        <v>52</v>
      </c>
      <c r="E1798">
        <f t="shared" si="57"/>
        <v>0.13610900000094261</v>
      </c>
    </row>
    <row r="1799" spans="1:5" x14ac:dyDescent="0.25">
      <c r="A1799">
        <v>10829.790385</v>
      </c>
      <c r="B1799">
        <v>68</v>
      </c>
      <c r="C1799">
        <f t="shared" si="56"/>
        <v>52</v>
      </c>
      <c r="E1799">
        <f t="shared" si="57"/>
        <v>2.9999999242136255E-5</v>
      </c>
    </row>
    <row r="1800" spans="1:5" x14ac:dyDescent="0.25">
      <c r="A1800">
        <v>10829.790414999999</v>
      </c>
      <c r="B1800">
        <v>68</v>
      </c>
      <c r="C1800">
        <f t="shared" si="56"/>
        <v>52</v>
      </c>
      <c r="E1800">
        <f t="shared" si="57"/>
        <v>3.6600000021280721E-4</v>
      </c>
    </row>
    <row r="1801" spans="1:5" x14ac:dyDescent="0.25">
      <c r="A1801">
        <v>10829.790781</v>
      </c>
      <c r="B1801">
        <v>68</v>
      </c>
      <c r="C1801">
        <f t="shared" si="56"/>
        <v>52</v>
      </c>
      <c r="E1801">
        <f t="shared" si="57"/>
        <v>8.7676999999530381E-2</v>
      </c>
    </row>
    <row r="1802" spans="1:5" x14ac:dyDescent="0.25">
      <c r="A1802">
        <v>10829.878457999999</v>
      </c>
      <c r="B1802">
        <v>68</v>
      </c>
      <c r="C1802">
        <f t="shared" si="56"/>
        <v>52</v>
      </c>
      <c r="E1802">
        <f t="shared" si="57"/>
        <v>0</v>
      </c>
    </row>
    <row r="1803" spans="1:5" x14ac:dyDescent="0.25">
      <c r="A1803">
        <v>10829.878457999999</v>
      </c>
      <c r="B1803">
        <v>68</v>
      </c>
      <c r="C1803">
        <f t="shared" si="56"/>
        <v>52</v>
      </c>
      <c r="E1803">
        <f t="shared" si="57"/>
        <v>8.3320000012463424E-3</v>
      </c>
    </row>
    <row r="1804" spans="1:5" x14ac:dyDescent="0.25">
      <c r="A1804">
        <v>10829.88679</v>
      </c>
      <c r="B1804">
        <v>68</v>
      </c>
      <c r="C1804">
        <f t="shared" si="56"/>
        <v>52</v>
      </c>
      <c r="E1804">
        <f t="shared" si="57"/>
        <v>4.8778069999989384</v>
      </c>
    </row>
    <row r="1805" spans="1:5" x14ac:dyDescent="0.25">
      <c r="A1805">
        <v>10834.764596999999</v>
      </c>
      <c r="B1805">
        <v>72</v>
      </c>
      <c r="C1805">
        <f t="shared" si="56"/>
        <v>56</v>
      </c>
      <c r="E1805">
        <f t="shared" si="57"/>
        <v>0.35272200000144949</v>
      </c>
    </row>
    <row r="1806" spans="1:5" x14ac:dyDescent="0.25">
      <c r="A1806">
        <v>10835.117319000001</v>
      </c>
      <c r="B1806">
        <v>68</v>
      </c>
      <c r="C1806">
        <f t="shared" si="56"/>
        <v>52</v>
      </c>
      <c r="E1806">
        <f t="shared" si="57"/>
        <v>1.0079999992740341E-3</v>
      </c>
    </row>
    <row r="1807" spans="1:5" x14ac:dyDescent="0.25">
      <c r="A1807">
        <v>10835.118327</v>
      </c>
      <c r="B1807">
        <v>523</v>
      </c>
      <c r="C1807">
        <f t="shared" si="56"/>
        <v>507</v>
      </c>
      <c r="E1807">
        <f t="shared" si="57"/>
        <v>0.14822300000014366</v>
      </c>
    </row>
    <row r="1808" spans="1:5" x14ac:dyDescent="0.25">
      <c r="A1808">
        <v>10835.26655</v>
      </c>
      <c r="B1808">
        <v>72</v>
      </c>
      <c r="C1808">
        <f t="shared" si="56"/>
        <v>56</v>
      </c>
      <c r="E1808">
        <f t="shared" si="57"/>
        <v>3.0599999990954529E-4</v>
      </c>
    </row>
    <row r="1809" spans="1:5" x14ac:dyDescent="0.25">
      <c r="A1809">
        <v>10835.266856</v>
      </c>
      <c r="B1809">
        <v>68</v>
      </c>
      <c r="C1809">
        <f t="shared" si="56"/>
        <v>52</v>
      </c>
      <c r="E1809">
        <f t="shared" si="57"/>
        <v>6.0951530000002094</v>
      </c>
    </row>
    <row r="1810" spans="1:5" x14ac:dyDescent="0.25">
      <c r="A1810">
        <v>10841.362009</v>
      </c>
      <c r="B1810">
        <v>76</v>
      </c>
      <c r="C1810">
        <f t="shared" si="56"/>
        <v>60</v>
      </c>
      <c r="E1810">
        <f t="shared" si="57"/>
        <v>5.6274999999004649E-2</v>
      </c>
    </row>
    <row r="1811" spans="1:5" x14ac:dyDescent="0.25">
      <c r="A1811">
        <v>10841.418283999999</v>
      </c>
      <c r="B1811">
        <v>80</v>
      </c>
      <c r="C1811">
        <f t="shared" si="56"/>
        <v>64</v>
      </c>
      <c r="E1811">
        <f t="shared" si="57"/>
        <v>1.5200000052573159E-4</v>
      </c>
    </row>
    <row r="1812" spans="1:5" x14ac:dyDescent="0.25">
      <c r="A1812">
        <v>10841.418436</v>
      </c>
      <c r="B1812">
        <v>68</v>
      </c>
      <c r="C1812">
        <f t="shared" si="56"/>
        <v>52</v>
      </c>
      <c r="E1812">
        <f t="shared" si="57"/>
        <v>3.0120999999780906E-2</v>
      </c>
    </row>
    <row r="1813" spans="1:5" x14ac:dyDescent="0.25">
      <c r="A1813">
        <v>10841.448557</v>
      </c>
      <c r="B1813">
        <v>68</v>
      </c>
      <c r="C1813">
        <f t="shared" si="56"/>
        <v>52</v>
      </c>
      <c r="E1813">
        <f t="shared" si="57"/>
        <v>4.2800000119314063E-4</v>
      </c>
    </row>
    <row r="1814" spans="1:5" x14ac:dyDescent="0.25">
      <c r="A1814">
        <v>10841.448985000001</v>
      </c>
      <c r="B1814">
        <v>68</v>
      </c>
      <c r="C1814">
        <f t="shared" si="56"/>
        <v>52</v>
      </c>
      <c r="E1814">
        <f t="shared" si="57"/>
        <v>5.9355999999752385E-2</v>
      </c>
    </row>
    <row r="1815" spans="1:5" x14ac:dyDescent="0.25">
      <c r="A1815">
        <v>10841.508341000001</v>
      </c>
      <c r="B1815">
        <v>68</v>
      </c>
      <c r="C1815">
        <f t="shared" si="56"/>
        <v>52</v>
      </c>
      <c r="E1815">
        <f t="shared" si="57"/>
        <v>262.46215799999845</v>
      </c>
    </row>
    <row r="1816" spans="1:5" x14ac:dyDescent="0.25">
      <c r="A1816">
        <v>11103.970498999999</v>
      </c>
      <c r="B1816">
        <v>72</v>
      </c>
      <c r="C1816">
        <f t="shared" si="56"/>
        <v>56</v>
      </c>
      <c r="E1816">
        <f t="shared" si="57"/>
        <v>0.58242800000152783</v>
      </c>
    </row>
    <row r="1817" spans="1:5" x14ac:dyDescent="0.25">
      <c r="A1817">
        <v>11104.552927000001</v>
      </c>
      <c r="B1817">
        <v>68</v>
      </c>
      <c r="C1817">
        <f t="shared" si="56"/>
        <v>52</v>
      </c>
      <c r="E1817">
        <f t="shared" si="57"/>
        <v>3.3599999915168155E-4</v>
      </c>
    </row>
    <row r="1818" spans="1:5" x14ac:dyDescent="0.25">
      <c r="A1818">
        <v>11104.553263</v>
      </c>
      <c r="B1818">
        <v>180</v>
      </c>
      <c r="C1818">
        <f t="shared" si="56"/>
        <v>164</v>
      </c>
      <c r="E1818">
        <f t="shared" si="57"/>
        <v>0.14782700000068871</v>
      </c>
    </row>
    <row r="1819" spans="1:5" x14ac:dyDescent="0.25">
      <c r="A1819">
        <v>11104.70109</v>
      </c>
      <c r="B1819">
        <v>72</v>
      </c>
      <c r="C1819">
        <f t="shared" si="56"/>
        <v>56</v>
      </c>
      <c r="E1819">
        <f t="shared" si="57"/>
        <v>3.6600000021280721E-4</v>
      </c>
    </row>
    <row r="1820" spans="1:5" x14ac:dyDescent="0.25">
      <c r="A1820">
        <v>11104.701456000001</v>
      </c>
      <c r="B1820">
        <v>68</v>
      </c>
      <c r="C1820">
        <f t="shared" si="56"/>
        <v>52</v>
      </c>
      <c r="E1820">
        <f t="shared" si="57"/>
        <v>9.2735909999992145</v>
      </c>
    </row>
    <row r="1821" spans="1:5" x14ac:dyDescent="0.25">
      <c r="A1821">
        <v>11113.975047</v>
      </c>
      <c r="B1821">
        <v>147</v>
      </c>
      <c r="C1821">
        <f t="shared" si="56"/>
        <v>131</v>
      </c>
      <c r="E1821">
        <f t="shared" si="57"/>
        <v>3.5399999997025589E-3</v>
      </c>
    </row>
    <row r="1822" spans="1:5" x14ac:dyDescent="0.25">
      <c r="A1822">
        <v>11113.978587</v>
      </c>
      <c r="B1822">
        <v>146</v>
      </c>
      <c r="C1822">
        <f t="shared" si="56"/>
        <v>130</v>
      </c>
      <c r="E1822">
        <f t="shared" si="57"/>
        <v>1.036999999996624E-3</v>
      </c>
    </row>
    <row r="1823" spans="1:5" x14ac:dyDescent="0.25">
      <c r="A1823">
        <v>11113.979624</v>
      </c>
      <c r="B1823">
        <v>185</v>
      </c>
      <c r="C1823">
        <f t="shared" si="56"/>
        <v>169</v>
      </c>
      <c r="E1823">
        <f t="shared" si="57"/>
        <v>5.6760000006761402E-3</v>
      </c>
    </row>
    <row r="1824" spans="1:5" x14ac:dyDescent="0.25">
      <c r="A1824">
        <v>11113.9853</v>
      </c>
      <c r="B1824">
        <v>97</v>
      </c>
      <c r="C1824">
        <f t="shared" si="56"/>
        <v>81</v>
      </c>
      <c r="E1824">
        <f t="shared" si="57"/>
        <v>8.2399999882909469E-4</v>
      </c>
    </row>
    <row r="1825" spans="1:5" x14ac:dyDescent="0.25">
      <c r="A1825">
        <v>11113.986123999999</v>
      </c>
      <c r="B1825">
        <v>78</v>
      </c>
      <c r="C1825">
        <f t="shared" si="56"/>
        <v>62</v>
      </c>
      <c r="E1825">
        <f t="shared" si="57"/>
        <v>8.240000006480841E-4</v>
      </c>
    </row>
    <row r="1826" spans="1:5" x14ac:dyDescent="0.25">
      <c r="A1826">
        <v>11113.986948</v>
      </c>
      <c r="B1826">
        <v>86</v>
      </c>
      <c r="C1826">
        <f t="shared" si="56"/>
        <v>70</v>
      </c>
      <c r="E1826">
        <f t="shared" si="57"/>
        <v>8.240000006480841E-4</v>
      </c>
    </row>
    <row r="1827" spans="1:5" x14ac:dyDescent="0.25">
      <c r="A1827">
        <v>11113.987772</v>
      </c>
      <c r="B1827">
        <v>86</v>
      </c>
      <c r="C1827">
        <f t="shared" si="56"/>
        <v>70</v>
      </c>
      <c r="E1827">
        <f t="shared" si="57"/>
        <v>6.720000001223525E-4</v>
      </c>
    </row>
    <row r="1828" spans="1:5" x14ac:dyDescent="0.25">
      <c r="A1828">
        <v>11113.988444000001</v>
      </c>
      <c r="B1828">
        <v>74</v>
      </c>
      <c r="C1828">
        <f t="shared" si="56"/>
        <v>58</v>
      </c>
      <c r="E1828">
        <f t="shared" si="57"/>
        <v>6.0999999914201908E-4</v>
      </c>
    </row>
    <row r="1829" spans="1:5" x14ac:dyDescent="0.25">
      <c r="A1829">
        <v>11113.989054</v>
      </c>
      <c r="B1829">
        <v>87</v>
      </c>
      <c r="C1829">
        <f t="shared" si="56"/>
        <v>71</v>
      </c>
      <c r="E1829">
        <f t="shared" si="57"/>
        <v>5.7999999989988282E-4</v>
      </c>
    </row>
    <row r="1830" spans="1:5" x14ac:dyDescent="0.25">
      <c r="A1830">
        <v>11113.989634</v>
      </c>
      <c r="B1830">
        <v>77</v>
      </c>
      <c r="C1830">
        <f t="shared" si="56"/>
        <v>61</v>
      </c>
      <c r="E1830">
        <f t="shared" si="57"/>
        <v>8.8500000128988177E-4</v>
      </c>
    </row>
    <row r="1831" spans="1:5" x14ac:dyDescent="0.25">
      <c r="A1831">
        <v>11113.990519000001</v>
      </c>
      <c r="B1831">
        <v>79</v>
      </c>
      <c r="C1831">
        <f t="shared" si="56"/>
        <v>63</v>
      </c>
      <c r="E1831">
        <f t="shared" si="57"/>
        <v>7.3199999860662501E-4</v>
      </c>
    </row>
    <row r="1832" spans="1:5" x14ac:dyDescent="0.25">
      <c r="A1832">
        <v>11113.991250999999</v>
      </c>
      <c r="B1832">
        <v>75</v>
      </c>
      <c r="C1832">
        <f t="shared" si="56"/>
        <v>59</v>
      </c>
      <c r="E1832">
        <f t="shared" si="57"/>
        <v>5.1900000107707456E-4</v>
      </c>
    </row>
    <row r="1833" spans="1:5" x14ac:dyDescent="0.25">
      <c r="A1833">
        <v>11113.991770000001</v>
      </c>
      <c r="B1833">
        <v>77</v>
      </c>
      <c r="C1833">
        <f t="shared" si="56"/>
        <v>61</v>
      </c>
      <c r="E1833">
        <f t="shared" si="57"/>
        <v>6.720000001223525E-4</v>
      </c>
    </row>
    <row r="1834" spans="1:5" x14ac:dyDescent="0.25">
      <c r="A1834">
        <v>11113.992442000001</v>
      </c>
      <c r="B1834">
        <v>80</v>
      </c>
      <c r="C1834">
        <f t="shared" si="56"/>
        <v>64</v>
      </c>
      <c r="E1834">
        <f t="shared" si="57"/>
        <v>7.3199999860662501E-4</v>
      </c>
    </row>
    <row r="1835" spans="1:5" x14ac:dyDescent="0.25">
      <c r="A1835">
        <v>11113.993173999999</v>
      </c>
      <c r="B1835">
        <v>107</v>
      </c>
      <c r="C1835">
        <f t="shared" si="56"/>
        <v>91</v>
      </c>
      <c r="E1835">
        <f t="shared" si="57"/>
        <v>5.4900000031921081E-4</v>
      </c>
    </row>
    <row r="1836" spans="1:5" x14ac:dyDescent="0.25">
      <c r="A1836">
        <v>11113.993723</v>
      </c>
      <c r="B1836">
        <v>89</v>
      </c>
      <c r="C1836">
        <f t="shared" si="56"/>
        <v>73</v>
      </c>
      <c r="E1836">
        <f t="shared" si="57"/>
        <v>4.5800000043527689E-4</v>
      </c>
    </row>
    <row r="1837" spans="1:5" x14ac:dyDescent="0.25">
      <c r="A1837">
        <v>11113.994181</v>
      </c>
      <c r="B1837">
        <v>71</v>
      </c>
      <c r="C1837">
        <f t="shared" si="56"/>
        <v>55</v>
      </c>
      <c r="E1837">
        <f t="shared" si="57"/>
        <v>0.12423699999999371</v>
      </c>
    </row>
    <row r="1838" spans="1:5" x14ac:dyDescent="0.25">
      <c r="A1838">
        <v>11114.118418</v>
      </c>
      <c r="B1838">
        <v>64</v>
      </c>
      <c r="C1838">
        <f t="shared" si="56"/>
        <v>48</v>
      </c>
      <c r="E1838">
        <f t="shared" si="57"/>
        <v>0</v>
      </c>
    </row>
    <row r="1839" spans="1:5" x14ac:dyDescent="0.25">
      <c r="A1839">
        <v>11114.118418</v>
      </c>
      <c r="B1839">
        <v>62</v>
      </c>
      <c r="C1839">
        <f t="shared" si="56"/>
        <v>46</v>
      </c>
      <c r="E1839">
        <f t="shared" si="57"/>
        <v>2.99990000003163E-2</v>
      </c>
    </row>
    <row r="1840" spans="1:5" x14ac:dyDescent="0.25">
      <c r="A1840">
        <v>11114.148417</v>
      </c>
      <c r="B1840">
        <v>62</v>
      </c>
      <c r="C1840">
        <f t="shared" si="56"/>
        <v>46</v>
      </c>
      <c r="E1840">
        <f t="shared" si="57"/>
        <v>0</v>
      </c>
    </row>
    <row r="1841" spans="1:5" x14ac:dyDescent="0.25">
      <c r="A1841">
        <v>11114.148417</v>
      </c>
      <c r="B1841">
        <v>72</v>
      </c>
      <c r="C1841">
        <f t="shared" si="56"/>
        <v>56</v>
      </c>
      <c r="E1841">
        <f t="shared" si="57"/>
        <v>0</v>
      </c>
    </row>
    <row r="1842" spans="1:5" x14ac:dyDescent="0.25">
      <c r="A1842">
        <v>11114.148417</v>
      </c>
      <c r="B1842">
        <v>68</v>
      </c>
      <c r="C1842">
        <f t="shared" si="56"/>
        <v>52</v>
      </c>
      <c r="E1842">
        <f t="shared" si="57"/>
        <v>3.0059999999139109E-2</v>
      </c>
    </row>
    <row r="1843" spans="1:5" x14ac:dyDescent="0.25">
      <c r="A1843">
        <v>11114.178476999999</v>
      </c>
      <c r="B1843">
        <v>64</v>
      </c>
      <c r="C1843">
        <f t="shared" si="56"/>
        <v>48</v>
      </c>
      <c r="E1843">
        <f t="shared" si="57"/>
        <v>0</v>
      </c>
    </row>
    <row r="1844" spans="1:5" x14ac:dyDescent="0.25">
      <c r="A1844">
        <v>11114.178476999999</v>
      </c>
      <c r="B1844">
        <v>538</v>
      </c>
      <c r="C1844">
        <f t="shared" si="56"/>
        <v>522</v>
      </c>
      <c r="E1844">
        <f t="shared" si="57"/>
        <v>1.532000000042899E-2</v>
      </c>
    </row>
    <row r="1845" spans="1:5" x14ac:dyDescent="0.25">
      <c r="A1845">
        <v>11114.193797</v>
      </c>
      <c r="B1845">
        <v>192</v>
      </c>
      <c r="C1845">
        <f t="shared" si="56"/>
        <v>176</v>
      </c>
      <c r="E1845">
        <f t="shared" si="57"/>
        <v>1.4709000000948436E-2</v>
      </c>
    </row>
    <row r="1846" spans="1:5" x14ac:dyDescent="0.25">
      <c r="A1846">
        <v>11114.208506000001</v>
      </c>
      <c r="B1846">
        <v>473</v>
      </c>
      <c r="C1846">
        <f t="shared" si="56"/>
        <v>457</v>
      </c>
      <c r="E1846">
        <f t="shared" si="57"/>
        <v>3.0150999999023043E-2</v>
      </c>
    </row>
    <row r="1847" spans="1:5" x14ac:dyDescent="0.25">
      <c r="A1847">
        <v>11114.238657</v>
      </c>
      <c r="B1847">
        <v>62</v>
      </c>
      <c r="C1847">
        <f t="shared" si="56"/>
        <v>46</v>
      </c>
      <c r="E1847">
        <f t="shared" si="57"/>
        <v>8.3930000000691507E-3</v>
      </c>
    </row>
    <row r="1848" spans="1:5" x14ac:dyDescent="0.25">
      <c r="A1848">
        <v>11114.24705</v>
      </c>
      <c r="B1848">
        <v>145</v>
      </c>
      <c r="C1848">
        <f t="shared" si="56"/>
        <v>129</v>
      </c>
      <c r="E1848">
        <f t="shared" si="57"/>
        <v>4.2700000085460488E-4</v>
      </c>
    </row>
    <row r="1849" spans="1:5" x14ac:dyDescent="0.25">
      <c r="A1849">
        <v>11114.247477000001</v>
      </c>
      <c r="B1849">
        <v>176</v>
      </c>
      <c r="C1849">
        <f t="shared" si="56"/>
        <v>160</v>
      </c>
      <c r="E1849">
        <f t="shared" si="57"/>
        <v>3.1739999994897516E-3</v>
      </c>
    </row>
    <row r="1850" spans="1:5" x14ac:dyDescent="0.25">
      <c r="A1850">
        <v>11114.250651</v>
      </c>
      <c r="B1850">
        <v>170</v>
      </c>
      <c r="C1850">
        <f t="shared" si="56"/>
        <v>154</v>
      </c>
      <c r="E1850">
        <f t="shared" si="57"/>
        <v>3.9599999945494346E-4</v>
      </c>
    </row>
    <row r="1851" spans="1:5" x14ac:dyDescent="0.25">
      <c r="A1851">
        <v>11114.251047</v>
      </c>
      <c r="B1851">
        <v>175</v>
      </c>
      <c r="C1851">
        <f t="shared" si="56"/>
        <v>159</v>
      </c>
      <c r="E1851">
        <f t="shared" si="57"/>
        <v>3.3600000097067095E-4</v>
      </c>
    </row>
    <row r="1852" spans="1:5" x14ac:dyDescent="0.25">
      <c r="A1852">
        <v>11114.251383000001</v>
      </c>
      <c r="B1852">
        <v>176</v>
      </c>
      <c r="C1852">
        <f t="shared" si="56"/>
        <v>160</v>
      </c>
      <c r="E1852">
        <f t="shared" si="57"/>
        <v>2.4399999892921187E-4</v>
      </c>
    </row>
    <row r="1853" spans="1:5" x14ac:dyDescent="0.25">
      <c r="A1853">
        <v>11114.251627</v>
      </c>
      <c r="B1853">
        <v>174</v>
      </c>
      <c r="C1853">
        <f t="shared" si="56"/>
        <v>158</v>
      </c>
      <c r="E1853">
        <f t="shared" si="57"/>
        <v>2.4400000074820127E-4</v>
      </c>
    </row>
    <row r="1854" spans="1:5" x14ac:dyDescent="0.25">
      <c r="A1854">
        <v>11114.251871</v>
      </c>
      <c r="B1854">
        <v>151</v>
      </c>
      <c r="C1854">
        <f t="shared" si="56"/>
        <v>135</v>
      </c>
      <c r="E1854">
        <f t="shared" si="57"/>
        <v>2.4499999926774763E-4</v>
      </c>
    </row>
    <row r="1855" spans="1:5" x14ac:dyDescent="0.25">
      <c r="A1855">
        <v>11114.252116</v>
      </c>
      <c r="B1855">
        <v>151</v>
      </c>
      <c r="C1855">
        <f t="shared" si="56"/>
        <v>135</v>
      </c>
      <c r="E1855">
        <f t="shared" si="57"/>
        <v>1.6082000000096741E-2</v>
      </c>
    </row>
    <row r="1856" spans="1:5" x14ac:dyDescent="0.25">
      <c r="A1856">
        <v>11114.268198</v>
      </c>
      <c r="B1856">
        <v>62</v>
      </c>
      <c r="C1856">
        <f t="shared" si="56"/>
        <v>46</v>
      </c>
      <c r="E1856">
        <f t="shared" si="57"/>
        <v>0</v>
      </c>
    </row>
    <row r="1857" spans="1:5" x14ac:dyDescent="0.25">
      <c r="A1857">
        <v>11114.268198</v>
      </c>
      <c r="B1857">
        <v>62</v>
      </c>
      <c r="C1857">
        <f t="shared" si="56"/>
        <v>46</v>
      </c>
      <c r="E1857">
        <f t="shared" si="57"/>
        <v>0</v>
      </c>
    </row>
    <row r="1858" spans="1:5" x14ac:dyDescent="0.25">
      <c r="A1858">
        <v>11114.268198</v>
      </c>
      <c r="B1858">
        <v>62</v>
      </c>
      <c r="C1858">
        <f t="shared" ref="C1858:C1921" si="58">B1858-16</f>
        <v>46</v>
      </c>
      <c r="E1858">
        <f t="shared" ref="E1858:E1921" si="59">ABS(A1859-A1858)</f>
        <v>0</v>
      </c>
    </row>
    <row r="1859" spans="1:5" x14ac:dyDescent="0.25">
      <c r="A1859">
        <v>11114.268198</v>
      </c>
      <c r="B1859">
        <v>62</v>
      </c>
      <c r="C1859">
        <f t="shared" si="58"/>
        <v>46</v>
      </c>
      <c r="E1859">
        <f t="shared" si="59"/>
        <v>0.12024000000019441</v>
      </c>
    </row>
    <row r="1860" spans="1:5" x14ac:dyDescent="0.25">
      <c r="A1860">
        <v>11114.388438</v>
      </c>
      <c r="B1860">
        <v>68</v>
      </c>
      <c r="C1860">
        <f t="shared" si="58"/>
        <v>52</v>
      </c>
      <c r="E1860">
        <f t="shared" si="59"/>
        <v>9.8570000009203795E-3</v>
      </c>
    </row>
    <row r="1861" spans="1:5" x14ac:dyDescent="0.25">
      <c r="A1861">
        <v>11114.398295000001</v>
      </c>
      <c r="B1861">
        <v>91</v>
      </c>
      <c r="C1861">
        <f t="shared" si="58"/>
        <v>75</v>
      </c>
      <c r="E1861">
        <f t="shared" si="59"/>
        <v>9.8570000009203795E-3</v>
      </c>
    </row>
    <row r="1862" spans="1:5" x14ac:dyDescent="0.25">
      <c r="A1862">
        <v>11114.388438</v>
      </c>
      <c r="B1862">
        <v>83</v>
      </c>
      <c r="C1862">
        <f t="shared" si="58"/>
        <v>67</v>
      </c>
      <c r="E1862">
        <f t="shared" si="59"/>
        <v>3.0182000000422704E-2</v>
      </c>
    </row>
    <row r="1863" spans="1:5" x14ac:dyDescent="0.25">
      <c r="A1863">
        <v>11114.41862</v>
      </c>
      <c r="B1863">
        <v>65</v>
      </c>
      <c r="C1863">
        <f t="shared" si="58"/>
        <v>49</v>
      </c>
      <c r="E1863">
        <f t="shared" si="59"/>
        <v>0</v>
      </c>
    </row>
    <row r="1864" spans="1:5" x14ac:dyDescent="0.25">
      <c r="A1864">
        <v>11114.41862</v>
      </c>
      <c r="B1864">
        <v>75</v>
      </c>
      <c r="C1864">
        <f t="shared" si="58"/>
        <v>59</v>
      </c>
      <c r="E1864">
        <f t="shared" si="59"/>
        <v>2.9845999999452033E-2</v>
      </c>
    </row>
    <row r="1865" spans="1:5" x14ac:dyDescent="0.25">
      <c r="A1865">
        <v>11114.448466</v>
      </c>
      <c r="B1865">
        <v>64</v>
      </c>
      <c r="C1865">
        <f t="shared" si="58"/>
        <v>48</v>
      </c>
      <c r="E1865">
        <f t="shared" si="59"/>
        <v>8.9905000000726432E-2</v>
      </c>
    </row>
    <row r="1866" spans="1:5" x14ac:dyDescent="0.25">
      <c r="A1866">
        <v>11114.538371000001</v>
      </c>
      <c r="B1866">
        <v>164</v>
      </c>
      <c r="C1866">
        <f t="shared" si="58"/>
        <v>148</v>
      </c>
      <c r="E1866">
        <f t="shared" si="59"/>
        <v>3.0499999957100954E-4</v>
      </c>
    </row>
    <row r="1867" spans="1:5" x14ac:dyDescent="0.25">
      <c r="A1867">
        <v>11114.538676</v>
      </c>
      <c r="B1867">
        <v>68</v>
      </c>
      <c r="C1867">
        <f t="shared" si="58"/>
        <v>52</v>
      </c>
      <c r="E1867">
        <f t="shared" si="59"/>
        <v>5.6945000000268919E-2</v>
      </c>
    </row>
    <row r="1868" spans="1:5" x14ac:dyDescent="0.25">
      <c r="A1868">
        <v>11114.595621</v>
      </c>
      <c r="B1868">
        <v>95</v>
      </c>
      <c r="C1868">
        <f t="shared" si="58"/>
        <v>79</v>
      </c>
      <c r="E1868">
        <f t="shared" si="59"/>
        <v>7.9399999958695844E-4</v>
      </c>
    </row>
    <row r="1869" spans="1:5" x14ac:dyDescent="0.25">
      <c r="A1869">
        <v>11114.596415</v>
      </c>
      <c r="B1869">
        <v>86</v>
      </c>
      <c r="C1869">
        <f t="shared" si="58"/>
        <v>70</v>
      </c>
      <c r="E1869">
        <f t="shared" si="59"/>
        <v>3.2225999999354826E-2</v>
      </c>
    </row>
    <row r="1870" spans="1:5" x14ac:dyDescent="0.25">
      <c r="A1870">
        <v>11114.628640999999</v>
      </c>
      <c r="B1870">
        <v>78</v>
      </c>
      <c r="C1870">
        <f t="shared" si="58"/>
        <v>62</v>
      </c>
      <c r="E1870">
        <f t="shared" si="59"/>
        <v>0.11975100000017846</v>
      </c>
    </row>
    <row r="1871" spans="1:5" x14ac:dyDescent="0.25">
      <c r="A1871">
        <v>11114.748392</v>
      </c>
      <c r="B1871">
        <v>68</v>
      </c>
      <c r="C1871">
        <f t="shared" si="58"/>
        <v>52</v>
      </c>
      <c r="E1871">
        <f t="shared" si="59"/>
        <v>6.6102000000682892E-2</v>
      </c>
    </row>
    <row r="1872" spans="1:5" x14ac:dyDescent="0.25">
      <c r="A1872">
        <v>11114.814494</v>
      </c>
      <c r="B1872">
        <v>183</v>
      </c>
      <c r="C1872">
        <f t="shared" si="58"/>
        <v>167</v>
      </c>
      <c r="E1872">
        <f t="shared" si="59"/>
        <v>9.1500000053201802E-4</v>
      </c>
    </row>
    <row r="1873" spans="1:5" x14ac:dyDescent="0.25">
      <c r="A1873">
        <v>11114.815409000001</v>
      </c>
      <c r="B1873">
        <v>183</v>
      </c>
      <c r="C1873">
        <f t="shared" si="58"/>
        <v>167</v>
      </c>
      <c r="E1873">
        <f t="shared" si="59"/>
        <v>5.30399999988731E-2</v>
      </c>
    </row>
    <row r="1874" spans="1:5" x14ac:dyDescent="0.25">
      <c r="A1874">
        <v>11114.868449</v>
      </c>
      <c r="B1874">
        <v>482</v>
      </c>
      <c r="C1874">
        <f t="shared" si="58"/>
        <v>466</v>
      </c>
      <c r="E1874">
        <f t="shared" si="59"/>
        <v>6.0118999999758671E-2</v>
      </c>
    </row>
    <row r="1875" spans="1:5" x14ac:dyDescent="0.25">
      <c r="A1875">
        <v>11114.928567999999</v>
      </c>
      <c r="B1875">
        <v>76</v>
      </c>
      <c r="C1875">
        <f t="shared" si="58"/>
        <v>60</v>
      </c>
      <c r="E1875">
        <f t="shared" si="59"/>
        <v>1.193299999977171E-2</v>
      </c>
    </row>
    <row r="1876" spans="1:5" x14ac:dyDescent="0.25">
      <c r="A1876">
        <v>11114.940500999999</v>
      </c>
      <c r="B1876">
        <v>174</v>
      </c>
      <c r="C1876">
        <f t="shared" si="58"/>
        <v>158</v>
      </c>
      <c r="E1876">
        <f t="shared" si="59"/>
        <v>1.1590000012802193E-3</v>
      </c>
    </row>
    <row r="1877" spans="1:5" x14ac:dyDescent="0.25">
      <c r="A1877">
        <v>11114.94166</v>
      </c>
      <c r="B1877">
        <v>174</v>
      </c>
      <c r="C1877">
        <f t="shared" si="58"/>
        <v>158</v>
      </c>
      <c r="E1877">
        <f t="shared" si="59"/>
        <v>1.6723999999157968E-2</v>
      </c>
    </row>
    <row r="1878" spans="1:5" x14ac:dyDescent="0.25">
      <c r="A1878">
        <v>11114.958384</v>
      </c>
      <c r="B1878">
        <v>77</v>
      </c>
      <c r="C1878">
        <f t="shared" si="58"/>
        <v>61</v>
      </c>
      <c r="E1878">
        <f t="shared" si="59"/>
        <v>0.11999500000092667</v>
      </c>
    </row>
    <row r="1879" spans="1:5" x14ac:dyDescent="0.25">
      <c r="A1879">
        <v>11115.078379</v>
      </c>
      <c r="B1879">
        <v>64</v>
      </c>
      <c r="C1879">
        <f t="shared" si="58"/>
        <v>48</v>
      </c>
      <c r="E1879">
        <f t="shared" si="59"/>
        <v>6.0120000000097207E-2</v>
      </c>
    </row>
    <row r="1880" spans="1:5" x14ac:dyDescent="0.25">
      <c r="A1880">
        <v>11115.138499000001</v>
      </c>
      <c r="B1880">
        <v>64</v>
      </c>
      <c r="C1880">
        <f t="shared" si="58"/>
        <v>48</v>
      </c>
      <c r="E1880">
        <f t="shared" si="59"/>
        <v>0.86712599999918893</v>
      </c>
    </row>
    <row r="1881" spans="1:5" x14ac:dyDescent="0.25">
      <c r="A1881">
        <v>11116.005625</v>
      </c>
      <c r="B1881">
        <v>147</v>
      </c>
      <c r="C1881">
        <f t="shared" si="58"/>
        <v>131</v>
      </c>
      <c r="E1881">
        <f t="shared" si="59"/>
        <v>3.2659999997122213E-3</v>
      </c>
    </row>
    <row r="1882" spans="1:5" x14ac:dyDescent="0.25">
      <c r="A1882">
        <v>11116.008890999999</v>
      </c>
      <c r="B1882">
        <v>146</v>
      </c>
      <c r="C1882">
        <f t="shared" si="58"/>
        <v>130</v>
      </c>
      <c r="E1882">
        <f t="shared" si="59"/>
        <v>7.6199999966775067E-4</v>
      </c>
    </row>
    <row r="1883" spans="1:5" x14ac:dyDescent="0.25">
      <c r="A1883">
        <v>11116.009652999999</v>
      </c>
      <c r="B1883">
        <v>75</v>
      </c>
      <c r="C1883">
        <f t="shared" si="58"/>
        <v>59</v>
      </c>
      <c r="E1883">
        <f t="shared" si="59"/>
        <v>0.15109300000040093</v>
      </c>
    </row>
    <row r="1884" spans="1:5" x14ac:dyDescent="0.25">
      <c r="A1884">
        <v>11116.160746</v>
      </c>
      <c r="B1884">
        <v>87</v>
      </c>
      <c r="C1884">
        <f t="shared" si="58"/>
        <v>71</v>
      </c>
      <c r="E1884">
        <f t="shared" si="59"/>
        <v>6.3965000001189765E-2</v>
      </c>
    </row>
    <row r="1885" spans="1:5" x14ac:dyDescent="0.25">
      <c r="A1885">
        <v>11116.224711000001</v>
      </c>
      <c r="B1885">
        <v>176</v>
      </c>
      <c r="C1885">
        <f t="shared" si="58"/>
        <v>160</v>
      </c>
      <c r="E1885">
        <f t="shared" si="59"/>
        <v>5.1512999998521991E-2</v>
      </c>
    </row>
    <row r="1886" spans="1:5" x14ac:dyDescent="0.25">
      <c r="A1886">
        <v>11116.276223999999</v>
      </c>
      <c r="B1886">
        <v>145</v>
      </c>
      <c r="C1886">
        <f t="shared" si="58"/>
        <v>129</v>
      </c>
      <c r="E1886">
        <f t="shared" si="59"/>
        <v>7.0200000118347816E-4</v>
      </c>
    </row>
    <row r="1887" spans="1:5" x14ac:dyDescent="0.25">
      <c r="A1887">
        <v>11116.276926</v>
      </c>
      <c r="B1887">
        <v>151</v>
      </c>
      <c r="C1887">
        <f t="shared" si="58"/>
        <v>135</v>
      </c>
      <c r="E1887">
        <f t="shared" si="59"/>
        <v>6.720000001223525E-4</v>
      </c>
    </row>
    <row r="1888" spans="1:5" x14ac:dyDescent="0.25">
      <c r="A1888">
        <v>11116.277598000001</v>
      </c>
      <c r="B1888">
        <v>151</v>
      </c>
      <c r="C1888">
        <f t="shared" si="58"/>
        <v>135</v>
      </c>
      <c r="E1888">
        <f t="shared" si="59"/>
        <v>6.0790999999881024E-2</v>
      </c>
    </row>
    <row r="1889" spans="1:5" x14ac:dyDescent="0.25">
      <c r="A1889">
        <v>11116.338389</v>
      </c>
      <c r="B1889">
        <v>64</v>
      </c>
      <c r="C1889">
        <f t="shared" si="58"/>
        <v>48</v>
      </c>
      <c r="E1889">
        <f t="shared" si="59"/>
        <v>0.47070299999904819</v>
      </c>
    </row>
    <row r="1890" spans="1:5" x14ac:dyDescent="0.25">
      <c r="A1890">
        <v>11116.809092</v>
      </c>
      <c r="B1890">
        <v>175</v>
      </c>
      <c r="C1890">
        <f t="shared" si="58"/>
        <v>159</v>
      </c>
      <c r="E1890">
        <f t="shared" si="59"/>
        <v>0</v>
      </c>
    </row>
    <row r="1891" spans="1:5" x14ac:dyDescent="0.25">
      <c r="A1891">
        <v>11116.809092</v>
      </c>
      <c r="B1891">
        <v>174</v>
      </c>
      <c r="C1891">
        <f t="shared" si="58"/>
        <v>158</v>
      </c>
      <c r="E1891">
        <f t="shared" si="59"/>
        <v>0.73886099999981525</v>
      </c>
    </row>
    <row r="1892" spans="1:5" x14ac:dyDescent="0.25">
      <c r="A1892">
        <v>11117.547952999999</v>
      </c>
      <c r="B1892">
        <v>179</v>
      </c>
      <c r="C1892">
        <f t="shared" si="58"/>
        <v>163</v>
      </c>
      <c r="E1892">
        <f t="shared" si="59"/>
        <v>2.474396000001434</v>
      </c>
    </row>
    <row r="1893" spans="1:5" x14ac:dyDescent="0.25">
      <c r="A1893">
        <v>11120.022349000001</v>
      </c>
      <c r="B1893">
        <v>147</v>
      </c>
      <c r="C1893">
        <f t="shared" si="58"/>
        <v>131</v>
      </c>
      <c r="E1893">
        <f t="shared" si="59"/>
        <v>2.8069999989384087E-3</v>
      </c>
    </row>
    <row r="1894" spans="1:5" x14ac:dyDescent="0.25">
      <c r="A1894">
        <v>11120.025156</v>
      </c>
      <c r="B1894">
        <v>146</v>
      </c>
      <c r="C1894">
        <f t="shared" si="58"/>
        <v>130</v>
      </c>
      <c r="E1894">
        <f t="shared" si="59"/>
        <v>9.7699999969336204E-4</v>
      </c>
    </row>
    <row r="1895" spans="1:5" x14ac:dyDescent="0.25">
      <c r="A1895">
        <v>11120.026132999999</v>
      </c>
      <c r="B1895">
        <v>75</v>
      </c>
      <c r="C1895">
        <f t="shared" si="58"/>
        <v>59</v>
      </c>
      <c r="E1895">
        <f t="shared" si="59"/>
        <v>0.2514950000004319</v>
      </c>
    </row>
    <row r="1896" spans="1:5" x14ac:dyDescent="0.25">
      <c r="A1896">
        <v>11120.277628</v>
      </c>
      <c r="B1896">
        <v>145</v>
      </c>
      <c r="C1896">
        <f t="shared" si="58"/>
        <v>129</v>
      </c>
      <c r="E1896">
        <f t="shared" si="59"/>
        <v>4.3029999997088453E-3</v>
      </c>
    </row>
    <row r="1897" spans="1:5" x14ac:dyDescent="0.25">
      <c r="A1897">
        <v>11120.281931</v>
      </c>
      <c r="B1897">
        <v>151</v>
      </c>
      <c r="C1897">
        <f t="shared" si="58"/>
        <v>135</v>
      </c>
      <c r="E1897">
        <f t="shared" si="59"/>
        <v>6.256000000576023E-3</v>
      </c>
    </row>
    <row r="1898" spans="1:5" x14ac:dyDescent="0.25">
      <c r="A1898">
        <v>11120.288187</v>
      </c>
      <c r="B1898">
        <v>151</v>
      </c>
      <c r="C1898">
        <f t="shared" si="58"/>
        <v>135</v>
      </c>
      <c r="E1898">
        <f t="shared" si="59"/>
        <v>0.14959799999996903</v>
      </c>
    </row>
    <row r="1899" spans="1:5" x14ac:dyDescent="0.25">
      <c r="A1899">
        <v>11120.437785</v>
      </c>
      <c r="B1899">
        <v>62</v>
      </c>
      <c r="C1899">
        <f t="shared" si="58"/>
        <v>46</v>
      </c>
      <c r="E1899">
        <f t="shared" si="59"/>
        <v>0.53195099999902595</v>
      </c>
    </row>
    <row r="1900" spans="1:5" x14ac:dyDescent="0.25">
      <c r="A1900">
        <v>11120.969735999999</v>
      </c>
      <c r="B1900">
        <v>174</v>
      </c>
      <c r="C1900">
        <f t="shared" si="58"/>
        <v>158</v>
      </c>
      <c r="E1900">
        <f t="shared" si="59"/>
        <v>0</v>
      </c>
    </row>
    <row r="1901" spans="1:5" x14ac:dyDescent="0.25">
      <c r="A1901">
        <v>11120.969735999999</v>
      </c>
      <c r="B1901">
        <v>175</v>
      </c>
      <c r="C1901">
        <f t="shared" si="58"/>
        <v>159</v>
      </c>
      <c r="E1901">
        <f t="shared" si="59"/>
        <v>1.9690560000017285</v>
      </c>
    </row>
    <row r="1902" spans="1:5" x14ac:dyDescent="0.25">
      <c r="A1902">
        <v>11122.938792000001</v>
      </c>
      <c r="B1902">
        <v>179</v>
      </c>
      <c r="C1902">
        <f t="shared" si="58"/>
        <v>163</v>
      </c>
      <c r="E1902">
        <f t="shared" si="59"/>
        <v>6.0746459999991202</v>
      </c>
    </row>
    <row r="1903" spans="1:5" x14ac:dyDescent="0.25">
      <c r="A1903">
        <v>11129.013438</v>
      </c>
      <c r="B1903">
        <v>152</v>
      </c>
      <c r="C1903">
        <f t="shared" si="58"/>
        <v>136</v>
      </c>
      <c r="E1903">
        <f t="shared" si="59"/>
        <v>2.0334160000002157</v>
      </c>
    </row>
    <row r="1904" spans="1:5" x14ac:dyDescent="0.25">
      <c r="A1904">
        <v>11131.046854</v>
      </c>
      <c r="B1904">
        <v>152</v>
      </c>
      <c r="C1904">
        <f t="shared" si="58"/>
        <v>136</v>
      </c>
      <c r="E1904">
        <f t="shared" si="59"/>
        <v>1.2113649999992049</v>
      </c>
    </row>
    <row r="1905" spans="1:5" x14ac:dyDescent="0.25">
      <c r="A1905">
        <v>11132.258218999999</v>
      </c>
      <c r="B1905">
        <v>180</v>
      </c>
      <c r="C1905">
        <f t="shared" si="58"/>
        <v>164</v>
      </c>
      <c r="E1905">
        <f t="shared" si="59"/>
        <v>1.7602240000014717</v>
      </c>
    </row>
    <row r="1906" spans="1:5" x14ac:dyDescent="0.25">
      <c r="A1906">
        <v>11134.018443000001</v>
      </c>
      <c r="B1906">
        <v>71</v>
      </c>
      <c r="C1906">
        <f t="shared" si="58"/>
        <v>55</v>
      </c>
      <c r="E1906">
        <f t="shared" si="59"/>
        <v>2.7399999999033753E-4</v>
      </c>
    </row>
    <row r="1907" spans="1:5" x14ac:dyDescent="0.25">
      <c r="A1907">
        <v>11134.018717000001</v>
      </c>
      <c r="B1907">
        <v>68</v>
      </c>
      <c r="C1907">
        <f t="shared" si="58"/>
        <v>52</v>
      </c>
      <c r="E1907">
        <f t="shared" si="59"/>
        <v>0.13024899999982154</v>
      </c>
    </row>
    <row r="1908" spans="1:5" x14ac:dyDescent="0.25">
      <c r="A1908">
        <v>11134.148966000001</v>
      </c>
      <c r="B1908">
        <v>117</v>
      </c>
      <c r="C1908">
        <f t="shared" si="58"/>
        <v>101</v>
      </c>
      <c r="E1908">
        <f t="shared" si="59"/>
        <v>9.3079999987821793E-3</v>
      </c>
    </row>
    <row r="1909" spans="1:5" x14ac:dyDescent="0.25">
      <c r="A1909">
        <v>11134.158273999999</v>
      </c>
      <c r="B1909">
        <v>68</v>
      </c>
      <c r="C1909">
        <f t="shared" si="58"/>
        <v>52</v>
      </c>
      <c r="E1909">
        <f t="shared" si="59"/>
        <v>7.354999999733991E-3</v>
      </c>
    </row>
    <row r="1910" spans="1:5" x14ac:dyDescent="0.25">
      <c r="A1910">
        <v>11134.165628999999</v>
      </c>
      <c r="B1910">
        <v>72</v>
      </c>
      <c r="C1910">
        <f t="shared" si="58"/>
        <v>56</v>
      </c>
      <c r="E1910">
        <f t="shared" si="59"/>
        <v>0.33874500000092667</v>
      </c>
    </row>
    <row r="1911" spans="1:5" x14ac:dyDescent="0.25">
      <c r="A1911">
        <v>11134.504374</v>
      </c>
      <c r="B1911">
        <v>68</v>
      </c>
      <c r="C1911">
        <f t="shared" si="58"/>
        <v>52</v>
      </c>
      <c r="E1911">
        <f t="shared" si="59"/>
        <v>3.3599999915168155E-4</v>
      </c>
    </row>
    <row r="1912" spans="1:5" x14ac:dyDescent="0.25">
      <c r="A1912">
        <v>11134.504709999999</v>
      </c>
      <c r="B1912">
        <v>80</v>
      </c>
      <c r="C1912">
        <f t="shared" si="58"/>
        <v>64</v>
      </c>
      <c r="E1912">
        <f t="shared" si="59"/>
        <v>0.13931200000115496</v>
      </c>
    </row>
    <row r="1913" spans="1:5" x14ac:dyDescent="0.25">
      <c r="A1913">
        <v>11134.644022</v>
      </c>
      <c r="B1913">
        <v>342</v>
      </c>
      <c r="C1913">
        <f t="shared" si="58"/>
        <v>326</v>
      </c>
      <c r="E1913">
        <f t="shared" si="59"/>
        <v>3.417999999874155E-2</v>
      </c>
    </row>
    <row r="1914" spans="1:5" x14ac:dyDescent="0.25">
      <c r="A1914">
        <v>11134.678201999999</v>
      </c>
      <c r="B1914">
        <v>68</v>
      </c>
      <c r="C1914">
        <f t="shared" si="58"/>
        <v>52</v>
      </c>
      <c r="E1914">
        <f t="shared" si="59"/>
        <v>8.0292000000554253E-2</v>
      </c>
    </row>
    <row r="1915" spans="1:5" x14ac:dyDescent="0.25">
      <c r="A1915">
        <v>11134.758494</v>
      </c>
      <c r="B1915">
        <v>72</v>
      </c>
      <c r="C1915">
        <f t="shared" si="58"/>
        <v>56</v>
      </c>
      <c r="E1915">
        <f t="shared" si="59"/>
        <v>0.30175799999960873</v>
      </c>
    </row>
    <row r="1916" spans="1:5" x14ac:dyDescent="0.25">
      <c r="A1916">
        <v>11135.060251999999</v>
      </c>
      <c r="B1916">
        <v>152</v>
      </c>
      <c r="C1916">
        <f t="shared" si="58"/>
        <v>136</v>
      </c>
      <c r="E1916">
        <f t="shared" si="59"/>
        <v>5.8166000000710483E-2</v>
      </c>
    </row>
    <row r="1917" spans="1:5" x14ac:dyDescent="0.25">
      <c r="A1917">
        <v>11135.118418</v>
      </c>
      <c r="B1917">
        <v>68</v>
      </c>
      <c r="C1917">
        <f t="shared" si="58"/>
        <v>52</v>
      </c>
      <c r="E1917">
        <f t="shared" si="59"/>
        <v>2.7500000032887328E-4</v>
      </c>
    </row>
    <row r="1918" spans="1:5" x14ac:dyDescent="0.25">
      <c r="A1918">
        <v>11135.118693</v>
      </c>
      <c r="B1918">
        <v>523</v>
      </c>
      <c r="C1918">
        <f t="shared" si="58"/>
        <v>507</v>
      </c>
      <c r="E1918">
        <f t="shared" si="59"/>
        <v>0.15801999999894178</v>
      </c>
    </row>
    <row r="1919" spans="1:5" x14ac:dyDescent="0.25">
      <c r="A1919">
        <v>11135.276712999999</v>
      </c>
      <c r="B1919">
        <v>72</v>
      </c>
      <c r="C1919">
        <f t="shared" si="58"/>
        <v>56</v>
      </c>
      <c r="E1919">
        <f t="shared" si="59"/>
        <v>3.0500000138999894E-4</v>
      </c>
    </row>
    <row r="1920" spans="1:5" x14ac:dyDescent="0.25">
      <c r="A1920">
        <v>11135.277018000001</v>
      </c>
      <c r="B1920">
        <v>68</v>
      </c>
      <c r="C1920">
        <f t="shared" si="58"/>
        <v>52</v>
      </c>
      <c r="E1920">
        <f t="shared" si="59"/>
        <v>1.2512819999992644</v>
      </c>
    </row>
    <row r="1921" spans="1:5" x14ac:dyDescent="0.25">
      <c r="A1921">
        <v>11136.5283</v>
      </c>
      <c r="B1921">
        <v>180</v>
      </c>
      <c r="C1921">
        <f t="shared" si="58"/>
        <v>164</v>
      </c>
      <c r="E1921">
        <f t="shared" si="59"/>
        <v>20.128722999999809</v>
      </c>
    </row>
    <row r="1922" spans="1:5" x14ac:dyDescent="0.25">
      <c r="A1922">
        <v>11156.657023</v>
      </c>
      <c r="B1922">
        <v>151</v>
      </c>
      <c r="C1922">
        <f t="shared" ref="C1922:C1985" si="60">B1922-16</f>
        <v>135</v>
      </c>
      <c r="E1922">
        <f t="shared" ref="E1922:E1985" si="61">ABS(A1923-A1922)</f>
        <v>2.0112910000007105</v>
      </c>
    </row>
    <row r="1923" spans="1:5" x14ac:dyDescent="0.25">
      <c r="A1923">
        <v>11158.668314</v>
      </c>
      <c r="B1923">
        <v>151</v>
      </c>
      <c r="C1923">
        <f t="shared" si="60"/>
        <v>135</v>
      </c>
      <c r="E1923">
        <f t="shared" si="61"/>
        <v>0.25027500000032887</v>
      </c>
    </row>
    <row r="1924" spans="1:5" x14ac:dyDescent="0.25">
      <c r="A1924">
        <v>11158.918589000001</v>
      </c>
      <c r="B1924">
        <v>179</v>
      </c>
      <c r="C1924">
        <f t="shared" si="60"/>
        <v>163</v>
      </c>
      <c r="E1924">
        <f t="shared" si="61"/>
        <v>3.7925109999996494</v>
      </c>
    </row>
    <row r="1925" spans="1:5" x14ac:dyDescent="0.25">
      <c r="A1925">
        <v>11162.7111</v>
      </c>
      <c r="B1925">
        <v>151</v>
      </c>
      <c r="C1925">
        <f t="shared" si="60"/>
        <v>135</v>
      </c>
      <c r="E1925">
        <f t="shared" si="61"/>
        <v>3.2558589999989636</v>
      </c>
    </row>
    <row r="1926" spans="1:5" x14ac:dyDescent="0.25">
      <c r="A1926">
        <v>11165.966958999999</v>
      </c>
      <c r="B1926">
        <v>179</v>
      </c>
      <c r="C1926">
        <f t="shared" si="60"/>
        <v>163</v>
      </c>
      <c r="E1926">
        <f t="shared" si="61"/>
        <v>28.786164000001008</v>
      </c>
    </row>
    <row r="1927" spans="1:5" x14ac:dyDescent="0.25">
      <c r="A1927">
        <v>11194.753123</v>
      </c>
      <c r="B1927">
        <v>72</v>
      </c>
      <c r="C1927">
        <f t="shared" si="60"/>
        <v>56</v>
      </c>
      <c r="E1927">
        <f t="shared" si="61"/>
        <v>0.5250240000004851</v>
      </c>
    </row>
    <row r="1928" spans="1:5" x14ac:dyDescent="0.25">
      <c r="A1928">
        <v>11195.278147000001</v>
      </c>
      <c r="B1928">
        <v>68</v>
      </c>
      <c r="C1928">
        <f t="shared" si="60"/>
        <v>52</v>
      </c>
      <c r="E1928">
        <f t="shared" si="61"/>
        <v>1.0192999998253072E-2</v>
      </c>
    </row>
    <row r="1929" spans="1:5" x14ac:dyDescent="0.25">
      <c r="A1929">
        <v>11195.288339999999</v>
      </c>
      <c r="B1929">
        <v>559</v>
      </c>
      <c r="C1929">
        <f t="shared" si="60"/>
        <v>543</v>
      </c>
      <c r="E1929">
        <f t="shared" si="61"/>
        <v>0.15814200000022538</v>
      </c>
    </row>
    <row r="1930" spans="1:5" x14ac:dyDescent="0.25">
      <c r="A1930">
        <v>11195.446481999999</v>
      </c>
      <c r="B1930">
        <v>72</v>
      </c>
      <c r="C1930">
        <f t="shared" si="60"/>
        <v>56</v>
      </c>
      <c r="E1930">
        <f t="shared" si="61"/>
        <v>3.0500000138999894E-4</v>
      </c>
    </row>
    <row r="1931" spans="1:5" x14ac:dyDescent="0.25">
      <c r="A1931">
        <v>11195.446787000001</v>
      </c>
      <c r="B1931">
        <v>68</v>
      </c>
      <c r="C1931">
        <f t="shared" si="60"/>
        <v>52</v>
      </c>
      <c r="E1931">
        <f t="shared" si="61"/>
        <v>28.619353999998566</v>
      </c>
    </row>
    <row r="1932" spans="1:5" x14ac:dyDescent="0.25">
      <c r="A1932">
        <v>11224.066140999999</v>
      </c>
      <c r="B1932">
        <v>72</v>
      </c>
      <c r="C1932">
        <f t="shared" si="60"/>
        <v>56</v>
      </c>
      <c r="E1932">
        <f t="shared" si="61"/>
        <v>0.33383200000025681</v>
      </c>
    </row>
    <row r="1933" spans="1:5" x14ac:dyDescent="0.25">
      <c r="A1933">
        <v>11224.399973</v>
      </c>
      <c r="B1933">
        <v>68</v>
      </c>
      <c r="C1933">
        <f t="shared" si="60"/>
        <v>52</v>
      </c>
      <c r="E1933">
        <f t="shared" si="61"/>
        <v>3.0499999957100954E-4</v>
      </c>
    </row>
    <row r="1934" spans="1:5" x14ac:dyDescent="0.25">
      <c r="A1934">
        <v>11224.400277999999</v>
      </c>
      <c r="B1934">
        <v>180</v>
      </c>
      <c r="C1934">
        <f t="shared" si="60"/>
        <v>164</v>
      </c>
      <c r="E1934">
        <f t="shared" si="61"/>
        <v>0.15039100000103645</v>
      </c>
    </row>
    <row r="1935" spans="1:5" x14ac:dyDescent="0.25">
      <c r="A1935">
        <v>11224.550669</v>
      </c>
      <c r="B1935">
        <v>72</v>
      </c>
      <c r="C1935">
        <f t="shared" si="60"/>
        <v>56</v>
      </c>
      <c r="E1935">
        <f t="shared" si="61"/>
        <v>3.0499999957100954E-4</v>
      </c>
    </row>
    <row r="1936" spans="1:5" x14ac:dyDescent="0.25">
      <c r="A1936">
        <v>11224.550974</v>
      </c>
      <c r="B1936">
        <v>68</v>
      </c>
      <c r="C1936">
        <f t="shared" si="60"/>
        <v>52</v>
      </c>
      <c r="E1936">
        <f t="shared" si="61"/>
        <v>43.679871000000276</v>
      </c>
    </row>
    <row r="1937" spans="1:5" x14ac:dyDescent="0.25">
      <c r="A1937">
        <v>11268.230845</v>
      </c>
      <c r="B1937">
        <v>76</v>
      </c>
      <c r="C1937">
        <f t="shared" si="60"/>
        <v>60</v>
      </c>
      <c r="E1937">
        <f t="shared" si="61"/>
        <v>0.49020399999972142</v>
      </c>
    </row>
    <row r="1938" spans="1:5" x14ac:dyDescent="0.25">
      <c r="A1938">
        <v>11268.721049</v>
      </c>
      <c r="B1938">
        <v>104</v>
      </c>
      <c r="C1938">
        <f t="shared" si="60"/>
        <v>88</v>
      </c>
      <c r="E1938">
        <f t="shared" si="61"/>
        <v>1.5231930000009015</v>
      </c>
    </row>
    <row r="1939" spans="1:5" x14ac:dyDescent="0.25">
      <c r="A1939">
        <v>11270.244242000001</v>
      </c>
      <c r="B1939">
        <v>76</v>
      </c>
      <c r="C1939">
        <f t="shared" si="60"/>
        <v>60</v>
      </c>
      <c r="E1939">
        <f t="shared" si="61"/>
        <v>0.29281599999922037</v>
      </c>
    </row>
    <row r="1940" spans="1:5" x14ac:dyDescent="0.25">
      <c r="A1940">
        <v>11270.537058</v>
      </c>
      <c r="B1940">
        <v>104</v>
      </c>
      <c r="C1940">
        <f t="shared" si="60"/>
        <v>88</v>
      </c>
      <c r="E1940">
        <f t="shared" si="61"/>
        <v>3.7173770000008517</v>
      </c>
    </row>
    <row r="1941" spans="1:5" x14ac:dyDescent="0.25">
      <c r="A1941">
        <v>11274.254435000001</v>
      </c>
      <c r="B1941">
        <v>76</v>
      </c>
      <c r="C1941">
        <f t="shared" si="60"/>
        <v>60</v>
      </c>
      <c r="E1941">
        <f t="shared" si="61"/>
        <v>0.29202299999997194</v>
      </c>
    </row>
    <row r="1942" spans="1:5" x14ac:dyDescent="0.25">
      <c r="A1942">
        <v>11274.546458000001</v>
      </c>
      <c r="B1942">
        <v>104</v>
      </c>
      <c r="C1942">
        <f t="shared" si="60"/>
        <v>88</v>
      </c>
      <c r="E1942">
        <f t="shared" si="61"/>
        <v>3.7717279999997118</v>
      </c>
    </row>
    <row r="1943" spans="1:5" x14ac:dyDescent="0.25">
      <c r="A1943">
        <v>11278.318186</v>
      </c>
      <c r="B1943">
        <v>76</v>
      </c>
      <c r="C1943">
        <f t="shared" si="60"/>
        <v>60</v>
      </c>
      <c r="E1943">
        <f t="shared" si="61"/>
        <v>0.14337200000045414</v>
      </c>
    </row>
    <row r="1944" spans="1:5" x14ac:dyDescent="0.25">
      <c r="A1944">
        <v>11278.461558000001</v>
      </c>
      <c r="B1944">
        <v>62</v>
      </c>
      <c r="C1944">
        <f t="shared" si="60"/>
        <v>46</v>
      </c>
      <c r="E1944">
        <f t="shared" si="61"/>
        <v>456.32412699999986</v>
      </c>
    </row>
    <row r="1945" spans="1:5" x14ac:dyDescent="0.25">
      <c r="A1945">
        <v>11734.785685000001</v>
      </c>
      <c r="B1945">
        <v>72</v>
      </c>
      <c r="C1945">
        <f t="shared" si="60"/>
        <v>56</v>
      </c>
      <c r="E1945">
        <f t="shared" si="61"/>
        <v>0.53610200000002806</v>
      </c>
    </row>
    <row r="1946" spans="1:5" x14ac:dyDescent="0.25">
      <c r="A1946">
        <v>11735.321787000001</v>
      </c>
      <c r="B1946">
        <v>68</v>
      </c>
      <c r="C1946">
        <f t="shared" si="60"/>
        <v>52</v>
      </c>
      <c r="E1946">
        <f t="shared" si="61"/>
        <v>3.3599999915168155E-4</v>
      </c>
    </row>
    <row r="1947" spans="1:5" x14ac:dyDescent="0.25">
      <c r="A1947">
        <v>11735.322123</v>
      </c>
      <c r="B1947">
        <v>559</v>
      </c>
      <c r="C1947">
        <f t="shared" si="60"/>
        <v>543</v>
      </c>
      <c r="E1947">
        <f t="shared" si="61"/>
        <v>0.15920999999980268</v>
      </c>
    </row>
    <row r="1948" spans="1:5" x14ac:dyDescent="0.25">
      <c r="A1948">
        <v>11735.481333</v>
      </c>
      <c r="B1948">
        <v>72</v>
      </c>
      <c r="C1948">
        <f t="shared" si="60"/>
        <v>56</v>
      </c>
      <c r="E1948">
        <f t="shared" si="61"/>
        <v>3.0499999957100954E-4</v>
      </c>
    </row>
    <row r="1949" spans="1:5" x14ac:dyDescent="0.25">
      <c r="A1949">
        <v>11735.481637999999</v>
      </c>
      <c r="B1949">
        <v>68</v>
      </c>
      <c r="C1949">
        <f t="shared" si="60"/>
        <v>52</v>
      </c>
      <c r="E1949">
        <f t="shared" si="61"/>
        <v>51.316620000001421</v>
      </c>
    </row>
    <row r="1950" spans="1:5" x14ac:dyDescent="0.25">
      <c r="A1950">
        <v>11786.798258000001</v>
      </c>
      <c r="B1950">
        <v>80</v>
      </c>
      <c r="C1950">
        <f t="shared" si="60"/>
        <v>64</v>
      </c>
      <c r="E1950">
        <f t="shared" si="61"/>
        <v>1.2199999946460593E-4</v>
      </c>
    </row>
    <row r="1951" spans="1:5" x14ac:dyDescent="0.25">
      <c r="A1951">
        <v>11786.79838</v>
      </c>
      <c r="B1951">
        <v>68</v>
      </c>
      <c r="C1951">
        <f t="shared" si="60"/>
        <v>52</v>
      </c>
      <c r="E1951">
        <f t="shared" si="61"/>
        <v>1.2199999946460593E-4</v>
      </c>
    </row>
    <row r="1952" spans="1:5" x14ac:dyDescent="0.25">
      <c r="A1952">
        <v>11786.798258000001</v>
      </c>
      <c r="B1952">
        <v>80</v>
      </c>
      <c r="C1952">
        <f t="shared" si="60"/>
        <v>64</v>
      </c>
      <c r="E1952">
        <f t="shared" si="61"/>
        <v>7.9399999958695844E-4</v>
      </c>
    </row>
    <row r="1953" spans="1:5" x14ac:dyDescent="0.25">
      <c r="A1953">
        <v>11786.799052</v>
      </c>
      <c r="B1953">
        <v>80</v>
      </c>
      <c r="C1953">
        <f t="shared" si="60"/>
        <v>64</v>
      </c>
      <c r="E1953">
        <f t="shared" si="61"/>
        <v>9.0999999883933924E-5</v>
      </c>
    </row>
    <row r="1954" spans="1:5" x14ac:dyDescent="0.25">
      <c r="A1954">
        <v>11786.799143</v>
      </c>
      <c r="B1954">
        <v>72</v>
      </c>
      <c r="C1954">
        <f t="shared" si="60"/>
        <v>56</v>
      </c>
      <c r="E1954">
        <f t="shared" si="61"/>
        <v>0.33950799999911396</v>
      </c>
    </row>
    <row r="1955" spans="1:5" x14ac:dyDescent="0.25">
      <c r="A1955">
        <v>11787.138650999999</v>
      </c>
      <c r="B1955">
        <v>68</v>
      </c>
      <c r="C1955">
        <f t="shared" si="60"/>
        <v>52</v>
      </c>
      <c r="E1955">
        <f t="shared" si="61"/>
        <v>81.090760000000955</v>
      </c>
    </row>
    <row r="1956" spans="1:5" x14ac:dyDescent="0.25">
      <c r="A1956">
        <v>11868.229411</v>
      </c>
      <c r="B1956">
        <v>76</v>
      </c>
      <c r="C1956">
        <f t="shared" si="60"/>
        <v>60</v>
      </c>
      <c r="E1956">
        <f t="shared" si="61"/>
        <v>0.48953199999959907</v>
      </c>
    </row>
    <row r="1957" spans="1:5" x14ac:dyDescent="0.25">
      <c r="A1957">
        <v>11868.718943</v>
      </c>
      <c r="B1957">
        <v>62</v>
      </c>
      <c r="C1957">
        <f t="shared" si="60"/>
        <v>46</v>
      </c>
      <c r="E1957">
        <f t="shared" si="61"/>
        <v>255.34399400000075</v>
      </c>
    </row>
    <row r="1958" spans="1:5" x14ac:dyDescent="0.25">
      <c r="A1958">
        <v>12124.062937000001</v>
      </c>
      <c r="B1958">
        <v>72</v>
      </c>
      <c r="C1958">
        <f t="shared" si="60"/>
        <v>56</v>
      </c>
      <c r="E1958">
        <f t="shared" si="61"/>
        <v>0.51919599999928323</v>
      </c>
    </row>
    <row r="1959" spans="1:5" x14ac:dyDescent="0.25">
      <c r="A1959">
        <v>12124.582133</v>
      </c>
      <c r="B1959">
        <v>68</v>
      </c>
      <c r="C1959">
        <f t="shared" si="60"/>
        <v>52</v>
      </c>
      <c r="E1959">
        <f t="shared" si="61"/>
        <v>1.5200000052573159E-4</v>
      </c>
    </row>
    <row r="1960" spans="1:5" x14ac:dyDescent="0.25">
      <c r="A1960">
        <v>12124.582285</v>
      </c>
      <c r="B1960">
        <v>180</v>
      </c>
      <c r="C1960">
        <f t="shared" si="60"/>
        <v>164</v>
      </c>
      <c r="E1960">
        <f t="shared" si="61"/>
        <v>0.15179499999976542</v>
      </c>
    </row>
    <row r="1961" spans="1:5" x14ac:dyDescent="0.25">
      <c r="A1961">
        <v>12124.73408</v>
      </c>
      <c r="B1961">
        <v>72</v>
      </c>
      <c r="C1961">
        <f t="shared" si="60"/>
        <v>56</v>
      </c>
      <c r="E1961">
        <f t="shared" si="61"/>
        <v>3.4331999999267282E-2</v>
      </c>
    </row>
    <row r="1962" spans="1:5" x14ac:dyDescent="0.25">
      <c r="A1962">
        <v>12124.768411999999</v>
      </c>
      <c r="B1962">
        <v>68</v>
      </c>
      <c r="C1962">
        <f t="shared" si="60"/>
        <v>52</v>
      </c>
      <c r="E1962">
        <f t="shared" si="61"/>
        <v>9.3522950000005949</v>
      </c>
    </row>
    <row r="1963" spans="1:5" x14ac:dyDescent="0.25">
      <c r="A1963">
        <v>12134.120707</v>
      </c>
      <c r="B1963">
        <v>183</v>
      </c>
      <c r="C1963">
        <f t="shared" si="60"/>
        <v>167</v>
      </c>
      <c r="E1963">
        <f t="shared" si="61"/>
        <v>3.1429999999090796E-3</v>
      </c>
    </row>
    <row r="1964" spans="1:5" x14ac:dyDescent="0.25">
      <c r="A1964">
        <v>12134.12385</v>
      </c>
      <c r="B1964">
        <v>183</v>
      </c>
      <c r="C1964">
        <f t="shared" si="60"/>
        <v>167</v>
      </c>
      <c r="E1964">
        <f t="shared" si="61"/>
        <v>9.4600000011269003E-4</v>
      </c>
    </row>
    <row r="1965" spans="1:5" x14ac:dyDescent="0.25">
      <c r="A1965">
        <v>12134.124796</v>
      </c>
      <c r="B1965">
        <v>187</v>
      </c>
      <c r="C1965">
        <f t="shared" si="60"/>
        <v>171</v>
      </c>
      <c r="E1965">
        <f t="shared" si="61"/>
        <v>3.8150000000314321E-3</v>
      </c>
    </row>
    <row r="1966" spans="1:5" x14ac:dyDescent="0.25">
      <c r="A1966">
        <v>12134.128611</v>
      </c>
      <c r="B1966">
        <v>174</v>
      </c>
      <c r="C1966">
        <f t="shared" si="60"/>
        <v>158</v>
      </c>
      <c r="E1966">
        <f t="shared" si="61"/>
        <v>6.7099999978381675E-4</v>
      </c>
    </row>
    <row r="1967" spans="1:5" x14ac:dyDescent="0.25">
      <c r="A1967">
        <v>12134.129282</v>
      </c>
      <c r="B1967">
        <v>192</v>
      </c>
      <c r="C1967">
        <f t="shared" si="60"/>
        <v>176</v>
      </c>
      <c r="E1967">
        <f t="shared" si="61"/>
        <v>8.8499999947089236E-4</v>
      </c>
    </row>
    <row r="1968" spans="1:5" x14ac:dyDescent="0.25">
      <c r="A1968">
        <v>12134.130166999999</v>
      </c>
      <c r="B1968">
        <v>176</v>
      </c>
      <c r="C1968">
        <f t="shared" si="60"/>
        <v>160</v>
      </c>
      <c r="E1968">
        <f t="shared" si="61"/>
        <v>8.240000006480841E-4</v>
      </c>
    </row>
    <row r="1969" spans="1:5" x14ac:dyDescent="0.25">
      <c r="A1969">
        <v>12134.130991</v>
      </c>
      <c r="B1969">
        <v>174</v>
      </c>
      <c r="C1969">
        <f t="shared" si="60"/>
        <v>158</v>
      </c>
      <c r="E1969">
        <f t="shared" si="61"/>
        <v>7.3300000076415017E-4</v>
      </c>
    </row>
    <row r="1970" spans="1:5" x14ac:dyDescent="0.25">
      <c r="A1970">
        <v>12134.131724000001</v>
      </c>
      <c r="B1970">
        <v>170</v>
      </c>
      <c r="C1970">
        <f t="shared" si="60"/>
        <v>154</v>
      </c>
      <c r="E1970">
        <f t="shared" si="61"/>
        <v>7.0489999998244457E-3</v>
      </c>
    </row>
    <row r="1971" spans="1:5" x14ac:dyDescent="0.25">
      <c r="A1971">
        <v>12134.138773000001</v>
      </c>
      <c r="B1971">
        <v>175</v>
      </c>
      <c r="C1971">
        <f t="shared" si="60"/>
        <v>159</v>
      </c>
      <c r="E1971">
        <f t="shared" si="61"/>
        <v>3.0499999957100954E-4</v>
      </c>
    </row>
    <row r="1972" spans="1:5" x14ac:dyDescent="0.25">
      <c r="A1972">
        <v>12134.139078</v>
      </c>
      <c r="B1972">
        <v>176</v>
      </c>
      <c r="C1972">
        <f t="shared" si="60"/>
        <v>160</v>
      </c>
      <c r="E1972">
        <f t="shared" si="61"/>
        <v>4.5800000043527689E-4</v>
      </c>
    </row>
    <row r="1973" spans="1:5" x14ac:dyDescent="0.25">
      <c r="A1973">
        <v>12134.139536000001</v>
      </c>
      <c r="B1973">
        <v>176</v>
      </c>
      <c r="C1973">
        <f t="shared" si="60"/>
        <v>160</v>
      </c>
      <c r="E1973">
        <f t="shared" si="61"/>
        <v>2.7499999850988388E-4</v>
      </c>
    </row>
    <row r="1974" spans="1:5" x14ac:dyDescent="0.25">
      <c r="A1974">
        <v>12134.139810999999</v>
      </c>
      <c r="B1974">
        <v>151</v>
      </c>
      <c r="C1974">
        <f t="shared" si="60"/>
        <v>135</v>
      </c>
      <c r="E1974">
        <f t="shared" si="61"/>
        <v>1.4040000005479669E-3</v>
      </c>
    </row>
    <row r="1975" spans="1:5" x14ac:dyDescent="0.25">
      <c r="A1975">
        <v>12134.141215</v>
      </c>
      <c r="B1975">
        <v>74</v>
      </c>
      <c r="C1975">
        <f t="shared" si="60"/>
        <v>58</v>
      </c>
      <c r="E1975">
        <f t="shared" si="61"/>
        <v>3.0499999957100954E-4</v>
      </c>
    </row>
    <row r="1976" spans="1:5" x14ac:dyDescent="0.25">
      <c r="A1976">
        <v>12134.141519999999</v>
      </c>
      <c r="B1976">
        <v>77</v>
      </c>
      <c r="C1976">
        <f t="shared" si="60"/>
        <v>61</v>
      </c>
      <c r="E1976">
        <f t="shared" si="61"/>
        <v>2.4400000074820127E-4</v>
      </c>
    </row>
    <row r="1977" spans="1:5" x14ac:dyDescent="0.25">
      <c r="A1977">
        <v>12134.141764</v>
      </c>
      <c r="B1977">
        <v>79</v>
      </c>
      <c r="C1977">
        <f t="shared" si="60"/>
        <v>63</v>
      </c>
      <c r="E1977">
        <f t="shared" si="61"/>
        <v>2.4400000074820127E-4</v>
      </c>
    </row>
    <row r="1978" spans="1:5" x14ac:dyDescent="0.25">
      <c r="A1978">
        <v>12134.142008000001</v>
      </c>
      <c r="B1978">
        <v>80</v>
      </c>
      <c r="C1978">
        <f t="shared" si="60"/>
        <v>64</v>
      </c>
      <c r="E1978">
        <f t="shared" si="61"/>
        <v>2.1399999968707561E-4</v>
      </c>
    </row>
    <row r="1979" spans="1:5" x14ac:dyDescent="0.25">
      <c r="A1979">
        <v>12134.142222</v>
      </c>
      <c r="B1979">
        <v>77</v>
      </c>
      <c r="C1979">
        <f t="shared" si="60"/>
        <v>61</v>
      </c>
      <c r="E1979">
        <f t="shared" si="61"/>
        <v>2.4399999892921187E-4</v>
      </c>
    </row>
    <row r="1980" spans="1:5" x14ac:dyDescent="0.25">
      <c r="A1980">
        <v>12134.142465999999</v>
      </c>
      <c r="B1980">
        <v>80</v>
      </c>
      <c r="C1980">
        <f t="shared" si="60"/>
        <v>64</v>
      </c>
      <c r="E1980">
        <f t="shared" si="61"/>
        <v>2.4400000074820127E-4</v>
      </c>
    </row>
    <row r="1981" spans="1:5" x14ac:dyDescent="0.25">
      <c r="A1981">
        <v>12134.14271</v>
      </c>
      <c r="B1981">
        <v>75</v>
      </c>
      <c r="C1981">
        <f t="shared" si="60"/>
        <v>59</v>
      </c>
      <c r="E1981">
        <f t="shared" si="61"/>
        <v>2.1399999968707561E-4</v>
      </c>
    </row>
    <row r="1982" spans="1:5" x14ac:dyDescent="0.25">
      <c r="A1982">
        <v>12134.142924</v>
      </c>
      <c r="B1982">
        <v>89</v>
      </c>
      <c r="C1982">
        <f t="shared" si="60"/>
        <v>73</v>
      </c>
      <c r="E1982">
        <f t="shared" si="61"/>
        <v>1.830000001064036E-4</v>
      </c>
    </row>
    <row r="1983" spans="1:5" x14ac:dyDescent="0.25">
      <c r="A1983">
        <v>12134.143107</v>
      </c>
      <c r="B1983">
        <v>71</v>
      </c>
      <c r="C1983">
        <f t="shared" si="60"/>
        <v>55</v>
      </c>
      <c r="E1983">
        <f t="shared" si="61"/>
        <v>9.6100000000660657E-2</v>
      </c>
    </row>
    <row r="1984" spans="1:5" x14ac:dyDescent="0.25">
      <c r="A1984">
        <v>12134.239207000001</v>
      </c>
      <c r="B1984">
        <v>76</v>
      </c>
      <c r="C1984">
        <f t="shared" si="60"/>
        <v>60</v>
      </c>
      <c r="E1984">
        <f t="shared" si="61"/>
        <v>2.9236000000310014E-2</v>
      </c>
    </row>
    <row r="1985" spans="1:5" x14ac:dyDescent="0.25">
      <c r="A1985">
        <v>12134.268443000001</v>
      </c>
      <c r="B1985">
        <v>77</v>
      </c>
      <c r="C1985">
        <f t="shared" si="60"/>
        <v>61</v>
      </c>
      <c r="E1985">
        <f t="shared" si="61"/>
        <v>3.0486999999993714E-2</v>
      </c>
    </row>
    <row r="1986" spans="1:5" x14ac:dyDescent="0.25">
      <c r="A1986">
        <v>12134.298930000001</v>
      </c>
      <c r="B1986">
        <v>84</v>
      </c>
      <c r="C1986">
        <f t="shared" ref="C1986:C2049" si="62">B1986-16</f>
        <v>68</v>
      </c>
      <c r="E1986">
        <f t="shared" ref="E1986:E2049" si="63">ABS(A1987-A1986)</f>
        <v>2.9631999999764957E-2</v>
      </c>
    </row>
    <row r="1987" spans="1:5" x14ac:dyDescent="0.25">
      <c r="A1987">
        <v>12134.328562000001</v>
      </c>
      <c r="B1987">
        <v>62</v>
      </c>
      <c r="C1987">
        <f t="shared" si="62"/>
        <v>46</v>
      </c>
      <c r="E1987">
        <f t="shared" si="63"/>
        <v>0</v>
      </c>
    </row>
    <row r="1988" spans="1:5" x14ac:dyDescent="0.25">
      <c r="A1988">
        <v>12134.328562000001</v>
      </c>
      <c r="B1988">
        <v>75</v>
      </c>
      <c r="C1988">
        <f t="shared" si="62"/>
        <v>59</v>
      </c>
      <c r="E1988">
        <f t="shared" si="63"/>
        <v>0</v>
      </c>
    </row>
    <row r="1989" spans="1:5" x14ac:dyDescent="0.25">
      <c r="A1989">
        <v>12134.328562000001</v>
      </c>
      <c r="B1989">
        <v>62</v>
      </c>
      <c r="C1989">
        <f t="shared" si="62"/>
        <v>46</v>
      </c>
      <c r="E1989">
        <f t="shared" si="63"/>
        <v>0</v>
      </c>
    </row>
    <row r="1990" spans="1:5" x14ac:dyDescent="0.25">
      <c r="A1990">
        <v>12134.328562000001</v>
      </c>
      <c r="B1990">
        <v>64</v>
      </c>
      <c r="C1990">
        <f t="shared" si="62"/>
        <v>48</v>
      </c>
      <c r="E1990">
        <f t="shared" si="63"/>
        <v>0</v>
      </c>
    </row>
    <row r="1991" spans="1:5" x14ac:dyDescent="0.25">
      <c r="A1991">
        <v>12134.328562000001</v>
      </c>
      <c r="B1991">
        <v>64</v>
      </c>
      <c r="C1991">
        <f t="shared" si="62"/>
        <v>48</v>
      </c>
      <c r="E1991">
        <f t="shared" si="63"/>
        <v>2.9816000000209897E-2</v>
      </c>
    </row>
    <row r="1992" spans="1:5" x14ac:dyDescent="0.25">
      <c r="A1992">
        <v>12134.358378000001</v>
      </c>
      <c r="B1992">
        <v>62</v>
      </c>
      <c r="C1992">
        <f t="shared" si="62"/>
        <v>46</v>
      </c>
      <c r="E1992">
        <f t="shared" si="63"/>
        <v>1.3091999999232939E-2</v>
      </c>
    </row>
    <row r="1993" spans="1:5" x14ac:dyDescent="0.25">
      <c r="A1993">
        <v>12134.37147</v>
      </c>
      <c r="B1993">
        <v>185</v>
      </c>
      <c r="C1993">
        <f t="shared" si="62"/>
        <v>169</v>
      </c>
      <c r="E1993">
        <f t="shared" si="63"/>
        <v>1.7058999999790103E-2</v>
      </c>
    </row>
    <row r="1994" spans="1:5" x14ac:dyDescent="0.25">
      <c r="A1994">
        <v>12134.388529</v>
      </c>
      <c r="B1994">
        <v>65</v>
      </c>
      <c r="C1994">
        <f t="shared" si="62"/>
        <v>49</v>
      </c>
      <c r="E1994">
        <f t="shared" si="63"/>
        <v>3.0999999580672011E-5</v>
      </c>
    </row>
    <row r="1995" spans="1:5" x14ac:dyDescent="0.25">
      <c r="A1995">
        <v>12134.388559999999</v>
      </c>
      <c r="B1995">
        <v>62</v>
      </c>
      <c r="C1995">
        <f t="shared" si="62"/>
        <v>46</v>
      </c>
      <c r="E1995">
        <f t="shared" si="63"/>
        <v>0</v>
      </c>
    </row>
    <row r="1996" spans="1:5" x14ac:dyDescent="0.25">
      <c r="A1996">
        <v>12134.388559999999</v>
      </c>
      <c r="B1996">
        <v>62</v>
      </c>
      <c r="C1996">
        <f t="shared" si="62"/>
        <v>46</v>
      </c>
      <c r="E1996">
        <f t="shared" si="63"/>
        <v>0</v>
      </c>
    </row>
    <row r="1997" spans="1:5" x14ac:dyDescent="0.25">
      <c r="A1997">
        <v>12134.388559999999</v>
      </c>
      <c r="B1997">
        <v>64</v>
      </c>
      <c r="C1997">
        <f t="shared" si="62"/>
        <v>48</v>
      </c>
      <c r="E1997">
        <f t="shared" si="63"/>
        <v>2.9876000000513159E-2</v>
      </c>
    </row>
    <row r="1998" spans="1:5" x14ac:dyDescent="0.25">
      <c r="A1998">
        <v>12134.418436</v>
      </c>
      <c r="B1998">
        <v>64</v>
      </c>
      <c r="C1998">
        <f t="shared" si="62"/>
        <v>48</v>
      </c>
      <c r="E1998">
        <f t="shared" si="63"/>
        <v>3.0060000000958098E-2</v>
      </c>
    </row>
    <row r="1999" spans="1:5" x14ac:dyDescent="0.25">
      <c r="A1999">
        <v>12134.448496000001</v>
      </c>
      <c r="B1999">
        <v>62</v>
      </c>
      <c r="C1999">
        <f t="shared" si="62"/>
        <v>46</v>
      </c>
      <c r="E1999">
        <f t="shared" si="63"/>
        <v>2.9937999999674503E-2</v>
      </c>
    </row>
    <row r="2000" spans="1:5" x14ac:dyDescent="0.25">
      <c r="A2000">
        <v>12134.478434000001</v>
      </c>
      <c r="B2000">
        <v>74</v>
      </c>
      <c r="C2000">
        <f t="shared" si="62"/>
        <v>58</v>
      </c>
      <c r="E2000">
        <f t="shared" si="63"/>
        <v>0</v>
      </c>
    </row>
    <row r="2001" spans="1:5" x14ac:dyDescent="0.25">
      <c r="A2001">
        <v>12134.478434000001</v>
      </c>
      <c r="B2001">
        <v>64</v>
      </c>
      <c r="C2001">
        <f t="shared" si="62"/>
        <v>48</v>
      </c>
      <c r="E2001">
        <f t="shared" si="63"/>
        <v>1.2939000000187661E-2</v>
      </c>
    </row>
    <row r="2002" spans="1:5" x14ac:dyDescent="0.25">
      <c r="A2002">
        <v>12134.491373000001</v>
      </c>
      <c r="B2002">
        <v>147</v>
      </c>
      <c r="C2002">
        <f t="shared" si="62"/>
        <v>131</v>
      </c>
      <c r="E2002">
        <f t="shared" si="63"/>
        <v>6.720000001223525E-4</v>
      </c>
    </row>
    <row r="2003" spans="1:5" x14ac:dyDescent="0.25">
      <c r="A2003">
        <v>12134.492045000001</v>
      </c>
      <c r="B2003">
        <v>146</v>
      </c>
      <c r="C2003">
        <f t="shared" si="62"/>
        <v>130</v>
      </c>
      <c r="E2003">
        <f t="shared" si="63"/>
        <v>4.6569999998610001E-2</v>
      </c>
    </row>
    <row r="2004" spans="1:5" x14ac:dyDescent="0.25">
      <c r="A2004">
        <v>12134.538614999999</v>
      </c>
      <c r="B2004">
        <v>68</v>
      </c>
      <c r="C2004">
        <f t="shared" si="62"/>
        <v>52</v>
      </c>
      <c r="E2004">
        <f t="shared" si="63"/>
        <v>5.8590000007825438E-3</v>
      </c>
    </row>
    <row r="2005" spans="1:5" x14ac:dyDescent="0.25">
      <c r="A2005">
        <v>12134.544474</v>
      </c>
      <c r="B2005">
        <v>78</v>
      </c>
      <c r="C2005">
        <f t="shared" si="62"/>
        <v>62</v>
      </c>
      <c r="E2005">
        <f t="shared" si="63"/>
        <v>5.8289999997214181E-3</v>
      </c>
    </row>
    <row r="2006" spans="1:5" x14ac:dyDescent="0.25">
      <c r="A2006">
        <v>12134.538645000001</v>
      </c>
      <c r="B2006">
        <v>87</v>
      </c>
      <c r="C2006">
        <f t="shared" si="62"/>
        <v>71</v>
      </c>
      <c r="E2006">
        <f t="shared" si="63"/>
        <v>0.15063499999996566</v>
      </c>
    </row>
    <row r="2007" spans="1:5" x14ac:dyDescent="0.25">
      <c r="A2007">
        <v>12134.689280000001</v>
      </c>
      <c r="B2007">
        <v>116</v>
      </c>
      <c r="C2007">
        <f t="shared" si="62"/>
        <v>100</v>
      </c>
      <c r="E2007">
        <f t="shared" si="63"/>
        <v>9.0939999990951037E-3</v>
      </c>
    </row>
    <row r="2008" spans="1:5" x14ac:dyDescent="0.25">
      <c r="A2008">
        <v>12134.698374</v>
      </c>
      <c r="B2008">
        <v>68</v>
      </c>
      <c r="C2008">
        <f t="shared" si="62"/>
        <v>52</v>
      </c>
      <c r="E2008">
        <f t="shared" si="63"/>
        <v>7.8125E-2</v>
      </c>
    </row>
    <row r="2009" spans="1:5" x14ac:dyDescent="0.25">
      <c r="A2009">
        <v>12134.776499</v>
      </c>
      <c r="B2009">
        <v>78</v>
      </c>
      <c r="C2009">
        <f t="shared" si="62"/>
        <v>62</v>
      </c>
      <c r="E2009">
        <f t="shared" si="63"/>
        <v>0.30044600000110222</v>
      </c>
    </row>
    <row r="2010" spans="1:5" x14ac:dyDescent="0.25">
      <c r="A2010">
        <v>12135.076945000001</v>
      </c>
      <c r="B2010">
        <v>62</v>
      </c>
      <c r="C2010">
        <f t="shared" si="62"/>
        <v>46</v>
      </c>
      <c r="E2010">
        <f t="shared" si="63"/>
        <v>0.59439099999872269</v>
      </c>
    </row>
    <row r="2011" spans="1:5" x14ac:dyDescent="0.25">
      <c r="A2011">
        <v>12135.671335999999</v>
      </c>
      <c r="B2011">
        <v>76</v>
      </c>
      <c r="C2011">
        <f t="shared" si="62"/>
        <v>60</v>
      </c>
      <c r="E2011">
        <f t="shared" si="63"/>
        <v>0.45993000000089523</v>
      </c>
    </row>
    <row r="2012" spans="1:5" x14ac:dyDescent="0.25">
      <c r="A2012">
        <v>12136.131266</v>
      </c>
      <c r="B2012">
        <v>151</v>
      </c>
      <c r="C2012">
        <f t="shared" si="62"/>
        <v>135</v>
      </c>
      <c r="E2012">
        <f t="shared" si="63"/>
        <v>5.8380000000397558E-2</v>
      </c>
    </row>
    <row r="2013" spans="1:5" x14ac:dyDescent="0.25">
      <c r="A2013">
        <v>12136.189646000001</v>
      </c>
      <c r="B2013">
        <v>77</v>
      </c>
      <c r="C2013">
        <f t="shared" si="62"/>
        <v>61</v>
      </c>
      <c r="E2013">
        <f t="shared" si="63"/>
        <v>0.30154399999992165</v>
      </c>
    </row>
    <row r="2014" spans="1:5" x14ac:dyDescent="0.25">
      <c r="A2014">
        <v>12136.491190000001</v>
      </c>
      <c r="B2014">
        <v>147</v>
      </c>
      <c r="C2014">
        <f t="shared" si="62"/>
        <v>131</v>
      </c>
      <c r="E2014">
        <f t="shared" si="63"/>
        <v>3.3269999985350296E-3</v>
      </c>
    </row>
    <row r="2015" spans="1:5" x14ac:dyDescent="0.25">
      <c r="A2015">
        <v>12136.494516999999</v>
      </c>
      <c r="B2015">
        <v>146</v>
      </c>
      <c r="C2015">
        <f t="shared" si="62"/>
        <v>130</v>
      </c>
      <c r="E2015">
        <f t="shared" si="63"/>
        <v>0.93249500000092667</v>
      </c>
    </row>
    <row r="2016" spans="1:5" x14ac:dyDescent="0.25">
      <c r="A2016">
        <v>12137.427012</v>
      </c>
      <c r="B2016">
        <v>179</v>
      </c>
      <c r="C2016">
        <f t="shared" si="62"/>
        <v>163</v>
      </c>
      <c r="E2016">
        <f t="shared" si="63"/>
        <v>0.29629500000010012</v>
      </c>
    </row>
    <row r="2017" spans="1:5" x14ac:dyDescent="0.25">
      <c r="A2017">
        <v>12137.723307</v>
      </c>
      <c r="B2017">
        <v>175</v>
      </c>
      <c r="C2017">
        <f t="shared" si="62"/>
        <v>159</v>
      </c>
      <c r="E2017">
        <f t="shared" si="63"/>
        <v>2.5390999999217456E-2</v>
      </c>
    </row>
    <row r="2018" spans="1:5" x14ac:dyDescent="0.25">
      <c r="A2018">
        <v>12137.748697999999</v>
      </c>
      <c r="B2018">
        <v>174</v>
      </c>
      <c r="C2018">
        <f t="shared" si="62"/>
        <v>158</v>
      </c>
      <c r="E2018">
        <f t="shared" si="63"/>
        <v>2.40826399999969</v>
      </c>
    </row>
    <row r="2019" spans="1:5" x14ac:dyDescent="0.25">
      <c r="A2019">
        <v>12140.156961999999</v>
      </c>
      <c r="B2019">
        <v>151</v>
      </c>
      <c r="C2019">
        <f t="shared" si="62"/>
        <v>135</v>
      </c>
      <c r="E2019">
        <f t="shared" si="63"/>
        <v>5.4077000000688713E-2</v>
      </c>
    </row>
    <row r="2020" spans="1:5" x14ac:dyDescent="0.25">
      <c r="A2020">
        <v>12140.211039</v>
      </c>
      <c r="B2020">
        <v>77</v>
      </c>
      <c r="C2020">
        <f t="shared" si="62"/>
        <v>61</v>
      </c>
      <c r="E2020">
        <f t="shared" si="63"/>
        <v>0.30151400000067952</v>
      </c>
    </row>
    <row r="2021" spans="1:5" x14ac:dyDescent="0.25">
      <c r="A2021">
        <v>12140.512553</v>
      </c>
      <c r="B2021">
        <v>147</v>
      </c>
      <c r="C2021">
        <f t="shared" si="62"/>
        <v>131</v>
      </c>
      <c r="E2021">
        <f t="shared" si="63"/>
        <v>3.2339999997930136E-3</v>
      </c>
    </row>
    <row r="2022" spans="1:5" x14ac:dyDescent="0.25">
      <c r="A2022">
        <v>12140.515787</v>
      </c>
      <c r="B2022">
        <v>146</v>
      </c>
      <c r="C2022">
        <f t="shared" si="62"/>
        <v>130</v>
      </c>
      <c r="E2022">
        <f t="shared" si="63"/>
        <v>1.3354500000004919</v>
      </c>
    </row>
    <row r="2023" spans="1:5" x14ac:dyDescent="0.25">
      <c r="A2023">
        <v>12141.851237000001</v>
      </c>
      <c r="B2023">
        <v>179</v>
      </c>
      <c r="C2023">
        <f t="shared" si="62"/>
        <v>163</v>
      </c>
      <c r="E2023">
        <f t="shared" si="63"/>
        <v>1.9009699999987788</v>
      </c>
    </row>
    <row r="2024" spans="1:5" x14ac:dyDescent="0.25">
      <c r="A2024">
        <v>12143.752207</v>
      </c>
      <c r="B2024">
        <v>175</v>
      </c>
      <c r="C2024">
        <f t="shared" si="62"/>
        <v>159</v>
      </c>
      <c r="E2024">
        <f t="shared" si="63"/>
        <v>4.8799999967741314E-4</v>
      </c>
    </row>
    <row r="2025" spans="1:5" x14ac:dyDescent="0.25">
      <c r="A2025">
        <v>12143.752694999999</v>
      </c>
      <c r="B2025">
        <v>174</v>
      </c>
      <c r="C2025">
        <f t="shared" si="62"/>
        <v>158</v>
      </c>
      <c r="E2025">
        <f t="shared" si="63"/>
        <v>0.47119200000088313</v>
      </c>
    </row>
    <row r="2026" spans="1:5" x14ac:dyDescent="0.25">
      <c r="A2026">
        <v>12144.223887</v>
      </c>
      <c r="B2026">
        <v>77</v>
      </c>
      <c r="C2026">
        <f t="shared" si="62"/>
        <v>61</v>
      </c>
      <c r="E2026">
        <f t="shared" si="63"/>
        <v>2.0080870000001596</v>
      </c>
    </row>
    <row r="2027" spans="1:5" x14ac:dyDescent="0.25">
      <c r="A2027">
        <v>12146.231974</v>
      </c>
      <c r="B2027">
        <v>77</v>
      </c>
      <c r="C2027">
        <f t="shared" si="62"/>
        <v>61</v>
      </c>
      <c r="E2027">
        <f t="shared" si="63"/>
        <v>4.008759000000282</v>
      </c>
    </row>
    <row r="2028" spans="1:5" x14ac:dyDescent="0.25">
      <c r="A2028">
        <v>12150.240733000001</v>
      </c>
      <c r="B2028">
        <v>77</v>
      </c>
      <c r="C2028">
        <f t="shared" si="62"/>
        <v>61</v>
      </c>
      <c r="E2028">
        <f t="shared" si="63"/>
        <v>4.073393999999098</v>
      </c>
    </row>
    <row r="2029" spans="1:5" x14ac:dyDescent="0.25">
      <c r="A2029">
        <v>12154.314127</v>
      </c>
      <c r="B2029">
        <v>77</v>
      </c>
      <c r="C2029">
        <f t="shared" si="62"/>
        <v>61</v>
      </c>
      <c r="E2029">
        <f t="shared" si="63"/>
        <v>2.0075990000004822</v>
      </c>
    </row>
    <row r="2030" spans="1:5" x14ac:dyDescent="0.25">
      <c r="A2030">
        <v>12156.321726</v>
      </c>
      <c r="B2030">
        <v>77</v>
      </c>
      <c r="C2030">
        <f t="shared" si="62"/>
        <v>61</v>
      </c>
      <c r="E2030">
        <f t="shared" si="63"/>
        <v>4.0097349999996368</v>
      </c>
    </row>
    <row r="2031" spans="1:5" x14ac:dyDescent="0.25">
      <c r="A2031">
        <v>12160.331461</v>
      </c>
      <c r="B2031">
        <v>77</v>
      </c>
      <c r="C2031">
        <f t="shared" si="62"/>
        <v>61</v>
      </c>
      <c r="E2031">
        <f t="shared" si="63"/>
        <v>66.938172000000122</v>
      </c>
    </row>
    <row r="2032" spans="1:5" x14ac:dyDescent="0.25">
      <c r="A2032">
        <v>12227.269633</v>
      </c>
      <c r="B2032">
        <v>77</v>
      </c>
      <c r="C2032">
        <f t="shared" si="62"/>
        <v>61</v>
      </c>
      <c r="E2032">
        <f t="shared" si="63"/>
        <v>0.46581999999943946</v>
      </c>
    </row>
    <row r="2033" spans="1:5" x14ac:dyDescent="0.25">
      <c r="A2033">
        <v>12227.735452999999</v>
      </c>
      <c r="B2033">
        <v>62</v>
      </c>
      <c r="C2033">
        <f t="shared" si="62"/>
        <v>46</v>
      </c>
      <c r="E2033">
        <f t="shared" si="63"/>
        <v>4.5681150000000343</v>
      </c>
    </row>
    <row r="2034" spans="1:5" x14ac:dyDescent="0.25">
      <c r="A2034">
        <v>12232.303567999999</v>
      </c>
      <c r="B2034">
        <v>77</v>
      </c>
      <c r="C2034">
        <f t="shared" si="62"/>
        <v>61</v>
      </c>
      <c r="E2034">
        <f t="shared" si="63"/>
        <v>0.24069200000121782</v>
      </c>
    </row>
    <row r="2035" spans="1:5" x14ac:dyDescent="0.25">
      <c r="A2035">
        <v>12232.544260000001</v>
      </c>
      <c r="B2035">
        <v>62</v>
      </c>
      <c r="C2035">
        <f t="shared" si="62"/>
        <v>46</v>
      </c>
      <c r="E2035">
        <f t="shared" si="63"/>
        <v>4.767334000000119</v>
      </c>
    </row>
    <row r="2036" spans="1:5" x14ac:dyDescent="0.25">
      <c r="A2036">
        <v>12237.311594000001</v>
      </c>
      <c r="B2036">
        <v>77</v>
      </c>
      <c r="C2036">
        <f t="shared" si="62"/>
        <v>61</v>
      </c>
      <c r="E2036">
        <f t="shared" si="63"/>
        <v>2.0086670000000595</v>
      </c>
    </row>
    <row r="2037" spans="1:5" x14ac:dyDescent="0.25">
      <c r="A2037">
        <v>12239.320261000001</v>
      </c>
      <c r="B2037">
        <v>77</v>
      </c>
      <c r="C2037">
        <f t="shared" si="62"/>
        <v>61</v>
      </c>
      <c r="E2037">
        <f t="shared" si="63"/>
        <v>4.0135199999986071</v>
      </c>
    </row>
    <row r="2038" spans="1:5" x14ac:dyDescent="0.25">
      <c r="A2038">
        <v>12243.333780999999</v>
      </c>
      <c r="B2038">
        <v>77</v>
      </c>
      <c r="C2038">
        <f t="shared" si="62"/>
        <v>61</v>
      </c>
      <c r="E2038">
        <f t="shared" si="63"/>
        <v>0.80773899999985588</v>
      </c>
    </row>
    <row r="2039" spans="1:5" x14ac:dyDescent="0.25">
      <c r="A2039">
        <v>12244.141519999999</v>
      </c>
      <c r="B2039">
        <v>72</v>
      </c>
      <c r="C2039">
        <f t="shared" si="62"/>
        <v>56</v>
      </c>
      <c r="E2039">
        <f t="shared" si="63"/>
        <v>0.34161400000084541</v>
      </c>
    </row>
    <row r="2040" spans="1:5" x14ac:dyDescent="0.25">
      <c r="A2040">
        <v>12244.483134</v>
      </c>
      <c r="B2040">
        <v>68</v>
      </c>
      <c r="C2040">
        <f t="shared" si="62"/>
        <v>52</v>
      </c>
      <c r="E2040">
        <f t="shared" si="63"/>
        <v>2.7399999999033753E-4</v>
      </c>
    </row>
    <row r="2041" spans="1:5" x14ac:dyDescent="0.25">
      <c r="A2041">
        <v>12244.483408</v>
      </c>
      <c r="B2041">
        <v>180</v>
      </c>
      <c r="C2041">
        <f t="shared" si="62"/>
        <v>164</v>
      </c>
      <c r="E2041">
        <f t="shared" si="63"/>
        <v>0.14361599999938335</v>
      </c>
    </row>
    <row r="2042" spans="1:5" x14ac:dyDescent="0.25">
      <c r="A2042">
        <v>12244.627023999999</v>
      </c>
      <c r="B2042">
        <v>72</v>
      </c>
      <c r="C2042">
        <f t="shared" si="62"/>
        <v>56</v>
      </c>
      <c r="E2042">
        <f t="shared" si="63"/>
        <v>3.0500000138999894E-4</v>
      </c>
    </row>
    <row r="2043" spans="1:5" x14ac:dyDescent="0.25">
      <c r="A2043">
        <v>12244.627329000001</v>
      </c>
      <c r="B2043">
        <v>68</v>
      </c>
      <c r="C2043">
        <f t="shared" si="62"/>
        <v>52</v>
      </c>
      <c r="E2043">
        <f t="shared" si="63"/>
        <v>2.7596129999983532</v>
      </c>
    </row>
    <row r="2044" spans="1:5" x14ac:dyDescent="0.25">
      <c r="A2044">
        <v>12247.386941999999</v>
      </c>
      <c r="B2044">
        <v>77</v>
      </c>
      <c r="C2044">
        <f t="shared" si="62"/>
        <v>61</v>
      </c>
      <c r="E2044">
        <f t="shared" si="63"/>
        <v>0.27075200000035693</v>
      </c>
    </row>
    <row r="2045" spans="1:5" x14ac:dyDescent="0.25">
      <c r="A2045">
        <v>12247.657694</v>
      </c>
      <c r="B2045">
        <v>62</v>
      </c>
      <c r="C2045">
        <f t="shared" si="62"/>
        <v>46</v>
      </c>
      <c r="E2045">
        <f t="shared" si="63"/>
        <v>5.1208800000003976</v>
      </c>
    </row>
    <row r="2046" spans="1:5" x14ac:dyDescent="0.25">
      <c r="A2046">
        <v>12252.778574</v>
      </c>
      <c r="B2046">
        <v>77</v>
      </c>
      <c r="C2046">
        <f t="shared" si="62"/>
        <v>61</v>
      </c>
      <c r="E2046">
        <f t="shared" si="63"/>
        <v>0.25289999999949941</v>
      </c>
    </row>
    <row r="2047" spans="1:5" x14ac:dyDescent="0.25">
      <c r="A2047">
        <v>12253.031473999999</v>
      </c>
      <c r="B2047">
        <v>62</v>
      </c>
      <c r="C2047">
        <f t="shared" si="62"/>
        <v>46</v>
      </c>
      <c r="E2047">
        <f t="shared" si="63"/>
        <v>4.3200370000013208</v>
      </c>
    </row>
    <row r="2048" spans="1:5" x14ac:dyDescent="0.25">
      <c r="A2048">
        <v>12257.351511000001</v>
      </c>
      <c r="B2048">
        <v>77</v>
      </c>
      <c r="C2048">
        <f t="shared" si="62"/>
        <v>61</v>
      </c>
      <c r="E2048">
        <f t="shared" si="63"/>
        <v>0.25527999999940221</v>
      </c>
    </row>
    <row r="2049" spans="1:5" x14ac:dyDescent="0.25">
      <c r="A2049">
        <v>12257.606791</v>
      </c>
      <c r="B2049">
        <v>62</v>
      </c>
      <c r="C2049">
        <f t="shared" si="62"/>
        <v>46</v>
      </c>
      <c r="E2049">
        <f t="shared" si="63"/>
        <v>4.7686460000004445</v>
      </c>
    </row>
    <row r="2050" spans="1:5" x14ac:dyDescent="0.25">
      <c r="A2050">
        <v>12262.375437000001</v>
      </c>
      <c r="B2050">
        <v>77</v>
      </c>
      <c r="C2050">
        <f t="shared" ref="C2050:C2113" si="64">B2050-16</f>
        <v>61</v>
      </c>
      <c r="E2050">
        <f t="shared" ref="E2050:E2113" si="65">ABS(A2051-A2050)</f>
        <v>0.23690799999894807</v>
      </c>
    </row>
    <row r="2051" spans="1:5" x14ac:dyDescent="0.25">
      <c r="A2051">
        <v>12262.612345</v>
      </c>
      <c r="B2051">
        <v>62</v>
      </c>
      <c r="C2051">
        <f t="shared" si="64"/>
        <v>46</v>
      </c>
      <c r="E2051">
        <f t="shared" si="65"/>
        <v>2.817047000000457</v>
      </c>
    </row>
    <row r="2052" spans="1:5" x14ac:dyDescent="0.25">
      <c r="A2052">
        <v>12265.429392</v>
      </c>
      <c r="B2052">
        <v>77</v>
      </c>
      <c r="C2052">
        <f t="shared" si="64"/>
        <v>61</v>
      </c>
      <c r="E2052">
        <f t="shared" si="65"/>
        <v>0.25195300000086718</v>
      </c>
    </row>
    <row r="2053" spans="1:5" x14ac:dyDescent="0.25">
      <c r="A2053">
        <v>12265.681345000001</v>
      </c>
      <c r="B2053">
        <v>62</v>
      </c>
      <c r="C2053">
        <f t="shared" si="64"/>
        <v>46</v>
      </c>
      <c r="E2053">
        <f t="shared" si="65"/>
        <v>4.4663699999982782</v>
      </c>
    </row>
    <row r="2054" spans="1:5" x14ac:dyDescent="0.25">
      <c r="A2054">
        <v>12270.147714999999</v>
      </c>
      <c r="B2054">
        <v>77</v>
      </c>
      <c r="C2054">
        <f t="shared" si="64"/>
        <v>61</v>
      </c>
      <c r="E2054">
        <f t="shared" si="65"/>
        <v>0.25122100000044156</v>
      </c>
    </row>
    <row r="2055" spans="1:5" x14ac:dyDescent="0.25">
      <c r="A2055">
        <v>12270.398936</v>
      </c>
      <c r="B2055">
        <v>62</v>
      </c>
      <c r="C2055">
        <f t="shared" si="64"/>
        <v>46</v>
      </c>
      <c r="E2055">
        <f t="shared" si="65"/>
        <v>4.416838999999527</v>
      </c>
    </row>
    <row r="2056" spans="1:5" x14ac:dyDescent="0.25">
      <c r="A2056">
        <v>12274.815774999999</v>
      </c>
      <c r="B2056">
        <v>77</v>
      </c>
      <c r="C2056">
        <f t="shared" si="64"/>
        <v>61</v>
      </c>
      <c r="E2056">
        <f t="shared" si="65"/>
        <v>0.26126100000146835</v>
      </c>
    </row>
    <row r="2057" spans="1:5" x14ac:dyDescent="0.25">
      <c r="A2057">
        <v>12275.077036000001</v>
      </c>
      <c r="B2057">
        <v>62</v>
      </c>
      <c r="C2057">
        <f t="shared" si="64"/>
        <v>46</v>
      </c>
      <c r="E2057">
        <f t="shared" si="65"/>
        <v>4.7681579999989481</v>
      </c>
    </row>
    <row r="2058" spans="1:5" x14ac:dyDescent="0.25">
      <c r="A2058">
        <v>12279.845194</v>
      </c>
      <c r="B2058">
        <v>77</v>
      </c>
      <c r="C2058">
        <f t="shared" si="64"/>
        <v>61</v>
      </c>
      <c r="E2058">
        <f t="shared" si="65"/>
        <v>0.26211599999987811</v>
      </c>
    </row>
    <row r="2059" spans="1:5" x14ac:dyDescent="0.25">
      <c r="A2059">
        <v>12280.107309999999</v>
      </c>
      <c r="B2059">
        <v>62</v>
      </c>
      <c r="C2059">
        <f t="shared" si="64"/>
        <v>46</v>
      </c>
      <c r="E2059">
        <f t="shared" si="65"/>
        <v>4.7704460000004474</v>
      </c>
    </row>
    <row r="2060" spans="1:5" x14ac:dyDescent="0.25">
      <c r="A2060">
        <v>12284.877756</v>
      </c>
      <c r="B2060">
        <v>77</v>
      </c>
      <c r="C2060">
        <f t="shared" si="64"/>
        <v>61</v>
      </c>
      <c r="E2060">
        <f t="shared" si="65"/>
        <v>0.22192399999948975</v>
      </c>
    </row>
    <row r="2061" spans="1:5" x14ac:dyDescent="0.25">
      <c r="A2061">
        <v>12285.099679999999</v>
      </c>
      <c r="B2061">
        <v>62</v>
      </c>
      <c r="C2061">
        <f t="shared" si="64"/>
        <v>46</v>
      </c>
      <c r="E2061">
        <f t="shared" si="65"/>
        <v>4.8186040000000503</v>
      </c>
    </row>
    <row r="2062" spans="1:5" x14ac:dyDescent="0.25">
      <c r="A2062">
        <v>12289.918283999999</v>
      </c>
      <c r="B2062">
        <v>77</v>
      </c>
      <c r="C2062">
        <f t="shared" si="64"/>
        <v>61</v>
      </c>
      <c r="E2062">
        <f t="shared" si="65"/>
        <v>0.24328600000080769</v>
      </c>
    </row>
    <row r="2063" spans="1:5" x14ac:dyDescent="0.25">
      <c r="A2063">
        <v>12290.16157</v>
      </c>
      <c r="B2063">
        <v>62</v>
      </c>
      <c r="C2063">
        <f t="shared" si="64"/>
        <v>46</v>
      </c>
      <c r="E2063">
        <f t="shared" si="65"/>
        <v>148.16714499999944</v>
      </c>
    </row>
    <row r="2064" spans="1:5" x14ac:dyDescent="0.25">
      <c r="A2064">
        <v>12438.328715</v>
      </c>
      <c r="B2064">
        <v>80</v>
      </c>
      <c r="C2064">
        <f t="shared" si="64"/>
        <v>64</v>
      </c>
      <c r="E2064">
        <f t="shared" si="65"/>
        <v>1.830000001064036E-4</v>
      </c>
    </row>
    <row r="2065" spans="1:5" x14ac:dyDescent="0.25">
      <c r="A2065">
        <v>12438.328898</v>
      </c>
      <c r="B2065">
        <v>68</v>
      </c>
      <c r="C2065">
        <f t="shared" si="64"/>
        <v>52</v>
      </c>
      <c r="E2065">
        <f t="shared" si="65"/>
        <v>6.4100000054168049E-4</v>
      </c>
    </row>
    <row r="2066" spans="1:5" x14ac:dyDescent="0.25">
      <c r="A2066">
        <v>12438.329539</v>
      </c>
      <c r="B2066">
        <v>72</v>
      </c>
      <c r="C2066">
        <f t="shared" si="64"/>
        <v>56</v>
      </c>
      <c r="E2066">
        <f t="shared" si="65"/>
        <v>0.33554000000003725</v>
      </c>
    </row>
    <row r="2067" spans="1:5" x14ac:dyDescent="0.25">
      <c r="A2067">
        <v>12438.665079</v>
      </c>
      <c r="B2067">
        <v>68</v>
      </c>
      <c r="C2067">
        <f t="shared" si="64"/>
        <v>52</v>
      </c>
      <c r="E2067">
        <f t="shared" si="65"/>
        <v>29.578826999999364</v>
      </c>
    </row>
    <row r="2068" spans="1:5" x14ac:dyDescent="0.25">
      <c r="A2068">
        <v>12468.243906</v>
      </c>
      <c r="B2068">
        <v>78</v>
      </c>
      <c r="C2068">
        <f t="shared" si="64"/>
        <v>62</v>
      </c>
      <c r="E2068">
        <f t="shared" si="65"/>
        <v>0.41098100000090199</v>
      </c>
    </row>
    <row r="2069" spans="1:5" x14ac:dyDescent="0.25">
      <c r="A2069">
        <v>12468.654887000001</v>
      </c>
      <c r="B2069">
        <v>64</v>
      </c>
      <c r="C2069">
        <f t="shared" si="64"/>
        <v>48</v>
      </c>
      <c r="E2069">
        <f t="shared" si="65"/>
        <v>156.72573799999918</v>
      </c>
    </row>
    <row r="2070" spans="1:5" x14ac:dyDescent="0.25">
      <c r="A2070">
        <v>12625.380625</v>
      </c>
      <c r="B2070">
        <v>76</v>
      </c>
      <c r="C2070">
        <f t="shared" si="64"/>
        <v>60</v>
      </c>
      <c r="E2070">
        <f t="shared" si="65"/>
        <v>8.3620000004884787E-3</v>
      </c>
    </row>
    <row r="2071" spans="1:5" x14ac:dyDescent="0.25">
      <c r="A2071">
        <v>12625.388987</v>
      </c>
      <c r="B2071">
        <v>76</v>
      </c>
      <c r="C2071">
        <f t="shared" si="64"/>
        <v>60</v>
      </c>
      <c r="E2071">
        <f t="shared" si="65"/>
        <v>0.34188799999901676</v>
      </c>
    </row>
    <row r="2072" spans="1:5" x14ac:dyDescent="0.25">
      <c r="A2072">
        <v>12625.730874999999</v>
      </c>
      <c r="B2072">
        <v>72</v>
      </c>
      <c r="C2072">
        <f t="shared" si="64"/>
        <v>56</v>
      </c>
      <c r="E2072">
        <f t="shared" si="65"/>
        <v>1.830000001064036E-4</v>
      </c>
    </row>
    <row r="2073" spans="1:5" x14ac:dyDescent="0.25">
      <c r="A2073">
        <v>12625.731057999999</v>
      </c>
      <c r="B2073">
        <v>68</v>
      </c>
      <c r="C2073">
        <f t="shared" si="64"/>
        <v>52</v>
      </c>
      <c r="E2073">
        <f t="shared" si="65"/>
        <v>2.8390000006766059E-3</v>
      </c>
    </row>
    <row r="2074" spans="1:5" x14ac:dyDescent="0.25">
      <c r="A2074">
        <v>12625.733897</v>
      </c>
      <c r="B2074">
        <v>172</v>
      </c>
      <c r="C2074">
        <f t="shared" si="64"/>
        <v>156</v>
      </c>
      <c r="E2074">
        <f t="shared" si="65"/>
        <v>8.4686000000147033E-2</v>
      </c>
    </row>
    <row r="2075" spans="1:5" x14ac:dyDescent="0.25">
      <c r="A2075">
        <v>12625.818583</v>
      </c>
      <c r="B2075">
        <v>80</v>
      </c>
      <c r="C2075">
        <f t="shared" si="64"/>
        <v>64</v>
      </c>
      <c r="E2075">
        <f t="shared" si="65"/>
        <v>9.7659999992174562E-3</v>
      </c>
    </row>
    <row r="2076" spans="1:5" x14ac:dyDescent="0.25">
      <c r="A2076">
        <v>12625.828348999999</v>
      </c>
      <c r="B2076">
        <v>68</v>
      </c>
      <c r="C2076">
        <f t="shared" si="64"/>
        <v>52</v>
      </c>
      <c r="E2076">
        <f t="shared" si="65"/>
        <v>1.1077000001023407E-2</v>
      </c>
    </row>
    <row r="2077" spans="1:5" x14ac:dyDescent="0.25">
      <c r="A2077">
        <v>12625.839426</v>
      </c>
      <c r="B2077">
        <v>159</v>
      </c>
      <c r="C2077">
        <f t="shared" si="64"/>
        <v>143</v>
      </c>
      <c r="E2077">
        <f t="shared" si="65"/>
        <v>3.9092999999411404E-2</v>
      </c>
    </row>
    <row r="2078" spans="1:5" x14ac:dyDescent="0.25">
      <c r="A2078">
        <v>12625.878519</v>
      </c>
      <c r="B2078">
        <v>169</v>
      </c>
      <c r="C2078">
        <f t="shared" si="64"/>
        <v>153</v>
      </c>
      <c r="E2078">
        <f t="shared" si="65"/>
        <v>1.2520000000222353E-3</v>
      </c>
    </row>
    <row r="2079" spans="1:5" x14ac:dyDescent="0.25">
      <c r="A2079">
        <v>12625.879771</v>
      </c>
      <c r="B2079">
        <v>68</v>
      </c>
      <c r="C2079">
        <f t="shared" si="64"/>
        <v>52</v>
      </c>
      <c r="E2079">
        <f t="shared" si="65"/>
        <v>1.0345000000597793E-2</v>
      </c>
    </row>
    <row r="2080" spans="1:5" x14ac:dyDescent="0.25">
      <c r="A2080">
        <v>12625.890116</v>
      </c>
      <c r="B2080">
        <v>76</v>
      </c>
      <c r="C2080">
        <f t="shared" si="64"/>
        <v>60</v>
      </c>
      <c r="E2080">
        <f t="shared" si="65"/>
        <v>0.12905899999896064</v>
      </c>
    </row>
    <row r="2081" spans="1:5" x14ac:dyDescent="0.25">
      <c r="A2081">
        <v>12626.019174999999</v>
      </c>
      <c r="B2081">
        <v>76</v>
      </c>
      <c r="C2081">
        <f t="shared" si="64"/>
        <v>60</v>
      </c>
      <c r="E2081">
        <f t="shared" si="65"/>
        <v>3.9001000001007924E-2</v>
      </c>
    </row>
    <row r="2082" spans="1:5" x14ac:dyDescent="0.25">
      <c r="A2082">
        <v>12626.058176</v>
      </c>
      <c r="B2082">
        <v>68</v>
      </c>
      <c r="C2082">
        <f t="shared" si="64"/>
        <v>52</v>
      </c>
      <c r="E2082">
        <f t="shared" si="65"/>
        <v>1.0193000000072061E-2</v>
      </c>
    </row>
    <row r="2083" spans="1:5" x14ac:dyDescent="0.25">
      <c r="A2083">
        <v>12626.068369000001</v>
      </c>
      <c r="B2083">
        <v>133</v>
      </c>
      <c r="C2083">
        <f t="shared" si="64"/>
        <v>117</v>
      </c>
      <c r="E2083">
        <f t="shared" si="65"/>
        <v>4.058999998960644E-3</v>
      </c>
    </row>
    <row r="2084" spans="1:5" x14ac:dyDescent="0.25">
      <c r="A2084">
        <v>12626.072427999999</v>
      </c>
      <c r="B2084">
        <v>68</v>
      </c>
      <c r="C2084">
        <f t="shared" si="64"/>
        <v>52</v>
      </c>
      <c r="E2084">
        <f t="shared" si="65"/>
        <v>1.2665000000197324E-2</v>
      </c>
    </row>
    <row r="2085" spans="1:5" x14ac:dyDescent="0.25">
      <c r="A2085">
        <v>12626.085093</v>
      </c>
      <c r="B2085">
        <v>76</v>
      </c>
      <c r="C2085">
        <f t="shared" si="64"/>
        <v>60</v>
      </c>
      <c r="E2085">
        <f t="shared" si="65"/>
        <v>0.1079410000002099</v>
      </c>
    </row>
    <row r="2086" spans="1:5" x14ac:dyDescent="0.25">
      <c r="A2086">
        <v>12626.193034</v>
      </c>
      <c r="B2086">
        <v>130</v>
      </c>
      <c r="C2086">
        <f t="shared" si="64"/>
        <v>114</v>
      </c>
      <c r="E2086">
        <f t="shared" si="65"/>
        <v>5.279000000882661E-3</v>
      </c>
    </row>
    <row r="2087" spans="1:5" x14ac:dyDescent="0.25">
      <c r="A2087">
        <v>12626.198313000001</v>
      </c>
      <c r="B2087">
        <v>131</v>
      </c>
      <c r="C2087">
        <f t="shared" si="64"/>
        <v>115</v>
      </c>
      <c r="E2087">
        <f t="shared" si="65"/>
        <v>0.11013800000000629</v>
      </c>
    </row>
    <row r="2088" spans="1:5" x14ac:dyDescent="0.25">
      <c r="A2088">
        <v>12626.308451000001</v>
      </c>
      <c r="B2088">
        <v>76</v>
      </c>
      <c r="C2088">
        <f t="shared" si="64"/>
        <v>60</v>
      </c>
      <c r="E2088">
        <f t="shared" si="65"/>
        <v>3.9733999999953085E-2</v>
      </c>
    </row>
    <row r="2089" spans="1:5" x14ac:dyDescent="0.25">
      <c r="A2089">
        <v>12626.348185000001</v>
      </c>
      <c r="B2089">
        <v>68</v>
      </c>
      <c r="C2089">
        <f t="shared" si="64"/>
        <v>52</v>
      </c>
      <c r="E2089">
        <f t="shared" si="65"/>
        <v>0.11019899999882909</v>
      </c>
    </row>
    <row r="2090" spans="1:5" x14ac:dyDescent="0.25">
      <c r="A2090">
        <v>12626.458384</v>
      </c>
      <c r="B2090">
        <v>68</v>
      </c>
      <c r="C2090">
        <f t="shared" si="64"/>
        <v>52</v>
      </c>
      <c r="E2090">
        <f t="shared" si="65"/>
        <v>9.8880000005010515E-3</v>
      </c>
    </row>
    <row r="2091" spans="1:5" x14ac:dyDescent="0.25">
      <c r="A2091">
        <v>12626.468272</v>
      </c>
      <c r="B2091">
        <v>122</v>
      </c>
      <c r="C2091">
        <f t="shared" si="64"/>
        <v>106</v>
      </c>
      <c r="E2091">
        <f t="shared" si="65"/>
        <v>8.0046999999467516E-2</v>
      </c>
    </row>
    <row r="2092" spans="1:5" x14ac:dyDescent="0.25">
      <c r="A2092">
        <v>12626.548319</v>
      </c>
      <c r="B2092">
        <v>68</v>
      </c>
      <c r="C2092">
        <f t="shared" si="64"/>
        <v>52</v>
      </c>
      <c r="E2092">
        <f t="shared" si="65"/>
        <v>9.9490000011428492E-3</v>
      </c>
    </row>
    <row r="2093" spans="1:5" x14ac:dyDescent="0.25">
      <c r="A2093">
        <v>12626.558268000001</v>
      </c>
      <c r="B2093">
        <v>82</v>
      </c>
      <c r="C2093">
        <f t="shared" si="64"/>
        <v>66</v>
      </c>
      <c r="E2093">
        <f t="shared" si="65"/>
        <v>2.0110999999815249E-2</v>
      </c>
    </row>
    <row r="2094" spans="1:5" x14ac:dyDescent="0.25">
      <c r="A2094">
        <v>12626.578379</v>
      </c>
      <c r="B2094">
        <v>114</v>
      </c>
      <c r="C2094">
        <f t="shared" si="64"/>
        <v>98</v>
      </c>
      <c r="E2094">
        <f t="shared" si="65"/>
        <v>9.8569999991013901E-3</v>
      </c>
    </row>
    <row r="2095" spans="1:5" x14ac:dyDescent="0.25">
      <c r="A2095">
        <v>12626.588236</v>
      </c>
      <c r="B2095">
        <v>68</v>
      </c>
      <c r="C2095">
        <f t="shared" si="64"/>
        <v>52</v>
      </c>
      <c r="E2095">
        <f t="shared" si="65"/>
        <v>0.11016899999958696</v>
      </c>
    </row>
    <row r="2096" spans="1:5" x14ac:dyDescent="0.25">
      <c r="A2096">
        <v>12626.698404999999</v>
      </c>
      <c r="B2096">
        <v>86</v>
      </c>
      <c r="C2096">
        <f t="shared" si="64"/>
        <v>70</v>
      </c>
      <c r="E2096">
        <f t="shared" si="65"/>
        <v>3.976400000101421E-2</v>
      </c>
    </row>
    <row r="2097" spans="1:5" x14ac:dyDescent="0.25">
      <c r="A2097">
        <v>12626.738169</v>
      </c>
      <c r="B2097">
        <v>68</v>
      </c>
      <c r="C2097">
        <f t="shared" si="64"/>
        <v>52</v>
      </c>
      <c r="E2097">
        <f t="shared" si="65"/>
        <v>0.15209999999933643</v>
      </c>
    </row>
    <row r="2098" spans="1:5" x14ac:dyDescent="0.25">
      <c r="A2098">
        <v>12626.890269</v>
      </c>
      <c r="B2098">
        <v>68</v>
      </c>
      <c r="C2098">
        <f t="shared" si="64"/>
        <v>52</v>
      </c>
      <c r="E2098">
        <f t="shared" si="65"/>
        <v>3.0499999957100954E-4</v>
      </c>
    </row>
    <row r="2099" spans="1:5" x14ac:dyDescent="0.25">
      <c r="A2099">
        <v>12626.890573999999</v>
      </c>
      <c r="B2099">
        <v>82</v>
      </c>
      <c r="C2099">
        <f t="shared" si="64"/>
        <v>66</v>
      </c>
      <c r="E2099">
        <f t="shared" si="65"/>
        <v>0.21292100000027858</v>
      </c>
    </row>
    <row r="2100" spans="1:5" x14ac:dyDescent="0.25">
      <c r="A2100">
        <v>12627.103494999999</v>
      </c>
      <c r="B2100">
        <v>71</v>
      </c>
      <c r="C2100">
        <f t="shared" si="64"/>
        <v>55</v>
      </c>
      <c r="E2100">
        <f t="shared" si="65"/>
        <v>2.7500000032887328E-4</v>
      </c>
    </row>
    <row r="2101" spans="1:5" x14ac:dyDescent="0.25">
      <c r="A2101">
        <v>12627.10377</v>
      </c>
      <c r="B2101">
        <v>68</v>
      </c>
      <c r="C2101">
        <f t="shared" si="64"/>
        <v>52</v>
      </c>
      <c r="E2101">
        <f t="shared" si="65"/>
        <v>0.20748900000035064</v>
      </c>
    </row>
    <row r="2102" spans="1:5" x14ac:dyDescent="0.25">
      <c r="A2102">
        <v>12627.311259</v>
      </c>
      <c r="B2102">
        <v>83</v>
      </c>
      <c r="C2102">
        <f t="shared" si="64"/>
        <v>67</v>
      </c>
      <c r="E2102">
        <f t="shared" si="65"/>
        <v>2.4400000074820127E-4</v>
      </c>
    </row>
    <row r="2103" spans="1:5" x14ac:dyDescent="0.25">
      <c r="A2103">
        <v>12627.311503000001</v>
      </c>
      <c r="B2103">
        <v>68</v>
      </c>
      <c r="C2103">
        <f t="shared" si="64"/>
        <v>52</v>
      </c>
      <c r="E2103">
        <f t="shared" si="65"/>
        <v>1.5606379999990168</v>
      </c>
    </row>
    <row r="2104" spans="1:5" x14ac:dyDescent="0.25">
      <c r="A2104">
        <v>12628.872141</v>
      </c>
      <c r="B2104">
        <v>311</v>
      </c>
      <c r="C2104">
        <f t="shared" si="64"/>
        <v>295</v>
      </c>
      <c r="E2104">
        <f t="shared" si="65"/>
        <v>0.11648600000080478</v>
      </c>
    </row>
    <row r="2105" spans="1:5" x14ac:dyDescent="0.25">
      <c r="A2105">
        <v>12628.988627000001</v>
      </c>
      <c r="B2105">
        <v>64</v>
      </c>
      <c r="C2105">
        <f t="shared" si="64"/>
        <v>48</v>
      </c>
      <c r="E2105">
        <f t="shared" si="65"/>
        <v>0.91476399999919522</v>
      </c>
    </row>
    <row r="2106" spans="1:5" x14ac:dyDescent="0.25">
      <c r="A2106">
        <v>12629.903391</v>
      </c>
      <c r="B2106">
        <v>68</v>
      </c>
      <c r="C2106">
        <f t="shared" si="64"/>
        <v>52</v>
      </c>
      <c r="E2106">
        <f t="shared" si="65"/>
        <v>2.959999999802676E-3</v>
      </c>
    </row>
    <row r="2107" spans="1:5" x14ac:dyDescent="0.25">
      <c r="A2107">
        <v>12629.906351</v>
      </c>
      <c r="B2107">
        <v>68</v>
      </c>
      <c r="C2107">
        <f t="shared" si="64"/>
        <v>52</v>
      </c>
      <c r="E2107">
        <f t="shared" si="65"/>
        <v>0.13784800000030373</v>
      </c>
    </row>
    <row r="2108" spans="1:5" x14ac:dyDescent="0.25">
      <c r="A2108">
        <v>12630.044199</v>
      </c>
      <c r="B2108">
        <v>68</v>
      </c>
      <c r="C2108">
        <f t="shared" si="64"/>
        <v>52</v>
      </c>
      <c r="E2108">
        <f t="shared" si="65"/>
        <v>0</v>
      </c>
    </row>
    <row r="2109" spans="1:5" x14ac:dyDescent="0.25">
      <c r="A2109">
        <v>12630.044199</v>
      </c>
      <c r="B2109">
        <v>68</v>
      </c>
      <c r="C2109">
        <f t="shared" si="64"/>
        <v>52</v>
      </c>
      <c r="E2109">
        <f t="shared" si="65"/>
        <v>3.6700000055134296E-4</v>
      </c>
    </row>
    <row r="2110" spans="1:5" x14ac:dyDescent="0.25">
      <c r="A2110">
        <v>12630.044566</v>
      </c>
      <c r="B2110">
        <v>68</v>
      </c>
      <c r="C2110">
        <f t="shared" si="64"/>
        <v>52</v>
      </c>
      <c r="E2110">
        <f t="shared" si="65"/>
        <v>8.4258999999292428E-2</v>
      </c>
    </row>
    <row r="2111" spans="1:5" x14ac:dyDescent="0.25">
      <c r="A2111">
        <v>12630.128825</v>
      </c>
      <c r="B2111">
        <v>68</v>
      </c>
      <c r="C2111">
        <f t="shared" si="64"/>
        <v>52</v>
      </c>
      <c r="E2111">
        <f t="shared" si="65"/>
        <v>3.0000001061125658E-5</v>
      </c>
    </row>
    <row r="2112" spans="1:5" x14ac:dyDescent="0.25">
      <c r="A2112">
        <v>12630.128855000001</v>
      </c>
      <c r="B2112">
        <v>68</v>
      </c>
      <c r="C2112">
        <f t="shared" si="64"/>
        <v>52</v>
      </c>
      <c r="E2112">
        <f t="shared" si="65"/>
        <v>2.1669999987352639E-3</v>
      </c>
    </row>
    <row r="2113" spans="1:5" x14ac:dyDescent="0.25">
      <c r="A2113">
        <v>12630.131022</v>
      </c>
      <c r="B2113">
        <v>68</v>
      </c>
      <c r="C2113">
        <f t="shared" si="64"/>
        <v>52</v>
      </c>
      <c r="E2113">
        <f t="shared" si="65"/>
        <v>4.6352540000007139</v>
      </c>
    </row>
    <row r="2114" spans="1:5" x14ac:dyDescent="0.25">
      <c r="A2114">
        <v>12634.766276</v>
      </c>
      <c r="B2114">
        <v>72</v>
      </c>
      <c r="C2114">
        <f t="shared" ref="C2114:C2177" si="66">B2114-16</f>
        <v>56</v>
      </c>
      <c r="E2114">
        <f t="shared" ref="E2114:E2177" si="67">ABS(A2115-A2114)</f>
        <v>0.3316949999989447</v>
      </c>
    </row>
    <row r="2115" spans="1:5" x14ac:dyDescent="0.25">
      <c r="A2115">
        <v>12635.097970999999</v>
      </c>
      <c r="B2115">
        <v>68</v>
      </c>
      <c r="C2115">
        <f t="shared" si="66"/>
        <v>52</v>
      </c>
      <c r="E2115">
        <f t="shared" si="67"/>
        <v>3.0599999990954529E-4</v>
      </c>
    </row>
    <row r="2116" spans="1:5" x14ac:dyDescent="0.25">
      <c r="A2116">
        <v>12635.098276999999</v>
      </c>
      <c r="B2116">
        <v>559</v>
      </c>
      <c r="C2116">
        <f t="shared" si="66"/>
        <v>543</v>
      </c>
      <c r="E2116">
        <f t="shared" si="67"/>
        <v>0.16012500000033469</v>
      </c>
    </row>
    <row r="2117" spans="1:5" x14ac:dyDescent="0.25">
      <c r="A2117">
        <v>12635.258401999999</v>
      </c>
      <c r="B2117">
        <v>72</v>
      </c>
      <c r="C2117">
        <f t="shared" si="66"/>
        <v>56</v>
      </c>
      <c r="E2117">
        <f t="shared" si="67"/>
        <v>3.9795000000594882E-2</v>
      </c>
    </row>
    <row r="2118" spans="1:5" x14ac:dyDescent="0.25">
      <c r="A2118">
        <v>12635.298197</v>
      </c>
      <c r="B2118">
        <v>68</v>
      </c>
      <c r="C2118">
        <f t="shared" si="66"/>
        <v>52</v>
      </c>
      <c r="E2118">
        <f t="shared" si="67"/>
        <v>432.9715269999997</v>
      </c>
    </row>
    <row r="2119" spans="1:5" x14ac:dyDescent="0.25">
      <c r="A2119">
        <v>13068.269724</v>
      </c>
      <c r="B2119">
        <v>81</v>
      </c>
      <c r="C2119">
        <f t="shared" si="66"/>
        <v>65</v>
      </c>
      <c r="E2119">
        <f t="shared" si="67"/>
        <v>0.25872800000070129</v>
      </c>
    </row>
    <row r="2120" spans="1:5" x14ac:dyDescent="0.25">
      <c r="A2120">
        <v>13068.528452</v>
      </c>
      <c r="B2120">
        <v>62</v>
      </c>
      <c r="C2120">
        <f t="shared" si="66"/>
        <v>46</v>
      </c>
      <c r="E2120">
        <f t="shared" si="67"/>
        <v>12.299773999999161</v>
      </c>
    </row>
    <row r="2121" spans="1:5" x14ac:dyDescent="0.25">
      <c r="A2121">
        <v>13080.828226</v>
      </c>
      <c r="B2121">
        <v>80</v>
      </c>
      <c r="C2121">
        <f t="shared" si="66"/>
        <v>64</v>
      </c>
      <c r="E2121">
        <f t="shared" si="67"/>
        <v>1.8400000044493936E-4</v>
      </c>
    </row>
    <row r="2122" spans="1:5" x14ac:dyDescent="0.25">
      <c r="A2122">
        <v>13080.82841</v>
      </c>
      <c r="B2122">
        <v>68</v>
      </c>
      <c r="C2122">
        <f t="shared" si="66"/>
        <v>52</v>
      </c>
      <c r="E2122">
        <f t="shared" si="67"/>
        <v>6.7099999978381675E-4</v>
      </c>
    </row>
    <row r="2123" spans="1:5" x14ac:dyDescent="0.25">
      <c r="A2123">
        <v>13080.829081</v>
      </c>
      <c r="B2123">
        <v>72</v>
      </c>
      <c r="C2123">
        <f t="shared" si="66"/>
        <v>56</v>
      </c>
      <c r="E2123">
        <f t="shared" si="67"/>
        <v>0.11932399999932386</v>
      </c>
    </row>
    <row r="2124" spans="1:5" x14ac:dyDescent="0.25">
      <c r="A2124">
        <v>13080.948404999999</v>
      </c>
      <c r="B2124">
        <v>80</v>
      </c>
      <c r="C2124">
        <f t="shared" si="66"/>
        <v>64</v>
      </c>
      <c r="E2124">
        <f t="shared" si="67"/>
        <v>3.6920000002282904E-3</v>
      </c>
    </row>
    <row r="2125" spans="1:5" x14ac:dyDescent="0.25">
      <c r="A2125">
        <v>13080.952096999999</v>
      </c>
      <c r="B2125">
        <v>80</v>
      </c>
      <c r="C2125">
        <f t="shared" si="66"/>
        <v>64</v>
      </c>
      <c r="E2125">
        <f t="shared" si="67"/>
        <v>0.20095899999978428</v>
      </c>
    </row>
    <row r="2126" spans="1:5" x14ac:dyDescent="0.25">
      <c r="A2126">
        <v>13081.153055999999</v>
      </c>
      <c r="B2126">
        <v>68</v>
      </c>
      <c r="C2126">
        <f t="shared" si="66"/>
        <v>52</v>
      </c>
      <c r="E2126">
        <f t="shared" si="67"/>
        <v>63.001464000000851</v>
      </c>
    </row>
    <row r="2127" spans="1:5" x14ac:dyDescent="0.25">
      <c r="A2127">
        <v>13144.15452</v>
      </c>
      <c r="B2127">
        <v>72</v>
      </c>
      <c r="C2127">
        <f t="shared" si="66"/>
        <v>56</v>
      </c>
      <c r="E2127">
        <f t="shared" si="67"/>
        <v>0.54504400000041642</v>
      </c>
    </row>
    <row r="2128" spans="1:5" x14ac:dyDescent="0.25">
      <c r="A2128">
        <v>13144.699564</v>
      </c>
      <c r="B2128">
        <v>68</v>
      </c>
      <c r="C2128">
        <f t="shared" si="66"/>
        <v>52</v>
      </c>
      <c r="E2128">
        <f t="shared" si="67"/>
        <v>2.7500000032887328E-4</v>
      </c>
    </row>
    <row r="2129" spans="1:5" x14ac:dyDescent="0.25">
      <c r="A2129">
        <v>13144.699839000001</v>
      </c>
      <c r="B2129">
        <v>180</v>
      </c>
      <c r="C2129">
        <f t="shared" si="66"/>
        <v>164</v>
      </c>
      <c r="E2129">
        <f t="shared" si="67"/>
        <v>0.14077799999904528</v>
      </c>
    </row>
    <row r="2130" spans="1:5" x14ac:dyDescent="0.25">
      <c r="A2130">
        <v>13144.840617</v>
      </c>
      <c r="B2130">
        <v>72</v>
      </c>
      <c r="C2130">
        <f t="shared" si="66"/>
        <v>56</v>
      </c>
      <c r="E2130">
        <f t="shared" si="67"/>
        <v>3.0499999957100954E-4</v>
      </c>
    </row>
    <row r="2131" spans="1:5" x14ac:dyDescent="0.25">
      <c r="A2131">
        <v>13144.840921999999</v>
      </c>
      <c r="B2131">
        <v>68</v>
      </c>
      <c r="C2131">
        <f t="shared" si="66"/>
        <v>52</v>
      </c>
      <c r="E2131">
        <f t="shared" si="67"/>
        <v>9.2844540000005509</v>
      </c>
    </row>
    <row r="2132" spans="1:5" x14ac:dyDescent="0.25">
      <c r="A2132">
        <v>13154.125376</v>
      </c>
      <c r="B2132">
        <v>183</v>
      </c>
      <c r="C2132">
        <f t="shared" si="66"/>
        <v>167</v>
      </c>
      <c r="E2132">
        <f t="shared" si="67"/>
        <v>6.7749999998341082E-3</v>
      </c>
    </row>
    <row r="2133" spans="1:5" x14ac:dyDescent="0.25">
      <c r="A2133">
        <v>13154.132151</v>
      </c>
      <c r="B2133">
        <v>183</v>
      </c>
      <c r="C2133">
        <f t="shared" si="66"/>
        <v>167</v>
      </c>
      <c r="E2133">
        <f t="shared" si="67"/>
        <v>8.240000006480841E-4</v>
      </c>
    </row>
    <row r="2134" spans="1:5" x14ac:dyDescent="0.25">
      <c r="A2134">
        <v>13154.132975</v>
      </c>
      <c r="B2134">
        <v>185</v>
      </c>
      <c r="C2134">
        <f t="shared" si="66"/>
        <v>169</v>
      </c>
      <c r="E2134">
        <f t="shared" si="67"/>
        <v>8.8499999947089236E-4</v>
      </c>
    </row>
    <row r="2135" spans="1:5" x14ac:dyDescent="0.25">
      <c r="A2135">
        <v>13154.13386</v>
      </c>
      <c r="B2135">
        <v>176</v>
      </c>
      <c r="C2135">
        <f t="shared" si="66"/>
        <v>160</v>
      </c>
      <c r="E2135">
        <f t="shared" si="67"/>
        <v>8.5399999989022035E-4</v>
      </c>
    </row>
    <row r="2136" spans="1:5" x14ac:dyDescent="0.25">
      <c r="A2136">
        <v>13154.134714</v>
      </c>
      <c r="B2136">
        <v>170</v>
      </c>
      <c r="C2136">
        <f t="shared" si="66"/>
        <v>154</v>
      </c>
      <c r="E2136">
        <f t="shared" si="67"/>
        <v>7.9399999958695844E-4</v>
      </c>
    </row>
    <row r="2137" spans="1:5" x14ac:dyDescent="0.25">
      <c r="A2137">
        <v>13154.135507999999</v>
      </c>
      <c r="B2137">
        <v>175</v>
      </c>
      <c r="C2137">
        <f t="shared" si="66"/>
        <v>159</v>
      </c>
      <c r="E2137">
        <f t="shared" si="67"/>
        <v>8.8500000128988177E-4</v>
      </c>
    </row>
    <row r="2138" spans="1:5" x14ac:dyDescent="0.25">
      <c r="A2138">
        <v>13154.136393000001</v>
      </c>
      <c r="B2138">
        <v>176</v>
      </c>
      <c r="C2138">
        <f t="shared" si="66"/>
        <v>160</v>
      </c>
      <c r="E2138">
        <f t="shared" si="67"/>
        <v>7.0199999936448876E-4</v>
      </c>
    </row>
    <row r="2139" spans="1:5" x14ac:dyDescent="0.25">
      <c r="A2139">
        <v>13154.137095</v>
      </c>
      <c r="B2139">
        <v>146</v>
      </c>
      <c r="C2139">
        <f t="shared" si="66"/>
        <v>130</v>
      </c>
      <c r="E2139">
        <f t="shared" si="67"/>
        <v>8.8499999947089236E-4</v>
      </c>
    </row>
    <row r="2140" spans="1:5" x14ac:dyDescent="0.25">
      <c r="A2140">
        <v>13154.13798</v>
      </c>
      <c r="B2140">
        <v>146</v>
      </c>
      <c r="C2140">
        <f t="shared" si="66"/>
        <v>130</v>
      </c>
      <c r="E2140">
        <f t="shared" si="67"/>
        <v>4.7610000001441222E-3</v>
      </c>
    </row>
    <row r="2141" spans="1:5" x14ac:dyDescent="0.25">
      <c r="A2141">
        <v>13154.142741</v>
      </c>
      <c r="B2141">
        <v>86</v>
      </c>
      <c r="C2141">
        <f t="shared" si="66"/>
        <v>70</v>
      </c>
      <c r="E2141">
        <f t="shared" si="67"/>
        <v>7.0200000118347816E-4</v>
      </c>
    </row>
    <row r="2142" spans="1:5" x14ac:dyDescent="0.25">
      <c r="A2142">
        <v>13154.143443000001</v>
      </c>
      <c r="B2142">
        <v>74</v>
      </c>
      <c r="C2142">
        <f t="shared" si="66"/>
        <v>58</v>
      </c>
      <c r="E2142">
        <f t="shared" si="67"/>
        <v>6.7099999978381675E-4</v>
      </c>
    </row>
    <row r="2143" spans="1:5" x14ac:dyDescent="0.25">
      <c r="A2143">
        <v>13154.144114000001</v>
      </c>
      <c r="B2143">
        <v>91</v>
      </c>
      <c r="C2143">
        <f t="shared" si="66"/>
        <v>75</v>
      </c>
      <c r="E2143">
        <f t="shared" si="67"/>
        <v>4.8799999967741314E-4</v>
      </c>
    </row>
    <row r="2144" spans="1:5" x14ac:dyDescent="0.25">
      <c r="A2144">
        <v>13154.144602</v>
      </c>
      <c r="B2144">
        <v>87</v>
      </c>
      <c r="C2144">
        <f t="shared" si="66"/>
        <v>71</v>
      </c>
      <c r="E2144">
        <f t="shared" si="67"/>
        <v>6.720000001223525E-4</v>
      </c>
    </row>
    <row r="2145" spans="1:5" x14ac:dyDescent="0.25">
      <c r="A2145">
        <v>13154.145274</v>
      </c>
      <c r="B2145">
        <v>77</v>
      </c>
      <c r="C2145">
        <f t="shared" si="66"/>
        <v>61</v>
      </c>
      <c r="E2145">
        <f t="shared" si="67"/>
        <v>6.0999999914201908E-4</v>
      </c>
    </row>
    <row r="2146" spans="1:5" x14ac:dyDescent="0.25">
      <c r="A2146">
        <v>13154.145884</v>
      </c>
      <c r="B2146">
        <v>79</v>
      </c>
      <c r="C2146">
        <f t="shared" si="66"/>
        <v>63</v>
      </c>
      <c r="E2146">
        <f t="shared" si="67"/>
        <v>7.0200000118347816E-4</v>
      </c>
    </row>
    <row r="2147" spans="1:5" x14ac:dyDescent="0.25">
      <c r="A2147">
        <v>13154.146586000001</v>
      </c>
      <c r="B2147">
        <v>75</v>
      </c>
      <c r="C2147">
        <f t="shared" si="66"/>
        <v>59</v>
      </c>
      <c r="E2147">
        <f t="shared" si="67"/>
        <v>8.2399999882909469E-4</v>
      </c>
    </row>
    <row r="2148" spans="1:5" x14ac:dyDescent="0.25">
      <c r="A2148">
        <v>13154.14741</v>
      </c>
      <c r="B2148">
        <v>80</v>
      </c>
      <c r="C2148">
        <f t="shared" si="66"/>
        <v>64</v>
      </c>
      <c r="E2148">
        <f t="shared" si="67"/>
        <v>6.1000000096100848E-4</v>
      </c>
    </row>
    <row r="2149" spans="1:5" x14ac:dyDescent="0.25">
      <c r="A2149">
        <v>13154.148020000001</v>
      </c>
      <c r="B2149">
        <v>78</v>
      </c>
      <c r="C2149">
        <f t="shared" si="66"/>
        <v>62</v>
      </c>
      <c r="E2149">
        <f t="shared" si="67"/>
        <v>9.1599999905156437E-4</v>
      </c>
    </row>
    <row r="2150" spans="1:5" x14ac:dyDescent="0.25">
      <c r="A2150">
        <v>13154.148936</v>
      </c>
      <c r="B2150">
        <v>94</v>
      </c>
      <c r="C2150">
        <f t="shared" si="66"/>
        <v>78</v>
      </c>
      <c r="E2150">
        <f t="shared" si="67"/>
        <v>4.2700000085460488E-4</v>
      </c>
    </row>
    <row r="2151" spans="1:5" x14ac:dyDescent="0.25">
      <c r="A2151">
        <v>13154.149363</v>
      </c>
      <c r="B2151">
        <v>71</v>
      </c>
      <c r="C2151">
        <f t="shared" si="66"/>
        <v>55</v>
      </c>
      <c r="E2151">
        <f t="shared" si="67"/>
        <v>8.8958999998794752E-2</v>
      </c>
    </row>
    <row r="2152" spans="1:5" x14ac:dyDescent="0.25">
      <c r="A2152">
        <v>13154.238321999999</v>
      </c>
      <c r="B2152">
        <v>76</v>
      </c>
      <c r="C2152">
        <f t="shared" si="66"/>
        <v>60</v>
      </c>
      <c r="E2152">
        <f t="shared" si="67"/>
        <v>3.0944000000090455E-2</v>
      </c>
    </row>
    <row r="2153" spans="1:5" x14ac:dyDescent="0.25">
      <c r="A2153">
        <v>13154.269265999999</v>
      </c>
      <c r="B2153">
        <v>64</v>
      </c>
      <c r="C2153">
        <f t="shared" si="66"/>
        <v>48</v>
      </c>
      <c r="E2153">
        <f t="shared" si="67"/>
        <v>0</v>
      </c>
    </row>
    <row r="2154" spans="1:5" x14ac:dyDescent="0.25">
      <c r="A2154">
        <v>13154.269265999999</v>
      </c>
      <c r="B2154">
        <v>77</v>
      </c>
      <c r="C2154">
        <f t="shared" si="66"/>
        <v>61</v>
      </c>
      <c r="E2154">
        <f t="shared" si="67"/>
        <v>2.9114000000845408E-2</v>
      </c>
    </row>
    <row r="2155" spans="1:5" x14ac:dyDescent="0.25">
      <c r="A2155">
        <v>13154.29838</v>
      </c>
      <c r="B2155">
        <v>84</v>
      </c>
      <c r="C2155">
        <f t="shared" si="66"/>
        <v>68</v>
      </c>
      <c r="E2155">
        <f t="shared" si="67"/>
        <v>3.009100000053877E-2</v>
      </c>
    </row>
    <row r="2156" spans="1:5" x14ac:dyDescent="0.25">
      <c r="A2156">
        <v>13154.328471000001</v>
      </c>
      <c r="B2156">
        <v>75</v>
      </c>
      <c r="C2156">
        <f t="shared" si="66"/>
        <v>59</v>
      </c>
      <c r="E2156">
        <f t="shared" si="67"/>
        <v>2.9907000000093831E-2</v>
      </c>
    </row>
    <row r="2157" spans="1:5" x14ac:dyDescent="0.25">
      <c r="A2157">
        <v>13154.358378000001</v>
      </c>
      <c r="B2157">
        <v>69</v>
      </c>
      <c r="C2157">
        <f t="shared" si="66"/>
        <v>53</v>
      </c>
      <c r="E2157">
        <f t="shared" si="67"/>
        <v>2.9999999242136255E-5</v>
      </c>
    </row>
    <row r="2158" spans="1:5" x14ac:dyDescent="0.25">
      <c r="A2158">
        <v>13154.358408</v>
      </c>
      <c r="B2158">
        <v>68</v>
      </c>
      <c r="C2158">
        <f t="shared" si="66"/>
        <v>52</v>
      </c>
      <c r="E2158">
        <f t="shared" si="67"/>
        <v>6.2927999999374151E-2</v>
      </c>
    </row>
    <row r="2159" spans="1:5" x14ac:dyDescent="0.25">
      <c r="A2159">
        <v>13154.421335999999</v>
      </c>
      <c r="B2159">
        <v>174</v>
      </c>
      <c r="C2159">
        <f t="shared" si="66"/>
        <v>158</v>
      </c>
      <c r="E2159">
        <f t="shared" si="67"/>
        <v>9.1500000053201802E-4</v>
      </c>
    </row>
    <row r="2160" spans="1:5" x14ac:dyDescent="0.25">
      <c r="A2160">
        <v>13154.422251</v>
      </c>
      <c r="B2160">
        <v>145</v>
      </c>
      <c r="C2160">
        <f t="shared" si="66"/>
        <v>129</v>
      </c>
      <c r="E2160">
        <f t="shared" si="67"/>
        <v>2.6184000000284868E-2</v>
      </c>
    </row>
    <row r="2161" spans="1:5" x14ac:dyDescent="0.25">
      <c r="A2161">
        <v>13154.448435</v>
      </c>
      <c r="B2161">
        <v>69</v>
      </c>
      <c r="C2161">
        <f t="shared" si="66"/>
        <v>53</v>
      </c>
      <c r="E2161">
        <f t="shared" si="67"/>
        <v>3.0999999580672011E-5</v>
      </c>
    </row>
    <row r="2162" spans="1:5" x14ac:dyDescent="0.25">
      <c r="A2162">
        <v>13154.448466</v>
      </c>
      <c r="B2162">
        <v>64</v>
      </c>
      <c r="C2162">
        <f t="shared" si="66"/>
        <v>48</v>
      </c>
      <c r="E2162">
        <f t="shared" si="67"/>
        <v>3.0028999999558437E-2</v>
      </c>
    </row>
    <row r="2163" spans="1:5" x14ac:dyDescent="0.25">
      <c r="A2163">
        <v>13154.478494999999</v>
      </c>
      <c r="B2163">
        <v>64</v>
      </c>
      <c r="C2163">
        <f t="shared" si="66"/>
        <v>48</v>
      </c>
      <c r="E2163">
        <f t="shared" si="67"/>
        <v>0</v>
      </c>
    </row>
    <row r="2164" spans="1:5" x14ac:dyDescent="0.25">
      <c r="A2164">
        <v>13154.478494999999</v>
      </c>
      <c r="B2164">
        <v>62</v>
      </c>
      <c r="C2164">
        <f t="shared" si="66"/>
        <v>46</v>
      </c>
      <c r="E2164">
        <f t="shared" si="67"/>
        <v>0</v>
      </c>
    </row>
    <row r="2165" spans="1:5" x14ac:dyDescent="0.25">
      <c r="A2165">
        <v>13154.478494999999</v>
      </c>
      <c r="B2165">
        <v>68</v>
      </c>
      <c r="C2165">
        <f t="shared" si="66"/>
        <v>52</v>
      </c>
      <c r="E2165">
        <f t="shared" si="67"/>
        <v>3.1000001399661414E-5</v>
      </c>
    </row>
    <row r="2166" spans="1:5" x14ac:dyDescent="0.25">
      <c r="A2166">
        <v>13154.478526000001</v>
      </c>
      <c r="B2166">
        <v>62</v>
      </c>
      <c r="C2166">
        <f t="shared" si="66"/>
        <v>46</v>
      </c>
      <c r="E2166">
        <f t="shared" si="67"/>
        <v>2.5938999999198131E-2</v>
      </c>
    </row>
    <row r="2167" spans="1:5" x14ac:dyDescent="0.25">
      <c r="A2167">
        <v>13154.504465</v>
      </c>
      <c r="B2167">
        <v>174</v>
      </c>
      <c r="C2167">
        <f t="shared" si="66"/>
        <v>158</v>
      </c>
      <c r="E2167">
        <f t="shared" si="67"/>
        <v>2.1980000001349254E-3</v>
      </c>
    </row>
    <row r="2168" spans="1:5" x14ac:dyDescent="0.25">
      <c r="A2168">
        <v>13154.506663</v>
      </c>
      <c r="B2168">
        <v>181</v>
      </c>
      <c r="C2168">
        <f t="shared" si="66"/>
        <v>165</v>
      </c>
      <c r="E2168">
        <f t="shared" si="67"/>
        <v>1.8309999995835824E-3</v>
      </c>
    </row>
    <row r="2169" spans="1:5" x14ac:dyDescent="0.25">
      <c r="A2169">
        <v>13154.508494</v>
      </c>
      <c r="B2169">
        <v>62</v>
      </c>
      <c r="C2169">
        <f t="shared" si="66"/>
        <v>46</v>
      </c>
      <c r="E2169">
        <f t="shared" si="67"/>
        <v>0</v>
      </c>
    </row>
    <row r="2170" spans="1:5" x14ac:dyDescent="0.25">
      <c r="A2170">
        <v>13154.508494</v>
      </c>
      <c r="B2170">
        <v>78</v>
      </c>
      <c r="C2170">
        <f t="shared" si="66"/>
        <v>62</v>
      </c>
      <c r="E2170">
        <f t="shared" si="67"/>
        <v>5.9967000001051929E-2</v>
      </c>
    </row>
    <row r="2171" spans="1:5" x14ac:dyDescent="0.25">
      <c r="A2171">
        <v>13154.568461000001</v>
      </c>
      <c r="B2171">
        <v>64</v>
      </c>
      <c r="C2171">
        <f t="shared" si="66"/>
        <v>48</v>
      </c>
      <c r="E2171">
        <f t="shared" si="67"/>
        <v>2.9937999999674503E-2</v>
      </c>
    </row>
    <row r="2172" spans="1:5" x14ac:dyDescent="0.25">
      <c r="A2172">
        <v>13154.598399</v>
      </c>
      <c r="B2172">
        <v>68</v>
      </c>
      <c r="C2172">
        <f t="shared" si="66"/>
        <v>52</v>
      </c>
      <c r="E2172">
        <f t="shared" si="67"/>
        <v>9.8870000001625158E-3</v>
      </c>
    </row>
    <row r="2173" spans="1:5" x14ac:dyDescent="0.25">
      <c r="A2173">
        <v>13154.608286000001</v>
      </c>
      <c r="B2173">
        <v>78</v>
      </c>
      <c r="C2173">
        <f t="shared" si="66"/>
        <v>62</v>
      </c>
      <c r="E2173">
        <f t="shared" si="67"/>
        <v>2.0141999999395921E-2</v>
      </c>
    </row>
    <row r="2174" spans="1:5" x14ac:dyDescent="0.25">
      <c r="A2174">
        <v>13154.628428</v>
      </c>
      <c r="B2174">
        <v>65</v>
      </c>
      <c r="C2174">
        <f t="shared" si="66"/>
        <v>49</v>
      </c>
      <c r="E2174">
        <f t="shared" si="67"/>
        <v>0.119963999999527</v>
      </c>
    </row>
    <row r="2175" spans="1:5" x14ac:dyDescent="0.25">
      <c r="A2175">
        <v>13154.748392</v>
      </c>
      <c r="B2175">
        <v>116</v>
      </c>
      <c r="C2175">
        <f t="shared" si="66"/>
        <v>100</v>
      </c>
      <c r="E2175">
        <f t="shared" si="67"/>
        <v>4.8220000007859198E-3</v>
      </c>
    </row>
    <row r="2176" spans="1:5" x14ac:dyDescent="0.25">
      <c r="A2176">
        <v>13154.753214</v>
      </c>
      <c r="B2176">
        <v>68</v>
      </c>
      <c r="C2176">
        <f t="shared" si="66"/>
        <v>52</v>
      </c>
      <c r="E2176">
        <f t="shared" si="67"/>
        <v>5.7800999999017222E-2</v>
      </c>
    </row>
    <row r="2177" spans="1:5" x14ac:dyDescent="0.25">
      <c r="A2177">
        <v>13154.811014999999</v>
      </c>
      <c r="B2177">
        <v>86</v>
      </c>
      <c r="C2177">
        <f t="shared" si="66"/>
        <v>70</v>
      </c>
      <c r="E2177">
        <f t="shared" si="67"/>
        <v>0.12619000000086089</v>
      </c>
    </row>
    <row r="2178" spans="1:5" x14ac:dyDescent="0.25">
      <c r="A2178">
        <v>13154.937205</v>
      </c>
      <c r="B2178">
        <v>62</v>
      </c>
      <c r="C2178">
        <f t="shared" ref="C2178:C2241" si="68">B2178-16</f>
        <v>46</v>
      </c>
      <c r="E2178">
        <f t="shared" ref="E2178:E2241" si="69">ABS(A2179-A2178)</f>
        <v>5.6274000000485103E-2</v>
      </c>
    </row>
    <row r="2179" spans="1:5" x14ac:dyDescent="0.25">
      <c r="A2179">
        <v>13154.993479000001</v>
      </c>
      <c r="B2179">
        <v>192</v>
      </c>
      <c r="C2179">
        <f t="shared" si="68"/>
        <v>176</v>
      </c>
      <c r="E2179">
        <f t="shared" si="69"/>
        <v>0.24014299999907962</v>
      </c>
    </row>
    <row r="2180" spans="1:5" x14ac:dyDescent="0.25">
      <c r="A2180">
        <v>13155.233622</v>
      </c>
      <c r="B2180">
        <v>64</v>
      </c>
      <c r="C2180">
        <f t="shared" si="68"/>
        <v>48</v>
      </c>
      <c r="E2180">
        <f t="shared" si="69"/>
        <v>0.57077000000026601</v>
      </c>
    </row>
    <row r="2181" spans="1:5" x14ac:dyDescent="0.25">
      <c r="A2181">
        <v>13155.804392</v>
      </c>
      <c r="B2181">
        <v>87</v>
      </c>
      <c r="C2181">
        <f t="shared" si="68"/>
        <v>71</v>
      </c>
      <c r="E2181">
        <f t="shared" si="69"/>
        <v>0.34182800000053248</v>
      </c>
    </row>
    <row r="2182" spans="1:5" x14ac:dyDescent="0.25">
      <c r="A2182">
        <v>13156.146220000001</v>
      </c>
      <c r="B2182">
        <v>146</v>
      </c>
      <c r="C2182">
        <f t="shared" si="68"/>
        <v>130</v>
      </c>
      <c r="E2182">
        <f t="shared" si="69"/>
        <v>2.3040000000037253E-2</v>
      </c>
    </row>
    <row r="2183" spans="1:5" x14ac:dyDescent="0.25">
      <c r="A2183">
        <v>13156.169260000001</v>
      </c>
      <c r="B2183">
        <v>146</v>
      </c>
      <c r="C2183">
        <f t="shared" si="68"/>
        <v>130</v>
      </c>
      <c r="E2183">
        <f t="shared" si="69"/>
        <v>3.0599999990954529E-4</v>
      </c>
    </row>
    <row r="2184" spans="1:5" x14ac:dyDescent="0.25">
      <c r="A2184">
        <v>13156.169566</v>
      </c>
      <c r="B2184">
        <v>74</v>
      </c>
      <c r="C2184">
        <f t="shared" si="68"/>
        <v>58</v>
      </c>
      <c r="E2184">
        <f t="shared" si="69"/>
        <v>0.28164599999945494</v>
      </c>
    </row>
    <row r="2185" spans="1:5" x14ac:dyDescent="0.25">
      <c r="A2185">
        <v>13156.451212</v>
      </c>
      <c r="B2185">
        <v>145</v>
      </c>
      <c r="C2185">
        <f t="shared" si="68"/>
        <v>129</v>
      </c>
      <c r="E2185">
        <f t="shared" si="69"/>
        <v>5.2582000000256812E-2</v>
      </c>
    </row>
    <row r="2186" spans="1:5" x14ac:dyDescent="0.25">
      <c r="A2186">
        <v>13156.503794</v>
      </c>
      <c r="B2186">
        <v>181</v>
      </c>
      <c r="C2186">
        <f t="shared" si="68"/>
        <v>165</v>
      </c>
      <c r="E2186">
        <f t="shared" si="69"/>
        <v>0.92282100000011269</v>
      </c>
    </row>
    <row r="2187" spans="1:5" x14ac:dyDescent="0.25">
      <c r="A2187">
        <v>13157.426615</v>
      </c>
      <c r="B2187">
        <v>174</v>
      </c>
      <c r="C2187">
        <f t="shared" si="68"/>
        <v>158</v>
      </c>
      <c r="E2187">
        <f t="shared" si="69"/>
        <v>5.4900000031921081E-4</v>
      </c>
    </row>
    <row r="2188" spans="1:5" x14ac:dyDescent="0.25">
      <c r="A2188">
        <v>13157.427164000001</v>
      </c>
      <c r="B2188">
        <v>174</v>
      </c>
      <c r="C2188">
        <f t="shared" si="68"/>
        <v>158</v>
      </c>
      <c r="E2188">
        <f t="shared" si="69"/>
        <v>2.7402649999985442</v>
      </c>
    </row>
    <row r="2189" spans="1:5" x14ac:dyDescent="0.25">
      <c r="A2189">
        <v>13160.167428999999</v>
      </c>
      <c r="B2189">
        <v>146</v>
      </c>
      <c r="C2189">
        <f t="shared" si="68"/>
        <v>130</v>
      </c>
      <c r="E2189">
        <f t="shared" si="69"/>
        <v>5.0360000004729955E-3</v>
      </c>
    </row>
    <row r="2190" spans="1:5" x14ac:dyDescent="0.25">
      <c r="A2190">
        <v>13160.172465</v>
      </c>
      <c r="B2190">
        <v>146</v>
      </c>
      <c r="C2190">
        <f t="shared" si="68"/>
        <v>130</v>
      </c>
      <c r="E2190">
        <f t="shared" si="69"/>
        <v>3.350000006321352E-4</v>
      </c>
    </row>
    <row r="2191" spans="1:5" x14ac:dyDescent="0.25">
      <c r="A2191">
        <v>13160.1728</v>
      </c>
      <c r="B2191">
        <v>74</v>
      </c>
      <c r="C2191">
        <f t="shared" si="68"/>
        <v>58</v>
      </c>
      <c r="E2191">
        <f t="shared" si="69"/>
        <v>0.30117799999970885</v>
      </c>
    </row>
    <row r="2192" spans="1:5" x14ac:dyDescent="0.25">
      <c r="A2192">
        <v>13160.473978</v>
      </c>
      <c r="B2192">
        <v>145</v>
      </c>
      <c r="C2192">
        <f t="shared" si="68"/>
        <v>129</v>
      </c>
      <c r="E2192">
        <f t="shared" si="69"/>
        <v>5.273499999930209E-2</v>
      </c>
    </row>
    <row r="2193" spans="1:5" x14ac:dyDescent="0.25">
      <c r="A2193">
        <v>13160.526712999999</v>
      </c>
      <c r="B2193">
        <v>181</v>
      </c>
      <c r="C2193">
        <f t="shared" si="68"/>
        <v>165</v>
      </c>
      <c r="E2193">
        <f t="shared" si="69"/>
        <v>0.15551700000105484</v>
      </c>
    </row>
    <row r="2194" spans="1:5" x14ac:dyDescent="0.25">
      <c r="A2194">
        <v>13160.68223</v>
      </c>
      <c r="B2194">
        <v>174</v>
      </c>
      <c r="C2194">
        <f t="shared" si="68"/>
        <v>158</v>
      </c>
      <c r="E2194">
        <f t="shared" si="69"/>
        <v>0.66388000000006286</v>
      </c>
    </row>
    <row r="2195" spans="1:5" x14ac:dyDescent="0.25">
      <c r="A2195">
        <v>13161.34611</v>
      </c>
      <c r="B2195">
        <v>174</v>
      </c>
      <c r="C2195">
        <f t="shared" si="68"/>
        <v>158</v>
      </c>
      <c r="E2195">
        <f t="shared" si="69"/>
        <v>2.8928830000004382</v>
      </c>
    </row>
    <row r="2196" spans="1:5" x14ac:dyDescent="0.25">
      <c r="A2196">
        <v>13164.238993000001</v>
      </c>
      <c r="B2196">
        <v>74</v>
      </c>
      <c r="C2196">
        <f t="shared" si="68"/>
        <v>58</v>
      </c>
      <c r="E2196">
        <f t="shared" si="69"/>
        <v>0.22109999999884167</v>
      </c>
    </row>
    <row r="2197" spans="1:5" x14ac:dyDescent="0.25">
      <c r="A2197">
        <v>13164.460093</v>
      </c>
      <c r="B2197">
        <v>61</v>
      </c>
      <c r="C2197">
        <f t="shared" si="68"/>
        <v>45</v>
      </c>
      <c r="E2197">
        <f t="shared" si="69"/>
        <v>5.35890000010113E-2</v>
      </c>
    </row>
    <row r="2198" spans="1:5" x14ac:dyDescent="0.25">
      <c r="A2198">
        <v>13164.513682000001</v>
      </c>
      <c r="B2198">
        <v>74</v>
      </c>
      <c r="C2198">
        <f t="shared" si="68"/>
        <v>58</v>
      </c>
      <c r="E2198">
        <f t="shared" si="69"/>
        <v>0.28323300000010931</v>
      </c>
    </row>
    <row r="2199" spans="1:5" x14ac:dyDescent="0.25">
      <c r="A2199">
        <v>13164.796915000001</v>
      </c>
      <c r="B2199">
        <v>62</v>
      </c>
      <c r="C2199">
        <f t="shared" si="68"/>
        <v>46</v>
      </c>
      <c r="E2199">
        <f t="shared" si="69"/>
        <v>99.433105999998588</v>
      </c>
    </row>
    <row r="2200" spans="1:5" x14ac:dyDescent="0.25">
      <c r="A2200">
        <v>13264.230020999999</v>
      </c>
      <c r="B2200">
        <v>72</v>
      </c>
      <c r="C2200">
        <f t="shared" si="68"/>
        <v>56</v>
      </c>
      <c r="E2200">
        <f t="shared" si="69"/>
        <v>0.56030300000020361</v>
      </c>
    </row>
    <row r="2201" spans="1:5" x14ac:dyDescent="0.25">
      <c r="A2201">
        <v>13264.790324</v>
      </c>
      <c r="B2201">
        <v>68</v>
      </c>
      <c r="C2201">
        <f t="shared" si="68"/>
        <v>52</v>
      </c>
      <c r="E2201">
        <f t="shared" si="69"/>
        <v>2.7399999999033753E-4</v>
      </c>
    </row>
    <row r="2202" spans="1:5" x14ac:dyDescent="0.25">
      <c r="A2202">
        <v>13264.790598</v>
      </c>
      <c r="B2202">
        <v>180</v>
      </c>
      <c r="C2202">
        <f t="shared" si="68"/>
        <v>164</v>
      </c>
      <c r="E2202">
        <f t="shared" si="69"/>
        <v>0.14575200000035693</v>
      </c>
    </row>
    <row r="2203" spans="1:5" x14ac:dyDescent="0.25">
      <c r="A2203">
        <v>13264.93635</v>
      </c>
      <c r="B2203">
        <v>72</v>
      </c>
      <c r="C2203">
        <f t="shared" si="68"/>
        <v>56</v>
      </c>
      <c r="E2203">
        <f t="shared" si="69"/>
        <v>3.0499999957100954E-4</v>
      </c>
    </row>
    <row r="2204" spans="1:5" x14ac:dyDescent="0.25">
      <c r="A2204">
        <v>13264.936655</v>
      </c>
      <c r="B2204">
        <v>68</v>
      </c>
      <c r="C2204">
        <f t="shared" si="68"/>
        <v>52</v>
      </c>
      <c r="E2204">
        <f t="shared" si="69"/>
        <v>269.80545100000018</v>
      </c>
    </row>
    <row r="2205" spans="1:5" x14ac:dyDescent="0.25">
      <c r="A2205">
        <v>13534.742106</v>
      </c>
      <c r="B2205">
        <v>72</v>
      </c>
      <c r="C2205">
        <f t="shared" si="68"/>
        <v>56</v>
      </c>
      <c r="E2205">
        <f t="shared" si="69"/>
        <v>0.53710900000078254</v>
      </c>
    </row>
    <row r="2206" spans="1:5" x14ac:dyDescent="0.25">
      <c r="A2206">
        <v>13535.279215</v>
      </c>
      <c r="B2206">
        <v>68</v>
      </c>
      <c r="C2206">
        <f t="shared" si="68"/>
        <v>52</v>
      </c>
      <c r="E2206">
        <f t="shared" si="69"/>
        <v>3.6600000021280721E-4</v>
      </c>
    </row>
    <row r="2207" spans="1:5" x14ac:dyDescent="0.25">
      <c r="A2207">
        <v>13535.279581000001</v>
      </c>
      <c r="B2207">
        <v>559</v>
      </c>
      <c r="C2207">
        <f t="shared" si="68"/>
        <v>543</v>
      </c>
      <c r="E2207">
        <f t="shared" si="69"/>
        <v>0.15942399999948975</v>
      </c>
    </row>
    <row r="2208" spans="1:5" x14ac:dyDescent="0.25">
      <c r="A2208">
        <v>13535.439005</v>
      </c>
      <c r="B2208">
        <v>72</v>
      </c>
      <c r="C2208">
        <f t="shared" si="68"/>
        <v>56</v>
      </c>
      <c r="E2208">
        <f t="shared" si="69"/>
        <v>5.004999999073334E-3</v>
      </c>
    </row>
    <row r="2209" spans="1:5" x14ac:dyDescent="0.25">
      <c r="A2209">
        <v>13535.444009999999</v>
      </c>
      <c r="B2209">
        <v>68</v>
      </c>
      <c r="C2209">
        <f t="shared" si="68"/>
        <v>52</v>
      </c>
      <c r="E2209">
        <f t="shared" si="69"/>
        <v>132.85125700000026</v>
      </c>
    </row>
    <row r="2210" spans="1:5" x14ac:dyDescent="0.25">
      <c r="A2210">
        <v>13668.295267</v>
      </c>
      <c r="B2210">
        <v>76</v>
      </c>
      <c r="C2210">
        <f t="shared" si="68"/>
        <v>60</v>
      </c>
      <c r="E2210">
        <f t="shared" si="69"/>
        <v>0.55398600000080478</v>
      </c>
    </row>
    <row r="2211" spans="1:5" x14ac:dyDescent="0.25">
      <c r="A2211">
        <v>13668.849253</v>
      </c>
      <c r="B2211">
        <v>62</v>
      </c>
      <c r="C2211">
        <f t="shared" si="68"/>
        <v>46</v>
      </c>
      <c r="E2211">
        <f t="shared" si="69"/>
        <v>59.659271000000444</v>
      </c>
    </row>
    <row r="2212" spans="1:5" x14ac:dyDescent="0.25">
      <c r="A2212">
        <v>13728.508524000001</v>
      </c>
      <c r="B2212">
        <v>80</v>
      </c>
      <c r="C2212">
        <f t="shared" si="68"/>
        <v>64</v>
      </c>
      <c r="E2212">
        <f t="shared" si="69"/>
        <v>3.3599999915168155E-4</v>
      </c>
    </row>
    <row r="2213" spans="1:5" x14ac:dyDescent="0.25">
      <c r="A2213">
        <v>13728.50886</v>
      </c>
      <c r="B2213">
        <v>68</v>
      </c>
      <c r="C2213">
        <f t="shared" si="68"/>
        <v>52</v>
      </c>
      <c r="E2213">
        <f t="shared" si="69"/>
        <v>3.3599999915168155E-4</v>
      </c>
    </row>
    <row r="2214" spans="1:5" x14ac:dyDescent="0.25">
      <c r="A2214">
        <v>13728.508524000001</v>
      </c>
      <c r="B2214">
        <v>80</v>
      </c>
      <c r="C2214">
        <f t="shared" si="68"/>
        <v>64</v>
      </c>
      <c r="E2214">
        <f t="shared" si="69"/>
        <v>1.9839999986288603E-3</v>
      </c>
    </row>
    <row r="2215" spans="1:5" x14ac:dyDescent="0.25">
      <c r="A2215">
        <v>13728.510507999999</v>
      </c>
      <c r="B2215">
        <v>80</v>
      </c>
      <c r="C2215">
        <f t="shared" si="68"/>
        <v>64</v>
      </c>
      <c r="E2215">
        <f t="shared" si="69"/>
        <v>2.1400000150606502E-4</v>
      </c>
    </row>
    <row r="2216" spans="1:5" x14ac:dyDescent="0.25">
      <c r="A2216">
        <v>13728.510722000001</v>
      </c>
      <c r="B2216">
        <v>72</v>
      </c>
      <c r="C2216">
        <f t="shared" si="68"/>
        <v>56</v>
      </c>
      <c r="E2216">
        <f t="shared" si="69"/>
        <v>0.34115599999859114</v>
      </c>
    </row>
    <row r="2217" spans="1:5" x14ac:dyDescent="0.25">
      <c r="A2217">
        <v>13728.851877999999</v>
      </c>
      <c r="B2217">
        <v>68</v>
      </c>
      <c r="C2217">
        <f t="shared" si="68"/>
        <v>52</v>
      </c>
      <c r="E2217">
        <f t="shared" si="69"/>
        <v>435.37759400000141</v>
      </c>
    </row>
    <row r="2218" spans="1:5" x14ac:dyDescent="0.25">
      <c r="A2218">
        <v>14164.229472000001</v>
      </c>
      <c r="B2218">
        <v>72</v>
      </c>
      <c r="C2218">
        <f t="shared" si="68"/>
        <v>56</v>
      </c>
      <c r="E2218">
        <f t="shared" si="69"/>
        <v>0.49908399999912945</v>
      </c>
    </row>
    <row r="2219" spans="1:5" x14ac:dyDescent="0.25">
      <c r="A2219">
        <v>14164.728556</v>
      </c>
      <c r="B2219">
        <v>68</v>
      </c>
      <c r="C2219">
        <f t="shared" si="68"/>
        <v>52</v>
      </c>
      <c r="E2219">
        <f t="shared" si="69"/>
        <v>9.7659999992174562E-3</v>
      </c>
    </row>
    <row r="2220" spans="1:5" x14ac:dyDescent="0.25">
      <c r="A2220">
        <v>14164.738321999999</v>
      </c>
      <c r="B2220">
        <v>180</v>
      </c>
      <c r="C2220">
        <f t="shared" si="68"/>
        <v>164</v>
      </c>
      <c r="E2220">
        <f t="shared" si="69"/>
        <v>0.14364600000044447</v>
      </c>
    </row>
    <row r="2221" spans="1:5" x14ac:dyDescent="0.25">
      <c r="A2221">
        <v>14164.881968</v>
      </c>
      <c r="B2221">
        <v>72</v>
      </c>
      <c r="C2221">
        <f t="shared" si="68"/>
        <v>56</v>
      </c>
      <c r="E2221">
        <f t="shared" si="69"/>
        <v>3.6223999999492662E-2</v>
      </c>
    </row>
    <row r="2222" spans="1:5" x14ac:dyDescent="0.25">
      <c r="A2222">
        <v>14164.918191999999</v>
      </c>
      <c r="B2222">
        <v>68</v>
      </c>
      <c r="C2222">
        <f t="shared" si="68"/>
        <v>52</v>
      </c>
      <c r="E2222">
        <f t="shared" si="69"/>
        <v>9.2729490000001533</v>
      </c>
    </row>
    <row r="2223" spans="1:5" x14ac:dyDescent="0.25">
      <c r="A2223">
        <v>14174.191140999999</v>
      </c>
      <c r="B2223">
        <v>174</v>
      </c>
      <c r="C2223">
        <f t="shared" si="68"/>
        <v>158</v>
      </c>
      <c r="E2223">
        <f t="shared" si="69"/>
        <v>1.4040000005479669E-3</v>
      </c>
    </row>
    <row r="2224" spans="1:5" x14ac:dyDescent="0.25">
      <c r="A2224">
        <v>14174.192545</v>
      </c>
      <c r="B2224">
        <v>174</v>
      </c>
      <c r="C2224">
        <f t="shared" si="68"/>
        <v>158</v>
      </c>
      <c r="E2224">
        <f t="shared" si="69"/>
        <v>3.0499999957100954E-4</v>
      </c>
    </row>
    <row r="2225" spans="1:5" x14ac:dyDescent="0.25">
      <c r="A2225">
        <v>14174.192849999999</v>
      </c>
      <c r="B2225">
        <v>192</v>
      </c>
      <c r="C2225">
        <f t="shared" si="68"/>
        <v>176</v>
      </c>
      <c r="E2225">
        <f t="shared" si="69"/>
        <v>3.0599999990954529E-4</v>
      </c>
    </row>
    <row r="2226" spans="1:5" x14ac:dyDescent="0.25">
      <c r="A2226">
        <v>14174.193155999999</v>
      </c>
      <c r="B2226">
        <v>176</v>
      </c>
      <c r="C2226">
        <f t="shared" si="68"/>
        <v>160</v>
      </c>
      <c r="E2226">
        <f t="shared" si="69"/>
        <v>2.7399999999033753E-4</v>
      </c>
    </row>
    <row r="2227" spans="1:5" x14ac:dyDescent="0.25">
      <c r="A2227">
        <v>14174.193429999999</v>
      </c>
      <c r="B2227">
        <v>151</v>
      </c>
      <c r="C2227">
        <f t="shared" si="68"/>
        <v>135</v>
      </c>
      <c r="E2227">
        <f t="shared" si="69"/>
        <v>1.5570000014122343E-3</v>
      </c>
    </row>
    <row r="2228" spans="1:5" x14ac:dyDescent="0.25">
      <c r="A2228">
        <v>14174.194987000001</v>
      </c>
      <c r="B2228">
        <v>78</v>
      </c>
      <c r="C2228">
        <f t="shared" si="68"/>
        <v>62</v>
      </c>
      <c r="E2228">
        <f t="shared" si="69"/>
        <v>4.5700000009674113E-4</v>
      </c>
    </row>
    <row r="2229" spans="1:5" x14ac:dyDescent="0.25">
      <c r="A2229">
        <v>14174.195444000001</v>
      </c>
      <c r="B2229">
        <v>95</v>
      </c>
      <c r="C2229">
        <f t="shared" si="68"/>
        <v>79</v>
      </c>
      <c r="E2229">
        <f t="shared" si="69"/>
        <v>2.4499999926774763E-4</v>
      </c>
    </row>
    <row r="2230" spans="1:5" x14ac:dyDescent="0.25">
      <c r="A2230">
        <v>14174.195689</v>
      </c>
      <c r="B2230">
        <v>77</v>
      </c>
      <c r="C2230">
        <f t="shared" si="68"/>
        <v>61</v>
      </c>
      <c r="E2230">
        <f t="shared" si="69"/>
        <v>1.830000001064036E-4</v>
      </c>
    </row>
    <row r="2231" spans="1:5" x14ac:dyDescent="0.25">
      <c r="A2231">
        <v>14174.195872</v>
      </c>
      <c r="B2231">
        <v>79</v>
      </c>
      <c r="C2231">
        <f t="shared" si="68"/>
        <v>63</v>
      </c>
      <c r="E2231">
        <f t="shared" si="69"/>
        <v>3.0499999957100954E-4</v>
      </c>
    </row>
    <row r="2232" spans="1:5" x14ac:dyDescent="0.25">
      <c r="A2232">
        <v>14174.196177</v>
      </c>
      <c r="B2232">
        <v>80</v>
      </c>
      <c r="C2232">
        <f t="shared" si="68"/>
        <v>64</v>
      </c>
      <c r="E2232">
        <f t="shared" si="69"/>
        <v>2.4400000074820127E-4</v>
      </c>
    </row>
    <row r="2233" spans="1:5" x14ac:dyDescent="0.25">
      <c r="A2233">
        <v>14174.196421000001</v>
      </c>
      <c r="B2233">
        <v>75</v>
      </c>
      <c r="C2233">
        <f t="shared" si="68"/>
        <v>59</v>
      </c>
      <c r="E2233">
        <f t="shared" si="69"/>
        <v>2.7500000032887328E-4</v>
      </c>
    </row>
    <row r="2234" spans="1:5" x14ac:dyDescent="0.25">
      <c r="A2234">
        <v>14174.196696000001</v>
      </c>
      <c r="B2234">
        <v>92</v>
      </c>
      <c r="C2234">
        <f t="shared" si="68"/>
        <v>76</v>
      </c>
      <c r="E2234">
        <f t="shared" si="69"/>
        <v>2.4399999892921187E-4</v>
      </c>
    </row>
    <row r="2235" spans="1:5" x14ac:dyDescent="0.25">
      <c r="A2235">
        <v>14174.19694</v>
      </c>
      <c r="B2235">
        <v>80</v>
      </c>
      <c r="C2235">
        <f t="shared" si="68"/>
        <v>64</v>
      </c>
      <c r="E2235">
        <f t="shared" si="69"/>
        <v>2.7399999999033753E-4</v>
      </c>
    </row>
    <row r="2236" spans="1:5" x14ac:dyDescent="0.25">
      <c r="A2236">
        <v>14174.197214</v>
      </c>
      <c r="B2236">
        <v>107</v>
      </c>
      <c r="C2236">
        <f t="shared" si="68"/>
        <v>91</v>
      </c>
      <c r="E2236">
        <f t="shared" si="69"/>
        <v>2.4500000108673703E-4</v>
      </c>
    </row>
    <row r="2237" spans="1:5" x14ac:dyDescent="0.25">
      <c r="A2237">
        <v>14174.197459000001</v>
      </c>
      <c r="B2237">
        <v>89</v>
      </c>
      <c r="C2237">
        <f t="shared" si="68"/>
        <v>73</v>
      </c>
      <c r="E2237">
        <f t="shared" si="69"/>
        <v>3.0499999957100954E-4</v>
      </c>
    </row>
    <row r="2238" spans="1:5" x14ac:dyDescent="0.25">
      <c r="A2238">
        <v>14174.197764</v>
      </c>
      <c r="B2238">
        <v>74</v>
      </c>
      <c r="C2238">
        <f t="shared" si="68"/>
        <v>58</v>
      </c>
      <c r="E2238">
        <f t="shared" si="69"/>
        <v>0.12579299999924842</v>
      </c>
    </row>
    <row r="2239" spans="1:5" x14ac:dyDescent="0.25">
      <c r="A2239">
        <v>14174.323557</v>
      </c>
      <c r="B2239">
        <v>64</v>
      </c>
      <c r="C2239">
        <f t="shared" si="68"/>
        <v>48</v>
      </c>
      <c r="E2239">
        <f t="shared" si="69"/>
        <v>5.5023000000801403E-2</v>
      </c>
    </row>
    <row r="2240" spans="1:5" x14ac:dyDescent="0.25">
      <c r="A2240">
        <v>14174.378580000001</v>
      </c>
      <c r="B2240">
        <v>62</v>
      </c>
      <c r="C2240">
        <f t="shared" si="68"/>
        <v>46</v>
      </c>
      <c r="E2240">
        <f t="shared" si="69"/>
        <v>3.0456999998932588E-2</v>
      </c>
    </row>
    <row r="2241" spans="1:5" x14ac:dyDescent="0.25">
      <c r="A2241">
        <v>14174.409036999999</v>
      </c>
      <c r="B2241">
        <v>62</v>
      </c>
      <c r="C2241">
        <f t="shared" si="68"/>
        <v>46</v>
      </c>
      <c r="E2241">
        <f t="shared" si="69"/>
        <v>1.058999999986554E-2</v>
      </c>
    </row>
    <row r="2242" spans="1:5" x14ac:dyDescent="0.25">
      <c r="A2242">
        <v>14174.419626999999</v>
      </c>
      <c r="B2242">
        <v>185</v>
      </c>
      <c r="C2242">
        <f t="shared" ref="C2242:C2305" si="70">B2242-16</f>
        <v>169</v>
      </c>
      <c r="E2242">
        <f t="shared" ref="E2242:E2305" si="71">ABS(A2243-A2242)</f>
        <v>1.8829000000550877E-2</v>
      </c>
    </row>
    <row r="2243" spans="1:5" x14ac:dyDescent="0.25">
      <c r="A2243">
        <v>14174.438456</v>
      </c>
      <c r="B2243">
        <v>65</v>
      </c>
      <c r="C2243">
        <f t="shared" si="70"/>
        <v>49</v>
      </c>
      <c r="E2243">
        <f t="shared" si="71"/>
        <v>0</v>
      </c>
    </row>
    <row r="2244" spans="1:5" x14ac:dyDescent="0.25">
      <c r="A2244">
        <v>14174.438456</v>
      </c>
      <c r="B2244">
        <v>62</v>
      </c>
      <c r="C2244">
        <f t="shared" si="70"/>
        <v>46</v>
      </c>
      <c r="E2244">
        <f t="shared" si="71"/>
        <v>2.9968000000735628E-2</v>
      </c>
    </row>
    <row r="2245" spans="1:5" x14ac:dyDescent="0.25">
      <c r="A2245">
        <v>14174.468424000001</v>
      </c>
      <c r="B2245">
        <v>64</v>
      </c>
      <c r="C2245">
        <f t="shared" si="70"/>
        <v>48</v>
      </c>
      <c r="E2245">
        <f t="shared" si="71"/>
        <v>0</v>
      </c>
    </row>
    <row r="2246" spans="1:5" x14ac:dyDescent="0.25">
      <c r="A2246">
        <v>14174.468424000001</v>
      </c>
      <c r="B2246">
        <v>64</v>
      </c>
      <c r="C2246">
        <f t="shared" si="70"/>
        <v>48</v>
      </c>
      <c r="E2246">
        <f t="shared" si="71"/>
        <v>3.0059999999139109E-2</v>
      </c>
    </row>
    <row r="2247" spans="1:5" x14ac:dyDescent="0.25">
      <c r="A2247">
        <v>14174.498484</v>
      </c>
      <c r="B2247">
        <v>62</v>
      </c>
      <c r="C2247">
        <f t="shared" si="70"/>
        <v>46</v>
      </c>
      <c r="E2247">
        <f t="shared" si="71"/>
        <v>0</v>
      </c>
    </row>
    <row r="2248" spans="1:5" x14ac:dyDescent="0.25">
      <c r="A2248">
        <v>14174.498484</v>
      </c>
      <c r="B2248">
        <v>68</v>
      </c>
      <c r="C2248">
        <f t="shared" si="70"/>
        <v>52</v>
      </c>
      <c r="E2248">
        <f t="shared" si="71"/>
        <v>0</v>
      </c>
    </row>
    <row r="2249" spans="1:5" x14ac:dyDescent="0.25">
      <c r="A2249">
        <v>14174.498484</v>
      </c>
      <c r="B2249">
        <v>68</v>
      </c>
      <c r="C2249">
        <f t="shared" si="70"/>
        <v>52</v>
      </c>
      <c r="E2249">
        <f t="shared" si="71"/>
        <v>2.99990000003163E-2</v>
      </c>
    </row>
    <row r="2250" spans="1:5" x14ac:dyDescent="0.25">
      <c r="A2250">
        <v>14174.528483</v>
      </c>
      <c r="B2250">
        <v>61</v>
      </c>
      <c r="C2250">
        <f t="shared" si="70"/>
        <v>45</v>
      </c>
      <c r="E2250">
        <f t="shared" si="71"/>
        <v>0</v>
      </c>
    </row>
    <row r="2251" spans="1:5" x14ac:dyDescent="0.25">
      <c r="A2251">
        <v>14174.528483</v>
      </c>
      <c r="B2251">
        <v>64</v>
      </c>
      <c r="C2251">
        <f t="shared" si="70"/>
        <v>48</v>
      </c>
      <c r="E2251">
        <f t="shared" si="71"/>
        <v>0</v>
      </c>
    </row>
    <row r="2252" spans="1:5" x14ac:dyDescent="0.25">
      <c r="A2252">
        <v>14174.528483</v>
      </c>
      <c r="B2252">
        <v>62</v>
      </c>
      <c r="C2252">
        <f t="shared" si="70"/>
        <v>46</v>
      </c>
      <c r="E2252">
        <f t="shared" si="71"/>
        <v>7.6965000000200234E-2</v>
      </c>
    </row>
    <row r="2253" spans="1:5" x14ac:dyDescent="0.25">
      <c r="A2253">
        <v>14174.605448</v>
      </c>
      <c r="B2253">
        <v>107</v>
      </c>
      <c r="C2253">
        <f t="shared" si="70"/>
        <v>91</v>
      </c>
      <c r="E2253">
        <f t="shared" si="71"/>
        <v>8.8499999947089236E-4</v>
      </c>
    </row>
    <row r="2254" spans="1:5" x14ac:dyDescent="0.25">
      <c r="A2254">
        <v>14174.606333</v>
      </c>
      <c r="B2254">
        <v>183</v>
      </c>
      <c r="C2254">
        <f t="shared" si="70"/>
        <v>167</v>
      </c>
      <c r="E2254">
        <f t="shared" si="71"/>
        <v>9.1600000087055378E-4</v>
      </c>
    </row>
    <row r="2255" spans="1:5" x14ac:dyDescent="0.25">
      <c r="A2255">
        <v>14174.607249000001</v>
      </c>
      <c r="B2255">
        <v>183</v>
      </c>
      <c r="C2255">
        <f t="shared" si="70"/>
        <v>167</v>
      </c>
      <c r="E2255">
        <f t="shared" si="71"/>
        <v>1.0979999988194322E-3</v>
      </c>
    </row>
    <row r="2256" spans="1:5" x14ac:dyDescent="0.25">
      <c r="A2256">
        <v>14174.608346999999</v>
      </c>
      <c r="B2256">
        <v>176</v>
      </c>
      <c r="C2256">
        <f t="shared" si="70"/>
        <v>160</v>
      </c>
      <c r="E2256">
        <f t="shared" si="71"/>
        <v>1.0071000000607455E-2</v>
      </c>
    </row>
    <row r="2257" spans="1:5" x14ac:dyDescent="0.25">
      <c r="A2257">
        <v>14174.618418</v>
      </c>
      <c r="B2257">
        <v>62</v>
      </c>
      <c r="C2257">
        <f t="shared" si="70"/>
        <v>46</v>
      </c>
      <c r="E2257">
        <f t="shared" si="71"/>
        <v>3.0999999580672011E-5</v>
      </c>
    </row>
    <row r="2258" spans="1:5" x14ac:dyDescent="0.25">
      <c r="A2258">
        <v>14174.618449</v>
      </c>
      <c r="B2258">
        <v>74</v>
      </c>
      <c r="C2258">
        <f t="shared" si="70"/>
        <v>58</v>
      </c>
      <c r="E2258">
        <f t="shared" si="71"/>
        <v>6.7016000000876375E-2</v>
      </c>
    </row>
    <row r="2259" spans="1:5" x14ac:dyDescent="0.25">
      <c r="A2259">
        <v>14174.685465</v>
      </c>
      <c r="B2259">
        <v>146</v>
      </c>
      <c r="C2259">
        <f t="shared" si="70"/>
        <v>130</v>
      </c>
      <c r="E2259">
        <f t="shared" si="71"/>
        <v>2.2979999999733991E-2</v>
      </c>
    </row>
    <row r="2260" spans="1:5" x14ac:dyDescent="0.25">
      <c r="A2260">
        <v>14174.708445</v>
      </c>
      <c r="B2260">
        <v>76</v>
      </c>
      <c r="C2260">
        <f t="shared" si="70"/>
        <v>60</v>
      </c>
      <c r="E2260">
        <f t="shared" si="71"/>
        <v>2.9967999998916639E-2</v>
      </c>
    </row>
    <row r="2261" spans="1:5" x14ac:dyDescent="0.25">
      <c r="A2261">
        <v>14174.738412999999</v>
      </c>
      <c r="B2261">
        <v>77</v>
      </c>
      <c r="C2261">
        <f t="shared" si="70"/>
        <v>61</v>
      </c>
      <c r="E2261">
        <f t="shared" si="71"/>
        <v>6.0242000001380802E-2</v>
      </c>
    </row>
    <row r="2262" spans="1:5" x14ac:dyDescent="0.25">
      <c r="A2262">
        <v>14174.798655000001</v>
      </c>
      <c r="B2262">
        <v>75</v>
      </c>
      <c r="C2262">
        <f t="shared" si="70"/>
        <v>59</v>
      </c>
      <c r="E2262">
        <f t="shared" si="71"/>
        <v>5.9691999998904066E-2</v>
      </c>
    </row>
    <row r="2263" spans="1:5" x14ac:dyDescent="0.25">
      <c r="A2263">
        <v>14174.858346999999</v>
      </c>
      <c r="B2263">
        <v>78</v>
      </c>
      <c r="C2263">
        <f t="shared" si="70"/>
        <v>62</v>
      </c>
      <c r="E2263">
        <f t="shared" si="71"/>
        <v>6.6834000001108507E-2</v>
      </c>
    </row>
    <row r="2264" spans="1:5" x14ac:dyDescent="0.25">
      <c r="A2264">
        <v>14174.925181000001</v>
      </c>
      <c r="B2264">
        <v>170</v>
      </c>
      <c r="C2264">
        <f t="shared" si="70"/>
        <v>154</v>
      </c>
      <c r="E2264">
        <f t="shared" si="71"/>
        <v>1.0979999988194322E-3</v>
      </c>
    </row>
    <row r="2265" spans="1:5" x14ac:dyDescent="0.25">
      <c r="A2265">
        <v>14174.926278999999</v>
      </c>
      <c r="B2265">
        <v>175</v>
      </c>
      <c r="C2265">
        <f t="shared" si="70"/>
        <v>159</v>
      </c>
      <c r="E2265">
        <f t="shared" si="71"/>
        <v>7.6300000000628643E-4</v>
      </c>
    </row>
    <row r="2266" spans="1:5" x14ac:dyDescent="0.25">
      <c r="A2266">
        <v>14174.927041999999</v>
      </c>
      <c r="B2266">
        <v>176</v>
      </c>
      <c r="C2266">
        <f t="shared" si="70"/>
        <v>160</v>
      </c>
      <c r="E2266">
        <f t="shared" si="71"/>
        <v>0.12448200000108045</v>
      </c>
    </row>
    <row r="2267" spans="1:5" x14ac:dyDescent="0.25">
      <c r="A2267">
        <v>14175.051524</v>
      </c>
      <c r="B2267">
        <v>84</v>
      </c>
      <c r="C2267">
        <f t="shared" si="70"/>
        <v>68</v>
      </c>
      <c r="E2267">
        <f t="shared" si="71"/>
        <v>0.22466999999960535</v>
      </c>
    </row>
    <row r="2268" spans="1:5" x14ac:dyDescent="0.25">
      <c r="A2268">
        <v>14175.276194</v>
      </c>
      <c r="B2268">
        <v>87</v>
      </c>
      <c r="C2268">
        <f t="shared" si="70"/>
        <v>71</v>
      </c>
      <c r="E2268">
        <f t="shared" si="71"/>
        <v>0.95632900000055088</v>
      </c>
    </row>
    <row r="2269" spans="1:5" x14ac:dyDescent="0.25">
      <c r="A2269">
        <v>14176.232523000001</v>
      </c>
      <c r="B2269">
        <v>151</v>
      </c>
      <c r="C2269">
        <f t="shared" si="70"/>
        <v>135</v>
      </c>
      <c r="E2269">
        <f t="shared" si="71"/>
        <v>4.058999998960644E-3</v>
      </c>
    </row>
    <row r="2270" spans="1:5" x14ac:dyDescent="0.25">
      <c r="A2270">
        <v>14176.236582</v>
      </c>
      <c r="B2270">
        <v>80</v>
      </c>
      <c r="C2270">
        <f t="shared" si="70"/>
        <v>64</v>
      </c>
      <c r="E2270">
        <f t="shared" si="71"/>
        <v>0.35598800000116171</v>
      </c>
    </row>
    <row r="2271" spans="1:5" x14ac:dyDescent="0.25">
      <c r="A2271">
        <v>14176.592570000001</v>
      </c>
      <c r="B2271">
        <v>76</v>
      </c>
      <c r="C2271">
        <f t="shared" si="70"/>
        <v>60</v>
      </c>
      <c r="E2271">
        <f t="shared" si="71"/>
        <v>0.11096199999883538</v>
      </c>
    </row>
    <row r="2272" spans="1:5" x14ac:dyDescent="0.25">
      <c r="A2272">
        <v>14176.703532</v>
      </c>
      <c r="B2272">
        <v>146</v>
      </c>
      <c r="C2272">
        <f t="shared" si="70"/>
        <v>130</v>
      </c>
      <c r="E2272">
        <f t="shared" si="71"/>
        <v>0.12564000000020314</v>
      </c>
    </row>
    <row r="2273" spans="1:5" x14ac:dyDescent="0.25">
      <c r="A2273">
        <v>14176.829172</v>
      </c>
      <c r="B2273">
        <v>174</v>
      </c>
      <c r="C2273">
        <f t="shared" si="70"/>
        <v>158</v>
      </c>
      <c r="E2273">
        <f t="shared" si="71"/>
        <v>0.64724800000112737</v>
      </c>
    </row>
    <row r="2274" spans="1:5" x14ac:dyDescent="0.25">
      <c r="A2274">
        <v>14177.476420000001</v>
      </c>
      <c r="B2274">
        <v>179</v>
      </c>
      <c r="C2274">
        <f t="shared" si="70"/>
        <v>163</v>
      </c>
      <c r="E2274">
        <f t="shared" si="71"/>
        <v>2.7890009999991889</v>
      </c>
    </row>
    <row r="2275" spans="1:5" x14ac:dyDescent="0.25">
      <c r="A2275">
        <v>14180.265421</v>
      </c>
      <c r="B2275">
        <v>151</v>
      </c>
      <c r="C2275">
        <f t="shared" si="70"/>
        <v>135</v>
      </c>
      <c r="E2275">
        <f t="shared" si="71"/>
        <v>5.9209999999438878E-3</v>
      </c>
    </row>
    <row r="2276" spans="1:5" x14ac:dyDescent="0.25">
      <c r="A2276">
        <v>14180.271342</v>
      </c>
      <c r="B2276">
        <v>80</v>
      </c>
      <c r="C2276">
        <f t="shared" si="70"/>
        <v>64</v>
      </c>
      <c r="E2276">
        <f t="shared" si="71"/>
        <v>0.45620699999926728</v>
      </c>
    </row>
    <row r="2277" spans="1:5" x14ac:dyDescent="0.25">
      <c r="A2277">
        <v>14180.727548999999</v>
      </c>
      <c r="B2277">
        <v>146</v>
      </c>
      <c r="C2277">
        <f t="shared" si="70"/>
        <v>130</v>
      </c>
      <c r="E2277">
        <f t="shared" si="71"/>
        <v>3.2308650000013586</v>
      </c>
    </row>
    <row r="2278" spans="1:5" x14ac:dyDescent="0.25">
      <c r="A2278">
        <v>14183.958414000001</v>
      </c>
      <c r="B2278">
        <v>174</v>
      </c>
      <c r="C2278">
        <f t="shared" si="70"/>
        <v>158</v>
      </c>
      <c r="E2278">
        <f t="shared" si="71"/>
        <v>0.32952899999872898</v>
      </c>
    </row>
    <row r="2279" spans="1:5" x14ac:dyDescent="0.25">
      <c r="A2279">
        <v>14184.287942999999</v>
      </c>
      <c r="B2279">
        <v>80</v>
      </c>
      <c r="C2279">
        <f t="shared" si="70"/>
        <v>64</v>
      </c>
      <c r="E2279">
        <f t="shared" si="71"/>
        <v>0.2641910000002099</v>
      </c>
    </row>
    <row r="2280" spans="1:5" x14ac:dyDescent="0.25">
      <c r="A2280">
        <v>14184.552134</v>
      </c>
      <c r="B2280">
        <v>62</v>
      </c>
      <c r="C2280">
        <f t="shared" si="70"/>
        <v>46</v>
      </c>
      <c r="E2280">
        <f t="shared" si="71"/>
        <v>83.801239000000351</v>
      </c>
    </row>
    <row r="2281" spans="1:5" x14ac:dyDescent="0.25">
      <c r="A2281">
        <v>14268.353373</v>
      </c>
      <c r="B2281">
        <v>71</v>
      </c>
      <c r="C2281">
        <f t="shared" si="70"/>
        <v>55</v>
      </c>
      <c r="E2281">
        <f t="shared" si="71"/>
        <v>0.55679299999974319</v>
      </c>
    </row>
    <row r="2282" spans="1:5" x14ac:dyDescent="0.25">
      <c r="A2282">
        <v>14268.910166</v>
      </c>
      <c r="B2282">
        <v>68</v>
      </c>
      <c r="C2282">
        <f t="shared" si="70"/>
        <v>52</v>
      </c>
      <c r="E2282">
        <f t="shared" si="71"/>
        <v>1.7399999996996485E-3</v>
      </c>
    </row>
    <row r="2283" spans="1:5" x14ac:dyDescent="0.25">
      <c r="A2283">
        <v>14268.911905999999</v>
      </c>
      <c r="B2283">
        <v>78</v>
      </c>
      <c r="C2283">
        <f t="shared" si="70"/>
        <v>62</v>
      </c>
      <c r="E2283">
        <f t="shared" si="71"/>
        <v>0.13140800000110175</v>
      </c>
    </row>
    <row r="2284" spans="1:5" x14ac:dyDescent="0.25">
      <c r="A2284">
        <v>14269.043314</v>
      </c>
      <c r="B2284">
        <v>116</v>
      </c>
      <c r="C2284">
        <f t="shared" si="70"/>
        <v>100</v>
      </c>
      <c r="E2284">
        <f t="shared" si="71"/>
        <v>3.0599999990954529E-4</v>
      </c>
    </row>
    <row r="2285" spans="1:5" x14ac:dyDescent="0.25">
      <c r="A2285">
        <v>14269.04362</v>
      </c>
      <c r="B2285">
        <v>68</v>
      </c>
      <c r="C2285">
        <f t="shared" si="70"/>
        <v>52</v>
      </c>
      <c r="E2285">
        <f t="shared" si="71"/>
        <v>5.5328000000372413E-2</v>
      </c>
    </row>
    <row r="2286" spans="1:5" x14ac:dyDescent="0.25">
      <c r="A2286">
        <v>14269.098948000001</v>
      </c>
      <c r="B2286">
        <v>76</v>
      </c>
      <c r="C2286">
        <f t="shared" si="70"/>
        <v>60</v>
      </c>
      <c r="E2286">
        <f t="shared" si="71"/>
        <v>8.9415999998891493E-2</v>
      </c>
    </row>
    <row r="2287" spans="1:5" x14ac:dyDescent="0.25">
      <c r="A2287">
        <v>14269.188364</v>
      </c>
      <c r="B2287">
        <v>62</v>
      </c>
      <c r="C2287">
        <f t="shared" si="70"/>
        <v>46</v>
      </c>
      <c r="E2287">
        <f t="shared" si="71"/>
        <v>15.125641000000542</v>
      </c>
    </row>
    <row r="2288" spans="1:5" x14ac:dyDescent="0.25">
      <c r="A2288">
        <v>14284.314005</v>
      </c>
      <c r="B2288">
        <v>72</v>
      </c>
      <c r="C2288">
        <f t="shared" si="70"/>
        <v>56</v>
      </c>
      <c r="E2288">
        <f t="shared" si="71"/>
        <v>0.54635599999892293</v>
      </c>
    </row>
    <row r="2289" spans="1:5" x14ac:dyDescent="0.25">
      <c r="A2289">
        <v>14284.860360999999</v>
      </c>
      <c r="B2289">
        <v>68</v>
      </c>
      <c r="C2289">
        <f t="shared" si="70"/>
        <v>52</v>
      </c>
      <c r="E2289">
        <f t="shared" si="71"/>
        <v>2.7500000032887328E-4</v>
      </c>
    </row>
    <row r="2290" spans="1:5" x14ac:dyDescent="0.25">
      <c r="A2290">
        <v>14284.860635999999</v>
      </c>
      <c r="B2290">
        <v>180</v>
      </c>
      <c r="C2290">
        <f t="shared" si="70"/>
        <v>164</v>
      </c>
      <c r="E2290">
        <f t="shared" si="71"/>
        <v>0.14175400000021909</v>
      </c>
    </row>
    <row r="2291" spans="1:5" x14ac:dyDescent="0.25">
      <c r="A2291">
        <v>14285.00239</v>
      </c>
      <c r="B2291">
        <v>72</v>
      </c>
      <c r="C2291">
        <f t="shared" si="70"/>
        <v>56</v>
      </c>
      <c r="E2291">
        <f t="shared" si="71"/>
        <v>3.0499999957100954E-4</v>
      </c>
    </row>
    <row r="2292" spans="1:5" x14ac:dyDescent="0.25">
      <c r="A2292">
        <v>14285.002694999999</v>
      </c>
      <c r="B2292">
        <v>68</v>
      </c>
      <c r="C2292">
        <f t="shared" si="70"/>
        <v>52</v>
      </c>
      <c r="E2292">
        <f t="shared" si="71"/>
        <v>78.376008000001093</v>
      </c>
    </row>
    <row r="2293" spans="1:5" x14ac:dyDescent="0.25">
      <c r="A2293">
        <v>14363.378703</v>
      </c>
      <c r="B2293">
        <v>80</v>
      </c>
      <c r="C2293">
        <f t="shared" si="70"/>
        <v>64</v>
      </c>
      <c r="E2293">
        <f t="shared" si="71"/>
        <v>1.2199999946460593E-4</v>
      </c>
    </row>
    <row r="2294" spans="1:5" x14ac:dyDescent="0.25">
      <c r="A2294">
        <v>14363.378825</v>
      </c>
      <c r="B2294">
        <v>68</v>
      </c>
      <c r="C2294">
        <f t="shared" si="70"/>
        <v>52</v>
      </c>
      <c r="E2294">
        <f t="shared" si="71"/>
        <v>6.7099999978381675E-4</v>
      </c>
    </row>
    <row r="2295" spans="1:5" x14ac:dyDescent="0.25">
      <c r="A2295">
        <v>14363.379496</v>
      </c>
      <c r="B2295">
        <v>72</v>
      </c>
      <c r="C2295">
        <f t="shared" si="70"/>
        <v>56</v>
      </c>
      <c r="E2295">
        <f t="shared" si="71"/>
        <v>0.34985400000005029</v>
      </c>
    </row>
    <row r="2296" spans="1:5" x14ac:dyDescent="0.25">
      <c r="A2296">
        <v>14363.72935</v>
      </c>
      <c r="B2296">
        <v>68</v>
      </c>
      <c r="C2296">
        <f t="shared" si="70"/>
        <v>52</v>
      </c>
      <c r="E2296">
        <f t="shared" si="71"/>
        <v>36.541564000001017</v>
      </c>
    </row>
    <row r="2297" spans="1:5" x14ac:dyDescent="0.25">
      <c r="A2297">
        <v>14400.270914000001</v>
      </c>
      <c r="B2297">
        <v>76</v>
      </c>
      <c r="C2297">
        <f t="shared" si="70"/>
        <v>60</v>
      </c>
      <c r="E2297">
        <f t="shared" si="71"/>
        <v>4.8829999996087281E-3</v>
      </c>
    </row>
    <row r="2298" spans="1:5" x14ac:dyDescent="0.25">
      <c r="A2298">
        <v>14400.275797</v>
      </c>
      <c r="B2298">
        <v>76</v>
      </c>
      <c r="C2298">
        <f t="shared" si="70"/>
        <v>60</v>
      </c>
      <c r="E2298">
        <f t="shared" si="71"/>
        <v>3.3569999995961552E-3</v>
      </c>
    </row>
    <row r="2299" spans="1:5" x14ac:dyDescent="0.25">
      <c r="A2299">
        <v>14400.279154</v>
      </c>
      <c r="B2299">
        <v>76</v>
      </c>
      <c r="C2299">
        <f t="shared" si="70"/>
        <v>60</v>
      </c>
      <c r="E2299">
        <f t="shared" si="71"/>
        <v>0.25940000000082364</v>
      </c>
    </row>
    <row r="2300" spans="1:5" x14ac:dyDescent="0.25">
      <c r="A2300">
        <v>14400.538554000001</v>
      </c>
      <c r="B2300">
        <v>524</v>
      </c>
      <c r="C2300">
        <f t="shared" si="70"/>
        <v>508</v>
      </c>
      <c r="E2300">
        <f t="shared" si="71"/>
        <v>9.017899999889778E-2</v>
      </c>
    </row>
    <row r="2301" spans="1:5" x14ac:dyDescent="0.25">
      <c r="A2301">
        <v>14400.628733</v>
      </c>
      <c r="B2301">
        <v>524</v>
      </c>
      <c r="C2301">
        <f t="shared" si="70"/>
        <v>508</v>
      </c>
      <c r="E2301">
        <f t="shared" si="71"/>
        <v>2.0233000001098844E-2</v>
      </c>
    </row>
    <row r="2302" spans="1:5" x14ac:dyDescent="0.25">
      <c r="A2302">
        <v>14400.648966000001</v>
      </c>
      <c r="B2302">
        <v>71</v>
      </c>
      <c r="C2302">
        <f t="shared" si="70"/>
        <v>55</v>
      </c>
      <c r="E2302">
        <f t="shared" si="71"/>
        <v>6.9457999999940512E-2</v>
      </c>
    </row>
    <row r="2303" spans="1:5" x14ac:dyDescent="0.25">
      <c r="A2303">
        <v>14400.718424000001</v>
      </c>
      <c r="B2303">
        <v>524</v>
      </c>
      <c r="C2303">
        <f t="shared" si="70"/>
        <v>508</v>
      </c>
      <c r="E2303">
        <f t="shared" si="71"/>
        <v>0.27362100000027567</v>
      </c>
    </row>
    <row r="2304" spans="1:5" x14ac:dyDescent="0.25">
      <c r="A2304">
        <v>14400.992045000001</v>
      </c>
      <c r="B2304">
        <v>68</v>
      </c>
      <c r="C2304">
        <f t="shared" si="70"/>
        <v>52</v>
      </c>
      <c r="E2304">
        <f t="shared" si="71"/>
        <v>6.2559999987570336E-3</v>
      </c>
    </row>
    <row r="2305" spans="1:5" x14ac:dyDescent="0.25">
      <c r="A2305">
        <v>14400.998301</v>
      </c>
      <c r="B2305">
        <v>78</v>
      </c>
      <c r="C2305">
        <f t="shared" si="70"/>
        <v>62</v>
      </c>
      <c r="E2305">
        <f t="shared" si="71"/>
        <v>0.12323000000105822</v>
      </c>
    </row>
    <row r="2306" spans="1:5" x14ac:dyDescent="0.25">
      <c r="A2306">
        <v>14401.121531000001</v>
      </c>
      <c r="B2306">
        <v>150</v>
      </c>
      <c r="C2306">
        <f t="shared" ref="C2306:C2369" si="72">B2306-16</f>
        <v>134</v>
      </c>
      <c r="E2306">
        <f t="shared" ref="E2306:E2369" si="73">ABS(A2307-A2306)</f>
        <v>3.6712999999508611E-2</v>
      </c>
    </row>
    <row r="2307" spans="1:5" x14ac:dyDescent="0.25">
      <c r="A2307">
        <v>14401.158244</v>
      </c>
      <c r="B2307">
        <v>68</v>
      </c>
      <c r="C2307">
        <f t="shared" si="72"/>
        <v>52</v>
      </c>
      <c r="E2307">
        <f t="shared" si="73"/>
        <v>1.8584999999802676E-2</v>
      </c>
    </row>
    <row r="2308" spans="1:5" x14ac:dyDescent="0.25">
      <c r="A2308">
        <v>14401.176829</v>
      </c>
      <c r="B2308">
        <v>65</v>
      </c>
      <c r="C2308">
        <f t="shared" si="72"/>
        <v>49</v>
      </c>
      <c r="E2308">
        <f t="shared" si="73"/>
        <v>0.1666559999994206</v>
      </c>
    </row>
    <row r="2309" spans="1:5" x14ac:dyDescent="0.25">
      <c r="A2309">
        <v>14401.343484999999</v>
      </c>
      <c r="B2309">
        <v>152</v>
      </c>
      <c r="C2309">
        <f t="shared" si="72"/>
        <v>136</v>
      </c>
      <c r="E2309">
        <f t="shared" si="73"/>
        <v>6.2073000000964385E-2</v>
      </c>
    </row>
    <row r="2310" spans="1:5" x14ac:dyDescent="0.25">
      <c r="A2310">
        <v>14401.405558</v>
      </c>
      <c r="B2310">
        <v>92</v>
      </c>
      <c r="C2310">
        <f t="shared" si="72"/>
        <v>76</v>
      </c>
      <c r="E2310">
        <f t="shared" si="73"/>
        <v>8.5399999989022035E-4</v>
      </c>
    </row>
    <row r="2311" spans="1:5" x14ac:dyDescent="0.25">
      <c r="A2311">
        <v>14401.406412</v>
      </c>
      <c r="B2311">
        <v>92</v>
      </c>
      <c r="C2311">
        <f t="shared" si="72"/>
        <v>76</v>
      </c>
      <c r="E2311">
        <f t="shared" si="73"/>
        <v>7.3299999894516077E-4</v>
      </c>
    </row>
    <row r="2312" spans="1:5" x14ac:dyDescent="0.25">
      <c r="A2312">
        <v>14401.407144999999</v>
      </c>
      <c r="B2312">
        <v>92</v>
      </c>
      <c r="C2312">
        <f t="shared" si="72"/>
        <v>76</v>
      </c>
      <c r="E2312">
        <f t="shared" si="73"/>
        <v>0.12115500000072643</v>
      </c>
    </row>
    <row r="2313" spans="1:5" x14ac:dyDescent="0.25">
      <c r="A2313">
        <v>14401.5283</v>
      </c>
      <c r="B2313">
        <v>62</v>
      </c>
      <c r="C2313">
        <f t="shared" si="72"/>
        <v>46</v>
      </c>
      <c r="E2313">
        <f t="shared" si="73"/>
        <v>2.0141000000876375E-2</v>
      </c>
    </row>
    <row r="2314" spans="1:5" x14ac:dyDescent="0.25">
      <c r="A2314">
        <v>14401.548441000001</v>
      </c>
      <c r="B2314">
        <v>62</v>
      </c>
      <c r="C2314">
        <f t="shared" si="72"/>
        <v>46</v>
      </c>
      <c r="E2314">
        <f t="shared" si="73"/>
        <v>1.1413999998694635E-2</v>
      </c>
    </row>
    <row r="2315" spans="1:5" x14ac:dyDescent="0.25">
      <c r="A2315">
        <v>14401.559855</v>
      </c>
      <c r="B2315">
        <v>92</v>
      </c>
      <c r="C2315">
        <f t="shared" si="72"/>
        <v>76</v>
      </c>
      <c r="E2315">
        <f t="shared" si="73"/>
        <v>5.6760000006761402E-3</v>
      </c>
    </row>
    <row r="2316" spans="1:5" x14ac:dyDescent="0.25">
      <c r="A2316">
        <v>14401.565531</v>
      </c>
      <c r="B2316">
        <v>92</v>
      </c>
      <c r="C2316">
        <f t="shared" si="72"/>
        <v>76</v>
      </c>
      <c r="E2316">
        <f t="shared" si="73"/>
        <v>0.10281399999985297</v>
      </c>
    </row>
    <row r="2317" spans="1:5" x14ac:dyDescent="0.25">
      <c r="A2317">
        <v>14401.668345</v>
      </c>
      <c r="B2317">
        <v>69</v>
      </c>
      <c r="C2317">
        <f t="shared" si="72"/>
        <v>53</v>
      </c>
      <c r="E2317">
        <f t="shared" si="73"/>
        <v>0</v>
      </c>
    </row>
    <row r="2318" spans="1:5" x14ac:dyDescent="0.25">
      <c r="A2318">
        <v>14401.668345</v>
      </c>
      <c r="B2318">
        <v>62</v>
      </c>
      <c r="C2318">
        <f t="shared" si="72"/>
        <v>46</v>
      </c>
      <c r="E2318">
        <f t="shared" si="73"/>
        <v>5.9020999999120249E-2</v>
      </c>
    </row>
    <row r="2319" spans="1:5" x14ac:dyDescent="0.25">
      <c r="A2319">
        <v>14401.727365999999</v>
      </c>
      <c r="B2319">
        <v>92</v>
      </c>
      <c r="C2319">
        <f t="shared" si="72"/>
        <v>76</v>
      </c>
      <c r="E2319">
        <f t="shared" si="73"/>
        <v>1.036999999996624E-3</v>
      </c>
    </row>
    <row r="2320" spans="1:5" x14ac:dyDescent="0.25">
      <c r="A2320">
        <v>14401.728402999999</v>
      </c>
      <c r="B2320">
        <v>70</v>
      </c>
      <c r="C2320">
        <f t="shared" si="72"/>
        <v>54</v>
      </c>
      <c r="E2320">
        <f t="shared" si="73"/>
        <v>6.720000001223525E-4</v>
      </c>
    </row>
    <row r="2321" spans="1:5" x14ac:dyDescent="0.25">
      <c r="A2321">
        <v>14401.729074999999</v>
      </c>
      <c r="B2321">
        <v>92</v>
      </c>
      <c r="C2321">
        <f t="shared" si="72"/>
        <v>76</v>
      </c>
      <c r="E2321">
        <f t="shared" si="73"/>
        <v>5.4352000001017586E-2</v>
      </c>
    </row>
    <row r="2322" spans="1:5" x14ac:dyDescent="0.25">
      <c r="A2322">
        <v>14401.783427</v>
      </c>
      <c r="B2322">
        <v>92</v>
      </c>
      <c r="C2322">
        <f t="shared" si="72"/>
        <v>76</v>
      </c>
      <c r="E2322">
        <f t="shared" si="73"/>
        <v>9.5030999998925836E-2</v>
      </c>
    </row>
    <row r="2323" spans="1:5" x14ac:dyDescent="0.25">
      <c r="A2323">
        <v>14401.878457999999</v>
      </c>
      <c r="B2323">
        <v>69</v>
      </c>
      <c r="C2323">
        <f t="shared" si="72"/>
        <v>53</v>
      </c>
      <c r="E2323">
        <f t="shared" si="73"/>
        <v>6.3752000000022235E-2</v>
      </c>
    </row>
    <row r="2324" spans="1:5" x14ac:dyDescent="0.25">
      <c r="A2324">
        <v>14401.942209999999</v>
      </c>
      <c r="B2324">
        <v>92</v>
      </c>
      <c r="C2324">
        <f t="shared" si="72"/>
        <v>76</v>
      </c>
      <c r="E2324">
        <f t="shared" si="73"/>
        <v>8.6119999999937136E-2</v>
      </c>
    </row>
    <row r="2325" spans="1:5" x14ac:dyDescent="0.25">
      <c r="A2325">
        <v>14402.028329999999</v>
      </c>
      <c r="B2325">
        <v>69</v>
      </c>
      <c r="C2325">
        <f t="shared" si="72"/>
        <v>53</v>
      </c>
      <c r="E2325">
        <f t="shared" si="73"/>
        <v>3.039600000010978E-2</v>
      </c>
    </row>
    <row r="2326" spans="1:5" x14ac:dyDescent="0.25">
      <c r="A2326">
        <v>14402.058725999999</v>
      </c>
      <c r="B2326">
        <v>62</v>
      </c>
      <c r="C2326">
        <f t="shared" si="72"/>
        <v>46</v>
      </c>
      <c r="E2326">
        <f t="shared" si="73"/>
        <v>1.3183000000935863E-2</v>
      </c>
    </row>
    <row r="2327" spans="1:5" x14ac:dyDescent="0.25">
      <c r="A2327">
        <v>14402.071909</v>
      </c>
      <c r="B2327">
        <v>92</v>
      </c>
      <c r="C2327">
        <f t="shared" si="72"/>
        <v>76</v>
      </c>
      <c r="E2327">
        <f t="shared" si="73"/>
        <v>3.4789999990607612E-3</v>
      </c>
    </row>
    <row r="2328" spans="1:5" x14ac:dyDescent="0.25">
      <c r="A2328">
        <v>14402.075387999999</v>
      </c>
      <c r="B2328">
        <v>92</v>
      </c>
      <c r="C2328">
        <f t="shared" si="72"/>
        <v>76</v>
      </c>
      <c r="E2328">
        <f t="shared" si="73"/>
        <v>0.11999500000092667</v>
      </c>
    </row>
    <row r="2329" spans="1:5" x14ac:dyDescent="0.25">
      <c r="A2329">
        <v>14402.195383</v>
      </c>
      <c r="B2329">
        <v>62</v>
      </c>
      <c r="C2329">
        <f t="shared" si="72"/>
        <v>46</v>
      </c>
      <c r="E2329">
        <f t="shared" si="73"/>
        <v>5.3620000000591972E-2</v>
      </c>
    </row>
    <row r="2330" spans="1:5" x14ac:dyDescent="0.25">
      <c r="A2330">
        <v>14402.249003000001</v>
      </c>
      <c r="B2330">
        <v>64</v>
      </c>
      <c r="C2330">
        <f t="shared" si="72"/>
        <v>48</v>
      </c>
      <c r="E2330">
        <f t="shared" si="73"/>
        <v>1.6479999994771788E-3</v>
      </c>
    </row>
    <row r="2331" spans="1:5" x14ac:dyDescent="0.25">
      <c r="A2331">
        <v>14402.250651</v>
      </c>
      <c r="B2331">
        <v>92</v>
      </c>
      <c r="C2331">
        <f t="shared" si="72"/>
        <v>76</v>
      </c>
      <c r="E2331">
        <f t="shared" si="73"/>
        <v>5.3862999999182648E-2</v>
      </c>
    </row>
    <row r="2332" spans="1:5" x14ac:dyDescent="0.25">
      <c r="A2332">
        <v>14402.304513999999</v>
      </c>
      <c r="B2332">
        <v>92</v>
      </c>
      <c r="C2332">
        <f t="shared" si="72"/>
        <v>76</v>
      </c>
      <c r="E2332">
        <f t="shared" si="73"/>
        <v>0.12384100000053877</v>
      </c>
    </row>
    <row r="2333" spans="1:5" x14ac:dyDescent="0.25">
      <c r="A2333">
        <v>14402.428355</v>
      </c>
      <c r="B2333">
        <v>69</v>
      </c>
      <c r="C2333">
        <f t="shared" si="72"/>
        <v>53</v>
      </c>
      <c r="E2333">
        <f t="shared" si="73"/>
        <v>6.7961999999170075E-2</v>
      </c>
    </row>
    <row r="2334" spans="1:5" x14ac:dyDescent="0.25">
      <c r="A2334">
        <v>14402.496316999999</v>
      </c>
      <c r="B2334">
        <v>92</v>
      </c>
      <c r="C2334">
        <f t="shared" si="72"/>
        <v>76</v>
      </c>
      <c r="E2334">
        <f t="shared" si="73"/>
        <v>5.2155000001221197E-2</v>
      </c>
    </row>
    <row r="2335" spans="1:5" x14ac:dyDescent="0.25">
      <c r="A2335">
        <v>14402.548472</v>
      </c>
      <c r="B2335">
        <v>69</v>
      </c>
      <c r="C2335">
        <f t="shared" si="72"/>
        <v>53</v>
      </c>
      <c r="E2335">
        <f t="shared" si="73"/>
        <v>5.9935999999652267E-2</v>
      </c>
    </row>
    <row r="2336" spans="1:5" x14ac:dyDescent="0.25">
      <c r="A2336">
        <v>14402.608408</v>
      </c>
      <c r="B2336">
        <v>62</v>
      </c>
      <c r="C2336">
        <f t="shared" si="72"/>
        <v>46</v>
      </c>
      <c r="E2336">
        <f t="shared" si="73"/>
        <v>1.5147710000001098</v>
      </c>
    </row>
    <row r="2337" spans="1:5" x14ac:dyDescent="0.25">
      <c r="A2337">
        <v>14404.123179</v>
      </c>
      <c r="B2337">
        <v>92</v>
      </c>
      <c r="C2337">
        <f t="shared" si="72"/>
        <v>76</v>
      </c>
      <c r="E2337">
        <f t="shared" si="73"/>
        <v>4.0085450000005949</v>
      </c>
    </row>
    <row r="2338" spans="1:5" x14ac:dyDescent="0.25">
      <c r="A2338">
        <v>14408.131724000001</v>
      </c>
      <c r="B2338">
        <v>92</v>
      </c>
      <c r="C2338">
        <f t="shared" si="72"/>
        <v>76</v>
      </c>
      <c r="E2338">
        <f t="shared" si="73"/>
        <v>4.0127560000000813</v>
      </c>
    </row>
    <row r="2339" spans="1:5" x14ac:dyDescent="0.25">
      <c r="A2339">
        <v>14412.144480000001</v>
      </c>
      <c r="B2339">
        <v>92</v>
      </c>
      <c r="C2339">
        <f t="shared" si="72"/>
        <v>76</v>
      </c>
      <c r="E2339">
        <f t="shared" si="73"/>
        <v>0.26467899999988731</v>
      </c>
    </row>
    <row r="2340" spans="1:5" x14ac:dyDescent="0.25">
      <c r="A2340">
        <v>14412.409159000001</v>
      </c>
      <c r="B2340">
        <v>69</v>
      </c>
      <c r="C2340">
        <f t="shared" si="72"/>
        <v>53</v>
      </c>
      <c r="E2340">
        <f t="shared" si="73"/>
        <v>3.3196410000000469</v>
      </c>
    </row>
    <row r="2341" spans="1:5" x14ac:dyDescent="0.25">
      <c r="A2341">
        <v>14415.728800000001</v>
      </c>
      <c r="B2341">
        <v>242</v>
      </c>
      <c r="C2341">
        <f t="shared" si="72"/>
        <v>226</v>
      </c>
      <c r="E2341">
        <f t="shared" si="73"/>
        <v>0.13204999999834399</v>
      </c>
    </row>
    <row r="2342" spans="1:5" x14ac:dyDescent="0.25">
      <c r="A2342">
        <v>14415.860849999999</v>
      </c>
      <c r="B2342">
        <v>55</v>
      </c>
      <c r="C2342">
        <f t="shared" si="72"/>
        <v>39</v>
      </c>
      <c r="E2342">
        <f t="shared" si="73"/>
        <v>9.5196230000001378</v>
      </c>
    </row>
    <row r="2343" spans="1:5" x14ac:dyDescent="0.25">
      <c r="A2343">
        <v>14425.380472999999</v>
      </c>
      <c r="B2343">
        <v>76</v>
      </c>
      <c r="C2343">
        <f t="shared" si="72"/>
        <v>60</v>
      </c>
      <c r="E2343">
        <f t="shared" si="73"/>
        <v>4.1799999999057036E-3</v>
      </c>
    </row>
    <row r="2344" spans="1:5" x14ac:dyDescent="0.25">
      <c r="A2344">
        <v>14425.384652999999</v>
      </c>
      <c r="B2344">
        <v>76</v>
      </c>
      <c r="C2344">
        <f t="shared" si="72"/>
        <v>60</v>
      </c>
      <c r="E2344">
        <f t="shared" si="73"/>
        <v>0.13626100000146835</v>
      </c>
    </row>
    <row r="2345" spans="1:5" x14ac:dyDescent="0.25">
      <c r="A2345">
        <v>14425.520914000001</v>
      </c>
      <c r="B2345">
        <v>72</v>
      </c>
      <c r="C2345">
        <f t="shared" si="72"/>
        <v>56</v>
      </c>
      <c r="E2345">
        <f t="shared" si="73"/>
        <v>3.6699999873235356E-4</v>
      </c>
    </row>
    <row r="2346" spans="1:5" x14ac:dyDescent="0.25">
      <c r="A2346">
        <v>14425.521280999999</v>
      </c>
      <c r="B2346">
        <v>68</v>
      </c>
      <c r="C2346">
        <f t="shared" si="72"/>
        <v>52</v>
      </c>
      <c r="E2346">
        <f t="shared" si="73"/>
        <v>1.0833000000275206E-2</v>
      </c>
    </row>
    <row r="2347" spans="1:5" x14ac:dyDescent="0.25">
      <c r="A2347">
        <v>14425.532114</v>
      </c>
      <c r="B2347">
        <v>148</v>
      </c>
      <c r="C2347">
        <f t="shared" si="72"/>
        <v>132</v>
      </c>
      <c r="E2347">
        <f t="shared" si="73"/>
        <v>7.623299999977462E-2</v>
      </c>
    </row>
    <row r="2348" spans="1:5" x14ac:dyDescent="0.25">
      <c r="A2348">
        <v>14425.608346999999</v>
      </c>
      <c r="B2348">
        <v>80</v>
      </c>
      <c r="C2348">
        <f t="shared" si="72"/>
        <v>64</v>
      </c>
      <c r="E2348">
        <f t="shared" si="73"/>
        <v>3.3600000097067095E-4</v>
      </c>
    </row>
    <row r="2349" spans="1:5" x14ac:dyDescent="0.25">
      <c r="A2349">
        <v>14425.608683</v>
      </c>
      <c r="B2349">
        <v>68</v>
      </c>
      <c r="C2349">
        <f t="shared" si="72"/>
        <v>52</v>
      </c>
      <c r="E2349">
        <f t="shared" si="73"/>
        <v>1.1352999999871827E-2</v>
      </c>
    </row>
    <row r="2350" spans="1:5" x14ac:dyDescent="0.25">
      <c r="A2350">
        <v>14425.620036</v>
      </c>
      <c r="B2350">
        <v>173</v>
      </c>
      <c r="C2350">
        <f t="shared" si="72"/>
        <v>157</v>
      </c>
      <c r="E2350">
        <f t="shared" si="73"/>
        <v>4.8399999999674037E-2</v>
      </c>
    </row>
    <row r="2351" spans="1:5" x14ac:dyDescent="0.25">
      <c r="A2351">
        <v>14425.668436</v>
      </c>
      <c r="B2351">
        <v>169</v>
      </c>
      <c r="C2351">
        <f t="shared" si="72"/>
        <v>153</v>
      </c>
      <c r="E2351">
        <f t="shared" si="73"/>
        <v>2.7500000032887328E-4</v>
      </c>
    </row>
    <row r="2352" spans="1:5" x14ac:dyDescent="0.25">
      <c r="A2352">
        <v>14425.668711</v>
      </c>
      <c r="B2352">
        <v>68</v>
      </c>
      <c r="C2352">
        <f t="shared" si="72"/>
        <v>52</v>
      </c>
      <c r="E2352">
        <f t="shared" si="73"/>
        <v>1.248200000009092E-2</v>
      </c>
    </row>
    <row r="2353" spans="1:5" x14ac:dyDescent="0.25">
      <c r="A2353">
        <v>14425.681193</v>
      </c>
      <c r="B2353">
        <v>76</v>
      </c>
      <c r="C2353">
        <f t="shared" si="72"/>
        <v>60</v>
      </c>
      <c r="E2353">
        <f t="shared" si="73"/>
        <v>0.11819399999876623</v>
      </c>
    </row>
    <row r="2354" spans="1:5" x14ac:dyDescent="0.25">
      <c r="A2354">
        <v>14425.799386999999</v>
      </c>
      <c r="B2354">
        <v>76</v>
      </c>
      <c r="C2354">
        <f t="shared" si="72"/>
        <v>60</v>
      </c>
      <c r="E2354">
        <f t="shared" si="73"/>
        <v>3.8758000000598258E-2</v>
      </c>
    </row>
    <row r="2355" spans="1:5" x14ac:dyDescent="0.25">
      <c r="A2355">
        <v>14425.838145</v>
      </c>
      <c r="B2355">
        <v>68</v>
      </c>
      <c r="C2355">
        <f t="shared" si="72"/>
        <v>52</v>
      </c>
      <c r="E2355">
        <f t="shared" si="73"/>
        <v>2.0233000001098844E-2</v>
      </c>
    </row>
    <row r="2356" spans="1:5" x14ac:dyDescent="0.25">
      <c r="A2356">
        <v>14425.858378000001</v>
      </c>
      <c r="B2356">
        <v>155</v>
      </c>
      <c r="C2356">
        <f t="shared" si="72"/>
        <v>139</v>
      </c>
      <c r="E2356">
        <f t="shared" si="73"/>
        <v>9.8879999986820621E-3</v>
      </c>
    </row>
    <row r="2357" spans="1:5" x14ac:dyDescent="0.25">
      <c r="A2357">
        <v>14425.868265999999</v>
      </c>
      <c r="B2357">
        <v>68</v>
      </c>
      <c r="C2357">
        <f t="shared" si="72"/>
        <v>52</v>
      </c>
      <c r="E2357">
        <f t="shared" si="73"/>
        <v>1.354900000114867E-2</v>
      </c>
    </row>
    <row r="2358" spans="1:5" x14ac:dyDescent="0.25">
      <c r="A2358">
        <v>14425.881815000001</v>
      </c>
      <c r="B2358">
        <v>76</v>
      </c>
      <c r="C2358">
        <f t="shared" si="72"/>
        <v>60</v>
      </c>
      <c r="E2358">
        <f t="shared" si="73"/>
        <v>9.6923999999489752E-2</v>
      </c>
    </row>
    <row r="2359" spans="1:5" x14ac:dyDescent="0.25">
      <c r="A2359">
        <v>14425.978739</v>
      </c>
      <c r="B2359">
        <v>104</v>
      </c>
      <c r="C2359">
        <f t="shared" si="72"/>
        <v>88</v>
      </c>
      <c r="E2359">
        <f t="shared" si="73"/>
        <v>3.0499999957100954E-4</v>
      </c>
    </row>
    <row r="2360" spans="1:5" x14ac:dyDescent="0.25">
      <c r="A2360">
        <v>14425.979044</v>
      </c>
      <c r="B2360">
        <v>94</v>
      </c>
      <c r="C2360">
        <f t="shared" si="72"/>
        <v>78</v>
      </c>
      <c r="E2360">
        <f t="shared" si="73"/>
        <v>0.11935500000072352</v>
      </c>
    </row>
    <row r="2361" spans="1:5" x14ac:dyDescent="0.25">
      <c r="A2361">
        <v>14426.098399</v>
      </c>
      <c r="B2361">
        <v>76</v>
      </c>
      <c r="C2361">
        <f t="shared" si="72"/>
        <v>60</v>
      </c>
      <c r="E2361">
        <f t="shared" si="73"/>
        <v>4.9804000000222004E-2</v>
      </c>
    </row>
    <row r="2362" spans="1:5" x14ac:dyDescent="0.25">
      <c r="A2362">
        <v>14426.148203000001</v>
      </c>
      <c r="B2362">
        <v>68</v>
      </c>
      <c r="C2362">
        <f t="shared" si="72"/>
        <v>52</v>
      </c>
      <c r="E2362">
        <f t="shared" si="73"/>
        <v>0.16152999999940221</v>
      </c>
    </row>
    <row r="2363" spans="1:5" x14ac:dyDescent="0.25">
      <c r="A2363">
        <v>14426.309733</v>
      </c>
      <c r="B2363">
        <v>68</v>
      </c>
      <c r="C2363">
        <f t="shared" si="72"/>
        <v>52</v>
      </c>
      <c r="E2363">
        <f t="shared" si="73"/>
        <v>2.7399999999033753E-4</v>
      </c>
    </row>
    <row r="2364" spans="1:5" x14ac:dyDescent="0.25">
      <c r="A2364">
        <v>14426.310007</v>
      </c>
      <c r="B2364">
        <v>82</v>
      </c>
      <c r="C2364">
        <f t="shared" si="72"/>
        <v>66</v>
      </c>
      <c r="E2364">
        <f t="shared" si="73"/>
        <v>5.841099999997823E-2</v>
      </c>
    </row>
    <row r="2365" spans="1:5" x14ac:dyDescent="0.25">
      <c r="A2365">
        <v>14426.368418</v>
      </c>
      <c r="B2365">
        <v>112</v>
      </c>
      <c r="C2365">
        <f t="shared" si="72"/>
        <v>96</v>
      </c>
      <c r="E2365">
        <f t="shared" si="73"/>
        <v>9.8569999991013901E-3</v>
      </c>
    </row>
    <row r="2366" spans="1:5" x14ac:dyDescent="0.25">
      <c r="A2366">
        <v>14426.378274999999</v>
      </c>
      <c r="B2366">
        <v>100</v>
      </c>
      <c r="C2366">
        <f t="shared" si="72"/>
        <v>84</v>
      </c>
      <c r="E2366">
        <f t="shared" si="73"/>
        <v>8.0078000000867178E-2</v>
      </c>
    </row>
    <row r="2367" spans="1:5" x14ac:dyDescent="0.25">
      <c r="A2367">
        <v>14426.458353</v>
      </c>
      <c r="B2367">
        <v>86</v>
      </c>
      <c r="C2367">
        <f t="shared" si="72"/>
        <v>70</v>
      </c>
      <c r="E2367">
        <f t="shared" si="73"/>
        <v>4.9836000000141212E-2</v>
      </c>
    </row>
    <row r="2368" spans="1:5" x14ac:dyDescent="0.25">
      <c r="A2368">
        <v>14426.508189</v>
      </c>
      <c r="B2368">
        <v>68</v>
      </c>
      <c r="C2368">
        <f t="shared" si="72"/>
        <v>52</v>
      </c>
      <c r="E2368">
        <f t="shared" si="73"/>
        <v>0.31820599999991828</v>
      </c>
    </row>
    <row r="2369" spans="1:5" x14ac:dyDescent="0.25">
      <c r="A2369">
        <v>14426.826395</v>
      </c>
      <c r="B2369">
        <v>68</v>
      </c>
      <c r="C2369">
        <f t="shared" si="72"/>
        <v>52</v>
      </c>
      <c r="E2369">
        <f t="shared" si="73"/>
        <v>2.7500000032887328E-4</v>
      </c>
    </row>
    <row r="2370" spans="1:5" x14ac:dyDescent="0.25">
      <c r="A2370">
        <v>14426.82667</v>
      </c>
      <c r="B2370">
        <v>82</v>
      </c>
      <c r="C2370">
        <f t="shared" ref="C2370:C2433" si="74">B2370-16</f>
        <v>66</v>
      </c>
      <c r="E2370">
        <f t="shared" ref="E2370:E2433" si="75">ABS(A2371-A2370)</f>
        <v>0.21362299999964307</v>
      </c>
    </row>
    <row r="2371" spans="1:5" x14ac:dyDescent="0.25">
      <c r="A2371">
        <v>14427.040293</v>
      </c>
      <c r="B2371">
        <v>71</v>
      </c>
      <c r="C2371">
        <f t="shared" si="74"/>
        <v>55</v>
      </c>
      <c r="E2371">
        <f t="shared" si="75"/>
        <v>3.7903000000369502E-2</v>
      </c>
    </row>
    <row r="2372" spans="1:5" x14ac:dyDescent="0.25">
      <c r="A2372">
        <v>14427.078196</v>
      </c>
      <c r="B2372">
        <v>68</v>
      </c>
      <c r="C2372">
        <f t="shared" si="74"/>
        <v>52</v>
      </c>
      <c r="E2372">
        <f t="shared" si="75"/>
        <v>0.22091699999873526</v>
      </c>
    </row>
    <row r="2373" spans="1:5" x14ac:dyDescent="0.25">
      <c r="A2373">
        <v>14427.299112999999</v>
      </c>
      <c r="B2373">
        <v>83</v>
      </c>
      <c r="C2373">
        <f t="shared" si="74"/>
        <v>67</v>
      </c>
      <c r="E2373">
        <f t="shared" si="75"/>
        <v>9.185000000798027E-3</v>
      </c>
    </row>
    <row r="2374" spans="1:5" x14ac:dyDescent="0.25">
      <c r="A2374">
        <v>14427.308298</v>
      </c>
      <c r="B2374">
        <v>68</v>
      </c>
      <c r="C2374">
        <f t="shared" si="74"/>
        <v>52</v>
      </c>
      <c r="E2374">
        <f t="shared" si="75"/>
        <v>1.2089240000004793</v>
      </c>
    </row>
    <row r="2375" spans="1:5" x14ac:dyDescent="0.25">
      <c r="A2375">
        <v>14428.517222</v>
      </c>
      <c r="B2375">
        <v>311</v>
      </c>
      <c r="C2375">
        <f t="shared" si="74"/>
        <v>295</v>
      </c>
      <c r="E2375">
        <f t="shared" si="75"/>
        <v>9.185799999977462E-2</v>
      </c>
    </row>
    <row r="2376" spans="1:5" x14ac:dyDescent="0.25">
      <c r="A2376">
        <v>14428.60908</v>
      </c>
      <c r="B2376">
        <v>64</v>
      </c>
      <c r="C2376">
        <f t="shared" si="74"/>
        <v>48</v>
      </c>
      <c r="E2376">
        <f t="shared" si="75"/>
        <v>0.91583200000059151</v>
      </c>
    </row>
    <row r="2377" spans="1:5" x14ac:dyDescent="0.25">
      <c r="A2377">
        <v>14429.524912000001</v>
      </c>
      <c r="B2377">
        <v>68</v>
      </c>
      <c r="C2377">
        <f t="shared" si="74"/>
        <v>52</v>
      </c>
      <c r="E2377">
        <f t="shared" si="75"/>
        <v>2.959999999802676E-3</v>
      </c>
    </row>
    <row r="2378" spans="1:5" x14ac:dyDescent="0.25">
      <c r="A2378">
        <v>14429.527872000001</v>
      </c>
      <c r="B2378">
        <v>68</v>
      </c>
      <c r="C2378">
        <f t="shared" si="74"/>
        <v>52</v>
      </c>
      <c r="E2378">
        <f t="shared" si="75"/>
        <v>0.13281300000016927</v>
      </c>
    </row>
    <row r="2379" spans="1:5" x14ac:dyDescent="0.25">
      <c r="A2379">
        <v>14429.660685000001</v>
      </c>
      <c r="B2379">
        <v>68</v>
      </c>
      <c r="C2379">
        <f t="shared" si="74"/>
        <v>52</v>
      </c>
      <c r="E2379">
        <f t="shared" si="75"/>
        <v>2.7499999850988388E-4</v>
      </c>
    </row>
    <row r="2380" spans="1:5" x14ac:dyDescent="0.25">
      <c r="A2380">
        <v>14429.660959999999</v>
      </c>
      <c r="B2380">
        <v>68</v>
      </c>
      <c r="C2380">
        <f t="shared" si="74"/>
        <v>52</v>
      </c>
      <c r="E2380">
        <f t="shared" si="75"/>
        <v>8.7462999999843305E-2</v>
      </c>
    </row>
    <row r="2381" spans="1:5" x14ac:dyDescent="0.25">
      <c r="A2381">
        <v>14429.748422999999</v>
      </c>
      <c r="B2381">
        <v>68</v>
      </c>
      <c r="C2381">
        <f t="shared" si="74"/>
        <v>52</v>
      </c>
      <c r="E2381">
        <f t="shared" si="75"/>
        <v>0</v>
      </c>
    </row>
    <row r="2382" spans="1:5" x14ac:dyDescent="0.25">
      <c r="A2382">
        <v>14429.748422999999</v>
      </c>
      <c r="B2382">
        <v>68</v>
      </c>
      <c r="C2382">
        <f t="shared" si="74"/>
        <v>52</v>
      </c>
      <c r="E2382">
        <f t="shared" si="75"/>
        <v>9.9490000011428492E-3</v>
      </c>
    </row>
    <row r="2383" spans="1:5" x14ac:dyDescent="0.25">
      <c r="A2383">
        <v>14429.758372</v>
      </c>
      <c r="B2383">
        <v>68</v>
      </c>
      <c r="C2383">
        <f t="shared" si="74"/>
        <v>52</v>
      </c>
      <c r="E2383">
        <f t="shared" si="75"/>
        <v>4.9925839999996242</v>
      </c>
    </row>
    <row r="2384" spans="1:5" x14ac:dyDescent="0.25">
      <c r="A2384">
        <v>14434.750956</v>
      </c>
      <c r="B2384">
        <v>72</v>
      </c>
      <c r="C2384">
        <f t="shared" si="74"/>
        <v>56</v>
      </c>
      <c r="E2384">
        <f t="shared" si="75"/>
        <v>0.33431999999993423</v>
      </c>
    </row>
    <row r="2385" spans="1:5" x14ac:dyDescent="0.25">
      <c r="A2385">
        <v>14435.085276</v>
      </c>
      <c r="B2385">
        <v>68</v>
      </c>
      <c r="C2385">
        <f t="shared" si="74"/>
        <v>52</v>
      </c>
      <c r="E2385">
        <f t="shared" si="75"/>
        <v>2.7500000032887328E-4</v>
      </c>
    </row>
    <row r="2386" spans="1:5" x14ac:dyDescent="0.25">
      <c r="A2386">
        <v>14435.085551</v>
      </c>
      <c r="B2386">
        <v>559</v>
      </c>
      <c r="C2386">
        <f t="shared" si="74"/>
        <v>543</v>
      </c>
      <c r="E2386">
        <f t="shared" si="75"/>
        <v>0.15509000000020023</v>
      </c>
    </row>
    <row r="2387" spans="1:5" x14ac:dyDescent="0.25">
      <c r="A2387">
        <v>14435.240641</v>
      </c>
      <c r="B2387">
        <v>72</v>
      </c>
      <c r="C2387">
        <f t="shared" si="74"/>
        <v>56</v>
      </c>
      <c r="E2387">
        <f t="shared" si="75"/>
        <v>3.0499999957100954E-4</v>
      </c>
    </row>
    <row r="2388" spans="1:5" x14ac:dyDescent="0.25">
      <c r="A2388">
        <v>14435.240946</v>
      </c>
      <c r="B2388">
        <v>68</v>
      </c>
      <c r="C2388">
        <f t="shared" si="74"/>
        <v>52</v>
      </c>
      <c r="E2388">
        <f t="shared" si="75"/>
        <v>5.6091000000378699E-2</v>
      </c>
    </row>
    <row r="2389" spans="1:5" x14ac:dyDescent="0.25">
      <c r="A2389">
        <v>14435.297037</v>
      </c>
      <c r="B2389">
        <v>65</v>
      </c>
      <c r="C2389">
        <f t="shared" si="74"/>
        <v>49</v>
      </c>
      <c r="E2389">
        <f t="shared" si="75"/>
        <v>6.134100000053877E-2</v>
      </c>
    </row>
    <row r="2390" spans="1:5" x14ac:dyDescent="0.25">
      <c r="A2390">
        <v>14435.358378000001</v>
      </c>
      <c r="B2390">
        <v>225</v>
      </c>
      <c r="C2390">
        <f t="shared" si="74"/>
        <v>209</v>
      </c>
      <c r="E2390">
        <f t="shared" si="75"/>
        <v>1.373299999977462E-2</v>
      </c>
    </row>
    <row r="2391" spans="1:5" x14ac:dyDescent="0.25">
      <c r="A2391">
        <v>14435.372111000001</v>
      </c>
      <c r="B2391">
        <v>513</v>
      </c>
      <c r="C2391">
        <f t="shared" si="74"/>
        <v>497</v>
      </c>
      <c r="E2391">
        <f t="shared" si="75"/>
        <v>0.20239199999923585</v>
      </c>
    </row>
    <row r="2392" spans="1:5" x14ac:dyDescent="0.25">
      <c r="A2392">
        <v>14435.574503</v>
      </c>
      <c r="B2392">
        <v>61</v>
      </c>
      <c r="C2392">
        <f t="shared" si="74"/>
        <v>45</v>
      </c>
      <c r="E2392">
        <f t="shared" si="75"/>
        <v>256.73419199999989</v>
      </c>
    </row>
    <row r="2393" spans="1:5" x14ac:dyDescent="0.25">
      <c r="A2393">
        <v>14692.308695</v>
      </c>
      <c r="B2393">
        <v>111</v>
      </c>
      <c r="C2393">
        <f t="shared" si="74"/>
        <v>95</v>
      </c>
      <c r="E2393">
        <f t="shared" si="75"/>
        <v>1.5300000086426735E-4</v>
      </c>
    </row>
    <row r="2394" spans="1:5" x14ac:dyDescent="0.25">
      <c r="A2394">
        <v>14692.308848000001</v>
      </c>
      <c r="B2394">
        <v>68</v>
      </c>
      <c r="C2394">
        <f t="shared" si="74"/>
        <v>52</v>
      </c>
      <c r="E2394">
        <f t="shared" si="75"/>
        <v>1.8920000002253801E-3</v>
      </c>
    </row>
    <row r="2395" spans="1:5" x14ac:dyDescent="0.25">
      <c r="A2395">
        <v>14692.310740000001</v>
      </c>
      <c r="B2395">
        <v>72</v>
      </c>
      <c r="C2395">
        <f t="shared" si="74"/>
        <v>56</v>
      </c>
      <c r="E2395">
        <f t="shared" si="75"/>
        <v>0.33700499999940803</v>
      </c>
    </row>
    <row r="2396" spans="1:5" x14ac:dyDescent="0.25">
      <c r="A2396">
        <v>14692.647745</v>
      </c>
      <c r="B2396">
        <v>68</v>
      </c>
      <c r="C2396">
        <f t="shared" si="74"/>
        <v>52</v>
      </c>
      <c r="E2396">
        <f t="shared" si="75"/>
        <v>3.0599999990954529E-4</v>
      </c>
    </row>
    <row r="2397" spans="1:5" x14ac:dyDescent="0.25">
      <c r="A2397">
        <v>14692.648051</v>
      </c>
      <c r="B2397">
        <v>80</v>
      </c>
      <c r="C2397">
        <f t="shared" si="74"/>
        <v>64</v>
      </c>
      <c r="E2397">
        <f t="shared" si="75"/>
        <v>0.13732899999922665</v>
      </c>
    </row>
    <row r="2398" spans="1:5" x14ac:dyDescent="0.25">
      <c r="A2398">
        <v>14692.785379999999</v>
      </c>
      <c r="B2398">
        <v>342</v>
      </c>
      <c r="C2398">
        <f t="shared" si="74"/>
        <v>326</v>
      </c>
      <c r="E2398">
        <f t="shared" si="75"/>
        <v>3.2806000001073699E-2</v>
      </c>
    </row>
    <row r="2399" spans="1:5" x14ac:dyDescent="0.25">
      <c r="A2399">
        <v>14692.818186</v>
      </c>
      <c r="B2399">
        <v>68</v>
      </c>
      <c r="C2399">
        <f t="shared" si="74"/>
        <v>52</v>
      </c>
      <c r="E2399">
        <f t="shared" si="75"/>
        <v>175.49798600000031</v>
      </c>
    </row>
    <row r="2400" spans="1:5" x14ac:dyDescent="0.25">
      <c r="A2400">
        <v>14868.316172000001</v>
      </c>
      <c r="B2400">
        <v>78</v>
      </c>
      <c r="C2400">
        <f t="shared" si="74"/>
        <v>62</v>
      </c>
      <c r="E2400">
        <f t="shared" si="75"/>
        <v>0.4541929999995773</v>
      </c>
    </row>
    <row r="2401" spans="1:5" x14ac:dyDescent="0.25">
      <c r="A2401">
        <v>14868.770365</v>
      </c>
      <c r="B2401">
        <v>62</v>
      </c>
      <c r="C2401">
        <f t="shared" si="74"/>
        <v>46</v>
      </c>
      <c r="E2401">
        <f t="shared" si="75"/>
        <v>148.61843899999985</v>
      </c>
    </row>
    <row r="2402" spans="1:5" x14ac:dyDescent="0.25">
      <c r="A2402">
        <v>15017.388804</v>
      </c>
      <c r="B2402">
        <v>80</v>
      </c>
      <c r="C2402">
        <f t="shared" si="74"/>
        <v>64</v>
      </c>
      <c r="E2402">
        <f t="shared" si="75"/>
        <v>1.5200000052573159E-4</v>
      </c>
    </row>
    <row r="2403" spans="1:5" x14ac:dyDescent="0.25">
      <c r="A2403">
        <v>15017.388956000001</v>
      </c>
      <c r="B2403">
        <v>68</v>
      </c>
      <c r="C2403">
        <f t="shared" si="74"/>
        <v>52</v>
      </c>
      <c r="E2403">
        <f t="shared" si="75"/>
        <v>1.5200000052573159E-4</v>
      </c>
    </row>
    <row r="2404" spans="1:5" x14ac:dyDescent="0.25">
      <c r="A2404">
        <v>15017.388804</v>
      </c>
      <c r="B2404">
        <v>80</v>
      </c>
      <c r="C2404">
        <f t="shared" si="74"/>
        <v>64</v>
      </c>
      <c r="E2404">
        <f t="shared" si="75"/>
        <v>8.240000006480841E-4</v>
      </c>
    </row>
    <row r="2405" spans="1:5" x14ac:dyDescent="0.25">
      <c r="A2405">
        <v>15017.389628000001</v>
      </c>
      <c r="B2405">
        <v>80</v>
      </c>
      <c r="C2405">
        <f t="shared" si="74"/>
        <v>64</v>
      </c>
      <c r="E2405">
        <f t="shared" si="75"/>
        <v>1.2199999946460593E-4</v>
      </c>
    </row>
    <row r="2406" spans="1:5" x14ac:dyDescent="0.25">
      <c r="A2406">
        <v>15017.38975</v>
      </c>
      <c r="B2406">
        <v>72</v>
      </c>
      <c r="C2406">
        <f t="shared" si="74"/>
        <v>56</v>
      </c>
      <c r="E2406">
        <f t="shared" si="75"/>
        <v>0.32754500000010012</v>
      </c>
    </row>
    <row r="2407" spans="1:5" x14ac:dyDescent="0.25">
      <c r="A2407">
        <v>15017.717295</v>
      </c>
      <c r="B2407">
        <v>68</v>
      </c>
      <c r="C2407">
        <f t="shared" si="74"/>
        <v>52</v>
      </c>
      <c r="E2407">
        <f t="shared" si="75"/>
        <v>34.58709699999963</v>
      </c>
    </row>
    <row r="2408" spans="1:5" x14ac:dyDescent="0.25">
      <c r="A2408">
        <v>15052.304392</v>
      </c>
      <c r="B2408">
        <v>66</v>
      </c>
      <c r="C2408">
        <f t="shared" si="74"/>
        <v>50</v>
      </c>
      <c r="E2408">
        <f t="shared" si="75"/>
        <v>2.4750000000494765E-2</v>
      </c>
    </row>
    <row r="2409" spans="1:5" x14ac:dyDescent="0.25">
      <c r="A2409">
        <v>15052.329142000001</v>
      </c>
      <c r="B2409">
        <v>66</v>
      </c>
      <c r="C2409">
        <f t="shared" si="74"/>
        <v>50</v>
      </c>
      <c r="E2409">
        <f t="shared" si="75"/>
        <v>0.43740799999977753</v>
      </c>
    </row>
    <row r="2410" spans="1:5" x14ac:dyDescent="0.25">
      <c r="A2410">
        <v>15052.76655</v>
      </c>
      <c r="B2410">
        <v>249</v>
      </c>
      <c r="C2410">
        <f t="shared" si="74"/>
        <v>233</v>
      </c>
      <c r="E2410">
        <f t="shared" si="75"/>
        <v>6.1339999992924277E-3</v>
      </c>
    </row>
    <row r="2411" spans="1:5" x14ac:dyDescent="0.25">
      <c r="A2411">
        <v>15052.772684</v>
      </c>
      <c r="B2411">
        <v>62</v>
      </c>
      <c r="C2411">
        <f t="shared" si="74"/>
        <v>46</v>
      </c>
      <c r="E2411">
        <f t="shared" si="75"/>
        <v>6.2260000013338868E-3</v>
      </c>
    </row>
    <row r="2412" spans="1:5" x14ac:dyDescent="0.25">
      <c r="A2412">
        <v>15052.778910000001</v>
      </c>
      <c r="B2412">
        <v>62</v>
      </c>
      <c r="C2412">
        <f t="shared" si="74"/>
        <v>46</v>
      </c>
      <c r="E2412">
        <f t="shared" si="75"/>
        <v>7.0199999936448876E-4</v>
      </c>
    </row>
    <row r="2413" spans="1:5" x14ac:dyDescent="0.25">
      <c r="A2413">
        <v>15052.779612</v>
      </c>
      <c r="B2413">
        <v>62</v>
      </c>
      <c r="C2413">
        <f t="shared" si="74"/>
        <v>46</v>
      </c>
      <c r="E2413">
        <f t="shared" si="75"/>
        <v>7.0199999936448876E-4</v>
      </c>
    </row>
    <row r="2414" spans="1:5" x14ac:dyDescent="0.25">
      <c r="A2414">
        <v>15052.780314</v>
      </c>
      <c r="B2414">
        <v>62</v>
      </c>
      <c r="C2414">
        <f t="shared" si="74"/>
        <v>46</v>
      </c>
      <c r="E2414">
        <f t="shared" si="75"/>
        <v>8.2089999996242113E-3</v>
      </c>
    </row>
    <row r="2415" spans="1:5" x14ac:dyDescent="0.25">
      <c r="A2415">
        <v>15052.788522999999</v>
      </c>
      <c r="B2415">
        <v>247</v>
      </c>
      <c r="C2415">
        <f t="shared" si="74"/>
        <v>231</v>
      </c>
      <c r="E2415">
        <f t="shared" si="75"/>
        <v>1.4832000000751577E-2</v>
      </c>
    </row>
    <row r="2416" spans="1:5" x14ac:dyDescent="0.25">
      <c r="A2416">
        <v>15052.803355</v>
      </c>
      <c r="B2416">
        <v>62</v>
      </c>
      <c r="C2416">
        <f t="shared" si="74"/>
        <v>46</v>
      </c>
      <c r="E2416">
        <f t="shared" si="75"/>
        <v>9.4600000011269003E-4</v>
      </c>
    </row>
    <row r="2417" spans="1:5" x14ac:dyDescent="0.25">
      <c r="A2417">
        <v>15052.804301</v>
      </c>
      <c r="B2417">
        <v>62</v>
      </c>
      <c r="C2417">
        <f t="shared" si="74"/>
        <v>46</v>
      </c>
      <c r="E2417">
        <f t="shared" si="75"/>
        <v>0.21972599999935483</v>
      </c>
    </row>
    <row r="2418" spans="1:5" x14ac:dyDescent="0.25">
      <c r="A2418">
        <v>15053.024026999999</v>
      </c>
      <c r="B2418">
        <v>70</v>
      </c>
      <c r="C2418">
        <f t="shared" si="74"/>
        <v>54</v>
      </c>
      <c r="E2418">
        <f t="shared" si="75"/>
        <v>2.4384000000281958E-2</v>
      </c>
    </row>
    <row r="2419" spans="1:5" x14ac:dyDescent="0.25">
      <c r="A2419">
        <v>15053.048411</v>
      </c>
      <c r="B2419">
        <v>70</v>
      </c>
      <c r="C2419">
        <f t="shared" si="74"/>
        <v>54</v>
      </c>
      <c r="E2419">
        <f t="shared" si="75"/>
        <v>0</v>
      </c>
    </row>
    <row r="2420" spans="1:5" x14ac:dyDescent="0.25">
      <c r="A2420">
        <v>15053.048411</v>
      </c>
      <c r="B2420">
        <v>70</v>
      </c>
      <c r="C2420">
        <f t="shared" si="74"/>
        <v>54</v>
      </c>
      <c r="E2420">
        <f t="shared" si="75"/>
        <v>0</v>
      </c>
    </row>
    <row r="2421" spans="1:5" x14ac:dyDescent="0.25">
      <c r="A2421">
        <v>15053.048411</v>
      </c>
      <c r="B2421">
        <v>70</v>
      </c>
      <c r="C2421">
        <f t="shared" si="74"/>
        <v>54</v>
      </c>
      <c r="E2421">
        <f t="shared" si="75"/>
        <v>3.0000001061125658E-5</v>
      </c>
    </row>
    <row r="2422" spans="1:5" x14ac:dyDescent="0.25">
      <c r="A2422">
        <v>15053.048441000001</v>
      </c>
      <c r="B2422">
        <v>70</v>
      </c>
      <c r="C2422">
        <f t="shared" si="74"/>
        <v>54</v>
      </c>
      <c r="E2422">
        <f t="shared" si="75"/>
        <v>3.9679999990767101E-3</v>
      </c>
    </row>
    <row r="2423" spans="1:5" x14ac:dyDescent="0.25">
      <c r="A2423">
        <v>15053.052409</v>
      </c>
      <c r="B2423">
        <v>62</v>
      </c>
      <c r="C2423">
        <f t="shared" si="74"/>
        <v>46</v>
      </c>
      <c r="E2423">
        <f t="shared" si="75"/>
        <v>5.180000007385388E-4</v>
      </c>
    </row>
    <row r="2424" spans="1:5" x14ac:dyDescent="0.25">
      <c r="A2424">
        <v>15053.052927000001</v>
      </c>
      <c r="B2424">
        <v>62</v>
      </c>
      <c r="C2424">
        <f t="shared" si="74"/>
        <v>46</v>
      </c>
      <c r="E2424">
        <f t="shared" si="75"/>
        <v>2.5544000000081724E-2</v>
      </c>
    </row>
    <row r="2425" spans="1:5" x14ac:dyDescent="0.25">
      <c r="A2425">
        <v>15053.078471000001</v>
      </c>
      <c r="B2425">
        <v>70</v>
      </c>
      <c r="C2425">
        <f t="shared" si="74"/>
        <v>54</v>
      </c>
      <c r="E2425">
        <f t="shared" si="75"/>
        <v>0.22775199999887263</v>
      </c>
    </row>
    <row r="2426" spans="1:5" x14ac:dyDescent="0.25">
      <c r="A2426">
        <v>15053.306223</v>
      </c>
      <c r="B2426">
        <v>70</v>
      </c>
      <c r="C2426">
        <f t="shared" si="74"/>
        <v>54</v>
      </c>
      <c r="E2426">
        <f t="shared" si="75"/>
        <v>3.0999999580672011E-5</v>
      </c>
    </row>
    <row r="2427" spans="1:5" x14ac:dyDescent="0.25">
      <c r="A2427">
        <v>15053.306253999999</v>
      </c>
      <c r="B2427">
        <v>70</v>
      </c>
      <c r="C2427">
        <f t="shared" si="74"/>
        <v>54</v>
      </c>
      <c r="E2427">
        <f t="shared" si="75"/>
        <v>6.6830000014306279E-3</v>
      </c>
    </row>
    <row r="2428" spans="1:5" x14ac:dyDescent="0.25">
      <c r="A2428">
        <v>15053.312937000001</v>
      </c>
      <c r="B2428">
        <v>62</v>
      </c>
      <c r="C2428">
        <f t="shared" si="74"/>
        <v>46</v>
      </c>
      <c r="E2428">
        <f t="shared" si="75"/>
        <v>8.8499999947089236E-4</v>
      </c>
    </row>
    <row r="2429" spans="1:5" x14ac:dyDescent="0.25">
      <c r="A2429">
        <v>15053.313822</v>
      </c>
      <c r="B2429">
        <v>62</v>
      </c>
      <c r="C2429">
        <f t="shared" si="74"/>
        <v>46</v>
      </c>
      <c r="E2429">
        <f t="shared" si="75"/>
        <v>0.23916599999938626</v>
      </c>
    </row>
    <row r="2430" spans="1:5" x14ac:dyDescent="0.25">
      <c r="A2430">
        <v>15053.552987999999</v>
      </c>
      <c r="B2430">
        <v>70</v>
      </c>
      <c r="C2430">
        <f t="shared" si="74"/>
        <v>54</v>
      </c>
      <c r="E2430">
        <f t="shared" si="75"/>
        <v>1.9840000004478497E-3</v>
      </c>
    </row>
    <row r="2431" spans="1:5" x14ac:dyDescent="0.25">
      <c r="A2431">
        <v>15053.554972</v>
      </c>
      <c r="B2431">
        <v>62</v>
      </c>
      <c r="C2431">
        <f t="shared" si="74"/>
        <v>46</v>
      </c>
      <c r="E2431">
        <f t="shared" si="75"/>
        <v>2.3467999999411404E-2</v>
      </c>
    </row>
    <row r="2432" spans="1:5" x14ac:dyDescent="0.25">
      <c r="A2432">
        <v>15053.578439999999</v>
      </c>
      <c r="B2432">
        <v>70</v>
      </c>
      <c r="C2432">
        <f t="shared" si="74"/>
        <v>54</v>
      </c>
      <c r="E2432">
        <f t="shared" si="75"/>
        <v>2.8990000009798678E-3</v>
      </c>
    </row>
    <row r="2433" spans="1:5" x14ac:dyDescent="0.25">
      <c r="A2433">
        <v>15053.581339</v>
      </c>
      <c r="B2433">
        <v>62</v>
      </c>
      <c r="C2433">
        <f t="shared" si="74"/>
        <v>46</v>
      </c>
      <c r="E2433">
        <f t="shared" si="75"/>
        <v>0.22402999999940221</v>
      </c>
    </row>
    <row r="2434" spans="1:5" x14ac:dyDescent="0.25">
      <c r="A2434">
        <v>15053.805369</v>
      </c>
      <c r="B2434">
        <v>70</v>
      </c>
      <c r="C2434">
        <f t="shared" ref="C2434:C2497" si="76">B2434-16</f>
        <v>54</v>
      </c>
      <c r="E2434">
        <f t="shared" ref="E2434:E2497" si="77">ABS(A2435-A2434)</f>
        <v>1.983000000109314E-3</v>
      </c>
    </row>
    <row r="2435" spans="1:5" x14ac:dyDescent="0.25">
      <c r="A2435">
        <v>15053.807352</v>
      </c>
      <c r="B2435">
        <v>62</v>
      </c>
      <c r="C2435">
        <f t="shared" si="76"/>
        <v>46</v>
      </c>
      <c r="E2435">
        <f t="shared" si="77"/>
        <v>5.0934000000779633E-2</v>
      </c>
    </row>
    <row r="2436" spans="1:5" x14ac:dyDescent="0.25">
      <c r="A2436">
        <v>15053.858286000001</v>
      </c>
      <c r="B2436">
        <v>70</v>
      </c>
      <c r="C2436">
        <f t="shared" si="76"/>
        <v>54</v>
      </c>
      <c r="E2436">
        <f t="shared" si="77"/>
        <v>1.9839999986288603E-3</v>
      </c>
    </row>
    <row r="2437" spans="1:5" x14ac:dyDescent="0.25">
      <c r="A2437">
        <v>15053.860269999999</v>
      </c>
      <c r="B2437">
        <v>62</v>
      </c>
      <c r="C2437">
        <f t="shared" si="76"/>
        <v>46</v>
      </c>
      <c r="E2437">
        <f t="shared" si="77"/>
        <v>0.1940310000009049</v>
      </c>
    </row>
    <row r="2438" spans="1:5" x14ac:dyDescent="0.25">
      <c r="A2438">
        <v>15054.054301</v>
      </c>
      <c r="B2438">
        <v>70</v>
      </c>
      <c r="C2438">
        <f t="shared" si="76"/>
        <v>54</v>
      </c>
      <c r="E2438">
        <f t="shared" si="77"/>
        <v>5.4045999999289052E-2</v>
      </c>
    </row>
    <row r="2439" spans="1:5" x14ac:dyDescent="0.25">
      <c r="A2439">
        <v>15054.108346999999</v>
      </c>
      <c r="B2439">
        <v>70</v>
      </c>
      <c r="C2439">
        <f t="shared" si="76"/>
        <v>54</v>
      </c>
      <c r="E2439">
        <f t="shared" si="77"/>
        <v>40.636352999999872</v>
      </c>
    </row>
    <row r="2440" spans="1:5" x14ac:dyDescent="0.25">
      <c r="A2440">
        <v>15094.744699999999</v>
      </c>
      <c r="B2440">
        <v>72</v>
      </c>
      <c r="C2440">
        <f t="shared" si="76"/>
        <v>56</v>
      </c>
      <c r="E2440">
        <f t="shared" si="77"/>
        <v>0.54476900000008754</v>
      </c>
    </row>
    <row r="2441" spans="1:5" x14ac:dyDescent="0.25">
      <c r="A2441">
        <v>15095.289468999999</v>
      </c>
      <c r="B2441">
        <v>68</v>
      </c>
      <c r="C2441">
        <f t="shared" si="76"/>
        <v>52</v>
      </c>
      <c r="E2441">
        <f t="shared" si="77"/>
        <v>2.7500000032887328E-4</v>
      </c>
    </row>
    <row r="2442" spans="1:5" x14ac:dyDescent="0.25">
      <c r="A2442">
        <v>15095.289744</v>
      </c>
      <c r="B2442">
        <v>559</v>
      </c>
      <c r="C2442">
        <f t="shared" si="76"/>
        <v>543</v>
      </c>
      <c r="E2442">
        <f t="shared" si="77"/>
        <v>0.16183500000079221</v>
      </c>
    </row>
    <row r="2443" spans="1:5" x14ac:dyDescent="0.25">
      <c r="A2443">
        <v>15095.451579</v>
      </c>
      <c r="B2443">
        <v>72</v>
      </c>
      <c r="C2443">
        <f t="shared" si="76"/>
        <v>56</v>
      </c>
      <c r="E2443">
        <f t="shared" si="77"/>
        <v>3.6894999999276479E-2</v>
      </c>
    </row>
    <row r="2444" spans="1:5" x14ac:dyDescent="0.25">
      <c r="A2444">
        <v>15095.488474</v>
      </c>
      <c r="B2444">
        <v>68</v>
      </c>
      <c r="C2444">
        <f t="shared" si="76"/>
        <v>52</v>
      </c>
      <c r="E2444">
        <f t="shared" si="77"/>
        <v>88.858185000000958</v>
      </c>
    </row>
    <row r="2445" spans="1:5" x14ac:dyDescent="0.25">
      <c r="A2445">
        <v>15184.346659000001</v>
      </c>
      <c r="B2445">
        <v>72</v>
      </c>
      <c r="C2445">
        <f t="shared" si="76"/>
        <v>56</v>
      </c>
      <c r="E2445">
        <f t="shared" si="77"/>
        <v>0.53234899999915797</v>
      </c>
    </row>
    <row r="2446" spans="1:5" x14ac:dyDescent="0.25">
      <c r="A2446">
        <v>15184.879008</v>
      </c>
      <c r="B2446">
        <v>68</v>
      </c>
      <c r="C2446">
        <f t="shared" si="76"/>
        <v>52</v>
      </c>
      <c r="E2446">
        <f t="shared" si="77"/>
        <v>3.350000006321352E-4</v>
      </c>
    </row>
    <row r="2447" spans="1:5" x14ac:dyDescent="0.25">
      <c r="A2447">
        <v>15184.879343000001</v>
      </c>
      <c r="B2447">
        <v>180</v>
      </c>
      <c r="C2447">
        <f t="shared" si="76"/>
        <v>164</v>
      </c>
      <c r="E2447">
        <f t="shared" si="77"/>
        <v>0.14202899999872898</v>
      </c>
    </row>
    <row r="2448" spans="1:5" x14ac:dyDescent="0.25">
      <c r="A2448">
        <v>15185.021371999999</v>
      </c>
      <c r="B2448">
        <v>72</v>
      </c>
      <c r="C2448">
        <f t="shared" si="76"/>
        <v>56</v>
      </c>
      <c r="E2448">
        <f t="shared" si="77"/>
        <v>3.0500000138999894E-4</v>
      </c>
    </row>
    <row r="2449" spans="1:5" x14ac:dyDescent="0.25">
      <c r="A2449">
        <v>15185.021677000001</v>
      </c>
      <c r="B2449">
        <v>68</v>
      </c>
      <c r="C2449">
        <f t="shared" si="76"/>
        <v>52</v>
      </c>
      <c r="E2449">
        <f t="shared" si="77"/>
        <v>0.1324769999991986</v>
      </c>
    </row>
    <row r="2450" spans="1:5" x14ac:dyDescent="0.25">
      <c r="A2450">
        <v>15185.154154</v>
      </c>
      <c r="B2450">
        <v>183</v>
      </c>
      <c r="C2450">
        <f t="shared" si="76"/>
        <v>167</v>
      </c>
      <c r="E2450">
        <f t="shared" si="77"/>
        <v>1.067999999577296E-3</v>
      </c>
    </row>
    <row r="2451" spans="1:5" x14ac:dyDescent="0.25">
      <c r="A2451">
        <v>15185.155221999999</v>
      </c>
      <c r="B2451">
        <v>68</v>
      </c>
      <c r="C2451">
        <f t="shared" si="76"/>
        <v>52</v>
      </c>
      <c r="E2451">
        <f t="shared" si="77"/>
        <v>7.9040000000532018E-3</v>
      </c>
    </row>
    <row r="2452" spans="1:5" x14ac:dyDescent="0.25">
      <c r="A2452">
        <v>15185.163125999999</v>
      </c>
      <c r="B2452">
        <v>72</v>
      </c>
      <c r="C2452">
        <f t="shared" si="76"/>
        <v>56</v>
      </c>
      <c r="E2452">
        <f t="shared" si="77"/>
        <v>4.5838000000003376E-2</v>
      </c>
    </row>
    <row r="2453" spans="1:5" x14ac:dyDescent="0.25">
      <c r="A2453">
        <v>15185.208963999999</v>
      </c>
      <c r="B2453">
        <v>151</v>
      </c>
      <c r="C2453">
        <f t="shared" si="76"/>
        <v>135</v>
      </c>
      <c r="E2453">
        <f t="shared" si="77"/>
        <v>3.6600000021280721E-4</v>
      </c>
    </row>
    <row r="2454" spans="1:5" x14ac:dyDescent="0.25">
      <c r="A2454">
        <v>15185.20933</v>
      </c>
      <c r="B2454">
        <v>183</v>
      </c>
      <c r="C2454">
        <f t="shared" si="76"/>
        <v>167</v>
      </c>
      <c r="E2454">
        <f t="shared" si="77"/>
        <v>3.0499999957100954E-4</v>
      </c>
    </row>
    <row r="2455" spans="1:5" x14ac:dyDescent="0.25">
      <c r="A2455">
        <v>15185.209634999999</v>
      </c>
      <c r="B2455">
        <v>183</v>
      </c>
      <c r="C2455">
        <f t="shared" si="76"/>
        <v>167</v>
      </c>
      <c r="E2455">
        <f t="shared" si="77"/>
        <v>3.0500000138999894E-4</v>
      </c>
    </row>
    <row r="2456" spans="1:5" x14ac:dyDescent="0.25">
      <c r="A2456">
        <v>15185.209940000001</v>
      </c>
      <c r="B2456">
        <v>192</v>
      </c>
      <c r="C2456">
        <f t="shared" si="76"/>
        <v>176</v>
      </c>
      <c r="E2456">
        <f t="shared" si="77"/>
        <v>2.4399999892921187E-4</v>
      </c>
    </row>
    <row r="2457" spans="1:5" x14ac:dyDescent="0.25">
      <c r="A2457">
        <v>15185.210184</v>
      </c>
      <c r="B2457">
        <v>182</v>
      </c>
      <c r="C2457">
        <f t="shared" si="76"/>
        <v>166</v>
      </c>
      <c r="E2457">
        <f t="shared" si="77"/>
        <v>2.7500000032887328E-4</v>
      </c>
    </row>
    <row r="2458" spans="1:5" x14ac:dyDescent="0.25">
      <c r="A2458">
        <v>15185.210459</v>
      </c>
      <c r="B2458">
        <v>177</v>
      </c>
      <c r="C2458">
        <f t="shared" si="76"/>
        <v>161</v>
      </c>
      <c r="E2458">
        <f t="shared" si="77"/>
        <v>2.7500000032887328E-4</v>
      </c>
    </row>
    <row r="2459" spans="1:5" x14ac:dyDescent="0.25">
      <c r="A2459">
        <v>15185.210734</v>
      </c>
      <c r="B2459">
        <v>182</v>
      </c>
      <c r="C2459">
        <f t="shared" si="76"/>
        <v>166</v>
      </c>
      <c r="E2459">
        <f t="shared" si="77"/>
        <v>3.350000006321352E-4</v>
      </c>
    </row>
    <row r="2460" spans="1:5" x14ac:dyDescent="0.25">
      <c r="A2460">
        <v>15185.211069000001</v>
      </c>
      <c r="B2460">
        <v>183</v>
      </c>
      <c r="C2460">
        <f t="shared" si="76"/>
        <v>167</v>
      </c>
      <c r="E2460">
        <f t="shared" si="77"/>
        <v>3.6699999873235356E-4</v>
      </c>
    </row>
    <row r="2461" spans="1:5" x14ac:dyDescent="0.25">
      <c r="A2461">
        <v>15185.211436</v>
      </c>
      <c r="B2461">
        <v>153</v>
      </c>
      <c r="C2461">
        <f t="shared" si="76"/>
        <v>137</v>
      </c>
      <c r="E2461">
        <f t="shared" si="77"/>
        <v>2.7399999999033753E-4</v>
      </c>
    </row>
    <row r="2462" spans="1:5" x14ac:dyDescent="0.25">
      <c r="A2462">
        <v>15185.21171</v>
      </c>
      <c r="B2462">
        <v>153</v>
      </c>
      <c r="C2462">
        <f t="shared" si="76"/>
        <v>137</v>
      </c>
      <c r="E2462">
        <f t="shared" si="77"/>
        <v>1.5260000000125729E-3</v>
      </c>
    </row>
    <row r="2463" spans="1:5" x14ac:dyDescent="0.25">
      <c r="A2463">
        <v>15185.213236</v>
      </c>
      <c r="B2463">
        <v>78</v>
      </c>
      <c r="C2463">
        <f t="shared" si="76"/>
        <v>62</v>
      </c>
      <c r="E2463">
        <f t="shared" si="77"/>
        <v>3.0499999957100954E-4</v>
      </c>
    </row>
    <row r="2464" spans="1:5" x14ac:dyDescent="0.25">
      <c r="A2464">
        <v>15185.213540999999</v>
      </c>
      <c r="B2464">
        <v>86</v>
      </c>
      <c r="C2464">
        <f t="shared" si="76"/>
        <v>70</v>
      </c>
      <c r="E2464">
        <f t="shared" si="77"/>
        <v>2.4500000108673703E-4</v>
      </c>
    </row>
    <row r="2465" spans="1:5" x14ac:dyDescent="0.25">
      <c r="A2465">
        <v>15185.213786</v>
      </c>
      <c r="B2465">
        <v>86</v>
      </c>
      <c r="C2465">
        <f t="shared" si="76"/>
        <v>70</v>
      </c>
      <c r="E2465">
        <f t="shared" si="77"/>
        <v>2.4399999892921187E-4</v>
      </c>
    </row>
    <row r="2466" spans="1:5" x14ac:dyDescent="0.25">
      <c r="A2466">
        <v>15185.214029999999</v>
      </c>
      <c r="B2466">
        <v>74</v>
      </c>
      <c r="C2466">
        <f t="shared" si="76"/>
        <v>58</v>
      </c>
      <c r="E2466">
        <f t="shared" si="77"/>
        <v>2.7399999999033753E-4</v>
      </c>
    </row>
    <row r="2467" spans="1:5" x14ac:dyDescent="0.25">
      <c r="A2467">
        <v>15185.214303999999</v>
      </c>
      <c r="B2467">
        <v>91</v>
      </c>
      <c r="C2467">
        <f t="shared" si="76"/>
        <v>75</v>
      </c>
      <c r="E2467">
        <f t="shared" si="77"/>
        <v>2.1400000150606502E-4</v>
      </c>
    </row>
    <row r="2468" spans="1:5" x14ac:dyDescent="0.25">
      <c r="A2468">
        <v>15185.214518000001</v>
      </c>
      <c r="B2468">
        <v>87</v>
      </c>
      <c r="C2468">
        <f t="shared" si="76"/>
        <v>71</v>
      </c>
      <c r="E2468">
        <f t="shared" si="77"/>
        <v>2.4399999892921187E-4</v>
      </c>
    </row>
    <row r="2469" spans="1:5" x14ac:dyDescent="0.25">
      <c r="A2469">
        <v>15185.214762</v>
      </c>
      <c r="B2469">
        <v>77</v>
      </c>
      <c r="C2469">
        <f t="shared" si="76"/>
        <v>61</v>
      </c>
      <c r="E2469">
        <f t="shared" si="77"/>
        <v>2.1399999968707561E-4</v>
      </c>
    </row>
    <row r="2470" spans="1:5" x14ac:dyDescent="0.25">
      <c r="A2470">
        <v>15185.214975999999</v>
      </c>
      <c r="B2470">
        <v>79</v>
      </c>
      <c r="C2470">
        <f t="shared" si="76"/>
        <v>63</v>
      </c>
      <c r="E2470">
        <f t="shared" si="77"/>
        <v>2.4400000074820127E-4</v>
      </c>
    </row>
    <row r="2471" spans="1:5" x14ac:dyDescent="0.25">
      <c r="A2471">
        <v>15185.21522</v>
      </c>
      <c r="B2471">
        <v>75</v>
      </c>
      <c r="C2471">
        <f t="shared" si="76"/>
        <v>59</v>
      </c>
      <c r="E2471">
        <f t="shared" si="77"/>
        <v>2.4400000074820127E-4</v>
      </c>
    </row>
    <row r="2472" spans="1:5" x14ac:dyDescent="0.25">
      <c r="A2472">
        <v>15185.215464000001</v>
      </c>
      <c r="B2472">
        <v>80</v>
      </c>
      <c r="C2472">
        <f t="shared" si="76"/>
        <v>64</v>
      </c>
      <c r="E2472">
        <f t="shared" si="77"/>
        <v>0.12393199999860371</v>
      </c>
    </row>
    <row r="2473" spans="1:5" x14ac:dyDescent="0.25">
      <c r="A2473">
        <v>15185.339395999999</v>
      </c>
      <c r="B2473">
        <v>76</v>
      </c>
      <c r="C2473">
        <f t="shared" si="76"/>
        <v>60</v>
      </c>
      <c r="E2473">
        <f t="shared" si="77"/>
        <v>1.9012000000657281E-2</v>
      </c>
    </row>
    <row r="2474" spans="1:5" x14ac:dyDescent="0.25">
      <c r="A2474">
        <v>15185.358408</v>
      </c>
      <c r="B2474">
        <v>77</v>
      </c>
      <c r="C2474">
        <f t="shared" si="76"/>
        <v>61</v>
      </c>
      <c r="E2474">
        <f t="shared" si="77"/>
        <v>0</v>
      </c>
    </row>
    <row r="2475" spans="1:5" x14ac:dyDescent="0.25">
      <c r="A2475">
        <v>15185.358408</v>
      </c>
      <c r="B2475">
        <v>64</v>
      </c>
      <c r="C2475">
        <f t="shared" si="76"/>
        <v>48</v>
      </c>
      <c r="E2475">
        <f t="shared" si="77"/>
        <v>2.9968999999255175E-2</v>
      </c>
    </row>
    <row r="2476" spans="1:5" x14ac:dyDescent="0.25">
      <c r="A2476">
        <v>15185.388376999999</v>
      </c>
      <c r="B2476">
        <v>84</v>
      </c>
      <c r="C2476">
        <f t="shared" si="76"/>
        <v>68</v>
      </c>
      <c r="E2476">
        <f t="shared" si="77"/>
        <v>3.0273000000306638E-2</v>
      </c>
    </row>
    <row r="2477" spans="1:5" x14ac:dyDescent="0.25">
      <c r="A2477">
        <v>15185.41865</v>
      </c>
      <c r="B2477">
        <v>68</v>
      </c>
      <c r="C2477">
        <f t="shared" si="76"/>
        <v>52</v>
      </c>
      <c r="E2477">
        <f t="shared" si="77"/>
        <v>3.0999999580672011E-5</v>
      </c>
    </row>
    <row r="2478" spans="1:5" x14ac:dyDescent="0.25">
      <c r="A2478">
        <v>15185.418680999999</v>
      </c>
      <c r="B2478">
        <v>76</v>
      </c>
      <c r="C2478">
        <f t="shared" si="76"/>
        <v>60</v>
      </c>
      <c r="E2478">
        <f t="shared" si="77"/>
        <v>2.9785000000629225E-2</v>
      </c>
    </row>
    <row r="2479" spans="1:5" x14ac:dyDescent="0.25">
      <c r="A2479">
        <v>15185.448466</v>
      </c>
      <c r="B2479">
        <v>72</v>
      </c>
      <c r="C2479">
        <f t="shared" si="76"/>
        <v>56</v>
      </c>
      <c r="E2479">
        <f t="shared" si="77"/>
        <v>0</v>
      </c>
    </row>
    <row r="2480" spans="1:5" x14ac:dyDescent="0.25">
      <c r="A2480">
        <v>15185.448466</v>
      </c>
      <c r="B2480">
        <v>69</v>
      </c>
      <c r="C2480">
        <f t="shared" si="76"/>
        <v>53</v>
      </c>
      <c r="E2480">
        <f t="shared" si="77"/>
        <v>3.0760999999984051E-2</v>
      </c>
    </row>
    <row r="2481" spans="1:5" x14ac:dyDescent="0.25">
      <c r="A2481">
        <v>15185.479227</v>
      </c>
      <c r="B2481">
        <v>62</v>
      </c>
      <c r="C2481">
        <f t="shared" si="76"/>
        <v>46</v>
      </c>
      <c r="E2481">
        <f t="shared" si="77"/>
        <v>3.5709999992832309E-3</v>
      </c>
    </row>
    <row r="2482" spans="1:5" x14ac:dyDescent="0.25">
      <c r="A2482">
        <v>15185.482797999999</v>
      </c>
      <c r="B2482">
        <v>152</v>
      </c>
      <c r="C2482">
        <f t="shared" si="76"/>
        <v>136</v>
      </c>
      <c r="E2482">
        <f t="shared" si="77"/>
        <v>4.211000001305365E-3</v>
      </c>
    </row>
    <row r="2483" spans="1:5" x14ac:dyDescent="0.25">
      <c r="A2483">
        <v>15185.487009</v>
      </c>
      <c r="B2483">
        <v>180</v>
      </c>
      <c r="C2483">
        <f t="shared" si="76"/>
        <v>164</v>
      </c>
      <c r="E2483">
        <f t="shared" si="77"/>
        <v>7.3299999894516077E-4</v>
      </c>
    </row>
    <row r="2484" spans="1:5" x14ac:dyDescent="0.25">
      <c r="A2484">
        <v>15185.487741999999</v>
      </c>
      <c r="B2484">
        <v>181</v>
      </c>
      <c r="C2484">
        <f t="shared" si="76"/>
        <v>165</v>
      </c>
      <c r="E2484">
        <f t="shared" si="77"/>
        <v>2.0691000001534121E-2</v>
      </c>
    </row>
    <row r="2485" spans="1:5" x14ac:dyDescent="0.25">
      <c r="A2485">
        <v>15185.508433000001</v>
      </c>
      <c r="B2485">
        <v>68</v>
      </c>
      <c r="C2485">
        <f t="shared" si="76"/>
        <v>52</v>
      </c>
      <c r="E2485">
        <f t="shared" si="77"/>
        <v>2.9906999998274841E-2</v>
      </c>
    </row>
    <row r="2486" spans="1:5" x14ac:dyDescent="0.25">
      <c r="A2486">
        <v>15185.538339999999</v>
      </c>
      <c r="B2486">
        <v>62</v>
      </c>
      <c r="C2486">
        <f t="shared" si="76"/>
        <v>46</v>
      </c>
      <c r="E2486">
        <f t="shared" si="77"/>
        <v>3.1000001399661414E-5</v>
      </c>
    </row>
    <row r="2487" spans="1:5" x14ac:dyDescent="0.25">
      <c r="A2487">
        <v>15185.538371000001</v>
      </c>
      <c r="B2487">
        <v>64</v>
      </c>
      <c r="C2487">
        <f t="shared" si="76"/>
        <v>48</v>
      </c>
      <c r="E2487">
        <f t="shared" si="77"/>
        <v>3.0058999998800573E-2</v>
      </c>
    </row>
    <row r="2488" spans="1:5" x14ac:dyDescent="0.25">
      <c r="A2488">
        <v>15185.568429999999</v>
      </c>
      <c r="B2488">
        <v>62</v>
      </c>
      <c r="C2488">
        <f t="shared" si="76"/>
        <v>46</v>
      </c>
      <c r="E2488">
        <f t="shared" si="77"/>
        <v>3.1000001399661414E-5</v>
      </c>
    </row>
    <row r="2489" spans="1:5" x14ac:dyDescent="0.25">
      <c r="A2489">
        <v>15185.568461000001</v>
      </c>
      <c r="B2489">
        <v>62</v>
      </c>
      <c r="C2489">
        <f t="shared" si="76"/>
        <v>46</v>
      </c>
      <c r="E2489">
        <f t="shared" si="77"/>
        <v>1.7730999999912456E-2</v>
      </c>
    </row>
    <row r="2490" spans="1:5" x14ac:dyDescent="0.25">
      <c r="A2490">
        <v>15185.586192000001</v>
      </c>
      <c r="B2490">
        <v>199</v>
      </c>
      <c r="C2490">
        <f t="shared" si="76"/>
        <v>183</v>
      </c>
      <c r="E2490">
        <f t="shared" si="77"/>
        <v>1.2267999998584855E-2</v>
      </c>
    </row>
    <row r="2491" spans="1:5" x14ac:dyDescent="0.25">
      <c r="A2491">
        <v>15185.598459999999</v>
      </c>
      <c r="B2491">
        <v>62</v>
      </c>
      <c r="C2491">
        <f t="shared" si="76"/>
        <v>46</v>
      </c>
      <c r="E2491">
        <f t="shared" si="77"/>
        <v>0</v>
      </c>
    </row>
    <row r="2492" spans="1:5" x14ac:dyDescent="0.25">
      <c r="A2492">
        <v>15185.598459999999</v>
      </c>
      <c r="B2492">
        <v>78</v>
      </c>
      <c r="C2492">
        <f t="shared" si="76"/>
        <v>62</v>
      </c>
      <c r="E2492">
        <f t="shared" si="77"/>
        <v>0</v>
      </c>
    </row>
    <row r="2493" spans="1:5" x14ac:dyDescent="0.25">
      <c r="A2493">
        <v>15185.598459999999</v>
      </c>
      <c r="B2493">
        <v>62</v>
      </c>
      <c r="C2493">
        <f t="shared" si="76"/>
        <v>46</v>
      </c>
      <c r="E2493">
        <f t="shared" si="77"/>
        <v>3.0029000001377426E-2</v>
      </c>
    </row>
    <row r="2494" spans="1:5" x14ac:dyDescent="0.25">
      <c r="A2494">
        <v>15185.628489000001</v>
      </c>
      <c r="B2494">
        <v>64</v>
      </c>
      <c r="C2494">
        <f t="shared" si="76"/>
        <v>48</v>
      </c>
      <c r="E2494">
        <f t="shared" si="77"/>
        <v>0</v>
      </c>
    </row>
    <row r="2495" spans="1:5" x14ac:dyDescent="0.25">
      <c r="A2495">
        <v>15185.628489000001</v>
      </c>
      <c r="B2495">
        <v>65</v>
      </c>
      <c r="C2495">
        <f t="shared" si="76"/>
        <v>49</v>
      </c>
      <c r="E2495">
        <f t="shared" si="77"/>
        <v>0.19915799999944284</v>
      </c>
    </row>
    <row r="2496" spans="1:5" x14ac:dyDescent="0.25">
      <c r="A2496">
        <v>15185.827647</v>
      </c>
      <c r="B2496">
        <v>64</v>
      </c>
      <c r="C2496">
        <f t="shared" si="76"/>
        <v>48</v>
      </c>
      <c r="E2496">
        <f t="shared" si="77"/>
        <v>0.14105199999903562</v>
      </c>
    </row>
    <row r="2497" spans="1:5" x14ac:dyDescent="0.25">
      <c r="A2497">
        <v>15185.968698999999</v>
      </c>
      <c r="B2497">
        <v>87</v>
      </c>
      <c r="C2497">
        <f t="shared" si="76"/>
        <v>71</v>
      </c>
      <c r="E2497">
        <f t="shared" si="77"/>
        <v>1.2567440000002534</v>
      </c>
    </row>
    <row r="2498" spans="1:5" x14ac:dyDescent="0.25">
      <c r="A2498">
        <v>15187.225442999999</v>
      </c>
      <c r="B2498">
        <v>151</v>
      </c>
      <c r="C2498">
        <f t="shared" ref="C2498:C2561" si="78">B2498-16</f>
        <v>135</v>
      </c>
      <c r="E2498">
        <f t="shared" ref="E2498:E2561" si="79">ABS(A2499-A2498)</f>
        <v>3.4180000002379529E-3</v>
      </c>
    </row>
    <row r="2499" spans="1:5" x14ac:dyDescent="0.25">
      <c r="A2499">
        <v>15187.228861</v>
      </c>
      <c r="B2499">
        <v>153</v>
      </c>
      <c r="C2499">
        <f t="shared" si="78"/>
        <v>137</v>
      </c>
      <c r="E2499">
        <f t="shared" si="79"/>
        <v>7.3300000076415017E-4</v>
      </c>
    </row>
    <row r="2500" spans="1:5" x14ac:dyDescent="0.25">
      <c r="A2500">
        <v>15187.229594</v>
      </c>
      <c r="B2500">
        <v>153</v>
      </c>
      <c r="C2500">
        <f t="shared" si="78"/>
        <v>137</v>
      </c>
      <c r="E2500">
        <f t="shared" si="79"/>
        <v>0.25158699999883538</v>
      </c>
    </row>
    <row r="2501" spans="1:5" x14ac:dyDescent="0.25">
      <c r="A2501">
        <v>15187.481180999999</v>
      </c>
      <c r="B2501">
        <v>152</v>
      </c>
      <c r="C2501">
        <f t="shared" si="78"/>
        <v>136</v>
      </c>
      <c r="E2501">
        <f t="shared" si="79"/>
        <v>0.13214100000004692</v>
      </c>
    </row>
    <row r="2502" spans="1:5" x14ac:dyDescent="0.25">
      <c r="A2502">
        <v>15187.613321999999</v>
      </c>
      <c r="B2502">
        <v>181</v>
      </c>
      <c r="C2502">
        <f t="shared" si="78"/>
        <v>165</v>
      </c>
      <c r="E2502">
        <f t="shared" si="79"/>
        <v>0.81253000000106113</v>
      </c>
    </row>
    <row r="2503" spans="1:5" x14ac:dyDescent="0.25">
      <c r="A2503">
        <v>15188.425852</v>
      </c>
      <c r="B2503">
        <v>179</v>
      </c>
      <c r="C2503">
        <f t="shared" si="78"/>
        <v>163</v>
      </c>
      <c r="E2503">
        <f t="shared" si="79"/>
        <v>0.11254899999948975</v>
      </c>
    </row>
    <row r="2504" spans="1:5" x14ac:dyDescent="0.25">
      <c r="A2504">
        <v>15188.538401</v>
      </c>
      <c r="B2504">
        <v>181</v>
      </c>
      <c r="C2504">
        <f t="shared" si="78"/>
        <v>165</v>
      </c>
      <c r="E2504">
        <f t="shared" si="79"/>
        <v>2.7091980000004696</v>
      </c>
    </row>
    <row r="2505" spans="1:5" x14ac:dyDescent="0.25">
      <c r="A2505">
        <v>15191.247599</v>
      </c>
      <c r="B2505">
        <v>151</v>
      </c>
      <c r="C2505">
        <f t="shared" si="78"/>
        <v>135</v>
      </c>
      <c r="E2505">
        <f t="shared" si="79"/>
        <v>3.1429999999090796E-3</v>
      </c>
    </row>
    <row r="2506" spans="1:5" x14ac:dyDescent="0.25">
      <c r="A2506">
        <v>15191.250742</v>
      </c>
      <c r="B2506">
        <v>153</v>
      </c>
      <c r="C2506">
        <f t="shared" si="78"/>
        <v>137</v>
      </c>
      <c r="E2506">
        <f t="shared" si="79"/>
        <v>8.240000006480841E-4</v>
      </c>
    </row>
    <row r="2507" spans="1:5" x14ac:dyDescent="0.25">
      <c r="A2507">
        <v>15191.251566000001</v>
      </c>
      <c r="B2507">
        <v>153</v>
      </c>
      <c r="C2507">
        <f t="shared" si="78"/>
        <v>137</v>
      </c>
      <c r="E2507">
        <f t="shared" si="79"/>
        <v>0.25207499999851279</v>
      </c>
    </row>
    <row r="2508" spans="1:5" x14ac:dyDescent="0.25">
      <c r="A2508">
        <v>15191.503640999999</v>
      </c>
      <c r="B2508">
        <v>152</v>
      </c>
      <c r="C2508">
        <f t="shared" si="78"/>
        <v>136</v>
      </c>
      <c r="E2508">
        <f t="shared" si="79"/>
        <v>0.88351500000135275</v>
      </c>
    </row>
    <row r="2509" spans="1:5" x14ac:dyDescent="0.25">
      <c r="A2509">
        <v>15192.387156000001</v>
      </c>
      <c r="B2509">
        <v>179</v>
      </c>
      <c r="C2509">
        <f t="shared" si="78"/>
        <v>163</v>
      </c>
      <c r="E2509">
        <f t="shared" si="79"/>
        <v>1.5145869999996648</v>
      </c>
    </row>
    <row r="2510" spans="1:5" x14ac:dyDescent="0.25">
      <c r="A2510">
        <v>15193.901743</v>
      </c>
      <c r="B2510">
        <v>181</v>
      </c>
      <c r="C2510">
        <f t="shared" si="78"/>
        <v>165</v>
      </c>
      <c r="E2510">
        <f t="shared" si="79"/>
        <v>21.344726999999693</v>
      </c>
    </row>
    <row r="2511" spans="1:5" x14ac:dyDescent="0.25">
      <c r="A2511">
        <v>15215.24647</v>
      </c>
      <c r="B2511">
        <v>72</v>
      </c>
      <c r="C2511">
        <f t="shared" si="78"/>
        <v>56</v>
      </c>
      <c r="E2511">
        <f t="shared" si="79"/>
        <v>0.5470580000001064</v>
      </c>
    </row>
    <row r="2512" spans="1:5" x14ac:dyDescent="0.25">
      <c r="A2512">
        <v>15215.793528</v>
      </c>
      <c r="B2512">
        <v>68</v>
      </c>
      <c r="C2512">
        <f t="shared" si="78"/>
        <v>52</v>
      </c>
      <c r="E2512">
        <f t="shared" si="79"/>
        <v>3.0499999957100954E-4</v>
      </c>
    </row>
    <row r="2513" spans="1:5" x14ac:dyDescent="0.25">
      <c r="A2513">
        <v>15215.793833</v>
      </c>
      <c r="B2513">
        <v>267</v>
      </c>
      <c r="C2513">
        <f t="shared" si="78"/>
        <v>251</v>
      </c>
      <c r="E2513">
        <f t="shared" si="79"/>
        <v>0.14642300000014075</v>
      </c>
    </row>
    <row r="2514" spans="1:5" x14ac:dyDescent="0.25">
      <c r="A2514">
        <v>15215.940256</v>
      </c>
      <c r="B2514">
        <v>72</v>
      </c>
      <c r="C2514">
        <f t="shared" si="78"/>
        <v>56</v>
      </c>
      <c r="E2514">
        <f t="shared" si="79"/>
        <v>3.7933999999950174E-2</v>
      </c>
    </row>
    <row r="2515" spans="1:5" x14ac:dyDescent="0.25">
      <c r="A2515">
        <v>15215.97819</v>
      </c>
      <c r="B2515">
        <v>68</v>
      </c>
      <c r="C2515">
        <f t="shared" si="78"/>
        <v>52</v>
      </c>
      <c r="E2515">
        <f t="shared" si="79"/>
        <v>12.323120000000927</v>
      </c>
    </row>
    <row r="2516" spans="1:5" x14ac:dyDescent="0.25">
      <c r="A2516">
        <v>15228.301310000001</v>
      </c>
      <c r="B2516">
        <v>151</v>
      </c>
      <c r="C2516">
        <f t="shared" si="78"/>
        <v>135</v>
      </c>
      <c r="E2516">
        <f t="shared" si="79"/>
        <v>1.5422060000000783</v>
      </c>
    </row>
    <row r="2517" spans="1:5" x14ac:dyDescent="0.25">
      <c r="A2517">
        <v>15229.843516000001</v>
      </c>
      <c r="B2517">
        <v>179</v>
      </c>
      <c r="C2517">
        <f t="shared" si="78"/>
        <v>163</v>
      </c>
      <c r="E2517">
        <f t="shared" si="79"/>
        <v>0.46923799999967741</v>
      </c>
    </row>
    <row r="2518" spans="1:5" x14ac:dyDescent="0.25">
      <c r="A2518">
        <v>15230.312754</v>
      </c>
      <c r="B2518">
        <v>151</v>
      </c>
      <c r="C2518">
        <f t="shared" si="78"/>
        <v>135</v>
      </c>
      <c r="E2518">
        <f t="shared" si="79"/>
        <v>4.0094300000000658</v>
      </c>
    </row>
    <row r="2519" spans="1:5" x14ac:dyDescent="0.25">
      <c r="A2519">
        <v>15234.322184000001</v>
      </c>
      <c r="B2519">
        <v>151</v>
      </c>
      <c r="C2519">
        <f t="shared" si="78"/>
        <v>135</v>
      </c>
      <c r="E2519">
        <f t="shared" si="79"/>
        <v>7.0798949999989418</v>
      </c>
    </row>
    <row r="2520" spans="1:5" x14ac:dyDescent="0.25">
      <c r="A2520">
        <v>15241.402079</v>
      </c>
      <c r="B2520">
        <v>72</v>
      </c>
      <c r="C2520">
        <f t="shared" si="78"/>
        <v>56</v>
      </c>
      <c r="E2520">
        <f t="shared" si="79"/>
        <v>0.34198000000105822</v>
      </c>
    </row>
    <row r="2521" spans="1:5" x14ac:dyDescent="0.25">
      <c r="A2521">
        <v>15241.744059000001</v>
      </c>
      <c r="B2521">
        <v>68</v>
      </c>
      <c r="C2521">
        <f t="shared" si="78"/>
        <v>52</v>
      </c>
      <c r="E2521">
        <f t="shared" si="79"/>
        <v>2.7500000032887328E-4</v>
      </c>
    </row>
    <row r="2522" spans="1:5" x14ac:dyDescent="0.25">
      <c r="A2522">
        <v>15241.744334000001</v>
      </c>
      <c r="B2522">
        <v>212</v>
      </c>
      <c r="C2522">
        <f t="shared" si="78"/>
        <v>196</v>
      </c>
      <c r="E2522">
        <f t="shared" si="79"/>
        <v>0.1585079999986192</v>
      </c>
    </row>
    <row r="2523" spans="1:5" x14ac:dyDescent="0.25">
      <c r="A2523">
        <v>15241.902842</v>
      </c>
      <c r="B2523">
        <v>72</v>
      </c>
      <c r="C2523">
        <f t="shared" si="78"/>
        <v>56</v>
      </c>
      <c r="E2523">
        <f t="shared" si="79"/>
        <v>3.3600000097067095E-4</v>
      </c>
    </row>
    <row r="2524" spans="1:5" x14ac:dyDescent="0.25">
      <c r="A2524">
        <v>15241.903178</v>
      </c>
      <c r="B2524">
        <v>68</v>
      </c>
      <c r="C2524">
        <f t="shared" si="78"/>
        <v>52</v>
      </c>
      <c r="E2524">
        <f t="shared" si="79"/>
        <v>31.9525450000001</v>
      </c>
    </row>
    <row r="2525" spans="1:5" x14ac:dyDescent="0.25">
      <c r="A2525">
        <v>15273.855723000001</v>
      </c>
      <c r="B2525">
        <v>71</v>
      </c>
      <c r="C2525">
        <f t="shared" si="78"/>
        <v>55</v>
      </c>
      <c r="E2525">
        <f t="shared" si="79"/>
        <v>0.5729059999994206</v>
      </c>
    </row>
    <row r="2526" spans="1:5" x14ac:dyDescent="0.25">
      <c r="A2526">
        <v>15274.428629</v>
      </c>
      <c r="B2526">
        <v>68</v>
      </c>
      <c r="C2526">
        <f t="shared" si="78"/>
        <v>52</v>
      </c>
      <c r="E2526">
        <f t="shared" si="79"/>
        <v>9.6740000008139759E-3</v>
      </c>
    </row>
    <row r="2527" spans="1:5" x14ac:dyDescent="0.25">
      <c r="A2527">
        <v>15274.438303000001</v>
      </c>
      <c r="B2527">
        <v>79</v>
      </c>
      <c r="C2527">
        <f t="shared" si="78"/>
        <v>63</v>
      </c>
      <c r="E2527">
        <f t="shared" si="79"/>
        <v>0.34008799999901385</v>
      </c>
    </row>
    <row r="2528" spans="1:5" x14ac:dyDescent="0.25">
      <c r="A2528">
        <v>15274.778391</v>
      </c>
      <c r="B2528">
        <v>68</v>
      </c>
      <c r="C2528">
        <f t="shared" si="78"/>
        <v>52</v>
      </c>
      <c r="E2528">
        <f t="shared" si="79"/>
        <v>0.29675300000053539</v>
      </c>
    </row>
    <row r="2529" spans="1:5" x14ac:dyDescent="0.25">
      <c r="A2529">
        <v>15275.075144</v>
      </c>
      <c r="B2529">
        <v>89</v>
      </c>
      <c r="C2529">
        <f t="shared" si="78"/>
        <v>73</v>
      </c>
      <c r="E2529">
        <f t="shared" si="79"/>
        <v>7.9399999958695844E-4</v>
      </c>
    </row>
    <row r="2530" spans="1:5" x14ac:dyDescent="0.25">
      <c r="A2530">
        <v>15275.075938</v>
      </c>
      <c r="B2530">
        <v>68</v>
      </c>
      <c r="C2530">
        <f t="shared" si="78"/>
        <v>52</v>
      </c>
      <c r="E2530">
        <f t="shared" si="79"/>
        <v>19.66870100000051</v>
      </c>
    </row>
    <row r="2531" spans="1:5" x14ac:dyDescent="0.25">
      <c r="A2531">
        <v>15294.744639</v>
      </c>
      <c r="B2531">
        <v>62</v>
      </c>
      <c r="C2531">
        <f t="shared" si="78"/>
        <v>46</v>
      </c>
      <c r="E2531">
        <f t="shared" si="79"/>
        <v>0.29357899999922665</v>
      </c>
    </row>
    <row r="2532" spans="1:5" x14ac:dyDescent="0.25">
      <c r="A2532">
        <v>15295.038218</v>
      </c>
      <c r="B2532">
        <v>70</v>
      </c>
      <c r="C2532">
        <f t="shared" si="78"/>
        <v>54</v>
      </c>
      <c r="E2532">
        <f t="shared" si="79"/>
        <v>9.3737490000003163</v>
      </c>
    </row>
    <row r="2533" spans="1:5" x14ac:dyDescent="0.25">
      <c r="A2533">
        <v>15304.411967</v>
      </c>
      <c r="B2533">
        <v>72</v>
      </c>
      <c r="C2533">
        <f t="shared" si="78"/>
        <v>56</v>
      </c>
      <c r="E2533">
        <f t="shared" si="79"/>
        <v>0.33923300000060408</v>
      </c>
    </row>
    <row r="2534" spans="1:5" x14ac:dyDescent="0.25">
      <c r="A2534">
        <v>15304.751200000001</v>
      </c>
      <c r="B2534">
        <v>68</v>
      </c>
      <c r="C2534">
        <f t="shared" si="78"/>
        <v>52</v>
      </c>
      <c r="E2534">
        <f t="shared" si="79"/>
        <v>2.7499999850988388E-4</v>
      </c>
    </row>
    <row r="2535" spans="1:5" x14ac:dyDescent="0.25">
      <c r="A2535">
        <v>15304.751474999999</v>
      </c>
      <c r="B2535">
        <v>180</v>
      </c>
      <c r="C2535">
        <f t="shared" si="78"/>
        <v>164</v>
      </c>
      <c r="E2535">
        <f t="shared" si="79"/>
        <v>0.14788800000133051</v>
      </c>
    </row>
    <row r="2536" spans="1:5" x14ac:dyDescent="0.25">
      <c r="A2536">
        <v>15304.899363</v>
      </c>
      <c r="B2536">
        <v>72</v>
      </c>
      <c r="C2536">
        <f t="shared" si="78"/>
        <v>56</v>
      </c>
      <c r="E2536">
        <f t="shared" si="79"/>
        <v>3.3599999915168155E-4</v>
      </c>
    </row>
    <row r="2537" spans="1:5" x14ac:dyDescent="0.25">
      <c r="A2537">
        <v>15304.899699</v>
      </c>
      <c r="B2537">
        <v>68</v>
      </c>
      <c r="C2537">
        <f t="shared" si="78"/>
        <v>52</v>
      </c>
      <c r="E2537">
        <f t="shared" si="79"/>
        <v>29.869995000000927</v>
      </c>
    </row>
    <row r="2538" spans="1:5" x14ac:dyDescent="0.25">
      <c r="A2538">
        <v>15334.769694000001</v>
      </c>
      <c r="B2538">
        <v>72</v>
      </c>
      <c r="C2538">
        <f t="shared" si="78"/>
        <v>56</v>
      </c>
      <c r="E2538">
        <f t="shared" si="79"/>
        <v>0.51391599999988102</v>
      </c>
    </row>
    <row r="2539" spans="1:5" x14ac:dyDescent="0.25">
      <c r="A2539">
        <v>15335.28361</v>
      </c>
      <c r="B2539">
        <v>68</v>
      </c>
      <c r="C2539">
        <f t="shared" si="78"/>
        <v>52</v>
      </c>
      <c r="E2539">
        <f t="shared" si="79"/>
        <v>4.7299999987444608E-3</v>
      </c>
    </row>
    <row r="2540" spans="1:5" x14ac:dyDescent="0.25">
      <c r="A2540">
        <v>15335.288339999999</v>
      </c>
      <c r="B2540">
        <v>559</v>
      </c>
      <c r="C2540">
        <f t="shared" si="78"/>
        <v>543</v>
      </c>
      <c r="E2540">
        <f t="shared" si="79"/>
        <v>0.14993300000060117</v>
      </c>
    </row>
    <row r="2541" spans="1:5" x14ac:dyDescent="0.25">
      <c r="A2541">
        <v>15335.438273</v>
      </c>
      <c r="B2541">
        <v>72</v>
      </c>
      <c r="C2541">
        <f t="shared" si="78"/>
        <v>56</v>
      </c>
      <c r="E2541">
        <f t="shared" si="79"/>
        <v>1.0040000001026783E-2</v>
      </c>
    </row>
    <row r="2542" spans="1:5" x14ac:dyDescent="0.25">
      <c r="A2542">
        <v>15335.448313000001</v>
      </c>
      <c r="B2542">
        <v>68</v>
      </c>
      <c r="C2542">
        <f t="shared" si="78"/>
        <v>52</v>
      </c>
      <c r="E2542">
        <f t="shared" si="79"/>
        <v>132.89794899999833</v>
      </c>
    </row>
    <row r="2543" spans="1:5" x14ac:dyDescent="0.25">
      <c r="A2543">
        <v>15468.346261999999</v>
      </c>
      <c r="B2543">
        <v>81</v>
      </c>
      <c r="C2543">
        <f t="shared" si="78"/>
        <v>65</v>
      </c>
      <c r="E2543">
        <f t="shared" si="79"/>
        <v>0.44805900000028487</v>
      </c>
    </row>
    <row r="2544" spans="1:5" x14ac:dyDescent="0.25">
      <c r="A2544">
        <v>15468.794320999999</v>
      </c>
      <c r="B2544">
        <v>62</v>
      </c>
      <c r="C2544">
        <f t="shared" si="78"/>
        <v>46</v>
      </c>
      <c r="E2544">
        <f t="shared" si="79"/>
        <v>184.76419100000021</v>
      </c>
    </row>
    <row r="2545" spans="1:5" x14ac:dyDescent="0.25">
      <c r="A2545">
        <v>15653.558512</v>
      </c>
      <c r="B2545">
        <v>80</v>
      </c>
      <c r="C2545">
        <f t="shared" si="78"/>
        <v>64</v>
      </c>
      <c r="E2545">
        <f t="shared" si="79"/>
        <v>9.8570000009203795E-3</v>
      </c>
    </row>
    <row r="2546" spans="1:5" x14ac:dyDescent="0.25">
      <c r="A2546">
        <v>15653.568369000001</v>
      </c>
      <c r="B2546">
        <v>68</v>
      </c>
      <c r="C2546">
        <f t="shared" si="78"/>
        <v>52</v>
      </c>
      <c r="E2546">
        <f t="shared" si="79"/>
        <v>2.4109999994834652E-3</v>
      </c>
    </row>
    <row r="2547" spans="1:5" x14ac:dyDescent="0.25">
      <c r="A2547">
        <v>15653.57078</v>
      </c>
      <c r="B2547">
        <v>72</v>
      </c>
      <c r="C2547">
        <f t="shared" si="78"/>
        <v>56</v>
      </c>
      <c r="E2547">
        <f t="shared" si="79"/>
        <v>0.34826699999939592</v>
      </c>
    </row>
    <row r="2548" spans="1:5" x14ac:dyDescent="0.25">
      <c r="A2548">
        <v>15653.919046999999</v>
      </c>
      <c r="B2548">
        <v>68</v>
      </c>
      <c r="C2548">
        <f t="shared" si="78"/>
        <v>52</v>
      </c>
      <c r="E2548">
        <f t="shared" si="79"/>
        <v>38.423065000000861</v>
      </c>
    </row>
    <row r="2549" spans="1:5" x14ac:dyDescent="0.25">
      <c r="A2549">
        <v>15692.342112</v>
      </c>
      <c r="B2549">
        <v>71</v>
      </c>
      <c r="C2549">
        <f t="shared" si="78"/>
        <v>55</v>
      </c>
      <c r="E2549">
        <f t="shared" si="79"/>
        <v>0.58856199999900127</v>
      </c>
    </row>
    <row r="2550" spans="1:5" x14ac:dyDescent="0.25">
      <c r="A2550">
        <v>15692.930673999999</v>
      </c>
      <c r="B2550">
        <v>68</v>
      </c>
      <c r="C2550">
        <f t="shared" si="78"/>
        <v>52</v>
      </c>
      <c r="E2550">
        <f t="shared" si="79"/>
        <v>2.1400000150606502E-4</v>
      </c>
    </row>
    <row r="2551" spans="1:5" x14ac:dyDescent="0.25">
      <c r="A2551">
        <v>15692.930888000001</v>
      </c>
      <c r="B2551">
        <v>78</v>
      </c>
      <c r="C2551">
        <f t="shared" si="78"/>
        <v>62</v>
      </c>
      <c r="E2551">
        <f t="shared" si="79"/>
        <v>0.15380799999911687</v>
      </c>
    </row>
    <row r="2552" spans="1:5" x14ac:dyDescent="0.25">
      <c r="A2552">
        <v>15693.084696</v>
      </c>
      <c r="B2552">
        <v>116</v>
      </c>
      <c r="C2552">
        <f t="shared" si="78"/>
        <v>100</v>
      </c>
      <c r="E2552">
        <f t="shared" si="79"/>
        <v>4.3640000003506429E-3</v>
      </c>
    </row>
    <row r="2553" spans="1:5" x14ac:dyDescent="0.25">
      <c r="A2553">
        <v>15693.08906</v>
      </c>
      <c r="B2553">
        <v>513</v>
      </c>
      <c r="C2553">
        <f t="shared" si="78"/>
        <v>497</v>
      </c>
      <c r="E2553">
        <f t="shared" si="79"/>
        <v>2.9113999999026419E-2</v>
      </c>
    </row>
    <row r="2554" spans="1:5" x14ac:dyDescent="0.25">
      <c r="A2554">
        <v>15693.118173999999</v>
      </c>
      <c r="B2554">
        <v>68</v>
      </c>
      <c r="C2554">
        <f t="shared" si="78"/>
        <v>52</v>
      </c>
      <c r="E2554">
        <f t="shared" si="79"/>
        <v>0.25906399999985297</v>
      </c>
    </row>
    <row r="2555" spans="1:5" x14ac:dyDescent="0.25">
      <c r="A2555">
        <v>15693.377237999999</v>
      </c>
      <c r="B2555">
        <v>61</v>
      </c>
      <c r="C2555">
        <f t="shared" si="78"/>
        <v>45</v>
      </c>
      <c r="E2555">
        <f t="shared" si="79"/>
        <v>375.00054900000032</v>
      </c>
    </row>
    <row r="2556" spans="1:5" x14ac:dyDescent="0.25">
      <c r="A2556">
        <v>16068.377786999999</v>
      </c>
      <c r="B2556">
        <v>76</v>
      </c>
      <c r="C2556">
        <f t="shared" si="78"/>
        <v>60</v>
      </c>
      <c r="E2556">
        <f t="shared" si="79"/>
        <v>0.30065900000045076</v>
      </c>
    </row>
    <row r="2557" spans="1:5" x14ac:dyDescent="0.25">
      <c r="A2557">
        <v>16068.678446</v>
      </c>
      <c r="B2557">
        <v>62</v>
      </c>
      <c r="C2557">
        <f t="shared" si="78"/>
        <v>46</v>
      </c>
      <c r="E2557">
        <f t="shared" si="79"/>
        <v>131.66055299999971</v>
      </c>
    </row>
    <row r="2558" spans="1:5" x14ac:dyDescent="0.25">
      <c r="A2558">
        <v>16200.338999</v>
      </c>
      <c r="B2558">
        <v>71</v>
      </c>
      <c r="C2558">
        <f t="shared" si="78"/>
        <v>55</v>
      </c>
      <c r="E2558">
        <f t="shared" si="79"/>
        <v>0.53891000000112399</v>
      </c>
    </row>
    <row r="2559" spans="1:5" x14ac:dyDescent="0.25">
      <c r="A2559">
        <v>16200.877909000001</v>
      </c>
      <c r="B2559">
        <v>68</v>
      </c>
      <c r="C2559">
        <f t="shared" si="78"/>
        <v>52</v>
      </c>
      <c r="E2559">
        <f t="shared" si="79"/>
        <v>1.830000001064036E-4</v>
      </c>
    </row>
    <row r="2560" spans="1:5" x14ac:dyDescent="0.25">
      <c r="A2560">
        <v>16200.878092000001</v>
      </c>
      <c r="B2560">
        <v>76</v>
      </c>
      <c r="C2560">
        <f t="shared" si="78"/>
        <v>60</v>
      </c>
      <c r="E2560">
        <f t="shared" si="79"/>
        <v>0.1391299999995681</v>
      </c>
    </row>
    <row r="2561" spans="1:5" x14ac:dyDescent="0.25">
      <c r="A2561">
        <v>16201.017222</v>
      </c>
      <c r="B2561">
        <v>727</v>
      </c>
      <c r="C2561">
        <f t="shared" si="78"/>
        <v>711</v>
      </c>
      <c r="E2561">
        <f t="shared" si="79"/>
        <v>3.0499999957100954E-4</v>
      </c>
    </row>
    <row r="2562" spans="1:5" x14ac:dyDescent="0.25">
      <c r="A2562">
        <v>16201.017527</v>
      </c>
      <c r="B2562">
        <v>68</v>
      </c>
      <c r="C2562">
        <f t="shared" ref="C2562:C2625" si="80">B2562-16</f>
        <v>52</v>
      </c>
      <c r="E2562">
        <f t="shared" ref="E2562:E2625" si="81">ABS(A2563-A2562)</f>
        <v>3.3952939999999217</v>
      </c>
    </row>
    <row r="2563" spans="1:5" x14ac:dyDescent="0.25">
      <c r="A2563">
        <v>16204.412821</v>
      </c>
      <c r="B2563">
        <v>72</v>
      </c>
      <c r="C2563">
        <f t="shared" si="80"/>
        <v>56</v>
      </c>
      <c r="E2563">
        <f t="shared" si="81"/>
        <v>0.33749399999942398</v>
      </c>
    </row>
    <row r="2564" spans="1:5" x14ac:dyDescent="0.25">
      <c r="A2564">
        <v>16204.750314999999</v>
      </c>
      <c r="B2564">
        <v>68</v>
      </c>
      <c r="C2564">
        <f t="shared" si="80"/>
        <v>52</v>
      </c>
      <c r="E2564">
        <f t="shared" si="81"/>
        <v>3.3600000097067095E-4</v>
      </c>
    </row>
    <row r="2565" spans="1:5" x14ac:dyDescent="0.25">
      <c r="A2565">
        <v>16204.750651</v>
      </c>
      <c r="B2565">
        <v>180</v>
      </c>
      <c r="C2565">
        <f t="shared" si="80"/>
        <v>164</v>
      </c>
      <c r="E2565">
        <f t="shared" si="81"/>
        <v>0.1401979999991454</v>
      </c>
    </row>
    <row r="2566" spans="1:5" x14ac:dyDescent="0.25">
      <c r="A2566">
        <v>16204.890848999999</v>
      </c>
      <c r="B2566">
        <v>72</v>
      </c>
      <c r="C2566">
        <f t="shared" si="80"/>
        <v>56</v>
      </c>
      <c r="E2566">
        <f t="shared" si="81"/>
        <v>2.7399999999033753E-4</v>
      </c>
    </row>
    <row r="2567" spans="1:5" x14ac:dyDescent="0.25">
      <c r="A2567">
        <v>16204.891122999999</v>
      </c>
      <c r="B2567">
        <v>68</v>
      </c>
      <c r="C2567">
        <f t="shared" si="80"/>
        <v>52</v>
      </c>
      <c r="E2567">
        <f t="shared" si="81"/>
        <v>9.5267030000013619</v>
      </c>
    </row>
    <row r="2568" spans="1:5" x14ac:dyDescent="0.25">
      <c r="A2568">
        <v>16214.417826000001</v>
      </c>
      <c r="B2568">
        <v>183</v>
      </c>
      <c r="C2568">
        <f t="shared" si="80"/>
        <v>167</v>
      </c>
      <c r="E2568">
        <f t="shared" si="81"/>
        <v>3.4179999984189635E-3</v>
      </c>
    </row>
    <row r="2569" spans="1:5" x14ac:dyDescent="0.25">
      <c r="A2569">
        <v>16214.421243999999</v>
      </c>
      <c r="B2569">
        <v>183</v>
      </c>
      <c r="C2569">
        <f t="shared" si="80"/>
        <v>167</v>
      </c>
      <c r="E2569">
        <f t="shared" si="81"/>
        <v>7.3200000042561442E-4</v>
      </c>
    </row>
    <row r="2570" spans="1:5" x14ac:dyDescent="0.25">
      <c r="A2570">
        <v>16214.421976</v>
      </c>
      <c r="B2570">
        <v>170</v>
      </c>
      <c r="C2570">
        <f t="shared" si="80"/>
        <v>154</v>
      </c>
      <c r="E2570">
        <f t="shared" si="81"/>
        <v>7.9399999958695844E-4</v>
      </c>
    </row>
    <row r="2571" spans="1:5" x14ac:dyDescent="0.25">
      <c r="A2571">
        <v>16214.422769999999</v>
      </c>
      <c r="B2571">
        <v>175</v>
      </c>
      <c r="C2571">
        <f t="shared" si="80"/>
        <v>159</v>
      </c>
      <c r="E2571">
        <f t="shared" si="81"/>
        <v>1.0070000007544877E-3</v>
      </c>
    </row>
    <row r="2572" spans="1:5" x14ac:dyDescent="0.25">
      <c r="A2572">
        <v>16214.423777</v>
      </c>
      <c r="B2572">
        <v>176</v>
      </c>
      <c r="C2572">
        <f t="shared" si="80"/>
        <v>160</v>
      </c>
      <c r="E2572">
        <f t="shared" si="81"/>
        <v>8.5399999989022035E-4</v>
      </c>
    </row>
    <row r="2573" spans="1:5" x14ac:dyDescent="0.25">
      <c r="A2573">
        <v>16214.424631</v>
      </c>
      <c r="B2573">
        <v>174</v>
      </c>
      <c r="C2573">
        <f t="shared" si="80"/>
        <v>158</v>
      </c>
      <c r="E2573">
        <f t="shared" si="81"/>
        <v>7.6300000000628643E-4</v>
      </c>
    </row>
    <row r="2574" spans="1:5" x14ac:dyDescent="0.25">
      <c r="A2574">
        <v>16214.425394</v>
      </c>
      <c r="B2574">
        <v>192</v>
      </c>
      <c r="C2574">
        <f t="shared" si="80"/>
        <v>176</v>
      </c>
      <c r="E2574">
        <f t="shared" si="81"/>
        <v>8.8499999947089236E-4</v>
      </c>
    </row>
    <row r="2575" spans="1:5" x14ac:dyDescent="0.25">
      <c r="A2575">
        <v>16214.426278999999</v>
      </c>
      <c r="B2575">
        <v>174</v>
      </c>
      <c r="C2575">
        <f t="shared" si="80"/>
        <v>158</v>
      </c>
      <c r="E2575">
        <f t="shared" si="81"/>
        <v>6.720000001223525E-4</v>
      </c>
    </row>
    <row r="2576" spans="1:5" x14ac:dyDescent="0.25">
      <c r="A2576">
        <v>16214.426950999999</v>
      </c>
      <c r="B2576">
        <v>176</v>
      </c>
      <c r="C2576">
        <f t="shared" si="80"/>
        <v>160</v>
      </c>
      <c r="E2576">
        <f t="shared" si="81"/>
        <v>9.1500000053201802E-4</v>
      </c>
    </row>
    <row r="2577" spans="1:5" x14ac:dyDescent="0.25">
      <c r="A2577">
        <v>16214.427866</v>
      </c>
      <c r="B2577">
        <v>176</v>
      </c>
      <c r="C2577">
        <f t="shared" si="80"/>
        <v>160</v>
      </c>
      <c r="E2577">
        <f t="shared" si="81"/>
        <v>4.273000000466709E-3</v>
      </c>
    </row>
    <row r="2578" spans="1:5" x14ac:dyDescent="0.25">
      <c r="A2578">
        <v>16214.432139</v>
      </c>
      <c r="B2578">
        <v>78</v>
      </c>
      <c r="C2578">
        <f t="shared" si="80"/>
        <v>62</v>
      </c>
      <c r="E2578">
        <f t="shared" si="81"/>
        <v>8.2399999882909469E-4</v>
      </c>
    </row>
    <row r="2579" spans="1:5" x14ac:dyDescent="0.25">
      <c r="A2579">
        <v>16214.432962999999</v>
      </c>
      <c r="B2579">
        <v>77</v>
      </c>
      <c r="C2579">
        <f t="shared" si="80"/>
        <v>61</v>
      </c>
      <c r="E2579">
        <f t="shared" si="81"/>
        <v>7.9300000106741209E-4</v>
      </c>
    </row>
    <row r="2580" spans="1:5" x14ac:dyDescent="0.25">
      <c r="A2580">
        <v>16214.433756</v>
      </c>
      <c r="B2580">
        <v>79</v>
      </c>
      <c r="C2580">
        <f t="shared" si="80"/>
        <v>63</v>
      </c>
      <c r="E2580">
        <f t="shared" si="81"/>
        <v>7.9399999958695844E-4</v>
      </c>
    </row>
    <row r="2581" spans="1:5" x14ac:dyDescent="0.25">
      <c r="A2581">
        <v>16214.43455</v>
      </c>
      <c r="B2581">
        <v>80</v>
      </c>
      <c r="C2581">
        <f t="shared" si="80"/>
        <v>64</v>
      </c>
      <c r="E2581">
        <f t="shared" si="81"/>
        <v>1.067999999577296E-3</v>
      </c>
    </row>
    <row r="2582" spans="1:5" x14ac:dyDescent="0.25">
      <c r="A2582">
        <v>16214.435618</v>
      </c>
      <c r="B2582">
        <v>75</v>
      </c>
      <c r="C2582">
        <f t="shared" si="80"/>
        <v>59</v>
      </c>
      <c r="E2582">
        <f t="shared" si="81"/>
        <v>6.7099999978381675E-4</v>
      </c>
    </row>
    <row r="2583" spans="1:5" x14ac:dyDescent="0.25">
      <c r="A2583">
        <v>16214.436288999999</v>
      </c>
      <c r="B2583">
        <v>99</v>
      </c>
      <c r="C2583">
        <f t="shared" si="80"/>
        <v>83</v>
      </c>
      <c r="E2583">
        <f t="shared" si="81"/>
        <v>1.3120000003254972E-3</v>
      </c>
    </row>
    <row r="2584" spans="1:5" x14ac:dyDescent="0.25">
      <c r="A2584">
        <v>16214.437601</v>
      </c>
      <c r="B2584">
        <v>71</v>
      </c>
      <c r="C2584">
        <f t="shared" si="80"/>
        <v>55</v>
      </c>
      <c r="E2584">
        <f t="shared" si="81"/>
        <v>0.10076900000058231</v>
      </c>
    </row>
    <row r="2585" spans="1:5" x14ac:dyDescent="0.25">
      <c r="A2585">
        <v>16214.53837</v>
      </c>
      <c r="B2585">
        <v>77</v>
      </c>
      <c r="C2585">
        <f t="shared" si="80"/>
        <v>61</v>
      </c>
      <c r="E2585">
        <f t="shared" si="81"/>
        <v>3.009100000053877E-2</v>
      </c>
    </row>
    <row r="2586" spans="1:5" x14ac:dyDescent="0.25">
      <c r="A2586">
        <v>16214.568461000001</v>
      </c>
      <c r="B2586">
        <v>77</v>
      </c>
      <c r="C2586">
        <f t="shared" si="80"/>
        <v>61</v>
      </c>
      <c r="E2586">
        <f t="shared" si="81"/>
        <v>2.9967999998916639E-2</v>
      </c>
    </row>
    <row r="2587" spans="1:5" x14ac:dyDescent="0.25">
      <c r="A2587">
        <v>16214.598429</v>
      </c>
      <c r="B2587">
        <v>84</v>
      </c>
      <c r="C2587">
        <f t="shared" si="80"/>
        <v>68</v>
      </c>
      <c r="E2587">
        <f t="shared" si="81"/>
        <v>2.99990000003163E-2</v>
      </c>
    </row>
    <row r="2588" spans="1:5" x14ac:dyDescent="0.25">
      <c r="A2588">
        <v>16214.628428</v>
      </c>
      <c r="B2588">
        <v>64</v>
      </c>
      <c r="C2588">
        <f t="shared" si="80"/>
        <v>48</v>
      </c>
      <c r="E2588">
        <f t="shared" si="81"/>
        <v>2.9968000000735628E-2</v>
      </c>
    </row>
    <row r="2589" spans="1:5" x14ac:dyDescent="0.25">
      <c r="A2589">
        <v>16214.658396000001</v>
      </c>
      <c r="B2589">
        <v>62</v>
      </c>
      <c r="C2589">
        <f t="shared" si="80"/>
        <v>46</v>
      </c>
      <c r="E2589">
        <f t="shared" si="81"/>
        <v>0</v>
      </c>
    </row>
    <row r="2590" spans="1:5" x14ac:dyDescent="0.25">
      <c r="A2590">
        <v>16214.658396000001</v>
      </c>
      <c r="B2590">
        <v>62</v>
      </c>
      <c r="C2590">
        <f t="shared" si="80"/>
        <v>46</v>
      </c>
      <c r="E2590">
        <f t="shared" si="81"/>
        <v>3.0028999999558437E-2</v>
      </c>
    </row>
    <row r="2591" spans="1:5" x14ac:dyDescent="0.25">
      <c r="A2591">
        <v>16214.688425</v>
      </c>
      <c r="B2591">
        <v>76</v>
      </c>
      <c r="C2591">
        <f t="shared" si="80"/>
        <v>60</v>
      </c>
      <c r="E2591">
        <f t="shared" si="81"/>
        <v>2.0081000000573113E-2</v>
      </c>
    </row>
    <row r="2592" spans="1:5" x14ac:dyDescent="0.25">
      <c r="A2592">
        <v>16214.708506000001</v>
      </c>
      <c r="B2592">
        <v>185</v>
      </c>
      <c r="C2592">
        <f t="shared" si="80"/>
        <v>169</v>
      </c>
      <c r="E2592">
        <f t="shared" si="81"/>
        <v>1.0009999999965657E-2</v>
      </c>
    </row>
    <row r="2593" spans="1:5" x14ac:dyDescent="0.25">
      <c r="A2593">
        <v>16214.718516000001</v>
      </c>
      <c r="B2593">
        <v>65</v>
      </c>
      <c r="C2593">
        <f t="shared" si="80"/>
        <v>49</v>
      </c>
      <c r="E2593">
        <f t="shared" si="81"/>
        <v>3.0028999999558437E-2</v>
      </c>
    </row>
    <row r="2594" spans="1:5" x14ac:dyDescent="0.25">
      <c r="A2594">
        <v>16214.748545</v>
      </c>
      <c r="B2594">
        <v>64</v>
      </c>
      <c r="C2594">
        <f t="shared" si="80"/>
        <v>48</v>
      </c>
      <c r="E2594">
        <f t="shared" si="81"/>
        <v>3.0999999580672011E-5</v>
      </c>
    </row>
    <row r="2595" spans="1:5" x14ac:dyDescent="0.25">
      <c r="A2595">
        <v>16214.748576</v>
      </c>
      <c r="B2595">
        <v>62</v>
      </c>
      <c r="C2595">
        <f t="shared" si="80"/>
        <v>46</v>
      </c>
      <c r="E2595">
        <f t="shared" si="81"/>
        <v>0</v>
      </c>
    </row>
    <row r="2596" spans="1:5" x14ac:dyDescent="0.25">
      <c r="A2596">
        <v>16214.748576</v>
      </c>
      <c r="B2596">
        <v>64</v>
      </c>
      <c r="C2596">
        <f t="shared" si="80"/>
        <v>48</v>
      </c>
      <c r="E2596">
        <f t="shared" si="81"/>
        <v>2.9907000000093831E-2</v>
      </c>
    </row>
    <row r="2597" spans="1:5" x14ac:dyDescent="0.25">
      <c r="A2597">
        <v>16214.778483</v>
      </c>
      <c r="B2597">
        <v>62</v>
      </c>
      <c r="C2597">
        <f t="shared" si="80"/>
        <v>46</v>
      </c>
      <c r="E2597">
        <f t="shared" si="81"/>
        <v>2.9999999242136255E-5</v>
      </c>
    </row>
    <row r="2598" spans="1:5" x14ac:dyDescent="0.25">
      <c r="A2598">
        <v>16214.778512999999</v>
      </c>
      <c r="B2598">
        <v>62</v>
      </c>
      <c r="C2598">
        <f t="shared" si="80"/>
        <v>46</v>
      </c>
      <c r="E2598">
        <f t="shared" si="81"/>
        <v>0</v>
      </c>
    </row>
    <row r="2599" spans="1:5" x14ac:dyDescent="0.25">
      <c r="A2599">
        <v>16214.778512999999</v>
      </c>
      <c r="B2599">
        <v>87</v>
      </c>
      <c r="C2599">
        <f t="shared" si="80"/>
        <v>71</v>
      </c>
      <c r="E2599">
        <f t="shared" si="81"/>
        <v>2.9908000000432367E-2</v>
      </c>
    </row>
    <row r="2600" spans="1:5" x14ac:dyDescent="0.25">
      <c r="A2600">
        <v>16214.808421</v>
      </c>
      <c r="B2600">
        <v>68</v>
      </c>
      <c r="C2600">
        <f t="shared" si="80"/>
        <v>52</v>
      </c>
      <c r="E2600">
        <f t="shared" si="81"/>
        <v>3.0000001061125658E-5</v>
      </c>
    </row>
    <row r="2601" spans="1:5" x14ac:dyDescent="0.25">
      <c r="A2601">
        <v>16214.808451000001</v>
      </c>
      <c r="B2601">
        <v>64</v>
      </c>
      <c r="C2601">
        <f t="shared" si="80"/>
        <v>48</v>
      </c>
      <c r="E2601">
        <f t="shared" si="81"/>
        <v>2.746599999954924E-2</v>
      </c>
    </row>
    <row r="2602" spans="1:5" x14ac:dyDescent="0.25">
      <c r="A2602">
        <v>16214.835917</v>
      </c>
      <c r="B2602">
        <v>151</v>
      </c>
      <c r="C2602">
        <f t="shared" si="80"/>
        <v>135</v>
      </c>
      <c r="E2602">
        <f t="shared" si="81"/>
        <v>6.2316999999893596E-2</v>
      </c>
    </row>
    <row r="2603" spans="1:5" x14ac:dyDescent="0.25">
      <c r="A2603">
        <v>16214.898234</v>
      </c>
      <c r="B2603">
        <v>68</v>
      </c>
      <c r="C2603">
        <f t="shared" si="80"/>
        <v>52</v>
      </c>
      <c r="E2603">
        <f t="shared" si="81"/>
        <v>1.2199999946460593E-4</v>
      </c>
    </row>
    <row r="2604" spans="1:5" x14ac:dyDescent="0.25">
      <c r="A2604">
        <v>16214.898356</v>
      </c>
      <c r="B2604">
        <v>104</v>
      </c>
      <c r="C2604">
        <f t="shared" si="80"/>
        <v>88</v>
      </c>
      <c r="E2604">
        <f t="shared" si="81"/>
        <v>0.13598600000113947</v>
      </c>
    </row>
    <row r="2605" spans="1:5" x14ac:dyDescent="0.25">
      <c r="A2605">
        <v>16215.034342000001</v>
      </c>
      <c r="B2605">
        <v>116</v>
      </c>
      <c r="C2605">
        <f t="shared" si="80"/>
        <v>100</v>
      </c>
      <c r="E2605">
        <f t="shared" si="81"/>
        <v>3.0499999957100954E-4</v>
      </c>
    </row>
    <row r="2606" spans="1:5" x14ac:dyDescent="0.25">
      <c r="A2606">
        <v>16215.034647</v>
      </c>
      <c r="B2606">
        <v>68</v>
      </c>
      <c r="C2606">
        <f t="shared" si="80"/>
        <v>52</v>
      </c>
      <c r="E2606">
        <f t="shared" si="81"/>
        <v>5.5328999998891959E-2</v>
      </c>
    </row>
    <row r="2607" spans="1:5" x14ac:dyDescent="0.25">
      <c r="A2607">
        <v>16215.089975999999</v>
      </c>
      <c r="B2607">
        <v>74</v>
      </c>
      <c r="C2607">
        <f t="shared" si="80"/>
        <v>58</v>
      </c>
      <c r="E2607">
        <f t="shared" si="81"/>
        <v>8.8408999999955995E-2</v>
      </c>
    </row>
    <row r="2608" spans="1:5" x14ac:dyDescent="0.25">
      <c r="A2608">
        <v>16215.178384999999</v>
      </c>
      <c r="B2608">
        <v>164</v>
      </c>
      <c r="C2608">
        <f t="shared" si="80"/>
        <v>148</v>
      </c>
      <c r="E2608">
        <f t="shared" si="81"/>
        <v>2.4400000074820127E-4</v>
      </c>
    </row>
    <row r="2609" spans="1:5" x14ac:dyDescent="0.25">
      <c r="A2609">
        <v>16215.178629</v>
      </c>
      <c r="B2609">
        <v>68</v>
      </c>
      <c r="C2609">
        <f t="shared" si="80"/>
        <v>52</v>
      </c>
      <c r="E2609">
        <f t="shared" si="81"/>
        <v>2.4400000074820127E-4</v>
      </c>
    </row>
    <row r="2610" spans="1:5" x14ac:dyDescent="0.25">
      <c r="A2610">
        <v>16215.178384999999</v>
      </c>
      <c r="B2610">
        <v>62</v>
      </c>
      <c r="C2610">
        <f t="shared" si="80"/>
        <v>46</v>
      </c>
      <c r="E2610">
        <f t="shared" si="81"/>
        <v>5.9418000000732718E-2</v>
      </c>
    </row>
    <row r="2611" spans="1:5" x14ac:dyDescent="0.25">
      <c r="A2611">
        <v>16215.237803</v>
      </c>
      <c r="B2611">
        <v>80</v>
      </c>
      <c r="C2611">
        <f t="shared" si="80"/>
        <v>64</v>
      </c>
      <c r="E2611">
        <f t="shared" si="81"/>
        <v>1.2819999992643716E-3</v>
      </c>
    </row>
    <row r="2612" spans="1:5" x14ac:dyDescent="0.25">
      <c r="A2612">
        <v>16215.239084999999</v>
      </c>
      <c r="B2612">
        <v>89</v>
      </c>
      <c r="C2612">
        <f t="shared" si="80"/>
        <v>73</v>
      </c>
      <c r="E2612">
        <f t="shared" si="81"/>
        <v>0.12387000000126136</v>
      </c>
    </row>
    <row r="2613" spans="1:5" x14ac:dyDescent="0.25">
      <c r="A2613">
        <v>16215.362955000001</v>
      </c>
      <c r="B2613">
        <v>74</v>
      </c>
      <c r="C2613">
        <f t="shared" si="80"/>
        <v>58</v>
      </c>
      <c r="E2613">
        <f t="shared" si="81"/>
        <v>6.6345999999612104E-2</v>
      </c>
    </row>
    <row r="2614" spans="1:5" x14ac:dyDescent="0.25">
      <c r="A2614">
        <v>16215.429301</v>
      </c>
      <c r="B2614">
        <v>147</v>
      </c>
      <c r="C2614">
        <f t="shared" si="80"/>
        <v>131</v>
      </c>
      <c r="E2614">
        <f t="shared" si="81"/>
        <v>6.7099999978381675E-4</v>
      </c>
    </row>
    <row r="2615" spans="1:5" x14ac:dyDescent="0.25">
      <c r="A2615">
        <v>16215.429972</v>
      </c>
      <c r="B2615">
        <v>146</v>
      </c>
      <c r="C2615">
        <f t="shared" si="80"/>
        <v>130</v>
      </c>
      <c r="E2615">
        <f t="shared" si="81"/>
        <v>7.9009999999470892E-2</v>
      </c>
    </row>
    <row r="2616" spans="1:5" x14ac:dyDescent="0.25">
      <c r="A2616">
        <v>16215.508981999999</v>
      </c>
      <c r="B2616">
        <v>62</v>
      </c>
      <c r="C2616">
        <f t="shared" si="80"/>
        <v>46</v>
      </c>
      <c r="E2616">
        <f t="shared" si="81"/>
        <v>0.61972100000093633</v>
      </c>
    </row>
    <row r="2617" spans="1:5" x14ac:dyDescent="0.25">
      <c r="A2617">
        <v>16216.128703</v>
      </c>
      <c r="B2617">
        <v>76</v>
      </c>
      <c r="C2617">
        <f t="shared" si="80"/>
        <v>60</v>
      </c>
      <c r="E2617">
        <f t="shared" si="81"/>
        <v>0.71987900000021909</v>
      </c>
    </row>
    <row r="2618" spans="1:5" x14ac:dyDescent="0.25">
      <c r="A2618">
        <v>16216.848582000001</v>
      </c>
      <c r="B2618">
        <v>151</v>
      </c>
      <c r="C2618">
        <f t="shared" si="80"/>
        <v>135</v>
      </c>
      <c r="E2618">
        <f t="shared" si="81"/>
        <v>0.61315899999863177</v>
      </c>
    </row>
    <row r="2619" spans="1:5" x14ac:dyDescent="0.25">
      <c r="A2619">
        <v>16217.461740999999</v>
      </c>
      <c r="B2619">
        <v>147</v>
      </c>
      <c r="C2619">
        <f t="shared" si="80"/>
        <v>131</v>
      </c>
      <c r="E2619">
        <f t="shared" si="81"/>
        <v>3.3870000006572809E-3</v>
      </c>
    </row>
    <row r="2620" spans="1:5" x14ac:dyDescent="0.25">
      <c r="A2620">
        <v>16217.465128</v>
      </c>
      <c r="B2620">
        <v>146</v>
      </c>
      <c r="C2620">
        <f t="shared" si="80"/>
        <v>130</v>
      </c>
      <c r="E2620">
        <f t="shared" si="81"/>
        <v>0.61975100000017846</v>
      </c>
    </row>
    <row r="2621" spans="1:5" x14ac:dyDescent="0.25">
      <c r="A2621">
        <v>16218.084879</v>
      </c>
      <c r="B2621">
        <v>179</v>
      </c>
      <c r="C2621">
        <f t="shared" si="80"/>
        <v>163</v>
      </c>
      <c r="E2621">
        <f t="shared" si="81"/>
        <v>0.57043499999963387</v>
      </c>
    </row>
    <row r="2622" spans="1:5" x14ac:dyDescent="0.25">
      <c r="A2622">
        <v>16218.655314</v>
      </c>
      <c r="B2622">
        <v>175</v>
      </c>
      <c r="C2622">
        <f t="shared" si="80"/>
        <v>159</v>
      </c>
      <c r="E2622">
        <f t="shared" si="81"/>
        <v>2.319300000090152E-2</v>
      </c>
    </row>
    <row r="2623" spans="1:5" x14ac:dyDescent="0.25">
      <c r="A2623">
        <v>16218.678507000001</v>
      </c>
      <c r="B2623">
        <v>174</v>
      </c>
      <c r="C2623">
        <f t="shared" si="80"/>
        <v>158</v>
      </c>
      <c r="E2623">
        <f t="shared" si="81"/>
        <v>2.1927189999987604</v>
      </c>
    </row>
    <row r="2624" spans="1:5" x14ac:dyDescent="0.25">
      <c r="A2624">
        <v>16220.871225999999</v>
      </c>
      <c r="B2624">
        <v>151</v>
      </c>
      <c r="C2624">
        <f t="shared" si="80"/>
        <v>135</v>
      </c>
      <c r="E2624">
        <f t="shared" si="81"/>
        <v>0.42526200000065728</v>
      </c>
    </row>
    <row r="2625" spans="1:5" x14ac:dyDescent="0.25">
      <c r="A2625">
        <v>16221.296488</v>
      </c>
      <c r="B2625">
        <v>179</v>
      </c>
      <c r="C2625">
        <f t="shared" si="80"/>
        <v>163</v>
      </c>
      <c r="E2625">
        <f t="shared" si="81"/>
        <v>0.18191499999920779</v>
      </c>
    </row>
    <row r="2626" spans="1:5" x14ac:dyDescent="0.25">
      <c r="A2626">
        <v>16221.478402999999</v>
      </c>
      <c r="B2626">
        <v>147</v>
      </c>
      <c r="C2626">
        <f t="shared" ref="C2626:C2689" si="82">B2626-16</f>
        <v>131</v>
      </c>
      <c r="E2626">
        <f t="shared" ref="E2626:E2689" si="83">ABS(A2627-A2626)</f>
        <v>4.0900000003603054E-3</v>
      </c>
    </row>
    <row r="2627" spans="1:5" x14ac:dyDescent="0.25">
      <c r="A2627">
        <v>16221.482493</v>
      </c>
      <c r="B2627">
        <v>146</v>
      </c>
      <c r="C2627">
        <f t="shared" si="82"/>
        <v>130</v>
      </c>
      <c r="E2627">
        <f t="shared" si="83"/>
        <v>3.2340089999997872</v>
      </c>
    </row>
    <row r="2628" spans="1:5" x14ac:dyDescent="0.25">
      <c r="A2628">
        <v>16224.716501999999</v>
      </c>
      <c r="B2628">
        <v>175</v>
      </c>
      <c r="C2628">
        <f t="shared" si="82"/>
        <v>159</v>
      </c>
      <c r="E2628">
        <f t="shared" si="83"/>
        <v>4.8800000149640255E-4</v>
      </c>
    </row>
    <row r="2629" spans="1:5" x14ac:dyDescent="0.25">
      <c r="A2629">
        <v>16224.716990000001</v>
      </c>
      <c r="B2629">
        <v>174</v>
      </c>
      <c r="C2629">
        <f t="shared" si="82"/>
        <v>158</v>
      </c>
      <c r="E2629">
        <f t="shared" si="83"/>
        <v>0.69308499999897322</v>
      </c>
    </row>
    <row r="2630" spans="1:5" x14ac:dyDescent="0.25">
      <c r="A2630">
        <v>16225.410075</v>
      </c>
      <c r="B2630">
        <v>76</v>
      </c>
      <c r="C2630">
        <f t="shared" si="82"/>
        <v>60</v>
      </c>
      <c r="E2630">
        <f t="shared" si="83"/>
        <v>4.6380000003409805E-3</v>
      </c>
    </row>
    <row r="2631" spans="1:5" x14ac:dyDescent="0.25">
      <c r="A2631">
        <v>16225.414713</v>
      </c>
      <c r="B2631">
        <v>76</v>
      </c>
      <c r="C2631">
        <f t="shared" si="82"/>
        <v>60</v>
      </c>
      <c r="E2631">
        <f t="shared" si="83"/>
        <v>0.13928200000009383</v>
      </c>
    </row>
    <row r="2632" spans="1:5" x14ac:dyDescent="0.25">
      <c r="A2632">
        <v>16225.553995</v>
      </c>
      <c r="B2632">
        <v>72</v>
      </c>
      <c r="C2632">
        <f t="shared" si="82"/>
        <v>56</v>
      </c>
      <c r="E2632">
        <f t="shared" si="83"/>
        <v>3.6700000055134296E-4</v>
      </c>
    </row>
    <row r="2633" spans="1:5" x14ac:dyDescent="0.25">
      <c r="A2633">
        <v>16225.554362000001</v>
      </c>
      <c r="B2633">
        <v>68</v>
      </c>
      <c r="C2633">
        <f t="shared" si="82"/>
        <v>52</v>
      </c>
      <c r="E2633">
        <f t="shared" si="83"/>
        <v>1.0649999998349813E-2</v>
      </c>
    </row>
    <row r="2634" spans="1:5" x14ac:dyDescent="0.25">
      <c r="A2634">
        <v>16225.565011999999</v>
      </c>
      <c r="B2634">
        <v>153</v>
      </c>
      <c r="C2634">
        <f t="shared" si="82"/>
        <v>137</v>
      </c>
      <c r="E2634">
        <f t="shared" si="83"/>
        <v>7.3883000000932952E-2</v>
      </c>
    </row>
    <row r="2635" spans="1:5" x14ac:dyDescent="0.25">
      <c r="A2635">
        <v>16225.638895</v>
      </c>
      <c r="B2635">
        <v>80</v>
      </c>
      <c r="C2635">
        <f t="shared" si="82"/>
        <v>64</v>
      </c>
      <c r="E2635">
        <f t="shared" si="83"/>
        <v>1.098999999157968E-3</v>
      </c>
    </row>
    <row r="2636" spans="1:5" x14ac:dyDescent="0.25">
      <c r="A2636">
        <v>16225.639993999999</v>
      </c>
      <c r="B2636">
        <v>68</v>
      </c>
      <c r="C2636">
        <f t="shared" si="82"/>
        <v>52</v>
      </c>
      <c r="E2636">
        <f t="shared" si="83"/>
        <v>2.4445000000923756E-2</v>
      </c>
    </row>
    <row r="2637" spans="1:5" x14ac:dyDescent="0.25">
      <c r="A2637">
        <v>16225.664439</v>
      </c>
      <c r="B2637">
        <v>125</v>
      </c>
      <c r="C2637">
        <f t="shared" si="82"/>
        <v>109</v>
      </c>
      <c r="E2637">
        <f t="shared" si="83"/>
        <v>6.3933999999790103E-2</v>
      </c>
    </row>
    <row r="2638" spans="1:5" x14ac:dyDescent="0.25">
      <c r="A2638">
        <v>16225.728373</v>
      </c>
      <c r="B2638">
        <v>117</v>
      </c>
      <c r="C2638">
        <f t="shared" si="82"/>
        <v>101</v>
      </c>
      <c r="E2638">
        <f t="shared" si="83"/>
        <v>9.9179999997431878E-3</v>
      </c>
    </row>
    <row r="2639" spans="1:5" x14ac:dyDescent="0.25">
      <c r="A2639">
        <v>16225.738291</v>
      </c>
      <c r="B2639">
        <v>68</v>
      </c>
      <c r="C2639">
        <f t="shared" si="82"/>
        <v>52</v>
      </c>
      <c r="E2639">
        <f t="shared" si="83"/>
        <v>1.0437000000820262E-2</v>
      </c>
    </row>
    <row r="2640" spans="1:5" x14ac:dyDescent="0.25">
      <c r="A2640">
        <v>16225.748728</v>
      </c>
      <c r="B2640">
        <v>76</v>
      </c>
      <c r="C2640">
        <f t="shared" si="82"/>
        <v>60</v>
      </c>
      <c r="E2640">
        <f t="shared" si="83"/>
        <v>0.12976100000014412</v>
      </c>
    </row>
    <row r="2641" spans="1:5" x14ac:dyDescent="0.25">
      <c r="A2641">
        <v>16225.878489000001</v>
      </c>
      <c r="B2641">
        <v>76</v>
      </c>
      <c r="C2641">
        <f t="shared" si="82"/>
        <v>60</v>
      </c>
      <c r="E2641">
        <f t="shared" si="83"/>
        <v>2.9937999999674503E-2</v>
      </c>
    </row>
    <row r="2642" spans="1:5" x14ac:dyDescent="0.25">
      <c r="A2642">
        <v>16225.908427</v>
      </c>
      <c r="B2642">
        <v>119</v>
      </c>
      <c r="C2642">
        <f t="shared" si="82"/>
        <v>103</v>
      </c>
      <c r="E2642">
        <f t="shared" si="83"/>
        <v>3.0499999957100954E-4</v>
      </c>
    </row>
    <row r="2643" spans="1:5" x14ac:dyDescent="0.25">
      <c r="A2643">
        <v>16225.908732</v>
      </c>
      <c r="B2643">
        <v>68</v>
      </c>
      <c r="C2643">
        <f t="shared" si="82"/>
        <v>52</v>
      </c>
      <c r="E2643">
        <f t="shared" si="83"/>
        <v>1.0772999999971944E-2</v>
      </c>
    </row>
    <row r="2644" spans="1:5" x14ac:dyDescent="0.25">
      <c r="A2644">
        <v>16225.919505</v>
      </c>
      <c r="B2644">
        <v>76</v>
      </c>
      <c r="C2644">
        <f t="shared" si="82"/>
        <v>60</v>
      </c>
      <c r="E2644">
        <f t="shared" si="83"/>
        <v>8.6670000000594882E-3</v>
      </c>
    </row>
    <row r="2645" spans="1:5" x14ac:dyDescent="0.25">
      <c r="A2645">
        <v>16225.928172</v>
      </c>
      <c r="B2645">
        <v>68</v>
      </c>
      <c r="C2645">
        <f t="shared" si="82"/>
        <v>52</v>
      </c>
      <c r="E2645">
        <f t="shared" si="83"/>
        <v>0.13015699999959907</v>
      </c>
    </row>
    <row r="2646" spans="1:5" x14ac:dyDescent="0.25">
      <c r="A2646">
        <v>16226.058329</v>
      </c>
      <c r="B2646">
        <v>134</v>
      </c>
      <c r="C2646">
        <f t="shared" si="82"/>
        <v>118</v>
      </c>
      <c r="E2646">
        <f t="shared" si="83"/>
        <v>2.7500000032887328E-4</v>
      </c>
    </row>
    <row r="2647" spans="1:5" x14ac:dyDescent="0.25">
      <c r="A2647">
        <v>16226.058604</v>
      </c>
      <c r="B2647">
        <v>68</v>
      </c>
      <c r="C2647">
        <f t="shared" si="82"/>
        <v>52</v>
      </c>
      <c r="E2647">
        <f t="shared" si="83"/>
        <v>8.9719999996304978E-3</v>
      </c>
    </row>
    <row r="2648" spans="1:5" x14ac:dyDescent="0.25">
      <c r="A2648">
        <v>16226.067575999999</v>
      </c>
      <c r="B2648">
        <v>138</v>
      </c>
      <c r="C2648">
        <f t="shared" si="82"/>
        <v>122</v>
      </c>
      <c r="E2648">
        <f t="shared" si="83"/>
        <v>8.1573000001299079E-2</v>
      </c>
    </row>
    <row r="2649" spans="1:5" x14ac:dyDescent="0.25">
      <c r="A2649">
        <v>16226.149149000001</v>
      </c>
      <c r="B2649">
        <v>76</v>
      </c>
      <c r="C2649">
        <f t="shared" si="82"/>
        <v>60</v>
      </c>
      <c r="E2649">
        <f t="shared" si="83"/>
        <v>4.9041999998735264E-2</v>
      </c>
    </row>
    <row r="2650" spans="1:5" x14ac:dyDescent="0.25">
      <c r="A2650">
        <v>16226.198190999999</v>
      </c>
      <c r="B2650">
        <v>68</v>
      </c>
      <c r="C2650">
        <f t="shared" si="82"/>
        <v>52</v>
      </c>
      <c r="E2650">
        <f t="shared" si="83"/>
        <v>0.20282000000042899</v>
      </c>
    </row>
    <row r="2651" spans="1:5" x14ac:dyDescent="0.25">
      <c r="A2651">
        <v>16226.401011</v>
      </c>
      <c r="B2651">
        <v>68</v>
      </c>
      <c r="C2651">
        <f t="shared" si="82"/>
        <v>52</v>
      </c>
      <c r="E2651">
        <f t="shared" si="83"/>
        <v>2.7500000032887328E-4</v>
      </c>
    </row>
    <row r="2652" spans="1:5" x14ac:dyDescent="0.25">
      <c r="A2652">
        <v>16226.401286</v>
      </c>
      <c r="B2652">
        <v>82</v>
      </c>
      <c r="C2652">
        <f t="shared" si="82"/>
        <v>66</v>
      </c>
      <c r="E2652">
        <f t="shared" si="83"/>
        <v>2.7313000000503962E-2</v>
      </c>
    </row>
    <row r="2653" spans="1:5" x14ac:dyDescent="0.25">
      <c r="A2653">
        <v>16226.428599000001</v>
      </c>
      <c r="B2653">
        <v>127</v>
      </c>
      <c r="C2653">
        <f t="shared" si="82"/>
        <v>111</v>
      </c>
      <c r="E2653">
        <f t="shared" si="83"/>
        <v>9.6739999989949865E-3</v>
      </c>
    </row>
    <row r="2654" spans="1:5" x14ac:dyDescent="0.25">
      <c r="A2654">
        <v>16226.438273</v>
      </c>
      <c r="B2654">
        <v>68</v>
      </c>
      <c r="C2654">
        <f t="shared" si="82"/>
        <v>52</v>
      </c>
      <c r="E2654">
        <f t="shared" si="83"/>
        <v>2.2890000000188593E-3</v>
      </c>
    </row>
    <row r="2655" spans="1:5" x14ac:dyDescent="0.25">
      <c r="A2655">
        <v>16226.440562</v>
      </c>
      <c r="B2655">
        <v>93</v>
      </c>
      <c r="C2655">
        <f t="shared" si="82"/>
        <v>77</v>
      </c>
      <c r="E2655">
        <f t="shared" si="83"/>
        <v>0.10778799999934563</v>
      </c>
    </row>
    <row r="2656" spans="1:5" x14ac:dyDescent="0.25">
      <c r="A2656">
        <v>16226.548349999999</v>
      </c>
      <c r="B2656">
        <v>86</v>
      </c>
      <c r="C2656">
        <f t="shared" si="82"/>
        <v>70</v>
      </c>
      <c r="E2656">
        <f t="shared" si="83"/>
        <v>4.9835000001621665E-2</v>
      </c>
    </row>
    <row r="2657" spans="1:5" x14ac:dyDescent="0.25">
      <c r="A2657">
        <v>16226.598185000001</v>
      </c>
      <c r="B2657">
        <v>68</v>
      </c>
      <c r="C2657">
        <f t="shared" si="82"/>
        <v>52</v>
      </c>
      <c r="E2657">
        <f t="shared" si="83"/>
        <v>0.38165299999855051</v>
      </c>
    </row>
    <row r="2658" spans="1:5" x14ac:dyDescent="0.25">
      <c r="A2658">
        <v>16226.979837999999</v>
      </c>
      <c r="B2658">
        <v>68</v>
      </c>
      <c r="C2658">
        <f t="shared" si="82"/>
        <v>52</v>
      </c>
      <c r="E2658">
        <f t="shared" si="83"/>
        <v>2.7399999999033753E-4</v>
      </c>
    </row>
    <row r="2659" spans="1:5" x14ac:dyDescent="0.25">
      <c r="A2659">
        <v>16226.980111999999</v>
      </c>
      <c r="B2659">
        <v>82</v>
      </c>
      <c r="C2659">
        <f t="shared" si="82"/>
        <v>66</v>
      </c>
      <c r="E2659">
        <f t="shared" si="83"/>
        <v>0.21164000000135275</v>
      </c>
    </row>
    <row r="2660" spans="1:5" x14ac:dyDescent="0.25">
      <c r="A2660">
        <v>16227.191752000001</v>
      </c>
      <c r="B2660">
        <v>71</v>
      </c>
      <c r="C2660">
        <f t="shared" si="82"/>
        <v>55</v>
      </c>
      <c r="E2660">
        <f t="shared" si="83"/>
        <v>4.6386999998503597E-2</v>
      </c>
    </row>
    <row r="2661" spans="1:5" x14ac:dyDescent="0.25">
      <c r="A2661">
        <v>16227.238138999999</v>
      </c>
      <c r="B2661">
        <v>68</v>
      </c>
      <c r="C2661">
        <f t="shared" si="82"/>
        <v>52</v>
      </c>
      <c r="E2661">
        <f t="shared" si="83"/>
        <v>0.21362300000146206</v>
      </c>
    </row>
    <row r="2662" spans="1:5" x14ac:dyDescent="0.25">
      <c r="A2662">
        <v>16227.451762000001</v>
      </c>
      <c r="B2662">
        <v>83</v>
      </c>
      <c r="C2662">
        <f t="shared" si="82"/>
        <v>67</v>
      </c>
      <c r="E2662">
        <f t="shared" si="83"/>
        <v>2.4399999892921187E-4</v>
      </c>
    </row>
    <row r="2663" spans="1:5" x14ac:dyDescent="0.25">
      <c r="A2663">
        <v>16227.452006</v>
      </c>
      <c r="B2663">
        <v>68</v>
      </c>
      <c r="C2663">
        <f t="shared" si="82"/>
        <v>52</v>
      </c>
      <c r="E2663">
        <f t="shared" si="83"/>
        <v>1.5107719999996334</v>
      </c>
    </row>
    <row r="2664" spans="1:5" x14ac:dyDescent="0.25">
      <c r="A2664">
        <v>16228.962777999999</v>
      </c>
      <c r="B2664">
        <v>311</v>
      </c>
      <c r="C2664">
        <f t="shared" si="82"/>
        <v>295</v>
      </c>
      <c r="E2664">
        <f t="shared" si="83"/>
        <v>0.11572300000079849</v>
      </c>
    </row>
    <row r="2665" spans="1:5" x14ac:dyDescent="0.25">
      <c r="A2665">
        <v>16229.078501</v>
      </c>
      <c r="B2665">
        <v>64</v>
      </c>
      <c r="C2665">
        <f t="shared" si="82"/>
        <v>48</v>
      </c>
      <c r="E2665">
        <f t="shared" si="83"/>
        <v>0.92367600000034145</v>
      </c>
    </row>
    <row r="2666" spans="1:5" x14ac:dyDescent="0.25">
      <c r="A2666">
        <v>16230.002177</v>
      </c>
      <c r="B2666">
        <v>68</v>
      </c>
      <c r="C2666">
        <f t="shared" si="82"/>
        <v>52</v>
      </c>
      <c r="E2666">
        <f t="shared" si="83"/>
        <v>2.6849999994738027E-3</v>
      </c>
    </row>
    <row r="2667" spans="1:5" x14ac:dyDescent="0.25">
      <c r="A2667">
        <v>16230.004862</v>
      </c>
      <c r="B2667">
        <v>68</v>
      </c>
      <c r="C2667">
        <f t="shared" si="82"/>
        <v>52</v>
      </c>
      <c r="E2667">
        <f t="shared" si="83"/>
        <v>0.13803100000041013</v>
      </c>
    </row>
    <row r="2668" spans="1:5" x14ac:dyDescent="0.25">
      <c r="A2668">
        <v>16230.142893</v>
      </c>
      <c r="B2668">
        <v>68</v>
      </c>
      <c r="C2668">
        <f t="shared" si="82"/>
        <v>52</v>
      </c>
      <c r="E2668">
        <f t="shared" si="83"/>
        <v>0</v>
      </c>
    </row>
    <row r="2669" spans="1:5" x14ac:dyDescent="0.25">
      <c r="A2669">
        <v>16230.142893</v>
      </c>
      <c r="B2669">
        <v>68</v>
      </c>
      <c r="C2669">
        <f t="shared" si="82"/>
        <v>52</v>
      </c>
      <c r="E2669">
        <f t="shared" si="83"/>
        <v>3.9699999979347922E-4</v>
      </c>
    </row>
    <row r="2670" spans="1:5" x14ac:dyDescent="0.25">
      <c r="A2670">
        <v>16230.14329</v>
      </c>
      <c r="B2670">
        <v>68</v>
      </c>
      <c r="C2670">
        <f t="shared" si="82"/>
        <v>52</v>
      </c>
      <c r="E2670">
        <f t="shared" si="83"/>
        <v>8.5082999999940512E-2</v>
      </c>
    </row>
    <row r="2671" spans="1:5" x14ac:dyDescent="0.25">
      <c r="A2671">
        <v>16230.228373</v>
      </c>
      <c r="B2671">
        <v>68</v>
      </c>
      <c r="C2671">
        <f t="shared" si="82"/>
        <v>52</v>
      </c>
      <c r="E2671">
        <f t="shared" si="83"/>
        <v>2.9999999242136255E-5</v>
      </c>
    </row>
    <row r="2672" spans="1:5" x14ac:dyDescent="0.25">
      <c r="A2672">
        <v>16230.228402999999</v>
      </c>
      <c r="B2672">
        <v>68</v>
      </c>
      <c r="C2672">
        <f t="shared" si="82"/>
        <v>52</v>
      </c>
      <c r="E2672">
        <f t="shared" si="83"/>
        <v>9.9190000000817236E-3</v>
      </c>
    </row>
    <row r="2673" spans="1:5" x14ac:dyDescent="0.25">
      <c r="A2673">
        <v>16230.238321999999</v>
      </c>
      <c r="B2673">
        <v>68</v>
      </c>
      <c r="C2673">
        <f t="shared" si="82"/>
        <v>52</v>
      </c>
      <c r="E2673">
        <f t="shared" si="83"/>
        <v>14.251007000000754</v>
      </c>
    </row>
    <row r="2674" spans="1:5" x14ac:dyDescent="0.25">
      <c r="A2674">
        <v>16244.489329</v>
      </c>
      <c r="B2674">
        <v>72</v>
      </c>
      <c r="C2674">
        <f t="shared" si="82"/>
        <v>56</v>
      </c>
      <c r="E2674">
        <f t="shared" si="83"/>
        <v>0.55331400000068243</v>
      </c>
    </row>
    <row r="2675" spans="1:5" x14ac:dyDescent="0.25">
      <c r="A2675">
        <v>16245.042643000001</v>
      </c>
      <c r="B2675">
        <v>68</v>
      </c>
      <c r="C2675">
        <f t="shared" si="82"/>
        <v>52</v>
      </c>
      <c r="E2675">
        <f t="shared" si="83"/>
        <v>5.6459999996150145E-3</v>
      </c>
    </row>
    <row r="2676" spans="1:5" x14ac:dyDescent="0.25">
      <c r="A2676">
        <v>16245.048289</v>
      </c>
      <c r="B2676">
        <v>239</v>
      </c>
      <c r="C2676">
        <f t="shared" si="82"/>
        <v>223</v>
      </c>
      <c r="E2676">
        <f t="shared" si="83"/>
        <v>0.13793900000018766</v>
      </c>
    </row>
    <row r="2677" spans="1:5" x14ac:dyDescent="0.25">
      <c r="A2677">
        <v>16245.186228</v>
      </c>
      <c r="B2677">
        <v>72</v>
      </c>
      <c r="C2677">
        <f t="shared" si="82"/>
        <v>56</v>
      </c>
      <c r="E2677">
        <f t="shared" si="83"/>
        <v>3.0499999957100954E-4</v>
      </c>
    </row>
    <row r="2678" spans="1:5" x14ac:dyDescent="0.25">
      <c r="A2678">
        <v>16245.186533</v>
      </c>
      <c r="B2678">
        <v>68</v>
      </c>
      <c r="C2678">
        <f t="shared" si="82"/>
        <v>52</v>
      </c>
      <c r="E2678">
        <f t="shared" si="83"/>
        <v>50.91201799999908</v>
      </c>
    </row>
    <row r="2679" spans="1:5" x14ac:dyDescent="0.25">
      <c r="A2679">
        <v>16296.098550999999</v>
      </c>
      <c r="B2679">
        <v>80</v>
      </c>
      <c r="C2679">
        <f t="shared" si="82"/>
        <v>64</v>
      </c>
      <c r="E2679">
        <f t="shared" si="83"/>
        <v>1.2200000128359534E-4</v>
      </c>
    </row>
    <row r="2680" spans="1:5" x14ac:dyDescent="0.25">
      <c r="A2680">
        <v>16296.098673</v>
      </c>
      <c r="B2680">
        <v>68</v>
      </c>
      <c r="C2680">
        <f t="shared" si="82"/>
        <v>52</v>
      </c>
      <c r="E2680">
        <f t="shared" si="83"/>
        <v>1.2200000128359534E-4</v>
      </c>
    </row>
    <row r="2681" spans="1:5" x14ac:dyDescent="0.25">
      <c r="A2681">
        <v>16296.098550999999</v>
      </c>
      <c r="B2681">
        <v>80</v>
      </c>
      <c r="C2681">
        <f t="shared" si="82"/>
        <v>64</v>
      </c>
      <c r="E2681">
        <f t="shared" si="83"/>
        <v>5.1900000107707456E-4</v>
      </c>
    </row>
    <row r="2682" spans="1:5" x14ac:dyDescent="0.25">
      <c r="A2682">
        <v>16296.09907</v>
      </c>
      <c r="B2682">
        <v>80</v>
      </c>
      <c r="C2682">
        <f t="shared" si="82"/>
        <v>64</v>
      </c>
      <c r="E2682">
        <f t="shared" si="83"/>
        <v>3.3599999915168155E-4</v>
      </c>
    </row>
    <row r="2683" spans="1:5" x14ac:dyDescent="0.25">
      <c r="A2683">
        <v>16296.099405999999</v>
      </c>
      <c r="B2683">
        <v>72</v>
      </c>
      <c r="C2683">
        <f t="shared" si="82"/>
        <v>56</v>
      </c>
      <c r="E2683">
        <f t="shared" si="83"/>
        <v>0.34036200000082317</v>
      </c>
    </row>
    <row r="2684" spans="1:5" x14ac:dyDescent="0.25">
      <c r="A2684">
        <v>16296.439768</v>
      </c>
      <c r="B2684">
        <v>68</v>
      </c>
      <c r="C2684">
        <f t="shared" si="82"/>
        <v>52</v>
      </c>
      <c r="E2684">
        <f t="shared" si="83"/>
        <v>28.02230899999995</v>
      </c>
    </row>
    <row r="2685" spans="1:5" x14ac:dyDescent="0.25">
      <c r="A2685">
        <v>16324.462077</v>
      </c>
      <c r="B2685">
        <v>72</v>
      </c>
      <c r="C2685">
        <f t="shared" si="82"/>
        <v>56</v>
      </c>
      <c r="E2685">
        <f t="shared" si="83"/>
        <v>0.52822799999921699</v>
      </c>
    </row>
    <row r="2686" spans="1:5" x14ac:dyDescent="0.25">
      <c r="A2686">
        <v>16324.990304999999</v>
      </c>
      <c r="B2686">
        <v>68</v>
      </c>
      <c r="C2686">
        <f t="shared" si="82"/>
        <v>52</v>
      </c>
      <c r="E2686">
        <f t="shared" si="83"/>
        <v>2.7500000032887328E-4</v>
      </c>
    </row>
    <row r="2687" spans="1:5" x14ac:dyDescent="0.25">
      <c r="A2687">
        <v>16324.99058</v>
      </c>
      <c r="B2687">
        <v>180</v>
      </c>
      <c r="C2687">
        <f t="shared" si="82"/>
        <v>164</v>
      </c>
      <c r="E2687">
        <f t="shared" si="83"/>
        <v>0.14355500000056054</v>
      </c>
    </row>
    <row r="2688" spans="1:5" x14ac:dyDescent="0.25">
      <c r="A2688">
        <v>16325.134135</v>
      </c>
      <c r="B2688">
        <v>72</v>
      </c>
      <c r="C2688">
        <f t="shared" si="82"/>
        <v>56</v>
      </c>
      <c r="E2688">
        <f t="shared" si="83"/>
        <v>3.408800000033807E-2</v>
      </c>
    </row>
    <row r="2689" spans="1:5" x14ac:dyDescent="0.25">
      <c r="A2689">
        <v>16325.168223000001</v>
      </c>
      <c r="B2689">
        <v>68</v>
      </c>
      <c r="C2689">
        <f t="shared" si="82"/>
        <v>52</v>
      </c>
      <c r="E2689">
        <f t="shared" si="83"/>
        <v>323.35920299999998</v>
      </c>
    </row>
    <row r="2690" spans="1:5" x14ac:dyDescent="0.25">
      <c r="A2690">
        <v>16648.527426000001</v>
      </c>
      <c r="B2690">
        <v>88</v>
      </c>
      <c r="C2690">
        <f t="shared" ref="C2690:C2753" si="84">B2690-16</f>
        <v>72</v>
      </c>
      <c r="E2690">
        <f t="shared" ref="E2690:E2753" si="85">ABS(A2691-A2690)</f>
        <v>0.27981499999805237</v>
      </c>
    </row>
    <row r="2691" spans="1:5" x14ac:dyDescent="0.25">
      <c r="A2691">
        <v>16648.807240999999</v>
      </c>
      <c r="B2691">
        <v>152</v>
      </c>
      <c r="C2691">
        <f t="shared" si="84"/>
        <v>136</v>
      </c>
      <c r="E2691">
        <f t="shared" si="85"/>
        <v>3.6620000028051436E-3</v>
      </c>
    </row>
    <row r="2692" spans="1:5" x14ac:dyDescent="0.25">
      <c r="A2692">
        <v>16648.810903000001</v>
      </c>
      <c r="B2692">
        <v>88</v>
      </c>
      <c r="C2692">
        <f t="shared" si="84"/>
        <v>72</v>
      </c>
      <c r="E2692">
        <f t="shared" si="85"/>
        <v>8.6304000000382075E-2</v>
      </c>
    </row>
    <row r="2693" spans="1:5" x14ac:dyDescent="0.25">
      <c r="A2693">
        <v>16648.897207000002</v>
      </c>
      <c r="B2693">
        <v>522</v>
      </c>
      <c r="C2693">
        <f t="shared" si="84"/>
        <v>506</v>
      </c>
      <c r="E2693">
        <f t="shared" si="85"/>
        <v>1.830999997764593E-3</v>
      </c>
    </row>
    <row r="2694" spans="1:5" x14ac:dyDescent="0.25">
      <c r="A2694">
        <v>16648.899038</v>
      </c>
      <c r="B2694">
        <v>92</v>
      </c>
      <c r="C2694">
        <f t="shared" si="84"/>
        <v>76</v>
      </c>
      <c r="E2694">
        <f t="shared" si="85"/>
        <v>0.12408499999946798</v>
      </c>
    </row>
    <row r="2695" spans="1:5" x14ac:dyDescent="0.25">
      <c r="A2695">
        <v>16649.023122999999</v>
      </c>
      <c r="B2695">
        <v>92</v>
      </c>
      <c r="C2695">
        <f t="shared" si="84"/>
        <v>76</v>
      </c>
      <c r="E2695">
        <f t="shared" si="85"/>
        <v>20.171478000000207</v>
      </c>
    </row>
    <row r="2696" spans="1:5" x14ac:dyDescent="0.25">
      <c r="A2696">
        <v>16669.194600999999</v>
      </c>
      <c r="B2696">
        <v>76</v>
      </c>
      <c r="C2696">
        <f t="shared" si="84"/>
        <v>60</v>
      </c>
      <c r="E2696">
        <f t="shared" si="85"/>
        <v>0.48141500000201631</v>
      </c>
    </row>
    <row r="2697" spans="1:5" x14ac:dyDescent="0.25">
      <c r="A2697">
        <v>16669.676016000001</v>
      </c>
      <c r="B2697">
        <v>62</v>
      </c>
      <c r="C2697">
        <f t="shared" si="84"/>
        <v>46</v>
      </c>
      <c r="E2697">
        <f t="shared" si="85"/>
        <v>250.61758399999962</v>
      </c>
    </row>
    <row r="2698" spans="1:5" x14ac:dyDescent="0.25">
      <c r="A2698">
        <v>16920.293600000001</v>
      </c>
      <c r="B2698">
        <v>70</v>
      </c>
      <c r="C2698">
        <f t="shared" si="84"/>
        <v>54</v>
      </c>
      <c r="E2698">
        <f t="shared" si="85"/>
        <v>0.34661899999991874</v>
      </c>
    </row>
    <row r="2699" spans="1:5" x14ac:dyDescent="0.25">
      <c r="A2699">
        <v>16920.640219000001</v>
      </c>
      <c r="B2699">
        <v>70</v>
      </c>
      <c r="C2699">
        <f t="shared" si="84"/>
        <v>54</v>
      </c>
      <c r="E2699">
        <f t="shared" si="85"/>
        <v>6.8659999997180421E-3</v>
      </c>
    </row>
    <row r="2700" spans="1:5" x14ac:dyDescent="0.25">
      <c r="A2700">
        <v>16920.647085000001</v>
      </c>
      <c r="B2700">
        <v>68</v>
      </c>
      <c r="C2700">
        <f t="shared" si="84"/>
        <v>52</v>
      </c>
      <c r="E2700">
        <f t="shared" si="85"/>
        <v>13.660797000000457</v>
      </c>
    </row>
    <row r="2701" spans="1:5" x14ac:dyDescent="0.25">
      <c r="A2701">
        <v>16934.307882000001</v>
      </c>
      <c r="B2701">
        <v>80</v>
      </c>
      <c r="C2701">
        <f t="shared" si="84"/>
        <v>64</v>
      </c>
      <c r="E2701">
        <f t="shared" si="85"/>
        <v>1.5299999722628854E-4</v>
      </c>
    </row>
    <row r="2702" spans="1:5" x14ac:dyDescent="0.25">
      <c r="A2702">
        <v>16934.308034999998</v>
      </c>
      <c r="B2702">
        <v>68</v>
      </c>
      <c r="C2702">
        <f t="shared" si="84"/>
        <v>52</v>
      </c>
      <c r="E2702">
        <f t="shared" si="85"/>
        <v>7.0200000118347816E-4</v>
      </c>
    </row>
    <row r="2703" spans="1:5" x14ac:dyDescent="0.25">
      <c r="A2703">
        <v>16934.308736999999</v>
      </c>
      <c r="B2703">
        <v>72</v>
      </c>
      <c r="C2703">
        <f t="shared" si="84"/>
        <v>56</v>
      </c>
      <c r="E2703">
        <f t="shared" si="85"/>
        <v>0.33706600000004983</v>
      </c>
    </row>
    <row r="2704" spans="1:5" x14ac:dyDescent="0.25">
      <c r="A2704">
        <v>16934.645802999999</v>
      </c>
      <c r="B2704">
        <v>68</v>
      </c>
      <c r="C2704">
        <f t="shared" si="84"/>
        <v>52</v>
      </c>
      <c r="E2704">
        <f t="shared" si="85"/>
        <v>200.93576100000064</v>
      </c>
    </row>
    <row r="2705" spans="1:5" x14ac:dyDescent="0.25">
      <c r="A2705">
        <v>17135.581564</v>
      </c>
      <c r="B2705">
        <v>72</v>
      </c>
      <c r="C2705">
        <f t="shared" si="84"/>
        <v>56</v>
      </c>
      <c r="E2705">
        <f t="shared" si="85"/>
        <v>0.54125999999814667</v>
      </c>
    </row>
    <row r="2706" spans="1:5" x14ac:dyDescent="0.25">
      <c r="A2706">
        <v>17136.122823999998</v>
      </c>
      <c r="B2706">
        <v>68</v>
      </c>
      <c r="C2706">
        <f t="shared" si="84"/>
        <v>52</v>
      </c>
      <c r="E2706">
        <f t="shared" si="85"/>
        <v>1.830000001064036E-4</v>
      </c>
    </row>
    <row r="2707" spans="1:5" x14ac:dyDescent="0.25">
      <c r="A2707">
        <v>17136.123006999998</v>
      </c>
      <c r="B2707">
        <v>559</v>
      </c>
      <c r="C2707">
        <f t="shared" si="84"/>
        <v>543</v>
      </c>
      <c r="E2707">
        <f t="shared" si="85"/>
        <v>0.16665600000123959</v>
      </c>
    </row>
    <row r="2708" spans="1:5" x14ac:dyDescent="0.25">
      <c r="A2708">
        <v>17136.289663</v>
      </c>
      <c r="B2708">
        <v>72</v>
      </c>
      <c r="C2708">
        <f t="shared" si="84"/>
        <v>56</v>
      </c>
      <c r="E2708">
        <f t="shared" si="85"/>
        <v>3.7262000001646811E-2</v>
      </c>
    </row>
    <row r="2709" spans="1:5" x14ac:dyDescent="0.25">
      <c r="A2709">
        <v>17136.326925000001</v>
      </c>
      <c r="B2709">
        <v>68</v>
      </c>
      <c r="C2709">
        <f t="shared" si="84"/>
        <v>52</v>
      </c>
      <c r="E2709">
        <f t="shared" si="85"/>
        <v>89.015136999998504</v>
      </c>
    </row>
    <row r="2710" spans="1:5" x14ac:dyDescent="0.25">
      <c r="A2710">
        <v>17225.342062</v>
      </c>
      <c r="B2710">
        <v>72</v>
      </c>
      <c r="C2710">
        <f t="shared" si="84"/>
        <v>56</v>
      </c>
      <c r="E2710">
        <f t="shared" si="85"/>
        <v>0.54406699999890407</v>
      </c>
    </row>
    <row r="2711" spans="1:5" x14ac:dyDescent="0.25">
      <c r="A2711">
        <v>17225.886128999999</v>
      </c>
      <c r="B2711">
        <v>68</v>
      </c>
      <c r="C2711">
        <f t="shared" si="84"/>
        <v>52</v>
      </c>
      <c r="E2711">
        <f t="shared" si="85"/>
        <v>9.4600000011269003E-4</v>
      </c>
    </row>
    <row r="2712" spans="1:5" x14ac:dyDescent="0.25">
      <c r="A2712">
        <v>17225.887074999999</v>
      </c>
      <c r="B2712">
        <v>180</v>
      </c>
      <c r="C2712">
        <f t="shared" si="84"/>
        <v>164</v>
      </c>
      <c r="E2712">
        <f t="shared" si="85"/>
        <v>0.14605700000174693</v>
      </c>
    </row>
    <row r="2713" spans="1:5" x14ac:dyDescent="0.25">
      <c r="A2713">
        <v>17226.033132</v>
      </c>
      <c r="B2713">
        <v>72</v>
      </c>
      <c r="C2713">
        <f t="shared" si="84"/>
        <v>56</v>
      </c>
      <c r="E2713">
        <f t="shared" si="85"/>
        <v>3.0599999809055589E-4</v>
      </c>
    </row>
    <row r="2714" spans="1:5" x14ac:dyDescent="0.25">
      <c r="A2714">
        <v>17226.033437999999</v>
      </c>
      <c r="B2714">
        <v>68</v>
      </c>
      <c r="C2714">
        <f t="shared" si="84"/>
        <v>52</v>
      </c>
      <c r="E2714">
        <f t="shared" si="85"/>
        <v>9.2746580000020913</v>
      </c>
    </row>
    <row r="2715" spans="1:5" x14ac:dyDescent="0.25">
      <c r="A2715">
        <v>17235.308096000001</v>
      </c>
      <c r="B2715">
        <v>185</v>
      </c>
      <c r="C2715">
        <f t="shared" si="84"/>
        <v>169</v>
      </c>
      <c r="E2715">
        <f t="shared" si="85"/>
        <v>3.2040000005508773E-3</v>
      </c>
    </row>
    <row r="2716" spans="1:5" x14ac:dyDescent="0.25">
      <c r="A2716">
        <v>17235.311300000001</v>
      </c>
      <c r="B2716">
        <v>151</v>
      </c>
      <c r="C2716">
        <f t="shared" si="84"/>
        <v>135</v>
      </c>
      <c r="E2716">
        <f t="shared" si="85"/>
        <v>8.8499999765190296E-4</v>
      </c>
    </row>
    <row r="2717" spans="1:5" x14ac:dyDescent="0.25">
      <c r="A2717">
        <v>17235.312184999999</v>
      </c>
      <c r="B2717">
        <v>146</v>
      </c>
      <c r="C2717">
        <f t="shared" si="84"/>
        <v>130</v>
      </c>
      <c r="E2717">
        <f t="shared" si="85"/>
        <v>7.0200000118347816E-4</v>
      </c>
    </row>
    <row r="2718" spans="1:5" x14ac:dyDescent="0.25">
      <c r="A2718">
        <v>17235.312887</v>
      </c>
      <c r="B2718">
        <v>146</v>
      </c>
      <c r="C2718">
        <f t="shared" si="84"/>
        <v>130</v>
      </c>
      <c r="E2718">
        <f t="shared" si="85"/>
        <v>5.5849999989732169E-3</v>
      </c>
    </row>
    <row r="2719" spans="1:5" x14ac:dyDescent="0.25">
      <c r="A2719">
        <v>17235.318471999999</v>
      </c>
      <c r="B2719">
        <v>78</v>
      </c>
      <c r="C2719">
        <f t="shared" si="84"/>
        <v>62</v>
      </c>
      <c r="E2719">
        <f t="shared" si="85"/>
        <v>7.0200000118347816E-4</v>
      </c>
    </row>
    <row r="2720" spans="1:5" x14ac:dyDescent="0.25">
      <c r="A2720">
        <v>17235.319174</v>
      </c>
      <c r="B2720">
        <v>95</v>
      </c>
      <c r="C2720">
        <f t="shared" si="84"/>
        <v>79</v>
      </c>
      <c r="E2720">
        <f t="shared" si="85"/>
        <v>7.9299999924842268E-4</v>
      </c>
    </row>
    <row r="2721" spans="1:5" x14ac:dyDescent="0.25">
      <c r="A2721">
        <v>17235.319966999999</v>
      </c>
      <c r="B2721">
        <v>86</v>
      </c>
      <c r="C2721">
        <f t="shared" si="84"/>
        <v>70</v>
      </c>
      <c r="E2721">
        <f t="shared" si="85"/>
        <v>6.7200000194134191E-4</v>
      </c>
    </row>
    <row r="2722" spans="1:5" x14ac:dyDescent="0.25">
      <c r="A2722">
        <v>17235.320639000001</v>
      </c>
      <c r="B2722">
        <v>86</v>
      </c>
      <c r="C2722">
        <f t="shared" si="84"/>
        <v>70</v>
      </c>
      <c r="E2722">
        <f t="shared" si="85"/>
        <v>6.7099999796482734E-4</v>
      </c>
    </row>
    <row r="2723" spans="1:5" x14ac:dyDescent="0.25">
      <c r="A2723">
        <v>17235.321309999999</v>
      </c>
      <c r="B2723">
        <v>91</v>
      </c>
      <c r="C2723">
        <f t="shared" si="84"/>
        <v>75</v>
      </c>
      <c r="E2723">
        <f t="shared" si="85"/>
        <v>6.7100000160280615E-4</v>
      </c>
    </row>
    <row r="2724" spans="1:5" x14ac:dyDescent="0.25">
      <c r="A2724">
        <v>17235.321981000001</v>
      </c>
      <c r="B2724">
        <v>87</v>
      </c>
      <c r="C2724">
        <f t="shared" si="84"/>
        <v>71</v>
      </c>
      <c r="E2724">
        <f t="shared" si="85"/>
        <v>6.719999983033631E-4</v>
      </c>
    </row>
    <row r="2725" spans="1:5" x14ac:dyDescent="0.25">
      <c r="A2725">
        <v>17235.322652999999</v>
      </c>
      <c r="B2725">
        <v>77</v>
      </c>
      <c r="C2725">
        <f t="shared" si="84"/>
        <v>61</v>
      </c>
      <c r="E2725">
        <f t="shared" si="85"/>
        <v>8.240000024670735E-4</v>
      </c>
    </row>
    <row r="2726" spans="1:5" x14ac:dyDescent="0.25">
      <c r="A2726">
        <v>17235.323477000002</v>
      </c>
      <c r="B2726">
        <v>79</v>
      </c>
      <c r="C2726">
        <f t="shared" si="84"/>
        <v>63</v>
      </c>
      <c r="E2726">
        <f t="shared" si="85"/>
        <v>6.0999999914201908E-4</v>
      </c>
    </row>
    <row r="2727" spans="1:5" x14ac:dyDescent="0.25">
      <c r="A2727">
        <v>17235.324087000001</v>
      </c>
      <c r="B2727">
        <v>75</v>
      </c>
      <c r="C2727">
        <f t="shared" si="84"/>
        <v>59</v>
      </c>
      <c r="E2727">
        <f t="shared" si="85"/>
        <v>6.0999999914201908E-4</v>
      </c>
    </row>
    <row r="2728" spans="1:5" x14ac:dyDescent="0.25">
      <c r="A2728">
        <v>17235.324697</v>
      </c>
      <c r="B2728">
        <v>87</v>
      </c>
      <c r="C2728">
        <f t="shared" si="84"/>
        <v>71</v>
      </c>
      <c r="E2728">
        <f t="shared" si="85"/>
        <v>6.719999983033631E-4</v>
      </c>
    </row>
    <row r="2729" spans="1:5" x14ac:dyDescent="0.25">
      <c r="A2729">
        <v>17235.325368999998</v>
      </c>
      <c r="B2729">
        <v>74</v>
      </c>
      <c r="C2729">
        <f t="shared" si="84"/>
        <v>58</v>
      </c>
      <c r="E2729">
        <f t="shared" si="85"/>
        <v>6.7100000160280615E-4</v>
      </c>
    </row>
    <row r="2730" spans="1:5" x14ac:dyDescent="0.25">
      <c r="A2730">
        <v>17235.32604</v>
      </c>
      <c r="B2730">
        <v>80</v>
      </c>
      <c r="C2730">
        <f t="shared" si="84"/>
        <v>64</v>
      </c>
      <c r="E2730">
        <f t="shared" si="85"/>
        <v>1.3120000003254972E-3</v>
      </c>
    </row>
    <row r="2731" spans="1:5" x14ac:dyDescent="0.25">
      <c r="A2731">
        <v>17235.327352</v>
      </c>
      <c r="B2731">
        <v>71</v>
      </c>
      <c r="C2731">
        <f t="shared" si="84"/>
        <v>55</v>
      </c>
      <c r="E2731">
        <f t="shared" si="85"/>
        <v>9.9700999999186024E-2</v>
      </c>
    </row>
    <row r="2732" spans="1:5" x14ac:dyDescent="0.25">
      <c r="A2732">
        <v>17235.427052999999</v>
      </c>
      <c r="B2732">
        <v>64</v>
      </c>
      <c r="C2732">
        <f t="shared" si="84"/>
        <v>48</v>
      </c>
      <c r="E2732">
        <f t="shared" si="85"/>
        <v>0.12008699999933015</v>
      </c>
    </row>
    <row r="2733" spans="1:5" x14ac:dyDescent="0.25">
      <c r="A2733">
        <v>17235.547139999999</v>
      </c>
      <c r="B2733">
        <v>62</v>
      </c>
      <c r="C2733">
        <f t="shared" si="84"/>
        <v>46</v>
      </c>
      <c r="E2733">
        <f t="shared" si="85"/>
        <v>3.0060000000958098E-2</v>
      </c>
    </row>
    <row r="2734" spans="1:5" x14ac:dyDescent="0.25">
      <c r="A2734">
        <v>17235.5772</v>
      </c>
      <c r="B2734">
        <v>69</v>
      </c>
      <c r="C2734">
        <f t="shared" si="84"/>
        <v>53</v>
      </c>
      <c r="E2734">
        <f t="shared" si="85"/>
        <v>2.9999999242136255E-5</v>
      </c>
    </row>
    <row r="2735" spans="1:5" x14ac:dyDescent="0.25">
      <c r="A2735">
        <v>17235.577229999999</v>
      </c>
      <c r="B2735">
        <v>62</v>
      </c>
      <c r="C2735">
        <f t="shared" si="84"/>
        <v>46</v>
      </c>
      <c r="E2735">
        <f t="shared" si="85"/>
        <v>0</v>
      </c>
    </row>
    <row r="2736" spans="1:5" x14ac:dyDescent="0.25">
      <c r="A2736">
        <v>17235.577229999999</v>
      </c>
      <c r="B2736">
        <v>62</v>
      </c>
      <c r="C2736">
        <f t="shared" si="84"/>
        <v>46</v>
      </c>
      <c r="E2736">
        <f t="shared" si="85"/>
        <v>1.3031000002229121E-2</v>
      </c>
    </row>
    <row r="2737" spans="1:5" x14ac:dyDescent="0.25">
      <c r="A2737">
        <v>17235.590261000001</v>
      </c>
      <c r="B2737">
        <v>174</v>
      </c>
      <c r="C2737">
        <f t="shared" si="84"/>
        <v>158</v>
      </c>
      <c r="E2737">
        <f t="shared" si="85"/>
        <v>7.3299999712617137E-4</v>
      </c>
    </row>
    <row r="2738" spans="1:5" x14ac:dyDescent="0.25">
      <c r="A2738">
        <v>17235.590993999998</v>
      </c>
      <c r="B2738">
        <v>174</v>
      </c>
      <c r="C2738">
        <f t="shared" si="84"/>
        <v>158</v>
      </c>
      <c r="E2738">
        <f t="shared" si="85"/>
        <v>1.6204999999899883E-2</v>
      </c>
    </row>
    <row r="2739" spans="1:5" x14ac:dyDescent="0.25">
      <c r="A2739">
        <v>17235.607198999998</v>
      </c>
      <c r="B2739">
        <v>62</v>
      </c>
      <c r="C2739">
        <f t="shared" si="84"/>
        <v>46</v>
      </c>
      <c r="E2739">
        <f t="shared" si="85"/>
        <v>0</v>
      </c>
    </row>
    <row r="2740" spans="1:5" x14ac:dyDescent="0.25">
      <c r="A2740">
        <v>17235.607198999998</v>
      </c>
      <c r="B2740">
        <v>62</v>
      </c>
      <c r="C2740">
        <f t="shared" si="84"/>
        <v>46</v>
      </c>
      <c r="E2740">
        <f t="shared" si="85"/>
        <v>0</v>
      </c>
    </row>
    <row r="2741" spans="1:5" x14ac:dyDescent="0.25">
      <c r="A2741">
        <v>17235.607198999998</v>
      </c>
      <c r="B2741">
        <v>62</v>
      </c>
      <c r="C2741">
        <f t="shared" si="84"/>
        <v>46</v>
      </c>
      <c r="E2741">
        <f t="shared" si="85"/>
        <v>0</v>
      </c>
    </row>
    <row r="2742" spans="1:5" x14ac:dyDescent="0.25">
      <c r="A2742">
        <v>17235.607198999998</v>
      </c>
      <c r="B2742">
        <v>68</v>
      </c>
      <c r="C2742">
        <f t="shared" si="84"/>
        <v>52</v>
      </c>
      <c r="E2742">
        <f t="shared" si="85"/>
        <v>2.9968000002554618E-2</v>
      </c>
    </row>
    <row r="2743" spans="1:5" x14ac:dyDescent="0.25">
      <c r="A2743">
        <v>17235.637167000001</v>
      </c>
      <c r="B2743">
        <v>68</v>
      </c>
      <c r="C2743">
        <f t="shared" si="84"/>
        <v>52</v>
      </c>
      <c r="E2743">
        <f t="shared" si="85"/>
        <v>1.8157999998948071E-2</v>
      </c>
    </row>
    <row r="2744" spans="1:5" x14ac:dyDescent="0.25">
      <c r="A2744">
        <v>17235.655325</v>
      </c>
      <c r="B2744">
        <v>145</v>
      </c>
      <c r="C2744">
        <f t="shared" si="84"/>
        <v>129</v>
      </c>
      <c r="E2744">
        <f t="shared" si="85"/>
        <v>1.2115000001358567E-2</v>
      </c>
    </row>
    <row r="2745" spans="1:5" x14ac:dyDescent="0.25">
      <c r="A2745">
        <v>17235.667440000001</v>
      </c>
      <c r="B2745">
        <v>62</v>
      </c>
      <c r="C2745">
        <f t="shared" si="84"/>
        <v>46</v>
      </c>
      <c r="E2745">
        <f t="shared" si="85"/>
        <v>0</v>
      </c>
    </row>
    <row r="2746" spans="1:5" x14ac:dyDescent="0.25">
      <c r="A2746">
        <v>17235.667440000001</v>
      </c>
      <c r="B2746">
        <v>114</v>
      </c>
      <c r="C2746">
        <f t="shared" si="84"/>
        <v>98</v>
      </c>
      <c r="E2746">
        <f t="shared" si="85"/>
        <v>1.5260000000125729E-3</v>
      </c>
    </row>
    <row r="2747" spans="1:5" x14ac:dyDescent="0.25">
      <c r="A2747">
        <v>17235.668966000001</v>
      </c>
      <c r="B2747">
        <v>176</v>
      </c>
      <c r="C2747">
        <f t="shared" si="84"/>
        <v>160</v>
      </c>
      <c r="E2747">
        <f t="shared" si="85"/>
        <v>2.8075999998691259E-2</v>
      </c>
    </row>
    <row r="2748" spans="1:5" x14ac:dyDescent="0.25">
      <c r="A2748">
        <v>17235.697042</v>
      </c>
      <c r="B2748">
        <v>65</v>
      </c>
      <c r="C2748">
        <f t="shared" si="84"/>
        <v>49</v>
      </c>
      <c r="E2748">
        <f t="shared" si="85"/>
        <v>3.0151999999361578E-2</v>
      </c>
    </row>
    <row r="2749" spans="1:5" x14ac:dyDescent="0.25">
      <c r="A2749">
        <v>17235.727193999999</v>
      </c>
      <c r="B2749">
        <v>64</v>
      </c>
      <c r="C2749">
        <f t="shared" si="84"/>
        <v>48</v>
      </c>
      <c r="E2749">
        <f t="shared" si="85"/>
        <v>0</v>
      </c>
    </row>
    <row r="2750" spans="1:5" x14ac:dyDescent="0.25">
      <c r="A2750">
        <v>17235.727193999999</v>
      </c>
      <c r="B2750">
        <v>68</v>
      </c>
      <c r="C2750">
        <f t="shared" si="84"/>
        <v>52</v>
      </c>
      <c r="E2750">
        <f t="shared" si="85"/>
        <v>9.7960000020975713E-3</v>
      </c>
    </row>
    <row r="2751" spans="1:5" x14ac:dyDescent="0.25">
      <c r="A2751">
        <v>17235.736990000001</v>
      </c>
      <c r="B2751">
        <v>78</v>
      </c>
      <c r="C2751">
        <f t="shared" si="84"/>
        <v>62</v>
      </c>
      <c r="E2751">
        <f t="shared" si="85"/>
        <v>2.0018999999592779E-2</v>
      </c>
    </row>
    <row r="2752" spans="1:5" x14ac:dyDescent="0.25">
      <c r="A2752">
        <v>17235.757009000001</v>
      </c>
      <c r="B2752">
        <v>174</v>
      </c>
      <c r="C2752">
        <f t="shared" si="84"/>
        <v>158</v>
      </c>
      <c r="E2752">
        <f t="shared" si="85"/>
        <v>0</v>
      </c>
    </row>
    <row r="2753" spans="1:5" x14ac:dyDescent="0.25">
      <c r="A2753">
        <v>17235.757009000001</v>
      </c>
      <c r="B2753">
        <v>174</v>
      </c>
      <c r="C2753">
        <f t="shared" si="84"/>
        <v>158</v>
      </c>
      <c r="E2753">
        <f t="shared" si="85"/>
        <v>6.0058999999455409E-2</v>
      </c>
    </row>
    <row r="2754" spans="1:5" x14ac:dyDescent="0.25">
      <c r="A2754">
        <v>17235.817068</v>
      </c>
      <c r="B2754">
        <v>68</v>
      </c>
      <c r="C2754">
        <f t="shared" ref="C2754:C2817" si="86">B2754-16</f>
        <v>52</v>
      </c>
      <c r="E2754">
        <f t="shared" ref="E2754:E2817" si="87">ABS(A2755-A2754)</f>
        <v>3.030399999988731E-2</v>
      </c>
    </row>
    <row r="2755" spans="1:5" x14ac:dyDescent="0.25">
      <c r="A2755">
        <v>17235.847372</v>
      </c>
      <c r="B2755">
        <v>76</v>
      </c>
      <c r="C2755">
        <f t="shared" si="86"/>
        <v>60</v>
      </c>
      <c r="E2755">
        <f t="shared" si="87"/>
        <v>1.7670000001089647E-2</v>
      </c>
    </row>
    <row r="2756" spans="1:5" x14ac:dyDescent="0.25">
      <c r="A2756">
        <v>17235.865042000001</v>
      </c>
      <c r="B2756">
        <v>183</v>
      </c>
      <c r="C2756">
        <f t="shared" si="86"/>
        <v>167</v>
      </c>
      <c r="E2756">
        <f t="shared" si="87"/>
        <v>8.5399999807123095E-4</v>
      </c>
    </row>
    <row r="2757" spans="1:5" x14ac:dyDescent="0.25">
      <c r="A2757">
        <v>17235.865895999999</v>
      </c>
      <c r="B2757">
        <v>183</v>
      </c>
      <c r="C2757">
        <f t="shared" si="86"/>
        <v>167</v>
      </c>
      <c r="E2757">
        <f t="shared" si="87"/>
        <v>1.1291999999230029E-2</v>
      </c>
    </row>
    <row r="2758" spans="1:5" x14ac:dyDescent="0.25">
      <c r="A2758">
        <v>17235.877187999999</v>
      </c>
      <c r="B2758">
        <v>116</v>
      </c>
      <c r="C2758">
        <f t="shared" si="86"/>
        <v>100</v>
      </c>
      <c r="E2758">
        <f t="shared" si="87"/>
        <v>2.3800000017217826E-3</v>
      </c>
    </row>
    <row r="2759" spans="1:5" x14ac:dyDescent="0.25">
      <c r="A2759">
        <v>17235.879568</v>
      </c>
      <c r="B2759">
        <v>68</v>
      </c>
      <c r="C2759">
        <f t="shared" si="86"/>
        <v>52</v>
      </c>
      <c r="E2759">
        <f t="shared" si="87"/>
        <v>5.4871000000275671E-2</v>
      </c>
    </row>
    <row r="2760" spans="1:5" x14ac:dyDescent="0.25">
      <c r="A2760">
        <v>17235.934439000001</v>
      </c>
      <c r="B2760">
        <v>107</v>
      </c>
      <c r="C2760">
        <f t="shared" si="86"/>
        <v>91</v>
      </c>
      <c r="E2760">
        <f t="shared" si="87"/>
        <v>3.2622999999148306E-2</v>
      </c>
    </row>
    <row r="2761" spans="1:5" x14ac:dyDescent="0.25">
      <c r="A2761">
        <v>17235.967062</v>
      </c>
      <c r="B2761">
        <v>77</v>
      </c>
      <c r="C2761">
        <f t="shared" si="86"/>
        <v>61</v>
      </c>
      <c r="E2761">
        <f t="shared" si="87"/>
        <v>3.0060000000958098E-2</v>
      </c>
    </row>
    <row r="2762" spans="1:5" x14ac:dyDescent="0.25">
      <c r="A2762">
        <v>17235.997122000001</v>
      </c>
      <c r="B2762">
        <v>77</v>
      </c>
      <c r="C2762">
        <f t="shared" si="86"/>
        <v>61</v>
      </c>
      <c r="E2762">
        <f t="shared" si="87"/>
        <v>8.9995999998791376E-2</v>
      </c>
    </row>
    <row r="2763" spans="1:5" x14ac:dyDescent="0.25">
      <c r="A2763">
        <v>17236.087117999999</v>
      </c>
      <c r="B2763">
        <v>89</v>
      </c>
      <c r="C2763">
        <f t="shared" si="86"/>
        <v>73</v>
      </c>
      <c r="E2763">
        <f t="shared" si="87"/>
        <v>6.7261000000144122E-2</v>
      </c>
    </row>
    <row r="2764" spans="1:5" x14ac:dyDescent="0.25">
      <c r="A2764">
        <v>17236.154379</v>
      </c>
      <c r="B2764">
        <v>170</v>
      </c>
      <c r="C2764">
        <f t="shared" si="86"/>
        <v>154</v>
      </c>
      <c r="E2764">
        <f t="shared" si="87"/>
        <v>5.4620000009890646E-3</v>
      </c>
    </row>
    <row r="2765" spans="1:5" x14ac:dyDescent="0.25">
      <c r="A2765">
        <v>17236.159841000001</v>
      </c>
      <c r="B2765">
        <v>175</v>
      </c>
      <c r="C2765">
        <f t="shared" si="86"/>
        <v>159</v>
      </c>
      <c r="E2765">
        <f t="shared" si="87"/>
        <v>9.7699999969336204E-4</v>
      </c>
    </row>
    <row r="2766" spans="1:5" x14ac:dyDescent="0.25">
      <c r="A2766">
        <v>17236.160818</v>
      </c>
      <c r="B2766">
        <v>176</v>
      </c>
      <c r="C2766">
        <f t="shared" si="86"/>
        <v>160</v>
      </c>
      <c r="E2766">
        <f t="shared" si="87"/>
        <v>0.1146550000012212</v>
      </c>
    </row>
    <row r="2767" spans="1:5" x14ac:dyDescent="0.25">
      <c r="A2767">
        <v>17236.275473000002</v>
      </c>
      <c r="B2767">
        <v>84</v>
      </c>
      <c r="C2767">
        <f t="shared" si="86"/>
        <v>68</v>
      </c>
      <c r="E2767">
        <f t="shared" si="87"/>
        <v>0.15157999999792082</v>
      </c>
    </row>
    <row r="2768" spans="1:5" x14ac:dyDescent="0.25">
      <c r="A2768">
        <v>17236.427052999999</v>
      </c>
      <c r="B2768">
        <v>179</v>
      </c>
      <c r="C2768">
        <f t="shared" si="86"/>
        <v>163</v>
      </c>
      <c r="E2768">
        <f t="shared" si="87"/>
        <v>8.0140000001847511E-2</v>
      </c>
    </row>
    <row r="2769" spans="1:5" x14ac:dyDescent="0.25">
      <c r="A2769">
        <v>17236.507193000001</v>
      </c>
      <c r="B2769">
        <v>78</v>
      </c>
      <c r="C2769">
        <f t="shared" si="86"/>
        <v>62</v>
      </c>
      <c r="E2769">
        <f t="shared" si="87"/>
        <v>0.21041799999875366</v>
      </c>
    </row>
    <row r="2770" spans="1:5" x14ac:dyDescent="0.25">
      <c r="A2770">
        <v>17236.717611</v>
      </c>
      <c r="B2770">
        <v>87</v>
      </c>
      <c r="C2770">
        <f t="shared" si="86"/>
        <v>71</v>
      </c>
      <c r="E2770">
        <f t="shared" si="87"/>
        <v>0.62658699999883538</v>
      </c>
    </row>
    <row r="2771" spans="1:5" x14ac:dyDescent="0.25">
      <c r="A2771">
        <v>17237.344197999999</v>
      </c>
      <c r="B2771">
        <v>151</v>
      </c>
      <c r="C2771">
        <f t="shared" si="86"/>
        <v>135</v>
      </c>
      <c r="E2771">
        <f t="shared" si="87"/>
        <v>3.3270000021730084E-3</v>
      </c>
    </row>
    <row r="2772" spans="1:5" x14ac:dyDescent="0.25">
      <c r="A2772">
        <v>17237.347525000001</v>
      </c>
      <c r="B2772">
        <v>146</v>
      </c>
      <c r="C2772">
        <f t="shared" si="86"/>
        <v>130</v>
      </c>
      <c r="E2772">
        <f t="shared" si="87"/>
        <v>7.009999972069636E-4</v>
      </c>
    </row>
    <row r="2773" spans="1:5" x14ac:dyDescent="0.25">
      <c r="A2773">
        <v>17237.348225999998</v>
      </c>
      <c r="B2773">
        <v>146</v>
      </c>
      <c r="C2773">
        <f t="shared" si="86"/>
        <v>130</v>
      </c>
      <c r="E2773">
        <f t="shared" si="87"/>
        <v>8.5500000204774551E-4</v>
      </c>
    </row>
    <row r="2774" spans="1:5" x14ac:dyDescent="0.25">
      <c r="A2774">
        <v>17237.349081</v>
      </c>
      <c r="B2774">
        <v>86</v>
      </c>
      <c r="C2774">
        <f t="shared" si="86"/>
        <v>70</v>
      </c>
      <c r="E2774">
        <f t="shared" si="87"/>
        <v>0.30154399999810266</v>
      </c>
    </row>
    <row r="2775" spans="1:5" x14ac:dyDescent="0.25">
      <c r="A2775">
        <v>17237.650624999998</v>
      </c>
      <c r="B2775">
        <v>145</v>
      </c>
      <c r="C2775">
        <f t="shared" si="86"/>
        <v>129</v>
      </c>
      <c r="E2775">
        <f t="shared" si="87"/>
        <v>2.6611000001139473E-2</v>
      </c>
    </row>
    <row r="2776" spans="1:5" x14ac:dyDescent="0.25">
      <c r="A2776">
        <v>17237.677236</v>
      </c>
      <c r="B2776">
        <v>114</v>
      </c>
      <c r="C2776">
        <f t="shared" si="86"/>
        <v>98</v>
      </c>
      <c r="E2776">
        <f t="shared" si="87"/>
        <v>2.9132700000009208</v>
      </c>
    </row>
    <row r="2777" spans="1:5" x14ac:dyDescent="0.25">
      <c r="A2777">
        <v>17240.590506</v>
      </c>
      <c r="B2777">
        <v>174</v>
      </c>
      <c r="C2777">
        <f t="shared" si="86"/>
        <v>158</v>
      </c>
      <c r="E2777">
        <f t="shared" si="87"/>
        <v>0</v>
      </c>
    </row>
    <row r="2778" spans="1:5" x14ac:dyDescent="0.25">
      <c r="A2778">
        <v>17240.590506</v>
      </c>
      <c r="B2778">
        <v>179</v>
      </c>
      <c r="C2778">
        <f t="shared" si="86"/>
        <v>163</v>
      </c>
      <c r="E2778">
        <f t="shared" si="87"/>
        <v>5.7899999956134707E-4</v>
      </c>
    </row>
    <row r="2779" spans="1:5" x14ac:dyDescent="0.25">
      <c r="A2779">
        <v>17240.591085</v>
      </c>
      <c r="B2779">
        <v>174</v>
      </c>
      <c r="C2779">
        <f t="shared" si="86"/>
        <v>158</v>
      </c>
      <c r="E2779">
        <f t="shared" si="87"/>
        <v>0.78250199999820325</v>
      </c>
    </row>
    <row r="2780" spans="1:5" x14ac:dyDescent="0.25">
      <c r="A2780">
        <v>17241.373586999998</v>
      </c>
      <c r="B2780">
        <v>151</v>
      </c>
      <c r="C2780">
        <f t="shared" si="86"/>
        <v>135</v>
      </c>
      <c r="E2780">
        <f t="shared" si="87"/>
        <v>3.448000003118068E-3</v>
      </c>
    </row>
    <row r="2781" spans="1:5" x14ac:dyDescent="0.25">
      <c r="A2781">
        <v>17241.377035000001</v>
      </c>
      <c r="B2781">
        <v>146</v>
      </c>
      <c r="C2781">
        <f t="shared" si="86"/>
        <v>130</v>
      </c>
      <c r="E2781">
        <f t="shared" si="87"/>
        <v>5.1899999743909575E-4</v>
      </c>
    </row>
    <row r="2782" spans="1:5" x14ac:dyDescent="0.25">
      <c r="A2782">
        <v>17241.377553999999</v>
      </c>
      <c r="B2782">
        <v>146</v>
      </c>
      <c r="C2782">
        <f t="shared" si="86"/>
        <v>130</v>
      </c>
      <c r="E2782">
        <f t="shared" si="87"/>
        <v>6.410000023606699E-4</v>
      </c>
    </row>
    <row r="2783" spans="1:5" x14ac:dyDescent="0.25">
      <c r="A2783">
        <v>17241.378195000001</v>
      </c>
      <c r="B2783">
        <v>86</v>
      </c>
      <c r="C2783">
        <f t="shared" si="86"/>
        <v>70</v>
      </c>
      <c r="E2783">
        <f t="shared" si="87"/>
        <v>0.30224599999928614</v>
      </c>
    </row>
    <row r="2784" spans="1:5" x14ac:dyDescent="0.25">
      <c r="A2784">
        <v>17241.680441</v>
      </c>
      <c r="B2784">
        <v>145</v>
      </c>
      <c r="C2784">
        <f t="shared" si="86"/>
        <v>129</v>
      </c>
      <c r="E2784">
        <f t="shared" si="87"/>
        <v>2.673299999878509E-2</v>
      </c>
    </row>
    <row r="2785" spans="1:5" x14ac:dyDescent="0.25">
      <c r="A2785">
        <v>17241.707173999999</v>
      </c>
      <c r="B2785">
        <v>114</v>
      </c>
      <c r="C2785">
        <f t="shared" si="86"/>
        <v>98</v>
      </c>
      <c r="E2785">
        <f t="shared" si="87"/>
        <v>2.5467840000019351</v>
      </c>
    </row>
    <row r="2786" spans="1:5" x14ac:dyDescent="0.25">
      <c r="A2786">
        <v>17244.253958000001</v>
      </c>
      <c r="B2786">
        <v>179</v>
      </c>
      <c r="C2786">
        <f t="shared" si="86"/>
        <v>163</v>
      </c>
      <c r="E2786">
        <f t="shared" si="87"/>
        <v>0.36114499999894178</v>
      </c>
    </row>
    <row r="2787" spans="1:5" x14ac:dyDescent="0.25">
      <c r="A2787">
        <v>17244.615103</v>
      </c>
      <c r="B2787">
        <v>174</v>
      </c>
      <c r="C2787">
        <f t="shared" si="86"/>
        <v>158</v>
      </c>
      <c r="E2787">
        <f t="shared" si="87"/>
        <v>2.2093999999924563E-2</v>
      </c>
    </row>
    <row r="2788" spans="1:5" x14ac:dyDescent="0.25">
      <c r="A2788">
        <v>17244.637197</v>
      </c>
      <c r="B2788">
        <v>174</v>
      </c>
      <c r="C2788">
        <f t="shared" si="86"/>
        <v>158</v>
      </c>
      <c r="E2788">
        <f t="shared" si="87"/>
        <v>0.75781300000016927</v>
      </c>
    </row>
    <row r="2789" spans="1:5" x14ac:dyDescent="0.25">
      <c r="A2789">
        <v>17245.39501</v>
      </c>
      <c r="B2789">
        <v>86</v>
      </c>
      <c r="C2789">
        <f t="shared" si="86"/>
        <v>70</v>
      </c>
      <c r="E2789">
        <f t="shared" si="87"/>
        <v>0.24118000000089523</v>
      </c>
    </row>
    <row r="2790" spans="1:5" x14ac:dyDescent="0.25">
      <c r="A2790">
        <v>17245.636190000001</v>
      </c>
      <c r="B2790">
        <v>63</v>
      </c>
      <c r="C2790">
        <f t="shared" si="86"/>
        <v>47</v>
      </c>
      <c r="E2790">
        <f t="shared" si="87"/>
        <v>5.7526000000507338E-2</v>
      </c>
    </row>
    <row r="2791" spans="1:5" x14ac:dyDescent="0.25">
      <c r="A2791">
        <v>17245.693716000002</v>
      </c>
      <c r="B2791">
        <v>192</v>
      </c>
      <c r="C2791">
        <f t="shared" si="86"/>
        <v>176</v>
      </c>
      <c r="E2791">
        <f t="shared" si="87"/>
        <v>0.24133299999812152</v>
      </c>
    </row>
    <row r="2792" spans="1:5" x14ac:dyDescent="0.25">
      <c r="A2792">
        <v>17245.935049</v>
      </c>
      <c r="B2792">
        <v>64</v>
      </c>
      <c r="C2792">
        <f t="shared" si="86"/>
        <v>48</v>
      </c>
      <c r="E2792">
        <f t="shared" si="87"/>
        <v>23.285553000001528</v>
      </c>
    </row>
    <row r="2793" spans="1:5" x14ac:dyDescent="0.25">
      <c r="A2793">
        <v>17269.220602000001</v>
      </c>
      <c r="B2793">
        <v>78</v>
      </c>
      <c r="C2793">
        <f t="shared" si="86"/>
        <v>62</v>
      </c>
      <c r="E2793">
        <f t="shared" si="87"/>
        <v>0.43789699999979348</v>
      </c>
    </row>
    <row r="2794" spans="1:5" x14ac:dyDescent="0.25">
      <c r="A2794">
        <v>17269.658499000001</v>
      </c>
      <c r="B2794">
        <v>62</v>
      </c>
      <c r="C2794">
        <f t="shared" si="86"/>
        <v>46</v>
      </c>
      <c r="E2794">
        <f t="shared" si="87"/>
        <v>75.753874999998516</v>
      </c>
    </row>
    <row r="2795" spans="1:5" x14ac:dyDescent="0.25">
      <c r="A2795">
        <v>17345.412374</v>
      </c>
      <c r="B2795">
        <v>72</v>
      </c>
      <c r="C2795">
        <f t="shared" si="86"/>
        <v>56</v>
      </c>
      <c r="E2795">
        <f t="shared" si="87"/>
        <v>0.54190100000050734</v>
      </c>
    </row>
    <row r="2796" spans="1:5" x14ac:dyDescent="0.25">
      <c r="A2796">
        <v>17345.954275</v>
      </c>
      <c r="B2796">
        <v>68</v>
      </c>
      <c r="C2796">
        <f t="shared" si="86"/>
        <v>52</v>
      </c>
      <c r="E2796">
        <f t="shared" si="87"/>
        <v>2.7499999850988388E-4</v>
      </c>
    </row>
    <row r="2797" spans="1:5" x14ac:dyDescent="0.25">
      <c r="A2797">
        <v>17345.954549999999</v>
      </c>
      <c r="B2797">
        <v>180</v>
      </c>
      <c r="C2797">
        <f t="shared" si="86"/>
        <v>164</v>
      </c>
      <c r="E2797">
        <f t="shared" si="87"/>
        <v>0.14517200000045705</v>
      </c>
    </row>
    <row r="2798" spans="1:5" x14ac:dyDescent="0.25">
      <c r="A2798">
        <v>17346.099721999999</v>
      </c>
      <c r="B2798">
        <v>72</v>
      </c>
      <c r="C2798">
        <f t="shared" si="86"/>
        <v>56</v>
      </c>
      <c r="E2798">
        <f t="shared" si="87"/>
        <v>3.174000001308741E-3</v>
      </c>
    </row>
    <row r="2799" spans="1:5" x14ac:dyDescent="0.25">
      <c r="A2799">
        <v>17346.102896</v>
      </c>
      <c r="B2799">
        <v>68</v>
      </c>
      <c r="C2799">
        <f t="shared" si="86"/>
        <v>52</v>
      </c>
      <c r="E2799">
        <f t="shared" si="87"/>
        <v>249.94457999999941</v>
      </c>
    </row>
    <row r="2800" spans="1:5" x14ac:dyDescent="0.25">
      <c r="A2800">
        <v>17596.047476</v>
      </c>
      <c r="B2800">
        <v>80</v>
      </c>
      <c r="C2800">
        <f t="shared" si="86"/>
        <v>64</v>
      </c>
      <c r="E2800">
        <f t="shared" si="87"/>
        <v>1.5200000052573159E-4</v>
      </c>
    </row>
    <row r="2801" spans="1:5" x14ac:dyDescent="0.25">
      <c r="A2801">
        <v>17596.047628</v>
      </c>
      <c r="B2801">
        <v>68</v>
      </c>
      <c r="C2801">
        <f t="shared" si="86"/>
        <v>52</v>
      </c>
      <c r="E2801">
        <f t="shared" si="87"/>
        <v>7.0200000118347816E-4</v>
      </c>
    </row>
    <row r="2802" spans="1:5" x14ac:dyDescent="0.25">
      <c r="A2802">
        <v>17596.048330000001</v>
      </c>
      <c r="B2802">
        <v>72</v>
      </c>
      <c r="C2802">
        <f t="shared" si="86"/>
        <v>56</v>
      </c>
      <c r="E2802">
        <f t="shared" si="87"/>
        <v>0.33340499999758322</v>
      </c>
    </row>
    <row r="2803" spans="1:5" x14ac:dyDescent="0.25">
      <c r="A2803">
        <v>17596.381734999999</v>
      </c>
      <c r="B2803">
        <v>68</v>
      </c>
      <c r="C2803">
        <f t="shared" si="86"/>
        <v>52</v>
      </c>
      <c r="E2803">
        <f t="shared" si="87"/>
        <v>272.88040100000217</v>
      </c>
    </row>
    <row r="2804" spans="1:5" x14ac:dyDescent="0.25">
      <c r="A2804">
        <v>17869.262136000001</v>
      </c>
      <c r="B2804">
        <v>81</v>
      </c>
      <c r="C2804">
        <f t="shared" si="86"/>
        <v>65</v>
      </c>
      <c r="E2804">
        <f t="shared" si="87"/>
        <v>0.52908399999796529</v>
      </c>
    </row>
    <row r="2805" spans="1:5" x14ac:dyDescent="0.25">
      <c r="A2805">
        <v>17869.791219999999</v>
      </c>
      <c r="B2805">
        <v>62</v>
      </c>
      <c r="C2805">
        <f t="shared" si="86"/>
        <v>46</v>
      </c>
      <c r="E2805">
        <f t="shared" si="87"/>
        <v>131.39443899999969</v>
      </c>
    </row>
    <row r="2806" spans="1:5" x14ac:dyDescent="0.25">
      <c r="A2806">
        <v>18001.185658999999</v>
      </c>
      <c r="B2806">
        <v>86</v>
      </c>
      <c r="C2806">
        <f t="shared" si="86"/>
        <v>70</v>
      </c>
      <c r="E2806">
        <f t="shared" si="87"/>
        <v>7.3250000023108441E-3</v>
      </c>
    </row>
    <row r="2807" spans="1:5" x14ac:dyDescent="0.25">
      <c r="A2807">
        <v>18001.192984000001</v>
      </c>
      <c r="B2807">
        <v>86</v>
      </c>
      <c r="C2807">
        <f t="shared" si="86"/>
        <v>70</v>
      </c>
      <c r="E2807">
        <f t="shared" si="87"/>
        <v>2.4399999892921187E-4</v>
      </c>
    </row>
    <row r="2808" spans="1:5" x14ac:dyDescent="0.25">
      <c r="A2808">
        <v>18001.193228</v>
      </c>
      <c r="B2808">
        <v>86</v>
      </c>
      <c r="C2808">
        <f t="shared" si="86"/>
        <v>70</v>
      </c>
      <c r="E2808">
        <f t="shared" si="87"/>
        <v>0.4010920000000624</v>
      </c>
    </row>
    <row r="2809" spans="1:5" x14ac:dyDescent="0.25">
      <c r="A2809">
        <v>18001.59432</v>
      </c>
      <c r="B2809">
        <v>63</v>
      </c>
      <c r="C2809">
        <f t="shared" si="86"/>
        <v>47</v>
      </c>
      <c r="E2809">
        <f t="shared" si="87"/>
        <v>5.2795999999943888E-2</v>
      </c>
    </row>
    <row r="2810" spans="1:5" x14ac:dyDescent="0.25">
      <c r="A2810">
        <v>18001.647116</v>
      </c>
      <c r="B2810">
        <v>63</v>
      </c>
      <c r="C2810">
        <f t="shared" si="86"/>
        <v>47</v>
      </c>
      <c r="E2810">
        <f t="shared" si="87"/>
        <v>6.0999999914201908E-4</v>
      </c>
    </row>
    <row r="2811" spans="1:5" x14ac:dyDescent="0.25">
      <c r="A2811">
        <v>18001.647725999999</v>
      </c>
      <c r="B2811">
        <v>86</v>
      </c>
      <c r="C2811">
        <f t="shared" si="86"/>
        <v>70</v>
      </c>
      <c r="E2811">
        <f t="shared" si="87"/>
        <v>5.5145000002084998E-2</v>
      </c>
    </row>
    <row r="2812" spans="1:5" x14ac:dyDescent="0.25">
      <c r="A2812">
        <v>18001.702871000001</v>
      </c>
      <c r="B2812">
        <v>86</v>
      </c>
      <c r="C2812">
        <f t="shared" si="86"/>
        <v>70</v>
      </c>
      <c r="E2812">
        <f t="shared" si="87"/>
        <v>0.22985899999912363</v>
      </c>
    </row>
    <row r="2813" spans="1:5" x14ac:dyDescent="0.25">
      <c r="A2813">
        <v>18001.93273</v>
      </c>
      <c r="B2813">
        <v>63</v>
      </c>
      <c r="C2813">
        <f t="shared" si="86"/>
        <v>47</v>
      </c>
      <c r="E2813">
        <f t="shared" si="87"/>
        <v>2.4596999999630498E-2</v>
      </c>
    </row>
    <row r="2814" spans="1:5" x14ac:dyDescent="0.25">
      <c r="A2814">
        <v>18001.957327</v>
      </c>
      <c r="B2814">
        <v>63</v>
      </c>
      <c r="C2814">
        <f t="shared" si="86"/>
        <v>47</v>
      </c>
      <c r="E2814">
        <f t="shared" si="87"/>
        <v>1.2633999998797663E-2</v>
      </c>
    </row>
    <row r="2815" spans="1:5" x14ac:dyDescent="0.25">
      <c r="A2815">
        <v>18001.969960999999</v>
      </c>
      <c r="B2815">
        <v>86</v>
      </c>
      <c r="C2815">
        <f t="shared" si="86"/>
        <v>70</v>
      </c>
      <c r="E2815">
        <f t="shared" si="87"/>
        <v>0.28857400000197231</v>
      </c>
    </row>
    <row r="2816" spans="1:5" x14ac:dyDescent="0.25">
      <c r="A2816">
        <v>18002.258535000001</v>
      </c>
      <c r="B2816">
        <v>63</v>
      </c>
      <c r="C2816">
        <f t="shared" si="86"/>
        <v>47</v>
      </c>
      <c r="E2816">
        <f t="shared" si="87"/>
        <v>0.95739799999864772</v>
      </c>
    </row>
    <row r="2817" spans="1:5" x14ac:dyDescent="0.25">
      <c r="A2817">
        <v>18003.215932999999</v>
      </c>
      <c r="B2817">
        <v>86</v>
      </c>
      <c r="C2817">
        <f t="shared" si="86"/>
        <v>70</v>
      </c>
      <c r="E2817">
        <f t="shared" si="87"/>
        <v>0.24844300000040676</v>
      </c>
    </row>
    <row r="2818" spans="1:5" x14ac:dyDescent="0.25">
      <c r="A2818">
        <v>18003.464376</v>
      </c>
      <c r="B2818">
        <v>63</v>
      </c>
      <c r="C2818">
        <f t="shared" ref="C2818:C2881" si="88">B2818-16</f>
        <v>47</v>
      </c>
      <c r="E2818">
        <f t="shared" ref="E2818:E2881" si="89">ABS(A2819-A2818)</f>
        <v>22.767730999999912</v>
      </c>
    </row>
    <row r="2819" spans="1:5" x14ac:dyDescent="0.25">
      <c r="A2819">
        <v>18026.232107</v>
      </c>
      <c r="B2819">
        <v>76</v>
      </c>
      <c r="C2819">
        <f t="shared" si="88"/>
        <v>60</v>
      </c>
      <c r="E2819">
        <f t="shared" si="89"/>
        <v>7.3850000007951166E-3</v>
      </c>
    </row>
    <row r="2820" spans="1:5" x14ac:dyDescent="0.25">
      <c r="A2820">
        <v>18026.239492000001</v>
      </c>
      <c r="B2820">
        <v>76</v>
      </c>
      <c r="C2820">
        <f t="shared" si="88"/>
        <v>60</v>
      </c>
      <c r="E2820">
        <f t="shared" si="89"/>
        <v>0.30361999999877298</v>
      </c>
    </row>
    <row r="2821" spans="1:5" x14ac:dyDescent="0.25">
      <c r="A2821">
        <v>18026.543111999999</v>
      </c>
      <c r="B2821">
        <v>72</v>
      </c>
      <c r="C2821">
        <f t="shared" si="88"/>
        <v>56</v>
      </c>
      <c r="E2821">
        <f t="shared" si="89"/>
        <v>3.6600000021280721E-4</v>
      </c>
    </row>
    <row r="2822" spans="1:5" x14ac:dyDescent="0.25">
      <c r="A2822">
        <v>18026.543478</v>
      </c>
      <c r="B2822">
        <v>68</v>
      </c>
      <c r="C2822">
        <f t="shared" si="88"/>
        <v>52</v>
      </c>
      <c r="E2822">
        <f t="shared" si="89"/>
        <v>1.4129999999568099E-2</v>
      </c>
    </row>
    <row r="2823" spans="1:5" x14ac:dyDescent="0.25">
      <c r="A2823">
        <v>18026.557607999999</v>
      </c>
      <c r="B2823">
        <v>129</v>
      </c>
      <c r="C2823">
        <f t="shared" si="88"/>
        <v>113</v>
      </c>
      <c r="E2823">
        <f t="shared" si="89"/>
        <v>9.9548000001959736E-2</v>
      </c>
    </row>
    <row r="2824" spans="1:5" x14ac:dyDescent="0.25">
      <c r="A2824">
        <v>18026.657156000001</v>
      </c>
      <c r="B2824">
        <v>80</v>
      </c>
      <c r="C2824">
        <f t="shared" si="88"/>
        <v>64</v>
      </c>
      <c r="E2824">
        <f t="shared" si="89"/>
        <v>9.7659999992174562E-3</v>
      </c>
    </row>
    <row r="2825" spans="1:5" x14ac:dyDescent="0.25">
      <c r="A2825">
        <v>18026.666922</v>
      </c>
      <c r="B2825">
        <v>68</v>
      </c>
      <c r="C2825">
        <f t="shared" si="88"/>
        <v>52</v>
      </c>
      <c r="E2825">
        <f t="shared" si="89"/>
        <v>1.5501999998377869E-2</v>
      </c>
    </row>
    <row r="2826" spans="1:5" x14ac:dyDescent="0.25">
      <c r="A2826">
        <v>18026.682423999999</v>
      </c>
      <c r="B2826">
        <v>159</v>
      </c>
      <c r="C2826">
        <f t="shared" si="88"/>
        <v>143</v>
      </c>
      <c r="E2826">
        <f t="shared" si="89"/>
        <v>3.5004000001208624E-2</v>
      </c>
    </row>
    <row r="2827" spans="1:5" x14ac:dyDescent="0.25">
      <c r="A2827">
        <v>18026.717428</v>
      </c>
      <c r="B2827">
        <v>153</v>
      </c>
      <c r="C2827">
        <f t="shared" si="88"/>
        <v>137</v>
      </c>
      <c r="E2827">
        <f t="shared" si="89"/>
        <v>1.2200000128359534E-4</v>
      </c>
    </row>
    <row r="2828" spans="1:5" x14ac:dyDescent="0.25">
      <c r="A2828">
        <v>18026.717550000001</v>
      </c>
      <c r="B2828">
        <v>68</v>
      </c>
      <c r="C2828">
        <f t="shared" si="88"/>
        <v>52</v>
      </c>
      <c r="E2828">
        <f t="shared" si="89"/>
        <v>2.7469999986351468E-3</v>
      </c>
    </row>
    <row r="2829" spans="1:5" x14ac:dyDescent="0.25">
      <c r="A2829">
        <v>18026.720297</v>
      </c>
      <c r="B2829">
        <v>76</v>
      </c>
      <c r="C2829">
        <f t="shared" si="88"/>
        <v>60</v>
      </c>
      <c r="E2829">
        <f t="shared" si="89"/>
        <v>0.13241600000037579</v>
      </c>
    </row>
    <row r="2830" spans="1:5" x14ac:dyDescent="0.25">
      <c r="A2830">
        <v>18026.852713</v>
      </c>
      <c r="B2830">
        <v>76</v>
      </c>
      <c r="C2830">
        <f t="shared" si="88"/>
        <v>60</v>
      </c>
      <c r="E2830">
        <f t="shared" si="89"/>
        <v>3.4209999997983687E-2</v>
      </c>
    </row>
    <row r="2831" spans="1:5" x14ac:dyDescent="0.25">
      <c r="A2831">
        <v>18026.886922999998</v>
      </c>
      <c r="B2831">
        <v>68</v>
      </c>
      <c r="C2831">
        <f t="shared" si="88"/>
        <v>52</v>
      </c>
      <c r="E2831">
        <f t="shared" si="89"/>
        <v>2.0141000000876375E-2</v>
      </c>
    </row>
    <row r="2832" spans="1:5" x14ac:dyDescent="0.25">
      <c r="A2832">
        <v>18026.907063999999</v>
      </c>
      <c r="B2832">
        <v>116</v>
      </c>
      <c r="C2832">
        <f t="shared" si="88"/>
        <v>100</v>
      </c>
      <c r="E2832">
        <f t="shared" si="89"/>
        <v>9.9800000025425106E-3</v>
      </c>
    </row>
    <row r="2833" spans="1:5" x14ac:dyDescent="0.25">
      <c r="A2833">
        <v>18026.917044000002</v>
      </c>
      <c r="B2833">
        <v>68</v>
      </c>
      <c r="C2833">
        <f t="shared" si="88"/>
        <v>52</v>
      </c>
      <c r="E2833">
        <f t="shared" si="89"/>
        <v>1.0619999997288687E-2</v>
      </c>
    </row>
    <row r="2834" spans="1:5" x14ac:dyDescent="0.25">
      <c r="A2834">
        <v>18026.927663999999</v>
      </c>
      <c r="B2834">
        <v>76</v>
      </c>
      <c r="C2834">
        <f t="shared" si="88"/>
        <v>60</v>
      </c>
      <c r="E2834">
        <f t="shared" si="89"/>
        <v>9.9486999999498948E-2</v>
      </c>
    </row>
    <row r="2835" spans="1:5" x14ac:dyDescent="0.25">
      <c r="A2835">
        <v>18027.027150999998</v>
      </c>
      <c r="B2835">
        <v>99</v>
      </c>
      <c r="C2835">
        <f t="shared" si="88"/>
        <v>83</v>
      </c>
      <c r="E2835">
        <f t="shared" si="89"/>
        <v>2.1360000027925707E-3</v>
      </c>
    </row>
    <row r="2836" spans="1:5" x14ac:dyDescent="0.25">
      <c r="A2836">
        <v>18027.029287000001</v>
      </c>
      <c r="B2836">
        <v>126</v>
      </c>
      <c r="C2836">
        <f t="shared" si="88"/>
        <v>110</v>
      </c>
      <c r="E2836">
        <f t="shared" si="89"/>
        <v>0.11776800000006915</v>
      </c>
    </row>
    <row r="2837" spans="1:5" x14ac:dyDescent="0.25">
      <c r="A2837">
        <v>18027.147055000001</v>
      </c>
      <c r="B2837">
        <v>76</v>
      </c>
      <c r="C2837">
        <f t="shared" si="88"/>
        <v>60</v>
      </c>
      <c r="E2837">
        <f t="shared" si="89"/>
        <v>3.9824999999837019E-2</v>
      </c>
    </row>
    <row r="2838" spans="1:5" x14ac:dyDescent="0.25">
      <c r="A2838">
        <v>18027.186880000001</v>
      </c>
      <c r="B2838">
        <v>68</v>
      </c>
      <c r="C2838">
        <f t="shared" si="88"/>
        <v>52</v>
      </c>
      <c r="E2838">
        <f t="shared" si="89"/>
        <v>0.11083999999755179</v>
      </c>
    </row>
    <row r="2839" spans="1:5" x14ac:dyDescent="0.25">
      <c r="A2839">
        <v>18027.297719999999</v>
      </c>
      <c r="B2839">
        <v>68</v>
      </c>
      <c r="C2839">
        <f t="shared" si="88"/>
        <v>52</v>
      </c>
      <c r="E2839">
        <f t="shared" si="89"/>
        <v>5.1758000001427718E-2</v>
      </c>
    </row>
    <row r="2840" spans="1:5" x14ac:dyDescent="0.25">
      <c r="A2840">
        <v>18027.349478</v>
      </c>
      <c r="B2840">
        <v>76</v>
      </c>
      <c r="C2840">
        <f t="shared" si="88"/>
        <v>60</v>
      </c>
      <c r="E2840">
        <f t="shared" si="89"/>
        <v>3.7596999998640968E-2</v>
      </c>
    </row>
    <row r="2841" spans="1:5" x14ac:dyDescent="0.25">
      <c r="A2841">
        <v>18027.387074999999</v>
      </c>
      <c r="B2841">
        <v>68</v>
      </c>
      <c r="C2841">
        <f t="shared" si="88"/>
        <v>52</v>
      </c>
      <c r="E2841">
        <f t="shared" si="89"/>
        <v>2.4400000256719068E-4</v>
      </c>
    </row>
    <row r="2842" spans="1:5" x14ac:dyDescent="0.25">
      <c r="A2842">
        <v>18027.387319000001</v>
      </c>
      <c r="B2842">
        <v>82</v>
      </c>
      <c r="C2842">
        <f t="shared" si="88"/>
        <v>66</v>
      </c>
      <c r="E2842">
        <f t="shared" si="89"/>
        <v>2.9815999998390907E-2</v>
      </c>
    </row>
    <row r="2843" spans="1:5" x14ac:dyDescent="0.25">
      <c r="A2843">
        <v>18027.417135</v>
      </c>
      <c r="B2843">
        <v>119</v>
      </c>
      <c r="C2843">
        <f t="shared" si="88"/>
        <v>103</v>
      </c>
      <c r="E2843">
        <f t="shared" si="89"/>
        <v>9.8270000016782433E-3</v>
      </c>
    </row>
    <row r="2844" spans="1:5" x14ac:dyDescent="0.25">
      <c r="A2844">
        <v>18027.426962000001</v>
      </c>
      <c r="B2844">
        <v>68</v>
      </c>
      <c r="C2844">
        <f t="shared" si="88"/>
        <v>52</v>
      </c>
      <c r="E2844">
        <f t="shared" si="89"/>
        <v>3.3869999970193021E-3</v>
      </c>
    </row>
    <row r="2845" spans="1:5" x14ac:dyDescent="0.25">
      <c r="A2845">
        <v>18027.430348999998</v>
      </c>
      <c r="B2845">
        <v>93</v>
      </c>
      <c r="C2845">
        <f t="shared" si="88"/>
        <v>77</v>
      </c>
      <c r="E2845">
        <f t="shared" si="89"/>
        <v>0.10678100000222912</v>
      </c>
    </row>
    <row r="2846" spans="1:5" x14ac:dyDescent="0.25">
      <c r="A2846">
        <v>18027.537130000001</v>
      </c>
      <c r="B2846">
        <v>86</v>
      </c>
      <c r="C2846">
        <f t="shared" si="88"/>
        <v>70</v>
      </c>
      <c r="E2846">
        <f t="shared" si="89"/>
        <v>2.9998999998497311E-2</v>
      </c>
    </row>
    <row r="2847" spans="1:5" x14ac:dyDescent="0.25">
      <c r="A2847">
        <v>18027.567128999999</v>
      </c>
      <c r="B2847">
        <v>80</v>
      </c>
      <c r="C2847">
        <f t="shared" si="88"/>
        <v>64</v>
      </c>
      <c r="E2847">
        <f t="shared" si="89"/>
        <v>9.8880000005010515E-3</v>
      </c>
    </row>
    <row r="2848" spans="1:5" x14ac:dyDescent="0.25">
      <c r="A2848">
        <v>18027.577017</v>
      </c>
      <c r="B2848">
        <v>56</v>
      </c>
      <c r="C2848">
        <f t="shared" si="88"/>
        <v>40</v>
      </c>
      <c r="E2848">
        <f t="shared" si="89"/>
        <v>9.8570000009203795E-3</v>
      </c>
    </row>
    <row r="2849" spans="1:5" x14ac:dyDescent="0.25">
      <c r="A2849">
        <v>18027.586874000001</v>
      </c>
      <c r="B2849">
        <v>68</v>
      </c>
      <c r="C2849">
        <f t="shared" si="88"/>
        <v>52</v>
      </c>
      <c r="E2849">
        <f t="shared" si="89"/>
        <v>0.26220699999976205</v>
      </c>
    </row>
    <row r="2850" spans="1:5" x14ac:dyDescent="0.25">
      <c r="A2850">
        <v>18027.849081</v>
      </c>
      <c r="B2850">
        <v>68</v>
      </c>
      <c r="C2850">
        <f t="shared" si="88"/>
        <v>52</v>
      </c>
      <c r="E2850">
        <f t="shared" si="89"/>
        <v>2.7499999850988388E-4</v>
      </c>
    </row>
    <row r="2851" spans="1:5" x14ac:dyDescent="0.25">
      <c r="A2851">
        <v>18027.849355999999</v>
      </c>
      <c r="B2851">
        <v>82</v>
      </c>
      <c r="C2851">
        <f t="shared" si="88"/>
        <v>66</v>
      </c>
      <c r="E2851">
        <f t="shared" si="89"/>
        <v>0.21423300000242307</v>
      </c>
    </row>
    <row r="2852" spans="1:5" x14ac:dyDescent="0.25">
      <c r="A2852">
        <v>18028.063589000001</v>
      </c>
      <c r="B2852">
        <v>71</v>
      </c>
      <c r="C2852">
        <f t="shared" si="88"/>
        <v>55</v>
      </c>
      <c r="E2852">
        <f t="shared" si="89"/>
        <v>3.3325000000331784E-2</v>
      </c>
    </row>
    <row r="2853" spans="1:5" x14ac:dyDescent="0.25">
      <c r="A2853">
        <v>18028.096914000002</v>
      </c>
      <c r="B2853">
        <v>68</v>
      </c>
      <c r="C2853">
        <f t="shared" si="88"/>
        <v>52</v>
      </c>
      <c r="E2853">
        <f t="shared" si="89"/>
        <v>0.21462999999857857</v>
      </c>
    </row>
    <row r="2854" spans="1:5" x14ac:dyDescent="0.25">
      <c r="A2854">
        <v>18028.311544</v>
      </c>
      <c r="B2854">
        <v>83</v>
      </c>
      <c r="C2854">
        <f t="shared" si="88"/>
        <v>67</v>
      </c>
      <c r="E2854">
        <f t="shared" si="89"/>
        <v>2.7499999850988388E-4</v>
      </c>
    </row>
    <row r="2855" spans="1:5" x14ac:dyDescent="0.25">
      <c r="A2855">
        <v>18028.311818999999</v>
      </c>
      <c r="B2855">
        <v>68</v>
      </c>
      <c r="C2855">
        <f t="shared" si="88"/>
        <v>52</v>
      </c>
      <c r="E2855">
        <f t="shared" si="89"/>
        <v>1.5592960000030871</v>
      </c>
    </row>
    <row r="2856" spans="1:5" x14ac:dyDescent="0.25">
      <c r="A2856">
        <v>18029.871115000002</v>
      </c>
      <c r="B2856">
        <v>311</v>
      </c>
      <c r="C2856">
        <f t="shared" si="88"/>
        <v>295</v>
      </c>
      <c r="E2856">
        <f t="shared" si="89"/>
        <v>0.11605799999961164</v>
      </c>
    </row>
    <row r="2857" spans="1:5" x14ac:dyDescent="0.25">
      <c r="A2857">
        <v>18029.987173000001</v>
      </c>
      <c r="B2857">
        <v>64</v>
      </c>
      <c r="C2857">
        <f t="shared" si="88"/>
        <v>48</v>
      </c>
      <c r="E2857">
        <f t="shared" si="89"/>
        <v>0.92156999999861</v>
      </c>
    </row>
    <row r="2858" spans="1:5" x14ac:dyDescent="0.25">
      <c r="A2858">
        <v>18030.908743</v>
      </c>
      <c r="B2858">
        <v>68</v>
      </c>
      <c r="C2858">
        <f t="shared" si="88"/>
        <v>52</v>
      </c>
      <c r="E2858">
        <f t="shared" si="89"/>
        <v>2.6849999994738027E-3</v>
      </c>
    </row>
    <row r="2859" spans="1:5" x14ac:dyDescent="0.25">
      <c r="A2859">
        <v>18030.911427999999</v>
      </c>
      <c r="B2859">
        <v>68</v>
      </c>
      <c r="C2859">
        <f t="shared" si="88"/>
        <v>52</v>
      </c>
      <c r="E2859">
        <f t="shared" si="89"/>
        <v>0.14813299999877927</v>
      </c>
    </row>
    <row r="2860" spans="1:5" x14ac:dyDescent="0.25">
      <c r="A2860">
        <v>18031.059560999998</v>
      </c>
      <c r="B2860">
        <v>68</v>
      </c>
      <c r="C2860">
        <f t="shared" si="88"/>
        <v>52</v>
      </c>
      <c r="E2860">
        <f t="shared" si="89"/>
        <v>3.0000002880115062E-5</v>
      </c>
    </row>
    <row r="2861" spans="1:5" x14ac:dyDescent="0.25">
      <c r="A2861">
        <v>18031.059591000001</v>
      </c>
      <c r="B2861">
        <v>68</v>
      </c>
      <c r="C2861">
        <f t="shared" si="88"/>
        <v>52</v>
      </c>
      <c r="E2861">
        <f t="shared" si="89"/>
        <v>2.8689999999187421E-3</v>
      </c>
    </row>
    <row r="2862" spans="1:5" x14ac:dyDescent="0.25">
      <c r="A2862">
        <v>18031.062460000001</v>
      </c>
      <c r="B2862">
        <v>68</v>
      </c>
      <c r="C2862">
        <f t="shared" si="88"/>
        <v>52</v>
      </c>
      <c r="E2862">
        <f t="shared" si="89"/>
        <v>8.4655999999085907E-2</v>
      </c>
    </row>
    <row r="2863" spans="1:5" x14ac:dyDescent="0.25">
      <c r="A2863">
        <v>18031.147116</v>
      </c>
      <c r="B2863">
        <v>68</v>
      </c>
      <c r="C2863">
        <f t="shared" si="88"/>
        <v>52</v>
      </c>
      <c r="E2863">
        <f t="shared" si="89"/>
        <v>0</v>
      </c>
    </row>
    <row r="2864" spans="1:5" x14ac:dyDescent="0.25">
      <c r="A2864">
        <v>18031.147116</v>
      </c>
      <c r="B2864">
        <v>68</v>
      </c>
      <c r="C2864">
        <f t="shared" si="88"/>
        <v>52</v>
      </c>
      <c r="E2864">
        <f t="shared" si="89"/>
        <v>3.9599999945494346E-4</v>
      </c>
    </row>
    <row r="2865" spans="1:5" x14ac:dyDescent="0.25">
      <c r="A2865">
        <v>18031.147512</v>
      </c>
      <c r="B2865">
        <v>68</v>
      </c>
      <c r="C2865">
        <f t="shared" si="88"/>
        <v>52</v>
      </c>
      <c r="E2865">
        <f t="shared" si="89"/>
        <v>4.4282229999989795</v>
      </c>
    </row>
    <row r="2866" spans="1:5" x14ac:dyDescent="0.25">
      <c r="A2866">
        <v>18035.575734999999</v>
      </c>
      <c r="B2866">
        <v>72</v>
      </c>
      <c r="C2866">
        <f t="shared" si="88"/>
        <v>56</v>
      </c>
      <c r="E2866">
        <f t="shared" si="89"/>
        <v>0.33291600000302424</v>
      </c>
    </row>
    <row r="2867" spans="1:5" x14ac:dyDescent="0.25">
      <c r="A2867">
        <v>18035.908651000002</v>
      </c>
      <c r="B2867">
        <v>68</v>
      </c>
      <c r="C2867">
        <f t="shared" si="88"/>
        <v>52</v>
      </c>
      <c r="E2867">
        <f t="shared" si="89"/>
        <v>3.3599999733269215E-4</v>
      </c>
    </row>
    <row r="2868" spans="1:5" x14ac:dyDescent="0.25">
      <c r="A2868">
        <v>18035.908986999999</v>
      </c>
      <c r="B2868">
        <v>559</v>
      </c>
      <c r="C2868">
        <f t="shared" si="88"/>
        <v>543</v>
      </c>
      <c r="E2868">
        <f t="shared" si="89"/>
        <v>0.14993300000060117</v>
      </c>
    </row>
    <row r="2869" spans="1:5" x14ac:dyDescent="0.25">
      <c r="A2869">
        <v>18036.058919999999</v>
      </c>
      <c r="B2869">
        <v>72</v>
      </c>
      <c r="C2869">
        <f t="shared" si="88"/>
        <v>56</v>
      </c>
      <c r="E2869">
        <f t="shared" si="89"/>
        <v>3.7994000002072426E-2</v>
      </c>
    </row>
    <row r="2870" spans="1:5" x14ac:dyDescent="0.25">
      <c r="A2870">
        <v>18036.096914000002</v>
      </c>
      <c r="B2870">
        <v>68</v>
      </c>
      <c r="C2870">
        <f t="shared" si="88"/>
        <v>52</v>
      </c>
      <c r="E2870">
        <f t="shared" si="89"/>
        <v>156.087524999999</v>
      </c>
    </row>
    <row r="2871" spans="1:5" x14ac:dyDescent="0.25">
      <c r="A2871">
        <v>18192.184439000001</v>
      </c>
      <c r="B2871">
        <v>65</v>
      </c>
      <c r="C2871">
        <f t="shared" si="88"/>
        <v>49</v>
      </c>
      <c r="E2871">
        <f t="shared" si="89"/>
        <v>0.45416199999817763</v>
      </c>
    </row>
    <row r="2872" spans="1:5" x14ac:dyDescent="0.25">
      <c r="A2872">
        <v>18192.638600999999</v>
      </c>
      <c r="B2872">
        <v>225</v>
      </c>
      <c r="C2872">
        <f t="shared" si="88"/>
        <v>209</v>
      </c>
      <c r="E2872">
        <f t="shared" si="89"/>
        <v>3.3631000002060318E-2</v>
      </c>
    </row>
    <row r="2873" spans="1:5" x14ac:dyDescent="0.25">
      <c r="A2873">
        <v>18192.672232000001</v>
      </c>
      <c r="B2873">
        <v>513</v>
      </c>
      <c r="C2873">
        <f t="shared" si="88"/>
        <v>497</v>
      </c>
      <c r="E2873">
        <f t="shared" si="89"/>
        <v>0.16668700000082026</v>
      </c>
    </row>
    <row r="2874" spans="1:5" x14ac:dyDescent="0.25">
      <c r="A2874">
        <v>18192.838919000002</v>
      </c>
      <c r="B2874">
        <v>61</v>
      </c>
      <c r="C2874">
        <f t="shared" si="88"/>
        <v>45</v>
      </c>
      <c r="E2874">
        <f t="shared" si="89"/>
        <v>52.580290999998397</v>
      </c>
    </row>
    <row r="2875" spans="1:5" x14ac:dyDescent="0.25">
      <c r="A2875">
        <v>18245.41921</v>
      </c>
      <c r="B2875">
        <v>72</v>
      </c>
      <c r="C2875">
        <f t="shared" si="88"/>
        <v>56</v>
      </c>
      <c r="E2875">
        <f t="shared" si="89"/>
        <v>0.52243100000123377</v>
      </c>
    </row>
    <row r="2876" spans="1:5" x14ac:dyDescent="0.25">
      <c r="A2876">
        <v>18245.941641000001</v>
      </c>
      <c r="B2876">
        <v>68</v>
      </c>
      <c r="C2876">
        <f t="shared" si="88"/>
        <v>52</v>
      </c>
      <c r="E2876">
        <f t="shared" si="89"/>
        <v>3.3499999699415639E-4</v>
      </c>
    </row>
    <row r="2877" spans="1:5" x14ac:dyDescent="0.25">
      <c r="A2877">
        <v>18245.941975999998</v>
      </c>
      <c r="B2877">
        <v>180</v>
      </c>
      <c r="C2877">
        <f t="shared" si="88"/>
        <v>164</v>
      </c>
      <c r="E2877">
        <f t="shared" si="89"/>
        <v>0.14148000000204775</v>
      </c>
    </row>
    <row r="2878" spans="1:5" x14ac:dyDescent="0.25">
      <c r="A2878">
        <v>18246.083456</v>
      </c>
      <c r="B2878">
        <v>72</v>
      </c>
      <c r="C2878">
        <f t="shared" si="88"/>
        <v>56</v>
      </c>
      <c r="E2878">
        <f t="shared" si="89"/>
        <v>3.3600000097067095E-4</v>
      </c>
    </row>
    <row r="2879" spans="1:5" x14ac:dyDescent="0.25">
      <c r="A2879">
        <v>18246.083792000001</v>
      </c>
      <c r="B2879">
        <v>68</v>
      </c>
      <c r="C2879">
        <f t="shared" si="88"/>
        <v>52</v>
      </c>
      <c r="E2879">
        <f t="shared" si="89"/>
        <v>4.5841059999984282</v>
      </c>
    </row>
    <row r="2880" spans="1:5" x14ac:dyDescent="0.25">
      <c r="A2880">
        <v>18250.667898</v>
      </c>
      <c r="B2880">
        <v>120</v>
      </c>
      <c r="C2880">
        <f t="shared" si="88"/>
        <v>104</v>
      </c>
      <c r="E2880">
        <f t="shared" si="89"/>
        <v>3.0500000138999894E-4</v>
      </c>
    </row>
    <row r="2881" spans="1:5" x14ac:dyDescent="0.25">
      <c r="A2881">
        <v>18250.668203000001</v>
      </c>
      <c r="B2881">
        <v>68</v>
      </c>
      <c r="C2881">
        <f t="shared" si="88"/>
        <v>52</v>
      </c>
      <c r="E2881">
        <f t="shared" si="89"/>
        <v>7.2939999990921933E-3</v>
      </c>
    </row>
    <row r="2882" spans="1:5" x14ac:dyDescent="0.25">
      <c r="A2882">
        <v>18250.675497</v>
      </c>
      <c r="B2882">
        <v>72</v>
      </c>
      <c r="C2882">
        <f t="shared" ref="C2882:C2945" si="90">B2882-16</f>
        <v>56</v>
      </c>
      <c r="E2882">
        <f t="shared" ref="E2882:E2945" si="91">ABS(A2883-A2882)</f>
        <v>0.33850099999835948</v>
      </c>
    </row>
    <row r="2883" spans="1:5" x14ac:dyDescent="0.25">
      <c r="A2883">
        <v>18251.013997999999</v>
      </c>
      <c r="B2883">
        <v>68</v>
      </c>
      <c r="C2883">
        <f t="shared" si="90"/>
        <v>52</v>
      </c>
      <c r="E2883">
        <f t="shared" si="91"/>
        <v>2.7500000214786269E-4</v>
      </c>
    </row>
    <row r="2884" spans="1:5" x14ac:dyDescent="0.25">
      <c r="A2884">
        <v>18251.014273000001</v>
      </c>
      <c r="B2884">
        <v>80</v>
      </c>
      <c r="C2884">
        <f t="shared" si="90"/>
        <v>64</v>
      </c>
      <c r="E2884">
        <f t="shared" si="91"/>
        <v>0.14767399999982445</v>
      </c>
    </row>
    <row r="2885" spans="1:5" x14ac:dyDescent="0.25">
      <c r="A2885">
        <v>18251.161947000001</v>
      </c>
      <c r="B2885">
        <v>342</v>
      </c>
      <c r="C2885">
        <f t="shared" si="90"/>
        <v>326</v>
      </c>
      <c r="E2885">
        <f t="shared" si="91"/>
        <v>3.4972999997989973E-2</v>
      </c>
    </row>
    <row r="2886" spans="1:5" x14ac:dyDescent="0.25">
      <c r="A2886">
        <v>18251.196919999998</v>
      </c>
      <c r="B2886">
        <v>68</v>
      </c>
      <c r="C2886">
        <f t="shared" si="90"/>
        <v>52</v>
      </c>
      <c r="E2886">
        <f t="shared" si="91"/>
        <v>4.2019660000005388</v>
      </c>
    </row>
    <row r="2887" spans="1:5" x14ac:dyDescent="0.25">
      <c r="A2887">
        <v>18255.398885999999</v>
      </c>
      <c r="B2887">
        <v>174</v>
      </c>
      <c r="C2887">
        <f t="shared" si="90"/>
        <v>158</v>
      </c>
      <c r="E2887">
        <f t="shared" si="91"/>
        <v>3.3870000006572809E-3</v>
      </c>
    </row>
    <row r="2888" spans="1:5" x14ac:dyDescent="0.25">
      <c r="A2888">
        <v>18255.402273</v>
      </c>
      <c r="B2888">
        <v>174</v>
      </c>
      <c r="C2888">
        <f t="shared" si="90"/>
        <v>158</v>
      </c>
      <c r="E2888">
        <f t="shared" si="91"/>
        <v>7.6300000000628643E-4</v>
      </c>
    </row>
    <row r="2889" spans="1:5" x14ac:dyDescent="0.25">
      <c r="A2889">
        <v>18255.403036</v>
      </c>
      <c r="B2889">
        <v>176</v>
      </c>
      <c r="C2889">
        <f t="shared" si="90"/>
        <v>160</v>
      </c>
      <c r="E2889">
        <f t="shared" si="91"/>
        <v>8.5500000204774551E-4</v>
      </c>
    </row>
    <row r="2890" spans="1:5" x14ac:dyDescent="0.25">
      <c r="A2890">
        <v>18255.403891000002</v>
      </c>
      <c r="B2890">
        <v>183</v>
      </c>
      <c r="C2890">
        <f t="shared" si="90"/>
        <v>167</v>
      </c>
      <c r="E2890">
        <f t="shared" si="91"/>
        <v>1.1589999994612299E-3</v>
      </c>
    </row>
    <row r="2891" spans="1:5" x14ac:dyDescent="0.25">
      <c r="A2891">
        <v>18255.405050000001</v>
      </c>
      <c r="B2891">
        <v>183</v>
      </c>
      <c r="C2891">
        <f t="shared" si="90"/>
        <v>167</v>
      </c>
      <c r="E2891">
        <f t="shared" si="91"/>
        <v>1.0069999989354983E-3</v>
      </c>
    </row>
    <row r="2892" spans="1:5" x14ac:dyDescent="0.25">
      <c r="A2892">
        <v>18255.406057</v>
      </c>
      <c r="B2892">
        <v>170</v>
      </c>
      <c r="C2892">
        <f t="shared" si="90"/>
        <v>154</v>
      </c>
      <c r="E2892">
        <f t="shared" si="91"/>
        <v>7.9399999958695844E-4</v>
      </c>
    </row>
    <row r="2893" spans="1:5" x14ac:dyDescent="0.25">
      <c r="A2893">
        <v>18255.406851</v>
      </c>
      <c r="B2893">
        <v>175</v>
      </c>
      <c r="C2893">
        <f t="shared" si="90"/>
        <v>159</v>
      </c>
      <c r="E2893">
        <f t="shared" si="91"/>
        <v>8.5400000170920976E-4</v>
      </c>
    </row>
    <row r="2894" spans="1:5" x14ac:dyDescent="0.25">
      <c r="A2894">
        <v>18255.407705000001</v>
      </c>
      <c r="B2894">
        <v>176</v>
      </c>
      <c r="C2894">
        <f t="shared" si="90"/>
        <v>160</v>
      </c>
      <c r="E2894">
        <f t="shared" si="91"/>
        <v>7.3299999712617137E-4</v>
      </c>
    </row>
    <row r="2895" spans="1:5" x14ac:dyDescent="0.25">
      <c r="A2895">
        <v>18255.408437999999</v>
      </c>
      <c r="B2895">
        <v>176</v>
      </c>
      <c r="C2895">
        <f t="shared" si="90"/>
        <v>160</v>
      </c>
      <c r="E2895">
        <f t="shared" si="91"/>
        <v>6.7100000160280615E-4</v>
      </c>
    </row>
    <row r="2896" spans="1:5" x14ac:dyDescent="0.25">
      <c r="A2896">
        <v>18255.409109</v>
      </c>
      <c r="B2896">
        <v>192</v>
      </c>
      <c r="C2896">
        <f t="shared" si="90"/>
        <v>176</v>
      </c>
      <c r="E2896">
        <f t="shared" si="91"/>
        <v>4.3340000011085067E-3</v>
      </c>
    </row>
    <row r="2897" spans="1:5" x14ac:dyDescent="0.25">
      <c r="A2897">
        <v>18255.413443000001</v>
      </c>
      <c r="B2897">
        <v>78</v>
      </c>
      <c r="C2897">
        <f t="shared" si="90"/>
        <v>62</v>
      </c>
      <c r="E2897">
        <f t="shared" si="91"/>
        <v>7.3200000042561442E-4</v>
      </c>
    </row>
    <row r="2898" spans="1:5" x14ac:dyDescent="0.25">
      <c r="A2898">
        <v>18255.414175000002</v>
      </c>
      <c r="B2898">
        <v>74</v>
      </c>
      <c r="C2898">
        <f t="shared" si="90"/>
        <v>58</v>
      </c>
      <c r="E2898">
        <f t="shared" si="91"/>
        <v>7.0199999754549935E-4</v>
      </c>
    </row>
    <row r="2899" spans="1:5" x14ac:dyDescent="0.25">
      <c r="A2899">
        <v>18255.414876999999</v>
      </c>
      <c r="B2899">
        <v>77</v>
      </c>
      <c r="C2899">
        <f t="shared" si="90"/>
        <v>61</v>
      </c>
      <c r="E2899">
        <f t="shared" si="91"/>
        <v>7.3200000042561442E-4</v>
      </c>
    </row>
    <row r="2900" spans="1:5" x14ac:dyDescent="0.25">
      <c r="A2900">
        <v>18255.415609</v>
      </c>
      <c r="B2900">
        <v>79</v>
      </c>
      <c r="C2900">
        <f t="shared" si="90"/>
        <v>63</v>
      </c>
      <c r="E2900">
        <f t="shared" si="91"/>
        <v>6.7200000194134191E-4</v>
      </c>
    </row>
    <row r="2901" spans="1:5" x14ac:dyDescent="0.25">
      <c r="A2901">
        <v>18255.416281000002</v>
      </c>
      <c r="B2901">
        <v>80</v>
      </c>
      <c r="C2901">
        <f t="shared" si="90"/>
        <v>64</v>
      </c>
      <c r="E2901">
        <f t="shared" si="91"/>
        <v>6.7099999796482734E-4</v>
      </c>
    </row>
    <row r="2902" spans="1:5" x14ac:dyDescent="0.25">
      <c r="A2902">
        <v>18255.416952</v>
      </c>
      <c r="B2902">
        <v>75</v>
      </c>
      <c r="C2902">
        <f t="shared" si="90"/>
        <v>59</v>
      </c>
      <c r="E2902">
        <f t="shared" si="91"/>
        <v>6.0999999914201908E-4</v>
      </c>
    </row>
    <row r="2903" spans="1:5" x14ac:dyDescent="0.25">
      <c r="A2903">
        <v>18255.417561999999</v>
      </c>
      <c r="B2903">
        <v>80</v>
      </c>
      <c r="C2903">
        <f t="shared" si="90"/>
        <v>64</v>
      </c>
      <c r="E2903">
        <f t="shared" si="91"/>
        <v>8.5500000204774551E-4</v>
      </c>
    </row>
    <row r="2904" spans="1:5" x14ac:dyDescent="0.25">
      <c r="A2904">
        <v>18255.418417000001</v>
      </c>
      <c r="B2904">
        <v>89</v>
      </c>
      <c r="C2904">
        <f t="shared" si="90"/>
        <v>73</v>
      </c>
      <c r="E2904">
        <f t="shared" si="91"/>
        <v>7.3200000042561442E-4</v>
      </c>
    </row>
    <row r="2905" spans="1:5" x14ac:dyDescent="0.25">
      <c r="A2905">
        <v>18255.419149000001</v>
      </c>
      <c r="B2905">
        <v>99</v>
      </c>
      <c r="C2905">
        <f t="shared" si="90"/>
        <v>83</v>
      </c>
      <c r="E2905">
        <f t="shared" si="91"/>
        <v>0.12792999999874155</v>
      </c>
    </row>
    <row r="2906" spans="1:5" x14ac:dyDescent="0.25">
      <c r="A2906">
        <v>18255.547079</v>
      </c>
      <c r="B2906">
        <v>77</v>
      </c>
      <c r="C2906">
        <f t="shared" si="90"/>
        <v>61</v>
      </c>
      <c r="E2906">
        <f t="shared" si="91"/>
        <v>3.0120999999780906E-2</v>
      </c>
    </row>
    <row r="2907" spans="1:5" x14ac:dyDescent="0.25">
      <c r="A2907">
        <v>18255.5772</v>
      </c>
      <c r="B2907">
        <v>64</v>
      </c>
      <c r="C2907">
        <f t="shared" si="90"/>
        <v>48</v>
      </c>
      <c r="E2907">
        <f t="shared" si="91"/>
        <v>0</v>
      </c>
    </row>
    <row r="2908" spans="1:5" x14ac:dyDescent="0.25">
      <c r="A2908">
        <v>18255.5772</v>
      </c>
      <c r="B2908">
        <v>77</v>
      </c>
      <c r="C2908">
        <f t="shared" si="90"/>
        <v>61</v>
      </c>
      <c r="E2908">
        <f t="shared" si="91"/>
        <v>2.9967999998916639E-2</v>
      </c>
    </row>
    <row r="2909" spans="1:5" x14ac:dyDescent="0.25">
      <c r="A2909">
        <v>18255.607167999999</v>
      </c>
      <c r="B2909">
        <v>76</v>
      </c>
      <c r="C2909">
        <f t="shared" si="90"/>
        <v>60</v>
      </c>
      <c r="E2909">
        <f t="shared" si="91"/>
        <v>0</v>
      </c>
    </row>
    <row r="2910" spans="1:5" x14ac:dyDescent="0.25">
      <c r="A2910">
        <v>18255.607167999999</v>
      </c>
      <c r="B2910">
        <v>84</v>
      </c>
      <c r="C2910">
        <f t="shared" si="90"/>
        <v>68</v>
      </c>
      <c r="E2910">
        <f t="shared" si="91"/>
        <v>3.0029000001377426E-2</v>
      </c>
    </row>
    <row r="2911" spans="1:5" x14ac:dyDescent="0.25">
      <c r="A2911">
        <v>18255.637197</v>
      </c>
      <c r="B2911">
        <v>65</v>
      </c>
      <c r="C2911">
        <f t="shared" si="90"/>
        <v>49</v>
      </c>
      <c r="E2911">
        <f t="shared" si="91"/>
        <v>2.9998999998497311E-2</v>
      </c>
    </row>
    <row r="2912" spans="1:5" x14ac:dyDescent="0.25">
      <c r="A2912">
        <v>18255.667195999999</v>
      </c>
      <c r="B2912">
        <v>62</v>
      </c>
      <c r="C2912">
        <f t="shared" si="90"/>
        <v>46</v>
      </c>
      <c r="E2912">
        <f t="shared" si="91"/>
        <v>6.0059000003093388E-2</v>
      </c>
    </row>
    <row r="2913" spans="1:5" x14ac:dyDescent="0.25">
      <c r="A2913">
        <v>18255.727255000002</v>
      </c>
      <c r="B2913">
        <v>63</v>
      </c>
      <c r="C2913">
        <f t="shared" si="90"/>
        <v>47</v>
      </c>
      <c r="E2913">
        <f t="shared" si="91"/>
        <v>2.9999999242136255E-5</v>
      </c>
    </row>
    <row r="2914" spans="1:5" x14ac:dyDescent="0.25">
      <c r="A2914">
        <v>18255.727285000001</v>
      </c>
      <c r="B2914">
        <v>64</v>
      </c>
      <c r="C2914">
        <f t="shared" si="90"/>
        <v>48</v>
      </c>
      <c r="E2914">
        <f t="shared" si="91"/>
        <v>0</v>
      </c>
    </row>
    <row r="2915" spans="1:5" x14ac:dyDescent="0.25">
      <c r="A2915">
        <v>18255.727285000001</v>
      </c>
      <c r="B2915">
        <v>62</v>
      </c>
      <c r="C2915">
        <f t="shared" si="90"/>
        <v>46</v>
      </c>
      <c r="E2915">
        <f t="shared" si="91"/>
        <v>0</v>
      </c>
    </row>
    <row r="2916" spans="1:5" x14ac:dyDescent="0.25">
      <c r="A2916">
        <v>18255.727285000001</v>
      </c>
      <c r="B2916">
        <v>64</v>
      </c>
      <c r="C2916">
        <f t="shared" si="90"/>
        <v>48</v>
      </c>
      <c r="E2916">
        <f t="shared" si="91"/>
        <v>1.7090000001189765E-3</v>
      </c>
    </row>
    <row r="2917" spans="1:5" x14ac:dyDescent="0.25">
      <c r="A2917">
        <v>18255.728994000001</v>
      </c>
      <c r="B2917">
        <v>185</v>
      </c>
      <c r="C2917">
        <f t="shared" si="90"/>
        <v>169</v>
      </c>
      <c r="E2917">
        <f t="shared" si="91"/>
        <v>2.8259999999136198E-2</v>
      </c>
    </row>
    <row r="2918" spans="1:5" x14ac:dyDescent="0.25">
      <c r="A2918">
        <v>18255.757254</v>
      </c>
      <c r="B2918">
        <v>64</v>
      </c>
      <c r="C2918">
        <f t="shared" si="90"/>
        <v>48</v>
      </c>
      <c r="E2918">
        <f t="shared" si="91"/>
        <v>0</v>
      </c>
    </row>
    <row r="2919" spans="1:5" x14ac:dyDescent="0.25">
      <c r="A2919">
        <v>18255.757254</v>
      </c>
      <c r="B2919">
        <v>64</v>
      </c>
      <c r="C2919">
        <f t="shared" si="90"/>
        <v>48</v>
      </c>
      <c r="E2919">
        <f t="shared" si="91"/>
        <v>0</v>
      </c>
    </row>
    <row r="2920" spans="1:5" x14ac:dyDescent="0.25">
      <c r="A2920">
        <v>18255.757254</v>
      </c>
      <c r="B2920">
        <v>62</v>
      </c>
      <c r="C2920">
        <f t="shared" si="90"/>
        <v>46</v>
      </c>
      <c r="E2920">
        <f t="shared" si="91"/>
        <v>3.0150999999023043E-2</v>
      </c>
    </row>
    <row r="2921" spans="1:5" x14ac:dyDescent="0.25">
      <c r="A2921">
        <v>18255.787404999999</v>
      </c>
      <c r="B2921">
        <v>89</v>
      </c>
      <c r="C2921">
        <f t="shared" si="90"/>
        <v>73</v>
      </c>
      <c r="E2921">
        <f t="shared" si="91"/>
        <v>6.0999998822808266E-5</v>
      </c>
    </row>
    <row r="2922" spans="1:5" x14ac:dyDescent="0.25">
      <c r="A2922">
        <v>18255.787344</v>
      </c>
      <c r="B2922">
        <v>62</v>
      </c>
      <c r="C2922">
        <f t="shared" si="90"/>
        <v>46</v>
      </c>
      <c r="E2922">
        <f t="shared" si="91"/>
        <v>0</v>
      </c>
    </row>
    <row r="2923" spans="1:5" x14ac:dyDescent="0.25">
      <c r="A2923">
        <v>18255.787344</v>
      </c>
      <c r="B2923">
        <v>62</v>
      </c>
      <c r="C2923">
        <f t="shared" si="90"/>
        <v>46</v>
      </c>
      <c r="E2923">
        <f t="shared" si="91"/>
        <v>0</v>
      </c>
    </row>
    <row r="2924" spans="1:5" x14ac:dyDescent="0.25">
      <c r="A2924">
        <v>18255.787344</v>
      </c>
      <c r="B2924">
        <v>87</v>
      </c>
      <c r="C2924">
        <f t="shared" si="90"/>
        <v>71</v>
      </c>
      <c r="E2924">
        <f t="shared" si="91"/>
        <v>6.0027999999874737E-2</v>
      </c>
    </row>
    <row r="2925" spans="1:5" x14ac:dyDescent="0.25">
      <c r="A2925">
        <v>18255.847372</v>
      </c>
      <c r="B2925">
        <v>64</v>
      </c>
      <c r="C2925">
        <f t="shared" si="90"/>
        <v>48</v>
      </c>
      <c r="E2925">
        <f t="shared" si="91"/>
        <v>3.0120999999780906E-2</v>
      </c>
    </row>
    <row r="2926" spans="1:5" x14ac:dyDescent="0.25">
      <c r="A2926">
        <v>18255.877493</v>
      </c>
      <c r="B2926">
        <v>62</v>
      </c>
      <c r="C2926">
        <f t="shared" si="90"/>
        <v>46</v>
      </c>
      <c r="E2926">
        <f t="shared" si="91"/>
        <v>6.4421999999467516E-2</v>
      </c>
    </row>
    <row r="2927" spans="1:5" x14ac:dyDescent="0.25">
      <c r="A2927">
        <v>18255.941914999999</v>
      </c>
      <c r="B2927">
        <v>151</v>
      </c>
      <c r="C2927">
        <f t="shared" si="90"/>
        <v>135</v>
      </c>
      <c r="E2927">
        <f t="shared" si="91"/>
        <v>0.11511299999983748</v>
      </c>
    </row>
    <row r="2928" spans="1:5" x14ac:dyDescent="0.25">
      <c r="A2928">
        <v>18256.057027999999</v>
      </c>
      <c r="B2928">
        <v>74</v>
      </c>
      <c r="C2928">
        <f t="shared" si="90"/>
        <v>58</v>
      </c>
      <c r="E2928">
        <f t="shared" si="91"/>
        <v>6.2072000000625849E-2</v>
      </c>
    </row>
    <row r="2929" spans="1:5" x14ac:dyDescent="0.25">
      <c r="A2929">
        <v>18256.1191</v>
      </c>
      <c r="B2929">
        <v>147</v>
      </c>
      <c r="C2929">
        <f t="shared" si="90"/>
        <v>131</v>
      </c>
      <c r="E2929">
        <f t="shared" si="91"/>
        <v>7.9399999958695844E-4</v>
      </c>
    </row>
    <row r="2930" spans="1:5" x14ac:dyDescent="0.25">
      <c r="A2930">
        <v>18256.119893999999</v>
      </c>
      <c r="B2930">
        <v>146</v>
      </c>
      <c r="C2930">
        <f t="shared" si="90"/>
        <v>130</v>
      </c>
      <c r="E2930">
        <f t="shared" si="91"/>
        <v>0.68557700000019395</v>
      </c>
    </row>
    <row r="2931" spans="1:5" x14ac:dyDescent="0.25">
      <c r="A2931">
        <v>18256.805471</v>
      </c>
      <c r="B2931">
        <v>179</v>
      </c>
      <c r="C2931">
        <f t="shared" si="90"/>
        <v>163</v>
      </c>
      <c r="E2931">
        <f t="shared" si="91"/>
        <v>0.11160300000119605</v>
      </c>
    </row>
    <row r="2932" spans="1:5" x14ac:dyDescent="0.25">
      <c r="A2932">
        <v>18256.917074000001</v>
      </c>
      <c r="B2932">
        <v>76</v>
      </c>
      <c r="C2932">
        <f t="shared" si="90"/>
        <v>60</v>
      </c>
      <c r="E2932">
        <f t="shared" si="91"/>
        <v>1.0698850000007951</v>
      </c>
    </row>
    <row r="2933" spans="1:5" x14ac:dyDescent="0.25">
      <c r="A2933">
        <v>18257.986959000002</v>
      </c>
      <c r="B2933">
        <v>151</v>
      </c>
      <c r="C2933">
        <f t="shared" si="90"/>
        <v>135</v>
      </c>
      <c r="E2933">
        <f t="shared" si="91"/>
        <v>0.15283199999976205</v>
      </c>
    </row>
    <row r="2934" spans="1:5" x14ac:dyDescent="0.25">
      <c r="A2934">
        <v>18258.139791000001</v>
      </c>
      <c r="B2934">
        <v>147</v>
      </c>
      <c r="C2934">
        <f t="shared" si="90"/>
        <v>131</v>
      </c>
      <c r="E2934">
        <f t="shared" si="91"/>
        <v>3.3269999985350296E-3</v>
      </c>
    </row>
    <row r="2935" spans="1:5" x14ac:dyDescent="0.25">
      <c r="A2935">
        <v>18258.143118</v>
      </c>
      <c r="B2935">
        <v>146</v>
      </c>
      <c r="C2935">
        <f t="shared" si="90"/>
        <v>130</v>
      </c>
      <c r="E2935">
        <f t="shared" si="91"/>
        <v>1.2161249999990105</v>
      </c>
    </row>
    <row r="2936" spans="1:5" x14ac:dyDescent="0.25">
      <c r="A2936">
        <v>18259.359242999999</v>
      </c>
      <c r="B2936">
        <v>175</v>
      </c>
      <c r="C2936">
        <f t="shared" si="90"/>
        <v>159</v>
      </c>
      <c r="E2936">
        <f t="shared" si="91"/>
        <v>0</v>
      </c>
    </row>
    <row r="2937" spans="1:5" x14ac:dyDescent="0.25">
      <c r="A2937">
        <v>18259.359242999999</v>
      </c>
      <c r="B2937">
        <v>174</v>
      </c>
      <c r="C2937">
        <f t="shared" si="90"/>
        <v>158</v>
      </c>
      <c r="E2937">
        <f t="shared" si="91"/>
        <v>1.8827820000005886</v>
      </c>
    </row>
    <row r="2938" spans="1:5" x14ac:dyDescent="0.25">
      <c r="A2938">
        <v>18261.242025</v>
      </c>
      <c r="B2938">
        <v>179</v>
      </c>
      <c r="C2938">
        <f t="shared" si="90"/>
        <v>163</v>
      </c>
      <c r="E2938">
        <f t="shared" si="91"/>
        <v>0.76190200000201003</v>
      </c>
    </row>
    <row r="2939" spans="1:5" x14ac:dyDescent="0.25">
      <c r="A2939">
        <v>18262.003927000002</v>
      </c>
      <c r="B2939">
        <v>151</v>
      </c>
      <c r="C2939">
        <f t="shared" si="90"/>
        <v>135</v>
      </c>
      <c r="E2939">
        <f t="shared" si="91"/>
        <v>0.15438899999935529</v>
      </c>
    </row>
    <row r="2940" spans="1:5" x14ac:dyDescent="0.25">
      <c r="A2940">
        <v>18262.158316000001</v>
      </c>
      <c r="B2940">
        <v>147</v>
      </c>
      <c r="C2940">
        <f t="shared" si="90"/>
        <v>131</v>
      </c>
      <c r="E2940">
        <f t="shared" si="91"/>
        <v>3.081999999267282E-3</v>
      </c>
    </row>
    <row r="2941" spans="1:5" x14ac:dyDescent="0.25">
      <c r="A2941">
        <v>18262.161398</v>
      </c>
      <c r="B2941">
        <v>146</v>
      </c>
      <c r="C2941">
        <f t="shared" si="90"/>
        <v>130</v>
      </c>
      <c r="E2941">
        <f t="shared" si="91"/>
        <v>3.0918270000001939</v>
      </c>
    </row>
    <row r="2942" spans="1:5" x14ac:dyDescent="0.25">
      <c r="A2942">
        <v>18265.253225</v>
      </c>
      <c r="B2942">
        <v>179</v>
      </c>
      <c r="C2942">
        <f t="shared" si="90"/>
        <v>163</v>
      </c>
      <c r="E2942">
        <f t="shared" si="91"/>
        <v>0.14562999999907333</v>
      </c>
    </row>
    <row r="2943" spans="1:5" x14ac:dyDescent="0.25">
      <c r="A2943">
        <v>18265.398854999999</v>
      </c>
      <c r="B2943">
        <v>175</v>
      </c>
      <c r="C2943">
        <f t="shared" si="90"/>
        <v>159</v>
      </c>
      <c r="E2943">
        <f t="shared" si="91"/>
        <v>3.0999999580672011E-5</v>
      </c>
    </row>
    <row r="2944" spans="1:5" x14ac:dyDescent="0.25">
      <c r="A2944">
        <v>18265.398885999999</v>
      </c>
      <c r="B2944">
        <v>174</v>
      </c>
      <c r="C2944">
        <f t="shared" si="90"/>
        <v>158</v>
      </c>
      <c r="E2944">
        <f t="shared" si="91"/>
        <v>70.178466000001208</v>
      </c>
    </row>
    <row r="2945" spans="1:5" x14ac:dyDescent="0.25">
      <c r="A2945">
        <v>18335.577352</v>
      </c>
      <c r="B2945">
        <v>72</v>
      </c>
      <c r="C2945">
        <f t="shared" si="90"/>
        <v>56</v>
      </c>
      <c r="E2945">
        <f t="shared" si="91"/>
        <v>0.5452579999982845</v>
      </c>
    </row>
    <row r="2946" spans="1:5" x14ac:dyDescent="0.25">
      <c r="A2946">
        <v>18336.122609999999</v>
      </c>
      <c r="B2946">
        <v>68</v>
      </c>
      <c r="C2946">
        <f t="shared" ref="C2946:C3009" si="92">B2946-16</f>
        <v>52</v>
      </c>
      <c r="E2946">
        <f t="shared" ref="E2946:E3009" si="93">ABS(A2947-A2946)</f>
        <v>3.0500000138999894E-4</v>
      </c>
    </row>
    <row r="2947" spans="1:5" x14ac:dyDescent="0.25">
      <c r="A2947">
        <v>18336.122915</v>
      </c>
      <c r="B2947">
        <v>524</v>
      </c>
      <c r="C2947">
        <f t="shared" si="92"/>
        <v>508</v>
      </c>
      <c r="E2947">
        <f t="shared" si="93"/>
        <v>0.16531400000167196</v>
      </c>
    </row>
    <row r="2948" spans="1:5" x14ac:dyDescent="0.25">
      <c r="A2948">
        <v>18336.288229000002</v>
      </c>
      <c r="B2948">
        <v>72</v>
      </c>
      <c r="C2948">
        <f t="shared" si="92"/>
        <v>56</v>
      </c>
      <c r="E2948">
        <f t="shared" si="93"/>
        <v>3.0499999775202014E-4</v>
      </c>
    </row>
    <row r="2949" spans="1:5" x14ac:dyDescent="0.25">
      <c r="A2949">
        <v>18336.288533999999</v>
      </c>
      <c r="B2949">
        <v>68</v>
      </c>
      <c r="C2949">
        <f t="shared" si="92"/>
        <v>52</v>
      </c>
      <c r="E2949">
        <f t="shared" si="93"/>
        <v>29.218140000000858</v>
      </c>
    </row>
    <row r="2950" spans="1:5" x14ac:dyDescent="0.25">
      <c r="A2950">
        <v>18365.506674</v>
      </c>
      <c r="B2950">
        <v>72</v>
      </c>
      <c r="C2950">
        <f t="shared" si="92"/>
        <v>56</v>
      </c>
      <c r="E2950">
        <f t="shared" si="93"/>
        <v>0.51101700000072015</v>
      </c>
    </row>
    <row r="2951" spans="1:5" x14ac:dyDescent="0.25">
      <c r="A2951">
        <v>18366.017691000001</v>
      </c>
      <c r="B2951">
        <v>68</v>
      </c>
      <c r="C2951">
        <f t="shared" si="92"/>
        <v>52</v>
      </c>
      <c r="E2951">
        <f t="shared" si="93"/>
        <v>2.0440000007511117E-3</v>
      </c>
    </row>
    <row r="2952" spans="1:5" x14ac:dyDescent="0.25">
      <c r="A2952">
        <v>18366.019735000002</v>
      </c>
      <c r="B2952">
        <v>180</v>
      </c>
      <c r="C2952">
        <f t="shared" si="92"/>
        <v>164</v>
      </c>
      <c r="E2952">
        <f t="shared" si="93"/>
        <v>0.14227299999765819</v>
      </c>
    </row>
    <row r="2953" spans="1:5" x14ac:dyDescent="0.25">
      <c r="A2953">
        <v>18366.162007999999</v>
      </c>
      <c r="B2953">
        <v>72</v>
      </c>
      <c r="C2953">
        <f t="shared" si="92"/>
        <v>56</v>
      </c>
      <c r="E2953">
        <f t="shared" si="93"/>
        <v>3.0500000138999894E-4</v>
      </c>
    </row>
    <row r="2954" spans="1:5" x14ac:dyDescent="0.25">
      <c r="A2954">
        <v>18366.162313000001</v>
      </c>
      <c r="B2954">
        <v>68</v>
      </c>
      <c r="C2954">
        <f t="shared" si="92"/>
        <v>52</v>
      </c>
      <c r="E2954">
        <f t="shared" si="93"/>
        <v>103.09143100000074</v>
      </c>
    </row>
    <row r="2955" spans="1:5" x14ac:dyDescent="0.25">
      <c r="A2955">
        <v>18469.253744000001</v>
      </c>
      <c r="B2955">
        <v>76</v>
      </c>
      <c r="C2955">
        <f t="shared" si="92"/>
        <v>60</v>
      </c>
      <c r="E2955">
        <f t="shared" si="93"/>
        <v>0.3617549999980838</v>
      </c>
    </row>
    <row r="2956" spans="1:5" x14ac:dyDescent="0.25">
      <c r="A2956">
        <v>18469.615499</v>
      </c>
      <c r="B2956">
        <v>64</v>
      </c>
      <c r="C2956">
        <f t="shared" si="92"/>
        <v>48</v>
      </c>
      <c r="E2956">
        <f t="shared" si="93"/>
        <v>422.03039600000193</v>
      </c>
    </row>
    <row r="2957" spans="1:5" x14ac:dyDescent="0.25">
      <c r="A2957">
        <v>18891.645895000001</v>
      </c>
      <c r="B2957">
        <v>80</v>
      </c>
      <c r="C2957">
        <f t="shared" si="92"/>
        <v>64</v>
      </c>
      <c r="E2957">
        <f t="shared" si="93"/>
        <v>3.3599999733269215E-4</v>
      </c>
    </row>
    <row r="2958" spans="1:5" x14ac:dyDescent="0.25">
      <c r="A2958">
        <v>18891.646230999999</v>
      </c>
      <c r="B2958">
        <v>68</v>
      </c>
      <c r="C2958">
        <f t="shared" si="92"/>
        <v>52</v>
      </c>
      <c r="E2958">
        <f t="shared" si="93"/>
        <v>1.5560000028926879E-3</v>
      </c>
    </row>
    <row r="2959" spans="1:5" x14ac:dyDescent="0.25">
      <c r="A2959">
        <v>18891.647787000002</v>
      </c>
      <c r="B2959">
        <v>72</v>
      </c>
      <c r="C2959">
        <f t="shared" si="92"/>
        <v>56</v>
      </c>
      <c r="E2959">
        <f t="shared" si="93"/>
        <v>0.32989499999894178</v>
      </c>
    </row>
    <row r="2960" spans="1:5" x14ac:dyDescent="0.25">
      <c r="A2960">
        <v>18891.977682000001</v>
      </c>
      <c r="B2960">
        <v>68</v>
      </c>
      <c r="C2960">
        <f t="shared" si="92"/>
        <v>52</v>
      </c>
      <c r="E2960">
        <f t="shared" si="93"/>
        <v>43.592926000001171</v>
      </c>
    </row>
    <row r="2961" spans="1:5" x14ac:dyDescent="0.25">
      <c r="A2961">
        <v>18935.570608000002</v>
      </c>
      <c r="B2961">
        <v>72</v>
      </c>
      <c r="C2961">
        <f t="shared" si="92"/>
        <v>56</v>
      </c>
      <c r="E2961">
        <f t="shared" si="93"/>
        <v>0.51971399999820278</v>
      </c>
    </row>
    <row r="2962" spans="1:5" x14ac:dyDescent="0.25">
      <c r="A2962">
        <v>18936.090322</v>
      </c>
      <c r="B2962">
        <v>68</v>
      </c>
      <c r="C2962">
        <f t="shared" si="92"/>
        <v>52</v>
      </c>
      <c r="E2962">
        <f t="shared" si="93"/>
        <v>3.3600000097067095E-4</v>
      </c>
    </row>
    <row r="2963" spans="1:5" x14ac:dyDescent="0.25">
      <c r="A2963">
        <v>18936.090658000001</v>
      </c>
      <c r="B2963">
        <v>524</v>
      </c>
      <c r="C2963">
        <f t="shared" si="92"/>
        <v>508</v>
      </c>
      <c r="E2963">
        <f t="shared" si="93"/>
        <v>0.16354399999909219</v>
      </c>
    </row>
    <row r="2964" spans="1:5" x14ac:dyDescent="0.25">
      <c r="A2964">
        <v>18936.254202</v>
      </c>
      <c r="B2964">
        <v>72</v>
      </c>
      <c r="C2964">
        <f t="shared" si="92"/>
        <v>56</v>
      </c>
      <c r="E2964">
        <f t="shared" si="93"/>
        <v>3.2715000001189765E-2</v>
      </c>
    </row>
    <row r="2965" spans="1:5" x14ac:dyDescent="0.25">
      <c r="A2965">
        <v>18936.286917000001</v>
      </c>
      <c r="B2965">
        <v>68</v>
      </c>
      <c r="C2965">
        <f t="shared" si="92"/>
        <v>52</v>
      </c>
      <c r="E2965">
        <f t="shared" si="93"/>
        <v>132.97576899999694</v>
      </c>
    </row>
    <row r="2966" spans="1:5" x14ac:dyDescent="0.25">
      <c r="A2966">
        <v>19069.262685999998</v>
      </c>
      <c r="B2966">
        <v>76</v>
      </c>
      <c r="C2966">
        <f t="shared" si="92"/>
        <v>60</v>
      </c>
      <c r="E2966">
        <f t="shared" si="93"/>
        <v>0.40386900000157766</v>
      </c>
    </row>
    <row r="2967" spans="1:5" x14ac:dyDescent="0.25">
      <c r="A2967">
        <v>19069.666555</v>
      </c>
      <c r="B2967">
        <v>62</v>
      </c>
      <c r="C2967">
        <f t="shared" si="92"/>
        <v>46</v>
      </c>
      <c r="E2967">
        <f t="shared" si="93"/>
        <v>195.84115599999859</v>
      </c>
    </row>
    <row r="2968" spans="1:5" x14ac:dyDescent="0.25">
      <c r="A2968">
        <v>19265.507710999998</v>
      </c>
      <c r="B2968">
        <v>72</v>
      </c>
      <c r="C2968">
        <f t="shared" si="92"/>
        <v>56</v>
      </c>
      <c r="E2968">
        <f t="shared" si="93"/>
        <v>0.51449600000341889</v>
      </c>
    </row>
    <row r="2969" spans="1:5" x14ac:dyDescent="0.25">
      <c r="A2969">
        <v>19266.022207000002</v>
      </c>
      <c r="B2969">
        <v>68</v>
      </c>
      <c r="C2969">
        <f t="shared" si="92"/>
        <v>52</v>
      </c>
      <c r="E2969">
        <f t="shared" si="93"/>
        <v>2.7499999850988388E-4</v>
      </c>
    </row>
    <row r="2970" spans="1:5" x14ac:dyDescent="0.25">
      <c r="A2970">
        <v>19266.022482</v>
      </c>
      <c r="B2970">
        <v>180</v>
      </c>
      <c r="C2970">
        <f t="shared" si="92"/>
        <v>164</v>
      </c>
      <c r="E2970">
        <f t="shared" si="93"/>
        <v>0.14697199999864097</v>
      </c>
    </row>
    <row r="2971" spans="1:5" x14ac:dyDescent="0.25">
      <c r="A2971">
        <v>19266.169453999999</v>
      </c>
      <c r="B2971">
        <v>72</v>
      </c>
      <c r="C2971">
        <f t="shared" si="92"/>
        <v>56</v>
      </c>
      <c r="E2971">
        <f t="shared" si="93"/>
        <v>3.060000017285347E-4</v>
      </c>
    </row>
    <row r="2972" spans="1:5" x14ac:dyDescent="0.25">
      <c r="A2972">
        <v>19266.169760000001</v>
      </c>
      <c r="B2972">
        <v>68</v>
      </c>
      <c r="C2972">
        <f t="shared" si="92"/>
        <v>52</v>
      </c>
      <c r="E2972">
        <f t="shared" si="93"/>
        <v>9.3316039999990608</v>
      </c>
    </row>
    <row r="2973" spans="1:5" x14ac:dyDescent="0.25">
      <c r="A2973">
        <v>19275.501364</v>
      </c>
      <c r="B2973">
        <v>183</v>
      </c>
      <c r="C2973">
        <f t="shared" si="92"/>
        <v>167</v>
      </c>
      <c r="E2973">
        <f t="shared" si="93"/>
        <v>3.05099999968661E-3</v>
      </c>
    </row>
    <row r="2974" spans="1:5" x14ac:dyDescent="0.25">
      <c r="A2974">
        <v>19275.504414999999</v>
      </c>
      <c r="B2974">
        <v>183</v>
      </c>
      <c r="C2974">
        <f t="shared" si="92"/>
        <v>167</v>
      </c>
      <c r="E2974">
        <f t="shared" si="93"/>
        <v>1.0690000017348211E-3</v>
      </c>
    </row>
    <row r="2975" spans="1:5" x14ac:dyDescent="0.25">
      <c r="A2975">
        <v>19275.505484000001</v>
      </c>
      <c r="B2975">
        <v>187</v>
      </c>
      <c r="C2975">
        <f t="shared" si="92"/>
        <v>171</v>
      </c>
      <c r="E2975">
        <f t="shared" si="93"/>
        <v>7.9299999924842268E-4</v>
      </c>
    </row>
    <row r="2976" spans="1:5" x14ac:dyDescent="0.25">
      <c r="A2976">
        <v>19275.506277</v>
      </c>
      <c r="B2976">
        <v>185</v>
      </c>
      <c r="C2976">
        <f t="shared" si="92"/>
        <v>169</v>
      </c>
      <c r="E2976">
        <f t="shared" si="93"/>
        <v>9.4600000011269003E-4</v>
      </c>
    </row>
    <row r="2977" spans="1:5" x14ac:dyDescent="0.25">
      <c r="A2977">
        <v>19275.507223000001</v>
      </c>
      <c r="B2977">
        <v>176</v>
      </c>
      <c r="C2977">
        <f t="shared" si="92"/>
        <v>160</v>
      </c>
      <c r="E2977">
        <f t="shared" si="93"/>
        <v>8.549999984097667E-4</v>
      </c>
    </row>
    <row r="2978" spans="1:5" x14ac:dyDescent="0.25">
      <c r="A2978">
        <v>19275.508077999999</v>
      </c>
      <c r="B2978">
        <v>170</v>
      </c>
      <c r="C2978">
        <f t="shared" si="92"/>
        <v>154</v>
      </c>
      <c r="E2978">
        <f t="shared" si="93"/>
        <v>8.2300000212853774E-4</v>
      </c>
    </row>
    <row r="2979" spans="1:5" x14ac:dyDescent="0.25">
      <c r="A2979">
        <v>19275.508901000001</v>
      </c>
      <c r="B2979">
        <v>175</v>
      </c>
      <c r="C2979">
        <f t="shared" si="92"/>
        <v>159</v>
      </c>
      <c r="E2979">
        <f t="shared" si="93"/>
        <v>1.0079999992740341E-3</v>
      </c>
    </row>
    <row r="2980" spans="1:5" x14ac:dyDescent="0.25">
      <c r="A2980">
        <v>19275.509909</v>
      </c>
      <c r="B2980">
        <v>176</v>
      </c>
      <c r="C2980">
        <f t="shared" si="92"/>
        <v>160</v>
      </c>
      <c r="E2980">
        <f t="shared" si="93"/>
        <v>7.0100000084494241E-4</v>
      </c>
    </row>
    <row r="2981" spans="1:5" x14ac:dyDescent="0.25">
      <c r="A2981">
        <v>19275.510610000001</v>
      </c>
      <c r="B2981">
        <v>146</v>
      </c>
      <c r="C2981">
        <f t="shared" si="92"/>
        <v>130</v>
      </c>
      <c r="E2981">
        <f t="shared" si="93"/>
        <v>6.1099999948055483E-4</v>
      </c>
    </row>
    <row r="2982" spans="1:5" x14ac:dyDescent="0.25">
      <c r="A2982">
        <v>19275.511221000001</v>
      </c>
      <c r="B2982">
        <v>146</v>
      </c>
      <c r="C2982">
        <f t="shared" si="92"/>
        <v>130</v>
      </c>
      <c r="E2982">
        <f t="shared" si="93"/>
        <v>1.0369999981776346E-3</v>
      </c>
    </row>
    <row r="2983" spans="1:5" x14ac:dyDescent="0.25">
      <c r="A2983">
        <v>19275.512257999999</v>
      </c>
      <c r="B2983">
        <v>151</v>
      </c>
      <c r="C2983">
        <f t="shared" si="92"/>
        <v>135</v>
      </c>
      <c r="E2983">
        <f t="shared" si="93"/>
        <v>4.7310000009019859E-3</v>
      </c>
    </row>
    <row r="2984" spans="1:5" x14ac:dyDescent="0.25">
      <c r="A2984">
        <v>19275.516989</v>
      </c>
      <c r="B2984">
        <v>78</v>
      </c>
      <c r="C2984">
        <f t="shared" si="92"/>
        <v>62</v>
      </c>
      <c r="E2984">
        <f t="shared" si="93"/>
        <v>7.0200000118347816E-4</v>
      </c>
    </row>
    <row r="2985" spans="1:5" x14ac:dyDescent="0.25">
      <c r="A2985">
        <v>19275.517691000001</v>
      </c>
      <c r="B2985">
        <v>86</v>
      </c>
      <c r="C2985">
        <f t="shared" si="92"/>
        <v>70</v>
      </c>
      <c r="E2985">
        <f t="shared" si="93"/>
        <v>5.7899999956134707E-4</v>
      </c>
    </row>
    <row r="2986" spans="1:5" x14ac:dyDescent="0.25">
      <c r="A2986">
        <v>19275.51827</v>
      </c>
      <c r="B2986">
        <v>86</v>
      </c>
      <c r="C2986">
        <f t="shared" si="92"/>
        <v>70</v>
      </c>
      <c r="E2986">
        <f t="shared" si="93"/>
        <v>8.2399999882909469E-4</v>
      </c>
    </row>
    <row r="2987" spans="1:5" x14ac:dyDescent="0.25">
      <c r="A2987">
        <v>19275.519093999999</v>
      </c>
      <c r="B2987">
        <v>74</v>
      </c>
      <c r="C2987">
        <f t="shared" si="92"/>
        <v>58</v>
      </c>
      <c r="E2987">
        <f t="shared" si="93"/>
        <v>1.0680000013962854E-3</v>
      </c>
    </row>
    <row r="2988" spans="1:5" x14ac:dyDescent="0.25">
      <c r="A2988">
        <v>19275.520162000001</v>
      </c>
      <c r="B2988">
        <v>91</v>
      </c>
      <c r="C2988">
        <f t="shared" si="92"/>
        <v>75</v>
      </c>
      <c r="E2988">
        <f t="shared" si="93"/>
        <v>7.6300000000628643E-4</v>
      </c>
    </row>
    <row r="2989" spans="1:5" x14ac:dyDescent="0.25">
      <c r="A2989">
        <v>19275.520925000001</v>
      </c>
      <c r="B2989">
        <v>77</v>
      </c>
      <c r="C2989">
        <f t="shared" si="92"/>
        <v>61</v>
      </c>
      <c r="E2989">
        <f t="shared" si="93"/>
        <v>7.9399999958695844E-4</v>
      </c>
    </row>
    <row r="2990" spans="1:5" x14ac:dyDescent="0.25">
      <c r="A2990">
        <v>19275.521719</v>
      </c>
      <c r="B2990">
        <v>79</v>
      </c>
      <c r="C2990">
        <f t="shared" si="92"/>
        <v>63</v>
      </c>
      <c r="E2990">
        <f t="shared" si="93"/>
        <v>7.6300000000628643E-4</v>
      </c>
    </row>
    <row r="2991" spans="1:5" x14ac:dyDescent="0.25">
      <c r="A2991">
        <v>19275.522482</v>
      </c>
      <c r="B2991">
        <v>75</v>
      </c>
      <c r="C2991">
        <f t="shared" si="92"/>
        <v>59</v>
      </c>
      <c r="E2991">
        <f t="shared" si="93"/>
        <v>5.7999999989988282E-4</v>
      </c>
    </row>
    <row r="2992" spans="1:5" x14ac:dyDescent="0.25">
      <c r="A2992">
        <v>19275.523062</v>
      </c>
      <c r="B2992">
        <v>80</v>
      </c>
      <c r="C2992">
        <f t="shared" si="92"/>
        <v>64</v>
      </c>
      <c r="E2992">
        <f t="shared" si="93"/>
        <v>1.0680000013962854E-3</v>
      </c>
    </row>
    <row r="2993" spans="1:5" x14ac:dyDescent="0.25">
      <c r="A2993">
        <v>19275.524130000002</v>
      </c>
      <c r="B2993">
        <v>71</v>
      </c>
      <c r="C2993">
        <f t="shared" si="92"/>
        <v>55</v>
      </c>
      <c r="E2993">
        <f t="shared" si="93"/>
        <v>9.3047999998816522E-2</v>
      </c>
    </row>
    <row r="2994" spans="1:5" x14ac:dyDescent="0.25">
      <c r="A2994">
        <v>19275.617178</v>
      </c>
      <c r="B2994">
        <v>77</v>
      </c>
      <c r="C2994">
        <f t="shared" si="92"/>
        <v>61</v>
      </c>
      <c r="E2994">
        <f t="shared" si="93"/>
        <v>3.0150999999023043E-2</v>
      </c>
    </row>
    <row r="2995" spans="1:5" x14ac:dyDescent="0.25">
      <c r="A2995">
        <v>19275.647328999999</v>
      </c>
      <c r="B2995">
        <v>77</v>
      </c>
      <c r="C2995">
        <f t="shared" si="92"/>
        <v>61</v>
      </c>
      <c r="E2995">
        <f t="shared" si="93"/>
        <v>0</v>
      </c>
    </row>
    <row r="2996" spans="1:5" x14ac:dyDescent="0.25">
      <c r="A2996">
        <v>19275.647328999999</v>
      </c>
      <c r="B2996">
        <v>64</v>
      </c>
      <c r="C2996">
        <f t="shared" si="92"/>
        <v>48</v>
      </c>
      <c r="E2996">
        <f t="shared" si="93"/>
        <v>2.9816000002028886E-2</v>
      </c>
    </row>
    <row r="2997" spans="1:5" x14ac:dyDescent="0.25">
      <c r="A2997">
        <v>19275.677145000001</v>
      </c>
      <c r="B2997">
        <v>84</v>
      </c>
      <c r="C2997">
        <f t="shared" si="92"/>
        <v>68</v>
      </c>
      <c r="E2997">
        <f t="shared" si="93"/>
        <v>3.0090000000200234E-2</v>
      </c>
    </row>
    <row r="2998" spans="1:5" x14ac:dyDescent="0.25">
      <c r="A2998">
        <v>19275.707235000002</v>
      </c>
      <c r="B2998">
        <v>64</v>
      </c>
      <c r="C2998">
        <f t="shared" si="92"/>
        <v>48</v>
      </c>
      <c r="E2998">
        <f t="shared" si="93"/>
        <v>0</v>
      </c>
    </row>
    <row r="2999" spans="1:5" x14ac:dyDescent="0.25">
      <c r="A2999">
        <v>19275.707235000002</v>
      </c>
      <c r="B2999">
        <v>76</v>
      </c>
      <c r="C2999">
        <f t="shared" si="92"/>
        <v>60</v>
      </c>
      <c r="E2999">
        <f t="shared" si="93"/>
        <v>2.9937999999674503E-2</v>
      </c>
    </row>
    <row r="3000" spans="1:5" x14ac:dyDescent="0.25">
      <c r="A3000">
        <v>19275.737173000001</v>
      </c>
      <c r="B3000">
        <v>72</v>
      </c>
      <c r="C3000">
        <f t="shared" si="92"/>
        <v>56</v>
      </c>
      <c r="E3000">
        <f t="shared" si="93"/>
        <v>3.0999999580672011E-5</v>
      </c>
    </row>
    <row r="3001" spans="1:5" x14ac:dyDescent="0.25">
      <c r="A3001">
        <v>19275.737204000001</v>
      </c>
      <c r="B3001">
        <v>62</v>
      </c>
      <c r="C3001">
        <f t="shared" si="92"/>
        <v>46</v>
      </c>
      <c r="E3001">
        <f t="shared" si="93"/>
        <v>2.9967999998916639E-2</v>
      </c>
    </row>
    <row r="3002" spans="1:5" x14ac:dyDescent="0.25">
      <c r="A3002">
        <v>19275.767172</v>
      </c>
      <c r="B3002">
        <v>64</v>
      </c>
      <c r="C3002">
        <f t="shared" si="92"/>
        <v>48</v>
      </c>
      <c r="E3002">
        <f t="shared" si="93"/>
        <v>0</v>
      </c>
    </row>
    <row r="3003" spans="1:5" x14ac:dyDescent="0.25">
      <c r="A3003">
        <v>19275.767172</v>
      </c>
      <c r="B3003">
        <v>62</v>
      </c>
      <c r="C3003">
        <f t="shared" si="92"/>
        <v>46</v>
      </c>
      <c r="E3003">
        <f t="shared" si="93"/>
        <v>1.751700000022538E-2</v>
      </c>
    </row>
    <row r="3004" spans="1:5" x14ac:dyDescent="0.25">
      <c r="A3004">
        <v>19275.784689</v>
      </c>
      <c r="B3004">
        <v>174</v>
      </c>
      <c r="C3004">
        <f t="shared" si="92"/>
        <v>158</v>
      </c>
      <c r="E3004">
        <f t="shared" si="93"/>
        <v>8.2399999882909469E-4</v>
      </c>
    </row>
    <row r="3005" spans="1:5" x14ac:dyDescent="0.25">
      <c r="A3005">
        <v>19275.785512999999</v>
      </c>
      <c r="B3005">
        <v>192</v>
      </c>
      <c r="C3005">
        <f t="shared" si="92"/>
        <v>176</v>
      </c>
      <c r="E3005">
        <f t="shared" si="93"/>
        <v>7.1685999999317573E-2</v>
      </c>
    </row>
    <row r="3006" spans="1:5" x14ac:dyDescent="0.25">
      <c r="A3006">
        <v>19275.857198999998</v>
      </c>
      <c r="B3006">
        <v>62</v>
      </c>
      <c r="C3006">
        <f t="shared" si="92"/>
        <v>46</v>
      </c>
      <c r="E3006">
        <f t="shared" si="93"/>
        <v>3.0000002880115062E-5</v>
      </c>
    </row>
    <row r="3007" spans="1:5" x14ac:dyDescent="0.25">
      <c r="A3007">
        <v>19275.857229000001</v>
      </c>
      <c r="B3007">
        <v>62</v>
      </c>
      <c r="C3007">
        <f t="shared" si="92"/>
        <v>46</v>
      </c>
      <c r="E3007">
        <f t="shared" si="93"/>
        <v>0</v>
      </c>
    </row>
    <row r="3008" spans="1:5" x14ac:dyDescent="0.25">
      <c r="A3008">
        <v>19275.857229000001</v>
      </c>
      <c r="B3008">
        <v>62</v>
      </c>
      <c r="C3008">
        <f t="shared" si="92"/>
        <v>46</v>
      </c>
      <c r="E3008">
        <f t="shared" si="93"/>
        <v>3.0028999997739447E-2</v>
      </c>
    </row>
    <row r="3009" spans="1:5" x14ac:dyDescent="0.25">
      <c r="A3009">
        <v>19275.887257999999</v>
      </c>
      <c r="B3009">
        <v>69</v>
      </c>
      <c r="C3009">
        <f t="shared" si="92"/>
        <v>53</v>
      </c>
      <c r="E3009">
        <f t="shared" si="93"/>
        <v>0</v>
      </c>
    </row>
    <row r="3010" spans="1:5" x14ac:dyDescent="0.25">
      <c r="A3010">
        <v>19275.887257999999</v>
      </c>
      <c r="B3010">
        <v>62</v>
      </c>
      <c r="C3010">
        <f t="shared" ref="C3010:C3073" si="94">B3010-16</f>
        <v>46</v>
      </c>
      <c r="E3010">
        <f t="shared" ref="E3010:E3073" si="95">ABS(A3011-A3010)</f>
        <v>0</v>
      </c>
    </row>
    <row r="3011" spans="1:5" x14ac:dyDescent="0.25">
      <c r="A3011">
        <v>19275.887257999999</v>
      </c>
      <c r="B3011">
        <v>78</v>
      </c>
      <c r="C3011">
        <f t="shared" si="94"/>
        <v>62</v>
      </c>
      <c r="E3011">
        <f t="shared" si="95"/>
        <v>2.0173000000795582E-2</v>
      </c>
    </row>
    <row r="3012" spans="1:5" x14ac:dyDescent="0.25">
      <c r="A3012">
        <v>19275.907431</v>
      </c>
      <c r="B3012">
        <v>174</v>
      </c>
      <c r="C3012">
        <f t="shared" si="94"/>
        <v>158</v>
      </c>
      <c r="E3012">
        <f t="shared" si="95"/>
        <v>9.7040000000561122E-3</v>
      </c>
    </row>
    <row r="3013" spans="1:5" x14ac:dyDescent="0.25">
      <c r="A3013">
        <v>19275.917135</v>
      </c>
      <c r="B3013">
        <v>65</v>
      </c>
      <c r="C3013">
        <f t="shared" si="94"/>
        <v>49</v>
      </c>
      <c r="E3013">
        <f t="shared" si="95"/>
        <v>6.0364000000845408E-2</v>
      </c>
    </row>
    <row r="3014" spans="1:5" x14ac:dyDescent="0.25">
      <c r="A3014">
        <v>19275.977499000001</v>
      </c>
      <c r="B3014">
        <v>68</v>
      </c>
      <c r="C3014">
        <f t="shared" si="94"/>
        <v>52</v>
      </c>
      <c r="E3014">
        <f t="shared" si="95"/>
        <v>2.7499999850988388E-4</v>
      </c>
    </row>
    <row r="3015" spans="1:5" x14ac:dyDescent="0.25">
      <c r="A3015">
        <v>19275.977773999999</v>
      </c>
      <c r="B3015">
        <v>78</v>
      </c>
      <c r="C3015">
        <f t="shared" si="94"/>
        <v>62</v>
      </c>
      <c r="E3015">
        <f t="shared" si="95"/>
        <v>5.9356000001571374E-2</v>
      </c>
    </row>
    <row r="3016" spans="1:5" x14ac:dyDescent="0.25">
      <c r="A3016">
        <v>19276.037130000001</v>
      </c>
      <c r="B3016">
        <v>64</v>
      </c>
      <c r="C3016">
        <f t="shared" si="94"/>
        <v>48</v>
      </c>
      <c r="E3016">
        <f t="shared" si="95"/>
        <v>6.0088999998697545E-2</v>
      </c>
    </row>
    <row r="3017" spans="1:5" x14ac:dyDescent="0.25">
      <c r="A3017">
        <v>19276.097218999999</v>
      </c>
      <c r="B3017">
        <v>64</v>
      </c>
      <c r="C3017">
        <f t="shared" si="94"/>
        <v>48</v>
      </c>
      <c r="E3017">
        <f t="shared" si="95"/>
        <v>3.0457000000751577E-2</v>
      </c>
    </row>
    <row r="3018" spans="1:5" x14ac:dyDescent="0.25">
      <c r="A3018">
        <v>19276.127676</v>
      </c>
      <c r="B3018">
        <v>116</v>
      </c>
      <c r="C3018">
        <f t="shared" si="94"/>
        <v>100</v>
      </c>
      <c r="E3018">
        <f t="shared" si="95"/>
        <v>2.7499999850988388E-4</v>
      </c>
    </row>
    <row r="3019" spans="1:5" x14ac:dyDescent="0.25">
      <c r="A3019">
        <v>19276.127950999999</v>
      </c>
      <c r="B3019">
        <v>68</v>
      </c>
      <c r="C3019">
        <f t="shared" si="94"/>
        <v>52</v>
      </c>
      <c r="E3019">
        <f t="shared" si="95"/>
        <v>5.4901000003155787E-2</v>
      </c>
    </row>
    <row r="3020" spans="1:5" x14ac:dyDescent="0.25">
      <c r="A3020">
        <v>19276.182852000002</v>
      </c>
      <c r="B3020">
        <v>87</v>
      </c>
      <c r="C3020">
        <f t="shared" si="94"/>
        <v>71</v>
      </c>
      <c r="E3020">
        <f t="shared" si="95"/>
        <v>0.23324599999978091</v>
      </c>
    </row>
    <row r="3021" spans="1:5" x14ac:dyDescent="0.25">
      <c r="A3021">
        <v>19276.416098000002</v>
      </c>
      <c r="B3021">
        <v>68</v>
      </c>
      <c r="C3021">
        <f t="shared" si="94"/>
        <v>52</v>
      </c>
      <c r="E3021">
        <f t="shared" si="95"/>
        <v>5.5968999997276114E-2</v>
      </c>
    </row>
    <row r="3022" spans="1:5" x14ac:dyDescent="0.25">
      <c r="A3022">
        <v>19276.472066999999</v>
      </c>
      <c r="B3022">
        <v>145</v>
      </c>
      <c r="C3022">
        <f t="shared" si="94"/>
        <v>129</v>
      </c>
      <c r="E3022">
        <f t="shared" si="95"/>
        <v>0.20114100000137114</v>
      </c>
    </row>
    <row r="3023" spans="1:5" x14ac:dyDescent="0.25">
      <c r="A3023">
        <v>19276.673208</v>
      </c>
      <c r="B3023">
        <v>87</v>
      </c>
      <c r="C3023">
        <f t="shared" si="94"/>
        <v>71</v>
      </c>
      <c r="E3023">
        <f t="shared" si="95"/>
        <v>8.3954000001540408E-2</v>
      </c>
    </row>
    <row r="3024" spans="1:5" x14ac:dyDescent="0.25">
      <c r="A3024">
        <v>19276.757162000002</v>
      </c>
      <c r="B3024">
        <v>174</v>
      </c>
      <c r="C3024">
        <f t="shared" si="94"/>
        <v>158</v>
      </c>
      <c r="E3024">
        <f t="shared" si="95"/>
        <v>0</v>
      </c>
    </row>
    <row r="3025" spans="1:5" x14ac:dyDescent="0.25">
      <c r="A3025">
        <v>19276.757162000002</v>
      </c>
      <c r="B3025">
        <v>174</v>
      </c>
      <c r="C3025">
        <f t="shared" si="94"/>
        <v>158</v>
      </c>
      <c r="E3025">
        <f t="shared" si="95"/>
        <v>0.68337999999857857</v>
      </c>
    </row>
    <row r="3026" spans="1:5" x14ac:dyDescent="0.25">
      <c r="A3026">
        <v>19277.440542</v>
      </c>
      <c r="B3026">
        <v>179</v>
      </c>
      <c r="C3026">
        <f t="shared" si="94"/>
        <v>163</v>
      </c>
      <c r="E3026">
        <f t="shared" si="95"/>
        <v>5.6792999999743188E-2</v>
      </c>
    </row>
    <row r="3027" spans="1:5" x14ac:dyDescent="0.25">
      <c r="A3027">
        <v>19277.497335</v>
      </c>
      <c r="B3027">
        <v>146</v>
      </c>
      <c r="C3027">
        <f t="shared" si="94"/>
        <v>130</v>
      </c>
      <c r="E3027">
        <f t="shared" si="95"/>
        <v>6.719999983033631E-4</v>
      </c>
    </row>
    <row r="3028" spans="1:5" x14ac:dyDescent="0.25">
      <c r="A3028">
        <v>19277.498006999998</v>
      </c>
      <c r="B3028">
        <v>146</v>
      </c>
      <c r="C3028">
        <f t="shared" si="94"/>
        <v>130</v>
      </c>
      <c r="E3028">
        <f t="shared" si="95"/>
        <v>5.7999999989988282E-4</v>
      </c>
    </row>
    <row r="3029" spans="1:5" x14ac:dyDescent="0.25">
      <c r="A3029">
        <v>19277.498586999998</v>
      </c>
      <c r="B3029">
        <v>151</v>
      </c>
      <c r="C3029">
        <f t="shared" si="94"/>
        <v>135</v>
      </c>
      <c r="E3029">
        <f t="shared" si="95"/>
        <v>1.0059500000024855</v>
      </c>
    </row>
    <row r="3030" spans="1:5" x14ac:dyDescent="0.25">
      <c r="A3030">
        <v>19278.504537000001</v>
      </c>
      <c r="B3030">
        <v>145</v>
      </c>
      <c r="C3030">
        <f t="shared" si="94"/>
        <v>129</v>
      </c>
      <c r="E3030">
        <f t="shared" si="95"/>
        <v>2.2268379999986792</v>
      </c>
    </row>
    <row r="3031" spans="1:5" x14ac:dyDescent="0.25">
      <c r="A3031">
        <v>19280.731374999999</v>
      </c>
      <c r="B3031">
        <v>174</v>
      </c>
      <c r="C3031">
        <f t="shared" si="94"/>
        <v>158</v>
      </c>
      <c r="E3031">
        <f t="shared" si="95"/>
        <v>5.180000007385388E-4</v>
      </c>
    </row>
    <row r="3032" spans="1:5" x14ac:dyDescent="0.25">
      <c r="A3032">
        <v>19280.731893</v>
      </c>
      <c r="B3032">
        <v>174</v>
      </c>
      <c r="C3032">
        <f t="shared" si="94"/>
        <v>158</v>
      </c>
      <c r="E3032">
        <f t="shared" si="95"/>
        <v>5.5358999998134095E-2</v>
      </c>
    </row>
    <row r="3033" spans="1:5" x14ac:dyDescent="0.25">
      <c r="A3033">
        <v>19280.787251999998</v>
      </c>
      <c r="B3033">
        <v>179</v>
      </c>
      <c r="C3033">
        <f t="shared" si="94"/>
        <v>163</v>
      </c>
      <c r="E3033">
        <f t="shared" si="95"/>
        <v>0.73053000000072643</v>
      </c>
    </row>
    <row r="3034" spans="1:5" x14ac:dyDescent="0.25">
      <c r="A3034">
        <v>19281.517781999999</v>
      </c>
      <c r="B3034">
        <v>146</v>
      </c>
      <c r="C3034">
        <f t="shared" si="94"/>
        <v>130</v>
      </c>
      <c r="E3034">
        <f t="shared" si="95"/>
        <v>3.0520000000251457E-3</v>
      </c>
    </row>
    <row r="3035" spans="1:5" x14ac:dyDescent="0.25">
      <c r="A3035">
        <v>19281.520833999999</v>
      </c>
      <c r="B3035">
        <v>146</v>
      </c>
      <c r="C3035">
        <f t="shared" si="94"/>
        <v>130</v>
      </c>
      <c r="E3035">
        <f t="shared" si="95"/>
        <v>8.240000024670735E-4</v>
      </c>
    </row>
    <row r="3036" spans="1:5" x14ac:dyDescent="0.25">
      <c r="A3036">
        <v>19281.521658000001</v>
      </c>
      <c r="B3036">
        <v>151</v>
      </c>
      <c r="C3036">
        <f t="shared" si="94"/>
        <v>135</v>
      </c>
      <c r="E3036">
        <f t="shared" si="95"/>
        <v>1.0082399999992049</v>
      </c>
    </row>
    <row r="3037" spans="1:5" x14ac:dyDescent="0.25">
      <c r="A3037">
        <v>19282.529898000001</v>
      </c>
      <c r="B3037">
        <v>145</v>
      </c>
      <c r="C3037">
        <f t="shared" si="94"/>
        <v>129</v>
      </c>
      <c r="E3037">
        <f t="shared" si="95"/>
        <v>2.2213439999977709</v>
      </c>
    </row>
    <row r="3038" spans="1:5" x14ac:dyDescent="0.25">
      <c r="A3038">
        <v>19284.751241999998</v>
      </c>
      <c r="B3038">
        <v>174</v>
      </c>
      <c r="C3038">
        <f t="shared" si="94"/>
        <v>158</v>
      </c>
      <c r="E3038">
        <f t="shared" si="95"/>
        <v>4.8800000149640255E-4</v>
      </c>
    </row>
    <row r="3039" spans="1:5" x14ac:dyDescent="0.25">
      <c r="A3039">
        <v>19284.75173</v>
      </c>
      <c r="B3039">
        <v>174</v>
      </c>
      <c r="C3039">
        <f t="shared" si="94"/>
        <v>158</v>
      </c>
      <c r="E3039">
        <f t="shared" si="95"/>
        <v>100.8472589999983</v>
      </c>
    </row>
    <row r="3040" spans="1:5" x14ac:dyDescent="0.25">
      <c r="A3040">
        <v>19385.598988999998</v>
      </c>
      <c r="B3040">
        <v>72</v>
      </c>
      <c r="C3040">
        <f t="shared" si="94"/>
        <v>56</v>
      </c>
      <c r="E3040">
        <f t="shared" si="95"/>
        <v>0.5444950000019162</v>
      </c>
    </row>
    <row r="3041" spans="1:5" x14ac:dyDescent="0.25">
      <c r="A3041">
        <v>19386.143484</v>
      </c>
      <c r="B3041">
        <v>68</v>
      </c>
      <c r="C3041">
        <f t="shared" si="94"/>
        <v>52</v>
      </c>
      <c r="E3041">
        <f t="shared" si="95"/>
        <v>3.3600000097067095E-4</v>
      </c>
    </row>
    <row r="3042" spans="1:5" x14ac:dyDescent="0.25">
      <c r="A3042">
        <v>19386.143820000001</v>
      </c>
      <c r="B3042">
        <v>180</v>
      </c>
      <c r="C3042">
        <f t="shared" si="94"/>
        <v>164</v>
      </c>
      <c r="E3042">
        <f t="shared" si="95"/>
        <v>0.14645399999790243</v>
      </c>
    </row>
    <row r="3043" spans="1:5" x14ac:dyDescent="0.25">
      <c r="A3043">
        <v>19386.290273999999</v>
      </c>
      <c r="B3043">
        <v>72</v>
      </c>
      <c r="C3043">
        <f t="shared" si="94"/>
        <v>56</v>
      </c>
      <c r="E3043">
        <f t="shared" si="95"/>
        <v>3.0500000138999894E-4</v>
      </c>
    </row>
    <row r="3044" spans="1:5" x14ac:dyDescent="0.25">
      <c r="A3044">
        <v>19386.290579</v>
      </c>
      <c r="B3044">
        <v>68</v>
      </c>
      <c r="C3044">
        <f t="shared" si="94"/>
        <v>52</v>
      </c>
      <c r="E3044">
        <f t="shared" si="95"/>
        <v>130.99716199999966</v>
      </c>
    </row>
    <row r="3045" spans="1:5" x14ac:dyDescent="0.25">
      <c r="A3045">
        <v>19517.287741</v>
      </c>
      <c r="B3045">
        <v>80</v>
      </c>
      <c r="C3045">
        <f t="shared" si="94"/>
        <v>64</v>
      </c>
      <c r="E3045">
        <f t="shared" si="95"/>
        <v>3.0500000138999894E-4</v>
      </c>
    </row>
    <row r="3046" spans="1:5" x14ac:dyDescent="0.25">
      <c r="A3046">
        <v>19517.288046000001</v>
      </c>
      <c r="B3046">
        <v>68</v>
      </c>
      <c r="C3046">
        <f t="shared" si="94"/>
        <v>52</v>
      </c>
      <c r="E3046">
        <f t="shared" si="95"/>
        <v>3.0500000138999894E-4</v>
      </c>
    </row>
    <row r="3047" spans="1:5" x14ac:dyDescent="0.25">
      <c r="A3047">
        <v>19517.287741</v>
      </c>
      <c r="B3047">
        <v>80</v>
      </c>
      <c r="C3047">
        <f t="shared" si="94"/>
        <v>64</v>
      </c>
      <c r="E3047">
        <f t="shared" si="95"/>
        <v>1.4640000008512288E-3</v>
      </c>
    </row>
    <row r="3048" spans="1:5" x14ac:dyDescent="0.25">
      <c r="A3048">
        <v>19517.289205000001</v>
      </c>
      <c r="B3048">
        <v>80</v>
      </c>
      <c r="C3048">
        <f t="shared" si="94"/>
        <v>64</v>
      </c>
      <c r="E3048">
        <f t="shared" si="95"/>
        <v>9.1999998403480276E-5</v>
      </c>
    </row>
    <row r="3049" spans="1:5" x14ac:dyDescent="0.25">
      <c r="A3049">
        <v>19517.289296999999</v>
      </c>
      <c r="B3049">
        <v>72</v>
      </c>
      <c r="C3049">
        <f t="shared" si="94"/>
        <v>56</v>
      </c>
      <c r="E3049">
        <f t="shared" si="95"/>
        <v>0.35110500000155298</v>
      </c>
    </row>
    <row r="3050" spans="1:5" x14ac:dyDescent="0.25">
      <c r="A3050">
        <v>19517.640402000001</v>
      </c>
      <c r="B3050">
        <v>68</v>
      </c>
      <c r="C3050">
        <f t="shared" si="94"/>
        <v>52</v>
      </c>
      <c r="E3050">
        <f t="shared" si="95"/>
        <v>151.62609800000064</v>
      </c>
    </row>
    <row r="3051" spans="1:5" x14ac:dyDescent="0.25">
      <c r="A3051">
        <v>19669.266500000002</v>
      </c>
      <c r="B3051">
        <v>78</v>
      </c>
      <c r="C3051">
        <f t="shared" si="94"/>
        <v>62</v>
      </c>
      <c r="E3051">
        <f t="shared" si="95"/>
        <v>0.46301299999686307</v>
      </c>
    </row>
    <row r="3052" spans="1:5" x14ac:dyDescent="0.25">
      <c r="A3052">
        <v>19669.729512999998</v>
      </c>
      <c r="B3052">
        <v>63</v>
      </c>
      <c r="C3052">
        <f t="shared" si="94"/>
        <v>47</v>
      </c>
      <c r="E3052">
        <f t="shared" si="95"/>
        <v>156.47195400000055</v>
      </c>
    </row>
    <row r="3053" spans="1:5" x14ac:dyDescent="0.25">
      <c r="A3053">
        <v>19826.201466999999</v>
      </c>
      <c r="B3053">
        <v>76</v>
      </c>
      <c r="C3053">
        <f t="shared" si="94"/>
        <v>60</v>
      </c>
      <c r="E3053">
        <f t="shared" si="95"/>
        <v>1.5075999999680789E-2</v>
      </c>
    </row>
    <row r="3054" spans="1:5" x14ac:dyDescent="0.25">
      <c r="A3054">
        <v>19826.216542999999</v>
      </c>
      <c r="B3054">
        <v>76</v>
      </c>
      <c r="C3054">
        <f t="shared" si="94"/>
        <v>60</v>
      </c>
      <c r="E3054">
        <f t="shared" si="95"/>
        <v>0.34774800000013784</v>
      </c>
    </row>
    <row r="3055" spans="1:5" x14ac:dyDescent="0.25">
      <c r="A3055">
        <v>19826.564290999999</v>
      </c>
      <c r="B3055">
        <v>72</v>
      </c>
      <c r="C3055">
        <f t="shared" si="94"/>
        <v>56</v>
      </c>
      <c r="E3055">
        <f t="shared" si="95"/>
        <v>3.6600000021280721E-4</v>
      </c>
    </row>
    <row r="3056" spans="1:5" x14ac:dyDescent="0.25">
      <c r="A3056">
        <v>19826.564656999999</v>
      </c>
      <c r="B3056">
        <v>68</v>
      </c>
      <c r="C3056">
        <f t="shared" si="94"/>
        <v>52</v>
      </c>
      <c r="E3056">
        <f t="shared" si="95"/>
        <v>1.1017000000720145E-2</v>
      </c>
    </row>
    <row r="3057" spans="1:5" x14ac:dyDescent="0.25">
      <c r="A3057">
        <v>19826.575674</v>
      </c>
      <c r="B3057">
        <v>142</v>
      </c>
      <c r="C3057">
        <f t="shared" si="94"/>
        <v>126</v>
      </c>
      <c r="E3057">
        <f t="shared" si="95"/>
        <v>0.10150100000100792</v>
      </c>
    </row>
    <row r="3058" spans="1:5" x14ac:dyDescent="0.25">
      <c r="A3058">
        <v>19826.677175000001</v>
      </c>
      <c r="B3058">
        <v>80</v>
      </c>
      <c r="C3058">
        <f t="shared" si="94"/>
        <v>64</v>
      </c>
      <c r="E3058">
        <f t="shared" si="95"/>
        <v>9.0339999987918418E-3</v>
      </c>
    </row>
    <row r="3059" spans="1:5" x14ac:dyDescent="0.25">
      <c r="A3059">
        <v>19826.686209</v>
      </c>
      <c r="B3059">
        <v>68</v>
      </c>
      <c r="C3059">
        <f t="shared" si="94"/>
        <v>52</v>
      </c>
      <c r="E3059">
        <f t="shared" si="95"/>
        <v>1.1322000002110144E-2</v>
      </c>
    </row>
    <row r="3060" spans="1:5" x14ac:dyDescent="0.25">
      <c r="A3060">
        <v>19826.697531000002</v>
      </c>
      <c r="B3060">
        <v>122</v>
      </c>
      <c r="C3060">
        <f t="shared" si="94"/>
        <v>106</v>
      </c>
      <c r="E3060">
        <f t="shared" si="95"/>
        <v>3.9641999999730615E-2</v>
      </c>
    </row>
    <row r="3061" spans="1:5" x14ac:dyDescent="0.25">
      <c r="A3061">
        <v>19826.737173000001</v>
      </c>
      <c r="B3061">
        <v>127</v>
      </c>
      <c r="C3061">
        <f t="shared" si="94"/>
        <v>111</v>
      </c>
      <c r="E3061">
        <f t="shared" si="95"/>
        <v>2.7499999850988388E-4</v>
      </c>
    </row>
    <row r="3062" spans="1:5" x14ac:dyDescent="0.25">
      <c r="A3062">
        <v>19826.737448</v>
      </c>
      <c r="B3062">
        <v>68</v>
      </c>
      <c r="C3062">
        <f t="shared" si="94"/>
        <v>52</v>
      </c>
      <c r="E3062">
        <f t="shared" si="95"/>
        <v>1.0283999999955995E-2</v>
      </c>
    </row>
    <row r="3063" spans="1:5" x14ac:dyDescent="0.25">
      <c r="A3063">
        <v>19826.747732</v>
      </c>
      <c r="B3063">
        <v>76</v>
      </c>
      <c r="C3063">
        <f t="shared" si="94"/>
        <v>60</v>
      </c>
      <c r="E3063">
        <f t="shared" si="95"/>
        <v>0.12939499999993131</v>
      </c>
    </row>
    <row r="3064" spans="1:5" x14ac:dyDescent="0.25">
      <c r="A3064">
        <v>19826.877127</v>
      </c>
      <c r="B3064">
        <v>76</v>
      </c>
      <c r="C3064">
        <f t="shared" si="94"/>
        <v>60</v>
      </c>
      <c r="E3064">
        <f t="shared" si="95"/>
        <v>3.976400000101421E-2</v>
      </c>
    </row>
    <row r="3065" spans="1:5" x14ac:dyDescent="0.25">
      <c r="A3065">
        <v>19826.916891000001</v>
      </c>
      <c r="B3065">
        <v>68</v>
      </c>
      <c r="C3065">
        <f t="shared" si="94"/>
        <v>52</v>
      </c>
      <c r="E3065">
        <f t="shared" si="95"/>
        <v>1.0222999997495208E-2</v>
      </c>
    </row>
    <row r="3066" spans="1:5" x14ac:dyDescent="0.25">
      <c r="A3066">
        <v>19826.927113999998</v>
      </c>
      <c r="B3066">
        <v>172</v>
      </c>
      <c r="C3066">
        <f t="shared" si="94"/>
        <v>156</v>
      </c>
      <c r="E3066">
        <f t="shared" si="95"/>
        <v>9.8880000005010515E-3</v>
      </c>
    </row>
    <row r="3067" spans="1:5" x14ac:dyDescent="0.25">
      <c r="A3067">
        <v>19826.937001999999</v>
      </c>
      <c r="B3067">
        <v>68</v>
      </c>
      <c r="C3067">
        <f t="shared" si="94"/>
        <v>52</v>
      </c>
      <c r="E3067">
        <f t="shared" si="95"/>
        <v>1.0437000000820262E-2</v>
      </c>
    </row>
    <row r="3068" spans="1:5" x14ac:dyDescent="0.25">
      <c r="A3068">
        <v>19826.947439</v>
      </c>
      <c r="B3068">
        <v>76</v>
      </c>
      <c r="C3068">
        <f t="shared" si="94"/>
        <v>60</v>
      </c>
      <c r="E3068">
        <f t="shared" si="95"/>
        <v>0.12976100000014412</v>
      </c>
    </row>
    <row r="3069" spans="1:5" x14ac:dyDescent="0.25">
      <c r="A3069">
        <v>19827.0772</v>
      </c>
      <c r="B3069">
        <v>94</v>
      </c>
      <c r="C3069">
        <f t="shared" si="94"/>
        <v>78</v>
      </c>
      <c r="E3069">
        <f t="shared" si="95"/>
        <v>8.5400000170920976E-4</v>
      </c>
    </row>
    <row r="3070" spans="1:5" x14ac:dyDescent="0.25">
      <c r="A3070">
        <v>19827.078054000001</v>
      </c>
      <c r="B3070">
        <v>108</v>
      </c>
      <c r="C3070">
        <f t="shared" si="94"/>
        <v>92</v>
      </c>
      <c r="E3070">
        <f t="shared" si="95"/>
        <v>8.901999999943655E-2</v>
      </c>
    </row>
    <row r="3071" spans="1:5" x14ac:dyDescent="0.25">
      <c r="A3071">
        <v>19827.167074000001</v>
      </c>
      <c r="B3071">
        <v>76</v>
      </c>
      <c r="C3071">
        <f t="shared" si="94"/>
        <v>60</v>
      </c>
      <c r="E3071">
        <f t="shared" si="95"/>
        <v>3.9826000000175554E-2</v>
      </c>
    </row>
    <row r="3072" spans="1:5" x14ac:dyDescent="0.25">
      <c r="A3072">
        <v>19827.206900000001</v>
      </c>
      <c r="B3072">
        <v>68</v>
      </c>
      <c r="C3072">
        <f t="shared" si="94"/>
        <v>52</v>
      </c>
      <c r="E3072">
        <f t="shared" si="95"/>
        <v>0.164215000000695</v>
      </c>
    </row>
    <row r="3073" spans="1:5" x14ac:dyDescent="0.25">
      <c r="A3073">
        <v>19827.371115000002</v>
      </c>
      <c r="B3073">
        <v>68</v>
      </c>
      <c r="C3073">
        <f t="shared" si="94"/>
        <v>52</v>
      </c>
      <c r="E3073">
        <f t="shared" si="95"/>
        <v>2.7399999817134812E-4</v>
      </c>
    </row>
    <row r="3074" spans="1:5" x14ac:dyDescent="0.25">
      <c r="A3074">
        <v>19827.371389</v>
      </c>
      <c r="B3074">
        <v>135</v>
      </c>
      <c r="C3074">
        <f t="shared" ref="C3074:C3137" si="96">B3074-16</f>
        <v>119</v>
      </c>
      <c r="E3074">
        <f t="shared" ref="E3074:E3137" si="97">ABS(A3075-A3074)</f>
        <v>5.578600000080769E-2</v>
      </c>
    </row>
    <row r="3075" spans="1:5" x14ac:dyDescent="0.25">
      <c r="A3075">
        <v>19827.427175000001</v>
      </c>
      <c r="B3075">
        <v>113</v>
      </c>
      <c r="C3075">
        <f t="shared" si="96"/>
        <v>97</v>
      </c>
      <c r="E3075">
        <f t="shared" si="97"/>
        <v>9.7969999987981282E-3</v>
      </c>
    </row>
    <row r="3076" spans="1:5" x14ac:dyDescent="0.25">
      <c r="A3076">
        <v>19827.436972</v>
      </c>
      <c r="B3076">
        <v>68</v>
      </c>
      <c r="C3076">
        <f t="shared" si="96"/>
        <v>52</v>
      </c>
      <c r="E3076">
        <f t="shared" si="97"/>
        <v>9.7659999992174562E-3</v>
      </c>
    </row>
    <row r="3077" spans="1:5" x14ac:dyDescent="0.25">
      <c r="A3077">
        <v>19827.427206</v>
      </c>
      <c r="B3077">
        <v>68</v>
      </c>
      <c r="C3077">
        <f t="shared" si="96"/>
        <v>52</v>
      </c>
      <c r="E3077">
        <f t="shared" si="97"/>
        <v>1.110799999878509E-2</v>
      </c>
    </row>
    <row r="3078" spans="1:5" x14ac:dyDescent="0.25">
      <c r="A3078">
        <v>19827.438313999999</v>
      </c>
      <c r="B3078">
        <v>82</v>
      </c>
      <c r="C3078">
        <f t="shared" si="96"/>
        <v>66</v>
      </c>
      <c r="E3078">
        <f t="shared" si="97"/>
        <v>0.14083899999968708</v>
      </c>
    </row>
    <row r="3079" spans="1:5" x14ac:dyDescent="0.25">
      <c r="A3079">
        <v>19827.579152999999</v>
      </c>
      <c r="B3079">
        <v>86</v>
      </c>
      <c r="C3079">
        <f t="shared" si="96"/>
        <v>70</v>
      </c>
      <c r="E3079">
        <f t="shared" si="97"/>
        <v>3.7781000002723886E-2</v>
      </c>
    </row>
    <row r="3080" spans="1:5" x14ac:dyDescent="0.25">
      <c r="A3080">
        <v>19827.616934000001</v>
      </c>
      <c r="B3080">
        <v>68</v>
      </c>
      <c r="C3080">
        <f t="shared" si="96"/>
        <v>52</v>
      </c>
      <c r="E3080">
        <f t="shared" si="97"/>
        <v>0.17184399999678135</v>
      </c>
    </row>
    <row r="3081" spans="1:5" x14ac:dyDescent="0.25">
      <c r="A3081">
        <v>19827.788777999998</v>
      </c>
      <c r="B3081">
        <v>68</v>
      </c>
      <c r="C3081">
        <f t="shared" si="96"/>
        <v>52</v>
      </c>
      <c r="E3081">
        <f t="shared" si="97"/>
        <v>3.0500000138999894E-4</v>
      </c>
    </row>
    <row r="3082" spans="1:5" x14ac:dyDescent="0.25">
      <c r="A3082">
        <v>19827.789083</v>
      </c>
      <c r="B3082">
        <v>82</v>
      </c>
      <c r="C3082">
        <f t="shared" si="96"/>
        <v>66</v>
      </c>
      <c r="E3082">
        <f t="shared" si="97"/>
        <v>0.21408100000189734</v>
      </c>
    </row>
    <row r="3083" spans="1:5" x14ac:dyDescent="0.25">
      <c r="A3083">
        <v>19828.003164000002</v>
      </c>
      <c r="B3083">
        <v>71</v>
      </c>
      <c r="C3083">
        <f t="shared" si="96"/>
        <v>55</v>
      </c>
      <c r="E3083">
        <f t="shared" si="97"/>
        <v>2.7499999850988388E-4</v>
      </c>
    </row>
    <row r="3084" spans="1:5" x14ac:dyDescent="0.25">
      <c r="A3084">
        <v>19828.003439</v>
      </c>
      <c r="B3084">
        <v>68</v>
      </c>
      <c r="C3084">
        <f t="shared" si="96"/>
        <v>52</v>
      </c>
      <c r="E3084">
        <f t="shared" si="97"/>
        <v>0.21163900000101421</v>
      </c>
    </row>
    <row r="3085" spans="1:5" x14ac:dyDescent="0.25">
      <c r="A3085">
        <v>19828.215078000001</v>
      </c>
      <c r="B3085">
        <v>83</v>
      </c>
      <c r="C3085">
        <f t="shared" si="96"/>
        <v>67</v>
      </c>
      <c r="E3085">
        <f t="shared" si="97"/>
        <v>2.7499999850988388E-4</v>
      </c>
    </row>
    <row r="3086" spans="1:5" x14ac:dyDescent="0.25">
      <c r="A3086">
        <v>19828.215353</v>
      </c>
      <c r="B3086">
        <v>68</v>
      </c>
      <c r="C3086">
        <f t="shared" si="96"/>
        <v>52</v>
      </c>
      <c r="E3086">
        <f t="shared" si="97"/>
        <v>1.559387000001152</v>
      </c>
    </row>
    <row r="3087" spans="1:5" x14ac:dyDescent="0.25">
      <c r="A3087">
        <v>19829.774740000001</v>
      </c>
      <c r="B3087">
        <v>312</v>
      </c>
      <c r="C3087">
        <f t="shared" si="96"/>
        <v>296</v>
      </c>
      <c r="E3087">
        <f t="shared" si="97"/>
        <v>0.11254899999767076</v>
      </c>
    </row>
    <row r="3088" spans="1:5" x14ac:dyDescent="0.25">
      <c r="A3088">
        <v>19829.887288999998</v>
      </c>
      <c r="B3088">
        <v>64</v>
      </c>
      <c r="C3088">
        <f t="shared" si="96"/>
        <v>48</v>
      </c>
      <c r="E3088">
        <f t="shared" si="97"/>
        <v>0.9236750000018219</v>
      </c>
    </row>
    <row r="3089" spans="1:5" x14ac:dyDescent="0.25">
      <c r="A3089">
        <v>19830.810964</v>
      </c>
      <c r="B3089">
        <v>68</v>
      </c>
      <c r="C3089">
        <f t="shared" si="96"/>
        <v>52</v>
      </c>
      <c r="E3089">
        <f t="shared" si="97"/>
        <v>2.9609999983222224E-3</v>
      </c>
    </row>
    <row r="3090" spans="1:5" x14ac:dyDescent="0.25">
      <c r="A3090">
        <v>19830.813924999999</v>
      </c>
      <c r="B3090">
        <v>68</v>
      </c>
      <c r="C3090">
        <f t="shared" si="96"/>
        <v>52</v>
      </c>
      <c r="E3090">
        <f t="shared" si="97"/>
        <v>0.14761300000100164</v>
      </c>
    </row>
    <row r="3091" spans="1:5" x14ac:dyDescent="0.25">
      <c r="A3091">
        <v>19830.961538</v>
      </c>
      <c r="B3091">
        <v>68</v>
      </c>
      <c r="C3091">
        <f t="shared" si="96"/>
        <v>52</v>
      </c>
      <c r="E3091">
        <f t="shared" si="97"/>
        <v>0</v>
      </c>
    </row>
    <row r="3092" spans="1:5" x14ac:dyDescent="0.25">
      <c r="A3092">
        <v>19830.961538</v>
      </c>
      <c r="B3092">
        <v>68</v>
      </c>
      <c r="C3092">
        <f t="shared" si="96"/>
        <v>52</v>
      </c>
      <c r="E3092">
        <f t="shared" si="97"/>
        <v>3.9699999979347922E-4</v>
      </c>
    </row>
    <row r="3093" spans="1:5" x14ac:dyDescent="0.25">
      <c r="A3093">
        <v>19830.961934999999</v>
      </c>
      <c r="B3093">
        <v>68</v>
      </c>
      <c r="C3093">
        <f t="shared" si="96"/>
        <v>52</v>
      </c>
      <c r="E3093">
        <f t="shared" si="97"/>
        <v>8.5266000001865905E-2</v>
      </c>
    </row>
    <row r="3094" spans="1:5" x14ac:dyDescent="0.25">
      <c r="A3094">
        <v>19831.047201000001</v>
      </c>
      <c r="B3094">
        <v>68</v>
      </c>
      <c r="C3094">
        <f t="shared" si="96"/>
        <v>52</v>
      </c>
      <c r="E3094">
        <f t="shared" si="97"/>
        <v>0</v>
      </c>
    </row>
    <row r="3095" spans="1:5" x14ac:dyDescent="0.25">
      <c r="A3095">
        <v>19831.047201000001</v>
      </c>
      <c r="B3095">
        <v>68</v>
      </c>
      <c r="C3095">
        <f t="shared" si="96"/>
        <v>52</v>
      </c>
      <c r="E3095">
        <f t="shared" si="97"/>
        <v>5.310000000463333E-3</v>
      </c>
    </row>
    <row r="3096" spans="1:5" x14ac:dyDescent="0.25">
      <c r="A3096">
        <v>19831.052511000002</v>
      </c>
      <c r="B3096">
        <v>68</v>
      </c>
      <c r="C3096">
        <f t="shared" si="96"/>
        <v>52</v>
      </c>
      <c r="E3096">
        <f t="shared" si="97"/>
        <v>4.5268859999996494</v>
      </c>
    </row>
    <row r="3097" spans="1:5" x14ac:dyDescent="0.25">
      <c r="A3097">
        <v>19835.579397000001</v>
      </c>
      <c r="B3097">
        <v>72</v>
      </c>
      <c r="C3097">
        <f t="shared" si="96"/>
        <v>56</v>
      </c>
      <c r="E3097">
        <f t="shared" si="97"/>
        <v>0.34878599999865401</v>
      </c>
    </row>
    <row r="3098" spans="1:5" x14ac:dyDescent="0.25">
      <c r="A3098">
        <v>19835.928183</v>
      </c>
      <c r="B3098">
        <v>68</v>
      </c>
      <c r="C3098">
        <f t="shared" si="96"/>
        <v>52</v>
      </c>
      <c r="E3098">
        <f t="shared" si="97"/>
        <v>2.7400000180932693E-4</v>
      </c>
    </row>
    <row r="3099" spans="1:5" x14ac:dyDescent="0.25">
      <c r="A3099">
        <v>19835.928457000002</v>
      </c>
      <c r="B3099">
        <v>524</v>
      </c>
      <c r="C3099">
        <f t="shared" si="96"/>
        <v>508</v>
      </c>
      <c r="E3099">
        <f t="shared" si="97"/>
        <v>0.1634219999978086</v>
      </c>
    </row>
    <row r="3100" spans="1:5" x14ac:dyDescent="0.25">
      <c r="A3100">
        <v>19836.091879</v>
      </c>
      <c r="B3100">
        <v>72</v>
      </c>
      <c r="C3100">
        <f t="shared" si="96"/>
        <v>56</v>
      </c>
      <c r="E3100">
        <f t="shared" si="97"/>
        <v>3.503400000045076E-2</v>
      </c>
    </row>
    <row r="3101" spans="1:5" x14ac:dyDescent="0.25">
      <c r="A3101">
        <v>19836.126913</v>
      </c>
      <c r="B3101">
        <v>68</v>
      </c>
      <c r="C3101">
        <f t="shared" si="96"/>
        <v>52</v>
      </c>
      <c r="E3101">
        <f t="shared" si="97"/>
        <v>296.80029300000024</v>
      </c>
    </row>
    <row r="3102" spans="1:5" x14ac:dyDescent="0.25">
      <c r="A3102">
        <v>20132.927206</v>
      </c>
      <c r="B3102">
        <v>80</v>
      </c>
      <c r="C3102">
        <f t="shared" si="96"/>
        <v>64</v>
      </c>
      <c r="E3102">
        <f t="shared" si="97"/>
        <v>3.3600000097067095E-4</v>
      </c>
    </row>
    <row r="3103" spans="1:5" x14ac:dyDescent="0.25">
      <c r="A3103">
        <v>20132.927542000001</v>
      </c>
      <c r="B3103">
        <v>68</v>
      </c>
      <c r="C3103">
        <f t="shared" si="96"/>
        <v>52</v>
      </c>
      <c r="E3103">
        <f t="shared" si="97"/>
        <v>1.5260000000125729E-3</v>
      </c>
    </row>
    <row r="3104" spans="1:5" x14ac:dyDescent="0.25">
      <c r="A3104">
        <v>20132.929068000001</v>
      </c>
      <c r="B3104">
        <v>72</v>
      </c>
      <c r="C3104">
        <f t="shared" si="96"/>
        <v>56</v>
      </c>
      <c r="E3104">
        <f t="shared" si="97"/>
        <v>0.35363700000016252</v>
      </c>
    </row>
    <row r="3105" spans="1:5" x14ac:dyDescent="0.25">
      <c r="A3105">
        <v>20133.282705000001</v>
      </c>
      <c r="B3105">
        <v>68</v>
      </c>
      <c r="C3105">
        <f t="shared" si="96"/>
        <v>52</v>
      </c>
      <c r="E3105">
        <f t="shared" si="97"/>
        <v>135.99810799999977</v>
      </c>
    </row>
    <row r="3106" spans="1:5" x14ac:dyDescent="0.25">
      <c r="A3106">
        <v>20269.280813000001</v>
      </c>
      <c r="B3106">
        <v>81</v>
      </c>
      <c r="C3106">
        <f t="shared" si="96"/>
        <v>65</v>
      </c>
      <c r="E3106">
        <f t="shared" si="97"/>
        <v>0.52047699999820907</v>
      </c>
    </row>
    <row r="3107" spans="1:5" x14ac:dyDescent="0.25">
      <c r="A3107">
        <v>20269.801289999999</v>
      </c>
      <c r="B3107">
        <v>62</v>
      </c>
      <c r="C3107">
        <f t="shared" si="96"/>
        <v>46</v>
      </c>
      <c r="E3107">
        <f t="shared" si="97"/>
        <v>15.841614000000845</v>
      </c>
    </row>
    <row r="3108" spans="1:5" x14ac:dyDescent="0.25">
      <c r="A3108">
        <v>20285.642904</v>
      </c>
      <c r="B3108">
        <v>72</v>
      </c>
      <c r="C3108">
        <f t="shared" si="96"/>
        <v>56</v>
      </c>
      <c r="E3108">
        <f t="shared" si="97"/>
        <v>0.55462700000134646</v>
      </c>
    </row>
    <row r="3109" spans="1:5" x14ac:dyDescent="0.25">
      <c r="A3109">
        <v>20286.197531000002</v>
      </c>
      <c r="B3109">
        <v>68</v>
      </c>
      <c r="C3109">
        <f t="shared" si="96"/>
        <v>52</v>
      </c>
      <c r="E3109">
        <f t="shared" si="97"/>
        <v>1.830000001064036E-4</v>
      </c>
    </row>
    <row r="3110" spans="1:5" x14ac:dyDescent="0.25">
      <c r="A3110">
        <v>20286.197714000002</v>
      </c>
      <c r="B3110">
        <v>180</v>
      </c>
      <c r="C3110">
        <f t="shared" si="96"/>
        <v>164</v>
      </c>
      <c r="E3110">
        <f t="shared" si="97"/>
        <v>0.14578199999959907</v>
      </c>
    </row>
    <row r="3111" spans="1:5" x14ac:dyDescent="0.25">
      <c r="A3111">
        <v>20286.343496000001</v>
      </c>
      <c r="B3111">
        <v>72</v>
      </c>
      <c r="C3111">
        <f t="shared" si="96"/>
        <v>56</v>
      </c>
      <c r="E3111">
        <f t="shared" si="97"/>
        <v>3.3416999998735264E-2</v>
      </c>
    </row>
    <row r="3112" spans="1:5" x14ac:dyDescent="0.25">
      <c r="A3112">
        <v>20286.376913</v>
      </c>
      <c r="B3112">
        <v>68</v>
      </c>
      <c r="C3112">
        <f t="shared" si="96"/>
        <v>52</v>
      </c>
      <c r="E3112">
        <f t="shared" si="97"/>
        <v>6.5238040000003821</v>
      </c>
    </row>
    <row r="3113" spans="1:5" x14ac:dyDescent="0.25">
      <c r="A3113">
        <v>20292.900717</v>
      </c>
      <c r="B3113">
        <v>159</v>
      </c>
      <c r="C3113">
        <f t="shared" si="96"/>
        <v>143</v>
      </c>
      <c r="E3113">
        <f t="shared" si="97"/>
        <v>6.3169999993988313E-3</v>
      </c>
    </row>
    <row r="3114" spans="1:5" x14ac:dyDescent="0.25">
      <c r="A3114">
        <v>20292.907034</v>
      </c>
      <c r="B3114">
        <v>68</v>
      </c>
      <c r="C3114">
        <f t="shared" si="96"/>
        <v>52</v>
      </c>
      <c r="E3114">
        <f t="shared" si="97"/>
        <v>4.3939999995927792E-3</v>
      </c>
    </row>
    <row r="3115" spans="1:5" x14ac:dyDescent="0.25">
      <c r="A3115">
        <v>20292.911427999999</v>
      </c>
      <c r="B3115">
        <v>72</v>
      </c>
      <c r="C3115">
        <f t="shared" si="96"/>
        <v>56</v>
      </c>
      <c r="E3115">
        <f t="shared" si="97"/>
        <v>0.33090200000151526</v>
      </c>
    </row>
    <row r="3116" spans="1:5" x14ac:dyDescent="0.25">
      <c r="A3116">
        <v>20293.242330000001</v>
      </c>
      <c r="B3116">
        <v>68</v>
      </c>
      <c r="C3116">
        <f t="shared" si="96"/>
        <v>52</v>
      </c>
      <c r="E3116">
        <f t="shared" si="97"/>
        <v>3.0599999809055589E-4</v>
      </c>
    </row>
    <row r="3117" spans="1:5" x14ac:dyDescent="0.25">
      <c r="A3117">
        <v>20293.242635999999</v>
      </c>
      <c r="B3117">
        <v>178</v>
      </c>
      <c r="C3117">
        <f t="shared" si="96"/>
        <v>162</v>
      </c>
      <c r="E3117">
        <f t="shared" si="97"/>
        <v>0.32748400000127731</v>
      </c>
    </row>
    <row r="3118" spans="1:5" x14ac:dyDescent="0.25">
      <c r="A3118">
        <v>20293.57012</v>
      </c>
      <c r="B3118">
        <v>68</v>
      </c>
      <c r="C3118">
        <f t="shared" si="96"/>
        <v>52</v>
      </c>
      <c r="E3118">
        <f t="shared" si="97"/>
        <v>2.0780640000011772</v>
      </c>
    </row>
    <row r="3119" spans="1:5" x14ac:dyDescent="0.25">
      <c r="A3119">
        <v>20295.648184000001</v>
      </c>
      <c r="B3119">
        <v>174</v>
      </c>
      <c r="C3119">
        <f t="shared" si="96"/>
        <v>158</v>
      </c>
      <c r="E3119">
        <f t="shared" si="97"/>
        <v>3.0209999968064949E-3</v>
      </c>
    </row>
    <row r="3120" spans="1:5" x14ac:dyDescent="0.25">
      <c r="A3120">
        <v>20295.651204999998</v>
      </c>
      <c r="B3120">
        <v>192</v>
      </c>
      <c r="C3120">
        <f t="shared" si="96"/>
        <v>176</v>
      </c>
      <c r="E3120">
        <f t="shared" si="97"/>
        <v>6.410000023606699E-4</v>
      </c>
    </row>
    <row r="3121" spans="1:5" x14ac:dyDescent="0.25">
      <c r="A3121">
        <v>20295.651846000001</v>
      </c>
      <c r="B3121">
        <v>175</v>
      </c>
      <c r="C3121">
        <f t="shared" si="96"/>
        <v>159</v>
      </c>
      <c r="E3121">
        <f t="shared" si="97"/>
        <v>6.7099999796482734E-4</v>
      </c>
    </row>
    <row r="3122" spans="1:5" x14ac:dyDescent="0.25">
      <c r="A3122">
        <v>20295.652516999999</v>
      </c>
      <c r="B3122">
        <v>176</v>
      </c>
      <c r="C3122">
        <f t="shared" si="96"/>
        <v>160</v>
      </c>
      <c r="E3122">
        <f t="shared" si="97"/>
        <v>4.1510000010021031E-3</v>
      </c>
    </row>
    <row r="3123" spans="1:5" x14ac:dyDescent="0.25">
      <c r="A3123">
        <v>20295.656668</v>
      </c>
      <c r="B3123">
        <v>78</v>
      </c>
      <c r="C3123">
        <f t="shared" si="96"/>
        <v>62</v>
      </c>
      <c r="E3123">
        <f t="shared" si="97"/>
        <v>9.4600000011269003E-4</v>
      </c>
    </row>
    <row r="3124" spans="1:5" x14ac:dyDescent="0.25">
      <c r="A3124">
        <v>20295.657614</v>
      </c>
      <c r="B3124">
        <v>95</v>
      </c>
      <c r="C3124">
        <f t="shared" si="96"/>
        <v>79</v>
      </c>
      <c r="E3124">
        <f t="shared" si="97"/>
        <v>6.0999999914201908E-4</v>
      </c>
    </row>
    <row r="3125" spans="1:5" x14ac:dyDescent="0.25">
      <c r="A3125">
        <v>20295.658223999999</v>
      </c>
      <c r="B3125">
        <v>74</v>
      </c>
      <c r="C3125">
        <f t="shared" si="96"/>
        <v>58</v>
      </c>
      <c r="E3125">
        <f t="shared" si="97"/>
        <v>8.5400000170920976E-4</v>
      </c>
    </row>
    <row r="3126" spans="1:5" x14ac:dyDescent="0.25">
      <c r="A3126">
        <v>20295.659078000001</v>
      </c>
      <c r="B3126">
        <v>77</v>
      </c>
      <c r="C3126">
        <f t="shared" si="96"/>
        <v>61</v>
      </c>
      <c r="E3126">
        <f t="shared" si="97"/>
        <v>5.1900000107707456E-4</v>
      </c>
    </row>
    <row r="3127" spans="1:5" x14ac:dyDescent="0.25">
      <c r="A3127">
        <v>20295.659597000002</v>
      </c>
      <c r="B3127">
        <v>79</v>
      </c>
      <c r="C3127">
        <f t="shared" si="96"/>
        <v>63</v>
      </c>
      <c r="E3127">
        <f t="shared" si="97"/>
        <v>6.1099999948055483E-4</v>
      </c>
    </row>
    <row r="3128" spans="1:5" x14ac:dyDescent="0.25">
      <c r="A3128">
        <v>20295.660208000001</v>
      </c>
      <c r="B3128">
        <v>75</v>
      </c>
      <c r="C3128">
        <f t="shared" si="96"/>
        <v>59</v>
      </c>
      <c r="E3128">
        <f t="shared" si="97"/>
        <v>7.6300000000628643E-4</v>
      </c>
    </row>
    <row r="3129" spans="1:5" x14ac:dyDescent="0.25">
      <c r="A3129">
        <v>20295.660971000001</v>
      </c>
      <c r="B3129">
        <v>87</v>
      </c>
      <c r="C3129">
        <f t="shared" si="96"/>
        <v>71</v>
      </c>
      <c r="E3129">
        <f t="shared" si="97"/>
        <v>7.009999972069636E-4</v>
      </c>
    </row>
    <row r="3130" spans="1:5" x14ac:dyDescent="0.25">
      <c r="A3130">
        <v>20295.661671999998</v>
      </c>
      <c r="B3130">
        <v>80</v>
      </c>
      <c r="C3130">
        <f t="shared" si="96"/>
        <v>64</v>
      </c>
      <c r="E3130">
        <f t="shared" si="97"/>
        <v>7.6300000000628643E-4</v>
      </c>
    </row>
    <row r="3131" spans="1:5" x14ac:dyDescent="0.25">
      <c r="A3131">
        <v>20295.662434999998</v>
      </c>
      <c r="B3131">
        <v>107</v>
      </c>
      <c r="C3131">
        <f t="shared" si="96"/>
        <v>91</v>
      </c>
      <c r="E3131">
        <f t="shared" si="97"/>
        <v>6.1100000311853364E-4</v>
      </c>
    </row>
    <row r="3132" spans="1:5" x14ac:dyDescent="0.25">
      <c r="A3132">
        <v>20295.663046000001</v>
      </c>
      <c r="B3132">
        <v>89</v>
      </c>
      <c r="C3132">
        <f t="shared" si="96"/>
        <v>73</v>
      </c>
      <c r="E3132">
        <f t="shared" si="97"/>
        <v>6.0999999914201908E-4</v>
      </c>
    </row>
    <row r="3133" spans="1:5" x14ac:dyDescent="0.25">
      <c r="A3133">
        <v>20295.663656000001</v>
      </c>
      <c r="B3133">
        <v>99</v>
      </c>
      <c r="C3133">
        <f t="shared" si="96"/>
        <v>83</v>
      </c>
      <c r="E3133">
        <f t="shared" si="97"/>
        <v>1.0379999985161703E-3</v>
      </c>
    </row>
    <row r="3134" spans="1:5" x14ac:dyDescent="0.25">
      <c r="A3134">
        <v>20295.664693999999</v>
      </c>
      <c r="B3134">
        <v>71</v>
      </c>
      <c r="C3134">
        <f t="shared" si="96"/>
        <v>55</v>
      </c>
      <c r="E3134">
        <f t="shared" si="97"/>
        <v>0.16745000000082655</v>
      </c>
    </row>
    <row r="3135" spans="1:5" x14ac:dyDescent="0.25">
      <c r="A3135">
        <v>20295.832144</v>
      </c>
      <c r="B3135">
        <v>68</v>
      </c>
      <c r="C3135">
        <f t="shared" si="96"/>
        <v>52</v>
      </c>
      <c r="E3135">
        <f t="shared" si="97"/>
        <v>5.5053000000043539E-2</v>
      </c>
    </row>
    <row r="3136" spans="1:5" x14ac:dyDescent="0.25">
      <c r="A3136">
        <v>20295.887197</v>
      </c>
      <c r="B3136">
        <v>65</v>
      </c>
      <c r="C3136">
        <f t="shared" si="96"/>
        <v>49</v>
      </c>
      <c r="E3136">
        <f t="shared" si="97"/>
        <v>0</v>
      </c>
    </row>
    <row r="3137" spans="1:5" x14ac:dyDescent="0.25">
      <c r="A3137">
        <v>20295.887197</v>
      </c>
      <c r="B3137">
        <v>68</v>
      </c>
      <c r="C3137">
        <f t="shared" si="96"/>
        <v>52</v>
      </c>
      <c r="E3137">
        <f t="shared" si="97"/>
        <v>2.0760000006703194E-3</v>
      </c>
    </row>
    <row r="3138" spans="1:5" x14ac:dyDescent="0.25">
      <c r="A3138">
        <v>20295.889273000001</v>
      </c>
      <c r="B3138">
        <v>176</v>
      </c>
      <c r="C3138">
        <f t="shared" ref="C3138:C3201" si="98">B3138-16</f>
        <v>160</v>
      </c>
      <c r="E3138">
        <f t="shared" ref="E3138:E3201" si="99">ABS(A3139-A3138)</f>
        <v>2.7922999997826992E-2</v>
      </c>
    </row>
    <row r="3139" spans="1:5" x14ac:dyDescent="0.25">
      <c r="A3139">
        <v>20295.917195999999</v>
      </c>
      <c r="B3139">
        <v>64</v>
      </c>
      <c r="C3139">
        <f t="shared" si="98"/>
        <v>48</v>
      </c>
      <c r="E3139">
        <f t="shared" si="99"/>
        <v>0</v>
      </c>
    </row>
    <row r="3140" spans="1:5" x14ac:dyDescent="0.25">
      <c r="A3140">
        <v>20295.917195999999</v>
      </c>
      <c r="B3140">
        <v>64</v>
      </c>
      <c r="C3140">
        <f t="shared" si="98"/>
        <v>48</v>
      </c>
      <c r="E3140">
        <f t="shared" si="99"/>
        <v>1.7639000001508975E-2</v>
      </c>
    </row>
    <row r="3141" spans="1:5" x14ac:dyDescent="0.25">
      <c r="A3141">
        <v>20295.934835</v>
      </c>
      <c r="B3141">
        <v>181</v>
      </c>
      <c r="C3141">
        <f t="shared" si="98"/>
        <v>165</v>
      </c>
      <c r="E3141">
        <f t="shared" si="99"/>
        <v>1.2360000000626314E-2</v>
      </c>
    </row>
    <row r="3142" spans="1:5" x14ac:dyDescent="0.25">
      <c r="A3142">
        <v>20295.947195000001</v>
      </c>
      <c r="B3142">
        <v>62</v>
      </c>
      <c r="C3142">
        <f t="shared" si="98"/>
        <v>46</v>
      </c>
      <c r="E3142">
        <f t="shared" si="99"/>
        <v>0</v>
      </c>
    </row>
    <row r="3143" spans="1:5" x14ac:dyDescent="0.25">
      <c r="A3143">
        <v>20295.947195000001</v>
      </c>
      <c r="B3143">
        <v>62</v>
      </c>
      <c r="C3143">
        <f t="shared" si="98"/>
        <v>46</v>
      </c>
      <c r="E3143">
        <f t="shared" si="99"/>
        <v>0</v>
      </c>
    </row>
    <row r="3144" spans="1:5" x14ac:dyDescent="0.25">
      <c r="A3144">
        <v>20295.947195000001</v>
      </c>
      <c r="B3144">
        <v>72</v>
      </c>
      <c r="C3144">
        <f t="shared" si="98"/>
        <v>56</v>
      </c>
      <c r="E3144">
        <f t="shared" si="99"/>
        <v>0</v>
      </c>
    </row>
    <row r="3145" spans="1:5" x14ac:dyDescent="0.25">
      <c r="A3145">
        <v>20295.947195000001</v>
      </c>
      <c r="B3145">
        <v>62</v>
      </c>
      <c r="C3145">
        <f t="shared" si="98"/>
        <v>46</v>
      </c>
      <c r="E3145">
        <f t="shared" si="99"/>
        <v>2.9999999242136255E-5</v>
      </c>
    </row>
    <row r="3146" spans="1:5" x14ac:dyDescent="0.25">
      <c r="A3146">
        <v>20295.947225</v>
      </c>
      <c r="B3146">
        <v>62</v>
      </c>
      <c r="C3146">
        <f t="shared" si="98"/>
        <v>46</v>
      </c>
      <c r="E3146">
        <f t="shared" si="99"/>
        <v>6.0029000000213273E-2</v>
      </c>
    </row>
    <row r="3147" spans="1:5" x14ac:dyDescent="0.25">
      <c r="A3147">
        <v>20296.007254</v>
      </c>
      <c r="B3147">
        <v>74</v>
      </c>
      <c r="C3147">
        <f t="shared" si="98"/>
        <v>58</v>
      </c>
      <c r="E3147">
        <f t="shared" si="99"/>
        <v>2.9999999242136255E-5</v>
      </c>
    </row>
    <row r="3148" spans="1:5" x14ac:dyDescent="0.25">
      <c r="A3148">
        <v>20296.007283999999</v>
      </c>
      <c r="B3148">
        <v>62</v>
      </c>
      <c r="C3148">
        <f t="shared" si="98"/>
        <v>46</v>
      </c>
      <c r="E3148">
        <f t="shared" si="99"/>
        <v>0</v>
      </c>
    </row>
    <row r="3149" spans="1:5" x14ac:dyDescent="0.25">
      <c r="A3149">
        <v>20296.007283999999</v>
      </c>
      <c r="B3149">
        <v>62</v>
      </c>
      <c r="C3149">
        <f t="shared" si="98"/>
        <v>46</v>
      </c>
      <c r="E3149">
        <f t="shared" si="99"/>
        <v>1.8982000001415145E-2</v>
      </c>
    </row>
    <row r="3150" spans="1:5" x14ac:dyDescent="0.25">
      <c r="A3150">
        <v>20296.026266000001</v>
      </c>
      <c r="B3150">
        <v>183</v>
      </c>
      <c r="C3150">
        <f t="shared" si="98"/>
        <v>167</v>
      </c>
      <c r="E3150">
        <f t="shared" si="99"/>
        <v>9.1600000087055378E-4</v>
      </c>
    </row>
    <row r="3151" spans="1:5" x14ac:dyDescent="0.25">
      <c r="A3151">
        <v>20296.027182000002</v>
      </c>
      <c r="B3151">
        <v>183</v>
      </c>
      <c r="C3151">
        <f t="shared" si="98"/>
        <v>167</v>
      </c>
      <c r="E3151">
        <f t="shared" si="99"/>
        <v>3.9359999973385129E-3</v>
      </c>
    </row>
    <row r="3152" spans="1:5" x14ac:dyDescent="0.25">
      <c r="A3152">
        <v>20296.031117999999</v>
      </c>
      <c r="B3152">
        <v>170</v>
      </c>
      <c r="C3152">
        <f t="shared" si="98"/>
        <v>154</v>
      </c>
      <c r="E3152">
        <f t="shared" si="99"/>
        <v>9.7699999969336204E-4</v>
      </c>
    </row>
    <row r="3153" spans="1:5" x14ac:dyDescent="0.25">
      <c r="A3153">
        <v>20296.032094999999</v>
      </c>
      <c r="B3153">
        <v>175</v>
      </c>
      <c r="C3153">
        <f t="shared" si="98"/>
        <v>159</v>
      </c>
      <c r="E3153">
        <f t="shared" si="99"/>
        <v>6.1000000277999789E-4</v>
      </c>
    </row>
    <row r="3154" spans="1:5" x14ac:dyDescent="0.25">
      <c r="A3154">
        <v>20296.032705000001</v>
      </c>
      <c r="B3154">
        <v>176</v>
      </c>
      <c r="C3154">
        <f t="shared" si="98"/>
        <v>160</v>
      </c>
      <c r="E3154">
        <f t="shared" si="99"/>
        <v>7.3299999712617137E-4</v>
      </c>
    </row>
    <row r="3155" spans="1:5" x14ac:dyDescent="0.25">
      <c r="A3155">
        <v>20296.033437999999</v>
      </c>
      <c r="B3155">
        <v>147</v>
      </c>
      <c r="C3155">
        <f t="shared" si="98"/>
        <v>131</v>
      </c>
      <c r="E3155">
        <f t="shared" si="99"/>
        <v>7.9300000288640149E-4</v>
      </c>
    </row>
    <row r="3156" spans="1:5" x14ac:dyDescent="0.25">
      <c r="A3156">
        <v>20296.034231000001</v>
      </c>
      <c r="B3156">
        <v>146</v>
      </c>
      <c r="C3156">
        <f t="shared" si="98"/>
        <v>130</v>
      </c>
      <c r="E3156">
        <f t="shared" si="99"/>
        <v>3.2867999998416053E-2</v>
      </c>
    </row>
    <row r="3157" spans="1:5" x14ac:dyDescent="0.25">
      <c r="A3157">
        <v>20296.067099</v>
      </c>
      <c r="B3157">
        <v>76</v>
      </c>
      <c r="C3157">
        <f t="shared" si="98"/>
        <v>60</v>
      </c>
      <c r="E3157">
        <f t="shared" si="99"/>
        <v>3.0119999999442371E-2</v>
      </c>
    </row>
    <row r="3158" spans="1:5" x14ac:dyDescent="0.25">
      <c r="A3158">
        <v>20296.097218999999</v>
      </c>
      <c r="B3158">
        <v>68</v>
      </c>
      <c r="C3158">
        <f t="shared" si="98"/>
        <v>52</v>
      </c>
      <c r="E3158">
        <f t="shared" si="99"/>
        <v>5.6160000021918677E-3</v>
      </c>
    </row>
    <row r="3159" spans="1:5" x14ac:dyDescent="0.25">
      <c r="A3159">
        <v>20296.102835000002</v>
      </c>
      <c r="B3159">
        <v>78</v>
      </c>
      <c r="C3159">
        <f t="shared" si="98"/>
        <v>62</v>
      </c>
      <c r="E3159">
        <f t="shared" si="99"/>
        <v>2.4352999997063307E-2</v>
      </c>
    </row>
    <row r="3160" spans="1:5" x14ac:dyDescent="0.25">
      <c r="A3160">
        <v>20296.127187999999</v>
      </c>
      <c r="B3160">
        <v>77</v>
      </c>
      <c r="C3160">
        <f t="shared" si="98"/>
        <v>61</v>
      </c>
      <c r="E3160">
        <f t="shared" si="99"/>
        <v>2.9968000002554618E-2</v>
      </c>
    </row>
    <row r="3161" spans="1:5" x14ac:dyDescent="0.25">
      <c r="A3161">
        <v>20296.157156000001</v>
      </c>
      <c r="B3161">
        <v>77</v>
      </c>
      <c r="C3161">
        <f t="shared" si="98"/>
        <v>61</v>
      </c>
      <c r="E3161">
        <f t="shared" si="99"/>
        <v>3.0150999999023043E-2</v>
      </c>
    </row>
    <row r="3162" spans="1:5" x14ac:dyDescent="0.25">
      <c r="A3162">
        <v>20296.187307</v>
      </c>
      <c r="B3162">
        <v>84</v>
      </c>
      <c r="C3162">
        <f t="shared" si="98"/>
        <v>68</v>
      </c>
      <c r="E3162">
        <f t="shared" si="99"/>
        <v>5.975399999806541E-2</v>
      </c>
    </row>
    <row r="3163" spans="1:5" x14ac:dyDescent="0.25">
      <c r="A3163">
        <v>20296.247060999998</v>
      </c>
      <c r="B3163">
        <v>116</v>
      </c>
      <c r="C3163">
        <f t="shared" si="98"/>
        <v>100</v>
      </c>
      <c r="E3163">
        <f t="shared" si="99"/>
        <v>4.9896000000444474E-2</v>
      </c>
    </row>
    <row r="3164" spans="1:5" x14ac:dyDescent="0.25">
      <c r="A3164">
        <v>20296.296956999999</v>
      </c>
      <c r="B3164">
        <v>68</v>
      </c>
      <c r="C3164">
        <f t="shared" si="98"/>
        <v>52</v>
      </c>
      <c r="E3164">
        <f t="shared" si="99"/>
        <v>1.4648000000306638E-2</v>
      </c>
    </row>
    <row r="3165" spans="1:5" x14ac:dyDescent="0.25">
      <c r="A3165">
        <v>20296.311604999999</v>
      </c>
      <c r="B3165">
        <v>80</v>
      </c>
      <c r="C3165">
        <f t="shared" si="98"/>
        <v>64</v>
      </c>
      <c r="E3165">
        <f t="shared" si="99"/>
        <v>0.11550899999929243</v>
      </c>
    </row>
    <row r="3166" spans="1:5" x14ac:dyDescent="0.25">
      <c r="A3166">
        <v>20296.427113999998</v>
      </c>
      <c r="B3166">
        <v>87</v>
      </c>
      <c r="C3166">
        <f t="shared" si="98"/>
        <v>71</v>
      </c>
      <c r="E3166">
        <f t="shared" si="99"/>
        <v>9.0058000001590699E-2</v>
      </c>
    </row>
    <row r="3167" spans="1:5" x14ac:dyDescent="0.25">
      <c r="A3167">
        <v>20296.517172</v>
      </c>
      <c r="B3167">
        <v>64</v>
      </c>
      <c r="C3167">
        <f t="shared" si="98"/>
        <v>48</v>
      </c>
      <c r="E3167">
        <f t="shared" si="99"/>
        <v>2.9998999998497311E-2</v>
      </c>
    </row>
    <row r="3168" spans="1:5" x14ac:dyDescent="0.25">
      <c r="A3168">
        <v>20296.547170999998</v>
      </c>
      <c r="B3168">
        <v>62</v>
      </c>
      <c r="C3168">
        <f t="shared" si="98"/>
        <v>46</v>
      </c>
      <c r="E3168">
        <f t="shared" si="99"/>
        <v>0</v>
      </c>
    </row>
    <row r="3169" spans="1:5" x14ac:dyDescent="0.25">
      <c r="A3169">
        <v>20296.547170999998</v>
      </c>
      <c r="B3169">
        <v>87</v>
      </c>
      <c r="C3169">
        <f t="shared" si="98"/>
        <v>71</v>
      </c>
      <c r="E3169">
        <f t="shared" si="99"/>
        <v>3.4790000001521548E-2</v>
      </c>
    </row>
    <row r="3170" spans="1:5" x14ac:dyDescent="0.25">
      <c r="A3170">
        <v>20296.581961</v>
      </c>
      <c r="B3170">
        <v>192</v>
      </c>
      <c r="C3170">
        <f t="shared" si="98"/>
        <v>176</v>
      </c>
      <c r="E3170">
        <f t="shared" si="99"/>
        <v>8.5113000001001637E-2</v>
      </c>
    </row>
    <row r="3171" spans="1:5" x14ac:dyDescent="0.25">
      <c r="A3171">
        <v>20296.667074000001</v>
      </c>
      <c r="B3171">
        <v>76</v>
      </c>
      <c r="C3171">
        <f t="shared" si="98"/>
        <v>60</v>
      </c>
      <c r="E3171">
        <f t="shared" si="99"/>
        <v>3.0120999999780906E-2</v>
      </c>
    </row>
    <row r="3172" spans="1:5" x14ac:dyDescent="0.25">
      <c r="A3172">
        <v>20296.697195000001</v>
      </c>
      <c r="B3172">
        <v>64</v>
      </c>
      <c r="C3172">
        <f t="shared" si="98"/>
        <v>48</v>
      </c>
      <c r="E3172">
        <f t="shared" si="99"/>
        <v>0.96817000000010012</v>
      </c>
    </row>
    <row r="3173" spans="1:5" x14ac:dyDescent="0.25">
      <c r="A3173">
        <v>20297.665365000001</v>
      </c>
      <c r="B3173">
        <v>78</v>
      </c>
      <c r="C3173">
        <f t="shared" si="98"/>
        <v>62</v>
      </c>
      <c r="E3173">
        <f t="shared" si="99"/>
        <v>0.40405299999838462</v>
      </c>
    </row>
    <row r="3174" spans="1:5" x14ac:dyDescent="0.25">
      <c r="A3174">
        <v>20298.069417999999</v>
      </c>
      <c r="B3174">
        <v>147</v>
      </c>
      <c r="C3174">
        <f t="shared" si="98"/>
        <v>131</v>
      </c>
      <c r="E3174">
        <f t="shared" si="99"/>
        <v>3.2960000025923364E-3</v>
      </c>
    </row>
    <row r="3175" spans="1:5" x14ac:dyDescent="0.25">
      <c r="A3175">
        <v>20298.072714000002</v>
      </c>
      <c r="B3175">
        <v>146</v>
      </c>
      <c r="C3175">
        <f t="shared" si="98"/>
        <v>130</v>
      </c>
      <c r="E3175">
        <f t="shared" si="99"/>
        <v>1.1394959999997809</v>
      </c>
    </row>
    <row r="3176" spans="1:5" x14ac:dyDescent="0.25">
      <c r="A3176">
        <v>20299.212210000002</v>
      </c>
      <c r="B3176">
        <v>175</v>
      </c>
      <c r="C3176">
        <f t="shared" si="98"/>
        <v>159</v>
      </c>
      <c r="E3176">
        <f t="shared" si="99"/>
        <v>0</v>
      </c>
    </row>
    <row r="3177" spans="1:5" x14ac:dyDescent="0.25">
      <c r="A3177">
        <v>20299.212210000002</v>
      </c>
      <c r="B3177">
        <v>174</v>
      </c>
      <c r="C3177">
        <f t="shared" si="98"/>
        <v>158</v>
      </c>
      <c r="E3177">
        <f t="shared" si="99"/>
        <v>2.4853210000001127</v>
      </c>
    </row>
    <row r="3178" spans="1:5" x14ac:dyDescent="0.25">
      <c r="A3178">
        <v>20301.697531000002</v>
      </c>
      <c r="B3178">
        <v>78</v>
      </c>
      <c r="C3178">
        <f t="shared" si="98"/>
        <v>62</v>
      </c>
      <c r="E3178">
        <f t="shared" si="99"/>
        <v>0.40490700000009383</v>
      </c>
    </row>
    <row r="3179" spans="1:5" x14ac:dyDescent="0.25">
      <c r="A3179">
        <v>20302.102438000002</v>
      </c>
      <c r="B3179">
        <v>147</v>
      </c>
      <c r="C3179">
        <f t="shared" si="98"/>
        <v>131</v>
      </c>
      <c r="E3179">
        <f t="shared" si="99"/>
        <v>3.3259999981964938E-3</v>
      </c>
    </row>
    <row r="3180" spans="1:5" x14ac:dyDescent="0.25">
      <c r="A3180">
        <v>20302.105764</v>
      </c>
      <c r="B3180">
        <v>146</v>
      </c>
      <c r="C3180">
        <f t="shared" si="98"/>
        <v>130</v>
      </c>
      <c r="E3180">
        <f t="shared" si="99"/>
        <v>1.4802860000017972</v>
      </c>
    </row>
    <row r="3181" spans="1:5" x14ac:dyDescent="0.25">
      <c r="A3181">
        <v>20303.586050000002</v>
      </c>
      <c r="B3181">
        <v>523</v>
      </c>
      <c r="C3181">
        <f t="shared" si="98"/>
        <v>507</v>
      </c>
      <c r="E3181">
        <f t="shared" si="99"/>
        <v>9.7699999969336204E-4</v>
      </c>
    </row>
    <row r="3182" spans="1:5" x14ac:dyDescent="0.25">
      <c r="A3182">
        <v>20303.587027000001</v>
      </c>
      <c r="B3182">
        <v>68</v>
      </c>
      <c r="C3182">
        <f t="shared" si="98"/>
        <v>52</v>
      </c>
      <c r="E3182">
        <f t="shared" si="99"/>
        <v>7.6589999989664648E-3</v>
      </c>
    </row>
    <row r="3183" spans="1:5" x14ac:dyDescent="0.25">
      <c r="A3183">
        <v>20303.594686</v>
      </c>
      <c r="B3183">
        <v>72</v>
      </c>
      <c r="C3183">
        <f t="shared" si="98"/>
        <v>56</v>
      </c>
      <c r="E3183">
        <f t="shared" si="99"/>
        <v>0.32955999999830965</v>
      </c>
    </row>
    <row r="3184" spans="1:5" x14ac:dyDescent="0.25">
      <c r="A3184">
        <v>20303.924245999999</v>
      </c>
      <c r="B3184">
        <v>68</v>
      </c>
      <c r="C3184">
        <f t="shared" si="98"/>
        <v>52</v>
      </c>
      <c r="E3184">
        <f t="shared" si="99"/>
        <v>1.4111330000014277</v>
      </c>
    </row>
    <row r="3185" spans="1:5" x14ac:dyDescent="0.25">
      <c r="A3185">
        <v>20305.335379</v>
      </c>
      <c r="B3185">
        <v>175</v>
      </c>
      <c r="C3185">
        <f t="shared" si="98"/>
        <v>159</v>
      </c>
      <c r="E3185">
        <f t="shared" si="99"/>
        <v>2.9999999242136255E-5</v>
      </c>
    </row>
    <row r="3186" spans="1:5" x14ac:dyDescent="0.25">
      <c r="A3186">
        <v>20305.335408999999</v>
      </c>
      <c r="B3186">
        <v>174</v>
      </c>
      <c r="C3186">
        <f t="shared" si="98"/>
        <v>158</v>
      </c>
      <c r="E3186">
        <f t="shared" si="99"/>
        <v>0.40237400000114576</v>
      </c>
    </row>
    <row r="3187" spans="1:5" x14ac:dyDescent="0.25">
      <c r="A3187">
        <v>20305.737783</v>
      </c>
      <c r="B3187">
        <v>78</v>
      </c>
      <c r="C3187">
        <f t="shared" si="98"/>
        <v>62</v>
      </c>
      <c r="E3187">
        <f t="shared" si="99"/>
        <v>0.27880899999945541</v>
      </c>
    </row>
    <row r="3188" spans="1:5" x14ac:dyDescent="0.25">
      <c r="A3188">
        <v>20306.016592</v>
      </c>
      <c r="B3188">
        <v>62</v>
      </c>
      <c r="C3188">
        <f t="shared" si="98"/>
        <v>46</v>
      </c>
      <c r="E3188">
        <f t="shared" si="99"/>
        <v>16.948273000001791</v>
      </c>
    </row>
    <row r="3189" spans="1:5" x14ac:dyDescent="0.25">
      <c r="A3189">
        <v>20322.964865000002</v>
      </c>
      <c r="B3189">
        <v>72</v>
      </c>
      <c r="C3189">
        <f t="shared" si="98"/>
        <v>56</v>
      </c>
      <c r="E3189">
        <f t="shared" si="99"/>
        <v>0.56573399999979301</v>
      </c>
    </row>
    <row r="3190" spans="1:5" x14ac:dyDescent="0.25">
      <c r="A3190">
        <v>20323.530599000002</v>
      </c>
      <c r="B3190">
        <v>68</v>
      </c>
      <c r="C3190">
        <f t="shared" si="98"/>
        <v>52</v>
      </c>
      <c r="E3190">
        <f t="shared" si="99"/>
        <v>2.7499999850988388E-4</v>
      </c>
    </row>
    <row r="3191" spans="1:5" x14ac:dyDescent="0.25">
      <c r="A3191">
        <v>20323.530874</v>
      </c>
      <c r="B3191">
        <v>267</v>
      </c>
      <c r="C3191">
        <f t="shared" si="98"/>
        <v>251</v>
      </c>
      <c r="E3191">
        <f t="shared" si="99"/>
        <v>0.15310699999827193</v>
      </c>
    </row>
    <row r="3192" spans="1:5" x14ac:dyDescent="0.25">
      <c r="A3192">
        <v>20323.683980999998</v>
      </c>
      <c r="B3192">
        <v>72</v>
      </c>
      <c r="C3192">
        <f t="shared" si="98"/>
        <v>56</v>
      </c>
      <c r="E3192">
        <f t="shared" si="99"/>
        <v>3.2928000000538304E-2</v>
      </c>
    </row>
    <row r="3193" spans="1:5" x14ac:dyDescent="0.25">
      <c r="A3193">
        <v>20323.716908999999</v>
      </c>
      <c r="B3193">
        <v>68</v>
      </c>
      <c r="C3193">
        <f t="shared" si="98"/>
        <v>52</v>
      </c>
      <c r="E3193">
        <f t="shared" si="99"/>
        <v>81.969391000002361</v>
      </c>
    </row>
    <row r="3194" spans="1:5" x14ac:dyDescent="0.25">
      <c r="A3194">
        <v>20405.686300000001</v>
      </c>
      <c r="B3194">
        <v>72</v>
      </c>
      <c r="C3194">
        <f t="shared" si="98"/>
        <v>56</v>
      </c>
      <c r="E3194">
        <f t="shared" si="99"/>
        <v>0.53826900000058231</v>
      </c>
    </row>
    <row r="3195" spans="1:5" x14ac:dyDescent="0.25">
      <c r="A3195">
        <v>20406.224569000002</v>
      </c>
      <c r="B3195">
        <v>68</v>
      </c>
      <c r="C3195">
        <f t="shared" si="98"/>
        <v>52</v>
      </c>
      <c r="E3195">
        <f t="shared" si="99"/>
        <v>2.7499999850988388E-4</v>
      </c>
    </row>
    <row r="3196" spans="1:5" x14ac:dyDescent="0.25">
      <c r="A3196">
        <v>20406.224844</v>
      </c>
      <c r="B3196">
        <v>180</v>
      </c>
      <c r="C3196">
        <f t="shared" si="98"/>
        <v>164</v>
      </c>
      <c r="E3196">
        <f t="shared" si="99"/>
        <v>0.14352399999916088</v>
      </c>
    </row>
    <row r="3197" spans="1:5" x14ac:dyDescent="0.25">
      <c r="A3197">
        <v>20406.368367999999</v>
      </c>
      <c r="B3197">
        <v>72</v>
      </c>
      <c r="C3197">
        <f t="shared" si="98"/>
        <v>56</v>
      </c>
      <c r="E3197">
        <f t="shared" si="99"/>
        <v>3.0500000138999894E-4</v>
      </c>
    </row>
    <row r="3198" spans="1:5" x14ac:dyDescent="0.25">
      <c r="A3198">
        <v>20406.368673000001</v>
      </c>
      <c r="B3198">
        <v>68</v>
      </c>
      <c r="C3198">
        <f t="shared" si="98"/>
        <v>52</v>
      </c>
      <c r="E3198">
        <f t="shared" si="99"/>
        <v>329.61982300000091</v>
      </c>
    </row>
    <row r="3199" spans="1:5" x14ac:dyDescent="0.25">
      <c r="A3199">
        <v>20735.988496000002</v>
      </c>
      <c r="B3199">
        <v>72</v>
      </c>
      <c r="C3199">
        <f t="shared" si="98"/>
        <v>56</v>
      </c>
      <c r="E3199">
        <f t="shared" si="99"/>
        <v>0.52551299999686307</v>
      </c>
    </row>
    <row r="3200" spans="1:5" x14ac:dyDescent="0.25">
      <c r="A3200">
        <v>20736.514008999999</v>
      </c>
      <c r="B3200">
        <v>68</v>
      </c>
      <c r="C3200">
        <f t="shared" si="98"/>
        <v>52</v>
      </c>
      <c r="E3200">
        <f t="shared" si="99"/>
        <v>3.350000006321352E-4</v>
      </c>
    </row>
    <row r="3201" spans="1:5" x14ac:dyDescent="0.25">
      <c r="A3201">
        <v>20736.514343999999</v>
      </c>
      <c r="B3201">
        <v>520</v>
      </c>
      <c r="C3201">
        <f t="shared" si="98"/>
        <v>504</v>
      </c>
      <c r="E3201">
        <f t="shared" si="99"/>
        <v>0.16165200000250479</v>
      </c>
    </row>
    <row r="3202" spans="1:5" x14ac:dyDescent="0.25">
      <c r="A3202">
        <v>20736.675996000002</v>
      </c>
      <c r="B3202">
        <v>72</v>
      </c>
      <c r="C3202">
        <f t="shared" ref="C3202:C3265" si="100">B3202-16</f>
        <v>56</v>
      </c>
      <c r="E3202">
        <f t="shared" ref="E3202:E3265" si="101">ABS(A3203-A3202)</f>
        <v>3.0499999775202014E-4</v>
      </c>
    </row>
    <row r="3203" spans="1:5" x14ac:dyDescent="0.25">
      <c r="A3203">
        <v>20736.676301</v>
      </c>
      <c r="B3203">
        <v>68</v>
      </c>
      <c r="C3203">
        <f t="shared" si="100"/>
        <v>52</v>
      </c>
      <c r="E3203">
        <f t="shared" si="101"/>
        <v>17.449799000001804</v>
      </c>
    </row>
    <row r="3204" spans="1:5" x14ac:dyDescent="0.25">
      <c r="A3204">
        <v>20754.126100000001</v>
      </c>
      <c r="B3204">
        <v>80</v>
      </c>
      <c r="C3204">
        <f t="shared" si="100"/>
        <v>64</v>
      </c>
      <c r="E3204">
        <f t="shared" si="101"/>
        <v>1.6169999980775174E-3</v>
      </c>
    </row>
    <row r="3205" spans="1:5" x14ac:dyDescent="0.25">
      <c r="A3205">
        <v>20754.127716999999</v>
      </c>
      <c r="B3205">
        <v>68</v>
      </c>
      <c r="C3205">
        <f t="shared" si="100"/>
        <v>52</v>
      </c>
      <c r="E3205">
        <f t="shared" si="101"/>
        <v>1.5869999988353811E-3</v>
      </c>
    </row>
    <row r="3206" spans="1:5" x14ac:dyDescent="0.25">
      <c r="A3206">
        <v>20754.126130000001</v>
      </c>
      <c r="B3206">
        <v>80</v>
      </c>
      <c r="C3206">
        <f t="shared" si="100"/>
        <v>64</v>
      </c>
      <c r="E3206">
        <f t="shared" si="101"/>
        <v>2.5029999997059349E-3</v>
      </c>
    </row>
    <row r="3207" spans="1:5" x14ac:dyDescent="0.25">
      <c r="A3207">
        <v>20754.128633</v>
      </c>
      <c r="B3207">
        <v>80</v>
      </c>
      <c r="C3207">
        <f t="shared" si="100"/>
        <v>64</v>
      </c>
      <c r="E3207">
        <f t="shared" si="101"/>
        <v>9.4600000011269003E-4</v>
      </c>
    </row>
    <row r="3208" spans="1:5" x14ac:dyDescent="0.25">
      <c r="A3208">
        <v>20754.129579</v>
      </c>
      <c r="B3208">
        <v>72</v>
      </c>
      <c r="C3208">
        <f t="shared" si="100"/>
        <v>56</v>
      </c>
      <c r="E3208">
        <f t="shared" si="101"/>
        <v>0.34002699999837205</v>
      </c>
    </row>
    <row r="3209" spans="1:5" x14ac:dyDescent="0.25">
      <c r="A3209">
        <v>20754.469605999999</v>
      </c>
      <c r="B3209">
        <v>68</v>
      </c>
      <c r="C3209">
        <f t="shared" si="100"/>
        <v>52</v>
      </c>
      <c r="E3209">
        <f t="shared" si="101"/>
        <v>115.20388800000001</v>
      </c>
    </row>
    <row r="3210" spans="1:5" x14ac:dyDescent="0.25">
      <c r="A3210">
        <v>20869.673493999999</v>
      </c>
      <c r="B3210">
        <v>76</v>
      </c>
      <c r="C3210">
        <f t="shared" si="100"/>
        <v>60</v>
      </c>
      <c r="E3210">
        <f t="shared" si="101"/>
        <v>0.41799900000114576</v>
      </c>
    </row>
    <row r="3211" spans="1:5" x14ac:dyDescent="0.25">
      <c r="A3211">
        <v>20870.091493</v>
      </c>
      <c r="B3211">
        <v>62</v>
      </c>
      <c r="C3211">
        <f t="shared" si="100"/>
        <v>46</v>
      </c>
      <c r="E3211">
        <f t="shared" si="101"/>
        <v>436.07601900000009</v>
      </c>
    </row>
    <row r="3212" spans="1:5" x14ac:dyDescent="0.25">
      <c r="A3212">
        <v>21306.167512</v>
      </c>
      <c r="B3212">
        <v>72</v>
      </c>
      <c r="C3212">
        <f t="shared" si="100"/>
        <v>56</v>
      </c>
      <c r="E3212">
        <f t="shared" si="101"/>
        <v>0.53176900000107707</v>
      </c>
    </row>
    <row r="3213" spans="1:5" x14ac:dyDescent="0.25">
      <c r="A3213">
        <v>21306.699281000001</v>
      </c>
      <c r="B3213">
        <v>68</v>
      </c>
      <c r="C3213">
        <f t="shared" si="100"/>
        <v>52</v>
      </c>
      <c r="E3213">
        <f t="shared" si="101"/>
        <v>3.3599999733269215E-4</v>
      </c>
    </row>
    <row r="3214" spans="1:5" x14ac:dyDescent="0.25">
      <c r="A3214">
        <v>21306.699616999998</v>
      </c>
      <c r="B3214">
        <v>180</v>
      </c>
      <c r="C3214">
        <f t="shared" si="100"/>
        <v>164</v>
      </c>
      <c r="E3214">
        <f t="shared" si="101"/>
        <v>0.14654500000324333</v>
      </c>
    </row>
    <row r="3215" spans="1:5" x14ac:dyDescent="0.25">
      <c r="A3215">
        <v>21306.846162000002</v>
      </c>
      <c r="B3215">
        <v>72</v>
      </c>
      <c r="C3215">
        <f t="shared" si="100"/>
        <v>56</v>
      </c>
      <c r="E3215">
        <f t="shared" si="101"/>
        <v>3.9123999998992076E-2</v>
      </c>
    </row>
    <row r="3216" spans="1:5" x14ac:dyDescent="0.25">
      <c r="A3216">
        <v>21306.885286000001</v>
      </c>
      <c r="B3216">
        <v>68</v>
      </c>
      <c r="C3216">
        <f t="shared" si="100"/>
        <v>52</v>
      </c>
      <c r="E3216">
        <f t="shared" si="101"/>
        <v>0.14221099999849685</v>
      </c>
    </row>
    <row r="3217" spans="1:5" x14ac:dyDescent="0.25">
      <c r="A3217">
        <v>21307.027496999999</v>
      </c>
      <c r="B3217">
        <v>172</v>
      </c>
      <c r="C3217">
        <f t="shared" si="100"/>
        <v>156</v>
      </c>
      <c r="E3217">
        <f t="shared" si="101"/>
        <v>2.7500000214786269E-4</v>
      </c>
    </row>
    <row r="3218" spans="1:5" x14ac:dyDescent="0.25">
      <c r="A3218">
        <v>21307.027772000001</v>
      </c>
      <c r="B3218">
        <v>68</v>
      </c>
      <c r="C3218">
        <f t="shared" si="100"/>
        <v>52</v>
      </c>
      <c r="E3218">
        <f t="shared" si="101"/>
        <v>4.973999999492662E-3</v>
      </c>
    </row>
    <row r="3219" spans="1:5" x14ac:dyDescent="0.25">
      <c r="A3219">
        <v>21307.032746000001</v>
      </c>
      <c r="B3219">
        <v>72</v>
      </c>
      <c r="C3219">
        <f t="shared" si="100"/>
        <v>56</v>
      </c>
      <c r="E3219">
        <f t="shared" si="101"/>
        <v>0.33462599999984377</v>
      </c>
    </row>
    <row r="3220" spans="1:5" x14ac:dyDescent="0.25">
      <c r="A3220">
        <v>21307.367372000001</v>
      </c>
      <c r="B3220">
        <v>68</v>
      </c>
      <c r="C3220">
        <f t="shared" si="100"/>
        <v>52</v>
      </c>
      <c r="E3220">
        <f t="shared" si="101"/>
        <v>8.7726440000005823</v>
      </c>
    </row>
    <row r="3221" spans="1:5" x14ac:dyDescent="0.25">
      <c r="A3221">
        <v>21316.140016000001</v>
      </c>
      <c r="B3221">
        <v>163</v>
      </c>
      <c r="C3221">
        <f t="shared" si="100"/>
        <v>147</v>
      </c>
      <c r="E3221">
        <f t="shared" si="101"/>
        <v>3.2350000001315493E-3</v>
      </c>
    </row>
    <row r="3222" spans="1:5" x14ac:dyDescent="0.25">
      <c r="A3222">
        <v>21316.143251000001</v>
      </c>
      <c r="B3222">
        <v>191</v>
      </c>
      <c r="C3222">
        <f t="shared" si="100"/>
        <v>175</v>
      </c>
      <c r="E3222">
        <f t="shared" si="101"/>
        <v>9.7599999935482629E-4</v>
      </c>
    </row>
    <row r="3223" spans="1:5" x14ac:dyDescent="0.25">
      <c r="A3223">
        <v>21316.144227000001</v>
      </c>
      <c r="B3223">
        <v>190</v>
      </c>
      <c r="C3223">
        <f t="shared" si="100"/>
        <v>174</v>
      </c>
      <c r="E3223">
        <f t="shared" si="101"/>
        <v>7.3300000076415017E-4</v>
      </c>
    </row>
    <row r="3224" spans="1:5" x14ac:dyDescent="0.25">
      <c r="A3224">
        <v>21316.144960000001</v>
      </c>
      <c r="B3224">
        <v>181</v>
      </c>
      <c r="C3224">
        <f t="shared" si="100"/>
        <v>165</v>
      </c>
      <c r="E3224">
        <f t="shared" si="101"/>
        <v>1.0679999977583066E-3</v>
      </c>
    </row>
    <row r="3225" spans="1:5" x14ac:dyDescent="0.25">
      <c r="A3225">
        <v>21316.146027999999</v>
      </c>
      <c r="B3225">
        <v>188</v>
      </c>
      <c r="C3225">
        <f t="shared" si="100"/>
        <v>172</v>
      </c>
      <c r="E3225">
        <f t="shared" si="101"/>
        <v>7.6300000000628643E-4</v>
      </c>
    </row>
    <row r="3226" spans="1:5" x14ac:dyDescent="0.25">
      <c r="A3226">
        <v>21316.146790999999</v>
      </c>
      <c r="B3226">
        <v>188</v>
      </c>
      <c r="C3226">
        <f t="shared" si="100"/>
        <v>172</v>
      </c>
      <c r="E3226">
        <f t="shared" si="101"/>
        <v>8.240000024670735E-4</v>
      </c>
    </row>
    <row r="3227" spans="1:5" x14ac:dyDescent="0.25">
      <c r="A3227">
        <v>21316.147615000002</v>
      </c>
      <c r="B3227">
        <v>197</v>
      </c>
      <c r="C3227">
        <f t="shared" si="100"/>
        <v>181</v>
      </c>
      <c r="E3227">
        <f t="shared" si="101"/>
        <v>7.0199999754549935E-4</v>
      </c>
    </row>
    <row r="3228" spans="1:5" x14ac:dyDescent="0.25">
      <c r="A3228">
        <v>21316.148316999999</v>
      </c>
      <c r="B3228">
        <v>176</v>
      </c>
      <c r="C3228">
        <f t="shared" si="100"/>
        <v>160</v>
      </c>
      <c r="E3228">
        <f t="shared" si="101"/>
        <v>7.6199999966775067E-4</v>
      </c>
    </row>
    <row r="3229" spans="1:5" x14ac:dyDescent="0.25">
      <c r="A3229">
        <v>21316.149078999999</v>
      </c>
      <c r="B3229">
        <v>180</v>
      </c>
      <c r="C3229">
        <f t="shared" si="100"/>
        <v>164</v>
      </c>
      <c r="E3229">
        <f t="shared" si="101"/>
        <v>4.425999999511987E-3</v>
      </c>
    </row>
    <row r="3230" spans="1:5" x14ac:dyDescent="0.25">
      <c r="A3230">
        <v>21316.153504999998</v>
      </c>
      <c r="B3230">
        <v>86</v>
      </c>
      <c r="C3230">
        <f t="shared" si="100"/>
        <v>70</v>
      </c>
      <c r="E3230">
        <f t="shared" si="101"/>
        <v>6.7100000160280615E-4</v>
      </c>
    </row>
    <row r="3231" spans="1:5" x14ac:dyDescent="0.25">
      <c r="A3231">
        <v>21316.154176</v>
      </c>
      <c r="B3231">
        <v>74</v>
      </c>
      <c r="C3231">
        <f t="shared" si="100"/>
        <v>58</v>
      </c>
      <c r="E3231">
        <f t="shared" si="101"/>
        <v>6.7100000160280615E-4</v>
      </c>
    </row>
    <row r="3232" spans="1:5" x14ac:dyDescent="0.25">
      <c r="A3232">
        <v>21316.154847000002</v>
      </c>
      <c r="B3232">
        <v>87</v>
      </c>
      <c r="C3232">
        <f t="shared" si="100"/>
        <v>71</v>
      </c>
      <c r="E3232">
        <f t="shared" si="101"/>
        <v>6.719999983033631E-4</v>
      </c>
    </row>
    <row r="3233" spans="1:5" x14ac:dyDescent="0.25">
      <c r="A3233">
        <v>21316.155519</v>
      </c>
      <c r="B3233">
        <v>77</v>
      </c>
      <c r="C3233">
        <f t="shared" si="100"/>
        <v>61</v>
      </c>
      <c r="E3233">
        <f t="shared" si="101"/>
        <v>6.7100000160280615E-4</v>
      </c>
    </row>
    <row r="3234" spans="1:5" x14ac:dyDescent="0.25">
      <c r="A3234">
        <v>21316.156190000002</v>
      </c>
      <c r="B3234">
        <v>79</v>
      </c>
      <c r="C3234">
        <f t="shared" si="100"/>
        <v>63</v>
      </c>
      <c r="E3234">
        <f t="shared" si="101"/>
        <v>5.7999999989988282E-4</v>
      </c>
    </row>
    <row r="3235" spans="1:5" x14ac:dyDescent="0.25">
      <c r="A3235">
        <v>21316.156770000001</v>
      </c>
      <c r="B3235">
        <v>75</v>
      </c>
      <c r="C3235">
        <f t="shared" si="100"/>
        <v>59</v>
      </c>
      <c r="E3235">
        <f t="shared" si="101"/>
        <v>1.0379999985161703E-3</v>
      </c>
    </row>
    <row r="3236" spans="1:5" x14ac:dyDescent="0.25">
      <c r="A3236">
        <v>21316.157808</v>
      </c>
      <c r="B3236">
        <v>80</v>
      </c>
      <c r="C3236">
        <f t="shared" si="100"/>
        <v>64</v>
      </c>
      <c r="E3236">
        <f t="shared" si="101"/>
        <v>6.0999999914201908E-4</v>
      </c>
    </row>
    <row r="3237" spans="1:5" x14ac:dyDescent="0.25">
      <c r="A3237">
        <v>21316.158417999999</v>
      </c>
      <c r="B3237">
        <v>78</v>
      </c>
      <c r="C3237">
        <f t="shared" si="100"/>
        <v>62</v>
      </c>
      <c r="E3237">
        <f t="shared" si="101"/>
        <v>4.5800000225426629E-4</v>
      </c>
    </row>
    <row r="3238" spans="1:5" x14ac:dyDescent="0.25">
      <c r="A3238">
        <v>21316.158876000001</v>
      </c>
      <c r="B3238">
        <v>71</v>
      </c>
      <c r="C3238">
        <f t="shared" si="100"/>
        <v>55</v>
      </c>
      <c r="E3238">
        <f t="shared" si="101"/>
        <v>9.6648999999160878E-2</v>
      </c>
    </row>
    <row r="3239" spans="1:5" x14ac:dyDescent="0.25">
      <c r="A3239">
        <v>21316.255525</v>
      </c>
      <c r="B3239">
        <v>77</v>
      </c>
      <c r="C3239">
        <f t="shared" si="100"/>
        <v>61</v>
      </c>
      <c r="E3239">
        <f t="shared" si="101"/>
        <v>5.9997000000294065E-2</v>
      </c>
    </row>
    <row r="3240" spans="1:5" x14ac:dyDescent="0.25">
      <c r="A3240">
        <v>21316.315522000001</v>
      </c>
      <c r="B3240">
        <v>84</v>
      </c>
      <c r="C3240">
        <f t="shared" si="100"/>
        <v>68</v>
      </c>
      <c r="E3240">
        <f t="shared" si="101"/>
        <v>0</v>
      </c>
    </row>
    <row r="3241" spans="1:5" x14ac:dyDescent="0.25">
      <c r="A3241">
        <v>21316.315522000001</v>
      </c>
      <c r="B3241">
        <v>64</v>
      </c>
      <c r="C3241">
        <f t="shared" si="100"/>
        <v>48</v>
      </c>
      <c r="E3241">
        <f t="shared" si="101"/>
        <v>5.996699999741395E-2</v>
      </c>
    </row>
    <row r="3242" spans="1:5" x14ac:dyDescent="0.25">
      <c r="A3242">
        <v>21316.375488999998</v>
      </c>
      <c r="B3242">
        <v>62</v>
      </c>
      <c r="C3242">
        <f t="shared" si="100"/>
        <v>46</v>
      </c>
      <c r="E3242">
        <f t="shared" si="101"/>
        <v>3.1000003218650818E-5</v>
      </c>
    </row>
    <row r="3243" spans="1:5" x14ac:dyDescent="0.25">
      <c r="A3243">
        <v>21316.375520000001</v>
      </c>
      <c r="B3243">
        <v>62</v>
      </c>
      <c r="C3243">
        <f t="shared" si="100"/>
        <v>46</v>
      </c>
      <c r="E3243">
        <f t="shared" si="101"/>
        <v>2.9998999998497311E-2</v>
      </c>
    </row>
    <row r="3244" spans="1:5" x14ac:dyDescent="0.25">
      <c r="A3244">
        <v>21316.405519</v>
      </c>
      <c r="B3244">
        <v>76</v>
      </c>
      <c r="C3244">
        <f t="shared" si="100"/>
        <v>60</v>
      </c>
      <c r="E3244">
        <f t="shared" si="101"/>
        <v>2.9999999242136255E-5</v>
      </c>
    </row>
    <row r="3245" spans="1:5" x14ac:dyDescent="0.25">
      <c r="A3245">
        <v>21316.405548999999</v>
      </c>
      <c r="B3245">
        <v>64</v>
      </c>
      <c r="C3245">
        <f t="shared" si="100"/>
        <v>48</v>
      </c>
      <c r="E3245">
        <f t="shared" si="101"/>
        <v>3.7995000002410961E-2</v>
      </c>
    </row>
    <row r="3246" spans="1:5" x14ac:dyDescent="0.25">
      <c r="A3246">
        <v>21316.443544000002</v>
      </c>
      <c r="B3246">
        <v>204</v>
      </c>
      <c r="C3246">
        <f t="shared" si="100"/>
        <v>188</v>
      </c>
      <c r="E3246">
        <f t="shared" si="101"/>
        <v>3.1119999985094182E-3</v>
      </c>
    </row>
    <row r="3247" spans="1:5" x14ac:dyDescent="0.25">
      <c r="A3247">
        <v>21316.446656</v>
      </c>
      <c r="B3247">
        <v>87</v>
      </c>
      <c r="C3247">
        <f t="shared" si="100"/>
        <v>71</v>
      </c>
      <c r="E3247">
        <f t="shared" si="101"/>
        <v>1.8860000000131549E-2</v>
      </c>
    </row>
    <row r="3248" spans="1:5" x14ac:dyDescent="0.25">
      <c r="A3248">
        <v>21316.465516</v>
      </c>
      <c r="B3248">
        <v>62</v>
      </c>
      <c r="C3248">
        <f t="shared" si="100"/>
        <v>46</v>
      </c>
      <c r="E3248">
        <f t="shared" si="101"/>
        <v>3.0999999580672011E-5</v>
      </c>
    </row>
    <row r="3249" spans="1:5" x14ac:dyDescent="0.25">
      <c r="A3249">
        <v>21316.465547</v>
      </c>
      <c r="B3249">
        <v>62</v>
      </c>
      <c r="C3249">
        <f t="shared" si="100"/>
        <v>46</v>
      </c>
      <c r="E3249">
        <f t="shared" si="101"/>
        <v>2.9998999998497311E-2</v>
      </c>
    </row>
    <row r="3250" spans="1:5" x14ac:dyDescent="0.25">
      <c r="A3250">
        <v>21316.495545999998</v>
      </c>
      <c r="B3250">
        <v>62</v>
      </c>
      <c r="C3250">
        <f t="shared" si="100"/>
        <v>46</v>
      </c>
      <c r="E3250">
        <f t="shared" si="101"/>
        <v>3.021200000148383E-2</v>
      </c>
    </row>
    <row r="3251" spans="1:5" x14ac:dyDescent="0.25">
      <c r="A3251">
        <v>21316.525758</v>
      </c>
      <c r="B3251">
        <v>62</v>
      </c>
      <c r="C3251">
        <f t="shared" si="100"/>
        <v>46</v>
      </c>
      <c r="E3251">
        <f t="shared" si="101"/>
        <v>0</v>
      </c>
    </row>
    <row r="3252" spans="1:5" x14ac:dyDescent="0.25">
      <c r="A3252">
        <v>21316.525758</v>
      </c>
      <c r="B3252">
        <v>75</v>
      </c>
      <c r="C3252">
        <f t="shared" si="100"/>
        <v>59</v>
      </c>
      <c r="E3252">
        <f t="shared" si="101"/>
        <v>2.9999999242136255E-5</v>
      </c>
    </row>
    <row r="3253" spans="1:5" x14ac:dyDescent="0.25">
      <c r="A3253">
        <v>21316.525787999999</v>
      </c>
      <c r="B3253">
        <v>78</v>
      </c>
      <c r="C3253">
        <f t="shared" si="100"/>
        <v>62</v>
      </c>
      <c r="E3253">
        <f t="shared" si="101"/>
        <v>8.966100000179722E-2</v>
      </c>
    </row>
    <row r="3254" spans="1:5" x14ac:dyDescent="0.25">
      <c r="A3254">
        <v>21316.615449000001</v>
      </c>
      <c r="B3254">
        <v>68</v>
      </c>
      <c r="C3254">
        <f t="shared" si="100"/>
        <v>52</v>
      </c>
      <c r="E3254">
        <f t="shared" si="101"/>
        <v>6.5309999990859069E-3</v>
      </c>
    </row>
    <row r="3255" spans="1:5" x14ac:dyDescent="0.25">
      <c r="A3255">
        <v>21316.62198</v>
      </c>
      <c r="B3255">
        <v>78</v>
      </c>
      <c r="C3255">
        <f t="shared" si="100"/>
        <v>62</v>
      </c>
      <c r="E3255">
        <f t="shared" si="101"/>
        <v>5.3557999999611638E-2</v>
      </c>
    </row>
    <row r="3256" spans="1:5" x14ac:dyDescent="0.25">
      <c r="A3256">
        <v>21316.675538</v>
      </c>
      <c r="B3256">
        <v>68</v>
      </c>
      <c r="C3256">
        <f t="shared" si="100"/>
        <v>52</v>
      </c>
      <c r="E3256">
        <f t="shared" si="101"/>
        <v>3.0030000001715962E-2</v>
      </c>
    </row>
    <row r="3257" spans="1:5" x14ac:dyDescent="0.25">
      <c r="A3257">
        <v>21316.705568000001</v>
      </c>
      <c r="B3257">
        <v>64</v>
      </c>
      <c r="C3257">
        <f t="shared" si="100"/>
        <v>48</v>
      </c>
      <c r="E3257">
        <f t="shared" si="101"/>
        <v>1.2083999998139916E-2</v>
      </c>
    </row>
    <row r="3258" spans="1:5" x14ac:dyDescent="0.25">
      <c r="A3258">
        <v>21316.717651999999</v>
      </c>
      <c r="B3258">
        <v>156</v>
      </c>
      <c r="C3258">
        <f t="shared" si="100"/>
        <v>140</v>
      </c>
      <c r="E3258">
        <f t="shared" si="101"/>
        <v>4.8523000001296168E-2</v>
      </c>
    </row>
    <row r="3259" spans="1:5" x14ac:dyDescent="0.25">
      <c r="A3259">
        <v>21316.766175000001</v>
      </c>
      <c r="B3259">
        <v>116</v>
      </c>
      <c r="C3259">
        <f t="shared" si="100"/>
        <v>100</v>
      </c>
      <c r="E3259">
        <f t="shared" si="101"/>
        <v>4.9102999997558072E-2</v>
      </c>
    </row>
    <row r="3260" spans="1:5" x14ac:dyDescent="0.25">
      <c r="A3260">
        <v>21316.815277999998</v>
      </c>
      <c r="B3260">
        <v>68</v>
      </c>
      <c r="C3260">
        <f t="shared" si="100"/>
        <v>52</v>
      </c>
      <c r="E3260">
        <f t="shared" si="101"/>
        <v>1.4435000000958098E-2</v>
      </c>
    </row>
    <row r="3261" spans="1:5" x14ac:dyDescent="0.25">
      <c r="A3261">
        <v>21316.829712999999</v>
      </c>
      <c r="B3261">
        <v>86</v>
      </c>
      <c r="C3261">
        <f t="shared" si="100"/>
        <v>70</v>
      </c>
      <c r="E3261">
        <f t="shared" si="101"/>
        <v>8.5753999999724329E-2</v>
      </c>
    </row>
    <row r="3262" spans="1:5" x14ac:dyDescent="0.25">
      <c r="A3262">
        <v>21316.915466999999</v>
      </c>
      <c r="B3262">
        <v>62</v>
      </c>
      <c r="C3262">
        <f t="shared" si="100"/>
        <v>46</v>
      </c>
      <c r="E3262">
        <f t="shared" si="101"/>
        <v>6.5368999999918742E-2</v>
      </c>
    </row>
    <row r="3263" spans="1:5" x14ac:dyDescent="0.25">
      <c r="A3263">
        <v>21316.980835999999</v>
      </c>
      <c r="B3263">
        <v>174</v>
      </c>
      <c r="C3263">
        <f t="shared" si="100"/>
        <v>158</v>
      </c>
      <c r="E3263">
        <f t="shared" si="101"/>
        <v>2.4689000001671957E-2</v>
      </c>
    </row>
    <row r="3264" spans="1:5" x14ac:dyDescent="0.25">
      <c r="A3264">
        <v>21317.005525</v>
      </c>
      <c r="B3264">
        <v>184</v>
      </c>
      <c r="C3264">
        <f t="shared" si="100"/>
        <v>168</v>
      </c>
      <c r="E3264">
        <f t="shared" si="101"/>
        <v>0.11999500000092667</v>
      </c>
    </row>
    <row r="3265" spans="1:5" x14ac:dyDescent="0.25">
      <c r="A3265">
        <v>21317.125520000001</v>
      </c>
      <c r="B3265">
        <v>65</v>
      </c>
      <c r="C3265">
        <f t="shared" si="100"/>
        <v>49</v>
      </c>
      <c r="E3265">
        <f t="shared" si="101"/>
        <v>3.0181999998603715E-2</v>
      </c>
    </row>
    <row r="3266" spans="1:5" x14ac:dyDescent="0.25">
      <c r="A3266">
        <v>21317.155702</v>
      </c>
      <c r="B3266">
        <v>74</v>
      </c>
      <c r="C3266">
        <f t="shared" ref="C3266:C3329" si="102">B3266-16</f>
        <v>58</v>
      </c>
      <c r="E3266">
        <f t="shared" ref="E3266:E3329" si="103">ABS(A3267-A3266)</f>
        <v>0.6743769999993674</v>
      </c>
    </row>
    <row r="3267" spans="1:5" x14ac:dyDescent="0.25">
      <c r="A3267">
        <v>21317.830078999999</v>
      </c>
      <c r="B3267">
        <v>87</v>
      </c>
      <c r="C3267">
        <f t="shared" si="102"/>
        <v>71</v>
      </c>
      <c r="E3267">
        <f t="shared" si="103"/>
        <v>0.3113100000009581</v>
      </c>
    </row>
    <row r="3268" spans="1:5" x14ac:dyDescent="0.25">
      <c r="A3268">
        <v>21318.141389</v>
      </c>
      <c r="B3268">
        <v>163</v>
      </c>
      <c r="C3268">
        <f t="shared" si="102"/>
        <v>147</v>
      </c>
      <c r="E3268">
        <f t="shared" si="103"/>
        <v>9.5829999991110526E-3</v>
      </c>
    </row>
    <row r="3269" spans="1:5" x14ac:dyDescent="0.25">
      <c r="A3269">
        <v>21318.150971999999</v>
      </c>
      <c r="B3269">
        <v>78</v>
      </c>
      <c r="C3269">
        <f t="shared" si="102"/>
        <v>62</v>
      </c>
      <c r="E3269">
        <f t="shared" si="103"/>
        <v>0.39440900000045076</v>
      </c>
    </row>
    <row r="3270" spans="1:5" x14ac:dyDescent="0.25">
      <c r="A3270">
        <v>21318.545381</v>
      </c>
      <c r="B3270">
        <v>191</v>
      </c>
      <c r="C3270">
        <f t="shared" si="102"/>
        <v>175</v>
      </c>
      <c r="E3270">
        <f t="shared" si="103"/>
        <v>0.17092899999988731</v>
      </c>
    </row>
    <row r="3271" spans="1:5" x14ac:dyDescent="0.25">
      <c r="A3271">
        <v>21318.71631</v>
      </c>
      <c r="B3271">
        <v>156</v>
      </c>
      <c r="C3271">
        <f t="shared" si="102"/>
        <v>140</v>
      </c>
      <c r="E3271">
        <f t="shared" si="103"/>
        <v>0.30477900000187219</v>
      </c>
    </row>
    <row r="3272" spans="1:5" x14ac:dyDescent="0.25">
      <c r="A3272">
        <v>21319.021089000002</v>
      </c>
      <c r="B3272">
        <v>184</v>
      </c>
      <c r="C3272">
        <f t="shared" si="102"/>
        <v>168</v>
      </c>
      <c r="E3272">
        <f t="shared" si="103"/>
        <v>3.1572869999981776</v>
      </c>
    </row>
    <row r="3273" spans="1:5" x14ac:dyDescent="0.25">
      <c r="A3273">
        <v>21322.178376</v>
      </c>
      <c r="B3273">
        <v>163</v>
      </c>
      <c r="C3273">
        <f t="shared" si="102"/>
        <v>147</v>
      </c>
      <c r="E3273">
        <f t="shared" si="103"/>
        <v>2.8080000010959338E-3</v>
      </c>
    </row>
    <row r="3274" spans="1:5" x14ac:dyDescent="0.25">
      <c r="A3274">
        <v>21322.181184000001</v>
      </c>
      <c r="B3274">
        <v>78</v>
      </c>
      <c r="C3274">
        <f t="shared" si="102"/>
        <v>62</v>
      </c>
      <c r="E3274">
        <f t="shared" si="103"/>
        <v>0.55175799999778974</v>
      </c>
    </row>
    <row r="3275" spans="1:5" x14ac:dyDescent="0.25">
      <c r="A3275">
        <v>21322.732941999999</v>
      </c>
      <c r="B3275">
        <v>156</v>
      </c>
      <c r="C3275">
        <f t="shared" si="102"/>
        <v>140</v>
      </c>
      <c r="E3275">
        <f t="shared" si="103"/>
        <v>0.30691500000102678</v>
      </c>
    </row>
    <row r="3276" spans="1:5" x14ac:dyDescent="0.25">
      <c r="A3276">
        <v>21323.039857</v>
      </c>
      <c r="B3276">
        <v>184</v>
      </c>
      <c r="C3276">
        <f t="shared" si="102"/>
        <v>168</v>
      </c>
      <c r="E3276">
        <f t="shared" si="103"/>
        <v>2.2233280000000377</v>
      </c>
    </row>
    <row r="3277" spans="1:5" x14ac:dyDescent="0.25">
      <c r="A3277">
        <v>21325.263185</v>
      </c>
      <c r="B3277">
        <v>191</v>
      </c>
      <c r="C3277">
        <f t="shared" si="102"/>
        <v>175</v>
      </c>
      <c r="E3277">
        <f t="shared" si="103"/>
        <v>0.98263500000030035</v>
      </c>
    </row>
    <row r="3278" spans="1:5" x14ac:dyDescent="0.25">
      <c r="A3278">
        <v>21326.24582</v>
      </c>
      <c r="B3278">
        <v>78</v>
      </c>
      <c r="C3278">
        <f t="shared" si="102"/>
        <v>62</v>
      </c>
      <c r="E3278">
        <f t="shared" si="103"/>
        <v>0.21426399999836576</v>
      </c>
    </row>
    <row r="3279" spans="1:5" x14ac:dyDescent="0.25">
      <c r="A3279">
        <v>21326.460083999998</v>
      </c>
      <c r="B3279">
        <v>64</v>
      </c>
      <c r="C3279">
        <f t="shared" si="102"/>
        <v>48</v>
      </c>
      <c r="E3279">
        <f t="shared" si="103"/>
        <v>10.649140000001353</v>
      </c>
    </row>
    <row r="3280" spans="1:5" x14ac:dyDescent="0.25">
      <c r="A3280">
        <v>21337.109224</v>
      </c>
      <c r="B3280">
        <v>72</v>
      </c>
      <c r="C3280">
        <f t="shared" si="102"/>
        <v>56</v>
      </c>
      <c r="E3280">
        <f t="shared" si="103"/>
        <v>0.66711399999985588</v>
      </c>
    </row>
    <row r="3281" spans="1:5" x14ac:dyDescent="0.25">
      <c r="A3281">
        <v>21337.776338</v>
      </c>
      <c r="B3281">
        <v>68</v>
      </c>
      <c r="C3281">
        <f t="shared" si="102"/>
        <v>52</v>
      </c>
      <c r="E3281">
        <f t="shared" si="103"/>
        <v>1.5200000052573159E-4</v>
      </c>
    </row>
    <row r="3282" spans="1:5" x14ac:dyDescent="0.25">
      <c r="A3282">
        <v>21337.77649</v>
      </c>
      <c r="B3282">
        <v>296</v>
      </c>
      <c r="C3282">
        <f t="shared" si="102"/>
        <v>280</v>
      </c>
      <c r="E3282">
        <f t="shared" si="103"/>
        <v>0.17868100000123377</v>
      </c>
    </row>
    <row r="3283" spans="1:5" x14ac:dyDescent="0.25">
      <c r="A3283">
        <v>21337.955171000001</v>
      </c>
      <c r="B3283">
        <v>72</v>
      </c>
      <c r="C3283">
        <f t="shared" si="102"/>
        <v>56</v>
      </c>
      <c r="E3283">
        <f t="shared" si="103"/>
        <v>3.6600000021280721E-4</v>
      </c>
    </row>
    <row r="3284" spans="1:5" x14ac:dyDescent="0.25">
      <c r="A3284">
        <v>21337.955537000002</v>
      </c>
      <c r="B3284">
        <v>68</v>
      </c>
      <c r="C3284">
        <f t="shared" si="102"/>
        <v>52</v>
      </c>
      <c r="E3284">
        <f t="shared" si="103"/>
        <v>39.470672999999806</v>
      </c>
    </row>
    <row r="3285" spans="1:5" x14ac:dyDescent="0.25">
      <c r="A3285">
        <v>21377.426210000001</v>
      </c>
      <c r="B3285">
        <v>80</v>
      </c>
      <c r="C3285">
        <f t="shared" si="102"/>
        <v>64</v>
      </c>
      <c r="E3285">
        <f t="shared" si="103"/>
        <v>9.032999998453306E-3</v>
      </c>
    </row>
    <row r="3286" spans="1:5" x14ac:dyDescent="0.25">
      <c r="A3286">
        <v>21377.435243</v>
      </c>
      <c r="B3286">
        <v>68</v>
      </c>
      <c r="C3286">
        <f t="shared" si="102"/>
        <v>52</v>
      </c>
      <c r="E3286">
        <f t="shared" si="103"/>
        <v>4.5799999861628748E-4</v>
      </c>
    </row>
    <row r="3287" spans="1:5" x14ac:dyDescent="0.25">
      <c r="A3287">
        <v>21377.435700999999</v>
      </c>
      <c r="B3287">
        <v>72</v>
      </c>
      <c r="C3287">
        <f t="shared" si="102"/>
        <v>56</v>
      </c>
      <c r="E3287">
        <f t="shared" si="103"/>
        <v>0.33245800000076997</v>
      </c>
    </row>
    <row r="3288" spans="1:5" x14ac:dyDescent="0.25">
      <c r="A3288">
        <v>21377.768158999999</v>
      </c>
      <c r="B3288">
        <v>68</v>
      </c>
      <c r="C3288">
        <f t="shared" si="102"/>
        <v>52</v>
      </c>
      <c r="E3288">
        <f t="shared" si="103"/>
        <v>48.491454999999405</v>
      </c>
    </row>
    <row r="3289" spans="1:5" x14ac:dyDescent="0.25">
      <c r="A3289">
        <v>21426.259613999999</v>
      </c>
      <c r="B3289">
        <v>72</v>
      </c>
      <c r="C3289">
        <f t="shared" si="102"/>
        <v>56</v>
      </c>
      <c r="E3289">
        <f t="shared" si="103"/>
        <v>0.53628600000229198</v>
      </c>
    </row>
    <row r="3290" spans="1:5" x14ac:dyDescent="0.25">
      <c r="A3290">
        <v>21426.795900000001</v>
      </c>
      <c r="B3290">
        <v>68</v>
      </c>
      <c r="C3290">
        <f t="shared" si="102"/>
        <v>52</v>
      </c>
      <c r="E3290">
        <f t="shared" si="103"/>
        <v>9.5209999999497086E-3</v>
      </c>
    </row>
    <row r="3291" spans="1:5" x14ac:dyDescent="0.25">
      <c r="A3291">
        <v>21426.805421000001</v>
      </c>
      <c r="B3291">
        <v>180</v>
      </c>
      <c r="C3291">
        <f t="shared" si="102"/>
        <v>164</v>
      </c>
      <c r="E3291">
        <f t="shared" si="103"/>
        <v>0.13580299999739509</v>
      </c>
    </row>
    <row r="3292" spans="1:5" x14ac:dyDescent="0.25">
      <c r="A3292">
        <v>21426.941223999998</v>
      </c>
      <c r="B3292">
        <v>72</v>
      </c>
      <c r="C3292">
        <f t="shared" si="102"/>
        <v>56</v>
      </c>
      <c r="E3292">
        <f t="shared" si="103"/>
        <v>3.4058000001095934E-2</v>
      </c>
    </row>
    <row r="3293" spans="1:5" x14ac:dyDescent="0.25">
      <c r="A3293">
        <v>21426.975281999999</v>
      </c>
      <c r="B3293">
        <v>68</v>
      </c>
      <c r="C3293">
        <f t="shared" si="102"/>
        <v>52</v>
      </c>
      <c r="E3293">
        <f t="shared" si="103"/>
        <v>42.74014299999908</v>
      </c>
    </row>
    <row r="3294" spans="1:5" x14ac:dyDescent="0.25">
      <c r="A3294">
        <v>21469.715424999999</v>
      </c>
      <c r="B3294">
        <v>76</v>
      </c>
      <c r="C3294">
        <f t="shared" si="102"/>
        <v>60</v>
      </c>
      <c r="E3294">
        <f t="shared" si="103"/>
        <v>0.33026100000279257</v>
      </c>
    </row>
    <row r="3295" spans="1:5" x14ac:dyDescent="0.25">
      <c r="A3295">
        <v>21470.045686000001</v>
      </c>
      <c r="B3295">
        <v>62</v>
      </c>
      <c r="C3295">
        <f t="shared" si="102"/>
        <v>46</v>
      </c>
      <c r="E3295">
        <f t="shared" si="103"/>
        <v>131.44320700000026</v>
      </c>
    </row>
    <row r="3296" spans="1:5" x14ac:dyDescent="0.25">
      <c r="A3296">
        <v>21601.488893000002</v>
      </c>
      <c r="B3296">
        <v>71</v>
      </c>
      <c r="C3296">
        <f t="shared" si="102"/>
        <v>55</v>
      </c>
      <c r="E3296">
        <f t="shared" si="103"/>
        <v>9.2769999973825179E-3</v>
      </c>
    </row>
    <row r="3297" spans="1:5" x14ac:dyDescent="0.25">
      <c r="A3297">
        <v>21601.498169999999</v>
      </c>
      <c r="B3297">
        <v>76</v>
      </c>
      <c r="C3297">
        <f t="shared" si="102"/>
        <v>60</v>
      </c>
      <c r="E3297">
        <f t="shared" si="103"/>
        <v>2.4400000256719068E-4</v>
      </c>
    </row>
    <row r="3298" spans="1:5" x14ac:dyDescent="0.25">
      <c r="A3298">
        <v>21601.498414000002</v>
      </c>
      <c r="B3298">
        <v>76</v>
      </c>
      <c r="C3298">
        <f t="shared" si="102"/>
        <v>60</v>
      </c>
      <c r="E3298">
        <f t="shared" si="103"/>
        <v>2.1399999968707561E-4</v>
      </c>
    </row>
    <row r="3299" spans="1:5" x14ac:dyDescent="0.25">
      <c r="A3299">
        <v>21601.498628000001</v>
      </c>
      <c r="B3299">
        <v>76</v>
      </c>
      <c r="C3299">
        <f t="shared" si="102"/>
        <v>60</v>
      </c>
      <c r="E3299">
        <f t="shared" si="103"/>
        <v>0.98672499999884167</v>
      </c>
    </row>
    <row r="3300" spans="1:5" x14ac:dyDescent="0.25">
      <c r="A3300">
        <v>21602.485353</v>
      </c>
      <c r="B3300">
        <v>71</v>
      </c>
      <c r="C3300">
        <f t="shared" si="102"/>
        <v>55</v>
      </c>
      <c r="E3300">
        <f t="shared" si="103"/>
        <v>3.0243000001064502E-2</v>
      </c>
    </row>
    <row r="3301" spans="1:5" x14ac:dyDescent="0.25">
      <c r="A3301">
        <v>21602.515596000001</v>
      </c>
      <c r="B3301">
        <v>524</v>
      </c>
      <c r="C3301">
        <f t="shared" si="102"/>
        <v>508</v>
      </c>
      <c r="E3301">
        <f t="shared" si="103"/>
        <v>0</v>
      </c>
    </row>
    <row r="3302" spans="1:5" x14ac:dyDescent="0.25">
      <c r="A3302">
        <v>21602.515596000001</v>
      </c>
      <c r="B3302">
        <v>524</v>
      </c>
      <c r="C3302">
        <f t="shared" si="102"/>
        <v>508</v>
      </c>
      <c r="E3302">
        <f t="shared" si="103"/>
        <v>8.4746999997150851E-2</v>
      </c>
    </row>
    <row r="3303" spans="1:5" x14ac:dyDescent="0.25">
      <c r="A3303">
        <v>21602.600342999998</v>
      </c>
      <c r="B3303">
        <v>87</v>
      </c>
      <c r="C3303">
        <f t="shared" si="102"/>
        <v>71</v>
      </c>
      <c r="E3303">
        <f t="shared" si="103"/>
        <v>6.7100000160280615E-4</v>
      </c>
    </row>
    <row r="3304" spans="1:5" x14ac:dyDescent="0.25">
      <c r="A3304">
        <v>21602.601014</v>
      </c>
      <c r="B3304">
        <v>87</v>
      </c>
      <c r="C3304">
        <f t="shared" si="102"/>
        <v>71</v>
      </c>
      <c r="E3304">
        <f t="shared" si="103"/>
        <v>3.4911999999167165E-2</v>
      </c>
    </row>
    <row r="3305" spans="1:5" x14ac:dyDescent="0.25">
      <c r="A3305">
        <v>21602.635925999999</v>
      </c>
      <c r="B3305">
        <v>80</v>
      </c>
      <c r="C3305">
        <f t="shared" si="102"/>
        <v>64</v>
      </c>
      <c r="E3305">
        <f t="shared" si="103"/>
        <v>3.060000017285347E-4</v>
      </c>
    </row>
    <row r="3306" spans="1:5" x14ac:dyDescent="0.25">
      <c r="A3306">
        <v>21602.636232000001</v>
      </c>
      <c r="B3306">
        <v>76</v>
      </c>
      <c r="C3306">
        <f t="shared" si="102"/>
        <v>60</v>
      </c>
      <c r="E3306">
        <f t="shared" si="103"/>
        <v>2.9418999998597428E-2</v>
      </c>
    </row>
    <row r="3307" spans="1:5" x14ac:dyDescent="0.25">
      <c r="A3307">
        <v>21602.665650999999</v>
      </c>
      <c r="B3307">
        <v>524</v>
      </c>
      <c r="C3307">
        <f t="shared" si="102"/>
        <v>508</v>
      </c>
      <c r="E3307">
        <f t="shared" si="103"/>
        <v>0.11627199999929871</v>
      </c>
    </row>
    <row r="3308" spans="1:5" x14ac:dyDescent="0.25">
      <c r="A3308">
        <v>21602.781922999999</v>
      </c>
      <c r="B3308">
        <v>92</v>
      </c>
      <c r="C3308">
        <f t="shared" si="102"/>
        <v>76</v>
      </c>
      <c r="E3308">
        <f t="shared" si="103"/>
        <v>3.5700000007636845E-3</v>
      </c>
    </row>
    <row r="3309" spans="1:5" x14ac:dyDescent="0.25">
      <c r="A3309">
        <v>21602.785492999999</v>
      </c>
      <c r="B3309">
        <v>726</v>
      </c>
      <c r="C3309">
        <f t="shared" si="102"/>
        <v>710</v>
      </c>
      <c r="E3309">
        <f t="shared" si="103"/>
        <v>1.2200000128359534E-4</v>
      </c>
    </row>
    <row r="3310" spans="1:5" x14ac:dyDescent="0.25">
      <c r="A3310">
        <v>21602.785615000001</v>
      </c>
      <c r="B3310">
        <v>68</v>
      </c>
      <c r="C3310">
        <f t="shared" si="102"/>
        <v>52</v>
      </c>
      <c r="E3310">
        <f t="shared" si="103"/>
        <v>5.9722999998484738E-2</v>
      </c>
    </row>
    <row r="3311" spans="1:5" x14ac:dyDescent="0.25">
      <c r="A3311">
        <v>21602.845337999999</v>
      </c>
      <c r="B3311">
        <v>62</v>
      </c>
      <c r="C3311">
        <f t="shared" si="102"/>
        <v>46</v>
      </c>
      <c r="E3311">
        <f t="shared" si="103"/>
        <v>3.0457000000751577E-2</v>
      </c>
    </row>
    <row r="3312" spans="1:5" x14ac:dyDescent="0.25">
      <c r="A3312">
        <v>21602.875795</v>
      </c>
      <c r="B3312">
        <v>62</v>
      </c>
      <c r="C3312">
        <f t="shared" si="102"/>
        <v>46</v>
      </c>
      <c r="E3312">
        <f t="shared" si="103"/>
        <v>1.2847000001784181E-2</v>
      </c>
    </row>
    <row r="3313" spans="1:5" x14ac:dyDescent="0.25">
      <c r="A3313">
        <v>21602.888642000002</v>
      </c>
      <c r="B3313">
        <v>92</v>
      </c>
      <c r="C3313">
        <f t="shared" si="102"/>
        <v>76</v>
      </c>
      <c r="E3313">
        <f t="shared" si="103"/>
        <v>1.4959999971324578E-3</v>
      </c>
    </row>
    <row r="3314" spans="1:5" x14ac:dyDescent="0.25">
      <c r="A3314">
        <v>21602.890137999999</v>
      </c>
      <c r="B3314">
        <v>92</v>
      </c>
      <c r="C3314">
        <f t="shared" si="102"/>
        <v>76</v>
      </c>
      <c r="E3314">
        <f t="shared" si="103"/>
        <v>0.10534700000062003</v>
      </c>
    </row>
    <row r="3315" spans="1:5" x14ac:dyDescent="0.25">
      <c r="A3315">
        <v>21602.995484999999</v>
      </c>
      <c r="B3315">
        <v>69</v>
      </c>
      <c r="C3315">
        <f t="shared" si="102"/>
        <v>53</v>
      </c>
      <c r="E3315">
        <f t="shared" si="103"/>
        <v>5.9967000001051929E-2</v>
      </c>
    </row>
    <row r="3316" spans="1:5" x14ac:dyDescent="0.25">
      <c r="A3316">
        <v>21603.055452000001</v>
      </c>
      <c r="B3316">
        <v>62</v>
      </c>
      <c r="C3316">
        <f t="shared" si="102"/>
        <v>46</v>
      </c>
      <c r="E3316">
        <f t="shared" si="103"/>
        <v>5.88900000002468E-3</v>
      </c>
    </row>
    <row r="3317" spans="1:5" x14ac:dyDescent="0.25">
      <c r="A3317">
        <v>21603.061341000001</v>
      </c>
      <c r="B3317">
        <v>92</v>
      </c>
      <c r="C3317">
        <f t="shared" si="102"/>
        <v>76</v>
      </c>
      <c r="E3317">
        <f t="shared" si="103"/>
        <v>1.4960000007704366E-3</v>
      </c>
    </row>
    <row r="3318" spans="1:5" x14ac:dyDescent="0.25">
      <c r="A3318">
        <v>21603.062837000001</v>
      </c>
      <c r="B3318">
        <v>92</v>
      </c>
      <c r="C3318">
        <f t="shared" si="102"/>
        <v>76</v>
      </c>
      <c r="E3318">
        <f t="shared" si="103"/>
        <v>5.264299999907962E-2</v>
      </c>
    </row>
    <row r="3319" spans="1:5" x14ac:dyDescent="0.25">
      <c r="A3319">
        <v>21603.11548</v>
      </c>
      <c r="B3319">
        <v>69</v>
      </c>
      <c r="C3319">
        <f t="shared" si="102"/>
        <v>53</v>
      </c>
      <c r="E3319">
        <f t="shared" si="103"/>
        <v>5.4015999998227926E-2</v>
      </c>
    </row>
    <row r="3320" spans="1:5" x14ac:dyDescent="0.25">
      <c r="A3320">
        <v>21603.169495999999</v>
      </c>
      <c r="B3320">
        <v>92</v>
      </c>
      <c r="C3320">
        <f t="shared" si="102"/>
        <v>76</v>
      </c>
      <c r="E3320">
        <f t="shared" si="103"/>
        <v>6.597900000269874E-2</v>
      </c>
    </row>
    <row r="3321" spans="1:5" x14ac:dyDescent="0.25">
      <c r="A3321">
        <v>21603.235475000001</v>
      </c>
      <c r="B3321">
        <v>69</v>
      </c>
      <c r="C3321">
        <f t="shared" si="102"/>
        <v>53</v>
      </c>
      <c r="E3321">
        <f t="shared" si="103"/>
        <v>5.4076999997050734E-2</v>
      </c>
    </row>
    <row r="3322" spans="1:5" x14ac:dyDescent="0.25">
      <c r="A3322">
        <v>21603.289551999998</v>
      </c>
      <c r="B3322">
        <v>92</v>
      </c>
      <c r="C3322">
        <f t="shared" si="102"/>
        <v>76</v>
      </c>
      <c r="E3322">
        <f t="shared" si="103"/>
        <v>5.9510000028240029E-3</v>
      </c>
    </row>
    <row r="3323" spans="1:5" x14ac:dyDescent="0.25">
      <c r="A3323">
        <v>21603.295503000001</v>
      </c>
      <c r="B3323">
        <v>69</v>
      </c>
      <c r="C3323">
        <f t="shared" si="102"/>
        <v>53</v>
      </c>
      <c r="E3323">
        <f t="shared" si="103"/>
        <v>3.0028999997739447E-2</v>
      </c>
    </row>
    <row r="3324" spans="1:5" x14ac:dyDescent="0.25">
      <c r="A3324">
        <v>21603.325531999999</v>
      </c>
      <c r="B3324">
        <v>62</v>
      </c>
      <c r="C3324">
        <f t="shared" si="102"/>
        <v>46</v>
      </c>
      <c r="E3324">
        <f t="shared" si="103"/>
        <v>9.9179999997431878E-3</v>
      </c>
    </row>
    <row r="3325" spans="1:5" x14ac:dyDescent="0.25">
      <c r="A3325">
        <v>21603.335449999999</v>
      </c>
      <c r="B3325">
        <v>92</v>
      </c>
      <c r="C3325">
        <f t="shared" si="102"/>
        <v>76</v>
      </c>
      <c r="E3325">
        <f t="shared" si="103"/>
        <v>1.8620000009832438E-3</v>
      </c>
    </row>
    <row r="3326" spans="1:5" x14ac:dyDescent="0.25">
      <c r="A3326">
        <v>21603.337312</v>
      </c>
      <c r="B3326">
        <v>92</v>
      </c>
      <c r="C3326">
        <f t="shared" si="102"/>
        <v>76</v>
      </c>
      <c r="E3326">
        <f t="shared" si="103"/>
        <v>0.15368600000147126</v>
      </c>
    </row>
    <row r="3327" spans="1:5" x14ac:dyDescent="0.25">
      <c r="A3327">
        <v>21603.490998000001</v>
      </c>
      <c r="B3327">
        <v>62</v>
      </c>
      <c r="C3327">
        <f t="shared" si="102"/>
        <v>46</v>
      </c>
      <c r="E3327">
        <f t="shared" si="103"/>
        <v>5.4626999997708481E-2</v>
      </c>
    </row>
    <row r="3328" spans="1:5" x14ac:dyDescent="0.25">
      <c r="A3328">
        <v>21603.545624999999</v>
      </c>
      <c r="B3328">
        <v>62</v>
      </c>
      <c r="C3328">
        <f t="shared" si="102"/>
        <v>46</v>
      </c>
      <c r="E3328">
        <f t="shared" si="103"/>
        <v>3.3600000097067095E-4</v>
      </c>
    </row>
    <row r="3329" spans="1:5" x14ac:dyDescent="0.25">
      <c r="A3329">
        <v>21603.545961</v>
      </c>
      <c r="B3329">
        <v>92</v>
      </c>
      <c r="C3329">
        <f t="shared" si="102"/>
        <v>76</v>
      </c>
      <c r="E3329">
        <f t="shared" si="103"/>
        <v>5.8959999998478452E-2</v>
      </c>
    </row>
    <row r="3330" spans="1:5" x14ac:dyDescent="0.25">
      <c r="A3330">
        <v>21603.604920999998</v>
      </c>
      <c r="B3330">
        <v>92</v>
      </c>
      <c r="C3330">
        <f t="shared" ref="C3330:C3393" si="104">B3330-16</f>
        <v>76</v>
      </c>
      <c r="E3330">
        <f t="shared" ref="E3330:E3393" si="105">ABS(A3331-A3330)</f>
        <v>7.3200000042561442E-4</v>
      </c>
    </row>
    <row r="3331" spans="1:5" x14ac:dyDescent="0.25">
      <c r="A3331">
        <v>21603.605652999999</v>
      </c>
      <c r="B3331">
        <v>69</v>
      </c>
      <c r="C3331">
        <f t="shared" si="104"/>
        <v>53</v>
      </c>
      <c r="E3331">
        <f t="shared" si="105"/>
        <v>3.0517999999574386E-2</v>
      </c>
    </row>
    <row r="3332" spans="1:5" x14ac:dyDescent="0.25">
      <c r="A3332">
        <v>21603.636170999998</v>
      </c>
      <c r="B3332">
        <v>69</v>
      </c>
      <c r="C3332">
        <f t="shared" si="104"/>
        <v>53</v>
      </c>
      <c r="E3332">
        <f t="shared" si="105"/>
        <v>0.19589200000336859</v>
      </c>
    </row>
    <row r="3333" spans="1:5" x14ac:dyDescent="0.25">
      <c r="A3333">
        <v>21603.832063000002</v>
      </c>
      <c r="B3333">
        <v>69</v>
      </c>
      <c r="C3333">
        <f t="shared" si="104"/>
        <v>53</v>
      </c>
      <c r="E3333">
        <f t="shared" si="105"/>
        <v>9.0623469999991357</v>
      </c>
    </row>
    <row r="3334" spans="1:5" x14ac:dyDescent="0.25">
      <c r="A3334">
        <v>21612.894410000001</v>
      </c>
      <c r="B3334">
        <v>78</v>
      </c>
      <c r="C3334">
        <f t="shared" si="104"/>
        <v>62</v>
      </c>
      <c r="E3334">
        <f t="shared" si="105"/>
        <v>9.0882000000419794E-2</v>
      </c>
    </row>
    <row r="3335" spans="1:5" x14ac:dyDescent="0.25">
      <c r="A3335">
        <v>21612.985292000001</v>
      </c>
      <c r="B3335">
        <v>129</v>
      </c>
      <c r="C3335">
        <f t="shared" si="104"/>
        <v>113</v>
      </c>
      <c r="E3335">
        <f t="shared" si="105"/>
        <v>3.9599999945494346E-4</v>
      </c>
    </row>
    <row r="3336" spans="1:5" x14ac:dyDescent="0.25">
      <c r="A3336">
        <v>21612.985688000001</v>
      </c>
      <c r="B3336">
        <v>78</v>
      </c>
      <c r="C3336">
        <f t="shared" si="104"/>
        <v>62</v>
      </c>
      <c r="E3336">
        <f t="shared" si="105"/>
        <v>8.9874999997846317E-2</v>
      </c>
    </row>
    <row r="3337" spans="1:5" x14ac:dyDescent="0.25">
      <c r="A3337">
        <v>21613.075562999999</v>
      </c>
      <c r="B3337">
        <v>232</v>
      </c>
      <c r="C3337">
        <f t="shared" si="104"/>
        <v>216</v>
      </c>
      <c r="E3337">
        <f t="shared" si="105"/>
        <v>1.1505000002216548E-2</v>
      </c>
    </row>
    <row r="3338" spans="1:5" x14ac:dyDescent="0.25">
      <c r="A3338">
        <v>21613.087068000001</v>
      </c>
      <c r="B3338">
        <v>76</v>
      </c>
      <c r="C3338">
        <f t="shared" si="104"/>
        <v>60</v>
      </c>
      <c r="E3338">
        <f t="shared" si="105"/>
        <v>4.8461999998835381E-2</v>
      </c>
    </row>
    <row r="3339" spans="1:5" x14ac:dyDescent="0.25">
      <c r="A3339">
        <v>21613.13553</v>
      </c>
      <c r="B3339">
        <v>80</v>
      </c>
      <c r="C3339">
        <f t="shared" si="104"/>
        <v>64</v>
      </c>
      <c r="E3339">
        <f t="shared" si="105"/>
        <v>4.8800000149640255E-4</v>
      </c>
    </row>
    <row r="3340" spans="1:5" x14ac:dyDescent="0.25">
      <c r="A3340">
        <v>21613.136018000001</v>
      </c>
      <c r="B3340">
        <v>68</v>
      </c>
      <c r="C3340">
        <f t="shared" si="104"/>
        <v>52</v>
      </c>
      <c r="E3340">
        <f t="shared" si="105"/>
        <v>2.9540999999881024E-2</v>
      </c>
    </row>
    <row r="3341" spans="1:5" x14ac:dyDescent="0.25">
      <c r="A3341">
        <v>21613.165559000001</v>
      </c>
      <c r="B3341">
        <v>68</v>
      </c>
      <c r="C3341">
        <f t="shared" si="104"/>
        <v>52</v>
      </c>
      <c r="E3341">
        <f t="shared" si="105"/>
        <v>1.1870999998791376E-2</v>
      </c>
    </row>
    <row r="3342" spans="1:5" x14ac:dyDescent="0.25">
      <c r="A3342">
        <v>21613.17743</v>
      </c>
      <c r="B3342">
        <v>68</v>
      </c>
      <c r="C3342">
        <f t="shared" si="104"/>
        <v>52</v>
      </c>
      <c r="E3342">
        <f t="shared" si="105"/>
        <v>4.8034999999799766E-2</v>
      </c>
    </row>
    <row r="3343" spans="1:5" x14ac:dyDescent="0.25">
      <c r="A3343">
        <v>21613.225465</v>
      </c>
      <c r="B3343">
        <v>68</v>
      </c>
      <c r="C3343">
        <f t="shared" si="104"/>
        <v>52</v>
      </c>
      <c r="E3343">
        <f t="shared" si="105"/>
        <v>13.374695000002248</v>
      </c>
    </row>
    <row r="3344" spans="1:5" x14ac:dyDescent="0.25">
      <c r="A3344">
        <v>21626.600160000002</v>
      </c>
      <c r="B3344">
        <v>76</v>
      </c>
      <c r="C3344">
        <f t="shared" si="104"/>
        <v>60</v>
      </c>
      <c r="E3344">
        <f t="shared" si="105"/>
        <v>8.8189999987662304E-3</v>
      </c>
    </row>
    <row r="3345" spans="1:5" x14ac:dyDescent="0.25">
      <c r="A3345">
        <v>21626.608979000001</v>
      </c>
      <c r="B3345">
        <v>76</v>
      </c>
      <c r="C3345">
        <f t="shared" si="104"/>
        <v>60</v>
      </c>
      <c r="E3345">
        <f t="shared" si="105"/>
        <v>0.34527600000001257</v>
      </c>
    </row>
    <row r="3346" spans="1:5" x14ac:dyDescent="0.25">
      <c r="A3346">
        <v>21626.954255000001</v>
      </c>
      <c r="B3346">
        <v>72</v>
      </c>
      <c r="C3346">
        <f t="shared" si="104"/>
        <v>56</v>
      </c>
      <c r="E3346">
        <f t="shared" si="105"/>
        <v>3.6600000021280721E-4</v>
      </c>
    </row>
    <row r="3347" spans="1:5" x14ac:dyDescent="0.25">
      <c r="A3347">
        <v>21626.954621000001</v>
      </c>
      <c r="B3347">
        <v>68</v>
      </c>
      <c r="C3347">
        <f t="shared" si="104"/>
        <v>52</v>
      </c>
      <c r="E3347">
        <f t="shared" si="105"/>
        <v>1.089499999943655E-2</v>
      </c>
    </row>
    <row r="3348" spans="1:5" x14ac:dyDescent="0.25">
      <c r="A3348">
        <v>21626.965516</v>
      </c>
      <c r="B3348">
        <v>122</v>
      </c>
      <c r="C3348">
        <f t="shared" si="104"/>
        <v>106</v>
      </c>
      <c r="E3348">
        <f t="shared" si="105"/>
        <v>9.99149999988731E-2</v>
      </c>
    </row>
    <row r="3349" spans="1:5" x14ac:dyDescent="0.25">
      <c r="A3349">
        <v>21627.065430999999</v>
      </c>
      <c r="B3349">
        <v>80</v>
      </c>
      <c r="C3349">
        <f t="shared" si="104"/>
        <v>64</v>
      </c>
      <c r="E3349">
        <f t="shared" si="105"/>
        <v>6.8050000008952338E-3</v>
      </c>
    </row>
    <row r="3350" spans="1:5" x14ac:dyDescent="0.25">
      <c r="A3350">
        <v>21627.072236</v>
      </c>
      <c r="B3350">
        <v>68</v>
      </c>
      <c r="C3350">
        <f t="shared" si="104"/>
        <v>52</v>
      </c>
      <c r="E3350">
        <f t="shared" si="105"/>
        <v>1.3458000001264736E-2</v>
      </c>
    </row>
    <row r="3351" spans="1:5" x14ac:dyDescent="0.25">
      <c r="A3351">
        <v>21627.085694000001</v>
      </c>
      <c r="B3351">
        <v>143</v>
      </c>
      <c r="C3351">
        <f t="shared" si="104"/>
        <v>127</v>
      </c>
      <c r="E3351">
        <f t="shared" si="105"/>
        <v>3.9826000000175554E-2</v>
      </c>
    </row>
    <row r="3352" spans="1:5" x14ac:dyDescent="0.25">
      <c r="A3352">
        <v>21627.125520000001</v>
      </c>
      <c r="B3352">
        <v>129</v>
      </c>
      <c r="C3352">
        <f t="shared" si="104"/>
        <v>113</v>
      </c>
      <c r="E3352">
        <f t="shared" si="105"/>
        <v>2.7499999850988388E-4</v>
      </c>
    </row>
    <row r="3353" spans="1:5" x14ac:dyDescent="0.25">
      <c r="A3353">
        <v>21627.125795</v>
      </c>
      <c r="B3353">
        <v>68</v>
      </c>
      <c r="C3353">
        <f t="shared" si="104"/>
        <v>52</v>
      </c>
      <c r="E3353">
        <f t="shared" si="105"/>
        <v>1.0833000000275206E-2</v>
      </c>
    </row>
    <row r="3354" spans="1:5" x14ac:dyDescent="0.25">
      <c r="A3354">
        <v>21627.136628</v>
      </c>
      <c r="B3354">
        <v>76</v>
      </c>
      <c r="C3354">
        <f t="shared" si="104"/>
        <v>60</v>
      </c>
      <c r="E3354">
        <f t="shared" si="105"/>
        <v>0.13238600000113365</v>
      </c>
    </row>
    <row r="3355" spans="1:5" x14ac:dyDescent="0.25">
      <c r="A3355">
        <v>21627.269014000001</v>
      </c>
      <c r="B3355">
        <v>93</v>
      </c>
      <c r="C3355">
        <f t="shared" si="104"/>
        <v>77</v>
      </c>
      <c r="E3355">
        <f t="shared" si="105"/>
        <v>1.8609999970067292E-3</v>
      </c>
    </row>
    <row r="3356" spans="1:5" x14ac:dyDescent="0.25">
      <c r="A3356">
        <v>21627.270874999998</v>
      </c>
      <c r="B3356">
        <v>138</v>
      </c>
      <c r="C3356">
        <f t="shared" si="104"/>
        <v>122</v>
      </c>
      <c r="E3356">
        <f t="shared" si="105"/>
        <v>5.4596000001765788E-2</v>
      </c>
    </row>
    <row r="3357" spans="1:5" x14ac:dyDescent="0.25">
      <c r="A3357">
        <v>21627.325471</v>
      </c>
      <c r="B3357">
        <v>131</v>
      </c>
      <c r="C3357">
        <f t="shared" si="104"/>
        <v>115</v>
      </c>
      <c r="E3357">
        <f t="shared" si="105"/>
        <v>2.7499999850988388E-4</v>
      </c>
    </row>
    <row r="3358" spans="1:5" x14ac:dyDescent="0.25">
      <c r="A3358">
        <v>21627.325745999999</v>
      </c>
      <c r="B3358">
        <v>68</v>
      </c>
      <c r="C3358">
        <f t="shared" si="104"/>
        <v>52</v>
      </c>
      <c r="E3358">
        <f t="shared" si="105"/>
        <v>1.0742000002210261E-2</v>
      </c>
    </row>
    <row r="3359" spans="1:5" x14ac:dyDescent="0.25">
      <c r="A3359">
        <v>21627.336488000001</v>
      </c>
      <c r="B3359">
        <v>76</v>
      </c>
      <c r="C3359">
        <f t="shared" si="104"/>
        <v>60</v>
      </c>
      <c r="E3359">
        <f t="shared" si="105"/>
        <v>0.22399899999800255</v>
      </c>
    </row>
    <row r="3360" spans="1:5" x14ac:dyDescent="0.25">
      <c r="A3360">
        <v>21627.560486999999</v>
      </c>
      <c r="B3360">
        <v>76</v>
      </c>
      <c r="C3360">
        <f t="shared" si="104"/>
        <v>60</v>
      </c>
      <c r="E3360">
        <f t="shared" si="105"/>
        <v>3.4790000001521548E-2</v>
      </c>
    </row>
    <row r="3361" spans="1:5" x14ac:dyDescent="0.25">
      <c r="A3361">
        <v>21627.595277</v>
      </c>
      <c r="B3361">
        <v>68</v>
      </c>
      <c r="C3361">
        <f t="shared" si="104"/>
        <v>52</v>
      </c>
      <c r="E3361">
        <f t="shared" si="105"/>
        <v>2.0263999998860527E-2</v>
      </c>
    </row>
    <row r="3362" spans="1:5" x14ac:dyDescent="0.25">
      <c r="A3362">
        <v>21627.615540999999</v>
      </c>
      <c r="B3362">
        <v>68</v>
      </c>
      <c r="C3362">
        <f t="shared" si="104"/>
        <v>52</v>
      </c>
      <c r="E3362">
        <f t="shared" si="105"/>
        <v>9.8870000001625158E-3</v>
      </c>
    </row>
    <row r="3363" spans="1:5" x14ac:dyDescent="0.25">
      <c r="A3363">
        <v>21627.625427999999</v>
      </c>
      <c r="B3363">
        <v>82</v>
      </c>
      <c r="C3363">
        <f t="shared" si="104"/>
        <v>66</v>
      </c>
      <c r="E3363">
        <f t="shared" si="105"/>
        <v>0.13852000000042608</v>
      </c>
    </row>
    <row r="3364" spans="1:5" x14ac:dyDescent="0.25">
      <c r="A3364">
        <v>21627.763948</v>
      </c>
      <c r="B3364">
        <v>86</v>
      </c>
      <c r="C3364">
        <f t="shared" si="104"/>
        <v>70</v>
      </c>
      <c r="E3364">
        <f t="shared" si="105"/>
        <v>3.1341000001702923E-2</v>
      </c>
    </row>
    <row r="3365" spans="1:5" x14ac:dyDescent="0.25">
      <c r="A3365">
        <v>21627.795289000002</v>
      </c>
      <c r="B3365">
        <v>68</v>
      </c>
      <c r="C3365">
        <f t="shared" si="104"/>
        <v>52</v>
      </c>
      <c r="E3365">
        <f t="shared" si="105"/>
        <v>9.7650000025168993E-3</v>
      </c>
    </row>
    <row r="3366" spans="1:5" x14ac:dyDescent="0.25">
      <c r="A3366">
        <v>21627.785523999999</v>
      </c>
      <c r="B3366">
        <v>68</v>
      </c>
      <c r="C3366">
        <f t="shared" si="104"/>
        <v>52</v>
      </c>
      <c r="E3366">
        <f t="shared" si="105"/>
        <v>1.0192000001552515E-2</v>
      </c>
    </row>
    <row r="3367" spans="1:5" x14ac:dyDescent="0.25">
      <c r="A3367">
        <v>21627.795716000001</v>
      </c>
      <c r="B3367">
        <v>105</v>
      </c>
      <c r="C3367">
        <f t="shared" si="104"/>
        <v>89</v>
      </c>
      <c r="E3367">
        <f t="shared" si="105"/>
        <v>1.989799999864772E-2</v>
      </c>
    </row>
    <row r="3368" spans="1:5" x14ac:dyDescent="0.25">
      <c r="A3368">
        <v>21627.815613999999</v>
      </c>
      <c r="B3368">
        <v>118</v>
      </c>
      <c r="C3368">
        <f t="shared" si="104"/>
        <v>102</v>
      </c>
      <c r="E3368">
        <f t="shared" si="105"/>
        <v>9.7040000000561122E-3</v>
      </c>
    </row>
    <row r="3369" spans="1:5" x14ac:dyDescent="0.25">
      <c r="A3369">
        <v>21627.825317999999</v>
      </c>
      <c r="B3369">
        <v>68</v>
      </c>
      <c r="C3369">
        <f t="shared" si="104"/>
        <v>52</v>
      </c>
      <c r="E3369">
        <f t="shared" si="105"/>
        <v>0.39611900000090827</v>
      </c>
    </row>
    <row r="3370" spans="1:5" x14ac:dyDescent="0.25">
      <c r="A3370">
        <v>21628.221437</v>
      </c>
      <c r="B3370">
        <v>68</v>
      </c>
      <c r="C3370">
        <f t="shared" si="104"/>
        <v>52</v>
      </c>
      <c r="E3370">
        <f t="shared" si="105"/>
        <v>2.7399999817134812E-4</v>
      </c>
    </row>
    <row r="3371" spans="1:5" x14ac:dyDescent="0.25">
      <c r="A3371">
        <v>21628.221710999998</v>
      </c>
      <c r="B3371">
        <v>82</v>
      </c>
      <c r="C3371">
        <f t="shared" si="104"/>
        <v>66</v>
      </c>
      <c r="E3371">
        <f t="shared" si="105"/>
        <v>0.21276900000157184</v>
      </c>
    </row>
    <row r="3372" spans="1:5" x14ac:dyDescent="0.25">
      <c r="A3372">
        <v>21628.43448</v>
      </c>
      <c r="B3372">
        <v>71</v>
      </c>
      <c r="C3372">
        <f t="shared" si="104"/>
        <v>55</v>
      </c>
      <c r="E3372">
        <f t="shared" si="105"/>
        <v>3.3600000097067095E-4</v>
      </c>
    </row>
    <row r="3373" spans="1:5" x14ac:dyDescent="0.25">
      <c r="A3373">
        <v>21628.434816000001</v>
      </c>
      <c r="B3373">
        <v>68</v>
      </c>
      <c r="C3373">
        <f t="shared" si="104"/>
        <v>52</v>
      </c>
      <c r="E3373">
        <f t="shared" si="105"/>
        <v>0.21026599999822793</v>
      </c>
    </row>
    <row r="3374" spans="1:5" x14ac:dyDescent="0.25">
      <c r="A3374">
        <v>21628.645081999999</v>
      </c>
      <c r="B3374">
        <v>83</v>
      </c>
      <c r="C3374">
        <f t="shared" si="104"/>
        <v>67</v>
      </c>
      <c r="E3374">
        <f t="shared" si="105"/>
        <v>2.4400000256719068E-4</v>
      </c>
    </row>
    <row r="3375" spans="1:5" x14ac:dyDescent="0.25">
      <c r="A3375">
        <v>21628.645326000002</v>
      </c>
      <c r="B3375">
        <v>68</v>
      </c>
      <c r="C3375">
        <f t="shared" si="104"/>
        <v>52</v>
      </c>
      <c r="E3375">
        <f t="shared" si="105"/>
        <v>1.5594179999970947</v>
      </c>
    </row>
    <row r="3376" spans="1:5" x14ac:dyDescent="0.25">
      <c r="A3376">
        <v>21630.204743999999</v>
      </c>
      <c r="B3376">
        <v>312</v>
      </c>
      <c r="C3376">
        <f t="shared" si="104"/>
        <v>296</v>
      </c>
      <c r="E3376">
        <f t="shared" si="105"/>
        <v>0.12106300000232295</v>
      </c>
    </row>
    <row r="3377" spans="1:5" x14ac:dyDescent="0.25">
      <c r="A3377">
        <v>21630.325807000001</v>
      </c>
      <c r="B3377">
        <v>64</v>
      </c>
      <c r="C3377">
        <f t="shared" si="104"/>
        <v>48</v>
      </c>
      <c r="E3377">
        <f t="shared" si="105"/>
        <v>0.92236299999785842</v>
      </c>
    </row>
    <row r="3378" spans="1:5" x14ac:dyDescent="0.25">
      <c r="A3378">
        <v>21631.248169999999</v>
      </c>
      <c r="B3378">
        <v>68</v>
      </c>
      <c r="C3378">
        <f t="shared" si="104"/>
        <v>52</v>
      </c>
      <c r="E3378">
        <f t="shared" si="105"/>
        <v>2.9600000016216654E-3</v>
      </c>
    </row>
    <row r="3379" spans="1:5" x14ac:dyDescent="0.25">
      <c r="A3379">
        <v>21631.251130000001</v>
      </c>
      <c r="B3379">
        <v>68</v>
      </c>
      <c r="C3379">
        <f t="shared" si="104"/>
        <v>52</v>
      </c>
      <c r="E3379">
        <f t="shared" si="105"/>
        <v>0.13171399999919231</v>
      </c>
    </row>
    <row r="3380" spans="1:5" x14ac:dyDescent="0.25">
      <c r="A3380">
        <v>21631.382844</v>
      </c>
      <c r="B3380">
        <v>68</v>
      </c>
      <c r="C3380">
        <f t="shared" si="104"/>
        <v>52</v>
      </c>
      <c r="E3380">
        <f t="shared" si="105"/>
        <v>0</v>
      </c>
    </row>
    <row r="3381" spans="1:5" x14ac:dyDescent="0.25">
      <c r="A3381">
        <v>21631.382844</v>
      </c>
      <c r="B3381">
        <v>68</v>
      </c>
      <c r="C3381">
        <f t="shared" si="104"/>
        <v>52</v>
      </c>
      <c r="E3381">
        <f t="shared" si="105"/>
        <v>3.9699999979347922E-4</v>
      </c>
    </row>
    <row r="3382" spans="1:5" x14ac:dyDescent="0.25">
      <c r="A3382">
        <v>21631.383241</v>
      </c>
      <c r="B3382">
        <v>68</v>
      </c>
      <c r="C3382">
        <f t="shared" si="104"/>
        <v>52</v>
      </c>
      <c r="E3382">
        <f t="shared" si="105"/>
        <v>8.2275000000663567E-2</v>
      </c>
    </row>
    <row r="3383" spans="1:5" x14ac:dyDescent="0.25">
      <c r="A3383">
        <v>21631.465516</v>
      </c>
      <c r="B3383">
        <v>68</v>
      </c>
      <c r="C3383">
        <f t="shared" si="104"/>
        <v>52</v>
      </c>
      <c r="E3383">
        <f t="shared" si="105"/>
        <v>3.0999999580672011E-5</v>
      </c>
    </row>
    <row r="3384" spans="1:5" x14ac:dyDescent="0.25">
      <c r="A3384">
        <v>21631.465547</v>
      </c>
      <c r="B3384">
        <v>68</v>
      </c>
      <c r="C3384">
        <f t="shared" si="104"/>
        <v>52</v>
      </c>
      <c r="E3384">
        <f t="shared" si="105"/>
        <v>9.1859999993175734E-3</v>
      </c>
    </row>
    <row r="3385" spans="1:5" x14ac:dyDescent="0.25">
      <c r="A3385">
        <v>21631.474732999999</v>
      </c>
      <c r="B3385">
        <v>68</v>
      </c>
      <c r="C3385">
        <f t="shared" si="104"/>
        <v>52</v>
      </c>
      <c r="E3385">
        <f t="shared" si="105"/>
        <v>4.4960930000015651</v>
      </c>
    </row>
    <row r="3386" spans="1:5" x14ac:dyDescent="0.25">
      <c r="A3386">
        <v>21635.970826000001</v>
      </c>
      <c r="B3386">
        <v>72</v>
      </c>
      <c r="C3386">
        <f t="shared" si="104"/>
        <v>56</v>
      </c>
      <c r="E3386">
        <f t="shared" si="105"/>
        <v>0.34295700000075158</v>
      </c>
    </row>
    <row r="3387" spans="1:5" x14ac:dyDescent="0.25">
      <c r="A3387">
        <v>21636.313783000001</v>
      </c>
      <c r="B3387">
        <v>68</v>
      </c>
      <c r="C3387">
        <f t="shared" si="104"/>
        <v>52</v>
      </c>
      <c r="E3387">
        <f t="shared" si="105"/>
        <v>2.7499999850988388E-4</v>
      </c>
    </row>
    <row r="3388" spans="1:5" x14ac:dyDescent="0.25">
      <c r="A3388">
        <v>21636.314058</v>
      </c>
      <c r="B3388">
        <v>523</v>
      </c>
      <c r="C3388">
        <f t="shared" si="104"/>
        <v>507</v>
      </c>
      <c r="E3388">
        <f t="shared" si="105"/>
        <v>0.14495800000076997</v>
      </c>
    </row>
    <row r="3389" spans="1:5" x14ac:dyDescent="0.25">
      <c r="A3389">
        <v>21636.459016000001</v>
      </c>
      <c r="B3389">
        <v>72</v>
      </c>
      <c r="C3389">
        <f t="shared" si="104"/>
        <v>56</v>
      </c>
      <c r="E3389">
        <f t="shared" si="105"/>
        <v>3.0499999775202014E-4</v>
      </c>
    </row>
    <row r="3390" spans="1:5" x14ac:dyDescent="0.25">
      <c r="A3390">
        <v>21636.459320999998</v>
      </c>
      <c r="B3390">
        <v>68</v>
      </c>
      <c r="C3390">
        <f t="shared" si="104"/>
        <v>52</v>
      </c>
      <c r="E3390">
        <f t="shared" si="105"/>
        <v>3.7882080000017595</v>
      </c>
    </row>
    <row r="3391" spans="1:5" x14ac:dyDescent="0.25">
      <c r="A3391">
        <v>21640.247529</v>
      </c>
      <c r="B3391">
        <v>76</v>
      </c>
      <c r="C3391">
        <f t="shared" si="104"/>
        <v>60</v>
      </c>
      <c r="E3391">
        <f t="shared" si="105"/>
        <v>5.7830999998259358E-2</v>
      </c>
    </row>
    <row r="3392" spans="1:5" x14ac:dyDescent="0.25">
      <c r="A3392">
        <v>21640.305359999998</v>
      </c>
      <c r="B3392">
        <v>80</v>
      </c>
      <c r="C3392">
        <f t="shared" si="104"/>
        <v>64</v>
      </c>
      <c r="E3392">
        <f t="shared" si="105"/>
        <v>1.5300000086426735E-4</v>
      </c>
    </row>
    <row r="3393" spans="1:5" x14ac:dyDescent="0.25">
      <c r="A3393">
        <v>21640.305512999999</v>
      </c>
      <c r="B3393">
        <v>68</v>
      </c>
      <c r="C3393">
        <f t="shared" si="104"/>
        <v>52</v>
      </c>
      <c r="E3393">
        <f t="shared" si="105"/>
        <v>2.9998000001796754E-2</v>
      </c>
    </row>
    <row r="3394" spans="1:5" x14ac:dyDescent="0.25">
      <c r="A3394">
        <v>21640.335511000001</v>
      </c>
      <c r="B3394">
        <v>68</v>
      </c>
      <c r="C3394">
        <f t="shared" ref="C3394:C3457" si="106">B3394-16</f>
        <v>52</v>
      </c>
      <c r="E3394">
        <f t="shared" ref="E3394:E3457" si="107">ABS(A3395-A3394)</f>
        <v>2.7499999850988388E-4</v>
      </c>
    </row>
    <row r="3395" spans="1:5" x14ac:dyDescent="0.25">
      <c r="A3395">
        <v>21640.335786</v>
      </c>
      <c r="B3395">
        <v>68</v>
      </c>
      <c r="C3395">
        <f t="shared" si="106"/>
        <v>52</v>
      </c>
      <c r="E3395">
        <f t="shared" si="107"/>
        <v>5.966199999966193E-2</v>
      </c>
    </row>
    <row r="3396" spans="1:5" x14ac:dyDescent="0.25">
      <c r="A3396">
        <v>21640.395447999999</v>
      </c>
      <c r="B3396">
        <v>68</v>
      </c>
      <c r="C3396">
        <f t="shared" si="106"/>
        <v>52</v>
      </c>
      <c r="E3396">
        <f t="shared" si="107"/>
        <v>308.19061300000249</v>
      </c>
    </row>
    <row r="3397" spans="1:5" x14ac:dyDescent="0.25">
      <c r="A3397">
        <v>21948.586061000002</v>
      </c>
      <c r="B3397">
        <v>65</v>
      </c>
      <c r="C3397">
        <f t="shared" si="106"/>
        <v>49</v>
      </c>
      <c r="E3397">
        <f t="shared" si="107"/>
        <v>0.46642999999676249</v>
      </c>
    </row>
    <row r="3398" spans="1:5" x14ac:dyDescent="0.25">
      <c r="A3398">
        <v>21949.052490999999</v>
      </c>
      <c r="B3398">
        <v>219</v>
      </c>
      <c r="C3398">
        <f t="shared" si="106"/>
        <v>203</v>
      </c>
      <c r="E3398">
        <f t="shared" si="107"/>
        <v>8.0880000023171306E-3</v>
      </c>
    </row>
    <row r="3399" spans="1:5" x14ac:dyDescent="0.25">
      <c r="A3399">
        <v>21949.060579000001</v>
      </c>
      <c r="B3399">
        <v>513</v>
      </c>
      <c r="C3399">
        <f t="shared" si="106"/>
        <v>497</v>
      </c>
      <c r="E3399">
        <f t="shared" si="107"/>
        <v>0.15386899999793968</v>
      </c>
    </row>
    <row r="3400" spans="1:5" x14ac:dyDescent="0.25">
      <c r="A3400">
        <v>21949.214447999999</v>
      </c>
      <c r="B3400">
        <v>61</v>
      </c>
      <c r="C3400">
        <f t="shared" si="106"/>
        <v>45</v>
      </c>
      <c r="E3400">
        <f t="shared" si="107"/>
        <v>54.1111149999997</v>
      </c>
    </row>
    <row r="3401" spans="1:5" x14ac:dyDescent="0.25">
      <c r="A3401">
        <v>22003.325562999999</v>
      </c>
      <c r="B3401">
        <v>71</v>
      </c>
      <c r="C3401">
        <f t="shared" si="106"/>
        <v>55</v>
      </c>
      <c r="E3401">
        <f t="shared" si="107"/>
        <v>3.9600000309292227E-4</v>
      </c>
    </row>
    <row r="3402" spans="1:5" x14ac:dyDescent="0.25">
      <c r="A3402">
        <v>22003.325959000002</v>
      </c>
      <c r="B3402">
        <v>68</v>
      </c>
      <c r="C3402">
        <f t="shared" si="106"/>
        <v>52</v>
      </c>
      <c r="E3402">
        <f t="shared" si="107"/>
        <v>0.14428699999916716</v>
      </c>
    </row>
    <row r="3403" spans="1:5" x14ac:dyDescent="0.25">
      <c r="A3403">
        <v>22003.470246000001</v>
      </c>
      <c r="B3403">
        <v>117</v>
      </c>
      <c r="C3403">
        <f t="shared" si="106"/>
        <v>101</v>
      </c>
      <c r="E3403">
        <f t="shared" si="107"/>
        <v>2.7499999850988388E-4</v>
      </c>
    </row>
    <row r="3404" spans="1:5" x14ac:dyDescent="0.25">
      <c r="A3404">
        <v>22003.470520999999</v>
      </c>
      <c r="B3404">
        <v>68</v>
      </c>
      <c r="C3404">
        <f t="shared" si="106"/>
        <v>52</v>
      </c>
      <c r="E3404">
        <f t="shared" si="107"/>
        <v>5.8600000011210795E-3</v>
      </c>
    </row>
    <row r="3405" spans="1:5" x14ac:dyDescent="0.25">
      <c r="A3405">
        <v>22003.476381</v>
      </c>
      <c r="B3405">
        <v>72</v>
      </c>
      <c r="C3405">
        <f t="shared" si="106"/>
        <v>56</v>
      </c>
      <c r="E3405">
        <f t="shared" si="107"/>
        <v>0.32983299999978044</v>
      </c>
    </row>
    <row r="3406" spans="1:5" x14ac:dyDescent="0.25">
      <c r="A3406">
        <v>22003.806214</v>
      </c>
      <c r="B3406">
        <v>68</v>
      </c>
      <c r="C3406">
        <f t="shared" si="106"/>
        <v>52</v>
      </c>
      <c r="E3406">
        <f t="shared" si="107"/>
        <v>2.7499999850988388E-4</v>
      </c>
    </row>
    <row r="3407" spans="1:5" x14ac:dyDescent="0.25">
      <c r="A3407">
        <v>22003.806488999999</v>
      </c>
      <c r="B3407">
        <v>80</v>
      </c>
      <c r="C3407">
        <f t="shared" si="106"/>
        <v>64</v>
      </c>
      <c r="E3407">
        <f t="shared" si="107"/>
        <v>0.13507100000060746</v>
      </c>
    </row>
    <row r="3408" spans="1:5" x14ac:dyDescent="0.25">
      <c r="A3408">
        <v>22003.941559999999</v>
      </c>
      <c r="B3408">
        <v>342</v>
      </c>
      <c r="C3408">
        <f t="shared" si="106"/>
        <v>326</v>
      </c>
      <c r="E3408">
        <f t="shared" si="107"/>
        <v>3.3722000000125263E-2</v>
      </c>
    </row>
    <row r="3409" spans="1:5" x14ac:dyDescent="0.25">
      <c r="A3409">
        <v>22003.975281999999</v>
      </c>
      <c r="B3409">
        <v>68</v>
      </c>
      <c r="C3409">
        <f t="shared" si="106"/>
        <v>52</v>
      </c>
      <c r="E3409">
        <f t="shared" si="107"/>
        <v>65.762206999999762</v>
      </c>
    </row>
    <row r="3410" spans="1:5" x14ac:dyDescent="0.25">
      <c r="A3410">
        <v>22069.737488999999</v>
      </c>
      <c r="B3410">
        <v>78</v>
      </c>
      <c r="C3410">
        <f t="shared" si="106"/>
        <v>62</v>
      </c>
      <c r="E3410">
        <f t="shared" si="107"/>
        <v>0.41839600000093924</v>
      </c>
    </row>
    <row r="3411" spans="1:5" x14ac:dyDescent="0.25">
      <c r="A3411">
        <v>22070.155885</v>
      </c>
      <c r="B3411">
        <v>62</v>
      </c>
      <c r="C3411">
        <f t="shared" si="106"/>
        <v>46</v>
      </c>
      <c r="E3411">
        <f t="shared" si="107"/>
        <v>191.39727800000037</v>
      </c>
    </row>
    <row r="3412" spans="1:5" x14ac:dyDescent="0.25">
      <c r="A3412">
        <v>22261.553163</v>
      </c>
      <c r="B3412">
        <v>66</v>
      </c>
      <c r="C3412">
        <f t="shared" si="106"/>
        <v>50</v>
      </c>
      <c r="E3412">
        <f t="shared" si="107"/>
        <v>2.3041000000375789E-2</v>
      </c>
    </row>
    <row r="3413" spans="1:5" x14ac:dyDescent="0.25">
      <c r="A3413">
        <v>22261.576204000001</v>
      </c>
      <c r="B3413">
        <v>66</v>
      </c>
      <c r="C3413">
        <f t="shared" si="106"/>
        <v>50</v>
      </c>
      <c r="E3413">
        <f t="shared" si="107"/>
        <v>0.4320369999986724</v>
      </c>
    </row>
    <row r="3414" spans="1:5" x14ac:dyDescent="0.25">
      <c r="A3414">
        <v>22262.008241</v>
      </c>
      <c r="B3414">
        <v>248</v>
      </c>
      <c r="C3414">
        <f t="shared" si="106"/>
        <v>232</v>
      </c>
      <c r="E3414">
        <f t="shared" si="107"/>
        <v>2.7344000001903623E-2</v>
      </c>
    </row>
    <row r="3415" spans="1:5" x14ac:dyDescent="0.25">
      <c r="A3415">
        <v>22262.035585000001</v>
      </c>
      <c r="B3415">
        <v>248</v>
      </c>
      <c r="C3415">
        <f t="shared" si="106"/>
        <v>232</v>
      </c>
      <c r="E3415">
        <f t="shared" si="107"/>
        <v>1.6661999998177635E-2</v>
      </c>
    </row>
    <row r="3416" spans="1:5" x14ac:dyDescent="0.25">
      <c r="A3416">
        <v>22262.052247</v>
      </c>
      <c r="B3416">
        <v>62</v>
      </c>
      <c r="C3416">
        <f t="shared" si="106"/>
        <v>46</v>
      </c>
      <c r="E3416">
        <f t="shared" si="107"/>
        <v>7.9399999958695844E-4</v>
      </c>
    </row>
    <row r="3417" spans="1:5" x14ac:dyDescent="0.25">
      <c r="A3417">
        <v>22262.053040999999</v>
      </c>
      <c r="B3417">
        <v>62</v>
      </c>
      <c r="C3417">
        <f t="shared" si="106"/>
        <v>46</v>
      </c>
      <c r="E3417">
        <f t="shared" si="107"/>
        <v>8.8500000128988177E-4</v>
      </c>
    </row>
    <row r="3418" spans="1:5" x14ac:dyDescent="0.25">
      <c r="A3418">
        <v>22262.053926000001</v>
      </c>
      <c r="B3418">
        <v>62</v>
      </c>
      <c r="C3418">
        <f t="shared" si="106"/>
        <v>46</v>
      </c>
      <c r="E3418">
        <f t="shared" si="107"/>
        <v>8.2399999882909469E-4</v>
      </c>
    </row>
    <row r="3419" spans="1:5" x14ac:dyDescent="0.25">
      <c r="A3419">
        <v>22262.054749999999</v>
      </c>
      <c r="B3419">
        <v>62</v>
      </c>
      <c r="C3419">
        <f t="shared" si="106"/>
        <v>46</v>
      </c>
      <c r="E3419">
        <f t="shared" si="107"/>
        <v>0.28366100000130245</v>
      </c>
    </row>
    <row r="3420" spans="1:5" x14ac:dyDescent="0.25">
      <c r="A3420">
        <v>22262.338411000001</v>
      </c>
      <c r="B3420">
        <v>70</v>
      </c>
      <c r="C3420">
        <f t="shared" si="106"/>
        <v>54</v>
      </c>
      <c r="E3420">
        <f t="shared" si="107"/>
        <v>3.3259999981964938E-3</v>
      </c>
    </row>
    <row r="3421" spans="1:5" x14ac:dyDescent="0.25">
      <c r="A3421">
        <v>22262.341736999999</v>
      </c>
      <c r="B3421">
        <v>62</v>
      </c>
      <c r="C3421">
        <f t="shared" si="106"/>
        <v>46</v>
      </c>
      <c r="E3421">
        <f t="shared" si="107"/>
        <v>8.5400000170920976E-4</v>
      </c>
    </row>
    <row r="3422" spans="1:5" x14ac:dyDescent="0.25">
      <c r="A3422">
        <v>22262.342591000001</v>
      </c>
      <c r="B3422">
        <v>62</v>
      </c>
      <c r="C3422">
        <f t="shared" si="106"/>
        <v>46</v>
      </c>
      <c r="E3422">
        <f t="shared" si="107"/>
        <v>6.4099999872269109E-4</v>
      </c>
    </row>
    <row r="3423" spans="1:5" x14ac:dyDescent="0.25">
      <c r="A3423">
        <v>22262.343231999999</v>
      </c>
      <c r="B3423">
        <v>62</v>
      </c>
      <c r="C3423">
        <f t="shared" si="106"/>
        <v>46</v>
      </c>
      <c r="E3423">
        <f t="shared" si="107"/>
        <v>2.243100000123377E-2</v>
      </c>
    </row>
    <row r="3424" spans="1:5" x14ac:dyDescent="0.25">
      <c r="A3424">
        <v>22262.365663</v>
      </c>
      <c r="B3424">
        <v>70</v>
      </c>
      <c r="C3424">
        <f t="shared" si="106"/>
        <v>54</v>
      </c>
      <c r="E3424">
        <f t="shared" si="107"/>
        <v>0</v>
      </c>
    </row>
    <row r="3425" spans="1:5" x14ac:dyDescent="0.25">
      <c r="A3425">
        <v>22262.365663</v>
      </c>
      <c r="B3425">
        <v>70</v>
      </c>
      <c r="C3425">
        <f t="shared" si="106"/>
        <v>54</v>
      </c>
      <c r="E3425">
        <f t="shared" si="107"/>
        <v>1.2084999998478452E-2</v>
      </c>
    </row>
    <row r="3426" spans="1:5" x14ac:dyDescent="0.25">
      <c r="A3426">
        <v>22262.377747999999</v>
      </c>
      <c r="B3426">
        <v>62</v>
      </c>
      <c r="C3426">
        <f t="shared" si="106"/>
        <v>46</v>
      </c>
      <c r="E3426">
        <f t="shared" si="107"/>
        <v>0.19296200000098906</v>
      </c>
    </row>
    <row r="3427" spans="1:5" x14ac:dyDescent="0.25">
      <c r="A3427">
        <v>22262.57071</v>
      </c>
      <c r="B3427">
        <v>70</v>
      </c>
      <c r="C3427">
        <f t="shared" si="106"/>
        <v>54</v>
      </c>
      <c r="E3427">
        <f t="shared" si="107"/>
        <v>6.5309999990859069E-3</v>
      </c>
    </row>
    <row r="3428" spans="1:5" x14ac:dyDescent="0.25">
      <c r="A3428">
        <v>22262.577240999999</v>
      </c>
      <c r="B3428">
        <v>62</v>
      </c>
      <c r="C3428">
        <f t="shared" si="106"/>
        <v>46</v>
      </c>
      <c r="E3428">
        <f t="shared" si="107"/>
        <v>1.8310999999812339E-2</v>
      </c>
    </row>
    <row r="3429" spans="1:5" x14ac:dyDescent="0.25">
      <c r="A3429">
        <v>22262.595551999999</v>
      </c>
      <c r="B3429">
        <v>70</v>
      </c>
      <c r="C3429">
        <f t="shared" si="106"/>
        <v>54</v>
      </c>
      <c r="E3429">
        <f t="shared" si="107"/>
        <v>5.9997000000294065E-2</v>
      </c>
    </row>
    <row r="3430" spans="1:5" x14ac:dyDescent="0.25">
      <c r="A3430">
        <v>22262.655548999999</v>
      </c>
      <c r="B3430">
        <v>70</v>
      </c>
      <c r="C3430">
        <f t="shared" si="106"/>
        <v>54</v>
      </c>
      <c r="E3430">
        <f t="shared" si="107"/>
        <v>0</v>
      </c>
    </row>
    <row r="3431" spans="1:5" x14ac:dyDescent="0.25">
      <c r="A3431">
        <v>22262.655548999999</v>
      </c>
      <c r="B3431">
        <v>70</v>
      </c>
      <c r="C3431">
        <f t="shared" si="106"/>
        <v>54</v>
      </c>
      <c r="E3431">
        <f t="shared" si="107"/>
        <v>2.999900000213529E-2</v>
      </c>
    </row>
    <row r="3432" spans="1:5" x14ac:dyDescent="0.25">
      <c r="A3432">
        <v>22262.685548000001</v>
      </c>
      <c r="B3432">
        <v>70</v>
      </c>
      <c r="C3432">
        <f t="shared" si="106"/>
        <v>54</v>
      </c>
      <c r="E3432">
        <f t="shared" si="107"/>
        <v>8.3620000004884787E-3</v>
      </c>
    </row>
    <row r="3433" spans="1:5" x14ac:dyDescent="0.25">
      <c r="A3433">
        <v>22262.693910000002</v>
      </c>
      <c r="B3433">
        <v>62</v>
      </c>
      <c r="C3433">
        <f t="shared" si="106"/>
        <v>46</v>
      </c>
      <c r="E3433">
        <f t="shared" si="107"/>
        <v>0.11141899999711313</v>
      </c>
    </row>
    <row r="3434" spans="1:5" x14ac:dyDescent="0.25">
      <c r="A3434">
        <v>22262.805328999999</v>
      </c>
      <c r="B3434">
        <v>70</v>
      </c>
      <c r="C3434">
        <f t="shared" si="106"/>
        <v>54</v>
      </c>
      <c r="E3434">
        <f t="shared" si="107"/>
        <v>7.9399999958695844E-4</v>
      </c>
    </row>
    <row r="3435" spans="1:5" x14ac:dyDescent="0.25">
      <c r="A3435">
        <v>22262.806122999998</v>
      </c>
      <c r="B3435">
        <v>62</v>
      </c>
      <c r="C3435">
        <f t="shared" si="106"/>
        <v>46</v>
      </c>
      <c r="E3435">
        <f t="shared" si="107"/>
        <v>0.18325800000093295</v>
      </c>
    </row>
    <row r="3436" spans="1:5" x14ac:dyDescent="0.25">
      <c r="A3436">
        <v>22262.989380999999</v>
      </c>
      <c r="B3436">
        <v>70</v>
      </c>
      <c r="C3436">
        <f t="shared" si="106"/>
        <v>54</v>
      </c>
      <c r="E3436">
        <f t="shared" si="107"/>
        <v>2.4410000005445909E-3</v>
      </c>
    </row>
    <row r="3437" spans="1:5" x14ac:dyDescent="0.25">
      <c r="A3437">
        <v>22262.991822</v>
      </c>
      <c r="B3437">
        <v>62</v>
      </c>
      <c r="C3437">
        <f t="shared" si="106"/>
        <v>46</v>
      </c>
      <c r="E3437">
        <f t="shared" si="107"/>
        <v>5.4321999999956461E-2</v>
      </c>
    </row>
    <row r="3438" spans="1:5" x14ac:dyDescent="0.25">
      <c r="A3438">
        <v>22263.046144</v>
      </c>
      <c r="B3438">
        <v>70</v>
      </c>
      <c r="C3438">
        <f t="shared" si="106"/>
        <v>54</v>
      </c>
      <c r="E3438">
        <f t="shared" si="107"/>
        <v>3.691999998409301E-3</v>
      </c>
    </row>
    <row r="3439" spans="1:5" x14ac:dyDescent="0.25">
      <c r="A3439">
        <v>22263.049835999998</v>
      </c>
      <c r="B3439">
        <v>62</v>
      </c>
      <c r="C3439">
        <f t="shared" si="106"/>
        <v>46</v>
      </c>
      <c r="E3439">
        <f t="shared" si="107"/>
        <v>0.22418200000174693</v>
      </c>
    </row>
    <row r="3440" spans="1:5" x14ac:dyDescent="0.25">
      <c r="A3440">
        <v>22263.274018</v>
      </c>
      <c r="B3440">
        <v>70</v>
      </c>
      <c r="C3440">
        <f t="shared" si="106"/>
        <v>54</v>
      </c>
      <c r="E3440">
        <f t="shared" si="107"/>
        <v>2.2828000001027249E-2</v>
      </c>
    </row>
    <row r="3441" spans="1:5" x14ac:dyDescent="0.25">
      <c r="A3441">
        <v>22263.296846000001</v>
      </c>
      <c r="B3441">
        <v>70</v>
      </c>
      <c r="C3441">
        <f t="shared" si="106"/>
        <v>54</v>
      </c>
      <c r="E3441">
        <f t="shared" si="107"/>
        <v>6.1639999985345639E-3</v>
      </c>
    </row>
    <row r="3442" spans="1:5" x14ac:dyDescent="0.25">
      <c r="A3442">
        <v>22263.30301</v>
      </c>
      <c r="B3442">
        <v>62</v>
      </c>
      <c r="C3442">
        <f t="shared" si="106"/>
        <v>46</v>
      </c>
      <c r="E3442">
        <f t="shared" si="107"/>
        <v>0.31320200000118348</v>
      </c>
    </row>
    <row r="3443" spans="1:5" x14ac:dyDescent="0.25">
      <c r="A3443">
        <v>22263.616212000001</v>
      </c>
      <c r="B3443">
        <v>70</v>
      </c>
      <c r="C3443">
        <f t="shared" si="106"/>
        <v>54</v>
      </c>
      <c r="E3443">
        <f t="shared" si="107"/>
        <v>62.686858999997639</v>
      </c>
    </row>
    <row r="3444" spans="1:5" x14ac:dyDescent="0.25">
      <c r="A3444">
        <v>22326.303070999998</v>
      </c>
      <c r="B3444">
        <v>72</v>
      </c>
      <c r="C3444">
        <f t="shared" si="106"/>
        <v>56</v>
      </c>
      <c r="E3444">
        <f t="shared" si="107"/>
        <v>0.52301000000079512</v>
      </c>
    </row>
    <row r="3445" spans="1:5" x14ac:dyDescent="0.25">
      <c r="A3445">
        <v>22326.826080999999</v>
      </c>
      <c r="B3445">
        <v>68</v>
      </c>
      <c r="C3445">
        <f t="shared" si="106"/>
        <v>52</v>
      </c>
      <c r="E3445">
        <f t="shared" si="107"/>
        <v>9.368999999423977E-3</v>
      </c>
    </row>
    <row r="3446" spans="1:5" x14ac:dyDescent="0.25">
      <c r="A3446">
        <v>22326.835449999999</v>
      </c>
      <c r="B3446">
        <v>180</v>
      </c>
      <c r="C3446">
        <f t="shared" si="106"/>
        <v>164</v>
      </c>
      <c r="E3446">
        <f t="shared" si="107"/>
        <v>0.14032000000224798</v>
      </c>
    </row>
    <row r="3447" spans="1:5" x14ac:dyDescent="0.25">
      <c r="A3447">
        <v>22326.975770000001</v>
      </c>
      <c r="B3447">
        <v>72</v>
      </c>
      <c r="C3447">
        <f t="shared" si="106"/>
        <v>56</v>
      </c>
      <c r="E3447">
        <f t="shared" si="107"/>
        <v>3.0499999775202014E-4</v>
      </c>
    </row>
    <row r="3448" spans="1:5" x14ac:dyDescent="0.25">
      <c r="A3448">
        <v>22326.976074999999</v>
      </c>
      <c r="B3448">
        <v>68</v>
      </c>
      <c r="C3448">
        <f t="shared" si="106"/>
        <v>52</v>
      </c>
      <c r="E3448">
        <f t="shared" si="107"/>
        <v>0.14904800000294927</v>
      </c>
    </row>
    <row r="3449" spans="1:5" x14ac:dyDescent="0.25">
      <c r="A3449">
        <v>22327.125123000002</v>
      </c>
      <c r="B3449">
        <v>87</v>
      </c>
      <c r="C3449">
        <f t="shared" si="106"/>
        <v>71</v>
      </c>
      <c r="E3449">
        <f t="shared" si="107"/>
        <v>2.7499999850988388E-4</v>
      </c>
    </row>
    <row r="3450" spans="1:5" x14ac:dyDescent="0.25">
      <c r="A3450">
        <v>22327.125398</v>
      </c>
      <c r="B3450">
        <v>68</v>
      </c>
      <c r="C3450">
        <f t="shared" si="106"/>
        <v>52</v>
      </c>
      <c r="E3450">
        <f t="shared" si="107"/>
        <v>1.0283999999955995E-2</v>
      </c>
    </row>
    <row r="3451" spans="1:5" x14ac:dyDescent="0.25">
      <c r="A3451">
        <v>22327.135682</v>
      </c>
      <c r="B3451">
        <v>72</v>
      </c>
      <c r="C3451">
        <f t="shared" si="106"/>
        <v>56</v>
      </c>
      <c r="E3451">
        <f t="shared" si="107"/>
        <v>2.7802000000519911E-2</v>
      </c>
    </row>
    <row r="3452" spans="1:5" x14ac:dyDescent="0.25">
      <c r="A3452">
        <v>22327.163484000001</v>
      </c>
      <c r="B3452">
        <v>190</v>
      </c>
      <c r="C3452">
        <f t="shared" si="106"/>
        <v>174</v>
      </c>
      <c r="E3452">
        <f t="shared" si="107"/>
        <v>1.1899999990419019E-3</v>
      </c>
    </row>
    <row r="3453" spans="1:5" x14ac:dyDescent="0.25">
      <c r="A3453">
        <v>22327.164674</v>
      </c>
      <c r="B3453">
        <v>147</v>
      </c>
      <c r="C3453">
        <f t="shared" si="106"/>
        <v>131</v>
      </c>
      <c r="E3453">
        <f t="shared" si="107"/>
        <v>1.0990000009769574E-3</v>
      </c>
    </row>
    <row r="3454" spans="1:5" x14ac:dyDescent="0.25">
      <c r="A3454">
        <v>22327.165773000001</v>
      </c>
      <c r="B3454">
        <v>174</v>
      </c>
      <c r="C3454">
        <f t="shared" si="106"/>
        <v>158</v>
      </c>
      <c r="E3454">
        <f t="shared" si="107"/>
        <v>3.350000006321352E-4</v>
      </c>
    </row>
    <row r="3455" spans="1:5" x14ac:dyDescent="0.25">
      <c r="A3455">
        <v>22327.166108000001</v>
      </c>
      <c r="B3455">
        <v>192</v>
      </c>
      <c r="C3455">
        <f t="shared" si="106"/>
        <v>176</v>
      </c>
      <c r="E3455">
        <f t="shared" si="107"/>
        <v>2.7499999850988388E-4</v>
      </c>
    </row>
    <row r="3456" spans="1:5" x14ac:dyDescent="0.25">
      <c r="A3456">
        <v>22327.166383</v>
      </c>
      <c r="B3456">
        <v>176</v>
      </c>
      <c r="C3456">
        <f t="shared" si="106"/>
        <v>160</v>
      </c>
      <c r="E3456">
        <f t="shared" si="107"/>
        <v>2.4399999892921187E-4</v>
      </c>
    </row>
    <row r="3457" spans="1:5" x14ac:dyDescent="0.25">
      <c r="A3457">
        <v>22327.166626999999</v>
      </c>
      <c r="B3457">
        <v>170</v>
      </c>
      <c r="C3457">
        <f t="shared" si="106"/>
        <v>154</v>
      </c>
      <c r="E3457">
        <f t="shared" si="107"/>
        <v>2.7500000214786269E-4</v>
      </c>
    </row>
    <row r="3458" spans="1:5" x14ac:dyDescent="0.25">
      <c r="A3458">
        <v>22327.166902000001</v>
      </c>
      <c r="B3458">
        <v>175</v>
      </c>
      <c r="C3458">
        <f t="shared" ref="C3458:C3521" si="108">B3458-16</f>
        <v>159</v>
      </c>
      <c r="E3458">
        <f t="shared" ref="E3458:E3521" si="109">ABS(A3459-A3458)</f>
        <v>3.0499999775202014E-4</v>
      </c>
    </row>
    <row r="3459" spans="1:5" x14ac:dyDescent="0.25">
      <c r="A3459">
        <v>22327.167206999999</v>
      </c>
      <c r="B3459">
        <v>176</v>
      </c>
      <c r="C3459">
        <f t="shared" si="108"/>
        <v>160</v>
      </c>
      <c r="E3459">
        <f t="shared" si="109"/>
        <v>3.0500000138999894E-4</v>
      </c>
    </row>
    <row r="3460" spans="1:5" x14ac:dyDescent="0.25">
      <c r="A3460">
        <v>22327.167512</v>
      </c>
      <c r="B3460">
        <v>176</v>
      </c>
      <c r="C3460">
        <f t="shared" si="108"/>
        <v>160</v>
      </c>
      <c r="E3460">
        <f t="shared" si="109"/>
        <v>1.1599999997997656E-3</v>
      </c>
    </row>
    <row r="3461" spans="1:5" x14ac:dyDescent="0.25">
      <c r="A3461">
        <v>22327.168672</v>
      </c>
      <c r="B3461">
        <v>74</v>
      </c>
      <c r="C3461">
        <f t="shared" si="108"/>
        <v>58</v>
      </c>
      <c r="E3461">
        <f t="shared" si="109"/>
        <v>3.0500000138999894E-4</v>
      </c>
    </row>
    <row r="3462" spans="1:5" x14ac:dyDescent="0.25">
      <c r="A3462">
        <v>22327.168977000001</v>
      </c>
      <c r="B3462">
        <v>91</v>
      </c>
      <c r="C3462">
        <f t="shared" si="108"/>
        <v>75</v>
      </c>
      <c r="E3462">
        <f t="shared" si="109"/>
        <v>3.6600000021280721E-4</v>
      </c>
    </row>
    <row r="3463" spans="1:5" x14ac:dyDescent="0.25">
      <c r="A3463">
        <v>22327.169343000001</v>
      </c>
      <c r="B3463">
        <v>77</v>
      </c>
      <c r="C3463">
        <f t="shared" si="108"/>
        <v>61</v>
      </c>
      <c r="E3463">
        <f t="shared" si="109"/>
        <v>2.7499999850988388E-4</v>
      </c>
    </row>
    <row r="3464" spans="1:5" x14ac:dyDescent="0.25">
      <c r="A3464">
        <v>22327.169618</v>
      </c>
      <c r="B3464">
        <v>80</v>
      </c>
      <c r="C3464">
        <f t="shared" si="108"/>
        <v>64</v>
      </c>
      <c r="E3464">
        <f t="shared" si="109"/>
        <v>2.7400000180932693E-4</v>
      </c>
    </row>
    <row r="3465" spans="1:5" x14ac:dyDescent="0.25">
      <c r="A3465">
        <v>22327.169892000002</v>
      </c>
      <c r="B3465">
        <v>75</v>
      </c>
      <c r="C3465">
        <f t="shared" si="108"/>
        <v>59</v>
      </c>
      <c r="E3465">
        <f t="shared" si="109"/>
        <v>2.4499999926774763E-4</v>
      </c>
    </row>
    <row r="3466" spans="1:5" x14ac:dyDescent="0.25">
      <c r="A3466">
        <v>22327.170137000001</v>
      </c>
      <c r="B3466">
        <v>80</v>
      </c>
      <c r="C3466">
        <f t="shared" si="108"/>
        <v>64</v>
      </c>
      <c r="E3466">
        <f t="shared" si="109"/>
        <v>2.4399999892921187E-4</v>
      </c>
    </row>
    <row r="3467" spans="1:5" x14ac:dyDescent="0.25">
      <c r="A3467">
        <v>22327.170381</v>
      </c>
      <c r="B3467">
        <v>78</v>
      </c>
      <c r="C3467">
        <f t="shared" si="108"/>
        <v>62</v>
      </c>
      <c r="E3467">
        <f t="shared" si="109"/>
        <v>0.13339199999973061</v>
      </c>
    </row>
    <row r="3468" spans="1:5" x14ac:dyDescent="0.25">
      <c r="A3468">
        <v>22327.303773</v>
      </c>
      <c r="B3468">
        <v>64</v>
      </c>
      <c r="C3468">
        <f t="shared" si="108"/>
        <v>48</v>
      </c>
      <c r="E3468">
        <f t="shared" si="109"/>
        <v>5.1544000001740642E-2</v>
      </c>
    </row>
    <row r="3469" spans="1:5" x14ac:dyDescent="0.25">
      <c r="A3469">
        <v>22327.355317000001</v>
      </c>
      <c r="B3469">
        <v>84</v>
      </c>
      <c r="C3469">
        <f t="shared" si="108"/>
        <v>68</v>
      </c>
      <c r="E3469">
        <f t="shared" si="109"/>
        <v>3.0999999580672011E-5</v>
      </c>
    </row>
    <row r="3470" spans="1:5" x14ac:dyDescent="0.25">
      <c r="A3470">
        <v>22327.355348000001</v>
      </c>
      <c r="B3470">
        <v>84</v>
      </c>
      <c r="C3470">
        <f t="shared" si="108"/>
        <v>68</v>
      </c>
      <c r="E3470">
        <f t="shared" si="109"/>
        <v>6.0088999998697545E-2</v>
      </c>
    </row>
    <row r="3471" spans="1:5" x14ac:dyDescent="0.25">
      <c r="A3471">
        <v>22327.415437</v>
      </c>
      <c r="B3471">
        <v>62</v>
      </c>
      <c r="C3471">
        <f t="shared" si="108"/>
        <v>46</v>
      </c>
      <c r="E3471">
        <f t="shared" si="109"/>
        <v>0</v>
      </c>
    </row>
    <row r="3472" spans="1:5" x14ac:dyDescent="0.25">
      <c r="A3472">
        <v>22327.415437</v>
      </c>
      <c r="B3472">
        <v>76</v>
      </c>
      <c r="C3472">
        <f t="shared" si="108"/>
        <v>60</v>
      </c>
      <c r="E3472">
        <f t="shared" si="109"/>
        <v>3.021200000148383E-2</v>
      </c>
    </row>
    <row r="3473" spans="1:5" x14ac:dyDescent="0.25">
      <c r="A3473">
        <v>22327.445649000001</v>
      </c>
      <c r="B3473">
        <v>65</v>
      </c>
      <c r="C3473">
        <f t="shared" si="108"/>
        <v>49</v>
      </c>
      <c r="E3473">
        <f t="shared" si="109"/>
        <v>0</v>
      </c>
    </row>
    <row r="3474" spans="1:5" x14ac:dyDescent="0.25">
      <c r="A3474">
        <v>22327.445649000001</v>
      </c>
      <c r="B3474">
        <v>114</v>
      </c>
      <c r="C3474">
        <f t="shared" si="108"/>
        <v>98</v>
      </c>
      <c r="E3474">
        <f t="shared" si="109"/>
        <v>0</v>
      </c>
    </row>
    <row r="3475" spans="1:5" x14ac:dyDescent="0.25">
      <c r="A3475">
        <v>22327.445649000001</v>
      </c>
      <c r="B3475">
        <v>64</v>
      </c>
      <c r="C3475">
        <f t="shared" si="108"/>
        <v>48</v>
      </c>
      <c r="E3475">
        <f t="shared" si="109"/>
        <v>2.9908000000432367E-2</v>
      </c>
    </row>
    <row r="3476" spans="1:5" x14ac:dyDescent="0.25">
      <c r="A3476">
        <v>22327.475557000002</v>
      </c>
      <c r="B3476">
        <v>68</v>
      </c>
      <c r="C3476">
        <f t="shared" si="108"/>
        <v>52</v>
      </c>
      <c r="E3476">
        <f t="shared" si="109"/>
        <v>6.9269999985408504E-3</v>
      </c>
    </row>
    <row r="3477" spans="1:5" x14ac:dyDescent="0.25">
      <c r="A3477">
        <v>22327.482484</v>
      </c>
      <c r="B3477">
        <v>94</v>
      </c>
      <c r="C3477">
        <f t="shared" si="108"/>
        <v>78</v>
      </c>
      <c r="E3477">
        <f t="shared" si="109"/>
        <v>6.9269999985408504E-3</v>
      </c>
    </row>
    <row r="3478" spans="1:5" x14ac:dyDescent="0.25">
      <c r="A3478">
        <v>22327.475557000002</v>
      </c>
      <c r="B3478">
        <v>64</v>
      </c>
      <c r="C3478">
        <f t="shared" si="108"/>
        <v>48</v>
      </c>
      <c r="E3478">
        <f t="shared" si="109"/>
        <v>2.9997999998158775E-2</v>
      </c>
    </row>
    <row r="3479" spans="1:5" x14ac:dyDescent="0.25">
      <c r="A3479">
        <v>22327.505555</v>
      </c>
      <c r="B3479">
        <v>62</v>
      </c>
      <c r="C3479">
        <f t="shared" si="108"/>
        <v>46</v>
      </c>
      <c r="E3479">
        <f t="shared" si="109"/>
        <v>0</v>
      </c>
    </row>
    <row r="3480" spans="1:5" x14ac:dyDescent="0.25">
      <c r="A3480">
        <v>22327.505555</v>
      </c>
      <c r="B3480">
        <v>62</v>
      </c>
      <c r="C3480">
        <f t="shared" si="108"/>
        <v>46</v>
      </c>
      <c r="E3480">
        <f t="shared" si="109"/>
        <v>3.0030000001715962E-2</v>
      </c>
    </row>
    <row r="3481" spans="1:5" x14ac:dyDescent="0.25">
      <c r="A3481">
        <v>22327.535585000001</v>
      </c>
      <c r="B3481">
        <v>466</v>
      </c>
      <c r="C3481">
        <f t="shared" si="108"/>
        <v>450</v>
      </c>
      <c r="E3481">
        <f t="shared" si="109"/>
        <v>0</v>
      </c>
    </row>
    <row r="3482" spans="1:5" x14ac:dyDescent="0.25">
      <c r="A3482">
        <v>22327.535585000001</v>
      </c>
      <c r="B3482">
        <v>62</v>
      </c>
      <c r="C3482">
        <f t="shared" si="108"/>
        <v>46</v>
      </c>
      <c r="E3482">
        <f t="shared" si="109"/>
        <v>5.9997000000294065E-2</v>
      </c>
    </row>
    <row r="3483" spans="1:5" x14ac:dyDescent="0.25">
      <c r="A3483">
        <v>22327.595582000002</v>
      </c>
      <c r="B3483">
        <v>62</v>
      </c>
      <c r="C3483">
        <f t="shared" si="108"/>
        <v>46</v>
      </c>
      <c r="E3483">
        <f t="shared" si="109"/>
        <v>1.498399999763933E-2</v>
      </c>
    </row>
    <row r="3484" spans="1:5" x14ac:dyDescent="0.25">
      <c r="A3484">
        <v>22327.610565999999</v>
      </c>
      <c r="B3484">
        <v>185</v>
      </c>
      <c r="C3484">
        <f t="shared" si="108"/>
        <v>169</v>
      </c>
      <c r="E3484">
        <f t="shared" si="109"/>
        <v>7.0200000118347816E-4</v>
      </c>
    </row>
    <row r="3485" spans="1:5" x14ac:dyDescent="0.25">
      <c r="A3485">
        <v>22327.611268000001</v>
      </c>
      <c r="B3485">
        <v>185</v>
      </c>
      <c r="C3485">
        <f t="shared" si="108"/>
        <v>169</v>
      </c>
      <c r="E3485">
        <f t="shared" si="109"/>
        <v>1.4098999999987427E-2</v>
      </c>
    </row>
    <row r="3486" spans="1:5" x14ac:dyDescent="0.25">
      <c r="A3486">
        <v>22327.625367000001</v>
      </c>
      <c r="B3486">
        <v>87</v>
      </c>
      <c r="C3486">
        <f t="shared" si="108"/>
        <v>71</v>
      </c>
      <c r="E3486">
        <f t="shared" si="109"/>
        <v>0</v>
      </c>
    </row>
    <row r="3487" spans="1:5" x14ac:dyDescent="0.25">
      <c r="A3487">
        <v>22327.625367000001</v>
      </c>
      <c r="B3487">
        <v>164</v>
      </c>
      <c r="C3487">
        <f t="shared" si="108"/>
        <v>148</v>
      </c>
      <c r="E3487">
        <f t="shared" si="109"/>
        <v>1.0772999998152955E-2</v>
      </c>
    </row>
    <row r="3488" spans="1:5" x14ac:dyDescent="0.25">
      <c r="A3488">
        <v>22327.636139999999</v>
      </c>
      <c r="B3488">
        <v>79</v>
      </c>
      <c r="C3488">
        <f t="shared" si="108"/>
        <v>63</v>
      </c>
      <c r="E3488">
        <f t="shared" si="109"/>
        <v>1.0990000009769574E-3</v>
      </c>
    </row>
    <row r="3489" spans="1:5" x14ac:dyDescent="0.25">
      <c r="A3489">
        <v>22327.637239</v>
      </c>
      <c r="B3489">
        <v>94</v>
      </c>
      <c r="C3489">
        <f t="shared" si="108"/>
        <v>78</v>
      </c>
      <c r="E3489">
        <f t="shared" si="109"/>
        <v>2.7984000000287779E-2</v>
      </c>
    </row>
    <row r="3490" spans="1:5" x14ac:dyDescent="0.25">
      <c r="A3490">
        <v>22327.665223</v>
      </c>
      <c r="B3490">
        <v>68</v>
      </c>
      <c r="C3490">
        <f t="shared" si="108"/>
        <v>52</v>
      </c>
      <c r="E3490">
        <f t="shared" si="109"/>
        <v>8.0230999999912456E-2</v>
      </c>
    </row>
    <row r="3491" spans="1:5" x14ac:dyDescent="0.25">
      <c r="A3491">
        <v>22327.745454</v>
      </c>
      <c r="B3491">
        <v>64</v>
      </c>
      <c r="C3491">
        <f t="shared" si="108"/>
        <v>48</v>
      </c>
      <c r="E3491">
        <f t="shared" si="109"/>
        <v>3.0150999999023043E-2</v>
      </c>
    </row>
    <row r="3492" spans="1:5" x14ac:dyDescent="0.25">
      <c r="A3492">
        <v>22327.775604999999</v>
      </c>
      <c r="B3492">
        <v>64</v>
      </c>
      <c r="C3492">
        <f t="shared" si="108"/>
        <v>48</v>
      </c>
      <c r="E3492">
        <f t="shared" si="109"/>
        <v>9.0058000001590699E-2</v>
      </c>
    </row>
    <row r="3493" spans="1:5" x14ac:dyDescent="0.25">
      <c r="A3493">
        <v>22327.865663</v>
      </c>
      <c r="B3493">
        <v>62</v>
      </c>
      <c r="C3493">
        <f t="shared" si="108"/>
        <v>46</v>
      </c>
      <c r="E3493">
        <f t="shared" si="109"/>
        <v>0</v>
      </c>
    </row>
    <row r="3494" spans="1:5" x14ac:dyDescent="0.25">
      <c r="A3494">
        <v>22327.865663</v>
      </c>
      <c r="B3494">
        <v>68</v>
      </c>
      <c r="C3494">
        <f t="shared" si="108"/>
        <v>52</v>
      </c>
      <c r="E3494">
        <f t="shared" si="109"/>
        <v>5.3131000000576023E-2</v>
      </c>
    </row>
    <row r="3495" spans="1:5" x14ac:dyDescent="0.25">
      <c r="A3495">
        <v>22327.918794000001</v>
      </c>
      <c r="B3495">
        <v>181</v>
      </c>
      <c r="C3495">
        <f t="shared" si="108"/>
        <v>165</v>
      </c>
      <c r="E3495">
        <f t="shared" si="109"/>
        <v>0.45120200000019395</v>
      </c>
    </row>
    <row r="3496" spans="1:5" x14ac:dyDescent="0.25">
      <c r="A3496">
        <v>22328.369996000001</v>
      </c>
      <c r="B3496">
        <v>64</v>
      </c>
      <c r="C3496">
        <f t="shared" si="108"/>
        <v>48</v>
      </c>
      <c r="E3496">
        <f t="shared" si="109"/>
        <v>0.80859399999826564</v>
      </c>
    </row>
    <row r="3497" spans="1:5" x14ac:dyDescent="0.25">
      <c r="A3497">
        <v>22329.17859</v>
      </c>
      <c r="B3497">
        <v>91</v>
      </c>
      <c r="C3497">
        <f t="shared" si="108"/>
        <v>75</v>
      </c>
      <c r="E3497">
        <f t="shared" si="109"/>
        <v>4.018249000000651</v>
      </c>
    </row>
    <row r="3498" spans="1:5" x14ac:dyDescent="0.25">
      <c r="A3498">
        <v>22333.196839</v>
      </c>
      <c r="B3498">
        <v>91</v>
      </c>
      <c r="C3498">
        <f t="shared" si="108"/>
        <v>75</v>
      </c>
      <c r="E3498">
        <f t="shared" si="109"/>
        <v>4.0641790000008768</v>
      </c>
    </row>
    <row r="3499" spans="1:5" x14ac:dyDescent="0.25">
      <c r="A3499">
        <v>22337.261018000001</v>
      </c>
      <c r="B3499">
        <v>91</v>
      </c>
      <c r="C3499">
        <f t="shared" si="108"/>
        <v>75</v>
      </c>
      <c r="E3499">
        <f t="shared" si="109"/>
        <v>0.12045299999954295</v>
      </c>
    </row>
    <row r="3500" spans="1:5" x14ac:dyDescent="0.25">
      <c r="A3500">
        <v>22337.381471000001</v>
      </c>
      <c r="B3500">
        <v>69</v>
      </c>
      <c r="C3500">
        <f t="shared" si="108"/>
        <v>53</v>
      </c>
      <c r="E3500">
        <f t="shared" si="109"/>
        <v>5.63350000011269E-2</v>
      </c>
    </row>
    <row r="3501" spans="1:5" x14ac:dyDescent="0.25">
      <c r="A3501">
        <v>22337.437806000002</v>
      </c>
      <c r="B3501">
        <v>174</v>
      </c>
      <c r="C3501">
        <f t="shared" si="108"/>
        <v>158</v>
      </c>
      <c r="E3501">
        <f t="shared" si="109"/>
        <v>0.83233699999982491</v>
      </c>
    </row>
    <row r="3502" spans="1:5" x14ac:dyDescent="0.25">
      <c r="A3502">
        <v>22338.270143000002</v>
      </c>
      <c r="B3502">
        <v>74</v>
      </c>
      <c r="C3502">
        <f t="shared" si="108"/>
        <v>58</v>
      </c>
      <c r="E3502">
        <f t="shared" si="109"/>
        <v>17.701782000000094</v>
      </c>
    </row>
    <row r="3503" spans="1:5" x14ac:dyDescent="0.25">
      <c r="A3503">
        <v>22355.971925000002</v>
      </c>
      <c r="B3503">
        <v>72</v>
      </c>
      <c r="C3503">
        <f t="shared" si="108"/>
        <v>56</v>
      </c>
      <c r="E3503">
        <f t="shared" si="109"/>
        <v>0.54434199999741395</v>
      </c>
    </row>
    <row r="3504" spans="1:5" x14ac:dyDescent="0.25">
      <c r="A3504">
        <v>22356.516266999999</v>
      </c>
      <c r="B3504">
        <v>68</v>
      </c>
      <c r="C3504">
        <f t="shared" si="108"/>
        <v>52</v>
      </c>
      <c r="E3504">
        <f t="shared" si="109"/>
        <v>3.0500000138999894E-4</v>
      </c>
    </row>
    <row r="3505" spans="1:5" x14ac:dyDescent="0.25">
      <c r="A3505">
        <v>22356.516572</v>
      </c>
      <c r="B3505">
        <v>523</v>
      </c>
      <c r="C3505">
        <f t="shared" si="108"/>
        <v>507</v>
      </c>
      <c r="E3505">
        <f t="shared" si="109"/>
        <v>0.164215000000695</v>
      </c>
    </row>
    <row r="3506" spans="1:5" x14ac:dyDescent="0.25">
      <c r="A3506">
        <v>22356.680787000001</v>
      </c>
      <c r="B3506">
        <v>72</v>
      </c>
      <c r="C3506">
        <f t="shared" si="108"/>
        <v>56</v>
      </c>
      <c r="E3506">
        <f t="shared" si="109"/>
        <v>3.3599999733269215E-4</v>
      </c>
    </row>
    <row r="3507" spans="1:5" x14ac:dyDescent="0.25">
      <c r="A3507">
        <v>22356.681122999998</v>
      </c>
      <c r="B3507">
        <v>68</v>
      </c>
      <c r="C3507">
        <f t="shared" si="108"/>
        <v>52</v>
      </c>
      <c r="E3507">
        <f t="shared" si="109"/>
        <v>0.5077820000005886</v>
      </c>
    </row>
    <row r="3508" spans="1:5" x14ac:dyDescent="0.25">
      <c r="A3508">
        <v>22357.188904999999</v>
      </c>
      <c r="B3508">
        <v>72</v>
      </c>
      <c r="C3508">
        <f t="shared" si="108"/>
        <v>56</v>
      </c>
      <c r="E3508">
        <f t="shared" si="109"/>
        <v>0.34017900000253576</v>
      </c>
    </row>
    <row r="3509" spans="1:5" x14ac:dyDescent="0.25">
      <c r="A3509">
        <v>22357.529084000002</v>
      </c>
      <c r="B3509">
        <v>68</v>
      </c>
      <c r="C3509">
        <f t="shared" si="108"/>
        <v>52</v>
      </c>
      <c r="E3509">
        <f t="shared" si="109"/>
        <v>3.0599999809055589E-4</v>
      </c>
    </row>
    <row r="3510" spans="1:5" x14ac:dyDescent="0.25">
      <c r="A3510">
        <v>22357.52939</v>
      </c>
      <c r="B3510">
        <v>267</v>
      </c>
      <c r="C3510">
        <f t="shared" si="108"/>
        <v>251</v>
      </c>
      <c r="E3510">
        <f t="shared" si="109"/>
        <v>0.14712499999950523</v>
      </c>
    </row>
    <row r="3511" spans="1:5" x14ac:dyDescent="0.25">
      <c r="A3511">
        <v>22357.676514999999</v>
      </c>
      <c r="B3511">
        <v>72</v>
      </c>
      <c r="C3511">
        <f t="shared" si="108"/>
        <v>56</v>
      </c>
      <c r="E3511">
        <f t="shared" si="109"/>
        <v>3.0500000138999894E-4</v>
      </c>
    </row>
    <row r="3512" spans="1:5" x14ac:dyDescent="0.25">
      <c r="A3512">
        <v>22357.676820000001</v>
      </c>
      <c r="B3512">
        <v>68</v>
      </c>
      <c r="C3512">
        <f t="shared" si="108"/>
        <v>52</v>
      </c>
      <c r="E3512">
        <f t="shared" si="109"/>
        <v>87.697205000000395</v>
      </c>
    </row>
    <row r="3513" spans="1:5" x14ac:dyDescent="0.25">
      <c r="A3513">
        <v>22445.374025000001</v>
      </c>
      <c r="B3513">
        <v>72</v>
      </c>
      <c r="C3513">
        <f t="shared" si="108"/>
        <v>56</v>
      </c>
      <c r="E3513">
        <f t="shared" si="109"/>
        <v>0.55090299999937997</v>
      </c>
    </row>
    <row r="3514" spans="1:5" x14ac:dyDescent="0.25">
      <c r="A3514">
        <v>22445.924928</v>
      </c>
      <c r="B3514">
        <v>68</v>
      </c>
      <c r="C3514">
        <f t="shared" si="108"/>
        <v>52</v>
      </c>
      <c r="E3514">
        <f t="shared" si="109"/>
        <v>2.7499999850988388E-4</v>
      </c>
    </row>
    <row r="3515" spans="1:5" x14ac:dyDescent="0.25">
      <c r="A3515">
        <v>22445.925202999999</v>
      </c>
      <c r="B3515">
        <v>212</v>
      </c>
      <c r="C3515">
        <f t="shared" si="108"/>
        <v>196</v>
      </c>
      <c r="E3515">
        <f t="shared" si="109"/>
        <v>0.14239500000257976</v>
      </c>
    </row>
    <row r="3516" spans="1:5" x14ac:dyDescent="0.25">
      <c r="A3516">
        <v>22446.067598000001</v>
      </c>
      <c r="B3516">
        <v>72</v>
      </c>
      <c r="C3516">
        <f t="shared" si="108"/>
        <v>56</v>
      </c>
      <c r="E3516">
        <f t="shared" si="109"/>
        <v>3.0499999775202014E-4</v>
      </c>
    </row>
    <row r="3517" spans="1:5" x14ac:dyDescent="0.25">
      <c r="A3517">
        <v>22446.067902999999</v>
      </c>
      <c r="B3517">
        <v>68</v>
      </c>
      <c r="C3517">
        <f t="shared" si="108"/>
        <v>52</v>
      </c>
      <c r="E3517">
        <f t="shared" si="109"/>
        <v>50.627228000001196</v>
      </c>
    </row>
    <row r="3518" spans="1:5" x14ac:dyDescent="0.25">
      <c r="A3518">
        <v>22496.695131</v>
      </c>
      <c r="B3518">
        <v>71</v>
      </c>
      <c r="C3518">
        <f t="shared" si="108"/>
        <v>55</v>
      </c>
      <c r="E3518">
        <f t="shared" si="109"/>
        <v>0.52197199999864097</v>
      </c>
    </row>
    <row r="3519" spans="1:5" x14ac:dyDescent="0.25">
      <c r="A3519">
        <v>22497.217102999999</v>
      </c>
      <c r="B3519">
        <v>68</v>
      </c>
      <c r="C3519">
        <f t="shared" si="108"/>
        <v>52</v>
      </c>
      <c r="E3519">
        <f t="shared" si="109"/>
        <v>2.7500000214786269E-4</v>
      </c>
    </row>
    <row r="3520" spans="1:5" x14ac:dyDescent="0.25">
      <c r="A3520">
        <v>22497.217378000001</v>
      </c>
      <c r="B3520">
        <v>79</v>
      </c>
      <c r="C3520">
        <f t="shared" si="108"/>
        <v>63</v>
      </c>
      <c r="E3520">
        <f t="shared" si="109"/>
        <v>0.33196999999927357</v>
      </c>
    </row>
    <row r="3521" spans="1:5" x14ac:dyDescent="0.25">
      <c r="A3521">
        <v>22497.549348</v>
      </c>
      <c r="B3521">
        <v>68</v>
      </c>
      <c r="C3521">
        <f t="shared" si="108"/>
        <v>52</v>
      </c>
      <c r="E3521">
        <f t="shared" si="109"/>
        <v>6.4158939999979339</v>
      </c>
    </row>
    <row r="3522" spans="1:5" x14ac:dyDescent="0.25">
      <c r="A3522">
        <v>22503.965241999998</v>
      </c>
      <c r="B3522">
        <v>77</v>
      </c>
      <c r="C3522">
        <f t="shared" ref="C3522:C3585" si="110">B3522-16</f>
        <v>61</v>
      </c>
      <c r="E3522">
        <f t="shared" ref="E3522:E3585" si="111">ABS(A3523-A3522)</f>
        <v>3.350000006321352E-4</v>
      </c>
    </row>
    <row r="3523" spans="1:5" x14ac:dyDescent="0.25">
      <c r="A3523">
        <v>22503.965576999999</v>
      </c>
      <c r="B3523">
        <v>68</v>
      </c>
      <c r="C3523">
        <f t="shared" si="110"/>
        <v>52</v>
      </c>
      <c r="E3523">
        <f t="shared" si="111"/>
        <v>32.022492000000057</v>
      </c>
    </row>
    <row r="3524" spans="1:5" x14ac:dyDescent="0.25">
      <c r="A3524">
        <v>22535.988068999999</v>
      </c>
      <c r="B3524">
        <v>72</v>
      </c>
      <c r="C3524">
        <f t="shared" si="110"/>
        <v>56</v>
      </c>
      <c r="E3524">
        <f t="shared" si="111"/>
        <v>0.56555099999968661</v>
      </c>
    </row>
    <row r="3525" spans="1:5" x14ac:dyDescent="0.25">
      <c r="A3525">
        <v>22536.553619999999</v>
      </c>
      <c r="B3525">
        <v>68</v>
      </c>
      <c r="C3525">
        <f t="shared" si="110"/>
        <v>52</v>
      </c>
      <c r="E3525">
        <f t="shared" si="111"/>
        <v>3.060000017285347E-4</v>
      </c>
    </row>
    <row r="3526" spans="1:5" x14ac:dyDescent="0.25">
      <c r="A3526">
        <v>22536.553926000001</v>
      </c>
      <c r="B3526">
        <v>523</v>
      </c>
      <c r="C3526">
        <f t="shared" si="110"/>
        <v>507</v>
      </c>
      <c r="E3526">
        <f t="shared" si="111"/>
        <v>0.15866100000130245</v>
      </c>
    </row>
    <row r="3527" spans="1:5" x14ac:dyDescent="0.25">
      <c r="A3527">
        <v>22536.712587000002</v>
      </c>
      <c r="B3527">
        <v>72</v>
      </c>
      <c r="C3527">
        <f t="shared" si="110"/>
        <v>56</v>
      </c>
      <c r="E3527">
        <f t="shared" si="111"/>
        <v>3.0499999775202014E-4</v>
      </c>
    </row>
    <row r="3528" spans="1:5" x14ac:dyDescent="0.25">
      <c r="A3528">
        <v>22536.712892</v>
      </c>
      <c r="B3528">
        <v>68</v>
      </c>
      <c r="C3528">
        <f t="shared" si="110"/>
        <v>52</v>
      </c>
      <c r="E3528">
        <f t="shared" si="111"/>
        <v>100.1428530000012</v>
      </c>
    </row>
    <row r="3529" spans="1:5" x14ac:dyDescent="0.25">
      <c r="A3529">
        <v>22636.855745000001</v>
      </c>
      <c r="B3529">
        <v>71</v>
      </c>
      <c r="C3529">
        <f t="shared" si="110"/>
        <v>55</v>
      </c>
      <c r="E3529">
        <f t="shared" si="111"/>
        <v>0.10961899999892921</v>
      </c>
    </row>
    <row r="3530" spans="1:5" x14ac:dyDescent="0.25">
      <c r="A3530">
        <v>22636.965364</v>
      </c>
      <c r="B3530">
        <v>80</v>
      </c>
      <c r="C3530">
        <f t="shared" si="110"/>
        <v>64</v>
      </c>
      <c r="E3530">
        <f t="shared" si="111"/>
        <v>1.2200000128359534E-4</v>
      </c>
    </row>
    <row r="3531" spans="1:5" x14ac:dyDescent="0.25">
      <c r="A3531">
        <v>22636.965486000001</v>
      </c>
      <c r="B3531">
        <v>68</v>
      </c>
      <c r="C3531">
        <f t="shared" si="110"/>
        <v>52</v>
      </c>
      <c r="E3531">
        <f t="shared" si="111"/>
        <v>1.2200000128359534E-4</v>
      </c>
    </row>
    <row r="3532" spans="1:5" x14ac:dyDescent="0.25">
      <c r="A3532">
        <v>22636.965364</v>
      </c>
      <c r="B3532">
        <v>80</v>
      </c>
      <c r="C3532">
        <f t="shared" si="110"/>
        <v>64</v>
      </c>
      <c r="E3532">
        <f t="shared" si="111"/>
        <v>5.4900000031921081E-4</v>
      </c>
    </row>
    <row r="3533" spans="1:5" x14ac:dyDescent="0.25">
      <c r="A3533">
        <v>22636.965913</v>
      </c>
      <c r="B3533">
        <v>80</v>
      </c>
      <c r="C3533">
        <f t="shared" si="110"/>
        <v>64</v>
      </c>
      <c r="E3533">
        <f t="shared" si="111"/>
        <v>0.25128200000108336</v>
      </c>
    </row>
    <row r="3534" spans="1:5" x14ac:dyDescent="0.25">
      <c r="A3534">
        <v>22637.217195000001</v>
      </c>
      <c r="B3534">
        <v>68</v>
      </c>
      <c r="C3534">
        <f t="shared" si="110"/>
        <v>52</v>
      </c>
      <c r="E3534">
        <f t="shared" si="111"/>
        <v>8.2089999996242113E-3</v>
      </c>
    </row>
    <row r="3535" spans="1:5" x14ac:dyDescent="0.25">
      <c r="A3535">
        <v>22637.225404000001</v>
      </c>
      <c r="B3535">
        <v>83</v>
      </c>
      <c r="C3535">
        <f t="shared" si="110"/>
        <v>67</v>
      </c>
      <c r="E3535">
        <f t="shared" si="111"/>
        <v>0.31863399999929243</v>
      </c>
    </row>
    <row r="3536" spans="1:5" x14ac:dyDescent="0.25">
      <c r="A3536">
        <v>22637.544038</v>
      </c>
      <c r="B3536">
        <v>68</v>
      </c>
      <c r="C3536">
        <f t="shared" si="110"/>
        <v>52</v>
      </c>
      <c r="E3536">
        <f t="shared" si="111"/>
        <v>5.1330999998754123E-2</v>
      </c>
    </row>
    <row r="3537" spans="1:5" x14ac:dyDescent="0.25">
      <c r="A3537">
        <v>22637.595368999999</v>
      </c>
      <c r="B3537">
        <v>89</v>
      </c>
      <c r="C3537">
        <f t="shared" si="110"/>
        <v>73</v>
      </c>
      <c r="E3537">
        <f t="shared" si="111"/>
        <v>9.1000001702923328E-5</v>
      </c>
    </row>
    <row r="3538" spans="1:5" x14ac:dyDescent="0.25">
      <c r="A3538">
        <v>22637.59546</v>
      </c>
      <c r="B3538">
        <v>68</v>
      </c>
      <c r="C3538">
        <f t="shared" si="110"/>
        <v>52</v>
      </c>
      <c r="E3538">
        <f t="shared" si="111"/>
        <v>18.370361000001139</v>
      </c>
    </row>
    <row r="3539" spans="1:5" x14ac:dyDescent="0.25">
      <c r="A3539">
        <v>22655.965821000002</v>
      </c>
      <c r="B3539">
        <v>62</v>
      </c>
      <c r="C3539">
        <f t="shared" si="110"/>
        <v>46</v>
      </c>
      <c r="E3539">
        <f t="shared" si="111"/>
        <v>0.32348699999784003</v>
      </c>
    </row>
    <row r="3540" spans="1:5" x14ac:dyDescent="0.25">
      <c r="A3540">
        <v>22656.289307999999</v>
      </c>
      <c r="B3540">
        <v>70</v>
      </c>
      <c r="C3540">
        <f t="shared" si="110"/>
        <v>54</v>
      </c>
      <c r="E3540">
        <f t="shared" si="111"/>
        <v>13.466369000001578</v>
      </c>
    </row>
    <row r="3541" spans="1:5" x14ac:dyDescent="0.25">
      <c r="A3541">
        <v>22669.755677000001</v>
      </c>
      <c r="B3541">
        <v>81</v>
      </c>
      <c r="C3541">
        <f t="shared" si="110"/>
        <v>65</v>
      </c>
      <c r="E3541">
        <f t="shared" si="111"/>
        <v>0.51626599999872269</v>
      </c>
    </row>
    <row r="3542" spans="1:5" x14ac:dyDescent="0.25">
      <c r="A3542">
        <v>22670.271943</v>
      </c>
      <c r="B3542">
        <v>62</v>
      </c>
      <c r="C3542">
        <f t="shared" si="110"/>
        <v>46</v>
      </c>
      <c r="E3542">
        <f t="shared" si="111"/>
        <v>222.36520400000154</v>
      </c>
    </row>
    <row r="3543" spans="1:5" x14ac:dyDescent="0.25">
      <c r="A3543">
        <v>22892.637147000001</v>
      </c>
      <c r="B3543">
        <v>71</v>
      </c>
      <c r="C3543">
        <f t="shared" si="110"/>
        <v>55</v>
      </c>
      <c r="E3543">
        <f t="shared" si="111"/>
        <v>0.66339099999822793</v>
      </c>
    </row>
    <row r="3544" spans="1:5" x14ac:dyDescent="0.25">
      <c r="A3544">
        <v>22893.300538</v>
      </c>
      <c r="B3544">
        <v>68</v>
      </c>
      <c r="C3544">
        <f t="shared" si="110"/>
        <v>52</v>
      </c>
      <c r="E3544">
        <f t="shared" si="111"/>
        <v>2.7500000214786269E-4</v>
      </c>
    </row>
    <row r="3545" spans="1:5" x14ac:dyDescent="0.25">
      <c r="A3545">
        <v>22893.300813000002</v>
      </c>
      <c r="B3545">
        <v>91</v>
      </c>
      <c r="C3545">
        <f t="shared" si="110"/>
        <v>75</v>
      </c>
      <c r="E3545">
        <f t="shared" si="111"/>
        <v>0.14141799999924842</v>
      </c>
    </row>
    <row r="3546" spans="1:5" x14ac:dyDescent="0.25">
      <c r="A3546">
        <v>22893.442231000001</v>
      </c>
      <c r="B3546">
        <v>164</v>
      </c>
      <c r="C3546">
        <f t="shared" si="110"/>
        <v>148</v>
      </c>
      <c r="E3546">
        <f t="shared" si="111"/>
        <v>3.1739999976707622E-3</v>
      </c>
    </row>
    <row r="3547" spans="1:5" x14ac:dyDescent="0.25">
      <c r="A3547">
        <v>22893.445404999999</v>
      </c>
      <c r="B3547">
        <v>68</v>
      </c>
      <c r="C3547">
        <f t="shared" si="110"/>
        <v>52</v>
      </c>
      <c r="E3547">
        <f t="shared" si="111"/>
        <v>5.9209999999438878E-3</v>
      </c>
    </row>
    <row r="3548" spans="1:5" x14ac:dyDescent="0.25">
      <c r="A3548">
        <v>22893.451325999999</v>
      </c>
      <c r="B3548">
        <v>513</v>
      </c>
      <c r="C3548">
        <f t="shared" si="110"/>
        <v>497</v>
      </c>
      <c r="E3548">
        <f t="shared" si="111"/>
        <v>8.5400000170920976E-4</v>
      </c>
    </row>
    <row r="3549" spans="1:5" x14ac:dyDescent="0.25">
      <c r="A3549">
        <v>22893.45218</v>
      </c>
      <c r="B3549">
        <v>513</v>
      </c>
      <c r="C3549">
        <f t="shared" si="110"/>
        <v>497</v>
      </c>
      <c r="E3549">
        <f t="shared" si="111"/>
        <v>0.18319699999847217</v>
      </c>
    </row>
    <row r="3550" spans="1:5" x14ac:dyDescent="0.25">
      <c r="A3550">
        <v>22893.635376999999</v>
      </c>
      <c r="B3550">
        <v>61</v>
      </c>
      <c r="C3550">
        <f t="shared" si="110"/>
        <v>45</v>
      </c>
      <c r="E3550">
        <f t="shared" si="111"/>
        <v>5.0140000003011664E-2</v>
      </c>
    </row>
    <row r="3551" spans="1:5" x14ac:dyDescent="0.25">
      <c r="A3551">
        <v>22893.685517000002</v>
      </c>
      <c r="B3551">
        <v>61</v>
      </c>
      <c r="C3551">
        <f t="shared" si="110"/>
        <v>45</v>
      </c>
      <c r="E3551">
        <f t="shared" si="111"/>
        <v>376.11126799999693</v>
      </c>
    </row>
    <row r="3552" spans="1:5" x14ac:dyDescent="0.25">
      <c r="A3552">
        <v>23269.796784999999</v>
      </c>
      <c r="B3552">
        <v>76</v>
      </c>
      <c r="C3552">
        <f t="shared" si="110"/>
        <v>60</v>
      </c>
      <c r="E3552">
        <f t="shared" si="111"/>
        <v>0.44299300000056974</v>
      </c>
    </row>
    <row r="3553" spans="1:5" x14ac:dyDescent="0.25">
      <c r="A3553">
        <v>23270.239777999999</v>
      </c>
      <c r="B3553">
        <v>62</v>
      </c>
      <c r="C3553">
        <f t="shared" si="110"/>
        <v>46</v>
      </c>
      <c r="E3553">
        <f t="shared" si="111"/>
        <v>7.7271419999997306</v>
      </c>
    </row>
    <row r="3554" spans="1:5" x14ac:dyDescent="0.25">
      <c r="A3554">
        <v>23277.966919999999</v>
      </c>
      <c r="B3554">
        <v>80</v>
      </c>
      <c r="C3554">
        <f t="shared" si="110"/>
        <v>64</v>
      </c>
      <c r="E3554">
        <f t="shared" si="111"/>
        <v>3.6600000021280721E-4</v>
      </c>
    </row>
    <row r="3555" spans="1:5" x14ac:dyDescent="0.25">
      <c r="A3555">
        <v>23277.967285999999</v>
      </c>
      <c r="B3555">
        <v>68</v>
      </c>
      <c r="C3555">
        <f t="shared" si="110"/>
        <v>52</v>
      </c>
      <c r="E3555">
        <f t="shared" si="111"/>
        <v>1.4960000007704366E-3</v>
      </c>
    </row>
    <row r="3556" spans="1:5" x14ac:dyDescent="0.25">
      <c r="A3556">
        <v>23277.968782</v>
      </c>
      <c r="B3556">
        <v>72</v>
      </c>
      <c r="C3556">
        <f t="shared" si="110"/>
        <v>56</v>
      </c>
      <c r="E3556">
        <f t="shared" si="111"/>
        <v>0.33785999999963678</v>
      </c>
    </row>
    <row r="3557" spans="1:5" x14ac:dyDescent="0.25">
      <c r="A3557">
        <v>23278.306642</v>
      </c>
      <c r="B3557">
        <v>68</v>
      </c>
      <c r="C3557">
        <f t="shared" si="110"/>
        <v>52</v>
      </c>
      <c r="E3557">
        <f t="shared" si="111"/>
        <v>67.085815000002185</v>
      </c>
    </row>
    <row r="3558" spans="1:5" x14ac:dyDescent="0.25">
      <c r="A3558">
        <v>23345.392457000002</v>
      </c>
      <c r="B3558">
        <v>72</v>
      </c>
      <c r="C3558">
        <f t="shared" si="110"/>
        <v>56</v>
      </c>
      <c r="E3558">
        <f t="shared" si="111"/>
        <v>0.5839849999974831</v>
      </c>
    </row>
    <row r="3559" spans="1:5" x14ac:dyDescent="0.25">
      <c r="A3559">
        <v>23345.976441999999</v>
      </c>
      <c r="B3559">
        <v>68</v>
      </c>
      <c r="C3559">
        <f t="shared" si="110"/>
        <v>52</v>
      </c>
      <c r="E3559">
        <f t="shared" si="111"/>
        <v>3.0500000138999894E-4</v>
      </c>
    </row>
    <row r="3560" spans="1:5" x14ac:dyDescent="0.25">
      <c r="A3560">
        <v>23345.976747000001</v>
      </c>
      <c r="B3560">
        <v>180</v>
      </c>
      <c r="C3560">
        <f t="shared" si="110"/>
        <v>164</v>
      </c>
      <c r="E3560">
        <f t="shared" si="111"/>
        <v>0.14617899999939254</v>
      </c>
    </row>
    <row r="3561" spans="1:5" x14ac:dyDescent="0.25">
      <c r="A3561">
        <v>23346.122926</v>
      </c>
      <c r="B3561">
        <v>72</v>
      </c>
      <c r="C3561">
        <f t="shared" si="110"/>
        <v>56</v>
      </c>
      <c r="E3561">
        <f t="shared" si="111"/>
        <v>3.2409999999799766E-2</v>
      </c>
    </row>
    <row r="3562" spans="1:5" x14ac:dyDescent="0.25">
      <c r="A3562">
        <v>23346.155336</v>
      </c>
      <c r="B3562">
        <v>68</v>
      </c>
      <c r="C3562">
        <f t="shared" si="110"/>
        <v>52</v>
      </c>
      <c r="E3562">
        <f t="shared" si="111"/>
        <v>0.14370699999926728</v>
      </c>
    </row>
    <row r="3563" spans="1:5" x14ac:dyDescent="0.25">
      <c r="A3563">
        <v>23346.299042999999</v>
      </c>
      <c r="B3563">
        <v>252</v>
      </c>
      <c r="C3563">
        <f t="shared" si="110"/>
        <v>236</v>
      </c>
      <c r="E3563">
        <f t="shared" si="111"/>
        <v>2.4400000256719068E-4</v>
      </c>
    </row>
    <row r="3564" spans="1:5" x14ac:dyDescent="0.25">
      <c r="A3564">
        <v>23346.299287000002</v>
      </c>
      <c r="B3564">
        <v>68</v>
      </c>
      <c r="C3564">
        <f t="shared" si="110"/>
        <v>52</v>
      </c>
      <c r="E3564">
        <f t="shared" si="111"/>
        <v>3.6009999967063777E-3</v>
      </c>
    </row>
    <row r="3565" spans="1:5" x14ac:dyDescent="0.25">
      <c r="A3565">
        <v>23346.302887999998</v>
      </c>
      <c r="B3565">
        <v>72</v>
      </c>
      <c r="C3565">
        <f t="shared" si="110"/>
        <v>56</v>
      </c>
      <c r="E3565">
        <f t="shared" si="111"/>
        <v>0.33352700000250479</v>
      </c>
    </row>
    <row r="3566" spans="1:5" x14ac:dyDescent="0.25">
      <c r="A3566">
        <v>23346.636415000001</v>
      </c>
      <c r="B3566">
        <v>68</v>
      </c>
      <c r="C3566">
        <f t="shared" si="110"/>
        <v>52</v>
      </c>
      <c r="E3566">
        <f t="shared" si="111"/>
        <v>4.6944269999985409</v>
      </c>
    </row>
    <row r="3567" spans="1:5" x14ac:dyDescent="0.25">
      <c r="A3567">
        <v>23351.330841999999</v>
      </c>
      <c r="B3567">
        <v>187</v>
      </c>
      <c r="C3567">
        <f t="shared" si="110"/>
        <v>171</v>
      </c>
      <c r="E3567">
        <f t="shared" si="111"/>
        <v>3.143000001728069E-3</v>
      </c>
    </row>
    <row r="3568" spans="1:5" x14ac:dyDescent="0.25">
      <c r="A3568">
        <v>23351.333985000001</v>
      </c>
      <c r="B3568">
        <v>185</v>
      </c>
      <c r="C3568">
        <f t="shared" si="110"/>
        <v>169</v>
      </c>
      <c r="E3568">
        <f t="shared" si="111"/>
        <v>7.6300000000628643E-4</v>
      </c>
    </row>
    <row r="3569" spans="1:5" x14ac:dyDescent="0.25">
      <c r="A3569">
        <v>23351.334748000001</v>
      </c>
      <c r="B3569">
        <v>151</v>
      </c>
      <c r="C3569">
        <f t="shared" si="110"/>
        <v>135</v>
      </c>
      <c r="E3569">
        <f t="shared" si="111"/>
        <v>7.9399999958695844E-4</v>
      </c>
    </row>
    <row r="3570" spans="1:5" x14ac:dyDescent="0.25">
      <c r="A3570">
        <v>23351.335542000001</v>
      </c>
      <c r="B3570">
        <v>174</v>
      </c>
      <c r="C3570">
        <f t="shared" si="110"/>
        <v>158</v>
      </c>
      <c r="E3570">
        <f t="shared" si="111"/>
        <v>5.0960000007762574E-3</v>
      </c>
    </row>
    <row r="3571" spans="1:5" x14ac:dyDescent="0.25">
      <c r="A3571">
        <v>23351.340638000001</v>
      </c>
      <c r="B3571">
        <v>95</v>
      </c>
      <c r="C3571">
        <f t="shared" si="110"/>
        <v>79</v>
      </c>
      <c r="E3571">
        <f t="shared" si="111"/>
        <v>7.9399999958695844E-4</v>
      </c>
    </row>
    <row r="3572" spans="1:5" x14ac:dyDescent="0.25">
      <c r="A3572">
        <v>23351.341432000001</v>
      </c>
      <c r="B3572">
        <v>78</v>
      </c>
      <c r="C3572">
        <f t="shared" si="110"/>
        <v>62</v>
      </c>
      <c r="E3572">
        <f t="shared" si="111"/>
        <v>7.0199999754549935E-4</v>
      </c>
    </row>
    <row r="3573" spans="1:5" x14ac:dyDescent="0.25">
      <c r="A3573">
        <v>23351.342133999999</v>
      </c>
      <c r="B3573">
        <v>107</v>
      </c>
      <c r="C3573">
        <f t="shared" si="110"/>
        <v>91</v>
      </c>
      <c r="E3573">
        <f t="shared" si="111"/>
        <v>7.9300000288640149E-4</v>
      </c>
    </row>
    <row r="3574" spans="1:5" x14ac:dyDescent="0.25">
      <c r="A3574">
        <v>23351.342927000002</v>
      </c>
      <c r="B3574">
        <v>86</v>
      </c>
      <c r="C3574">
        <f t="shared" si="110"/>
        <v>70</v>
      </c>
      <c r="E3574">
        <f t="shared" si="111"/>
        <v>6.0999999914201908E-4</v>
      </c>
    </row>
    <row r="3575" spans="1:5" x14ac:dyDescent="0.25">
      <c r="A3575">
        <v>23351.343537000001</v>
      </c>
      <c r="B3575">
        <v>86</v>
      </c>
      <c r="C3575">
        <f t="shared" si="110"/>
        <v>70</v>
      </c>
      <c r="E3575">
        <f t="shared" si="111"/>
        <v>8.2399999882909469E-4</v>
      </c>
    </row>
    <row r="3576" spans="1:5" x14ac:dyDescent="0.25">
      <c r="A3576">
        <v>23351.344360999999</v>
      </c>
      <c r="B3576">
        <v>74</v>
      </c>
      <c r="C3576">
        <f t="shared" si="110"/>
        <v>58</v>
      </c>
      <c r="E3576">
        <f t="shared" si="111"/>
        <v>8.8500000128988177E-4</v>
      </c>
    </row>
    <row r="3577" spans="1:5" x14ac:dyDescent="0.25">
      <c r="A3577">
        <v>23351.345246000001</v>
      </c>
      <c r="B3577">
        <v>87</v>
      </c>
      <c r="C3577">
        <f t="shared" si="110"/>
        <v>71</v>
      </c>
      <c r="E3577">
        <f t="shared" si="111"/>
        <v>7.9399999958695844E-4</v>
      </c>
    </row>
    <row r="3578" spans="1:5" x14ac:dyDescent="0.25">
      <c r="A3578">
        <v>23351.34604</v>
      </c>
      <c r="B3578">
        <v>77</v>
      </c>
      <c r="C3578">
        <f t="shared" si="110"/>
        <v>61</v>
      </c>
      <c r="E3578">
        <f t="shared" si="111"/>
        <v>8.2399999882909469E-4</v>
      </c>
    </row>
    <row r="3579" spans="1:5" x14ac:dyDescent="0.25">
      <c r="A3579">
        <v>23351.346863999999</v>
      </c>
      <c r="B3579">
        <v>79</v>
      </c>
      <c r="C3579">
        <f t="shared" si="110"/>
        <v>63</v>
      </c>
      <c r="E3579">
        <f t="shared" si="111"/>
        <v>7.9299999924842268E-4</v>
      </c>
    </row>
    <row r="3580" spans="1:5" x14ac:dyDescent="0.25">
      <c r="A3580">
        <v>23351.347656999998</v>
      </c>
      <c r="B3580">
        <v>75</v>
      </c>
      <c r="C3580">
        <f t="shared" si="110"/>
        <v>59</v>
      </c>
      <c r="E3580">
        <f t="shared" si="111"/>
        <v>7.0200000118347816E-4</v>
      </c>
    </row>
    <row r="3581" spans="1:5" x14ac:dyDescent="0.25">
      <c r="A3581">
        <v>23351.348359</v>
      </c>
      <c r="B3581">
        <v>87</v>
      </c>
      <c r="C3581">
        <f t="shared" si="110"/>
        <v>71</v>
      </c>
      <c r="E3581">
        <f t="shared" si="111"/>
        <v>7.3300000076415017E-4</v>
      </c>
    </row>
    <row r="3582" spans="1:5" x14ac:dyDescent="0.25">
      <c r="A3582">
        <v>23351.349092</v>
      </c>
      <c r="B3582">
        <v>80</v>
      </c>
      <c r="C3582">
        <f t="shared" si="110"/>
        <v>64</v>
      </c>
      <c r="E3582">
        <f t="shared" si="111"/>
        <v>0.163909999999305</v>
      </c>
    </row>
    <row r="3583" spans="1:5" x14ac:dyDescent="0.25">
      <c r="A3583">
        <v>23351.513002</v>
      </c>
      <c r="B3583">
        <v>64</v>
      </c>
      <c r="C3583">
        <f t="shared" si="110"/>
        <v>48</v>
      </c>
      <c r="E3583">
        <f t="shared" si="111"/>
        <v>0.11254800000097021</v>
      </c>
    </row>
    <row r="3584" spans="1:5" x14ac:dyDescent="0.25">
      <c r="A3584">
        <v>23351.625550000001</v>
      </c>
      <c r="B3584">
        <v>68</v>
      </c>
      <c r="C3584">
        <f t="shared" si="110"/>
        <v>52</v>
      </c>
      <c r="E3584">
        <f t="shared" si="111"/>
        <v>2.9998999998497311E-2</v>
      </c>
    </row>
    <row r="3585" spans="1:5" x14ac:dyDescent="0.25">
      <c r="A3585">
        <v>23351.655548999999</v>
      </c>
      <c r="B3585">
        <v>62</v>
      </c>
      <c r="C3585">
        <f t="shared" si="110"/>
        <v>46</v>
      </c>
      <c r="E3585">
        <f t="shared" si="111"/>
        <v>0</v>
      </c>
    </row>
    <row r="3586" spans="1:5" x14ac:dyDescent="0.25">
      <c r="A3586">
        <v>23351.655548999999</v>
      </c>
      <c r="B3586">
        <v>62</v>
      </c>
      <c r="C3586">
        <f t="shared" ref="C3586:C3649" si="112">B3586-16</f>
        <v>46</v>
      </c>
      <c r="E3586">
        <f t="shared" ref="E3586:E3649" si="113">ABS(A3587-A3586)</f>
        <v>0</v>
      </c>
    </row>
    <row r="3587" spans="1:5" x14ac:dyDescent="0.25">
      <c r="A3587">
        <v>23351.655548999999</v>
      </c>
      <c r="B3587">
        <v>62</v>
      </c>
      <c r="C3587">
        <f t="shared" si="112"/>
        <v>46</v>
      </c>
      <c r="E3587">
        <f t="shared" si="113"/>
        <v>9.4910000007075723E-3</v>
      </c>
    </row>
    <row r="3588" spans="1:5" x14ac:dyDescent="0.25">
      <c r="A3588">
        <v>23351.66504</v>
      </c>
      <c r="B3588">
        <v>176</v>
      </c>
      <c r="C3588">
        <f t="shared" si="112"/>
        <v>160</v>
      </c>
      <c r="E3588">
        <f t="shared" si="113"/>
        <v>2.0599999999831198E-2</v>
      </c>
    </row>
    <row r="3589" spans="1:5" x14ac:dyDescent="0.25">
      <c r="A3589">
        <v>23351.68564</v>
      </c>
      <c r="B3589">
        <v>62</v>
      </c>
      <c r="C3589">
        <f t="shared" si="112"/>
        <v>46</v>
      </c>
      <c r="E3589">
        <f t="shared" si="113"/>
        <v>0</v>
      </c>
    </row>
    <row r="3590" spans="1:5" x14ac:dyDescent="0.25">
      <c r="A3590">
        <v>23351.68564</v>
      </c>
      <c r="B3590">
        <v>64</v>
      </c>
      <c r="C3590">
        <f t="shared" si="112"/>
        <v>48</v>
      </c>
      <c r="E3590">
        <f t="shared" si="113"/>
        <v>0</v>
      </c>
    </row>
    <row r="3591" spans="1:5" x14ac:dyDescent="0.25">
      <c r="A3591">
        <v>23351.68564</v>
      </c>
      <c r="B3591">
        <v>523</v>
      </c>
      <c r="C3591">
        <f t="shared" si="112"/>
        <v>507</v>
      </c>
      <c r="E3591">
        <f t="shared" si="113"/>
        <v>0</v>
      </c>
    </row>
    <row r="3592" spans="1:5" x14ac:dyDescent="0.25">
      <c r="A3592">
        <v>23351.68564</v>
      </c>
      <c r="B3592">
        <v>69</v>
      </c>
      <c r="C3592">
        <f t="shared" si="112"/>
        <v>53</v>
      </c>
      <c r="E3592">
        <f t="shared" si="113"/>
        <v>2.9998000001796754E-2</v>
      </c>
    </row>
    <row r="3593" spans="1:5" x14ac:dyDescent="0.25">
      <c r="A3593">
        <v>23351.715638000001</v>
      </c>
      <c r="B3593">
        <v>62</v>
      </c>
      <c r="C3593">
        <f t="shared" si="112"/>
        <v>46</v>
      </c>
      <c r="E3593">
        <f t="shared" si="113"/>
        <v>0</v>
      </c>
    </row>
    <row r="3594" spans="1:5" x14ac:dyDescent="0.25">
      <c r="A3594">
        <v>23351.715638000001</v>
      </c>
      <c r="B3594">
        <v>84</v>
      </c>
      <c r="C3594">
        <f t="shared" si="112"/>
        <v>68</v>
      </c>
      <c r="E3594">
        <f t="shared" si="113"/>
        <v>3.0999999580672011E-5</v>
      </c>
    </row>
    <row r="3595" spans="1:5" x14ac:dyDescent="0.25">
      <c r="A3595">
        <v>23351.715669000001</v>
      </c>
      <c r="B3595">
        <v>68</v>
      </c>
      <c r="C3595">
        <f t="shared" si="112"/>
        <v>52</v>
      </c>
      <c r="E3595">
        <f t="shared" si="113"/>
        <v>2.9907000000093831E-2</v>
      </c>
    </row>
    <row r="3596" spans="1:5" x14ac:dyDescent="0.25">
      <c r="A3596">
        <v>23351.745576000001</v>
      </c>
      <c r="B3596">
        <v>62</v>
      </c>
      <c r="C3596">
        <f t="shared" si="112"/>
        <v>46</v>
      </c>
      <c r="E3596">
        <f t="shared" si="113"/>
        <v>2.7556999997614184E-2</v>
      </c>
    </row>
    <row r="3597" spans="1:5" x14ac:dyDescent="0.25">
      <c r="A3597">
        <v>23351.773132999999</v>
      </c>
      <c r="B3597">
        <v>146</v>
      </c>
      <c r="C3597">
        <f t="shared" si="112"/>
        <v>130</v>
      </c>
      <c r="E3597">
        <f t="shared" si="113"/>
        <v>1.4350000019476283E-3</v>
      </c>
    </row>
    <row r="3598" spans="1:5" x14ac:dyDescent="0.25">
      <c r="A3598">
        <v>23351.774568000001</v>
      </c>
      <c r="B3598">
        <v>146</v>
      </c>
      <c r="C3598">
        <f t="shared" si="112"/>
        <v>130</v>
      </c>
      <c r="E3598">
        <f t="shared" si="113"/>
        <v>1.0679999977583066E-3</v>
      </c>
    </row>
    <row r="3599" spans="1:5" x14ac:dyDescent="0.25">
      <c r="A3599">
        <v>23351.775635999998</v>
      </c>
      <c r="B3599">
        <v>146</v>
      </c>
      <c r="C3599">
        <f t="shared" si="112"/>
        <v>130</v>
      </c>
      <c r="E3599">
        <f t="shared" si="113"/>
        <v>9.1500000053201802E-4</v>
      </c>
    </row>
    <row r="3600" spans="1:5" x14ac:dyDescent="0.25">
      <c r="A3600">
        <v>23351.776550999999</v>
      </c>
      <c r="B3600">
        <v>174</v>
      </c>
      <c r="C3600">
        <f t="shared" si="112"/>
        <v>158</v>
      </c>
      <c r="E3600">
        <f t="shared" si="113"/>
        <v>1.6790000008768402E-3</v>
      </c>
    </row>
    <row r="3601" spans="1:5" x14ac:dyDescent="0.25">
      <c r="A3601">
        <v>23351.77823</v>
      </c>
      <c r="B3601">
        <v>192</v>
      </c>
      <c r="C3601">
        <f t="shared" si="112"/>
        <v>176</v>
      </c>
      <c r="E3601">
        <f t="shared" si="113"/>
        <v>3.3260000018344726E-3</v>
      </c>
    </row>
    <row r="3602" spans="1:5" x14ac:dyDescent="0.25">
      <c r="A3602">
        <v>23351.781556000002</v>
      </c>
      <c r="B3602">
        <v>170</v>
      </c>
      <c r="C3602">
        <f t="shared" si="112"/>
        <v>154</v>
      </c>
      <c r="E3602">
        <f t="shared" si="113"/>
        <v>9.7699999969336204E-4</v>
      </c>
    </row>
    <row r="3603" spans="1:5" x14ac:dyDescent="0.25">
      <c r="A3603">
        <v>23351.782533000001</v>
      </c>
      <c r="B3603">
        <v>175</v>
      </c>
      <c r="C3603">
        <f t="shared" si="112"/>
        <v>159</v>
      </c>
      <c r="E3603">
        <f t="shared" si="113"/>
        <v>7.3199999678763561E-4</v>
      </c>
    </row>
    <row r="3604" spans="1:5" x14ac:dyDescent="0.25">
      <c r="A3604">
        <v>23351.783264999998</v>
      </c>
      <c r="B3604">
        <v>176</v>
      </c>
      <c r="C3604">
        <f t="shared" si="112"/>
        <v>160</v>
      </c>
      <c r="E3604">
        <f t="shared" si="113"/>
        <v>8.5500000204774551E-4</v>
      </c>
    </row>
    <row r="3605" spans="1:5" x14ac:dyDescent="0.25">
      <c r="A3605">
        <v>23351.78412</v>
      </c>
      <c r="B3605">
        <v>145</v>
      </c>
      <c r="C3605">
        <f t="shared" si="112"/>
        <v>129</v>
      </c>
      <c r="E3605">
        <f t="shared" si="113"/>
        <v>5.1360999997996259E-2</v>
      </c>
    </row>
    <row r="3606" spans="1:5" x14ac:dyDescent="0.25">
      <c r="A3606">
        <v>23351.835480999998</v>
      </c>
      <c r="B3606">
        <v>76</v>
      </c>
      <c r="C3606">
        <f t="shared" si="112"/>
        <v>60</v>
      </c>
      <c r="E3606">
        <f t="shared" si="113"/>
        <v>0.12042199999996228</v>
      </c>
    </row>
    <row r="3607" spans="1:5" x14ac:dyDescent="0.25">
      <c r="A3607">
        <v>23351.955902999998</v>
      </c>
      <c r="B3607">
        <v>65</v>
      </c>
      <c r="C3607">
        <f t="shared" si="112"/>
        <v>49</v>
      </c>
      <c r="E3607">
        <f t="shared" si="113"/>
        <v>6.0333000001264736E-2</v>
      </c>
    </row>
    <row r="3608" spans="1:5" x14ac:dyDescent="0.25">
      <c r="A3608">
        <v>23352.016235999999</v>
      </c>
      <c r="B3608">
        <v>84</v>
      </c>
      <c r="C3608">
        <f t="shared" si="112"/>
        <v>68</v>
      </c>
      <c r="E3608">
        <f t="shared" si="113"/>
        <v>9.0485000000626314E-2</v>
      </c>
    </row>
    <row r="3609" spans="1:5" x14ac:dyDescent="0.25">
      <c r="A3609">
        <v>23352.106721</v>
      </c>
      <c r="B3609">
        <v>64</v>
      </c>
      <c r="C3609">
        <f t="shared" si="112"/>
        <v>48</v>
      </c>
      <c r="E3609">
        <f t="shared" si="113"/>
        <v>0</v>
      </c>
    </row>
    <row r="3610" spans="1:5" x14ac:dyDescent="0.25">
      <c r="A3610">
        <v>23352.106721</v>
      </c>
      <c r="B3610">
        <v>503</v>
      </c>
      <c r="C3610">
        <f t="shared" si="112"/>
        <v>487</v>
      </c>
      <c r="E3610">
        <f t="shared" si="113"/>
        <v>3.0999999580672011E-5</v>
      </c>
    </row>
    <row r="3611" spans="1:5" x14ac:dyDescent="0.25">
      <c r="A3611">
        <v>23352.106752</v>
      </c>
      <c r="B3611">
        <v>92</v>
      </c>
      <c r="C3611">
        <f t="shared" si="112"/>
        <v>76</v>
      </c>
      <c r="E3611">
        <f t="shared" si="113"/>
        <v>8.8592000000062399E-2</v>
      </c>
    </row>
    <row r="3612" spans="1:5" x14ac:dyDescent="0.25">
      <c r="A3612">
        <v>23352.195344</v>
      </c>
      <c r="B3612">
        <v>78</v>
      </c>
      <c r="C3612">
        <f t="shared" si="112"/>
        <v>62</v>
      </c>
      <c r="E3612">
        <f t="shared" si="113"/>
        <v>3.0426000001170905E-2</v>
      </c>
    </row>
    <row r="3613" spans="1:5" x14ac:dyDescent="0.25">
      <c r="A3613">
        <v>23352.225770000001</v>
      </c>
      <c r="B3613">
        <v>173</v>
      </c>
      <c r="C3613">
        <f t="shared" si="112"/>
        <v>157</v>
      </c>
      <c r="E3613">
        <f t="shared" si="113"/>
        <v>0.1740719999979774</v>
      </c>
    </row>
    <row r="3614" spans="1:5" x14ac:dyDescent="0.25">
      <c r="A3614">
        <v>23352.399841999999</v>
      </c>
      <c r="B3614">
        <v>74</v>
      </c>
      <c r="C3614">
        <f t="shared" si="112"/>
        <v>58</v>
      </c>
      <c r="E3614">
        <f t="shared" si="113"/>
        <v>5.5603000000701286E-2</v>
      </c>
    </row>
    <row r="3615" spans="1:5" x14ac:dyDescent="0.25">
      <c r="A3615">
        <v>23352.455445</v>
      </c>
      <c r="B3615">
        <v>87</v>
      </c>
      <c r="C3615">
        <f t="shared" si="112"/>
        <v>71</v>
      </c>
      <c r="E3615">
        <f t="shared" si="113"/>
        <v>0.91619899999932386</v>
      </c>
    </row>
    <row r="3616" spans="1:5" x14ac:dyDescent="0.25">
      <c r="A3616">
        <v>23353.371643999999</v>
      </c>
      <c r="B3616">
        <v>151</v>
      </c>
      <c r="C3616">
        <f t="shared" si="112"/>
        <v>135</v>
      </c>
      <c r="E3616">
        <f t="shared" si="113"/>
        <v>0.40429700000095181</v>
      </c>
    </row>
    <row r="3617" spans="1:5" x14ac:dyDescent="0.25">
      <c r="A3617">
        <v>23353.775941</v>
      </c>
      <c r="B3617">
        <v>146</v>
      </c>
      <c r="C3617">
        <f t="shared" si="112"/>
        <v>130</v>
      </c>
      <c r="E3617">
        <f t="shared" si="113"/>
        <v>1.7090000001189765E-3</v>
      </c>
    </row>
    <row r="3618" spans="1:5" x14ac:dyDescent="0.25">
      <c r="A3618">
        <v>23353.77765</v>
      </c>
      <c r="B3618">
        <v>146</v>
      </c>
      <c r="C3618">
        <f t="shared" si="112"/>
        <v>130</v>
      </c>
      <c r="E3618">
        <f t="shared" si="113"/>
        <v>5.0781000001734355E-2</v>
      </c>
    </row>
    <row r="3619" spans="1:5" x14ac:dyDescent="0.25">
      <c r="A3619">
        <v>23353.828431000002</v>
      </c>
      <c r="B3619">
        <v>145</v>
      </c>
      <c r="C3619">
        <f t="shared" si="112"/>
        <v>129</v>
      </c>
      <c r="E3619">
        <f t="shared" si="113"/>
        <v>0.30398599999898579</v>
      </c>
    </row>
    <row r="3620" spans="1:5" x14ac:dyDescent="0.25">
      <c r="A3620">
        <v>23354.132417000001</v>
      </c>
      <c r="B3620">
        <v>173</v>
      </c>
      <c r="C3620">
        <f t="shared" si="112"/>
        <v>157</v>
      </c>
      <c r="E3620">
        <f t="shared" si="113"/>
        <v>0.48898299999927985</v>
      </c>
    </row>
    <row r="3621" spans="1:5" x14ac:dyDescent="0.25">
      <c r="A3621">
        <v>23354.6214</v>
      </c>
      <c r="B3621">
        <v>179</v>
      </c>
      <c r="C3621">
        <f t="shared" si="112"/>
        <v>163</v>
      </c>
      <c r="E3621">
        <f t="shared" si="113"/>
        <v>0.40502900000137743</v>
      </c>
    </row>
    <row r="3622" spans="1:5" x14ac:dyDescent="0.25">
      <c r="A3622">
        <v>23355.026429000001</v>
      </c>
      <c r="B3622">
        <v>174</v>
      </c>
      <c r="C3622">
        <f t="shared" si="112"/>
        <v>158</v>
      </c>
      <c r="E3622">
        <f t="shared" si="113"/>
        <v>2.3655699999981152</v>
      </c>
    </row>
    <row r="3623" spans="1:5" x14ac:dyDescent="0.25">
      <c r="A3623">
        <v>23357.391998999999</v>
      </c>
      <c r="B3623">
        <v>151</v>
      </c>
      <c r="C3623">
        <f t="shared" si="112"/>
        <v>135</v>
      </c>
      <c r="E3623">
        <f t="shared" si="113"/>
        <v>0.40438899999935529</v>
      </c>
    </row>
    <row r="3624" spans="1:5" x14ac:dyDescent="0.25">
      <c r="A3624">
        <v>23357.796387999999</v>
      </c>
      <c r="B3624">
        <v>146</v>
      </c>
      <c r="C3624">
        <f t="shared" si="112"/>
        <v>130</v>
      </c>
      <c r="E3624">
        <f t="shared" si="113"/>
        <v>3.9061999999830732E-2</v>
      </c>
    </row>
    <row r="3625" spans="1:5" x14ac:dyDescent="0.25">
      <c r="A3625">
        <v>23357.835449999999</v>
      </c>
      <c r="B3625">
        <v>146</v>
      </c>
      <c r="C3625">
        <f t="shared" si="112"/>
        <v>130</v>
      </c>
      <c r="E3625">
        <f t="shared" si="113"/>
        <v>1.373299999977462E-2</v>
      </c>
    </row>
    <row r="3626" spans="1:5" x14ac:dyDescent="0.25">
      <c r="A3626">
        <v>23357.849182999998</v>
      </c>
      <c r="B3626">
        <v>145</v>
      </c>
      <c r="C3626">
        <f t="shared" si="112"/>
        <v>129</v>
      </c>
      <c r="E3626">
        <f t="shared" si="113"/>
        <v>0.29061900000306196</v>
      </c>
    </row>
    <row r="3627" spans="1:5" x14ac:dyDescent="0.25">
      <c r="A3627">
        <v>23358.139802000002</v>
      </c>
      <c r="B3627">
        <v>173</v>
      </c>
      <c r="C3627">
        <f t="shared" si="112"/>
        <v>157</v>
      </c>
      <c r="E3627">
        <f t="shared" si="113"/>
        <v>0.87908899999820278</v>
      </c>
    </row>
    <row r="3628" spans="1:5" x14ac:dyDescent="0.25">
      <c r="A3628">
        <v>23359.018891</v>
      </c>
      <c r="B3628">
        <v>174</v>
      </c>
      <c r="C3628">
        <f t="shared" si="112"/>
        <v>158</v>
      </c>
      <c r="E3628">
        <f t="shared" si="113"/>
        <v>0.20391899999958696</v>
      </c>
    </row>
    <row r="3629" spans="1:5" x14ac:dyDescent="0.25">
      <c r="A3629">
        <v>23359.222809999999</v>
      </c>
      <c r="B3629">
        <v>179</v>
      </c>
      <c r="C3629">
        <f t="shared" si="112"/>
        <v>163</v>
      </c>
      <c r="E3629">
        <f t="shared" si="113"/>
        <v>5.2500910000017029</v>
      </c>
    </row>
    <row r="3630" spans="1:5" x14ac:dyDescent="0.25">
      <c r="A3630">
        <v>23364.472901000001</v>
      </c>
      <c r="B3630">
        <v>147</v>
      </c>
      <c r="C3630">
        <f t="shared" si="112"/>
        <v>131</v>
      </c>
      <c r="E3630">
        <f t="shared" si="113"/>
        <v>2.0126349999991362</v>
      </c>
    </row>
    <row r="3631" spans="1:5" x14ac:dyDescent="0.25">
      <c r="A3631">
        <v>23366.485536</v>
      </c>
      <c r="B3631">
        <v>147</v>
      </c>
      <c r="C3631">
        <f t="shared" si="112"/>
        <v>131</v>
      </c>
      <c r="E3631">
        <f t="shared" si="113"/>
        <v>1.2211910000005446</v>
      </c>
    </row>
    <row r="3632" spans="1:5" x14ac:dyDescent="0.25">
      <c r="A3632">
        <v>23367.706727000001</v>
      </c>
      <c r="B3632">
        <v>175</v>
      </c>
      <c r="C3632">
        <f t="shared" si="112"/>
        <v>159</v>
      </c>
      <c r="E3632">
        <f t="shared" si="113"/>
        <v>2.7901610000008077</v>
      </c>
    </row>
    <row r="3633" spans="1:5" x14ac:dyDescent="0.25">
      <c r="A3633">
        <v>23370.496888000001</v>
      </c>
      <c r="B3633">
        <v>147</v>
      </c>
      <c r="C3633">
        <f t="shared" si="112"/>
        <v>131</v>
      </c>
      <c r="E3633">
        <f t="shared" si="113"/>
        <v>0.52996899999925517</v>
      </c>
    </row>
    <row r="3634" spans="1:5" x14ac:dyDescent="0.25">
      <c r="A3634">
        <v>23371.026857000001</v>
      </c>
      <c r="B3634">
        <v>175</v>
      </c>
      <c r="C3634">
        <f t="shared" si="112"/>
        <v>159</v>
      </c>
      <c r="E3634">
        <f t="shared" si="113"/>
        <v>5.3728329999976268</v>
      </c>
    </row>
    <row r="3635" spans="1:5" x14ac:dyDescent="0.25">
      <c r="A3635">
        <v>23376.399689999998</v>
      </c>
      <c r="B3635">
        <v>72</v>
      </c>
      <c r="C3635">
        <f t="shared" si="112"/>
        <v>56</v>
      </c>
      <c r="E3635">
        <f t="shared" si="113"/>
        <v>0.33767700000316836</v>
      </c>
    </row>
    <row r="3636" spans="1:5" x14ac:dyDescent="0.25">
      <c r="A3636">
        <v>23376.737367000002</v>
      </c>
      <c r="B3636">
        <v>68</v>
      </c>
      <c r="C3636">
        <f t="shared" si="112"/>
        <v>52</v>
      </c>
      <c r="E3636">
        <f t="shared" si="113"/>
        <v>2.7399999817134812E-4</v>
      </c>
    </row>
    <row r="3637" spans="1:5" x14ac:dyDescent="0.25">
      <c r="A3637">
        <v>23376.737641</v>
      </c>
      <c r="B3637">
        <v>296</v>
      </c>
      <c r="C3637">
        <f t="shared" si="112"/>
        <v>280</v>
      </c>
      <c r="E3637">
        <f t="shared" si="113"/>
        <v>0.14541699999972479</v>
      </c>
    </row>
    <row r="3638" spans="1:5" x14ac:dyDescent="0.25">
      <c r="A3638">
        <v>23376.883057999999</v>
      </c>
      <c r="B3638">
        <v>72</v>
      </c>
      <c r="C3638">
        <f t="shared" si="112"/>
        <v>56</v>
      </c>
      <c r="E3638">
        <f t="shared" si="113"/>
        <v>3.2225999999354826E-2</v>
      </c>
    </row>
    <row r="3639" spans="1:5" x14ac:dyDescent="0.25">
      <c r="A3639">
        <v>23376.915283999999</v>
      </c>
      <c r="B3639">
        <v>68</v>
      </c>
      <c r="C3639">
        <f t="shared" si="112"/>
        <v>52</v>
      </c>
      <c r="E3639">
        <f t="shared" si="113"/>
        <v>17.591950000001816</v>
      </c>
    </row>
    <row r="3640" spans="1:5" x14ac:dyDescent="0.25">
      <c r="A3640">
        <v>23394.507234000001</v>
      </c>
      <c r="B3640">
        <v>146</v>
      </c>
      <c r="C3640">
        <f t="shared" si="112"/>
        <v>130</v>
      </c>
      <c r="E3640">
        <f t="shared" si="113"/>
        <v>1.0314999999536667E-2</v>
      </c>
    </row>
    <row r="3641" spans="1:5" x14ac:dyDescent="0.25">
      <c r="A3641">
        <v>23394.517549</v>
      </c>
      <c r="B3641">
        <v>146</v>
      </c>
      <c r="C3641">
        <f t="shared" si="112"/>
        <v>130</v>
      </c>
      <c r="E3641">
        <f t="shared" si="113"/>
        <v>0.48635799999829032</v>
      </c>
    </row>
    <row r="3642" spans="1:5" x14ac:dyDescent="0.25">
      <c r="A3642">
        <v>23395.003906999998</v>
      </c>
      <c r="B3642">
        <v>92</v>
      </c>
      <c r="C3642">
        <f t="shared" si="112"/>
        <v>76</v>
      </c>
      <c r="E3642">
        <f t="shared" si="113"/>
        <v>5.1606000000901986E-2</v>
      </c>
    </row>
    <row r="3643" spans="1:5" x14ac:dyDescent="0.25">
      <c r="A3643">
        <v>23395.055512999999</v>
      </c>
      <c r="B3643">
        <v>174</v>
      </c>
      <c r="C3643">
        <f t="shared" si="112"/>
        <v>158</v>
      </c>
      <c r="E3643">
        <f t="shared" si="113"/>
        <v>1.4588619999994989</v>
      </c>
    </row>
    <row r="3644" spans="1:5" x14ac:dyDescent="0.25">
      <c r="A3644">
        <v>23396.514374999999</v>
      </c>
      <c r="B3644">
        <v>146</v>
      </c>
      <c r="C3644">
        <f t="shared" si="112"/>
        <v>130</v>
      </c>
      <c r="E3644">
        <f t="shared" si="113"/>
        <v>1.887512000001152</v>
      </c>
    </row>
    <row r="3645" spans="1:5" x14ac:dyDescent="0.25">
      <c r="A3645">
        <v>23398.401887</v>
      </c>
      <c r="B3645">
        <v>174</v>
      </c>
      <c r="C3645">
        <f t="shared" si="112"/>
        <v>158</v>
      </c>
      <c r="E3645">
        <f t="shared" si="113"/>
        <v>2.1228640000008454</v>
      </c>
    </row>
    <row r="3646" spans="1:5" x14ac:dyDescent="0.25">
      <c r="A3646">
        <v>23400.524751000001</v>
      </c>
      <c r="B3646">
        <v>146</v>
      </c>
      <c r="C3646">
        <f t="shared" si="112"/>
        <v>130</v>
      </c>
      <c r="E3646">
        <f t="shared" si="113"/>
        <v>1.8659970000007888</v>
      </c>
    </row>
    <row r="3647" spans="1:5" x14ac:dyDescent="0.25">
      <c r="A3647">
        <v>23402.390748000002</v>
      </c>
      <c r="B3647">
        <v>174</v>
      </c>
      <c r="C3647">
        <f t="shared" si="112"/>
        <v>158</v>
      </c>
      <c r="E3647">
        <f t="shared" si="113"/>
        <v>24.225188999997044</v>
      </c>
    </row>
    <row r="3648" spans="1:5" x14ac:dyDescent="0.25">
      <c r="A3648">
        <v>23426.615936999999</v>
      </c>
      <c r="B3648">
        <v>76</v>
      </c>
      <c r="C3648">
        <f t="shared" si="112"/>
        <v>60</v>
      </c>
      <c r="E3648">
        <f t="shared" si="113"/>
        <v>1.2116000001697103E-2</v>
      </c>
    </row>
    <row r="3649" spans="1:5" x14ac:dyDescent="0.25">
      <c r="A3649">
        <v>23426.628053</v>
      </c>
      <c r="B3649">
        <v>76</v>
      </c>
      <c r="C3649">
        <f t="shared" si="112"/>
        <v>60</v>
      </c>
      <c r="E3649">
        <f t="shared" si="113"/>
        <v>0.33743300000060117</v>
      </c>
    </row>
    <row r="3650" spans="1:5" x14ac:dyDescent="0.25">
      <c r="A3650">
        <v>23426.965486000001</v>
      </c>
      <c r="B3650">
        <v>72</v>
      </c>
      <c r="C3650">
        <f t="shared" ref="C3650:C3713" si="114">B3650-16</f>
        <v>56</v>
      </c>
      <c r="E3650">
        <f t="shared" ref="E3650:E3713" si="115">ABS(A3651-A3650)</f>
        <v>3.350000006321352E-4</v>
      </c>
    </row>
    <row r="3651" spans="1:5" x14ac:dyDescent="0.25">
      <c r="A3651">
        <v>23426.965821000002</v>
      </c>
      <c r="B3651">
        <v>68</v>
      </c>
      <c r="C3651">
        <f t="shared" si="114"/>
        <v>52</v>
      </c>
      <c r="E3651">
        <f t="shared" si="115"/>
        <v>1.0955999998259358E-2</v>
      </c>
    </row>
    <row r="3652" spans="1:5" x14ac:dyDescent="0.25">
      <c r="A3652">
        <v>23426.976777</v>
      </c>
      <c r="B3652">
        <v>132</v>
      </c>
      <c r="C3652">
        <f t="shared" si="114"/>
        <v>116</v>
      </c>
      <c r="E3652">
        <f t="shared" si="115"/>
        <v>9.8724999999831198E-2</v>
      </c>
    </row>
    <row r="3653" spans="1:5" x14ac:dyDescent="0.25">
      <c r="A3653">
        <v>23427.075502</v>
      </c>
      <c r="B3653">
        <v>80</v>
      </c>
      <c r="C3653">
        <f t="shared" si="114"/>
        <v>64</v>
      </c>
      <c r="E3653">
        <f t="shared" si="115"/>
        <v>8.3919999997306149E-3</v>
      </c>
    </row>
    <row r="3654" spans="1:5" x14ac:dyDescent="0.25">
      <c r="A3654">
        <v>23427.083893999999</v>
      </c>
      <c r="B3654">
        <v>68</v>
      </c>
      <c r="C3654">
        <f t="shared" si="114"/>
        <v>52</v>
      </c>
      <c r="E3654">
        <f t="shared" si="115"/>
        <v>1.1169000001245877E-2</v>
      </c>
    </row>
    <row r="3655" spans="1:5" x14ac:dyDescent="0.25">
      <c r="A3655">
        <v>23427.095063000001</v>
      </c>
      <c r="B3655">
        <v>168</v>
      </c>
      <c r="C3655">
        <f t="shared" si="114"/>
        <v>152</v>
      </c>
      <c r="E3655">
        <f t="shared" si="115"/>
        <v>4.0527999997721054E-2</v>
      </c>
    </row>
    <row r="3656" spans="1:5" x14ac:dyDescent="0.25">
      <c r="A3656">
        <v>23427.135590999998</v>
      </c>
      <c r="B3656">
        <v>169</v>
      </c>
      <c r="C3656">
        <f t="shared" si="114"/>
        <v>153</v>
      </c>
      <c r="E3656">
        <f t="shared" si="115"/>
        <v>9.7960000020975713E-3</v>
      </c>
    </row>
    <row r="3657" spans="1:5" x14ac:dyDescent="0.25">
      <c r="A3657">
        <v>23427.145387</v>
      </c>
      <c r="B3657">
        <v>68</v>
      </c>
      <c r="C3657">
        <f t="shared" si="114"/>
        <v>52</v>
      </c>
      <c r="E3657">
        <f t="shared" si="115"/>
        <v>1.0863999999855878E-2</v>
      </c>
    </row>
    <row r="3658" spans="1:5" x14ac:dyDescent="0.25">
      <c r="A3658">
        <v>23427.156251</v>
      </c>
      <c r="B3658">
        <v>76</v>
      </c>
      <c r="C3658">
        <f t="shared" si="114"/>
        <v>60</v>
      </c>
      <c r="E3658">
        <f t="shared" si="115"/>
        <v>0.12927299999864772</v>
      </c>
    </row>
    <row r="3659" spans="1:5" x14ac:dyDescent="0.25">
      <c r="A3659">
        <v>23427.285523999999</v>
      </c>
      <c r="B3659">
        <v>76</v>
      </c>
      <c r="C3659">
        <f t="shared" si="114"/>
        <v>60</v>
      </c>
      <c r="E3659">
        <f t="shared" si="115"/>
        <v>3.9733000001433538E-2</v>
      </c>
    </row>
    <row r="3660" spans="1:5" x14ac:dyDescent="0.25">
      <c r="A3660">
        <v>23427.325257</v>
      </c>
      <c r="B3660">
        <v>68</v>
      </c>
      <c r="C3660">
        <f t="shared" si="114"/>
        <v>52</v>
      </c>
      <c r="E3660">
        <f t="shared" si="115"/>
        <v>2.0263999998860527E-2</v>
      </c>
    </row>
    <row r="3661" spans="1:5" x14ac:dyDescent="0.25">
      <c r="A3661">
        <v>23427.345520999999</v>
      </c>
      <c r="B3661">
        <v>142</v>
      </c>
      <c r="C3661">
        <f t="shared" si="114"/>
        <v>126</v>
      </c>
      <c r="E3661">
        <f t="shared" si="115"/>
        <v>5.4020000025047921E-3</v>
      </c>
    </row>
    <row r="3662" spans="1:5" x14ac:dyDescent="0.25">
      <c r="A3662">
        <v>23427.350923000002</v>
      </c>
      <c r="B3662">
        <v>68</v>
      </c>
      <c r="C3662">
        <f t="shared" si="114"/>
        <v>52</v>
      </c>
      <c r="E3662">
        <f t="shared" si="115"/>
        <v>1.0588999997708015E-2</v>
      </c>
    </row>
    <row r="3663" spans="1:5" x14ac:dyDescent="0.25">
      <c r="A3663">
        <v>23427.361511999999</v>
      </c>
      <c r="B3663">
        <v>76</v>
      </c>
      <c r="C3663">
        <f t="shared" si="114"/>
        <v>60</v>
      </c>
      <c r="E3663">
        <f t="shared" si="115"/>
        <v>0.10394300000189105</v>
      </c>
    </row>
    <row r="3664" spans="1:5" x14ac:dyDescent="0.25">
      <c r="A3664">
        <v>23427.465455000001</v>
      </c>
      <c r="B3664">
        <v>133</v>
      </c>
      <c r="C3664">
        <f t="shared" si="114"/>
        <v>117</v>
      </c>
      <c r="E3664">
        <f t="shared" si="115"/>
        <v>8.422999999311287E-3</v>
      </c>
    </row>
    <row r="3665" spans="1:5" x14ac:dyDescent="0.25">
      <c r="A3665">
        <v>23427.473878000001</v>
      </c>
      <c r="B3665">
        <v>112</v>
      </c>
      <c r="C3665">
        <f t="shared" si="114"/>
        <v>96</v>
      </c>
      <c r="E3665">
        <f t="shared" si="115"/>
        <v>0.11163300000043819</v>
      </c>
    </row>
    <row r="3666" spans="1:5" x14ac:dyDescent="0.25">
      <c r="A3666">
        <v>23427.585511000001</v>
      </c>
      <c r="B3666">
        <v>76</v>
      </c>
      <c r="C3666">
        <f t="shared" si="114"/>
        <v>60</v>
      </c>
      <c r="E3666">
        <f t="shared" si="115"/>
        <v>3.9826000000175554E-2</v>
      </c>
    </row>
    <row r="3667" spans="1:5" x14ac:dyDescent="0.25">
      <c r="A3667">
        <v>23427.625337000001</v>
      </c>
      <c r="B3667">
        <v>68</v>
      </c>
      <c r="C3667">
        <f t="shared" si="114"/>
        <v>52</v>
      </c>
      <c r="E3667">
        <f t="shared" si="115"/>
        <v>0.18807999999989988</v>
      </c>
    </row>
    <row r="3668" spans="1:5" x14ac:dyDescent="0.25">
      <c r="A3668">
        <v>23427.813417000001</v>
      </c>
      <c r="B3668">
        <v>68</v>
      </c>
      <c r="C3668">
        <f t="shared" si="114"/>
        <v>52</v>
      </c>
      <c r="E3668">
        <f t="shared" si="115"/>
        <v>2.1299999934853986E-4</v>
      </c>
    </row>
    <row r="3669" spans="1:5" x14ac:dyDescent="0.25">
      <c r="A3669">
        <v>23427.813630000001</v>
      </c>
      <c r="B3669">
        <v>82</v>
      </c>
      <c r="C3669">
        <f t="shared" si="114"/>
        <v>66</v>
      </c>
      <c r="E3669">
        <f t="shared" si="115"/>
        <v>2.2095000000263099E-2</v>
      </c>
    </row>
    <row r="3670" spans="1:5" x14ac:dyDescent="0.25">
      <c r="A3670">
        <v>23427.835725000001</v>
      </c>
      <c r="B3670">
        <v>68</v>
      </c>
      <c r="C3670">
        <f t="shared" si="114"/>
        <v>52</v>
      </c>
      <c r="E3670">
        <f t="shared" si="115"/>
        <v>3.9699999979347922E-4</v>
      </c>
    </row>
    <row r="3671" spans="1:5" x14ac:dyDescent="0.25">
      <c r="A3671">
        <v>23427.836122000001</v>
      </c>
      <c r="B3671">
        <v>97</v>
      </c>
      <c r="C3671">
        <f t="shared" si="114"/>
        <v>81</v>
      </c>
      <c r="E3671">
        <f t="shared" si="115"/>
        <v>2.935799999977462E-2</v>
      </c>
    </row>
    <row r="3672" spans="1:5" x14ac:dyDescent="0.25">
      <c r="A3672">
        <v>23427.86548</v>
      </c>
      <c r="B3672">
        <v>135</v>
      </c>
      <c r="C3672">
        <f t="shared" si="114"/>
        <v>119</v>
      </c>
      <c r="E3672">
        <f t="shared" si="115"/>
        <v>8.9719999996304978E-3</v>
      </c>
    </row>
    <row r="3673" spans="1:5" x14ac:dyDescent="0.25">
      <c r="A3673">
        <v>23427.874452</v>
      </c>
      <c r="B3673">
        <v>68</v>
      </c>
      <c r="C3673">
        <f t="shared" si="114"/>
        <v>52</v>
      </c>
      <c r="E3673">
        <f t="shared" si="115"/>
        <v>8.1023999999160878E-2</v>
      </c>
    </row>
    <row r="3674" spans="1:5" x14ac:dyDescent="0.25">
      <c r="A3674">
        <v>23427.955475999999</v>
      </c>
      <c r="B3674">
        <v>86</v>
      </c>
      <c r="C3674">
        <f t="shared" si="114"/>
        <v>70</v>
      </c>
      <c r="E3674">
        <f t="shared" si="115"/>
        <v>3.9824999999837019E-2</v>
      </c>
    </row>
    <row r="3675" spans="1:5" x14ac:dyDescent="0.25">
      <c r="A3675">
        <v>23427.995300999999</v>
      </c>
      <c r="B3675">
        <v>68</v>
      </c>
      <c r="C3675">
        <f t="shared" si="114"/>
        <v>52</v>
      </c>
      <c r="E3675">
        <f t="shared" si="115"/>
        <v>0.27685600000040722</v>
      </c>
    </row>
    <row r="3676" spans="1:5" x14ac:dyDescent="0.25">
      <c r="A3676">
        <v>23428.272156999999</v>
      </c>
      <c r="B3676">
        <v>68</v>
      </c>
      <c r="C3676">
        <f t="shared" si="114"/>
        <v>52</v>
      </c>
      <c r="E3676">
        <f t="shared" si="115"/>
        <v>2.7500000214786269E-4</v>
      </c>
    </row>
    <row r="3677" spans="1:5" x14ac:dyDescent="0.25">
      <c r="A3677">
        <v>23428.272432000002</v>
      </c>
      <c r="B3677">
        <v>82</v>
      </c>
      <c r="C3677">
        <f t="shared" si="114"/>
        <v>66</v>
      </c>
      <c r="E3677">
        <f t="shared" si="115"/>
        <v>0.21475199999986216</v>
      </c>
    </row>
    <row r="3678" spans="1:5" x14ac:dyDescent="0.25">
      <c r="A3678">
        <v>23428.487184000001</v>
      </c>
      <c r="B3678">
        <v>71</v>
      </c>
      <c r="C3678">
        <f t="shared" si="114"/>
        <v>55</v>
      </c>
      <c r="E3678">
        <f t="shared" si="115"/>
        <v>3.0499999775202014E-4</v>
      </c>
    </row>
    <row r="3679" spans="1:5" x14ac:dyDescent="0.25">
      <c r="A3679">
        <v>23428.487488999999</v>
      </c>
      <c r="B3679">
        <v>68</v>
      </c>
      <c r="C3679">
        <f t="shared" si="114"/>
        <v>52</v>
      </c>
      <c r="E3679">
        <f t="shared" si="115"/>
        <v>0.21527100000093924</v>
      </c>
    </row>
    <row r="3680" spans="1:5" x14ac:dyDescent="0.25">
      <c r="A3680">
        <v>23428.70276</v>
      </c>
      <c r="B3680">
        <v>83</v>
      </c>
      <c r="C3680">
        <f t="shared" si="114"/>
        <v>67</v>
      </c>
      <c r="E3680">
        <f t="shared" si="115"/>
        <v>2.4399999892921187E-4</v>
      </c>
    </row>
    <row r="3681" spans="1:5" x14ac:dyDescent="0.25">
      <c r="A3681">
        <v>23428.703003999999</v>
      </c>
      <c r="B3681">
        <v>68</v>
      </c>
      <c r="C3681">
        <f t="shared" si="114"/>
        <v>52</v>
      </c>
      <c r="E3681">
        <f t="shared" si="115"/>
        <v>1.5599370000018098</v>
      </c>
    </row>
    <row r="3682" spans="1:5" x14ac:dyDescent="0.25">
      <c r="A3682">
        <v>23430.262941000001</v>
      </c>
      <c r="B3682">
        <v>312</v>
      </c>
      <c r="C3682">
        <f t="shared" si="114"/>
        <v>296</v>
      </c>
      <c r="E3682">
        <f t="shared" si="115"/>
        <v>0.11251799999809009</v>
      </c>
    </row>
    <row r="3683" spans="1:5" x14ac:dyDescent="0.25">
      <c r="A3683">
        <v>23430.375458999999</v>
      </c>
      <c r="B3683">
        <v>64</v>
      </c>
      <c r="C3683">
        <f t="shared" si="114"/>
        <v>48</v>
      </c>
      <c r="E3683">
        <f t="shared" si="115"/>
        <v>0.92071500000020023</v>
      </c>
    </row>
    <row r="3684" spans="1:5" x14ac:dyDescent="0.25">
      <c r="A3684">
        <v>23431.296173999999</v>
      </c>
      <c r="B3684">
        <v>68</v>
      </c>
      <c r="C3684">
        <f t="shared" si="114"/>
        <v>52</v>
      </c>
      <c r="E3684">
        <f t="shared" si="115"/>
        <v>2.6550000002316665E-3</v>
      </c>
    </row>
    <row r="3685" spans="1:5" x14ac:dyDescent="0.25">
      <c r="A3685">
        <v>23431.298828999999</v>
      </c>
      <c r="B3685">
        <v>68</v>
      </c>
      <c r="C3685">
        <f t="shared" si="114"/>
        <v>52</v>
      </c>
      <c r="E3685">
        <f t="shared" si="115"/>
        <v>0.1394350000009581</v>
      </c>
    </row>
    <row r="3686" spans="1:5" x14ac:dyDescent="0.25">
      <c r="A3686">
        <v>23431.438264</v>
      </c>
      <c r="B3686">
        <v>68</v>
      </c>
      <c r="C3686">
        <f t="shared" si="114"/>
        <v>52</v>
      </c>
      <c r="E3686">
        <f t="shared" si="115"/>
        <v>0</v>
      </c>
    </row>
    <row r="3687" spans="1:5" x14ac:dyDescent="0.25">
      <c r="A3687">
        <v>23431.438264</v>
      </c>
      <c r="B3687">
        <v>68</v>
      </c>
      <c r="C3687">
        <f t="shared" si="114"/>
        <v>52</v>
      </c>
      <c r="E3687">
        <f t="shared" si="115"/>
        <v>3.9699999979347922E-4</v>
      </c>
    </row>
    <row r="3688" spans="1:5" x14ac:dyDescent="0.25">
      <c r="A3688">
        <v>23431.438661</v>
      </c>
      <c r="B3688">
        <v>68</v>
      </c>
      <c r="C3688">
        <f t="shared" si="114"/>
        <v>52</v>
      </c>
      <c r="E3688">
        <f t="shared" si="115"/>
        <v>0.11682099999961792</v>
      </c>
    </row>
    <row r="3689" spans="1:5" x14ac:dyDescent="0.25">
      <c r="A3689">
        <v>23431.555482</v>
      </c>
      <c r="B3689">
        <v>68</v>
      </c>
      <c r="C3689">
        <f t="shared" si="114"/>
        <v>52</v>
      </c>
      <c r="E3689">
        <f t="shared" si="115"/>
        <v>3.0999999580672011E-5</v>
      </c>
    </row>
    <row r="3690" spans="1:5" x14ac:dyDescent="0.25">
      <c r="A3690">
        <v>23431.555512999999</v>
      </c>
      <c r="B3690">
        <v>68</v>
      </c>
      <c r="C3690">
        <f t="shared" si="114"/>
        <v>52</v>
      </c>
      <c r="E3690">
        <f t="shared" si="115"/>
        <v>9.9479999989853241E-3</v>
      </c>
    </row>
    <row r="3691" spans="1:5" x14ac:dyDescent="0.25">
      <c r="A3691">
        <v>23431.565460999998</v>
      </c>
      <c r="B3691">
        <v>68</v>
      </c>
      <c r="C3691">
        <f t="shared" si="114"/>
        <v>52</v>
      </c>
      <c r="E3691">
        <f t="shared" si="115"/>
        <v>4.3996280000028491</v>
      </c>
    </row>
    <row r="3692" spans="1:5" x14ac:dyDescent="0.25">
      <c r="A3692">
        <v>23435.965089000001</v>
      </c>
      <c r="B3692">
        <v>72</v>
      </c>
      <c r="C3692">
        <f t="shared" si="114"/>
        <v>56</v>
      </c>
      <c r="E3692">
        <f t="shared" si="115"/>
        <v>0.35611000000062631</v>
      </c>
    </row>
    <row r="3693" spans="1:5" x14ac:dyDescent="0.25">
      <c r="A3693">
        <v>23436.321199000002</v>
      </c>
      <c r="B3693">
        <v>68</v>
      </c>
      <c r="C3693">
        <f t="shared" si="114"/>
        <v>52</v>
      </c>
      <c r="E3693">
        <f t="shared" si="115"/>
        <v>2.7399999817134812E-4</v>
      </c>
    </row>
    <row r="3694" spans="1:5" x14ac:dyDescent="0.25">
      <c r="A3694">
        <v>23436.321473</v>
      </c>
      <c r="B3694">
        <v>521</v>
      </c>
      <c r="C3694">
        <f t="shared" si="114"/>
        <v>505</v>
      </c>
      <c r="E3694">
        <f t="shared" si="115"/>
        <v>0.15750200000184122</v>
      </c>
    </row>
    <row r="3695" spans="1:5" x14ac:dyDescent="0.25">
      <c r="A3695">
        <v>23436.478975000002</v>
      </c>
      <c r="B3695">
        <v>72</v>
      </c>
      <c r="C3695">
        <f t="shared" si="114"/>
        <v>56</v>
      </c>
      <c r="E3695">
        <f t="shared" si="115"/>
        <v>3.659999965748284E-4</v>
      </c>
    </row>
    <row r="3696" spans="1:5" x14ac:dyDescent="0.25">
      <c r="A3696">
        <v>23436.479340999998</v>
      </c>
      <c r="B3696">
        <v>68</v>
      </c>
      <c r="C3696">
        <f t="shared" si="114"/>
        <v>52</v>
      </c>
      <c r="E3696">
        <f t="shared" si="115"/>
        <v>28.969452000001183</v>
      </c>
    </row>
    <row r="3697" spans="1:5" x14ac:dyDescent="0.25">
      <c r="A3697">
        <v>23465.448793</v>
      </c>
      <c r="B3697">
        <v>72</v>
      </c>
      <c r="C3697">
        <f t="shared" si="114"/>
        <v>56</v>
      </c>
      <c r="E3697">
        <f t="shared" si="115"/>
        <v>0.58663900000101421</v>
      </c>
    </row>
    <row r="3698" spans="1:5" x14ac:dyDescent="0.25">
      <c r="A3698">
        <v>23466.035432000001</v>
      </c>
      <c r="B3698">
        <v>68</v>
      </c>
      <c r="C3698">
        <f t="shared" si="114"/>
        <v>52</v>
      </c>
      <c r="E3698">
        <f t="shared" si="115"/>
        <v>3.6929999987478368E-3</v>
      </c>
    </row>
    <row r="3699" spans="1:5" x14ac:dyDescent="0.25">
      <c r="A3699">
        <v>23466.039124999999</v>
      </c>
      <c r="B3699">
        <v>213</v>
      </c>
      <c r="C3699">
        <f t="shared" si="114"/>
        <v>197</v>
      </c>
      <c r="E3699">
        <f t="shared" si="115"/>
        <v>0.14572100000077626</v>
      </c>
    </row>
    <row r="3700" spans="1:5" x14ac:dyDescent="0.25">
      <c r="A3700">
        <v>23466.184846</v>
      </c>
      <c r="B3700">
        <v>72</v>
      </c>
      <c r="C3700">
        <f t="shared" si="114"/>
        <v>56</v>
      </c>
      <c r="E3700">
        <f t="shared" si="115"/>
        <v>3.3600000097067095E-4</v>
      </c>
    </row>
    <row r="3701" spans="1:5" x14ac:dyDescent="0.25">
      <c r="A3701">
        <v>23466.185182000001</v>
      </c>
      <c r="B3701">
        <v>68</v>
      </c>
      <c r="C3701">
        <f t="shared" si="114"/>
        <v>52</v>
      </c>
      <c r="E3701">
        <f t="shared" si="115"/>
        <v>403.60797099999763</v>
      </c>
    </row>
    <row r="3702" spans="1:5" x14ac:dyDescent="0.25">
      <c r="A3702">
        <v>23869.793152999999</v>
      </c>
      <c r="B3702">
        <v>76</v>
      </c>
      <c r="C3702">
        <f t="shared" si="114"/>
        <v>60</v>
      </c>
      <c r="E3702">
        <f t="shared" si="115"/>
        <v>0.46426400000200374</v>
      </c>
    </row>
    <row r="3703" spans="1:5" x14ac:dyDescent="0.25">
      <c r="A3703">
        <v>23870.257417000001</v>
      </c>
      <c r="B3703">
        <v>62</v>
      </c>
      <c r="C3703">
        <f t="shared" si="114"/>
        <v>46</v>
      </c>
      <c r="E3703">
        <f t="shared" si="115"/>
        <v>56.918426000000181</v>
      </c>
    </row>
    <row r="3704" spans="1:5" x14ac:dyDescent="0.25">
      <c r="A3704">
        <v>23927.175843000001</v>
      </c>
      <c r="B3704">
        <v>80</v>
      </c>
      <c r="C3704">
        <f t="shared" si="114"/>
        <v>64</v>
      </c>
      <c r="E3704">
        <f t="shared" si="115"/>
        <v>1.830000001064036E-4</v>
      </c>
    </row>
    <row r="3705" spans="1:5" x14ac:dyDescent="0.25">
      <c r="A3705">
        <v>23927.176026000001</v>
      </c>
      <c r="B3705">
        <v>68</v>
      </c>
      <c r="C3705">
        <f t="shared" si="114"/>
        <v>52</v>
      </c>
      <c r="E3705">
        <f t="shared" si="115"/>
        <v>1.830000001064036E-4</v>
      </c>
    </row>
    <row r="3706" spans="1:5" x14ac:dyDescent="0.25">
      <c r="A3706">
        <v>23927.175843000001</v>
      </c>
      <c r="B3706">
        <v>80</v>
      </c>
      <c r="C3706">
        <f t="shared" si="114"/>
        <v>64</v>
      </c>
      <c r="E3706">
        <f t="shared" si="115"/>
        <v>6.1099999948055483E-4</v>
      </c>
    </row>
    <row r="3707" spans="1:5" x14ac:dyDescent="0.25">
      <c r="A3707">
        <v>23927.176454</v>
      </c>
      <c r="B3707">
        <v>80</v>
      </c>
      <c r="C3707">
        <f t="shared" si="114"/>
        <v>64</v>
      </c>
      <c r="E3707">
        <f t="shared" si="115"/>
        <v>3.0500000138999894E-4</v>
      </c>
    </row>
    <row r="3708" spans="1:5" x14ac:dyDescent="0.25">
      <c r="A3708">
        <v>23927.176759000002</v>
      </c>
      <c r="B3708">
        <v>72</v>
      </c>
      <c r="C3708">
        <f t="shared" si="114"/>
        <v>56</v>
      </c>
      <c r="E3708">
        <f t="shared" si="115"/>
        <v>0.36584499999662512</v>
      </c>
    </row>
    <row r="3709" spans="1:5" x14ac:dyDescent="0.25">
      <c r="A3709">
        <v>23927.542603999998</v>
      </c>
      <c r="B3709">
        <v>68</v>
      </c>
      <c r="C3709">
        <f t="shared" si="114"/>
        <v>52</v>
      </c>
      <c r="E3709">
        <f t="shared" si="115"/>
        <v>408.43734700000277</v>
      </c>
    </row>
    <row r="3710" spans="1:5" x14ac:dyDescent="0.25">
      <c r="A3710">
        <v>24335.979951000001</v>
      </c>
      <c r="B3710">
        <v>72</v>
      </c>
      <c r="C3710">
        <f t="shared" si="114"/>
        <v>56</v>
      </c>
      <c r="E3710">
        <f t="shared" si="115"/>
        <v>0.53030399999988731</v>
      </c>
    </row>
    <row r="3711" spans="1:5" x14ac:dyDescent="0.25">
      <c r="A3711">
        <v>24336.510255000001</v>
      </c>
      <c r="B3711">
        <v>68</v>
      </c>
      <c r="C3711">
        <f t="shared" si="114"/>
        <v>52</v>
      </c>
      <c r="E3711">
        <f t="shared" si="115"/>
        <v>3.0499999775202014E-4</v>
      </c>
    </row>
    <row r="3712" spans="1:5" x14ac:dyDescent="0.25">
      <c r="A3712">
        <v>24336.510559999999</v>
      </c>
      <c r="B3712">
        <v>521</v>
      </c>
      <c r="C3712">
        <f t="shared" si="114"/>
        <v>505</v>
      </c>
      <c r="E3712">
        <f t="shared" si="115"/>
        <v>0.17498800000248593</v>
      </c>
    </row>
    <row r="3713" spans="1:5" x14ac:dyDescent="0.25">
      <c r="A3713">
        <v>24336.685548000001</v>
      </c>
      <c r="B3713">
        <v>72</v>
      </c>
      <c r="C3713">
        <f t="shared" si="114"/>
        <v>56</v>
      </c>
      <c r="E3713">
        <f t="shared" si="115"/>
        <v>3.9733999998134095E-2</v>
      </c>
    </row>
    <row r="3714" spans="1:5" x14ac:dyDescent="0.25">
      <c r="A3714">
        <v>24336.725281999999</v>
      </c>
      <c r="B3714">
        <v>68</v>
      </c>
      <c r="C3714">
        <f t="shared" ref="C3714:C3777" si="116">B3714-16</f>
        <v>52</v>
      </c>
      <c r="E3714">
        <f t="shared" ref="E3714:E3777" si="117">ABS(A3715-A3714)</f>
        <v>28.737427000000025</v>
      </c>
    </row>
    <row r="3715" spans="1:5" x14ac:dyDescent="0.25">
      <c r="A3715">
        <v>24365.462708999999</v>
      </c>
      <c r="B3715">
        <v>72</v>
      </c>
      <c r="C3715">
        <f t="shared" si="116"/>
        <v>56</v>
      </c>
      <c r="E3715">
        <f t="shared" si="117"/>
        <v>0.56048500000179047</v>
      </c>
    </row>
    <row r="3716" spans="1:5" x14ac:dyDescent="0.25">
      <c r="A3716">
        <v>24366.023194000001</v>
      </c>
      <c r="B3716">
        <v>68</v>
      </c>
      <c r="C3716">
        <f t="shared" si="116"/>
        <v>52</v>
      </c>
      <c r="E3716">
        <f t="shared" si="117"/>
        <v>2.7499999850988388E-4</v>
      </c>
    </row>
    <row r="3717" spans="1:5" x14ac:dyDescent="0.25">
      <c r="A3717">
        <v>24366.023469</v>
      </c>
      <c r="B3717">
        <v>180</v>
      </c>
      <c r="C3717">
        <f t="shared" si="116"/>
        <v>164</v>
      </c>
      <c r="E3717">
        <f t="shared" si="117"/>
        <v>0.14392099999895436</v>
      </c>
    </row>
    <row r="3718" spans="1:5" x14ac:dyDescent="0.25">
      <c r="A3718">
        <v>24366.167389999999</v>
      </c>
      <c r="B3718">
        <v>72</v>
      </c>
      <c r="C3718">
        <f t="shared" si="116"/>
        <v>56</v>
      </c>
      <c r="E3718">
        <f t="shared" si="117"/>
        <v>3.0500000138999894E-4</v>
      </c>
    </row>
    <row r="3719" spans="1:5" x14ac:dyDescent="0.25">
      <c r="A3719">
        <v>24366.167695</v>
      </c>
      <c r="B3719">
        <v>68</v>
      </c>
      <c r="C3719">
        <f t="shared" si="116"/>
        <v>52</v>
      </c>
      <c r="E3719">
        <f t="shared" si="117"/>
        <v>0.13436899999942398</v>
      </c>
    </row>
    <row r="3720" spans="1:5" x14ac:dyDescent="0.25">
      <c r="A3720">
        <v>24366.302064</v>
      </c>
      <c r="B3720">
        <v>188</v>
      </c>
      <c r="C3720">
        <f t="shared" si="116"/>
        <v>172</v>
      </c>
      <c r="E3720">
        <f t="shared" si="117"/>
        <v>2.7500000214786269E-4</v>
      </c>
    </row>
    <row r="3721" spans="1:5" x14ac:dyDescent="0.25">
      <c r="A3721">
        <v>24366.302339000002</v>
      </c>
      <c r="B3721">
        <v>68</v>
      </c>
      <c r="C3721">
        <f t="shared" si="116"/>
        <v>52</v>
      </c>
      <c r="E3721">
        <f t="shared" si="117"/>
        <v>4.4549999984155875E-3</v>
      </c>
    </row>
    <row r="3722" spans="1:5" x14ac:dyDescent="0.25">
      <c r="A3722">
        <v>24366.306794</v>
      </c>
      <c r="B3722">
        <v>72</v>
      </c>
      <c r="C3722">
        <f t="shared" si="116"/>
        <v>56</v>
      </c>
      <c r="E3722">
        <f t="shared" si="117"/>
        <v>2.3467999999411404E-2</v>
      </c>
    </row>
    <row r="3723" spans="1:5" x14ac:dyDescent="0.25">
      <c r="A3723">
        <v>24366.330261999999</v>
      </c>
      <c r="B3723">
        <v>147</v>
      </c>
      <c r="C3723">
        <f t="shared" si="116"/>
        <v>131</v>
      </c>
      <c r="E3723">
        <f t="shared" si="117"/>
        <v>8.2399999882909469E-4</v>
      </c>
    </row>
    <row r="3724" spans="1:5" x14ac:dyDescent="0.25">
      <c r="A3724">
        <v>24366.331085999998</v>
      </c>
      <c r="B3724">
        <v>174</v>
      </c>
      <c r="C3724">
        <f t="shared" si="116"/>
        <v>158</v>
      </c>
      <c r="E3724">
        <f t="shared" si="117"/>
        <v>9.4600000011269003E-4</v>
      </c>
    </row>
    <row r="3725" spans="1:5" x14ac:dyDescent="0.25">
      <c r="A3725">
        <v>24366.332031999998</v>
      </c>
      <c r="B3725">
        <v>192</v>
      </c>
      <c r="C3725">
        <f t="shared" si="116"/>
        <v>176</v>
      </c>
      <c r="E3725">
        <f t="shared" si="117"/>
        <v>8.240000024670735E-4</v>
      </c>
    </row>
    <row r="3726" spans="1:5" x14ac:dyDescent="0.25">
      <c r="A3726">
        <v>24366.332856000001</v>
      </c>
      <c r="B3726">
        <v>176</v>
      </c>
      <c r="C3726">
        <f t="shared" si="116"/>
        <v>160</v>
      </c>
      <c r="E3726">
        <f t="shared" si="117"/>
        <v>9.4600000011269003E-4</v>
      </c>
    </row>
    <row r="3727" spans="1:5" x14ac:dyDescent="0.25">
      <c r="A3727">
        <v>24366.333802000001</v>
      </c>
      <c r="B3727">
        <v>170</v>
      </c>
      <c r="C3727">
        <f t="shared" si="116"/>
        <v>154</v>
      </c>
      <c r="E3727">
        <f t="shared" si="117"/>
        <v>9.4600000011269003E-4</v>
      </c>
    </row>
    <row r="3728" spans="1:5" x14ac:dyDescent="0.25">
      <c r="A3728">
        <v>24366.334748000001</v>
      </c>
      <c r="B3728">
        <v>175</v>
      </c>
      <c r="C3728">
        <f t="shared" si="116"/>
        <v>159</v>
      </c>
      <c r="E3728">
        <f t="shared" si="117"/>
        <v>7.9399999958695844E-4</v>
      </c>
    </row>
    <row r="3729" spans="1:5" x14ac:dyDescent="0.25">
      <c r="A3729">
        <v>24366.335542000001</v>
      </c>
      <c r="B3729">
        <v>176</v>
      </c>
      <c r="C3729">
        <f t="shared" si="116"/>
        <v>160</v>
      </c>
      <c r="E3729">
        <f t="shared" si="117"/>
        <v>7.0199999754549935E-4</v>
      </c>
    </row>
    <row r="3730" spans="1:5" x14ac:dyDescent="0.25">
      <c r="A3730">
        <v>24366.336243999998</v>
      </c>
      <c r="B3730">
        <v>174</v>
      </c>
      <c r="C3730">
        <f t="shared" si="116"/>
        <v>158</v>
      </c>
      <c r="E3730">
        <f t="shared" si="117"/>
        <v>7.6300000000628643E-4</v>
      </c>
    </row>
    <row r="3731" spans="1:5" x14ac:dyDescent="0.25">
      <c r="A3731">
        <v>24366.337006999998</v>
      </c>
      <c r="B3731">
        <v>145</v>
      </c>
      <c r="C3731">
        <f t="shared" si="116"/>
        <v>129</v>
      </c>
      <c r="E3731">
        <f t="shared" si="117"/>
        <v>3.9980000001378357E-3</v>
      </c>
    </row>
    <row r="3732" spans="1:5" x14ac:dyDescent="0.25">
      <c r="A3732">
        <v>24366.341004999998</v>
      </c>
      <c r="B3732">
        <v>78</v>
      </c>
      <c r="C3732">
        <f t="shared" si="116"/>
        <v>62</v>
      </c>
      <c r="E3732">
        <f t="shared" si="117"/>
        <v>7.3200000042561442E-4</v>
      </c>
    </row>
    <row r="3733" spans="1:5" x14ac:dyDescent="0.25">
      <c r="A3733">
        <v>24366.341736999999</v>
      </c>
      <c r="B3733">
        <v>100</v>
      </c>
      <c r="C3733">
        <f t="shared" si="116"/>
        <v>84</v>
      </c>
      <c r="E3733">
        <f t="shared" si="117"/>
        <v>7.9300000288640149E-4</v>
      </c>
    </row>
    <row r="3734" spans="1:5" x14ac:dyDescent="0.25">
      <c r="A3734">
        <v>24366.342530000002</v>
      </c>
      <c r="B3734">
        <v>74</v>
      </c>
      <c r="C3734">
        <f t="shared" si="116"/>
        <v>58</v>
      </c>
      <c r="E3734">
        <f t="shared" si="117"/>
        <v>5.1899999743909575E-4</v>
      </c>
    </row>
    <row r="3735" spans="1:5" x14ac:dyDescent="0.25">
      <c r="A3735">
        <v>24366.343048999999</v>
      </c>
      <c r="B3735">
        <v>77</v>
      </c>
      <c r="C3735">
        <f t="shared" si="116"/>
        <v>61</v>
      </c>
      <c r="E3735">
        <f t="shared" si="117"/>
        <v>5.5000000065774657E-4</v>
      </c>
    </row>
    <row r="3736" spans="1:5" x14ac:dyDescent="0.25">
      <c r="A3736">
        <v>24366.343599</v>
      </c>
      <c r="B3736">
        <v>79</v>
      </c>
      <c r="C3736">
        <f t="shared" si="116"/>
        <v>63</v>
      </c>
      <c r="E3736">
        <f t="shared" si="117"/>
        <v>6.0999999914201908E-4</v>
      </c>
    </row>
    <row r="3737" spans="1:5" x14ac:dyDescent="0.25">
      <c r="A3737">
        <v>24366.344208999999</v>
      </c>
      <c r="B3737">
        <v>85</v>
      </c>
      <c r="C3737">
        <f t="shared" si="116"/>
        <v>69</v>
      </c>
      <c r="E3737">
        <f t="shared" si="117"/>
        <v>7.9299999924842268E-4</v>
      </c>
    </row>
    <row r="3738" spans="1:5" x14ac:dyDescent="0.25">
      <c r="A3738">
        <v>24366.345001999998</v>
      </c>
      <c r="B3738">
        <v>75</v>
      </c>
      <c r="C3738">
        <f t="shared" si="116"/>
        <v>59</v>
      </c>
      <c r="E3738">
        <f t="shared" si="117"/>
        <v>7.0200000118347816E-4</v>
      </c>
    </row>
    <row r="3739" spans="1:5" x14ac:dyDescent="0.25">
      <c r="A3739">
        <v>24366.345703999999</v>
      </c>
      <c r="B3739">
        <v>80</v>
      </c>
      <c r="C3739">
        <f t="shared" si="116"/>
        <v>64</v>
      </c>
      <c r="E3739">
        <f t="shared" si="117"/>
        <v>9.1600000087055378E-4</v>
      </c>
    </row>
    <row r="3740" spans="1:5" x14ac:dyDescent="0.25">
      <c r="A3740">
        <v>24366.34662</v>
      </c>
      <c r="B3740">
        <v>89</v>
      </c>
      <c r="C3740">
        <f t="shared" si="116"/>
        <v>73</v>
      </c>
      <c r="E3740">
        <f t="shared" si="117"/>
        <v>0.13104200000088895</v>
      </c>
    </row>
    <row r="3741" spans="1:5" x14ac:dyDescent="0.25">
      <c r="A3741">
        <v>24366.477662000001</v>
      </c>
      <c r="B3741">
        <v>65</v>
      </c>
      <c r="C3741">
        <f t="shared" si="116"/>
        <v>49</v>
      </c>
      <c r="E3741">
        <f t="shared" si="117"/>
        <v>2.7831999999762047E-2</v>
      </c>
    </row>
    <row r="3742" spans="1:5" x14ac:dyDescent="0.25">
      <c r="A3742">
        <v>24366.505494000001</v>
      </c>
      <c r="B3742">
        <v>84</v>
      </c>
      <c r="C3742">
        <f t="shared" si="116"/>
        <v>68</v>
      </c>
      <c r="E3742">
        <f t="shared" si="117"/>
        <v>2.9968999999255175E-2</v>
      </c>
    </row>
    <row r="3743" spans="1:5" x14ac:dyDescent="0.25">
      <c r="A3743">
        <v>24366.535463</v>
      </c>
      <c r="B3743">
        <v>76</v>
      </c>
      <c r="C3743">
        <f t="shared" si="116"/>
        <v>60</v>
      </c>
      <c r="E3743">
        <f t="shared" si="117"/>
        <v>3.0150999999023043E-2</v>
      </c>
    </row>
    <row r="3744" spans="1:5" x14ac:dyDescent="0.25">
      <c r="A3744">
        <v>24366.565613999999</v>
      </c>
      <c r="B3744">
        <v>68</v>
      </c>
      <c r="C3744">
        <f t="shared" si="116"/>
        <v>52</v>
      </c>
      <c r="E3744">
        <f t="shared" si="117"/>
        <v>0</v>
      </c>
    </row>
    <row r="3745" spans="1:5" x14ac:dyDescent="0.25">
      <c r="A3745">
        <v>24366.565613999999</v>
      </c>
      <c r="B3745">
        <v>64</v>
      </c>
      <c r="C3745">
        <f t="shared" si="116"/>
        <v>48</v>
      </c>
      <c r="E3745">
        <f t="shared" si="117"/>
        <v>0</v>
      </c>
    </row>
    <row r="3746" spans="1:5" x14ac:dyDescent="0.25">
      <c r="A3746">
        <v>24366.565613999999</v>
      </c>
      <c r="B3746">
        <v>64</v>
      </c>
      <c r="C3746">
        <f t="shared" si="116"/>
        <v>48</v>
      </c>
      <c r="E3746">
        <f t="shared" si="117"/>
        <v>3.0029000001377426E-2</v>
      </c>
    </row>
    <row r="3747" spans="1:5" x14ac:dyDescent="0.25">
      <c r="A3747">
        <v>24366.595643000001</v>
      </c>
      <c r="B3747">
        <v>487</v>
      </c>
      <c r="C3747">
        <f t="shared" si="116"/>
        <v>471</v>
      </c>
      <c r="E3747">
        <f t="shared" si="117"/>
        <v>3.0151999999361578E-2</v>
      </c>
    </row>
    <row r="3748" spans="1:5" x14ac:dyDescent="0.25">
      <c r="A3748">
        <v>24366.625795</v>
      </c>
      <c r="B3748">
        <v>64</v>
      </c>
      <c r="C3748">
        <f t="shared" si="116"/>
        <v>48</v>
      </c>
      <c r="E3748">
        <f t="shared" si="117"/>
        <v>0</v>
      </c>
    </row>
    <row r="3749" spans="1:5" x14ac:dyDescent="0.25">
      <c r="A3749">
        <v>24366.625795</v>
      </c>
      <c r="B3749">
        <v>62</v>
      </c>
      <c r="C3749">
        <f t="shared" si="116"/>
        <v>46</v>
      </c>
      <c r="E3749">
        <f t="shared" si="117"/>
        <v>2.9540999999881024E-2</v>
      </c>
    </row>
    <row r="3750" spans="1:5" x14ac:dyDescent="0.25">
      <c r="A3750">
        <v>24366.655336</v>
      </c>
      <c r="B3750">
        <v>68</v>
      </c>
      <c r="C3750">
        <f t="shared" si="116"/>
        <v>52</v>
      </c>
      <c r="E3750">
        <f t="shared" si="117"/>
        <v>3.021200000148383E-2</v>
      </c>
    </row>
    <row r="3751" spans="1:5" x14ac:dyDescent="0.25">
      <c r="A3751">
        <v>24366.685548000001</v>
      </c>
      <c r="B3751">
        <v>62</v>
      </c>
      <c r="C3751">
        <f t="shared" si="116"/>
        <v>46</v>
      </c>
      <c r="E3751">
        <f t="shared" si="117"/>
        <v>0</v>
      </c>
    </row>
    <row r="3752" spans="1:5" x14ac:dyDescent="0.25">
      <c r="A3752">
        <v>24366.685548000001</v>
      </c>
      <c r="B3752">
        <v>62</v>
      </c>
      <c r="C3752">
        <f t="shared" si="116"/>
        <v>46</v>
      </c>
      <c r="E3752">
        <f t="shared" si="117"/>
        <v>0</v>
      </c>
    </row>
    <row r="3753" spans="1:5" x14ac:dyDescent="0.25">
      <c r="A3753">
        <v>24366.685548000001</v>
      </c>
      <c r="B3753">
        <v>69</v>
      </c>
      <c r="C3753">
        <f t="shared" si="116"/>
        <v>53</v>
      </c>
      <c r="E3753">
        <f t="shared" si="117"/>
        <v>0</v>
      </c>
    </row>
    <row r="3754" spans="1:5" x14ac:dyDescent="0.25">
      <c r="A3754">
        <v>24366.685548000001</v>
      </c>
      <c r="B3754">
        <v>62</v>
      </c>
      <c r="C3754">
        <f t="shared" si="116"/>
        <v>46</v>
      </c>
      <c r="E3754">
        <f t="shared" si="117"/>
        <v>0</v>
      </c>
    </row>
    <row r="3755" spans="1:5" x14ac:dyDescent="0.25">
      <c r="A3755">
        <v>24366.685548000001</v>
      </c>
      <c r="B3755">
        <v>62</v>
      </c>
      <c r="C3755">
        <f t="shared" si="116"/>
        <v>46</v>
      </c>
      <c r="E3755">
        <f t="shared" si="117"/>
        <v>1.6143999997439096E-2</v>
      </c>
    </row>
    <row r="3756" spans="1:5" x14ac:dyDescent="0.25">
      <c r="A3756">
        <v>24366.701691999999</v>
      </c>
      <c r="B3756">
        <v>184</v>
      </c>
      <c r="C3756">
        <f t="shared" si="116"/>
        <v>168</v>
      </c>
      <c r="E3756">
        <f t="shared" si="117"/>
        <v>7.3200000042561442E-4</v>
      </c>
    </row>
    <row r="3757" spans="1:5" x14ac:dyDescent="0.25">
      <c r="A3757">
        <v>24366.702423999999</v>
      </c>
      <c r="B3757">
        <v>183</v>
      </c>
      <c r="C3757">
        <f t="shared" si="116"/>
        <v>167</v>
      </c>
      <c r="E3757">
        <f t="shared" si="117"/>
        <v>5.5000000065774657E-4</v>
      </c>
    </row>
    <row r="3758" spans="1:5" x14ac:dyDescent="0.25">
      <c r="A3758">
        <v>24366.702974</v>
      </c>
      <c r="B3758">
        <v>187</v>
      </c>
      <c r="C3758">
        <f t="shared" si="116"/>
        <v>171</v>
      </c>
      <c r="E3758">
        <f t="shared" si="117"/>
        <v>4.2663000000175089E-2</v>
      </c>
    </row>
    <row r="3759" spans="1:5" x14ac:dyDescent="0.25">
      <c r="A3759">
        <v>24366.745637</v>
      </c>
      <c r="B3759">
        <v>173</v>
      </c>
      <c r="C3759">
        <f t="shared" si="116"/>
        <v>157</v>
      </c>
      <c r="E3759">
        <f t="shared" si="117"/>
        <v>3.0999999580672011E-5</v>
      </c>
    </row>
    <row r="3760" spans="1:5" x14ac:dyDescent="0.25">
      <c r="A3760">
        <v>24366.745668</v>
      </c>
      <c r="B3760">
        <v>473</v>
      </c>
      <c r="C3760">
        <f t="shared" si="116"/>
        <v>457</v>
      </c>
      <c r="E3760">
        <f t="shared" si="117"/>
        <v>2.9907000000093831E-2</v>
      </c>
    </row>
    <row r="3761" spans="1:5" x14ac:dyDescent="0.25">
      <c r="A3761">
        <v>24366.775575</v>
      </c>
      <c r="B3761">
        <v>87</v>
      </c>
      <c r="C3761">
        <f t="shared" si="116"/>
        <v>71</v>
      </c>
      <c r="E3761">
        <f t="shared" si="117"/>
        <v>2.6581000001897337E-2</v>
      </c>
    </row>
    <row r="3762" spans="1:5" x14ac:dyDescent="0.25">
      <c r="A3762">
        <v>24366.802156000002</v>
      </c>
      <c r="B3762">
        <v>185</v>
      </c>
      <c r="C3762">
        <f t="shared" si="116"/>
        <v>169</v>
      </c>
      <c r="E3762">
        <f t="shared" si="117"/>
        <v>2.5629999981902074E-3</v>
      </c>
    </row>
    <row r="3763" spans="1:5" x14ac:dyDescent="0.25">
      <c r="A3763">
        <v>24366.804719</v>
      </c>
      <c r="B3763">
        <v>151</v>
      </c>
      <c r="C3763">
        <f t="shared" si="116"/>
        <v>135</v>
      </c>
      <c r="E3763">
        <f t="shared" si="117"/>
        <v>6.0999999914201908E-4</v>
      </c>
    </row>
    <row r="3764" spans="1:5" x14ac:dyDescent="0.25">
      <c r="A3764">
        <v>24366.805328999999</v>
      </c>
      <c r="B3764">
        <v>77</v>
      </c>
      <c r="C3764">
        <f t="shared" si="116"/>
        <v>61</v>
      </c>
      <c r="E3764">
        <f t="shared" si="117"/>
        <v>1.6480000012961682E-3</v>
      </c>
    </row>
    <row r="3765" spans="1:5" x14ac:dyDescent="0.25">
      <c r="A3765">
        <v>24366.806977</v>
      </c>
      <c r="B3765">
        <v>151</v>
      </c>
      <c r="C3765">
        <f t="shared" si="116"/>
        <v>135</v>
      </c>
      <c r="E3765">
        <f t="shared" si="117"/>
        <v>8.8410000000294531E-2</v>
      </c>
    </row>
    <row r="3766" spans="1:5" x14ac:dyDescent="0.25">
      <c r="A3766">
        <v>24366.895387</v>
      </c>
      <c r="B3766">
        <v>64</v>
      </c>
      <c r="C3766">
        <f t="shared" si="116"/>
        <v>48</v>
      </c>
      <c r="E3766">
        <f t="shared" si="117"/>
        <v>0</v>
      </c>
    </row>
    <row r="3767" spans="1:5" x14ac:dyDescent="0.25">
      <c r="A3767">
        <v>24366.895387</v>
      </c>
      <c r="B3767">
        <v>76</v>
      </c>
      <c r="C3767">
        <f t="shared" si="116"/>
        <v>60</v>
      </c>
      <c r="E3767">
        <f t="shared" si="117"/>
        <v>3.0150999999023043E-2</v>
      </c>
    </row>
    <row r="3768" spans="1:5" x14ac:dyDescent="0.25">
      <c r="A3768">
        <v>24366.925538</v>
      </c>
      <c r="B3768">
        <v>85</v>
      </c>
      <c r="C3768">
        <f t="shared" si="116"/>
        <v>69</v>
      </c>
      <c r="E3768">
        <f t="shared" si="117"/>
        <v>2.999900000213529E-2</v>
      </c>
    </row>
    <row r="3769" spans="1:5" x14ac:dyDescent="0.25">
      <c r="A3769">
        <v>24366.955537000002</v>
      </c>
      <c r="B3769">
        <v>64</v>
      </c>
      <c r="C3769">
        <f t="shared" si="116"/>
        <v>48</v>
      </c>
      <c r="E3769">
        <f t="shared" si="117"/>
        <v>0.76895099999819649</v>
      </c>
    </row>
    <row r="3770" spans="1:5" x14ac:dyDescent="0.25">
      <c r="A3770">
        <v>24367.724488</v>
      </c>
      <c r="B3770">
        <v>179</v>
      </c>
      <c r="C3770">
        <f t="shared" si="116"/>
        <v>163</v>
      </c>
      <c r="E3770">
        <f t="shared" si="117"/>
        <v>0.64950600000156555</v>
      </c>
    </row>
    <row r="3771" spans="1:5" x14ac:dyDescent="0.25">
      <c r="A3771">
        <v>24368.373994000001</v>
      </c>
      <c r="B3771">
        <v>145</v>
      </c>
      <c r="C3771">
        <f t="shared" si="116"/>
        <v>129</v>
      </c>
      <c r="E3771">
        <f t="shared" si="117"/>
        <v>0.30856299999868497</v>
      </c>
    </row>
    <row r="3772" spans="1:5" x14ac:dyDescent="0.25">
      <c r="A3772">
        <v>24368.682557</v>
      </c>
      <c r="B3772">
        <v>173</v>
      </c>
      <c r="C3772">
        <f t="shared" si="116"/>
        <v>157</v>
      </c>
      <c r="E3772">
        <f t="shared" si="117"/>
        <v>0.14553900000100839</v>
      </c>
    </row>
    <row r="3773" spans="1:5" x14ac:dyDescent="0.25">
      <c r="A3773">
        <v>24368.828096000001</v>
      </c>
      <c r="B3773">
        <v>151</v>
      </c>
      <c r="C3773">
        <f t="shared" si="116"/>
        <v>135</v>
      </c>
      <c r="E3773">
        <f t="shared" si="117"/>
        <v>3.1429999980900902E-3</v>
      </c>
    </row>
    <row r="3774" spans="1:5" x14ac:dyDescent="0.25">
      <c r="A3774">
        <v>24368.831238999999</v>
      </c>
      <c r="B3774">
        <v>151</v>
      </c>
      <c r="C3774">
        <f t="shared" si="116"/>
        <v>135</v>
      </c>
      <c r="E3774">
        <f t="shared" si="117"/>
        <v>0.86709600000176579</v>
      </c>
    </row>
    <row r="3775" spans="1:5" x14ac:dyDescent="0.25">
      <c r="A3775">
        <v>24369.698335000001</v>
      </c>
      <c r="B3775">
        <v>72</v>
      </c>
      <c r="C3775">
        <f t="shared" si="116"/>
        <v>56</v>
      </c>
      <c r="E3775">
        <f t="shared" si="117"/>
        <v>0.33489999999801512</v>
      </c>
    </row>
    <row r="3776" spans="1:5" x14ac:dyDescent="0.25">
      <c r="A3776">
        <v>24370.033234999999</v>
      </c>
      <c r="B3776">
        <v>68</v>
      </c>
      <c r="C3776">
        <f t="shared" si="116"/>
        <v>52</v>
      </c>
      <c r="E3776">
        <f t="shared" si="117"/>
        <v>3.0500000138999894E-4</v>
      </c>
    </row>
    <row r="3777" spans="1:5" x14ac:dyDescent="0.25">
      <c r="A3777">
        <v>24370.03354</v>
      </c>
      <c r="B3777">
        <v>237</v>
      </c>
      <c r="C3777">
        <f t="shared" si="116"/>
        <v>221</v>
      </c>
      <c r="E3777">
        <f t="shared" si="117"/>
        <v>0.14556900000025053</v>
      </c>
    </row>
    <row r="3778" spans="1:5" x14ac:dyDescent="0.25">
      <c r="A3778">
        <v>24370.179109000001</v>
      </c>
      <c r="B3778">
        <v>72</v>
      </c>
      <c r="C3778">
        <f t="shared" ref="C3778:C3841" si="118">B3778-16</f>
        <v>56</v>
      </c>
      <c r="E3778">
        <f t="shared" ref="E3778:E3841" si="119">ABS(A3779-A3778)</f>
        <v>3.6194000000250526E-2</v>
      </c>
    </row>
    <row r="3779" spans="1:5" x14ac:dyDescent="0.25">
      <c r="A3779">
        <v>24370.215303000001</v>
      </c>
      <c r="B3779">
        <v>68</v>
      </c>
      <c r="C3779">
        <f t="shared" si="118"/>
        <v>52</v>
      </c>
      <c r="E3779">
        <f t="shared" si="119"/>
        <v>2.1827999999986787</v>
      </c>
    </row>
    <row r="3780" spans="1:5" x14ac:dyDescent="0.25">
      <c r="A3780">
        <v>24372.398103</v>
      </c>
      <c r="B3780">
        <v>145</v>
      </c>
      <c r="C3780">
        <f t="shared" si="118"/>
        <v>129</v>
      </c>
      <c r="E3780">
        <f t="shared" si="119"/>
        <v>0.30911199999900418</v>
      </c>
    </row>
    <row r="3781" spans="1:5" x14ac:dyDescent="0.25">
      <c r="A3781">
        <v>24372.707214999999</v>
      </c>
      <c r="B3781">
        <v>173</v>
      </c>
      <c r="C3781">
        <f t="shared" si="118"/>
        <v>157</v>
      </c>
      <c r="E3781">
        <f t="shared" si="119"/>
        <v>0.14404300000023795</v>
      </c>
    </row>
    <row r="3782" spans="1:5" x14ac:dyDescent="0.25">
      <c r="A3782">
        <v>24372.851257999999</v>
      </c>
      <c r="B3782">
        <v>151</v>
      </c>
      <c r="C3782">
        <f t="shared" si="118"/>
        <v>135</v>
      </c>
      <c r="E3782">
        <f t="shared" si="119"/>
        <v>1.5260000000125729E-3</v>
      </c>
    </row>
    <row r="3783" spans="1:5" x14ac:dyDescent="0.25">
      <c r="A3783">
        <v>24372.852783999999</v>
      </c>
      <c r="B3783">
        <v>151</v>
      </c>
      <c r="C3783">
        <f t="shared" si="118"/>
        <v>135</v>
      </c>
      <c r="E3783">
        <f t="shared" si="119"/>
        <v>8.5273140000026615</v>
      </c>
    </row>
    <row r="3784" spans="1:5" x14ac:dyDescent="0.25">
      <c r="A3784">
        <v>24381.380098000001</v>
      </c>
      <c r="B3784">
        <v>152</v>
      </c>
      <c r="C3784">
        <f t="shared" si="118"/>
        <v>136</v>
      </c>
      <c r="E3784">
        <f t="shared" si="119"/>
        <v>2.008574999999837</v>
      </c>
    </row>
    <row r="3785" spans="1:5" x14ac:dyDescent="0.25">
      <c r="A3785">
        <v>24383.388673000001</v>
      </c>
      <c r="B3785">
        <v>152</v>
      </c>
      <c r="C3785">
        <f t="shared" si="118"/>
        <v>136</v>
      </c>
      <c r="E3785">
        <f t="shared" si="119"/>
        <v>0.69323699999949895</v>
      </c>
    </row>
    <row r="3786" spans="1:5" x14ac:dyDescent="0.25">
      <c r="A3786">
        <v>24384.081910000001</v>
      </c>
      <c r="B3786">
        <v>180</v>
      </c>
      <c r="C3786">
        <f t="shared" si="118"/>
        <v>164</v>
      </c>
      <c r="E3786">
        <f t="shared" si="119"/>
        <v>3.3198859999974957</v>
      </c>
    </row>
    <row r="3787" spans="1:5" x14ac:dyDescent="0.25">
      <c r="A3787">
        <v>24387.401795999998</v>
      </c>
      <c r="B3787">
        <v>152</v>
      </c>
      <c r="C3787">
        <f t="shared" si="118"/>
        <v>136</v>
      </c>
      <c r="E3787">
        <f t="shared" si="119"/>
        <v>2.2898860000022978</v>
      </c>
    </row>
    <row r="3788" spans="1:5" x14ac:dyDescent="0.25">
      <c r="A3788">
        <v>24389.691682000001</v>
      </c>
      <c r="B3788">
        <v>180</v>
      </c>
      <c r="C3788">
        <f t="shared" si="118"/>
        <v>164</v>
      </c>
      <c r="E3788">
        <f t="shared" si="119"/>
        <v>6.7160340000009455</v>
      </c>
    </row>
    <row r="3789" spans="1:5" x14ac:dyDescent="0.25">
      <c r="A3789">
        <v>24396.407716000002</v>
      </c>
      <c r="B3789">
        <v>72</v>
      </c>
      <c r="C3789">
        <f t="shared" si="118"/>
        <v>56</v>
      </c>
      <c r="E3789">
        <f t="shared" si="119"/>
        <v>0.33325199999671895</v>
      </c>
    </row>
    <row r="3790" spans="1:5" x14ac:dyDescent="0.25">
      <c r="A3790">
        <v>24396.740967999998</v>
      </c>
      <c r="B3790">
        <v>68</v>
      </c>
      <c r="C3790">
        <f t="shared" si="118"/>
        <v>52</v>
      </c>
      <c r="E3790">
        <f t="shared" si="119"/>
        <v>1.5200000052573159E-4</v>
      </c>
    </row>
    <row r="3791" spans="1:5" x14ac:dyDescent="0.25">
      <c r="A3791">
        <v>24396.741119999999</v>
      </c>
      <c r="B3791">
        <v>267</v>
      </c>
      <c r="C3791">
        <f t="shared" si="118"/>
        <v>251</v>
      </c>
      <c r="E3791">
        <f t="shared" si="119"/>
        <v>0.14758400000209804</v>
      </c>
    </row>
    <row r="3792" spans="1:5" x14ac:dyDescent="0.25">
      <c r="A3792">
        <v>24396.888704000001</v>
      </c>
      <c r="B3792">
        <v>72</v>
      </c>
      <c r="C3792">
        <f t="shared" si="118"/>
        <v>56</v>
      </c>
      <c r="E3792">
        <f t="shared" si="119"/>
        <v>3.0499999775202014E-4</v>
      </c>
    </row>
    <row r="3793" spans="1:5" x14ac:dyDescent="0.25">
      <c r="A3793">
        <v>24396.889008999999</v>
      </c>
      <c r="B3793">
        <v>68</v>
      </c>
      <c r="C3793">
        <f t="shared" si="118"/>
        <v>52</v>
      </c>
      <c r="E3793">
        <f t="shared" si="119"/>
        <v>11.010345000002417</v>
      </c>
    </row>
    <row r="3794" spans="1:5" x14ac:dyDescent="0.25">
      <c r="A3794">
        <v>24407.899354000001</v>
      </c>
      <c r="B3794">
        <v>151</v>
      </c>
      <c r="C3794">
        <f t="shared" si="118"/>
        <v>135</v>
      </c>
      <c r="E3794">
        <f t="shared" si="119"/>
        <v>2.0087280000007013</v>
      </c>
    </row>
    <row r="3795" spans="1:5" x14ac:dyDescent="0.25">
      <c r="A3795">
        <v>24409.908082000002</v>
      </c>
      <c r="B3795">
        <v>151</v>
      </c>
      <c r="C3795">
        <f t="shared" si="118"/>
        <v>135</v>
      </c>
      <c r="E3795">
        <f t="shared" si="119"/>
        <v>4.0088199999991048</v>
      </c>
    </row>
    <row r="3796" spans="1:5" x14ac:dyDescent="0.25">
      <c r="A3796">
        <v>24413.916902000001</v>
      </c>
      <c r="B3796">
        <v>151</v>
      </c>
      <c r="C3796">
        <f t="shared" si="118"/>
        <v>135</v>
      </c>
      <c r="E3796">
        <f t="shared" si="119"/>
        <v>1.8261720000009518</v>
      </c>
    </row>
    <row r="3797" spans="1:5" x14ac:dyDescent="0.25">
      <c r="A3797">
        <v>24415.743074000002</v>
      </c>
      <c r="B3797">
        <v>179</v>
      </c>
      <c r="C3797">
        <f t="shared" si="118"/>
        <v>163</v>
      </c>
      <c r="E3797">
        <f t="shared" si="119"/>
        <v>54.059599999996863</v>
      </c>
    </row>
    <row r="3798" spans="1:5" x14ac:dyDescent="0.25">
      <c r="A3798">
        <v>24469.802673999999</v>
      </c>
      <c r="B3798">
        <v>78</v>
      </c>
      <c r="C3798">
        <f t="shared" si="118"/>
        <v>62</v>
      </c>
      <c r="E3798">
        <f t="shared" si="119"/>
        <v>0.42089900000064517</v>
      </c>
    </row>
    <row r="3799" spans="1:5" x14ac:dyDescent="0.25">
      <c r="A3799">
        <v>24470.223572999999</v>
      </c>
      <c r="B3799">
        <v>64</v>
      </c>
      <c r="C3799">
        <f t="shared" si="118"/>
        <v>48</v>
      </c>
      <c r="E3799">
        <f t="shared" si="119"/>
        <v>15.326445999999123</v>
      </c>
    </row>
    <row r="3800" spans="1:5" x14ac:dyDescent="0.25">
      <c r="A3800">
        <v>24485.550018999998</v>
      </c>
      <c r="B3800">
        <v>72</v>
      </c>
      <c r="C3800">
        <f t="shared" si="118"/>
        <v>56</v>
      </c>
      <c r="E3800">
        <f t="shared" si="119"/>
        <v>0.52118000000336906</v>
      </c>
    </row>
    <row r="3801" spans="1:5" x14ac:dyDescent="0.25">
      <c r="A3801">
        <v>24486.071199000002</v>
      </c>
      <c r="B3801">
        <v>68</v>
      </c>
      <c r="C3801">
        <f t="shared" si="118"/>
        <v>52</v>
      </c>
      <c r="E3801">
        <f t="shared" si="119"/>
        <v>2.7399999817134812E-4</v>
      </c>
    </row>
    <row r="3802" spans="1:5" x14ac:dyDescent="0.25">
      <c r="A3802">
        <v>24486.071473</v>
      </c>
      <c r="B3802">
        <v>180</v>
      </c>
      <c r="C3802">
        <f t="shared" si="118"/>
        <v>164</v>
      </c>
      <c r="E3802">
        <f t="shared" si="119"/>
        <v>0.14016800000172225</v>
      </c>
    </row>
    <row r="3803" spans="1:5" x14ac:dyDescent="0.25">
      <c r="A3803">
        <v>24486.211641000002</v>
      </c>
      <c r="B3803">
        <v>72</v>
      </c>
      <c r="C3803">
        <f t="shared" si="118"/>
        <v>56</v>
      </c>
      <c r="E3803">
        <f t="shared" si="119"/>
        <v>3.0499999775202014E-4</v>
      </c>
    </row>
    <row r="3804" spans="1:5" x14ac:dyDescent="0.25">
      <c r="A3804">
        <v>24486.211945999999</v>
      </c>
      <c r="B3804">
        <v>68</v>
      </c>
      <c r="C3804">
        <f t="shared" si="118"/>
        <v>52</v>
      </c>
      <c r="E3804">
        <f t="shared" si="119"/>
        <v>101.40390000000116</v>
      </c>
    </row>
    <row r="3805" spans="1:5" x14ac:dyDescent="0.25">
      <c r="A3805">
        <v>24587.615846000001</v>
      </c>
      <c r="B3805">
        <v>80</v>
      </c>
      <c r="C3805">
        <f t="shared" si="118"/>
        <v>64</v>
      </c>
      <c r="E3805">
        <f t="shared" si="119"/>
        <v>1.2199999764561653E-4</v>
      </c>
    </row>
    <row r="3806" spans="1:5" x14ac:dyDescent="0.25">
      <c r="A3806">
        <v>24587.615967999998</v>
      </c>
      <c r="B3806">
        <v>68</v>
      </c>
      <c r="C3806">
        <f t="shared" si="118"/>
        <v>52</v>
      </c>
      <c r="E3806">
        <f t="shared" si="119"/>
        <v>6.410000023606699E-4</v>
      </c>
    </row>
    <row r="3807" spans="1:5" x14ac:dyDescent="0.25">
      <c r="A3807">
        <v>24587.616609000001</v>
      </c>
      <c r="B3807">
        <v>72</v>
      </c>
      <c r="C3807">
        <f t="shared" si="118"/>
        <v>56</v>
      </c>
      <c r="E3807">
        <f t="shared" si="119"/>
        <v>0.32214299999759533</v>
      </c>
    </row>
    <row r="3808" spans="1:5" x14ac:dyDescent="0.25">
      <c r="A3808">
        <v>24587.938751999998</v>
      </c>
      <c r="B3808">
        <v>68</v>
      </c>
      <c r="C3808">
        <f t="shared" si="118"/>
        <v>52</v>
      </c>
      <c r="E3808">
        <f t="shared" si="119"/>
        <v>481.83447300000262</v>
      </c>
    </row>
    <row r="3809" spans="1:5" x14ac:dyDescent="0.25">
      <c r="A3809">
        <v>25069.773225000001</v>
      </c>
      <c r="B3809">
        <v>81</v>
      </c>
      <c r="C3809">
        <f t="shared" si="118"/>
        <v>65</v>
      </c>
      <c r="E3809">
        <f t="shared" si="119"/>
        <v>0.29357899999740766</v>
      </c>
    </row>
    <row r="3810" spans="1:5" x14ac:dyDescent="0.25">
      <c r="A3810">
        <v>25070.066803999998</v>
      </c>
      <c r="B3810">
        <v>62</v>
      </c>
      <c r="C3810">
        <f t="shared" si="118"/>
        <v>46</v>
      </c>
      <c r="E3810">
        <f t="shared" si="119"/>
        <v>112.6036380000005</v>
      </c>
    </row>
    <row r="3811" spans="1:5" x14ac:dyDescent="0.25">
      <c r="A3811">
        <v>25182.670441999999</v>
      </c>
      <c r="B3811">
        <v>70</v>
      </c>
      <c r="C3811">
        <f t="shared" si="118"/>
        <v>54</v>
      </c>
      <c r="E3811">
        <f t="shared" si="119"/>
        <v>0.35601800000222283</v>
      </c>
    </row>
    <row r="3812" spans="1:5" x14ac:dyDescent="0.25">
      <c r="A3812">
        <v>25183.026460000001</v>
      </c>
      <c r="B3812">
        <v>70</v>
      </c>
      <c r="C3812">
        <f t="shared" si="118"/>
        <v>54</v>
      </c>
      <c r="E3812">
        <f t="shared" si="119"/>
        <v>3.8756999998440733E-2</v>
      </c>
    </row>
    <row r="3813" spans="1:5" x14ac:dyDescent="0.25">
      <c r="A3813">
        <v>25183.065216999999</v>
      </c>
      <c r="B3813">
        <v>68</v>
      </c>
      <c r="C3813">
        <f t="shared" si="118"/>
        <v>52</v>
      </c>
      <c r="E3813">
        <f t="shared" si="119"/>
        <v>18.455230999999912</v>
      </c>
    </row>
    <row r="3814" spans="1:5" x14ac:dyDescent="0.25">
      <c r="A3814">
        <v>25201.520447999999</v>
      </c>
      <c r="B3814">
        <v>86</v>
      </c>
      <c r="C3814">
        <f t="shared" si="118"/>
        <v>70</v>
      </c>
      <c r="E3814">
        <f t="shared" si="119"/>
        <v>7.8119999998307321E-3</v>
      </c>
    </row>
    <row r="3815" spans="1:5" x14ac:dyDescent="0.25">
      <c r="A3815">
        <v>25201.528259999999</v>
      </c>
      <c r="B3815">
        <v>86</v>
      </c>
      <c r="C3815">
        <f t="shared" si="118"/>
        <v>70</v>
      </c>
      <c r="E3815">
        <f t="shared" si="119"/>
        <v>2.4499999926774763E-4</v>
      </c>
    </row>
    <row r="3816" spans="1:5" x14ac:dyDescent="0.25">
      <c r="A3816">
        <v>25201.528504999998</v>
      </c>
      <c r="B3816">
        <v>86</v>
      </c>
      <c r="C3816">
        <f t="shared" si="118"/>
        <v>70</v>
      </c>
      <c r="E3816">
        <f t="shared" si="119"/>
        <v>0.36724800000229152</v>
      </c>
    </row>
    <row r="3817" spans="1:5" x14ac:dyDescent="0.25">
      <c r="A3817">
        <v>25201.895753000001</v>
      </c>
      <c r="B3817">
        <v>63</v>
      </c>
      <c r="C3817">
        <f t="shared" si="118"/>
        <v>47</v>
      </c>
      <c r="E3817">
        <f t="shared" si="119"/>
        <v>2.9754999999568099E-2</v>
      </c>
    </row>
    <row r="3818" spans="1:5" x14ac:dyDescent="0.25">
      <c r="A3818">
        <v>25201.925508</v>
      </c>
      <c r="B3818">
        <v>63</v>
      </c>
      <c r="C3818">
        <f t="shared" si="118"/>
        <v>47</v>
      </c>
      <c r="E3818">
        <f t="shared" si="119"/>
        <v>7.0489999998244457E-3</v>
      </c>
    </row>
    <row r="3819" spans="1:5" x14ac:dyDescent="0.25">
      <c r="A3819">
        <v>25201.932557</v>
      </c>
      <c r="B3819">
        <v>86</v>
      </c>
      <c r="C3819">
        <f t="shared" si="118"/>
        <v>70</v>
      </c>
      <c r="E3819">
        <f t="shared" si="119"/>
        <v>1.4960000007704366E-3</v>
      </c>
    </row>
    <row r="3820" spans="1:5" x14ac:dyDescent="0.25">
      <c r="A3820">
        <v>25201.934053000001</v>
      </c>
      <c r="B3820">
        <v>86</v>
      </c>
      <c r="C3820">
        <f t="shared" si="118"/>
        <v>70</v>
      </c>
      <c r="E3820">
        <f t="shared" si="119"/>
        <v>8.1420999998954358E-2</v>
      </c>
    </row>
    <row r="3821" spans="1:5" x14ac:dyDescent="0.25">
      <c r="A3821">
        <v>25202.015474</v>
      </c>
      <c r="B3821">
        <v>63</v>
      </c>
      <c r="C3821">
        <f t="shared" si="118"/>
        <v>47</v>
      </c>
      <c r="E3821">
        <f t="shared" si="119"/>
        <v>3.0639000000519445E-2</v>
      </c>
    </row>
    <row r="3822" spans="1:5" x14ac:dyDescent="0.25">
      <c r="A3822">
        <v>25202.046113</v>
      </c>
      <c r="B3822">
        <v>63</v>
      </c>
      <c r="C3822">
        <f t="shared" si="118"/>
        <v>47</v>
      </c>
      <c r="E3822">
        <f t="shared" si="119"/>
        <v>3.8150000000314321E-3</v>
      </c>
    </row>
    <row r="3823" spans="1:5" x14ac:dyDescent="0.25">
      <c r="A3823">
        <v>25202.049928</v>
      </c>
      <c r="B3823">
        <v>86</v>
      </c>
      <c r="C3823">
        <f t="shared" si="118"/>
        <v>70</v>
      </c>
      <c r="E3823">
        <f t="shared" si="119"/>
        <v>2.5908999999955995E-2</v>
      </c>
    </row>
    <row r="3824" spans="1:5" x14ac:dyDescent="0.25">
      <c r="A3824">
        <v>25202.075837</v>
      </c>
      <c r="B3824">
        <v>63</v>
      </c>
      <c r="C3824">
        <f t="shared" si="118"/>
        <v>47</v>
      </c>
      <c r="E3824">
        <f t="shared" si="119"/>
        <v>0.26379399999859743</v>
      </c>
    </row>
    <row r="3825" spans="1:5" x14ac:dyDescent="0.25">
      <c r="A3825">
        <v>25202.339630999999</v>
      </c>
      <c r="B3825">
        <v>63</v>
      </c>
      <c r="C3825">
        <f t="shared" si="118"/>
        <v>47</v>
      </c>
      <c r="E3825">
        <f t="shared" si="119"/>
        <v>13.705719000001409</v>
      </c>
    </row>
    <row r="3826" spans="1:5" x14ac:dyDescent="0.25">
      <c r="A3826">
        <v>25216.04535</v>
      </c>
      <c r="B3826">
        <v>80</v>
      </c>
      <c r="C3826">
        <f t="shared" si="118"/>
        <v>64</v>
      </c>
      <c r="E3826">
        <f t="shared" si="119"/>
        <v>1.2200000128359534E-4</v>
      </c>
    </row>
    <row r="3827" spans="1:5" x14ac:dyDescent="0.25">
      <c r="A3827">
        <v>25216.045472000002</v>
      </c>
      <c r="B3827">
        <v>68</v>
      </c>
      <c r="C3827">
        <f t="shared" si="118"/>
        <v>52</v>
      </c>
      <c r="E3827">
        <f t="shared" si="119"/>
        <v>6.719999983033631E-4</v>
      </c>
    </row>
    <row r="3828" spans="1:5" x14ac:dyDescent="0.25">
      <c r="A3828">
        <v>25216.046144</v>
      </c>
      <c r="B3828">
        <v>72</v>
      </c>
      <c r="C3828">
        <f t="shared" si="118"/>
        <v>56</v>
      </c>
      <c r="E3828">
        <f t="shared" si="119"/>
        <v>0.32366900000124588</v>
      </c>
    </row>
    <row r="3829" spans="1:5" x14ac:dyDescent="0.25">
      <c r="A3829">
        <v>25216.369813000001</v>
      </c>
      <c r="B3829">
        <v>68</v>
      </c>
      <c r="C3829">
        <f t="shared" si="118"/>
        <v>52</v>
      </c>
      <c r="E3829">
        <f t="shared" si="119"/>
        <v>10.232757999998285</v>
      </c>
    </row>
    <row r="3830" spans="1:5" x14ac:dyDescent="0.25">
      <c r="A3830">
        <v>25226.602570999999</v>
      </c>
      <c r="B3830">
        <v>76</v>
      </c>
      <c r="C3830">
        <f t="shared" si="118"/>
        <v>60</v>
      </c>
      <c r="E3830">
        <f t="shared" si="119"/>
        <v>4.6690000017406419E-3</v>
      </c>
    </row>
    <row r="3831" spans="1:5" x14ac:dyDescent="0.25">
      <c r="A3831">
        <v>25226.607240000001</v>
      </c>
      <c r="B3831">
        <v>76</v>
      </c>
      <c r="C3831">
        <f t="shared" si="118"/>
        <v>60</v>
      </c>
      <c r="E3831">
        <f t="shared" si="119"/>
        <v>0.95812999999907333</v>
      </c>
    </row>
    <row r="3832" spans="1:5" x14ac:dyDescent="0.25">
      <c r="A3832">
        <v>25227.56537</v>
      </c>
      <c r="B3832">
        <v>72</v>
      </c>
      <c r="C3832">
        <f t="shared" si="118"/>
        <v>56</v>
      </c>
      <c r="E3832">
        <f t="shared" si="119"/>
        <v>1.830000001064036E-4</v>
      </c>
    </row>
    <row r="3833" spans="1:5" x14ac:dyDescent="0.25">
      <c r="A3833">
        <v>25227.565553</v>
      </c>
      <c r="B3833">
        <v>68</v>
      </c>
      <c r="C3833">
        <f t="shared" si="118"/>
        <v>52</v>
      </c>
      <c r="E3833">
        <f t="shared" si="119"/>
        <v>1.830000001064036E-4</v>
      </c>
    </row>
    <row r="3834" spans="1:5" x14ac:dyDescent="0.25">
      <c r="A3834">
        <v>25227.56537</v>
      </c>
      <c r="B3834">
        <v>80</v>
      </c>
      <c r="C3834">
        <f t="shared" si="118"/>
        <v>64</v>
      </c>
      <c r="E3834">
        <f t="shared" si="119"/>
        <v>3.081999999267282E-3</v>
      </c>
    </row>
    <row r="3835" spans="1:5" x14ac:dyDescent="0.25">
      <c r="A3835">
        <v>25227.568452</v>
      </c>
      <c r="B3835">
        <v>68</v>
      </c>
      <c r="C3835">
        <f t="shared" si="118"/>
        <v>52</v>
      </c>
      <c r="E3835">
        <f t="shared" si="119"/>
        <v>1.2200000128359534E-4</v>
      </c>
    </row>
    <row r="3836" spans="1:5" x14ac:dyDescent="0.25">
      <c r="A3836">
        <v>25227.568574000001</v>
      </c>
      <c r="B3836">
        <v>122</v>
      </c>
      <c r="C3836">
        <f t="shared" si="118"/>
        <v>106</v>
      </c>
      <c r="E3836">
        <f t="shared" si="119"/>
        <v>3.4789999990607612E-3</v>
      </c>
    </row>
    <row r="3837" spans="1:5" x14ac:dyDescent="0.25">
      <c r="A3837">
        <v>25227.572053</v>
      </c>
      <c r="B3837">
        <v>177</v>
      </c>
      <c r="C3837">
        <f t="shared" si="118"/>
        <v>161</v>
      </c>
      <c r="E3837">
        <f t="shared" si="119"/>
        <v>0.14474500000142143</v>
      </c>
    </row>
    <row r="3838" spans="1:5" x14ac:dyDescent="0.25">
      <c r="A3838">
        <v>25227.716798000001</v>
      </c>
      <c r="B3838">
        <v>76</v>
      </c>
      <c r="C3838">
        <f t="shared" si="118"/>
        <v>60</v>
      </c>
      <c r="E3838">
        <f t="shared" si="119"/>
        <v>3.9669999969191849E-3</v>
      </c>
    </row>
    <row r="3839" spans="1:5" x14ac:dyDescent="0.25">
      <c r="A3839">
        <v>25227.720764999998</v>
      </c>
      <c r="B3839">
        <v>76</v>
      </c>
      <c r="C3839">
        <f t="shared" si="118"/>
        <v>60</v>
      </c>
      <c r="E3839">
        <f t="shared" si="119"/>
        <v>2.4933000000601169E-2</v>
      </c>
    </row>
    <row r="3840" spans="1:5" x14ac:dyDescent="0.25">
      <c r="A3840">
        <v>25227.745697999999</v>
      </c>
      <c r="B3840">
        <v>156</v>
      </c>
      <c r="C3840">
        <f t="shared" si="118"/>
        <v>140</v>
      </c>
      <c r="E3840">
        <f t="shared" si="119"/>
        <v>6.7200000194134191E-4</v>
      </c>
    </row>
    <row r="3841" spans="1:5" x14ac:dyDescent="0.25">
      <c r="A3841">
        <v>25227.746370000001</v>
      </c>
      <c r="B3841">
        <v>68</v>
      </c>
      <c r="C3841">
        <f t="shared" si="118"/>
        <v>52</v>
      </c>
      <c r="E3841">
        <f t="shared" si="119"/>
        <v>1.6754000000219094E-2</v>
      </c>
    </row>
    <row r="3842" spans="1:5" x14ac:dyDescent="0.25">
      <c r="A3842">
        <v>25227.763124000001</v>
      </c>
      <c r="B3842">
        <v>76</v>
      </c>
      <c r="C3842">
        <f t="shared" ref="C3842:C3905" si="120">B3842-16</f>
        <v>60</v>
      </c>
      <c r="E3842">
        <f t="shared" ref="E3842:E3905" si="121">ABS(A3843-A3842)</f>
        <v>7.2356999997282401E-2</v>
      </c>
    </row>
    <row r="3843" spans="1:5" x14ac:dyDescent="0.25">
      <c r="A3843">
        <v>25227.835480999998</v>
      </c>
      <c r="B3843">
        <v>150</v>
      </c>
      <c r="C3843">
        <f t="shared" si="120"/>
        <v>134</v>
      </c>
      <c r="E3843">
        <f t="shared" si="121"/>
        <v>9.9490000029618386E-3</v>
      </c>
    </row>
    <row r="3844" spans="1:5" x14ac:dyDescent="0.25">
      <c r="A3844">
        <v>25227.845430000001</v>
      </c>
      <c r="B3844">
        <v>68</v>
      </c>
      <c r="C3844">
        <f t="shared" si="120"/>
        <v>52</v>
      </c>
      <c r="E3844">
        <f t="shared" si="121"/>
        <v>1.0253000000375323E-2</v>
      </c>
    </row>
    <row r="3845" spans="1:5" x14ac:dyDescent="0.25">
      <c r="A3845">
        <v>25227.855683000002</v>
      </c>
      <c r="B3845">
        <v>76</v>
      </c>
      <c r="C3845">
        <f t="shared" si="120"/>
        <v>60</v>
      </c>
      <c r="E3845">
        <f t="shared" si="121"/>
        <v>9.8269999980402645E-3</v>
      </c>
    </row>
    <row r="3846" spans="1:5" x14ac:dyDescent="0.25">
      <c r="A3846">
        <v>25227.86551</v>
      </c>
      <c r="B3846">
        <v>72</v>
      </c>
      <c r="C3846">
        <f t="shared" si="120"/>
        <v>56</v>
      </c>
      <c r="E3846">
        <f t="shared" si="121"/>
        <v>2.3810000020603184E-3</v>
      </c>
    </row>
    <row r="3847" spans="1:5" x14ac:dyDescent="0.25">
      <c r="A3847">
        <v>25227.867891000002</v>
      </c>
      <c r="B3847">
        <v>68</v>
      </c>
      <c r="C3847">
        <f t="shared" si="120"/>
        <v>52</v>
      </c>
      <c r="E3847">
        <f t="shared" si="121"/>
        <v>1.0679999977583066E-3</v>
      </c>
    </row>
    <row r="3848" spans="1:5" x14ac:dyDescent="0.25">
      <c r="A3848">
        <v>25227.868958999999</v>
      </c>
      <c r="B3848">
        <v>127</v>
      </c>
      <c r="C3848">
        <f t="shared" si="120"/>
        <v>111</v>
      </c>
      <c r="E3848">
        <f t="shared" si="121"/>
        <v>2.6641000000381609E-2</v>
      </c>
    </row>
    <row r="3849" spans="1:5" x14ac:dyDescent="0.25">
      <c r="A3849">
        <v>25227.8956</v>
      </c>
      <c r="B3849">
        <v>76</v>
      </c>
      <c r="C3849">
        <f t="shared" si="120"/>
        <v>60</v>
      </c>
      <c r="E3849">
        <f t="shared" si="121"/>
        <v>7.7210000017657876E-3</v>
      </c>
    </row>
    <row r="3850" spans="1:5" x14ac:dyDescent="0.25">
      <c r="A3850">
        <v>25227.903321000002</v>
      </c>
      <c r="B3850">
        <v>68</v>
      </c>
      <c r="C3850">
        <f t="shared" si="120"/>
        <v>52</v>
      </c>
      <c r="E3850">
        <f t="shared" si="121"/>
        <v>3.1982999997126171E-2</v>
      </c>
    </row>
    <row r="3851" spans="1:5" x14ac:dyDescent="0.25">
      <c r="A3851">
        <v>25227.935303999999</v>
      </c>
      <c r="B3851">
        <v>68</v>
      </c>
      <c r="C3851">
        <f t="shared" si="120"/>
        <v>52</v>
      </c>
      <c r="E3851">
        <f t="shared" si="121"/>
        <v>2.0630000002711313E-2</v>
      </c>
    </row>
    <row r="3852" spans="1:5" x14ac:dyDescent="0.25">
      <c r="A3852">
        <v>25227.955934000001</v>
      </c>
      <c r="B3852">
        <v>80</v>
      </c>
      <c r="C3852">
        <f t="shared" si="120"/>
        <v>64</v>
      </c>
      <c r="E3852">
        <f t="shared" si="121"/>
        <v>3.0499999775202014E-4</v>
      </c>
    </row>
    <row r="3853" spans="1:5" x14ac:dyDescent="0.25">
      <c r="A3853">
        <v>25227.956238999999</v>
      </c>
      <c r="B3853">
        <v>68</v>
      </c>
      <c r="C3853">
        <f t="shared" si="120"/>
        <v>52</v>
      </c>
      <c r="E3853">
        <f t="shared" si="121"/>
        <v>1.9529999990481883E-3</v>
      </c>
    </row>
    <row r="3854" spans="1:5" x14ac:dyDescent="0.25">
      <c r="A3854">
        <v>25227.958191999998</v>
      </c>
      <c r="B3854">
        <v>124</v>
      </c>
      <c r="C3854">
        <f t="shared" si="120"/>
        <v>108</v>
      </c>
      <c r="E3854">
        <f t="shared" si="121"/>
        <v>5.7770000003074529E-2</v>
      </c>
    </row>
    <row r="3855" spans="1:5" x14ac:dyDescent="0.25">
      <c r="A3855">
        <v>25228.015962000001</v>
      </c>
      <c r="B3855">
        <v>101</v>
      </c>
      <c r="C3855">
        <f t="shared" si="120"/>
        <v>85</v>
      </c>
      <c r="E3855">
        <f t="shared" si="121"/>
        <v>2.7399999817134812E-4</v>
      </c>
    </row>
    <row r="3856" spans="1:5" x14ac:dyDescent="0.25">
      <c r="A3856">
        <v>25228.016235999999</v>
      </c>
      <c r="B3856">
        <v>56</v>
      </c>
      <c r="C3856">
        <f t="shared" si="120"/>
        <v>40</v>
      </c>
      <c r="E3856">
        <f t="shared" si="121"/>
        <v>2.9236000002129003E-2</v>
      </c>
    </row>
    <row r="3857" spans="1:5" x14ac:dyDescent="0.25">
      <c r="A3857">
        <v>25228.045472000002</v>
      </c>
      <c r="B3857">
        <v>68</v>
      </c>
      <c r="C3857">
        <f t="shared" si="120"/>
        <v>52</v>
      </c>
      <c r="E3857">
        <f t="shared" si="121"/>
        <v>9.8569999972824007E-3</v>
      </c>
    </row>
    <row r="3858" spans="1:5" x14ac:dyDescent="0.25">
      <c r="A3858">
        <v>25228.055328999999</v>
      </c>
      <c r="B3858">
        <v>56</v>
      </c>
      <c r="C3858">
        <f t="shared" si="120"/>
        <v>40</v>
      </c>
      <c r="E3858">
        <f t="shared" si="121"/>
        <v>9.8569999972824007E-3</v>
      </c>
    </row>
    <row r="3859" spans="1:5" x14ac:dyDescent="0.25">
      <c r="A3859">
        <v>25228.045472000002</v>
      </c>
      <c r="B3859">
        <v>68</v>
      </c>
      <c r="C3859">
        <f t="shared" si="120"/>
        <v>52</v>
      </c>
      <c r="E3859">
        <f t="shared" si="121"/>
        <v>1.0192999998253072E-2</v>
      </c>
    </row>
    <row r="3860" spans="1:5" x14ac:dyDescent="0.25">
      <c r="A3860">
        <v>25228.055665</v>
      </c>
      <c r="B3860">
        <v>56</v>
      </c>
      <c r="C3860">
        <f t="shared" si="120"/>
        <v>40</v>
      </c>
      <c r="E3860">
        <f t="shared" si="121"/>
        <v>2.148500000112108E-2</v>
      </c>
    </row>
    <row r="3861" spans="1:5" x14ac:dyDescent="0.25">
      <c r="A3861">
        <v>25228.077150000001</v>
      </c>
      <c r="B3861">
        <v>108</v>
      </c>
      <c r="C3861">
        <f t="shared" si="120"/>
        <v>92</v>
      </c>
      <c r="E3861">
        <f t="shared" si="121"/>
        <v>4.1799999999057036E-3</v>
      </c>
    </row>
    <row r="3862" spans="1:5" x14ac:dyDescent="0.25">
      <c r="A3862">
        <v>25228.081330000001</v>
      </c>
      <c r="B3862">
        <v>104</v>
      </c>
      <c r="C3862">
        <f t="shared" si="120"/>
        <v>88</v>
      </c>
      <c r="E3862">
        <f t="shared" si="121"/>
        <v>2.4170000000594882E-2</v>
      </c>
    </row>
    <row r="3863" spans="1:5" x14ac:dyDescent="0.25">
      <c r="A3863">
        <v>25228.105500000001</v>
      </c>
      <c r="B3863">
        <v>76</v>
      </c>
      <c r="C3863">
        <f t="shared" si="120"/>
        <v>60</v>
      </c>
      <c r="E3863">
        <f t="shared" si="121"/>
        <v>5.7379999998374842E-3</v>
      </c>
    </row>
    <row r="3864" spans="1:5" x14ac:dyDescent="0.25">
      <c r="A3864">
        <v>25228.111238000001</v>
      </c>
      <c r="B3864">
        <v>68</v>
      </c>
      <c r="C3864">
        <f t="shared" si="120"/>
        <v>52</v>
      </c>
      <c r="E3864">
        <f t="shared" si="121"/>
        <v>3.4056999997119419E-2</v>
      </c>
    </row>
    <row r="3865" spans="1:5" x14ac:dyDescent="0.25">
      <c r="A3865">
        <v>25228.145294999998</v>
      </c>
      <c r="B3865">
        <v>68</v>
      </c>
      <c r="C3865">
        <f t="shared" si="120"/>
        <v>52</v>
      </c>
      <c r="E3865">
        <f t="shared" si="121"/>
        <v>5.0782000002072891E-2</v>
      </c>
    </row>
    <row r="3866" spans="1:5" x14ac:dyDescent="0.25">
      <c r="A3866">
        <v>25228.196077000001</v>
      </c>
      <c r="B3866">
        <v>107</v>
      </c>
      <c r="C3866">
        <f t="shared" si="120"/>
        <v>91</v>
      </c>
      <c r="E3866">
        <f t="shared" si="121"/>
        <v>3.3870000006572809E-3</v>
      </c>
    </row>
    <row r="3867" spans="1:5" x14ac:dyDescent="0.25">
      <c r="A3867">
        <v>25228.199464000001</v>
      </c>
      <c r="B3867">
        <v>56</v>
      </c>
      <c r="C3867">
        <f t="shared" si="120"/>
        <v>40</v>
      </c>
      <c r="E3867">
        <f t="shared" si="121"/>
        <v>2.5969999998778803E-2</v>
      </c>
    </row>
    <row r="3868" spans="1:5" x14ac:dyDescent="0.25">
      <c r="A3868">
        <v>25228.225434</v>
      </c>
      <c r="B3868">
        <v>68</v>
      </c>
      <c r="C3868">
        <f t="shared" si="120"/>
        <v>52</v>
      </c>
      <c r="E3868">
        <f t="shared" si="121"/>
        <v>7.3249999986728653E-3</v>
      </c>
    </row>
    <row r="3869" spans="1:5" x14ac:dyDescent="0.25">
      <c r="A3869">
        <v>25228.232758999999</v>
      </c>
      <c r="B3869">
        <v>97</v>
      </c>
      <c r="C3869">
        <f t="shared" si="120"/>
        <v>81</v>
      </c>
      <c r="E3869">
        <f t="shared" si="121"/>
        <v>0.13336100000014994</v>
      </c>
    </row>
    <row r="3870" spans="1:5" x14ac:dyDescent="0.25">
      <c r="A3870">
        <v>25228.366119999999</v>
      </c>
      <c r="B3870">
        <v>112</v>
      </c>
      <c r="C3870">
        <f t="shared" si="120"/>
        <v>96</v>
      </c>
      <c r="E3870">
        <f t="shared" si="121"/>
        <v>2.4500000290572643E-4</v>
      </c>
    </row>
    <row r="3871" spans="1:5" x14ac:dyDescent="0.25">
      <c r="A3871">
        <v>25228.366365000002</v>
      </c>
      <c r="B3871">
        <v>68</v>
      </c>
      <c r="C3871">
        <f t="shared" si="120"/>
        <v>52</v>
      </c>
      <c r="E3871">
        <f t="shared" si="121"/>
        <v>7.9100999999354826E-2</v>
      </c>
    </row>
    <row r="3872" spans="1:5" x14ac:dyDescent="0.25">
      <c r="A3872">
        <v>25228.445466000001</v>
      </c>
      <c r="B3872">
        <v>68</v>
      </c>
      <c r="C3872">
        <f t="shared" si="120"/>
        <v>52</v>
      </c>
      <c r="E3872">
        <f t="shared" si="121"/>
        <v>9.9489999993238598E-3</v>
      </c>
    </row>
    <row r="3873" spans="1:5" x14ac:dyDescent="0.25">
      <c r="A3873">
        <v>25228.455415</v>
      </c>
      <c r="B3873">
        <v>82</v>
      </c>
      <c r="C3873">
        <f t="shared" si="120"/>
        <v>66</v>
      </c>
      <c r="E3873">
        <f t="shared" si="121"/>
        <v>0.14157100000011269</v>
      </c>
    </row>
    <row r="3874" spans="1:5" x14ac:dyDescent="0.25">
      <c r="A3874">
        <v>25228.596986</v>
      </c>
      <c r="B3874">
        <v>86</v>
      </c>
      <c r="C3874">
        <f t="shared" si="120"/>
        <v>70</v>
      </c>
      <c r="E3874">
        <f t="shared" si="121"/>
        <v>3.8300000000162981E-2</v>
      </c>
    </row>
    <row r="3875" spans="1:5" x14ac:dyDescent="0.25">
      <c r="A3875">
        <v>25228.635286000001</v>
      </c>
      <c r="B3875">
        <v>68</v>
      </c>
      <c r="C3875">
        <f t="shared" si="120"/>
        <v>52</v>
      </c>
      <c r="E3875">
        <f t="shared" si="121"/>
        <v>2.0201999999699183E-2</v>
      </c>
    </row>
    <row r="3876" spans="1:5" x14ac:dyDescent="0.25">
      <c r="A3876">
        <v>25228.655488</v>
      </c>
      <c r="B3876">
        <v>68</v>
      </c>
      <c r="C3876">
        <f t="shared" si="120"/>
        <v>52</v>
      </c>
      <c r="E3876">
        <f t="shared" si="121"/>
        <v>2.1399999968707561E-4</v>
      </c>
    </row>
    <row r="3877" spans="1:5" x14ac:dyDescent="0.25">
      <c r="A3877">
        <v>25228.655702</v>
      </c>
      <c r="B3877">
        <v>82</v>
      </c>
      <c r="C3877">
        <f t="shared" si="120"/>
        <v>66</v>
      </c>
      <c r="E3877">
        <f t="shared" si="121"/>
        <v>0.23858599999948638</v>
      </c>
    </row>
    <row r="3878" spans="1:5" x14ac:dyDescent="0.25">
      <c r="A3878">
        <v>25228.894288</v>
      </c>
      <c r="B3878">
        <v>71</v>
      </c>
      <c r="C3878">
        <f t="shared" si="120"/>
        <v>55</v>
      </c>
      <c r="E3878">
        <f t="shared" si="121"/>
        <v>3.0500000138999894E-4</v>
      </c>
    </row>
    <row r="3879" spans="1:5" x14ac:dyDescent="0.25">
      <c r="A3879">
        <v>25228.894593000001</v>
      </c>
      <c r="B3879">
        <v>68</v>
      </c>
      <c r="C3879">
        <f t="shared" si="120"/>
        <v>52</v>
      </c>
      <c r="E3879">
        <f t="shared" si="121"/>
        <v>0.21783499999946798</v>
      </c>
    </row>
    <row r="3880" spans="1:5" x14ac:dyDescent="0.25">
      <c r="A3880">
        <v>25229.112428</v>
      </c>
      <c r="B3880">
        <v>82</v>
      </c>
      <c r="C3880">
        <f t="shared" si="120"/>
        <v>66</v>
      </c>
      <c r="E3880">
        <f t="shared" si="121"/>
        <v>2.4399999892921187E-4</v>
      </c>
    </row>
    <row r="3881" spans="1:5" x14ac:dyDescent="0.25">
      <c r="A3881">
        <v>25229.112671999999</v>
      </c>
      <c r="B3881">
        <v>68</v>
      </c>
      <c r="C3881">
        <f t="shared" si="120"/>
        <v>52</v>
      </c>
      <c r="E3881">
        <f t="shared" si="121"/>
        <v>1.5605770000001939</v>
      </c>
    </row>
    <row r="3882" spans="1:5" x14ac:dyDescent="0.25">
      <c r="A3882">
        <v>25230.673248999999</v>
      </c>
      <c r="B3882">
        <v>310</v>
      </c>
      <c r="C3882">
        <f t="shared" si="120"/>
        <v>294</v>
      </c>
      <c r="E3882">
        <f t="shared" si="121"/>
        <v>0.1221929999992426</v>
      </c>
    </row>
    <row r="3883" spans="1:5" x14ac:dyDescent="0.25">
      <c r="A3883">
        <v>25230.795441999999</v>
      </c>
      <c r="B3883">
        <v>64</v>
      </c>
      <c r="C3883">
        <f t="shared" si="120"/>
        <v>48</v>
      </c>
      <c r="E3883">
        <f t="shared" si="121"/>
        <v>0.92544500000076368</v>
      </c>
    </row>
    <row r="3884" spans="1:5" x14ac:dyDescent="0.25">
      <c r="A3884">
        <v>25231.720886999999</v>
      </c>
      <c r="B3884">
        <v>68</v>
      </c>
      <c r="C3884">
        <f t="shared" si="120"/>
        <v>52</v>
      </c>
      <c r="E3884">
        <f t="shared" si="121"/>
        <v>5.2490000016405247E-3</v>
      </c>
    </row>
    <row r="3885" spans="1:5" x14ac:dyDescent="0.25">
      <c r="A3885">
        <v>25231.726136000001</v>
      </c>
      <c r="B3885">
        <v>68</v>
      </c>
      <c r="C3885">
        <f t="shared" si="120"/>
        <v>52</v>
      </c>
      <c r="E3885">
        <f t="shared" si="121"/>
        <v>0.14801099999749567</v>
      </c>
    </row>
    <row r="3886" spans="1:5" x14ac:dyDescent="0.25">
      <c r="A3886">
        <v>25231.874146999999</v>
      </c>
      <c r="B3886">
        <v>68</v>
      </c>
      <c r="C3886">
        <f t="shared" si="120"/>
        <v>52</v>
      </c>
      <c r="E3886">
        <f t="shared" si="121"/>
        <v>0</v>
      </c>
    </row>
    <row r="3887" spans="1:5" x14ac:dyDescent="0.25">
      <c r="A3887">
        <v>25231.874146999999</v>
      </c>
      <c r="B3887">
        <v>68</v>
      </c>
      <c r="C3887">
        <f t="shared" si="120"/>
        <v>52</v>
      </c>
      <c r="E3887">
        <f t="shared" si="121"/>
        <v>3.9600000309292227E-4</v>
      </c>
    </row>
    <row r="3888" spans="1:5" x14ac:dyDescent="0.25">
      <c r="A3888">
        <v>25231.874543000002</v>
      </c>
      <c r="B3888">
        <v>68</v>
      </c>
      <c r="C3888">
        <f t="shared" si="120"/>
        <v>52</v>
      </c>
      <c r="E3888">
        <f t="shared" si="121"/>
        <v>0.11090100000001257</v>
      </c>
    </row>
    <row r="3889" spans="1:5" x14ac:dyDescent="0.25">
      <c r="A3889">
        <v>25231.985444000002</v>
      </c>
      <c r="B3889">
        <v>68</v>
      </c>
      <c r="C3889">
        <f t="shared" si="120"/>
        <v>52</v>
      </c>
      <c r="E3889">
        <f t="shared" si="121"/>
        <v>0</v>
      </c>
    </row>
    <row r="3890" spans="1:5" x14ac:dyDescent="0.25">
      <c r="A3890">
        <v>25231.985444000002</v>
      </c>
      <c r="B3890">
        <v>68</v>
      </c>
      <c r="C3890">
        <f t="shared" si="120"/>
        <v>52</v>
      </c>
      <c r="E3890">
        <f t="shared" si="121"/>
        <v>1.004099999772734E-2</v>
      </c>
    </row>
    <row r="3891" spans="1:5" x14ac:dyDescent="0.25">
      <c r="A3891">
        <v>25231.995484999999</v>
      </c>
      <c r="B3891">
        <v>68</v>
      </c>
      <c r="C3891">
        <f t="shared" si="120"/>
        <v>52</v>
      </c>
      <c r="E3891">
        <f t="shared" si="121"/>
        <v>3.9910879999988538</v>
      </c>
    </row>
    <row r="3892" spans="1:5" x14ac:dyDescent="0.25">
      <c r="A3892">
        <v>25235.986572999998</v>
      </c>
      <c r="B3892">
        <v>72</v>
      </c>
      <c r="C3892">
        <f t="shared" si="120"/>
        <v>56</v>
      </c>
      <c r="E3892">
        <f t="shared" si="121"/>
        <v>0.35534700000062003</v>
      </c>
    </row>
    <row r="3893" spans="1:5" x14ac:dyDescent="0.25">
      <c r="A3893">
        <v>25236.341919999999</v>
      </c>
      <c r="B3893">
        <v>68</v>
      </c>
      <c r="C3893">
        <f t="shared" si="120"/>
        <v>52</v>
      </c>
      <c r="E3893">
        <f t="shared" si="121"/>
        <v>2.7500000214786269E-4</v>
      </c>
    </row>
    <row r="3894" spans="1:5" x14ac:dyDescent="0.25">
      <c r="A3894">
        <v>25236.342195000001</v>
      </c>
      <c r="B3894">
        <v>521</v>
      </c>
      <c r="C3894">
        <f t="shared" si="120"/>
        <v>505</v>
      </c>
      <c r="E3894">
        <f t="shared" si="121"/>
        <v>0.15621900000041933</v>
      </c>
    </row>
    <row r="3895" spans="1:5" x14ac:dyDescent="0.25">
      <c r="A3895">
        <v>25236.498414000002</v>
      </c>
      <c r="B3895">
        <v>72</v>
      </c>
      <c r="C3895">
        <f t="shared" si="120"/>
        <v>56</v>
      </c>
      <c r="E3895">
        <f t="shared" si="121"/>
        <v>3.6864999998215353E-2</v>
      </c>
    </row>
    <row r="3896" spans="1:5" x14ac:dyDescent="0.25">
      <c r="A3896">
        <v>25236.535279</v>
      </c>
      <c r="B3896">
        <v>68</v>
      </c>
      <c r="C3896">
        <f t="shared" si="120"/>
        <v>52</v>
      </c>
      <c r="E3896">
        <f t="shared" si="121"/>
        <v>149.02270599999974</v>
      </c>
    </row>
    <row r="3897" spans="1:5" x14ac:dyDescent="0.25">
      <c r="A3897">
        <v>25385.557984999999</v>
      </c>
      <c r="B3897">
        <v>72</v>
      </c>
      <c r="C3897">
        <f t="shared" si="120"/>
        <v>56</v>
      </c>
      <c r="E3897">
        <f t="shared" si="121"/>
        <v>0.54977399999916088</v>
      </c>
    </row>
    <row r="3898" spans="1:5" x14ac:dyDescent="0.25">
      <c r="A3898">
        <v>25386.107758999999</v>
      </c>
      <c r="B3898">
        <v>68</v>
      </c>
      <c r="C3898">
        <f t="shared" si="120"/>
        <v>52</v>
      </c>
      <c r="E3898">
        <f t="shared" si="121"/>
        <v>3.350000006321352E-4</v>
      </c>
    </row>
    <row r="3899" spans="1:5" x14ac:dyDescent="0.25">
      <c r="A3899">
        <v>25386.108093999999</v>
      </c>
      <c r="B3899">
        <v>180</v>
      </c>
      <c r="C3899">
        <f t="shared" si="120"/>
        <v>164</v>
      </c>
      <c r="E3899">
        <f t="shared" si="121"/>
        <v>0.15081800000189105</v>
      </c>
    </row>
    <row r="3900" spans="1:5" x14ac:dyDescent="0.25">
      <c r="A3900">
        <v>25386.258912000001</v>
      </c>
      <c r="B3900">
        <v>72</v>
      </c>
      <c r="C3900">
        <f t="shared" si="120"/>
        <v>56</v>
      </c>
      <c r="E3900">
        <f t="shared" si="121"/>
        <v>3.0499999775202014E-4</v>
      </c>
    </row>
    <row r="3901" spans="1:5" x14ac:dyDescent="0.25">
      <c r="A3901">
        <v>25386.259216999999</v>
      </c>
      <c r="B3901">
        <v>68</v>
      </c>
      <c r="C3901">
        <f t="shared" si="120"/>
        <v>52</v>
      </c>
      <c r="E3901">
        <f t="shared" si="121"/>
        <v>0.12539699999979348</v>
      </c>
    </row>
    <row r="3902" spans="1:5" x14ac:dyDescent="0.25">
      <c r="A3902">
        <v>25386.384613999999</v>
      </c>
      <c r="B3902">
        <v>155</v>
      </c>
      <c r="C3902">
        <f t="shared" si="120"/>
        <v>139</v>
      </c>
      <c r="E3902">
        <f t="shared" si="121"/>
        <v>2.4400000256719068E-4</v>
      </c>
    </row>
    <row r="3903" spans="1:5" x14ac:dyDescent="0.25">
      <c r="A3903">
        <v>25386.384858000001</v>
      </c>
      <c r="B3903">
        <v>68</v>
      </c>
      <c r="C3903">
        <f t="shared" si="120"/>
        <v>52</v>
      </c>
      <c r="E3903">
        <f t="shared" si="121"/>
        <v>3.6619999991671648E-3</v>
      </c>
    </row>
    <row r="3904" spans="1:5" x14ac:dyDescent="0.25">
      <c r="A3904">
        <v>25386.38852</v>
      </c>
      <c r="B3904">
        <v>72</v>
      </c>
      <c r="C3904">
        <f t="shared" si="120"/>
        <v>56</v>
      </c>
      <c r="E3904">
        <f t="shared" si="121"/>
        <v>0.33880700000008801</v>
      </c>
    </row>
    <row r="3905" spans="1:5" x14ac:dyDescent="0.25">
      <c r="A3905">
        <v>25386.727327000001</v>
      </c>
      <c r="B3905">
        <v>68</v>
      </c>
      <c r="C3905">
        <f t="shared" si="120"/>
        <v>52</v>
      </c>
      <c r="E3905">
        <f t="shared" si="121"/>
        <v>8.8403010000001814</v>
      </c>
    </row>
    <row r="3906" spans="1:5" x14ac:dyDescent="0.25">
      <c r="A3906">
        <v>25395.567628000001</v>
      </c>
      <c r="B3906">
        <v>184</v>
      </c>
      <c r="C3906">
        <f t="shared" ref="C3906:C3969" si="122">B3906-16</f>
        <v>168</v>
      </c>
      <c r="E3906">
        <f t="shared" ref="E3906:E3969" si="123">ABS(A3907-A3906)</f>
        <v>6.1040000000502914E-3</v>
      </c>
    </row>
    <row r="3907" spans="1:5" x14ac:dyDescent="0.25">
      <c r="A3907">
        <v>25395.573732000001</v>
      </c>
      <c r="B3907">
        <v>183</v>
      </c>
      <c r="C3907">
        <f t="shared" si="122"/>
        <v>167</v>
      </c>
      <c r="E3907">
        <f t="shared" si="123"/>
        <v>4.5699999827775173E-4</v>
      </c>
    </row>
    <row r="3908" spans="1:5" x14ac:dyDescent="0.25">
      <c r="A3908">
        <v>25395.574188999999</v>
      </c>
      <c r="B3908">
        <v>170</v>
      </c>
      <c r="C3908">
        <f t="shared" si="122"/>
        <v>154</v>
      </c>
      <c r="E3908">
        <f t="shared" si="123"/>
        <v>2.7500000214786269E-4</v>
      </c>
    </row>
    <row r="3909" spans="1:5" x14ac:dyDescent="0.25">
      <c r="A3909">
        <v>25395.574464000001</v>
      </c>
      <c r="B3909">
        <v>175</v>
      </c>
      <c r="C3909">
        <f t="shared" si="122"/>
        <v>159</v>
      </c>
      <c r="E3909">
        <f t="shared" si="123"/>
        <v>2.4399999892921187E-4</v>
      </c>
    </row>
    <row r="3910" spans="1:5" x14ac:dyDescent="0.25">
      <c r="A3910">
        <v>25395.574708</v>
      </c>
      <c r="B3910">
        <v>176</v>
      </c>
      <c r="C3910">
        <f t="shared" si="122"/>
        <v>160</v>
      </c>
      <c r="E3910">
        <f t="shared" si="123"/>
        <v>2.4399999892921187E-4</v>
      </c>
    </row>
    <row r="3911" spans="1:5" x14ac:dyDescent="0.25">
      <c r="A3911">
        <v>25395.574951999999</v>
      </c>
      <c r="B3911">
        <v>185</v>
      </c>
      <c r="C3911">
        <f t="shared" si="122"/>
        <v>169</v>
      </c>
      <c r="E3911">
        <f t="shared" si="123"/>
        <v>3.0500000138999894E-4</v>
      </c>
    </row>
    <row r="3912" spans="1:5" x14ac:dyDescent="0.25">
      <c r="A3912">
        <v>25395.575257</v>
      </c>
      <c r="B3912">
        <v>176</v>
      </c>
      <c r="C3912">
        <f t="shared" si="122"/>
        <v>160</v>
      </c>
      <c r="E3912">
        <f t="shared" si="123"/>
        <v>2.7499999850988388E-4</v>
      </c>
    </row>
    <row r="3913" spans="1:5" x14ac:dyDescent="0.25">
      <c r="A3913">
        <v>25395.575531999999</v>
      </c>
      <c r="B3913">
        <v>181</v>
      </c>
      <c r="C3913">
        <f t="shared" si="122"/>
        <v>165</v>
      </c>
      <c r="E3913">
        <f t="shared" si="123"/>
        <v>4.1200000014214311E-3</v>
      </c>
    </row>
    <row r="3914" spans="1:5" x14ac:dyDescent="0.25">
      <c r="A3914">
        <v>25395.579652</v>
      </c>
      <c r="B3914">
        <v>78</v>
      </c>
      <c r="C3914">
        <f t="shared" si="122"/>
        <v>62</v>
      </c>
      <c r="E3914">
        <f t="shared" si="123"/>
        <v>7.9299999924842268E-4</v>
      </c>
    </row>
    <row r="3915" spans="1:5" x14ac:dyDescent="0.25">
      <c r="A3915">
        <v>25395.580445</v>
      </c>
      <c r="B3915">
        <v>86</v>
      </c>
      <c r="C3915">
        <f t="shared" si="122"/>
        <v>70</v>
      </c>
      <c r="E3915">
        <f t="shared" si="123"/>
        <v>7.3300000076415017E-4</v>
      </c>
    </row>
    <row r="3916" spans="1:5" x14ac:dyDescent="0.25">
      <c r="A3916">
        <v>25395.581178</v>
      </c>
      <c r="B3916">
        <v>86</v>
      </c>
      <c r="C3916">
        <f t="shared" si="122"/>
        <v>70</v>
      </c>
      <c r="E3916">
        <f t="shared" si="123"/>
        <v>5.4900000031921081E-4</v>
      </c>
    </row>
    <row r="3917" spans="1:5" x14ac:dyDescent="0.25">
      <c r="A3917">
        <v>25395.581727000001</v>
      </c>
      <c r="B3917">
        <v>74</v>
      </c>
      <c r="C3917">
        <f t="shared" si="122"/>
        <v>58</v>
      </c>
      <c r="E3917">
        <f t="shared" si="123"/>
        <v>8.549999984097667E-4</v>
      </c>
    </row>
    <row r="3918" spans="1:5" x14ac:dyDescent="0.25">
      <c r="A3918">
        <v>25395.582581999999</v>
      </c>
      <c r="B3918">
        <v>91</v>
      </c>
      <c r="C3918">
        <f t="shared" si="122"/>
        <v>75</v>
      </c>
      <c r="E3918">
        <f t="shared" si="123"/>
        <v>7.0200000118347816E-4</v>
      </c>
    </row>
    <row r="3919" spans="1:5" x14ac:dyDescent="0.25">
      <c r="A3919">
        <v>25395.583284</v>
      </c>
      <c r="B3919">
        <v>77</v>
      </c>
      <c r="C3919">
        <f t="shared" si="122"/>
        <v>61</v>
      </c>
      <c r="E3919">
        <f t="shared" si="123"/>
        <v>7.3200000042561442E-4</v>
      </c>
    </row>
    <row r="3920" spans="1:5" x14ac:dyDescent="0.25">
      <c r="A3920">
        <v>25395.584016000001</v>
      </c>
      <c r="B3920">
        <v>79</v>
      </c>
      <c r="C3920">
        <f t="shared" si="122"/>
        <v>63</v>
      </c>
      <c r="E3920">
        <f t="shared" si="123"/>
        <v>7.3200000042561442E-4</v>
      </c>
    </row>
    <row r="3921" spans="1:5" x14ac:dyDescent="0.25">
      <c r="A3921">
        <v>25395.584748000001</v>
      </c>
      <c r="B3921">
        <v>75</v>
      </c>
      <c r="C3921">
        <f t="shared" si="122"/>
        <v>59</v>
      </c>
      <c r="E3921">
        <f t="shared" si="123"/>
        <v>8.549999984097667E-4</v>
      </c>
    </row>
    <row r="3922" spans="1:5" x14ac:dyDescent="0.25">
      <c r="A3922">
        <v>25395.585603</v>
      </c>
      <c r="B3922">
        <v>80</v>
      </c>
      <c r="C3922">
        <f t="shared" si="122"/>
        <v>64</v>
      </c>
      <c r="E3922">
        <f t="shared" si="123"/>
        <v>5.1900000107707456E-4</v>
      </c>
    </row>
    <row r="3923" spans="1:5" x14ac:dyDescent="0.25">
      <c r="A3923">
        <v>25395.586122000001</v>
      </c>
      <c r="B3923">
        <v>87</v>
      </c>
      <c r="C3923">
        <f t="shared" si="122"/>
        <v>71</v>
      </c>
      <c r="E3923">
        <f t="shared" si="123"/>
        <v>9.942600000067614E-2</v>
      </c>
    </row>
    <row r="3924" spans="1:5" x14ac:dyDescent="0.25">
      <c r="A3924">
        <v>25395.685548000001</v>
      </c>
      <c r="B3924">
        <v>77</v>
      </c>
      <c r="C3924">
        <f t="shared" si="122"/>
        <v>61</v>
      </c>
      <c r="E3924">
        <f t="shared" si="123"/>
        <v>2.9998999998497311E-2</v>
      </c>
    </row>
    <row r="3925" spans="1:5" x14ac:dyDescent="0.25">
      <c r="A3925">
        <v>25395.715547</v>
      </c>
      <c r="B3925">
        <v>84</v>
      </c>
      <c r="C3925">
        <f t="shared" si="122"/>
        <v>68</v>
      </c>
      <c r="E3925">
        <f t="shared" si="123"/>
        <v>0</v>
      </c>
    </row>
    <row r="3926" spans="1:5" x14ac:dyDescent="0.25">
      <c r="A3926">
        <v>25395.715547</v>
      </c>
      <c r="B3926">
        <v>68</v>
      </c>
      <c r="C3926">
        <f t="shared" si="122"/>
        <v>52</v>
      </c>
      <c r="E3926">
        <f t="shared" si="123"/>
        <v>3.0090000000200234E-2</v>
      </c>
    </row>
    <row r="3927" spans="1:5" x14ac:dyDescent="0.25">
      <c r="A3927">
        <v>25395.745637</v>
      </c>
      <c r="B3927">
        <v>72</v>
      </c>
      <c r="C3927">
        <f t="shared" si="122"/>
        <v>56</v>
      </c>
      <c r="E3927">
        <f t="shared" si="123"/>
        <v>0</v>
      </c>
    </row>
    <row r="3928" spans="1:5" x14ac:dyDescent="0.25">
      <c r="A3928">
        <v>25395.745637</v>
      </c>
      <c r="B3928">
        <v>64</v>
      </c>
      <c r="C3928">
        <f t="shared" si="122"/>
        <v>48</v>
      </c>
      <c r="E3928">
        <f t="shared" si="123"/>
        <v>0</v>
      </c>
    </row>
    <row r="3929" spans="1:5" x14ac:dyDescent="0.25">
      <c r="A3929">
        <v>25395.745637</v>
      </c>
      <c r="B3929">
        <v>62</v>
      </c>
      <c r="C3929">
        <f t="shared" si="122"/>
        <v>46</v>
      </c>
      <c r="E3929">
        <f t="shared" si="123"/>
        <v>1.9683999998960644E-2</v>
      </c>
    </row>
    <row r="3930" spans="1:5" x14ac:dyDescent="0.25">
      <c r="A3930">
        <v>25395.765320999999</v>
      </c>
      <c r="B3930">
        <v>145</v>
      </c>
      <c r="C3930">
        <f t="shared" si="122"/>
        <v>129</v>
      </c>
      <c r="E3930">
        <f t="shared" si="123"/>
        <v>2.0450000010896474E-3</v>
      </c>
    </row>
    <row r="3931" spans="1:5" x14ac:dyDescent="0.25">
      <c r="A3931">
        <v>25395.767366</v>
      </c>
      <c r="B3931">
        <v>174</v>
      </c>
      <c r="C3931">
        <f t="shared" si="122"/>
        <v>158</v>
      </c>
      <c r="E3931">
        <f t="shared" si="123"/>
        <v>8.2089999996242113E-3</v>
      </c>
    </row>
    <row r="3932" spans="1:5" x14ac:dyDescent="0.25">
      <c r="A3932">
        <v>25395.775575</v>
      </c>
      <c r="B3932">
        <v>76</v>
      </c>
      <c r="C3932">
        <f t="shared" si="122"/>
        <v>60</v>
      </c>
      <c r="E3932">
        <f t="shared" si="123"/>
        <v>0</v>
      </c>
    </row>
    <row r="3933" spans="1:5" x14ac:dyDescent="0.25">
      <c r="A3933">
        <v>25395.775575</v>
      </c>
      <c r="B3933">
        <v>85</v>
      </c>
      <c r="C3933">
        <f t="shared" si="122"/>
        <v>69</v>
      </c>
      <c r="E3933">
        <f t="shared" si="123"/>
        <v>5.9936000001471257E-2</v>
      </c>
    </row>
    <row r="3934" spans="1:5" x14ac:dyDescent="0.25">
      <c r="A3934">
        <v>25395.835511000001</v>
      </c>
      <c r="B3934">
        <v>64</v>
      </c>
      <c r="C3934">
        <f t="shared" si="122"/>
        <v>48</v>
      </c>
      <c r="E3934">
        <f t="shared" si="123"/>
        <v>0</v>
      </c>
    </row>
    <row r="3935" spans="1:5" x14ac:dyDescent="0.25">
      <c r="A3935">
        <v>25395.835511000001</v>
      </c>
      <c r="B3935">
        <v>62</v>
      </c>
      <c r="C3935">
        <f t="shared" si="122"/>
        <v>46</v>
      </c>
      <c r="E3935">
        <f t="shared" si="123"/>
        <v>0</v>
      </c>
    </row>
    <row r="3936" spans="1:5" x14ac:dyDescent="0.25">
      <c r="A3936">
        <v>25395.835511000001</v>
      </c>
      <c r="B3936">
        <v>64</v>
      </c>
      <c r="C3936">
        <f t="shared" si="122"/>
        <v>48</v>
      </c>
      <c r="E3936">
        <f t="shared" si="123"/>
        <v>0</v>
      </c>
    </row>
    <row r="3937" spans="1:5" x14ac:dyDescent="0.25">
      <c r="A3937">
        <v>25395.835511000001</v>
      </c>
      <c r="B3937">
        <v>62</v>
      </c>
      <c r="C3937">
        <f t="shared" si="122"/>
        <v>46</v>
      </c>
      <c r="E3937">
        <f t="shared" si="123"/>
        <v>3.0120999999780906E-2</v>
      </c>
    </row>
    <row r="3938" spans="1:5" x14ac:dyDescent="0.25">
      <c r="A3938">
        <v>25395.865632000001</v>
      </c>
      <c r="B3938">
        <v>62</v>
      </c>
      <c r="C3938">
        <f t="shared" si="122"/>
        <v>46</v>
      </c>
      <c r="E3938">
        <f t="shared" si="123"/>
        <v>0</v>
      </c>
    </row>
    <row r="3939" spans="1:5" x14ac:dyDescent="0.25">
      <c r="A3939">
        <v>25395.865632000001</v>
      </c>
      <c r="B3939">
        <v>69</v>
      </c>
      <c r="C3939">
        <f t="shared" si="122"/>
        <v>53</v>
      </c>
      <c r="E3939">
        <f t="shared" si="123"/>
        <v>3.0999999580672011E-5</v>
      </c>
    </row>
    <row r="3940" spans="1:5" x14ac:dyDescent="0.25">
      <c r="A3940">
        <v>25395.865663</v>
      </c>
      <c r="B3940">
        <v>62</v>
      </c>
      <c r="C3940">
        <f t="shared" si="122"/>
        <v>46</v>
      </c>
      <c r="E3940">
        <f t="shared" si="123"/>
        <v>2.0629999999073334E-2</v>
      </c>
    </row>
    <row r="3941" spans="1:5" x14ac:dyDescent="0.25">
      <c r="A3941">
        <v>25395.886293</v>
      </c>
      <c r="B3941">
        <v>174</v>
      </c>
      <c r="C3941">
        <f t="shared" si="122"/>
        <v>158</v>
      </c>
      <c r="E3941">
        <f t="shared" si="123"/>
        <v>8.2399999882909469E-4</v>
      </c>
    </row>
    <row r="3942" spans="1:5" x14ac:dyDescent="0.25">
      <c r="A3942">
        <v>25395.887116999998</v>
      </c>
      <c r="B3942">
        <v>192</v>
      </c>
      <c r="C3942">
        <f t="shared" si="122"/>
        <v>176</v>
      </c>
      <c r="E3942">
        <f t="shared" si="123"/>
        <v>8.42200000261073E-3</v>
      </c>
    </row>
    <row r="3943" spans="1:5" x14ac:dyDescent="0.25">
      <c r="A3943">
        <v>25395.895539000001</v>
      </c>
      <c r="B3943">
        <v>62</v>
      </c>
      <c r="C3943">
        <f t="shared" si="122"/>
        <v>46</v>
      </c>
      <c r="E3943">
        <f t="shared" si="123"/>
        <v>3.0059999997320119E-2</v>
      </c>
    </row>
    <row r="3944" spans="1:5" x14ac:dyDescent="0.25">
      <c r="A3944">
        <v>25395.925598999998</v>
      </c>
      <c r="B3944">
        <v>64</v>
      </c>
      <c r="C3944">
        <f t="shared" si="122"/>
        <v>48</v>
      </c>
      <c r="E3944">
        <f t="shared" si="123"/>
        <v>0</v>
      </c>
    </row>
    <row r="3945" spans="1:5" x14ac:dyDescent="0.25">
      <c r="A3945">
        <v>25395.925598999998</v>
      </c>
      <c r="B3945">
        <v>78</v>
      </c>
      <c r="C3945">
        <f t="shared" si="122"/>
        <v>62</v>
      </c>
      <c r="E3945">
        <f t="shared" si="123"/>
        <v>8.9875000001484295E-2</v>
      </c>
    </row>
    <row r="3946" spans="1:5" x14ac:dyDescent="0.25">
      <c r="A3946">
        <v>25396.015474</v>
      </c>
      <c r="B3946">
        <v>65</v>
      </c>
      <c r="C3946">
        <f t="shared" si="122"/>
        <v>49</v>
      </c>
      <c r="E3946">
        <f t="shared" si="123"/>
        <v>6.0057999999116873E-2</v>
      </c>
    </row>
    <row r="3947" spans="1:5" x14ac:dyDescent="0.25">
      <c r="A3947">
        <v>25396.075531999999</v>
      </c>
      <c r="B3947">
        <v>173</v>
      </c>
      <c r="C3947">
        <f t="shared" si="122"/>
        <v>157</v>
      </c>
      <c r="E3947">
        <f t="shared" si="123"/>
        <v>5.9967000001051929E-2</v>
      </c>
    </row>
    <row r="3948" spans="1:5" x14ac:dyDescent="0.25">
      <c r="A3948">
        <v>25396.135499</v>
      </c>
      <c r="B3948">
        <v>64</v>
      </c>
      <c r="C3948">
        <f t="shared" si="122"/>
        <v>48</v>
      </c>
      <c r="E3948">
        <f t="shared" si="123"/>
        <v>0.31674199999906705</v>
      </c>
    </row>
    <row r="3949" spans="1:5" x14ac:dyDescent="0.25">
      <c r="A3949">
        <v>25396.452240999999</v>
      </c>
      <c r="B3949">
        <v>87</v>
      </c>
      <c r="C3949">
        <f t="shared" si="122"/>
        <v>71</v>
      </c>
      <c r="E3949">
        <f t="shared" si="123"/>
        <v>1.3051149999992049</v>
      </c>
    </row>
    <row r="3950" spans="1:5" x14ac:dyDescent="0.25">
      <c r="A3950">
        <v>25397.757355999998</v>
      </c>
      <c r="B3950">
        <v>145</v>
      </c>
      <c r="C3950">
        <f t="shared" si="122"/>
        <v>129</v>
      </c>
      <c r="E3950">
        <f t="shared" si="123"/>
        <v>0.30053700000280514</v>
      </c>
    </row>
    <row r="3951" spans="1:5" x14ac:dyDescent="0.25">
      <c r="A3951">
        <v>25398.057893000001</v>
      </c>
      <c r="B3951">
        <v>173</v>
      </c>
      <c r="C3951">
        <f t="shared" si="122"/>
        <v>157</v>
      </c>
      <c r="E3951">
        <f t="shared" si="123"/>
        <v>3.7134399999995367</v>
      </c>
    </row>
    <row r="3952" spans="1:5" x14ac:dyDescent="0.25">
      <c r="A3952">
        <v>25401.771333000001</v>
      </c>
      <c r="B3952">
        <v>145</v>
      </c>
      <c r="C3952">
        <f t="shared" si="122"/>
        <v>129</v>
      </c>
      <c r="E3952">
        <f t="shared" si="123"/>
        <v>0.30410800000026939</v>
      </c>
    </row>
    <row r="3953" spans="1:5" x14ac:dyDescent="0.25">
      <c r="A3953">
        <v>25402.075441000001</v>
      </c>
      <c r="B3953">
        <v>173</v>
      </c>
      <c r="C3953">
        <f t="shared" si="122"/>
        <v>157</v>
      </c>
      <c r="E3953">
        <f t="shared" si="123"/>
        <v>103.57296700000006</v>
      </c>
    </row>
    <row r="3954" spans="1:5" x14ac:dyDescent="0.25">
      <c r="A3954">
        <v>25505.648408000001</v>
      </c>
      <c r="B3954">
        <v>72</v>
      </c>
      <c r="C3954">
        <f t="shared" si="122"/>
        <v>56</v>
      </c>
      <c r="E3954">
        <f t="shared" si="123"/>
        <v>0.57897999999840977</v>
      </c>
    </row>
    <row r="3955" spans="1:5" x14ac:dyDescent="0.25">
      <c r="A3955">
        <v>25506.227387999999</v>
      </c>
      <c r="B3955">
        <v>68</v>
      </c>
      <c r="C3955">
        <f t="shared" si="122"/>
        <v>52</v>
      </c>
      <c r="E3955">
        <f t="shared" si="123"/>
        <v>1.5200000052573159E-4</v>
      </c>
    </row>
    <row r="3956" spans="1:5" x14ac:dyDescent="0.25">
      <c r="A3956">
        <v>25506.22754</v>
      </c>
      <c r="B3956">
        <v>180</v>
      </c>
      <c r="C3956">
        <f t="shared" si="122"/>
        <v>164</v>
      </c>
      <c r="E3956">
        <f t="shared" si="123"/>
        <v>0.15081800000189105</v>
      </c>
    </row>
    <row r="3957" spans="1:5" x14ac:dyDescent="0.25">
      <c r="A3957">
        <v>25506.378358000002</v>
      </c>
      <c r="B3957">
        <v>72</v>
      </c>
      <c r="C3957">
        <f t="shared" si="122"/>
        <v>56</v>
      </c>
      <c r="E3957">
        <f t="shared" si="123"/>
        <v>3.6925999997038161E-2</v>
      </c>
    </row>
    <row r="3958" spans="1:5" x14ac:dyDescent="0.25">
      <c r="A3958">
        <v>25506.415283999999</v>
      </c>
      <c r="B3958">
        <v>68</v>
      </c>
      <c r="C3958">
        <f t="shared" si="122"/>
        <v>52</v>
      </c>
      <c r="E3958">
        <f t="shared" si="123"/>
        <v>16.890534000001935</v>
      </c>
    </row>
    <row r="3959" spans="1:5" x14ac:dyDescent="0.25">
      <c r="A3959">
        <v>25523.305818000001</v>
      </c>
      <c r="B3959">
        <v>111</v>
      </c>
      <c r="C3959">
        <f t="shared" si="122"/>
        <v>95</v>
      </c>
      <c r="E3959">
        <f t="shared" si="123"/>
        <v>1.2199999764561653E-4</v>
      </c>
    </row>
    <row r="3960" spans="1:5" x14ac:dyDescent="0.25">
      <c r="A3960">
        <v>25523.305939999998</v>
      </c>
      <c r="B3960">
        <v>68</v>
      </c>
      <c r="C3960">
        <f t="shared" si="122"/>
        <v>52</v>
      </c>
      <c r="E3960">
        <f t="shared" si="123"/>
        <v>1.8920000002253801E-3</v>
      </c>
    </row>
    <row r="3961" spans="1:5" x14ac:dyDescent="0.25">
      <c r="A3961">
        <v>25523.307831999999</v>
      </c>
      <c r="B3961">
        <v>72</v>
      </c>
      <c r="C3961">
        <f t="shared" si="122"/>
        <v>56</v>
      </c>
      <c r="E3961">
        <f t="shared" si="123"/>
        <v>0.11776699999973061</v>
      </c>
    </row>
    <row r="3962" spans="1:5" x14ac:dyDescent="0.25">
      <c r="A3962">
        <v>25523.425598999998</v>
      </c>
      <c r="B3962">
        <v>111</v>
      </c>
      <c r="C3962">
        <f t="shared" si="122"/>
        <v>95</v>
      </c>
      <c r="E3962">
        <f t="shared" si="123"/>
        <v>1.0680000013962854E-3</v>
      </c>
    </row>
    <row r="3963" spans="1:5" x14ac:dyDescent="0.25">
      <c r="A3963">
        <v>25523.426667</v>
      </c>
      <c r="B3963">
        <v>80</v>
      </c>
      <c r="C3963">
        <f t="shared" si="122"/>
        <v>64</v>
      </c>
      <c r="E3963">
        <f t="shared" si="123"/>
        <v>0.20553600000130245</v>
      </c>
    </row>
    <row r="3964" spans="1:5" x14ac:dyDescent="0.25">
      <c r="A3964">
        <v>25523.632203000001</v>
      </c>
      <c r="B3964">
        <v>68</v>
      </c>
      <c r="C3964">
        <f t="shared" si="122"/>
        <v>52</v>
      </c>
      <c r="E3964">
        <f t="shared" si="123"/>
        <v>2.7499999850988388E-4</v>
      </c>
    </row>
    <row r="3965" spans="1:5" x14ac:dyDescent="0.25">
      <c r="A3965">
        <v>25523.632478</v>
      </c>
      <c r="B3965">
        <v>80</v>
      </c>
      <c r="C3965">
        <f t="shared" si="122"/>
        <v>64</v>
      </c>
      <c r="E3965">
        <f t="shared" si="123"/>
        <v>0.1316530000003695</v>
      </c>
    </row>
    <row r="3966" spans="1:5" x14ac:dyDescent="0.25">
      <c r="A3966">
        <v>25523.764131</v>
      </c>
      <c r="B3966">
        <v>342</v>
      </c>
      <c r="C3966">
        <f t="shared" si="122"/>
        <v>326</v>
      </c>
      <c r="E3966">
        <f t="shared" si="123"/>
        <v>3.0500000138999894E-4</v>
      </c>
    </row>
    <row r="3967" spans="1:5" x14ac:dyDescent="0.25">
      <c r="A3967">
        <v>25523.764436000001</v>
      </c>
      <c r="B3967">
        <v>68</v>
      </c>
      <c r="C3967">
        <f t="shared" si="122"/>
        <v>52</v>
      </c>
      <c r="E3967">
        <f t="shared" si="123"/>
        <v>146.0727229999975</v>
      </c>
    </row>
    <row r="3968" spans="1:5" x14ac:dyDescent="0.25">
      <c r="A3968">
        <v>25669.837158999999</v>
      </c>
      <c r="B3968">
        <v>76</v>
      </c>
      <c r="C3968">
        <f t="shared" si="122"/>
        <v>60</v>
      </c>
      <c r="E3968">
        <f t="shared" si="123"/>
        <v>0.29843199999959324</v>
      </c>
    </row>
    <row r="3969" spans="1:5" x14ac:dyDescent="0.25">
      <c r="A3969">
        <v>25670.135590999998</v>
      </c>
      <c r="B3969">
        <v>62</v>
      </c>
      <c r="C3969">
        <f t="shared" si="122"/>
        <v>46</v>
      </c>
      <c r="E3969">
        <f t="shared" si="123"/>
        <v>34.528960999999981</v>
      </c>
    </row>
    <row r="3970" spans="1:5" x14ac:dyDescent="0.25">
      <c r="A3970">
        <v>25704.664551999998</v>
      </c>
      <c r="B3970">
        <v>65</v>
      </c>
      <c r="C3970">
        <f t="shared" ref="C3970:C4033" si="124">B3970-16</f>
        <v>49</v>
      </c>
      <c r="E3970">
        <f t="shared" ref="E3970:E4033" si="125">ABS(A3971-A3970)</f>
        <v>0.46328700000231038</v>
      </c>
    </row>
    <row r="3971" spans="1:5" x14ac:dyDescent="0.25">
      <c r="A3971">
        <v>25705.127839000001</v>
      </c>
      <c r="B3971">
        <v>225</v>
      </c>
      <c r="C3971">
        <f t="shared" si="124"/>
        <v>209</v>
      </c>
      <c r="E3971">
        <f t="shared" si="125"/>
        <v>1.9347999997989973E-2</v>
      </c>
    </row>
    <row r="3972" spans="1:5" x14ac:dyDescent="0.25">
      <c r="A3972">
        <v>25705.147186999999</v>
      </c>
      <c r="B3972">
        <v>513</v>
      </c>
      <c r="C3972">
        <f t="shared" si="124"/>
        <v>497</v>
      </c>
      <c r="E3972">
        <f t="shared" si="125"/>
        <v>0.27279700000144658</v>
      </c>
    </row>
    <row r="3973" spans="1:5" x14ac:dyDescent="0.25">
      <c r="A3973">
        <v>25705.419984</v>
      </c>
      <c r="B3973">
        <v>61</v>
      </c>
      <c r="C3973">
        <f t="shared" si="124"/>
        <v>45</v>
      </c>
      <c r="E3973">
        <f t="shared" si="125"/>
        <v>128.82586699999956</v>
      </c>
    </row>
    <row r="3974" spans="1:5" x14ac:dyDescent="0.25">
      <c r="A3974">
        <v>25834.245851</v>
      </c>
      <c r="B3974">
        <v>80</v>
      </c>
      <c r="C3974">
        <f t="shared" si="124"/>
        <v>64</v>
      </c>
      <c r="E3974">
        <f t="shared" si="125"/>
        <v>1.5200000052573159E-4</v>
      </c>
    </row>
    <row r="3975" spans="1:5" x14ac:dyDescent="0.25">
      <c r="A3975">
        <v>25834.246003</v>
      </c>
      <c r="B3975">
        <v>68</v>
      </c>
      <c r="C3975">
        <f t="shared" si="124"/>
        <v>52</v>
      </c>
      <c r="E3975">
        <f t="shared" si="125"/>
        <v>6.4099999872269109E-4</v>
      </c>
    </row>
    <row r="3976" spans="1:5" x14ac:dyDescent="0.25">
      <c r="A3976">
        <v>25834.246643999999</v>
      </c>
      <c r="B3976">
        <v>72</v>
      </c>
      <c r="C3976">
        <f t="shared" si="124"/>
        <v>56</v>
      </c>
      <c r="E3976">
        <f t="shared" si="125"/>
        <v>0.33264200000121491</v>
      </c>
    </row>
    <row r="3977" spans="1:5" x14ac:dyDescent="0.25">
      <c r="A3977">
        <v>25834.579286</v>
      </c>
      <c r="B3977">
        <v>68</v>
      </c>
      <c r="C3977">
        <f t="shared" si="124"/>
        <v>52</v>
      </c>
      <c r="E3977">
        <f t="shared" si="125"/>
        <v>301.37963799999852</v>
      </c>
    </row>
    <row r="3978" spans="1:5" x14ac:dyDescent="0.25">
      <c r="A3978">
        <v>26135.958923999999</v>
      </c>
      <c r="B3978">
        <v>72</v>
      </c>
      <c r="C3978">
        <f t="shared" si="124"/>
        <v>56</v>
      </c>
      <c r="E3978">
        <f t="shared" si="125"/>
        <v>0.53817800000251736</v>
      </c>
    </row>
    <row r="3979" spans="1:5" x14ac:dyDescent="0.25">
      <c r="A3979">
        <v>26136.497102000001</v>
      </c>
      <c r="B3979">
        <v>68</v>
      </c>
      <c r="C3979">
        <f t="shared" si="124"/>
        <v>52</v>
      </c>
      <c r="E3979">
        <f t="shared" si="125"/>
        <v>8.5450000005948823E-3</v>
      </c>
    </row>
    <row r="3980" spans="1:5" x14ac:dyDescent="0.25">
      <c r="A3980">
        <v>26136.505647000002</v>
      </c>
      <c r="B3980">
        <v>521</v>
      </c>
      <c r="C3980">
        <f t="shared" si="124"/>
        <v>505</v>
      </c>
      <c r="E3980">
        <f t="shared" si="125"/>
        <v>0.15646299999934854</v>
      </c>
    </row>
    <row r="3981" spans="1:5" x14ac:dyDescent="0.25">
      <c r="A3981">
        <v>26136.662110000001</v>
      </c>
      <c r="B3981">
        <v>72</v>
      </c>
      <c r="C3981">
        <f t="shared" si="124"/>
        <v>56</v>
      </c>
      <c r="E3981">
        <f t="shared" si="125"/>
        <v>3.3172999999806052E-2</v>
      </c>
    </row>
    <row r="3982" spans="1:5" x14ac:dyDescent="0.25">
      <c r="A3982">
        <v>26136.695283000001</v>
      </c>
      <c r="B3982">
        <v>68</v>
      </c>
      <c r="C3982">
        <f t="shared" si="124"/>
        <v>52</v>
      </c>
      <c r="E3982">
        <f t="shared" si="125"/>
        <v>133.1670529999974</v>
      </c>
    </row>
    <row r="3983" spans="1:5" x14ac:dyDescent="0.25">
      <c r="A3983">
        <v>26269.862335999998</v>
      </c>
      <c r="B3983">
        <v>76</v>
      </c>
      <c r="C3983">
        <f t="shared" si="124"/>
        <v>60</v>
      </c>
      <c r="E3983">
        <f t="shared" si="125"/>
        <v>0.2930610000003071</v>
      </c>
    </row>
    <row r="3984" spans="1:5" x14ac:dyDescent="0.25">
      <c r="A3984">
        <v>26270.155396999999</v>
      </c>
      <c r="B3984">
        <v>62</v>
      </c>
      <c r="C3984">
        <f t="shared" si="124"/>
        <v>46</v>
      </c>
      <c r="E3984">
        <f t="shared" si="125"/>
        <v>135.51837100000193</v>
      </c>
    </row>
    <row r="3985" spans="1:5" x14ac:dyDescent="0.25">
      <c r="A3985">
        <v>26405.673768000001</v>
      </c>
      <c r="B3985">
        <v>72</v>
      </c>
      <c r="C3985">
        <f t="shared" si="124"/>
        <v>56</v>
      </c>
      <c r="E3985">
        <f t="shared" si="125"/>
        <v>0.55590799999845331</v>
      </c>
    </row>
    <row r="3986" spans="1:5" x14ac:dyDescent="0.25">
      <c r="A3986">
        <v>26406.229675999999</v>
      </c>
      <c r="B3986">
        <v>68</v>
      </c>
      <c r="C3986">
        <f t="shared" si="124"/>
        <v>52</v>
      </c>
      <c r="E3986">
        <f t="shared" si="125"/>
        <v>1.5300000086426735E-4</v>
      </c>
    </row>
    <row r="3987" spans="1:5" x14ac:dyDescent="0.25">
      <c r="A3987">
        <v>26406.229829</v>
      </c>
      <c r="B3987">
        <v>180</v>
      </c>
      <c r="C3987">
        <f t="shared" si="124"/>
        <v>164</v>
      </c>
      <c r="E3987">
        <f t="shared" si="125"/>
        <v>0.14279199999873526</v>
      </c>
    </row>
    <row r="3988" spans="1:5" x14ac:dyDescent="0.25">
      <c r="A3988">
        <v>26406.372620999999</v>
      </c>
      <c r="B3988">
        <v>72</v>
      </c>
      <c r="C3988">
        <f t="shared" si="124"/>
        <v>56</v>
      </c>
      <c r="E3988">
        <f t="shared" si="125"/>
        <v>3.0500000138999894E-4</v>
      </c>
    </row>
    <row r="3989" spans="1:5" x14ac:dyDescent="0.25">
      <c r="A3989">
        <v>26406.372926</v>
      </c>
      <c r="B3989">
        <v>68</v>
      </c>
      <c r="C3989">
        <f t="shared" si="124"/>
        <v>52</v>
      </c>
      <c r="E3989">
        <f t="shared" si="125"/>
        <v>9.2762150000016845</v>
      </c>
    </row>
    <row r="3990" spans="1:5" x14ac:dyDescent="0.25">
      <c r="A3990">
        <v>26415.649141000002</v>
      </c>
      <c r="B3990">
        <v>184</v>
      </c>
      <c r="C3990">
        <f t="shared" si="124"/>
        <v>168</v>
      </c>
      <c r="E3990">
        <f t="shared" si="125"/>
        <v>5.9499999988474883E-3</v>
      </c>
    </row>
    <row r="3991" spans="1:5" x14ac:dyDescent="0.25">
      <c r="A3991">
        <v>26415.655091000001</v>
      </c>
      <c r="B3991">
        <v>183</v>
      </c>
      <c r="C3991">
        <f t="shared" si="124"/>
        <v>167</v>
      </c>
      <c r="E3991">
        <f t="shared" si="125"/>
        <v>3.9699999979347922E-4</v>
      </c>
    </row>
    <row r="3992" spans="1:5" x14ac:dyDescent="0.25">
      <c r="A3992">
        <v>26415.655488</v>
      </c>
      <c r="B3992">
        <v>174</v>
      </c>
      <c r="C3992">
        <f t="shared" si="124"/>
        <v>158</v>
      </c>
      <c r="E3992">
        <f t="shared" si="125"/>
        <v>2.7499999850988388E-4</v>
      </c>
    </row>
    <row r="3993" spans="1:5" x14ac:dyDescent="0.25">
      <c r="A3993">
        <v>26415.655762999999</v>
      </c>
      <c r="B3993">
        <v>192</v>
      </c>
      <c r="C3993">
        <f t="shared" si="124"/>
        <v>176</v>
      </c>
      <c r="E3993">
        <f t="shared" si="125"/>
        <v>2.4400000256719068E-4</v>
      </c>
    </row>
    <row r="3994" spans="1:5" x14ac:dyDescent="0.25">
      <c r="A3994">
        <v>26415.656007000001</v>
      </c>
      <c r="B3994">
        <v>174</v>
      </c>
      <c r="C3994">
        <f t="shared" si="124"/>
        <v>158</v>
      </c>
      <c r="E3994">
        <f t="shared" si="125"/>
        <v>2.7499999850988388E-4</v>
      </c>
    </row>
    <row r="3995" spans="1:5" x14ac:dyDescent="0.25">
      <c r="A3995">
        <v>26415.656282</v>
      </c>
      <c r="B3995">
        <v>176</v>
      </c>
      <c r="C3995">
        <f t="shared" si="124"/>
        <v>160</v>
      </c>
      <c r="E3995">
        <f t="shared" si="125"/>
        <v>4.1500000006635673E-3</v>
      </c>
    </row>
    <row r="3996" spans="1:5" x14ac:dyDescent="0.25">
      <c r="A3996">
        <v>26415.660432000001</v>
      </c>
      <c r="B3996">
        <v>104</v>
      </c>
      <c r="C3996">
        <f t="shared" si="124"/>
        <v>88</v>
      </c>
      <c r="E3996">
        <f t="shared" si="125"/>
        <v>7.0200000118347816E-4</v>
      </c>
    </row>
    <row r="3997" spans="1:5" x14ac:dyDescent="0.25">
      <c r="A3997">
        <v>26415.661134000002</v>
      </c>
      <c r="B3997">
        <v>78</v>
      </c>
      <c r="C3997">
        <f t="shared" si="124"/>
        <v>62</v>
      </c>
      <c r="E3997">
        <f t="shared" si="125"/>
        <v>8.2399999882909469E-4</v>
      </c>
    </row>
    <row r="3998" spans="1:5" x14ac:dyDescent="0.25">
      <c r="A3998">
        <v>26415.661958000001</v>
      </c>
      <c r="B3998">
        <v>94</v>
      </c>
      <c r="C3998">
        <f t="shared" si="124"/>
        <v>78</v>
      </c>
      <c r="E3998">
        <f t="shared" si="125"/>
        <v>6.7099999796482734E-4</v>
      </c>
    </row>
    <row r="3999" spans="1:5" x14ac:dyDescent="0.25">
      <c r="A3999">
        <v>26415.662628999999</v>
      </c>
      <c r="B3999">
        <v>74</v>
      </c>
      <c r="C3999">
        <f t="shared" si="124"/>
        <v>58</v>
      </c>
      <c r="E3999">
        <f t="shared" si="125"/>
        <v>7.3300000076415017E-4</v>
      </c>
    </row>
    <row r="4000" spans="1:5" x14ac:dyDescent="0.25">
      <c r="A4000">
        <v>26415.663361999999</v>
      </c>
      <c r="B4000">
        <v>77</v>
      </c>
      <c r="C4000">
        <f t="shared" si="124"/>
        <v>61</v>
      </c>
      <c r="E4000">
        <f t="shared" si="125"/>
        <v>7.3200000042561442E-4</v>
      </c>
    </row>
    <row r="4001" spans="1:5" x14ac:dyDescent="0.25">
      <c r="A4001">
        <v>26415.664094</v>
      </c>
      <c r="B4001">
        <v>79</v>
      </c>
      <c r="C4001">
        <f t="shared" si="124"/>
        <v>63</v>
      </c>
      <c r="E4001">
        <f t="shared" si="125"/>
        <v>7.3300000076415017E-4</v>
      </c>
    </row>
    <row r="4002" spans="1:5" x14ac:dyDescent="0.25">
      <c r="A4002">
        <v>26415.664827000001</v>
      </c>
      <c r="B4002">
        <v>85</v>
      </c>
      <c r="C4002">
        <f t="shared" si="124"/>
        <v>69</v>
      </c>
      <c r="E4002">
        <f t="shared" si="125"/>
        <v>9.7599999935482629E-4</v>
      </c>
    </row>
    <row r="4003" spans="1:5" x14ac:dyDescent="0.25">
      <c r="A4003">
        <v>26415.665803</v>
      </c>
      <c r="B4003">
        <v>75</v>
      </c>
      <c r="C4003">
        <f t="shared" si="124"/>
        <v>59</v>
      </c>
      <c r="E4003">
        <f t="shared" si="125"/>
        <v>3.6600000021280721E-4</v>
      </c>
    </row>
    <row r="4004" spans="1:5" x14ac:dyDescent="0.25">
      <c r="A4004">
        <v>26415.666169</v>
      </c>
      <c r="B4004">
        <v>80</v>
      </c>
      <c r="C4004">
        <f t="shared" si="124"/>
        <v>64</v>
      </c>
      <c r="E4004">
        <f t="shared" si="125"/>
        <v>3.0500000138999894E-4</v>
      </c>
    </row>
    <row r="4005" spans="1:5" x14ac:dyDescent="0.25">
      <c r="A4005">
        <v>26415.666474000001</v>
      </c>
      <c r="B4005">
        <v>107</v>
      </c>
      <c r="C4005">
        <f t="shared" si="124"/>
        <v>91</v>
      </c>
      <c r="E4005">
        <f t="shared" si="125"/>
        <v>4.5799999861628748E-4</v>
      </c>
    </row>
    <row r="4006" spans="1:5" x14ac:dyDescent="0.25">
      <c r="A4006">
        <v>26415.666932</v>
      </c>
      <c r="B4006">
        <v>71</v>
      </c>
      <c r="C4006">
        <f t="shared" si="124"/>
        <v>55</v>
      </c>
      <c r="E4006">
        <f t="shared" si="125"/>
        <v>9.857199999896693E-2</v>
      </c>
    </row>
    <row r="4007" spans="1:5" x14ac:dyDescent="0.25">
      <c r="A4007">
        <v>26415.765503999999</v>
      </c>
      <c r="B4007">
        <v>77</v>
      </c>
      <c r="C4007">
        <f t="shared" si="124"/>
        <v>61</v>
      </c>
      <c r="E4007">
        <f t="shared" si="125"/>
        <v>3.0792000001383713E-2</v>
      </c>
    </row>
    <row r="4008" spans="1:5" x14ac:dyDescent="0.25">
      <c r="A4008">
        <v>26415.796296</v>
      </c>
      <c r="B4008">
        <v>62</v>
      </c>
      <c r="C4008">
        <f t="shared" si="124"/>
        <v>46</v>
      </c>
      <c r="E4008">
        <f t="shared" si="125"/>
        <v>2.9205999999248888E-2</v>
      </c>
    </row>
    <row r="4009" spans="1:5" x14ac:dyDescent="0.25">
      <c r="A4009">
        <v>26415.825502</v>
      </c>
      <c r="B4009">
        <v>64</v>
      </c>
      <c r="C4009">
        <f t="shared" si="124"/>
        <v>48</v>
      </c>
      <c r="E4009">
        <f t="shared" si="125"/>
        <v>3.0853000000206521E-2</v>
      </c>
    </row>
    <row r="4010" spans="1:5" x14ac:dyDescent="0.25">
      <c r="A4010">
        <v>26415.856355</v>
      </c>
      <c r="B4010">
        <v>73</v>
      </c>
      <c r="C4010">
        <f t="shared" si="124"/>
        <v>57</v>
      </c>
      <c r="E4010">
        <f t="shared" si="125"/>
        <v>2.9204999998910353E-2</v>
      </c>
    </row>
    <row r="4011" spans="1:5" x14ac:dyDescent="0.25">
      <c r="A4011">
        <v>26415.885559999999</v>
      </c>
      <c r="B4011">
        <v>85</v>
      </c>
      <c r="C4011">
        <f t="shared" si="124"/>
        <v>69</v>
      </c>
      <c r="E4011">
        <f t="shared" si="125"/>
        <v>0</v>
      </c>
    </row>
    <row r="4012" spans="1:5" x14ac:dyDescent="0.25">
      <c r="A4012">
        <v>26415.885559999999</v>
      </c>
      <c r="B4012">
        <v>84</v>
      </c>
      <c r="C4012">
        <f t="shared" si="124"/>
        <v>68</v>
      </c>
      <c r="E4012">
        <f t="shared" si="125"/>
        <v>3.0029000001377426E-2</v>
      </c>
    </row>
    <row r="4013" spans="1:5" x14ac:dyDescent="0.25">
      <c r="A4013">
        <v>26415.915589</v>
      </c>
      <c r="B4013">
        <v>65</v>
      </c>
      <c r="C4013">
        <f t="shared" si="124"/>
        <v>49</v>
      </c>
      <c r="E4013">
        <f t="shared" si="125"/>
        <v>6.317999999737367E-3</v>
      </c>
    </row>
    <row r="4014" spans="1:5" x14ac:dyDescent="0.25">
      <c r="A4014">
        <v>26415.921907</v>
      </c>
      <c r="B4014">
        <v>147</v>
      </c>
      <c r="C4014">
        <f t="shared" si="124"/>
        <v>131</v>
      </c>
      <c r="E4014">
        <f t="shared" si="125"/>
        <v>7.6300000000628643E-4</v>
      </c>
    </row>
    <row r="4015" spans="1:5" x14ac:dyDescent="0.25">
      <c r="A4015">
        <v>26415.92267</v>
      </c>
      <c r="B4015">
        <v>146</v>
      </c>
      <c r="C4015">
        <f t="shared" si="124"/>
        <v>130</v>
      </c>
      <c r="E4015">
        <f t="shared" si="125"/>
        <v>4.3330000007699709E-3</v>
      </c>
    </row>
    <row r="4016" spans="1:5" x14ac:dyDescent="0.25">
      <c r="A4016">
        <v>26415.927003000001</v>
      </c>
      <c r="B4016">
        <v>176</v>
      </c>
      <c r="C4016">
        <f t="shared" si="124"/>
        <v>160</v>
      </c>
      <c r="E4016">
        <f t="shared" si="125"/>
        <v>1.0379999985161703E-3</v>
      </c>
    </row>
    <row r="4017" spans="1:5" x14ac:dyDescent="0.25">
      <c r="A4017">
        <v>26415.928040999999</v>
      </c>
      <c r="B4017">
        <v>170</v>
      </c>
      <c r="C4017">
        <f t="shared" si="124"/>
        <v>154</v>
      </c>
      <c r="E4017">
        <f t="shared" si="125"/>
        <v>6.410000023606699E-4</v>
      </c>
    </row>
    <row r="4018" spans="1:5" x14ac:dyDescent="0.25">
      <c r="A4018">
        <v>26415.928682000002</v>
      </c>
      <c r="B4018">
        <v>175</v>
      </c>
      <c r="C4018">
        <f t="shared" si="124"/>
        <v>159</v>
      </c>
      <c r="E4018">
        <f t="shared" si="125"/>
        <v>1.6844999998284038E-2</v>
      </c>
    </row>
    <row r="4019" spans="1:5" x14ac:dyDescent="0.25">
      <c r="A4019">
        <v>26415.945527</v>
      </c>
      <c r="B4019">
        <v>64</v>
      </c>
      <c r="C4019">
        <f t="shared" si="124"/>
        <v>48</v>
      </c>
      <c r="E4019">
        <f t="shared" si="125"/>
        <v>0</v>
      </c>
    </row>
    <row r="4020" spans="1:5" x14ac:dyDescent="0.25">
      <c r="A4020">
        <v>26415.945527</v>
      </c>
      <c r="B4020">
        <v>62</v>
      </c>
      <c r="C4020">
        <f t="shared" si="124"/>
        <v>46</v>
      </c>
      <c r="E4020">
        <f t="shared" si="125"/>
        <v>0</v>
      </c>
    </row>
    <row r="4021" spans="1:5" x14ac:dyDescent="0.25">
      <c r="A4021">
        <v>26415.945527</v>
      </c>
      <c r="B4021">
        <v>64</v>
      </c>
      <c r="C4021">
        <f t="shared" si="124"/>
        <v>48</v>
      </c>
      <c r="E4021">
        <f t="shared" si="125"/>
        <v>0</v>
      </c>
    </row>
    <row r="4022" spans="1:5" x14ac:dyDescent="0.25">
      <c r="A4022">
        <v>26415.945527</v>
      </c>
      <c r="B4022">
        <v>64</v>
      </c>
      <c r="C4022">
        <f t="shared" si="124"/>
        <v>48</v>
      </c>
      <c r="E4022">
        <f t="shared" si="125"/>
        <v>3.009100000053877E-2</v>
      </c>
    </row>
    <row r="4023" spans="1:5" x14ac:dyDescent="0.25">
      <c r="A4023">
        <v>26415.975618</v>
      </c>
      <c r="B4023">
        <v>62</v>
      </c>
      <c r="C4023">
        <f t="shared" si="124"/>
        <v>46</v>
      </c>
      <c r="E4023">
        <f t="shared" si="125"/>
        <v>0</v>
      </c>
    </row>
    <row r="4024" spans="1:5" x14ac:dyDescent="0.25">
      <c r="A4024">
        <v>26415.975618</v>
      </c>
      <c r="B4024">
        <v>62</v>
      </c>
      <c r="C4024">
        <f t="shared" si="124"/>
        <v>46</v>
      </c>
      <c r="E4024">
        <f t="shared" si="125"/>
        <v>0</v>
      </c>
    </row>
    <row r="4025" spans="1:5" x14ac:dyDescent="0.25">
      <c r="A4025">
        <v>26415.975618</v>
      </c>
      <c r="B4025">
        <v>64</v>
      </c>
      <c r="C4025">
        <f t="shared" si="124"/>
        <v>48</v>
      </c>
      <c r="E4025">
        <f t="shared" si="125"/>
        <v>1.1993000000074971E-2</v>
      </c>
    </row>
    <row r="4026" spans="1:5" x14ac:dyDescent="0.25">
      <c r="A4026">
        <v>26415.987611</v>
      </c>
      <c r="B4026">
        <v>79</v>
      </c>
      <c r="C4026">
        <f t="shared" si="124"/>
        <v>63</v>
      </c>
      <c r="E4026">
        <f t="shared" si="125"/>
        <v>6.4099999872269109E-4</v>
      </c>
    </row>
    <row r="4027" spans="1:5" x14ac:dyDescent="0.25">
      <c r="A4027">
        <v>26415.988251999999</v>
      </c>
      <c r="B4027">
        <v>181</v>
      </c>
      <c r="C4027">
        <f t="shared" si="124"/>
        <v>165</v>
      </c>
      <c r="E4027">
        <f t="shared" si="125"/>
        <v>1.7273000001296168E-2</v>
      </c>
    </row>
    <row r="4028" spans="1:5" x14ac:dyDescent="0.25">
      <c r="A4028">
        <v>26416.005525</v>
      </c>
      <c r="B4028">
        <v>62</v>
      </c>
      <c r="C4028">
        <f t="shared" si="124"/>
        <v>46</v>
      </c>
      <c r="E4028">
        <f t="shared" si="125"/>
        <v>5.9997000000294065E-2</v>
      </c>
    </row>
    <row r="4029" spans="1:5" x14ac:dyDescent="0.25">
      <c r="A4029">
        <v>26416.065522000001</v>
      </c>
      <c r="B4029">
        <v>84</v>
      </c>
      <c r="C4029">
        <f t="shared" si="124"/>
        <v>68</v>
      </c>
      <c r="E4029">
        <f t="shared" si="125"/>
        <v>3.009100000053877E-2</v>
      </c>
    </row>
    <row r="4030" spans="1:5" x14ac:dyDescent="0.25">
      <c r="A4030">
        <v>26416.095613000001</v>
      </c>
      <c r="B4030">
        <v>68</v>
      </c>
      <c r="C4030">
        <f t="shared" si="124"/>
        <v>52</v>
      </c>
      <c r="E4030">
        <f t="shared" si="125"/>
        <v>7.0799999994051177E-3</v>
      </c>
    </row>
    <row r="4031" spans="1:5" x14ac:dyDescent="0.25">
      <c r="A4031">
        <v>26416.102693000001</v>
      </c>
      <c r="B4031">
        <v>78</v>
      </c>
      <c r="C4031">
        <f t="shared" si="124"/>
        <v>62</v>
      </c>
      <c r="E4031">
        <f t="shared" si="125"/>
        <v>8.2824000000982778E-2</v>
      </c>
    </row>
    <row r="4032" spans="1:5" x14ac:dyDescent="0.25">
      <c r="A4032">
        <v>26416.185517000002</v>
      </c>
      <c r="B4032">
        <v>69</v>
      </c>
      <c r="C4032">
        <f t="shared" si="124"/>
        <v>53</v>
      </c>
      <c r="E4032">
        <f t="shared" si="125"/>
        <v>2.9998999998497311E-2</v>
      </c>
    </row>
    <row r="4033" spans="1:5" x14ac:dyDescent="0.25">
      <c r="A4033">
        <v>26416.215516</v>
      </c>
      <c r="B4033">
        <v>62</v>
      </c>
      <c r="C4033">
        <f t="shared" si="124"/>
        <v>46</v>
      </c>
      <c r="E4033">
        <f t="shared" si="125"/>
        <v>1.4373999998497311E-2</v>
      </c>
    </row>
    <row r="4034" spans="1:5" x14ac:dyDescent="0.25">
      <c r="A4034">
        <v>26416.229889999999</v>
      </c>
      <c r="B4034">
        <v>185</v>
      </c>
      <c r="C4034">
        <f t="shared" ref="C4034:C4097" si="126">B4034-16</f>
        <v>169</v>
      </c>
      <c r="E4034">
        <f t="shared" ref="E4034:E4097" si="127">ABS(A4035-A4034)</f>
        <v>1.5686000002460787E-2</v>
      </c>
    </row>
    <row r="4035" spans="1:5" x14ac:dyDescent="0.25">
      <c r="A4035">
        <v>26416.245576000001</v>
      </c>
      <c r="B4035">
        <v>116</v>
      </c>
      <c r="C4035">
        <f t="shared" si="126"/>
        <v>100</v>
      </c>
      <c r="E4035">
        <f t="shared" si="127"/>
        <v>2.7499999850988388E-4</v>
      </c>
    </row>
    <row r="4036" spans="1:5" x14ac:dyDescent="0.25">
      <c r="A4036">
        <v>26416.245851</v>
      </c>
      <c r="B4036">
        <v>68</v>
      </c>
      <c r="C4036">
        <f t="shared" si="126"/>
        <v>52</v>
      </c>
      <c r="E4036">
        <f t="shared" si="127"/>
        <v>2.7499999850988388E-4</v>
      </c>
    </row>
    <row r="4037" spans="1:5" x14ac:dyDescent="0.25">
      <c r="A4037">
        <v>26416.245576000001</v>
      </c>
      <c r="B4037">
        <v>114</v>
      </c>
      <c r="C4037">
        <f t="shared" si="126"/>
        <v>98</v>
      </c>
      <c r="E4037">
        <f t="shared" si="127"/>
        <v>2.9998999998497311E-2</v>
      </c>
    </row>
    <row r="4038" spans="1:5" x14ac:dyDescent="0.25">
      <c r="A4038">
        <v>26416.275575</v>
      </c>
      <c r="B4038">
        <v>87</v>
      </c>
      <c r="C4038">
        <f t="shared" si="126"/>
        <v>71</v>
      </c>
      <c r="E4038">
        <f t="shared" si="127"/>
        <v>2.4016999999730615E-2</v>
      </c>
    </row>
    <row r="4039" spans="1:5" x14ac:dyDescent="0.25">
      <c r="A4039">
        <v>26416.299591999999</v>
      </c>
      <c r="B4039">
        <v>87</v>
      </c>
      <c r="C4039">
        <f t="shared" si="126"/>
        <v>71</v>
      </c>
      <c r="E4039">
        <f t="shared" si="127"/>
        <v>3.6224999999831198E-2</v>
      </c>
    </row>
    <row r="4040" spans="1:5" x14ac:dyDescent="0.25">
      <c r="A4040">
        <v>26416.335816999999</v>
      </c>
      <c r="B4040">
        <v>64</v>
      </c>
      <c r="C4040">
        <f t="shared" si="126"/>
        <v>48</v>
      </c>
      <c r="E4040">
        <f t="shared" si="127"/>
        <v>0.13146899999992456</v>
      </c>
    </row>
    <row r="4041" spans="1:5" x14ac:dyDescent="0.25">
      <c r="A4041">
        <v>26416.467285999999</v>
      </c>
      <c r="B4041">
        <v>64</v>
      </c>
      <c r="C4041">
        <f t="shared" si="126"/>
        <v>48</v>
      </c>
      <c r="E4041">
        <f t="shared" si="127"/>
        <v>2.8228999999555526E-2</v>
      </c>
    </row>
    <row r="4042" spans="1:5" x14ac:dyDescent="0.25">
      <c r="A4042">
        <v>26416.495514999999</v>
      </c>
      <c r="B4042">
        <v>76</v>
      </c>
      <c r="C4042">
        <f t="shared" si="126"/>
        <v>60</v>
      </c>
      <c r="E4042">
        <f t="shared" si="127"/>
        <v>5.9998000000632601E-2</v>
      </c>
    </row>
    <row r="4043" spans="1:5" x14ac:dyDescent="0.25">
      <c r="A4043">
        <v>26416.555512999999</v>
      </c>
      <c r="B4043">
        <v>61</v>
      </c>
      <c r="C4043">
        <f t="shared" si="126"/>
        <v>45</v>
      </c>
      <c r="E4043">
        <f t="shared" si="127"/>
        <v>6.2926999999035615E-2</v>
      </c>
    </row>
    <row r="4044" spans="1:5" x14ac:dyDescent="0.25">
      <c r="A4044">
        <v>26416.618439999998</v>
      </c>
      <c r="B4044">
        <v>87</v>
      </c>
      <c r="C4044">
        <f t="shared" si="126"/>
        <v>71</v>
      </c>
      <c r="E4044">
        <f t="shared" si="127"/>
        <v>0.15277100000093924</v>
      </c>
    </row>
    <row r="4045" spans="1:5" x14ac:dyDescent="0.25">
      <c r="A4045">
        <v>26416.771210999999</v>
      </c>
      <c r="B4045">
        <v>68</v>
      </c>
      <c r="C4045">
        <f t="shared" si="126"/>
        <v>52</v>
      </c>
      <c r="E4045">
        <f t="shared" si="127"/>
        <v>6.1035000002448214E-2</v>
      </c>
    </row>
    <row r="4046" spans="1:5" x14ac:dyDescent="0.25">
      <c r="A4046">
        <v>26416.832246000002</v>
      </c>
      <c r="B4046">
        <v>176</v>
      </c>
      <c r="C4046">
        <f t="shared" si="126"/>
        <v>160</v>
      </c>
      <c r="E4046">
        <f t="shared" si="127"/>
        <v>0.16598499999963678</v>
      </c>
    </row>
    <row r="4047" spans="1:5" x14ac:dyDescent="0.25">
      <c r="A4047">
        <v>26416.998231000001</v>
      </c>
      <c r="B4047">
        <v>76</v>
      </c>
      <c r="C4047">
        <f t="shared" si="126"/>
        <v>60</v>
      </c>
      <c r="E4047">
        <f t="shared" si="127"/>
        <v>0.95950299999822164</v>
      </c>
    </row>
    <row r="4048" spans="1:5" x14ac:dyDescent="0.25">
      <c r="A4048">
        <v>26417.957734</v>
      </c>
      <c r="B4048">
        <v>146</v>
      </c>
      <c r="C4048">
        <f t="shared" si="126"/>
        <v>130</v>
      </c>
      <c r="E4048">
        <f t="shared" si="127"/>
        <v>1.2034000000021479</v>
      </c>
    </row>
    <row r="4049" spans="1:5" x14ac:dyDescent="0.25">
      <c r="A4049">
        <v>26419.161134000002</v>
      </c>
      <c r="B4049">
        <v>174</v>
      </c>
      <c r="C4049">
        <f t="shared" si="126"/>
        <v>158</v>
      </c>
      <c r="E4049">
        <f t="shared" si="127"/>
        <v>2.8108209999991232</v>
      </c>
    </row>
    <row r="4050" spans="1:5" x14ac:dyDescent="0.25">
      <c r="A4050">
        <v>26421.971955000001</v>
      </c>
      <c r="B4050">
        <v>146</v>
      </c>
      <c r="C4050">
        <f t="shared" si="126"/>
        <v>130</v>
      </c>
      <c r="E4050">
        <f t="shared" si="127"/>
        <v>3.2427069999976084</v>
      </c>
    </row>
    <row r="4051" spans="1:5" x14ac:dyDescent="0.25">
      <c r="A4051">
        <v>26425.214661999998</v>
      </c>
      <c r="B4051">
        <v>174</v>
      </c>
      <c r="C4051">
        <f t="shared" si="126"/>
        <v>158</v>
      </c>
      <c r="E4051">
        <f t="shared" si="127"/>
        <v>32.361175000001822</v>
      </c>
    </row>
    <row r="4052" spans="1:5" x14ac:dyDescent="0.25">
      <c r="A4052">
        <v>26457.575837</v>
      </c>
      <c r="B4052">
        <v>80</v>
      </c>
      <c r="C4052">
        <f t="shared" si="126"/>
        <v>64</v>
      </c>
      <c r="E4052">
        <f t="shared" si="127"/>
        <v>1.5300000086426735E-4</v>
      </c>
    </row>
    <row r="4053" spans="1:5" x14ac:dyDescent="0.25">
      <c r="A4053">
        <v>26457.575990000001</v>
      </c>
      <c r="B4053">
        <v>68</v>
      </c>
      <c r="C4053">
        <f t="shared" si="126"/>
        <v>52</v>
      </c>
      <c r="E4053">
        <f t="shared" si="127"/>
        <v>6.4099999872269109E-4</v>
      </c>
    </row>
    <row r="4054" spans="1:5" x14ac:dyDescent="0.25">
      <c r="A4054">
        <v>26457.576631</v>
      </c>
      <c r="B4054">
        <v>72</v>
      </c>
      <c r="C4054">
        <f t="shared" si="126"/>
        <v>56</v>
      </c>
      <c r="E4054">
        <f t="shared" si="127"/>
        <v>0.34115599999859114</v>
      </c>
    </row>
    <row r="4055" spans="1:5" x14ac:dyDescent="0.25">
      <c r="A4055">
        <v>26457.917786999998</v>
      </c>
      <c r="B4055">
        <v>68</v>
      </c>
      <c r="C4055">
        <f t="shared" si="126"/>
        <v>52</v>
      </c>
      <c r="E4055">
        <f t="shared" si="127"/>
        <v>67.840973000002123</v>
      </c>
    </row>
    <row r="4056" spans="1:5" x14ac:dyDescent="0.25">
      <c r="A4056">
        <v>26525.758760000001</v>
      </c>
      <c r="B4056">
        <v>72</v>
      </c>
      <c r="C4056">
        <f t="shared" si="126"/>
        <v>56</v>
      </c>
      <c r="E4056">
        <f t="shared" si="127"/>
        <v>0.56213299999944866</v>
      </c>
    </row>
    <row r="4057" spans="1:5" x14ac:dyDescent="0.25">
      <c r="A4057">
        <v>26526.320893</v>
      </c>
      <c r="B4057">
        <v>68</v>
      </c>
      <c r="C4057">
        <f t="shared" si="126"/>
        <v>52</v>
      </c>
      <c r="E4057">
        <f t="shared" si="127"/>
        <v>3.3600000097067095E-4</v>
      </c>
    </row>
    <row r="4058" spans="1:5" x14ac:dyDescent="0.25">
      <c r="A4058">
        <v>26526.321229000001</v>
      </c>
      <c r="B4058">
        <v>180</v>
      </c>
      <c r="C4058">
        <f t="shared" si="126"/>
        <v>164</v>
      </c>
      <c r="E4058">
        <f t="shared" si="127"/>
        <v>0.14681999999811524</v>
      </c>
    </row>
    <row r="4059" spans="1:5" x14ac:dyDescent="0.25">
      <c r="A4059">
        <v>26526.468048999999</v>
      </c>
      <c r="B4059">
        <v>72</v>
      </c>
      <c r="C4059">
        <f t="shared" si="126"/>
        <v>56</v>
      </c>
      <c r="E4059">
        <f t="shared" si="127"/>
        <v>3.7232000002404675E-2</v>
      </c>
    </row>
    <row r="4060" spans="1:5" x14ac:dyDescent="0.25">
      <c r="A4060">
        <v>26526.505281000002</v>
      </c>
      <c r="B4060">
        <v>68</v>
      </c>
      <c r="C4060">
        <f t="shared" si="126"/>
        <v>52</v>
      </c>
      <c r="E4060">
        <f t="shared" si="127"/>
        <v>343.38577199999781</v>
      </c>
    </row>
    <row r="4061" spans="1:5" x14ac:dyDescent="0.25">
      <c r="A4061">
        <v>26869.891052999999</v>
      </c>
      <c r="B4061">
        <v>78</v>
      </c>
      <c r="C4061">
        <f t="shared" si="126"/>
        <v>62</v>
      </c>
      <c r="E4061">
        <f t="shared" si="127"/>
        <v>0.46688899999935529</v>
      </c>
    </row>
    <row r="4062" spans="1:5" x14ac:dyDescent="0.25">
      <c r="A4062">
        <v>26870.357941999999</v>
      </c>
      <c r="B4062">
        <v>62</v>
      </c>
      <c r="C4062">
        <f t="shared" si="126"/>
        <v>46</v>
      </c>
      <c r="E4062">
        <f t="shared" si="127"/>
        <v>131.12142900000254</v>
      </c>
    </row>
    <row r="4063" spans="1:5" x14ac:dyDescent="0.25">
      <c r="A4063">
        <v>27001.479371000001</v>
      </c>
      <c r="B4063">
        <v>71</v>
      </c>
      <c r="C4063">
        <f t="shared" si="126"/>
        <v>55</v>
      </c>
      <c r="E4063">
        <f t="shared" si="127"/>
        <v>0.54852299999765819</v>
      </c>
    </row>
    <row r="4064" spans="1:5" x14ac:dyDescent="0.25">
      <c r="A4064">
        <v>27002.027893999999</v>
      </c>
      <c r="B4064">
        <v>68</v>
      </c>
      <c r="C4064">
        <f t="shared" si="126"/>
        <v>52</v>
      </c>
      <c r="E4064">
        <f t="shared" si="127"/>
        <v>3.3600000097067095E-4</v>
      </c>
    </row>
    <row r="4065" spans="1:5" x14ac:dyDescent="0.25">
      <c r="A4065">
        <v>27002.02823</v>
      </c>
      <c r="B4065">
        <v>76</v>
      </c>
      <c r="C4065">
        <f t="shared" si="126"/>
        <v>60</v>
      </c>
      <c r="E4065">
        <f t="shared" si="127"/>
        <v>0.13458199999877252</v>
      </c>
    </row>
    <row r="4066" spans="1:5" x14ac:dyDescent="0.25">
      <c r="A4066">
        <v>27002.162811999999</v>
      </c>
      <c r="B4066">
        <v>727</v>
      </c>
      <c r="C4066">
        <f t="shared" si="126"/>
        <v>711</v>
      </c>
      <c r="E4066">
        <f t="shared" si="127"/>
        <v>3.3600000097067095E-4</v>
      </c>
    </row>
    <row r="4067" spans="1:5" x14ac:dyDescent="0.25">
      <c r="A4067">
        <v>27002.163148</v>
      </c>
      <c r="B4067">
        <v>68</v>
      </c>
      <c r="C4067">
        <f t="shared" si="126"/>
        <v>52</v>
      </c>
      <c r="E4067">
        <f t="shared" si="127"/>
        <v>24.430573000001459</v>
      </c>
    </row>
    <row r="4068" spans="1:5" x14ac:dyDescent="0.25">
      <c r="A4068">
        <v>27026.593721000001</v>
      </c>
      <c r="B4068">
        <v>76</v>
      </c>
      <c r="C4068">
        <f t="shared" si="126"/>
        <v>60</v>
      </c>
      <c r="E4068">
        <f t="shared" si="127"/>
        <v>1.2389999999868451E-2</v>
      </c>
    </row>
    <row r="4069" spans="1:5" x14ac:dyDescent="0.25">
      <c r="A4069">
        <v>27026.606111000001</v>
      </c>
      <c r="B4069">
        <v>76</v>
      </c>
      <c r="C4069">
        <f t="shared" si="126"/>
        <v>60</v>
      </c>
      <c r="E4069">
        <f t="shared" si="127"/>
        <v>0.35238599999865983</v>
      </c>
    </row>
    <row r="4070" spans="1:5" x14ac:dyDescent="0.25">
      <c r="A4070">
        <v>27026.958497</v>
      </c>
      <c r="B4070">
        <v>72</v>
      </c>
      <c r="C4070">
        <f t="shared" si="126"/>
        <v>56</v>
      </c>
      <c r="E4070">
        <f t="shared" si="127"/>
        <v>1.830000001064036E-4</v>
      </c>
    </row>
    <row r="4071" spans="1:5" x14ac:dyDescent="0.25">
      <c r="A4071">
        <v>27026.95868</v>
      </c>
      <c r="B4071">
        <v>68</v>
      </c>
      <c r="C4071">
        <f t="shared" si="126"/>
        <v>52</v>
      </c>
      <c r="E4071">
        <f t="shared" si="127"/>
        <v>3.0520000000251457E-3</v>
      </c>
    </row>
    <row r="4072" spans="1:5" x14ac:dyDescent="0.25">
      <c r="A4072">
        <v>27026.961732</v>
      </c>
      <c r="B4072">
        <v>152</v>
      </c>
      <c r="C4072">
        <f t="shared" si="126"/>
        <v>136</v>
      </c>
      <c r="E4072">
        <f t="shared" si="127"/>
        <v>0.14019800000096438</v>
      </c>
    </row>
    <row r="4073" spans="1:5" x14ac:dyDescent="0.25">
      <c r="A4073">
        <v>27027.101930000001</v>
      </c>
      <c r="B4073">
        <v>149</v>
      </c>
      <c r="C4073">
        <f t="shared" si="126"/>
        <v>133</v>
      </c>
      <c r="E4073">
        <f t="shared" si="127"/>
        <v>3.5089999983028974E-3</v>
      </c>
    </row>
    <row r="4074" spans="1:5" x14ac:dyDescent="0.25">
      <c r="A4074">
        <v>27027.105438999999</v>
      </c>
      <c r="B4074">
        <v>68</v>
      </c>
      <c r="C4074">
        <f t="shared" si="126"/>
        <v>52</v>
      </c>
      <c r="E4074">
        <f t="shared" si="127"/>
        <v>1.0865000000194414E-2</v>
      </c>
    </row>
    <row r="4075" spans="1:5" x14ac:dyDescent="0.25">
      <c r="A4075">
        <v>27027.116303999999</v>
      </c>
      <c r="B4075">
        <v>76</v>
      </c>
      <c r="C4075">
        <f t="shared" si="126"/>
        <v>60</v>
      </c>
      <c r="E4075">
        <f t="shared" si="127"/>
        <v>0.12915000000066357</v>
      </c>
    </row>
    <row r="4076" spans="1:5" x14ac:dyDescent="0.25">
      <c r="A4076">
        <v>27027.245454</v>
      </c>
      <c r="B4076">
        <v>76</v>
      </c>
      <c r="C4076">
        <f t="shared" si="126"/>
        <v>60</v>
      </c>
      <c r="E4076">
        <f t="shared" si="127"/>
        <v>4.9835000001621665E-2</v>
      </c>
    </row>
    <row r="4077" spans="1:5" x14ac:dyDescent="0.25">
      <c r="A4077">
        <v>27027.295289000002</v>
      </c>
      <c r="B4077">
        <v>68</v>
      </c>
      <c r="C4077">
        <f t="shared" si="126"/>
        <v>52</v>
      </c>
      <c r="E4077">
        <f t="shared" si="127"/>
        <v>0.13500999999814667</v>
      </c>
    </row>
    <row r="4078" spans="1:5" x14ac:dyDescent="0.25">
      <c r="A4078">
        <v>27027.430299</v>
      </c>
      <c r="B4078">
        <v>140</v>
      </c>
      <c r="C4078">
        <f t="shared" si="126"/>
        <v>124</v>
      </c>
      <c r="E4078">
        <f t="shared" si="127"/>
        <v>2.7500000214786269E-4</v>
      </c>
    </row>
    <row r="4079" spans="1:5" x14ac:dyDescent="0.25">
      <c r="A4079">
        <v>27027.430574000002</v>
      </c>
      <c r="B4079">
        <v>103</v>
      </c>
      <c r="C4079">
        <f t="shared" si="126"/>
        <v>87</v>
      </c>
      <c r="E4079">
        <f t="shared" si="127"/>
        <v>0.282958999996481</v>
      </c>
    </row>
    <row r="4080" spans="1:5" x14ac:dyDescent="0.25">
      <c r="A4080">
        <v>27027.713532999998</v>
      </c>
      <c r="B4080">
        <v>76</v>
      </c>
      <c r="C4080">
        <f t="shared" si="126"/>
        <v>60</v>
      </c>
      <c r="E4080">
        <f t="shared" si="127"/>
        <v>6.2164000002667308E-2</v>
      </c>
    </row>
    <row r="4081" spans="1:5" x14ac:dyDescent="0.25">
      <c r="A4081">
        <v>27027.775697000001</v>
      </c>
      <c r="B4081">
        <v>68</v>
      </c>
      <c r="C4081">
        <f t="shared" si="126"/>
        <v>52</v>
      </c>
      <c r="E4081">
        <f t="shared" si="127"/>
        <v>9.6740000008139759E-3</v>
      </c>
    </row>
    <row r="4082" spans="1:5" x14ac:dyDescent="0.25">
      <c r="A4082">
        <v>27027.785371000002</v>
      </c>
      <c r="B4082">
        <v>82</v>
      </c>
      <c r="C4082">
        <f t="shared" si="126"/>
        <v>66</v>
      </c>
      <c r="E4082">
        <f t="shared" si="127"/>
        <v>0.14031999999861</v>
      </c>
    </row>
    <row r="4083" spans="1:5" x14ac:dyDescent="0.25">
      <c r="A4083">
        <v>27027.925691</v>
      </c>
      <c r="B4083">
        <v>86</v>
      </c>
      <c r="C4083">
        <f t="shared" si="126"/>
        <v>70</v>
      </c>
      <c r="E4083">
        <f t="shared" si="127"/>
        <v>3.9672999999311287E-2</v>
      </c>
    </row>
    <row r="4084" spans="1:5" x14ac:dyDescent="0.25">
      <c r="A4084">
        <v>27027.965364</v>
      </c>
      <c r="B4084">
        <v>68</v>
      </c>
      <c r="C4084">
        <f t="shared" si="126"/>
        <v>52</v>
      </c>
      <c r="E4084">
        <f t="shared" si="127"/>
        <v>0.86437999999907333</v>
      </c>
    </row>
    <row r="4085" spans="1:5" x14ac:dyDescent="0.25">
      <c r="A4085">
        <v>27028.829743999999</v>
      </c>
      <c r="B4085">
        <v>76</v>
      </c>
      <c r="C4085">
        <f t="shared" si="126"/>
        <v>60</v>
      </c>
      <c r="E4085">
        <f t="shared" si="127"/>
        <v>3.9670000005571637E-3</v>
      </c>
    </row>
    <row r="4086" spans="1:5" x14ac:dyDescent="0.25">
      <c r="A4086">
        <v>27028.833710999999</v>
      </c>
      <c r="B4086">
        <v>76</v>
      </c>
      <c r="C4086">
        <f t="shared" si="126"/>
        <v>60</v>
      </c>
      <c r="E4086">
        <f t="shared" si="127"/>
        <v>0.76162699999986216</v>
      </c>
    </row>
    <row r="4087" spans="1:5" x14ac:dyDescent="0.25">
      <c r="A4087">
        <v>27029.595337999999</v>
      </c>
      <c r="B4087">
        <v>76</v>
      </c>
      <c r="C4087">
        <f t="shared" si="126"/>
        <v>60</v>
      </c>
      <c r="E4087">
        <f t="shared" si="127"/>
        <v>1.1098940000010771</v>
      </c>
    </row>
    <row r="4088" spans="1:5" x14ac:dyDescent="0.25">
      <c r="A4088">
        <v>27030.705232</v>
      </c>
      <c r="B4088">
        <v>76</v>
      </c>
      <c r="C4088">
        <f t="shared" si="126"/>
        <v>60</v>
      </c>
      <c r="E4088">
        <f t="shared" si="127"/>
        <v>1.1206050000000687</v>
      </c>
    </row>
    <row r="4089" spans="1:5" x14ac:dyDescent="0.25">
      <c r="A4089">
        <v>27031.825837</v>
      </c>
      <c r="B4089">
        <v>76</v>
      </c>
      <c r="C4089">
        <f t="shared" si="126"/>
        <v>60</v>
      </c>
      <c r="E4089">
        <f t="shared" si="127"/>
        <v>2.8080000010959338E-3</v>
      </c>
    </row>
    <row r="4090" spans="1:5" x14ac:dyDescent="0.25">
      <c r="A4090">
        <v>27031.828645000001</v>
      </c>
      <c r="B4090">
        <v>76</v>
      </c>
      <c r="C4090">
        <f t="shared" si="126"/>
        <v>60</v>
      </c>
      <c r="E4090">
        <f t="shared" si="127"/>
        <v>1.2783509999972011</v>
      </c>
    </row>
    <row r="4091" spans="1:5" x14ac:dyDescent="0.25">
      <c r="A4091">
        <v>27033.106995999999</v>
      </c>
      <c r="B4091">
        <v>76</v>
      </c>
      <c r="C4091">
        <f t="shared" si="126"/>
        <v>60</v>
      </c>
      <c r="E4091">
        <f t="shared" si="127"/>
        <v>1.1190180000012333</v>
      </c>
    </row>
    <row r="4092" spans="1:5" x14ac:dyDescent="0.25">
      <c r="A4092">
        <v>27034.226014</v>
      </c>
      <c r="B4092">
        <v>76</v>
      </c>
      <c r="C4092">
        <f t="shared" si="126"/>
        <v>60</v>
      </c>
      <c r="E4092">
        <f t="shared" si="127"/>
        <v>1.1147769999988668</v>
      </c>
    </row>
    <row r="4093" spans="1:5" x14ac:dyDescent="0.25">
      <c r="A4093">
        <v>27035.340790999999</v>
      </c>
      <c r="B4093">
        <v>76</v>
      </c>
      <c r="C4093">
        <f t="shared" si="126"/>
        <v>60</v>
      </c>
      <c r="E4093">
        <f t="shared" si="127"/>
        <v>4.1500000006635673E-3</v>
      </c>
    </row>
    <row r="4094" spans="1:5" x14ac:dyDescent="0.25">
      <c r="A4094">
        <v>27035.344940999999</v>
      </c>
      <c r="B4094">
        <v>76</v>
      </c>
      <c r="C4094">
        <f t="shared" si="126"/>
        <v>60</v>
      </c>
      <c r="E4094">
        <f t="shared" si="127"/>
        <v>0.60958899999968708</v>
      </c>
    </row>
    <row r="4095" spans="1:5" x14ac:dyDescent="0.25">
      <c r="A4095">
        <v>27035.954529999999</v>
      </c>
      <c r="B4095">
        <v>72</v>
      </c>
      <c r="C4095">
        <f t="shared" si="126"/>
        <v>56</v>
      </c>
      <c r="E4095">
        <f t="shared" si="127"/>
        <v>0.15078700000231038</v>
      </c>
    </row>
    <row r="4096" spans="1:5" x14ac:dyDescent="0.25">
      <c r="A4096">
        <v>27036.105317000001</v>
      </c>
      <c r="B4096">
        <v>76</v>
      </c>
      <c r="C4096">
        <f t="shared" si="126"/>
        <v>60</v>
      </c>
      <c r="E4096">
        <f t="shared" si="127"/>
        <v>0.18807999999989988</v>
      </c>
    </row>
    <row r="4097" spans="1:5" x14ac:dyDescent="0.25">
      <c r="A4097">
        <v>27036.293397000001</v>
      </c>
      <c r="B4097">
        <v>68</v>
      </c>
      <c r="C4097">
        <f t="shared" si="126"/>
        <v>52</v>
      </c>
      <c r="E4097">
        <f t="shared" si="127"/>
        <v>2.7499999850988388E-4</v>
      </c>
    </row>
    <row r="4098" spans="1:5" x14ac:dyDescent="0.25">
      <c r="A4098">
        <v>27036.293672</v>
      </c>
      <c r="B4098">
        <v>521</v>
      </c>
      <c r="C4098">
        <f t="shared" ref="C4098:C4161" si="128">B4098-16</f>
        <v>505</v>
      </c>
      <c r="E4098">
        <f t="shared" ref="E4098:E4161" si="129">ABS(A4099-A4098)</f>
        <v>0.15670799999861629</v>
      </c>
    </row>
    <row r="4099" spans="1:5" x14ac:dyDescent="0.25">
      <c r="A4099">
        <v>27036.450379999998</v>
      </c>
      <c r="B4099">
        <v>72</v>
      </c>
      <c r="C4099">
        <f t="shared" si="128"/>
        <v>56</v>
      </c>
      <c r="E4099">
        <f t="shared" si="129"/>
        <v>2.7400000180932693E-4</v>
      </c>
    </row>
    <row r="4100" spans="1:5" x14ac:dyDescent="0.25">
      <c r="A4100">
        <v>27036.450654</v>
      </c>
      <c r="B4100">
        <v>68</v>
      </c>
      <c r="C4100">
        <f t="shared" si="128"/>
        <v>52</v>
      </c>
      <c r="E4100">
        <f t="shared" si="129"/>
        <v>0.77465799999845331</v>
      </c>
    </row>
    <row r="4101" spans="1:5" x14ac:dyDescent="0.25">
      <c r="A4101">
        <v>27037.225311999999</v>
      </c>
      <c r="B4101">
        <v>76</v>
      </c>
      <c r="C4101">
        <f t="shared" si="128"/>
        <v>60</v>
      </c>
      <c r="E4101">
        <f t="shared" si="129"/>
        <v>1.1100160000023607</v>
      </c>
    </row>
    <row r="4102" spans="1:5" x14ac:dyDescent="0.25">
      <c r="A4102">
        <v>27038.335328000001</v>
      </c>
      <c r="B4102">
        <v>76</v>
      </c>
      <c r="C4102">
        <f t="shared" si="128"/>
        <v>60</v>
      </c>
      <c r="E4102">
        <f t="shared" si="129"/>
        <v>2.5639999985287432E-3</v>
      </c>
    </row>
    <row r="4103" spans="1:5" x14ac:dyDescent="0.25">
      <c r="A4103">
        <v>27038.337892</v>
      </c>
      <c r="B4103">
        <v>76</v>
      </c>
      <c r="C4103">
        <f t="shared" si="128"/>
        <v>60</v>
      </c>
      <c r="E4103">
        <f t="shared" si="129"/>
        <v>1.2892449999999371</v>
      </c>
    </row>
    <row r="4104" spans="1:5" x14ac:dyDescent="0.25">
      <c r="A4104">
        <v>27039.627136999999</v>
      </c>
      <c r="B4104">
        <v>76</v>
      </c>
      <c r="C4104">
        <f t="shared" si="128"/>
        <v>60</v>
      </c>
      <c r="E4104">
        <f t="shared" si="129"/>
        <v>0.15432800000053248</v>
      </c>
    </row>
    <row r="4105" spans="1:5" x14ac:dyDescent="0.25">
      <c r="A4105">
        <v>27039.781465</v>
      </c>
      <c r="B4105">
        <v>72</v>
      </c>
      <c r="C4105">
        <f t="shared" si="128"/>
        <v>56</v>
      </c>
      <c r="E4105">
        <f t="shared" si="129"/>
        <v>3.350000006321352E-4</v>
      </c>
    </row>
    <row r="4106" spans="1:5" x14ac:dyDescent="0.25">
      <c r="A4106">
        <v>27039.781800000001</v>
      </c>
      <c r="B4106">
        <v>68</v>
      </c>
      <c r="C4106">
        <f t="shared" si="128"/>
        <v>52</v>
      </c>
      <c r="E4106">
        <f t="shared" si="129"/>
        <v>1.1291999999230029E-2</v>
      </c>
    </row>
    <row r="4107" spans="1:5" x14ac:dyDescent="0.25">
      <c r="A4107">
        <v>27039.793092</v>
      </c>
      <c r="B4107">
        <v>133</v>
      </c>
      <c r="C4107">
        <f t="shared" si="128"/>
        <v>117</v>
      </c>
      <c r="E4107">
        <f t="shared" si="129"/>
        <v>0.15240500000072643</v>
      </c>
    </row>
    <row r="4108" spans="1:5" x14ac:dyDescent="0.25">
      <c r="A4108">
        <v>27039.945497000001</v>
      </c>
      <c r="B4108">
        <v>120</v>
      </c>
      <c r="C4108">
        <f t="shared" si="128"/>
        <v>104</v>
      </c>
      <c r="E4108">
        <f t="shared" si="129"/>
        <v>3.0499999775202014E-4</v>
      </c>
    </row>
    <row r="4109" spans="1:5" x14ac:dyDescent="0.25">
      <c r="A4109">
        <v>27039.945801999998</v>
      </c>
      <c r="B4109">
        <v>68</v>
      </c>
      <c r="C4109">
        <f t="shared" si="128"/>
        <v>52</v>
      </c>
      <c r="E4109">
        <f t="shared" si="129"/>
        <v>1.0376000001997454E-2</v>
      </c>
    </row>
    <row r="4110" spans="1:5" x14ac:dyDescent="0.25">
      <c r="A4110">
        <v>27039.956178</v>
      </c>
      <c r="B4110">
        <v>76</v>
      </c>
      <c r="C4110">
        <f t="shared" si="128"/>
        <v>60</v>
      </c>
      <c r="E4110">
        <f t="shared" si="129"/>
        <v>0.12936400000035064</v>
      </c>
    </row>
    <row r="4111" spans="1:5" x14ac:dyDescent="0.25">
      <c r="A4111">
        <v>27040.085542000001</v>
      </c>
      <c r="B4111">
        <v>76</v>
      </c>
      <c r="C4111">
        <f t="shared" si="128"/>
        <v>60</v>
      </c>
      <c r="E4111">
        <f t="shared" si="129"/>
        <v>3.976400000101421E-2</v>
      </c>
    </row>
    <row r="4112" spans="1:5" x14ac:dyDescent="0.25">
      <c r="A4112">
        <v>27040.125306000002</v>
      </c>
      <c r="B4112">
        <v>68</v>
      </c>
      <c r="C4112">
        <f t="shared" si="128"/>
        <v>52</v>
      </c>
      <c r="E4112">
        <f t="shared" si="129"/>
        <v>0.14254799999980605</v>
      </c>
    </row>
    <row r="4113" spans="1:5" x14ac:dyDescent="0.25">
      <c r="A4113">
        <v>27040.267854000002</v>
      </c>
      <c r="B4113">
        <v>111</v>
      </c>
      <c r="C4113">
        <f t="shared" si="128"/>
        <v>95</v>
      </c>
      <c r="E4113">
        <f t="shared" si="129"/>
        <v>3.0499999775202014E-4</v>
      </c>
    </row>
    <row r="4114" spans="1:5" x14ac:dyDescent="0.25">
      <c r="A4114">
        <v>27040.268158999999</v>
      </c>
      <c r="B4114">
        <v>68</v>
      </c>
      <c r="C4114">
        <f t="shared" si="128"/>
        <v>52</v>
      </c>
      <c r="E4114">
        <f t="shared" si="129"/>
        <v>4.4249999991734512E-3</v>
      </c>
    </row>
    <row r="4115" spans="1:5" x14ac:dyDescent="0.25">
      <c r="A4115">
        <v>27040.272583999998</v>
      </c>
      <c r="B4115">
        <v>124</v>
      </c>
      <c r="C4115">
        <f t="shared" si="128"/>
        <v>108</v>
      </c>
      <c r="E4115">
        <f t="shared" si="129"/>
        <v>0.34503200000108336</v>
      </c>
    </row>
    <row r="4116" spans="1:5" x14ac:dyDescent="0.25">
      <c r="A4116">
        <v>27040.617616</v>
      </c>
      <c r="B4116">
        <v>68</v>
      </c>
      <c r="C4116">
        <f t="shared" si="128"/>
        <v>52</v>
      </c>
      <c r="E4116">
        <f t="shared" si="129"/>
        <v>3.0500000138999894E-4</v>
      </c>
    </row>
    <row r="4117" spans="1:5" x14ac:dyDescent="0.25">
      <c r="A4117">
        <v>27040.617921000001</v>
      </c>
      <c r="B4117">
        <v>82</v>
      </c>
      <c r="C4117">
        <f t="shared" si="128"/>
        <v>66</v>
      </c>
      <c r="E4117">
        <f t="shared" si="129"/>
        <v>0.13827499999752035</v>
      </c>
    </row>
    <row r="4118" spans="1:5" x14ac:dyDescent="0.25">
      <c r="A4118">
        <v>27040.756195999998</v>
      </c>
      <c r="B4118">
        <v>77</v>
      </c>
      <c r="C4118">
        <f t="shared" si="128"/>
        <v>61</v>
      </c>
      <c r="E4118">
        <f t="shared" si="129"/>
        <v>2.4720000001252629E-3</v>
      </c>
    </row>
    <row r="4119" spans="1:5" x14ac:dyDescent="0.25">
      <c r="A4119">
        <v>27040.758667999999</v>
      </c>
      <c r="B4119">
        <v>76</v>
      </c>
      <c r="C4119">
        <f t="shared" si="128"/>
        <v>60</v>
      </c>
      <c r="E4119">
        <f t="shared" si="129"/>
        <v>6.2260000013338868E-3</v>
      </c>
    </row>
    <row r="4120" spans="1:5" x14ac:dyDescent="0.25">
      <c r="A4120">
        <v>27040.764894</v>
      </c>
      <c r="B4120">
        <v>68</v>
      </c>
      <c r="C4120">
        <f t="shared" si="128"/>
        <v>52</v>
      </c>
      <c r="E4120">
        <f t="shared" si="129"/>
        <v>0.142943999999261</v>
      </c>
    </row>
    <row r="4121" spans="1:5" x14ac:dyDescent="0.25">
      <c r="A4121">
        <v>27040.907837999999</v>
      </c>
      <c r="B4121">
        <v>68</v>
      </c>
      <c r="C4121">
        <f t="shared" si="128"/>
        <v>52</v>
      </c>
      <c r="E4121">
        <f t="shared" si="129"/>
        <v>0</v>
      </c>
    </row>
    <row r="4122" spans="1:5" x14ac:dyDescent="0.25">
      <c r="A4122">
        <v>27040.907837999999</v>
      </c>
      <c r="B4122">
        <v>68</v>
      </c>
      <c r="C4122">
        <f t="shared" si="128"/>
        <v>52</v>
      </c>
      <c r="E4122">
        <f t="shared" si="129"/>
        <v>3.9699999979347922E-4</v>
      </c>
    </row>
    <row r="4123" spans="1:5" x14ac:dyDescent="0.25">
      <c r="A4123">
        <v>27040.908234999999</v>
      </c>
      <c r="B4123">
        <v>68</v>
      </c>
      <c r="C4123">
        <f t="shared" si="128"/>
        <v>52</v>
      </c>
      <c r="E4123">
        <f t="shared" si="129"/>
        <v>0.96014400000058231</v>
      </c>
    </row>
    <row r="4124" spans="1:5" x14ac:dyDescent="0.25">
      <c r="A4124">
        <v>27041.868379</v>
      </c>
      <c r="B4124">
        <v>76</v>
      </c>
      <c r="C4124">
        <f t="shared" si="128"/>
        <v>60</v>
      </c>
      <c r="E4124">
        <f t="shared" si="129"/>
        <v>0.15783699999883538</v>
      </c>
    </row>
    <row r="4125" spans="1:5" x14ac:dyDescent="0.25">
      <c r="A4125">
        <v>27042.026215999998</v>
      </c>
      <c r="B4125">
        <v>72</v>
      </c>
      <c r="C4125">
        <f t="shared" si="128"/>
        <v>56</v>
      </c>
      <c r="E4125">
        <f t="shared" si="129"/>
        <v>1.8000000018218998E-3</v>
      </c>
    </row>
    <row r="4126" spans="1:5" x14ac:dyDescent="0.25">
      <c r="A4126">
        <v>27042.028016</v>
      </c>
      <c r="B4126">
        <v>76</v>
      </c>
      <c r="C4126">
        <f t="shared" si="128"/>
        <v>60</v>
      </c>
      <c r="E4126">
        <f t="shared" si="129"/>
        <v>1.7090000001189765E-3</v>
      </c>
    </row>
    <row r="4127" spans="1:5" x14ac:dyDescent="0.25">
      <c r="A4127">
        <v>27042.029725</v>
      </c>
      <c r="B4127">
        <v>76</v>
      </c>
      <c r="C4127">
        <f t="shared" si="128"/>
        <v>60</v>
      </c>
      <c r="E4127">
        <f t="shared" si="129"/>
        <v>1.7255560000012338</v>
      </c>
    </row>
    <row r="4128" spans="1:5" x14ac:dyDescent="0.25">
      <c r="A4128">
        <v>27043.755281000002</v>
      </c>
      <c r="B4128">
        <v>76</v>
      </c>
      <c r="C4128">
        <f t="shared" si="128"/>
        <v>60</v>
      </c>
      <c r="E4128">
        <f t="shared" si="129"/>
        <v>0.14932199999748264</v>
      </c>
    </row>
    <row r="4129" spans="1:5" x14ac:dyDescent="0.25">
      <c r="A4129">
        <v>27043.904602999999</v>
      </c>
      <c r="B4129">
        <v>72</v>
      </c>
      <c r="C4129">
        <f t="shared" si="128"/>
        <v>56</v>
      </c>
      <c r="E4129">
        <f t="shared" si="129"/>
        <v>2.7500000214786269E-4</v>
      </c>
    </row>
    <row r="4130" spans="1:5" x14ac:dyDescent="0.25">
      <c r="A4130">
        <v>27043.904878000001</v>
      </c>
      <c r="B4130">
        <v>76</v>
      </c>
      <c r="C4130">
        <f t="shared" si="128"/>
        <v>60</v>
      </c>
      <c r="E4130">
        <f t="shared" si="129"/>
        <v>1.1204219999999623</v>
      </c>
    </row>
    <row r="4131" spans="1:5" x14ac:dyDescent="0.25">
      <c r="A4131">
        <v>27045.025300000001</v>
      </c>
      <c r="B4131">
        <v>76</v>
      </c>
      <c r="C4131">
        <f t="shared" si="128"/>
        <v>60</v>
      </c>
      <c r="E4131">
        <f t="shared" si="129"/>
        <v>9.1599999723257497E-4</v>
      </c>
    </row>
    <row r="4132" spans="1:5" x14ac:dyDescent="0.25">
      <c r="A4132">
        <v>27045.026215999998</v>
      </c>
      <c r="B4132">
        <v>76</v>
      </c>
      <c r="C4132">
        <f t="shared" si="128"/>
        <v>60</v>
      </c>
      <c r="E4132">
        <f t="shared" si="129"/>
        <v>2.3003540000026987</v>
      </c>
    </row>
    <row r="4133" spans="1:5" x14ac:dyDescent="0.25">
      <c r="A4133">
        <v>27047.326570000001</v>
      </c>
      <c r="B4133">
        <v>76</v>
      </c>
      <c r="C4133">
        <f t="shared" si="128"/>
        <v>60</v>
      </c>
      <c r="E4133">
        <f t="shared" si="129"/>
        <v>5.8898999999655643E-2</v>
      </c>
    </row>
    <row r="4134" spans="1:5" x14ac:dyDescent="0.25">
      <c r="A4134">
        <v>27047.385469000001</v>
      </c>
      <c r="B4134">
        <v>76</v>
      </c>
      <c r="C4134">
        <f t="shared" si="128"/>
        <v>60</v>
      </c>
      <c r="E4134">
        <f t="shared" si="129"/>
        <v>1.0008999997808132E-2</v>
      </c>
    </row>
    <row r="4135" spans="1:5" x14ac:dyDescent="0.25">
      <c r="A4135">
        <v>27047.395477999999</v>
      </c>
      <c r="B4135">
        <v>68</v>
      </c>
      <c r="C4135">
        <f t="shared" si="128"/>
        <v>52</v>
      </c>
      <c r="E4135">
        <f t="shared" si="129"/>
        <v>1.1109000002761604E-2</v>
      </c>
    </row>
    <row r="4136" spans="1:5" x14ac:dyDescent="0.25">
      <c r="A4136">
        <v>27047.406587000001</v>
      </c>
      <c r="B4136">
        <v>125</v>
      </c>
      <c r="C4136">
        <f t="shared" si="128"/>
        <v>109</v>
      </c>
      <c r="E4136">
        <f t="shared" si="129"/>
        <v>6.887799999822164E-2</v>
      </c>
    </row>
    <row r="4137" spans="1:5" x14ac:dyDescent="0.25">
      <c r="A4137">
        <v>27047.475465</v>
      </c>
      <c r="B4137">
        <v>167</v>
      </c>
      <c r="C4137">
        <f t="shared" si="128"/>
        <v>151</v>
      </c>
      <c r="E4137">
        <f t="shared" si="129"/>
        <v>8.8500000128988177E-4</v>
      </c>
    </row>
    <row r="4138" spans="1:5" x14ac:dyDescent="0.25">
      <c r="A4138">
        <v>27047.476350000001</v>
      </c>
      <c r="B4138">
        <v>68</v>
      </c>
      <c r="C4138">
        <f t="shared" si="128"/>
        <v>52</v>
      </c>
      <c r="E4138">
        <f t="shared" si="129"/>
        <v>1.2389999999868451E-2</v>
      </c>
    </row>
    <row r="4139" spans="1:5" x14ac:dyDescent="0.25">
      <c r="A4139">
        <v>27047.488740000001</v>
      </c>
      <c r="B4139">
        <v>76</v>
      </c>
      <c r="C4139">
        <f t="shared" si="128"/>
        <v>60</v>
      </c>
      <c r="E4139">
        <f t="shared" si="129"/>
        <v>4.6722999999474268E-2</v>
      </c>
    </row>
    <row r="4140" spans="1:5" x14ac:dyDescent="0.25">
      <c r="A4140">
        <v>27047.535463</v>
      </c>
      <c r="B4140">
        <v>76</v>
      </c>
      <c r="C4140">
        <f t="shared" si="128"/>
        <v>60</v>
      </c>
      <c r="E4140">
        <f t="shared" si="129"/>
        <v>4.9835000001621665E-2</v>
      </c>
    </row>
    <row r="4141" spans="1:5" x14ac:dyDescent="0.25">
      <c r="A4141">
        <v>27047.585298000002</v>
      </c>
      <c r="B4141">
        <v>68</v>
      </c>
      <c r="C4141">
        <f t="shared" si="128"/>
        <v>52</v>
      </c>
      <c r="E4141">
        <f t="shared" si="129"/>
        <v>7.0220999998127809E-2</v>
      </c>
    </row>
    <row r="4142" spans="1:5" x14ac:dyDescent="0.25">
      <c r="A4142">
        <v>27047.655519</v>
      </c>
      <c r="B4142">
        <v>128</v>
      </c>
      <c r="C4142">
        <f t="shared" si="128"/>
        <v>112</v>
      </c>
      <c r="E4142">
        <f t="shared" si="129"/>
        <v>9.9179999997431878E-3</v>
      </c>
    </row>
    <row r="4143" spans="1:5" x14ac:dyDescent="0.25">
      <c r="A4143">
        <v>27047.665437</v>
      </c>
      <c r="B4143">
        <v>108</v>
      </c>
      <c r="C4143">
        <f t="shared" si="128"/>
        <v>92</v>
      </c>
      <c r="E4143">
        <f t="shared" si="129"/>
        <v>0.26010099999984959</v>
      </c>
    </row>
    <row r="4144" spans="1:5" x14ac:dyDescent="0.25">
      <c r="A4144">
        <v>27047.925538</v>
      </c>
      <c r="B4144">
        <v>68</v>
      </c>
      <c r="C4144">
        <f t="shared" si="128"/>
        <v>52</v>
      </c>
      <c r="E4144">
        <f t="shared" si="129"/>
        <v>7.0200000118347816E-4</v>
      </c>
    </row>
    <row r="4145" spans="1:5" x14ac:dyDescent="0.25">
      <c r="A4145">
        <v>27047.926240000001</v>
      </c>
      <c r="B4145">
        <v>82</v>
      </c>
      <c r="C4145">
        <f t="shared" si="128"/>
        <v>66</v>
      </c>
      <c r="E4145">
        <f t="shared" si="129"/>
        <v>4.9377999999705935E-2</v>
      </c>
    </row>
    <row r="4146" spans="1:5" x14ac:dyDescent="0.25">
      <c r="A4146">
        <v>27047.975618</v>
      </c>
      <c r="B4146">
        <v>86</v>
      </c>
      <c r="C4146">
        <f t="shared" si="128"/>
        <v>70</v>
      </c>
      <c r="E4146">
        <f t="shared" si="129"/>
        <v>3.9702999998553423E-2</v>
      </c>
    </row>
    <row r="4147" spans="1:5" x14ac:dyDescent="0.25">
      <c r="A4147">
        <v>27048.015320999999</v>
      </c>
      <c r="B4147">
        <v>68</v>
      </c>
      <c r="C4147">
        <f t="shared" si="128"/>
        <v>52</v>
      </c>
      <c r="E4147">
        <f t="shared" si="129"/>
        <v>1.3670039999997243</v>
      </c>
    </row>
    <row r="4148" spans="1:5" x14ac:dyDescent="0.25">
      <c r="A4148">
        <v>27049.382324999999</v>
      </c>
      <c r="B4148">
        <v>311</v>
      </c>
      <c r="C4148">
        <f t="shared" si="128"/>
        <v>295</v>
      </c>
      <c r="E4148">
        <f t="shared" si="129"/>
        <v>0.11319000000003143</v>
      </c>
    </row>
    <row r="4149" spans="1:5" x14ac:dyDescent="0.25">
      <c r="A4149">
        <v>27049.495514999999</v>
      </c>
      <c r="B4149">
        <v>64</v>
      </c>
      <c r="C4149">
        <f t="shared" si="128"/>
        <v>48</v>
      </c>
      <c r="E4149">
        <f t="shared" si="129"/>
        <v>0.91412400000263005</v>
      </c>
    </row>
    <row r="4150" spans="1:5" x14ac:dyDescent="0.25">
      <c r="A4150">
        <v>27050.409639000001</v>
      </c>
      <c r="B4150">
        <v>68</v>
      </c>
      <c r="C4150">
        <f t="shared" si="128"/>
        <v>52</v>
      </c>
      <c r="E4150">
        <f t="shared" si="129"/>
        <v>2.9899999972258229E-3</v>
      </c>
    </row>
    <row r="4151" spans="1:5" x14ac:dyDescent="0.25">
      <c r="A4151">
        <v>27050.412628999999</v>
      </c>
      <c r="B4151">
        <v>68</v>
      </c>
      <c r="C4151">
        <f t="shared" si="128"/>
        <v>52</v>
      </c>
      <c r="E4151">
        <f t="shared" si="129"/>
        <v>8.3008000001427718E-2</v>
      </c>
    </row>
    <row r="4152" spans="1:5" x14ac:dyDescent="0.25">
      <c r="A4152">
        <v>27050.495637</v>
      </c>
      <c r="B4152">
        <v>68</v>
      </c>
      <c r="C4152">
        <f t="shared" si="128"/>
        <v>52</v>
      </c>
      <c r="E4152">
        <f t="shared" si="129"/>
        <v>9.7659999992174562E-3</v>
      </c>
    </row>
    <row r="4153" spans="1:5" x14ac:dyDescent="0.25">
      <c r="A4153">
        <v>27050.505402999999</v>
      </c>
      <c r="B4153">
        <v>68</v>
      </c>
      <c r="C4153">
        <f t="shared" si="128"/>
        <v>52</v>
      </c>
      <c r="E4153">
        <f t="shared" si="129"/>
        <v>9.7349999996367842E-3</v>
      </c>
    </row>
    <row r="4154" spans="1:5" x14ac:dyDescent="0.25">
      <c r="A4154">
        <v>27050.495668</v>
      </c>
      <c r="B4154">
        <v>68</v>
      </c>
      <c r="C4154">
        <f t="shared" si="128"/>
        <v>52</v>
      </c>
      <c r="E4154">
        <f t="shared" si="129"/>
        <v>1.1169000001245877E-2</v>
      </c>
    </row>
    <row r="4155" spans="1:5" x14ac:dyDescent="0.25">
      <c r="A4155">
        <v>27050.506837000001</v>
      </c>
      <c r="B4155">
        <v>68</v>
      </c>
      <c r="C4155">
        <f t="shared" si="128"/>
        <v>52</v>
      </c>
      <c r="E4155">
        <f t="shared" si="129"/>
        <v>4.8614999999699648E-2</v>
      </c>
    </row>
    <row r="4156" spans="1:5" x14ac:dyDescent="0.25">
      <c r="A4156">
        <v>27050.555452000001</v>
      </c>
      <c r="B4156">
        <v>68</v>
      </c>
      <c r="C4156">
        <f t="shared" si="128"/>
        <v>52</v>
      </c>
      <c r="E4156">
        <f t="shared" si="129"/>
        <v>2.9999999242136255E-5</v>
      </c>
    </row>
    <row r="4157" spans="1:5" x14ac:dyDescent="0.25">
      <c r="A4157">
        <v>27050.555482</v>
      </c>
      <c r="B4157">
        <v>68</v>
      </c>
      <c r="C4157">
        <f t="shared" si="128"/>
        <v>52</v>
      </c>
      <c r="E4157">
        <f t="shared" si="129"/>
        <v>5.1879999991797376E-3</v>
      </c>
    </row>
    <row r="4158" spans="1:5" x14ac:dyDescent="0.25">
      <c r="A4158">
        <v>27050.560669999999</v>
      </c>
      <c r="B4158">
        <v>68</v>
      </c>
      <c r="C4158">
        <f t="shared" si="128"/>
        <v>52</v>
      </c>
      <c r="E4158">
        <f t="shared" si="129"/>
        <v>36.804962000001979</v>
      </c>
    </row>
    <row r="4159" spans="1:5" x14ac:dyDescent="0.25">
      <c r="A4159">
        <v>27087.365632000001</v>
      </c>
      <c r="B4159">
        <v>80</v>
      </c>
      <c r="C4159">
        <f t="shared" si="128"/>
        <v>64</v>
      </c>
      <c r="E4159">
        <f t="shared" si="129"/>
        <v>9.0939999972761143E-3</v>
      </c>
    </row>
    <row r="4160" spans="1:5" x14ac:dyDescent="0.25">
      <c r="A4160">
        <v>27087.374725999998</v>
      </c>
      <c r="B4160">
        <v>68</v>
      </c>
      <c r="C4160">
        <f t="shared" si="128"/>
        <v>52</v>
      </c>
      <c r="E4160">
        <f t="shared" si="129"/>
        <v>1.4650000011897646E-3</v>
      </c>
    </row>
    <row r="4161" spans="1:5" x14ac:dyDescent="0.25">
      <c r="A4161">
        <v>27087.376190999999</v>
      </c>
      <c r="B4161">
        <v>72</v>
      </c>
      <c r="C4161">
        <f t="shared" si="128"/>
        <v>56</v>
      </c>
      <c r="E4161">
        <f t="shared" si="129"/>
        <v>0.33352699999886681</v>
      </c>
    </row>
    <row r="4162" spans="1:5" x14ac:dyDescent="0.25">
      <c r="A4162">
        <v>27087.709717999998</v>
      </c>
      <c r="B4162">
        <v>68</v>
      </c>
      <c r="C4162">
        <f t="shared" ref="C4162:C4225" si="130">B4162-16</f>
        <v>52</v>
      </c>
      <c r="E4162">
        <f t="shared" ref="E4162:E4225" si="131">ABS(A4163-A4162)</f>
        <v>338.00131200000033</v>
      </c>
    </row>
    <row r="4163" spans="1:5" x14ac:dyDescent="0.25">
      <c r="A4163">
        <v>27425.711029999999</v>
      </c>
      <c r="B4163">
        <v>72</v>
      </c>
      <c r="C4163">
        <f t="shared" si="130"/>
        <v>56</v>
      </c>
      <c r="E4163">
        <f t="shared" si="131"/>
        <v>0.53253200000108336</v>
      </c>
    </row>
    <row r="4164" spans="1:5" x14ac:dyDescent="0.25">
      <c r="A4164">
        <v>27426.243562</v>
      </c>
      <c r="B4164">
        <v>68</v>
      </c>
      <c r="C4164">
        <f t="shared" si="130"/>
        <v>52</v>
      </c>
      <c r="E4164">
        <f t="shared" si="131"/>
        <v>3.0500000138999894E-4</v>
      </c>
    </row>
    <row r="4165" spans="1:5" x14ac:dyDescent="0.25">
      <c r="A4165">
        <v>27426.243867000001</v>
      </c>
      <c r="B4165">
        <v>180</v>
      </c>
      <c r="C4165">
        <f t="shared" si="130"/>
        <v>164</v>
      </c>
      <c r="E4165">
        <f t="shared" si="131"/>
        <v>0.14880400000038208</v>
      </c>
    </row>
    <row r="4166" spans="1:5" x14ac:dyDescent="0.25">
      <c r="A4166">
        <v>27426.392671000001</v>
      </c>
      <c r="B4166">
        <v>72</v>
      </c>
      <c r="C4166">
        <f t="shared" si="130"/>
        <v>56</v>
      </c>
      <c r="E4166">
        <f t="shared" si="131"/>
        <v>3.2622999999148306E-2</v>
      </c>
    </row>
    <row r="4167" spans="1:5" x14ac:dyDescent="0.25">
      <c r="A4167">
        <v>27426.425294000001</v>
      </c>
      <c r="B4167">
        <v>68</v>
      </c>
      <c r="C4167">
        <f t="shared" si="130"/>
        <v>52</v>
      </c>
      <c r="E4167">
        <f t="shared" si="131"/>
        <v>9.3089599999984785</v>
      </c>
    </row>
    <row r="4168" spans="1:5" x14ac:dyDescent="0.25">
      <c r="A4168">
        <v>27435.734253999999</v>
      </c>
      <c r="B4168">
        <v>151</v>
      </c>
      <c r="C4168">
        <f t="shared" si="130"/>
        <v>135</v>
      </c>
      <c r="E4168">
        <f t="shared" si="131"/>
        <v>8.2700000020849984E-3</v>
      </c>
    </row>
    <row r="4169" spans="1:5" x14ac:dyDescent="0.25">
      <c r="A4169">
        <v>27435.742524000001</v>
      </c>
      <c r="B4169">
        <v>170</v>
      </c>
      <c r="C4169">
        <f t="shared" si="130"/>
        <v>154</v>
      </c>
      <c r="E4169">
        <f t="shared" si="131"/>
        <v>3.6700000055134296E-4</v>
      </c>
    </row>
    <row r="4170" spans="1:5" x14ac:dyDescent="0.25">
      <c r="A4170">
        <v>27435.742891000002</v>
      </c>
      <c r="B4170">
        <v>175</v>
      </c>
      <c r="C4170">
        <f t="shared" si="130"/>
        <v>159</v>
      </c>
      <c r="E4170">
        <f t="shared" si="131"/>
        <v>5.1799999710055999E-4</v>
      </c>
    </row>
    <row r="4171" spans="1:5" x14ac:dyDescent="0.25">
      <c r="A4171">
        <v>27435.743408999999</v>
      </c>
      <c r="B4171">
        <v>176</v>
      </c>
      <c r="C4171">
        <f t="shared" si="130"/>
        <v>160</v>
      </c>
      <c r="E4171">
        <f t="shared" si="131"/>
        <v>2.7500000214786269E-4</v>
      </c>
    </row>
    <row r="4172" spans="1:5" x14ac:dyDescent="0.25">
      <c r="A4172">
        <v>27435.743684000001</v>
      </c>
      <c r="B4172">
        <v>185</v>
      </c>
      <c r="C4172">
        <f t="shared" si="130"/>
        <v>169</v>
      </c>
      <c r="E4172">
        <f t="shared" si="131"/>
        <v>3.0499999775202014E-4</v>
      </c>
    </row>
    <row r="4173" spans="1:5" x14ac:dyDescent="0.25">
      <c r="A4173">
        <v>27435.743988999999</v>
      </c>
      <c r="B4173">
        <v>176</v>
      </c>
      <c r="C4173">
        <f t="shared" si="130"/>
        <v>160</v>
      </c>
      <c r="E4173">
        <f t="shared" si="131"/>
        <v>3.0500000138999894E-4</v>
      </c>
    </row>
    <row r="4174" spans="1:5" x14ac:dyDescent="0.25">
      <c r="A4174">
        <v>27435.744294</v>
      </c>
      <c r="B4174">
        <v>146</v>
      </c>
      <c r="C4174">
        <f t="shared" si="130"/>
        <v>130</v>
      </c>
      <c r="E4174">
        <f t="shared" si="131"/>
        <v>2.4399999892921187E-4</v>
      </c>
    </row>
    <row r="4175" spans="1:5" x14ac:dyDescent="0.25">
      <c r="A4175">
        <v>27435.744537999999</v>
      </c>
      <c r="B4175">
        <v>146</v>
      </c>
      <c r="C4175">
        <f t="shared" si="130"/>
        <v>130</v>
      </c>
      <c r="E4175">
        <f t="shared" si="131"/>
        <v>1.4650000011897646E-3</v>
      </c>
    </row>
    <row r="4176" spans="1:5" x14ac:dyDescent="0.25">
      <c r="A4176">
        <v>27435.746003</v>
      </c>
      <c r="B4176">
        <v>78</v>
      </c>
      <c r="C4176">
        <f t="shared" si="130"/>
        <v>62</v>
      </c>
      <c r="E4176">
        <f t="shared" si="131"/>
        <v>3.6700000055134296E-4</v>
      </c>
    </row>
    <row r="4177" spans="1:5" x14ac:dyDescent="0.25">
      <c r="A4177">
        <v>27435.746370000001</v>
      </c>
      <c r="B4177">
        <v>100</v>
      </c>
      <c r="C4177">
        <f t="shared" si="130"/>
        <v>84</v>
      </c>
      <c r="E4177">
        <f t="shared" si="131"/>
        <v>2.7399999817134812E-4</v>
      </c>
    </row>
    <row r="4178" spans="1:5" x14ac:dyDescent="0.25">
      <c r="A4178">
        <v>27435.746643999999</v>
      </c>
      <c r="B4178">
        <v>86</v>
      </c>
      <c r="C4178">
        <f t="shared" si="130"/>
        <v>70</v>
      </c>
      <c r="E4178">
        <f t="shared" si="131"/>
        <v>1.830000001064036E-4</v>
      </c>
    </row>
    <row r="4179" spans="1:5" x14ac:dyDescent="0.25">
      <c r="A4179">
        <v>27435.746826999999</v>
      </c>
      <c r="B4179">
        <v>86</v>
      </c>
      <c r="C4179">
        <f t="shared" si="130"/>
        <v>70</v>
      </c>
      <c r="E4179">
        <f t="shared" si="131"/>
        <v>3.0500000138999894E-4</v>
      </c>
    </row>
    <row r="4180" spans="1:5" x14ac:dyDescent="0.25">
      <c r="A4180">
        <v>27435.747132</v>
      </c>
      <c r="B4180">
        <v>74</v>
      </c>
      <c r="C4180">
        <f t="shared" si="130"/>
        <v>58</v>
      </c>
      <c r="E4180">
        <f t="shared" si="131"/>
        <v>2.7499999850988388E-4</v>
      </c>
    </row>
    <row r="4181" spans="1:5" x14ac:dyDescent="0.25">
      <c r="A4181">
        <v>27435.747406999999</v>
      </c>
      <c r="B4181">
        <v>91</v>
      </c>
      <c r="C4181">
        <f t="shared" si="130"/>
        <v>75</v>
      </c>
      <c r="E4181">
        <f t="shared" si="131"/>
        <v>2.4400000256719068E-4</v>
      </c>
    </row>
    <row r="4182" spans="1:5" x14ac:dyDescent="0.25">
      <c r="A4182">
        <v>27435.747651000001</v>
      </c>
      <c r="B4182">
        <v>87</v>
      </c>
      <c r="C4182">
        <f t="shared" si="130"/>
        <v>71</v>
      </c>
      <c r="E4182">
        <f t="shared" si="131"/>
        <v>2.1399999968707561E-4</v>
      </c>
    </row>
    <row r="4183" spans="1:5" x14ac:dyDescent="0.25">
      <c r="A4183">
        <v>27435.747865000001</v>
      </c>
      <c r="B4183">
        <v>77</v>
      </c>
      <c r="C4183">
        <f t="shared" si="130"/>
        <v>61</v>
      </c>
      <c r="E4183">
        <f t="shared" si="131"/>
        <v>3.0499999775202014E-4</v>
      </c>
    </row>
    <row r="4184" spans="1:5" x14ac:dyDescent="0.25">
      <c r="A4184">
        <v>27435.748169999999</v>
      </c>
      <c r="B4184">
        <v>79</v>
      </c>
      <c r="C4184">
        <f t="shared" si="130"/>
        <v>63</v>
      </c>
      <c r="E4184">
        <f t="shared" si="131"/>
        <v>2.1399999968707561E-4</v>
      </c>
    </row>
    <row r="4185" spans="1:5" x14ac:dyDescent="0.25">
      <c r="A4185">
        <v>27435.748383999999</v>
      </c>
      <c r="B4185">
        <v>75</v>
      </c>
      <c r="C4185">
        <f t="shared" si="130"/>
        <v>59</v>
      </c>
      <c r="E4185">
        <f t="shared" si="131"/>
        <v>2.4400000256719068E-4</v>
      </c>
    </row>
    <row r="4186" spans="1:5" x14ac:dyDescent="0.25">
      <c r="A4186">
        <v>27435.748628000001</v>
      </c>
      <c r="B4186">
        <v>80</v>
      </c>
      <c r="C4186">
        <f t="shared" si="130"/>
        <v>64</v>
      </c>
      <c r="E4186">
        <f t="shared" si="131"/>
        <v>0.12997399999949266</v>
      </c>
    </row>
    <row r="4187" spans="1:5" x14ac:dyDescent="0.25">
      <c r="A4187">
        <v>27435.878602000001</v>
      </c>
      <c r="B4187">
        <v>84</v>
      </c>
      <c r="C4187">
        <f t="shared" si="130"/>
        <v>68</v>
      </c>
      <c r="E4187">
        <f t="shared" si="131"/>
        <v>5.6853999998565996E-2</v>
      </c>
    </row>
    <row r="4188" spans="1:5" x14ac:dyDescent="0.25">
      <c r="A4188">
        <v>27435.935455999999</v>
      </c>
      <c r="B4188">
        <v>64</v>
      </c>
      <c r="C4188">
        <f t="shared" si="130"/>
        <v>48</v>
      </c>
      <c r="E4188">
        <f t="shared" si="131"/>
        <v>3.009100000053877E-2</v>
      </c>
    </row>
    <row r="4189" spans="1:5" x14ac:dyDescent="0.25">
      <c r="A4189">
        <v>27435.965547</v>
      </c>
      <c r="B4189">
        <v>76</v>
      </c>
      <c r="C4189">
        <f t="shared" si="130"/>
        <v>60</v>
      </c>
      <c r="E4189">
        <f t="shared" si="131"/>
        <v>3.0029000001377426E-2</v>
      </c>
    </row>
    <row r="4190" spans="1:5" x14ac:dyDescent="0.25">
      <c r="A4190">
        <v>27435.995576000001</v>
      </c>
      <c r="B4190">
        <v>74</v>
      </c>
      <c r="C4190">
        <f t="shared" si="130"/>
        <v>58</v>
      </c>
      <c r="E4190">
        <f t="shared" si="131"/>
        <v>5.996699999741395E-2</v>
      </c>
    </row>
    <row r="4191" spans="1:5" x14ac:dyDescent="0.25">
      <c r="A4191">
        <v>27436.055542999999</v>
      </c>
      <c r="B4191">
        <v>62</v>
      </c>
      <c r="C4191">
        <f t="shared" si="130"/>
        <v>46</v>
      </c>
      <c r="E4191">
        <f t="shared" si="131"/>
        <v>1.0132000003068242E-2</v>
      </c>
    </row>
    <row r="4192" spans="1:5" x14ac:dyDescent="0.25">
      <c r="A4192">
        <v>27436.065675000002</v>
      </c>
      <c r="B4192">
        <v>184</v>
      </c>
      <c r="C4192">
        <f t="shared" si="130"/>
        <v>168</v>
      </c>
      <c r="E4192">
        <f t="shared" si="131"/>
        <v>7.3199999678763561E-4</v>
      </c>
    </row>
    <row r="4193" spans="1:5" x14ac:dyDescent="0.25">
      <c r="A4193">
        <v>27436.066406999998</v>
      </c>
      <c r="B4193">
        <v>183</v>
      </c>
      <c r="C4193">
        <f t="shared" si="130"/>
        <v>167</v>
      </c>
      <c r="E4193">
        <f t="shared" si="131"/>
        <v>1.0380000021541491E-3</v>
      </c>
    </row>
    <row r="4194" spans="1:5" x14ac:dyDescent="0.25">
      <c r="A4194">
        <v>27436.067445000001</v>
      </c>
      <c r="B4194">
        <v>187</v>
      </c>
      <c r="C4194">
        <f t="shared" si="130"/>
        <v>171</v>
      </c>
      <c r="E4194">
        <f t="shared" si="131"/>
        <v>1.8218999997770879E-2</v>
      </c>
    </row>
    <row r="4195" spans="1:5" x14ac:dyDescent="0.25">
      <c r="A4195">
        <v>27436.085663999998</v>
      </c>
      <c r="B4195">
        <v>62</v>
      </c>
      <c r="C4195">
        <f t="shared" si="130"/>
        <v>46</v>
      </c>
      <c r="E4195">
        <f t="shared" si="131"/>
        <v>0</v>
      </c>
    </row>
    <row r="4196" spans="1:5" x14ac:dyDescent="0.25">
      <c r="A4196">
        <v>27436.085663999998</v>
      </c>
      <c r="B4196">
        <v>64</v>
      </c>
      <c r="C4196">
        <f t="shared" si="130"/>
        <v>48</v>
      </c>
      <c r="E4196">
        <f t="shared" si="131"/>
        <v>0</v>
      </c>
    </row>
    <row r="4197" spans="1:5" x14ac:dyDescent="0.25">
      <c r="A4197">
        <v>27436.085663999998</v>
      </c>
      <c r="B4197">
        <v>68</v>
      </c>
      <c r="C4197">
        <f t="shared" si="130"/>
        <v>52</v>
      </c>
      <c r="E4197">
        <f t="shared" si="131"/>
        <v>3.0000002880115062E-5</v>
      </c>
    </row>
    <row r="4198" spans="1:5" x14ac:dyDescent="0.25">
      <c r="A4198">
        <v>27436.085694000001</v>
      </c>
      <c r="B4198">
        <v>78</v>
      </c>
      <c r="C4198">
        <f t="shared" si="130"/>
        <v>62</v>
      </c>
      <c r="E4198">
        <f t="shared" si="131"/>
        <v>0</v>
      </c>
    </row>
    <row r="4199" spans="1:5" x14ac:dyDescent="0.25">
      <c r="A4199">
        <v>27436.085694000001</v>
      </c>
      <c r="B4199">
        <v>63</v>
      </c>
      <c r="C4199">
        <f t="shared" si="130"/>
        <v>47</v>
      </c>
      <c r="E4199">
        <f t="shared" si="131"/>
        <v>2.9937999999674503E-2</v>
      </c>
    </row>
    <row r="4200" spans="1:5" x14ac:dyDescent="0.25">
      <c r="A4200">
        <v>27436.115632000001</v>
      </c>
      <c r="B4200">
        <v>62</v>
      </c>
      <c r="C4200">
        <f t="shared" si="130"/>
        <v>46</v>
      </c>
      <c r="E4200">
        <f t="shared" si="131"/>
        <v>0</v>
      </c>
    </row>
    <row r="4201" spans="1:5" x14ac:dyDescent="0.25">
      <c r="A4201">
        <v>27436.115632000001</v>
      </c>
      <c r="B4201">
        <v>62</v>
      </c>
      <c r="C4201">
        <f t="shared" si="130"/>
        <v>46</v>
      </c>
      <c r="E4201">
        <f t="shared" si="131"/>
        <v>3.0999999580672011E-5</v>
      </c>
    </row>
    <row r="4202" spans="1:5" x14ac:dyDescent="0.25">
      <c r="A4202">
        <v>27436.115663</v>
      </c>
      <c r="B4202">
        <v>69</v>
      </c>
      <c r="C4202">
        <f t="shared" si="130"/>
        <v>53</v>
      </c>
      <c r="E4202">
        <f t="shared" si="131"/>
        <v>0</v>
      </c>
    </row>
    <row r="4203" spans="1:5" x14ac:dyDescent="0.25">
      <c r="A4203">
        <v>27436.115663</v>
      </c>
      <c r="B4203">
        <v>68</v>
      </c>
      <c r="C4203">
        <f t="shared" si="130"/>
        <v>52</v>
      </c>
      <c r="E4203">
        <f t="shared" si="131"/>
        <v>0</v>
      </c>
    </row>
    <row r="4204" spans="1:5" x14ac:dyDescent="0.25">
      <c r="A4204">
        <v>27436.115663</v>
      </c>
      <c r="B4204">
        <v>62</v>
      </c>
      <c r="C4204">
        <f t="shared" si="130"/>
        <v>46</v>
      </c>
      <c r="E4204">
        <f t="shared" si="131"/>
        <v>2.9936999999335967E-2</v>
      </c>
    </row>
    <row r="4205" spans="1:5" x14ac:dyDescent="0.25">
      <c r="A4205">
        <v>27436.1456</v>
      </c>
      <c r="B4205">
        <v>92</v>
      </c>
      <c r="C4205">
        <f t="shared" si="130"/>
        <v>76</v>
      </c>
      <c r="E4205">
        <f t="shared" si="131"/>
        <v>2.9937999999674503E-2</v>
      </c>
    </row>
    <row r="4206" spans="1:5" x14ac:dyDescent="0.25">
      <c r="A4206">
        <v>27436.175538</v>
      </c>
      <c r="B4206">
        <v>77</v>
      </c>
      <c r="C4206">
        <f t="shared" si="130"/>
        <v>61</v>
      </c>
      <c r="E4206">
        <f t="shared" si="131"/>
        <v>4.0900000021792948E-3</v>
      </c>
    </row>
    <row r="4207" spans="1:5" x14ac:dyDescent="0.25">
      <c r="A4207">
        <v>27436.179628000002</v>
      </c>
      <c r="B4207">
        <v>145</v>
      </c>
      <c r="C4207">
        <f t="shared" si="130"/>
        <v>129</v>
      </c>
      <c r="E4207">
        <f t="shared" si="131"/>
        <v>8.5399999807123095E-4</v>
      </c>
    </row>
    <row r="4208" spans="1:5" x14ac:dyDescent="0.25">
      <c r="A4208">
        <v>27436.180482</v>
      </c>
      <c r="B4208">
        <v>174</v>
      </c>
      <c r="C4208">
        <f t="shared" si="130"/>
        <v>158</v>
      </c>
      <c r="E4208">
        <f t="shared" si="131"/>
        <v>7.3200000042561442E-4</v>
      </c>
    </row>
    <row r="4209" spans="1:5" x14ac:dyDescent="0.25">
      <c r="A4209">
        <v>27436.181214</v>
      </c>
      <c r="B4209">
        <v>192</v>
      </c>
      <c r="C4209">
        <f t="shared" si="130"/>
        <v>176</v>
      </c>
      <c r="E4209">
        <f t="shared" si="131"/>
        <v>1.0689999980968423E-3</v>
      </c>
    </row>
    <row r="4210" spans="1:5" x14ac:dyDescent="0.25">
      <c r="A4210">
        <v>27436.182282999998</v>
      </c>
      <c r="B4210">
        <v>174</v>
      </c>
      <c r="C4210">
        <f t="shared" si="130"/>
        <v>158</v>
      </c>
      <c r="E4210">
        <f t="shared" si="131"/>
        <v>8.3160000001953449E-2</v>
      </c>
    </row>
    <row r="4211" spans="1:5" x14ac:dyDescent="0.25">
      <c r="A4211">
        <v>27436.265443</v>
      </c>
      <c r="B4211">
        <v>64</v>
      </c>
      <c r="C4211">
        <f t="shared" si="130"/>
        <v>48</v>
      </c>
      <c r="E4211">
        <f t="shared" si="131"/>
        <v>3.0060000000958098E-2</v>
      </c>
    </row>
    <row r="4212" spans="1:5" x14ac:dyDescent="0.25">
      <c r="A4212">
        <v>27436.295503000001</v>
      </c>
      <c r="B4212">
        <v>85</v>
      </c>
      <c r="C4212">
        <f t="shared" si="130"/>
        <v>69</v>
      </c>
      <c r="E4212">
        <f t="shared" si="131"/>
        <v>3.0028999997739447E-2</v>
      </c>
    </row>
    <row r="4213" spans="1:5" x14ac:dyDescent="0.25">
      <c r="A4213">
        <v>27436.325531999999</v>
      </c>
      <c r="B4213">
        <v>65</v>
      </c>
      <c r="C4213">
        <f t="shared" si="130"/>
        <v>49</v>
      </c>
      <c r="E4213">
        <f t="shared" si="131"/>
        <v>6.0181000000739004E-2</v>
      </c>
    </row>
    <row r="4214" spans="1:5" x14ac:dyDescent="0.25">
      <c r="A4214">
        <v>27436.385713</v>
      </c>
      <c r="B4214">
        <v>64</v>
      </c>
      <c r="C4214">
        <f t="shared" si="130"/>
        <v>48</v>
      </c>
      <c r="E4214">
        <f t="shared" si="131"/>
        <v>8.9721000000281492E-2</v>
      </c>
    </row>
    <row r="4215" spans="1:5" x14ac:dyDescent="0.25">
      <c r="A4215">
        <v>27436.475434</v>
      </c>
      <c r="B4215">
        <v>64</v>
      </c>
      <c r="C4215">
        <f t="shared" si="130"/>
        <v>48</v>
      </c>
      <c r="E4215">
        <f t="shared" si="131"/>
        <v>0.86041299999851617</v>
      </c>
    </row>
    <row r="4216" spans="1:5" x14ac:dyDescent="0.25">
      <c r="A4216">
        <v>27437.335846999998</v>
      </c>
      <c r="B4216">
        <v>87</v>
      </c>
      <c r="C4216">
        <f t="shared" si="130"/>
        <v>71</v>
      </c>
      <c r="E4216">
        <f t="shared" si="131"/>
        <v>0.42263800000000629</v>
      </c>
    </row>
    <row r="4217" spans="1:5" x14ac:dyDescent="0.25">
      <c r="A4217">
        <v>27437.758484999998</v>
      </c>
      <c r="B4217">
        <v>151</v>
      </c>
      <c r="C4217">
        <f t="shared" si="130"/>
        <v>135</v>
      </c>
      <c r="E4217">
        <f t="shared" si="131"/>
        <v>3.1130000024859328E-3</v>
      </c>
    </row>
    <row r="4218" spans="1:5" x14ac:dyDescent="0.25">
      <c r="A4218">
        <v>27437.761598000001</v>
      </c>
      <c r="B4218">
        <v>146</v>
      </c>
      <c r="C4218">
        <f t="shared" si="130"/>
        <v>130</v>
      </c>
      <c r="E4218">
        <f t="shared" si="131"/>
        <v>0.45233100000041304</v>
      </c>
    </row>
    <row r="4219" spans="1:5" x14ac:dyDescent="0.25">
      <c r="A4219">
        <v>27438.213929000001</v>
      </c>
      <c r="B4219">
        <v>145</v>
      </c>
      <c r="C4219">
        <f t="shared" si="130"/>
        <v>129</v>
      </c>
      <c r="E4219">
        <f t="shared" si="131"/>
        <v>0.64038099999743281</v>
      </c>
    </row>
    <row r="4220" spans="1:5" x14ac:dyDescent="0.25">
      <c r="A4220">
        <v>27438.854309999999</v>
      </c>
      <c r="B4220">
        <v>179</v>
      </c>
      <c r="C4220">
        <f t="shared" si="130"/>
        <v>163</v>
      </c>
      <c r="E4220">
        <f t="shared" si="131"/>
        <v>0.1849980000006326</v>
      </c>
    </row>
    <row r="4221" spans="1:5" x14ac:dyDescent="0.25">
      <c r="A4221">
        <v>27439.039307999999</v>
      </c>
      <c r="B4221">
        <v>174</v>
      </c>
      <c r="C4221">
        <f t="shared" si="130"/>
        <v>158</v>
      </c>
      <c r="E4221">
        <f t="shared" si="131"/>
        <v>2.7341919999998936</v>
      </c>
    </row>
    <row r="4222" spans="1:5" x14ac:dyDescent="0.25">
      <c r="A4222">
        <v>27441.773499999999</v>
      </c>
      <c r="B4222">
        <v>151</v>
      </c>
      <c r="C4222">
        <f t="shared" si="130"/>
        <v>135</v>
      </c>
      <c r="E4222">
        <f t="shared" si="131"/>
        <v>1.1899999990419019E-3</v>
      </c>
    </row>
    <row r="4223" spans="1:5" x14ac:dyDescent="0.25">
      <c r="A4223">
        <v>27441.774689999998</v>
      </c>
      <c r="B4223">
        <v>146</v>
      </c>
      <c r="C4223">
        <f t="shared" si="130"/>
        <v>130</v>
      </c>
      <c r="E4223">
        <f t="shared" si="131"/>
        <v>0.45114100000137114</v>
      </c>
    </row>
    <row r="4224" spans="1:5" x14ac:dyDescent="0.25">
      <c r="A4224">
        <v>27442.225831</v>
      </c>
      <c r="B4224">
        <v>145</v>
      </c>
      <c r="C4224">
        <f t="shared" si="130"/>
        <v>129</v>
      </c>
      <c r="E4224">
        <f t="shared" si="131"/>
        <v>0.33425899999929243</v>
      </c>
    </row>
    <row r="4225" spans="1:5" x14ac:dyDescent="0.25">
      <c r="A4225">
        <v>27442.560089999999</v>
      </c>
      <c r="B4225">
        <v>174</v>
      </c>
      <c r="C4225">
        <f t="shared" si="130"/>
        <v>158</v>
      </c>
      <c r="E4225">
        <f t="shared" si="131"/>
        <v>1.85504199999923</v>
      </c>
    </row>
    <row r="4226" spans="1:5" x14ac:dyDescent="0.25">
      <c r="A4226">
        <v>27444.415131999998</v>
      </c>
      <c r="B4226">
        <v>179</v>
      </c>
      <c r="C4226">
        <f t="shared" ref="C4226:C4289" si="132">B4226-16</f>
        <v>163</v>
      </c>
      <c r="E4226">
        <f t="shared" ref="E4226:E4289" si="133">ABS(A4227-A4226)</f>
        <v>25.51074200000221</v>
      </c>
    </row>
    <row r="4227" spans="1:5" x14ac:dyDescent="0.25">
      <c r="A4227">
        <v>27469.925874</v>
      </c>
      <c r="B4227">
        <v>81</v>
      </c>
      <c r="C4227">
        <f t="shared" si="132"/>
        <v>65</v>
      </c>
      <c r="E4227">
        <f t="shared" si="133"/>
        <v>0.42379799999980605</v>
      </c>
    </row>
    <row r="4228" spans="1:5" x14ac:dyDescent="0.25">
      <c r="A4228">
        <v>27470.349672</v>
      </c>
      <c r="B4228">
        <v>62</v>
      </c>
      <c r="C4228">
        <f t="shared" si="132"/>
        <v>46</v>
      </c>
      <c r="E4228">
        <f t="shared" si="133"/>
        <v>75.445006999998441</v>
      </c>
    </row>
    <row r="4229" spans="1:5" x14ac:dyDescent="0.25">
      <c r="A4229">
        <v>27545.794678999999</v>
      </c>
      <c r="B4229">
        <v>72</v>
      </c>
      <c r="C4229">
        <f t="shared" si="132"/>
        <v>56</v>
      </c>
      <c r="E4229">
        <f t="shared" si="133"/>
        <v>0.51165800000308082</v>
      </c>
    </row>
    <row r="4230" spans="1:5" x14ac:dyDescent="0.25">
      <c r="A4230">
        <v>27546.306337000002</v>
      </c>
      <c r="B4230">
        <v>68</v>
      </c>
      <c r="C4230">
        <f t="shared" si="132"/>
        <v>52</v>
      </c>
      <c r="E4230">
        <f t="shared" si="133"/>
        <v>2.7399999817134812E-4</v>
      </c>
    </row>
    <row r="4231" spans="1:5" x14ac:dyDescent="0.25">
      <c r="A4231">
        <v>27546.306611</v>
      </c>
      <c r="B4231">
        <v>180</v>
      </c>
      <c r="C4231">
        <f t="shared" si="132"/>
        <v>164</v>
      </c>
      <c r="E4231">
        <f t="shared" si="133"/>
        <v>0.14669800000046962</v>
      </c>
    </row>
    <row r="4232" spans="1:5" x14ac:dyDescent="0.25">
      <c r="A4232">
        <v>27546.453309</v>
      </c>
      <c r="B4232">
        <v>72</v>
      </c>
      <c r="C4232">
        <f t="shared" si="132"/>
        <v>56</v>
      </c>
      <c r="E4232">
        <f t="shared" si="133"/>
        <v>3.0499999775202014E-4</v>
      </c>
    </row>
    <row r="4233" spans="1:5" x14ac:dyDescent="0.25">
      <c r="A4233">
        <v>27546.453613999998</v>
      </c>
      <c r="B4233">
        <v>68</v>
      </c>
      <c r="C4233">
        <f t="shared" si="132"/>
        <v>52</v>
      </c>
      <c r="E4233">
        <f t="shared" si="133"/>
        <v>173.24170000000231</v>
      </c>
    </row>
    <row r="4234" spans="1:5" x14ac:dyDescent="0.25">
      <c r="A4234">
        <v>27719.695314000001</v>
      </c>
      <c r="B4234">
        <v>80</v>
      </c>
      <c r="C4234">
        <f t="shared" si="132"/>
        <v>64</v>
      </c>
      <c r="E4234">
        <f t="shared" si="133"/>
        <v>1.5200000052573159E-4</v>
      </c>
    </row>
    <row r="4235" spans="1:5" x14ac:dyDescent="0.25">
      <c r="A4235">
        <v>27719.695466000001</v>
      </c>
      <c r="B4235">
        <v>68</v>
      </c>
      <c r="C4235">
        <f t="shared" si="132"/>
        <v>52</v>
      </c>
      <c r="E4235">
        <f t="shared" si="133"/>
        <v>6.4099999872269109E-4</v>
      </c>
    </row>
    <row r="4236" spans="1:5" x14ac:dyDescent="0.25">
      <c r="A4236">
        <v>27719.696107</v>
      </c>
      <c r="B4236">
        <v>72</v>
      </c>
      <c r="C4236">
        <f t="shared" si="132"/>
        <v>56</v>
      </c>
      <c r="E4236">
        <f t="shared" si="133"/>
        <v>0.33639499999844702</v>
      </c>
    </row>
    <row r="4237" spans="1:5" x14ac:dyDescent="0.25">
      <c r="A4237">
        <v>27720.032501999998</v>
      </c>
      <c r="B4237">
        <v>68</v>
      </c>
      <c r="C4237">
        <f t="shared" si="132"/>
        <v>52</v>
      </c>
      <c r="E4237">
        <f t="shared" si="133"/>
        <v>215.94744900000296</v>
      </c>
    </row>
    <row r="4238" spans="1:5" x14ac:dyDescent="0.25">
      <c r="A4238">
        <v>27935.979951000001</v>
      </c>
      <c r="B4238">
        <v>72</v>
      </c>
      <c r="C4238">
        <f t="shared" si="132"/>
        <v>56</v>
      </c>
      <c r="E4238">
        <f t="shared" si="133"/>
        <v>0.53451499999937369</v>
      </c>
    </row>
    <row r="4239" spans="1:5" x14ac:dyDescent="0.25">
      <c r="A4239">
        <v>27936.514466000001</v>
      </c>
      <c r="B4239">
        <v>68</v>
      </c>
      <c r="C4239">
        <f t="shared" si="132"/>
        <v>52</v>
      </c>
      <c r="E4239">
        <f t="shared" si="133"/>
        <v>3.6700000055134296E-4</v>
      </c>
    </row>
    <row r="4240" spans="1:5" x14ac:dyDescent="0.25">
      <c r="A4240">
        <v>27936.514833000001</v>
      </c>
      <c r="B4240">
        <v>521</v>
      </c>
      <c r="C4240">
        <f t="shared" si="132"/>
        <v>505</v>
      </c>
      <c r="E4240">
        <f t="shared" si="133"/>
        <v>0.16293299999961164</v>
      </c>
    </row>
    <row r="4241" spans="1:5" x14ac:dyDescent="0.25">
      <c r="A4241">
        <v>27936.677766000001</v>
      </c>
      <c r="B4241">
        <v>72</v>
      </c>
      <c r="C4241">
        <f t="shared" si="132"/>
        <v>56</v>
      </c>
      <c r="E4241">
        <f t="shared" si="133"/>
        <v>3.7566999999398831E-2</v>
      </c>
    </row>
    <row r="4242" spans="1:5" x14ac:dyDescent="0.25">
      <c r="A4242">
        <v>27936.715333</v>
      </c>
      <c r="B4242">
        <v>68</v>
      </c>
      <c r="C4242">
        <f t="shared" si="132"/>
        <v>52</v>
      </c>
      <c r="E4242">
        <f t="shared" si="133"/>
        <v>133.21539299999858</v>
      </c>
    </row>
    <row r="4243" spans="1:5" x14ac:dyDescent="0.25">
      <c r="A4243">
        <v>28069.930725999999</v>
      </c>
      <c r="B4243">
        <v>76</v>
      </c>
      <c r="C4243">
        <f t="shared" si="132"/>
        <v>60</v>
      </c>
      <c r="E4243">
        <f t="shared" si="133"/>
        <v>0.35797100000127102</v>
      </c>
    </row>
    <row r="4244" spans="1:5" x14ac:dyDescent="0.25">
      <c r="A4244">
        <v>28070.288697</v>
      </c>
      <c r="B4244">
        <v>62</v>
      </c>
      <c r="C4244">
        <f t="shared" si="132"/>
        <v>46</v>
      </c>
      <c r="E4244">
        <f t="shared" si="133"/>
        <v>288.04714999999851</v>
      </c>
    </row>
    <row r="4245" spans="1:5" x14ac:dyDescent="0.25">
      <c r="A4245">
        <v>28358.335846999998</v>
      </c>
      <c r="B4245">
        <v>80</v>
      </c>
      <c r="C4245">
        <f t="shared" si="132"/>
        <v>64</v>
      </c>
      <c r="E4245">
        <f t="shared" si="133"/>
        <v>1.5300000086426735E-4</v>
      </c>
    </row>
    <row r="4246" spans="1:5" x14ac:dyDescent="0.25">
      <c r="A4246">
        <v>28358.335999999999</v>
      </c>
      <c r="B4246">
        <v>68</v>
      </c>
      <c r="C4246">
        <f t="shared" si="132"/>
        <v>52</v>
      </c>
      <c r="E4246">
        <f t="shared" si="133"/>
        <v>6.7100000160280615E-4</v>
      </c>
    </row>
    <row r="4247" spans="1:5" x14ac:dyDescent="0.25">
      <c r="A4247">
        <v>28358.336671000001</v>
      </c>
      <c r="B4247">
        <v>72</v>
      </c>
      <c r="C4247">
        <f t="shared" si="132"/>
        <v>56</v>
      </c>
      <c r="E4247">
        <f t="shared" si="133"/>
        <v>0.34603900000001886</v>
      </c>
    </row>
    <row r="4248" spans="1:5" x14ac:dyDescent="0.25">
      <c r="A4248">
        <v>28358.682710000001</v>
      </c>
      <c r="B4248">
        <v>68</v>
      </c>
      <c r="C4248">
        <f t="shared" si="132"/>
        <v>52</v>
      </c>
      <c r="E4248">
        <f t="shared" si="133"/>
        <v>87.146422999998322</v>
      </c>
    </row>
    <row r="4249" spans="1:5" x14ac:dyDescent="0.25">
      <c r="A4249">
        <v>28445.829132999999</v>
      </c>
      <c r="B4249">
        <v>72</v>
      </c>
      <c r="C4249">
        <f t="shared" si="132"/>
        <v>56</v>
      </c>
      <c r="E4249">
        <f t="shared" si="133"/>
        <v>0.5149230000024545</v>
      </c>
    </row>
    <row r="4250" spans="1:5" x14ac:dyDescent="0.25">
      <c r="A4250">
        <v>28446.344056000002</v>
      </c>
      <c r="B4250">
        <v>68</v>
      </c>
      <c r="C4250">
        <f t="shared" si="132"/>
        <v>52</v>
      </c>
      <c r="E4250">
        <f t="shared" si="133"/>
        <v>2.7499999850988388E-4</v>
      </c>
    </row>
    <row r="4251" spans="1:5" x14ac:dyDescent="0.25">
      <c r="A4251">
        <v>28446.344331</v>
      </c>
      <c r="B4251">
        <v>180</v>
      </c>
      <c r="C4251">
        <f t="shared" si="132"/>
        <v>164</v>
      </c>
      <c r="E4251">
        <f t="shared" si="133"/>
        <v>0.14660599999842816</v>
      </c>
    </row>
    <row r="4252" spans="1:5" x14ac:dyDescent="0.25">
      <c r="A4252">
        <v>28446.490936999999</v>
      </c>
      <c r="B4252">
        <v>72</v>
      </c>
      <c r="C4252">
        <f t="shared" si="132"/>
        <v>56</v>
      </c>
      <c r="E4252">
        <f t="shared" si="133"/>
        <v>3.4363000002485933E-2</v>
      </c>
    </row>
    <row r="4253" spans="1:5" x14ac:dyDescent="0.25">
      <c r="A4253">
        <v>28446.525300000001</v>
      </c>
      <c r="B4253">
        <v>68</v>
      </c>
      <c r="C4253">
        <f t="shared" si="132"/>
        <v>52</v>
      </c>
      <c r="E4253">
        <f t="shared" si="133"/>
        <v>0.13525399999707588</v>
      </c>
    </row>
    <row r="4254" spans="1:5" x14ac:dyDescent="0.25">
      <c r="A4254">
        <v>28446.660553999998</v>
      </c>
      <c r="B4254">
        <v>87</v>
      </c>
      <c r="C4254">
        <f t="shared" si="132"/>
        <v>71</v>
      </c>
      <c r="E4254">
        <f t="shared" si="133"/>
        <v>2.7500000214786269E-4</v>
      </c>
    </row>
    <row r="4255" spans="1:5" x14ac:dyDescent="0.25">
      <c r="A4255">
        <v>28446.660829</v>
      </c>
      <c r="B4255">
        <v>68</v>
      </c>
      <c r="C4255">
        <f t="shared" si="132"/>
        <v>52</v>
      </c>
      <c r="E4255">
        <f t="shared" si="133"/>
        <v>4.8519999982090667E-3</v>
      </c>
    </row>
    <row r="4256" spans="1:5" x14ac:dyDescent="0.25">
      <c r="A4256">
        <v>28446.665680999999</v>
      </c>
      <c r="B4256">
        <v>72</v>
      </c>
      <c r="C4256">
        <f t="shared" si="132"/>
        <v>56</v>
      </c>
      <c r="E4256">
        <f t="shared" si="133"/>
        <v>3.7354000000050291E-2</v>
      </c>
    </row>
    <row r="4257" spans="1:5" x14ac:dyDescent="0.25">
      <c r="A4257">
        <v>28446.703034999999</v>
      </c>
      <c r="B4257">
        <v>183</v>
      </c>
      <c r="C4257">
        <f t="shared" si="132"/>
        <v>167</v>
      </c>
      <c r="E4257">
        <f t="shared" si="133"/>
        <v>2.8380000003380701E-3</v>
      </c>
    </row>
    <row r="4258" spans="1:5" x14ac:dyDescent="0.25">
      <c r="A4258">
        <v>28446.705872999999</v>
      </c>
      <c r="B4258">
        <v>176</v>
      </c>
      <c r="C4258">
        <f t="shared" si="132"/>
        <v>160</v>
      </c>
      <c r="E4258">
        <f t="shared" si="133"/>
        <v>8.240000024670735E-4</v>
      </c>
    </row>
    <row r="4259" spans="1:5" x14ac:dyDescent="0.25">
      <c r="A4259">
        <v>28446.706697000001</v>
      </c>
      <c r="B4259">
        <v>174</v>
      </c>
      <c r="C4259">
        <f t="shared" si="132"/>
        <v>158</v>
      </c>
      <c r="E4259">
        <f t="shared" si="133"/>
        <v>9.7599999935482629E-4</v>
      </c>
    </row>
    <row r="4260" spans="1:5" x14ac:dyDescent="0.25">
      <c r="A4260">
        <v>28446.707673000001</v>
      </c>
      <c r="B4260">
        <v>192</v>
      </c>
      <c r="C4260">
        <f t="shared" si="132"/>
        <v>176</v>
      </c>
      <c r="E4260">
        <f t="shared" si="133"/>
        <v>5.7679999990796205E-3</v>
      </c>
    </row>
    <row r="4261" spans="1:5" x14ac:dyDescent="0.25">
      <c r="A4261">
        <v>28446.713441</v>
      </c>
      <c r="B4261">
        <v>174</v>
      </c>
      <c r="C4261">
        <f t="shared" si="132"/>
        <v>158</v>
      </c>
      <c r="E4261">
        <f t="shared" si="133"/>
        <v>7.6300000000628643E-4</v>
      </c>
    </row>
    <row r="4262" spans="1:5" x14ac:dyDescent="0.25">
      <c r="A4262">
        <v>28446.714204</v>
      </c>
      <c r="B4262">
        <v>170</v>
      </c>
      <c r="C4262">
        <f t="shared" si="132"/>
        <v>154</v>
      </c>
      <c r="E4262">
        <f t="shared" si="133"/>
        <v>8.5400000170920976E-4</v>
      </c>
    </row>
    <row r="4263" spans="1:5" x14ac:dyDescent="0.25">
      <c r="A4263">
        <v>28446.715058000002</v>
      </c>
      <c r="B4263">
        <v>175</v>
      </c>
      <c r="C4263">
        <f t="shared" si="132"/>
        <v>159</v>
      </c>
      <c r="E4263">
        <f t="shared" si="133"/>
        <v>1.1909999993804377E-3</v>
      </c>
    </row>
    <row r="4264" spans="1:5" x14ac:dyDescent="0.25">
      <c r="A4264">
        <v>28446.716249000001</v>
      </c>
      <c r="B4264">
        <v>176</v>
      </c>
      <c r="C4264">
        <f t="shared" si="132"/>
        <v>160</v>
      </c>
      <c r="E4264">
        <f t="shared" si="133"/>
        <v>7.3200000042561442E-4</v>
      </c>
    </row>
    <row r="4265" spans="1:5" x14ac:dyDescent="0.25">
      <c r="A4265">
        <v>28446.716981000001</v>
      </c>
      <c r="B4265">
        <v>146</v>
      </c>
      <c r="C4265">
        <f t="shared" si="132"/>
        <v>130</v>
      </c>
      <c r="E4265">
        <f t="shared" si="133"/>
        <v>8.549999984097667E-4</v>
      </c>
    </row>
    <row r="4266" spans="1:5" x14ac:dyDescent="0.25">
      <c r="A4266">
        <v>28446.717836</v>
      </c>
      <c r="B4266">
        <v>176</v>
      </c>
      <c r="C4266">
        <f t="shared" si="132"/>
        <v>160</v>
      </c>
      <c r="E4266">
        <f t="shared" si="133"/>
        <v>3.9360000009764917E-3</v>
      </c>
    </row>
    <row r="4267" spans="1:5" x14ac:dyDescent="0.25">
      <c r="A4267">
        <v>28446.721772000001</v>
      </c>
      <c r="B4267">
        <v>78</v>
      </c>
      <c r="C4267">
        <f t="shared" si="132"/>
        <v>62</v>
      </c>
      <c r="E4267">
        <f t="shared" si="133"/>
        <v>1.3739999994868413E-3</v>
      </c>
    </row>
    <row r="4268" spans="1:5" x14ac:dyDescent="0.25">
      <c r="A4268">
        <v>28446.723146</v>
      </c>
      <c r="B4268">
        <v>74</v>
      </c>
      <c r="C4268">
        <f t="shared" si="132"/>
        <v>58</v>
      </c>
      <c r="E4268">
        <f t="shared" si="133"/>
        <v>5.4900000031921081E-4</v>
      </c>
    </row>
    <row r="4269" spans="1:5" x14ac:dyDescent="0.25">
      <c r="A4269">
        <v>28446.723695000001</v>
      </c>
      <c r="B4269">
        <v>77</v>
      </c>
      <c r="C4269">
        <f t="shared" si="132"/>
        <v>61</v>
      </c>
      <c r="E4269">
        <f t="shared" si="133"/>
        <v>8.8499999765190296E-4</v>
      </c>
    </row>
    <row r="4270" spans="1:5" x14ac:dyDescent="0.25">
      <c r="A4270">
        <v>28446.724579999998</v>
      </c>
      <c r="B4270">
        <v>79</v>
      </c>
      <c r="C4270">
        <f t="shared" si="132"/>
        <v>63</v>
      </c>
      <c r="E4270">
        <f t="shared" si="133"/>
        <v>1.1900000026798807E-3</v>
      </c>
    </row>
    <row r="4271" spans="1:5" x14ac:dyDescent="0.25">
      <c r="A4271">
        <v>28446.725770000001</v>
      </c>
      <c r="B4271">
        <v>85</v>
      </c>
      <c r="C4271">
        <f t="shared" si="132"/>
        <v>69</v>
      </c>
      <c r="E4271">
        <f t="shared" si="133"/>
        <v>2.7499999850988388E-4</v>
      </c>
    </row>
    <row r="4272" spans="1:5" x14ac:dyDescent="0.25">
      <c r="A4272">
        <v>28446.726044999999</v>
      </c>
      <c r="B4272">
        <v>75</v>
      </c>
      <c r="C4272">
        <f t="shared" si="132"/>
        <v>59</v>
      </c>
      <c r="E4272">
        <f t="shared" si="133"/>
        <v>2.4399999892921187E-4</v>
      </c>
    </row>
    <row r="4273" spans="1:5" x14ac:dyDescent="0.25">
      <c r="A4273">
        <v>28446.726288999998</v>
      </c>
      <c r="B4273">
        <v>80</v>
      </c>
      <c r="C4273">
        <f t="shared" si="132"/>
        <v>64</v>
      </c>
      <c r="E4273">
        <f t="shared" si="133"/>
        <v>2.4400000256719068E-4</v>
      </c>
    </row>
    <row r="4274" spans="1:5" x14ac:dyDescent="0.25">
      <c r="A4274">
        <v>28446.726533000001</v>
      </c>
      <c r="B4274">
        <v>94</v>
      </c>
      <c r="C4274">
        <f t="shared" si="132"/>
        <v>78</v>
      </c>
      <c r="E4274">
        <f t="shared" si="133"/>
        <v>0.15417499999966822</v>
      </c>
    </row>
    <row r="4275" spans="1:5" x14ac:dyDescent="0.25">
      <c r="A4275">
        <v>28446.880708000001</v>
      </c>
      <c r="B4275">
        <v>76</v>
      </c>
      <c r="C4275">
        <f t="shared" si="132"/>
        <v>60</v>
      </c>
      <c r="E4275">
        <f t="shared" si="133"/>
        <v>0</v>
      </c>
    </row>
    <row r="4276" spans="1:5" x14ac:dyDescent="0.25">
      <c r="A4276">
        <v>28446.880708000001</v>
      </c>
      <c r="B4276">
        <v>84</v>
      </c>
      <c r="C4276">
        <f t="shared" si="132"/>
        <v>68</v>
      </c>
      <c r="E4276">
        <f t="shared" si="133"/>
        <v>2.5054999998246785E-2</v>
      </c>
    </row>
    <row r="4277" spans="1:5" x14ac:dyDescent="0.25">
      <c r="A4277">
        <v>28446.905762999999</v>
      </c>
      <c r="B4277">
        <v>64</v>
      </c>
      <c r="C4277">
        <f t="shared" si="132"/>
        <v>48</v>
      </c>
      <c r="E4277">
        <f t="shared" si="133"/>
        <v>2.9785000002448214E-2</v>
      </c>
    </row>
    <row r="4278" spans="1:5" x14ac:dyDescent="0.25">
      <c r="A4278">
        <v>28446.935548000001</v>
      </c>
      <c r="B4278">
        <v>65</v>
      </c>
      <c r="C4278">
        <f t="shared" si="132"/>
        <v>49</v>
      </c>
      <c r="E4278">
        <f t="shared" si="133"/>
        <v>3.0028999997739447E-2</v>
      </c>
    </row>
    <row r="4279" spans="1:5" x14ac:dyDescent="0.25">
      <c r="A4279">
        <v>28446.965576999999</v>
      </c>
      <c r="B4279">
        <v>62</v>
      </c>
      <c r="C4279">
        <f t="shared" si="132"/>
        <v>46</v>
      </c>
      <c r="E4279">
        <f t="shared" si="133"/>
        <v>0</v>
      </c>
    </row>
    <row r="4280" spans="1:5" x14ac:dyDescent="0.25">
      <c r="A4280">
        <v>28446.965576999999</v>
      </c>
      <c r="B4280">
        <v>65</v>
      </c>
      <c r="C4280">
        <f t="shared" si="132"/>
        <v>49</v>
      </c>
      <c r="E4280">
        <f t="shared" si="133"/>
        <v>3.0030000001715962E-2</v>
      </c>
    </row>
    <row r="4281" spans="1:5" x14ac:dyDescent="0.25">
      <c r="A4281">
        <v>28446.995607000001</v>
      </c>
      <c r="B4281">
        <v>64</v>
      </c>
      <c r="C4281">
        <f t="shared" si="132"/>
        <v>48</v>
      </c>
      <c r="E4281">
        <f t="shared" si="133"/>
        <v>0</v>
      </c>
    </row>
    <row r="4282" spans="1:5" x14ac:dyDescent="0.25">
      <c r="A4282">
        <v>28446.995607000001</v>
      </c>
      <c r="B4282">
        <v>68</v>
      </c>
      <c r="C4282">
        <f t="shared" si="132"/>
        <v>52</v>
      </c>
      <c r="E4282">
        <f t="shared" si="133"/>
        <v>0</v>
      </c>
    </row>
    <row r="4283" spans="1:5" x14ac:dyDescent="0.25">
      <c r="A4283">
        <v>28446.995607000001</v>
      </c>
      <c r="B4283">
        <v>62</v>
      </c>
      <c r="C4283">
        <f t="shared" si="132"/>
        <v>46</v>
      </c>
      <c r="E4283">
        <f t="shared" si="133"/>
        <v>2.9936999999335967E-2</v>
      </c>
    </row>
    <row r="4284" spans="1:5" x14ac:dyDescent="0.25">
      <c r="A4284">
        <v>28447.025544</v>
      </c>
      <c r="B4284">
        <v>92</v>
      </c>
      <c r="C4284">
        <f t="shared" si="132"/>
        <v>76</v>
      </c>
      <c r="E4284">
        <f t="shared" si="133"/>
        <v>3.0999999580672011E-5</v>
      </c>
    </row>
    <row r="4285" spans="1:5" x14ac:dyDescent="0.25">
      <c r="A4285">
        <v>28447.025575</v>
      </c>
      <c r="B4285">
        <v>62</v>
      </c>
      <c r="C4285">
        <f t="shared" si="132"/>
        <v>46</v>
      </c>
      <c r="E4285">
        <f t="shared" si="133"/>
        <v>0</v>
      </c>
    </row>
    <row r="4286" spans="1:5" x14ac:dyDescent="0.25">
      <c r="A4286">
        <v>28447.025575</v>
      </c>
      <c r="B4286">
        <v>64</v>
      </c>
      <c r="C4286">
        <f t="shared" si="132"/>
        <v>48</v>
      </c>
      <c r="E4286">
        <f t="shared" si="133"/>
        <v>2.9937999999674503E-2</v>
      </c>
    </row>
    <row r="4287" spans="1:5" x14ac:dyDescent="0.25">
      <c r="A4287">
        <v>28447.055512999999</v>
      </c>
      <c r="B4287">
        <v>62</v>
      </c>
      <c r="C4287">
        <f t="shared" si="132"/>
        <v>46</v>
      </c>
      <c r="E4287">
        <f t="shared" si="133"/>
        <v>0</v>
      </c>
    </row>
    <row r="4288" spans="1:5" x14ac:dyDescent="0.25">
      <c r="A4288">
        <v>28447.055512999999</v>
      </c>
      <c r="B4288">
        <v>62</v>
      </c>
      <c r="C4288">
        <f t="shared" si="132"/>
        <v>46</v>
      </c>
      <c r="E4288">
        <f t="shared" si="133"/>
        <v>3.0119999999442371E-2</v>
      </c>
    </row>
    <row r="4289" spans="1:5" x14ac:dyDescent="0.25">
      <c r="A4289">
        <v>28447.085632999999</v>
      </c>
      <c r="B4289">
        <v>72</v>
      </c>
      <c r="C4289">
        <f t="shared" si="132"/>
        <v>56</v>
      </c>
      <c r="E4289">
        <f t="shared" si="133"/>
        <v>0</v>
      </c>
    </row>
    <row r="4290" spans="1:5" x14ac:dyDescent="0.25">
      <c r="A4290">
        <v>28447.085632999999</v>
      </c>
      <c r="B4290">
        <v>69</v>
      </c>
      <c r="C4290">
        <f t="shared" ref="C4290:C4353" si="134">B4290-16</f>
        <v>53</v>
      </c>
      <c r="E4290">
        <f t="shared" ref="E4290:E4353" si="135">ABS(A4291-A4290)</f>
        <v>3.009100000053877E-2</v>
      </c>
    </row>
    <row r="4291" spans="1:5" x14ac:dyDescent="0.25">
      <c r="A4291">
        <v>28447.115723999999</v>
      </c>
      <c r="B4291">
        <v>87</v>
      </c>
      <c r="C4291">
        <f t="shared" si="134"/>
        <v>71</v>
      </c>
      <c r="E4291">
        <f t="shared" si="135"/>
        <v>3.3905000000231666E-2</v>
      </c>
    </row>
    <row r="4292" spans="1:5" x14ac:dyDescent="0.25">
      <c r="A4292">
        <v>28447.149629</v>
      </c>
      <c r="B4292">
        <v>185</v>
      </c>
      <c r="C4292">
        <f t="shared" si="134"/>
        <v>169</v>
      </c>
      <c r="E4292">
        <f t="shared" si="135"/>
        <v>1.1589999994612299E-3</v>
      </c>
    </row>
    <row r="4293" spans="1:5" x14ac:dyDescent="0.25">
      <c r="A4293">
        <v>28447.150787999999</v>
      </c>
      <c r="B4293">
        <v>151</v>
      </c>
      <c r="C4293">
        <f t="shared" si="134"/>
        <v>135</v>
      </c>
      <c r="E4293">
        <f t="shared" si="135"/>
        <v>0.11450200000035693</v>
      </c>
    </row>
    <row r="4294" spans="1:5" x14ac:dyDescent="0.25">
      <c r="A4294">
        <v>28447.265289999999</v>
      </c>
      <c r="B4294">
        <v>64</v>
      </c>
      <c r="C4294">
        <f t="shared" si="134"/>
        <v>48</v>
      </c>
      <c r="E4294">
        <f t="shared" si="135"/>
        <v>0.81869500000175321</v>
      </c>
    </row>
    <row r="4295" spans="1:5" x14ac:dyDescent="0.25">
      <c r="A4295">
        <v>28448.083985000001</v>
      </c>
      <c r="B4295">
        <v>76</v>
      </c>
      <c r="C4295">
        <f t="shared" si="134"/>
        <v>60</v>
      </c>
      <c r="E4295">
        <f t="shared" si="135"/>
        <v>0.66549699999814038</v>
      </c>
    </row>
    <row r="4296" spans="1:5" x14ac:dyDescent="0.25">
      <c r="A4296">
        <v>28448.749481999999</v>
      </c>
      <c r="B4296">
        <v>78</v>
      </c>
      <c r="C4296">
        <f t="shared" si="134"/>
        <v>62</v>
      </c>
      <c r="E4296">
        <f t="shared" si="135"/>
        <v>0.40359499999976833</v>
      </c>
    </row>
    <row r="4297" spans="1:5" x14ac:dyDescent="0.25">
      <c r="A4297">
        <v>28449.153076999999</v>
      </c>
      <c r="B4297">
        <v>151</v>
      </c>
      <c r="C4297">
        <f t="shared" si="134"/>
        <v>135</v>
      </c>
      <c r="E4297">
        <f t="shared" si="135"/>
        <v>1.2687690000020666</v>
      </c>
    </row>
    <row r="4298" spans="1:5" x14ac:dyDescent="0.25">
      <c r="A4298">
        <v>28450.421846000001</v>
      </c>
      <c r="B4298">
        <v>179</v>
      </c>
      <c r="C4298">
        <f t="shared" si="134"/>
        <v>163</v>
      </c>
      <c r="E4298">
        <f t="shared" si="135"/>
        <v>2.3439330000001064</v>
      </c>
    </row>
    <row r="4299" spans="1:5" x14ac:dyDescent="0.25">
      <c r="A4299">
        <v>28452.765779000001</v>
      </c>
      <c r="B4299">
        <v>78</v>
      </c>
      <c r="C4299">
        <f t="shared" si="134"/>
        <v>62</v>
      </c>
      <c r="E4299">
        <f t="shared" si="135"/>
        <v>0.40420499999891035</v>
      </c>
    </row>
    <row r="4300" spans="1:5" x14ac:dyDescent="0.25">
      <c r="A4300">
        <v>28453.169984</v>
      </c>
      <c r="B4300">
        <v>151</v>
      </c>
      <c r="C4300">
        <f t="shared" si="134"/>
        <v>135</v>
      </c>
      <c r="E4300">
        <f t="shared" si="135"/>
        <v>1.8143920000002254</v>
      </c>
    </row>
    <row r="4301" spans="1:5" x14ac:dyDescent="0.25">
      <c r="A4301">
        <v>28454.984376</v>
      </c>
      <c r="B4301">
        <v>179</v>
      </c>
      <c r="C4301">
        <f t="shared" si="134"/>
        <v>163</v>
      </c>
      <c r="E4301">
        <f t="shared" si="135"/>
        <v>1.795775999999023</v>
      </c>
    </row>
    <row r="4302" spans="1:5" x14ac:dyDescent="0.25">
      <c r="A4302">
        <v>28456.780151999999</v>
      </c>
      <c r="B4302">
        <v>78</v>
      </c>
      <c r="C4302">
        <f t="shared" si="134"/>
        <v>62</v>
      </c>
      <c r="E4302">
        <f t="shared" si="135"/>
        <v>0.22586099999898579</v>
      </c>
    </row>
    <row r="4303" spans="1:5" x14ac:dyDescent="0.25">
      <c r="A4303">
        <v>28457.006012999998</v>
      </c>
      <c r="B4303">
        <v>64</v>
      </c>
      <c r="C4303">
        <f t="shared" si="134"/>
        <v>48</v>
      </c>
      <c r="E4303">
        <f t="shared" si="135"/>
        <v>19.744324000002962</v>
      </c>
    </row>
    <row r="4304" spans="1:5" x14ac:dyDescent="0.25">
      <c r="A4304">
        <v>28476.750337000001</v>
      </c>
      <c r="B4304">
        <v>72</v>
      </c>
      <c r="C4304">
        <f t="shared" si="134"/>
        <v>56</v>
      </c>
      <c r="E4304">
        <f t="shared" si="135"/>
        <v>0.53253199999744538</v>
      </c>
    </row>
    <row r="4305" spans="1:5" x14ac:dyDescent="0.25">
      <c r="A4305">
        <v>28477.282868999999</v>
      </c>
      <c r="B4305">
        <v>68</v>
      </c>
      <c r="C4305">
        <f t="shared" si="134"/>
        <v>52</v>
      </c>
      <c r="E4305">
        <f t="shared" si="135"/>
        <v>3.0500000138999894E-4</v>
      </c>
    </row>
    <row r="4306" spans="1:5" x14ac:dyDescent="0.25">
      <c r="A4306">
        <v>28477.283174</v>
      </c>
      <c r="B4306">
        <v>239</v>
      </c>
      <c r="C4306">
        <f t="shared" si="134"/>
        <v>223</v>
      </c>
      <c r="E4306">
        <f t="shared" si="135"/>
        <v>0.14572100000077626</v>
      </c>
    </row>
    <row r="4307" spans="1:5" x14ac:dyDescent="0.25">
      <c r="A4307">
        <v>28477.428895000001</v>
      </c>
      <c r="B4307">
        <v>72</v>
      </c>
      <c r="C4307">
        <f t="shared" si="134"/>
        <v>56</v>
      </c>
      <c r="E4307">
        <f t="shared" si="135"/>
        <v>3.6407999999937601E-2</v>
      </c>
    </row>
    <row r="4308" spans="1:5" x14ac:dyDescent="0.25">
      <c r="A4308">
        <v>28477.465303000001</v>
      </c>
      <c r="B4308">
        <v>68</v>
      </c>
      <c r="C4308">
        <f t="shared" si="134"/>
        <v>52</v>
      </c>
      <c r="E4308">
        <f t="shared" si="135"/>
        <v>88.41604599999846</v>
      </c>
    </row>
    <row r="4309" spans="1:5" x14ac:dyDescent="0.25">
      <c r="A4309">
        <v>28565.881348999999</v>
      </c>
      <c r="B4309">
        <v>72</v>
      </c>
      <c r="C4309">
        <f t="shared" si="134"/>
        <v>56</v>
      </c>
      <c r="E4309">
        <f t="shared" si="135"/>
        <v>0.62954700000045705</v>
      </c>
    </row>
    <row r="4310" spans="1:5" x14ac:dyDescent="0.25">
      <c r="A4310">
        <v>28566.510896</v>
      </c>
      <c r="B4310">
        <v>68</v>
      </c>
      <c r="C4310">
        <f t="shared" si="134"/>
        <v>52</v>
      </c>
      <c r="E4310">
        <f t="shared" si="135"/>
        <v>2.7499999850988388E-4</v>
      </c>
    </row>
    <row r="4311" spans="1:5" x14ac:dyDescent="0.25">
      <c r="A4311">
        <v>28566.511170999998</v>
      </c>
      <c r="B4311">
        <v>212</v>
      </c>
      <c r="C4311">
        <f t="shared" si="134"/>
        <v>196</v>
      </c>
      <c r="E4311">
        <f t="shared" si="135"/>
        <v>0.13977000000159023</v>
      </c>
    </row>
    <row r="4312" spans="1:5" x14ac:dyDescent="0.25">
      <c r="A4312">
        <v>28566.650941</v>
      </c>
      <c r="B4312">
        <v>72</v>
      </c>
      <c r="C4312">
        <f t="shared" si="134"/>
        <v>56</v>
      </c>
      <c r="E4312">
        <f t="shared" si="135"/>
        <v>3.3600000097067095E-4</v>
      </c>
    </row>
    <row r="4313" spans="1:5" x14ac:dyDescent="0.25">
      <c r="A4313">
        <v>28566.651277000001</v>
      </c>
      <c r="B4313">
        <v>68</v>
      </c>
      <c r="C4313">
        <f t="shared" si="134"/>
        <v>52</v>
      </c>
      <c r="E4313">
        <f t="shared" si="135"/>
        <v>103.29232799999954</v>
      </c>
    </row>
    <row r="4314" spans="1:5" x14ac:dyDescent="0.25">
      <c r="A4314">
        <v>28669.943605</v>
      </c>
      <c r="B4314">
        <v>76</v>
      </c>
      <c r="C4314">
        <f t="shared" si="134"/>
        <v>60</v>
      </c>
      <c r="E4314">
        <f t="shared" si="135"/>
        <v>0.46356200000082026</v>
      </c>
    </row>
    <row r="4315" spans="1:5" x14ac:dyDescent="0.25">
      <c r="A4315">
        <v>28670.407167000001</v>
      </c>
      <c r="B4315">
        <v>62</v>
      </c>
      <c r="C4315">
        <f t="shared" si="134"/>
        <v>46</v>
      </c>
      <c r="E4315">
        <f t="shared" si="135"/>
        <v>131.13357499999984</v>
      </c>
    </row>
    <row r="4316" spans="1:5" x14ac:dyDescent="0.25">
      <c r="A4316">
        <v>28801.540742000001</v>
      </c>
      <c r="B4316">
        <v>76</v>
      </c>
      <c r="C4316">
        <f t="shared" si="134"/>
        <v>60</v>
      </c>
      <c r="E4316">
        <f t="shared" si="135"/>
        <v>7.6909999988856725E-3</v>
      </c>
    </row>
    <row r="4317" spans="1:5" x14ac:dyDescent="0.25">
      <c r="A4317">
        <v>28801.548433</v>
      </c>
      <c r="B4317">
        <v>76</v>
      </c>
      <c r="C4317">
        <f t="shared" si="134"/>
        <v>60</v>
      </c>
      <c r="E4317">
        <f t="shared" si="135"/>
        <v>2.4399999892921187E-4</v>
      </c>
    </row>
    <row r="4318" spans="1:5" x14ac:dyDescent="0.25">
      <c r="A4318">
        <v>28801.548676999999</v>
      </c>
      <c r="B4318">
        <v>76</v>
      </c>
      <c r="C4318">
        <f t="shared" si="134"/>
        <v>60</v>
      </c>
      <c r="E4318">
        <f t="shared" si="135"/>
        <v>0.42410200000085752</v>
      </c>
    </row>
    <row r="4319" spans="1:5" x14ac:dyDescent="0.25">
      <c r="A4319">
        <v>28801.972779</v>
      </c>
      <c r="B4319">
        <v>524</v>
      </c>
      <c r="C4319">
        <f t="shared" si="134"/>
        <v>508</v>
      </c>
      <c r="E4319">
        <f t="shared" si="135"/>
        <v>6.0455999999248888E-2</v>
      </c>
    </row>
    <row r="4320" spans="1:5" x14ac:dyDescent="0.25">
      <c r="A4320">
        <v>28802.033234999999</v>
      </c>
      <c r="B4320">
        <v>82</v>
      </c>
      <c r="C4320">
        <f t="shared" si="134"/>
        <v>66</v>
      </c>
      <c r="E4320">
        <f t="shared" si="135"/>
        <v>2.2430000000895234E-2</v>
      </c>
    </row>
    <row r="4321" spans="1:5" x14ac:dyDescent="0.25">
      <c r="A4321">
        <v>28802.055665</v>
      </c>
      <c r="B4321">
        <v>524</v>
      </c>
      <c r="C4321">
        <f t="shared" si="134"/>
        <v>508</v>
      </c>
      <c r="E4321">
        <f t="shared" si="135"/>
        <v>7.7361999999993714E-2</v>
      </c>
    </row>
    <row r="4322" spans="1:5" x14ac:dyDescent="0.25">
      <c r="A4322">
        <v>28802.133027</v>
      </c>
      <c r="B4322">
        <v>87</v>
      </c>
      <c r="C4322">
        <f t="shared" si="134"/>
        <v>71</v>
      </c>
      <c r="E4322">
        <f t="shared" si="135"/>
        <v>4.2450000000826549E-2</v>
      </c>
    </row>
    <row r="4323" spans="1:5" x14ac:dyDescent="0.25">
      <c r="A4323">
        <v>28802.175477000001</v>
      </c>
      <c r="B4323">
        <v>62</v>
      </c>
      <c r="C4323">
        <f t="shared" si="134"/>
        <v>46</v>
      </c>
      <c r="E4323">
        <f t="shared" si="135"/>
        <v>6.1584999999467982E-2</v>
      </c>
    </row>
    <row r="4324" spans="1:5" x14ac:dyDescent="0.25">
      <c r="A4324">
        <v>28802.237062</v>
      </c>
      <c r="B4324">
        <v>87</v>
      </c>
      <c r="C4324">
        <f t="shared" si="134"/>
        <v>71</v>
      </c>
      <c r="E4324">
        <f t="shared" si="135"/>
        <v>0.14706400000068243</v>
      </c>
    </row>
    <row r="4325" spans="1:5" x14ac:dyDescent="0.25">
      <c r="A4325">
        <v>28802.384126000001</v>
      </c>
      <c r="B4325">
        <v>69</v>
      </c>
      <c r="C4325">
        <f t="shared" si="134"/>
        <v>53</v>
      </c>
      <c r="E4325">
        <f t="shared" si="135"/>
        <v>5.3435999998328043E-2</v>
      </c>
    </row>
    <row r="4326" spans="1:5" x14ac:dyDescent="0.25">
      <c r="A4326">
        <v>28802.437561999999</v>
      </c>
      <c r="B4326">
        <v>87</v>
      </c>
      <c r="C4326">
        <f t="shared" si="134"/>
        <v>71</v>
      </c>
      <c r="E4326">
        <f t="shared" si="135"/>
        <v>0.2542730000022857</v>
      </c>
    </row>
    <row r="4327" spans="1:5" x14ac:dyDescent="0.25">
      <c r="A4327">
        <v>28802.691835000001</v>
      </c>
      <c r="B4327">
        <v>62</v>
      </c>
      <c r="C4327">
        <f t="shared" si="134"/>
        <v>46</v>
      </c>
      <c r="E4327">
        <f t="shared" si="135"/>
        <v>5.6914999997388804E-2</v>
      </c>
    </row>
    <row r="4328" spans="1:5" x14ac:dyDescent="0.25">
      <c r="A4328">
        <v>28802.748749999999</v>
      </c>
      <c r="B4328">
        <v>87</v>
      </c>
      <c r="C4328">
        <f t="shared" si="134"/>
        <v>71</v>
      </c>
      <c r="E4328">
        <f t="shared" si="135"/>
        <v>0.11666900000273017</v>
      </c>
    </row>
    <row r="4329" spans="1:5" x14ac:dyDescent="0.25">
      <c r="A4329">
        <v>28802.865419000002</v>
      </c>
      <c r="B4329">
        <v>69</v>
      </c>
      <c r="C4329">
        <f t="shared" si="134"/>
        <v>53</v>
      </c>
      <c r="E4329">
        <f t="shared" si="135"/>
        <v>5.3984999998647254E-2</v>
      </c>
    </row>
    <row r="4330" spans="1:5" x14ac:dyDescent="0.25">
      <c r="A4330">
        <v>28802.919404</v>
      </c>
      <c r="B4330">
        <v>87</v>
      </c>
      <c r="C4330">
        <f t="shared" si="134"/>
        <v>71</v>
      </c>
      <c r="E4330">
        <f t="shared" si="135"/>
        <v>0.21099899999899208</v>
      </c>
    </row>
    <row r="4331" spans="1:5" x14ac:dyDescent="0.25">
      <c r="A4331">
        <v>28803.130402999999</v>
      </c>
      <c r="B4331">
        <v>62</v>
      </c>
      <c r="C4331">
        <f t="shared" si="134"/>
        <v>46</v>
      </c>
      <c r="E4331">
        <f t="shared" si="135"/>
        <v>5.4199000001972308E-2</v>
      </c>
    </row>
    <row r="4332" spans="1:5" x14ac:dyDescent="0.25">
      <c r="A4332">
        <v>28803.184602000001</v>
      </c>
      <c r="B4332">
        <v>87</v>
      </c>
      <c r="C4332">
        <f t="shared" si="134"/>
        <v>71</v>
      </c>
      <c r="E4332">
        <f t="shared" si="135"/>
        <v>0.31542999999874155</v>
      </c>
    </row>
    <row r="4333" spans="1:5" x14ac:dyDescent="0.25">
      <c r="A4333">
        <v>28803.500032</v>
      </c>
      <c r="B4333">
        <v>69</v>
      </c>
      <c r="C4333">
        <f t="shared" si="134"/>
        <v>53</v>
      </c>
      <c r="E4333">
        <f t="shared" si="135"/>
        <v>5.4167999998753658E-2</v>
      </c>
    </row>
    <row r="4334" spans="1:5" x14ac:dyDescent="0.25">
      <c r="A4334">
        <v>28803.554199999999</v>
      </c>
      <c r="B4334">
        <v>87</v>
      </c>
      <c r="C4334">
        <f t="shared" si="134"/>
        <v>71</v>
      </c>
      <c r="E4334">
        <f t="shared" si="135"/>
        <v>7.9399999958695844E-4</v>
      </c>
    </row>
    <row r="4335" spans="1:5" x14ac:dyDescent="0.25">
      <c r="A4335">
        <v>28803.554993999998</v>
      </c>
      <c r="B4335">
        <v>76</v>
      </c>
      <c r="C4335">
        <f t="shared" si="134"/>
        <v>60</v>
      </c>
      <c r="E4335">
        <f t="shared" si="135"/>
        <v>6.051600000137114E-2</v>
      </c>
    </row>
    <row r="4336" spans="1:5" x14ac:dyDescent="0.25">
      <c r="A4336">
        <v>28803.61551</v>
      </c>
      <c r="B4336">
        <v>69</v>
      </c>
      <c r="C4336">
        <f t="shared" si="134"/>
        <v>53</v>
      </c>
      <c r="E4336">
        <f t="shared" si="135"/>
        <v>6.155399999988731E-2</v>
      </c>
    </row>
    <row r="4337" spans="1:5" x14ac:dyDescent="0.25">
      <c r="A4337">
        <v>28803.677064</v>
      </c>
      <c r="B4337">
        <v>87</v>
      </c>
      <c r="C4337">
        <f t="shared" si="134"/>
        <v>71</v>
      </c>
      <c r="E4337">
        <f t="shared" si="135"/>
        <v>0.11846900000091409</v>
      </c>
    </row>
    <row r="4338" spans="1:5" x14ac:dyDescent="0.25">
      <c r="A4338">
        <v>28803.795533</v>
      </c>
      <c r="B4338">
        <v>62</v>
      </c>
      <c r="C4338">
        <f t="shared" si="134"/>
        <v>46</v>
      </c>
      <c r="E4338">
        <f t="shared" si="135"/>
        <v>3.0029999998077983E-2</v>
      </c>
    </row>
    <row r="4339" spans="1:5" x14ac:dyDescent="0.25">
      <c r="A4339">
        <v>28803.825562999999</v>
      </c>
      <c r="B4339">
        <v>524</v>
      </c>
      <c r="C4339">
        <f t="shared" si="134"/>
        <v>508</v>
      </c>
      <c r="E4339">
        <f t="shared" si="135"/>
        <v>2.7251999999862164E-2</v>
      </c>
    </row>
    <row r="4340" spans="1:5" x14ac:dyDescent="0.25">
      <c r="A4340">
        <v>28803.852814999998</v>
      </c>
      <c r="B4340">
        <v>87</v>
      </c>
      <c r="C4340">
        <f t="shared" si="134"/>
        <v>71</v>
      </c>
      <c r="E4340">
        <f t="shared" si="135"/>
        <v>1.6170000017154962E-3</v>
      </c>
    </row>
    <row r="4341" spans="1:5" x14ac:dyDescent="0.25">
      <c r="A4341">
        <v>28803.854432</v>
      </c>
      <c r="B4341">
        <v>92</v>
      </c>
      <c r="C4341">
        <f t="shared" si="134"/>
        <v>76</v>
      </c>
      <c r="E4341">
        <f t="shared" si="135"/>
        <v>0.23379500000010012</v>
      </c>
    </row>
    <row r="4342" spans="1:5" x14ac:dyDescent="0.25">
      <c r="A4342">
        <v>28804.088227</v>
      </c>
      <c r="B4342">
        <v>69</v>
      </c>
      <c r="C4342">
        <f t="shared" si="134"/>
        <v>53</v>
      </c>
      <c r="E4342">
        <f t="shared" si="135"/>
        <v>5.4321999999956461E-2</v>
      </c>
    </row>
    <row r="4343" spans="1:5" x14ac:dyDescent="0.25">
      <c r="A4343">
        <v>28804.142549</v>
      </c>
      <c r="B4343">
        <v>92</v>
      </c>
      <c r="C4343">
        <f t="shared" si="134"/>
        <v>76</v>
      </c>
      <c r="E4343">
        <f t="shared" si="135"/>
        <v>7.9299999924842268E-4</v>
      </c>
    </row>
    <row r="4344" spans="1:5" x14ac:dyDescent="0.25">
      <c r="A4344">
        <v>28804.143341999999</v>
      </c>
      <c r="B4344">
        <v>87</v>
      </c>
      <c r="C4344">
        <f t="shared" si="134"/>
        <v>71</v>
      </c>
      <c r="E4344">
        <f t="shared" si="135"/>
        <v>2.2890000000188593E-3</v>
      </c>
    </row>
    <row r="4345" spans="1:5" x14ac:dyDescent="0.25">
      <c r="A4345">
        <v>28804.145630999999</v>
      </c>
      <c r="B4345">
        <v>72</v>
      </c>
      <c r="C4345">
        <f t="shared" si="134"/>
        <v>56</v>
      </c>
      <c r="E4345">
        <f t="shared" si="135"/>
        <v>0.12606800000139629</v>
      </c>
    </row>
    <row r="4346" spans="1:5" x14ac:dyDescent="0.25">
      <c r="A4346">
        <v>28804.271699000001</v>
      </c>
      <c r="B4346">
        <v>69</v>
      </c>
      <c r="C4346">
        <f t="shared" si="134"/>
        <v>53</v>
      </c>
      <c r="E4346">
        <f t="shared" si="135"/>
        <v>5.4351999999198597E-2</v>
      </c>
    </row>
    <row r="4347" spans="1:5" x14ac:dyDescent="0.25">
      <c r="A4347">
        <v>28804.326051</v>
      </c>
      <c r="B4347">
        <v>92</v>
      </c>
      <c r="C4347">
        <f t="shared" si="134"/>
        <v>76</v>
      </c>
      <c r="E4347">
        <f t="shared" si="135"/>
        <v>0.2330629999996745</v>
      </c>
    </row>
    <row r="4348" spans="1:5" x14ac:dyDescent="0.25">
      <c r="A4348">
        <v>28804.559114</v>
      </c>
      <c r="B4348">
        <v>69</v>
      </c>
      <c r="C4348">
        <f t="shared" si="134"/>
        <v>53</v>
      </c>
      <c r="E4348">
        <f t="shared" si="135"/>
        <v>1.3104239999993297</v>
      </c>
    </row>
    <row r="4349" spans="1:5" x14ac:dyDescent="0.25">
      <c r="A4349">
        <v>28805.869537999999</v>
      </c>
      <c r="B4349">
        <v>92</v>
      </c>
      <c r="C4349">
        <f t="shared" si="134"/>
        <v>76</v>
      </c>
      <c r="E4349">
        <f t="shared" si="135"/>
        <v>2.3098150000005262</v>
      </c>
    </row>
    <row r="4350" spans="1:5" x14ac:dyDescent="0.25">
      <c r="A4350">
        <v>28808.179353</v>
      </c>
      <c r="B4350">
        <v>87</v>
      </c>
      <c r="C4350">
        <f t="shared" si="134"/>
        <v>71</v>
      </c>
      <c r="E4350">
        <f t="shared" si="135"/>
        <v>1.7249450000017532</v>
      </c>
    </row>
    <row r="4351" spans="1:5" x14ac:dyDescent="0.25">
      <c r="A4351">
        <v>28809.904298000001</v>
      </c>
      <c r="B4351">
        <v>92</v>
      </c>
      <c r="C4351">
        <f t="shared" si="134"/>
        <v>76</v>
      </c>
      <c r="E4351">
        <f t="shared" si="135"/>
        <v>2.3193049999972573</v>
      </c>
    </row>
    <row r="4352" spans="1:5" x14ac:dyDescent="0.25">
      <c r="A4352">
        <v>28812.223602999999</v>
      </c>
      <c r="B4352">
        <v>92</v>
      </c>
      <c r="C4352">
        <f t="shared" si="134"/>
        <v>76</v>
      </c>
      <c r="E4352">
        <f t="shared" si="135"/>
        <v>0.22116100000130245</v>
      </c>
    </row>
    <row r="4353" spans="1:5" x14ac:dyDescent="0.25">
      <c r="A4353">
        <v>28812.444764</v>
      </c>
      <c r="B4353">
        <v>62</v>
      </c>
      <c r="C4353">
        <f t="shared" si="134"/>
        <v>46</v>
      </c>
      <c r="E4353">
        <f t="shared" si="135"/>
        <v>1.4596869999986666</v>
      </c>
    </row>
    <row r="4354" spans="1:5" x14ac:dyDescent="0.25">
      <c r="A4354">
        <v>28813.904450999999</v>
      </c>
      <c r="B4354">
        <v>92</v>
      </c>
      <c r="C4354">
        <f t="shared" ref="C4354:C4417" si="136">B4354-16</f>
        <v>76</v>
      </c>
      <c r="E4354">
        <f t="shared" ref="E4354:E4417" si="137">ABS(A4355-A4354)</f>
        <v>0.16729699999996228</v>
      </c>
    </row>
    <row r="4355" spans="1:5" x14ac:dyDescent="0.25">
      <c r="A4355">
        <v>28814.071747999998</v>
      </c>
      <c r="B4355">
        <v>69</v>
      </c>
      <c r="C4355">
        <f t="shared" si="136"/>
        <v>53</v>
      </c>
      <c r="E4355">
        <f t="shared" si="137"/>
        <v>2.8757630000000063</v>
      </c>
    </row>
    <row r="4356" spans="1:5" x14ac:dyDescent="0.25">
      <c r="A4356">
        <v>28816.947510999998</v>
      </c>
      <c r="B4356">
        <v>242</v>
      </c>
      <c r="C4356">
        <f t="shared" si="136"/>
        <v>226</v>
      </c>
      <c r="E4356">
        <f t="shared" si="137"/>
        <v>0.1342770000010205</v>
      </c>
    </row>
    <row r="4357" spans="1:5" x14ac:dyDescent="0.25">
      <c r="A4357">
        <v>28817.081788</v>
      </c>
      <c r="B4357">
        <v>55</v>
      </c>
      <c r="C4357">
        <f t="shared" si="136"/>
        <v>39</v>
      </c>
      <c r="E4357">
        <f t="shared" si="137"/>
        <v>9.5187990000013087</v>
      </c>
    </row>
    <row r="4358" spans="1:5" x14ac:dyDescent="0.25">
      <c r="A4358">
        <v>28826.600587000001</v>
      </c>
      <c r="B4358">
        <v>76</v>
      </c>
      <c r="C4358">
        <f t="shared" si="136"/>
        <v>60</v>
      </c>
      <c r="E4358">
        <f t="shared" si="137"/>
        <v>4.1810000002442393E-3</v>
      </c>
    </row>
    <row r="4359" spans="1:5" x14ac:dyDescent="0.25">
      <c r="A4359">
        <v>28826.604768000001</v>
      </c>
      <c r="B4359">
        <v>76</v>
      </c>
      <c r="C4359">
        <f t="shared" si="136"/>
        <v>60</v>
      </c>
      <c r="E4359">
        <f t="shared" si="137"/>
        <v>8.0840999999054475E-2</v>
      </c>
    </row>
    <row r="4360" spans="1:5" x14ac:dyDescent="0.25">
      <c r="A4360">
        <v>28826.685609</v>
      </c>
      <c r="B4360">
        <v>76</v>
      </c>
      <c r="C4360">
        <f t="shared" si="136"/>
        <v>60</v>
      </c>
      <c r="E4360">
        <f t="shared" si="137"/>
        <v>1.7090000001189765E-3</v>
      </c>
    </row>
    <row r="4361" spans="1:5" x14ac:dyDescent="0.25">
      <c r="A4361">
        <v>28826.687318</v>
      </c>
      <c r="B4361">
        <v>68</v>
      </c>
      <c r="C4361">
        <f t="shared" si="136"/>
        <v>52</v>
      </c>
      <c r="E4361">
        <f t="shared" si="137"/>
        <v>2.1454000001540408E-2</v>
      </c>
    </row>
    <row r="4362" spans="1:5" x14ac:dyDescent="0.25">
      <c r="A4362">
        <v>28826.708772000002</v>
      </c>
      <c r="B4362">
        <v>136</v>
      </c>
      <c r="C4362">
        <f t="shared" si="136"/>
        <v>120</v>
      </c>
      <c r="E4362">
        <f t="shared" si="137"/>
        <v>3.677399999651243E-2</v>
      </c>
    </row>
    <row r="4363" spans="1:5" x14ac:dyDescent="0.25">
      <c r="A4363">
        <v>28826.745545999998</v>
      </c>
      <c r="B4363">
        <v>72</v>
      </c>
      <c r="C4363">
        <f t="shared" si="136"/>
        <v>56</v>
      </c>
      <c r="E4363">
        <f t="shared" si="137"/>
        <v>1.8610000006447081E-3</v>
      </c>
    </row>
    <row r="4364" spans="1:5" x14ac:dyDescent="0.25">
      <c r="A4364">
        <v>28826.747406999999</v>
      </c>
      <c r="B4364">
        <v>68</v>
      </c>
      <c r="C4364">
        <f t="shared" si="136"/>
        <v>52</v>
      </c>
      <c r="E4364">
        <f t="shared" si="137"/>
        <v>1.080300000103307E-2</v>
      </c>
    </row>
    <row r="4365" spans="1:5" x14ac:dyDescent="0.25">
      <c r="A4365">
        <v>28826.75821</v>
      </c>
      <c r="B4365">
        <v>124</v>
      </c>
      <c r="C4365">
        <f t="shared" si="136"/>
        <v>108</v>
      </c>
      <c r="E4365">
        <f t="shared" si="137"/>
        <v>1.730400000087684E-2</v>
      </c>
    </row>
    <row r="4366" spans="1:5" x14ac:dyDescent="0.25">
      <c r="A4366">
        <v>28826.775514000001</v>
      </c>
      <c r="B4366">
        <v>121</v>
      </c>
      <c r="C4366">
        <f t="shared" si="136"/>
        <v>105</v>
      </c>
      <c r="E4366">
        <f t="shared" si="137"/>
        <v>1.5559999992547091E-3</v>
      </c>
    </row>
    <row r="4367" spans="1:5" x14ac:dyDescent="0.25">
      <c r="A4367">
        <v>28826.77707</v>
      </c>
      <c r="B4367">
        <v>68</v>
      </c>
      <c r="C4367">
        <f t="shared" si="136"/>
        <v>52</v>
      </c>
      <c r="E4367">
        <f t="shared" si="137"/>
        <v>1.0620000000926666E-2</v>
      </c>
    </row>
    <row r="4368" spans="1:5" x14ac:dyDescent="0.25">
      <c r="A4368">
        <v>28826.787690000001</v>
      </c>
      <c r="B4368">
        <v>76</v>
      </c>
      <c r="C4368">
        <f t="shared" si="136"/>
        <v>60</v>
      </c>
      <c r="E4368">
        <f t="shared" si="137"/>
        <v>4.7759999997651903E-2</v>
      </c>
    </row>
    <row r="4369" spans="1:5" x14ac:dyDescent="0.25">
      <c r="A4369">
        <v>28826.835449999999</v>
      </c>
      <c r="B4369">
        <v>76</v>
      </c>
      <c r="C4369">
        <f t="shared" si="136"/>
        <v>60</v>
      </c>
      <c r="E4369">
        <f t="shared" si="137"/>
        <v>3.9826000000175554E-2</v>
      </c>
    </row>
    <row r="4370" spans="1:5" x14ac:dyDescent="0.25">
      <c r="A4370">
        <v>28826.875275999999</v>
      </c>
      <c r="B4370">
        <v>68</v>
      </c>
      <c r="C4370">
        <f t="shared" si="136"/>
        <v>52</v>
      </c>
      <c r="E4370">
        <f t="shared" si="137"/>
        <v>2.0294000001740642E-2</v>
      </c>
    </row>
    <row r="4371" spans="1:5" x14ac:dyDescent="0.25">
      <c r="A4371">
        <v>28826.895570000001</v>
      </c>
      <c r="B4371">
        <v>168</v>
      </c>
      <c r="C4371">
        <f t="shared" si="136"/>
        <v>152</v>
      </c>
      <c r="E4371">
        <f t="shared" si="137"/>
        <v>2.0139999978709966E-3</v>
      </c>
    </row>
    <row r="4372" spans="1:5" x14ac:dyDescent="0.25">
      <c r="A4372">
        <v>28826.897583999998</v>
      </c>
      <c r="B4372">
        <v>68</v>
      </c>
      <c r="C4372">
        <f t="shared" si="136"/>
        <v>52</v>
      </c>
      <c r="E4372">
        <f t="shared" si="137"/>
        <v>1.1322000002110144E-2</v>
      </c>
    </row>
    <row r="4373" spans="1:5" x14ac:dyDescent="0.25">
      <c r="A4373">
        <v>28826.908906000001</v>
      </c>
      <c r="B4373">
        <v>76</v>
      </c>
      <c r="C4373">
        <f t="shared" si="136"/>
        <v>60</v>
      </c>
      <c r="E4373">
        <f t="shared" si="137"/>
        <v>1.666299999851617E-2</v>
      </c>
    </row>
    <row r="4374" spans="1:5" x14ac:dyDescent="0.25">
      <c r="A4374">
        <v>28826.925568999999</v>
      </c>
      <c r="B4374">
        <v>104</v>
      </c>
      <c r="C4374">
        <f t="shared" si="136"/>
        <v>88</v>
      </c>
      <c r="E4374">
        <f t="shared" si="137"/>
        <v>9.8260000013397075E-3</v>
      </c>
    </row>
    <row r="4375" spans="1:5" x14ac:dyDescent="0.25">
      <c r="A4375">
        <v>28826.935395</v>
      </c>
      <c r="B4375">
        <v>68</v>
      </c>
      <c r="C4375">
        <f t="shared" si="136"/>
        <v>52</v>
      </c>
      <c r="E4375">
        <f t="shared" si="137"/>
        <v>2.0149999982095324E-3</v>
      </c>
    </row>
    <row r="4376" spans="1:5" x14ac:dyDescent="0.25">
      <c r="A4376">
        <v>28826.937409999999</v>
      </c>
      <c r="B4376">
        <v>116</v>
      </c>
      <c r="C4376">
        <f t="shared" si="136"/>
        <v>100</v>
      </c>
      <c r="E4376">
        <f t="shared" si="137"/>
        <v>0.10806200000297395</v>
      </c>
    </row>
    <row r="4377" spans="1:5" x14ac:dyDescent="0.25">
      <c r="A4377">
        <v>28827.045472000002</v>
      </c>
      <c r="B4377">
        <v>76</v>
      </c>
      <c r="C4377">
        <f t="shared" si="136"/>
        <v>60</v>
      </c>
      <c r="E4377">
        <f t="shared" si="137"/>
        <v>3.9886999998998363E-2</v>
      </c>
    </row>
    <row r="4378" spans="1:5" x14ac:dyDescent="0.25">
      <c r="A4378">
        <v>28827.085359000001</v>
      </c>
      <c r="B4378">
        <v>68</v>
      </c>
      <c r="C4378">
        <f t="shared" si="136"/>
        <v>52</v>
      </c>
      <c r="E4378">
        <f t="shared" si="137"/>
        <v>0.11013800000000629</v>
      </c>
    </row>
    <row r="4379" spans="1:5" x14ac:dyDescent="0.25">
      <c r="A4379">
        <v>28827.195497000001</v>
      </c>
      <c r="B4379">
        <v>68</v>
      </c>
      <c r="C4379">
        <f t="shared" si="136"/>
        <v>52</v>
      </c>
      <c r="E4379">
        <f t="shared" si="137"/>
        <v>9.8870000001625158E-3</v>
      </c>
    </row>
    <row r="4380" spans="1:5" x14ac:dyDescent="0.25">
      <c r="A4380">
        <v>28827.205384000001</v>
      </c>
      <c r="B4380">
        <v>82</v>
      </c>
      <c r="C4380">
        <f t="shared" si="136"/>
        <v>66</v>
      </c>
      <c r="E4380">
        <f t="shared" si="137"/>
        <v>2.0110999997996259E-2</v>
      </c>
    </row>
    <row r="4381" spans="1:5" x14ac:dyDescent="0.25">
      <c r="A4381">
        <v>28827.225494999999</v>
      </c>
      <c r="B4381">
        <v>121</v>
      </c>
      <c r="C4381">
        <f t="shared" si="136"/>
        <v>105</v>
      </c>
      <c r="E4381">
        <f t="shared" si="137"/>
        <v>9.8580000012589153E-3</v>
      </c>
    </row>
    <row r="4382" spans="1:5" x14ac:dyDescent="0.25">
      <c r="A4382">
        <v>28827.235353</v>
      </c>
      <c r="B4382">
        <v>100</v>
      </c>
      <c r="C4382">
        <f t="shared" si="136"/>
        <v>84</v>
      </c>
      <c r="E4382">
        <f t="shared" si="137"/>
        <v>2.0172000000457047E-2</v>
      </c>
    </row>
    <row r="4383" spans="1:5" x14ac:dyDescent="0.25">
      <c r="A4383">
        <v>28827.255525</v>
      </c>
      <c r="B4383">
        <v>86</v>
      </c>
      <c r="C4383">
        <f t="shared" si="136"/>
        <v>70</v>
      </c>
      <c r="E4383">
        <f t="shared" si="137"/>
        <v>3.976400000101421E-2</v>
      </c>
    </row>
    <row r="4384" spans="1:5" x14ac:dyDescent="0.25">
      <c r="A4384">
        <v>28827.295289000002</v>
      </c>
      <c r="B4384">
        <v>68</v>
      </c>
      <c r="C4384">
        <f t="shared" si="136"/>
        <v>52</v>
      </c>
      <c r="E4384">
        <f t="shared" si="137"/>
        <v>0.27609299999676296</v>
      </c>
    </row>
    <row r="4385" spans="1:5" x14ac:dyDescent="0.25">
      <c r="A4385">
        <v>28827.571381999998</v>
      </c>
      <c r="B4385">
        <v>68</v>
      </c>
      <c r="C4385">
        <f t="shared" si="136"/>
        <v>52</v>
      </c>
      <c r="E4385">
        <f t="shared" si="137"/>
        <v>3.0500000138999894E-4</v>
      </c>
    </row>
    <row r="4386" spans="1:5" x14ac:dyDescent="0.25">
      <c r="A4386">
        <v>28827.571687</v>
      </c>
      <c r="B4386">
        <v>82</v>
      </c>
      <c r="C4386">
        <f t="shared" si="136"/>
        <v>66</v>
      </c>
      <c r="E4386">
        <f t="shared" si="137"/>
        <v>0.135283999999956</v>
      </c>
    </row>
    <row r="4387" spans="1:5" x14ac:dyDescent="0.25">
      <c r="A4387">
        <v>28827.706971</v>
      </c>
      <c r="B4387">
        <v>86</v>
      </c>
      <c r="C4387">
        <f t="shared" si="136"/>
        <v>70</v>
      </c>
      <c r="E4387">
        <f t="shared" si="137"/>
        <v>3.8329999999405118E-2</v>
      </c>
    </row>
    <row r="4388" spans="1:5" x14ac:dyDescent="0.25">
      <c r="A4388">
        <v>28827.745300999999</v>
      </c>
      <c r="B4388">
        <v>68</v>
      </c>
      <c r="C4388">
        <f t="shared" si="136"/>
        <v>52</v>
      </c>
      <c r="E4388">
        <f t="shared" si="137"/>
        <v>1.5221870000023046</v>
      </c>
    </row>
    <row r="4389" spans="1:5" x14ac:dyDescent="0.25">
      <c r="A4389">
        <v>28829.267488000001</v>
      </c>
      <c r="B4389">
        <v>311</v>
      </c>
      <c r="C4389">
        <f t="shared" si="136"/>
        <v>295</v>
      </c>
      <c r="E4389">
        <f t="shared" si="137"/>
        <v>0.11978099999760161</v>
      </c>
    </row>
    <row r="4390" spans="1:5" x14ac:dyDescent="0.25">
      <c r="A4390">
        <v>28829.387268999999</v>
      </c>
      <c r="B4390">
        <v>64</v>
      </c>
      <c r="C4390">
        <f t="shared" si="136"/>
        <v>48</v>
      </c>
      <c r="E4390">
        <f t="shared" si="137"/>
        <v>0.91857900000104564</v>
      </c>
    </row>
    <row r="4391" spans="1:5" x14ac:dyDescent="0.25">
      <c r="A4391">
        <v>28830.305848</v>
      </c>
      <c r="B4391">
        <v>68</v>
      </c>
      <c r="C4391">
        <f t="shared" si="136"/>
        <v>52</v>
      </c>
      <c r="E4391">
        <f t="shared" si="137"/>
        <v>2.7159999990544748E-3</v>
      </c>
    </row>
    <row r="4392" spans="1:5" x14ac:dyDescent="0.25">
      <c r="A4392">
        <v>28830.308563999999</v>
      </c>
      <c r="B4392">
        <v>68</v>
      </c>
      <c r="C4392">
        <f t="shared" si="136"/>
        <v>52</v>
      </c>
      <c r="E4392">
        <f t="shared" si="137"/>
        <v>8.6945000002742745E-2</v>
      </c>
    </row>
    <row r="4393" spans="1:5" x14ac:dyDescent="0.25">
      <c r="A4393">
        <v>28830.395509000002</v>
      </c>
      <c r="B4393">
        <v>68</v>
      </c>
      <c r="C4393">
        <f t="shared" si="136"/>
        <v>52</v>
      </c>
      <c r="E4393">
        <f t="shared" si="137"/>
        <v>2.9999999242136255E-5</v>
      </c>
    </row>
    <row r="4394" spans="1:5" x14ac:dyDescent="0.25">
      <c r="A4394">
        <v>28830.395539000001</v>
      </c>
      <c r="B4394">
        <v>68</v>
      </c>
      <c r="C4394">
        <f t="shared" si="136"/>
        <v>52</v>
      </c>
      <c r="E4394">
        <f t="shared" si="137"/>
        <v>4.2729999986477196E-3</v>
      </c>
    </row>
    <row r="4395" spans="1:5" x14ac:dyDescent="0.25">
      <c r="A4395">
        <v>28830.399812</v>
      </c>
      <c r="B4395">
        <v>68</v>
      </c>
      <c r="C4395">
        <f t="shared" si="136"/>
        <v>52</v>
      </c>
      <c r="E4395">
        <f t="shared" si="137"/>
        <v>5.5725000001984881E-2</v>
      </c>
    </row>
    <row r="4396" spans="1:5" x14ac:dyDescent="0.25">
      <c r="A4396">
        <v>28830.455537000002</v>
      </c>
      <c r="B4396">
        <v>68</v>
      </c>
      <c r="C4396">
        <f t="shared" si="136"/>
        <v>52</v>
      </c>
      <c r="E4396">
        <f t="shared" si="137"/>
        <v>0</v>
      </c>
    </row>
    <row r="4397" spans="1:5" x14ac:dyDescent="0.25">
      <c r="A4397">
        <v>28830.455537000002</v>
      </c>
      <c r="B4397">
        <v>68</v>
      </c>
      <c r="C4397">
        <f t="shared" si="136"/>
        <v>52</v>
      </c>
      <c r="E4397">
        <f t="shared" si="137"/>
        <v>4.1809999966062605E-3</v>
      </c>
    </row>
    <row r="4398" spans="1:5" x14ac:dyDescent="0.25">
      <c r="A4398">
        <v>28830.459717999998</v>
      </c>
      <c r="B4398">
        <v>68</v>
      </c>
      <c r="C4398">
        <f t="shared" si="136"/>
        <v>52</v>
      </c>
      <c r="E4398">
        <f t="shared" si="137"/>
        <v>5.5183710000019346</v>
      </c>
    </row>
    <row r="4399" spans="1:5" x14ac:dyDescent="0.25">
      <c r="A4399">
        <v>28835.978089</v>
      </c>
      <c r="B4399">
        <v>72</v>
      </c>
      <c r="C4399">
        <f t="shared" si="136"/>
        <v>56</v>
      </c>
      <c r="E4399">
        <f t="shared" si="137"/>
        <v>0.3409429999992426</v>
      </c>
    </row>
    <row r="4400" spans="1:5" x14ac:dyDescent="0.25">
      <c r="A4400">
        <v>28836.319031999999</v>
      </c>
      <c r="B4400">
        <v>68</v>
      </c>
      <c r="C4400">
        <f t="shared" si="136"/>
        <v>52</v>
      </c>
      <c r="E4400">
        <f t="shared" si="137"/>
        <v>3.0500000138999894E-4</v>
      </c>
    </row>
    <row r="4401" spans="1:5" x14ac:dyDescent="0.25">
      <c r="A4401">
        <v>28836.319337000001</v>
      </c>
      <c r="B4401">
        <v>521</v>
      </c>
      <c r="C4401">
        <f t="shared" si="136"/>
        <v>505</v>
      </c>
      <c r="E4401">
        <f t="shared" si="137"/>
        <v>0.17248499999914202</v>
      </c>
    </row>
    <row r="4402" spans="1:5" x14ac:dyDescent="0.25">
      <c r="A4402">
        <v>28836.491822</v>
      </c>
      <c r="B4402">
        <v>72</v>
      </c>
      <c r="C4402">
        <f t="shared" si="136"/>
        <v>56</v>
      </c>
      <c r="E4402">
        <f t="shared" si="137"/>
        <v>3.060000017285347E-4</v>
      </c>
    </row>
    <row r="4403" spans="1:5" x14ac:dyDescent="0.25">
      <c r="A4403">
        <v>28836.492128000002</v>
      </c>
      <c r="B4403">
        <v>68</v>
      </c>
      <c r="C4403">
        <f t="shared" si="136"/>
        <v>52</v>
      </c>
      <c r="E4403">
        <f t="shared" si="137"/>
        <v>166.93435599999793</v>
      </c>
    </row>
    <row r="4404" spans="1:5" x14ac:dyDescent="0.25">
      <c r="A4404">
        <v>29003.426484</v>
      </c>
      <c r="B4404">
        <v>71</v>
      </c>
      <c r="C4404">
        <f t="shared" si="136"/>
        <v>55</v>
      </c>
      <c r="E4404">
        <f t="shared" si="137"/>
        <v>4.5799999861628748E-4</v>
      </c>
    </row>
    <row r="4405" spans="1:5" x14ac:dyDescent="0.25">
      <c r="A4405">
        <v>29003.426941999998</v>
      </c>
      <c r="B4405">
        <v>68</v>
      </c>
      <c r="C4405">
        <f t="shared" si="136"/>
        <v>52</v>
      </c>
      <c r="E4405">
        <f t="shared" si="137"/>
        <v>4.2699999903561547E-4</v>
      </c>
    </row>
    <row r="4406" spans="1:5" x14ac:dyDescent="0.25">
      <c r="A4406">
        <v>29003.426514999999</v>
      </c>
      <c r="B4406">
        <v>120</v>
      </c>
      <c r="C4406">
        <f t="shared" si="136"/>
        <v>104</v>
      </c>
      <c r="E4406">
        <f t="shared" si="137"/>
        <v>4.0890000018407591E-3</v>
      </c>
    </row>
    <row r="4407" spans="1:5" x14ac:dyDescent="0.25">
      <c r="A4407">
        <v>29003.430604000001</v>
      </c>
      <c r="B4407">
        <v>80</v>
      </c>
      <c r="C4407">
        <f t="shared" si="136"/>
        <v>64</v>
      </c>
      <c r="E4407">
        <f t="shared" si="137"/>
        <v>6.4099999872269109E-4</v>
      </c>
    </row>
    <row r="4408" spans="1:5" x14ac:dyDescent="0.25">
      <c r="A4408">
        <v>29003.431245</v>
      </c>
      <c r="B4408">
        <v>72</v>
      </c>
      <c r="C4408">
        <f t="shared" si="136"/>
        <v>56</v>
      </c>
      <c r="E4408">
        <f t="shared" si="137"/>
        <v>0.33450300000185962</v>
      </c>
    </row>
    <row r="4409" spans="1:5" x14ac:dyDescent="0.25">
      <c r="A4409">
        <v>29003.765748000002</v>
      </c>
      <c r="B4409">
        <v>68</v>
      </c>
      <c r="C4409">
        <f t="shared" si="136"/>
        <v>52</v>
      </c>
      <c r="E4409">
        <f t="shared" si="137"/>
        <v>9.6739999971759971E-3</v>
      </c>
    </row>
    <row r="4410" spans="1:5" x14ac:dyDescent="0.25">
      <c r="A4410">
        <v>29003.775421999999</v>
      </c>
      <c r="B4410">
        <v>80</v>
      </c>
      <c r="C4410">
        <f t="shared" si="136"/>
        <v>64</v>
      </c>
      <c r="E4410">
        <f t="shared" si="137"/>
        <v>0.13018800000281772</v>
      </c>
    </row>
    <row r="4411" spans="1:5" x14ac:dyDescent="0.25">
      <c r="A4411">
        <v>29003.905610000002</v>
      </c>
      <c r="B4411">
        <v>342</v>
      </c>
      <c r="C4411">
        <f t="shared" si="136"/>
        <v>326</v>
      </c>
      <c r="E4411">
        <f t="shared" si="137"/>
        <v>3.9672999999311287E-2</v>
      </c>
    </row>
    <row r="4412" spans="1:5" x14ac:dyDescent="0.25">
      <c r="A4412">
        <v>29003.945283000001</v>
      </c>
      <c r="B4412">
        <v>68</v>
      </c>
      <c r="C4412">
        <f t="shared" si="136"/>
        <v>52</v>
      </c>
      <c r="E4412">
        <f t="shared" si="137"/>
        <v>266.08593800000017</v>
      </c>
    </row>
    <row r="4413" spans="1:5" x14ac:dyDescent="0.25">
      <c r="A4413">
        <v>29270.031221000001</v>
      </c>
      <c r="B4413">
        <v>71</v>
      </c>
      <c r="C4413">
        <f t="shared" si="136"/>
        <v>55</v>
      </c>
      <c r="E4413">
        <f t="shared" si="137"/>
        <v>0.52929600000061328</v>
      </c>
    </row>
    <row r="4414" spans="1:5" x14ac:dyDescent="0.25">
      <c r="A4414">
        <v>29270.560517000002</v>
      </c>
      <c r="B4414">
        <v>68</v>
      </c>
      <c r="C4414">
        <f t="shared" si="136"/>
        <v>52</v>
      </c>
      <c r="E4414">
        <f t="shared" si="137"/>
        <v>3.0599999809055589E-4</v>
      </c>
    </row>
    <row r="4415" spans="1:5" x14ac:dyDescent="0.25">
      <c r="A4415">
        <v>29270.560823</v>
      </c>
      <c r="B4415">
        <v>78</v>
      </c>
      <c r="C4415">
        <f t="shared" si="136"/>
        <v>62</v>
      </c>
      <c r="E4415">
        <f t="shared" si="137"/>
        <v>0.14861999999993714</v>
      </c>
    </row>
    <row r="4416" spans="1:5" x14ac:dyDescent="0.25">
      <c r="A4416">
        <v>29270.709443</v>
      </c>
      <c r="B4416">
        <v>116</v>
      </c>
      <c r="C4416">
        <f t="shared" si="136"/>
        <v>100</v>
      </c>
      <c r="E4416">
        <f t="shared" si="137"/>
        <v>6.0120000016468111E-3</v>
      </c>
    </row>
    <row r="4417" spans="1:5" x14ac:dyDescent="0.25">
      <c r="A4417">
        <v>29270.715455000001</v>
      </c>
      <c r="B4417">
        <v>68</v>
      </c>
      <c r="C4417">
        <f t="shared" si="136"/>
        <v>52</v>
      </c>
      <c r="E4417">
        <f t="shared" si="137"/>
        <v>5.4656999996950617E-2</v>
      </c>
    </row>
    <row r="4418" spans="1:5" x14ac:dyDescent="0.25">
      <c r="A4418">
        <v>29270.770111999998</v>
      </c>
      <c r="B4418">
        <v>78</v>
      </c>
      <c r="C4418">
        <f t="shared" ref="C4418:C4481" si="138">B4418-16</f>
        <v>62</v>
      </c>
      <c r="E4418">
        <f t="shared" ref="E4418:E4481" si="139">ABS(A4419-A4418)</f>
        <v>8.53880000031495E-2</v>
      </c>
    </row>
    <row r="4419" spans="1:5" x14ac:dyDescent="0.25">
      <c r="A4419">
        <v>29270.855500000001</v>
      </c>
      <c r="B4419">
        <v>62</v>
      </c>
      <c r="C4419">
        <f t="shared" si="138"/>
        <v>46</v>
      </c>
      <c r="E4419">
        <f t="shared" si="139"/>
        <v>189.83029199999874</v>
      </c>
    </row>
    <row r="4420" spans="1:5" x14ac:dyDescent="0.25">
      <c r="A4420">
        <v>29460.685792</v>
      </c>
      <c r="B4420">
        <v>65</v>
      </c>
      <c r="C4420">
        <f t="shared" si="138"/>
        <v>49</v>
      </c>
      <c r="E4420">
        <f t="shared" si="139"/>
        <v>0.34985400000005029</v>
      </c>
    </row>
    <row r="4421" spans="1:5" x14ac:dyDescent="0.25">
      <c r="A4421">
        <v>29461.035646</v>
      </c>
      <c r="B4421">
        <v>225</v>
      </c>
      <c r="C4421">
        <f t="shared" si="138"/>
        <v>209</v>
      </c>
      <c r="E4421">
        <f t="shared" si="139"/>
        <v>5.6760000006761402E-3</v>
      </c>
    </row>
    <row r="4422" spans="1:5" x14ac:dyDescent="0.25">
      <c r="A4422">
        <v>29461.041322000001</v>
      </c>
      <c r="B4422">
        <v>513</v>
      </c>
      <c r="C4422">
        <f t="shared" si="138"/>
        <v>497</v>
      </c>
      <c r="E4422">
        <f t="shared" si="139"/>
        <v>0.2598569999972824</v>
      </c>
    </row>
    <row r="4423" spans="1:5" x14ac:dyDescent="0.25">
      <c r="A4423">
        <v>29461.301178999998</v>
      </c>
      <c r="B4423">
        <v>61</v>
      </c>
      <c r="C4423">
        <f t="shared" si="138"/>
        <v>45</v>
      </c>
      <c r="E4423">
        <f t="shared" si="139"/>
        <v>4.6178890000010142</v>
      </c>
    </row>
    <row r="4424" spans="1:5" x14ac:dyDescent="0.25">
      <c r="A4424">
        <v>29465.919067999999</v>
      </c>
      <c r="B4424">
        <v>72</v>
      </c>
      <c r="C4424">
        <f t="shared" si="138"/>
        <v>56</v>
      </c>
      <c r="E4424">
        <f t="shared" si="139"/>
        <v>0.33471700000154669</v>
      </c>
    </row>
    <row r="4425" spans="1:5" x14ac:dyDescent="0.25">
      <c r="A4425">
        <v>29466.253785000001</v>
      </c>
      <c r="B4425">
        <v>68</v>
      </c>
      <c r="C4425">
        <f t="shared" si="138"/>
        <v>52</v>
      </c>
      <c r="E4425">
        <f t="shared" si="139"/>
        <v>1.6790000008768402E-3</v>
      </c>
    </row>
    <row r="4426" spans="1:5" x14ac:dyDescent="0.25">
      <c r="A4426">
        <v>29466.255464000002</v>
      </c>
      <c r="B4426">
        <v>180</v>
      </c>
      <c r="C4426">
        <f t="shared" si="138"/>
        <v>164</v>
      </c>
      <c r="E4426">
        <f t="shared" si="139"/>
        <v>0.1413269999975455</v>
      </c>
    </row>
    <row r="4427" spans="1:5" x14ac:dyDescent="0.25">
      <c r="A4427">
        <v>29466.396790999999</v>
      </c>
      <c r="B4427">
        <v>72</v>
      </c>
      <c r="C4427">
        <f t="shared" si="138"/>
        <v>56</v>
      </c>
      <c r="E4427">
        <f t="shared" si="139"/>
        <v>3.0500000138999894E-4</v>
      </c>
    </row>
    <row r="4428" spans="1:5" x14ac:dyDescent="0.25">
      <c r="A4428">
        <v>29466.397096000001</v>
      </c>
      <c r="B4428">
        <v>68</v>
      </c>
      <c r="C4428">
        <f t="shared" si="138"/>
        <v>52</v>
      </c>
      <c r="E4428">
        <f t="shared" si="139"/>
        <v>0.13287299999865354</v>
      </c>
    </row>
    <row r="4429" spans="1:5" x14ac:dyDescent="0.25">
      <c r="A4429">
        <v>29466.529968999999</v>
      </c>
      <c r="B4429">
        <v>162</v>
      </c>
      <c r="C4429">
        <f t="shared" si="138"/>
        <v>146</v>
      </c>
      <c r="E4429">
        <f t="shared" si="139"/>
        <v>2.7500000214786269E-4</v>
      </c>
    </row>
    <row r="4430" spans="1:5" x14ac:dyDescent="0.25">
      <c r="A4430">
        <v>29466.530244000001</v>
      </c>
      <c r="B4430">
        <v>68</v>
      </c>
      <c r="C4430">
        <f t="shared" si="138"/>
        <v>52</v>
      </c>
      <c r="E4430">
        <f t="shared" si="139"/>
        <v>3.5709999974642415E-3</v>
      </c>
    </row>
    <row r="4431" spans="1:5" x14ac:dyDescent="0.25">
      <c r="A4431">
        <v>29466.533814999999</v>
      </c>
      <c r="B4431">
        <v>72</v>
      </c>
      <c r="C4431">
        <f t="shared" si="138"/>
        <v>56</v>
      </c>
      <c r="E4431">
        <f t="shared" si="139"/>
        <v>0.33892800000103307</v>
      </c>
    </row>
    <row r="4432" spans="1:5" x14ac:dyDescent="0.25">
      <c r="A4432">
        <v>29466.872743</v>
      </c>
      <c r="B4432">
        <v>68</v>
      </c>
      <c r="C4432">
        <f t="shared" si="138"/>
        <v>52</v>
      </c>
      <c r="E4432">
        <f t="shared" si="139"/>
        <v>9.0359500000013213</v>
      </c>
    </row>
    <row r="4433" spans="1:5" x14ac:dyDescent="0.25">
      <c r="A4433">
        <v>29475.908693000001</v>
      </c>
      <c r="B4433">
        <v>185</v>
      </c>
      <c r="C4433">
        <f t="shared" si="138"/>
        <v>169</v>
      </c>
      <c r="E4433">
        <f t="shared" si="139"/>
        <v>3.1429999980900902E-3</v>
      </c>
    </row>
    <row r="4434" spans="1:5" x14ac:dyDescent="0.25">
      <c r="A4434">
        <v>29475.911835999999</v>
      </c>
      <c r="B4434">
        <v>181</v>
      </c>
      <c r="C4434">
        <f t="shared" si="138"/>
        <v>165</v>
      </c>
      <c r="E4434">
        <f t="shared" si="139"/>
        <v>5.5539999993925449E-3</v>
      </c>
    </row>
    <row r="4435" spans="1:5" x14ac:dyDescent="0.25">
      <c r="A4435">
        <v>29475.917389999999</v>
      </c>
      <c r="B4435">
        <v>99</v>
      </c>
      <c r="C4435">
        <f t="shared" si="138"/>
        <v>83</v>
      </c>
      <c r="E4435">
        <f t="shared" si="139"/>
        <v>8.5500000204774551E-4</v>
      </c>
    </row>
    <row r="4436" spans="1:5" x14ac:dyDescent="0.25">
      <c r="A4436">
        <v>29475.918245000001</v>
      </c>
      <c r="B4436">
        <v>86</v>
      </c>
      <c r="C4436">
        <f t="shared" si="138"/>
        <v>70</v>
      </c>
      <c r="E4436">
        <f t="shared" si="139"/>
        <v>6.0999999914201908E-4</v>
      </c>
    </row>
    <row r="4437" spans="1:5" x14ac:dyDescent="0.25">
      <c r="A4437">
        <v>29475.918855</v>
      </c>
      <c r="B4437">
        <v>86</v>
      </c>
      <c r="C4437">
        <f t="shared" si="138"/>
        <v>70</v>
      </c>
      <c r="E4437">
        <f t="shared" si="139"/>
        <v>8.2399999882909469E-4</v>
      </c>
    </row>
    <row r="4438" spans="1:5" x14ac:dyDescent="0.25">
      <c r="A4438">
        <v>29475.919678999999</v>
      </c>
      <c r="B4438">
        <v>74</v>
      </c>
      <c r="C4438">
        <f t="shared" si="138"/>
        <v>58</v>
      </c>
      <c r="E4438">
        <f t="shared" si="139"/>
        <v>7.6300000000628643E-4</v>
      </c>
    </row>
    <row r="4439" spans="1:5" x14ac:dyDescent="0.25">
      <c r="A4439">
        <v>29475.920441999999</v>
      </c>
      <c r="B4439">
        <v>87</v>
      </c>
      <c r="C4439">
        <f t="shared" si="138"/>
        <v>71</v>
      </c>
      <c r="E4439">
        <f t="shared" si="139"/>
        <v>8.8500000128988177E-4</v>
      </c>
    </row>
    <row r="4440" spans="1:5" x14ac:dyDescent="0.25">
      <c r="A4440">
        <v>29475.921327</v>
      </c>
      <c r="B4440">
        <v>77</v>
      </c>
      <c r="C4440">
        <f t="shared" si="138"/>
        <v>61</v>
      </c>
      <c r="E4440">
        <f t="shared" si="139"/>
        <v>7.0200000118347816E-4</v>
      </c>
    </row>
    <row r="4441" spans="1:5" x14ac:dyDescent="0.25">
      <c r="A4441">
        <v>29475.922029000001</v>
      </c>
      <c r="B4441">
        <v>79</v>
      </c>
      <c r="C4441">
        <f t="shared" si="138"/>
        <v>63</v>
      </c>
      <c r="E4441">
        <f t="shared" si="139"/>
        <v>5.7999999989988282E-4</v>
      </c>
    </row>
    <row r="4442" spans="1:5" x14ac:dyDescent="0.25">
      <c r="A4442">
        <v>29475.922609000001</v>
      </c>
      <c r="B4442">
        <v>75</v>
      </c>
      <c r="C4442">
        <f t="shared" si="138"/>
        <v>59</v>
      </c>
      <c r="E4442">
        <f t="shared" si="139"/>
        <v>6.3999999838415533E-4</v>
      </c>
    </row>
    <row r="4443" spans="1:5" x14ac:dyDescent="0.25">
      <c r="A4443">
        <v>29475.923248999999</v>
      </c>
      <c r="B4443">
        <v>87</v>
      </c>
      <c r="C4443">
        <f t="shared" si="138"/>
        <v>71</v>
      </c>
      <c r="E4443">
        <f t="shared" si="139"/>
        <v>5.7999999989988282E-4</v>
      </c>
    </row>
    <row r="4444" spans="1:5" x14ac:dyDescent="0.25">
      <c r="A4444">
        <v>29475.923828999999</v>
      </c>
      <c r="B4444">
        <v>80</v>
      </c>
      <c r="C4444">
        <f t="shared" si="138"/>
        <v>64</v>
      </c>
      <c r="E4444">
        <f t="shared" si="139"/>
        <v>7.3300000076415017E-4</v>
      </c>
    </row>
    <row r="4445" spans="1:5" x14ac:dyDescent="0.25">
      <c r="A4445">
        <v>29475.924562</v>
      </c>
      <c r="B4445">
        <v>107</v>
      </c>
      <c r="C4445">
        <f t="shared" si="138"/>
        <v>91</v>
      </c>
      <c r="E4445">
        <f t="shared" si="139"/>
        <v>7.6300000000628643E-4</v>
      </c>
    </row>
    <row r="4446" spans="1:5" x14ac:dyDescent="0.25">
      <c r="A4446">
        <v>29475.925325</v>
      </c>
      <c r="B4446">
        <v>78</v>
      </c>
      <c r="C4446">
        <f t="shared" si="138"/>
        <v>62</v>
      </c>
      <c r="E4446">
        <f t="shared" si="139"/>
        <v>1.0369999981776346E-3</v>
      </c>
    </row>
    <row r="4447" spans="1:5" x14ac:dyDescent="0.25">
      <c r="A4447">
        <v>29475.926361999998</v>
      </c>
      <c r="B4447">
        <v>71</v>
      </c>
      <c r="C4447">
        <f t="shared" si="138"/>
        <v>55</v>
      </c>
      <c r="E4447">
        <f t="shared" si="139"/>
        <v>0.12912000000142143</v>
      </c>
    </row>
    <row r="4448" spans="1:5" x14ac:dyDescent="0.25">
      <c r="A4448">
        <v>29476.055482</v>
      </c>
      <c r="B4448">
        <v>70</v>
      </c>
      <c r="C4448">
        <f t="shared" si="138"/>
        <v>54</v>
      </c>
      <c r="E4448">
        <f t="shared" si="139"/>
        <v>0</v>
      </c>
    </row>
    <row r="4449" spans="1:5" x14ac:dyDescent="0.25">
      <c r="A4449">
        <v>29476.055482</v>
      </c>
      <c r="B4449">
        <v>72</v>
      </c>
      <c r="C4449">
        <f t="shared" si="138"/>
        <v>56</v>
      </c>
      <c r="E4449">
        <f t="shared" si="139"/>
        <v>3.0999999580672011E-5</v>
      </c>
    </row>
    <row r="4450" spans="1:5" x14ac:dyDescent="0.25">
      <c r="A4450">
        <v>29476.055512999999</v>
      </c>
      <c r="B4450">
        <v>64</v>
      </c>
      <c r="C4450">
        <f t="shared" si="138"/>
        <v>48</v>
      </c>
      <c r="E4450">
        <f t="shared" si="139"/>
        <v>3.0059000000619562E-2</v>
      </c>
    </row>
    <row r="4451" spans="1:5" x14ac:dyDescent="0.25">
      <c r="A4451">
        <v>29476.085572</v>
      </c>
      <c r="B4451">
        <v>62</v>
      </c>
      <c r="C4451">
        <f t="shared" si="138"/>
        <v>46</v>
      </c>
      <c r="E4451">
        <f t="shared" si="139"/>
        <v>0</v>
      </c>
    </row>
    <row r="4452" spans="1:5" x14ac:dyDescent="0.25">
      <c r="A4452">
        <v>29476.085572</v>
      </c>
      <c r="B4452">
        <v>64</v>
      </c>
      <c r="C4452">
        <f t="shared" si="138"/>
        <v>48</v>
      </c>
      <c r="E4452">
        <f t="shared" si="139"/>
        <v>2.9998999998497311E-2</v>
      </c>
    </row>
    <row r="4453" spans="1:5" x14ac:dyDescent="0.25">
      <c r="A4453">
        <v>29476.115570999998</v>
      </c>
      <c r="B4453">
        <v>63</v>
      </c>
      <c r="C4453">
        <f t="shared" si="138"/>
        <v>47</v>
      </c>
      <c r="E4453">
        <f t="shared" si="139"/>
        <v>3.1000003218650818E-5</v>
      </c>
    </row>
    <row r="4454" spans="1:5" x14ac:dyDescent="0.25">
      <c r="A4454">
        <v>29476.115602000002</v>
      </c>
      <c r="B4454">
        <v>74</v>
      </c>
      <c r="C4454">
        <f t="shared" si="138"/>
        <v>58</v>
      </c>
      <c r="E4454">
        <f t="shared" si="139"/>
        <v>2.3833999999624211E-2</v>
      </c>
    </row>
    <row r="4455" spans="1:5" x14ac:dyDescent="0.25">
      <c r="A4455">
        <v>29476.139436000001</v>
      </c>
      <c r="B4455">
        <v>146</v>
      </c>
      <c r="C4455">
        <f t="shared" si="138"/>
        <v>130</v>
      </c>
      <c r="E4455">
        <f t="shared" si="139"/>
        <v>9.1499999689403921E-4</v>
      </c>
    </row>
    <row r="4456" spans="1:5" x14ac:dyDescent="0.25">
      <c r="A4456">
        <v>29476.140350999998</v>
      </c>
      <c r="B4456">
        <v>174</v>
      </c>
      <c r="C4456">
        <f t="shared" si="138"/>
        <v>158</v>
      </c>
      <c r="E4456">
        <f t="shared" si="139"/>
        <v>1.5656000003218651E-2</v>
      </c>
    </row>
    <row r="4457" spans="1:5" x14ac:dyDescent="0.25">
      <c r="A4457">
        <v>29476.156007000001</v>
      </c>
      <c r="B4457">
        <v>192</v>
      </c>
      <c r="C4457">
        <f t="shared" si="138"/>
        <v>176</v>
      </c>
      <c r="E4457">
        <f t="shared" si="139"/>
        <v>3.4180000002379529E-3</v>
      </c>
    </row>
    <row r="4458" spans="1:5" x14ac:dyDescent="0.25">
      <c r="A4458">
        <v>29476.159425000002</v>
      </c>
      <c r="B4458">
        <v>170</v>
      </c>
      <c r="C4458">
        <f t="shared" si="138"/>
        <v>154</v>
      </c>
      <c r="E4458">
        <f t="shared" si="139"/>
        <v>9.7699999969336204E-4</v>
      </c>
    </row>
    <row r="4459" spans="1:5" x14ac:dyDescent="0.25">
      <c r="A4459">
        <v>29476.160402000001</v>
      </c>
      <c r="B4459">
        <v>175</v>
      </c>
      <c r="C4459">
        <f t="shared" si="138"/>
        <v>159</v>
      </c>
      <c r="E4459">
        <f t="shared" si="139"/>
        <v>7.9299999924842268E-4</v>
      </c>
    </row>
    <row r="4460" spans="1:5" x14ac:dyDescent="0.25">
      <c r="A4460">
        <v>29476.161195000001</v>
      </c>
      <c r="B4460">
        <v>176</v>
      </c>
      <c r="C4460">
        <f t="shared" si="138"/>
        <v>160</v>
      </c>
      <c r="E4460">
        <f t="shared" si="139"/>
        <v>7.0200000118347816E-4</v>
      </c>
    </row>
    <row r="4461" spans="1:5" x14ac:dyDescent="0.25">
      <c r="A4461">
        <v>29476.161897000002</v>
      </c>
      <c r="B4461">
        <v>145</v>
      </c>
      <c r="C4461">
        <f t="shared" si="138"/>
        <v>129</v>
      </c>
      <c r="E4461">
        <f t="shared" si="139"/>
        <v>1.3793999998597428E-2</v>
      </c>
    </row>
    <row r="4462" spans="1:5" x14ac:dyDescent="0.25">
      <c r="A4462">
        <v>29476.175691</v>
      </c>
      <c r="B4462">
        <v>62</v>
      </c>
      <c r="C4462">
        <f t="shared" si="138"/>
        <v>46</v>
      </c>
      <c r="E4462">
        <f t="shared" si="139"/>
        <v>0</v>
      </c>
    </row>
    <row r="4463" spans="1:5" x14ac:dyDescent="0.25">
      <c r="A4463">
        <v>29476.175691</v>
      </c>
      <c r="B4463">
        <v>62</v>
      </c>
      <c r="C4463">
        <f t="shared" si="138"/>
        <v>46</v>
      </c>
      <c r="E4463">
        <f t="shared" si="139"/>
        <v>0</v>
      </c>
    </row>
    <row r="4464" spans="1:5" x14ac:dyDescent="0.25">
      <c r="A4464">
        <v>29476.175691</v>
      </c>
      <c r="B4464">
        <v>62</v>
      </c>
      <c r="C4464">
        <f t="shared" si="138"/>
        <v>46</v>
      </c>
      <c r="E4464">
        <f t="shared" si="139"/>
        <v>0</v>
      </c>
    </row>
    <row r="4465" spans="1:5" x14ac:dyDescent="0.25">
      <c r="A4465">
        <v>29476.175691</v>
      </c>
      <c r="B4465">
        <v>62</v>
      </c>
      <c r="C4465">
        <f t="shared" si="138"/>
        <v>46</v>
      </c>
      <c r="E4465">
        <f t="shared" si="139"/>
        <v>2.9631999997945968E-2</v>
      </c>
    </row>
    <row r="4466" spans="1:5" x14ac:dyDescent="0.25">
      <c r="A4466">
        <v>29476.205322999998</v>
      </c>
      <c r="B4466">
        <v>64</v>
      </c>
      <c r="C4466">
        <f t="shared" si="138"/>
        <v>48</v>
      </c>
      <c r="E4466">
        <f t="shared" si="139"/>
        <v>6.0181000000739004E-2</v>
      </c>
    </row>
    <row r="4467" spans="1:5" x14ac:dyDescent="0.25">
      <c r="A4467">
        <v>29476.265503999999</v>
      </c>
      <c r="B4467">
        <v>68</v>
      </c>
      <c r="C4467">
        <f t="shared" si="138"/>
        <v>52</v>
      </c>
      <c r="E4467">
        <f t="shared" si="139"/>
        <v>0</v>
      </c>
    </row>
    <row r="4468" spans="1:5" x14ac:dyDescent="0.25">
      <c r="A4468">
        <v>29476.265503999999</v>
      </c>
      <c r="B4468">
        <v>65</v>
      </c>
      <c r="C4468">
        <f t="shared" si="138"/>
        <v>49</v>
      </c>
      <c r="E4468">
        <f t="shared" si="139"/>
        <v>3.0029000001377426E-2</v>
      </c>
    </row>
    <row r="4469" spans="1:5" x14ac:dyDescent="0.25">
      <c r="A4469">
        <v>29476.295533</v>
      </c>
      <c r="B4469">
        <v>84</v>
      </c>
      <c r="C4469">
        <f t="shared" si="138"/>
        <v>68</v>
      </c>
      <c r="E4469">
        <f t="shared" si="139"/>
        <v>1.6204999999899883E-2</v>
      </c>
    </row>
    <row r="4470" spans="1:5" x14ac:dyDescent="0.25">
      <c r="A4470">
        <v>29476.311738</v>
      </c>
      <c r="B4470">
        <v>176</v>
      </c>
      <c r="C4470">
        <f t="shared" si="138"/>
        <v>160</v>
      </c>
      <c r="E4470">
        <f t="shared" si="139"/>
        <v>1.3793999998597428E-2</v>
      </c>
    </row>
    <row r="4471" spans="1:5" x14ac:dyDescent="0.25">
      <c r="A4471">
        <v>29476.325531999999</v>
      </c>
      <c r="B4471">
        <v>68</v>
      </c>
      <c r="C4471">
        <f t="shared" si="138"/>
        <v>52</v>
      </c>
      <c r="E4471">
        <f t="shared" si="139"/>
        <v>9.9179999997431878E-3</v>
      </c>
    </row>
    <row r="4472" spans="1:5" x14ac:dyDescent="0.25">
      <c r="A4472">
        <v>29476.335449999999</v>
      </c>
      <c r="B4472">
        <v>78</v>
      </c>
      <c r="C4472">
        <f t="shared" si="138"/>
        <v>62</v>
      </c>
      <c r="E4472">
        <f t="shared" si="139"/>
        <v>8.001700000022538E-2</v>
      </c>
    </row>
    <row r="4473" spans="1:5" x14ac:dyDescent="0.25">
      <c r="A4473">
        <v>29476.415466999999</v>
      </c>
      <c r="B4473">
        <v>92</v>
      </c>
      <c r="C4473">
        <f t="shared" si="138"/>
        <v>76</v>
      </c>
      <c r="E4473">
        <f t="shared" si="139"/>
        <v>0</v>
      </c>
    </row>
    <row r="4474" spans="1:5" x14ac:dyDescent="0.25">
      <c r="A4474">
        <v>29476.415466999999</v>
      </c>
      <c r="B4474">
        <v>64</v>
      </c>
      <c r="C4474">
        <f t="shared" si="138"/>
        <v>48</v>
      </c>
      <c r="E4474">
        <f t="shared" si="139"/>
        <v>6.0212000000319676E-2</v>
      </c>
    </row>
    <row r="4475" spans="1:5" x14ac:dyDescent="0.25">
      <c r="A4475">
        <v>29476.475678999999</v>
      </c>
      <c r="B4475">
        <v>116</v>
      </c>
      <c r="C4475">
        <f t="shared" si="138"/>
        <v>100</v>
      </c>
      <c r="E4475">
        <f t="shared" si="139"/>
        <v>0</v>
      </c>
    </row>
    <row r="4476" spans="1:5" x14ac:dyDescent="0.25">
      <c r="A4476">
        <v>29476.475678999999</v>
      </c>
      <c r="B4476">
        <v>76</v>
      </c>
      <c r="C4476">
        <f t="shared" si="138"/>
        <v>60</v>
      </c>
      <c r="E4476">
        <f t="shared" si="139"/>
        <v>2.9876000000513159E-2</v>
      </c>
    </row>
    <row r="4477" spans="1:5" x14ac:dyDescent="0.25">
      <c r="A4477">
        <v>29476.505555</v>
      </c>
      <c r="B4477">
        <v>78</v>
      </c>
      <c r="C4477">
        <f t="shared" si="138"/>
        <v>62</v>
      </c>
      <c r="E4477">
        <f t="shared" si="139"/>
        <v>2.5639999985287432E-3</v>
      </c>
    </row>
    <row r="4478" spans="1:5" x14ac:dyDescent="0.25">
      <c r="A4478">
        <v>29476.508118999998</v>
      </c>
      <c r="B4478">
        <v>91</v>
      </c>
      <c r="C4478">
        <f t="shared" si="138"/>
        <v>75</v>
      </c>
      <c r="E4478">
        <f t="shared" si="139"/>
        <v>7.171000001108041E-3</v>
      </c>
    </row>
    <row r="4479" spans="1:5" x14ac:dyDescent="0.25">
      <c r="A4479">
        <v>29476.515289999999</v>
      </c>
      <c r="B4479">
        <v>68</v>
      </c>
      <c r="C4479">
        <f t="shared" si="138"/>
        <v>52</v>
      </c>
      <c r="E4479">
        <f t="shared" si="139"/>
        <v>0.11023000000204775</v>
      </c>
    </row>
    <row r="4480" spans="1:5" x14ac:dyDescent="0.25">
      <c r="A4480">
        <v>29476.625520000001</v>
      </c>
      <c r="B4480">
        <v>69</v>
      </c>
      <c r="C4480">
        <f t="shared" si="138"/>
        <v>53</v>
      </c>
      <c r="E4480">
        <f t="shared" si="139"/>
        <v>6.5581999999267282E-2</v>
      </c>
    </row>
    <row r="4481" spans="1:5" x14ac:dyDescent="0.25">
      <c r="A4481">
        <v>29476.691102000001</v>
      </c>
      <c r="B4481">
        <v>174</v>
      </c>
      <c r="C4481">
        <f t="shared" si="138"/>
        <v>158</v>
      </c>
      <c r="E4481">
        <f t="shared" si="139"/>
        <v>0.13326999999844702</v>
      </c>
    </row>
    <row r="4482" spans="1:5" x14ac:dyDescent="0.25">
      <c r="A4482">
        <v>29476.824371999999</v>
      </c>
      <c r="B4482">
        <v>64</v>
      </c>
      <c r="C4482">
        <f t="shared" ref="C4482:C4545" si="140">B4482-16</f>
        <v>48</v>
      </c>
      <c r="E4482">
        <f t="shared" ref="E4482:E4545" si="141">ABS(A4483-A4482)</f>
        <v>1.1074829999997746</v>
      </c>
    </row>
    <row r="4483" spans="1:5" x14ac:dyDescent="0.25">
      <c r="A4483">
        <v>29477.931854999999</v>
      </c>
      <c r="B4483">
        <v>181</v>
      </c>
      <c r="C4483">
        <f t="shared" si="140"/>
        <v>165</v>
      </c>
      <c r="E4483">
        <f t="shared" si="141"/>
        <v>0.11370900000110851</v>
      </c>
    </row>
    <row r="4484" spans="1:5" x14ac:dyDescent="0.25">
      <c r="A4484">
        <v>29478.045564</v>
      </c>
      <c r="B4484">
        <v>87</v>
      </c>
      <c r="C4484">
        <f t="shared" si="140"/>
        <v>71</v>
      </c>
      <c r="E4484">
        <f t="shared" si="141"/>
        <v>0.11508200000025681</v>
      </c>
    </row>
    <row r="4485" spans="1:5" x14ac:dyDescent="0.25">
      <c r="A4485">
        <v>29478.160646</v>
      </c>
      <c r="B4485">
        <v>145</v>
      </c>
      <c r="C4485">
        <f t="shared" si="140"/>
        <v>129</v>
      </c>
      <c r="E4485">
        <f t="shared" si="141"/>
        <v>3.8112479999981588</v>
      </c>
    </row>
    <row r="4486" spans="1:5" x14ac:dyDescent="0.25">
      <c r="A4486">
        <v>29481.971893999998</v>
      </c>
      <c r="B4486">
        <v>181</v>
      </c>
      <c r="C4486">
        <f t="shared" si="140"/>
        <v>165</v>
      </c>
      <c r="E4486">
        <f t="shared" si="141"/>
        <v>0.20514000000184751</v>
      </c>
    </row>
    <row r="4487" spans="1:5" x14ac:dyDescent="0.25">
      <c r="A4487">
        <v>29482.177034</v>
      </c>
      <c r="B4487">
        <v>145</v>
      </c>
      <c r="C4487">
        <f t="shared" si="140"/>
        <v>129</v>
      </c>
      <c r="E4487">
        <f t="shared" si="141"/>
        <v>39.293365000001359</v>
      </c>
    </row>
    <row r="4488" spans="1:5" x14ac:dyDescent="0.25">
      <c r="A4488">
        <v>29521.470399000002</v>
      </c>
      <c r="B4488">
        <v>66</v>
      </c>
      <c r="C4488">
        <f t="shared" si="140"/>
        <v>50</v>
      </c>
      <c r="E4488">
        <f t="shared" si="141"/>
        <v>4.4249999991734512E-3</v>
      </c>
    </row>
    <row r="4489" spans="1:5" x14ac:dyDescent="0.25">
      <c r="A4489">
        <v>29521.474824000001</v>
      </c>
      <c r="B4489">
        <v>66</v>
      </c>
      <c r="C4489">
        <f t="shared" si="140"/>
        <v>50</v>
      </c>
      <c r="E4489">
        <f t="shared" si="141"/>
        <v>0.2505189999974391</v>
      </c>
    </row>
    <row r="4490" spans="1:5" x14ac:dyDescent="0.25">
      <c r="A4490">
        <v>29521.725342999998</v>
      </c>
      <c r="B4490">
        <v>212</v>
      </c>
      <c r="C4490">
        <f t="shared" si="140"/>
        <v>196</v>
      </c>
      <c r="E4490">
        <f t="shared" si="141"/>
        <v>1.7700000025797635E-3</v>
      </c>
    </row>
    <row r="4491" spans="1:5" x14ac:dyDescent="0.25">
      <c r="A4491">
        <v>29521.727113000001</v>
      </c>
      <c r="B4491">
        <v>62</v>
      </c>
      <c r="C4491">
        <f t="shared" si="140"/>
        <v>46</v>
      </c>
      <c r="E4491">
        <f t="shared" si="141"/>
        <v>2.7499999850988388E-4</v>
      </c>
    </row>
    <row r="4492" spans="1:5" x14ac:dyDescent="0.25">
      <c r="A4492">
        <v>29521.727387999999</v>
      </c>
      <c r="B4492">
        <v>62</v>
      </c>
      <c r="C4492">
        <f t="shared" si="140"/>
        <v>46</v>
      </c>
      <c r="E4492">
        <f t="shared" si="141"/>
        <v>3.0500000138999894E-4</v>
      </c>
    </row>
    <row r="4493" spans="1:5" x14ac:dyDescent="0.25">
      <c r="A4493">
        <v>29521.727693000001</v>
      </c>
      <c r="B4493">
        <v>62</v>
      </c>
      <c r="C4493">
        <f t="shared" si="140"/>
        <v>46</v>
      </c>
      <c r="E4493">
        <f t="shared" si="141"/>
        <v>3.0499999775202014E-4</v>
      </c>
    </row>
    <row r="4494" spans="1:5" x14ac:dyDescent="0.25">
      <c r="A4494">
        <v>29521.727997999998</v>
      </c>
      <c r="B4494">
        <v>62</v>
      </c>
      <c r="C4494">
        <f t="shared" si="140"/>
        <v>46</v>
      </c>
      <c r="E4494">
        <f t="shared" si="141"/>
        <v>0.22134400000140886</v>
      </c>
    </row>
    <row r="4495" spans="1:5" x14ac:dyDescent="0.25">
      <c r="A4495">
        <v>29521.949342</v>
      </c>
      <c r="B4495">
        <v>247</v>
      </c>
      <c r="C4495">
        <f t="shared" si="140"/>
        <v>231</v>
      </c>
      <c r="E4495">
        <f t="shared" si="141"/>
        <v>1.0254000000713859E-2</v>
      </c>
    </row>
    <row r="4496" spans="1:5" x14ac:dyDescent="0.25">
      <c r="A4496">
        <v>29521.959596000001</v>
      </c>
      <c r="B4496">
        <v>62</v>
      </c>
      <c r="C4496">
        <f t="shared" si="140"/>
        <v>46</v>
      </c>
      <c r="E4496">
        <f t="shared" si="141"/>
        <v>9.7599999935482629E-4</v>
      </c>
    </row>
    <row r="4497" spans="1:5" x14ac:dyDescent="0.25">
      <c r="A4497">
        <v>29521.960572</v>
      </c>
      <c r="B4497">
        <v>62</v>
      </c>
      <c r="C4497">
        <f t="shared" si="140"/>
        <v>46</v>
      </c>
      <c r="E4497">
        <f t="shared" si="141"/>
        <v>4.5196999999461696E-2</v>
      </c>
    </row>
    <row r="4498" spans="1:5" x14ac:dyDescent="0.25">
      <c r="A4498">
        <v>29522.005768999999</v>
      </c>
      <c r="B4498">
        <v>70</v>
      </c>
      <c r="C4498">
        <f t="shared" si="140"/>
        <v>54</v>
      </c>
      <c r="E4498">
        <f t="shared" si="141"/>
        <v>8.9751999999862164E-2</v>
      </c>
    </row>
    <row r="4499" spans="1:5" x14ac:dyDescent="0.25">
      <c r="A4499">
        <v>29522.095520999999</v>
      </c>
      <c r="B4499">
        <v>70</v>
      </c>
      <c r="C4499">
        <f t="shared" si="140"/>
        <v>54</v>
      </c>
      <c r="E4499">
        <f t="shared" si="141"/>
        <v>6.0027999999874737E-2</v>
      </c>
    </row>
    <row r="4500" spans="1:5" x14ac:dyDescent="0.25">
      <c r="A4500">
        <v>29522.155548999999</v>
      </c>
      <c r="B4500">
        <v>70</v>
      </c>
      <c r="C4500">
        <f t="shared" si="140"/>
        <v>54</v>
      </c>
      <c r="E4500">
        <f t="shared" si="141"/>
        <v>2.197000001615379E-3</v>
      </c>
    </row>
    <row r="4501" spans="1:5" x14ac:dyDescent="0.25">
      <c r="A4501">
        <v>29522.157746000001</v>
      </c>
      <c r="B4501">
        <v>62</v>
      </c>
      <c r="C4501">
        <f t="shared" si="140"/>
        <v>46</v>
      </c>
      <c r="E4501">
        <f t="shared" si="141"/>
        <v>8.7554999998246785E-2</v>
      </c>
    </row>
    <row r="4502" spans="1:5" x14ac:dyDescent="0.25">
      <c r="A4502">
        <v>29522.245300999999</v>
      </c>
      <c r="B4502">
        <v>70</v>
      </c>
      <c r="C4502">
        <f t="shared" si="140"/>
        <v>54</v>
      </c>
      <c r="E4502">
        <f t="shared" si="141"/>
        <v>0.25753800000165938</v>
      </c>
    </row>
    <row r="4503" spans="1:5" x14ac:dyDescent="0.25">
      <c r="A4503">
        <v>29522.502839000001</v>
      </c>
      <c r="B4503">
        <v>70</v>
      </c>
      <c r="C4503">
        <f t="shared" si="140"/>
        <v>54</v>
      </c>
      <c r="E4503">
        <f t="shared" si="141"/>
        <v>7.140999998227926E-3</v>
      </c>
    </row>
    <row r="4504" spans="1:5" x14ac:dyDescent="0.25">
      <c r="A4504">
        <v>29522.509979999999</v>
      </c>
      <c r="B4504">
        <v>62</v>
      </c>
      <c r="C4504">
        <f t="shared" si="140"/>
        <v>46</v>
      </c>
      <c r="E4504">
        <f t="shared" si="141"/>
        <v>0.24951200000214158</v>
      </c>
    </row>
    <row r="4505" spans="1:5" x14ac:dyDescent="0.25">
      <c r="A4505">
        <v>29522.759492000001</v>
      </c>
      <c r="B4505">
        <v>70</v>
      </c>
      <c r="C4505">
        <f t="shared" si="140"/>
        <v>54</v>
      </c>
      <c r="E4505">
        <f t="shared" si="141"/>
        <v>7.6300000000628643E-4</v>
      </c>
    </row>
    <row r="4506" spans="1:5" x14ac:dyDescent="0.25">
      <c r="A4506">
        <v>29522.760255000001</v>
      </c>
      <c r="B4506">
        <v>62</v>
      </c>
      <c r="C4506">
        <f t="shared" si="140"/>
        <v>46</v>
      </c>
      <c r="E4506">
        <f t="shared" si="141"/>
        <v>0.35082999999940512</v>
      </c>
    </row>
    <row r="4507" spans="1:5" x14ac:dyDescent="0.25">
      <c r="A4507">
        <v>29523.111085</v>
      </c>
      <c r="B4507">
        <v>70</v>
      </c>
      <c r="C4507">
        <f t="shared" si="140"/>
        <v>54</v>
      </c>
      <c r="E4507">
        <f t="shared" si="141"/>
        <v>2.228000001196051E-3</v>
      </c>
    </row>
    <row r="4508" spans="1:5" x14ac:dyDescent="0.25">
      <c r="A4508">
        <v>29523.113313000002</v>
      </c>
      <c r="B4508">
        <v>62</v>
      </c>
      <c r="C4508">
        <f t="shared" si="140"/>
        <v>46</v>
      </c>
      <c r="E4508">
        <f t="shared" si="141"/>
        <v>0.30377199999929871</v>
      </c>
    </row>
    <row r="4509" spans="1:5" x14ac:dyDescent="0.25">
      <c r="A4509">
        <v>29523.417085000001</v>
      </c>
      <c r="B4509">
        <v>70</v>
      </c>
      <c r="C4509">
        <f t="shared" si="140"/>
        <v>54</v>
      </c>
      <c r="E4509">
        <f t="shared" si="141"/>
        <v>3.3592219999991357</v>
      </c>
    </row>
    <row r="4510" spans="1:5" x14ac:dyDescent="0.25">
      <c r="A4510">
        <v>29526.776307</v>
      </c>
      <c r="B4510">
        <v>62</v>
      </c>
      <c r="C4510">
        <f t="shared" si="140"/>
        <v>46</v>
      </c>
      <c r="E4510">
        <f t="shared" si="141"/>
        <v>5.0113219999984722</v>
      </c>
    </row>
    <row r="4511" spans="1:5" x14ac:dyDescent="0.25">
      <c r="A4511">
        <v>29531.787628999999</v>
      </c>
      <c r="B4511">
        <v>62</v>
      </c>
      <c r="C4511">
        <f t="shared" si="140"/>
        <v>46</v>
      </c>
      <c r="E4511">
        <f t="shared" si="141"/>
        <v>5.0110780000031809</v>
      </c>
    </row>
    <row r="4512" spans="1:5" x14ac:dyDescent="0.25">
      <c r="A4512">
        <v>29536.798707000002</v>
      </c>
      <c r="B4512">
        <v>62</v>
      </c>
      <c r="C4512">
        <f t="shared" si="140"/>
        <v>46</v>
      </c>
      <c r="E4512">
        <f t="shared" si="141"/>
        <v>5.0122379999993427</v>
      </c>
    </row>
    <row r="4513" spans="1:5" x14ac:dyDescent="0.25">
      <c r="A4513">
        <v>29541.810945000001</v>
      </c>
      <c r="B4513">
        <v>62</v>
      </c>
      <c r="C4513">
        <f t="shared" si="140"/>
        <v>46</v>
      </c>
      <c r="E4513">
        <f t="shared" si="141"/>
        <v>44.186583999999129</v>
      </c>
    </row>
    <row r="4514" spans="1:5" x14ac:dyDescent="0.25">
      <c r="A4514">
        <v>29585.997529</v>
      </c>
      <c r="B4514">
        <v>72</v>
      </c>
      <c r="C4514">
        <f t="shared" si="140"/>
        <v>56</v>
      </c>
      <c r="E4514">
        <f t="shared" si="141"/>
        <v>0.32968199999959324</v>
      </c>
    </row>
    <row r="4515" spans="1:5" x14ac:dyDescent="0.25">
      <c r="A4515">
        <v>29586.327211</v>
      </c>
      <c r="B4515">
        <v>68</v>
      </c>
      <c r="C4515">
        <f t="shared" si="140"/>
        <v>52</v>
      </c>
      <c r="E4515">
        <f t="shared" si="141"/>
        <v>3.350000006321352E-4</v>
      </c>
    </row>
    <row r="4516" spans="1:5" x14ac:dyDescent="0.25">
      <c r="A4516">
        <v>29586.327546</v>
      </c>
      <c r="B4516">
        <v>180</v>
      </c>
      <c r="C4516">
        <f t="shared" si="140"/>
        <v>164</v>
      </c>
      <c r="E4516">
        <f t="shared" si="141"/>
        <v>0.14306700000088313</v>
      </c>
    </row>
    <row r="4517" spans="1:5" x14ac:dyDescent="0.25">
      <c r="A4517">
        <v>29586.470613000001</v>
      </c>
      <c r="B4517">
        <v>72</v>
      </c>
      <c r="C4517">
        <f t="shared" si="140"/>
        <v>56</v>
      </c>
      <c r="E4517">
        <f t="shared" si="141"/>
        <v>3.0499999775202014E-4</v>
      </c>
    </row>
    <row r="4518" spans="1:5" x14ac:dyDescent="0.25">
      <c r="A4518">
        <v>29586.470917999999</v>
      </c>
      <c r="B4518">
        <v>68</v>
      </c>
      <c r="C4518">
        <f t="shared" si="140"/>
        <v>52</v>
      </c>
      <c r="E4518">
        <f t="shared" si="141"/>
        <v>92.774567000000388</v>
      </c>
    </row>
    <row r="4519" spans="1:5" x14ac:dyDescent="0.25">
      <c r="A4519">
        <v>29679.245484999999</v>
      </c>
      <c r="B4519">
        <v>80</v>
      </c>
      <c r="C4519">
        <f t="shared" si="140"/>
        <v>64</v>
      </c>
      <c r="E4519">
        <f t="shared" si="141"/>
        <v>1.5200000052573159E-4</v>
      </c>
    </row>
    <row r="4520" spans="1:5" x14ac:dyDescent="0.25">
      <c r="A4520">
        <v>29679.245637</v>
      </c>
      <c r="B4520">
        <v>68</v>
      </c>
      <c r="C4520">
        <f t="shared" si="140"/>
        <v>52</v>
      </c>
      <c r="E4520">
        <f t="shared" si="141"/>
        <v>6.7100000160280615E-4</v>
      </c>
    </row>
    <row r="4521" spans="1:5" x14ac:dyDescent="0.25">
      <c r="A4521">
        <v>29679.246308000002</v>
      </c>
      <c r="B4521">
        <v>72</v>
      </c>
      <c r="C4521">
        <f t="shared" si="140"/>
        <v>56</v>
      </c>
      <c r="E4521">
        <f t="shared" si="141"/>
        <v>0.33151299999735784</v>
      </c>
    </row>
    <row r="4522" spans="1:5" x14ac:dyDescent="0.25">
      <c r="A4522">
        <v>29679.577820999999</v>
      </c>
      <c r="B4522">
        <v>68</v>
      </c>
      <c r="C4522">
        <f t="shared" si="140"/>
        <v>52</v>
      </c>
      <c r="E4522">
        <f t="shared" si="141"/>
        <v>56.395203000000038</v>
      </c>
    </row>
    <row r="4523" spans="1:5" x14ac:dyDescent="0.25">
      <c r="A4523">
        <v>29735.973023999999</v>
      </c>
      <c r="B4523">
        <v>72</v>
      </c>
      <c r="C4523">
        <f t="shared" si="140"/>
        <v>56</v>
      </c>
      <c r="E4523">
        <f t="shared" si="141"/>
        <v>0.5587149999992107</v>
      </c>
    </row>
    <row r="4524" spans="1:5" x14ac:dyDescent="0.25">
      <c r="A4524">
        <v>29736.531738999998</v>
      </c>
      <c r="B4524">
        <v>68</v>
      </c>
      <c r="C4524">
        <f t="shared" si="140"/>
        <v>52</v>
      </c>
      <c r="E4524">
        <f t="shared" si="141"/>
        <v>2.7500000214786269E-4</v>
      </c>
    </row>
    <row r="4525" spans="1:5" x14ac:dyDescent="0.25">
      <c r="A4525">
        <v>29736.532014</v>
      </c>
      <c r="B4525">
        <v>521</v>
      </c>
      <c r="C4525">
        <f t="shared" si="140"/>
        <v>505</v>
      </c>
      <c r="E4525">
        <f t="shared" si="141"/>
        <v>0.16967799999838462</v>
      </c>
    </row>
    <row r="4526" spans="1:5" x14ac:dyDescent="0.25">
      <c r="A4526">
        <v>29736.701691999999</v>
      </c>
      <c r="B4526">
        <v>72</v>
      </c>
      <c r="C4526">
        <f t="shared" si="140"/>
        <v>56</v>
      </c>
      <c r="E4526">
        <f t="shared" si="141"/>
        <v>3.3661000001302455E-2</v>
      </c>
    </row>
    <row r="4527" spans="1:5" x14ac:dyDescent="0.25">
      <c r="A4527">
        <v>29736.735353</v>
      </c>
      <c r="B4527">
        <v>68</v>
      </c>
      <c r="C4527">
        <f t="shared" si="140"/>
        <v>52</v>
      </c>
      <c r="E4527">
        <f t="shared" si="141"/>
        <v>119.26260299999922</v>
      </c>
    </row>
    <row r="4528" spans="1:5" x14ac:dyDescent="0.25">
      <c r="A4528">
        <v>29855.997955999999</v>
      </c>
      <c r="B4528">
        <v>71</v>
      </c>
      <c r="C4528">
        <f t="shared" si="140"/>
        <v>55</v>
      </c>
      <c r="E4528">
        <f t="shared" si="141"/>
        <v>0.54184000000168453</v>
      </c>
    </row>
    <row r="4529" spans="1:5" x14ac:dyDescent="0.25">
      <c r="A4529">
        <v>29856.539796000001</v>
      </c>
      <c r="B4529">
        <v>68</v>
      </c>
      <c r="C4529">
        <f t="shared" si="140"/>
        <v>52</v>
      </c>
      <c r="E4529">
        <f t="shared" si="141"/>
        <v>2.7499999850988388E-4</v>
      </c>
    </row>
    <row r="4530" spans="1:5" x14ac:dyDescent="0.25">
      <c r="A4530">
        <v>29856.540070999999</v>
      </c>
      <c r="B4530">
        <v>79</v>
      </c>
      <c r="C4530">
        <f t="shared" si="140"/>
        <v>63</v>
      </c>
      <c r="E4530">
        <f t="shared" si="141"/>
        <v>0.32501200000115205</v>
      </c>
    </row>
    <row r="4531" spans="1:5" x14ac:dyDescent="0.25">
      <c r="A4531">
        <v>29856.865083000001</v>
      </c>
      <c r="B4531">
        <v>68</v>
      </c>
      <c r="C4531">
        <f t="shared" si="140"/>
        <v>52</v>
      </c>
      <c r="E4531">
        <f t="shared" si="141"/>
        <v>0.1103819999989355</v>
      </c>
    </row>
    <row r="4532" spans="1:5" x14ac:dyDescent="0.25">
      <c r="A4532">
        <v>29856.975465</v>
      </c>
      <c r="B4532">
        <v>89</v>
      </c>
      <c r="C4532">
        <f t="shared" si="140"/>
        <v>73</v>
      </c>
      <c r="E4532">
        <f t="shared" si="141"/>
        <v>2.7500000214786269E-4</v>
      </c>
    </row>
    <row r="4533" spans="1:5" x14ac:dyDescent="0.25">
      <c r="A4533">
        <v>29856.975740000002</v>
      </c>
      <c r="B4533">
        <v>68</v>
      </c>
      <c r="C4533">
        <f t="shared" si="140"/>
        <v>52</v>
      </c>
      <c r="E4533">
        <f t="shared" si="141"/>
        <v>13.060912999997527</v>
      </c>
    </row>
    <row r="4534" spans="1:5" x14ac:dyDescent="0.25">
      <c r="A4534">
        <v>29870.036652999999</v>
      </c>
      <c r="B4534">
        <v>71</v>
      </c>
      <c r="C4534">
        <f t="shared" si="140"/>
        <v>55</v>
      </c>
      <c r="E4534">
        <f t="shared" si="141"/>
        <v>0.56881699999939883</v>
      </c>
    </row>
    <row r="4535" spans="1:5" x14ac:dyDescent="0.25">
      <c r="A4535">
        <v>29870.605469999999</v>
      </c>
      <c r="B4535">
        <v>68</v>
      </c>
      <c r="C4535">
        <f t="shared" si="140"/>
        <v>52</v>
      </c>
      <c r="E4535">
        <f t="shared" si="141"/>
        <v>6.5310000027238857E-3</v>
      </c>
    </row>
    <row r="4536" spans="1:5" x14ac:dyDescent="0.25">
      <c r="A4536">
        <v>29870.612001000001</v>
      </c>
      <c r="B4536">
        <v>78</v>
      </c>
      <c r="C4536">
        <f t="shared" si="140"/>
        <v>62</v>
      </c>
      <c r="E4536">
        <f t="shared" si="141"/>
        <v>0.1334839999981341</v>
      </c>
    </row>
    <row r="4537" spans="1:5" x14ac:dyDescent="0.25">
      <c r="A4537">
        <v>29870.745484999999</v>
      </c>
      <c r="B4537">
        <v>116</v>
      </c>
      <c r="C4537">
        <f t="shared" si="140"/>
        <v>100</v>
      </c>
      <c r="E4537">
        <f t="shared" si="141"/>
        <v>3.0500000138999894E-4</v>
      </c>
    </row>
    <row r="4538" spans="1:5" x14ac:dyDescent="0.25">
      <c r="A4538">
        <v>29870.745790000001</v>
      </c>
      <c r="B4538">
        <v>68</v>
      </c>
      <c r="C4538">
        <f t="shared" si="140"/>
        <v>52</v>
      </c>
      <c r="E4538">
        <f t="shared" si="141"/>
        <v>5.514499999844702E-2</v>
      </c>
    </row>
    <row r="4539" spans="1:5" x14ac:dyDescent="0.25">
      <c r="A4539">
        <v>29870.800934999999</v>
      </c>
      <c r="B4539">
        <v>81</v>
      </c>
      <c r="C4539">
        <f t="shared" si="140"/>
        <v>65</v>
      </c>
      <c r="E4539">
        <f t="shared" si="141"/>
        <v>0.26550300000235438</v>
      </c>
    </row>
    <row r="4540" spans="1:5" x14ac:dyDescent="0.25">
      <c r="A4540">
        <v>29871.066438000002</v>
      </c>
      <c r="B4540">
        <v>63</v>
      </c>
      <c r="C4540">
        <f t="shared" si="140"/>
        <v>47</v>
      </c>
      <c r="E4540">
        <f t="shared" si="141"/>
        <v>5.7788999999975204</v>
      </c>
    </row>
    <row r="4541" spans="1:5" x14ac:dyDescent="0.25">
      <c r="A4541">
        <v>29876.845337999999</v>
      </c>
      <c r="B4541">
        <v>62</v>
      </c>
      <c r="C4541">
        <f t="shared" si="140"/>
        <v>46</v>
      </c>
      <c r="E4541">
        <f t="shared" si="141"/>
        <v>0.15603600000031292</v>
      </c>
    </row>
    <row r="4542" spans="1:5" x14ac:dyDescent="0.25">
      <c r="A4542">
        <v>29877.001373999999</v>
      </c>
      <c r="B4542">
        <v>70</v>
      </c>
      <c r="C4542">
        <f t="shared" si="140"/>
        <v>54</v>
      </c>
      <c r="E4542">
        <f t="shared" si="141"/>
        <v>453.74444600000061</v>
      </c>
    </row>
    <row r="4543" spans="1:5" x14ac:dyDescent="0.25">
      <c r="A4543">
        <v>30330.74582</v>
      </c>
      <c r="B4543">
        <v>80</v>
      </c>
      <c r="C4543">
        <f t="shared" si="140"/>
        <v>64</v>
      </c>
      <c r="E4543">
        <f t="shared" si="141"/>
        <v>1.830000001064036E-4</v>
      </c>
    </row>
    <row r="4544" spans="1:5" x14ac:dyDescent="0.25">
      <c r="A4544">
        <v>30330.746003</v>
      </c>
      <c r="B4544">
        <v>68</v>
      </c>
      <c r="C4544">
        <f t="shared" si="140"/>
        <v>52</v>
      </c>
      <c r="E4544">
        <f t="shared" si="141"/>
        <v>7.0200000118347816E-4</v>
      </c>
    </row>
    <row r="4545" spans="1:5" x14ac:dyDescent="0.25">
      <c r="A4545">
        <v>30330.746705000001</v>
      </c>
      <c r="B4545">
        <v>72</v>
      </c>
      <c r="C4545">
        <f t="shared" si="140"/>
        <v>56</v>
      </c>
      <c r="E4545">
        <f t="shared" si="141"/>
        <v>8.8744999997288687E-2</v>
      </c>
    </row>
    <row r="4546" spans="1:5" x14ac:dyDescent="0.25">
      <c r="A4546">
        <v>30330.835449999999</v>
      </c>
      <c r="B4546">
        <v>80</v>
      </c>
      <c r="C4546">
        <f t="shared" ref="C4546:C4609" si="142">B4546-16</f>
        <v>64</v>
      </c>
      <c r="E4546">
        <f t="shared" ref="E4546:E4609" si="143">ABS(A4547-A4546)</f>
        <v>9.9800000025425106E-3</v>
      </c>
    </row>
    <row r="4547" spans="1:5" x14ac:dyDescent="0.25">
      <c r="A4547">
        <v>30330.845430000001</v>
      </c>
      <c r="B4547">
        <v>80</v>
      </c>
      <c r="C4547">
        <f t="shared" si="142"/>
        <v>64</v>
      </c>
      <c r="E4547">
        <f t="shared" si="143"/>
        <v>0.24121100000047591</v>
      </c>
    </row>
    <row r="4548" spans="1:5" x14ac:dyDescent="0.25">
      <c r="A4548">
        <v>30331.086641000002</v>
      </c>
      <c r="B4548">
        <v>68</v>
      </c>
      <c r="C4548">
        <f t="shared" si="142"/>
        <v>52</v>
      </c>
      <c r="E4548">
        <f t="shared" si="143"/>
        <v>138.91454999999769</v>
      </c>
    </row>
    <row r="4549" spans="1:5" x14ac:dyDescent="0.25">
      <c r="A4549">
        <v>30470.001190999999</v>
      </c>
      <c r="B4549">
        <v>76</v>
      </c>
      <c r="C4549">
        <f t="shared" si="142"/>
        <v>60</v>
      </c>
      <c r="E4549">
        <f t="shared" si="143"/>
        <v>0.4127200000002631</v>
      </c>
    </row>
    <row r="4550" spans="1:5" x14ac:dyDescent="0.25">
      <c r="A4550">
        <v>30470.413911</v>
      </c>
      <c r="B4550">
        <v>62</v>
      </c>
      <c r="C4550">
        <f t="shared" si="142"/>
        <v>46</v>
      </c>
      <c r="E4550">
        <f t="shared" si="143"/>
        <v>15.590575999998691</v>
      </c>
    </row>
    <row r="4551" spans="1:5" x14ac:dyDescent="0.25">
      <c r="A4551">
        <v>30486.004486999998</v>
      </c>
      <c r="B4551">
        <v>72</v>
      </c>
      <c r="C4551">
        <f t="shared" si="142"/>
        <v>56</v>
      </c>
      <c r="E4551">
        <f t="shared" si="143"/>
        <v>0.57147200000326848</v>
      </c>
    </row>
    <row r="4552" spans="1:5" x14ac:dyDescent="0.25">
      <c r="A4552">
        <v>30486.575959000002</v>
      </c>
      <c r="B4552">
        <v>68</v>
      </c>
      <c r="C4552">
        <f t="shared" si="142"/>
        <v>52</v>
      </c>
      <c r="E4552">
        <f t="shared" si="143"/>
        <v>6.8059999975957908E-3</v>
      </c>
    </row>
    <row r="4553" spans="1:5" x14ac:dyDescent="0.25">
      <c r="A4553">
        <v>30486.582764999999</v>
      </c>
      <c r="B4553">
        <v>180</v>
      </c>
      <c r="C4553">
        <f t="shared" si="142"/>
        <v>164</v>
      </c>
      <c r="E4553">
        <f t="shared" si="143"/>
        <v>0.14178399999946123</v>
      </c>
    </row>
    <row r="4554" spans="1:5" x14ac:dyDescent="0.25">
      <c r="A4554">
        <v>30486.724548999999</v>
      </c>
      <c r="B4554">
        <v>72</v>
      </c>
      <c r="C4554">
        <f t="shared" si="142"/>
        <v>56</v>
      </c>
      <c r="E4554">
        <f t="shared" si="143"/>
        <v>3.060000017285347E-4</v>
      </c>
    </row>
    <row r="4555" spans="1:5" x14ac:dyDescent="0.25">
      <c r="A4555">
        <v>30486.724855</v>
      </c>
      <c r="B4555">
        <v>68</v>
      </c>
      <c r="C4555">
        <f t="shared" si="142"/>
        <v>52</v>
      </c>
      <c r="E4555">
        <f t="shared" si="143"/>
        <v>9.2774959999987914</v>
      </c>
    </row>
    <row r="4556" spans="1:5" x14ac:dyDescent="0.25">
      <c r="A4556">
        <v>30496.002350999999</v>
      </c>
      <c r="B4556">
        <v>174</v>
      </c>
      <c r="C4556">
        <f t="shared" si="142"/>
        <v>158</v>
      </c>
      <c r="E4556">
        <f t="shared" si="143"/>
        <v>3.3870000006572809E-3</v>
      </c>
    </row>
    <row r="4557" spans="1:5" x14ac:dyDescent="0.25">
      <c r="A4557">
        <v>30496.005738</v>
      </c>
      <c r="B4557">
        <v>146</v>
      </c>
      <c r="C4557">
        <f t="shared" si="142"/>
        <v>130</v>
      </c>
      <c r="E4557">
        <f t="shared" si="143"/>
        <v>8.2399999882909469E-4</v>
      </c>
    </row>
    <row r="4558" spans="1:5" x14ac:dyDescent="0.25">
      <c r="A4558">
        <v>30496.006561999999</v>
      </c>
      <c r="B4558">
        <v>147</v>
      </c>
      <c r="C4558">
        <f t="shared" si="142"/>
        <v>131</v>
      </c>
      <c r="E4558">
        <f t="shared" si="143"/>
        <v>1.0990000009769574E-3</v>
      </c>
    </row>
    <row r="4559" spans="1:5" x14ac:dyDescent="0.25">
      <c r="A4559">
        <v>30496.007661</v>
      </c>
      <c r="B4559">
        <v>192</v>
      </c>
      <c r="C4559">
        <f t="shared" si="142"/>
        <v>176</v>
      </c>
      <c r="E4559">
        <f t="shared" si="143"/>
        <v>7.0200000118347816E-4</v>
      </c>
    </row>
    <row r="4560" spans="1:5" x14ac:dyDescent="0.25">
      <c r="A4560">
        <v>30496.008363000001</v>
      </c>
      <c r="B4560">
        <v>174</v>
      </c>
      <c r="C4560">
        <f t="shared" si="142"/>
        <v>158</v>
      </c>
      <c r="E4560">
        <f t="shared" si="143"/>
        <v>6.4099999872269109E-4</v>
      </c>
    </row>
    <row r="4561" spans="1:5" x14ac:dyDescent="0.25">
      <c r="A4561">
        <v>30496.009004</v>
      </c>
      <c r="B4561">
        <v>176</v>
      </c>
      <c r="C4561">
        <f t="shared" si="142"/>
        <v>160</v>
      </c>
      <c r="E4561">
        <f t="shared" si="143"/>
        <v>8.5400000170920976E-4</v>
      </c>
    </row>
    <row r="4562" spans="1:5" x14ac:dyDescent="0.25">
      <c r="A4562">
        <v>30496.009858000001</v>
      </c>
      <c r="B4562">
        <v>170</v>
      </c>
      <c r="C4562">
        <f t="shared" si="142"/>
        <v>154</v>
      </c>
      <c r="E4562">
        <f t="shared" si="143"/>
        <v>6.719999983033631E-4</v>
      </c>
    </row>
    <row r="4563" spans="1:5" x14ac:dyDescent="0.25">
      <c r="A4563">
        <v>30496.01053</v>
      </c>
      <c r="B4563">
        <v>175</v>
      </c>
      <c r="C4563">
        <f t="shared" si="142"/>
        <v>159</v>
      </c>
      <c r="E4563">
        <f t="shared" si="143"/>
        <v>6.4099999872269109E-4</v>
      </c>
    </row>
    <row r="4564" spans="1:5" x14ac:dyDescent="0.25">
      <c r="A4564">
        <v>30496.011170999998</v>
      </c>
      <c r="B4564">
        <v>176</v>
      </c>
      <c r="C4564">
        <f t="shared" si="142"/>
        <v>160</v>
      </c>
      <c r="E4564">
        <f t="shared" si="143"/>
        <v>7.0100000084494241E-4</v>
      </c>
    </row>
    <row r="4565" spans="1:5" x14ac:dyDescent="0.25">
      <c r="A4565">
        <v>30496.011871999999</v>
      </c>
      <c r="B4565">
        <v>176</v>
      </c>
      <c r="C4565">
        <f t="shared" si="142"/>
        <v>160</v>
      </c>
      <c r="E4565">
        <f t="shared" si="143"/>
        <v>4.8530000021855813E-3</v>
      </c>
    </row>
    <row r="4566" spans="1:5" x14ac:dyDescent="0.25">
      <c r="A4566">
        <v>30496.016725000001</v>
      </c>
      <c r="B4566">
        <v>74</v>
      </c>
      <c r="C4566">
        <f t="shared" si="142"/>
        <v>58</v>
      </c>
      <c r="E4566">
        <f t="shared" si="143"/>
        <v>7.3200000042561442E-4</v>
      </c>
    </row>
    <row r="4567" spans="1:5" x14ac:dyDescent="0.25">
      <c r="A4567">
        <v>30496.017457000002</v>
      </c>
      <c r="B4567">
        <v>77</v>
      </c>
      <c r="C4567">
        <f t="shared" si="142"/>
        <v>61</v>
      </c>
      <c r="E4567">
        <f t="shared" si="143"/>
        <v>1.0069999989354983E-3</v>
      </c>
    </row>
    <row r="4568" spans="1:5" x14ac:dyDescent="0.25">
      <c r="A4568">
        <v>30496.018464000001</v>
      </c>
      <c r="B4568">
        <v>79</v>
      </c>
      <c r="C4568">
        <f t="shared" si="142"/>
        <v>63</v>
      </c>
      <c r="E4568">
        <f t="shared" si="143"/>
        <v>1.0990000009769574E-3</v>
      </c>
    </row>
    <row r="4569" spans="1:5" x14ac:dyDescent="0.25">
      <c r="A4569">
        <v>30496.019563000002</v>
      </c>
      <c r="B4569">
        <v>85</v>
      </c>
      <c r="C4569">
        <f t="shared" si="142"/>
        <v>69</v>
      </c>
      <c r="E4569">
        <f t="shared" si="143"/>
        <v>5.7999999989988282E-4</v>
      </c>
    </row>
    <row r="4570" spans="1:5" x14ac:dyDescent="0.25">
      <c r="A4570">
        <v>30496.020143000002</v>
      </c>
      <c r="B4570">
        <v>75</v>
      </c>
      <c r="C4570">
        <f t="shared" si="142"/>
        <v>59</v>
      </c>
      <c r="E4570">
        <f t="shared" si="143"/>
        <v>7.6300000000628643E-4</v>
      </c>
    </row>
    <row r="4571" spans="1:5" x14ac:dyDescent="0.25">
      <c r="A4571">
        <v>30496.020906000002</v>
      </c>
      <c r="B4571">
        <v>80</v>
      </c>
      <c r="C4571">
        <f t="shared" si="142"/>
        <v>64</v>
      </c>
      <c r="E4571">
        <f t="shared" si="143"/>
        <v>1.0069999989354983E-3</v>
      </c>
    </row>
    <row r="4572" spans="1:5" x14ac:dyDescent="0.25">
      <c r="A4572">
        <v>30496.021913</v>
      </c>
      <c r="B4572">
        <v>94</v>
      </c>
      <c r="C4572">
        <f t="shared" si="142"/>
        <v>78</v>
      </c>
      <c r="E4572">
        <f t="shared" si="143"/>
        <v>4.5699999827775173E-4</v>
      </c>
    </row>
    <row r="4573" spans="1:5" x14ac:dyDescent="0.25">
      <c r="A4573">
        <v>30496.022369999999</v>
      </c>
      <c r="B4573">
        <v>71</v>
      </c>
      <c r="C4573">
        <f t="shared" si="142"/>
        <v>55</v>
      </c>
      <c r="E4573">
        <f t="shared" si="143"/>
        <v>0.15249700000276789</v>
      </c>
    </row>
    <row r="4574" spans="1:5" x14ac:dyDescent="0.25">
      <c r="A4574">
        <v>30496.174867000002</v>
      </c>
      <c r="B4574">
        <v>64</v>
      </c>
      <c r="C4574">
        <f t="shared" si="142"/>
        <v>48</v>
      </c>
      <c r="E4574">
        <f t="shared" si="143"/>
        <v>2.0629999999073334E-2</v>
      </c>
    </row>
    <row r="4575" spans="1:5" x14ac:dyDescent="0.25">
      <c r="A4575">
        <v>30496.195497000001</v>
      </c>
      <c r="B4575">
        <v>84</v>
      </c>
      <c r="C4575">
        <f t="shared" si="142"/>
        <v>68</v>
      </c>
      <c r="E4575">
        <f t="shared" si="143"/>
        <v>3.0028999997739447E-2</v>
      </c>
    </row>
    <row r="4576" spans="1:5" x14ac:dyDescent="0.25">
      <c r="A4576">
        <v>30496.225525999998</v>
      </c>
      <c r="B4576">
        <v>76</v>
      </c>
      <c r="C4576">
        <f t="shared" si="142"/>
        <v>60</v>
      </c>
      <c r="E4576">
        <f t="shared" si="143"/>
        <v>3.0486999999993714E-2</v>
      </c>
    </row>
    <row r="4577" spans="1:5" x14ac:dyDescent="0.25">
      <c r="A4577">
        <v>30496.256012999998</v>
      </c>
      <c r="B4577">
        <v>65</v>
      </c>
      <c r="C4577">
        <f t="shared" si="142"/>
        <v>49</v>
      </c>
      <c r="E4577">
        <f t="shared" si="143"/>
        <v>3.1000003218650818E-5</v>
      </c>
    </row>
    <row r="4578" spans="1:5" x14ac:dyDescent="0.25">
      <c r="A4578">
        <v>30496.256044000002</v>
      </c>
      <c r="B4578">
        <v>62</v>
      </c>
      <c r="C4578">
        <f t="shared" si="142"/>
        <v>46</v>
      </c>
      <c r="E4578">
        <f t="shared" si="143"/>
        <v>2.9601999998703832E-2</v>
      </c>
    </row>
    <row r="4579" spans="1:5" x14ac:dyDescent="0.25">
      <c r="A4579">
        <v>30496.285646</v>
      </c>
      <c r="B4579">
        <v>64</v>
      </c>
      <c r="C4579">
        <f t="shared" si="142"/>
        <v>48</v>
      </c>
      <c r="E4579">
        <f t="shared" si="143"/>
        <v>0</v>
      </c>
    </row>
    <row r="4580" spans="1:5" x14ac:dyDescent="0.25">
      <c r="A4580">
        <v>30496.285646</v>
      </c>
      <c r="B4580">
        <v>92</v>
      </c>
      <c r="C4580">
        <f t="shared" si="142"/>
        <v>76</v>
      </c>
      <c r="E4580">
        <f t="shared" si="143"/>
        <v>0</v>
      </c>
    </row>
    <row r="4581" spans="1:5" x14ac:dyDescent="0.25">
      <c r="A4581">
        <v>30496.285646</v>
      </c>
      <c r="B4581">
        <v>62</v>
      </c>
      <c r="C4581">
        <f t="shared" si="142"/>
        <v>46</v>
      </c>
      <c r="E4581">
        <f t="shared" si="143"/>
        <v>1.3365999999223277E-2</v>
      </c>
    </row>
    <row r="4582" spans="1:5" x14ac:dyDescent="0.25">
      <c r="A4582">
        <v>30496.299011999999</v>
      </c>
      <c r="B4582">
        <v>181</v>
      </c>
      <c r="C4582">
        <f t="shared" si="142"/>
        <v>165</v>
      </c>
      <c r="E4582">
        <f t="shared" si="143"/>
        <v>1.7243000002054032E-2</v>
      </c>
    </row>
    <row r="4583" spans="1:5" x14ac:dyDescent="0.25">
      <c r="A4583">
        <v>30496.316255000002</v>
      </c>
      <c r="B4583">
        <v>62</v>
      </c>
      <c r="C4583">
        <f t="shared" si="142"/>
        <v>46</v>
      </c>
      <c r="E4583">
        <f t="shared" si="143"/>
        <v>0</v>
      </c>
    </row>
    <row r="4584" spans="1:5" x14ac:dyDescent="0.25">
      <c r="A4584">
        <v>30496.316255000002</v>
      </c>
      <c r="B4584">
        <v>64</v>
      </c>
      <c r="C4584">
        <f t="shared" si="142"/>
        <v>48</v>
      </c>
      <c r="E4584">
        <f t="shared" si="143"/>
        <v>2.935799999977462E-2</v>
      </c>
    </row>
    <row r="4585" spans="1:5" x14ac:dyDescent="0.25">
      <c r="A4585">
        <v>30496.345613000001</v>
      </c>
      <c r="B4585">
        <v>62</v>
      </c>
      <c r="C4585">
        <f t="shared" si="142"/>
        <v>46</v>
      </c>
      <c r="E4585">
        <f t="shared" si="143"/>
        <v>0</v>
      </c>
    </row>
    <row r="4586" spans="1:5" x14ac:dyDescent="0.25">
      <c r="A4586">
        <v>30496.345613000001</v>
      </c>
      <c r="B4586">
        <v>62</v>
      </c>
      <c r="C4586">
        <f t="shared" si="142"/>
        <v>46</v>
      </c>
      <c r="E4586">
        <f t="shared" si="143"/>
        <v>8.5749999998370185E-3</v>
      </c>
    </row>
    <row r="4587" spans="1:5" x14ac:dyDescent="0.25">
      <c r="A4587">
        <v>30496.354188000001</v>
      </c>
      <c r="B4587">
        <v>185</v>
      </c>
      <c r="C4587">
        <f t="shared" si="142"/>
        <v>169</v>
      </c>
      <c r="E4587">
        <f t="shared" si="143"/>
        <v>2.139299999907962E-2</v>
      </c>
    </row>
    <row r="4588" spans="1:5" x14ac:dyDescent="0.25">
      <c r="A4588">
        <v>30496.375581</v>
      </c>
      <c r="B4588">
        <v>64</v>
      </c>
      <c r="C4588">
        <f t="shared" si="142"/>
        <v>48</v>
      </c>
      <c r="E4588">
        <f t="shared" si="143"/>
        <v>2.9937999999674503E-2</v>
      </c>
    </row>
    <row r="4589" spans="1:5" x14ac:dyDescent="0.25">
      <c r="A4589">
        <v>30496.405519</v>
      </c>
      <c r="B4589">
        <v>62</v>
      </c>
      <c r="C4589">
        <f t="shared" si="142"/>
        <v>46</v>
      </c>
      <c r="E4589">
        <f t="shared" si="143"/>
        <v>6.0057999999116873E-2</v>
      </c>
    </row>
    <row r="4590" spans="1:5" x14ac:dyDescent="0.25">
      <c r="A4590">
        <v>30496.465576999999</v>
      </c>
      <c r="B4590">
        <v>87</v>
      </c>
      <c r="C4590">
        <f t="shared" si="142"/>
        <v>71</v>
      </c>
      <c r="E4590">
        <f t="shared" si="143"/>
        <v>0</v>
      </c>
    </row>
    <row r="4591" spans="1:5" x14ac:dyDescent="0.25">
      <c r="A4591">
        <v>30496.465576999999</v>
      </c>
      <c r="B4591">
        <v>68</v>
      </c>
      <c r="C4591">
        <f t="shared" si="142"/>
        <v>52</v>
      </c>
      <c r="E4591">
        <f t="shared" si="143"/>
        <v>9.9179999997431878E-3</v>
      </c>
    </row>
    <row r="4592" spans="1:5" x14ac:dyDescent="0.25">
      <c r="A4592">
        <v>30496.475494999999</v>
      </c>
      <c r="B4592">
        <v>91</v>
      </c>
      <c r="C4592">
        <f t="shared" si="142"/>
        <v>75</v>
      </c>
      <c r="E4592">
        <f t="shared" si="143"/>
        <v>9.9179999997431878E-3</v>
      </c>
    </row>
    <row r="4593" spans="1:5" x14ac:dyDescent="0.25">
      <c r="A4593">
        <v>30496.465576999999</v>
      </c>
      <c r="B4593">
        <v>64</v>
      </c>
      <c r="C4593">
        <f t="shared" si="142"/>
        <v>48</v>
      </c>
      <c r="E4593">
        <f t="shared" si="143"/>
        <v>0.15142900000137161</v>
      </c>
    </row>
    <row r="4594" spans="1:5" x14ac:dyDescent="0.25">
      <c r="A4594">
        <v>30496.617006</v>
      </c>
      <c r="B4594">
        <v>164</v>
      </c>
      <c r="C4594">
        <f t="shared" si="142"/>
        <v>148</v>
      </c>
      <c r="E4594">
        <f t="shared" si="143"/>
        <v>3.0500000138999894E-4</v>
      </c>
    </row>
    <row r="4595" spans="1:5" x14ac:dyDescent="0.25">
      <c r="A4595">
        <v>30496.617311000002</v>
      </c>
      <c r="B4595">
        <v>68</v>
      </c>
      <c r="C4595">
        <f t="shared" si="142"/>
        <v>52</v>
      </c>
      <c r="E4595">
        <f t="shared" si="143"/>
        <v>5.7067999998253072E-2</v>
      </c>
    </row>
    <row r="4596" spans="1:5" x14ac:dyDescent="0.25">
      <c r="A4596">
        <v>30496.674379</v>
      </c>
      <c r="B4596">
        <v>100</v>
      </c>
      <c r="C4596">
        <f t="shared" si="142"/>
        <v>84</v>
      </c>
      <c r="E4596">
        <f t="shared" si="143"/>
        <v>6.7100000160280615E-4</v>
      </c>
    </row>
    <row r="4597" spans="1:5" x14ac:dyDescent="0.25">
      <c r="A4597">
        <v>30496.675050000002</v>
      </c>
      <c r="B4597">
        <v>78</v>
      </c>
      <c r="C4597">
        <f t="shared" si="142"/>
        <v>62</v>
      </c>
      <c r="E4597">
        <f t="shared" si="143"/>
        <v>0.14913899999737623</v>
      </c>
    </row>
    <row r="4598" spans="1:5" x14ac:dyDescent="0.25">
      <c r="A4598">
        <v>30496.824188999999</v>
      </c>
      <c r="B4598">
        <v>74</v>
      </c>
      <c r="C4598">
        <f t="shared" si="142"/>
        <v>58</v>
      </c>
      <c r="E4598">
        <f t="shared" si="143"/>
        <v>5.9754000001703389E-2</v>
      </c>
    </row>
    <row r="4599" spans="1:5" x14ac:dyDescent="0.25">
      <c r="A4599">
        <v>30496.883943000001</v>
      </c>
      <c r="B4599">
        <v>184</v>
      </c>
      <c r="C4599">
        <f t="shared" si="142"/>
        <v>168</v>
      </c>
      <c r="E4599">
        <f t="shared" si="143"/>
        <v>2.0139999978709966E-3</v>
      </c>
    </row>
    <row r="4600" spans="1:5" x14ac:dyDescent="0.25">
      <c r="A4600">
        <v>30496.885956999999</v>
      </c>
      <c r="B4600">
        <v>187</v>
      </c>
      <c r="C4600">
        <f t="shared" si="142"/>
        <v>171</v>
      </c>
      <c r="E4600">
        <f t="shared" si="143"/>
        <v>7.9300000288640149E-4</v>
      </c>
    </row>
    <row r="4601" spans="1:5" x14ac:dyDescent="0.25">
      <c r="A4601">
        <v>30496.886750000001</v>
      </c>
      <c r="B4601">
        <v>183</v>
      </c>
      <c r="C4601">
        <f t="shared" si="142"/>
        <v>167</v>
      </c>
      <c r="E4601">
        <f t="shared" si="143"/>
        <v>7.8735999999480555E-2</v>
      </c>
    </row>
    <row r="4602" spans="1:5" x14ac:dyDescent="0.25">
      <c r="A4602">
        <v>30496.965486000001</v>
      </c>
      <c r="B4602">
        <v>62</v>
      </c>
      <c r="C4602">
        <f t="shared" si="142"/>
        <v>46</v>
      </c>
      <c r="E4602">
        <f t="shared" si="143"/>
        <v>3.0090000000200234E-2</v>
      </c>
    </row>
    <row r="4603" spans="1:5" x14ac:dyDescent="0.25">
      <c r="A4603">
        <v>30496.995576000001</v>
      </c>
      <c r="B4603">
        <v>77</v>
      </c>
      <c r="C4603">
        <f t="shared" si="142"/>
        <v>61</v>
      </c>
      <c r="E4603">
        <f t="shared" si="143"/>
        <v>8.996599999954924E-2</v>
      </c>
    </row>
    <row r="4604" spans="1:5" x14ac:dyDescent="0.25">
      <c r="A4604">
        <v>30497.085542000001</v>
      </c>
      <c r="B4604">
        <v>64</v>
      </c>
      <c r="C4604">
        <f t="shared" si="142"/>
        <v>48</v>
      </c>
      <c r="E4604">
        <f t="shared" si="143"/>
        <v>8.996599999954924E-2</v>
      </c>
    </row>
    <row r="4605" spans="1:5" x14ac:dyDescent="0.25">
      <c r="A4605">
        <v>30497.175508</v>
      </c>
      <c r="B4605">
        <v>65</v>
      </c>
      <c r="C4605">
        <f t="shared" si="142"/>
        <v>49</v>
      </c>
      <c r="E4605">
        <f t="shared" si="143"/>
        <v>0.53408800000033807</v>
      </c>
    </row>
    <row r="4606" spans="1:5" x14ac:dyDescent="0.25">
      <c r="A4606">
        <v>30497.709596000001</v>
      </c>
      <c r="B4606">
        <v>76</v>
      </c>
      <c r="C4606">
        <f t="shared" si="142"/>
        <v>60</v>
      </c>
      <c r="E4606">
        <f t="shared" si="143"/>
        <v>0.31509399999777088</v>
      </c>
    </row>
    <row r="4607" spans="1:5" x14ac:dyDescent="0.25">
      <c r="A4607">
        <v>30498.024689999998</v>
      </c>
      <c r="B4607">
        <v>147</v>
      </c>
      <c r="C4607">
        <f t="shared" si="142"/>
        <v>131</v>
      </c>
      <c r="E4607">
        <f t="shared" si="143"/>
        <v>0.30471800000304938</v>
      </c>
    </row>
    <row r="4608" spans="1:5" x14ac:dyDescent="0.25">
      <c r="A4608">
        <v>30498.329408000001</v>
      </c>
      <c r="B4608">
        <v>181</v>
      </c>
      <c r="C4608">
        <f t="shared" si="142"/>
        <v>165</v>
      </c>
      <c r="E4608">
        <f t="shared" si="143"/>
        <v>0.92788699999800883</v>
      </c>
    </row>
    <row r="4609" spans="1:5" x14ac:dyDescent="0.25">
      <c r="A4609">
        <v>30499.257294999999</v>
      </c>
      <c r="B4609">
        <v>175</v>
      </c>
      <c r="C4609">
        <f t="shared" si="142"/>
        <v>159</v>
      </c>
      <c r="E4609">
        <f t="shared" si="143"/>
        <v>2.7867430000005697</v>
      </c>
    </row>
    <row r="4610" spans="1:5" x14ac:dyDescent="0.25">
      <c r="A4610">
        <v>30502.044038</v>
      </c>
      <c r="B4610">
        <v>147</v>
      </c>
      <c r="C4610">
        <f t="shared" ref="C4610:C4673" si="144">B4610-16</f>
        <v>131</v>
      </c>
      <c r="E4610">
        <f t="shared" ref="E4610:E4673" si="145">ABS(A4611-A4610)</f>
        <v>0.30462600000100792</v>
      </c>
    </row>
    <row r="4611" spans="1:5" x14ac:dyDescent="0.25">
      <c r="A4611">
        <v>30502.348664000001</v>
      </c>
      <c r="B4611">
        <v>181</v>
      </c>
      <c r="C4611">
        <f t="shared" si="144"/>
        <v>165</v>
      </c>
      <c r="E4611">
        <f t="shared" si="145"/>
        <v>1.487701999998535</v>
      </c>
    </row>
    <row r="4612" spans="1:5" x14ac:dyDescent="0.25">
      <c r="A4612">
        <v>30503.836366</v>
      </c>
      <c r="B4612">
        <v>175</v>
      </c>
      <c r="C4612">
        <f t="shared" si="144"/>
        <v>159</v>
      </c>
      <c r="E4612">
        <f t="shared" si="145"/>
        <v>102.24410999999964</v>
      </c>
    </row>
    <row r="4613" spans="1:5" x14ac:dyDescent="0.25">
      <c r="A4613">
        <v>30606.080475999999</v>
      </c>
      <c r="B4613">
        <v>72</v>
      </c>
      <c r="C4613">
        <f t="shared" si="144"/>
        <v>56</v>
      </c>
      <c r="E4613">
        <f t="shared" si="145"/>
        <v>0.53628500000195345</v>
      </c>
    </row>
    <row r="4614" spans="1:5" x14ac:dyDescent="0.25">
      <c r="A4614">
        <v>30606.616761000001</v>
      </c>
      <c r="B4614">
        <v>68</v>
      </c>
      <c r="C4614">
        <f t="shared" si="144"/>
        <v>52</v>
      </c>
      <c r="E4614">
        <f t="shared" si="145"/>
        <v>2.7499999850988388E-4</v>
      </c>
    </row>
    <row r="4615" spans="1:5" x14ac:dyDescent="0.25">
      <c r="A4615">
        <v>30606.617036</v>
      </c>
      <c r="B4615">
        <v>180</v>
      </c>
      <c r="C4615">
        <f t="shared" si="144"/>
        <v>164</v>
      </c>
      <c r="E4615">
        <f t="shared" si="145"/>
        <v>0.1421200000004319</v>
      </c>
    </row>
    <row r="4616" spans="1:5" x14ac:dyDescent="0.25">
      <c r="A4616">
        <v>30606.759156</v>
      </c>
      <c r="B4616">
        <v>72</v>
      </c>
      <c r="C4616">
        <f t="shared" si="144"/>
        <v>56</v>
      </c>
      <c r="E4616">
        <f t="shared" si="145"/>
        <v>3.3600000097067095E-4</v>
      </c>
    </row>
    <row r="4617" spans="1:5" x14ac:dyDescent="0.25">
      <c r="A4617">
        <v>30606.759492000001</v>
      </c>
      <c r="B4617">
        <v>68</v>
      </c>
      <c r="C4617">
        <f t="shared" si="144"/>
        <v>52</v>
      </c>
      <c r="E4617">
        <f t="shared" si="145"/>
        <v>19.866577000000689</v>
      </c>
    </row>
    <row r="4618" spans="1:5" x14ac:dyDescent="0.25">
      <c r="A4618">
        <v>30626.626069000002</v>
      </c>
      <c r="B4618">
        <v>76</v>
      </c>
      <c r="C4618">
        <f t="shared" si="144"/>
        <v>60</v>
      </c>
      <c r="E4618">
        <f t="shared" si="145"/>
        <v>5.9819999987666961E-3</v>
      </c>
    </row>
    <row r="4619" spans="1:5" x14ac:dyDescent="0.25">
      <c r="A4619">
        <v>30626.632051000001</v>
      </c>
      <c r="B4619">
        <v>76</v>
      </c>
      <c r="C4619">
        <f t="shared" si="144"/>
        <v>60</v>
      </c>
      <c r="E4619">
        <f t="shared" si="145"/>
        <v>0.29327399999965564</v>
      </c>
    </row>
    <row r="4620" spans="1:5" x14ac:dyDescent="0.25">
      <c r="A4620">
        <v>30626.925325</v>
      </c>
      <c r="B4620">
        <v>76</v>
      </c>
      <c r="C4620">
        <f t="shared" si="144"/>
        <v>60</v>
      </c>
      <c r="E4620">
        <f t="shared" si="145"/>
        <v>1.5200000052573159E-4</v>
      </c>
    </row>
    <row r="4621" spans="1:5" x14ac:dyDescent="0.25">
      <c r="A4621">
        <v>30626.925477000001</v>
      </c>
      <c r="B4621">
        <v>68</v>
      </c>
      <c r="C4621">
        <f t="shared" si="144"/>
        <v>52</v>
      </c>
      <c r="E4621">
        <f t="shared" si="145"/>
        <v>2.8689999999187421E-3</v>
      </c>
    </row>
    <row r="4622" spans="1:5" x14ac:dyDescent="0.25">
      <c r="A4622">
        <v>30626.928346000001</v>
      </c>
      <c r="B4622">
        <v>122</v>
      </c>
      <c r="C4622">
        <f t="shared" si="144"/>
        <v>106</v>
      </c>
      <c r="E4622">
        <f t="shared" si="145"/>
        <v>5.70369999986724E-2</v>
      </c>
    </row>
    <row r="4623" spans="1:5" x14ac:dyDescent="0.25">
      <c r="A4623">
        <v>30626.985382999999</v>
      </c>
      <c r="B4623">
        <v>72</v>
      </c>
      <c r="C4623">
        <f t="shared" si="144"/>
        <v>56</v>
      </c>
      <c r="E4623">
        <f t="shared" si="145"/>
        <v>8.8500000019848812E-3</v>
      </c>
    </row>
    <row r="4624" spans="1:5" x14ac:dyDescent="0.25">
      <c r="A4624">
        <v>30626.994233000001</v>
      </c>
      <c r="B4624">
        <v>68</v>
      </c>
      <c r="C4624">
        <f t="shared" si="144"/>
        <v>52</v>
      </c>
      <c r="E4624">
        <f t="shared" si="145"/>
        <v>1.0803999997733627E-2</v>
      </c>
    </row>
    <row r="4625" spans="1:5" x14ac:dyDescent="0.25">
      <c r="A4625">
        <v>30627.005036999999</v>
      </c>
      <c r="B4625">
        <v>119</v>
      </c>
      <c r="C4625">
        <f t="shared" si="144"/>
        <v>103</v>
      </c>
      <c r="E4625">
        <f t="shared" si="145"/>
        <v>0.14559899999949266</v>
      </c>
    </row>
    <row r="4626" spans="1:5" x14ac:dyDescent="0.25">
      <c r="A4626">
        <v>30627.150635999998</v>
      </c>
      <c r="B4626">
        <v>136</v>
      </c>
      <c r="C4626">
        <f t="shared" si="144"/>
        <v>120</v>
      </c>
      <c r="E4626">
        <f t="shared" si="145"/>
        <v>2.7500000214786269E-4</v>
      </c>
    </row>
    <row r="4627" spans="1:5" x14ac:dyDescent="0.25">
      <c r="A4627">
        <v>30627.150911000001</v>
      </c>
      <c r="B4627">
        <v>68</v>
      </c>
      <c r="C4627">
        <f t="shared" si="144"/>
        <v>52</v>
      </c>
      <c r="E4627">
        <f t="shared" si="145"/>
        <v>1.0588999997708015E-2</v>
      </c>
    </row>
    <row r="4628" spans="1:5" x14ac:dyDescent="0.25">
      <c r="A4628">
        <v>30627.161499999998</v>
      </c>
      <c r="B4628">
        <v>76</v>
      </c>
      <c r="C4628">
        <f t="shared" si="144"/>
        <v>60</v>
      </c>
      <c r="E4628">
        <f t="shared" si="145"/>
        <v>0.12735000000247965</v>
      </c>
    </row>
    <row r="4629" spans="1:5" x14ac:dyDescent="0.25">
      <c r="A4629">
        <v>30627.288850000001</v>
      </c>
      <c r="B4629">
        <v>76</v>
      </c>
      <c r="C4629">
        <f t="shared" si="144"/>
        <v>60</v>
      </c>
      <c r="E4629">
        <f t="shared" si="145"/>
        <v>3.6437999999179738E-2</v>
      </c>
    </row>
    <row r="4630" spans="1:5" x14ac:dyDescent="0.25">
      <c r="A4630">
        <v>30627.325288</v>
      </c>
      <c r="B4630">
        <v>68</v>
      </c>
      <c r="C4630">
        <f t="shared" si="144"/>
        <v>52</v>
      </c>
      <c r="E4630">
        <f t="shared" si="145"/>
        <v>0.13949599999978091</v>
      </c>
    </row>
    <row r="4631" spans="1:5" x14ac:dyDescent="0.25">
      <c r="A4631">
        <v>30627.464784</v>
      </c>
      <c r="B4631">
        <v>121</v>
      </c>
      <c r="C4631">
        <f t="shared" si="144"/>
        <v>105</v>
      </c>
      <c r="E4631">
        <f t="shared" si="145"/>
        <v>3.0500000138999894E-4</v>
      </c>
    </row>
    <row r="4632" spans="1:5" x14ac:dyDescent="0.25">
      <c r="A4632">
        <v>30627.465089000001</v>
      </c>
      <c r="B4632">
        <v>107</v>
      </c>
      <c r="C4632">
        <f t="shared" si="144"/>
        <v>91</v>
      </c>
      <c r="E4632">
        <f t="shared" si="145"/>
        <v>0.2734070000005886</v>
      </c>
    </row>
    <row r="4633" spans="1:5" x14ac:dyDescent="0.25">
      <c r="A4633">
        <v>30627.738496000002</v>
      </c>
      <c r="B4633">
        <v>76</v>
      </c>
      <c r="C4633">
        <f t="shared" si="144"/>
        <v>60</v>
      </c>
      <c r="E4633">
        <f t="shared" si="145"/>
        <v>5.70369999986724E-2</v>
      </c>
    </row>
    <row r="4634" spans="1:5" x14ac:dyDescent="0.25">
      <c r="A4634">
        <v>30627.795533</v>
      </c>
      <c r="B4634">
        <v>76</v>
      </c>
      <c r="C4634">
        <f t="shared" si="144"/>
        <v>60</v>
      </c>
      <c r="E4634">
        <f t="shared" si="145"/>
        <v>1.3739999994868413E-3</v>
      </c>
    </row>
    <row r="4635" spans="1:5" x14ac:dyDescent="0.25">
      <c r="A4635">
        <v>30627.796907</v>
      </c>
      <c r="B4635">
        <v>68</v>
      </c>
      <c r="C4635">
        <f t="shared" si="144"/>
        <v>52</v>
      </c>
      <c r="E4635">
        <f t="shared" si="145"/>
        <v>1.3739999994868413E-3</v>
      </c>
    </row>
    <row r="4636" spans="1:5" x14ac:dyDescent="0.25">
      <c r="A4636">
        <v>30627.795533</v>
      </c>
      <c r="B4636">
        <v>68</v>
      </c>
      <c r="C4636">
        <f t="shared" si="144"/>
        <v>52</v>
      </c>
      <c r="E4636">
        <f t="shared" si="145"/>
        <v>1.1108999999123625E-2</v>
      </c>
    </row>
    <row r="4637" spans="1:5" x14ac:dyDescent="0.25">
      <c r="A4637">
        <v>30627.806642</v>
      </c>
      <c r="B4637">
        <v>82</v>
      </c>
      <c r="C4637">
        <f t="shared" si="144"/>
        <v>66</v>
      </c>
      <c r="E4637">
        <f t="shared" si="145"/>
        <v>2.4399999892921187E-4</v>
      </c>
    </row>
    <row r="4638" spans="1:5" x14ac:dyDescent="0.25">
      <c r="A4638">
        <v>30627.806885999998</v>
      </c>
      <c r="B4638">
        <v>131</v>
      </c>
      <c r="C4638">
        <f t="shared" si="144"/>
        <v>115</v>
      </c>
      <c r="E4638">
        <f t="shared" si="145"/>
        <v>1.8493999999918742E-2</v>
      </c>
    </row>
    <row r="4639" spans="1:5" x14ac:dyDescent="0.25">
      <c r="A4639">
        <v>30627.825379999998</v>
      </c>
      <c r="B4639">
        <v>122</v>
      </c>
      <c r="C4639">
        <f t="shared" si="144"/>
        <v>106</v>
      </c>
      <c r="E4639">
        <f t="shared" si="145"/>
        <v>6.0210999999981141E-2</v>
      </c>
    </row>
    <row r="4640" spans="1:5" x14ac:dyDescent="0.25">
      <c r="A4640">
        <v>30627.885590999998</v>
      </c>
      <c r="B4640">
        <v>111</v>
      </c>
      <c r="C4640">
        <f t="shared" si="144"/>
        <v>95</v>
      </c>
      <c r="E4640">
        <f t="shared" si="145"/>
        <v>3.7840000004507601E-3</v>
      </c>
    </row>
    <row r="4641" spans="1:5" x14ac:dyDescent="0.25">
      <c r="A4641">
        <v>30627.889374999999</v>
      </c>
      <c r="B4641">
        <v>68</v>
      </c>
      <c r="C4641">
        <f t="shared" si="144"/>
        <v>52</v>
      </c>
      <c r="E4641">
        <f t="shared" si="145"/>
        <v>3.7840000004507601E-3</v>
      </c>
    </row>
    <row r="4642" spans="1:5" x14ac:dyDescent="0.25">
      <c r="A4642">
        <v>30627.885590999998</v>
      </c>
      <c r="B4642">
        <v>178</v>
      </c>
      <c r="C4642">
        <f t="shared" si="144"/>
        <v>162</v>
      </c>
      <c r="E4642">
        <f t="shared" si="145"/>
        <v>4.6080000029178336E-3</v>
      </c>
    </row>
    <row r="4643" spans="1:5" x14ac:dyDescent="0.25">
      <c r="A4643">
        <v>30627.890199000001</v>
      </c>
      <c r="B4643">
        <v>68</v>
      </c>
      <c r="C4643">
        <f t="shared" si="144"/>
        <v>52</v>
      </c>
      <c r="E4643">
        <f t="shared" si="145"/>
        <v>1.0405999997601612E-2</v>
      </c>
    </row>
    <row r="4644" spans="1:5" x14ac:dyDescent="0.25">
      <c r="A4644">
        <v>30627.900604999999</v>
      </c>
      <c r="B4644">
        <v>76</v>
      </c>
      <c r="C4644">
        <f t="shared" si="144"/>
        <v>60</v>
      </c>
      <c r="E4644">
        <f t="shared" si="145"/>
        <v>2.3438000000169268E-2</v>
      </c>
    </row>
    <row r="4645" spans="1:5" x14ac:dyDescent="0.25">
      <c r="A4645">
        <v>30627.924042999999</v>
      </c>
      <c r="B4645">
        <v>68</v>
      </c>
      <c r="C4645">
        <f t="shared" si="144"/>
        <v>52</v>
      </c>
      <c r="E4645">
        <f t="shared" si="145"/>
        <v>6.4390000006824266E-3</v>
      </c>
    </row>
    <row r="4646" spans="1:5" x14ac:dyDescent="0.25">
      <c r="A4646">
        <v>30627.930482</v>
      </c>
      <c r="B4646">
        <v>71</v>
      </c>
      <c r="C4646">
        <f t="shared" si="144"/>
        <v>55</v>
      </c>
      <c r="E4646">
        <f t="shared" si="145"/>
        <v>1.5045000000100117E-2</v>
      </c>
    </row>
    <row r="4647" spans="1:5" x14ac:dyDescent="0.25">
      <c r="A4647">
        <v>30627.945527</v>
      </c>
      <c r="B4647">
        <v>86</v>
      </c>
      <c r="C4647">
        <f t="shared" si="144"/>
        <v>70</v>
      </c>
      <c r="E4647">
        <f t="shared" si="145"/>
        <v>3.9765000001352746E-2</v>
      </c>
    </row>
    <row r="4648" spans="1:5" x14ac:dyDescent="0.25">
      <c r="A4648">
        <v>30627.985292000001</v>
      </c>
      <c r="B4648">
        <v>68</v>
      </c>
      <c r="C4648">
        <f t="shared" si="144"/>
        <v>52</v>
      </c>
      <c r="E4648">
        <f t="shared" si="145"/>
        <v>9.7349999996367842E-3</v>
      </c>
    </row>
    <row r="4649" spans="1:5" x14ac:dyDescent="0.25">
      <c r="A4649">
        <v>30627.975557000002</v>
      </c>
      <c r="B4649">
        <v>76</v>
      </c>
      <c r="C4649">
        <f t="shared" si="144"/>
        <v>60</v>
      </c>
      <c r="E4649">
        <f t="shared" si="145"/>
        <v>1.0191999997914536E-2</v>
      </c>
    </row>
    <row r="4650" spans="1:5" x14ac:dyDescent="0.25">
      <c r="A4650">
        <v>30627.985748999999</v>
      </c>
      <c r="B4650">
        <v>56</v>
      </c>
      <c r="C4650">
        <f t="shared" si="144"/>
        <v>40</v>
      </c>
      <c r="E4650">
        <f t="shared" si="145"/>
        <v>1.9866999999067048E-2</v>
      </c>
    </row>
    <row r="4651" spans="1:5" x14ac:dyDescent="0.25">
      <c r="A4651">
        <v>30628.005615999999</v>
      </c>
      <c r="B4651">
        <v>101</v>
      </c>
      <c r="C4651">
        <f t="shared" si="144"/>
        <v>85</v>
      </c>
      <c r="E4651">
        <f t="shared" si="145"/>
        <v>8.9420000003883615E-3</v>
      </c>
    </row>
    <row r="4652" spans="1:5" x14ac:dyDescent="0.25">
      <c r="A4652">
        <v>30628.014557999999</v>
      </c>
      <c r="B4652">
        <v>56</v>
      </c>
      <c r="C4652">
        <f t="shared" si="144"/>
        <v>40</v>
      </c>
      <c r="E4652">
        <f t="shared" si="145"/>
        <v>8.9420000003883615E-3</v>
      </c>
    </row>
    <row r="4653" spans="1:5" x14ac:dyDescent="0.25">
      <c r="A4653">
        <v>30628.005615999999</v>
      </c>
      <c r="B4653">
        <v>68</v>
      </c>
      <c r="C4653">
        <f t="shared" si="144"/>
        <v>52</v>
      </c>
      <c r="E4653">
        <f t="shared" si="145"/>
        <v>9.7960000020975713E-3</v>
      </c>
    </row>
    <row r="4654" spans="1:5" x14ac:dyDescent="0.25">
      <c r="A4654">
        <v>30628.015412000001</v>
      </c>
      <c r="B4654">
        <v>56</v>
      </c>
      <c r="C4654">
        <f t="shared" si="144"/>
        <v>40</v>
      </c>
      <c r="E4654">
        <f t="shared" si="145"/>
        <v>0.17919999999867287</v>
      </c>
    </row>
    <row r="4655" spans="1:5" x14ac:dyDescent="0.25">
      <c r="A4655">
        <v>30628.194611999999</v>
      </c>
      <c r="B4655">
        <v>68</v>
      </c>
      <c r="C4655">
        <f t="shared" si="144"/>
        <v>52</v>
      </c>
      <c r="E4655">
        <f t="shared" si="145"/>
        <v>2.7400000180932693E-4</v>
      </c>
    </row>
    <row r="4656" spans="1:5" x14ac:dyDescent="0.25">
      <c r="A4656">
        <v>30628.194886000001</v>
      </c>
      <c r="B4656">
        <v>79</v>
      </c>
      <c r="C4656">
        <f t="shared" si="144"/>
        <v>63</v>
      </c>
      <c r="E4656">
        <f t="shared" si="145"/>
        <v>5.0598999998328509E-2</v>
      </c>
    </row>
    <row r="4657" spans="1:5" x14ac:dyDescent="0.25">
      <c r="A4657">
        <v>30628.245484999999</v>
      </c>
      <c r="B4657">
        <v>71</v>
      </c>
      <c r="C4657">
        <f t="shared" si="144"/>
        <v>55</v>
      </c>
      <c r="E4657">
        <f t="shared" si="145"/>
        <v>2.4399999892921187E-4</v>
      </c>
    </row>
    <row r="4658" spans="1:5" x14ac:dyDescent="0.25">
      <c r="A4658">
        <v>30628.245728999998</v>
      </c>
      <c r="B4658">
        <v>68</v>
      </c>
      <c r="C4658">
        <f t="shared" si="144"/>
        <v>52</v>
      </c>
      <c r="E4658">
        <f t="shared" si="145"/>
        <v>8.9813000002322951E-2</v>
      </c>
    </row>
    <row r="4659" spans="1:5" x14ac:dyDescent="0.25">
      <c r="A4659">
        <v>30628.335542000001</v>
      </c>
      <c r="B4659">
        <v>83</v>
      </c>
      <c r="C4659">
        <f t="shared" si="144"/>
        <v>67</v>
      </c>
      <c r="E4659">
        <f t="shared" si="145"/>
        <v>9.8880000005010515E-3</v>
      </c>
    </row>
    <row r="4660" spans="1:5" x14ac:dyDescent="0.25">
      <c r="A4660">
        <v>30628.345430000001</v>
      </c>
      <c r="B4660">
        <v>68</v>
      </c>
      <c r="C4660">
        <f t="shared" si="144"/>
        <v>52</v>
      </c>
      <c r="E4660">
        <f t="shared" si="145"/>
        <v>0.55511399999886635</v>
      </c>
    </row>
    <row r="4661" spans="1:5" x14ac:dyDescent="0.25">
      <c r="A4661">
        <v>30628.900544</v>
      </c>
      <c r="B4661">
        <v>311</v>
      </c>
      <c r="C4661">
        <f t="shared" si="144"/>
        <v>295</v>
      </c>
      <c r="E4661">
        <f t="shared" si="145"/>
        <v>8.4961000000475906E-2</v>
      </c>
    </row>
    <row r="4662" spans="1:5" x14ac:dyDescent="0.25">
      <c r="A4662">
        <v>30628.985505000001</v>
      </c>
      <c r="B4662">
        <v>64</v>
      </c>
      <c r="C4662">
        <f t="shared" si="144"/>
        <v>48</v>
      </c>
      <c r="E4662">
        <f t="shared" si="145"/>
        <v>8.0569999990984797E-3</v>
      </c>
    </row>
    <row r="4663" spans="1:5" x14ac:dyDescent="0.25">
      <c r="A4663">
        <v>30628.993562</v>
      </c>
      <c r="B4663">
        <v>68</v>
      </c>
      <c r="C4663">
        <f t="shared" si="144"/>
        <v>52</v>
      </c>
      <c r="E4663">
        <f t="shared" si="145"/>
        <v>4.5799999861628748E-4</v>
      </c>
    </row>
    <row r="4664" spans="1:5" x14ac:dyDescent="0.25">
      <c r="A4664">
        <v>30628.994019999998</v>
      </c>
      <c r="B4664">
        <v>68</v>
      </c>
      <c r="C4664">
        <f t="shared" si="144"/>
        <v>52</v>
      </c>
      <c r="E4664">
        <f t="shared" si="145"/>
        <v>5.2063000002817716E-2</v>
      </c>
    </row>
    <row r="4665" spans="1:5" x14ac:dyDescent="0.25">
      <c r="A4665">
        <v>30629.046083000001</v>
      </c>
      <c r="B4665">
        <v>68</v>
      </c>
      <c r="C4665">
        <f t="shared" si="144"/>
        <v>52</v>
      </c>
      <c r="E4665">
        <f t="shared" si="145"/>
        <v>0</v>
      </c>
    </row>
    <row r="4666" spans="1:5" x14ac:dyDescent="0.25">
      <c r="A4666">
        <v>30629.046083000001</v>
      </c>
      <c r="B4666">
        <v>68</v>
      </c>
      <c r="C4666">
        <f t="shared" si="144"/>
        <v>52</v>
      </c>
      <c r="E4666">
        <f t="shared" si="145"/>
        <v>7.1709999974700622E-3</v>
      </c>
    </row>
    <row r="4667" spans="1:5" x14ac:dyDescent="0.25">
      <c r="A4667">
        <v>30629.053253999999</v>
      </c>
      <c r="B4667">
        <v>68</v>
      </c>
      <c r="C4667">
        <f t="shared" si="144"/>
        <v>52</v>
      </c>
      <c r="E4667">
        <f t="shared" si="145"/>
        <v>8.2245000001421431E-2</v>
      </c>
    </row>
    <row r="4668" spans="1:5" x14ac:dyDescent="0.25">
      <c r="A4668">
        <v>30629.135499</v>
      </c>
      <c r="B4668">
        <v>68</v>
      </c>
      <c r="C4668">
        <f t="shared" si="144"/>
        <v>52</v>
      </c>
      <c r="E4668">
        <f t="shared" si="145"/>
        <v>0</v>
      </c>
    </row>
    <row r="4669" spans="1:5" x14ac:dyDescent="0.25">
      <c r="A4669">
        <v>30629.135499</v>
      </c>
      <c r="B4669">
        <v>68</v>
      </c>
      <c r="C4669">
        <f t="shared" si="144"/>
        <v>52</v>
      </c>
      <c r="E4669">
        <f t="shared" si="145"/>
        <v>1.0010000001784647E-2</v>
      </c>
    </row>
    <row r="4670" spans="1:5" x14ac:dyDescent="0.25">
      <c r="A4670">
        <v>30629.145509000002</v>
      </c>
      <c r="B4670">
        <v>68</v>
      </c>
      <c r="C4670">
        <f t="shared" si="144"/>
        <v>52</v>
      </c>
      <c r="E4670">
        <f t="shared" si="145"/>
        <v>6.8028869999980088</v>
      </c>
    </row>
    <row r="4671" spans="1:5" x14ac:dyDescent="0.25">
      <c r="A4671">
        <v>30635.948396</v>
      </c>
      <c r="B4671">
        <v>72</v>
      </c>
      <c r="C4671">
        <f t="shared" si="144"/>
        <v>56</v>
      </c>
      <c r="E4671">
        <f t="shared" si="145"/>
        <v>0.33184800000162795</v>
      </c>
    </row>
    <row r="4672" spans="1:5" x14ac:dyDescent="0.25">
      <c r="A4672">
        <v>30636.280244000001</v>
      </c>
      <c r="B4672">
        <v>68</v>
      </c>
      <c r="C4672">
        <f t="shared" si="144"/>
        <v>52</v>
      </c>
      <c r="E4672">
        <f t="shared" si="145"/>
        <v>5.1879999991797376E-3</v>
      </c>
    </row>
    <row r="4673" spans="1:5" x14ac:dyDescent="0.25">
      <c r="A4673">
        <v>30636.285432000001</v>
      </c>
      <c r="B4673">
        <v>521</v>
      </c>
      <c r="C4673">
        <f t="shared" si="144"/>
        <v>505</v>
      </c>
      <c r="E4673">
        <f t="shared" si="145"/>
        <v>0.16040000000066357</v>
      </c>
    </row>
    <row r="4674" spans="1:5" x14ac:dyDescent="0.25">
      <c r="A4674">
        <v>30636.445832000001</v>
      </c>
      <c r="B4674">
        <v>72</v>
      </c>
      <c r="C4674">
        <f t="shared" ref="C4674:C4737" si="146">B4674-16</f>
        <v>56</v>
      </c>
      <c r="E4674">
        <f t="shared" ref="E4674:E4737" si="147">ABS(A4675-A4674)</f>
        <v>1.7090000001189765E-3</v>
      </c>
    </row>
    <row r="4675" spans="1:5" x14ac:dyDescent="0.25">
      <c r="A4675">
        <v>30636.447541000001</v>
      </c>
      <c r="B4675">
        <v>68</v>
      </c>
      <c r="C4675">
        <f t="shared" si="146"/>
        <v>52</v>
      </c>
      <c r="E4675">
        <f t="shared" si="147"/>
        <v>356.10806299999967</v>
      </c>
    </row>
    <row r="4676" spans="1:5" x14ac:dyDescent="0.25">
      <c r="A4676">
        <v>30992.555604000001</v>
      </c>
      <c r="B4676">
        <v>80</v>
      </c>
      <c r="C4676">
        <f t="shared" si="146"/>
        <v>64</v>
      </c>
      <c r="E4676">
        <f t="shared" si="147"/>
        <v>7.6909999988856725E-3</v>
      </c>
    </row>
    <row r="4677" spans="1:5" x14ac:dyDescent="0.25">
      <c r="A4677">
        <v>30992.563295</v>
      </c>
      <c r="B4677">
        <v>68</v>
      </c>
      <c r="C4677">
        <f t="shared" si="146"/>
        <v>52</v>
      </c>
      <c r="E4677">
        <f t="shared" si="147"/>
        <v>1.4340000016090926E-3</v>
      </c>
    </row>
    <row r="4678" spans="1:5" x14ac:dyDescent="0.25">
      <c r="A4678">
        <v>30992.564729000002</v>
      </c>
      <c r="B4678">
        <v>72</v>
      </c>
      <c r="C4678">
        <f t="shared" si="146"/>
        <v>56</v>
      </c>
      <c r="E4678">
        <f t="shared" si="147"/>
        <v>0.33392299999832176</v>
      </c>
    </row>
    <row r="4679" spans="1:5" x14ac:dyDescent="0.25">
      <c r="A4679">
        <v>30992.898652</v>
      </c>
      <c r="B4679">
        <v>68</v>
      </c>
      <c r="C4679">
        <f t="shared" si="146"/>
        <v>52</v>
      </c>
      <c r="E4679">
        <f t="shared" si="147"/>
        <v>56.519959000001109</v>
      </c>
    </row>
    <row r="4680" spans="1:5" x14ac:dyDescent="0.25">
      <c r="A4680">
        <v>31049.418611000001</v>
      </c>
      <c r="B4680">
        <v>88</v>
      </c>
      <c r="C4680">
        <f t="shared" si="146"/>
        <v>72</v>
      </c>
      <c r="E4680">
        <f t="shared" si="147"/>
        <v>0.28674300000056974</v>
      </c>
    </row>
    <row r="4681" spans="1:5" x14ac:dyDescent="0.25">
      <c r="A4681">
        <v>31049.705354000002</v>
      </c>
      <c r="B4681">
        <v>152</v>
      </c>
      <c r="C4681">
        <f t="shared" si="146"/>
        <v>136</v>
      </c>
      <c r="E4681">
        <f t="shared" si="147"/>
        <v>3.6600000021280721E-4</v>
      </c>
    </row>
    <row r="4682" spans="1:5" x14ac:dyDescent="0.25">
      <c r="A4682">
        <v>31049.705720000002</v>
      </c>
      <c r="B4682">
        <v>88</v>
      </c>
      <c r="C4682">
        <f t="shared" si="146"/>
        <v>72</v>
      </c>
      <c r="E4682">
        <f t="shared" si="147"/>
        <v>8.9873999997507781E-2</v>
      </c>
    </row>
    <row r="4683" spans="1:5" x14ac:dyDescent="0.25">
      <c r="A4683">
        <v>31049.795593999999</v>
      </c>
      <c r="B4683">
        <v>494</v>
      </c>
      <c r="C4683">
        <f t="shared" si="146"/>
        <v>478</v>
      </c>
      <c r="E4683">
        <f t="shared" si="147"/>
        <v>1.8620000009832438E-3</v>
      </c>
    </row>
    <row r="4684" spans="1:5" x14ac:dyDescent="0.25">
      <c r="A4684">
        <v>31049.797456</v>
      </c>
      <c r="B4684">
        <v>92</v>
      </c>
      <c r="C4684">
        <f t="shared" si="146"/>
        <v>76</v>
      </c>
      <c r="E4684">
        <f t="shared" si="147"/>
        <v>0.11798099999941769</v>
      </c>
    </row>
    <row r="4685" spans="1:5" x14ac:dyDescent="0.25">
      <c r="A4685">
        <v>31049.915437</v>
      </c>
      <c r="B4685">
        <v>92</v>
      </c>
      <c r="C4685">
        <f t="shared" si="146"/>
        <v>76</v>
      </c>
      <c r="E4685">
        <f t="shared" si="147"/>
        <v>20.08734099999856</v>
      </c>
    </row>
    <row r="4686" spans="1:5" x14ac:dyDescent="0.25">
      <c r="A4686">
        <v>31070.002777999998</v>
      </c>
      <c r="B4686">
        <v>76</v>
      </c>
      <c r="C4686">
        <f t="shared" si="146"/>
        <v>60</v>
      </c>
      <c r="E4686">
        <f t="shared" si="147"/>
        <v>0.45101900000008754</v>
      </c>
    </row>
    <row r="4687" spans="1:5" x14ac:dyDescent="0.25">
      <c r="A4687">
        <v>31070.453796999998</v>
      </c>
      <c r="B4687">
        <v>62</v>
      </c>
      <c r="C4687">
        <f t="shared" si="146"/>
        <v>46</v>
      </c>
      <c r="E4687">
        <f t="shared" si="147"/>
        <v>435.66131600000153</v>
      </c>
    </row>
    <row r="4688" spans="1:5" x14ac:dyDescent="0.25">
      <c r="A4688">
        <v>31506.115113</v>
      </c>
      <c r="B4688">
        <v>72</v>
      </c>
      <c r="C4688">
        <f t="shared" si="146"/>
        <v>56</v>
      </c>
      <c r="E4688">
        <f t="shared" si="147"/>
        <v>0.56372099999862257</v>
      </c>
    </row>
    <row r="4689" spans="1:5" x14ac:dyDescent="0.25">
      <c r="A4689">
        <v>31506.678833999998</v>
      </c>
      <c r="B4689">
        <v>68</v>
      </c>
      <c r="C4689">
        <f t="shared" si="146"/>
        <v>52</v>
      </c>
      <c r="E4689">
        <f t="shared" si="147"/>
        <v>3.3600000097067095E-4</v>
      </c>
    </row>
    <row r="4690" spans="1:5" x14ac:dyDescent="0.25">
      <c r="A4690">
        <v>31506.679169999999</v>
      </c>
      <c r="B4690">
        <v>180</v>
      </c>
      <c r="C4690">
        <f t="shared" si="146"/>
        <v>164</v>
      </c>
      <c r="E4690">
        <f t="shared" si="147"/>
        <v>0.14291400000001886</v>
      </c>
    </row>
    <row r="4691" spans="1:5" x14ac:dyDescent="0.25">
      <c r="A4691">
        <v>31506.822083999999</v>
      </c>
      <c r="B4691">
        <v>72</v>
      </c>
      <c r="C4691">
        <f t="shared" si="146"/>
        <v>56</v>
      </c>
      <c r="E4691">
        <f t="shared" si="147"/>
        <v>3.3202999999048188E-2</v>
      </c>
    </row>
    <row r="4692" spans="1:5" x14ac:dyDescent="0.25">
      <c r="A4692">
        <v>31506.855286999998</v>
      </c>
      <c r="B4692">
        <v>68</v>
      </c>
      <c r="C4692">
        <f t="shared" si="146"/>
        <v>52</v>
      </c>
      <c r="E4692">
        <f t="shared" si="147"/>
        <v>9.2474360000014713</v>
      </c>
    </row>
    <row r="4693" spans="1:5" x14ac:dyDescent="0.25">
      <c r="A4693">
        <v>31516.102723</v>
      </c>
      <c r="B4693">
        <v>176</v>
      </c>
      <c r="C4693">
        <f t="shared" si="146"/>
        <v>160</v>
      </c>
      <c r="E4693">
        <f t="shared" si="147"/>
        <v>4.1200000014214311E-3</v>
      </c>
    </row>
    <row r="4694" spans="1:5" x14ac:dyDescent="0.25">
      <c r="A4694">
        <v>31516.106843000001</v>
      </c>
      <c r="B4694">
        <v>184</v>
      </c>
      <c r="C4694">
        <f t="shared" si="146"/>
        <v>168</v>
      </c>
      <c r="E4694">
        <f t="shared" si="147"/>
        <v>7.9399999958695844E-4</v>
      </c>
    </row>
    <row r="4695" spans="1:5" x14ac:dyDescent="0.25">
      <c r="A4695">
        <v>31516.107637000001</v>
      </c>
      <c r="B4695">
        <v>187</v>
      </c>
      <c r="C4695">
        <f t="shared" si="146"/>
        <v>171</v>
      </c>
      <c r="E4695">
        <f t="shared" si="147"/>
        <v>9.4600000011269003E-4</v>
      </c>
    </row>
    <row r="4696" spans="1:5" x14ac:dyDescent="0.25">
      <c r="A4696">
        <v>31516.108583000001</v>
      </c>
      <c r="B4696">
        <v>183</v>
      </c>
      <c r="C4696">
        <f t="shared" si="146"/>
        <v>167</v>
      </c>
      <c r="E4696">
        <f t="shared" si="147"/>
        <v>9.7599999935482629E-4</v>
      </c>
    </row>
    <row r="4697" spans="1:5" x14ac:dyDescent="0.25">
      <c r="A4697">
        <v>31516.109559</v>
      </c>
      <c r="B4697">
        <v>185</v>
      </c>
      <c r="C4697">
        <f t="shared" si="146"/>
        <v>169</v>
      </c>
      <c r="E4697">
        <f t="shared" si="147"/>
        <v>9.4600000011269003E-4</v>
      </c>
    </row>
    <row r="4698" spans="1:5" x14ac:dyDescent="0.25">
      <c r="A4698">
        <v>31516.110505000001</v>
      </c>
      <c r="B4698">
        <v>170</v>
      </c>
      <c r="C4698">
        <f t="shared" si="146"/>
        <v>154</v>
      </c>
      <c r="E4698">
        <f t="shared" si="147"/>
        <v>8.2399999882909469E-4</v>
      </c>
    </row>
    <row r="4699" spans="1:5" x14ac:dyDescent="0.25">
      <c r="A4699">
        <v>31516.111328999999</v>
      </c>
      <c r="B4699">
        <v>175</v>
      </c>
      <c r="C4699">
        <f t="shared" si="146"/>
        <v>159</v>
      </c>
      <c r="E4699">
        <f t="shared" si="147"/>
        <v>4.6079999992798548E-3</v>
      </c>
    </row>
    <row r="4700" spans="1:5" x14ac:dyDescent="0.25">
      <c r="A4700">
        <v>31516.115936999999</v>
      </c>
      <c r="B4700">
        <v>176</v>
      </c>
      <c r="C4700">
        <f t="shared" si="146"/>
        <v>160</v>
      </c>
      <c r="E4700">
        <f t="shared" si="147"/>
        <v>1.1910000030184165E-3</v>
      </c>
    </row>
    <row r="4701" spans="1:5" x14ac:dyDescent="0.25">
      <c r="A4701">
        <v>31516.117128000002</v>
      </c>
      <c r="B4701">
        <v>146</v>
      </c>
      <c r="C4701">
        <f t="shared" si="146"/>
        <v>130</v>
      </c>
      <c r="E4701">
        <f t="shared" si="147"/>
        <v>7.4759999988600612E-3</v>
      </c>
    </row>
    <row r="4702" spans="1:5" x14ac:dyDescent="0.25">
      <c r="A4702">
        <v>31516.124604000001</v>
      </c>
      <c r="B4702">
        <v>151</v>
      </c>
      <c r="C4702">
        <f t="shared" si="146"/>
        <v>135</v>
      </c>
      <c r="E4702">
        <f t="shared" si="147"/>
        <v>2.3199999995995313E-3</v>
      </c>
    </row>
    <row r="4703" spans="1:5" x14ac:dyDescent="0.25">
      <c r="A4703">
        <v>31516.126924</v>
      </c>
      <c r="B4703">
        <v>86</v>
      </c>
      <c r="C4703">
        <f t="shared" si="146"/>
        <v>70</v>
      </c>
      <c r="E4703">
        <f t="shared" si="147"/>
        <v>4.2699999903561547E-4</v>
      </c>
    </row>
    <row r="4704" spans="1:5" x14ac:dyDescent="0.25">
      <c r="A4704">
        <v>31516.127350999999</v>
      </c>
      <c r="B4704">
        <v>91</v>
      </c>
      <c r="C4704">
        <f t="shared" si="146"/>
        <v>75</v>
      </c>
      <c r="E4704">
        <f t="shared" si="147"/>
        <v>2.4400000256719068E-4</v>
      </c>
    </row>
    <row r="4705" spans="1:5" x14ac:dyDescent="0.25">
      <c r="A4705">
        <v>31516.127595000002</v>
      </c>
      <c r="B4705">
        <v>78</v>
      </c>
      <c r="C4705">
        <f t="shared" si="146"/>
        <v>62</v>
      </c>
      <c r="E4705">
        <f t="shared" si="147"/>
        <v>3.3599999733269215E-4</v>
      </c>
    </row>
    <row r="4706" spans="1:5" x14ac:dyDescent="0.25">
      <c r="A4706">
        <v>31516.127930999999</v>
      </c>
      <c r="B4706">
        <v>74</v>
      </c>
      <c r="C4706">
        <f t="shared" si="146"/>
        <v>58</v>
      </c>
      <c r="E4706">
        <f t="shared" si="147"/>
        <v>2.4400000256719068E-4</v>
      </c>
    </row>
    <row r="4707" spans="1:5" x14ac:dyDescent="0.25">
      <c r="A4707">
        <v>31516.128175000002</v>
      </c>
      <c r="B4707">
        <v>87</v>
      </c>
      <c r="C4707">
        <f t="shared" si="146"/>
        <v>71</v>
      </c>
      <c r="E4707">
        <f t="shared" si="147"/>
        <v>6.4099999872269109E-4</v>
      </c>
    </row>
    <row r="4708" spans="1:5" x14ac:dyDescent="0.25">
      <c r="A4708">
        <v>31516.128816</v>
      </c>
      <c r="B4708">
        <v>77</v>
      </c>
      <c r="C4708">
        <f t="shared" si="146"/>
        <v>61</v>
      </c>
      <c r="E4708">
        <f t="shared" si="147"/>
        <v>3.350000006321352E-4</v>
      </c>
    </row>
    <row r="4709" spans="1:5" x14ac:dyDescent="0.25">
      <c r="A4709">
        <v>31516.129151000001</v>
      </c>
      <c r="B4709">
        <v>79</v>
      </c>
      <c r="C4709">
        <f t="shared" si="146"/>
        <v>63</v>
      </c>
      <c r="E4709">
        <f t="shared" si="147"/>
        <v>2.1399999968707561E-4</v>
      </c>
    </row>
    <row r="4710" spans="1:5" x14ac:dyDescent="0.25">
      <c r="A4710">
        <v>31516.129365000001</v>
      </c>
      <c r="B4710">
        <v>75</v>
      </c>
      <c r="C4710">
        <f t="shared" si="146"/>
        <v>59</v>
      </c>
      <c r="E4710">
        <f t="shared" si="147"/>
        <v>2.1399999968707561E-4</v>
      </c>
    </row>
    <row r="4711" spans="1:5" x14ac:dyDescent="0.25">
      <c r="A4711">
        <v>31516.129579</v>
      </c>
      <c r="B4711">
        <v>80</v>
      </c>
      <c r="C4711">
        <f t="shared" si="146"/>
        <v>64</v>
      </c>
      <c r="E4711">
        <f t="shared" si="147"/>
        <v>4.8799999785842374E-4</v>
      </c>
    </row>
    <row r="4712" spans="1:5" x14ac:dyDescent="0.25">
      <c r="A4712">
        <v>31516.130066999998</v>
      </c>
      <c r="B4712">
        <v>71</v>
      </c>
      <c r="C4712">
        <f t="shared" si="146"/>
        <v>55</v>
      </c>
      <c r="E4712">
        <f t="shared" si="147"/>
        <v>0.11541800000122748</v>
      </c>
    </row>
    <row r="4713" spans="1:5" x14ac:dyDescent="0.25">
      <c r="A4713">
        <v>31516.245484999999</v>
      </c>
      <c r="B4713">
        <v>77</v>
      </c>
      <c r="C4713">
        <f t="shared" si="146"/>
        <v>61</v>
      </c>
      <c r="E4713">
        <f t="shared" si="147"/>
        <v>3.0029000001377426E-2</v>
      </c>
    </row>
    <row r="4714" spans="1:5" x14ac:dyDescent="0.25">
      <c r="A4714">
        <v>31516.275514000001</v>
      </c>
      <c r="B4714">
        <v>76</v>
      </c>
      <c r="C4714">
        <f t="shared" si="146"/>
        <v>60</v>
      </c>
      <c r="E4714">
        <f t="shared" si="147"/>
        <v>3.0090000000200234E-2</v>
      </c>
    </row>
    <row r="4715" spans="1:5" x14ac:dyDescent="0.25">
      <c r="A4715">
        <v>31516.305604000001</v>
      </c>
      <c r="B4715">
        <v>64</v>
      </c>
      <c r="C4715">
        <f t="shared" si="146"/>
        <v>48</v>
      </c>
      <c r="E4715">
        <f t="shared" si="147"/>
        <v>0</v>
      </c>
    </row>
    <row r="4716" spans="1:5" x14ac:dyDescent="0.25">
      <c r="A4716">
        <v>31516.305604000001</v>
      </c>
      <c r="B4716">
        <v>62</v>
      </c>
      <c r="C4716">
        <f t="shared" si="146"/>
        <v>46</v>
      </c>
      <c r="E4716">
        <f t="shared" si="147"/>
        <v>0</v>
      </c>
    </row>
    <row r="4717" spans="1:5" x14ac:dyDescent="0.25">
      <c r="A4717">
        <v>31516.305604000001</v>
      </c>
      <c r="B4717">
        <v>62</v>
      </c>
      <c r="C4717">
        <f t="shared" si="146"/>
        <v>46</v>
      </c>
      <c r="E4717">
        <f t="shared" si="147"/>
        <v>0</v>
      </c>
    </row>
    <row r="4718" spans="1:5" x14ac:dyDescent="0.25">
      <c r="A4718">
        <v>31516.305604000001</v>
      </c>
      <c r="B4718">
        <v>64</v>
      </c>
      <c r="C4718">
        <f t="shared" si="146"/>
        <v>48</v>
      </c>
      <c r="E4718">
        <f t="shared" si="147"/>
        <v>0</v>
      </c>
    </row>
    <row r="4719" spans="1:5" x14ac:dyDescent="0.25">
      <c r="A4719">
        <v>31516.305604000001</v>
      </c>
      <c r="B4719">
        <v>84</v>
      </c>
      <c r="C4719">
        <f t="shared" si="146"/>
        <v>68</v>
      </c>
      <c r="E4719">
        <f t="shared" si="147"/>
        <v>5.9875999999349006E-2</v>
      </c>
    </row>
    <row r="4720" spans="1:5" x14ac:dyDescent="0.25">
      <c r="A4720">
        <v>31516.36548</v>
      </c>
      <c r="B4720">
        <v>65</v>
      </c>
      <c r="C4720">
        <f t="shared" si="146"/>
        <v>49</v>
      </c>
      <c r="E4720">
        <f t="shared" si="147"/>
        <v>1.5808000000106404E-2</v>
      </c>
    </row>
    <row r="4721" spans="1:5" x14ac:dyDescent="0.25">
      <c r="A4721">
        <v>31516.381288</v>
      </c>
      <c r="B4721">
        <v>174</v>
      </c>
      <c r="C4721">
        <f t="shared" si="146"/>
        <v>158</v>
      </c>
      <c r="E4721">
        <f t="shared" si="147"/>
        <v>1.4282000000093831E-2</v>
      </c>
    </row>
    <row r="4722" spans="1:5" x14ac:dyDescent="0.25">
      <c r="A4722">
        <v>31516.395570000001</v>
      </c>
      <c r="B4722">
        <v>62</v>
      </c>
      <c r="C4722">
        <f t="shared" si="146"/>
        <v>46</v>
      </c>
      <c r="E4722">
        <f t="shared" si="147"/>
        <v>9.0056999997614184E-2</v>
      </c>
    </row>
    <row r="4723" spans="1:5" x14ac:dyDescent="0.25">
      <c r="A4723">
        <v>31516.485626999998</v>
      </c>
      <c r="B4723">
        <v>62</v>
      </c>
      <c r="C4723">
        <f t="shared" si="146"/>
        <v>46</v>
      </c>
      <c r="E4723">
        <f t="shared" si="147"/>
        <v>0</v>
      </c>
    </row>
    <row r="4724" spans="1:5" x14ac:dyDescent="0.25">
      <c r="A4724">
        <v>31516.485626999998</v>
      </c>
      <c r="B4724">
        <v>92</v>
      </c>
      <c r="C4724">
        <f t="shared" si="146"/>
        <v>76</v>
      </c>
      <c r="E4724">
        <f t="shared" si="147"/>
        <v>0</v>
      </c>
    </row>
    <row r="4725" spans="1:5" x14ac:dyDescent="0.25">
      <c r="A4725">
        <v>31516.485626999998</v>
      </c>
      <c r="B4725">
        <v>62</v>
      </c>
      <c r="C4725">
        <f t="shared" si="146"/>
        <v>46</v>
      </c>
      <c r="E4725">
        <f t="shared" si="147"/>
        <v>0</v>
      </c>
    </row>
    <row r="4726" spans="1:5" x14ac:dyDescent="0.25">
      <c r="A4726">
        <v>31516.485626999998</v>
      </c>
      <c r="B4726">
        <v>68</v>
      </c>
      <c r="C4726">
        <f t="shared" si="146"/>
        <v>52</v>
      </c>
      <c r="E4726">
        <f t="shared" si="147"/>
        <v>1.6510000001289882E-2</v>
      </c>
    </row>
    <row r="4727" spans="1:5" x14ac:dyDescent="0.25">
      <c r="A4727">
        <v>31516.502136999999</v>
      </c>
      <c r="B4727">
        <v>174</v>
      </c>
      <c r="C4727">
        <f t="shared" si="146"/>
        <v>158</v>
      </c>
      <c r="E4727">
        <f t="shared" si="147"/>
        <v>1.3397999999142485E-2</v>
      </c>
    </row>
    <row r="4728" spans="1:5" x14ac:dyDescent="0.25">
      <c r="A4728">
        <v>31516.515534999999</v>
      </c>
      <c r="B4728">
        <v>65</v>
      </c>
      <c r="C4728">
        <f t="shared" si="146"/>
        <v>49</v>
      </c>
      <c r="E4728">
        <f t="shared" si="147"/>
        <v>1.0620000000926666E-2</v>
      </c>
    </row>
    <row r="4729" spans="1:5" x14ac:dyDescent="0.25">
      <c r="A4729">
        <v>31516.526155</v>
      </c>
      <c r="B4729">
        <v>145</v>
      </c>
      <c r="C4729">
        <f t="shared" si="146"/>
        <v>129</v>
      </c>
      <c r="E4729">
        <f t="shared" si="147"/>
        <v>1.9348000001627952E-2</v>
      </c>
    </row>
    <row r="4730" spans="1:5" x14ac:dyDescent="0.25">
      <c r="A4730">
        <v>31516.545503000001</v>
      </c>
      <c r="B4730">
        <v>62</v>
      </c>
      <c r="C4730">
        <f t="shared" si="146"/>
        <v>46</v>
      </c>
      <c r="E4730">
        <f t="shared" si="147"/>
        <v>3.0028999997739447E-2</v>
      </c>
    </row>
    <row r="4731" spans="1:5" x14ac:dyDescent="0.25">
      <c r="A4731">
        <v>31516.575531999999</v>
      </c>
      <c r="B4731">
        <v>78</v>
      </c>
      <c r="C4731">
        <f t="shared" si="146"/>
        <v>62</v>
      </c>
      <c r="E4731">
        <f t="shared" si="147"/>
        <v>3.0029000001377426E-2</v>
      </c>
    </row>
    <row r="4732" spans="1:5" x14ac:dyDescent="0.25">
      <c r="A4732">
        <v>31516.605561</v>
      </c>
      <c r="B4732">
        <v>68</v>
      </c>
      <c r="C4732">
        <f t="shared" si="146"/>
        <v>52</v>
      </c>
      <c r="E4732">
        <f t="shared" si="147"/>
        <v>9.8269999980402645E-3</v>
      </c>
    </row>
    <row r="4733" spans="1:5" x14ac:dyDescent="0.25">
      <c r="A4733">
        <v>31516.615387999998</v>
      </c>
      <c r="B4733">
        <v>78</v>
      </c>
      <c r="C4733">
        <f t="shared" si="146"/>
        <v>62</v>
      </c>
      <c r="E4733">
        <f t="shared" si="147"/>
        <v>8.0109000002266839E-2</v>
      </c>
    </row>
    <row r="4734" spans="1:5" x14ac:dyDescent="0.25">
      <c r="A4734">
        <v>31516.695497000001</v>
      </c>
      <c r="B4734">
        <v>64</v>
      </c>
      <c r="C4734">
        <f t="shared" si="146"/>
        <v>48</v>
      </c>
      <c r="E4734">
        <f t="shared" si="147"/>
        <v>8.9934999999968568E-2</v>
      </c>
    </row>
    <row r="4735" spans="1:5" x14ac:dyDescent="0.25">
      <c r="A4735">
        <v>31516.785432000001</v>
      </c>
      <c r="B4735">
        <v>116</v>
      </c>
      <c r="C4735">
        <f t="shared" si="146"/>
        <v>100</v>
      </c>
      <c r="E4735">
        <f t="shared" si="147"/>
        <v>2.7499999850988388E-4</v>
      </c>
    </row>
    <row r="4736" spans="1:5" x14ac:dyDescent="0.25">
      <c r="A4736">
        <v>31516.785706999999</v>
      </c>
      <c r="B4736">
        <v>68</v>
      </c>
      <c r="C4736">
        <f t="shared" si="146"/>
        <v>52</v>
      </c>
      <c r="E4736">
        <f t="shared" si="147"/>
        <v>5.4748000002291519E-2</v>
      </c>
    </row>
    <row r="4737" spans="1:5" x14ac:dyDescent="0.25">
      <c r="A4737">
        <v>31516.840455000001</v>
      </c>
      <c r="B4737">
        <v>86</v>
      </c>
      <c r="C4737">
        <f t="shared" si="146"/>
        <v>70</v>
      </c>
      <c r="E4737">
        <f t="shared" si="147"/>
        <v>0.23873900000035064</v>
      </c>
    </row>
    <row r="4738" spans="1:5" x14ac:dyDescent="0.25">
      <c r="A4738">
        <v>31517.079194000002</v>
      </c>
      <c r="B4738">
        <v>62</v>
      </c>
      <c r="C4738">
        <f t="shared" ref="C4738:C4801" si="148">B4738-16</f>
        <v>46</v>
      </c>
      <c r="E4738">
        <f t="shared" ref="E4738:E4801" si="149">ABS(A4739-A4738)</f>
        <v>6.6405999998096377E-2</v>
      </c>
    </row>
    <row r="4739" spans="1:5" x14ac:dyDescent="0.25">
      <c r="A4739">
        <v>31517.1456</v>
      </c>
      <c r="B4739">
        <v>192</v>
      </c>
      <c r="C4739">
        <f t="shared" si="148"/>
        <v>176</v>
      </c>
      <c r="E4739">
        <f t="shared" si="149"/>
        <v>0.26236000000062631</v>
      </c>
    </row>
    <row r="4740" spans="1:5" x14ac:dyDescent="0.25">
      <c r="A4740">
        <v>31517.40796</v>
      </c>
      <c r="B4740">
        <v>64</v>
      </c>
      <c r="C4740">
        <f t="shared" si="148"/>
        <v>48</v>
      </c>
      <c r="E4740">
        <f t="shared" si="149"/>
        <v>8.7554999998246785E-2</v>
      </c>
    </row>
    <row r="4741" spans="1:5" x14ac:dyDescent="0.25">
      <c r="A4741">
        <v>31517.495514999999</v>
      </c>
      <c r="B4741">
        <v>87</v>
      </c>
      <c r="C4741">
        <f t="shared" si="148"/>
        <v>71</v>
      </c>
      <c r="E4741">
        <f t="shared" si="149"/>
        <v>0.61331200000131503</v>
      </c>
    </row>
    <row r="4742" spans="1:5" x14ac:dyDescent="0.25">
      <c r="A4742">
        <v>31518.108827</v>
      </c>
      <c r="B4742">
        <v>151</v>
      </c>
      <c r="C4742">
        <f t="shared" si="148"/>
        <v>135</v>
      </c>
      <c r="E4742">
        <f t="shared" si="149"/>
        <v>5.7892000000720145E-2</v>
      </c>
    </row>
    <row r="4743" spans="1:5" x14ac:dyDescent="0.25">
      <c r="A4743">
        <v>31518.166719000001</v>
      </c>
      <c r="B4743">
        <v>77</v>
      </c>
      <c r="C4743">
        <f t="shared" si="148"/>
        <v>61</v>
      </c>
      <c r="E4743">
        <f t="shared" si="149"/>
        <v>7.0199999754549935E-4</v>
      </c>
    </row>
    <row r="4744" spans="1:5" x14ac:dyDescent="0.25">
      <c r="A4744">
        <v>31518.167420999998</v>
      </c>
      <c r="B4744">
        <v>80</v>
      </c>
      <c r="C4744">
        <f t="shared" si="148"/>
        <v>64</v>
      </c>
      <c r="E4744">
        <f t="shared" si="149"/>
        <v>0.40136700000221026</v>
      </c>
    </row>
    <row r="4745" spans="1:5" x14ac:dyDescent="0.25">
      <c r="A4745">
        <v>31518.568788</v>
      </c>
      <c r="B4745">
        <v>145</v>
      </c>
      <c r="C4745">
        <f t="shared" si="148"/>
        <v>129</v>
      </c>
      <c r="E4745">
        <f t="shared" si="149"/>
        <v>0.84658800000033807</v>
      </c>
    </row>
    <row r="4746" spans="1:5" x14ac:dyDescent="0.25">
      <c r="A4746">
        <v>31519.415376000001</v>
      </c>
      <c r="B4746">
        <v>179</v>
      </c>
      <c r="C4746">
        <f t="shared" si="148"/>
        <v>163</v>
      </c>
      <c r="E4746">
        <f t="shared" si="149"/>
        <v>2.7157289999995555</v>
      </c>
    </row>
    <row r="4747" spans="1:5" x14ac:dyDescent="0.25">
      <c r="A4747">
        <v>31522.131105</v>
      </c>
      <c r="B4747">
        <v>151</v>
      </c>
      <c r="C4747">
        <f t="shared" si="148"/>
        <v>135</v>
      </c>
      <c r="E4747">
        <f t="shared" si="149"/>
        <v>5.444300000090152E-2</v>
      </c>
    </row>
    <row r="4748" spans="1:5" x14ac:dyDescent="0.25">
      <c r="A4748">
        <v>31522.185548000001</v>
      </c>
      <c r="B4748">
        <v>77</v>
      </c>
      <c r="C4748">
        <f t="shared" si="148"/>
        <v>61</v>
      </c>
      <c r="E4748">
        <f t="shared" si="149"/>
        <v>7.3200000042561442E-4</v>
      </c>
    </row>
    <row r="4749" spans="1:5" x14ac:dyDescent="0.25">
      <c r="A4749">
        <v>31522.186280000002</v>
      </c>
      <c r="B4749">
        <v>80</v>
      </c>
      <c r="C4749">
        <f t="shared" si="148"/>
        <v>64</v>
      </c>
      <c r="E4749">
        <f t="shared" si="149"/>
        <v>0.40118399999846588</v>
      </c>
    </row>
    <row r="4750" spans="1:5" x14ac:dyDescent="0.25">
      <c r="A4750">
        <v>31522.587464</v>
      </c>
      <c r="B4750">
        <v>145</v>
      </c>
      <c r="C4750">
        <f t="shared" si="148"/>
        <v>129</v>
      </c>
      <c r="E4750">
        <f t="shared" si="149"/>
        <v>2.8228999999555526E-2</v>
      </c>
    </row>
    <row r="4751" spans="1:5" x14ac:dyDescent="0.25">
      <c r="A4751">
        <v>31522.615693</v>
      </c>
      <c r="B4751">
        <v>179</v>
      </c>
      <c r="C4751">
        <f t="shared" si="148"/>
        <v>163</v>
      </c>
      <c r="E4751">
        <f t="shared" si="149"/>
        <v>3.5352180000008957</v>
      </c>
    </row>
    <row r="4752" spans="1:5" x14ac:dyDescent="0.25">
      <c r="A4752">
        <v>31526.150911000001</v>
      </c>
      <c r="B4752">
        <v>77</v>
      </c>
      <c r="C4752">
        <f t="shared" si="148"/>
        <v>61</v>
      </c>
      <c r="E4752">
        <f t="shared" si="149"/>
        <v>3.1730000009702053E-3</v>
      </c>
    </row>
    <row r="4753" spans="1:5" x14ac:dyDescent="0.25">
      <c r="A4753">
        <v>31526.154084000002</v>
      </c>
      <c r="B4753">
        <v>80</v>
      </c>
      <c r="C4753">
        <f t="shared" si="148"/>
        <v>64</v>
      </c>
      <c r="E4753">
        <f t="shared" si="149"/>
        <v>0.13244699999995646</v>
      </c>
    </row>
    <row r="4754" spans="1:5" x14ac:dyDescent="0.25">
      <c r="A4754">
        <v>31526.286531000002</v>
      </c>
      <c r="B4754">
        <v>62</v>
      </c>
      <c r="C4754">
        <f t="shared" si="148"/>
        <v>46</v>
      </c>
      <c r="E4754">
        <f t="shared" si="149"/>
        <v>0.11663799999951152</v>
      </c>
    </row>
    <row r="4755" spans="1:5" x14ac:dyDescent="0.25">
      <c r="A4755">
        <v>31526.403169000001</v>
      </c>
      <c r="B4755">
        <v>62</v>
      </c>
      <c r="C4755">
        <f t="shared" si="148"/>
        <v>46</v>
      </c>
      <c r="E4755">
        <f t="shared" si="149"/>
        <v>99.780639000000519</v>
      </c>
    </row>
    <row r="4756" spans="1:5" x14ac:dyDescent="0.25">
      <c r="A4756">
        <v>31626.183808000002</v>
      </c>
      <c r="B4756">
        <v>72</v>
      </c>
      <c r="C4756">
        <f t="shared" si="148"/>
        <v>56</v>
      </c>
      <c r="E4756">
        <f t="shared" si="149"/>
        <v>0.5241089999981341</v>
      </c>
    </row>
    <row r="4757" spans="1:5" x14ac:dyDescent="0.25">
      <c r="A4757">
        <v>31626.707917</v>
      </c>
      <c r="B4757">
        <v>68</v>
      </c>
      <c r="C4757">
        <f t="shared" si="148"/>
        <v>52</v>
      </c>
      <c r="E4757">
        <f t="shared" si="149"/>
        <v>3.060000017285347E-4</v>
      </c>
    </row>
    <row r="4758" spans="1:5" x14ac:dyDescent="0.25">
      <c r="A4758">
        <v>31626.708223000001</v>
      </c>
      <c r="B4758">
        <v>180</v>
      </c>
      <c r="C4758">
        <f t="shared" si="148"/>
        <v>164</v>
      </c>
      <c r="E4758">
        <f t="shared" si="149"/>
        <v>0.142943999999261</v>
      </c>
    </row>
    <row r="4759" spans="1:5" x14ac:dyDescent="0.25">
      <c r="A4759">
        <v>31626.851167000001</v>
      </c>
      <c r="B4759">
        <v>72</v>
      </c>
      <c r="C4759">
        <f t="shared" si="148"/>
        <v>56</v>
      </c>
      <c r="E4759">
        <f t="shared" si="149"/>
        <v>2.7499999850988388E-4</v>
      </c>
    </row>
    <row r="4760" spans="1:5" x14ac:dyDescent="0.25">
      <c r="A4760">
        <v>31626.851441999999</v>
      </c>
      <c r="B4760">
        <v>68</v>
      </c>
      <c r="C4760">
        <f t="shared" si="148"/>
        <v>52</v>
      </c>
      <c r="E4760">
        <f t="shared" si="149"/>
        <v>36.364379000002373</v>
      </c>
    </row>
    <row r="4761" spans="1:5" x14ac:dyDescent="0.25">
      <c r="A4761">
        <v>31663.215821000002</v>
      </c>
      <c r="B4761">
        <v>80</v>
      </c>
      <c r="C4761">
        <f t="shared" si="148"/>
        <v>64</v>
      </c>
      <c r="E4761">
        <f t="shared" si="149"/>
        <v>1.5299999722628854E-4</v>
      </c>
    </row>
    <row r="4762" spans="1:5" x14ac:dyDescent="0.25">
      <c r="A4762">
        <v>31663.215973999999</v>
      </c>
      <c r="B4762">
        <v>68</v>
      </c>
      <c r="C4762">
        <f t="shared" si="148"/>
        <v>52</v>
      </c>
      <c r="E4762">
        <f t="shared" si="149"/>
        <v>7.9300000288640149E-4</v>
      </c>
    </row>
    <row r="4763" spans="1:5" x14ac:dyDescent="0.25">
      <c r="A4763">
        <v>31663.216767000002</v>
      </c>
      <c r="B4763">
        <v>72</v>
      </c>
      <c r="C4763">
        <f t="shared" si="148"/>
        <v>56</v>
      </c>
      <c r="E4763">
        <f t="shared" si="149"/>
        <v>0.32568399999945541</v>
      </c>
    </row>
    <row r="4764" spans="1:5" x14ac:dyDescent="0.25">
      <c r="A4764">
        <v>31663.542451000001</v>
      </c>
      <c r="B4764">
        <v>68</v>
      </c>
      <c r="C4764">
        <f t="shared" si="148"/>
        <v>52</v>
      </c>
      <c r="E4764">
        <f t="shared" si="149"/>
        <v>6.4826049999974202</v>
      </c>
    </row>
    <row r="4765" spans="1:5" x14ac:dyDescent="0.25">
      <c r="A4765">
        <v>31670.025055999999</v>
      </c>
      <c r="B4765">
        <v>78</v>
      </c>
      <c r="C4765">
        <f t="shared" si="148"/>
        <v>62</v>
      </c>
      <c r="E4765">
        <f t="shared" si="149"/>
        <v>0.23193400000309339</v>
      </c>
    </row>
    <row r="4766" spans="1:5" x14ac:dyDescent="0.25">
      <c r="A4766">
        <v>31670.256990000002</v>
      </c>
      <c r="B4766">
        <v>63</v>
      </c>
      <c r="C4766">
        <f t="shared" si="148"/>
        <v>47</v>
      </c>
      <c r="E4766">
        <f t="shared" si="149"/>
        <v>587.9877009999982</v>
      </c>
    </row>
    <row r="4767" spans="1:5" x14ac:dyDescent="0.25">
      <c r="A4767">
        <v>32258.244691</v>
      </c>
      <c r="B4767">
        <v>70</v>
      </c>
      <c r="C4767">
        <f t="shared" si="148"/>
        <v>54</v>
      </c>
      <c r="E4767">
        <f t="shared" si="149"/>
        <v>0.34195000000181608</v>
      </c>
    </row>
    <row r="4768" spans="1:5" x14ac:dyDescent="0.25">
      <c r="A4768">
        <v>32258.586641000002</v>
      </c>
      <c r="B4768">
        <v>70</v>
      </c>
      <c r="C4768">
        <f t="shared" si="148"/>
        <v>54</v>
      </c>
      <c r="E4768">
        <f t="shared" si="149"/>
        <v>3.9030999996612081E-2</v>
      </c>
    </row>
    <row r="4769" spans="1:5" x14ac:dyDescent="0.25">
      <c r="A4769">
        <v>32258.625671999998</v>
      </c>
      <c r="B4769">
        <v>68</v>
      </c>
      <c r="C4769">
        <f t="shared" si="148"/>
        <v>52</v>
      </c>
      <c r="E4769">
        <f t="shared" si="149"/>
        <v>11.435090000002674</v>
      </c>
    </row>
    <row r="4770" spans="1:5" x14ac:dyDescent="0.25">
      <c r="A4770">
        <v>32270.060762000001</v>
      </c>
      <c r="B4770">
        <v>81</v>
      </c>
      <c r="C4770">
        <f t="shared" si="148"/>
        <v>65</v>
      </c>
      <c r="E4770">
        <f t="shared" si="149"/>
        <v>0.43374599999879138</v>
      </c>
    </row>
    <row r="4771" spans="1:5" x14ac:dyDescent="0.25">
      <c r="A4771">
        <v>32270.494508</v>
      </c>
      <c r="B4771">
        <v>64</v>
      </c>
      <c r="C4771">
        <f t="shared" si="148"/>
        <v>48</v>
      </c>
      <c r="E4771">
        <f t="shared" si="149"/>
        <v>91.551422000000457</v>
      </c>
    </row>
    <row r="4772" spans="1:5" x14ac:dyDescent="0.25">
      <c r="A4772">
        <v>32362.04593</v>
      </c>
      <c r="B4772">
        <v>80</v>
      </c>
      <c r="C4772">
        <f t="shared" si="148"/>
        <v>64</v>
      </c>
      <c r="E4772">
        <f t="shared" si="149"/>
        <v>1.5300000086426735E-4</v>
      </c>
    </row>
    <row r="4773" spans="1:5" x14ac:dyDescent="0.25">
      <c r="A4773">
        <v>32362.046083000001</v>
      </c>
      <c r="B4773">
        <v>68</v>
      </c>
      <c r="C4773">
        <f t="shared" si="148"/>
        <v>52</v>
      </c>
      <c r="E4773">
        <f t="shared" si="149"/>
        <v>1.2200000128359534E-4</v>
      </c>
    </row>
    <row r="4774" spans="1:5" x14ac:dyDescent="0.25">
      <c r="A4774">
        <v>32362.045961</v>
      </c>
      <c r="B4774">
        <v>80</v>
      </c>
      <c r="C4774">
        <f t="shared" si="148"/>
        <v>64</v>
      </c>
      <c r="E4774">
        <f t="shared" si="149"/>
        <v>7.9299999924842268E-4</v>
      </c>
    </row>
    <row r="4775" spans="1:5" x14ac:dyDescent="0.25">
      <c r="A4775">
        <v>32362.046753999999</v>
      </c>
      <c r="B4775">
        <v>80</v>
      </c>
      <c r="C4775">
        <f t="shared" si="148"/>
        <v>64</v>
      </c>
      <c r="E4775">
        <f t="shared" si="149"/>
        <v>9.2000002041459084E-5</v>
      </c>
    </row>
    <row r="4776" spans="1:5" x14ac:dyDescent="0.25">
      <c r="A4776">
        <v>32362.046846000001</v>
      </c>
      <c r="B4776">
        <v>72</v>
      </c>
      <c r="C4776">
        <f t="shared" si="148"/>
        <v>56</v>
      </c>
      <c r="E4776">
        <f t="shared" si="149"/>
        <v>0.32784999999785214</v>
      </c>
    </row>
    <row r="4777" spans="1:5" x14ac:dyDescent="0.25">
      <c r="A4777">
        <v>32362.374695999999</v>
      </c>
      <c r="B4777">
        <v>68</v>
      </c>
      <c r="C4777">
        <f t="shared" si="148"/>
        <v>52</v>
      </c>
      <c r="E4777">
        <f t="shared" si="149"/>
        <v>39.121735000000626</v>
      </c>
    </row>
    <row r="4778" spans="1:5" x14ac:dyDescent="0.25">
      <c r="A4778">
        <v>32401.496431</v>
      </c>
      <c r="B4778">
        <v>71</v>
      </c>
      <c r="C4778">
        <f t="shared" si="148"/>
        <v>55</v>
      </c>
      <c r="E4778">
        <f t="shared" si="149"/>
        <v>5.4930000005697366E-3</v>
      </c>
    </row>
    <row r="4779" spans="1:5" x14ac:dyDescent="0.25">
      <c r="A4779">
        <v>32401.501924</v>
      </c>
      <c r="B4779">
        <v>86</v>
      </c>
      <c r="C4779">
        <f t="shared" si="148"/>
        <v>70</v>
      </c>
      <c r="E4779">
        <f t="shared" si="149"/>
        <v>1.0369999981776346E-3</v>
      </c>
    </row>
    <row r="4780" spans="1:5" x14ac:dyDescent="0.25">
      <c r="A4780">
        <v>32401.502960999998</v>
      </c>
      <c r="B4780">
        <v>86</v>
      </c>
      <c r="C4780">
        <f t="shared" si="148"/>
        <v>70</v>
      </c>
      <c r="E4780">
        <f t="shared" si="149"/>
        <v>5.1900000107707456E-4</v>
      </c>
    </row>
    <row r="4781" spans="1:5" x14ac:dyDescent="0.25">
      <c r="A4781">
        <v>32401.503479999999</v>
      </c>
      <c r="B4781">
        <v>86</v>
      </c>
      <c r="C4781">
        <f t="shared" si="148"/>
        <v>70</v>
      </c>
      <c r="E4781">
        <f t="shared" si="149"/>
        <v>0.34185799999977462</v>
      </c>
    </row>
    <row r="4782" spans="1:5" x14ac:dyDescent="0.25">
      <c r="A4782">
        <v>32401.845337999999</v>
      </c>
      <c r="B4782">
        <v>63</v>
      </c>
      <c r="C4782">
        <f t="shared" si="148"/>
        <v>47</v>
      </c>
      <c r="E4782">
        <f t="shared" si="149"/>
        <v>5.4962000001978595E-2</v>
      </c>
    </row>
    <row r="4783" spans="1:5" x14ac:dyDescent="0.25">
      <c r="A4783">
        <v>32401.900300000001</v>
      </c>
      <c r="B4783">
        <v>86</v>
      </c>
      <c r="C4783">
        <f t="shared" si="148"/>
        <v>70</v>
      </c>
      <c r="E4783">
        <f t="shared" si="149"/>
        <v>8.5144000000582309E-2</v>
      </c>
    </row>
    <row r="4784" spans="1:5" x14ac:dyDescent="0.25">
      <c r="A4784">
        <v>32401.985444000002</v>
      </c>
      <c r="B4784">
        <v>63</v>
      </c>
      <c r="C4784">
        <f t="shared" si="148"/>
        <v>47</v>
      </c>
      <c r="E4784">
        <f t="shared" si="149"/>
        <v>5.9997999996994622E-2</v>
      </c>
    </row>
    <row r="4785" spans="1:5" x14ac:dyDescent="0.25">
      <c r="A4785">
        <v>32402.045441999999</v>
      </c>
      <c r="B4785">
        <v>63</v>
      </c>
      <c r="C4785">
        <f t="shared" si="148"/>
        <v>47</v>
      </c>
      <c r="E4785">
        <f t="shared" si="149"/>
        <v>3.8450000029115472E-3</v>
      </c>
    </row>
    <row r="4786" spans="1:5" x14ac:dyDescent="0.25">
      <c r="A4786">
        <v>32402.049287000002</v>
      </c>
      <c r="B4786">
        <v>86</v>
      </c>
      <c r="C4786">
        <f t="shared" si="148"/>
        <v>70</v>
      </c>
      <c r="E4786">
        <f t="shared" si="149"/>
        <v>1.5559999992547091E-3</v>
      </c>
    </row>
    <row r="4787" spans="1:5" x14ac:dyDescent="0.25">
      <c r="A4787">
        <v>32402.050843000001</v>
      </c>
      <c r="B4787">
        <v>86</v>
      </c>
      <c r="C4787">
        <f t="shared" si="148"/>
        <v>70</v>
      </c>
      <c r="E4787">
        <f t="shared" si="149"/>
        <v>2.4688999998033978E-2</v>
      </c>
    </row>
    <row r="4788" spans="1:5" x14ac:dyDescent="0.25">
      <c r="A4788">
        <v>32402.075531999999</v>
      </c>
      <c r="B4788">
        <v>68</v>
      </c>
      <c r="C4788">
        <f t="shared" si="148"/>
        <v>52</v>
      </c>
      <c r="E4788">
        <f t="shared" si="149"/>
        <v>7.9399999958695844E-4</v>
      </c>
    </row>
    <row r="4789" spans="1:5" x14ac:dyDescent="0.25">
      <c r="A4789">
        <v>32402.076325999999</v>
      </c>
      <c r="B4789">
        <v>76</v>
      </c>
      <c r="C4789">
        <f t="shared" si="148"/>
        <v>60</v>
      </c>
      <c r="E4789">
        <f t="shared" si="149"/>
        <v>8.9202000002842396E-2</v>
      </c>
    </row>
    <row r="4790" spans="1:5" x14ac:dyDescent="0.25">
      <c r="A4790">
        <v>32402.165528000001</v>
      </c>
      <c r="B4790">
        <v>63</v>
      </c>
      <c r="C4790">
        <f t="shared" si="148"/>
        <v>47</v>
      </c>
      <c r="E4790">
        <f t="shared" si="149"/>
        <v>6.0029000000213273E-2</v>
      </c>
    </row>
    <row r="4791" spans="1:5" x14ac:dyDescent="0.25">
      <c r="A4791">
        <v>32402.225557000002</v>
      </c>
      <c r="B4791">
        <v>727</v>
      </c>
      <c r="C4791">
        <f t="shared" si="148"/>
        <v>711</v>
      </c>
      <c r="E4791">
        <f t="shared" si="149"/>
        <v>3.9732999997795559E-2</v>
      </c>
    </row>
    <row r="4792" spans="1:5" x14ac:dyDescent="0.25">
      <c r="A4792">
        <v>32402.265289999999</v>
      </c>
      <c r="B4792">
        <v>68</v>
      </c>
      <c r="C4792">
        <f t="shared" si="148"/>
        <v>52</v>
      </c>
      <c r="E4792">
        <f t="shared" si="149"/>
        <v>5.0232000001415145E-2</v>
      </c>
    </row>
    <row r="4793" spans="1:5" x14ac:dyDescent="0.25">
      <c r="A4793">
        <v>32402.315522000001</v>
      </c>
      <c r="B4793">
        <v>63</v>
      </c>
      <c r="C4793">
        <f t="shared" si="148"/>
        <v>47</v>
      </c>
      <c r="E4793">
        <f t="shared" si="149"/>
        <v>0</v>
      </c>
    </row>
    <row r="4794" spans="1:5" x14ac:dyDescent="0.25">
      <c r="A4794">
        <v>32402.315522000001</v>
      </c>
      <c r="B4794">
        <v>63</v>
      </c>
      <c r="C4794">
        <f t="shared" si="148"/>
        <v>47</v>
      </c>
      <c r="E4794">
        <f t="shared" si="149"/>
        <v>10.547425000000658</v>
      </c>
    </row>
    <row r="4795" spans="1:5" x14ac:dyDescent="0.25">
      <c r="A4795">
        <v>32412.862947000001</v>
      </c>
      <c r="B4795">
        <v>78</v>
      </c>
      <c r="C4795">
        <f t="shared" si="148"/>
        <v>62</v>
      </c>
      <c r="E4795">
        <f t="shared" si="149"/>
        <v>0.40243499999996857</v>
      </c>
    </row>
    <row r="4796" spans="1:5" x14ac:dyDescent="0.25">
      <c r="A4796">
        <v>32413.265382000001</v>
      </c>
      <c r="B4796">
        <v>129</v>
      </c>
      <c r="C4796">
        <f t="shared" si="148"/>
        <v>113</v>
      </c>
      <c r="E4796">
        <f t="shared" si="149"/>
        <v>1.2819999974453822E-3</v>
      </c>
    </row>
    <row r="4797" spans="1:5" x14ac:dyDescent="0.25">
      <c r="A4797">
        <v>32413.266663999999</v>
      </c>
      <c r="B4797">
        <v>78</v>
      </c>
      <c r="C4797">
        <f t="shared" si="148"/>
        <v>62</v>
      </c>
      <c r="E4797">
        <f t="shared" si="149"/>
        <v>8.8775000000168802E-2</v>
      </c>
    </row>
    <row r="4798" spans="1:5" x14ac:dyDescent="0.25">
      <c r="A4798">
        <v>32413.355438999999</v>
      </c>
      <c r="B4798">
        <v>232</v>
      </c>
      <c r="C4798">
        <f t="shared" si="148"/>
        <v>216</v>
      </c>
      <c r="E4798">
        <f t="shared" si="149"/>
        <v>8.8500000128988177E-4</v>
      </c>
    </row>
    <row r="4799" spans="1:5" x14ac:dyDescent="0.25">
      <c r="A4799">
        <v>32413.356324</v>
      </c>
      <c r="B4799">
        <v>76</v>
      </c>
      <c r="C4799">
        <f t="shared" si="148"/>
        <v>60</v>
      </c>
      <c r="E4799">
        <f t="shared" si="149"/>
        <v>5.9021000000939239E-2</v>
      </c>
    </row>
    <row r="4800" spans="1:5" x14ac:dyDescent="0.25">
      <c r="A4800">
        <v>32413.415345000001</v>
      </c>
      <c r="B4800">
        <v>80</v>
      </c>
      <c r="C4800">
        <f t="shared" si="148"/>
        <v>64</v>
      </c>
      <c r="E4800">
        <f t="shared" si="149"/>
        <v>1.830000001064036E-4</v>
      </c>
    </row>
    <row r="4801" spans="1:5" x14ac:dyDescent="0.25">
      <c r="A4801">
        <v>32413.415528000001</v>
      </c>
      <c r="B4801">
        <v>68</v>
      </c>
      <c r="C4801">
        <f t="shared" si="148"/>
        <v>52</v>
      </c>
      <c r="E4801">
        <f t="shared" si="149"/>
        <v>2.9785999999148771E-2</v>
      </c>
    </row>
    <row r="4802" spans="1:5" x14ac:dyDescent="0.25">
      <c r="A4802">
        <v>32413.445314000001</v>
      </c>
      <c r="B4802">
        <v>68</v>
      </c>
      <c r="C4802">
        <f t="shared" ref="C4802:C4865" si="150">B4802-16</f>
        <v>52</v>
      </c>
      <c r="E4802">
        <f t="shared" ref="E4802:E4865" si="151">ABS(A4803-A4802)</f>
        <v>2.4399999892921187E-4</v>
      </c>
    </row>
    <row r="4803" spans="1:5" x14ac:dyDescent="0.25">
      <c r="A4803">
        <v>32413.445557999999</v>
      </c>
      <c r="B4803">
        <v>68</v>
      </c>
      <c r="C4803">
        <f t="shared" si="150"/>
        <v>52</v>
      </c>
      <c r="E4803">
        <f t="shared" si="151"/>
        <v>5.9997000000294065E-2</v>
      </c>
    </row>
    <row r="4804" spans="1:5" x14ac:dyDescent="0.25">
      <c r="A4804">
        <v>32413.505555</v>
      </c>
      <c r="B4804">
        <v>68</v>
      </c>
      <c r="C4804">
        <f t="shared" si="150"/>
        <v>52</v>
      </c>
      <c r="E4804">
        <f t="shared" si="151"/>
        <v>13.08480899999995</v>
      </c>
    </row>
    <row r="4805" spans="1:5" x14ac:dyDescent="0.25">
      <c r="A4805">
        <v>32426.590364</v>
      </c>
      <c r="B4805">
        <v>76</v>
      </c>
      <c r="C4805">
        <f t="shared" si="150"/>
        <v>60</v>
      </c>
      <c r="E4805">
        <f t="shared" si="151"/>
        <v>1.4221000001271022E-2</v>
      </c>
    </row>
    <row r="4806" spans="1:5" x14ac:dyDescent="0.25">
      <c r="A4806">
        <v>32426.604585000001</v>
      </c>
      <c r="B4806">
        <v>76</v>
      </c>
      <c r="C4806">
        <f t="shared" si="150"/>
        <v>60</v>
      </c>
      <c r="E4806">
        <f t="shared" si="151"/>
        <v>0.28140200000052573</v>
      </c>
    </row>
    <row r="4807" spans="1:5" x14ac:dyDescent="0.25">
      <c r="A4807">
        <v>32426.885987000001</v>
      </c>
      <c r="B4807">
        <v>76</v>
      </c>
      <c r="C4807">
        <f t="shared" si="150"/>
        <v>60</v>
      </c>
      <c r="E4807">
        <f t="shared" si="151"/>
        <v>7.4769999991985969E-3</v>
      </c>
    </row>
    <row r="4808" spans="1:5" x14ac:dyDescent="0.25">
      <c r="A4808">
        <v>32426.893464000001</v>
      </c>
      <c r="B4808">
        <v>68</v>
      </c>
      <c r="C4808">
        <f t="shared" si="150"/>
        <v>52</v>
      </c>
      <c r="E4808">
        <f t="shared" si="151"/>
        <v>2.8989999991608784E-3</v>
      </c>
    </row>
    <row r="4809" spans="1:5" x14ac:dyDescent="0.25">
      <c r="A4809">
        <v>32426.896363</v>
      </c>
      <c r="B4809">
        <v>149</v>
      </c>
      <c r="C4809">
        <f t="shared" si="150"/>
        <v>133</v>
      </c>
      <c r="E4809">
        <f t="shared" si="151"/>
        <v>7.8948999998829095E-2</v>
      </c>
    </row>
    <row r="4810" spans="1:5" x14ac:dyDescent="0.25">
      <c r="A4810">
        <v>32426.975311999999</v>
      </c>
      <c r="B4810">
        <v>168</v>
      </c>
      <c r="C4810">
        <f t="shared" si="150"/>
        <v>152</v>
      </c>
      <c r="E4810">
        <f t="shared" si="151"/>
        <v>1.2200000128359534E-4</v>
      </c>
    </row>
    <row r="4811" spans="1:5" x14ac:dyDescent="0.25">
      <c r="A4811">
        <v>32426.975434</v>
      </c>
      <c r="B4811">
        <v>68</v>
      </c>
      <c r="C4811">
        <f t="shared" si="150"/>
        <v>52</v>
      </c>
      <c r="E4811">
        <f t="shared" si="151"/>
        <v>1.2200000128359534E-4</v>
      </c>
    </row>
    <row r="4812" spans="1:5" x14ac:dyDescent="0.25">
      <c r="A4812">
        <v>32426.975311999999</v>
      </c>
      <c r="B4812">
        <v>72</v>
      </c>
      <c r="C4812">
        <f t="shared" si="150"/>
        <v>56</v>
      </c>
      <c r="E4812">
        <f t="shared" si="151"/>
        <v>3.174000001308741E-3</v>
      </c>
    </row>
    <row r="4813" spans="1:5" x14ac:dyDescent="0.25">
      <c r="A4813">
        <v>32426.978486</v>
      </c>
      <c r="B4813">
        <v>68</v>
      </c>
      <c r="C4813">
        <f t="shared" si="150"/>
        <v>52</v>
      </c>
      <c r="E4813">
        <f t="shared" si="151"/>
        <v>9.1999998403480276E-5</v>
      </c>
    </row>
    <row r="4814" spans="1:5" x14ac:dyDescent="0.25">
      <c r="A4814">
        <v>32426.978577999998</v>
      </c>
      <c r="B4814">
        <v>147</v>
      </c>
      <c r="C4814">
        <f t="shared" si="150"/>
        <v>131</v>
      </c>
      <c r="E4814">
        <f t="shared" si="151"/>
        <v>2.53300000258605E-3</v>
      </c>
    </row>
    <row r="4815" spans="1:5" x14ac:dyDescent="0.25">
      <c r="A4815">
        <v>32426.981111000001</v>
      </c>
      <c r="B4815">
        <v>76</v>
      </c>
      <c r="C4815">
        <f t="shared" si="150"/>
        <v>60</v>
      </c>
      <c r="E4815">
        <f t="shared" si="151"/>
        <v>8.4349999997357372E-2</v>
      </c>
    </row>
    <row r="4816" spans="1:5" x14ac:dyDescent="0.25">
      <c r="A4816">
        <v>32427.065460999998</v>
      </c>
      <c r="B4816">
        <v>76</v>
      </c>
      <c r="C4816">
        <f t="shared" si="150"/>
        <v>60</v>
      </c>
      <c r="E4816">
        <f t="shared" si="151"/>
        <v>4.9836000001960201E-2</v>
      </c>
    </row>
    <row r="4817" spans="1:5" x14ac:dyDescent="0.25">
      <c r="A4817">
        <v>32427.115297</v>
      </c>
      <c r="B4817">
        <v>68</v>
      </c>
      <c r="C4817">
        <f t="shared" si="150"/>
        <v>52</v>
      </c>
      <c r="E4817">
        <f t="shared" si="151"/>
        <v>4.0191000000049826E-2</v>
      </c>
    </row>
    <row r="4818" spans="1:5" x14ac:dyDescent="0.25">
      <c r="A4818">
        <v>32427.155488</v>
      </c>
      <c r="B4818">
        <v>174</v>
      </c>
      <c r="C4818">
        <f t="shared" si="150"/>
        <v>158</v>
      </c>
      <c r="E4818">
        <f t="shared" si="151"/>
        <v>6.4090000014402904E-3</v>
      </c>
    </row>
    <row r="4819" spans="1:5" x14ac:dyDescent="0.25">
      <c r="A4819">
        <v>32427.161897000002</v>
      </c>
      <c r="B4819">
        <v>68</v>
      </c>
      <c r="C4819">
        <f t="shared" si="150"/>
        <v>52</v>
      </c>
      <c r="E4819">
        <f t="shared" si="151"/>
        <v>1.687599999786471E-2</v>
      </c>
    </row>
    <row r="4820" spans="1:5" x14ac:dyDescent="0.25">
      <c r="A4820">
        <v>32427.178773</v>
      </c>
      <c r="B4820">
        <v>76</v>
      </c>
      <c r="C4820">
        <f t="shared" si="150"/>
        <v>60</v>
      </c>
      <c r="E4820">
        <f t="shared" si="151"/>
        <v>6.7440000020724256E-3</v>
      </c>
    </row>
    <row r="4821" spans="1:5" x14ac:dyDescent="0.25">
      <c r="A4821">
        <v>32427.185517000002</v>
      </c>
      <c r="B4821">
        <v>98</v>
      </c>
      <c r="C4821">
        <f t="shared" si="150"/>
        <v>82</v>
      </c>
      <c r="E4821">
        <f t="shared" si="151"/>
        <v>3.4789999990607612E-3</v>
      </c>
    </row>
    <row r="4822" spans="1:5" x14ac:dyDescent="0.25">
      <c r="A4822">
        <v>32427.188996000001</v>
      </c>
      <c r="B4822">
        <v>104</v>
      </c>
      <c r="C4822">
        <f t="shared" si="150"/>
        <v>88</v>
      </c>
      <c r="E4822">
        <f t="shared" si="151"/>
        <v>0.11657800000102725</v>
      </c>
    </row>
    <row r="4823" spans="1:5" x14ac:dyDescent="0.25">
      <c r="A4823">
        <v>32427.305574000002</v>
      </c>
      <c r="B4823">
        <v>76</v>
      </c>
      <c r="C4823">
        <f t="shared" si="150"/>
        <v>60</v>
      </c>
      <c r="E4823">
        <f t="shared" si="151"/>
        <v>4.9712999996700091E-2</v>
      </c>
    </row>
    <row r="4824" spans="1:5" x14ac:dyDescent="0.25">
      <c r="A4824">
        <v>32427.355286999998</v>
      </c>
      <c r="B4824">
        <v>68</v>
      </c>
      <c r="C4824">
        <f t="shared" si="150"/>
        <v>52</v>
      </c>
      <c r="E4824">
        <f t="shared" si="151"/>
        <v>0.10061599999971804</v>
      </c>
    </row>
    <row r="4825" spans="1:5" x14ac:dyDescent="0.25">
      <c r="A4825">
        <v>32427.455902999998</v>
      </c>
      <c r="B4825">
        <v>68</v>
      </c>
      <c r="C4825">
        <f t="shared" si="150"/>
        <v>52</v>
      </c>
      <c r="E4825">
        <f t="shared" si="151"/>
        <v>9.4910000007075723E-3</v>
      </c>
    </row>
    <row r="4826" spans="1:5" x14ac:dyDescent="0.25">
      <c r="A4826">
        <v>32427.465393999999</v>
      </c>
      <c r="B4826">
        <v>82</v>
      </c>
      <c r="C4826">
        <f t="shared" si="150"/>
        <v>66</v>
      </c>
      <c r="E4826">
        <f t="shared" si="151"/>
        <v>5.0476000000344357E-2</v>
      </c>
    </row>
    <row r="4827" spans="1:5" x14ac:dyDescent="0.25">
      <c r="A4827">
        <v>32427.515869999999</v>
      </c>
      <c r="B4827">
        <v>96</v>
      </c>
      <c r="C4827">
        <f t="shared" si="150"/>
        <v>80</v>
      </c>
      <c r="E4827">
        <f t="shared" si="151"/>
        <v>9.5519999995303806E-3</v>
      </c>
    </row>
    <row r="4828" spans="1:5" x14ac:dyDescent="0.25">
      <c r="A4828">
        <v>32427.525421999999</v>
      </c>
      <c r="B4828">
        <v>116</v>
      </c>
      <c r="C4828">
        <f t="shared" si="150"/>
        <v>100</v>
      </c>
      <c r="E4828">
        <f t="shared" si="151"/>
        <v>2.014200000121491E-2</v>
      </c>
    </row>
    <row r="4829" spans="1:5" x14ac:dyDescent="0.25">
      <c r="A4829">
        <v>32427.545564</v>
      </c>
      <c r="B4829">
        <v>71</v>
      </c>
      <c r="C4829">
        <f t="shared" si="150"/>
        <v>55</v>
      </c>
      <c r="E4829">
        <f t="shared" si="151"/>
        <v>3.9702999998553423E-2</v>
      </c>
    </row>
    <row r="4830" spans="1:5" x14ac:dyDescent="0.25">
      <c r="A4830">
        <v>32427.585266999999</v>
      </c>
      <c r="B4830">
        <v>68</v>
      </c>
      <c r="C4830">
        <f t="shared" si="150"/>
        <v>52</v>
      </c>
      <c r="E4830">
        <f t="shared" si="151"/>
        <v>5.0202000002173008E-2</v>
      </c>
    </row>
    <row r="4831" spans="1:5" x14ac:dyDescent="0.25">
      <c r="A4831">
        <v>32427.635469000001</v>
      </c>
      <c r="B4831">
        <v>83</v>
      </c>
      <c r="C4831">
        <f t="shared" si="150"/>
        <v>67</v>
      </c>
      <c r="E4831">
        <f t="shared" si="151"/>
        <v>9.8870000001625158E-3</v>
      </c>
    </row>
    <row r="4832" spans="1:5" x14ac:dyDescent="0.25">
      <c r="A4832">
        <v>32427.645356000001</v>
      </c>
      <c r="B4832">
        <v>68</v>
      </c>
      <c r="C4832">
        <f t="shared" si="150"/>
        <v>52</v>
      </c>
      <c r="E4832">
        <f t="shared" si="151"/>
        <v>0.21435600000040722</v>
      </c>
    </row>
    <row r="4833" spans="1:5" x14ac:dyDescent="0.25">
      <c r="A4833">
        <v>32427.859712000001</v>
      </c>
      <c r="B4833">
        <v>68</v>
      </c>
      <c r="C4833">
        <f t="shared" si="150"/>
        <v>52</v>
      </c>
      <c r="E4833">
        <f t="shared" si="151"/>
        <v>3.0499999775202014E-4</v>
      </c>
    </row>
    <row r="4834" spans="1:5" x14ac:dyDescent="0.25">
      <c r="A4834">
        <v>32427.860016999999</v>
      </c>
      <c r="B4834">
        <v>82</v>
      </c>
      <c r="C4834">
        <f t="shared" si="150"/>
        <v>66</v>
      </c>
      <c r="E4834">
        <f t="shared" si="151"/>
        <v>0.12942499999917345</v>
      </c>
    </row>
    <row r="4835" spans="1:5" x14ac:dyDescent="0.25">
      <c r="A4835">
        <v>32427.989441999998</v>
      </c>
      <c r="B4835">
        <v>86</v>
      </c>
      <c r="C4835">
        <f t="shared" si="150"/>
        <v>70</v>
      </c>
      <c r="E4835">
        <f t="shared" si="151"/>
        <v>3.5858000002917834E-2</v>
      </c>
    </row>
    <row r="4836" spans="1:5" x14ac:dyDescent="0.25">
      <c r="A4836">
        <v>32428.025300000001</v>
      </c>
      <c r="B4836">
        <v>68</v>
      </c>
      <c r="C4836">
        <f t="shared" si="150"/>
        <v>52</v>
      </c>
      <c r="E4836">
        <f t="shared" si="151"/>
        <v>1.5236819999990985</v>
      </c>
    </row>
    <row r="4837" spans="1:5" x14ac:dyDescent="0.25">
      <c r="A4837">
        <v>32429.548982</v>
      </c>
      <c r="B4837">
        <v>311</v>
      </c>
      <c r="C4837">
        <f t="shared" si="150"/>
        <v>295</v>
      </c>
      <c r="E4837">
        <f t="shared" si="151"/>
        <v>0.11938499999814667</v>
      </c>
    </row>
    <row r="4838" spans="1:5" x14ac:dyDescent="0.25">
      <c r="A4838">
        <v>32429.668366999998</v>
      </c>
      <c r="B4838">
        <v>64</v>
      </c>
      <c r="C4838">
        <f t="shared" si="150"/>
        <v>48</v>
      </c>
      <c r="E4838">
        <f t="shared" si="151"/>
        <v>0.92092899999988731</v>
      </c>
    </row>
    <row r="4839" spans="1:5" x14ac:dyDescent="0.25">
      <c r="A4839">
        <v>32430.589295999998</v>
      </c>
      <c r="B4839">
        <v>68</v>
      </c>
      <c r="C4839">
        <f t="shared" si="150"/>
        <v>52</v>
      </c>
      <c r="E4839">
        <f t="shared" si="151"/>
        <v>2.7160000026924536E-3</v>
      </c>
    </row>
    <row r="4840" spans="1:5" x14ac:dyDescent="0.25">
      <c r="A4840">
        <v>32430.592012000001</v>
      </c>
      <c r="B4840">
        <v>68</v>
      </c>
      <c r="C4840">
        <f t="shared" si="150"/>
        <v>52</v>
      </c>
      <c r="E4840">
        <f t="shared" si="151"/>
        <v>8.8713999997708015E-2</v>
      </c>
    </row>
    <row r="4841" spans="1:5" x14ac:dyDescent="0.25">
      <c r="A4841">
        <v>32430.680725999999</v>
      </c>
      <c r="B4841">
        <v>68</v>
      </c>
      <c r="C4841">
        <f t="shared" si="150"/>
        <v>52</v>
      </c>
      <c r="E4841">
        <f t="shared" si="151"/>
        <v>0</v>
      </c>
    </row>
    <row r="4842" spans="1:5" x14ac:dyDescent="0.25">
      <c r="A4842">
        <v>32430.680725999999</v>
      </c>
      <c r="B4842">
        <v>68</v>
      </c>
      <c r="C4842">
        <f t="shared" si="150"/>
        <v>52</v>
      </c>
      <c r="E4842">
        <f t="shared" si="151"/>
        <v>3.9699999979347922E-4</v>
      </c>
    </row>
    <row r="4843" spans="1:5" x14ac:dyDescent="0.25">
      <c r="A4843">
        <v>32430.681122999998</v>
      </c>
      <c r="B4843">
        <v>68</v>
      </c>
      <c r="C4843">
        <f t="shared" si="150"/>
        <v>52</v>
      </c>
      <c r="E4843">
        <f t="shared" si="151"/>
        <v>5.4352000002836576E-2</v>
      </c>
    </row>
    <row r="4844" spans="1:5" x14ac:dyDescent="0.25">
      <c r="A4844">
        <v>32430.735475000001</v>
      </c>
      <c r="B4844">
        <v>68</v>
      </c>
      <c r="C4844">
        <f t="shared" si="150"/>
        <v>52</v>
      </c>
      <c r="E4844">
        <f t="shared" si="151"/>
        <v>0</v>
      </c>
    </row>
    <row r="4845" spans="1:5" x14ac:dyDescent="0.25">
      <c r="A4845">
        <v>32430.735475000001</v>
      </c>
      <c r="B4845">
        <v>68</v>
      </c>
      <c r="C4845">
        <f t="shared" si="150"/>
        <v>52</v>
      </c>
      <c r="E4845">
        <f t="shared" si="151"/>
        <v>6.0999999914201908E-4</v>
      </c>
    </row>
    <row r="4846" spans="1:5" x14ac:dyDescent="0.25">
      <c r="A4846">
        <v>32430.736085</v>
      </c>
      <c r="B4846">
        <v>68</v>
      </c>
      <c r="C4846">
        <f t="shared" si="150"/>
        <v>52</v>
      </c>
      <c r="E4846">
        <f t="shared" si="151"/>
        <v>5.2168579999997746</v>
      </c>
    </row>
    <row r="4847" spans="1:5" x14ac:dyDescent="0.25">
      <c r="A4847">
        <v>32435.952943</v>
      </c>
      <c r="B4847">
        <v>72</v>
      </c>
      <c r="C4847">
        <f t="shared" si="150"/>
        <v>56</v>
      </c>
      <c r="E4847">
        <f t="shared" si="151"/>
        <v>0.35168500000145286</v>
      </c>
    </row>
    <row r="4848" spans="1:5" x14ac:dyDescent="0.25">
      <c r="A4848">
        <v>32436.304628000002</v>
      </c>
      <c r="B4848">
        <v>68</v>
      </c>
      <c r="C4848">
        <f t="shared" si="150"/>
        <v>52</v>
      </c>
      <c r="E4848">
        <f t="shared" si="151"/>
        <v>7.9299999924842268E-4</v>
      </c>
    </row>
    <row r="4849" spans="1:5" x14ac:dyDescent="0.25">
      <c r="A4849">
        <v>32436.305421000001</v>
      </c>
      <c r="B4849">
        <v>521</v>
      </c>
      <c r="C4849">
        <f t="shared" si="150"/>
        <v>505</v>
      </c>
      <c r="E4849">
        <f t="shared" si="151"/>
        <v>0.16247599999769591</v>
      </c>
    </row>
    <row r="4850" spans="1:5" x14ac:dyDescent="0.25">
      <c r="A4850">
        <v>32436.467896999999</v>
      </c>
      <c r="B4850">
        <v>72</v>
      </c>
      <c r="C4850">
        <f t="shared" si="150"/>
        <v>56</v>
      </c>
      <c r="E4850">
        <f t="shared" si="151"/>
        <v>2.7400000180932693E-4</v>
      </c>
    </row>
    <row r="4851" spans="1:5" x14ac:dyDescent="0.25">
      <c r="A4851">
        <v>32436.468171</v>
      </c>
      <c r="B4851">
        <v>68</v>
      </c>
      <c r="C4851">
        <f t="shared" si="150"/>
        <v>52</v>
      </c>
      <c r="E4851">
        <f t="shared" si="151"/>
        <v>3.702209999999468</v>
      </c>
    </row>
    <row r="4852" spans="1:5" x14ac:dyDescent="0.25">
      <c r="A4852">
        <v>32440.170381</v>
      </c>
      <c r="B4852">
        <v>76</v>
      </c>
      <c r="C4852">
        <f t="shared" si="150"/>
        <v>60</v>
      </c>
      <c r="E4852">
        <f t="shared" si="151"/>
        <v>7.2929999987536576E-3</v>
      </c>
    </row>
    <row r="4853" spans="1:5" x14ac:dyDescent="0.25">
      <c r="A4853">
        <v>32440.177673999999</v>
      </c>
      <c r="B4853">
        <v>76</v>
      </c>
      <c r="C4853">
        <f t="shared" si="150"/>
        <v>60</v>
      </c>
      <c r="E4853">
        <f t="shared" si="151"/>
        <v>4.7668999999586958E-2</v>
      </c>
    </row>
    <row r="4854" spans="1:5" x14ac:dyDescent="0.25">
      <c r="A4854">
        <v>32440.225342999998</v>
      </c>
      <c r="B4854">
        <v>80</v>
      </c>
      <c r="C4854">
        <f t="shared" si="150"/>
        <v>64</v>
      </c>
      <c r="E4854">
        <f t="shared" si="151"/>
        <v>1.2200000128359534E-4</v>
      </c>
    </row>
    <row r="4855" spans="1:5" x14ac:dyDescent="0.25">
      <c r="A4855">
        <v>32440.225465</v>
      </c>
      <c r="B4855">
        <v>68</v>
      </c>
      <c r="C4855">
        <f t="shared" si="150"/>
        <v>52</v>
      </c>
      <c r="E4855">
        <f t="shared" si="151"/>
        <v>3.0090000000200234E-2</v>
      </c>
    </row>
    <row r="4856" spans="1:5" x14ac:dyDescent="0.25">
      <c r="A4856">
        <v>32440.255555</v>
      </c>
      <c r="B4856">
        <v>146</v>
      </c>
      <c r="C4856">
        <f t="shared" si="150"/>
        <v>130</v>
      </c>
      <c r="E4856">
        <f t="shared" si="151"/>
        <v>0</v>
      </c>
    </row>
    <row r="4857" spans="1:5" x14ac:dyDescent="0.25">
      <c r="A4857">
        <v>32440.255555</v>
      </c>
      <c r="B4857">
        <v>68</v>
      </c>
      <c r="C4857">
        <f t="shared" si="150"/>
        <v>52</v>
      </c>
      <c r="E4857">
        <f t="shared" si="151"/>
        <v>3.9699999979347922E-4</v>
      </c>
    </row>
    <row r="4858" spans="1:5" x14ac:dyDescent="0.25">
      <c r="A4858">
        <v>32440.255952</v>
      </c>
      <c r="B4858">
        <v>76</v>
      </c>
      <c r="C4858">
        <f t="shared" si="150"/>
        <v>60</v>
      </c>
      <c r="E4858">
        <f t="shared" si="151"/>
        <v>3.3600000097067095E-4</v>
      </c>
    </row>
    <row r="4859" spans="1:5" x14ac:dyDescent="0.25">
      <c r="A4859">
        <v>32440.256288</v>
      </c>
      <c r="B4859">
        <v>68</v>
      </c>
      <c r="C4859">
        <f t="shared" si="150"/>
        <v>52</v>
      </c>
      <c r="E4859">
        <f t="shared" si="151"/>
        <v>5.9387000001152046E-2</v>
      </c>
    </row>
    <row r="4860" spans="1:5" x14ac:dyDescent="0.25">
      <c r="A4860">
        <v>32440.315675000002</v>
      </c>
      <c r="B4860">
        <v>68</v>
      </c>
      <c r="C4860">
        <f t="shared" si="150"/>
        <v>52</v>
      </c>
      <c r="E4860">
        <f t="shared" si="151"/>
        <v>0</v>
      </c>
    </row>
    <row r="4861" spans="1:5" x14ac:dyDescent="0.25">
      <c r="A4861">
        <v>32440.315675000002</v>
      </c>
      <c r="B4861">
        <v>312</v>
      </c>
      <c r="C4861">
        <f t="shared" si="150"/>
        <v>296</v>
      </c>
      <c r="E4861">
        <f t="shared" si="151"/>
        <v>2.3499999988416675E-3</v>
      </c>
    </row>
    <row r="4862" spans="1:5" x14ac:dyDescent="0.25">
      <c r="A4862">
        <v>32440.318025</v>
      </c>
      <c r="B4862">
        <v>76</v>
      </c>
      <c r="C4862">
        <f t="shared" si="150"/>
        <v>60</v>
      </c>
      <c r="E4862">
        <f t="shared" si="151"/>
        <v>8.7462999999843305E-2</v>
      </c>
    </row>
    <row r="4863" spans="1:5" x14ac:dyDescent="0.25">
      <c r="A4863">
        <v>32440.405488</v>
      </c>
      <c r="B4863">
        <v>76</v>
      </c>
      <c r="C4863">
        <f t="shared" si="150"/>
        <v>60</v>
      </c>
      <c r="E4863">
        <f t="shared" si="151"/>
        <v>9.9489999993238598E-3</v>
      </c>
    </row>
    <row r="4864" spans="1:5" x14ac:dyDescent="0.25">
      <c r="A4864">
        <v>32440.415437</v>
      </c>
      <c r="B4864">
        <v>68</v>
      </c>
      <c r="C4864">
        <f t="shared" si="150"/>
        <v>52</v>
      </c>
      <c r="E4864">
        <f t="shared" si="151"/>
        <v>5.5539999993925449E-3</v>
      </c>
    </row>
    <row r="4865" spans="1:5" x14ac:dyDescent="0.25">
      <c r="A4865">
        <v>32440.420990999999</v>
      </c>
      <c r="B4865">
        <v>156</v>
      </c>
      <c r="C4865">
        <f t="shared" si="150"/>
        <v>140</v>
      </c>
      <c r="E4865">
        <f t="shared" si="151"/>
        <v>7.4554999999236315E-2</v>
      </c>
    </row>
    <row r="4866" spans="1:5" x14ac:dyDescent="0.25">
      <c r="A4866">
        <v>32440.495545999998</v>
      </c>
      <c r="B4866">
        <v>68</v>
      </c>
      <c r="C4866">
        <f t="shared" ref="C4866:C4929" si="152">B4866-16</f>
        <v>52</v>
      </c>
      <c r="E4866">
        <f t="shared" ref="E4866:E4929" si="153">ABS(A4867-A4866)</f>
        <v>3.0731000002560904E-2</v>
      </c>
    </row>
    <row r="4867" spans="1:5" x14ac:dyDescent="0.25">
      <c r="A4867">
        <v>32440.526277000001</v>
      </c>
      <c r="B4867">
        <v>1444</v>
      </c>
      <c r="C4867">
        <f t="shared" si="152"/>
        <v>1428</v>
      </c>
      <c r="E4867">
        <f t="shared" si="153"/>
        <v>2.1299999934853986E-4</v>
      </c>
    </row>
    <row r="4868" spans="1:5" x14ac:dyDescent="0.25">
      <c r="A4868">
        <v>32440.52649</v>
      </c>
      <c r="B4868">
        <v>68</v>
      </c>
      <c r="C4868">
        <f t="shared" si="152"/>
        <v>52</v>
      </c>
      <c r="E4868">
        <f t="shared" si="153"/>
        <v>2.1299999934853986E-4</v>
      </c>
    </row>
    <row r="4869" spans="1:5" x14ac:dyDescent="0.25">
      <c r="A4869">
        <v>32440.526277000001</v>
      </c>
      <c r="B4869">
        <v>417</v>
      </c>
      <c r="C4869">
        <f t="shared" si="152"/>
        <v>401</v>
      </c>
      <c r="E4869">
        <f t="shared" si="153"/>
        <v>7.3200000042561442E-4</v>
      </c>
    </row>
    <row r="4870" spans="1:5" x14ac:dyDescent="0.25">
      <c r="A4870">
        <v>32440.527009000001</v>
      </c>
      <c r="B4870">
        <v>68</v>
      </c>
      <c r="C4870">
        <f t="shared" si="152"/>
        <v>52</v>
      </c>
      <c r="E4870">
        <f t="shared" si="153"/>
        <v>7.9349999978148844E-3</v>
      </c>
    </row>
    <row r="4871" spans="1:5" x14ac:dyDescent="0.25">
      <c r="A4871">
        <v>32440.534943999999</v>
      </c>
      <c r="B4871">
        <v>254</v>
      </c>
      <c r="C4871">
        <f t="shared" si="152"/>
        <v>238</v>
      </c>
      <c r="E4871">
        <f t="shared" si="153"/>
        <v>8.0566000000544591E-2</v>
      </c>
    </row>
    <row r="4872" spans="1:5" x14ac:dyDescent="0.25">
      <c r="A4872">
        <v>32440.61551</v>
      </c>
      <c r="B4872">
        <v>115</v>
      </c>
      <c r="C4872">
        <f t="shared" si="152"/>
        <v>99</v>
      </c>
      <c r="E4872">
        <f t="shared" si="153"/>
        <v>1.1504999998578569E-2</v>
      </c>
    </row>
    <row r="4873" spans="1:5" x14ac:dyDescent="0.25">
      <c r="A4873">
        <v>32440.627014999998</v>
      </c>
      <c r="B4873">
        <v>89</v>
      </c>
      <c r="C4873">
        <f t="shared" si="152"/>
        <v>73</v>
      </c>
      <c r="E4873">
        <f t="shared" si="153"/>
        <v>3.8269000000582309E-2</v>
      </c>
    </row>
    <row r="4874" spans="1:5" x14ac:dyDescent="0.25">
      <c r="A4874">
        <v>32440.665283999999</v>
      </c>
      <c r="B4874">
        <v>68</v>
      </c>
      <c r="C4874">
        <f t="shared" si="152"/>
        <v>52</v>
      </c>
      <c r="E4874">
        <f t="shared" si="153"/>
        <v>4.0253000002849149E-2</v>
      </c>
    </row>
    <row r="4875" spans="1:5" x14ac:dyDescent="0.25">
      <c r="A4875">
        <v>32440.705537000002</v>
      </c>
      <c r="B4875">
        <v>149</v>
      </c>
      <c r="C4875">
        <f t="shared" si="152"/>
        <v>133</v>
      </c>
      <c r="E4875">
        <f t="shared" si="153"/>
        <v>7.6171999997313833E-2</v>
      </c>
    </row>
    <row r="4876" spans="1:5" x14ac:dyDescent="0.25">
      <c r="A4876">
        <v>32440.781708999999</v>
      </c>
      <c r="B4876">
        <v>260</v>
      </c>
      <c r="C4876">
        <f t="shared" si="152"/>
        <v>244</v>
      </c>
      <c r="E4876">
        <f t="shared" si="153"/>
        <v>3.9699999979347922E-4</v>
      </c>
    </row>
    <row r="4877" spans="1:5" x14ac:dyDescent="0.25">
      <c r="A4877">
        <v>32440.782105999999</v>
      </c>
      <c r="B4877">
        <v>1358</v>
      </c>
      <c r="C4877">
        <f t="shared" si="152"/>
        <v>1342</v>
      </c>
      <c r="E4877">
        <f t="shared" si="153"/>
        <v>0.11618000000089523</v>
      </c>
    </row>
    <row r="4878" spans="1:5" x14ac:dyDescent="0.25">
      <c r="A4878">
        <v>32440.898286</v>
      </c>
      <c r="B4878">
        <v>68</v>
      </c>
      <c r="C4878">
        <f t="shared" si="152"/>
        <v>52</v>
      </c>
      <c r="E4878">
        <f t="shared" si="153"/>
        <v>5.7158999999955995E-2</v>
      </c>
    </row>
    <row r="4879" spans="1:5" x14ac:dyDescent="0.25">
      <c r="A4879">
        <v>32440.955445</v>
      </c>
      <c r="B4879">
        <v>68</v>
      </c>
      <c r="C4879">
        <f t="shared" si="152"/>
        <v>52</v>
      </c>
      <c r="E4879">
        <f t="shared" si="153"/>
        <v>3.5308999998960644E-2</v>
      </c>
    </row>
    <row r="4880" spans="1:5" x14ac:dyDescent="0.25">
      <c r="A4880">
        <v>32440.990753999999</v>
      </c>
      <c r="B4880">
        <v>597</v>
      </c>
      <c r="C4880">
        <f t="shared" si="152"/>
        <v>581</v>
      </c>
      <c r="E4880">
        <f t="shared" si="153"/>
        <v>2.6550000002316665E-3</v>
      </c>
    </row>
    <row r="4881" spans="1:5" x14ac:dyDescent="0.25">
      <c r="A4881">
        <v>32440.993408999999</v>
      </c>
      <c r="B4881">
        <v>68</v>
      </c>
      <c r="C4881">
        <f t="shared" si="152"/>
        <v>52</v>
      </c>
      <c r="E4881">
        <f t="shared" si="153"/>
        <v>2.6239999970130157E-3</v>
      </c>
    </row>
    <row r="4882" spans="1:5" x14ac:dyDescent="0.25">
      <c r="A4882">
        <v>32440.990785000002</v>
      </c>
      <c r="B4882">
        <v>68</v>
      </c>
      <c r="C4882">
        <f t="shared" si="152"/>
        <v>52</v>
      </c>
      <c r="E4882">
        <f t="shared" si="153"/>
        <v>3.4575999998196494E-2</v>
      </c>
    </row>
    <row r="4883" spans="1:5" x14ac:dyDescent="0.25">
      <c r="A4883">
        <v>32441.025361</v>
      </c>
      <c r="B4883">
        <v>68</v>
      </c>
      <c r="C4883">
        <f t="shared" si="152"/>
        <v>52</v>
      </c>
      <c r="E4883">
        <f t="shared" si="153"/>
        <v>3.2959999989543576E-3</v>
      </c>
    </row>
    <row r="4884" spans="1:5" x14ac:dyDescent="0.25">
      <c r="A4884">
        <v>32441.028656999999</v>
      </c>
      <c r="B4884">
        <v>95</v>
      </c>
      <c r="C4884">
        <f t="shared" si="152"/>
        <v>79</v>
      </c>
      <c r="E4884">
        <f t="shared" si="153"/>
        <v>9.1600000087055378E-4</v>
      </c>
    </row>
    <row r="4885" spans="1:5" x14ac:dyDescent="0.25">
      <c r="A4885">
        <v>32441.029573</v>
      </c>
      <c r="B4885">
        <v>68</v>
      </c>
      <c r="C4885">
        <f t="shared" si="152"/>
        <v>52</v>
      </c>
      <c r="E4885">
        <f t="shared" si="153"/>
        <v>7.5988000000506872E-2</v>
      </c>
    </row>
    <row r="4886" spans="1:5" x14ac:dyDescent="0.25">
      <c r="A4886">
        <v>32441.105561</v>
      </c>
      <c r="B4886">
        <v>68</v>
      </c>
      <c r="C4886">
        <f t="shared" si="152"/>
        <v>52</v>
      </c>
      <c r="E4886">
        <f t="shared" si="153"/>
        <v>85.106933999999455</v>
      </c>
    </row>
    <row r="4887" spans="1:5" x14ac:dyDescent="0.25">
      <c r="A4887">
        <v>32526.212495</v>
      </c>
      <c r="B4887">
        <v>72</v>
      </c>
      <c r="C4887">
        <f t="shared" si="152"/>
        <v>56</v>
      </c>
      <c r="E4887">
        <f t="shared" si="153"/>
        <v>0.56753500000195345</v>
      </c>
    </row>
    <row r="4888" spans="1:5" x14ac:dyDescent="0.25">
      <c r="A4888">
        <v>32526.780030000002</v>
      </c>
      <c r="B4888">
        <v>68</v>
      </c>
      <c r="C4888">
        <f t="shared" si="152"/>
        <v>52</v>
      </c>
      <c r="E4888">
        <f t="shared" si="153"/>
        <v>1.8399999680696055E-4</v>
      </c>
    </row>
    <row r="4889" spans="1:5" x14ac:dyDescent="0.25">
      <c r="A4889">
        <v>32526.780213999999</v>
      </c>
      <c r="B4889">
        <v>180</v>
      </c>
      <c r="C4889">
        <f t="shared" si="152"/>
        <v>164</v>
      </c>
      <c r="E4889">
        <f t="shared" si="153"/>
        <v>0.15197700000135228</v>
      </c>
    </row>
    <row r="4890" spans="1:5" x14ac:dyDescent="0.25">
      <c r="A4890">
        <v>32526.932191</v>
      </c>
      <c r="B4890">
        <v>72</v>
      </c>
      <c r="C4890">
        <f t="shared" si="152"/>
        <v>56</v>
      </c>
      <c r="E4890">
        <f t="shared" si="153"/>
        <v>3.3600000097067095E-4</v>
      </c>
    </row>
    <row r="4891" spans="1:5" x14ac:dyDescent="0.25">
      <c r="A4891">
        <v>32526.932527000001</v>
      </c>
      <c r="B4891">
        <v>68</v>
      </c>
      <c r="C4891">
        <f t="shared" si="152"/>
        <v>52</v>
      </c>
      <c r="E4891">
        <f t="shared" si="153"/>
        <v>9.2591859999993176</v>
      </c>
    </row>
    <row r="4892" spans="1:5" x14ac:dyDescent="0.25">
      <c r="A4892">
        <v>32536.191713</v>
      </c>
      <c r="B4892">
        <v>184</v>
      </c>
      <c r="C4892">
        <f t="shared" si="152"/>
        <v>168</v>
      </c>
      <c r="E4892">
        <f t="shared" si="153"/>
        <v>1.4340000016090926E-3</v>
      </c>
    </row>
    <row r="4893" spans="1:5" x14ac:dyDescent="0.25">
      <c r="A4893">
        <v>32536.193147000002</v>
      </c>
      <c r="B4893">
        <v>187</v>
      </c>
      <c r="C4893">
        <f t="shared" si="152"/>
        <v>171</v>
      </c>
      <c r="E4893">
        <f t="shared" si="153"/>
        <v>3.0499999775202014E-4</v>
      </c>
    </row>
    <row r="4894" spans="1:5" x14ac:dyDescent="0.25">
      <c r="A4894">
        <v>32536.193452</v>
      </c>
      <c r="B4894">
        <v>183</v>
      </c>
      <c r="C4894">
        <f t="shared" si="152"/>
        <v>167</v>
      </c>
      <c r="E4894">
        <f t="shared" si="153"/>
        <v>2.7500000214786269E-4</v>
      </c>
    </row>
    <row r="4895" spans="1:5" x14ac:dyDescent="0.25">
      <c r="A4895">
        <v>32536.193727000002</v>
      </c>
      <c r="B4895">
        <v>174</v>
      </c>
      <c r="C4895">
        <f t="shared" si="152"/>
        <v>158</v>
      </c>
      <c r="E4895">
        <f t="shared" si="153"/>
        <v>2.4399999892921187E-4</v>
      </c>
    </row>
    <row r="4896" spans="1:5" x14ac:dyDescent="0.25">
      <c r="A4896">
        <v>32536.193971000001</v>
      </c>
      <c r="B4896">
        <v>174</v>
      </c>
      <c r="C4896">
        <f t="shared" si="152"/>
        <v>158</v>
      </c>
      <c r="E4896">
        <f t="shared" si="153"/>
        <v>3.3600000097067095E-4</v>
      </c>
    </row>
    <row r="4897" spans="1:5" x14ac:dyDescent="0.25">
      <c r="A4897">
        <v>32536.194307000002</v>
      </c>
      <c r="B4897">
        <v>192</v>
      </c>
      <c r="C4897">
        <f t="shared" si="152"/>
        <v>176</v>
      </c>
      <c r="E4897">
        <f t="shared" si="153"/>
        <v>2.7399999817134812E-4</v>
      </c>
    </row>
    <row r="4898" spans="1:5" x14ac:dyDescent="0.25">
      <c r="A4898">
        <v>32536.194581</v>
      </c>
      <c r="B4898">
        <v>176</v>
      </c>
      <c r="C4898">
        <f t="shared" si="152"/>
        <v>160</v>
      </c>
      <c r="E4898">
        <f t="shared" si="153"/>
        <v>1.4960000007704366E-3</v>
      </c>
    </row>
    <row r="4899" spans="1:5" x14ac:dyDescent="0.25">
      <c r="A4899">
        <v>32536.196077000001</v>
      </c>
      <c r="B4899">
        <v>87</v>
      </c>
      <c r="C4899">
        <f t="shared" si="152"/>
        <v>71</v>
      </c>
      <c r="E4899">
        <f t="shared" si="153"/>
        <v>3.6600000021280721E-4</v>
      </c>
    </row>
    <row r="4900" spans="1:5" x14ac:dyDescent="0.25">
      <c r="A4900">
        <v>32536.196443000001</v>
      </c>
      <c r="B4900">
        <v>99</v>
      </c>
      <c r="C4900">
        <f t="shared" si="152"/>
        <v>83</v>
      </c>
      <c r="E4900">
        <f t="shared" si="153"/>
        <v>3.0499999775202014E-4</v>
      </c>
    </row>
    <row r="4901" spans="1:5" x14ac:dyDescent="0.25">
      <c r="A4901">
        <v>32536.196747999998</v>
      </c>
      <c r="B4901">
        <v>78</v>
      </c>
      <c r="C4901">
        <f t="shared" si="152"/>
        <v>62</v>
      </c>
      <c r="E4901">
        <f t="shared" si="153"/>
        <v>2.7500000214786269E-4</v>
      </c>
    </row>
    <row r="4902" spans="1:5" x14ac:dyDescent="0.25">
      <c r="A4902">
        <v>32536.197023000001</v>
      </c>
      <c r="B4902">
        <v>74</v>
      </c>
      <c r="C4902">
        <f t="shared" si="152"/>
        <v>58</v>
      </c>
      <c r="E4902">
        <f t="shared" si="153"/>
        <v>3.0499999775202014E-4</v>
      </c>
    </row>
    <row r="4903" spans="1:5" x14ac:dyDescent="0.25">
      <c r="A4903">
        <v>32536.197327999998</v>
      </c>
      <c r="B4903">
        <v>79</v>
      </c>
      <c r="C4903">
        <f t="shared" si="152"/>
        <v>63</v>
      </c>
      <c r="E4903">
        <f t="shared" si="153"/>
        <v>3.0500000138999894E-4</v>
      </c>
    </row>
    <row r="4904" spans="1:5" x14ac:dyDescent="0.25">
      <c r="A4904">
        <v>32536.197633</v>
      </c>
      <c r="B4904">
        <v>85</v>
      </c>
      <c r="C4904">
        <f t="shared" si="152"/>
        <v>69</v>
      </c>
      <c r="E4904">
        <f t="shared" si="153"/>
        <v>3.0500000138999894E-4</v>
      </c>
    </row>
    <row r="4905" spans="1:5" x14ac:dyDescent="0.25">
      <c r="A4905">
        <v>32536.197938000001</v>
      </c>
      <c r="B4905">
        <v>75</v>
      </c>
      <c r="C4905">
        <f t="shared" si="152"/>
        <v>59</v>
      </c>
      <c r="E4905">
        <f t="shared" si="153"/>
        <v>2.4399999892921187E-4</v>
      </c>
    </row>
    <row r="4906" spans="1:5" x14ac:dyDescent="0.25">
      <c r="A4906">
        <v>32536.198182</v>
      </c>
      <c r="B4906">
        <v>107</v>
      </c>
      <c r="C4906">
        <f t="shared" si="152"/>
        <v>91</v>
      </c>
      <c r="E4906">
        <f t="shared" si="153"/>
        <v>2.4399999892921187E-4</v>
      </c>
    </row>
    <row r="4907" spans="1:5" x14ac:dyDescent="0.25">
      <c r="A4907">
        <v>32536.198425999999</v>
      </c>
      <c r="B4907">
        <v>94</v>
      </c>
      <c r="C4907">
        <f t="shared" si="152"/>
        <v>78</v>
      </c>
      <c r="E4907">
        <f t="shared" si="153"/>
        <v>2.1399999968707561E-4</v>
      </c>
    </row>
    <row r="4908" spans="1:5" x14ac:dyDescent="0.25">
      <c r="A4908">
        <v>32536.198639999999</v>
      </c>
      <c r="B4908">
        <v>77</v>
      </c>
      <c r="C4908">
        <f t="shared" si="152"/>
        <v>61</v>
      </c>
      <c r="E4908">
        <f t="shared" si="153"/>
        <v>2.7500000214786269E-4</v>
      </c>
    </row>
    <row r="4909" spans="1:5" x14ac:dyDescent="0.25">
      <c r="A4909">
        <v>32536.198915000001</v>
      </c>
      <c r="B4909">
        <v>80</v>
      </c>
      <c r="C4909">
        <f t="shared" si="152"/>
        <v>64</v>
      </c>
      <c r="E4909">
        <f t="shared" si="153"/>
        <v>0.10665900000094553</v>
      </c>
    </row>
    <row r="4910" spans="1:5" x14ac:dyDescent="0.25">
      <c r="A4910">
        <v>32536.305574000002</v>
      </c>
      <c r="B4910">
        <v>77</v>
      </c>
      <c r="C4910">
        <f t="shared" si="152"/>
        <v>61</v>
      </c>
      <c r="E4910">
        <f t="shared" si="153"/>
        <v>2.9967999998916639E-2</v>
      </c>
    </row>
    <row r="4911" spans="1:5" x14ac:dyDescent="0.25">
      <c r="A4911">
        <v>32536.335542000001</v>
      </c>
      <c r="B4911">
        <v>64</v>
      </c>
      <c r="C4911">
        <f t="shared" si="152"/>
        <v>48</v>
      </c>
      <c r="E4911">
        <f t="shared" si="153"/>
        <v>5.9784000000945525E-2</v>
      </c>
    </row>
    <row r="4912" spans="1:5" x14ac:dyDescent="0.25">
      <c r="A4912">
        <v>32536.395326000002</v>
      </c>
      <c r="B4912">
        <v>64</v>
      </c>
      <c r="C4912">
        <f t="shared" si="152"/>
        <v>48</v>
      </c>
      <c r="E4912">
        <f t="shared" si="153"/>
        <v>0</v>
      </c>
    </row>
    <row r="4913" spans="1:5" x14ac:dyDescent="0.25">
      <c r="A4913">
        <v>32536.395326000002</v>
      </c>
      <c r="B4913">
        <v>64</v>
      </c>
      <c r="C4913">
        <f t="shared" si="152"/>
        <v>48</v>
      </c>
      <c r="E4913">
        <f t="shared" si="153"/>
        <v>3.0455999996775063E-2</v>
      </c>
    </row>
    <row r="4914" spans="1:5" x14ac:dyDescent="0.25">
      <c r="A4914">
        <v>32536.425781999998</v>
      </c>
      <c r="B4914">
        <v>89</v>
      </c>
      <c r="C4914">
        <f t="shared" si="152"/>
        <v>73</v>
      </c>
      <c r="E4914">
        <f t="shared" si="153"/>
        <v>3.1000003218650818E-5</v>
      </c>
    </row>
    <row r="4915" spans="1:5" x14ac:dyDescent="0.25">
      <c r="A4915">
        <v>32536.425813000002</v>
      </c>
      <c r="B4915">
        <v>68</v>
      </c>
      <c r="C4915">
        <f t="shared" si="152"/>
        <v>52</v>
      </c>
      <c r="E4915">
        <f t="shared" si="153"/>
        <v>2.9723999999987427E-2</v>
      </c>
    </row>
    <row r="4916" spans="1:5" x14ac:dyDescent="0.25">
      <c r="A4916">
        <v>32536.455537000002</v>
      </c>
      <c r="B4916">
        <v>62</v>
      </c>
      <c r="C4916">
        <f t="shared" si="152"/>
        <v>46</v>
      </c>
      <c r="E4916">
        <f t="shared" si="153"/>
        <v>3.0999999580672011E-5</v>
      </c>
    </row>
    <row r="4917" spans="1:5" x14ac:dyDescent="0.25">
      <c r="A4917">
        <v>32536.455568000001</v>
      </c>
      <c r="B4917">
        <v>65</v>
      </c>
      <c r="C4917">
        <f t="shared" si="152"/>
        <v>49</v>
      </c>
      <c r="E4917">
        <f t="shared" si="153"/>
        <v>2.9997999998158775E-2</v>
      </c>
    </row>
    <row r="4918" spans="1:5" x14ac:dyDescent="0.25">
      <c r="A4918">
        <v>32536.485565999999</v>
      </c>
      <c r="B4918">
        <v>62</v>
      </c>
      <c r="C4918">
        <f t="shared" si="152"/>
        <v>46</v>
      </c>
      <c r="E4918">
        <f t="shared" si="153"/>
        <v>1.352000000042608E-2</v>
      </c>
    </row>
    <row r="4919" spans="1:5" x14ac:dyDescent="0.25">
      <c r="A4919">
        <v>32536.499086</v>
      </c>
      <c r="B4919">
        <v>176</v>
      </c>
      <c r="C4919">
        <f t="shared" si="152"/>
        <v>160</v>
      </c>
      <c r="E4919">
        <f t="shared" si="153"/>
        <v>1.0680000013962854E-3</v>
      </c>
    </row>
    <row r="4920" spans="1:5" x14ac:dyDescent="0.25">
      <c r="A4920">
        <v>32536.500154000001</v>
      </c>
      <c r="B4920">
        <v>170</v>
      </c>
      <c r="C4920">
        <f t="shared" si="152"/>
        <v>154</v>
      </c>
      <c r="E4920">
        <f t="shared" si="153"/>
        <v>6.4099999872269109E-4</v>
      </c>
    </row>
    <row r="4921" spans="1:5" x14ac:dyDescent="0.25">
      <c r="A4921">
        <v>32536.500795</v>
      </c>
      <c r="B4921">
        <v>175</v>
      </c>
      <c r="C4921">
        <f t="shared" si="152"/>
        <v>159</v>
      </c>
      <c r="E4921">
        <f t="shared" si="153"/>
        <v>7.6300000000628643E-4</v>
      </c>
    </row>
    <row r="4922" spans="1:5" x14ac:dyDescent="0.25">
      <c r="A4922">
        <v>32536.501558</v>
      </c>
      <c r="B4922">
        <v>176</v>
      </c>
      <c r="C4922">
        <f t="shared" si="152"/>
        <v>160</v>
      </c>
      <c r="E4922">
        <f t="shared" si="153"/>
        <v>1.4159999998810235E-2</v>
      </c>
    </row>
    <row r="4923" spans="1:5" x14ac:dyDescent="0.25">
      <c r="A4923">
        <v>32536.515717999999</v>
      </c>
      <c r="B4923">
        <v>64</v>
      </c>
      <c r="C4923">
        <f t="shared" si="152"/>
        <v>48</v>
      </c>
      <c r="E4923">
        <f t="shared" si="153"/>
        <v>3.0000002880115062E-5</v>
      </c>
    </row>
    <row r="4924" spans="1:5" x14ac:dyDescent="0.25">
      <c r="A4924">
        <v>32536.515748000002</v>
      </c>
      <c r="B4924">
        <v>62</v>
      </c>
      <c r="C4924">
        <f t="shared" si="152"/>
        <v>46</v>
      </c>
      <c r="E4924">
        <f t="shared" si="153"/>
        <v>0</v>
      </c>
    </row>
    <row r="4925" spans="1:5" x14ac:dyDescent="0.25">
      <c r="A4925">
        <v>32536.515748000002</v>
      </c>
      <c r="B4925">
        <v>64</v>
      </c>
      <c r="C4925">
        <f t="shared" si="152"/>
        <v>48</v>
      </c>
      <c r="E4925">
        <f t="shared" si="153"/>
        <v>2.9907000000093831E-2</v>
      </c>
    </row>
    <row r="4926" spans="1:5" x14ac:dyDescent="0.25">
      <c r="A4926">
        <v>32536.545655000002</v>
      </c>
      <c r="B4926">
        <v>69</v>
      </c>
      <c r="C4926">
        <f t="shared" si="152"/>
        <v>53</v>
      </c>
      <c r="E4926">
        <f t="shared" si="153"/>
        <v>0</v>
      </c>
    </row>
    <row r="4927" spans="1:5" x14ac:dyDescent="0.25">
      <c r="A4927">
        <v>32536.545655000002</v>
      </c>
      <c r="B4927">
        <v>73</v>
      </c>
      <c r="C4927">
        <f t="shared" si="152"/>
        <v>57</v>
      </c>
      <c r="E4927">
        <f t="shared" si="153"/>
        <v>0</v>
      </c>
    </row>
    <row r="4928" spans="1:5" x14ac:dyDescent="0.25">
      <c r="A4928">
        <v>32536.545655000002</v>
      </c>
      <c r="B4928">
        <v>68</v>
      </c>
      <c r="C4928">
        <f t="shared" si="152"/>
        <v>52</v>
      </c>
      <c r="E4928">
        <f t="shared" si="153"/>
        <v>2.9937999999674503E-2</v>
      </c>
    </row>
    <row r="4929" spans="1:5" x14ac:dyDescent="0.25">
      <c r="A4929">
        <v>32536.575593000001</v>
      </c>
      <c r="B4929">
        <v>62</v>
      </c>
      <c r="C4929">
        <f t="shared" si="152"/>
        <v>46</v>
      </c>
      <c r="E4929">
        <f t="shared" si="153"/>
        <v>0</v>
      </c>
    </row>
    <row r="4930" spans="1:5" x14ac:dyDescent="0.25">
      <c r="A4930">
        <v>32536.575593000001</v>
      </c>
      <c r="B4930">
        <v>62</v>
      </c>
      <c r="C4930">
        <f t="shared" ref="C4930:C4993" si="154">B4930-16</f>
        <v>46</v>
      </c>
      <c r="E4930">
        <f t="shared" ref="E4930:E4993" si="155">ABS(A4931-A4930)</f>
        <v>3.0999999580672011E-5</v>
      </c>
    </row>
    <row r="4931" spans="1:5" x14ac:dyDescent="0.25">
      <c r="A4931">
        <v>32536.575624000001</v>
      </c>
      <c r="B4931">
        <v>63</v>
      </c>
      <c r="C4931">
        <f t="shared" si="154"/>
        <v>47</v>
      </c>
      <c r="E4931">
        <f t="shared" si="155"/>
        <v>1.8097000000125263E-2</v>
      </c>
    </row>
    <row r="4932" spans="1:5" x14ac:dyDescent="0.25">
      <c r="A4932">
        <v>32536.593721000001</v>
      </c>
      <c r="B4932">
        <v>181</v>
      </c>
      <c r="C4932">
        <f t="shared" si="154"/>
        <v>165</v>
      </c>
      <c r="E4932">
        <f t="shared" si="155"/>
        <v>1.0069999989354983E-3</v>
      </c>
    </row>
    <row r="4933" spans="1:5" x14ac:dyDescent="0.25">
      <c r="A4933">
        <v>32536.594728</v>
      </c>
      <c r="B4933">
        <v>146</v>
      </c>
      <c r="C4933">
        <f t="shared" si="154"/>
        <v>130</v>
      </c>
      <c r="E4933">
        <f t="shared" si="155"/>
        <v>2.8070000007573981E-3</v>
      </c>
    </row>
    <row r="4934" spans="1:5" x14ac:dyDescent="0.25">
      <c r="A4934">
        <v>32536.597535000001</v>
      </c>
      <c r="B4934">
        <v>147</v>
      </c>
      <c r="C4934">
        <f t="shared" si="154"/>
        <v>131</v>
      </c>
      <c r="E4934">
        <f t="shared" si="155"/>
        <v>9.1600000087055378E-4</v>
      </c>
    </row>
    <row r="4935" spans="1:5" x14ac:dyDescent="0.25">
      <c r="A4935">
        <v>32536.598451000002</v>
      </c>
      <c r="B4935">
        <v>185</v>
      </c>
      <c r="C4935">
        <f t="shared" si="154"/>
        <v>169</v>
      </c>
      <c r="E4935">
        <f t="shared" si="155"/>
        <v>3.7047999998321757E-2</v>
      </c>
    </row>
    <row r="4936" spans="1:5" x14ac:dyDescent="0.25">
      <c r="A4936">
        <v>32536.635499</v>
      </c>
      <c r="B4936">
        <v>84</v>
      </c>
      <c r="C4936">
        <f t="shared" si="154"/>
        <v>68</v>
      </c>
      <c r="E4936">
        <f t="shared" si="155"/>
        <v>2.9998999998497311E-2</v>
      </c>
    </row>
    <row r="4937" spans="1:5" x14ac:dyDescent="0.25">
      <c r="A4937">
        <v>32536.665497999998</v>
      </c>
      <c r="B4937">
        <v>76</v>
      </c>
      <c r="C4937">
        <f t="shared" si="154"/>
        <v>60</v>
      </c>
      <c r="E4937">
        <f t="shared" si="155"/>
        <v>8.9966000003187219E-2</v>
      </c>
    </row>
    <row r="4938" spans="1:5" x14ac:dyDescent="0.25">
      <c r="A4938">
        <v>32536.755464000002</v>
      </c>
      <c r="B4938">
        <v>64</v>
      </c>
      <c r="C4938">
        <f t="shared" si="154"/>
        <v>48</v>
      </c>
      <c r="E4938">
        <f t="shared" si="155"/>
        <v>9.0026999998372048E-2</v>
      </c>
    </row>
    <row r="4939" spans="1:5" x14ac:dyDescent="0.25">
      <c r="A4939">
        <v>32536.845491</v>
      </c>
      <c r="B4939">
        <v>87</v>
      </c>
      <c r="C4939">
        <f t="shared" si="154"/>
        <v>71</v>
      </c>
      <c r="E4939">
        <f t="shared" si="155"/>
        <v>3.0059000000619562E-2</v>
      </c>
    </row>
    <row r="4940" spans="1:5" x14ac:dyDescent="0.25">
      <c r="A4940">
        <v>32536.875550000001</v>
      </c>
      <c r="B4940">
        <v>92</v>
      </c>
      <c r="C4940">
        <f t="shared" si="154"/>
        <v>76</v>
      </c>
      <c r="E4940">
        <f t="shared" si="155"/>
        <v>1.3008430000008957</v>
      </c>
    </row>
    <row r="4941" spans="1:5" x14ac:dyDescent="0.25">
      <c r="A4941">
        <v>32538.176393000002</v>
      </c>
      <c r="B4941">
        <v>76</v>
      </c>
      <c r="C4941">
        <f t="shared" si="154"/>
        <v>60</v>
      </c>
      <c r="E4941">
        <f t="shared" si="155"/>
        <v>0.41110199999820907</v>
      </c>
    </row>
    <row r="4942" spans="1:5" x14ac:dyDescent="0.25">
      <c r="A4942">
        <v>32538.587495</v>
      </c>
      <c r="B4942">
        <v>181</v>
      </c>
      <c r="C4942">
        <f t="shared" si="154"/>
        <v>165</v>
      </c>
      <c r="E4942">
        <f t="shared" si="155"/>
        <v>1.6937000000325497E-2</v>
      </c>
    </row>
    <row r="4943" spans="1:5" x14ac:dyDescent="0.25">
      <c r="A4943">
        <v>32538.604432</v>
      </c>
      <c r="B4943">
        <v>147</v>
      </c>
      <c r="C4943">
        <f t="shared" si="154"/>
        <v>131</v>
      </c>
      <c r="E4943">
        <f t="shared" si="155"/>
        <v>1.2428900000013527</v>
      </c>
    </row>
    <row r="4944" spans="1:5" x14ac:dyDescent="0.25">
      <c r="A4944">
        <v>32539.847322000001</v>
      </c>
      <c r="B4944">
        <v>175</v>
      </c>
      <c r="C4944">
        <f t="shared" si="154"/>
        <v>159</v>
      </c>
      <c r="E4944">
        <f t="shared" si="155"/>
        <v>2.7544549999984156</v>
      </c>
    </row>
    <row r="4945" spans="1:5" x14ac:dyDescent="0.25">
      <c r="A4945">
        <v>32542.601777</v>
      </c>
      <c r="B4945">
        <v>181</v>
      </c>
      <c r="C4945">
        <f t="shared" si="154"/>
        <v>165</v>
      </c>
      <c r="E4945">
        <f t="shared" si="155"/>
        <v>3.174000001308741E-3</v>
      </c>
    </row>
    <row r="4946" spans="1:5" x14ac:dyDescent="0.25">
      <c r="A4946">
        <v>32542.604951000001</v>
      </c>
      <c r="B4946">
        <v>147</v>
      </c>
      <c r="C4946">
        <f t="shared" si="154"/>
        <v>131</v>
      </c>
      <c r="E4946">
        <f t="shared" si="155"/>
        <v>2.0322269999996934</v>
      </c>
    </row>
    <row r="4947" spans="1:5" x14ac:dyDescent="0.25">
      <c r="A4947">
        <v>32544.637178000001</v>
      </c>
      <c r="B4947">
        <v>175</v>
      </c>
      <c r="C4947">
        <f t="shared" si="154"/>
        <v>159</v>
      </c>
      <c r="E4947">
        <f t="shared" si="155"/>
        <v>101.65405199999805</v>
      </c>
    </row>
    <row r="4948" spans="1:5" x14ac:dyDescent="0.25">
      <c r="A4948">
        <v>32646.291229999999</v>
      </c>
      <c r="B4948">
        <v>72</v>
      </c>
      <c r="C4948">
        <f t="shared" si="154"/>
        <v>56</v>
      </c>
      <c r="E4948">
        <f t="shared" si="155"/>
        <v>0.54931700000088313</v>
      </c>
    </row>
    <row r="4949" spans="1:5" x14ac:dyDescent="0.25">
      <c r="A4949">
        <v>32646.840547</v>
      </c>
      <c r="B4949">
        <v>68</v>
      </c>
      <c r="C4949">
        <f t="shared" si="154"/>
        <v>52</v>
      </c>
      <c r="E4949">
        <f t="shared" si="155"/>
        <v>2.7400000180932693E-4</v>
      </c>
    </row>
    <row r="4950" spans="1:5" x14ac:dyDescent="0.25">
      <c r="A4950">
        <v>32646.840821000002</v>
      </c>
      <c r="B4950">
        <v>180</v>
      </c>
      <c r="C4950">
        <f t="shared" si="154"/>
        <v>164</v>
      </c>
      <c r="E4950">
        <f t="shared" si="155"/>
        <v>0.15850899999713874</v>
      </c>
    </row>
    <row r="4951" spans="1:5" x14ac:dyDescent="0.25">
      <c r="A4951">
        <v>32646.999329999999</v>
      </c>
      <c r="B4951">
        <v>72</v>
      </c>
      <c r="C4951">
        <f t="shared" si="154"/>
        <v>56</v>
      </c>
      <c r="E4951">
        <f t="shared" si="155"/>
        <v>3.350000006321352E-4</v>
      </c>
    </row>
    <row r="4952" spans="1:5" x14ac:dyDescent="0.25">
      <c r="A4952">
        <v>32646.999664999999</v>
      </c>
      <c r="B4952">
        <v>68</v>
      </c>
      <c r="C4952">
        <f t="shared" si="154"/>
        <v>52</v>
      </c>
      <c r="E4952">
        <f t="shared" si="155"/>
        <v>65.73617600000216</v>
      </c>
    </row>
    <row r="4953" spans="1:5" x14ac:dyDescent="0.25">
      <c r="A4953">
        <v>32712.735841000002</v>
      </c>
      <c r="B4953">
        <v>111</v>
      </c>
      <c r="C4953">
        <f t="shared" si="154"/>
        <v>95</v>
      </c>
      <c r="E4953">
        <f t="shared" si="155"/>
        <v>1.2199999764561653E-4</v>
      </c>
    </row>
    <row r="4954" spans="1:5" x14ac:dyDescent="0.25">
      <c r="A4954">
        <v>32712.735962999999</v>
      </c>
      <c r="B4954">
        <v>68</v>
      </c>
      <c r="C4954">
        <f t="shared" si="154"/>
        <v>52</v>
      </c>
      <c r="E4954">
        <f t="shared" si="155"/>
        <v>5.4900000031921081E-4</v>
      </c>
    </row>
    <row r="4955" spans="1:5" x14ac:dyDescent="0.25">
      <c r="A4955">
        <v>32712.736511999999</v>
      </c>
      <c r="B4955">
        <v>72</v>
      </c>
      <c r="C4955">
        <f t="shared" si="154"/>
        <v>56</v>
      </c>
      <c r="E4955">
        <f t="shared" si="155"/>
        <v>0.33679200000187848</v>
      </c>
    </row>
    <row r="4956" spans="1:5" x14ac:dyDescent="0.25">
      <c r="A4956">
        <v>32713.073304000001</v>
      </c>
      <c r="B4956">
        <v>68</v>
      </c>
      <c r="C4956">
        <f t="shared" si="154"/>
        <v>52</v>
      </c>
      <c r="E4956">
        <f t="shared" si="155"/>
        <v>3.0599999809055589E-4</v>
      </c>
    </row>
    <row r="4957" spans="1:5" x14ac:dyDescent="0.25">
      <c r="A4957">
        <v>32713.073609999999</v>
      </c>
      <c r="B4957">
        <v>80</v>
      </c>
      <c r="C4957">
        <f t="shared" si="154"/>
        <v>64</v>
      </c>
      <c r="E4957">
        <f t="shared" si="155"/>
        <v>0.14999299999908544</v>
      </c>
    </row>
    <row r="4958" spans="1:5" x14ac:dyDescent="0.25">
      <c r="A4958">
        <v>32713.223602999999</v>
      </c>
      <c r="B4958">
        <v>342</v>
      </c>
      <c r="C4958">
        <f t="shared" si="154"/>
        <v>326</v>
      </c>
      <c r="E4958">
        <f t="shared" si="155"/>
        <v>3.167800000301213E-2</v>
      </c>
    </row>
    <row r="4959" spans="1:5" x14ac:dyDescent="0.25">
      <c r="A4959">
        <v>32713.255281000002</v>
      </c>
      <c r="B4959">
        <v>68</v>
      </c>
      <c r="C4959">
        <f t="shared" si="154"/>
        <v>52</v>
      </c>
      <c r="E4959">
        <f t="shared" si="155"/>
        <v>156.84439099999508</v>
      </c>
    </row>
    <row r="4960" spans="1:5" x14ac:dyDescent="0.25">
      <c r="A4960">
        <v>32870.099671999997</v>
      </c>
      <c r="B4960">
        <v>76</v>
      </c>
      <c r="C4960">
        <f t="shared" si="154"/>
        <v>60</v>
      </c>
      <c r="E4960">
        <f t="shared" si="155"/>
        <v>0.34600800000043819</v>
      </c>
    </row>
    <row r="4961" spans="1:5" x14ac:dyDescent="0.25">
      <c r="A4961">
        <v>32870.445679999997</v>
      </c>
      <c r="B4961">
        <v>64</v>
      </c>
      <c r="C4961">
        <f t="shared" si="154"/>
        <v>48</v>
      </c>
      <c r="E4961">
        <f t="shared" si="155"/>
        <v>210.91995200000383</v>
      </c>
    </row>
    <row r="4962" spans="1:5" x14ac:dyDescent="0.25">
      <c r="A4962">
        <v>33081.365632000001</v>
      </c>
      <c r="B4962">
        <v>80</v>
      </c>
      <c r="C4962">
        <f t="shared" si="154"/>
        <v>64</v>
      </c>
      <c r="E4962">
        <f t="shared" si="155"/>
        <v>9.4000000026426278E-3</v>
      </c>
    </row>
    <row r="4963" spans="1:5" x14ac:dyDescent="0.25">
      <c r="A4963">
        <v>33081.375032000004</v>
      </c>
      <c r="B4963">
        <v>68</v>
      </c>
      <c r="C4963">
        <f t="shared" si="154"/>
        <v>52</v>
      </c>
      <c r="E4963">
        <f t="shared" si="155"/>
        <v>2.5629999945522286E-3</v>
      </c>
    </row>
    <row r="4964" spans="1:5" x14ac:dyDescent="0.25">
      <c r="A4964">
        <v>33081.377594999998</v>
      </c>
      <c r="B4964">
        <v>72</v>
      </c>
      <c r="C4964">
        <f t="shared" si="154"/>
        <v>56</v>
      </c>
      <c r="E4964">
        <f t="shared" si="155"/>
        <v>0.33102399999916088</v>
      </c>
    </row>
    <row r="4965" spans="1:5" x14ac:dyDescent="0.25">
      <c r="A4965">
        <v>33081.708618999997</v>
      </c>
      <c r="B4965">
        <v>68</v>
      </c>
      <c r="C4965">
        <f t="shared" si="154"/>
        <v>52</v>
      </c>
      <c r="E4965">
        <f t="shared" si="155"/>
        <v>134.96420300000318</v>
      </c>
    </row>
    <row r="4966" spans="1:5" x14ac:dyDescent="0.25">
      <c r="A4966">
        <v>33216.672822</v>
      </c>
      <c r="B4966">
        <v>65</v>
      </c>
      <c r="C4966">
        <f t="shared" si="154"/>
        <v>49</v>
      </c>
      <c r="E4966">
        <f t="shared" si="155"/>
        <v>0.44302400000015041</v>
      </c>
    </row>
    <row r="4967" spans="1:5" x14ac:dyDescent="0.25">
      <c r="A4967">
        <v>33217.115846000001</v>
      </c>
      <c r="B4967">
        <v>225</v>
      </c>
      <c r="C4967">
        <f t="shared" si="154"/>
        <v>209</v>
      </c>
      <c r="E4967">
        <f t="shared" si="155"/>
        <v>1.0986000001139473E-2</v>
      </c>
    </row>
    <row r="4968" spans="1:5" x14ac:dyDescent="0.25">
      <c r="A4968">
        <v>33217.126832000002</v>
      </c>
      <c r="B4968">
        <v>513</v>
      </c>
      <c r="C4968">
        <f t="shared" si="154"/>
        <v>497</v>
      </c>
      <c r="E4968">
        <f t="shared" si="155"/>
        <v>0.15728799999487819</v>
      </c>
    </row>
    <row r="4969" spans="1:5" x14ac:dyDescent="0.25">
      <c r="A4969">
        <v>33217.284119999997</v>
      </c>
      <c r="B4969">
        <v>61</v>
      </c>
      <c r="C4969">
        <f t="shared" si="154"/>
        <v>45</v>
      </c>
      <c r="E4969">
        <f t="shared" si="155"/>
        <v>118.70443700000033</v>
      </c>
    </row>
    <row r="4970" spans="1:5" x14ac:dyDescent="0.25">
      <c r="A4970">
        <v>33335.988556999997</v>
      </c>
      <c r="B4970">
        <v>72</v>
      </c>
      <c r="C4970">
        <f t="shared" si="154"/>
        <v>56</v>
      </c>
      <c r="E4970">
        <f t="shared" si="155"/>
        <v>0.51528900000266731</v>
      </c>
    </row>
    <row r="4971" spans="1:5" x14ac:dyDescent="0.25">
      <c r="A4971">
        <v>33336.503846</v>
      </c>
      <c r="B4971">
        <v>68</v>
      </c>
      <c r="C4971">
        <f t="shared" si="154"/>
        <v>52</v>
      </c>
      <c r="E4971">
        <f t="shared" si="155"/>
        <v>3.3599999733269215E-4</v>
      </c>
    </row>
    <row r="4972" spans="1:5" x14ac:dyDescent="0.25">
      <c r="A4972">
        <v>33336.504181999997</v>
      </c>
      <c r="B4972">
        <v>521</v>
      </c>
      <c r="C4972">
        <f t="shared" si="154"/>
        <v>505</v>
      </c>
      <c r="E4972">
        <f t="shared" si="155"/>
        <v>0.1620180000027176</v>
      </c>
    </row>
    <row r="4973" spans="1:5" x14ac:dyDescent="0.25">
      <c r="A4973">
        <v>33336.6662</v>
      </c>
      <c r="B4973">
        <v>72</v>
      </c>
      <c r="C4973">
        <f t="shared" si="154"/>
        <v>56</v>
      </c>
      <c r="E4973">
        <f t="shared" si="155"/>
        <v>3.9123000002291519E-2</v>
      </c>
    </row>
    <row r="4974" spans="1:5" x14ac:dyDescent="0.25">
      <c r="A4974">
        <v>33336.705323000002</v>
      </c>
      <c r="B4974">
        <v>68</v>
      </c>
      <c r="C4974">
        <f t="shared" si="154"/>
        <v>52</v>
      </c>
      <c r="E4974">
        <f t="shared" si="155"/>
        <v>133.46200600000157</v>
      </c>
    </row>
    <row r="4975" spans="1:5" x14ac:dyDescent="0.25">
      <c r="A4975">
        <v>33470.167329000004</v>
      </c>
      <c r="B4975">
        <v>71</v>
      </c>
      <c r="C4975">
        <f t="shared" si="154"/>
        <v>55</v>
      </c>
      <c r="E4975">
        <f t="shared" si="155"/>
        <v>0.51812699999572942</v>
      </c>
    </row>
    <row r="4976" spans="1:5" x14ac:dyDescent="0.25">
      <c r="A4976">
        <v>33470.685455999999</v>
      </c>
      <c r="B4976">
        <v>68</v>
      </c>
      <c r="C4976">
        <f t="shared" si="154"/>
        <v>52</v>
      </c>
      <c r="E4976">
        <f t="shared" si="155"/>
        <v>9.9489999993238598E-3</v>
      </c>
    </row>
    <row r="4977" spans="1:5" x14ac:dyDescent="0.25">
      <c r="A4977">
        <v>33470.695404999999</v>
      </c>
      <c r="B4977">
        <v>78</v>
      </c>
      <c r="C4977">
        <f t="shared" si="154"/>
        <v>62</v>
      </c>
      <c r="E4977">
        <f t="shared" si="155"/>
        <v>0.13003600000229198</v>
      </c>
    </row>
    <row r="4978" spans="1:5" x14ac:dyDescent="0.25">
      <c r="A4978">
        <v>33470.825441000001</v>
      </c>
      <c r="B4978">
        <v>116</v>
      </c>
      <c r="C4978">
        <f t="shared" si="154"/>
        <v>100</v>
      </c>
      <c r="E4978">
        <f t="shared" si="155"/>
        <v>3.4789999990607612E-3</v>
      </c>
    </row>
    <row r="4979" spans="1:5" x14ac:dyDescent="0.25">
      <c r="A4979">
        <v>33470.82892</v>
      </c>
      <c r="B4979">
        <v>68</v>
      </c>
      <c r="C4979">
        <f t="shared" si="154"/>
        <v>52</v>
      </c>
      <c r="E4979">
        <f t="shared" si="155"/>
        <v>7.7452999998058658E-2</v>
      </c>
    </row>
    <row r="4980" spans="1:5" x14ac:dyDescent="0.25">
      <c r="A4980">
        <v>33470.906372999998</v>
      </c>
      <c r="B4980">
        <v>76</v>
      </c>
      <c r="C4980">
        <f t="shared" si="154"/>
        <v>60</v>
      </c>
      <c r="E4980">
        <f t="shared" si="155"/>
        <v>0.2937930000043707</v>
      </c>
    </row>
    <row r="4981" spans="1:5" x14ac:dyDescent="0.25">
      <c r="A4981">
        <v>33471.200166000002</v>
      </c>
      <c r="B4981">
        <v>62</v>
      </c>
      <c r="C4981">
        <f t="shared" si="154"/>
        <v>46</v>
      </c>
      <c r="E4981">
        <f t="shared" si="155"/>
        <v>75.140960999997333</v>
      </c>
    </row>
    <row r="4982" spans="1:5" x14ac:dyDescent="0.25">
      <c r="A4982">
        <v>33546.341127</v>
      </c>
      <c r="B4982">
        <v>72</v>
      </c>
      <c r="C4982">
        <f t="shared" si="154"/>
        <v>56</v>
      </c>
      <c r="E4982">
        <f t="shared" si="155"/>
        <v>0.60079899999982445</v>
      </c>
    </row>
    <row r="4983" spans="1:5" x14ac:dyDescent="0.25">
      <c r="A4983">
        <v>33546.941926</v>
      </c>
      <c r="B4983">
        <v>68</v>
      </c>
      <c r="C4983">
        <f t="shared" si="154"/>
        <v>52</v>
      </c>
      <c r="E4983">
        <f t="shared" si="155"/>
        <v>2.7499999850988388E-4</v>
      </c>
    </row>
    <row r="4984" spans="1:5" x14ac:dyDescent="0.25">
      <c r="A4984">
        <v>33546.942200999998</v>
      </c>
      <c r="B4984">
        <v>180</v>
      </c>
      <c r="C4984">
        <f t="shared" si="154"/>
        <v>164</v>
      </c>
      <c r="E4984">
        <f t="shared" si="155"/>
        <v>0.14071600000170292</v>
      </c>
    </row>
    <row r="4985" spans="1:5" x14ac:dyDescent="0.25">
      <c r="A4985">
        <v>33547.082917</v>
      </c>
      <c r="B4985">
        <v>72</v>
      </c>
      <c r="C4985">
        <f t="shared" si="154"/>
        <v>56</v>
      </c>
      <c r="E4985">
        <f t="shared" si="155"/>
        <v>3.060000017285347E-4</v>
      </c>
    </row>
    <row r="4986" spans="1:5" x14ac:dyDescent="0.25">
      <c r="A4986">
        <v>33547.083223000001</v>
      </c>
      <c r="B4986">
        <v>68</v>
      </c>
      <c r="C4986">
        <f t="shared" si="154"/>
        <v>52</v>
      </c>
      <c r="E4986">
        <f t="shared" si="155"/>
        <v>9.2498770000020158</v>
      </c>
    </row>
    <row r="4987" spans="1:5" x14ac:dyDescent="0.25">
      <c r="A4987">
        <v>33556.333100000003</v>
      </c>
      <c r="B4987">
        <v>185</v>
      </c>
      <c r="C4987">
        <f t="shared" si="154"/>
        <v>169</v>
      </c>
      <c r="E4987">
        <f t="shared" si="155"/>
        <v>3.6629999958677217E-3</v>
      </c>
    </row>
    <row r="4988" spans="1:5" x14ac:dyDescent="0.25">
      <c r="A4988">
        <v>33556.336762999999</v>
      </c>
      <c r="B4988">
        <v>176</v>
      </c>
      <c r="C4988">
        <f t="shared" si="154"/>
        <v>160</v>
      </c>
      <c r="E4988">
        <f t="shared" si="155"/>
        <v>6.1000000277999789E-4</v>
      </c>
    </row>
    <row r="4989" spans="1:5" x14ac:dyDescent="0.25">
      <c r="A4989">
        <v>33556.337373000002</v>
      </c>
      <c r="B4989">
        <v>170</v>
      </c>
      <c r="C4989">
        <f t="shared" si="154"/>
        <v>154</v>
      </c>
      <c r="E4989">
        <f t="shared" si="155"/>
        <v>3.6600000021280721E-4</v>
      </c>
    </row>
    <row r="4990" spans="1:5" x14ac:dyDescent="0.25">
      <c r="A4990">
        <v>33556.337739000002</v>
      </c>
      <c r="B4990">
        <v>175</v>
      </c>
      <c r="C4990">
        <f t="shared" si="154"/>
        <v>159</v>
      </c>
      <c r="E4990">
        <f t="shared" si="155"/>
        <v>3.0499999411404133E-4</v>
      </c>
    </row>
    <row r="4991" spans="1:5" x14ac:dyDescent="0.25">
      <c r="A4991">
        <v>33556.338043999996</v>
      </c>
      <c r="B4991">
        <v>176</v>
      </c>
      <c r="C4991">
        <f t="shared" si="154"/>
        <v>160</v>
      </c>
      <c r="E4991">
        <f t="shared" si="155"/>
        <v>2.7500000578584149E-4</v>
      </c>
    </row>
    <row r="4992" spans="1:5" x14ac:dyDescent="0.25">
      <c r="A4992">
        <v>33556.338319000002</v>
      </c>
      <c r="B4992">
        <v>146</v>
      </c>
      <c r="C4992">
        <f t="shared" si="154"/>
        <v>130</v>
      </c>
      <c r="E4992">
        <f t="shared" si="155"/>
        <v>2.4399999529123306E-4</v>
      </c>
    </row>
    <row r="4993" spans="1:5" x14ac:dyDescent="0.25">
      <c r="A4993">
        <v>33556.338562999998</v>
      </c>
      <c r="B4993">
        <v>151</v>
      </c>
      <c r="C4993">
        <f t="shared" si="154"/>
        <v>135</v>
      </c>
      <c r="E4993">
        <f t="shared" si="155"/>
        <v>1.4040000023669563E-3</v>
      </c>
    </row>
    <row r="4994" spans="1:5" x14ac:dyDescent="0.25">
      <c r="A4994">
        <v>33556.339967</v>
      </c>
      <c r="B4994">
        <v>78</v>
      </c>
      <c r="C4994">
        <f t="shared" ref="C4994:C5057" si="156">B4994-16</f>
        <v>62</v>
      </c>
      <c r="E4994">
        <f t="shared" ref="E4994:E5057" si="157">ABS(A4995-A4994)</f>
        <v>1.7700000025797635E-3</v>
      </c>
    </row>
    <row r="4995" spans="1:5" x14ac:dyDescent="0.25">
      <c r="A4995">
        <v>33556.341737000002</v>
      </c>
      <c r="B4995">
        <v>100</v>
      </c>
      <c r="C4995">
        <f t="shared" si="156"/>
        <v>84</v>
      </c>
      <c r="E4995">
        <f t="shared" si="157"/>
        <v>3.0499999411404133E-4</v>
      </c>
    </row>
    <row r="4996" spans="1:5" x14ac:dyDescent="0.25">
      <c r="A4996">
        <v>33556.342041999997</v>
      </c>
      <c r="B4996">
        <v>86</v>
      </c>
      <c r="C4996">
        <f t="shared" si="156"/>
        <v>70</v>
      </c>
      <c r="E4996">
        <f t="shared" si="157"/>
        <v>4.2700000631157309E-4</v>
      </c>
    </row>
    <row r="4997" spans="1:5" x14ac:dyDescent="0.25">
      <c r="A4997">
        <v>33556.342469000003</v>
      </c>
      <c r="B4997">
        <v>86</v>
      </c>
      <c r="C4997">
        <f t="shared" si="156"/>
        <v>70</v>
      </c>
      <c r="E4997">
        <f t="shared" si="157"/>
        <v>2.7499999850988388E-4</v>
      </c>
    </row>
    <row r="4998" spans="1:5" x14ac:dyDescent="0.25">
      <c r="A4998">
        <v>33556.342744000001</v>
      </c>
      <c r="B4998">
        <v>74</v>
      </c>
      <c r="C4998">
        <f t="shared" si="156"/>
        <v>58</v>
      </c>
      <c r="E4998">
        <f t="shared" si="157"/>
        <v>2.7499999850988388E-4</v>
      </c>
    </row>
    <row r="4999" spans="1:5" x14ac:dyDescent="0.25">
      <c r="A4999">
        <v>33556.343019</v>
      </c>
      <c r="B4999">
        <v>91</v>
      </c>
      <c r="C4999">
        <f t="shared" si="156"/>
        <v>75</v>
      </c>
      <c r="E4999">
        <f t="shared" si="157"/>
        <v>3.9600000309292227E-4</v>
      </c>
    </row>
    <row r="5000" spans="1:5" x14ac:dyDescent="0.25">
      <c r="A5000">
        <v>33556.343415000003</v>
      </c>
      <c r="B5000">
        <v>87</v>
      </c>
      <c r="C5000">
        <f t="shared" si="156"/>
        <v>71</v>
      </c>
      <c r="E5000">
        <f t="shared" si="157"/>
        <v>1.8399999680696055E-4</v>
      </c>
    </row>
    <row r="5001" spans="1:5" x14ac:dyDescent="0.25">
      <c r="A5001">
        <v>33556.343599</v>
      </c>
      <c r="B5001">
        <v>77</v>
      </c>
      <c r="C5001">
        <f t="shared" si="156"/>
        <v>61</v>
      </c>
      <c r="E5001">
        <f t="shared" si="157"/>
        <v>2.4400000256719068E-4</v>
      </c>
    </row>
    <row r="5002" spans="1:5" x14ac:dyDescent="0.25">
      <c r="A5002">
        <v>33556.343843000002</v>
      </c>
      <c r="B5002">
        <v>79</v>
      </c>
      <c r="C5002">
        <f t="shared" si="156"/>
        <v>63</v>
      </c>
      <c r="E5002">
        <f t="shared" si="157"/>
        <v>2.7399999817134812E-4</v>
      </c>
    </row>
    <row r="5003" spans="1:5" x14ac:dyDescent="0.25">
      <c r="A5003">
        <v>33556.344117000001</v>
      </c>
      <c r="B5003">
        <v>75</v>
      </c>
      <c r="C5003">
        <f t="shared" si="156"/>
        <v>59</v>
      </c>
      <c r="E5003">
        <f t="shared" si="157"/>
        <v>3.6700000055134296E-4</v>
      </c>
    </row>
    <row r="5004" spans="1:5" x14ac:dyDescent="0.25">
      <c r="A5004">
        <v>33556.344484000001</v>
      </c>
      <c r="B5004">
        <v>80</v>
      </c>
      <c r="C5004">
        <f t="shared" si="156"/>
        <v>64</v>
      </c>
      <c r="E5004">
        <f t="shared" si="157"/>
        <v>0.14895599999726983</v>
      </c>
    </row>
    <row r="5005" spans="1:5" x14ac:dyDescent="0.25">
      <c r="A5005">
        <v>33556.493439999998</v>
      </c>
      <c r="B5005">
        <v>84</v>
      </c>
      <c r="C5005">
        <f t="shared" si="156"/>
        <v>68</v>
      </c>
      <c r="E5005">
        <f t="shared" si="157"/>
        <v>0</v>
      </c>
    </row>
    <row r="5006" spans="1:5" x14ac:dyDescent="0.25">
      <c r="A5006">
        <v>33556.493439999998</v>
      </c>
      <c r="B5006">
        <v>64</v>
      </c>
      <c r="C5006">
        <f t="shared" si="156"/>
        <v>48</v>
      </c>
      <c r="E5006">
        <f t="shared" si="157"/>
        <v>5.2002000003994908E-2</v>
      </c>
    </row>
    <row r="5007" spans="1:5" x14ac:dyDescent="0.25">
      <c r="A5007">
        <v>33556.545442000002</v>
      </c>
      <c r="B5007">
        <v>76</v>
      </c>
      <c r="C5007">
        <f t="shared" si="156"/>
        <v>60</v>
      </c>
      <c r="E5007">
        <f t="shared" si="157"/>
        <v>3.0150999999023043E-2</v>
      </c>
    </row>
    <row r="5008" spans="1:5" x14ac:dyDescent="0.25">
      <c r="A5008">
        <v>33556.575593000001</v>
      </c>
      <c r="B5008">
        <v>64</v>
      </c>
      <c r="C5008">
        <f t="shared" si="156"/>
        <v>48</v>
      </c>
      <c r="E5008">
        <f t="shared" si="157"/>
        <v>0</v>
      </c>
    </row>
    <row r="5009" spans="1:5" x14ac:dyDescent="0.25">
      <c r="A5009">
        <v>33556.575593000001</v>
      </c>
      <c r="B5009">
        <v>62</v>
      </c>
      <c r="C5009">
        <f t="shared" si="156"/>
        <v>46</v>
      </c>
      <c r="E5009">
        <f t="shared" si="157"/>
        <v>0</v>
      </c>
    </row>
    <row r="5010" spans="1:5" x14ac:dyDescent="0.25">
      <c r="A5010">
        <v>33556.575593000001</v>
      </c>
      <c r="B5010">
        <v>64</v>
      </c>
      <c r="C5010">
        <f t="shared" si="156"/>
        <v>48</v>
      </c>
      <c r="E5010">
        <f t="shared" si="157"/>
        <v>2.9937999999674503E-2</v>
      </c>
    </row>
    <row r="5011" spans="1:5" x14ac:dyDescent="0.25">
      <c r="A5011">
        <v>33556.605531000001</v>
      </c>
      <c r="B5011">
        <v>62</v>
      </c>
      <c r="C5011">
        <f t="shared" si="156"/>
        <v>46</v>
      </c>
      <c r="E5011">
        <f t="shared" si="157"/>
        <v>0</v>
      </c>
    </row>
    <row r="5012" spans="1:5" x14ac:dyDescent="0.25">
      <c r="A5012">
        <v>33556.605531000001</v>
      </c>
      <c r="B5012">
        <v>74</v>
      </c>
      <c r="C5012">
        <f t="shared" si="156"/>
        <v>58</v>
      </c>
      <c r="E5012">
        <f t="shared" si="157"/>
        <v>1.6204999999899883E-2</v>
      </c>
    </row>
    <row r="5013" spans="1:5" x14ac:dyDescent="0.25">
      <c r="A5013">
        <v>33556.621736000001</v>
      </c>
      <c r="B5013">
        <v>78</v>
      </c>
      <c r="C5013">
        <f t="shared" si="156"/>
        <v>62</v>
      </c>
      <c r="E5013">
        <f t="shared" si="157"/>
        <v>3.9669999969191849E-3</v>
      </c>
    </row>
    <row r="5014" spans="1:5" x14ac:dyDescent="0.25">
      <c r="A5014">
        <v>33556.625702999998</v>
      </c>
      <c r="B5014">
        <v>192</v>
      </c>
      <c r="C5014">
        <f t="shared" si="156"/>
        <v>176</v>
      </c>
      <c r="E5014">
        <f t="shared" si="157"/>
        <v>2.1360000027925707E-3</v>
      </c>
    </row>
    <row r="5015" spans="1:5" x14ac:dyDescent="0.25">
      <c r="A5015">
        <v>33556.627839000001</v>
      </c>
      <c r="B5015">
        <v>184</v>
      </c>
      <c r="C5015">
        <f t="shared" si="156"/>
        <v>168</v>
      </c>
      <c r="E5015">
        <f t="shared" si="157"/>
        <v>7.6600000029429793E-3</v>
      </c>
    </row>
    <row r="5016" spans="1:5" x14ac:dyDescent="0.25">
      <c r="A5016">
        <v>33556.635499000004</v>
      </c>
      <c r="B5016">
        <v>62</v>
      </c>
      <c r="C5016">
        <f t="shared" si="156"/>
        <v>46</v>
      </c>
      <c r="E5016">
        <f t="shared" si="157"/>
        <v>3.0059999997320119E-2</v>
      </c>
    </row>
    <row r="5017" spans="1:5" x14ac:dyDescent="0.25">
      <c r="A5017">
        <v>33556.665559000001</v>
      </c>
      <c r="B5017">
        <v>92</v>
      </c>
      <c r="C5017">
        <f t="shared" si="156"/>
        <v>76</v>
      </c>
      <c r="E5017">
        <f t="shared" si="157"/>
        <v>2.9999995604157448E-5</v>
      </c>
    </row>
    <row r="5018" spans="1:5" x14ac:dyDescent="0.25">
      <c r="A5018">
        <v>33556.665588999997</v>
      </c>
      <c r="B5018">
        <v>72</v>
      </c>
      <c r="C5018">
        <f t="shared" si="156"/>
        <v>56</v>
      </c>
      <c r="E5018">
        <f t="shared" si="157"/>
        <v>0</v>
      </c>
    </row>
    <row r="5019" spans="1:5" x14ac:dyDescent="0.25">
      <c r="A5019">
        <v>33556.665588999997</v>
      </c>
      <c r="B5019">
        <v>69</v>
      </c>
      <c r="C5019">
        <f t="shared" si="156"/>
        <v>53</v>
      </c>
      <c r="E5019">
        <f t="shared" si="157"/>
        <v>0</v>
      </c>
    </row>
    <row r="5020" spans="1:5" x14ac:dyDescent="0.25">
      <c r="A5020">
        <v>33556.665588999997</v>
      </c>
      <c r="B5020">
        <v>63</v>
      </c>
      <c r="C5020">
        <f t="shared" si="156"/>
        <v>47</v>
      </c>
      <c r="E5020">
        <f t="shared" si="157"/>
        <v>1.825000000098953E-2</v>
      </c>
    </row>
    <row r="5021" spans="1:5" x14ac:dyDescent="0.25">
      <c r="A5021">
        <v>33556.683838999998</v>
      </c>
      <c r="B5021">
        <v>174</v>
      </c>
      <c r="C5021">
        <f t="shared" si="156"/>
        <v>158</v>
      </c>
      <c r="E5021">
        <f t="shared" si="157"/>
        <v>8.8500000128988177E-4</v>
      </c>
    </row>
    <row r="5022" spans="1:5" x14ac:dyDescent="0.25">
      <c r="A5022">
        <v>33556.684723999999</v>
      </c>
      <c r="B5022">
        <v>174</v>
      </c>
      <c r="C5022">
        <f t="shared" si="156"/>
        <v>158</v>
      </c>
      <c r="E5022">
        <f t="shared" si="157"/>
        <v>1.0741999998572282E-2</v>
      </c>
    </row>
    <row r="5023" spans="1:5" x14ac:dyDescent="0.25">
      <c r="A5023">
        <v>33556.695465999997</v>
      </c>
      <c r="B5023">
        <v>62</v>
      </c>
      <c r="C5023">
        <f t="shared" si="156"/>
        <v>46</v>
      </c>
      <c r="E5023">
        <f t="shared" si="157"/>
        <v>0</v>
      </c>
    </row>
    <row r="5024" spans="1:5" x14ac:dyDescent="0.25">
      <c r="A5024">
        <v>33556.695465999997</v>
      </c>
      <c r="B5024">
        <v>62</v>
      </c>
      <c r="C5024">
        <f t="shared" si="156"/>
        <v>46</v>
      </c>
      <c r="E5024">
        <f t="shared" si="157"/>
        <v>3.0121000003418885E-2</v>
      </c>
    </row>
    <row r="5025" spans="1:5" x14ac:dyDescent="0.25">
      <c r="A5025">
        <v>33556.725587000001</v>
      </c>
      <c r="B5025">
        <v>68</v>
      </c>
      <c r="C5025">
        <f t="shared" si="156"/>
        <v>52</v>
      </c>
      <c r="E5025">
        <f t="shared" si="157"/>
        <v>0</v>
      </c>
    </row>
    <row r="5026" spans="1:5" x14ac:dyDescent="0.25">
      <c r="A5026">
        <v>33556.725587000001</v>
      </c>
      <c r="B5026">
        <v>78</v>
      </c>
      <c r="C5026">
        <f t="shared" si="156"/>
        <v>62</v>
      </c>
      <c r="E5026">
        <f t="shared" si="157"/>
        <v>1.8921000002592336E-2</v>
      </c>
    </row>
    <row r="5027" spans="1:5" x14ac:dyDescent="0.25">
      <c r="A5027">
        <v>33556.744508000003</v>
      </c>
      <c r="B5027">
        <v>145</v>
      </c>
      <c r="C5027">
        <f t="shared" si="156"/>
        <v>129</v>
      </c>
      <c r="E5027">
        <f t="shared" si="157"/>
        <v>1.1046999999962281E-2</v>
      </c>
    </row>
    <row r="5028" spans="1:5" x14ac:dyDescent="0.25">
      <c r="A5028">
        <v>33556.755555000003</v>
      </c>
      <c r="B5028">
        <v>77</v>
      </c>
      <c r="C5028">
        <f t="shared" si="156"/>
        <v>61</v>
      </c>
      <c r="E5028">
        <f t="shared" si="157"/>
        <v>5.9905999994953163E-2</v>
      </c>
    </row>
    <row r="5029" spans="1:5" x14ac:dyDescent="0.25">
      <c r="A5029">
        <v>33556.815460999998</v>
      </c>
      <c r="B5029">
        <v>65</v>
      </c>
      <c r="C5029">
        <f t="shared" si="156"/>
        <v>49</v>
      </c>
      <c r="E5029">
        <f t="shared" si="157"/>
        <v>6.0059000003093388E-2</v>
      </c>
    </row>
    <row r="5030" spans="1:5" x14ac:dyDescent="0.25">
      <c r="A5030">
        <v>33556.875520000001</v>
      </c>
      <c r="B5030">
        <v>64</v>
      </c>
      <c r="C5030">
        <f t="shared" si="156"/>
        <v>48</v>
      </c>
      <c r="E5030">
        <f t="shared" si="157"/>
        <v>0</v>
      </c>
    </row>
    <row r="5031" spans="1:5" x14ac:dyDescent="0.25">
      <c r="A5031">
        <v>33556.875520000001</v>
      </c>
      <c r="B5031">
        <v>64</v>
      </c>
      <c r="C5031">
        <f t="shared" si="156"/>
        <v>48</v>
      </c>
      <c r="E5031">
        <f t="shared" si="157"/>
        <v>5.9996999996656086E-2</v>
      </c>
    </row>
    <row r="5032" spans="1:5" x14ac:dyDescent="0.25">
      <c r="A5032">
        <v>33556.935516999998</v>
      </c>
      <c r="B5032">
        <v>87</v>
      </c>
      <c r="C5032">
        <f t="shared" si="156"/>
        <v>71</v>
      </c>
      <c r="E5032">
        <f t="shared" si="157"/>
        <v>1.4059760000018287</v>
      </c>
    </row>
    <row r="5033" spans="1:5" x14ac:dyDescent="0.25">
      <c r="A5033">
        <v>33558.341493</v>
      </c>
      <c r="B5033">
        <v>151</v>
      </c>
      <c r="C5033">
        <f t="shared" si="156"/>
        <v>135</v>
      </c>
      <c r="E5033">
        <f t="shared" si="157"/>
        <v>0.40429700000095181</v>
      </c>
    </row>
    <row r="5034" spans="1:5" x14ac:dyDescent="0.25">
      <c r="A5034">
        <v>33558.745790000001</v>
      </c>
      <c r="B5034">
        <v>145</v>
      </c>
      <c r="C5034">
        <f t="shared" si="156"/>
        <v>129</v>
      </c>
      <c r="E5034">
        <f t="shared" si="157"/>
        <v>0.90692100000160281</v>
      </c>
    </row>
    <row r="5035" spans="1:5" x14ac:dyDescent="0.25">
      <c r="A5035">
        <v>33559.652711000002</v>
      </c>
      <c r="B5035">
        <v>179</v>
      </c>
      <c r="C5035">
        <f t="shared" si="156"/>
        <v>163</v>
      </c>
      <c r="E5035">
        <f t="shared" si="157"/>
        <v>2.7059019999942393</v>
      </c>
    </row>
    <row r="5036" spans="1:5" x14ac:dyDescent="0.25">
      <c r="A5036">
        <v>33562.358612999997</v>
      </c>
      <c r="B5036">
        <v>151</v>
      </c>
      <c r="C5036">
        <f t="shared" si="156"/>
        <v>135</v>
      </c>
      <c r="E5036">
        <f t="shared" si="157"/>
        <v>0.40448000000469619</v>
      </c>
    </row>
    <row r="5037" spans="1:5" x14ac:dyDescent="0.25">
      <c r="A5037">
        <v>33562.763093000001</v>
      </c>
      <c r="B5037">
        <v>145</v>
      </c>
      <c r="C5037">
        <f t="shared" si="156"/>
        <v>129</v>
      </c>
      <c r="E5037">
        <f t="shared" si="157"/>
        <v>0.56024199999956181</v>
      </c>
    </row>
    <row r="5038" spans="1:5" x14ac:dyDescent="0.25">
      <c r="A5038">
        <v>33563.323335000001</v>
      </c>
      <c r="B5038">
        <v>179</v>
      </c>
      <c r="C5038">
        <f t="shared" si="156"/>
        <v>163</v>
      </c>
      <c r="E5038">
        <f t="shared" si="157"/>
        <v>102.02169799999683</v>
      </c>
    </row>
    <row r="5039" spans="1:5" x14ac:dyDescent="0.25">
      <c r="A5039">
        <v>33665.345032999998</v>
      </c>
      <c r="B5039">
        <v>72</v>
      </c>
      <c r="C5039">
        <f t="shared" si="156"/>
        <v>56</v>
      </c>
      <c r="E5039">
        <f t="shared" si="157"/>
        <v>0.51077300000179093</v>
      </c>
    </row>
    <row r="5040" spans="1:5" x14ac:dyDescent="0.25">
      <c r="A5040">
        <v>33665.855806</v>
      </c>
      <c r="B5040">
        <v>68</v>
      </c>
      <c r="C5040">
        <f t="shared" si="156"/>
        <v>52</v>
      </c>
      <c r="E5040">
        <f t="shared" si="157"/>
        <v>9.6130000019911677E-3</v>
      </c>
    </row>
    <row r="5041" spans="1:5" x14ac:dyDescent="0.25">
      <c r="A5041">
        <v>33665.865419000002</v>
      </c>
      <c r="B5041">
        <v>180</v>
      </c>
      <c r="C5041">
        <f t="shared" si="156"/>
        <v>164</v>
      </c>
      <c r="E5041">
        <f t="shared" si="157"/>
        <v>0.13531499999953667</v>
      </c>
    </row>
    <row r="5042" spans="1:5" x14ac:dyDescent="0.25">
      <c r="A5042">
        <v>33666.000734000001</v>
      </c>
      <c r="B5042">
        <v>72</v>
      </c>
      <c r="C5042">
        <f t="shared" si="156"/>
        <v>56</v>
      </c>
      <c r="E5042">
        <f t="shared" si="157"/>
        <v>3.0500000138999894E-4</v>
      </c>
    </row>
    <row r="5043" spans="1:5" x14ac:dyDescent="0.25">
      <c r="A5043">
        <v>33666.001039000002</v>
      </c>
      <c r="B5043">
        <v>68</v>
      </c>
      <c r="C5043">
        <f t="shared" si="156"/>
        <v>52</v>
      </c>
      <c r="E5043">
        <f t="shared" si="157"/>
        <v>143.68478399999731</v>
      </c>
    </row>
    <row r="5044" spans="1:5" x14ac:dyDescent="0.25">
      <c r="A5044">
        <v>33809.685823</v>
      </c>
      <c r="B5044">
        <v>80</v>
      </c>
      <c r="C5044">
        <f t="shared" si="156"/>
        <v>64</v>
      </c>
      <c r="E5044">
        <f t="shared" si="157"/>
        <v>1.5200000052573159E-4</v>
      </c>
    </row>
    <row r="5045" spans="1:5" x14ac:dyDescent="0.25">
      <c r="A5045">
        <v>33809.685975</v>
      </c>
      <c r="B5045">
        <v>68</v>
      </c>
      <c r="C5045">
        <f t="shared" si="156"/>
        <v>52</v>
      </c>
      <c r="E5045">
        <f t="shared" si="157"/>
        <v>7.9399999958695844E-4</v>
      </c>
    </row>
    <row r="5046" spans="1:5" x14ac:dyDescent="0.25">
      <c r="A5046">
        <v>33809.686769</v>
      </c>
      <c r="B5046">
        <v>72</v>
      </c>
      <c r="C5046">
        <f t="shared" si="156"/>
        <v>56</v>
      </c>
      <c r="E5046">
        <f t="shared" si="157"/>
        <v>0.34222399999998743</v>
      </c>
    </row>
    <row r="5047" spans="1:5" x14ac:dyDescent="0.25">
      <c r="A5047">
        <v>33810.028993</v>
      </c>
      <c r="B5047">
        <v>68</v>
      </c>
      <c r="C5047">
        <f t="shared" si="156"/>
        <v>52</v>
      </c>
      <c r="E5047">
        <f t="shared" si="157"/>
        <v>260.0511370000022</v>
      </c>
    </row>
    <row r="5048" spans="1:5" x14ac:dyDescent="0.25">
      <c r="A5048">
        <v>34070.080130000002</v>
      </c>
      <c r="B5048">
        <v>78</v>
      </c>
      <c r="C5048">
        <f t="shared" si="156"/>
        <v>62</v>
      </c>
      <c r="E5048">
        <f t="shared" si="157"/>
        <v>0.36309799999435199</v>
      </c>
    </row>
    <row r="5049" spans="1:5" x14ac:dyDescent="0.25">
      <c r="A5049">
        <v>34070.443227999996</v>
      </c>
      <c r="B5049">
        <v>62</v>
      </c>
      <c r="C5049">
        <f t="shared" si="156"/>
        <v>46</v>
      </c>
      <c r="E5049">
        <f t="shared" si="157"/>
        <v>156.11703500000294</v>
      </c>
    </row>
    <row r="5050" spans="1:5" x14ac:dyDescent="0.25">
      <c r="A5050">
        <v>34226.560262999999</v>
      </c>
      <c r="B5050">
        <v>76</v>
      </c>
      <c r="C5050">
        <f t="shared" si="156"/>
        <v>60</v>
      </c>
      <c r="E5050">
        <f t="shared" si="157"/>
        <v>9.0940000009140931E-3</v>
      </c>
    </row>
    <row r="5051" spans="1:5" x14ac:dyDescent="0.25">
      <c r="A5051">
        <v>34226.569357</v>
      </c>
      <c r="B5051">
        <v>76</v>
      </c>
      <c r="C5051">
        <f t="shared" si="156"/>
        <v>60</v>
      </c>
      <c r="E5051">
        <f t="shared" si="157"/>
        <v>0.24975599999743281</v>
      </c>
    </row>
    <row r="5052" spans="1:5" x14ac:dyDescent="0.25">
      <c r="A5052">
        <v>34226.819112999998</v>
      </c>
      <c r="B5052">
        <v>76</v>
      </c>
      <c r="C5052">
        <f t="shared" si="156"/>
        <v>60</v>
      </c>
      <c r="E5052">
        <f t="shared" si="157"/>
        <v>9.0330000020912848E-3</v>
      </c>
    </row>
    <row r="5053" spans="1:5" x14ac:dyDescent="0.25">
      <c r="A5053">
        <v>34226.828146</v>
      </c>
      <c r="B5053">
        <v>68</v>
      </c>
      <c r="C5053">
        <f t="shared" si="156"/>
        <v>52</v>
      </c>
      <c r="E5053">
        <f t="shared" si="157"/>
        <v>3.6009999967063777E-3</v>
      </c>
    </row>
    <row r="5054" spans="1:5" x14ac:dyDescent="0.25">
      <c r="A5054">
        <v>34226.831746999997</v>
      </c>
      <c r="B5054">
        <v>126</v>
      </c>
      <c r="C5054">
        <f t="shared" si="156"/>
        <v>110</v>
      </c>
      <c r="E5054">
        <f t="shared" si="157"/>
        <v>7.7209000002767425E-2</v>
      </c>
    </row>
    <row r="5055" spans="1:5" x14ac:dyDescent="0.25">
      <c r="A5055">
        <v>34226.908955999999</v>
      </c>
      <c r="B5055">
        <v>72</v>
      </c>
      <c r="C5055">
        <f t="shared" si="156"/>
        <v>56</v>
      </c>
      <c r="E5055">
        <f t="shared" si="157"/>
        <v>2.4500000290572643E-4</v>
      </c>
    </row>
    <row r="5056" spans="1:5" x14ac:dyDescent="0.25">
      <c r="A5056">
        <v>34226.909201000002</v>
      </c>
      <c r="B5056">
        <v>68</v>
      </c>
      <c r="C5056">
        <f t="shared" si="156"/>
        <v>52</v>
      </c>
      <c r="E5056">
        <f t="shared" si="157"/>
        <v>2.4500000290572643E-4</v>
      </c>
    </row>
    <row r="5057" spans="1:5" x14ac:dyDescent="0.25">
      <c r="A5057">
        <v>34226.908955999999</v>
      </c>
      <c r="B5057">
        <v>132</v>
      </c>
      <c r="C5057">
        <f t="shared" si="156"/>
        <v>116</v>
      </c>
      <c r="E5057">
        <f t="shared" si="157"/>
        <v>1.0071000004245434E-2</v>
      </c>
    </row>
    <row r="5058" spans="1:5" x14ac:dyDescent="0.25">
      <c r="A5058">
        <v>34226.919027000004</v>
      </c>
      <c r="B5058">
        <v>68</v>
      </c>
      <c r="C5058">
        <f t="shared" ref="C5058:C5121" si="158">B5058-16</f>
        <v>52</v>
      </c>
      <c r="E5058">
        <f t="shared" ref="E5058:E5121" si="159">ABS(A5059-A5058)</f>
        <v>1.829999964684248E-4</v>
      </c>
    </row>
    <row r="5059" spans="1:5" x14ac:dyDescent="0.25">
      <c r="A5059">
        <v>34226.91921</v>
      </c>
      <c r="B5059">
        <v>123</v>
      </c>
      <c r="C5059">
        <f t="shared" si="158"/>
        <v>107</v>
      </c>
      <c r="E5059">
        <f t="shared" si="159"/>
        <v>4.4859999979962595E-3</v>
      </c>
    </row>
    <row r="5060" spans="1:5" x14ac:dyDescent="0.25">
      <c r="A5060">
        <v>34226.923695999998</v>
      </c>
      <c r="B5060">
        <v>76</v>
      </c>
      <c r="C5060">
        <f t="shared" si="158"/>
        <v>60</v>
      </c>
      <c r="E5060">
        <f t="shared" si="159"/>
        <v>7.5318000002880581E-2</v>
      </c>
    </row>
    <row r="5061" spans="1:5" x14ac:dyDescent="0.25">
      <c r="A5061">
        <v>34226.999014000001</v>
      </c>
      <c r="B5061">
        <v>76</v>
      </c>
      <c r="C5061">
        <f t="shared" si="158"/>
        <v>60</v>
      </c>
      <c r="E5061">
        <f t="shared" si="159"/>
        <v>4.9956999995629303E-2</v>
      </c>
    </row>
    <row r="5062" spans="1:5" x14ac:dyDescent="0.25">
      <c r="A5062">
        <v>34227.048970999997</v>
      </c>
      <c r="B5062">
        <v>68</v>
      </c>
      <c r="C5062">
        <f t="shared" si="158"/>
        <v>52</v>
      </c>
      <c r="E5062">
        <f t="shared" si="159"/>
        <v>4.0131000001565553E-2</v>
      </c>
    </row>
    <row r="5063" spans="1:5" x14ac:dyDescent="0.25">
      <c r="A5063">
        <v>34227.089101999998</v>
      </c>
      <c r="B5063">
        <v>137</v>
      </c>
      <c r="C5063">
        <f t="shared" si="158"/>
        <v>121</v>
      </c>
      <c r="E5063">
        <f t="shared" si="159"/>
        <v>4.2719999983091839E-3</v>
      </c>
    </row>
    <row r="5064" spans="1:5" x14ac:dyDescent="0.25">
      <c r="A5064">
        <v>34227.093373999996</v>
      </c>
      <c r="B5064">
        <v>68</v>
      </c>
      <c r="C5064">
        <f t="shared" si="158"/>
        <v>52</v>
      </c>
      <c r="E5064">
        <f t="shared" si="159"/>
        <v>1.1444000003393739E-2</v>
      </c>
    </row>
    <row r="5065" spans="1:5" x14ac:dyDescent="0.25">
      <c r="A5065">
        <v>34227.104818</v>
      </c>
      <c r="B5065">
        <v>76</v>
      </c>
      <c r="C5065">
        <f t="shared" si="158"/>
        <v>60</v>
      </c>
      <c r="E5065">
        <f t="shared" si="159"/>
        <v>4.4220000003406312E-2</v>
      </c>
    </row>
    <row r="5066" spans="1:5" x14ac:dyDescent="0.25">
      <c r="A5066">
        <v>34227.149038000003</v>
      </c>
      <c r="B5066">
        <v>92</v>
      </c>
      <c r="C5066">
        <f t="shared" si="158"/>
        <v>76</v>
      </c>
      <c r="E5066">
        <f t="shared" si="159"/>
        <v>3.4180000002379529E-3</v>
      </c>
    </row>
    <row r="5067" spans="1:5" x14ac:dyDescent="0.25">
      <c r="A5067">
        <v>34227.152456000003</v>
      </c>
      <c r="B5067">
        <v>104</v>
      </c>
      <c r="C5067">
        <f t="shared" si="158"/>
        <v>88</v>
      </c>
      <c r="E5067">
        <f t="shared" si="159"/>
        <v>8.6517999996431172E-2</v>
      </c>
    </row>
    <row r="5068" spans="1:5" x14ac:dyDescent="0.25">
      <c r="A5068">
        <v>34227.238974</v>
      </c>
      <c r="B5068">
        <v>76</v>
      </c>
      <c r="C5068">
        <f t="shared" si="158"/>
        <v>60</v>
      </c>
      <c r="E5068">
        <f t="shared" si="159"/>
        <v>3.9885999998659827E-2</v>
      </c>
    </row>
    <row r="5069" spans="1:5" x14ac:dyDescent="0.25">
      <c r="A5069">
        <v>34227.278859999999</v>
      </c>
      <c r="B5069">
        <v>68</v>
      </c>
      <c r="C5069">
        <f t="shared" si="158"/>
        <v>52</v>
      </c>
      <c r="E5069">
        <f t="shared" si="159"/>
        <v>0.13226299999951152</v>
      </c>
    </row>
    <row r="5070" spans="1:5" x14ac:dyDescent="0.25">
      <c r="A5070">
        <v>34227.411122999998</v>
      </c>
      <c r="B5070">
        <v>93</v>
      </c>
      <c r="C5070">
        <f t="shared" si="158"/>
        <v>77</v>
      </c>
      <c r="E5070">
        <f t="shared" si="159"/>
        <v>2.7499999850988388E-4</v>
      </c>
    </row>
    <row r="5071" spans="1:5" x14ac:dyDescent="0.25">
      <c r="A5071">
        <v>34227.411397999997</v>
      </c>
      <c r="B5071">
        <v>138</v>
      </c>
      <c r="C5071">
        <f t="shared" si="158"/>
        <v>122</v>
      </c>
      <c r="E5071">
        <f t="shared" si="159"/>
        <v>2.7679000006173737E-2</v>
      </c>
    </row>
    <row r="5072" spans="1:5" x14ac:dyDescent="0.25">
      <c r="A5072">
        <v>34227.439077000003</v>
      </c>
      <c r="B5072">
        <v>68</v>
      </c>
      <c r="C5072">
        <f t="shared" si="158"/>
        <v>52</v>
      </c>
      <c r="E5072">
        <f t="shared" si="159"/>
        <v>9.8269999944022857E-3</v>
      </c>
    </row>
    <row r="5073" spans="1:5" x14ac:dyDescent="0.25">
      <c r="A5073">
        <v>34227.448903999997</v>
      </c>
      <c r="B5073">
        <v>82</v>
      </c>
      <c r="C5073">
        <f t="shared" si="158"/>
        <v>66</v>
      </c>
      <c r="E5073">
        <f t="shared" si="159"/>
        <v>8.0536000001302455E-2</v>
      </c>
    </row>
    <row r="5074" spans="1:5" x14ac:dyDescent="0.25">
      <c r="A5074">
        <v>34227.529439999998</v>
      </c>
      <c r="B5074">
        <v>71</v>
      </c>
      <c r="C5074">
        <f t="shared" si="158"/>
        <v>55</v>
      </c>
      <c r="E5074">
        <f t="shared" si="159"/>
        <v>4.9347000000125263E-2</v>
      </c>
    </row>
    <row r="5075" spans="1:5" x14ac:dyDescent="0.25">
      <c r="A5075">
        <v>34227.578786999999</v>
      </c>
      <c r="B5075">
        <v>68</v>
      </c>
      <c r="C5075">
        <f t="shared" si="158"/>
        <v>52</v>
      </c>
      <c r="E5075">
        <f t="shared" si="159"/>
        <v>7.0282000000588596E-2</v>
      </c>
    </row>
    <row r="5076" spans="1:5" x14ac:dyDescent="0.25">
      <c r="A5076">
        <v>34227.649068999999</v>
      </c>
      <c r="B5076">
        <v>83</v>
      </c>
      <c r="C5076">
        <f t="shared" si="158"/>
        <v>67</v>
      </c>
      <c r="E5076">
        <f t="shared" si="159"/>
        <v>2.4400000256719068E-4</v>
      </c>
    </row>
    <row r="5077" spans="1:5" x14ac:dyDescent="0.25">
      <c r="A5077">
        <v>34227.649313000002</v>
      </c>
      <c r="B5077">
        <v>68</v>
      </c>
      <c r="C5077">
        <f t="shared" si="158"/>
        <v>52</v>
      </c>
      <c r="E5077">
        <f t="shared" si="159"/>
        <v>0.11981199999718228</v>
      </c>
    </row>
    <row r="5078" spans="1:5" x14ac:dyDescent="0.25">
      <c r="A5078">
        <v>34227.769124999999</v>
      </c>
      <c r="B5078">
        <v>68</v>
      </c>
      <c r="C5078">
        <f t="shared" si="158"/>
        <v>52</v>
      </c>
      <c r="E5078">
        <f t="shared" si="159"/>
        <v>3.0520000000251457E-3</v>
      </c>
    </row>
    <row r="5079" spans="1:5" x14ac:dyDescent="0.25">
      <c r="A5079">
        <v>34227.772176999999</v>
      </c>
      <c r="B5079">
        <v>82</v>
      </c>
      <c r="C5079">
        <f t="shared" si="158"/>
        <v>66</v>
      </c>
      <c r="E5079">
        <f t="shared" si="159"/>
        <v>0.14178399999946123</v>
      </c>
    </row>
    <row r="5080" spans="1:5" x14ac:dyDescent="0.25">
      <c r="A5080">
        <v>34227.913960999998</v>
      </c>
      <c r="B5080">
        <v>86</v>
      </c>
      <c r="C5080">
        <f t="shared" si="158"/>
        <v>70</v>
      </c>
      <c r="E5080">
        <f t="shared" si="159"/>
        <v>3.4851000003982335E-2</v>
      </c>
    </row>
    <row r="5081" spans="1:5" x14ac:dyDescent="0.25">
      <c r="A5081">
        <v>34227.948812000002</v>
      </c>
      <c r="B5081">
        <v>68</v>
      </c>
      <c r="C5081">
        <f t="shared" si="158"/>
        <v>52</v>
      </c>
      <c r="E5081">
        <f t="shared" si="159"/>
        <v>1.524993999999424</v>
      </c>
    </row>
    <row r="5082" spans="1:5" x14ac:dyDescent="0.25">
      <c r="A5082">
        <v>34229.473806000002</v>
      </c>
      <c r="B5082">
        <v>311</v>
      </c>
      <c r="C5082">
        <f t="shared" si="158"/>
        <v>295</v>
      </c>
      <c r="E5082">
        <f t="shared" si="159"/>
        <v>0.11520400000154041</v>
      </c>
    </row>
    <row r="5083" spans="1:5" x14ac:dyDescent="0.25">
      <c r="A5083">
        <v>34229.589010000003</v>
      </c>
      <c r="B5083">
        <v>64</v>
      </c>
      <c r="C5083">
        <f t="shared" si="158"/>
        <v>48</v>
      </c>
      <c r="E5083">
        <f t="shared" si="159"/>
        <v>0.92431699999724515</v>
      </c>
    </row>
    <row r="5084" spans="1:5" x14ac:dyDescent="0.25">
      <c r="A5084">
        <v>34230.513327000001</v>
      </c>
      <c r="B5084">
        <v>68</v>
      </c>
      <c r="C5084">
        <f t="shared" si="158"/>
        <v>52</v>
      </c>
      <c r="E5084">
        <f t="shared" si="159"/>
        <v>2.9900000008638017E-3</v>
      </c>
    </row>
    <row r="5085" spans="1:5" x14ac:dyDescent="0.25">
      <c r="A5085">
        <v>34230.516317000001</v>
      </c>
      <c r="B5085">
        <v>68</v>
      </c>
      <c r="C5085">
        <f t="shared" si="158"/>
        <v>52</v>
      </c>
      <c r="E5085">
        <f t="shared" si="159"/>
        <v>8.2794000001740642E-2</v>
      </c>
    </row>
    <row r="5086" spans="1:5" x14ac:dyDescent="0.25">
      <c r="A5086">
        <v>34230.599111000003</v>
      </c>
      <c r="B5086">
        <v>68</v>
      </c>
      <c r="C5086">
        <f t="shared" si="158"/>
        <v>52</v>
      </c>
      <c r="E5086">
        <f t="shared" si="159"/>
        <v>0</v>
      </c>
    </row>
    <row r="5087" spans="1:5" x14ac:dyDescent="0.25">
      <c r="A5087">
        <v>34230.599111000003</v>
      </c>
      <c r="B5087">
        <v>68</v>
      </c>
      <c r="C5087">
        <f t="shared" si="158"/>
        <v>52</v>
      </c>
      <c r="E5087">
        <f t="shared" si="159"/>
        <v>3.72399999469053E-3</v>
      </c>
    </row>
    <row r="5088" spans="1:5" x14ac:dyDescent="0.25">
      <c r="A5088">
        <v>34230.602834999998</v>
      </c>
      <c r="B5088">
        <v>68</v>
      </c>
      <c r="C5088">
        <f t="shared" si="158"/>
        <v>52</v>
      </c>
      <c r="E5088">
        <f t="shared" si="159"/>
        <v>5.6243999999423977E-2</v>
      </c>
    </row>
    <row r="5089" spans="1:5" x14ac:dyDescent="0.25">
      <c r="A5089">
        <v>34230.659078999997</v>
      </c>
      <c r="B5089">
        <v>68</v>
      </c>
      <c r="C5089">
        <f t="shared" si="158"/>
        <v>52</v>
      </c>
      <c r="E5089">
        <f t="shared" si="159"/>
        <v>0</v>
      </c>
    </row>
    <row r="5090" spans="1:5" x14ac:dyDescent="0.25">
      <c r="A5090">
        <v>34230.659078999997</v>
      </c>
      <c r="B5090">
        <v>68</v>
      </c>
      <c r="C5090">
        <f t="shared" si="158"/>
        <v>52</v>
      </c>
      <c r="E5090">
        <f t="shared" si="159"/>
        <v>8.4830000050715171E-3</v>
      </c>
    </row>
    <row r="5091" spans="1:5" x14ac:dyDescent="0.25">
      <c r="A5091">
        <v>34230.667562000002</v>
      </c>
      <c r="B5091">
        <v>68</v>
      </c>
      <c r="C5091">
        <f t="shared" si="158"/>
        <v>52</v>
      </c>
      <c r="E5091">
        <f t="shared" si="159"/>
        <v>5.2597349999996368</v>
      </c>
    </row>
    <row r="5092" spans="1:5" x14ac:dyDescent="0.25">
      <c r="A5092">
        <v>34235.927297000002</v>
      </c>
      <c r="B5092">
        <v>72</v>
      </c>
      <c r="C5092">
        <f t="shared" si="158"/>
        <v>56</v>
      </c>
      <c r="E5092">
        <f t="shared" si="159"/>
        <v>0.33929499999794643</v>
      </c>
    </row>
    <row r="5093" spans="1:5" x14ac:dyDescent="0.25">
      <c r="A5093">
        <v>34236.266592</v>
      </c>
      <c r="B5093">
        <v>68</v>
      </c>
      <c r="C5093">
        <f t="shared" si="158"/>
        <v>52</v>
      </c>
      <c r="E5093">
        <f t="shared" si="159"/>
        <v>2.3500000024796464E-3</v>
      </c>
    </row>
    <row r="5094" spans="1:5" x14ac:dyDescent="0.25">
      <c r="A5094">
        <v>34236.268942000002</v>
      </c>
      <c r="B5094">
        <v>521</v>
      </c>
      <c r="C5094">
        <f t="shared" si="158"/>
        <v>505</v>
      </c>
      <c r="E5094">
        <f t="shared" si="159"/>
        <v>0.1510920000000624</v>
      </c>
    </row>
    <row r="5095" spans="1:5" x14ac:dyDescent="0.25">
      <c r="A5095">
        <v>34236.420034000002</v>
      </c>
      <c r="B5095">
        <v>72</v>
      </c>
      <c r="C5095">
        <f t="shared" si="158"/>
        <v>56</v>
      </c>
      <c r="E5095">
        <f t="shared" si="159"/>
        <v>3.8787999998021405E-2</v>
      </c>
    </row>
    <row r="5096" spans="1:5" x14ac:dyDescent="0.25">
      <c r="A5096">
        <v>34236.458822000001</v>
      </c>
      <c r="B5096">
        <v>68</v>
      </c>
      <c r="C5096">
        <f t="shared" si="158"/>
        <v>52</v>
      </c>
      <c r="E5096">
        <f t="shared" si="159"/>
        <v>316.81027200000244</v>
      </c>
    </row>
    <row r="5097" spans="1:5" x14ac:dyDescent="0.25">
      <c r="A5097">
        <v>34553.269094000003</v>
      </c>
      <c r="B5097">
        <v>80</v>
      </c>
      <c r="C5097">
        <f t="shared" si="158"/>
        <v>64</v>
      </c>
      <c r="E5097">
        <f t="shared" si="159"/>
        <v>3.9699999615550041E-4</v>
      </c>
    </row>
    <row r="5098" spans="1:5" x14ac:dyDescent="0.25">
      <c r="A5098">
        <v>34553.269490999999</v>
      </c>
      <c r="B5098">
        <v>68</v>
      </c>
      <c r="C5098">
        <f t="shared" si="158"/>
        <v>52</v>
      </c>
      <c r="E5098">
        <f t="shared" si="159"/>
        <v>1.5260000000125729E-3</v>
      </c>
    </row>
    <row r="5099" spans="1:5" x14ac:dyDescent="0.25">
      <c r="A5099">
        <v>34553.271016999999</v>
      </c>
      <c r="B5099">
        <v>72</v>
      </c>
      <c r="C5099">
        <f t="shared" si="158"/>
        <v>56</v>
      </c>
      <c r="E5099">
        <f t="shared" si="159"/>
        <v>0.33114600000408245</v>
      </c>
    </row>
    <row r="5100" spans="1:5" x14ac:dyDescent="0.25">
      <c r="A5100">
        <v>34553.602163000003</v>
      </c>
      <c r="B5100">
        <v>68</v>
      </c>
      <c r="C5100">
        <f t="shared" si="158"/>
        <v>52</v>
      </c>
      <c r="E5100">
        <f t="shared" si="159"/>
        <v>11.783446999994339</v>
      </c>
    </row>
    <row r="5101" spans="1:5" x14ac:dyDescent="0.25">
      <c r="A5101">
        <v>34565.385609999998</v>
      </c>
      <c r="B5101">
        <v>72</v>
      </c>
      <c r="C5101">
        <f t="shared" si="158"/>
        <v>56</v>
      </c>
      <c r="E5101">
        <f t="shared" si="159"/>
        <v>0.5030830000032438</v>
      </c>
    </row>
    <row r="5102" spans="1:5" x14ac:dyDescent="0.25">
      <c r="A5102">
        <v>34565.888693000001</v>
      </c>
      <c r="B5102">
        <v>68</v>
      </c>
      <c r="C5102">
        <f t="shared" si="158"/>
        <v>52</v>
      </c>
      <c r="E5102">
        <f t="shared" si="159"/>
        <v>2.4400000256719068E-4</v>
      </c>
    </row>
    <row r="5103" spans="1:5" x14ac:dyDescent="0.25">
      <c r="A5103">
        <v>34565.888937000003</v>
      </c>
      <c r="B5103">
        <v>180</v>
      </c>
      <c r="C5103">
        <f t="shared" si="158"/>
        <v>164</v>
      </c>
      <c r="E5103">
        <f t="shared" si="159"/>
        <v>0.14581299999554176</v>
      </c>
    </row>
    <row r="5104" spans="1:5" x14ac:dyDescent="0.25">
      <c r="A5104">
        <v>34566.034749999999</v>
      </c>
      <c r="B5104">
        <v>72</v>
      </c>
      <c r="C5104">
        <f t="shared" si="158"/>
        <v>56</v>
      </c>
      <c r="E5104">
        <f t="shared" si="159"/>
        <v>3.408800000033807E-2</v>
      </c>
    </row>
    <row r="5105" spans="1:5" x14ac:dyDescent="0.25">
      <c r="A5105">
        <v>34566.068837999999</v>
      </c>
      <c r="B5105">
        <v>68</v>
      </c>
      <c r="C5105">
        <f t="shared" si="158"/>
        <v>52</v>
      </c>
      <c r="E5105">
        <f t="shared" si="159"/>
        <v>9.2933350000021164</v>
      </c>
    </row>
    <row r="5106" spans="1:5" x14ac:dyDescent="0.25">
      <c r="A5106">
        <v>34575.362173000001</v>
      </c>
      <c r="B5106">
        <v>146</v>
      </c>
      <c r="C5106">
        <f t="shared" si="158"/>
        <v>130</v>
      </c>
      <c r="E5106">
        <f t="shared" si="159"/>
        <v>3.0209999968064949E-3</v>
      </c>
    </row>
    <row r="5107" spans="1:5" x14ac:dyDescent="0.25">
      <c r="A5107">
        <v>34575.365193999998</v>
      </c>
      <c r="B5107">
        <v>184</v>
      </c>
      <c r="C5107">
        <f t="shared" si="158"/>
        <v>168</v>
      </c>
      <c r="E5107">
        <f t="shared" si="159"/>
        <v>9.1600000450853258E-4</v>
      </c>
    </row>
    <row r="5108" spans="1:5" x14ac:dyDescent="0.25">
      <c r="A5108">
        <v>34575.366110000003</v>
      </c>
      <c r="B5108">
        <v>170</v>
      </c>
      <c r="C5108">
        <f t="shared" si="158"/>
        <v>154</v>
      </c>
      <c r="E5108">
        <f t="shared" si="159"/>
        <v>7.0199999754549935E-4</v>
      </c>
    </row>
    <row r="5109" spans="1:5" x14ac:dyDescent="0.25">
      <c r="A5109">
        <v>34575.366812</v>
      </c>
      <c r="B5109">
        <v>175</v>
      </c>
      <c r="C5109">
        <f t="shared" si="158"/>
        <v>159</v>
      </c>
      <c r="E5109">
        <f t="shared" si="159"/>
        <v>9.1499999689403921E-4</v>
      </c>
    </row>
    <row r="5110" spans="1:5" x14ac:dyDescent="0.25">
      <c r="A5110">
        <v>34575.367726999997</v>
      </c>
      <c r="B5110">
        <v>176</v>
      </c>
      <c r="C5110">
        <f t="shared" si="158"/>
        <v>160</v>
      </c>
      <c r="E5110">
        <f t="shared" si="159"/>
        <v>9.4600000011269003E-4</v>
      </c>
    </row>
    <row r="5111" spans="1:5" x14ac:dyDescent="0.25">
      <c r="A5111">
        <v>34575.368672999997</v>
      </c>
      <c r="B5111">
        <v>174</v>
      </c>
      <c r="C5111">
        <f t="shared" si="158"/>
        <v>158</v>
      </c>
      <c r="E5111">
        <f t="shared" si="159"/>
        <v>9.7700000333134085E-4</v>
      </c>
    </row>
    <row r="5112" spans="1:5" x14ac:dyDescent="0.25">
      <c r="A5112">
        <v>34575.369650000001</v>
      </c>
      <c r="B5112">
        <v>192</v>
      </c>
      <c r="C5112">
        <f t="shared" si="158"/>
        <v>176</v>
      </c>
      <c r="E5112">
        <f t="shared" si="159"/>
        <v>7.3200000042561442E-4</v>
      </c>
    </row>
    <row r="5113" spans="1:5" x14ac:dyDescent="0.25">
      <c r="A5113">
        <v>34575.370382000001</v>
      </c>
      <c r="B5113">
        <v>174</v>
      </c>
      <c r="C5113">
        <f t="shared" si="158"/>
        <v>158</v>
      </c>
      <c r="E5113">
        <f t="shared" si="159"/>
        <v>8.240000024670735E-4</v>
      </c>
    </row>
    <row r="5114" spans="1:5" x14ac:dyDescent="0.25">
      <c r="A5114">
        <v>34575.371206000003</v>
      </c>
      <c r="B5114">
        <v>176</v>
      </c>
      <c r="C5114">
        <f t="shared" si="158"/>
        <v>160</v>
      </c>
      <c r="E5114">
        <f t="shared" si="159"/>
        <v>7.6299999636830762E-4</v>
      </c>
    </row>
    <row r="5115" spans="1:5" x14ac:dyDescent="0.25">
      <c r="A5115">
        <v>34575.371969</v>
      </c>
      <c r="B5115">
        <v>176</v>
      </c>
      <c r="C5115">
        <f t="shared" si="158"/>
        <v>160</v>
      </c>
      <c r="E5115">
        <f t="shared" si="159"/>
        <v>4.0280000030179508E-3</v>
      </c>
    </row>
    <row r="5116" spans="1:5" x14ac:dyDescent="0.25">
      <c r="A5116">
        <v>34575.375997000003</v>
      </c>
      <c r="B5116">
        <v>78</v>
      </c>
      <c r="C5116">
        <f t="shared" si="158"/>
        <v>62</v>
      </c>
      <c r="E5116">
        <f t="shared" si="159"/>
        <v>5.7999999989988282E-4</v>
      </c>
    </row>
    <row r="5117" spans="1:5" x14ac:dyDescent="0.25">
      <c r="A5117">
        <v>34575.376577000003</v>
      </c>
      <c r="B5117">
        <v>77</v>
      </c>
      <c r="C5117">
        <f t="shared" si="158"/>
        <v>61</v>
      </c>
      <c r="E5117">
        <f t="shared" si="159"/>
        <v>7.3300000076415017E-4</v>
      </c>
    </row>
    <row r="5118" spans="1:5" x14ac:dyDescent="0.25">
      <c r="A5118">
        <v>34575.377310000003</v>
      </c>
      <c r="B5118">
        <v>79</v>
      </c>
      <c r="C5118">
        <f t="shared" si="158"/>
        <v>63</v>
      </c>
      <c r="E5118">
        <f t="shared" si="159"/>
        <v>7.319999931496568E-4</v>
      </c>
    </row>
    <row r="5119" spans="1:5" x14ac:dyDescent="0.25">
      <c r="A5119">
        <v>34575.378041999997</v>
      </c>
      <c r="B5119">
        <v>85</v>
      </c>
      <c r="C5119">
        <f t="shared" si="158"/>
        <v>69</v>
      </c>
      <c r="E5119">
        <f t="shared" si="159"/>
        <v>5.1900000107707456E-4</v>
      </c>
    </row>
    <row r="5120" spans="1:5" x14ac:dyDescent="0.25">
      <c r="A5120">
        <v>34575.378560999998</v>
      </c>
      <c r="B5120">
        <v>75</v>
      </c>
      <c r="C5120">
        <f t="shared" si="158"/>
        <v>59</v>
      </c>
      <c r="E5120">
        <f t="shared" si="159"/>
        <v>6.7100000160280615E-4</v>
      </c>
    </row>
    <row r="5121" spans="1:5" x14ac:dyDescent="0.25">
      <c r="A5121">
        <v>34575.379231999999</v>
      </c>
      <c r="B5121">
        <v>89</v>
      </c>
      <c r="C5121">
        <f t="shared" si="158"/>
        <v>73</v>
      </c>
      <c r="E5121">
        <f t="shared" si="159"/>
        <v>1.1900000026798807E-3</v>
      </c>
    </row>
    <row r="5122" spans="1:5" x14ac:dyDescent="0.25">
      <c r="A5122">
        <v>34575.380422000002</v>
      </c>
      <c r="B5122">
        <v>71</v>
      </c>
      <c r="C5122">
        <f t="shared" ref="C5122:C5185" si="160">B5122-16</f>
        <v>55</v>
      </c>
      <c r="E5122">
        <f t="shared" ref="E5122:E5185" si="161">ABS(A5123-A5122)</f>
        <v>0.12860199999704491</v>
      </c>
    </row>
    <row r="5123" spans="1:5" x14ac:dyDescent="0.25">
      <c r="A5123">
        <v>34575.509023999999</v>
      </c>
      <c r="B5123">
        <v>77</v>
      </c>
      <c r="C5123">
        <f t="shared" si="160"/>
        <v>61</v>
      </c>
      <c r="E5123">
        <f t="shared" si="161"/>
        <v>3.0150999999023043E-2</v>
      </c>
    </row>
    <row r="5124" spans="1:5" x14ac:dyDescent="0.25">
      <c r="A5124">
        <v>34575.539174999998</v>
      </c>
      <c r="B5124">
        <v>84</v>
      </c>
      <c r="C5124">
        <f t="shared" si="160"/>
        <v>68</v>
      </c>
      <c r="E5124">
        <f t="shared" si="161"/>
        <v>2.990700000373181E-2</v>
      </c>
    </row>
    <row r="5125" spans="1:5" x14ac:dyDescent="0.25">
      <c r="A5125">
        <v>34575.569082000002</v>
      </c>
      <c r="B5125">
        <v>64</v>
      </c>
      <c r="C5125">
        <f t="shared" si="160"/>
        <v>48</v>
      </c>
      <c r="E5125">
        <f t="shared" si="161"/>
        <v>5.9967000001051929E-2</v>
      </c>
    </row>
    <row r="5126" spans="1:5" x14ac:dyDescent="0.25">
      <c r="A5126">
        <v>34575.629049000003</v>
      </c>
      <c r="B5126">
        <v>76</v>
      </c>
      <c r="C5126">
        <f t="shared" si="160"/>
        <v>60</v>
      </c>
      <c r="E5126">
        <f t="shared" si="161"/>
        <v>3.0120999996142928E-2</v>
      </c>
    </row>
    <row r="5127" spans="1:5" x14ac:dyDescent="0.25">
      <c r="A5127">
        <v>34575.659169999999</v>
      </c>
      <c r="B5127">
        <v>65</v>
      </c>
      <c r="C5127">
        <f t="shared" si="160"/>
        <v>49</v>
      </c>
      <c r="E5127">
        <f t="shared" si="161"/>
        <v>0</v>
      </c>
    </row>
    <row r="5128" spans="1:5" x14ac:dyDescent="0.25">
      <c r="A5128">
        <v>34575.659169999999</v>
      </c>
      <c r="B5128">
        <v>62</v>
      </c>
      <c r="C5128">
        <f t="shared" si="160"/>
        <v>46</v>
      </c>
      <c r="E5128">
        <f t="shared" si="161"/>
        <v>0</v>
      </c>
    </row>
    <row r="5129" spans="1:5" x14ac:dyDescent="0.25">
      <c r="A5129">
        <v>34575.659169999999</v>
      </c>
      <c r="B5129">
        <v>92</v>
      </c>
      <c r="C5129">
        <f t="shared" si="160"/>
        <v>76</v>
      </c>
      <c r="E5129">
        <f t="shared" si="161"/>
        <v>0</v>
      </c>
    </row>
    <row r="5130" spans="1:5" x14ac:dyDescent="0.25">
      <c r="A5130">
        <v>34575.659169999999</v>
      </c>
      <c r="B5130">
        <v>62</v>
      </c>
      <c r="C5130">
        <f t="shared" si="160"/>
        <v>46</v>
      </c>
      <c r="E5130">
        <f t="shared" si="161"/>
        <v>3.1000003218650818E-5</v>
      </c>
    </row>
    <row r="5131" spans="1:5" x14ac:dyDescent="0.25">
      <c r="A5131">
        <v>34575.659201000002</v>
      </c>
      <c r="B5131">
        <v>64</v>
      </c>
      <c r="C5131">
        <f t="shared" si="160"/>
        <v>48</v>
      </c>
      <c r="E5131">
        <f t="shared" si="161"/>
        <v>2.9906999996455852E-2</v>
      </c>
    </row>
    <row r="5132" spans="1:5" x14ac:dyDescent="0.25">
      <c r="A5132">
        <v>34575.689107999999</v>
      </c>
      <c r="B5132">
        <v>64</v>
      </c>
      <c r="C5132">
        <f t="shared" si="160"/>
        <v>48</v>
      </c>
      <c r="E5132">
        <f t="shared" si="161"/>
        <v>0</v>
      </c>
    </row>
    <row r="5133" spans="1:5" x14ac:dyDescent="0.25">
      <c r="A5133">
        <v>34575.689107999999</v>
      </c>
      <c r="B5133">
        <v>69</v>
      </c>
      <c r="C5133">
        <f t="shared" si="160"/>
        <v>53</v>
      </c>
      <c r="E5133">
        <f t="shared" si="161"/>
        <v>3.0000002880115062E-5</v>
      </c>
    </row>
    <row r="5134" spans="1:5" x14ac:dyDescent="0.25">
      <c r="A5134">
        <v>34575.689138000002</v>
      </c>
      <c r="B5134">
        <v>62</v>
      </c>
      <c r="C5134">
        <f t="shared" si="160"/>
        <v>46</v>
      </c>
      <c r="E5134">
        <f t="shared" si="161"/>
        <v>3.009100000053877E-2</v>
      </c>
    </row>
    <row r="5135" spans="1:5" x14ac:dyDescent="0.25">
      <c r="A5135">
        <v>34575.719229000002</v>
      </c>
      <c r="B5135">
        <v>473</v>
      </c>
      <c r="C5135">
        <f t="shared" si="160"/>
        <v>457</v>
      </c>
      <c r="E5135">
        <f t="shared" si="161"/>
        <v>0</v>
      </c>
    </row>
    <row r="5136" spans="1:5" x14ac:dyDescent="0.25">
      <c r="A5136">
        <v>34575.719229000002</v>
      </c>
      <c r="B5136">
        <v>62</v>
      </c>
      <c r="C5136">
        <f t="shared" si="160"/>
        <v>46</v>
      </c>
      <c r="E5136">
        <f t="shared" si="161"/>
        <v>2.9845999997633044E-2</v>
      </c>
    </row>
    <row r="5137" spans="1:5" x14ac:dyDescent="0.25">
      <c r="A5137">
        <v>34575.749075</v>
      </c>
      <c r="B5137">
        <v>87</v>
      </c>
      <c r="C5137">
        <f t="shared" si="160"/>
        <v>71</v>
      </c>
      <c r="E5137">
        <f t="shared" si="161"/>
        <v>2.603100000123959E-2</v>
      </c>
    </row>
    <row r="5138" spans="1:5" x14ac:dyDescent="0.25">
      <c r="A5138">
        <v>34575.775106000001</v>
      </c>
      <c r="B5138">
        <v>185</v>
      </c>
      <c r="C5138">
        <f t="shared" si="160"/>
        <v>169</v>
      </c>
      <c r="E5138">
        <f t="shared" si="161"/>
        <v>1.7944999999599531E-2</v>
      </c>
    </row>
    <row r="5139" spans="1:5" x14ac:dyDescent="0.25">
      <c r="A5139">
        <v>34575.793051000001</v>
      </c>
      <c r="B5139">
        <v>151</v>
      </c>
      <c r="C5139">
        <f t="shared" si="160"/>
        <v>135</v>
      </c>
      <c r="E5139">
        <f t="shared" si="161"/>
        <v>2.9900000008638017E-3</v>
      </c>
    </row>
    <row r="5140" spans="1:5" x14ac:dyDescent="0.25">
      <c r="A5140">
        <v>34575.796041000001</v>
      </c>
      <c r="B5140">
        <v>181</v>
      </c>
      <c r="C5140">
        <f t="shared" si="160"/>
        <v>165</v>
      </c>
      <c r="E5140">
        <f t="shared" si="161"/>
        <v>4.2969000001903623E-2</v>
      </c>
    </row>
    <row r="5141" spans="1:5" x14ac:dyDescent="0.25">
      <c r="A5141">
        <v>34575.839010000003</v>
      </c>
      <c r="B5141">
        <v>68</v>
      </c>
      <c r="C5141">
        <f t="shared" si="160"/>
        <v>52</v>
      </c>
      <c r="E5141">
        <f t="shared" si="161"/>
        <v>1.5299999358830974E-4</v>
      </c>
    </row>
    <row r="5142" spans="1:5" x14ac:dyDescent="0.25">
      <c r="A5142">
        <v>34575.839162999997</v>
      </c>
      <c r="B5142">
        <v>91</v>
      </c>
      <c r="C5142">
        <f t="shared" si="160"/>
        <v>75</v>
      </c>
      <c r="E5142">
        <f t="shared" si="161"/>
        <v>6.0272000002441928E-2</v>
      </c>
    </row>
    <row r="5143" spans="1:5" x14ac:dyDescent="0.25">
      <c r="A5143">
        <v>34575.899434999999</v>
      </c>
      <c r="B5143">
        <v>64</v>
      </c>
      <c r="C5143">
        <f t="shared" si="160"/>
        <v>48</v>
      </c>
      <c r="E5143">
        <f t="shared" si="161"/>
        <v>2.9602000002341811E-2</v>
      </c>
    </row>
    <row r="5144" spans="1:5" x14ac:dyDescent="0.25">
      <c r="A5144">
        <v>34575.929037000002</v>
      </c>
      <c r="B5144">
        <v>76</v>
      </c>
      <c r="C5144">
        <f t="shared" si="160"/>
        <v>60</v>
      </c>
      <c r="E5144">
        <f t="shared" si="161"/>
        <v>5.9997999996994622E-2</v>
      </c>
    </row>
    <row r="5145" spans="1:5" x14ac:dyDescent="0.25">
      <c r="A5145">
        <v>34575.989034999999</v>
      </c>
      <c r="B5145">
        <v>164</v>
      </c>
      <c r="C5145">
        <f t="shared" si="160"/>
        <v>148</v>
      </c>
      <c r="E5145">
        <f t="shared" si="161"/>
        <v>1.5560000028926879E-3</v>
      </c>
    </row>
    <row r="5146" spans="1:5" x14ac:dyDescent="0.25">
      <c r="A5146">
        <v>34575.990591000002</v>
      </c>
      <c r="B5146">
        <v>68</v>
      </c>
      <c r="C5146">
        <f t="shared" si="160"/>
        <v>52</v>
      </c>
      <c r="E5146">
        <f t="shared" si="161"/>
        <v>7.2051999995892402E-2</v>
      </c>
    </row>
    <row r="5147" spans="1:5" x14ac:dyDescent="0.25">
      <c r="A5147">
        <v>34576.062642999997</v>
      </c>
      <c r="B5147">
        <v>74</v>
      </c>
      <c r="C5147">
        <f t="shared" si="160"/>
        <v>58</v>
      </c>
      <c r="E5147">
        <f t="shared" si="161"/>
        <v>7.0200000482145697E-4</v>
      </c>
    </row>
    <row r="5148" spans="1:5" x14ac:dyDescent="0.25">
      <c r="A5148">
        <v>34576.063345000002</v>
      </c>
      <c r="B5148">
        <v>80</v>
      </c>
      <c r="C5148">
        <f t="shared" si="160"/>
        <v>64</v>
      </c>
      <c r="E5148">
        <f t="shared" si="161"/>
        <v>0.15777600000001257</v>
      </c>
    </row>
    <row r="5149" spans="1:5" x14ac:dyDescent="0.25">
      <c r="A5149">
        <v>34576.221121000002</v>
      </c>
      <c r="B5149">
        <v>64</v>
      </c>
      <c r="C5149">
        <f t="shared" si="160"/>
        <v>48</v>
      </c>
      <c r="E5149">
        <f t="shared" si="161"/>
        <v>8.7920999998459592E-2</v>
      </c>
    </row>
    <row r="5150" spans="1:5" x14ac:dyDescent="0.25">
      <c r="A5150">
        <v>34576.309042000001</v>
      </c>
      <c r="B5150">
        <v>62</v>
      </c>
      <c r="C5150">
        <f t="shared" si="160"/>
        <v>46</v>
      </c>
      <c r="E5150">
        <f t="shared" si="161"/>
        <v>3.0059999997320119E-2</v>
      </c>
    </row>
    <row r="5151" spans="1:5" x14ac:dyDescent="0.25">
      <c r="A5151">
        <v>34576.339101999998</v>
      </c>
      <c r="B5151">
        <v>62</v>
      </c>
      <c r="C5151">
        <f t="shared" si="160"/>
        <v>46</v>
      </c>
      <c r="E5151">
        <f t="shared" si="161"/>
        <v>1.465728000002855</v>
      </c>
    </row>
    <row r="5152" spans="1:5" x14ac:dyDescent="0.25">
      <c r="A5152">
        <v>34577.804830000001</v>
      </c>
      <c r="B5152">
        <v>151</v>
      </c>
      <c r="C5152">
        <f t="shared" si="160"/>
        <v>135</v>
      </c>
      <c r="E5152">
        <f t="shared" si="161"/>
        <v>1.2332160000005388</v>
      </c>
    </row>
    <row r="5153" spans="1:5" x14ac:dyDescent="0.25">
      <c r="A5153">
        <v>34579.038046000001</v>
      </c>
      <c r="B5153">
        <v>179</v>
      </c>
      <c r="C5153">
        <f t="shared" si="160"/>
        <v>163</v>
      </c>
      <c r="E5153">
        <f t="shared" si="161"/>
        <v>2.7824399999954039</v>
      </c>
    </row>
    <row r="5154" spans="1:5" x14ac:dyDescent="0.25">
      <c r="A5154">
        <v>34581.820485999997</v>
      </c>
      <c r="B5154">
        <v>151</v>
      </c>
      <c r="C5154">
        <f t="shared" si="160"/>
        <v>135</v>
      </c>
      <c r="E5154">
        <f t="shared" si="161"/>
        <v>2.015625</v>
      </c>
    </row>
    <row r="5155" spans="1:5" x14ac:dyDescent="0.25">
      <c r="A5155">
        <v>34583.836110999997</v>
      </c>
      <c r="B5155">
        <v>179</v>
      </c>
      <c r="C5155">
        <f t="shared" si="160"/>
        <v>163</v>
      </c>
      <c r="E5155">
        <f t="shared" si="161"/>
        <v>6.9776920000003884</v>
      </c>
    </row>
    <row r="5156" spans="1:5" x14ac:dyDescent="0.25">
      <c r="A5156">
        <v>34590.813802999997</v>
      </c>
      <c r="B5156">
        <v>152</v>
      </c>
      <c r="C5156">
        <f t="shared" si="160"/>
        <v>136</v>
      </c>
      <c r="E5156">
        <f t="shared" si="161"/>
        <v>2.0332330000019283</v>
      </c>
    </row>
    <row r="5157" spans="1:5" x14ac:dyDescent="0.25">
      <c r="A5157">
        <v>34592.847035999999</v>
      </c>
      <c r="B5157">
        <v>152</v>
      </c>
      <c r="C5157">
        <f t="shared" si="160"/>
        <v>136</v>
      </c>
      <c r="E5157">
        <f t="shared" si="161"/>
        <v>0.98715200000151526</v>
      </c>
    </row>
    <row r="5158" spans="1:5" x14ac:dyDescent="0.25">
      <c r="A5158">
        <v>34593.834188000001</v>
      </c>
      <c r="B5158">
        <v>180</v>
      </c>
      <c r="C5158">
        <f t="shared" si="160"/>
        <v>164</v>
      </c>
      <c r="E5158">
        <f t="shared" si="161"/>
        <v>3.0199890000003506</v>
      </c>
    </row>
    <row r="5159" spans="1:5" x14ac:dyDescent="0.25">
      <c r="A5159">
        <v>34596.854177000001</v>
      </c>
      <c r="B5159">
        <v>152</v>
      </c>
      <c r="C5159">
        <f t="shared" si="160"/>
        <v>136</v>
      </c>
      <c r="E5159">
        <f t="shared" si="161"/>
        <v>3.250793999999587</v>
      </c>
    </row>
    <row r="5160" spans="1:5" x14ac:dyDescent="0.25">
      <c r="A5160">
        <v>34600.104971000001</v>
      </c>
      <c r="B5160">
        <v>180</v>
      </c>
      <c r="C5160">
        <f t="shared" si="160"/>
        <v>164</v>
      </c>
      <c r="E5160">
        <f t="shared" si="161"/>
        <v>18.77203400000144</v>
      </c>
    </row>
    <row r="5161" spans="1:5" x14ac:dyDescent="0.25">
      <c r="A5161">
        <v>34618.877005000002</v>
      </c>
      <c r="B5161">
        <v>181</v>
      </c>
      <c r="C5161">
        <f t="shared" si="160"/>
        <v>165</v>
      </c>
      <c r="E5161">
        <f t="shared" si="161"/>
        <v>0.41320799999812152</v>
      </c>
    </row>
    <row r="5162" spans="1:5" x14ac:dyDescent="0.25">
      <c r="A5162">
        <v>34619.290213</v>
      </c>
      <c r="B5162">
        <v>64</v>
      </c>
      <c r="C5162">
        <f t="shared" si="160"/>
        <v>48</v>
      </c>
      <c r="E5162">
        <f t="shared" si="161"/>
        <v>50.832366000002366</v>
      </c>
    </row>
    <row r="5163" spans="1:5" x14ac:dyDescent="0.25">
      <c r="A5163">
        <v>34670.122579000003</v>
      </c>
      <c r="B5163">
        <v>81</v>
      </c>
      <c r="C5163">
        <f t="shared" si="160"/>
        <v>65</v>
      </c>
      <c r="E5163">
        <f t="shared" si="161"/>
        <v>0.44763199999579228</v>
      </c>
    </row>
    <row r="5164" spans="1:5" x14ac:dyDescent="0.25">
      <c r="A5164">
        <v>34670.570210999998</v>
      </c>
      <c r="B5164">
        <v>62</v>
      </c>
      <c r="C5164">
        <f t="shared" si="160"/>
        <v>46</v>
      </c>
      <c r="E5164">
        <f t="shared" si="161"/>
        <v>14.874787000000651</v>
      </c>
    </row>
    <row r="5165" spans="1:5" x14ac:dyDescent="0.25">
      <c r="A5165">
        <v>34685.444997999999</v>
      </c>
      <c r="B5165">
        <v>72</v>
      </c>
      <c r="C5165">
        <f t="shared" si="160"/>
        <v>56</v>
      </c>
      <c r="E5165">
        <f t="shared" si="161"/>
        <v>0.56579600000259234</v>
      </c>
    </row>
    <row r="5166" spans="1:5" x14ac:dyDescent="0.25">
      <c r="A5166">
        <v>34686.010794000002</v>
      </c>
      <c r="B5166">
        <v>68</v>
      </c>
      <c r="C5166">
        <f t="shared" si="160"/>
        <v>52</v>
      </c>
      <c r="E5166">
        <f t="shared" si="161"/>
        <v>3.0500000138999894E-4</v>
      </c>
    </row>
    <row r="5167" spans="1:5" x14ac:dyDescent="0.25">
      <c r="A5167">
        <v>34686.011099000003</v>
      </c>
      <c r="B5167">
        <v>180</v>
      </c>
      <c r="C5167">
        <f t="shared" si="160"/>
        <v>164</v>
      </c>
      <c r="E5167">
        <f t="shared" si="161"/>
        <v>0.14373799999884795</v>
      </c>
    </row>
    <row r="5168" spans="1:5" x14ac:dyDescent="0.25">
      <c r="A5168">
        <v>34686.154837000002</v>
      </c>
      <c r="B5168">
        <v>72</v>
      </c>
      <c r="C5168">
        <f t="shared" si="160"/>
        <v>56</v>
      </c>
      <c r="E5168">
        <f t="shared" si="161"/>
        <v>3.3499999699415639E-4</v>
      </c>
    </row>
    <row r="5169" spans="1:5" x14ac:dyDescent="0.25">
      <c r="A5169">
        <v>34686.155171999999</v>
      </c>
      <c r="B5169">
        <v>68</v>
      </c>
      <c r="C5169">
        <f t="shared" si="160"/>
        <v>52</v>
      </c>
      <c r="E5169">
        <f t="shared" si="161"/>
        <v>449.7724309999976</v>
      </c>
    </row>
    <row r="5170" spans="1:5" x14ac:dyDescent="0.25">
      <c r="A5170">
        <v>35135.927602999996</v>
      </c>
      <c r="B5170">
        <v>72</v>
      </c>
      <c r="C5170">
        <f t="shared" si="160"/>
        <v>56</v>
      </c>
      <c r="E5170">
        <f t="shared" si="161"/>
        <v>0.57998600000428269</v>
      </c>
    </row>
    <row r="5171" spans="1:5" x14ac:dyDescent="0.25">
      <c r="A5171">
        <v>35136.507589000001</v>
      </c>
      <c r="B5171">
        <v>68</v>
      </c>
      <c r="C5171">
        <f t="shared" si="160"/>
        <v>52</v>
      </c>
      <c r="E5171">
        <f t="shared" si="161"/>
        <v>3.0500000138999894E-4</v>
      </c>
    </row>
    <row r="5172" spans="1:5" x14ac:dyDescent="0.25">
      <c r="A5172">
        <v>35136.507894000002</v>
      </c>
      <c r="B5172">
        <v>521</v>
      </c>
      <c r="C5172">
        <f t="shared" si="160"/>
        <v>505</v>
      </c>
      <c r="E5172">
        <f t="shared" si="161"/>
        <v>0.16796899999462767</v>
      </c>
    </row>
    <row r="5173" spans="1:5" x14ac:dyDescent="0.25">
      <c r="A5173">
        <v>35136.675862999997</v>
      </c>
      <c r="B5173">
        <v>72</v>
      </c>
      <c r="C5173">
        <f t="shared" si="160"/>
        <v>56</v>
      </c>
      <c r="E5173">
        <f t="shared" si="161"/>
        <v>8.8500000128988177E-4</v>
      </c>
    </row>
    <row r="5174" spans="1:5" x14ac:dyDescent="0.25">
      <c r="A5174">
        <v>35136.676747999998</v>
      </c>
      <c r="B5174">
        <v>68</v>
      </c>
      <c r="C5174">
        <f t="shared" si="160"/>
        <v>52</v>
      </c>
      <c r="E5174">
        <f t="shared" si="161"/>
        <v>133.46279900000081</v>
      </c>
    </row>
    <row r="5175" spans="1:5" x14ac:dyDescent="0.25">
      <c r="A5175">
        <v>35270.139546999999</v>
      </c>
      <c r="B5175">
        <v>76</v>
      </c>
      <c r="C5175">
        <f t="shared" si="160"/>
        <v>60</v>
      </c>
      <c r="E5175">
        <f t="shared" si="161"/>
        <v>0.46365399999922374</v>
      </c>
    </row>
    <row r="5176" spans="1:5" x14ac:dyDescent="0.25">
      <c r="A5176">
        <v>35270.603200999998</v>
      </c>
      <c r="B5176">
        <v>62</v>
      </c>
      <c r="C5176">
        <f t="shared" si="160"/>
        <v>46</v>
      </c>
      <c r="E5176">
        <f t="shared" si="161"/>
        <v>32.715942000002542</v>
      </c>
    </row>
    <row r="5177" spans="1:5" x14ac:dyDescent="0.25">
      <c r="A5177">
        <v>35303.319143000001</v>
      </c>
      <c r="B5177">
        <v>80</v>
      </c>
      <c r="C5177">
        <f t="shared" si="160"/>
        <v>64</v>
      </c>
      <c r="E5177">
        <f t="shared" si="161"/>
        <v>9.8569999972824007E-3</v>
      </c>
    </row>
    <row r="5178" spans="1:5" x14ac:dyDescent="0.25">
      <c r="A5178">
        <v>35303.328999999998</v>
      </c>
      <c r="B5178">
        <v>68</v>
      </c>
      <c r="C5178">
        <f t="shared" si="160"/>
        <v>52</v>
      </c>
      <c r="E5178">
        <f t="shared" si="161"/>
        <v>1.4040000023669563E-3</v>
      </c>
    </row>
    <row r="5179" spans="1:5" x14ac:dyDescent="0.25">
      <c r="A5179">
        <v>35303.330404</v>
      </c>
      <c r="B5179">
        <v>72</v>
      </c>
      <c r="C5179">
        <f t="shared" si="160"/>
        <v>56</v>
      </c>
      <c r="E5179">
        <f t="shared" si="161"/>
        <v>0.32659899999998743</v>
      </c>
    </row>
    <row r="5180" spans="1:5" x14ac:dyDescent="0.25">
      <c r="A5180">
        <v>35303.657003</v>
      </c>
      <c r="B5180">
        <v>68</v>
      </c>
      <c r="C5180">
        <f t="shared" si="160"/>
        <v>52</v>
      </c>
      <c r="E5180">
        <f t="shared" si="161"/>
        <v>281.82992599999852</v>
      </c>
    </row>
    <row r="5181" spans="1:5" x14ac:dyDescent="0.25">
      <c r="A5181">
        <v>35585.486928999999</v>
      </c>
      <c r="B5181">
        <v>72</v>
      </c>
      <c r="C5181">
        <f t="shared" si="160"/>
        <v>56</v>
      </c>
      <c r="E5181">
        <f t="shared" si="161"/>
        <v>0.5516360000037821</v>
      </c>
    </row>
    <row r="5182" spans="1:5" x14ac:dyDescent="0.25">
      <c r="A5182">
        <v>35586.038565000003</v>
      </c>
      <c r="B5182">
        <v>68</v>
      </c>
      <c r="C5182">
        <f t="shared" si="160"/>
        <v>52</v>
      </c>
      <c r="E5182">
        <f t="shared" si="161"/>
        <v>3.3499999699415639E-4</v>
      </c>
    </row>
    <row r="5183" spans="1:5" x14ac:dyDescent="0.25">
      <c r="A5183">
        <v>35586.0389</v>
      </c>
      <c r="B5183">
        <v>180</v>
      </c>
      <c r="C5183">
        <f t="shared" si="160"/>
        <v>164</v>
      </c>
      <c r="E5183">
        <f t="shared" si="161"/>
        <v>0.13973999999871012</v>
      </c>
    </row>
    <row r="5184" spans="1:5" x14ac:dyDescent="0.25">
      <c r="A5184">
        <v>35586.178639999998</v>
      </c>
      <c r="B5184">
        <v>72</v>
      </c>
      <c r="C5184">
        <f t="shared" si="160"/>
        <v>56</v>
      </c>
      <c r="E5184">
        <f t="shared" si="161"/>
        <v>3.0182000002241693E-2</v>
      </c>
    </row>
    <row r="5185" spans="1:5" x14ac:dyDescent="0.25">
      <c r="A5185">
        <v>35586.208822000001</v>
      </c>
      <c r="B5185">
        <v>68</v>
      </c>
      <c r="C5185">
        <f t="shared" si="160"/>
        <v>52</v>
      </c>
      <c r="E5185">
        <f t="shared" si="161"/>
        <v>9.2447210000027553</v>
      </c>
    </row>
    <row r="5186" spans="1:5" x14ac:dyDescent="0.25">
      <c r="A5186">
        <v>35595.453543000003</v>
      </c>
      <c r="B5186">
        <v>184</v>
      </c>
      <c r="C5186">
        <f t="shared" ref="C5186:C5249" si="162">B5186-16</f>
        <v>168</v>
      </c>
      <c r="E5186">
        <f t="shared" ref="E5186:E5249" si="163">ABS(A5187-A5186)</f>
        <v>3.2649999993736856E-3</v>
      </c>
    </row>
    <row r="5187" spans="1:5" x14ac:dyDescent="0.25">
      <c r="A5187">
        <v>35595.456808000003</v>
      </c>
      <c r="B5187">
        <v>187</v>
      </c>
      <c r="C5187">
        <f t="shared" si="162"/>
        <v>171</v>
      </c>
      <c r="E5187">
        <f t="shared" si="163"/>
        <v>8.5399999807123095E-4</v>
      </c>
    </row>
    <row r="5188" spans="1:5" x14ac:dyDescent="0.25">
      <c r="A5188">
        <v>35595.457662000001</v>
      </c>
      <c r="B5188">
        <v>183</v>
      </c>
      <c r="C5188">
        <f t="shared" si="162"/>
        <v>167</v>
      </c>
      <c r="E5188">
        <f t="shared" si="163"/>
        <v>6.1099999584257603E-4</v>
      </c>
    </row>
    <row r="5189" spans="1:5" x14ac:dyDescent="0.25">
      <c r="A5189">
        <v>35595.458272999997</v>
      </c>
      <c r="B5189">
        <v>185</v>
      </c>
      <c r="C5189">
        <f t="shared" si="162"/>
        <v>169</v>
      </c>
      <c r="E5189">
        <f t="shared" si="163"/>
        <v>8.8500000128988177E-4</v>
      </c>
    </row>
    <row r="5190" spans="1:5" x14ac:dyDescent="0.25">
      <c r="A5190">
        <v>35595.459157999998</v>
      </c>
      <c r="B5190">
        <v>151</v>
      </c>
      <c r="C5190">
        <f t="shared" si="162"/>
        <v>135</v>
      </c>
      <c r="E5190">
        <f t="shared" si="163"/>
        <v>5.4930000042077154E-3</v>
      </c>
    </row>
    <row r="5191" spans="1:5" x14ac:dyDescent="0.25">
      <c r="A5191">
        <v>35595.464651000002</v>
      </c>
      <c r="B5191">
        <v>78</v>
      </c>
      <c r="C5191">
        <f t="shared" si="162"/>
        <v>62</v>
      </c>
      <c r="E5191">
        <f t="shared" si="163"/>
        <v>9.7699999605538324E-4</v>
      </c>
    </row>
    <row r="5192" spans="1:5" x14ac:dyDescent="0.25">
      <c r="A5192">
        <v>35595.465627999998</v>
      </c>
      <c r="B5192">
        <v>86</v>
      </c>
      <c r="C5192">
        <f t="shared" si="162"/>
        <v>70</v>
      </c>
      <c r="E5192">
        <f t="shared" si="163"/>
        <v>7.9299999924842268E-4</v>
      </c>
    </row>
    <row r="5193" spans="1:5" x14ac:dyDescent="0.25">
      <c r="A5193">
        <v>35595.466420999997</v>
      </c>
      <c r="B5193">
        <v>86</v>
      </c>
      <c r="C5193">
        <f t="shared" si="162"/>
        <v>70</v>
      </c>
      <c r="E5193">
        <f t="shared" si="163"/>
        <v>8.8500000128988177E-4</v>
      </c>
    </row>
    <row r="5194" spans="1:5" x14ac:dyDescent="0.25">
      <c r="A5194">
        <v>35595.467305999999</v>
      </c>
      <c r="B5194">
        <v>91</v>
      </c>
      <c r="C5194">
        <f t="shared" si="162"/>
        <v>75</v>
      </c>
      <c r="E5194">
        <f t="shared" si="163"/>
        <v>5.1900000107707456E-4</v>
      </c>
    </row>
    <row r="5195" spans="1:5" x14ac:dyDescent="0.25">
      <c r="A5195">
        <v>35595.467825</v>
      </c>
      <c r="B5195">
        <v>87</v>
      </c>
      <c r="C5195">
        <f t="shared" si="162"/>
        <v>71</v>
      </c>
      <c r="E5195">
        <f t="shared" si="163"/>
        <v>6.7100000160280615E-4</v>
      </c>
    </row>
    <row r="5196" spans="1:5" x14ac:dyDescent="0.25">
      <c r="A5196">
        <v>35595.468496000001</v>
      </c>
      <c r="B5196">
        <v>77</v>
      </c>
      <c r="C5196">
        <f t="shared" si="162"/>
        <v>61</v>
      </c>
      <c r="E5196">
        <f t="shared" si="163"/>
        <v>1.0069999989354983E-3</v>
      </c>
    </row>
    <row r="5197" spans="1:5" x14ac:dyDescent="0.25">
      <c r="A5197">
        <v>35595.469503</v>
      </c>
      <c r="B5197">
        <v>79</v>
      </c>
      <c r="C5197">
        <f t="shared" si="162"/>
        <v>63</v>
      </c>
      <c r="E5197">
        <f t="shared" si="163"/>
        <v>7.6299999636830762E-4</v>
      </c>
    </row>
    <row r="5198" spans="1:5" x14ac:dyDescent="0.25">
      <c r="A5198">
        <v>35595.470265999997</v>
      </c>
      <c r="B5198">
        <v>75</v>
      </c>
      <c r="C5198">
        <f t="shared" si="162"/>
        <v>59</v>
      </c>
      <c r="E5198">
        <f t="shared" si="163"/>
        <v>6.410000059986487E-4</v>
      </c>
    </row>
    <row r="5199" spans="1:5" x14ac:dyDescent="0.25">
      <c r="A5199">
        <v>35595.470907000003</v>
      </c>
      <c r="B5199">
        <v>87</v>
      </c>
      <c r="C5199">
        <f t="shared" si="162"/>
        <v>71</v>
      </c>
      <c r="E5199">
        <f t="shared" si="163"/>
        <v>5.7999999989988282E-4</v>
      </c>
    </row>
    <row r="5200" spans="1:5" x14ac:dyDescent="0.25">
      <c r="A5200">
        <v>35595.471487000003</v>
      </c>
      <c r="B5200">
        <v>74</v>
      </c>
      <c r="C5200">
        <f t="shared" si="162"/>
        <v>58</v>
      </c>
      <c r="E5200">
        <f t="shared" si="163"/>
        <v>7.0199999754549935E-4</v>
      </c>
    </row>
    <row r="5201" spans="1:5" x14ac:dyDescent="0.25">
      <c r="A5201">
        <v>35595.472189</v>
      </c>
      <c r="B5201">
        <v>80</v>
      </c>
      <c r="C5201">
        <f t="shared" si="162"/>
        <v>64</v>
      </c>
      <c r="E5201">
        <f t="shared" si="163"/>
        <v>4.2699999903561547E-4</v>
      </c>
    </row>
    <row r="5202" spans="1:5" x14ac:dyDescent="0.25">
      <c r="A5202">
        <v>35595.472615999999</v>
      </c>
      <c r="B5202">
        <v>71</v>
      </c>
      <c r="C5202">
        <f t="shared" si="162"/>
        <v>55</v>
      </c>
      <c r="E5202">
        <f t="shared" si="163"/>
        <v>0.12637299999914831</v>
      </c>
    </row>
    <row r="5203" spans="1:5" x14ac:dyDescent="0.25">
      <c r="A5203">
        <v>35595.598988999998</v>
      </c>
      <c r="B5203">
        <v>77</v>
      </c>
      <c r="C5203">
        <f t="shared" si="162"/>
        <v>61</v>
      </c>
      <c r="E5203">
        <f t="shared" si="163"/>
        <v>3.009100000053877E-2</v>
      </c>
    </row>
    <row r="5204" spans="1:5" x14ac:dyDescent="0.25">
      <c r="A5204">
        <v>35595.629079999999</v>
      </c>
      <c r="B5204">
        <v>68</v>
      </c>
      <c r="C5204">
        <f t="shared" si="162"/>
        <v>52</v>
      </c>
      <c r="E5204">
        <f t="shared" si="163"/>
        <v>3.0029000001377426E-2</v>
      </c>
    </row>
    <row r="5205" spans="1:5" x14ac:dyDescent="0.25">
      <c r="A5205">
        <v>35595.659109</v>
      </c>
      <c r="B5205">
        <v>64</v>
      </c>
      <c r="C5205">
        <f t="shared" si="162"/>
        <v>48</v>
      </c>
      <c r="E5205">
        <f t="shared" si="163"/>
        <v>0</v>
      </c>
    </row>
    <row r="5206" spans="1:5" x14ac:dyDescent="0.25">
      <c r="A5206">
        <v>35595.659109</v>
      </c>
      <c r="B5206">
        <v>64</v>
      </c>
      <c r="C5206">
        <f t="shared" si="162"/>
        <v>48</v>
      </c>
      <c r="E5206">
        <f t="shared" si="163"/>
        <v>0</v>
      </c>
    </row>
    <row r="5207" spans="1:5" x14ac:dyDescent="0.25">
      <c r="A5207">
        <v>35595.659109</v>
      </c>
      <c r="B5207">
        <v>68</v>
      </c>
      <c r="C5207">
        <f t="shared" si="162"/>
        <v>52</v>
      </c>
      <c r="E5207">
        <f t="shared" si="163"/>
        <v>3.0029000001377426E-2</v>
      </c>
    </row>
    <row r="5208" spans="1:5" x14ac:dyDescent="0.25">
      <c r="A5208">
        <v>35595.689138000002</v>
      </c>
      <c r="B5208">
        <v>69</v>
      </c>
      <c r="C5208">
        <f t="shared" si="162"/>
        <v>53</v>
      </c>
      <c r="E5208">
        <f t="shared" si="163"/>
        <v>7.6909999988856725E-3</v>
      </c>
    </row>
    <row r="5209" spans="1:5" x14ac:dyDescent="0.25">
      <c r="A5209">
        <v>35595.696829</v>
      </c>
      <c r="B5209">
        <v>145</v>
      </c>
      <c r="C5209">
        <f t="shared" si="162"/>
        <v>129</v>
      </c>
      <c r="E5209">
        <f t="shared" si="163"/>
        <v>1.583799999934854E-2</v>
      </c>
    </row>
    <row r="5210" spans="1:5" x14ac:dyDescent="0.25">
      <c r="A5210">
        <v>35595.712667</v>
      </c>
      <c r="B5210">
        <v>176</v>
      </c>
      <c r="C5210">
        <f t="shared" si="162"/>
        <v>160</v>
      </c>
      <c r="E5210">
        <f t="shared" si="163"/>
        <v>1.9840000022668391E-3</v>
      </c>
    </row>
    <row r="5211" spans="1:5" x14ac:dyDescent="0.25">
      <c r="A5211">
        <v>35595.714651000002</v>
      </c>
      <c r="B5211">
        <v>174</v>
      </c>
      <c r="C5211">
        <f t="shared" si="162"/>
        <v>158</v>
      </c>
      <c r="E5211">
        <f t="shared" si="163"/>
        <v>4.8519999982090667E-3</v>
      </c>
    </row>
    <row r="5212" spans="1:5" x14ac:dyDescent="0.25">
      <c r="A5212">
        <v>35595.719503</v>
      </c>
      <c r="B5212">
        <v>65</v>
      </c>
      <c r="C5212">
        <f t="shared" si="162"/>
        <v>49</v>
      </c>
      <c r="E5212">
        <f t="shared" si="163"/>
        <v>2.935799999977462E-2</v>
      </c>
    </row>
    <row r="5213" spans="1:5" x14ac:dyDescent="0.25">
      <c r="A5213">
        <v>35595.748861</v>
      </c>
      <c r="B5213">
        <v>62</v>
      </c>
      <c r="C5213">
        <f t="shared" si="162"/>
        <v>46</v>
      </c>
      <c r="E5213">
        <f t="shared" si="163"/>
        <v>3.0212999998184387E-2</v>
      </c>
    </row>
    <row r="5214" spans="1:5" x14ac:dyDescent="0.25">
      <c r="A5214">
        <v>35595.779073999998</v>
      </c>
      <c r="B5214">
        <v>62</v>
      </c>
      <c r="C5214">
        <f t="shared" si="162"/>
        <v>46</v>
      </c>
      <c r="E5214">
        <f t="shared" si="163"/>
        <v>0</v>
      </c>
    </row>
    <row r="5215" spans="1:5" x14ac:dyDescent="0.25">
      <c r="A5215">
        <v>35595.779073999998</v>
      </c>
      <c r="B5215">
        <v>69</v>
      </c>
      <c r="C5215">
        <f t="shared" si="162"/>
        <v>53</v>
      </c>
      <c r="E5215">
        <f t="shared" si="163"/>
        <v>0</v>
      </c>
    </row>
    <row r="5216" spans="1:5" x14ac:dyDescent="0.25">
      <c r="A5216">
        <v>35595.779073999998</v>
      </c>
      <c r="B5216">
        <v>63</v>
      </c>
      <c r="C5216">
        <f t="shared" si="162"/>
        <v>47</v>
      </c>
      <c r="E5216">
        <f t="shared" si="163"/>
        <v>1.7303000000538304E-2</v>
      </c>
    </row>
    <row r="5217" spans="1:5" x14ac:dyDescent="0.25">
      <c r="A5217">
        <v>35595.796376999999</v>
      </c>
      <c r="B5217">
        <v>174</v>
      </c>
      <c r="C5217">
        <f t="shared" si="162"/>
        <v>158</v>
      </c>
      <c r="E5217">
        <f t="shared" si="163"/>
        <v>1.2726000000839122E-2</v>
      </c>
    </row>
    <row r="5218" spans="1:5" x14ac:dyDescent="0.25">
      <c r="A5218">
        <v>35595.809103</v>
      </c>
      <c r="B5218">
        <v>63</v>
      </c>
      <c r="C5218">
        <f t="shared" si="162"/>
        <v>47</v>
      </c>
      <c r="E5218">
        <f t="shared" si="163"/>
        <v>0</v>
      </c>
    </row>
    <row r="5219" spans="1:5" x14ac:dyDescent="0.25">
      <c r="A5219">
        <v>35595.809103</v>
      </c>
      <c r="B5219">
        <v>62</v>
      </c>
      <c r="C5219">
        <f t="shared" si="162"/>
        <v>46</v>
      </c>
      <c r="E5219">
        <f t="shared" si="163"/>
        <v>0</v>
      </c>
    </row>
    <row r="5220" spans="1:5" x14ac:dyDescent="0.25">
      <c r="A5220">
        <v>35595.809103</v>
      </c>
      <c r="B5220">
        <v>62</v>
      </c>
      <c r="C5220">
        <f t="shared" si="162"/>
        <v>46</v>
      </c>
      <c r="E5220">
        <f t="shared" si="163"/>
        <v>7.5104000003193505E-2</v>
      </c>
    </row>
    <row r="5221" spans="1:5" x14ac:dyDescent="0.25">
      <c r="A5221">
        <v>35595.884207000003</v>
      </c>
      <c r="B5221">
        <v>192</v>
      </c>
      <c r="C5221">
        <f t="shared" si="162"/>
        <v>176</v>
      </c>
      <c r="E5221">
        <f t="shared" si="163"/>
        <v>1.489199999923585E-2</v>
      </c>
    </row>
    <row r="5222" spans="1:5" x14ac:dyDescent="0.25">
      <c r="A5222">
        <v>35595.899099000002</v>
      </c>
      <c r="B5222">
        <v>76</v>
      </c>
      <c r="C5222">
        <f t="shared" si="162"/>
        <v>60</v>
      </c>
      <c r="E5222">
        <f t="shared" si="163"/>
        <v>0</v>
      </c>
    </row>
    <row r="5223" spans="1:5" x14ac:dyDescent="0.25">
      <c r="A5223">
        <v>35595.899099000002</v>
      </c>
      <c r="B5223">
        <v>64</v>
      </c>
      <c r="C5223">
        <f t="shared" si="162"/>
        <v>48</v>
      </c>
      <c r="E5223">
        <f t="shared" si="163"/>
        <v>0</v>
      </c>
    </row>
    <row r="5224" spans="1:5" x14ac:dyDescent="0.25">
      <c r="A5224">
        <v>35595.899099000002</v>
      </c>
      <c r="B5224">
        <v>68</v>
      </c>
      <c r="C5224">
        <f t="shared" si="162"/>
        <v>52</v>
      </c>
      <c r="E5224">
        <f t="shared" si="163"/>
        <v>1.0009999998146668E-2</v>
      </c>
    </row>
    <row r="5225" spans="1:5" x14ac:dyDescent="0.25">
      <c r="A5225">
        <v>35595.909109</v>
      </c>
      <c r="B5225">
        <v>91</v>
      </c>
      <c r="C5225">
        <f t="shared" si="162"/>
        <v>75</v>
      </c>
      <c r="E5225">
        <f t="shared" si="163"/>
        <v>1.9989000000350643E-2</v>
      </c>
    </row>
    <row r="5226" spans="1:5" x14ac:dyDescent="0.25">
      <c r="A5226">
        <v>35595.929098000001</v>
      </c>
      <c r="B5226">
        <v>65</v>
      </c>
      <c r="C5226">
        <f t="shared" si="162"/>
        <v>49</v>
      </c>
      <c r="E5226">
        <f t="shared" si="163"/>
        <v>0.11999500000092667</v>
      </c>
    </row>
    <row r="5227" spans="1:5" x14ac:dyDescent="0.25">
      <c r="A5227">
        <v>35596.049093000001</v>
      </c>
      <c r="B5227">
        <v>164</v>
      </c>
      <c r="C5227">
        <f t="shared" si="162"/>
        <v>148</v>
      </c>
      <c r="E5227">
        <f t="shared" si="163"/>
        <v>3.0500000138999894E-4</v>
      </c>
    </row>
    <row r="5228" spans="1:5" x14ac:dyDescent="0.25">
      <c r="A5228">
        <v>35596.049398000003</v>
      </c>
      <c r="B5228">
        <v>68</v>
      </c>
      <c r="C5228">
        <f t="shared" si="162"/>
        <v>52</v>
      </c>
      <c r="E5228">
        <f t="shared" si="163"/>
        <v>5.7006999995792285E-2</v>
      </c>
    </row>
    <row r="5229" spans="1:5" x14ac:dyDescent="0.25">
      <c r="A5229">
        <v>35596.106404999999</v>
      </c>
      <c r="B5229">
        <v>89</v>
      </c>
      <c r="C5229">
        <f t="shared" si="162"/>
        <v>73</v>
      </c>
      <c r="E5229">
        <f t="shared" si="163"/>
        <v>7.6300000364426523E-4</v>
      </c>
    </row>
    <row r="5230" spans="1:5" x14ac:dyDescent="0.25">
      <c r="A5230">
        <v>35596.107168000002</v>
      </c>
      <c r="B5230">
        <v>107</v>
      </c>
      <c r="C5230">
        <f t="shared" si="162"/>
        <v>91</v>
      </c>
      <c r="E5230">
        <f t="shared" si="163"/>
        <v>3.1890999998722691E-2</v>
      </c>
    </row>
    <row r="5231" spans="1:5" x14ac:dyDescent="0.25">
      <c r="A5231">
        <v>35596.139059000001</v>
      </c>
      <c r="B5231">
        <v>64</v>
      </c>
      <c r="C5231">
        <f t="shared" si="162"/>
        <v>48</v>
      </c>
      <c r="E5231">
        <f t="shared" si="163"/>
        <v>8.996599999954924E-2</v>
      </c>
    </row>
    <row r="5232" spans="1:5" x14ac:dyDescent="0.25">
      <c r="A5232">
        <v>35596.229025000001</v>
      </c>
      <c r="B5232">
        <v>68</v>
      </c>
      <c r="C5232">
        <f t="shared" si="162"/>
        <v>52</v>
      </c>
      <c r="E5232">
        <f t="shared" si="163"/>
        <v>2.9998999998497311E-2</v>
      </c>
    </row>
    <row r="5233" spans="1:5" x14ac:dyDescent="0.25">
      <c r="A5233">
        <v>35596.259023999999</v>
      </c>
      <c r="B5233">
        <v>89</v>
      </c>
      <c r="C5233">
        <f t="shared" si="162"/>
        <v>73</v>
      </c>
      <c r="E5233">
        <f t="shared" si="163"/>
        <v>2.4719000000914093E-2</v>
      </c>
    </row>
    <row r="5234" spans="1:5" x14ac:dyDescent="0.25">
      <c r="A5234">
        <v>35596.283743</v>
      </c>
      <c r="B5234">
        <v>146</v>
      </c>
      <c r="C5234">
        <f t="shared" si="162"/>
        <v>130</v>
      </c>
      <c r="E5234">
        <f t="shared" si="163"/>
        <v>1.9529999990481883E-3</v>
      </c>
    </row>
    <row r="5235" spans="1:5" x14ac:dyDescent="0.25">
      <c r="A5235">
        <v>35596.285695999999</v>
      </c>
      <c r="B5235">
        <v>146</v>
      </c>
      <c r="C5235">
        <f t="shared" si="162"/>
        <v>130</v>
      </c>
      <c r="E5235">
        <f t="shared" si="163"/>
        <v>1.3519000000087544E-2</v>
      </c>
    </row>
    <row r="5236" spans="1:5" x14ac:dyDescent="0.25">
      <c r="A5236">
        <v>35596.299214999999</v>
      </c>
      <c r="B5236">
        <v>170</v>
      </c>
      <c r="C5236">
        <f t="shared" si="162"/>
        <v>154</v>
      </c>
      <c r="E5236">
        <f t="shared" si="163"/>
        <v>1.1900000026798807E-3</v>
      </c>
    </row>
    <row r="5237" spans="1:5" x14ac:dyDescent="0.25">
      <c r="A5237">
        <v>35596.300405000002</v>
      </c>
      <c r="B5237">
        <v>175</v>
      </c>
      <c r="C5237">
        <f t="shared" si="162"/>
        <v>159</v>
      </c>
      <c r="E5237">
        <f t="shared" si="163"/>
        <v>7.3300000076415017E-4</v>
      </c>
    </row>
    <row r="5238" spans="1:5" x14ac:dyDescent="0.25">
      <c r="A5238">
        <v>35596.301138000003</v>
      </c>
      <c r="B5238">
        <v>176</v>
      </c>
      <c r="C5238">
        <f t="shared" si="162"/>
        <v>160</v>
      </c>
      <c r="E5238">
        <f t="shared" si="163"/>
        <v>0.13027899999724468</v>
      </c>
    </row>
    <row r="5239" spans="1:5" x14ac:dyDescent="0.25">
      <c r="A5239">
        <v>35596.431417</v>
      </c>
      <c r="B5239">
        <v>84</v>
      </c>
      <c r="C5239">
        <f t="shared" si="162"/>
        <v>68</v>
      </c>
      <c r="E5239">
        <f t="shared" si="163"/>
        <v>0.20870999999897322</v>
      </c>
    </row>
    <row r="5240" spans="1:5" x14ac:dyDescent="0.25">
      <c r="A5240">
        <v>35596.640126999999</v>
      </c>
      <c r="B5240">
        <v>78</v>
      </c>
      <c r="C5240">
        <f t="shared" si="162"/>
        <v>62</v>
      </c>
      <c r="E5240">
        <f t="shared" si="163"/>
        <v>1.8921000002592336E-2</v>
      </c>
    </row>
    <row r="5241" spans="1:5" x14ac:dyDescent="0.25">
      <c r="A5241">
        <v>35596.659048000001</v>
      </c>
      <c r="B5241">
        <v>92</v>
      </c>
      <c r="C5241">
        <f t="shared" si="162"/>
        <v>76</v>
      </c>
      <c r="E5241">
        <f t="shared" si="163"/>
        <v>0.26049799999600509</v>
      </c>
    </row>
    <row r="5242" spans="1:5" x14ac:dyDescent="0.25">
      <c r="A5242">
        <v>35596.919545999997</v>
      </c>
      <c r="B5242">
        <v>87</v>
      </c>
      <c r="C5242">
        <f t="shared" si="162"/>
        <v>71</v>
      </c>
      <c r="E5242">
        <f t="shared" si="163"/>
        <v>0.58090200000151526</v>
      </c>
    </row>
    <row r="5243" spans="1:5" x14ac:dyDescent="0.25">
      <c r="A5243">
        <v>35597.500447999999</v>
      </c>
      <c r="B5243">
        <v>151</v>
      </c>
      <c r="C5243">
        <f t="shared" si="162"/>
        <v>135</v>
      </c>
      <c r="E5243">
        <f t="shared" si="163"/>
        <v>3.143000001728069E-3</v>
      </c>
    </row>
    <row r="5244" spans="1:5" x14ac:dyDescent="0.25">
      <c r="A5244">
        <v>35597.503591000001</v>
      </c>
      <c r="B5244">
        <v>80</v>
      </c>
      <c r="C5244">
        <f t="shared" si="162"/>
        <v>64</v>
      </c>
      <c r="E5244">
        <f t="shared" si="163"/>
        <v>0.20166099999914877</v>
      </c>
    </row>
    <row r="5245" spans="1:5" x14ac:dyDescent="0.25">
      <c r="A5245">
        <v>35597.705252</v>
      </c>
      <c r="B5245">
        <v>145</v>
      </c>
      <c r="C5245">
        <f t="shared" si="162"/>
        <v>129</v>
      </c>
      <c r="E5245">
        <f t="shared" si="163"/>
        <v>0.46151700000336859</v>
      </c>
    </row>
    <row r="5246" spans="1:5" x14ac:dyDescent="0.25">
      <c r="A5246">
        <v>35598.166769000003</v>
      </c>
      <c r="B5246">
        <v>179</v>
      </c>
      <c r="C5246">
        <f t="shared" si="162"/>
        <v>163</v>
      </c>
      <c r="E5246">
        <f t="shared" si="163"/>
        <v>0.14230299999326235</v>
      </c>
    </row>
    <row r="5247" spans="1:5" x14ac:dyDescent="0.25">
      <c r="A5247">
        <v>35598.309071999996</v>
      </c>
      <c r="B5247">
        <v>146</v>
      </c>
      <c r="C5247">
        <f t="shared" si="162"/>
        <v>130</v>
      </c>
      <c r="E5247">
        <f t="shared" si="163"/>
        <v>1.2113040000040201</v>
      </c>
    </row>
    <row r="5248" spans="1:5" x14ac:dyDescent="0.25">
      <c r="A5248">
        <v>35599.520376</v>
      </c>
      <c r="B5248">
        <v>174</v>
      </c>
      <c r="C5248">
        <f t="shared" si="162"/>
        <v>158</v>
      </c>
      <c r="E5248">
        <f t="shared" si="163"/>
        <v>2.0051579999999376</v>
      </c>
    </row>
    <row r="5249" spans="1:5" x14ac:dyDescent="0.25">
      <c r="A5249">
        <v>35601.525534</v>
      </c>
      <c r="B5249">
        <v>151</v>
      </c>
      <c r="C5249">
        <f t="shared" si="162"/>
        <v>135</v>
      </c>
      <c r="E5249">
        <f t="shared" si="163"/>
        <v>3.0820000029052608E-3</v>
      </c>
    </row>
    <row r="5250" spans="1:5" x14ac:dyDescent="0.25">
      <c r="A5250">
        <v>35601.528616000003</v>
      </c>
      <c r="B5250">
        <v>80</v>
      </c>
      <c r="C5250">
        <f t="shared" ref="C5250:C5313" si="164">B5250-16</f>
        <v>64</v>
      </c>
      <c r="E5250">
        <f t="shared" ref="E5250:E5313" si="165">ABS(A5251-A5250)</f>
        <v>0.20217899999988731</v>
      </c>
    </row>
    <row r="5251" spans="1:5" x14ac:dyDescent="0.25">
      <c r="A5251">
        <v>35601.730795000003</v>
      </c>
      <c r="B5251">
        <v>145</v>
      </c>
      <c r="C5251">
        <f t="shared" si="164"/>
        <v>129</v>
      </c>
      <c r="E5251">
        <f t="shared" si="165"/>
        <v>0.46890199999324977</v>
      </c>
    </row>
    <row r="5252" spans="1:5" x14ac:dyDescent="0.25">
      <c r="A5252">
        <v>35602.199696999996</v>
      </c>
      <c r="B5252">
        <v>179</v>
      </c>
      <c r="C5252">
        <f t="shared" si="164"/>
        <v>163</v>
      </c>
      <c r="E5252">
        <f t="shared" si="165"/>
        <v>0.13388100000156555</v>
      </c>
    </row>
    <row r="5253" spans="1:5" x14ac:dyDescent="0.25">
      <c r="A5253">
        <v>35602.333577999998</v>
      </c>
      <c r="B5253">
        <v>146</v>
      </c>
      <c r="C5253">
        <f t="shared" si="164"/>
        <v>130</v>
      </c>
      <c r="E5253">
        <f t="shared" si="165"/>
        <v>0.36343399999896064</v>
      </c>
    </row>
    <row r="5254" spans="1:5" x14ac:dyDescent="0.25">
      <c r="A5254">
        <v>35602.697011999997</v>
      </c>
      <c r="B5254">
        <v>174</v>
      </c>
      <c r="C5254">
        <f t="shared" si="164"/>
        <v>158</v>
      </c>
      <c r="E5254">
        <f t="shared" si="165"/>
        <v>2.8497920000008889</v>
      </c>
    </row>
    <row r="5255" spans="1:5" x14ac:dyDescent="0.25">
      <c r="A5255">
        <v>35605.546803999998</v>
      </c>
      <c r="B5255">
        <v>80</v>
      </c>
      <c r="C5255">
        <f t="shared" si="164"/>
        <v>64</v>
      </c>
      <c r="E5255">
        <f t="shared" si="165"/>
        <v>0.26995900000474649</v>
      </c>
    </row>
    <row r="5256" spans="1:5" x14ac:dyDescent="0.25">
      <c r="A5256">
        <v>35605.816763000003</v>
      </c>
      <c r="B5256">
        <v>62</v>
      </c>
      <c r="C5256">
        <f t="shared" si="164"/>
        <v>46</v>
      </c>
      <c r="E5256">
        <f t="shared" si="165"/>
        <v>99.766387999996368</v>
      </c>
    </row>
    <row r="5257" spans="1:5" x14ac:dyDescent="0.25">
      <c r="A5257">
        <v>35705.583150999999</v>
      </c>
      <c r="B5257">
        <v>72</v>
      </c>
      <c r="C5257">
        <f t="shared" si="164"/>
        <v>56</v>
      </c>
      <c r="E5257">
        <f t="shared" si="165"/>
        <v>0.52871700000105193</v>
      </c>
    </row>
    <row r="5258" spans="1:5" x14ac:dyDescent="0.25">
      <c r="A5258">
        <v>35706.111868</v>
      </c>
      <c r="B5258">
        <v>68</v>
      </c>
      <c r="C5258">
        <f t="shared" si="164"/>
        <v>52</v>
      </c>
      <c r="E5258">
        <f t="shared" si="165"/>
        <v>2.7399999817134812E-4</v>
      </c>
    </row>
    <row r="5259" spans="1:5" x14ac:dyDescent="0.25">
      <c r="A5259">
        <v>35706.112141999998</v>
      </c>
      <c r="B5259">
        <v>180</v>
      </c>
      <c r="C5259">
        <f t="shared" si="164"/>
        <v>164</v>
      </c>
      <c r="E5259">
        <f t="shared" si="165"/>
        <v>0.14129700000194134</v>
      </c>
    </row>
    <row r="5260" spans="1:5" x14ac:dyDescent="0.25">
      <c r="A5260">
        <v>35706.253439</v>
      </c>
      <c r="B5260">
        <v>72</v>
      </c>
      <c r="C5260">
        <f t="shared" si="164"/>
        <v>56</v>
      </c>
      <c r="E5260">
        <f t="shared" si="165"/>
        <v>3.0500000138999894E-4</v>
      </c>
    </row>
    <row r="5261" spans="1:5" x14ac:dyDescent="0.25">
      <c r="A5261">
        <v>35706.253744000001</v>
      </c>
      <c r="B5261">
        <v>68</v>
      </c>
      <c r="C5261">
        <f t="shared" si="164"/>
        <v>52</v>
      </c>
      <c r="E5261">
        <f t="shared" si="165"/>
        <v>163.87011699999857</v>
      </c>
    </row>
    <row r="5262" spans="1:5" x14ac:dyDescent="0.25">
      <c r="A5262">
        <v>35870.123861</v>
      </c>
      <c r="B5262">
        <v>76</v>
      </c>
      <c r="C5262">
        <f t="shared" si="164"/>
        <v>60</v>
      </c>
      <c r="E5262">
        <f t="shared" si="165"/>
        <v>0.24343899999803398</v>
      </c>
    </row>
    <row r="5263" spans="1:5" x14ac:dyDescent="0.25">
      <c r="A5263">
        <v>35870.367299999998</v>
      </c>
      <c r="B5263">
        <v>62</v>
      </c>
      <c r="C5263">
        <f t="shared" si="164"/>
        <v>46</v>
      </c>
      <c r="E5263">
        <f t="shared" si="165"/>
        <v>131.12777700000152</v>
      </c>
    </row>
    <row r="5264" spans="1:5" x14ac:dyDescent="0.25">
      <c r="A5264">
        <v>36001.495077</v>
      </c>
      <c r="B5264">
        <v>76</v>
      </c>
      <c r="C5264">
        <f t="shared" si="164"/>
        <v>60</v>
      </c>
      <c r="E5264">
        <f t="shared" si="165"/>
        <v>2.462799999921117E-2</v>
      </c>
    </row>
    <row r="5265" spans="1:5" x14ac:dyDescent="0.25">
      <c r="A5265">
        <v>36001.519704999999</v>
      </c>
      <c r="B5265">
        <v>76</v>
      </c>
      <c r="C5265">
        <f t="shared" si="164"/>
        <v>60</v>
      </c>
      <c r="E5265">
        <f t="shared" si="165"/>
        <v>2.4400000256719068E-4</v>
      </c>
    </row>
    <row r="5266" spans="1:5" x14ac:dyDescent="0.25">
      <c r="A5266">
        <v>36001.519949000001</v>
      </c>
      <c r="B5266">
        <v>76</v>
      </c>
      <c r="C5266">
        <f t="shared" si="164"/>
        <v>60</v>
      </c>
      <c r="E5266">
        <f t="shared" si="165"/>
        <v>0.28890999999566702</v>
      </c>
    </row>
    <row r="5267" spans="1:5" x14ac:dyDescent="0.25">
      <c r="A5267">
        <v>36001.808858999997</v>
      </c>
      <c r="B5267">
        <v>524</v>
      </c>
      <c r="C5267">
        <f t="shared" si="164"/>
        <v>508</v>
      </c>
      <c r="E5267">
        <f t="shared" si="165"/>
        <v>3.0517000006511807E-2</v>
      </c>
    </row>
    <row r="5268" spans="1:5" x14ac:dyDescent="0.25">
      <c r="A5268">
        <v>36001.839376000004</v>
      </c>
      <c r="B5268">
        <v>524</v>
      </c>
      <c r="C5268">
        <f t="shared" si="164"/>
        <v>508</v>
      </c>
      <c r="E5268">
        <f t="shared" si="165"/>
        <v>6.7046999996819068E-2</v>
      </c>
    </row>
    <row r="5269" spans="1:5" x14ac:dyDescent="0.25">
      <c r="A5269">
        <v>36001.906423</v>
      </c>
      <c r="B5269">
        <v>71</v>
      </c>
      <c r="C5269">
        <f t="shared" si="164"/>
        <v>55</v>
      </c>
      <c r="E5269">
        <f t="shared" si="165"/>
        <v>0.34512399999948684</v>
      </c>
    </row>
    <row r="5270" spans="1:5" x14ac:dyDescent="0.25">
      <c r="A5270">
        <v>36002.251547</v>
      </c>
      <c r="B5270">
        <v>68</v>
      </c>
      <c r="C5270">
        <f t="shared" si="164"/>
        <v>52</v>
      </c>
      <c r="E5270">
        <f t="shared" si="165"/>
        <v>2.7399999817134812E-4</v>
      </c>
    </row>
    <row r="5271" spans="1:5" x14ac:dyDescent="0.25">
      <c r="A5271">
        <v>36002.251820999998</v>
      </c>
      <c r="B5271">
        <v>78</v>
      </c>
      <c r="C5271">
        <f t="shared" si="164"/>
        <v>62</v>
      </c>
      <c r="E5271">
        <f t="shared" si="165"/>
        <v>0.14031999999861</v>
      </c>
    </row>
    <row r="5272" spans="1:5" x14ac:dyDescent="0.25">
      <c r="A5272">
        <v>36002.392140999997</v>
      </c>
      <c r="B5272">
        <v>72</v>
      </c>
      <c r="C5272">
        <f t="shared" si="164"/>
        <v>56</v>
      </c>
      <c r="E5272">
        <f t="shared" si="165"/>
        <v>3.0500000138999894E-4</v>
      </c>
    </row>
    <row r="5273" spans="1:5" x14ac:dyDescent="0.25">
      <c r="A5273">
        <v>36002.392445999998</v>
      </c>
      <c r="B5273">
        <v>68</v>
      </c>
      <c r="C5273">
        <f t="shared" si="164"/>
        <v>52</v>
      </c>
      <c r="E5273">
        <f t="shared" si="165"/>
        <v>0.13552899999922374</v>
      </c>
    </row>
    <row r="5274" spans="1:5" x14ac:dyDescent="0.25">
      <c r="A5274">
        <v>36002.527974999997</v>
      </c>
      <c r="B5274">
        <v>146</v>
      </c>
      <c r="C5274">
        <f t="shared" si="164"/>
        <v>130</v>
      </c>
      <c r="E5274">
        <f t="shared" si="165"/>
        <v>9.4600000011269003E-4</v>
      </c>
    </row>
    <row r="5275" spans="1:5" x14ac:dyDescent="0.25">
      <c r="A5275">
        <v>36002.528920999997</v>
      </c>
      <c r="B5275">
        <v>68</v>
      </c>
      <c r="C5275">
        <f t="shared" si="164"/>
        <v>52</v>
      </c>
      <c r="E5275">
        <f t="shared" si="165"/>
        <v>5.9570000004896428E-2</v>
      </c>
    </row>
    <row r="5276" spans="1:5" x14ac:dyDescent="0.25">
      <c r="A5276">
        <v>36002.588491000002</v>
      </c>
      <c r="B5276">
        <v>65</v>
      </c>
      <c r="C5276">
        <f t="shared" si="164"/>
        <v>49</v>
      </c>
      <c r="E5276">
        <f t="shared" si="165"/>
        <v>0.23339899999700719</v>
      </c>
    </row>
    <row r="5277" spans="1:5" x14ac:dyDescent="0.25">
      <c r="A5277">
        <v>36002.821889999999</v>
      </c>
      <c r="B5277">
        <v>152</v>
      </c>
      <c r="C5277">
        <f t="shared" si="164"/>
        <v>136</v>
      </c>
      <c r="E5277">
        <f t="shared" si="165"/>
        <v>5.255100000067614E-2</v>
      </c>
    </row>
    <row r="5278" spans="1:5" x14ac:dyDescent="0.25">
      <c r="A5278">
        <v>36002.874441</v>
      </c>
      <c r="B5278">
        <v>87</v>
      </c>
      <c r="C5278">
        <f t="shared" si="164"/>
        <v>71</v>
      </c>
      <c r="E5278">
        <f t="shared" si="165"/>
        <v>3.6600000021280721E-4</v>
      </c>
    </row>
    <row r="5279" spans="1:5" x14ac:dyDescent="0.25">
      <c r="A5279">
        <v>36002.874807</v>
      </c>
      <c r="B5279">
        <v>87</v>
      </c>
      <c r="C5279">
        <f t="shared" si="164"/>
        <v>71</v>
      </c>
      <c r="E5279">
        <f t="shared" si="165"/>
        <v>0.12420700000075158</v>
      </c>
    </row>
    <row r="5280" spans="1:5" x14ac:dyDescent="0.25">
      <c r="A5280">
        <v>36002.999014000001</v>
      </c>
      <c r="B5280">
        <v>62</v>
      </c>
      <c r="C5280">
        <f t="shared" si="164"/>
        <v>46</v>
      </c>
      <c r="E5280">
        <f t="shared" si="165"/>
        <v>6.3171000001602806E-2</v>
      </c>
    </row>
    <row r="5281" spans="1:5" x14ac:dyDescent="0.25">
      <c r="A5281">
        <v>36003.062185000003</v>
      </c>
      <c r="B5281">
        <v>87</v>
      </c>
      <c r="C5281">
        <f t="shared" si="164"/>
        <v>71</v>
      </c>
      <c r="E5281">
        <f t="shared" si="165"/>
        <v>8.679199999460252E-2</v>
      </c>
    </row>
    <row r="5282" spans="1:5" x14ac:dyDescent="0.25">
      <c r="A5282">
        <v>36003.148976999997</v>
      </c>
      <c r="B5282">
        <v>69</v>
      </c>
      <c r="C5282">
        <f t="shared" si="164"/>
        <v>53</v>
      </c>
      <c r="E5282">
        <f t="shared" si="165"/>
        <v>5.4137999999511521E-2</v>
      </c>
    </row>
    <row r="5283" spans="1:5" x14ac:dyDescent="0.25">
      <c r="A5283">
        <v>36003.203114999997</v>
      </c>
      <c r="B5283">
        <v>87</v>
      </c>
      <c r="C5283">
        <f t="shared" si="164"/>
        <v>71</v>
      </c>
      <c r="E5283">
        <f t="shared" si="165"/>
        <v>9.597800000483403E-2</v>
      </c>
    </row>
    <row r="5284" spans="1:5" x14ac:dyDescent="0.25">
      <c r="A5284">
        <v>36003.299093000001</v>
      </c>
      <c r="B5284">
        <v>62</v>
      </c>
      <c r="C5284">
        <f t="shared" si="164"/>
        <v>46</v>
      </c>
      <c r="E5284">
        <f t="shared" si="165"/>
        <v>6.1493000001064502E-2</v>
      </c>
    </row>
    <row r="5285" spans="1:5" x14ac:dyDescent="0.25">
      <c r="A5285">
        <v>36003.360586000003</v>
      </c>
      <c r="B5285">
        <v>87</v>
      </c>
      <c r="C5285">
        <f t="shared" si="164"/>
        <v>71</v>
      </c>
      <c r="E5285">
        <f t="shared" si="165"/>
        <v>0.11856099999567959</v>
      </c>
    </row>
    <row r="5286" spans="1:5" x14ac:dyDescent="0.25">
      <c r="A5286">
        <v>36003.479146999998</v>
      </c>
      <c r="B5286">
        <v>62</v>
      </c>
      <c r="C5286">
        <f t="shared" si="164"/>
        <v>46</v>
      </c>
      <c r="E5286">
        <f t="shared" si="165"/>
        <v>5.6763000000501052E-2</v>
      </c>
    </row>
    <row r="5287" spans="1:5" x14ac:dyDescent="0.25">
      <c r="A5287">
        <v>36003.535909999999</v>
      </c>
      <c r="B5287">
        <v>87</v>
      </c>
      <c r="C5287">
        <f t="shared" si="164"/>
        <v>71</v>
      </c>
      <c r="E5287">
        <f t="shared" si="165"/>
        <v>8.8500000128988177E-4</v>
      </c>
    </row>
    <row r="5288" spans="1:5" x14ac:dyDescent="0.25">
      <c r="A5288">
        <v>36003.536795</v>
      </c>
      <c r="B5288">
        <v>76</v>
      </c>
      <c r="C5288">
        <f t="shared" si="164"/>
        <v>60</v>
      </c>
      <c r="E5288">
        <f t="shared" si="165"/>
        <v>6.2225000001490116E-2</v>
      </c>
    </row>
    <row r="5289" spans="1:5" x14ac:dyDescent="0.25">
      <c r="A5289">
        <v>36003.599020000001</v>
      </c>
      <c r="B5289">
        <v>69</v>
      </c>
      <c r="C5289">
        <f t="shared" si="164"/>
        <v>53</v>
      </c>
      <c r="E5289">
        <f t="shared" si="165"/>
        <v>5.8684999996330589E-2</v>
      </c>
    </row>
    <row r="5290" spans="1:5" x14ac:dyDescent="0.25">
      <c r="A5290">
        <v>36003.657704999998</v>
      </c>
      <c r="B5290">
        <v>87</v>
      </c>
      <c r="C5290">
        <f t="shared" si="164"/>
        <v>71</v>
      </c>
      <c r="E5290">
        <f t="shared" si="165"/>
        <v>0.13452200000028824</v>
      </c>
    </row>
    <row r="5291" spans="1:5" x14ac:dyDescent="0.25">
      <c r="A5291">
        <v>36003.792226999998</v>
      </c>
      <c r="B5291">
        <v>62</v>
      </c>
      <c r="C5291">
        <f t="shared" si="164"/>
        <v>46</v>
      </c>
      <c r="E5291">
        <f t="shared" si="165"/>
        <v>2.6916000002529472E-2</v>
      </c>
    </row>
    <row r="5292" spans="1:5" x14ac:dyDescent="0.25">
      <c r="A5292">
        <v>36003.819143000001</v>
      </c>
      <c r="B5292">
        <v>69</v>
      </c>
      <c r="C5292">
        <f t="shared" si="164"/>
        <v>53</v>
      </c>
      <c r="E5292">
        <f t="shared" si="165"/>
        <v>1.3335999996343162E-2</v>
      </c>
    </row>
    <row r="5293" spans="1:5" x14ac:dyDescent="0.25">
      <c r="A5293">
        <v>36003.832478999997</v>
      </c>
      <c r="B5293">
        <v>87</v>
      </c>
      <c r="C5293">
        <f t="shared" si="164"/>
        <v>71</v>
      </c>
      <c r="E5293">
        <f t="shared" si="165"/>
        <v>1.6790000008768402E-3</v>
      </c>
    </row>
    <row r="5294" spans="1:5" x14ac:dyDescent="0.25">
      <c r="A5294">
        <v>36003.834157999998</v>
      </c>
      <c r="B5294">
        <v>87</v>
      </c>
      <c r="C5294">
        <f t="shared" si="164"/>
        <v>71</v>
      </c>
      <c r="E5294">
        <f t="shared" si="165"/>
        <v>1.4953000005334616E-2</v>
      </c>
    </row>
    <row r="5295" spans="1:5" x14ac:dyDescent="0.25">
      <c r="A5295">
        <v>36003.849111000003</v>
      </c>
      <c r="B5295">
        <v>524</v>
      </c>
      <c r="C5295">
        <f t="shared" si="164"/>
        <v>508</v>
      </c>
      <c r="E5295">
        <f t="shared" si="165"/>
        <v>6.5521999997145031E-2</v>
      </c>
    </row>
    <row r="5296" spans="1:5" x14ac:dyDescent="0.25">
      <c r="A5296">
        <v>36003.914633</v>
      </c>
      <c r="B5296">
        <v>92</v>
      </c>
      <c r="C5296">
        <f t="shared" si="164"/>
        <v>76</v>
      </c>
      <c r="E5296">
        <f t="shared" si="165"/>
        <v>0.1520989999989979</v>
      </c>
    </row>
    <row r="5297" spans="1:5" x14ac:dyDescent="0.25">
      <c r="A5297">
        <v>36004.066731999999</v>
      </c>
      <c r="B5297">
        <v>69</v>
      </c>
      <c r="C5297">
        <f t="shared" si="164"/>
        <v>53</v>
      </c>
      <c r="E5297">
        <f t="shared" si="165"/>
        <v>2.2339000002830289E-2</v>
      </c>
    </row>
    <row r="5298" spans="1:5" x14ac:dyDescent="0.25">
      <c r="A5298">
        <v>36004.089071000002</v>
      </c>
      <c r="B5298">
        <v>69</v>
      </c>
      <c r="C5298">
        <f t="shared" si="164"/>
        <v>53</v>
      </c>
      <c r="E5298">
        <f t="shared" si="165"/>
        <v>1.3946999999461696E-2</v>
      </c>
    </row>
    <row r="5299" spans="1:5" x14ac:dyDescent="0.25">
      <c r="A5299">
        <v>36004.103018000002</v>
      </c>
      <c r="B5299">
        <v>92</v>
      </c>
      <c r="C5299">
        <f t="shared" si="164"/>
        <v>76</v>
      </c>
      <c r="E5299">
        <f t="shared" si="165"/>
        <v>1.4339999979711138E-3</v>
      </c>
    </row>
    <row r="5300" spans="1:5" x14ac:dyDescent="0.25">
      <c r="A5300">
        <v>36004.104452</v>
      </c>
      <c r="B5300">
        <v>92</v>
      </c>
      <c r="C5300">
        <f t="shared" si="164"/>
        <v>76</v>
      </c>
      <c r="E5300">
        <f t="shared" si="165"/>
        <v>4.4556000000739004E-2</v>
      </c>
    </row>
    <row r="5301" spans="1:5" x14ac:dyDescent="0.25">
      <c r="A5301">
        <v>36004.149008</v>
      </c>
      <c r="B5301">
        <v>62</v>
      </c>
      <c r="C5301">
        <f t="shared" si="164"/>
        <v>46</v>
      </c>
      <c r="E5301">
        <f t="shared" si="165"/>
        <v>6.0210999996343162E-2</v>
      </c>
    </row>
    <row r="5302" spans="1:5" x14ac:dyDescent="0.25">
      <c r="A5302">
        <v>36004.209218999997</v>
      </c>
      <c r="B5302">
        <v>69</v>
      </c>
      <c r="C5302">
        <f t="shared" si="164"/>
        <v>53</v>
      </c>
      <c r="E5302">
        <f t="shared" si="165"/>
        <v>1.5260000000125729E-3</v>
      </c>
    </row>
    <row r="5303" spans="1:5" x14ac:dyDescent="0.25">
      <c r="A5303">
        <v>36004.210744999997</v>
      </c>
      <c r="B5303">
        <v>92</v>
      </c>
      <c r="C5303">
        <f t="shared" si="164"/>
        <v>76</v>
      </c>
      <c r="E5303">
        <f t="shared" si="165"/>
        <v>8.8287000005948357E-2</v>
      </c>
    </row>
    <row r="5304" spans="1:5" x14ac:dyDescent="0.25">
      <c r="A5304">
        <v>36004.299032000003</v>
      </c>
      <c r="B5304">
        <v>62</v>
      </c>
      <c r="C5304">
        <f t="shared" si="164"/>
        <v>46</v>
      </c>
      <c r="E5304">
        <f t="shared" si="165"/>
        <v>1.9116209999992861</v>
      </c>
    </row>
    <row r="5305" spans="1:5" x14ac:dyDescent="0.25">
      <c r="A5305">
        <v>36006.210653000002</v>
      </c>
      <c r="B5305">
        <v>92</v>
      </c>
      <c r="C5305">
        <f t="shared" si="164"/>
        <v>76</v>
      </c>
      <c r="E5305">
        <f t="shared" si="165"/>
        <v>4.0074459999959799</v>
      </c>
    </row>
    <row r="5306" spans="1:5" x14ac:dyDescent="0.25">
      <c r="A5306">
        <v>36010.218098999998</v>
      </c>
      <c r="B5306">
        <v>92</v>
      </c>
      <c r="C5306">
        <f t="shared" si="164"/>
        <v>76</v>
      </c>
      <c r="E5306">
        <f t="shared" si="165"/>
        <v>4.0631409999987227</v>
      </c>
    </row>
    <row r="5307" spans="1:5" x14ac:dyDescent="0.25">
      <c r="A5307">
        <v>36014.281239999997</v>
      </c>
      <c r="B5307">
        <v>92</v>
      </c>
      <c r="C5307">
        <f t="shared" si="164"/>
        <v>76</v>
      </c>
      <c r="E5307">
        <f t="shared" si="165"/>
        <v>0.25811800000519725</v>
      </c>
    </row>
    <row r="5308" spans="1:5" x14ac:dyDescent="0.25">
      <c r="A5308">
        <v>36014.539358000002</v>
      </c>
      <c r="B5308">
        <v>62</v>
      </c>
      <c r="C5308">
        <f t="shared" si="164"/>
        <v>46</v>
      </c>
      <c r="E5308">
        <f t="shared" si="165"/>
        <v>12.026032000001578</v>
      </c>
    </row>
    <row r="5309" spans="1:5" x14ac:dyDescent="0.25">
      <c r="A5309">
        <v>36026.565390000003</v>
      </c>
      <c r="B5309">
        <v>76</v>
      </c>
      <c r="C5309">
        <f t="shared" si="164"/>
        <v>60</v>
      </c>
      <c r="E5309">
        <f t="shared" si="165"/>
        <v>2.4352999993425328E-2</v>
      </c>
    </row>
    <row r="5310" spans="1:5" x14ac:dyDescent="0.25">
      <c r="A5310">
        <v>36026.589742999997</v>
      </c>
      <c r="B5310">
        <v>76</v>
      </c>
      <c r="C5310">
        <f t="shared" si="164"/>
        <v>60</v>
      </c>
      <c r="E5310">
        <f t="shared" si="165"/>
        <v>0.25964300000487128</v>
      </c>
    </row>
    <row r="5311" spans="1:5" x14ac:dyDescent="0.25">
      <c r="A5311">
        <v>36026.849386000002</v>
      </c>
      <c r="B5311">
        <v>76</v>
      </c>
      <c r="C5311">
        <f t="shared" si="164"/>
        <v>60</v>
      </c>
      <c r="E5311">
        <f t="shared" si="165"/>
        <v>1.5300000086426735E-4</v>
      </c>
    </row>
    <row r="5312" spans="1:5" x14ac:dyDescent="0.25">
      <c r="A5312">
        <v>36026.849539000003</v>
      </c>
      <c r="B5312">
        <v>68</v>
      </c>
      <c r="C5312">
        <f t="shared" si="164"/>
        <v>52</v>
      </c>
      <c r="E5312">
        <f t="shared" si="165"/>
        <v>2.9900000008638017E-3</v>
      </c>
    </row>
    <row r="5313" spans="1:5" x14ac:dyDescent="0.25">
      <c r="A5313">
        <v>36026.852529000003</v>
      </c>
      <c r="B5313">
        <v>141</v>
      </c>
      <c r="C5313">
        <f t="shared" si="164"/>
        <v>125</v>
      </c>
      <c r="E5313">
        <f t="shared" si="165"/>
        <v>5.6701999994402286E-2</v>
      </c>
    </row>
    <row r="5314" spans="1:5" x14ac:dyDescent="0.25">
      <c r="A5314">
        <v>36026.909230999998</v>
      </c>
      <c r="B5314">
        <v>148</v>
      </c>
      <c r="C5314">
        <f t="shared" ref="C5314:C5377" si="166">B5314-16</f>
        <v>132</v>
      </c>
      <c r="E5314">
        <f t="shared" ref="E5314:E5377" si="167">ABS(A5315-A5314)</f>
        <v>2.1399999968707561E-4</v>
      </c>
    </row>
    <row r="5315" spans="1:5" x14ac:dyDescent="0.25">
      <c r="A5315">
        <v>36026.909444999998</v>
      </c>
      <c r="B5315">
        <v>68</v>
      </c>
      <c r="C5315">
        <f t="shared" si="166"/>
        <v>52</v>
      </c>
      <c r="E5315">
        <f t="shared" si="167"/>
        <v>7.1710000047460198E-3</v>
      </c>
    </row>
    <row r="5316" spans="1:5" x14ac:dyDescent="0.25">
      <c r="A5316">
        <v>36026.916616000002</v>
      </c>
      <c r="B5316">
        <v>76</v>
      </c>
      <c r="C5316">
        <f t="shared" si="166"/>
        <v>60</v>
      </c>
      <c r="E5316">
        <f t="shared" si="167"/>
        <v>2.2461000000475906E-2</v>
      </c>
    </row>
    <row r="5317" spans="1:5" x14ac:dyDescent="0.25">
      <c r="A5317">
        <v>36026.939077000003</v>
      </c>
      <c r="B5317">
        <v>72</v>
      </c>
      <c r="C5317">
        <f t="shared" si="166"/>
        <v>56</v>
      </c>
      <c r="E5317">
        <f t="shared" si="167"/>
        <v>2.4399999529123306E-4</v>
      </c>
    </row>
    <row r="5318" spans="1:5" x14ac:dyDescent="0.25">
      <c r="A5318">
        <v>36026.939320999998</v>
      </c>
      <c r="B5318">
        <v>68</v>
      </c>
      <c r="C5318">
        <f t="shared" si="166"/>
        <v>52</v>
      </c>
      <c r="E5318">
        <f t="shared" si="167"/>
        <v>7.3550000015529804E-3</v>
      </c>
    </row>
    <row r="5319" spans="1:5" x14ac:dyDescent="0.25">
      <c r="A5319">
        <v>36026.946676</v>
      </c>
      <c r="B5319">
        <v>117</v>
      </c>
      <c r="C5319">
        <f t="shared" si="166"/>
        <v>101</v>
      </c>
      <c r="E5319">
        <f t="shared" si="167"/>
        <v>2.2339000002830289E-2</v>
      </c>
    </row>
    <row r="5320" spans="1:5" x14ac:dyDescent="0.25">
      <c r="A5320">
        <v>36026.969015000002</v>
      </c>
      <c r="B5320">
        <v>76</v>
      </c>
      <c r="C5320">
        <f t="shared" si="166"/>
        <v>60</v>
      </c>
      <c r="E5320">
        <f t="shared" si="167"/>
        <v>3.9794999996956903E-2</v>
      </c>
    </row>
    <row r="5321" spans="1:5" x14ac:dyDescent="0.25">
      <c r="A5321">
        <v>36027.008809999999</v>
      </c>
      <c r="B5321">
        <v>68</v>
      </c>
      <c r="C5321">
        <f t="shared" si="166"/>
        <v>52</v>
      </c>
      <c r="E5321">
        <f t="shared" si="167"/>
        <v>8.0291999998735264E-2</v>
      </c>
    </row>
    <row r="5322" spans="1:5" x14ac:dyDescent="0.25">
      <c r="A5322">
        <v>36027.089101999998</v>
      </c>
      <c r="B5322">
        <v>123</v>
      </c>
      <c r="C5322">
        <f t="shared" si="166"/>
        <v>107</v>
      </c>
      <c r="E5322">
        <f t="shared" si="167"/>
        <v>9.8570000045583583E-3</v>
      </c>
    </row>
    <row r="5323" spans="1:5" x14ac:dyDescent="0.25">
      <c r="A5323">
        <v>36027.098959000003</v>
      </c>
      <c r="B5323">
        <v>104</v>
      </c>
      <c r="C5323">
        <f t="shared" si="166"/>
        <v>88</v>
      </c>
      <c r="E5323">
        <f t="shared" si="167"/>
        <v>9.8570000045583583E-3</v>
      </c>
    </row>
    <row r="5324" spans="1:5" x14ac:dyDescent="0.25">
      <c r="A5324">
        <v>36027.089101999998</v>
      </c>
      <c r="B5324">
        <v>141</v>
      </c>
      <c r="C5324">
        <f t="shared" si="166"/>
        <v>125</v>
      </c>
      <c r="E5324">
        <f t="shared" si="167"/>
        <v>1.1566000001039356E-2</v>
      </c>
    </row>
    <row r="5325" spans="1:5" x14ac:dyDescent="0.25">
      <c r="A5325">
        <v>36027.100667999999</v>
      </c>
      <c r="B5325">
        <v>68</v>
      </c>
      <c r="C5325">
        <f t="shared" si="166"/>
        <v>52</v>
      </c>
      <c r="E5325">
        <f t="shared" si="167"/>
        <v>1.019300000189105E-2</v>
      </c>
    </row>
    <row r="5326" spans="1:5" x14ac:dyDescent="0.25">
      <c r="A5326">
        <v>36027.110861000001</v>
      </c>
      <c r="B5326">
        <v>76</v>
      </c>
      <c r="C5326">
        <f t="shared" si="166"/>
        <v>60</v>
      </c>
      <c r="E5326">
        <f t="shared" si="167"/>
        <v>0.12814300000172807</v>
      </c>
    </row>
    <row r="5327" spans="1:5" x14ac:dyDescent="0.25">
      <c r="A5327">
        <v>36027.239004000003</v>
      </c>
      <c r="B5327">
        <v>76</v>
      </c>
      <c r="C5327">
        <f t="shared" si="166"/>
        <v>60</v>
      </c>
      <c r="E5327">
        <f t="shared" si="167"/>
        <v>4.0130999994289596E-2</v>
      </c>
    </row>
    <row r="5328" spans="1:5" x14ac:dyDescent="0.25">
      <c r="A5328">
        <v>36027.279134999997</v>
      </c>
      <c r="B5328">
        <v>68</v>
      </c>
      <c r="C5328">
        <f t="shared" si="166"/>
        <v>52</v>
      </c>
      <c r="E5328">
        <f t="shared" si="167"/>
        <v>0.10986300000513438</v>
      </c>
    </row>
    <row r="5329" spans="1:5" x14ac:dyDescent="0.25">
      <c r="A5329">
        <v>36027.388998000002</v>
      </c>
      <c r="B5329">
        <v>68</v>
      </c>
      <c r="C5329">
        <f t="shared" si="166"/>
        <v>52</v>
      </c>
      <c r="E5329">
        <f t="shared" si="167"/>
        <v>9.917999996105209E-3</v>
      </c>
    </row>
    <row r="5330" spans="1:5" x14ac:dyDescent="0.25">
      <c r="A5330">
        <v>36027.398915999998</v>
      </c>
      <c r="B5330">
        <v>82</v>
      </c>
      <c r="C5330">
        <f t="shared" si="166"/>
        <v>66</v>
      </c>
      <c r="E5330">
        <f t="shared" si="167"/>
        <v>2.0111000005272217E-2</v>
      </c>
    </row>
    <row r="5331" spans="1:5" x14ac:dyDescent="0.25">
      <c r="A5331">
        <v>36027.419027000004</v>
      </c>
      <c r="B5331">
        <v>94</v>
      </c>
      <c r="C5331">
        <f t="shared" si="166"/>
        <v>78</v>
      </c>
      <c r="E5331">
        <f t="shared" si="167"/>
        <v>2.4399999529123306E-4</v>
      </c>
    </row>
    <row r="5332" spans="1:5" x14ac:dyDescent="0.25">
      <c r="A5332">
        <v>36027.419270999999</v>
      </c>
      <c r="B5332">
        <v>141</v>
      </c>
      <c r="C5332">
        <f t="shared" si="166"/>
        <v>125</v>
      </c>
      <c r="E5332">
        <f t="shared" si="167"/>
        <v>5.9815000000526197E-2</v>
      </c>
    </row>
    <row r="5333" spans="1:5" x14ac:dyDescent="0.25">
      <c r="A5333">
        <v>36027.479085999999</v>
      </c>
      <c r="B5333">
        <v>71</v>
      </c>
      <c r="C5333">
        <f t="shared" si="166"/>
        <v>55</v>
      </c>
      <c r="E5333">
        <f t="shared" si="167"/>
        <v>3.9733999998134095E-2</v>
      </c>
    </row>
    <row r="5334" spans="1:5" x14ac:dyDescent="0.25">
      <c r="A5334">
        <v>36027.518819999998</v>
      </c>
      <c r="B5334">
        <v>68</v>
      </c>
      <c r="C5334">
        <f t="shared" si="166"/>
        <v>52</v>
      </c>
      <c r="E5334">
        <f t="shared" si="167"/>
        <v>8.0261000002792571E-2</v>
      </c>
    </row>
    <row r="5335" spans="1:5" x14ac:dyDescent="0.25">
      <c r="A5335">
        <v>36027.599081</v>
      </c>
      <c r="B5335">
        <v>83</v>
      </c>
      <c r="C5335">
        <f t="shared" si="166"/>
        <v>67</v>
      </c>
      <c r="E5335">
        <f t="shared" si="167"/>
        <v>2.1399999968707561E-4</v>
      </c>
    </row>
    <row r="5336" spans="1:5" x14ac:dyDescent="0.25">
      <c r="A5336">
        <v>36027.599295</v>
      </c>
      <c r="B5336">
        <v>68</v>
      </c>
      <c r="C5336">
        <f t="shared" si="166"/>
        <v>52</v>
      </c>
      <c r="E5336">
        <f t="shared" si="167"/>
        <v>0.16265800000110175</v>
      </c>
    </row>
    <row r="5337" spans="1:5" x14ac:dyDescent="0.25">
      <c r="A5337">
        <v>36027.761953000001</v>
      </c>
      <c r="B5337">
        <v>68</v>
      </c>
      <c r="C5337">
        <f t="shared" si="166"/>
        <v>52</v>
      </c>
      <c r="E5337">
        <f t="shared" si="167"/>
        <v>2.7499999850988388E-4</v>
      </c>
    </row>
    <row r="5338" spans="1:5" x14ac:dyDescent="0.25">
      <c r="A5338">
        <v>36027.762228</v>
      </c>
      <c r="B5338">
        <v>82</v>
      </c>
      <c r="C5338">
        <f t="shared" si="166"/>
        <v>66</v>
      </c>
      <c r="E5338">
        <f t="shared" si="167"/>
        <v>0.11691299999802141</v>
      </c>
    </row>
    <row r="5339" spans="1:5" x14ac:dyDescent="0.25">
      <c r="A5339">
        <v>36027.879140999998</v>
      </c>
      <c r="B5339">
        <v>83</v>
      </c>
      <c r="C5339">
        <f t="shared" si="166"/>
        <v>67</v>
      </c>
      <c r="E5339">
        <f t="shared" si="167"/>
        <v>1.0069999989354983E-3</v>
      </c>
    </row>
    <row r="5340" spans="1:5" x14ac:dyDescent="0.25">
      <c r="A5340">
        <v>36027.880147999997</v>
      </c>
      <c r="B5340">
        <v>80</v>
      </c>
      <c r="C5340">
        <f t="shared" si="166"/>
        <v>64</v>
      </c>
      <c r="E5340">
        <f t="shared" si="167"/>
        <v>2.9022000002441928E-2</v>
      </c>
    </row>
    <row r="5341" spans="1:5" x14ac:dyDescent="0.25">
      <c r="A5341">
        <v>36027.909169999999</v>
      </c>
      <c r="B5341">
        <v>86</v>
      </c>
      <c r="C5341">
        <f t="shared" si="166"/>
        <v>70</v>
      </c>
      <c r="E5341">
        <f t="shared" si="167"/>
        <v>3.9642000003368594E-2</v>
      </c>
    </row>
    <row r="5342" spans="1:5" x14ac:dyDescent="0.25">
      <c r="A5342">
        <v>36027.948812000002</v>
      </c>
      <c r="B5342">
        <v>68</v>
      </c>
      <c r="C5342">
        <f t="shared" si="166"/>
        <v>52</v>
      </c>
      <c r="E5342">
        <f t="shared" si="167"/>
        <v>1.5256959999969695</v>
      </c>
    </row>
    <row r="5343" spans="1:5" x14ac:dyDescent="0.25">
      <c r="A5343">
        <v>36029.474507999999</v>
      </c>
      <c r="B5343">
        <v>311</v>
      </c>
      <c r="C5343">
        <f t="shared" si="166"/>
        <v>295</v>
      </c>
      <c r="E5343">
        <f t="shared" si="167"/>
        <v>0.11450200000399491</v>
      </c>
    </row>
    <row r="5344" spans="1:5" x14ac:dyDescent="0.25">
      <c r="A5344">
        <v>36029.589010000003</v>
      </c>
      <c r="B5344">
        <v>64</v>
      </c>
      <c r="C5344">
        <f t="shared" si="166"/>
        <v>48</v>
      </c>
      <c r="E5344">
        <f t="shared" si="167"/>
        <v>0.91677899999922374</v>
      </c>
    </row>
    <row r="5345" spans="1:5" x14ac:dyDescent="0.25">
      <c r="A5345">
        <v>36030.505789000003</v>
      </c>
      <c r="B5345">
        <v>68</v>
      </c>
      <c r="C5345">
        <f t="shared" si="166"/>
        <v>52</v>
      </c>
      <c r="E5345">
        <f t="shared" si="167"/>
        <v>2.6849999994738027E-3</v>
      </c>
    </row>
    <row r="5346" spans="1:5" x14ac:dyDescent="0.25">
      <c r="A5346">
        <v>36030.508474000002</v>
      </c>
      <c r="B5346">
        <v>68</v>
      </c>
      <c r="C5346">
        <f t="shared" si="166"/>
        <v>52</v>
      </c>
      <c r="E5346">
        <f t="shared" si="167"/>
        <v>8.050599999842234E-2</v>
      </c>
    </row>
    <row r="5347" spans="1:5" x14ac:dyDescent="0.25">
      <c r="A5347">
        <v>36030.58898</v>
      </c>
      <c r="B5347">
        <v>68</v>
      </c>
      <c r="C5347">
        <f t="shared" si="166"/>
        <v>52</v>
      </c>
      <c r="E5347">
        <f t="shared" si="167"/>
        <v>3.0000002880115062E-5</v>
      </c>
    </row>
    <row r="5348" spans="1:5" x14ac:dyDescent="0.25">
      <c r="A5348">
        <v>36030.589010000003</v>
      </c>
      <c r="B5348">
        <v>68</v>
      </c>
      <c r="C5348">
        <f t="shared" si="166"/>
        <v>52</v>
      </c>
      <c r="E5348">
        <f t="shared" si="167"/>
        <v>1.0070999996969476E-2</v>
      </c>
    </row>
    <row r="5349" spans="1:5" x14ac:dyDescent="0.25">
      <c r="A5349">
        <v>36030.599081</v>
      </c>
      <c r="B5349">
        <v>68</v>
      </c>
      <c r="C5349">
        <f t="shared" si="166"/>
        <v>52</v>
      </c>
      <c r="E5349">
        <f t="shared" si="167"/>
        <v>4.9957000002905261E-2</v>
      </c>
    </row>
    <row r="5350" spans="1:5" x14ac:dyDescent="0.25">
      <c r="A5350">
        <v>36030.649038000003</v>
      </c>
      <c r="B5350">
        <v>68</v>
      </c>
      <c r="C5350">
        <f t="shared" si="166"/>
        <v>52</v>
      </c>
      <c r="E5350">
        <f t="shared" si="167"/>
        <v>3.0999995942693204E-5</v>
      </c>
    </row>
    <row r="5351" spans="1:5" x14ac:dyDescent="0.25">
      <c r="A5351">
        <v>36030.649068999999</v>
      </c>
      <c r="B5351">
        <v>68</v>
      </c>
      <c r="C5351">
        <f t="shared" si="166"/>
        <v>52</v>
      </c>
      <c r="E5351">
        <f t="shared" si="167"/>
        <v>5.2179999984218739E-3</v>
      </c>
    </row>
    <row r="5352" spans="1:5" x14ac:dyDescent="0.25">
      <c r="A5352">
        <v>36030.654286999998</v>
      </c>
      <c r="B5352">
        <v>68</v>
      </c>
      <c r="C5352">
        <f t="shared" si="166"/>
        <v>52</v>
      </c>
      <c r="E5352">
        <f t="shared" si="167"/>
        <v>5.2793579999997746</v>
      </c>
    </row>
    <row r="5353" spans="1:5" x14ac:dyDescent="0.25">
      <c r="A5353">
        <v>36035.933644999997</v>
      </c>
      <c r="B5353">
        <v>72</v>
      </c>
      <c r="C5353">
        <f t="shared" si="166"/>
        <v>56</v>
      </c>
      <c r="E5353">
        <f t="shared" si="167"/>
        <v>0.33688400000391994</v>
      </c>
    </row>
    <row r="5354" spans="1:5" x14ac:dyDescent="0.25">
      <c r="A5354">
        <v>36036.270529000001</v>
      </c>
      <c r="B5354">
        <v>68</v>
      </c>
      <c r="C5354">
        <f t="shared" si="166"/>
        <v>52</v>
      </c>
      <c r="E5354">
        <f t="shared" si="167"/>
        <v>2.7399999817134812E-4</v>
      </c>
    </row>
    <row r="5355" spans="1:5" x14ac:dyDescent="0.25">
      <c r="A5355">
        <v>36036.270802999999</v>
      </c>
      <c r="B5355">
        <v>521</v>
      </c>
      <c r="C5355">
        <f t="shared" si="166"/>
        <v>505</v>
      </c>
      <c r="E5355">
        <f t="shared" si="167"/>
        <v>0.1569519999975455</v>
      </c>
    </row>
    <row r="5356" spans="1:5" x14ac:dyDescent="0.25">
      <c r="A5356">
        <v>36036.427754999997</v>
      </c>
      <c r="B5356">
        <v>72</v>
      </c>
      <c r="C5356">
        <f t="shared" si="166"/>
        <v>56</v>
      </c>
      <c r="E5356">
        <f t="shared" si="167"/>
        <v>3.0500000138999894E-4</v>
      </c>
    </row>
    <row r="5357" spans="1:5" x14ac:dyDescent="0.25">
      <c r="A5357">
        <v>36036.428059999998</v>
      </c>
      <c r="B5357">
        <v>68</v>
      </c>
      <c r="C5357">
        <f t="shared" si="166"/>
        <v>52</v>
      </c>
      <c r="E5357">
        <f t="shared" si="167"/>
        <v>28.47137500000099</v>
      </c>
    </row>
    <row r="5358" spans="1:5" x14ac:dyDescent="0.25">
      <c r="A5358">
        <v>36064.899434999999</v>
      </c>
      <c r="B5358">
        <v>80</v>
      </c>
      <c r="C5358">
        <f t="shared" si="166"/>
        <v>64</v>
      </c>
      <c r="E5358">
        <f t="shared" si="167"/>
        <v>1.2199999764561653E-4</v>
      </c>
    </row>
    <row r="5359" spans="1:5" x14ac:dyDescent="0.25">
      <c r="A5359">
        <v>36064.899556999997</v>
      </c>
      <c r="B5359">
        <v>68</v>
      </c>
      <c r="C5359">
        <f t="shared" si="166"/>
        <v>52</v>
      </c>
      <c r="E5359">
        <f t="shared" si="167"/>
        <v>1.2199999764561653E-4</v>
      </c>
    </row>
    <row r="5360" spans="1:5" x14ac:dyDescent="0.25">
      <c r="A5360">
        <v>36064.899434999999</v>
      </c>
      <c r="B5360">
        <v>80</v>
      </c>
      <c r="C5360">
        <f t="shared" si="166"/>
        <v>64</v>
      </c>
      <c r="E5360">
        <f t="shared" si="167"/>
        <v>5.1900000107707456E-4</v>
      </c>
    </row>
    <row r="5361" spans="1:5" x14ac:dyDescent="0.25">
      <c r="A5361">
        <v>36064.899954</v>
      </c>
      <c r="B5361">
        <v>80</v>
      </c>
      <c r="C5361">
        <f t="shared" si="166"/>
        <v>64</v>
      </c>
      <c r="E5361">
        <f t="shared" si="167"/>
        <v>3.3499999699415639E-4</v>
      </c>
    </row>
    <row r="5362" spans="1:5" x14ac:dyDescent="0.25">
      <c r="A5362">
        <v>36064.900288999997</v>
      </c>
      <c r="B5362">
        <v>72</v>
      </c>
      <c r="C5362">
        <f t="shared" si="166"/>
        <v>56</v>
      </c>
      <c r="E5362">
        <f t="shared" si="167"/>
        <v>0.36868300000060117</v>
      </c>
    </row>
    <row r="5363" spans="1:5" x14ac:dyDescent="0.25">
      <c r="A5363">
        <v>36065.268971999998</v>
      </c>
      <c r="B5363">
        <v>68</v>
      </c>
      <c r="C5363">
        <f t="shared" si="166"/>
        <v>52</v>
      </c>
      <c r="E5363">
        <f t="shared" si="167"/>
        <v>392.58038400000078</v>
      </c>
    </row>
    <row r="5364" spans="1:5" x14ac:dyDescent="0.25">
      <c r="A5364">
        <v>36457.849355999999</v>
      </c>
      <c r="B5364">
        <v>111</v>
      </c>
      <c r="C5364">
        <f t="shared" si="166"/>
        <v>95</v>
      </c>
      <c r="E5364">
        <f t="shared" si="167"/>
        <v>6.3999999838415533E-4</v>
      </c>
    </row>
    <row r="5365" spans="1:5" x14ac:dyDescent="0.25">
      <c r="A5365">
        <v>36457.849995999997</v>
      </c>
      <c r="B5365">
        <v>72</v>
      </c>
      <c r="C5365">
        <f t="shared" si="166"/>
        <v>56</v>
      </c>
      <c r="E5365">
        <f t="shared" si="167"/>
        <v>0.32687400000577327</v>
      </c>
    </row>
    <row r="5366" spans="1:5" x14ac:dyDescent="0.25">
      <c r="A5366">
        <v>36458.176870000003</v>
      </c>
      <c r="B5366">
        <v>68</v>
      </c>
      <c r="C5366">
        <f t="shared" si="166"/>
        <v>52</v>
      </c>
      <c r="E5366">
        <f t="shared" si="167"/>
        <v>2.7499999850988388E-4</v>
      </c>
    </row>
    <row r="5367" spans="1:5" x14ac:dyDescent="0.25">
      <c r="A5367">
        <v>36458.177145000001</v>
      </c>
      <c r="B5367">
        <v>80</v>
      </c>
      <c r="C5367">
        <f t="shared" si="166"/>
        <v>64</v>
      </c>
      <c r="E5367">
        <f t="shared" si="167"/>
        <v>0.13680999999633059</v>
      </c>
    </row>
    <row r="5368" spans="1:5" x14ac:dyDescent="0.25">
      <c r="A5368">
        <v>36458.313954999998</v>
      </c>
      <c r="B5368">
        <v>342</v>
      </c>
      <c r="C5368">
        <f t="shared" si="166"/>
        <v>326</v>
      </c>
      <c r="E5368">
        <f t="shared" si="167"/>
        <v>3.4881999999925029E-2</v>
      </c>
    </row>
    <row r="5369" spans="1:5" x14ac:dyDescent="0.25">
      <c r="A5369">
        <v>36458.348836999998</v>
      </c>
      <c r="B5369">
        <v>68</v>
      </c>
      <c r="C5369">
        <f t="shared" si="166"/>
        <v>52</v>
      </c>
      <c r="E5369">
        <f t="shared" si="167"/>
        <v>11.83660900000541</v>
      </c>
    </row>
    <row r="5370" spans="1:5" x14ac:dyDescent="0.25">
      <c r="A5370">
        <v>36470.185446000003</v>
      </c>
      <c r="B5370">
        <v>78</v>
      </c>
      <c r="C5370">
        <f t="shared" si="166"/>
        <v>62</v>
      </c>
      <c r="E5370">
        <f t="shared" si="167"/>
        <v>0.46887199999764562</v>
      </c>
    </row>
    <row r="5371" spans="1:5" x14ac:dyDescent="0.25">
      <c r="A5371">
        <v>36470.654318000001</v>
      </c>
      <c r="B5371">
        <v>62</v>
      </c>
      <c r="C5371">
        <f t="shared" si="166"/>
        <v>46</v>
      </c>
      <c r="E5371">
        <f t="shared" si="167"/>
        <v>134.93188499999815</v>
      </c>
    </row>
    <row r="5372" spans="1:5" x14ac:dyDescent="0.25">
      <c r="A5372">
        <v>36605.586202999999</v>
      </c>
      <c r="B5372">
        <v>72</v>
      </c>
      <c r="C5372">
        <f t="shared" si="166"/>
        <v>56</v>
      </c>
      <c r="E5372">
        <f t="shared" si="167"/>
        <v>0.55773900000349386</v>
      </c>
    </row>
    <row r="5373" spans="1:5" x14ac:dyDescent="0.25">
      <c r="A5373">
        <v>36606.143942000002</v>
      </c>
      <c r="B5373">
        <v>68</v>
      </c>
      <c r="C5373">
        <f t="shared" si="166"/>
        <v>52</v>
      </c>
      <c r="E5373">
        <f t="shared" si="167"/>
        <v>2.7399999817134812E-4</v>
      </c>
    </row>
    <row r="5374" spans="1:5" x14ac:dyDescent="0.25">
      <c r="A5374">
        <v>36606.144216000001</v>
      </c>
      <c r="B5374">
        <v>180</v>
      </c>
      <c r="C5374">
        <f t="shared" si="166"/>
        <v>164</v>
      </c>
      <c r="E5374">
        <f t="shared" si="167"/>
        <v>0.16067499999917345</v>
      </c>
    </row>
    <row r="5375" spans="1:5" x14ac:dyDescent="0.25">
      <c r="A5375">
        <v>36606.304891</v>
      </c>
      <c r="B5375">
        <v>72</v>
      </c>
      <c r="C5375">
        <f t="shared" si="166"/>
        <v>56</v>
      </c>
      <c r="E5375">
        <f t="shared" si="167"/>
        <v>3.060000017285347E-4</v>
      </c>
    </row>
    <row r="5376" spans="1:5" x14ac:dyDescent="0.25">
      <c r="A5376">
        <v>36606.305197000001</v>
      </c>
      <c r="B5376">
        <v>68</v>
      </c>
      <c r="C5376">
        <f t="shared" si="166"/>
        <v>52</v>
      </c>
      <c r="E5376">
        <f t="shared" si="167"/>
        <v>9.2792970000009518</v>
      </c>
    </row>
    <row r="5377" spans="1:5" x14ac:dyDescent="0.25">
      <c r="A5377">
        <v>36615.584494000002</v>
      </c>
      <c r="B5377">
        <v>174</v>
      </c>
      <c r="C5377">
        <f t="shared" si="166"/>
        <v>158</v>
      </c>
      <c r="E5377">
        <f t="shared" si="167"/>
        <v>4.4249999991734512E-3</v>
      </c>
    </row>
    <row r="5378" spans="1:5" x14ac:dyDescent="0.25">
      <c r="A5378">
        <v>36615.588919000002</v>
      </c>
      <c r="B5378">
        <v>192</v>
      </c>
      <c r="C5378">
        <f t="shared" ref="C5378:C5441" si="168">B5378-16</f>
        <v>176</v>
      </c>
      <c r="E5378">
        <f t="shared" ref="E5378:E5441" si="169">ABS(A5379-A5378)</f>
        <v>3.0500000138999894E-4</v>
      </c>
    </row>
    <row r="5379" spans="1:5" x14ac:dyDescent="0.25">
      <c r="A5379">
        <v>36615.589224000003</v>
      </c>
      <c r="B5379">
        <v>174</v>
      </c>
      <c r="C5379">
        <f t="shared" si="168"/>
        <v>158</v>
      </c>
      <c r="E5379">
        <f t="shared" si="169"/>
        <v>8.5399999807123095E-4</v>
      </c>
    </row>
    <row r="5380" spans="1:5" x14ac:dyDescent="0.25">
      <c r="A5380">
        <v>36615.590078000001</v>
      </c>
      <c r="B5380">
        <v>176</v>
      </c>
      <c r="C5380">
        <f t="shared" si="168"/>
        <v>160</v>
      </c>
      <c r="E5380">
        <f t="shared" si="169"/>
        <v>7.6299999636830762E-4</v>
      </c>
    </row>
    <row r="5381" spans="1:5" x14ac:dyDescent="0.25">
      <c r="A5381">
        <v>36615.590840999997</v>
      </c>
      <c r="B5381">
        <v>170</v>
      </c>
      <c r="C5381">
        <f t="shared" si="168"/>
        <v>154</v>
      </c>
      <c r="E5381">
        <f t="shared" si="169"/>
        <v>7.6300000364426523E-4</v>
      </c>
    </row>
    <row r="5382" spans="1:5" x14ac:dyDescent="0.25">
      <c r="A5382">
        <v>36615.591604000001</v>
      </c>
      <c r="B5382">
        <v>175</v>
      </c>
      <c r="C5382">
        <f t="shared" si="168"/>
        <v>159</v>
      </c>
      <c r="E5382">
        <f t="shared" si="169"/>
        <v>9.7699999605538324E-4</v>
      </c>
    </row>
    <row r="5383" spans="1:5" x14ac:dyDescent="0.25">
      <c r="A5383">
        <v>36615.592580999997</v>
      </c>
      <c r="B5383">
        <v>176</v>
      </c>
      <c r="C5383">
        <f t="shared" si="168"/>
        <v>160</v>
      </c>
      <c r="E5383">
        <f t="shared" si="169"/>
        <v>8.5400000534718856E-4</v>
      </c>
    </row>
    <row r="5384" spans="1:5" x14ac:dyDescent="0.25">
      <c r="A5384">
        <v>36615.593435000003</v>
      </c>
      <c r="B5384">
        <v>176</v>
      </c>
      <c r="C5384">
        <f t="shared" si="168"/>
        <v>160</v>
      </c>
      <c r="E5384">
        <f t="shared" si="169"/>
        <v>6.7199999466538429E-4</v>
      </c>
    </row>
    <row r="5385" spans="1:5" x14ac:dyDescent="0.25">
      <c r="A5385">
        <v>36615.594106999997</v>
      </c>
      <c r="B5385">
        <v>146</v>
      </c>
      <c r="C5385">
        <f t="shared" si="168"/>
        <v>130</v>
      </c>
      <c r="E5385">
        <f t="shared" si="169"/>
        <v>9.1500000416999683E-4</v>
      </c>
    </row>
    <row r="5386" spans="1:5" x14ac:dyDescent="0.25">
      <c r="A5386">
        <v>36615.595022000001</v>
      </c>
      <c r="B5386">
        <v>147</v>
      </c>
      <c r="C5386">
        <f t="shared" si="168"/>
        <v>131</v>
      </c>
      <c r="E5386">
        <f t="shared" si="169"/>
        <v>4.5469999968190677E-3</v>
      </c>
    </row>
    <row r="5387" spans="1:5" x14ac:dyDescent="0.25">
      <c r="A5387">
        <v>36615.599568999998</v>
      </c>
      <c r="B5387">
        <v>78</v>
      </c>
      <c r="C5387">
        <f t="shared" si="168"/>
        <v>62</v>
      </c>
      <c r="E5387">
        <f t="shared" si="169"/>
        <v>8.549999984097667E-4</v>
      </c>
    </row>
    <row r="5388" spans="1:5" x14ac:dyDescent="0.25">
      <c r="A5388">
        <v>36615.600423999997</v>
      </c>
      <c r="B5388">
        <v>95</v>
      </c>
      <c r="C5388">
        <f t="shared" si="168"/>
        <v>79</v>
      </c>
      <c r="E5388">
        <f t="shared" si="169"/>
        <v>6.1000000277999789E-4</v>
      </c>
    </row>
    <row r="5389" spans="1:5" x14ac:dyDescent="0.25">
      <c r="A5389">
        <v>36615.601033999999</v>
      </c>
      <c r="B5389">
        <v>74</v>
      </c>
      <c r="C5389">
        <f t="shared" si="168"/>
        <v>58</v>
      </c>
      <c r="E5389">
        <f t="shared" si="169"/>
        <v>6.4099999872269109E-4</v>
      </c>
    </row>
    <row r="5390" spans="1:5" x14ac:dyDescent="0.25">
      <c r="A5390">
        <v>36615.601674999998</v>
      </c>
      <c r="B5390">
        <v>77</v>
      </c>
      <c r="C5390">
        <f t="shared" si="168"/>
        <v>61</v>
      </c>
      <c r="E5390">
        <f t="shared" si="169"/>
        <v>6.7100000160280615E-4</v>
      </c>
    </row>
    <row r="5391" spans="1:5" x14ac:dyDescent="0.25">
      <c r="A5391">
        <v>36615.602346</v>
      </c>
      <c r="B5391">
        <v>79</v>
      </c>
      <c r="C5391">
        <f t="shared" si="168"/>
        <v>63</v>
      </c>
      <c r="E5391">
        <f t="shared" si="169"/>
        <v>9.1599999723257497E-4</v>
      </c>
    </row>
    <row r="5392" spans="1:5" x14ac:dyDescent="0.25">
      <c r="A5392">
        <v>36615.603261999997</v>
      </c>
      <c r="B5392">
        <v>85</v>
      </c>
      <c r="C5392">
        <f t="shared" si="168"/>
        <v>69</v>
      </c>
      <c r="E5392">
        <f t="shared" si="169"/>
        <v>5.1900000107707456E-4</v>
      </c>
    </row>
    <row r="5393" spans="1:5" x14ac:dyDescent="0.25">
      <c r="A5393">
        <v>36615.603780999998</v>
      </c>
      <c r="B5393">
        <v>75</v>
      </c>
      <c r="C5393">
        <f t="shared" si="168"/>
        <v>59</v>
      </c>
      <c r="E5393">
        <f t="shared" si="169"/>
        <v>6.1000000277999789E-4</v>
      </c>
    </row>
    <row r="5394" spans="1:5" x14ac:dyDescent="0.25">
      <c r="A5394">
        <v>36615.604391000001</v>
      </c>
      <c r="B5394">
        <v>94</v>
      </c>
      <c r="C5394">
        <f t="shared" si="168"/>
        <v>78</v>
      </c>
      <c r="E5394">
        <f t="shared" si="169"/>
        <v>6.1000000277999789E-4</v>
      </c>
    </row>
    <row r="5395" spans="1:5" x14ac:dyDescent="0.25">
      <c r="A5395">
        <v>36615.605001000004</v>
      </c>
      <c r="B5395">
        <v>80</v>
      </c>
      <c r="C5395">
        <f t="shared" si="168"/>
        <v>64</v>
      </c>
      <c r="E5395">
        <f t="shared" si="169"/>
        <v>0.15335099999356316</v>
      </c>
    </row>
    <row r="5396" spans="1:5" x14ac:dyDescent="0.25">
      <c r="A5396">
        <v>36615.758351999997</v>
      </c>
      <c r="B5396">
        <v>64</v>
      </c>
      <c r="C5396">
        <f t="shared" si="168"/>
        <v>48</v>
      </c>
      <c r="E5396">
        <f t="shared" si="169"/>
        <v>0</v>
      </c>
    </row>
    <row r="5397" spans="1:5" x14ac:dyDescent="0.25">
      <c r="A5397">
        <v>36615.758351999997</v>
      </c>
      <c r="B5397">
        <v>84</v>
      </c>
      <c r="C5397">
        <f t="shared" si="168"/>
        <v>68</v>
      </c>
      <c r="E5397">
        <f t="shared" si="169"/>
        <v>5.0842000004195143E-2</v>
      </c>
    </row>
    <row r="5398" spans="1:5" x14ac:dyDescent="0.25">
      <c r="A5398">
        <v>36615.809194000001</v>
      </c>
      <c r="B5398">
        <v>76</v>
      </c>
      <c r="C5398">
        <f t="shared" si="168"/>
        <v>60</v>
      </c>
      <c r="E5398">
        <f t="shared" si="169"/>
        <v>2.9877000000851694E-2</v>
      </c>
    </row>
    <row r="5399" spans="1:5" x14ac:dyDescent="0.25">
      <c r="A5399">
        <v>36615.839071000002</v>
      </c>
      <c r="B5399">
        <v>65</v>
      </c>
      <c r="C5399">
        <f t="shared" si="168"/>
        <v>49</v>
      </c>
      <c r="E5399">
        <f t="shared" si="169"/>
        <v>0</v>
      </c>
    </row>
    <row r="5400" spans="1:5" x14ac:dyDescent="0.25">
      <c r="A5400">
        <v>36615.839071000002</v>
      </c>
      <c r="B5400">
        <v>62</v>
      </c>
      <c r="C5400">
        <f t="shared" si="168"/>
        <v>46</v>
      </c>
      <c r="E5400">
        <f t="shared" si="169"/>
        <v>2.9998999998497311E-2</v>
      </c>
    </row>
    <row r="5401" spans="1:5" x14ac:dyDescent="0.25">
      <c r="A5401">
        <v>36615.869070000001</v>
      </c>
      <c r="B5401">
        <v>64</v>
      </c>
      <c r="C5401">
        <f t="shared" si="168"/>
        <v>48</v>
      </c>
      <c r="E5401">
        <f t="shared" si="169"/>
        <v>2.9998999998497311E-2</v>
      </c>
    </row>
    <row r="5402" spans="1:5" x14ac:dyDescent="0.25">
      <c r="A5402">
        <v>36615.899068999999</v>
      </c>
      <c r="B5402">
        <v>62</v>
      </c>
      <c r="C5402">
        <f t="shared" si="168"/>
        <v>46</v>
      </c>
      <c r="E5402">
        <f t="shared" si="169"/>
        <v>3.0000002880115062E-5</v>
      </c>
    </row>
    <row r="5403" spans="1:5" x14ac:dyDescent="0.25">
      <c r="A5403">
        <v>36615.899099000002</v>
      </c>
      <c r="B5403">
        <v>64</v>
      </c>
      <c r="C5403">
        <f t="shared" si="168"/>
        <v>48</v>
      </c>
      <c r="E5403">
        <f t="shared" si="169"/>
        <v>0</v>
      </c>
    </row>
    <row r="5404" spans="1:5" x14ac:dyDescent="0.25">
      <c r="A5404">
        <v>36615.899099000002</v>
      </c>
      <c r="B5404">
        <v>92</v>
      </c>
      <c r="C5404">
        <f t="shared" si="168"/>
        <v>76</v>
      </c>
      <c r="E5404">
        <f t="shared" si="169"/>
        <v>3.0029999994440004E-2</v>
      </c>
    </row>
    <row r="5405" spans="1:5" x14ac:dyDescent="0.25">
      <c r="A5405">
        <v>36615.929128999996</v>
      </c>
      <c r="B5405">
        <v>62</v>
      </c>
      <c r="C5405">
        <f t="shared" si="168"/>
        <v>46</v>
      </c>
      <c r="E5405">
        <f t="shared" si="169"/>
        <v>2.9998000005434733E-2</v>
      </c>
    </row>
    <row r="5406" spans="1:5" x14ac:dyDescent="0.25">
      <c r="A5406">
        <v>36615.959127000002</v>
      </c>
      <c r="B5406">
        <v>62</v>
      </c>
      <c r="C5406">
        <f t="shared" si="168"/>
        <v>46</v>
      </c>
      <c r="E5406">
        <f t="shared" si="169"/>
        <v>3.0999995942693204E-5</v>
      </c>
    </row>
    <row r="5407" spans="1:5" x14ac:dyDescent="0.25">
      <c r="A5407">
        <v>36615.959157999998</v>
      </c>
      <c r="B5407">
        <v>62</v>
      </c>
      <c r="C5407">
        <f t="shared" si="168"/>
        <v>46</v>
      </c>
      <c r="E5407">
        <f t="shared" si="169"/>
        <v>2.990700000373181E-2</v>
      </c>
    </row>
    <row r="5408" spans="1:5" x14ac:dyDescent="0.25">
      <c r="A5408">
        <v>36615.989065000002</v>
      </c>
      <c r="B5408">
        <v>62</v>
      </c>
      <c r="C5408">
        <f t="shared" si="168"/>
        <v>46</v>
      </c>
      <c r="E5408">
        <f t="shared" si="169"/>
        <v>5.7616999998572282E-2</v>
      </c>
    </row>
    <row r="5409" spans="1:5" x14ac:dyDescent="0.25">
      <c r="A5409">
        <v>36616.046682</v>
      </c>
      <c r="B5409">
        <v>151</v>
      </c>
      <c r="C5409">
        <f t="shared" si="168"/>
        <v>135</v>
      </c>
      <c r="E5409">
        <f t="shared" si="169"/>
        <v>2.4419999972451478E-3</v>
      </c>
    </row>
    <row r="5410" spans="1:5" x14ac:dyDescent="0.25">
      <c r="A5410">
        <v>36616.049123999997</v>
      </c>
      <c r="B5410">
        <v>63</v>
      </c>
      <c r="C5410">
        <f t="shared" si="168"/>
        <v>47</v>
      </c>
      <c r="E5410">
        <f t="shared" si="169"/>
        <v>0</v>
      </c>
    </row>
    <row r="5411" spans="1:5" x14ac:dyDescent="0.25">
      <c r="A5411">
        <v>36616.049123999997</v>
      </c>
      <c r="B5411">
        <v>69</v>
      </c>
      <c r="C5411">
        <f t="shared" si="168"/>
        <v>53</v>
      </c>
      <c r="E5411">
        <f t="shared" si="169"/>
        <v>2.9968000002554618E-2</v>
      </c>
    </row>
    <row r="5412" spans="1:5" x14ac:dyDescent="0.25">
      <c r="A5412">
        <v>36616.079092</v>
      </c>
      <c r="B5412">
        <v>87</v>
      </c>
      <c r="C5412">
        <f t="shared" si="168"/>
        <v>71</v>
      </c>
      <c r="E5412">
        <f t="shared" si="169"/>
        <v>1.3306000000739004E-2</v>
      </c>
    </row>
    <row r="5413" spans="1:5" x14ac:dyDescent="0.25">
      <c r="A5413">
        <v>36616.092398000001</v>
      </c>
      <c r="B5413">
        <v>80</v>
      </c>
      <c r="C5413">
        <f t="shared" si="168"/>
        <v>64</v>
      </c>
      <c r="E5413">
        <f t="shared" si="169"/>
        <v>7.3200000042561442E-4</v>
      </c>
    </row>
    <row r="5414" spans="1:5" x14ac:dyDescent="0.25">
      <c r="A5414">
        <v>36616.093130000001</v>
      </c>
      <c r="B5414">
        <v>185</v>
      </c>
      <c r="C5414">
        <f t="shared" si="168"/>
        <v>169</v>
      </c>
      <c r="E5414">
        <f t="shared" si="169"/>
        <v>1.6051999999035615E-2</v>
      </c>
    </row>
    <row r="5415" spans="1:5" x14ac:dyDescent="0.25">
      <c r="A5415">
        <v>36616.109182</v>
      </c>
      <c r="B5415">
        <v>472</v>
      </c>
      <c r="C5415">
        <f t="shared" si="168"/>
        <v>456</v>
      </c>
      <c r="E5415">
        <f t="shared" si="169"/>
        <v>8.9630000002216548E-2</v>
      </c>
    </row>
    <row r="5416" spans="1:5" x14ac:dyDescent="0.25">
      <c r="A5416">
        <v>36616.198812000002</v>
      </c>
      <c r="B5416">
        <v>64</v>
      </c>
      <c r="C5416">
        <f t="shared" si="168"/>
        <v>48</v>
      </c>
      <c r="E5416">
        <f t="shared" si="169"/>
        <v>0</v>
      </c>
    </row>
    <row r="5417" spans="1:5" x14ac:dyDescent="0.25">
      <c r="A5417">
        <v>36616.198812000002</v>
      </c>
      <c r="B5417">
        <v>64</v>
      </c>
      <c r="C5417">
        <f t="shared" si="168"/>
        <v>48</v>
      </c>
      <c r="E5417">
        <f t="shared" si="169"/>
        <v>3.6319999999250285E-3</v>
      </c>
    </row>
    <row r="5418" spans="1:5" x14ac:dyDescent="0.25">
      <c r="A5418">
        <v>36616.202444000002</v>
      </c>
      <c r="B5418">
        <v>184</v>
      </c>
      <c r="C5418">
        <f t="shared" si="168"/>
        <v>168</v>
      </c>
      <c r="E5418">
        <f t="shared" si="169"/>
        <v>4.8799999785842374E-4</v>
      </c>
    </row>
    <row r="5419" spans="1:5" x14ac:dyDescent="0.25">
      <c r="A5419">
        <v>36616.202932</v>
      </c>
      <c r="B5419">
        <v>183</v>
      </c>
      <c r="C5419">
        <f t="shared" si="168"/>
        <v>167</v>
      </c>
      <c r="E5419">
        <f t="shared" si="169"/>
        <v>2.4400000256719068E-4</v>
      </c>
    </row>
    <row r="5420" spans="1:5" x14ac:dyDescent="0.25">
      <c r="A5420">
        <v>36616.203176000003</v>
      </c>
      <c r="B5420">
        <v>187</v>
      </c>
      <c r="C5420">
        <f t="shared" si="168"/>
        <v>171</v>
      </c>
      <c r="E5420">
        <f t="shared" si="169"/>
        <v>2.7499999850988388E-4</v>
      </c>
    </row>
    <row r="5421" spans="1:5" x14ac:dyDescent="0.25">
      <c r="A5421">
        <v>36616.203451000001</v>
      </c>
      <c r="B5421">
        <v>183</v>
      </c>
      <c r="C5421">
        <f t="shared" si="168"/>
        <v>167</v>
      </c>
      <c r="E5421">
        <f t="shared" si="169"/>
        <v>0.11560099999769591</v>
      </c>
    </row>
    <row r="5422" spans="1:5" x14ac:dyDescent="0.25">
      <c r="A5422">
        <v>36616.319051999999</v>
      </c>
      <c r="B5422">
        <v>77</v>
      </c>
      <c r="C5422">
        <f t="shared" si="168"/>
        <v>61</v>
      </c>
      <c r="E5422">
        <f t="shared" si="169"/>
        <v>2.981500000169035E-2</v>
      </c>
    </row>
    <row r="5423" spans="1:5" x14ac:dyDescent="0.25">
      <c r="A5423">
        <v>36616.348867000001</v>
      </c>
      <c r="B5423">
        <v>64</v>
      </c>
      <c r="C5423">
        <f t="shared" si="168"/>
        <v>48</v>
      </c>
      <c r="E5423">
        <f t="shared" si="169"/>
        <v>6.005899999581743E-2</v>
      </c>
    </row>
    <row r="5424" spans="1:5" x14ac:dyDescent="0.25">
      <c r="A5424">
        <v>36616.408925999996</v>
      </c>
      <c r="B5424">
        <v>64</v>
      </c>
      <c r="C5424">
        <f t="shared" si="168"/>
        <v>48</v>
      </c>
      <c r="E5424">
        <f t="shared" si="169"/>
        <v>3.0273000003944617E-2</v>
      </c>
    </row>
    <row r="5425" spans="1:5" x14ac:dyDescent="0.25">
      <c r="A5425">
        <v>36616.439199</v>
      </c>
      <c r="B5425">
        <v>65</v>
      </c>
      <c r="C5425">
        <f t="shared" si="168"/>
        <v>49</v>
      </c>
      <c r="E5425">
        <f t="shared" si="169"/>
        <v>1.071258999996644</v>
      </c>
    </row>
    <row r="5426" spans="1:5" x14ac:dyDescent="0.25">
      <c r="A5426">
        <v>36617.510457999997</v>
      </c>
      <c r="B5426">
        <v>76</v>
      </c>
      <c r="C5426">
        <f t="shared" si="168"/>
        <v>60</v>
      </c>
      <c r="E5426">
        <f t="shared" si="169"/>
        <v>0.12124600000242935</v>
      </c>
    </row>
    <row r="5427" spans="1:5" x14ac:dyDescent="0.25">
      <c r="A5427">
        <v>36617.631703999999</v>
      </c>
      <c r="B5427">
        <v>147</v>
      </c>
      <c r="C5427">
        <f t="shared" si="168"/>
        <v>131</v>
      </c>
      <c r="E5427">
        <f t="shared" si="169"/>
        <v>0.45434599999862257</v>
      </c>
    </row>
    <row r="5428" spans="1:5" x14ac:dyDescent="0.25">
      <c r="A5428">
        <v>36618.086049999998</v>
      </c>
      <c r="B5428">
        <v>151</v>
      </c>
      <c r="C5428">
        <f t="shared" si="168"/>
        <v>135</v>
      </c>
      <c r="E5428">
        <f t="shared" si="169"/>
        <v>0.80694600000424543</v>
      </c>
    </row>
    <row r="5429" spans="1:5" x14ac:dyDescent="0.25">
      <c r="A5429">
        <v>36618.892996000002</v>
      </c>
      <c r="B5429">
        <v>175</v>
      </c>
      <c r="C5429">
        <f t="shared" si="168"/>
        <v>159</v>
      </c>
      <c r="E5429">
        <f t="shared" si="169"/>
        <v>0.40142799999739509</v>
      </c>
    </row>
    <row r="5430" spans="1:5" x14ac:dyDescent="0.25">
      <c r="A5430">
        <v>36619.294424</v>
      </c>
      <c r="B5430">
        <v>179</v>
      </c>
      <c r="C5430">
        <f t="shared" si="168"/>
        <v>163</v>
      </c>
      <c r="E5430">
        <f t="shared" si="169"/>
        <v>2.3549500000008265</v>
      </c>
    </row>
    <row r="5431" spans="1:5" x14ac:dyDescent="0.25">
      <c r="A5431">
        <v>36621.649374000001</v>
      </c>
      <c r="B5431">
        <v>147</v>
      </c>
      <c r="C5431">
        <f t="shared" si="168"/>
        <v>131</v>
      </c>
      <c r="E5431">
        <f t="shared" si="169"/>
        <v>0.45465100000001257</v>
      </c>
    </row>
    <row r="5432" spans="1:5" x14ac:dyDescent="0.25">
      <c r="A5432">
        <v>36622.104025000001</v>
      </c>
      <c r="B5432">
        <v>151</v>
      </c>
      <c r="C5432">
        <f t="shared" si="168"/>
        <v>135</v>
      </c>
      <c r="E5432">
        <f t="shared" si="169"/>
        <v>0.50637799999822164</v>
      </c>
    </row>
    <row r="5433" spans="1:5" x14ac:dyDescent="0.25">
      <c r="A5433">
        <v>36622.610402999999</v>
      </c>
      <c r="B5433">
        <v>179</v>
      </c>
      <c r="C5433">
        <f t="shared" si="168"/>
        <v>163</v>
      </c>
      <c r="E5433">
        <f t="shared" si="169"/>
        <v>1.8431700000001001</v>
      </c>
    </row>
    <row r="5434" spans="1:5" x14ac:dyDescent="0.25">
      <c r="A5434">
        <v>36624.453572999999</v>
      </c>
      <c r="B5434">
        <v>175</v>
      </c>
      <c r="C5434">
        <f t="shared" si="168"/>
        <v>159</v>
      </c>
      <c r="E5434">
        <f t="shared" si="169"/>
        <v>101.21810900000128</v>
      </c>
    </row>
    <row r="5435" spans="1:5" x14ac:dyDescent="0.25">
      <c r="A5435">
        <v>36725.671682</v>
      </c>
      <c r="B5435">
        <v>72</v>
      </c>
      <c r="C5435">
        <f t="shared" si="168"/>
        <v>56</v>
      </c>
      <c r="E5435">
        <f t="shared" si="169"/>
        <v>0.55789199999708217</v>
      </c>
    </row>
    <row r="5436" spans="1:5" x14ac:dyDescent="0.25">
      <c r="A5436">
        <v>36726.229573999997</v>
      </c>
      <c r="B5436">
        <v>68</v>
      </c>
      <c r="C5436">
        <f t="shared" si="168"/>
        <v>52</v>
      </c>
      <c r="E5436">
        <f t="shared" si="169"/>
        <v>3.143000001728069E-3</v>
      </c>
    </row>
    <row r="5437" spans="1:5" x14ac:dyDescent="0.25">
      <c r="A5437">
        <v>36726.232716999999</v>
      </c>
      <c r="B5437">
        <v>180</v>
      </c>
      <c r="C5437">
        <f t="shared" si="168"/>
        <v>164</v>
      </c>
      <c r="E5437">
        <f t="shared" si="169"/>
        <v>0.13745200000266777</v>
      </c>
    </row>
    <row r="5438" spans="1:5" x14ac:dyDescent="0.25">
      <c r="A5438">
        <v>36726.370169000002</v>
      </c>
      <c r="B5438">
        <v>72</v>
      </c>
      <c r="C5438">
        <f t="shared" si="168"/>
        <v>56</v>
      </c>
      <c r="E5438">
        <f t="shared" si="169"/>
        <v>3.0500000138999894E-4</v>
      </c>
    </row>
    <row r="5439" spans="1:5" x14ac:dyDescent="0.25">
      <c r="A5439">
        <v>36726.370474000003</v>
      </c>
      <c r="B5439">
        <v>68</v>
      </c>
      <c r="C5439">
        <f t="shared" si="168"/>
        <v>52</v>
      </c>
      <c r="E5439">
        <f t="shared" si="169"/>
        <v>25.163848999996844</v>
      </c>
    </row>
    <row r="5440" spans="1:5" x14ac:dyDescent="0.25">
      <c r="A5440">
        <v>36751.534323</v>
      </c>
      <c r="B5440">
        <v>66</v>
      </c>
      <c r="C5440">
        <f t="shared" si="168"/>
        <v>50</v>
      </c>
      <c r="E5440">
        <f t="shared" si="169"/>
        <v>7.9649999970570207E-3</v>
      </c>
    </row>
    <row r="5441" spans="1:5" x14ac:dyDescent="0.25">
      <c r="A5441">
        <v>36751.542287999997</v>
      </c>
      <c r="B5441">
        <v>66</v>
      </c>
      <c r="C5441">
        <f t="shared" si="168"/>
        <v>50</v>
      </c>
      <c r="E5441">
        <f t="shared" si="169"/>
        <v>0.43621800000255462</v>
      </c>
    </row>
    <row r="5442" spans="1:5" x14ac:dyDescent="0.25">
      <c r="A5442">
        <v>36751.978505999999</v>
      </c>
      <c r="B5442">
        <v>252</v>
      </c>
      <c r="C5442">
        <f t="shared" ref="C5442:C5505" si="170">B5442-16</f>
        <v>236</v>
      </c>
      <c r="E5442">
        <f t="shared" ref="E5442:E5505" si="171">ABS(A5443-A5442)</f>
        <v>4.6999999976833351E-3</v>
      </c>
    </row>
    <row r="5443" spans="1:5" x14ac:dyDescent="0.25">
      <c r="A5443">
        <v>36751.983205999997</v>
      </c>
      <c r="B5443">
        <v>62</v>
      </c>
      <c r="C5443">
        <f t="shared" si="170"/>
        <v>46</v>
      </c>
      <c r="E5443">
        <f t="shared" si="171"/>
        <v>9.4600000011269003E-4</v>
      </c>
    </row>
    <row r="5444" spans="1:5" x14ac:dyDescent="0.25">
      <c r="A5444">
        <v>36751.984151999997</v>
      </c>
      <c r="B5444">
        <v>62</v>
      </c>
      <c r="C5444">
        <f t="shared" si="170"/>
        <v>46</v>
      </c>
      <c r="E5444">
        <f t="shared" si="171"/>
        <v>8.8500000128988177E-4</v>
      </c>
    </row>
    <row r="5445" spans="1:5" x14ac:dyDescent="0.25">
      <c r="A5445">
        <v>36751.985036999999</v>
      </c>
      <c r="B5445">
        <v>62</v>
      </c>
      <c r="C5445">
        <f t="shared" si="170"/>
        <v>46</v>
      </c>
      <c r="E5445">
        <f t="shared" si="171"/>
        <v>3.7840000004507601E-3</v>
      </c>
    </row>
    <row r="5446" spans="1:5" x14ac:dyDescent="0.25">
      <c r="A5446">
        <v>36751.988820999999</v>
      </c>
      <c r="B5446">
        <v>62</v>
      </c>
      <c r="C5446">
        <f t="shared" si="170"/>
        <v>46</v>
      </c>
      <c r="E5446">
        <f t="shared" si="171"/>
        <v>4.025299999921117E-2</v>
      </c>
    </row>
    <row r="5447" spans="1:5" x14ac:dyDescent="0.25">
      <c r="A5447">
        <v>36752.029073999998</v>
      </c>
      <c r="B5447">
        <v>246</v>
      </c>
      <c r="C5447">
        <f t="shared" si="170"/>
        <v>230</v>
      </c>
      <c r="E5447">
        <f t="shared" si="171"/>
        <v>7.2629999995115213E-3</v>
      </c>
    </row>
    <row r="5448" spans="1:5" x14ac:dyDescent="0.25">
      <c r="A5448">
        <v>36752.036336999998</v>
      </c>
      <c r="B5448">
        <v>62</v>
      </c>
      <c r="C5448">
        <f t="shared" si="170"/>
        <v>46</v>
      </c>
      <c r="E5448">
        <f t="shared" si="171"/>
        <v>7.0200000482145697E-4</v>
      </c>
    </row>
    <row r="5449" spans="1:5" x14ac:dyDescent="0.25">
      <c r="A5449">
        <v>36752.037039000003</v>
      </c>
      <c r="B5449">
        <v>62</v>
      </c>
      <c r="C5449">
        <f t="shared" si="170"/>
        <v>46</v>
      </c>
      <c r="E5449">
        <f t="shared" si="171"/>
        <v>0.20007299999997485</v>
      </c>
    </row>
    <row r="5450" spans="1:5" x14ac:dyDescent="0.25">
      <c r="A5450">
        <v>36752.237112000003</v>
      </c>
      <c r="B5450">
        <v>70</v>
      </c>
      <c r="C5450">
        <f t="shared" si="170"/>
        <v>54</v>
      </c>
      <c r="E5450">
        <f t="shared" si="171"/>
        <v>0</v>
      </c>
    </row>
    <row r="5451" spans="1:5" x14ac:dyDescent="0.25">
      <c r="A5451">
        <v>36752.237112000003</v>
      </c>
      <c r="B5451">
        <v>70</v>
      </c>
      <c r="C5451">
        <f t="shared" si="170"/>
        <v>54</v>
      </c>
      <c r="E5451">
        <f t="shared" si="171"/>
        <v>2.200299999822164E-2</v>
      </c>
    </row>
    <row r="5452" spans="1:5" x14ac:dyDescent="0.25">
      <c r="A5452">
        <v>36752.259115000001</v>
      </c>
      <c r="B5452">
        <v>70</v>
      </c>
      <c r="C5452">
        <f t="shared" si="170"/>
        <v>54</v>
      </c>
      <c r="E5452">
        <f t="shared" si="171"/>
        <v>1.1596999996982049E-2</v>
      </c>
    </row>
    <row r="5453" spans="1:5" x14ac:dyDescent="0.25">
      <c r="A5453">
        <v>36752.270711999998</v>
      </c>
      <c r="B5453">
        <v>62</v>
      </c>
      <c r="C5453">
        <f t="shared" si="170"/>
        <v>46</v>
      </c>
      <c r="E5453">
        <f t="shared" si="171"/>
        <v>1.8371000005572569E-2</v>
      </c>
    </row>
    <row r="5454" spans="1:5" x14ac:dyDescent="0.25">
      <c r="A5454">
        <v>36752.289083000003</v>
      </c>
      <c r="B5454">
        <v>70</v>
      </c>
      <c r="C5454">
        <f t="shared" si="170"/>
        <v>54</v>
      </c>
      <c r="E5454">
        <f t="shared" si="171"/>
        <v>0</v>
      </c>
    </row>
    <row r="5455" spans="1:5" x14ac:dyDescent="0.25">
      <c r="A5455">
        <v>36752.289083000003</v>
      </c>
      <c r="B5455">
        <v>70</v>
      </c>
      <c r="C5455">
        <f t="shared" si="170"/>
        <v>54</v>
      </c>
      <c r="E5455">
        <f t="shared" si="171"/>
        <v>3.3269999985350296E-3</v>
      </c>
    </row>
    <row r="5456" spans="1:5" x14ac:dyDescent="0.25">
      <c r="A5456">
        <v>36752.292410000002</v>
      </c>
      <c r="B5456">
        <v>62</v>
      </c>
      <c r="C5456">
        <f t="shared" si="170"/>
        <v>46</v>
      </c>
      <c r="E5456">
        <f t="shared" si="171"/>
        <v>2.6702999995904975E-2</v>
      </c>
    </row>
    <row r="5457" spans="1:5" x14ac:dyDescent="0.25">
      <c r="A5457">
        <v>36752.319112999998</v>
      </c>
      <c r="B5457">
        <v>70</v>
      </c>
      <c r="C5457">
        <f t="shared" si="170"/>
        <v>54</v>
      </c>
      <c r="E5457">
        <f t="shared" si="171"/>
        <v>0.21023499999864725</v>
      </c>
    </row>
    <row r="5458" spans="1:5" x14ac:dyDescent="0.25">
      <c r="A5458">
        <v>36752.529347999996</v>
      </c>
      <c r="B5458">
        <v>70</v>
      </c>
      <c r="C5458">
        <f t="shared" si="170"/>
        <v>54</v>
      </c>
      <c r="E5458">
        <f t="shared" si="171"/>
        <v>1.5992000000551343E-2</v>
      </c>
    </row>
    <row r="5459" spans="1:5" x14ac:dyDescent="0.25">
      <c r="A5459">
        <v>36752.545339999997</v>
      </c>
      <c r="B5459">
        <v>62</v>
      </c>
      <c r="C5459">
        <f t="shared" si="170"/>
        <v>46</v>
      </c>
      <c r="E5459">
        <f t="shared" si="171"/>
        <v>6.3629000003857072E-2</v>
      </c>
    </row>
    <row r="5460" spans="1:5" x14ac:dyDescent="0.25">
      <c r="A5460">
        <v>36752.608969000001</v>
      </c>
      <c r="B5460">
        <v>70</v>
      </c>
      <c r="C5460">
        <f t="shared" si="170"/>
        <v>54</v>
      </c>
      <c r="E5460">
        <f t="shared" si="171"/>
        <v>7.6599999956670217E-3</v>
      </c>
    </row>
    <row r="5461" spans="1:5" x14ac:dyDescent="0.25">
      <c r="A5461">
        <v>36752.616628999996</v>
      </c>
      <c r="B5461">
        <v>62</v>
      </c>
      <c r="C5461">
        <f t="shared" si="170"/>
        <v>46</v>
      </c>
      <c r="E5461">
        <f t="shared" si="171"/>
        <v>0.18322700000135228</v>
      </c>
    </row>
    <row r="5462" spans="1:5" x14ac:dyDescent="0.25">
      <c r="A5462">
        <v>36752.799855999998</v>
      </c>
      <c r="B5462">
        <v>70</v>
      </c>
      <c r="C5462">
        <f t="shared" si="170"/>
        <v>54</v>
      </c>
      <c r="E5462">
        <f t="shared" si="171"/>
        <v>2.3189999992609955E-3</v>
      </c>
    </row>
    <row r="5463" spans="1:5" x14ac:dyDescent="0.25">
      <c r="A5463">
        <v>36752.802174999997</v>
      </c>
      <c r="B5463">
        <v>62</v>
      </c>
      <c r="C5463">
        <f t="shared" si="170"/>
        <v>46</v>
      </c>
      <c r="E5463">
        <f t="shared" si="171"/>
        <v>0.11947700000018813</v>
      </c>
    </row>
    <row r="5464" spans="1:5" x14ac:dyDescent="0.25">
      <c r="A5464">
        <v>36752.921651999997</v>
      </c>
      <c r="B5464">
        <v>70</v>
      </c>
      <c r="C5464">
        <f t="shared" si="170"/>
        <v>54</v>
      </c>
      <c r="E5464">
        <f t="shared" si="171"/>
        <v>2.1360000027925707E-3</v>
      </c>
    </row>
    <row r="5465" spans="1:5" x14ac:dyDescent="0.25">
      <c r="A5465">
        <v>36752.923788</v>
      </c>
      <c r="B5465">
        <v>62</v>
      </c>
      <c r="C5465">
        <f t="shared" si="170"/>
        <v>46</v>
      </c>
      <c r="E5465">
        <f t="shared" si="171"/>
        <v>0.12881499999639345</v>
      </c>
    </row>
    <row r="5466" spans="1:5" x14ac:dyDescent="0.25">
      <c r="A5466">
        <v>36753.052602999996</v>
      </c>
      <c r="B5466">
        <v>70</v>
      </c>
      <c r="C5466">
        <f t="shared" si="170"/>
        <v>54</v>
      </c>
      <c r="E5466">
        <f t="shared" si="171"/>
        <v>2.2270000044954941E-3</v>
      </c>
    </row>
    <row r="5467" spans="1:5" x14ac:dyDescent="0.25">
      <c r="A5467">
        <v>36753.054830000001</v>
      </c>
      <c r="B5467">
        <v>62</v>
      </c>
      <c r="C5467">
        <f t="shared" si="170"/>
        <v>46</v>
      </c>
      <c r="E5467">
        <f t="shared" si="171"/>
        <v>0.16555800000060117</v>
      </c>
    </row>
    <row r="5468" spans="1:5" x14ac:dyDescent="0.25">
      <c r="A5468">
        <v>36753.220388000002</v>
      </c>
      <c r="B5468">
        <v>70</v>
      </c>
      <c r="C5468">
        <f t="shared" si="170"/>
        <v>54</v>
      </c>
      <c r="E5468">
        <f t="shared" si="171"/>
        <v>2.3809999984223396E-3</v>
      </c>
    </row>
    <row r="5469" spans="1:5" x14ac:dyDescent="0.25">
      <c r="A5469">
        <v>36753.222769</v>
      </c>
      <c r="B5469">
        <v>62</v>
      </c>
      <c r="C5469">
        <f t="shared" si="170"/>
        <v>46</v>
      </c>
      <c r="E5469">
        <f t="shared" si="171"/>
        <v>0.1062309999979334</v>
      </c>
    </row>
    <row r="5470" spans="1:5" x14ac:dyDescent="0.25">
      <c r="A5470">
        <v>36753.328999999998</v>
      </c>
      <c r="B5470">
        <v>70</v>
      </c>
      <c r="C5470">
        <f t="shared" si="170"/>
        <v>54</v>
      </c>
      <c r="E5470">
        <f t="shared" si="171"/>
        <v>0.18087799999921117</v>
      </c>
    </row>
    <row r="5471" spans="1:5" x14ac:dyDescent="0.25">
      <c r="A5471">
        <v>36753.509877999997</v>
      </c>
      <c r="B5471">
        <v>70</v>
      </c>
      <c r="C5471">
        <f t="shared" si="170"/>
        <v>54</v>
      </c>
      <c r="E5471">
        <f t="shared" si="171"/>
        <v>2.4128420000051847</v>
      </c>
    </row>
    <row r="5472" spans="1:5" x14ac:dyDescent="0.25">
      <c r="A5472">
        <v>36755.922720000002</v>
      </c>
      <c r="B5472">
        <v>72</v>
      </c>
      <c r="C5472">
        <f t="shared" si="170"/>
        <v>56</v>
      </c>
      <c r="E5472">
        <f t="shared" si="171"/>
        <v>0.33914199999708217</v>
      </c>
    </row>
    <row r="5473" spans="1:5" x14ac:dyDescent="0.25">
      <c r="A5473">
        <v>36756.261861999999</v>
      </c>
      <c r="B5473">
        <v>68</v>
      </c>
      <c r="C5473">
        <f t="shared" si="170"/>
        <v>52</v>
      </c>
      <c r="E5473">
        <f t="shared" si="171"/>
        <v>2.7399999817134812E-4</v>
      </c>
    </row>
    <row r="5474" spans="1:5" x14ac:dyDescent="0.25">
      <c r="A5474">
        <v>36756.262135999998</v>
      </c>
      <c r="B5474">
        <v>521</v>
      </c>
      <c r="C5474">
        <f t="shared" si="170"/>
        <v>505</v>
      </c>
      <c r="E5474">
        <f t="shared" si="171"/>
        <v>0.16574100000434555</v>
      </c>
    </row>
    <row r="5475" spans="1:5" x14ac:dyDescent="0.25">
      <c r="A5475">
        <v>36756.427877000002</v>
      </c>
      <c r="B5475">
        <v>72</v>
      </c>
      <c r="C5475">
        <f t="shared" si="170"/>
        <v>56</v>
      </c>
      <c r="E5475">
        <f t="shared" si="171"/>
        <v>3.060000017285347E-4</v>
      </c>
    </row>
    <row r="5476" spans="1:5" x14ac:dyDescent="0.25">
      <c r="A5476">
        <v>36756.428183000004</v>
      </c>
      <c r="B5476">
        <v>68</v>
      </c>
      <c r="C5476">
        <f t="shared" si="170"/>
        <v>52</v>
      </c>
      <c r="E5476">
        <f t="shared" si="171"/>
        <v>100.7806999999957</v>
      </c>
    </row>
    <row r="5477" spans="1:5" x14ac:dyDescent="0.25">
      <c r="A5477">
        <v>36857.208882999999</v>
      </c>
      <c r="B5477">
        <v>80</v>
      </c>
      <c r="C5477">
        <f t="shared" si="170"/>
        <v>64</v>
      </c>
      <c r="E5477">
        <f t="shared" si="171"/>
        <v>1.5300000086426735E-4</v>
      </c>
    </row>
    <row r="5478" spans="1:5" x14ac:dyDescent="0.25">
      <c r="A5478">
        <v>36857.209036</v>
      </c>
      <c r="B5478">
        <v>68</v>
      </c>
      <c r="C5478">
        <f t="shared" si="170"/>
        <v>52</v>
      </c>
      <c r="E5478">
        <f t="shared" si="171"/>
        <v>6.7100000160280615E-4</v>
      </c>
    </row>
    <row r="5479" spans="1:5" x14ac:dyDescent="0.25">
      <c r="A5479">
        <v>36857.209707000002</v>
      </c>
      <c r="B5479">
        <v>72</v>
      </c>
      <c r="C5479">
        <f t="shared" si="170"/>
        <v>56</v>
      </c>
      <c r="E5479">
        <f t="shared" si="171"/>
        <v>0.33151299999735784</v>
      </c>
    </row>
    <row r="5480" spans="1:5" x14ac:dyDescent="0.25">
      <c r="A5480">
        <v>36857.541219999999</v>
      </c>
      <c r="B5480">
        <v>68</v>
      </c>
      <c r="C5480">
        <f t="shared" si="170"/>
        <v>52</v>
      </c>
      <c r="E5480">
        <f t="shared" si="171"/>
        <v>78.355560000003607</v>
      </c>
    </row>
    <row r="5481" spans="1:5" x14ac:dyDescent="0.25">
      <c r="A5481">
        <v>36935.896780000003</v>
      </c>
      <c r="B5481">
        <v>72</v>
      </c>
      <c r="C5481">
        <f t="shared" si="170"/>
        <v>56</v>
      </c>
      <c r="E5481">
        <f t="shared" si="171"/>
        <v>0.52828999999474036</v>
      </c>
    </row>
    <row r="5482" spans="1:5" x14ac:dyDescent="0.25">
      <c r="A5482">
        <v>36936.425069999998</v>
      </c>
      <c r="B5482">
        <v>68</v>
      </c>
      <c r="C5482">
        <f t="shared" si="170"/>
        <v>52</v>
      </c>
      <c r="E5482">
        <f t="shared" si="171"/>
        <v>2.7400000544730574E-4</v>
      </c>
    </row>
    <row r="5483" spans="1:5" x14ac:dyDescent="0.25">
      <c r="A5483">
        <v>36936.425344000003</v>
      </c>
      <c r="B5483">
        <v>521</v>
      </c>
      <c r="C5483">
        <f t="shared" si="170"/>
        <v>505</v>
      </c>
      <c r="E5483">
        <f t="shared" si="171"/>
        <v>0.16235400000005029</v>
      </c>
    </row>
    <row r="5484" spans="1:5" x14ac:dyDescent="0.25">
      <c r="A5484">
        <v>36936.587698000003</v>
      </c>
      <c r="B5484">
        <v>72</v>
      </c>
      <c r="C5484">
        <f t="shared" si="170"/>
        <v>56</v>
      </c>
      <c r="E5484">
        <f t="shared" si="171"/>
        <v>3.1157999997958541E-2</v>
      </c>
    </row>
    <row r="5485" spans="1:5" x14ac:dyDescent="0.25">
      <c r="A5485">
        <v>36936.618856000001</v>
      </c>
      <c r="B5485">
        <v>68</v>
      </c>
      <c r="C5485">
        <f t="shared" si="170"/>
        <v>52</v>
      </c>
      <c r="E5485">
        <f t="shared" si="171"/>
        <v>36.043517999998585</v>
      </c>
    </row>
    <row r="5486" spans="1:5" x14ac:dyDescent="0.25">
      <c r="A5486">
        <v>36972.662374</v>
      </c>
      <c r="B5486">
        <v>65</v>
      </c>
      <c r="C5486">
        <f t="shared" si="170"/>
        <v>49</v>
      </c>
      <c r="E5486">
        <f t="shared" si="171"/>
        <v>0.44659500000125263</v>
      </c>
    </row>
    <row r="5487" spans="1:5" x14ac:dyDescent="0.25">
      <c r="A5487">
        <v>36973.108969000001</v>
      </c>
      <c r="B5487">
        <v>225</v>
      </c>
      <c r="C5487">
        <f t="shared" si="170"/>
        <v>209</v>
      </c>
      <c r="E5487">
        <f t="shared" si="171"/>
        <v>1.1229999996430706E-2</v>
      </c>
    </row>
    <row r="5488" spans="1:5" x14ac:dyDescent="0.25">
      <c r="A5488">
        <v>36973.120198999997</v>
      </c>
      <c r="B5488">
        <v>513</v>
      </c>
      <c r="C5488">
        <f t="shared" si="170"/>
        <v>497</v>
      </c>
      <c r="E5488">
        <f t="shared" si="171"/>
        <v>0.2534490000034566</v>
      </c>
    </row>
    <row r="5489" spans="1:5" x14ac:dyDescent="0.25">
      <c r="A5489">
        <v>36973.373648000001</v>
      </c>
      <c r="B5489">
        <v>61</v>
      </c>
      <c r="C5489">
        <f t="shared" si="170"/>
        <v>45</v>
      </c>
      <c r="E5489">
        <f t="shared" si="171"/>
        <v>96.84170499999891</v>
      </c>
    </row>
    <row r="5490" spans="1:5" x14ac:dyDescent="0.25">
      <c r="A5490">
        <v>37070.215353</v>
      </c>
      <c r="B5490">
        <v>81</v>
      </c>
      <c r="C5490">
        <f t="shared" si="170"/>
        <v>65</v>
      </c>
      <c r="E5490">
        <f t="shared" si="171"/>
        <v>0.40365600000222912</v>
      </c>
    </row>
    <row r="5491" spans="1:5" x14ac:dyDescent="0.25">
      <c r="A5491">
        <v>37070.619009000002</v>
      </c>
      <c r="B5491">
        <v>62</v>
      </c>
      <c r="C5491">
        <f t="shared" si="170"/>
        <v>46</v>
      </c>
      <c r="E5491">
        <f t="shared" si="171"/>
        <v>7.1254579999949783</v>
      </c>
    </row>
    <row r="5492" spans="1:5" x14ac:dyDescent="0.25">
      <c r="A5492">
        <v>37077.744466999997</v>
      </c>
      <c r="B5492">
        <v>71</v>
      </c>
      <c r="C5492">
        <f t="shared" si="170"/>
        <v>55</v>
      </c>
      <c r="E5492">
        <f t="shared" si="171"/>
        <v>0.3410340000045835</v>
      </c>
    </row>
    <row r="5493" spans="1:5" x14ac:dyDescent="0.25">
      <c r="A5493">
        <v>37078.085501000001</v>
      </c>
      <c r="B5493">
        <v>68</v>
      </c>
      <c r="C5493">
        <f t="shared" si="170"/>
        <v>52</v>
      </c>
      <c r="E5493">
        <f t="shared" si="171"/>
        <v>3.4479999958421104E-3</v>
      </c>
    </row>
    <row r="5494" spans="1:5" x14ac:dyDescent="0.25">
      <c r="A5494">
        <v>37078.088948999997</v>
      </c>
      <c r="B5494">
        <v>79</v>
      </c>
      <c r="C5494">
        <f t="shared" si="170"/>
        <v>63</v>
      </c>
      <c r="E5494">
        <f t="shared" si="171"/>
        <v>0.32846100000460865</v>
      </c>
    </row>
    <row r="5495" spans="1:5" x14ac:dyDescent="0.25">
      <c r="A5495">
        <v>37078.417410000002</v>
      </c>
      <c r="B5495">
        <v>68</v>
      </c>
      <c r="C5495">
        <f t="shared" si="170"/>
        <v>52</v>
      </c>
      <c r="E5495">
        <f t="shared" si="171"/>
        <v>0.41799899999750778</v>
      </c>
    </row>
    <row r="5496" spans="1:5" x14ac:dyDescent="0.25">
      <c r="A5496">
        <v>37078.835408999999</v>
      </c>
      <c r="B5496">
        <v>88</v>
      </c>
      <c r="C5496">
        <f t="shared" si="170"/>
        <v>72</v>
      </c>
      <c r="E5496">
        <f t="shared" si="171"/>
        <v>2.4400000256719068E-4</v>
      </c>
    </row>
    <row r="5497" spans="1:5" x14ac:dyDescent="0.25">
      <c r="A5497">
        <v>37078.835653000002</v>
      </c>
      <c r="B5497">
        <v>68</v>
      </c>
      <c r="C5497">
        <f t="shared" si="170"/>
        <v>52</v>
      </c>
      <c r="E5497">
        <f t="shared" si="171"/>
        <v>19.772918999995454</v>
      </c>
    </row>
    <row r="5498" spans="1:5" x14ac:dyDescent="0.25">
      <c r="A5498">
        <v>37098.608571999997</v>
      </c>
      <c r="B5498">
        <v>62</v>
      </c>
      <c r="C5498">
        <f t="shared" si="170"/>
        <v>46</v>
      </c>
      <c r="E5498">
        <f t="shared" si="171"/>
        <v>0.34768700000131503</v>
      </c>
    </row>
    <row r="5499" spans="1:5" x14ac:dyDescent="0.25">
      <c r="A5499">
        <v>37098.956258999999</v>
      </c>
      <c r="B5499">
        <v>70</v>
      </c>
      <c r="C5499">
        <f t="shared" si="170"/>
        <v>54</v>
      </c>
      <c r="E5499">
        <f t="shared" si="171"/>
        <v>526.71734600000491</v>
      </c>
    </row>
    <row r="5500" spans="1:5" x14ac:dyDescent="0.25">
      <c r="A5500">
        <v>37625.673605000004</v>
      </c>
      <c r="B5500">
        <v>72</v>
      </c>
      <c r="C5500">
        <f t="shared" si="170"/>
        <v>56</v>
      </c>
      <c r="E5500">
        <f t="shared" si="171"/>
        <v>0.54620299999805866</v>
      </c>
    </row>
    <row r="5501" spans="1:5" x14ac:dyDescent="0.25">
      <c r="A5501">
        <v>37626.219808000002</v>
      </c>
      <c r="B5501">
        <v>68</v>
      </c>
      <c r="C5501">
        <f t="shared" si="170"/>
        <v>52</v>
      </c>
      <c r="E5501">
        <f t="shared" si="171"/>
        <v>4.8219999953289516E-3</v>
      </c>
    </row>
    <row r="5502" spans="1:5" x14ac:dyDescent="0.25">
      <c r="A5502">
        <v>37626.224629999997</v>
      </c>
      <c r="B5502">
        <v>180</v>
      </c>
      <c r="C5502">
        <f t="shared" si="170"/>
        <v>164</v>
      </c>
      <c r="E5502">
        <f t="shared" si="171"/>
        <v>0.13562000000092667</v>
      </c>
    </row>
    <row r="5503" spans="1:5" x14ac:dyDescent="0.25">
      <c r="A5503">
        <v>37626.360249999998</v>
      </c>
      <c r="B5503">
        <v>72</v>
      </c>
      <c r="C5503">
        <f t="shared" si="170"/>
        <v>56</v>
      </c>
      <c r="E5503">
        <f t="shared" si="171"/>
        <v>3.060000017285347E-4</v>
      </c>
    </row>
    <row r="5504" spans="1:5" x14ac:dyDescent="0.25">
      <c r="A5504">
        <v>37626.360556</v>
      </c>
      <c r="B5504">
        <v>68</v>
      </c>
      <c r="C5504">
        <f t="shared" si="170"/>
        <v>52</v>
      </c>
      <c r="E5504">
        <f t="shared" si="171"/>
        <v>9.2828060000028927</v>
      </c>
    </row>
    <row r="5505" spans="1:5" x14ac:dyDescent="0.25">
      <c r="A5505">
        <v>37635.643362000003</v>
      </c>
      <c r="B5505">
        <v>185</v>
      </c>
      <c r="C5505">
        <f t="shared" si="170"/>
        <v>169</v>
      </c>
      <c r="E5505">
        <f t="shared" si="171"/>
        <v>3.2040000005508773E-3</v>
      </c>
    </row>
    <row r="5506" spans="1:5" x14ac:dyDescent="0.25">
      <c r="A5506">
        <v>37635.646566000003</v>
      </c>
      <c r="B5506">
        <v>176</v>
      </c>
      <c r="C5506">
        <f t="shared" ref="C5506:C5569" si="172">B5506-16</f>
        <v>160</v>
      </c>
      <c r="E5506">
        <f t="shared" ref="E5506:E5569" si="173">ABS(A5507-A5506)</f>
        <v>7.0199999754549935E-4</v>
      </c>
    </row>
    <row r="5507" spans="1:5" x14ac:dyDescent="0.25">
      <c r="A5507">
        <v>37635.647268000001</v>
      </c>
      <c r="B5507">
        <v>184</v>
      </c>
      <c r="C5507">
        <f t="shared" si="172"/>
        <v>168</v>
      </c>
      <c r="E5507">
        <f t="shared" si="173"/>
        <v>8.240000024670735E-4</v>
      </c>
    </row>
    <row r="5508" spans="1:5" x14ac:dyDescent="0.25">
      <c r="A5508">
        <v>37635.648092000003</v>
      </c>
      <c r="B5508">
        <v>187</v>
      </c>
      <c r="C5508">
        <f t="shared" si="172"/>
        <v>171</v>
      </c>
      <c r="E5508">
        <f t="shared" si="173"/>
        <v>9.4600000011269003E-4</v>
      </c>
    </row>
    <row r="5509" spans="1:5" x14ac:dyDescent="0.25">
      <c r="A5509">
        <v>37635.649038000003</v>
      </c>
      <c r="B5509">
        <v>183</v>
      </c>
      <c r="C5509">
        <f t="shared" si="172"/>
        <v>167</v>
      </c>
      <c r="E5509">
        <f t="shared" si="173"/>
        <v>8.549999984097667E-4</v>
      </c>
    </row>
    <row r="5510" spans="1:5" x14ac:dyDescent="0.25">
      <c r="A5510">
        <v>37635.649893000002</v>
      </c>
      <c r="B5510">
        <v>170</v>
      </c>
      <c r="C5510">
        <f t="shared" si="172"/>
        <v>154</v>
      </c>
      <c r="E5510">
        <f t="shared" si="173"/>
        <v>7.0199999754549935E-4</v>
      </c>
    </row>
    <row r="5511" spans="1:5" x14ac:dyDescent="0.25">
      <c r="A5511">
        <v>37635.650594999999</v>
      </c>
      <c r="B5511">
        <v>175</v>
      </c>
      <c r="C5511">
        <f t="shared" si="172"/>
        <v>159</v>
      </c>
      <c r="E5511">
        <f t="shared" si="173"/>
        <v>7.6300000364426523E-4</v>
      </c>
    </row>
    <row r="5512" spans="1:5" x14ac:dyDescent="0.25">
      <c r="A5512">
        <v>37635.651358000003</v>
      </c>
      <c r="B5512">
        <v>176</v>
      </c>
      <c r="C5512">
        <f t="shared" si="172"/>
        <v>160</v>
      </c>
      <c r="E5512">
        <f t="shared" si="173"/>
        <v>9.4600000011269003E-4</v>
      </c>
    </row>
    <row r="5513" spans="1:5" x14ac:dyDescent="0.25">
      <c r="A5513">
        <v>37635.652304000003</v>
      </c>
      <c r="B5513">
        <v>146</v>
      </c>
      <c r="C5513">
        <f t="shared" si="172"/>
        <v>130</v>
      </c>
      <c r="E5513">
        <f t="shared" si="173"/>
        <v>8.5399999807123095E-4</v>
      </c>
    </row>
    <row r="5514" spans="1:5" x14ac:dyDescent="0.25">
      <c r="A5514">
        <v>37635.653158000001</v>
      </c>
      <c r="B5514">
        <v>151</v>
      </c>
      <c r="C5514">
        <f t="shared" si="172"/>
        <v>135</v>
      </c>
      <c r="E5514">
        <f t="shared" si="173"/>
        <v>4.6389999988605268E-3</v>
      </c>
    </row>
    <row r="5515" spans="1:5" x14ac:dyDescent="0.25">
      <c r="A5515">
        <v>37635.657797</v>
      </c>
      <c r="B5515">
        <v>78</v>
      </c>
      <c r="C5515">
        <f t="shared" si="172"/>
        <v>62</v>
      </c>
      <c r="E5515">
        <f t="shared" si="173"/>
        <v>6.7100000160280615E-4</v>
      </c>
    </row>
    <row r="5516" spans="1:5" x14ac:dyDescent="0.25">
      <c r="A5516">
        <v>37635.658468000001</v>
      </c>
      <c r="B5516">
        <v>86</v>
      </c>
      <c r="C5516">
        <f t="shared" si="172"/>
        <v>70</v>
      </c>
      <c r="E5516">
        <f t="shared" si="173"/>
        <v>8.8500000128988177E-4</v>
      </c>
    </row>
    <row r="5517" spans="1:5" x14ac:dyDescent="0.25">
      <c r="A5517">
        <v>37635.659353000003</v>
      </c>
      <c r="B5517">
        <v>86</v>
      </c>
      <c r="C5517">
        <f t="shared" si="172"/>
        <v>70</v>
      </c>
      <c r="E5517">
        <f t="shared" si="173"/>
        <v>7.0199999754549935E-4</v>
      </c>
    </row>
    <row r="5518" spans="1:5" x14ac:dyDescent="0.25">
      <c r="A5518">
        <v>37635.660055</v>
      </c>
      <c r="B5518">
        <v>74</v>
      </c>
      <c r="C5518">
        <f t="shared" si="172"/>
        <v>58</v>
      </c>
      <c r="E5518">
        <f t="shared" si="173"/>
        <v>5.7999999989988282E-4</v>
      </c>
    </row>
    <row r="5519" spans="1:5" x14ac:dyDescent="0.25">
      <c r="A5519">
        <v>37635.660635</v>
      </c>
      <c r="B5519">
        <v>86</v>
      </c>
      <c r="C5519">
        <f t="shared" si="172"/>
        <v>70</v>
      </c>
      <c r="E5519">
        <f t="shared" si="173"/>
        <v>6.7100000160280615E-4</v>
      </c>
    </row>
    <row r="5520" spans="1:5" x14ac:dyDescent="0.25">
      <c r="A5520">
        <v>37635.661306000002</v>
      </c>
      <c r="B5520">
        <v>77</v>
      </c>
      <c r="C5520">
        <f t="shared" si="172"/>
        <v>61</v>
      </c>
      <c r="E5520">
        <f t="shared" si="173"/>
        <v>6.7199999466538429E-4</v>
      </c>
    </row>
    <row r="5521" spans="1:5" x14ac:dyDescent="0.25">
      <c r="A5521">
        <v>37635.661977999996</v>
      </c>
      <c r="B5521">
        <v>79</v>
      </c>
      <c r="C5521">
        <f t="shared" si="172"/>
        <v>63</v>
      </c>
      <c r="E5521">
        <f t="shared" si="173"/>
        <v>8.5400000534718856E-4</v>
      </c>
    </row>
    <row r="5522" spans="1:5" x14ac:dyDescent="0.25">
      <c r="A5522">
        <v>37635.662832000002</v>
      </c>
      <c r="B5522">
        <v>75</v>
      </c>
      <c r="C5522">
        <f t="shared" si="172"/>
        <v>59</v>
      </c>
      <c r="E5522">
        <f t="shared" si="173"/>
        <v>6.4099999872269109E-4</v>
      </c>
    </row>
    <row r="5523" spans="1:5" x14ac:dyDescent="0.25">
      <c r="A5523">
        <v>37635.663473000001</v>
      </c>
      <c r="B5523">
        <v>80</v>
      </c>
      <c r="C5523">
        <f t="shared" si="172"/>
        <v>64</v>
      </c>
      <c r="E5523">
        <f t="shared" si="173"/>
        <v>1.0380000021541491E-3</v>
      </c>
    </row>
    <row r="5524" spans="1:5" x14ac:dyDescent="0.25">
      <c r="A5524">
        <v>37635.664511000003</v>
      </c>
      <c r="B5524">
        <v>71</v>
      </c>
      <c r="C5524">
        <f t="shared" si="172"/>
        <v>55</v>
      </c>
      <c r="E5524">
        <f t="shared" si="173"/>
        <v>0.12457200000062585</v>
      </c>
    </row>
    <row r="5525" spans="1:5" x14ac:dyDescent="0.25">
      <c r="A5525">
        <v>37635.789083000003</v>
      </c>
      <c r="B5525">
        <v>77</v>
      </c>
      <c r="C5525">
        <f t="shared" si="172"/>
        <v>61</v>
      </c>
      <c r="E5525">
        <f t="shared" si="173"/>
        <v>2.9968999995617196E-2</v>
      </c>
    </row>
    <row r="5526" spans="1:5" x14ac:dyDescent="0.25">
      <c r="A5526">
        <v>37635.819051999999</v>
      </c>
      <c r="B5526">
        <v>64</v>
      </c>
      <c r="C5526">
        <f t="shared" si="172"/>
        <v>48</v>
      </c>
      <c r="E5526">
        <f t="shared" si="173"/>
        <v>0</v>
      </c>
    </row>
    <row r="5527" spans="1:5" x14ac:dyDescent="0.25">
      <c r="A5527">
        <v>37635.819051999999</v>
      </c>
      <c r="B5527">
        <v>64</v>
      </c>
      <c r="C5527">
        <f t="shared" si="172"/>
        <v>48</v>
      </c>
      <c r="E5527">
        <f t="shared" si="173"/>
        <v>3.0059000004257541E-2</v>
      </c>
    </row>
    <row r="5528" spans="1:5" x14ac:dyDescent="0.25">
      <c r="A5528">
        <v>37635.849111000003</v>
      </c>
      <c r="B5528">
        <v>84</v>
      </c>
      <c r="C5528">
        <f t="shared" si="172"/>
        <v>68</v>
      </c>
      <c r="E5528">
        <f t="shared" si="173"/>
        <v>3.0999995942693204E-5</v>
      </c>
    </row>
    <row r="5529" spans="1:5" x14ac:dyDescent="0.25">
      <c r="A5529">
        <v>37635.849141999999</v>
      </c>
      <c r="B5529">
        <v>76</v>
      </c>
      <c r="C5529">
        <f t="shared" si="172"/>
        <v>60</v>
      </c>
      <c r="E5529">
        <f t="shared" si="173"/>
        <v>2.9937999999674503E-2</v>
      </c>
    </row>
    <row r="5530" spans="1:5" x14ac:dyDescent="0.25">
      <c r="A5530">
        <v>37635.879079999999</v>
      </c>
      <c r="B5530">
        <v>64</v>
      </c>
      <c r="C5530">
        <f t="shared" si="172"/>
        <v>48</v>
      </c>
      <c r="E5530">
        <f t="shared" si="173"/>
        <v>3.0060000004596077E-2</v>
      </c>
    </row>
    <row r="5531" spans="1:5" x14ac:dyDescent="0.25">
      <c r="A5531">
        <v>37635.909140000003</v>
      </c>
      <c r="B5531">
        <v>62</v>
      </c>
      <c r="C5531">
        <f t="shared" si="172"/>
        <v>46</v>
      </c>
      <c r="E5531">
        <f t="shared" si="173"/>
        <v>0</v>
      </c>
    </row>
    <row r="5532" spans="1:5" x14ac:dyDescent="0.25">
      <c r="A5532">
        <v>37635.909140000003</v>
      </c>
      <c r="B5532">
        <v>64</v>
      </c>
      <c r="C5532">
        <f t="shared" si="172"/>
        <v>48</v>
      </c>
      <c r="E5532">
        <f t="shared" si="173"/>
        <v>5.9905999994953163E-2</v>
      </c>
    </row>
    <row r="5533" spans="1:5" x14ac:dyDescent="0.25">
      <c r="A5533">
        <v>37635.969045999998</v>
      </c>
      <c r="B5533">
        <v>64</v>
      </c>
      <c r="C5533">
        <f t="shared" si="172"/>
        <v>48</v>
      </c>
      <c r="E5533">
        <f t="shared" si="173"/>
        <v>2.3253999999724329E-2</v>
      </c>
    </row>
    <row r="5534" spans="1:5" x14ac:dyDescent="0.25">
      <c r="A5534">
        <v>37635.992299999998</v>
      </c>
      <c r="B5534">
        <v>192</v>
      </c>
      <c r="C5534">
        <f t="shared" si="172"/>
        <v>176</v>
      </c>
      <c r="E5534">
        <f t="shared" si="173"/>
        <v>3.7689000004320405E-2</v>
      </c>
    </row>
    <row r="5535" spans="1:5" x14ac:dyDescent="0.25">
      <c r="A5535">
        <v>37636.029989000002</v>
      </c>
      <c r="B5535">
        <v>92</v>
      </c>
      <c r="C5535">
        <f t="shared" si="172"/>
        <v>76</v>
      </c>
      <c r="E5535">
        <f t="shared" si="173"/>
        <v>3.0999995942693204E-5</v>
      </c>
    </row>
    <row r="5536" spans="1:5" x14ac:dyDescent="0.25">
      <c r="A5536">
        <v>37636.030019999998</v>
      </c>
      <c r="B5536">
        <v>482</v>
      </c>
      <c r="C5536">
        <f t="shared" si="172"/>
        <v>466</v>
      </c>
      <c r="E5536">
        <f t="shared" si="173"/>
        <v>2.9144000000087544E-2</v>
      </c>
    </row>
    <row r="5537" spans="1:5" x14ac:dyDescent="0.25">
      <c r="A5537">
        <v>37636.059163999998</v>
      </c>
      <c r="B5537">
        <v>69</v>
      </c>
      <c r="C5537">
        <f t="shared" si="172"/>
        <v>53</v>
      </c>
      <c r="E5537">
        <f t="shared" si="173"/>
        <v>0</v>
      </c>
    </row>
    <row r="5538" spans="1:5" x14ac:dyDescent="0.25">
      <c r="A5538">
        <v>37636.059163999998</v>
      </c>
      <c r="B5538">
        <v>62</v>
      </c>
      <c r="C5538">
        <f t="shared" si="172"/>
        <v>46</v>
      </c>
      <c r="E5538">
        <f t="shared" si="173"/>
        <v>0</v>
      </c>
    </row>
    <row r="5539" spans="1:5" x14ac:dyDescent="0.25">
      <c r="A5539">
        <v>37636.059163999998</v>
      </c>
      <c r="B5539">
        <v>78</v>
      </c>
      <c r="C5539">
        <f t="shared" si="172"/>
        <v>62</v>
      </c>
      <c r="E5539">
        <f t="shared" si="173"/>
        <v>0</v>
      </c>
    </row>
    <row r="5540" spans="1:5" x14ac:dyDescent="0.25">
      <c r="A5540">
        <v>37636.059163999998</v>
      </c>
      <c r="B5540">
        <v>62</v>
      </c>
      <c r="C5540">
        <f t="shared" si="172"/>
        <v>46</v>
      </c>
      <c r="E5540">
        <f t="shared" si="173"/>
        <v>3.0000002880115062E-5</v>
      </c>
    </row>
    <row r="5541" spans="1:5" x14ac:dyDescent="0.25">
      <c r="A5541">
        <v>37636.059194000001</v>
      </c>
      <c r="B5541">
        <v>62</v>
      </c>
      <c r="C5541">
        <f t="shared" si="172"/>
        <v>46</v>
      </c>
      <c r="E5541">
        <f t="shared" si="173"/>
        <v>2.7069999996456318E-2</v>
      </c>
    </row>
    <row r="5542" spans="1:5" x14ac:dyDescent="0.25">
      <c r="A5542">
        <v>37636.086263999998</v>
      </c>
      <c r="B5542">
        <v>174</v>
      </c>
      <c r="C5542">
        <f t="shared" si="172"/>
        <v>158</v>
      </c>
      <c r="E5542">
        <f t="shared" si="173"/>
        <v>1.1589999994612299E-3</v>
      </c>
    </row>
    <row r="5543" spans="1:5" x14ac:dyDescent="0.25">
      <c r="A5543">
        <v>37636.087422999997</v>
      </c>
      <c r="B5543">
        <v>174</v>
      </c>
      <c r="C5543">
        <f t="shared" si="172"/>
        <v>158</v>
      </c>
      <c r="E5543">
        <f t="shared" si="173"/>
        <v>1.6790000008768402E-3</v>
      </c>
    </row>
    <row r="5544" spans="1:5" x14ac:dyDescent="0.25">
      <c r="A5544">
        <v>37636.089101999998</v>
      </c>
      <c r="B5544">
        <v>62</v>
      </c>
      <c r="C5544">
        <f t="shared" si="172"/>
        <v>46</v>
      </c>
      <c r="E5544">
        <f t="shared" si="173"/>
        <v>1.3729999991483055E-3</v>
      </c>
    </row>
    <row r="5545" spans="1:5" x14ac:dyDescent="0.25">
      <c r="A5545">
        <v>37636.090474999997</v>
      </c>
      <c r="B5545">
        <v>174</v>
      </c>
      <c r="C5545">
        <f t="shared" si="172"/>
        <v>158</v>
      </c>
      <c r="E5545">
        <f t="shared" si="173"/>
        <v>2.8656000002229121E-2</v>
      </c>
    </row>
    <row r="5546" spans="1:5" x14ac:dyDescent="0.25">
      <c r="A5546">
        <v>37636.119130999999</v>
      </c>
      <c r="B5546">
        <v>68</v>
      </c>
      <c r="C5546">
        <f t="shared" si="172"/>
        <v>52</v>
      </c>
      <c r="E5546">
        <f t="shared" si="173"/>
        <v>9.8270000016782433E-3</v>
      </c>
    </row>
    <row r="5547" spans="1:5" x14ac:dyDescent="0.25">
      <c r="A5547">
        <v>37636.128958000001</v>
      </c>
      <c r="B5547">
        <v>78</v>
      </c>
      <c r="C5547">
        <f t="shared" si="172"/>
        <v>62</v>
      </c>
      <c r="E5547">
        <f t="shared" si="173"/>
        <v>0.11044299999775831</v>
      </c>
    </row>
    <row r="5548" spans="1:5" x14ac:dyDescent="0.25">
      <c r="A5548">
        <v>37636.239400999999</v>
      </c>
      <c r="B5548">
        <v>65</v>
      </c>
      <c r="C5548">
        <f t="shared" si="172"/>
        <v>49</v>
      </c>
      <c r="E5548">
        <f t="shared" si="173"/>
        <v>0</v>
      </c>
    </row>
    <row r="5549" spans="1:5" x14ac:dyDescent="0.25">
      <c r="A5549">
        <v>37636.239400999999</v>
      </c>
      <c r="B5549">
        <v>64</v>
      </c>
      <c r="C5549">
        <f t="shared" si="172"/>
        <v>48</v>
      </c>
      <c r="E5549">
        <f t="shared" si="173"/>
        <v>0</v>
      </c>
    </row>
    <row r="5550" spans="1:5" x14ac:dyDescent="0.25">
      <c r="A5550">
        <v>37636.239400999999</v>
      </c>
      <c r="B5550">
        <v>64</v>
      </c>
      <c r="C5550">
        <f t="shared" si="172"/>
        <v>48</v>
      </c>
      <c r="E5550">
        <f t="shared" si="173"/>
        <v>2.9693000004044734E-2</v>
      </c>
    </row>
    <row r="5551" spans="1:5" x14ac:dyDescent="0.25">
      <c r="A5551">
        <v>37636.269094000003</v>
      </c>
      <c r="B5551">
        <v>116</v>
      </c>
      <c r="C5551">
        <f t="shared" si="172"/>
        <v>100</v>
      </c>
      <c r="E5551">
        <f t="shared" si="173"/>
        <v>7.9349999941769056E-3</v>
      </c>
    </row>
    <row r="5552" spans="1:5" x14ac:dyDescent="0.25">
      <c r="A5552">
        <v>37636.277028999997</v>
      </c>
      <c r="B5552">
        <v>68</v>
      </c>
      <c r="C5552">
        <f t="shared" si="172"/>
        <v>52</v>
      </c>
      <c r="E5552">
        <f t="shared" si="173"/>
        <v>7.9349999941769056E-3</v>
      </c>
    </row>
    <row r="5553" spans="1:5" x14ac:dyDescent="0.25">
      <c r="A5553">
        <v>37636.269094000003</v>
      </c>
      <c r="B5553">
        <v>64</v>
      </c>
      <c r="C5553">
        <f t="shared" si="172"/>
        <v>48</v>
      </c>
      <c r="E5553">
        <f t="shared" si="173"/>
        <v>7.2906999994302168E-2</v>
      </c>
    </row>
    <row r="5554" spans="1:5" x14ac:dyDescent="0.25">
      <c r="A5554">
        <v>37636.342000999997</v>
      </c>
      <c r="B5554">
        <v>87</v>
      </c>
      <c r="C5554">
        <f t="shared" si="172"/>
        <v>71</v>
      </c>
      <c r="E5554">
        <f t="shared" si="173"/>
        <v>0.13351400000101421</v>
      </c>
    </row>
    <row r="5555" spans="1:5" x14ac:dyDescent="0.25">
      <c r="A5555">
        <v>37636.475514999998</v>
      </c>
      <c r="B5555">
        <v>63</v>
      </c>
      <c r="C5555">
        <f t="shared" si="172"/>
        <v>47</v>
      </c>
      <c r="E5555">
        <f t="shared" si="173"/>
        <v>5.7099000005109701E-2</v>
      </c>
    </row>
    <row r="5556" spans="1:5" x14ac:dyDescent="0.25">
      <c r="A5556">
        <v>37636.532614000003</v>
      </c>
      <c r="B5556">
        <v>145</v>
      </c>
      <c r="C5556">
        <f t="shared" si="172"/>
        <v>129</v>
      </c>
      <c r="E5556">
        <f t="shared" si="173"/>
        <v>0.64861999999993714</v>
      </c>
    </row>
    <row r="5557" spans="1:5" x14ac:dyDescent="0.25">
      <c r="A5557">
        <v>37637.181234000003</v>
      </c>
      <c r="B5557">
        <v>87</v>
      </c>
      <c r="C5557">
        <f t="shared" si="172"/>
        <v>71</v>
      </c>
      <c r="E5557">
        <f t="shared" si="173"/>
        <v>0.48413099999743281</v>
      </c>
    </row>
    <row r="5558" spans="1:5" x14ac:dyDescent="0.25">
      <c r="A5558">
        <v>37637.665365000001</v>
      </c>
      <c r="B5558">
        <v>151</v>
      </c>
      <c r="C5558">
        <f t="shared" si="172"/>
        <v>135</v>
      </c>
      <c r="E5558">
        <f t="shared" si="173"/>
        <v>0.90447999999742024</v>
      </c>
    </row>
    <row r="5559" spans="1:5" x14ac:dyDescent="0.25">
      <c r="A5559">
        <v>37638.569844999998</v>
      </c>
      <c r="B5559">
        <v>145</v>
      </c>
      <c r="C5559">
        <f t="shared" si="172"/>
        <v>129</v>
      </c>
      <c r="E5559">
        <f t="shared" si="173"/>
        <v>0.32031300000380725</v>
      </c>
    </row>
    <row r="5560" spans="1:5" x14ac:dyDescent="0.25">
      <c r="A5560">
        <v>37638.890158000002</v>
      </c>
      <c r="B5560">
        <v>179</v>
      </c>
      <c r="C5560">
        <f t="shared" si="172"/>
        <v>163</v>
      </c>
      <c r="E5560">
        <f t="shared" si="173"/>
        <v>2.7993159999969066</v>
      </c>
    </row>
    <row r="5561" spans="1:5" x14ac:dyDescent="0.25">
      <c r="A5561">
        <v>37641.689473999999</v>
      </c>
      <c r="B5561">
        <v>151</v>
      </c>
      <c r="C5561">
        <f t="shared" si="172"/>
        <v>135</v>
      </c>
      <c r="E5561">
        <f t="shared" si="173"/>
        <v>0.90560900000127731</v>
      </c>
    </row>
    <row r="5562" spans="1:5" x14ac:dyDescent="0.25">
      <c r="A5562">
        <v>37642.595083</v>
      </c>
      <c r="B5562">
        <v>145</v>
      </c>
      <c r="C5562">
        <f t="shared" si="172"/>
        <v>129</v>
      </c>
      <c r="E5562">
        <f t="shared" si="173"/>
        <v>0.55126999999629334</v>
      </c>
    </row>
    <row r="5563" spans="1:5" x14ac:dyDescent="0.25">
      <c r="A5563">
        <v>37643.146352999996</v>
      </c>
      <c r="B5563">
        <v>179</v>
      </c>
      <c r="C5563">
        <f t="shared" si="172"/>
        <v>163</v>
      </c>
      <c r="E5563">
        <f t="shared" si="173"/>
        <v>12.745483000006061</v>
      </c>
    </row>
    <row r="5564" spans="1:5" x14ac:dyDescent="0.25">
      <c r="A5564">
        <v>37655.891836000003</v>
      </c>
      <c r="B5564">
        <v>72</v>
      </c>
      <c r="C5564">
        <f t="shared" si="172"/>
        <v>56</v>
      </c>
      <c r="E5564">
        <f t="shared" si="173"/>
        <v>0.52392599999438971</v>
      </c>
    </row>
    <row r="5565" spans="1:5" x14ac:dyDescent="0.25">
      <c r="A5565">
        <v>37656.415761999997</v>
      </c>
      <c r="B5565">
        <v>68</v>
      </c>
      <c r="C5565">
        <f t="shared" si="172"/>
        <v>52</v>
      </c>
      <c r="E5565">
        <f t="shared" si="173"/>
        <v>2.7500000578584149E-4</v>
      </c>
    </row>
    <row r="5566" spans="1:5" x14ac:dyDescent="0.25">
      <c r="A5566">
        <v>37656.416037000003</v>
      </c>
      <c r="B5566">
        <v>521</v>
      </c>
      <c r="C5566">
        <f t="shared" si="172"/>
        <v>505</v>
      </c>
      <c r="E5566">
        <f t="shared" si="173"/>
        <v>0.16082699999969918</v>
      </c>
    </row>
    <row r="5567" spans="1:5" x14ac:dyDescent="0.25">
      <c r="A5567">
        <v>37656.576864000002</v>
      </c>
      <c r="B5567">
        <v>72</v>
      </c>
      <c r="C5567">
        <f t="shared" si="172"/>
        <v>56</v>
      </c>
      <c r="E5567">
        <f t="shared" si="173"/>
        <v>3.0499999411404133E-4</v>
      </c>
    </row>
    <row r="5568" spans="1:5" x14ac:dyDescent="0.25">
      <c r="A5568">
        <v>37656.577168999997</v>
      </c>
      <c r="B5568">
        <v>68</v>
      </c>
      <c r="C5568">
        <f t="shared" si="172"/>
        <v>52</v>
      </c>
      <c r="E5568">
        <f t="shared" si="173"/>
        <v>13.663361000006262</v>
      </c>
    </row>
    <row r="5569" spans="1:5" x14ac:dyDescent="0.25">
      <c r="A5569">
        <v>37670.240530000003</v>
      </c>
      <c r="B5569">
        <v>76</v>
      </c>
      <c r="C5569">
        <f t="shared" si="172"/>
        <v>60</v>
      </c>
      <c r="E5569">
        <f t="shared" si="173"/>
        <v>0.33959999999933643</v>
      </c>
    </row>
    <row r="5570" spans="1:5" x14ac:dyDescent="0.25">
      <c r="A5570">
        <v>37670.580130000002</v>
      </c>
      <c r="B5570">
        <v>62</v>
      </c>
      <c r="C5570">
        <f t="shared" ref="C5570:C5633" si="174">B5570-16</f>
        <v>46</v>
      </c>
      <c r="E5570">
        <f t="shared" ref="E5570:E5633" si="175">ABS(A5571-A5570)</f>
        <v>16.038970000001427</v>
      </c>
    </row>
    <row r="5571" spans="1:5" x14ac:dyDescent="0.25">
      <c r="A5571">
        <v>37686.619100000004</v>
      </c>
      <c r="B5571">
        <v>80</v>
      </c>
      <c r="C5571">
        <f t="shared" si="174"/>
        <v>64</v>
      </c>
      <c r="E5571">
        <f t="shared" si="175"/>
        <v>3.0599999445257708E-4</v>
      </c>
    </row>
    <row r="5572" spans="1:5" x14ac:dyDescent="0.25">
      <c r="A5572">
        <v>37686.619405999998</v>
      </c>
      <c r="B5572">
        <v>68</v>
      </c>
      <c r="C5572">
        <f t="shared" si="174"/>
        <v>52</v>
      </c>
      <c r="E5572">
        <f t="shared" si="175"/>
        <v>1.4950000040698797E-3</v>
      </c>
    </row>
    <row r="5573" spans="1:5" x14ac:dyDescent="0.25">
      <c r="A5573">
        <v>37686.620901000002</v>
      </c>
      <c r="B5573">
        <v>72</v>
      </c>
      <c r="C5573">
        <f t="shared" si="174"/>
        <v>56</v>
      </c>
      <c r="E5573">
        <f t="shared" si="175"/>
        <v>0.32992599999852246</v>
      </c>
    </row>
    <row r="5574" spans="1:5" x14ac:dyDescent="0.25">
      <c r="A5574">
        <v>37686.950827000001</v>
      </c>
      <c r="B5574">
        <v>68</v>
      </c>
      <c r="C5574">
        <f t="shared" si="174"/>
        <v>52</v>
      </c>
      <c r="E5574">
        <f t="shared" si="175"/>
        <v>58.801757000001089</v>
      </c>
    </row>
    <row r="5575" spans="1:5" x14ac:dyDescent="0.25">
      <c r="A5575">
        <v>37745.752584000002</v>
      </c>
      <c r="B5575">
        <v>72</v>
      </c>
      <c r="C5575">
        <f t="shared" si="174"/>
        <v>56</v>
      </c>
      <c r="E5575">
        <f t="shared" si="175"/>
        <v>0.56106599999475293</v>
      </c>
    </row>
    <row r="5576" spans="1:5" x14ac:dyDescent="0.25">
      <c r="A5576">
        <v>37746.313649999996</v>
      </c>
      <c r="B5576">
        <v>68</v>
      </c>
      <c r="C5576">
        <f t="shared" si="174"/>
        <v>52</v>
      </c>
      <c r="E5576">
        <f t="shared" si="175"/>
        <v>5.310000000463333E-3</v>
      </c>
    </row>
    <row r="5577" spans="1:5" x14ac:dyDescent="0.25">
      <c r="A5577">
        <v>37746.318959999997</v>
      </c>
      <c r="B5577">
        <v>180</v>
      </c>
      <c r="C5577">
        <f t="shared" si="174"/>
        <v>164</v>
      </c>
      <c r="E5577">
        <f t="shared" si="175"/>
        <v>0.13440000000264263</v>
      </c>
    </row>
    <row r="5578" spans="1:5" x14ac:dyDescent="0.25">
      <c r="A5578">
        <v>37746.45336</v>
      </c>
      <c r="B5578">
        <v>72</v>
      </c>
      <c r="C5578">
        <f t="shared" si="174"/>
        <v>56</v>
      </c>
      <c r="E5578">
        <f t="shared" si="175"/>
        <v>3.5491000002366491E-2</v>
      </c>
    </row>
    <row r="5579" spans="1:5" x14ac:dyDescent="0.25">
      <c r="A5579">
        <v>37746.488851000002</v>
      </c>
      <c r="B5579">
        <v>68</v>
      </c>
      <c r="C5579">
        <f t="shared" si="174"/>
        <v>52</v>
      </c>
      <c r="E5579">
        <f t="shared" si="175"/>
        <v>54.944061999995029</v>
      </c>
    </row>
    <row r="5580" spans="1:5" x14ac:dyDescent="0.25">
      <c r="A5580">
        <v>37801.432912999997</v>
      </c>
      <c r="B5580">
        <v>71</v>
      </c>
      <c r="C5580">
        <f t="shared" si="174"/>
        <v>55</v>
      </c>
      <c r="E5580">
        <f t="shared" si="175"/>
        <v>0.53430099999968661</v>
      </c>
    </row>
    <row r="5581" spans="1:5" x14ac:dyDescent="0.25">
      <c r="A5581">
        <v>37801.967213999997</v>
      </c>
      <c r="B5581">
        <v>68</v>
      </c>
      <c r="C5581">
        <f t="shared" si="174"/>
        <v>52</v>
      </c>
      <c r="E5581">
        <f t="shared" si="175"/>
        <v>1.7400000069756061E-3</v>
      </c>
    </row>
    <row r="5582" spans="1:5" x14ac:dyDescent="0.25">
      <c r="A5582">
        <v>37801.968954000004</v>
      </c>
      <c r="B5582">
        <v>76</v>
      </c>
      <c r="C5582">
        <f t="shared" si="174"/>
        <v>60</v>
      </c>
      <c r="E5582">
        <f t="shared" si="175"/>
        <v>0.15374799999699462</v>
      </c>
    </row>
    <row r="5583" spans="1:5" x14ac:dyDescent="0.25">
      <c r="A5583">
        <v>37802.122702000001</v>
      </c>
      <c r="B5583">
        <v>727</v>
      </c>
      <c r="C5583">
        <f t="shared" si="174"/>
        <v>711</v>
      </c>
      <c r="E5583">
        <f t="shared" si="175"/>
        <v>3.3499999699415639E-4</v>
      </c>
    </row>
    <row r="5584" spans="1:5" x14ac:dyDescent="0.25">
      <c r="A5584">
        <v>37802.123036999998</v>
      </c>
      <c r="B5584">
        <v>68</v>
      </c>
      <c r="C5584">
        <f t="shared" si="174"/>
        <v>52</v>
      </c>
      <c r="E5584">
        <f t="shared" si="175"/>
        <v>24.445221000001766</v>
      </c>
    </row>
    <row r="5585" spans="1:5" x14ac:dyDescent="0.25">
      <c r="A5585">
        <v>37826.568257999999</v>
      </c>
      <c r="B5585">
        <v>76</v>
      </c>
      <c r="C5585">
        <f t="shared" si="174"/>
        <v>60</v>
      </c>
      <c r="E5585">
        <f t="shared" si="175"/>
        <v>7.5080000024172477E-3</v>
      </c>
    </row>
    <row r="5586" spans="1:5" x14ac:dyDescent="0.25">
      <c r="A5586">
        <v>37826.575766000002</v>
      </c>
      <c r="B5586">
        <v>76</v>
      </c>
      <c r="C5586">
        <f t="shared" si="174"/>
        <v>60</v>
      </c>
      <c r="E5586">
        <f t="shared" si="175"/>
        <v>0.27334500000142725</v>
      </c>
    </row>
    <row r="5587" spans="1:5" x14ac:dyDescent="0.25">
      <c r="A5587">
        <v>37826.849111000003</v>
      </c>
      <c r="B5587">
        <v>76</v>
      </c>
      <c r="C5587">
        <f t="shared" si="174"/>
        <v>60</v>
      </c>
      <c r="E5587">
        <f t="shared" si="175"/>
        <v>3.6699999327538535E-4</v>
      </c>
    </row>
    <row r="5588" spans="1:5" x14ac:dyDescent="0.25">
      <c r="A5588">
        <v>37826.849477999996</v>
      </c>
      <c r="B5588">
        <v>68</v>
      </c>
      <c r="C5588">
        <f t="shared" si="174"/>
        <v>52</v>
      </c>
      <c r="E5588">
        <f t="shared" si="175"/>
        <v>2.0752000003994908E-2</v>
      </c>
    </row>
    <row r="5589" spans="1:5" x14ac:dyDescent="0.25">
      <c r="A5589">
        <v>37826.87023</v>
      </c>
      <c r="B5589">
        <v>123</v>
      </c>
      <c r="C5589">
        <f t="shared" si="174"/>
        <v>107</v>
      </c>
      <c r="E5589">
        <f t="shared" si="175"/>
        <v>3.8665000000037253E-2</v>
      </c>
    </row>
    <row r="5590" spans="1:5" x14ac:dyDescent="0.25">
      <c r="A5590">
        <v>37826.908895</v>
      </c>
      <c r="B5590">
        <v>72</v>
      </c>
      <c r="C5590">
        <f t="shared" si="174"/>
        <v>56</v>
      </c>
      <c r="E5590">
        <f t="shared" si="175"/>
        <v>1.5300000086426735E-4</v>
      </c>
    </row>
    <row r="5591" spans="1:5" x14ac:dyDescent="0.25">
      <c r="A5591">
        <v>37826.909048000001</v>
      </c>
      <c r="B5591">
        <v>68</v>
      </c>
      <c r="C5591">
        <f t="shared" si="174"/>
        <v>52</v>
      </c>
      <c r="E5591">
        <f t="shared" si="175"/>
        <v>3.2349999964935705E-3</v>
      </c>
    </row>
    <row r="5592" spans="1:5" x14ac:dyDescent="0.25">
      <c r="A5592">
        <v>37826.912282999998</v>
      </c>
      <c r="B5592">
        <v>161</v>
      </c>
      <c r="C5592">
        <f t="shared" si="174"/>
        <v>145</v>
      </c>
      <c r="E5592">
        <f t="shared" si="175"/>
        <v>2.6611000001139473E-2</v>
      </c>
    </row>
    <row r="5593" spans="1:5" x14ac:dyDescent="0.25">
      <c r="A5593">
        <v>37826.938893999999</v>
      </c>
      <c r="B5593">
        <v>178</v>
      </c>
      <c r="C5593">
        <f t="shared" si="174"/>
        <v>162</v>
      </c>
      <c r="E5593">
        <f t="shared" si="175"/>
        <v>1.5300000086426735E-4</v>
      </c>
    </row>
    <row r="5594" spans="1:5" x14ac:dyDescent="0.25">
      <c r="A5594">
        <v>37826.939047</v>
      </c>
      <c r="B5594">
        <v>68</v>
      </c>
      <c r="C5594">
        <f t="shared" si="174"/>
        <v>52</v>
      </c>
      <c r="E5594">
        <f t="shared" si="175"/>
        <v>2.6240000006509945E-3</v>
      </c>
    </row>
    <row r="5595" spans="1:5" x14ac:dyDescent="0.25">
      <c r="A5595">
        <v>37826.941671</v>
      </c>
      <c r="B5595">
        <v>76</v>
      </c>
      <c r="C5595">
        <f t="shared" si="174"/>
        <v>60</v>
      </c>
      <c r="E5595">
        <f t="shared" si="175"/>
        <v>5.7311999997182284E-2</v>
      </c>
    </row>
    <row r="5596" spans="1:5" x14ac:dyDescent="0.25">
      <c r="A5596">
        <v>37826.998982999998</v>
      </c>
      <c r="B5596">
        <v>76</v>
      </c>
      <c r="C5596">
        <f t="shared" si="174"/>
        <v>60</v>
      </c>
      <c r="E5596">
        <f t="shared" si="175"/>
        <v>3.9826000000175554E-2</v>
      </c>
    </row>
    <row r="5597" spans="1:5" x14ac:dyDescent="0.25">
      <c r="A5597">
        <v>37827.038808999998</v>
      </c>
      <c r="B5597">
        <v>68</v>
      </c>
      <c r="C5597">
        <f t="shared" si="174"/>
        <v>52</v>
      </c>
      <c r="E5597">
        <f t="shared" si="175"/>
        <v>2.0262999998521991E-2</v>
      </c>
    </row>
    <row r="5598" spans="1:5" x14ac:dyDescent="0.25">
      <c r="A5598">
        <v>37827.059071999996</v>
      </c>
      <c r="B5598">
        <v>177</v>
      </c>
      <c r="C5598">
        <f t="shared" si="174"/>
        <v>161</v>
      </c>
      <c r="E5598">
        <f t="shared" si="175"/>
        <v>2.7500000578584149E-4</v>
      </c>
    </row>
    <row r="5599" spans="1:5" x14ac:dyDescent="0.25">
      <c r="A5599">
        <v>37827.059347000002</v>
      </c>
      <c r="B5599">
        <v>68</v>
      </c>
      <c r="C5599">
        <f t="shared" si="174"/>
        <v>52</v>
      </c>
      <c r="E5599">
        <f t="shared" si="175"/>
        <v>1.0436999997182284E-2</v>
      </c>
    </row>
    <row r="5600" spans="1:5" x14ac:dyDescent="0.25">
      <c r="A5600">
        <v>37827.069783999999</v>
      </c>
      <c r="B5600">
        <v>76</v>
      </c>
      <c r="C5600">
        <f t="shared" si="174"/>
        <v>60</v>
      </c>
      <c r="E5600">
        <f t="shared" si="175"/>
        <v>4.9225000002479646E-2</v>
      </c>
    </row>
    <row r="5601" spans="1:5" x14ac:dyDescent="0.25">
      <c r="A5601">
        <v>37827.119009000002</v>
      </c>
      <c r="B5601">
        <v>103</v>
      </c>
      <c r="C5601">
        <f t="shared" si="174"/>
        <v>87</v>
      </c>
      <c r="E5601">
        <f t="shared" si="175"/>
        <v>9.9789999949280173E-3</v>
      </c>
    </row>
    <row r="5602" spans="1:5" x14ac:dyDescent="0.25">
      <c r="A5602">
        <v>37827.128987999997</v>
      </c>
      <c r="B5602">
        <v>136</v>
      </c>
      <c r="C5602">
        <f t="shared" si="174"/>
        <v>120</v>
      </c>
      <c r="E5602">
        <f t="shared" si="175"/>
        <v>7.9956000001402572E-2</v>
      </c>
    </row>
    <row r="5603" spans="1:5" x14ac:dyDescent="0.25">
      <c r="A5603">
        <v>37827.208943999998</v>
      </c>
      <c r="B5603">
        <v>76</v>
      </c>
      <c r="C5603">
        <f t="shared" si="174"/>
        <v>60</v>
      </c>
      <c r="E5603">
        <f t="shared" si="175"/>
        <v>3.9856000003055669E-2</v>
      </c>
    </row>
    <row r="5604" spans="1:5" x14ac:dyDescent="0.25">
      <c r="A5604">
        <v>37827.248800000001</v>
      </c>
      <c r="B5604">
        <v>68</v>
      </c>
      <c r="C5604">
        <f t="shared" si="174"/>
        <v>52</v>
      </c>
      <c r="E5604">
        <f t="shared" si="175"/>
        <v>0.13912999999593012</v>
      </c>
    </row>
    <row r="5605" spans="1:5" x14ac:dyDescent="0.25">
      <c r="A5605">
        <v>37827.387929999997</v>
      </c>
      <c r="B5605">
        <v>106</v>
      </c>
      <c r="C5605">
        <f t="shared" si="174"/>
        <v>90</v>
      </c>
      <c r="E5605">
        <f t="shared" si="175"/>
        <v>3.0500000138999894E-4</v>
      </c>
    </row>
    <row r="5606" spans="1:5" x14ac:dyDescent="0.25">
      <c r="A5606">
        <v>37827.388234999999</v>
      </c>
      <c r="B5606">
        <v>107</v>
      </c>
      <c r="C5606">
        <f t="shared" si="174"/>
        <v>91</v>
      </c>
      <c r="E5606">
        <f t="shared" si="175"/>
        <v>2.0813000002817716E-2</v>
      </c>
    </row>
    <row r="5607" spans="1:5" x14ac:dyDescent="0.25">
      <c r="A5607">
        <v>37827.409048000001</v>
      </c>
      <c r="B5607">
        <v>68</v>
      </c>
      <c r="C5607">
        <f t="shared" si="174"/>
        <v>52</v>
      </c>
      <c r="E5607">
        <f t="shared" si="175"/>
        <v>8.7589999966439791E-3</v>
      </c>
    </row>
    <row r="5608" spans="1:5" x14ac:dyDescent="0.25">
      <c r="A5608">
        <v>37827.417806999998</v>
      </c>
      <c r="B5608">
        <v>82</v>
      </c>
      <c r="C5608">
        <f t="shared" si="174"/>
        <v>66</v>
      </c>
      <c r="E5608">
        <f t="shared" si="175"/>
        <v>8.1268000001728069E-2</v>
      </c>
    </row>
    <row r="5609" spans="1:5" x14ac:dyDescent="0.25">
      <c r="A5609">
        <v>37827.499075</v>
      </c>
      <c r="B5609">
        <v>86</v>
      </c>
      <c r="C5609">
        <f t="shared" si="174"/>
        <v>70</v>
      </c>
      <c r="E5609">
        <f t="shared" si="175"/>
        <v>3.976400000101421E-2</v>
      </c>
    </row>
    <row r="5610" spans="1:5" x14ac:dyDescent="0.25">
      <c r="A5610">
        <v>37827.538839000001</v>
      </c>
      <c r="B5610">
        <v>68</v>
      </c>
      <c r="C5610">
        <f t="shared" si="174"/>
        <v>52</v>
      </c>
      <c r="E5610">
        <f t="shared" si="175"/>
        <v>0.18753099999594269</v>
      </c>
    </row>
    <row r="5611" spans="1:5" x14ac:dyDescent="0.25">
      <c r="A5611">
        <v>37827.726369999997</v>
      </c>
      <c r="B5611">
        <v>68</v>
      </c>
      <c r="C5611">
        <f t="shared" si="174"/>
        <v>52</v>
      </c>
      <c r="E5611">
        <f t="shared" si="175"/>
        <v>2.7400000544730574E-4</v>
      </c>
    </row>
    <row r="5612" spans="1:5" x14ac:dyDescent="0.25">
      <c r="A5612">
        <v>37827.726644000002</v>
      </c>
      <c r="B5612">
        <v>82</v>
      </c>
      <c r="C5612">
        <f t="shared" si="174"/>
        <v>66</v>
      </c>
      <c r="E5612">
        <f t="shared" si="175"/>
        <v>0.1563419999947655</v>
      </c>
    </row>
    <row r="5613" spans="1:5" x14ac:dyDescent="0.25">
      <c r="A5613">
        <v>37827.882985999997</v>
      </c>
      <c r="B5613">
        <v>86</v>
      </c>
      <c r="C5613">
        <f t="shared" si="174"/>
        <v>70</v>
      </c>
      <c r="E5613">
        <f t="shared" si="175"/>
        <v>3.5828000000037719E-2</v>
      </c>
    </row>
    <row r="5614" spans="1:5" x14ac:dyDescent="0.25">
      <c r="A5614">
        <v>37827.918813999997</v>
      </c>
      <c r="B5614">
        <v>68</v>
      </c>
      <c r="C5614">
        <f t="shared" si="174"/>
        <v>52</v>
      </c>
      <c r="E5614">
        <f t="shared" si="175"/>
        <v>1.5243530000007013</v>
      </c>
    </row>
    <row r="5615" spans="1:5" x14ac:dyDescent="0.25">
      <c r="A5615">
        <v>37829.443166999998</v>
      </c>
      <c r="B5615">
        <v>312</v>
      </c>
      <c r="C5615">
        <f t="shared" si="174"/>
        <v>296</v>
      </c>
      <c r="E5615">
        <f t="shared" si="175"/>
        <v>0.11581400000432041</v>
      </c>
    </row>
    <row r="5616" spans="1:5" x14ac:dyDescent="0.25">
      <c r="A5616">
        <v>37829.558981000002</v>
      </c>
      <c r="B5616">
        <v>64</v>
      </c>
      <c r="C5616">
        <f t="shared" si="174"/>
        <v>48</v>
      </c>
      <c r="E5616">
        <f t="shared" si="175"/>
        <v>0.91607700000167824</v>
      </c>
    </row>
    <row r="5617" spans="1:5" x14ac:dyDescent="0.25">
      <c r="A5617">
        <v>37830.475058000004</v>
      </c>
      <c r="B5617">
        <v>68</v>
      </c>
      <c r="C5617">
        <f t="shared" si="174"/>
        <v>52</v>
      </c>
      <c r="E5617">
        <f t="shared" si="175"/>
        <v>5.3709999992861412E-3</v>
      </c>
    </row>
    <row r="5618" spans="1:5" x14ac:dyDescent="0.25">
      <c r="A5618">
        <v>37830.480429000003</v>
      </c>
      <c r="B5618">
        <v>68</v>
      </c>
      <c r="C5618">
        <f t="shared" si="174"/>
        <v>52</v>
      </c>
      <c r="E5618">
        <f t="shared" si="175"/>
        <v>7.8581999994639773E-2</v>
      </c>
    </row>
    <row r="5619" spans="1:5" x14ac:dyDescent="0.25">
      <c r="A5619">
        <v>37830.559010999998</v>
      </c>
      <c r="B5619">
        <v>68</v>
      </c>
      <c r="C5619">
        <f t="shared" si="174"/>
        <v>52</v>
      </c>
      <c r="E5619">
        <f t="shared" si="175"/>
        <v>0</v>
      </c>
    </row>
    <row r="5620" spans="1:5" x14ac:dyDescent="0.25">
      <c r="A5620">
        <v>37830.559010999998</v>
      </c>
      <c r="B5620">
        <v>68</v>
      </c>
      <c r="C5620">
        <f t="shared" si="174"/>
        <v>52</v>
      </c>
      <c r="E5620">
        <f t="shared" si="175"/>
        <v>8.8500000128988177E-4</v>
      </c>
    </row>
    <row r="5621" spans="1:5" x14ac:dyDescent="0.25">
      <c r="A5621">
        <v>37830.559895999999</v>
      </c>
      <c r="B5621">
        <v>68</v>
      </c>
      <c r="C5621">
        <f t="shared" si="174"/>
        <v>52</v>
      </c>
      <c r="E5621">
        <f t="shared" si="175"/>
        <v>8.9112000001478009E-2</v>
      </c>
    </row>
    <row r="5622" spans="1:5" x14ac:dyDescent="0.25">
      <c r="A5622">
        <v>37830.649008</v>
      </c>
      <c r="B5622">
        <v>68</v>
      </c>
      <c r="C5622">
        <f t="shared" si="174"/>
        <v>52</v>
      </c>
      <c r="E5622">
        <f t="shared" si="175"/>
        <v>0</v>
      </c>
    </row>
    <row r="5623" spans="1:5" x14ac:dyDescent="0.25">
      <c r="A5623">
        <v>37830.649008</v>
      </c>
      <c r="B5623">
        <v>68</v>
      </c>
      <c r="C5623">
        <f t="shared" si="174"/>
        <v>52</v>
      </c>
      <c r="E5623">
        <f t="shared" si="175"/>
        <v>1.0008999997808132E-2</v>
      </c>
    </row>
    <row r="5624" spans="1:5" x14ac:dyDescent="0.25">
      <c r="A5624">
        <v>37830.659016999998</v>
      </c>
      <c r="B5624">
        <v>68</v>
      </c>
      <c r="C5624">
        <f t="shared" si="174"/>
        <v>52</v>
      </c>
      <c r="E5624">
        <f t="shared" si="175"/>
        <v>5.2337960000004387</v>
      </c>
    </row>
    <row r="5625" spans="1:5" x14ac:dyDescent="0.25">
      <c r="A5625">
        <v>37835.892812999999</v>
      </c>
      <c r="B5625">
        <v>72</v>
      </c>
      <c r="C5625">
        <f t="shared" si="174"/>
        <v>56</v>
      </c>
      <c r="E5625">
        <f t="shared" si="175"/>
        <v>0.33776800000487128</v>
      </c>
    </row>
    <row r="5626" spans="1:5" x14ac:dyDescent="0.25">
      <c r="A5626">
        <v>37836.230581000003</v>
      </c>
      <c r="B5626">
        <v>68</v>
      </c>
      <c r="C5626">
        <f t="shared" si="174"/>
        <v>52</v>
      </c>
      <c r="E5626">
        <f t="shared" si="175"/>
        <v>2.7499999850988388E-4</v>
      </c>
    </row>
    <row r="5627" spans="1:5" x14ac:dyDescent="0.25">
      <c r="A5627">
        <v>37836.230856000002</v>
      </c>
      <c r="B5627">
        <v>521</v>
      </c>
      <c r="C5627">
        <f t="shared" si="174"/>
        <v>505</v>
      </c>
      <c r="E5627">
        <f t="shared" si="175"/>
        <v>0.14938299999630544</v>
      </c>
    </row>
    <row r="5628" spans="1:5" x14ac:dyDescent="0.25">
      <c r="A5628">
        <v>37836.380238999998</v>
      </c>
      <c r="B5628">
        <v>72</v>
      </c>
      <c r="C5628">
        <f t="shared" si="174"/>
        <v>56</v>
      </c>
      <c r="E5628">
        <f t="shared" si="175"/>
        <v>2.7499999850988388E-4</v>
      </c>
    </row>
    <row r="5629" spans="1:5" x14ac:dyDescent="0.25">
      <c r="A5629">
        <v>37836.380513999997</v>
      </c>
      <c r="B5629">
        <v>68</v>
      </c>
      <c r="C5629">
        <f t="shared" si="174"/>
        <v>52</v>
      </c>
      <c r="E5629">
        <f t="shared" si="175"/>
        <v>433.91804899999988</v>
      </c>
    </row>
    <row r="5630" spans="1:5" x14ac:dyDescent="0.25">
      <c r="A5630">
        <v>38270.298562999997</v>
      </c>
      <c r="B5630">
        <v>76</v>
      </c>
      <c r="C5630">
        <f t="shared" si="174"/>
        <v>60</v>
      </c>
      <c r="E5630">
        <f t="shared" si="175"/>
        <v>0.49057000000175321</v>
      </c>
    </row>
    <row r="5631" spans="1:5" x14ac:dyDescent="0.25">
      <c r="A5631">
        <v>38270.789132999998</v>
      </c>
      <c r="B5631">
        <v>62</v>
      </c>
      <c r="C5631">
        <f t="shared" si="174"/>
        <v>46</v>
      </c>
      <c r="E5631">
        <f t="shared" si="175"/>
        <v>160.17373700000462</v>
      </c>
    </row>
    <row r="5632" spans="1:5" x14ac:dyDescent="0.25">
      <c r="A5632">
        <v>38430.962870000003</v>
      </c>
      <c r="B5632">
        <v>70</v>
      </c>
      <c r="C5632">
        <f t="shared" si="174"/>
        <v>54</v>
      </c>
      <c r="E5632">
        <f t="shared" si="175"/>
        <v>0.37670799999614246</v>
      </c>
    </row>
    <row r="5633" spans="1:5" x14ac:dyDescent="0.25">
      <c r="A5633">
        <v>38431.339577999999</v>
      </c>
      <c r="B5633">
        <v>70</v>
      </c>
      <c r="C5633">
        <f t="shared" si="174"/>
        <v>54</v>
      </c>
      <c r="E5633">
        <f t="shared" si="175"/>
        <v>2.1399999968707561E-4</v>
      </c>
    </row>
    <row r="5634" spans="1:5" x14ac:dyDescent="0.25">
      <c r="A5634">
        <v>38431.339791999999</v>
      </c>
      <c r="B5634">
        <v>68</v>
      </c>
      <c r="C5634">
        <f t="shared" ref="C5634:C5697" si="176">B5634-16</f>
        <v>52</v>
      </c>
      <c r="E5634">
        <f t="shared" ref="E5634:E5697" si="177">ABS(A5635-A5634)</f>
        <v>132.07583600000362</v>
      </c>
    </row>
    <row r="5635" spans="1:5" x14ac:dyDescent="0.25">
      <c r="A5635">
        <v>38563.415628000002</v>
      </c>
      <c r="B5635">
        <v>80</v>
      </c>
      <c r="C5635">
        <f t="shared" si="176"/>
        <v>64</v>
      </c>
      <c r="E5635">
        <f t="shared" si="177"/>
        <v>1.829999964684248E-4</v>
      </c>
    </row>
    <row r="5636" spans="1:5" x14ac:dyDescent="0.25">
      <c r="A5636">
        <v>38563.415810999999</v>
      </c>
      <c r="B5636">
        <v>68</v>
      </c>
      <c r="C5636">
        <f t="shared" si="176"/>
        <v>52</v>
      </c>
      <c r="E5636">
        <f t="shared" si="177"/>
        <v>8.240000024670735E-4</v>
      </c>
    </row>
    <row r="5637" spans="1:5" x14ac:dyDescent="0.25">
      <c r="A5637">
        <v>38563.416635000001</v>
      </c>
      <c r="B5637">
        <v>72</v>
      </c>
      <c r="C5637">
        <f t="shared" si="176"/>
        <v>56</v>
      </c>
      <c r="E5637">
        <f t="shared" si="177"/>
        <v>0.33364900000015041</v>
      </c>
    </row>
    <row r="5638" spans="1:5" x14ac:dyDescent="0.25">
      <c r="A5638">
        <v>38563.750284000002</v>
      </c>
      <c r="B5638">
        <v>68</v>
      </c>
      <c r="C5638">
        <f t="shared" si="176"/>
        <v>52</v>
      </c>
      <c r="E5638">
        <f t="shared" si="177"/>
        <v>82.099120999999286</v>
      </c>
    </row>
    <row r="5639" spans="1:5" x14ac:dyDescent="0.25">
      <c r="A5639">
        <v>38645.849405000001</v>
      </c>
      <c r="B5639">
        <v>72</v>
      </c>
      <c r="C5639">
        <f t="shared" si="176"/>
        <v>56</v>
      </c>
      <c r="E5639">
        <f t="shared" si="177"/>
        <v>0.52807600000232924</v>
      </c>
    </row>
    <row r="5640" spans="1:5" x14ac:dyDescent="0.25">
      <c r="A5640">
        <v>38646.377481000003</v>
      </c>
      <c r="B5640">
        <v>68</v>
      </c>
      <c r="C5640">
        <f t="shared" si="176"/>
        <v>52</v>
      </c>
      <c r="E5640">
        <f t="shared" si="177"/>
        <v>3.0499999411404133E-4</v>
      </c>
    </row>
    <row r="5641" spans="1:5" x14ac:dyDescent="0.25">
      <c r="A5641">
        <v>38646.377785999997</v>
      </c>
      <c r="B5641">
        <v>180</v>
      </c>
      <c r="C5641">
        <f t="shared" si="176"/>
        <v>164</v>
      </c>
      <c r="E5641">
        <f t="shared" si="177"/>
        <v>0.14486700000270503</v>
      </c>
    </row>
    <row r="5642" spans="1:5" x14ac:dyDescent="0.25">
      <c r="A5642">
        <v>38646.522653</v>
      </c>
      <c r="B5642">
        <v>72</v>
      </c>
      <c r="C5642">
        <f t="shared" si="176"/>
        <v>56</v>
      </c>
      <c r="E5642">
        <f t="shared" si="177"/>
        <v>3.2470999998622574E-2</v>
      </c>
    </row>
    <row r="5643" spans="1:5" x14ac:dyDescent="0.25">
      <c r="A5643">
        <v>38646.555123999999</v>
      </c>
      <c r="B5643">
        <v>68</v>
      </c>
      <c r="C5643">
        <f t="shared" si="176"/>
        <v>52</v>
      </c>
      <c r="E5643">
        <f t="shared" si="177"/>
        <v>0.1389469999994617</v>
      </c>
    </row>
    <row r="5644" spans="1:5" x14ac:dyDescent="0.25">
      <c r="A5644">
        <v>38646.694070999998</v>
      </c>
      <c r="B5644">
        <v>162</v>
      </c>
      <c r="C5644">
        <f t="shared" si="176"/>
        <v>146</v>
      </c>
      <c r="E5644">
        <f t="shared" si="177"/>
        <v>1.1290000038570724E-3</v>
      </c>
    </row>
    <row r="5645" spans="1:5" x14ac:dyDescent="0.25">
      <c r="A5645">
        <v>38646.695200000002</v>
      </c>
      <c r="B5645">
        <v>68</v>
      </c>
      <c r="C5645">
        <f t="shared" si="176"/>
        <v>52</v>
      </c>
      <c r="E5645">
        <f t="shared" si="177"/>
        <v>3.9669999969191849E-3</v>
      </c>
    </row>
    <row r="5646" spans="1:5" x14ac:dyDescent="0.25">
      <c r="A5646">
        <v>38646.699166999999</v>
      </c>
      <c r="B5646">
        <v>72</v>
      </c>
      <c r="C5646">
        <f t="shared" si="176"/>
        <v>56</v>
      </c>
      <c r="E5646">
        <f t="shared" si="177"/>
        <v>0.34198000000469619</v>
      </c>
    </row>
    <row r="5647" spans="1:5" x14ac:dyDescent="0.25">
      <c r="A5647">
        <v>38647.041147000004</v>
      </c>
      <c r="B5647">
        <v>68</v>
      </c>
      <c r="C5647">
        <f t="shared" si="176"/>
        <v>52</v>
      </c>
      <c r="E5647">
        <f t="shared" si="177"/>
        <v>8.7868039999957546</v>
      </c>
    </row>
    <row r="5648" spans="1:5" x14ac:dyDescent="0.25">
      <c r="A5648">
        <v>38655.827950999999</v>
      </c>
      <c r="B5648">
        <v>174</v>
      </c>
      <c r="C5648">
        <f t="shared" si="176"/>
        <v>158</v>
      </c>
      <c r="E5648">
        <f t="shared" si="177"/>
        <v>5.6160000021918677E-3</v>
      </c>
    </row>
    <row r="5649" spans="1:5" x14ac:dyDescent="0.25">
      <c r="A5649">
        <v>38655.833567000001</v>
      </c>
      <c r="B5649">
        <v>192</v>
      </c>
      <c r="C5649">
        <f t="shared" si="176"/>
        <v>176</v>
      </c>
      <c r="E5649">
        <f t="shared" si="177"/>
        <v>8.2399999519111589E-4</v>
      </c>
    </row>
    <row r="5650" spans="1:5" x14ac:dyDescent="0.25">
      <c r="A5650">
        <v>38655.834390999997</v>
      </c>
      <c r="B5650">
        <v>174</v>
      </c>
      <c r="C5650">
        <f t="shared" si="176"/>
        <v>158</v>
      </c>
      <c r="E5650">
        <f t="shared" si="177"/>
        <v>8.2300000212853774E-4</v>
      </c>
    </row>
    <row r="5651" spans="1:5" x14ac:dyDescent="0.25">
      <c r="A5651">
        <v>38655.835213999999</v>
      </c>
      <c r="B5651">
        <v>176</v>
      </c>
      <c r="C5651">
        <f t="shared" si="176"/>
        <v>160</v>
      </c>
      <c r="E5651">
        <f t="shared" si="177"/>
        <v>6.3480000026174821E-3</v>
      </c>
    </row>
    <row r="5652" spans="1:5" x14ac:dyDescent="0.25">
      <c r="A5652">
        <v>38655.841562000001</v>
      </c>
      <c r="B5652">
        <v>89</v>
      </c>
      <c r="C5652">
        <f t="shared" si="176"/>
        <v>73</v>
      </c>
      <c r="E5652">
        <f t="shared" si="177"/>
        <v>9.1599999723257497E-4</v>
      </c>
    </row>
    <row r="5653" spans="1:5" x14ac:dyDescent="0.25">
      <c r="A5653">
        <v>38655.842477999999</v>
      </c>
      <c r="B5653">
        <v>78</v>
      </c>
      <c r="C5653">
        <f t="shared" si="176"/>
        <v>62</v>
      </c>
      <c r="E5653">
        <f t="shared" si="177"/>
        <v>1.4650000011897646E-3</v>
      </c>
    </row>
    <row r="5654" spans="1:5" x14ac:dyDescent="0.25">
      <c r="A5654">
        <v>38655.843943</v>
      </c>
      <c r="B5654">
        <v>74</v>
      </c>
      <c r="C5654">
        <f t="shared" si="176"/>
        <v>58</v>
      </c>
      <c r="E5654">
        <f t="shared" si="177"/>
        <v>8.5399999807123095E-4</v>
      </c>
    </row>
    <row r="5655" spans="1:5" x14ac:dyDescent="0.25">
      <c r="A5655">
        <v>38655.844796999998</v>
      </c>
      <c r="B5655">
        <v>77</v>
      </c>
      <c r="C5655">
        <f t="shared" si="176"/>
        <v>61</v>
      </c>
      <c r="E5655">
        <f t="shared" si="177"/>
        <v>9.4600000011269003E-4</v>
      </c>
    </row>
    <row r="5656" spans="1:5" x14ac:dyDescent="0.25">
      <c r="A5656">
        <v>38655.845742999998</v>
      </c>
      <c r="B5656">
        <v>79</v>
      </c>
      <c r="C5656">
        <f t="shared" si="176"/>
        <v>63</v>
      </c>
      <c r="E5656">
        <f t="shared" si="177"/>
        <v>5.7999999989988282E-4</v>
      </c>
    </row>
    <row r="5657" spans="1:5" x14ac:dyDescent="0.25">
      <c r="A5657">
        <v>38655.846322999998</v>
      </c>
      <c r="B5657">
        <v>75</v>
      </c>
      <c r="C5657">
        <f t="shared" si="176"/>
        <v>59</v>
      </c>
      <c r="E5657">
        <f t="shared" si="177"/>
        <v>6.7100000160280615E-4</v>
      </c>
    </row>
    <row r="5658" spans="1:5" x14ac:dyDescent="0.25">
      <c r="A5658">
        <v>38655.846994</v>
      </c>
      <c r="B5658">
        <v>87</v>
      </c>
      <c r="C5658">
        <f t="shared" si="176"/>
        <v>71</v>
      </c>
      <c r="E5658">
        <f t="shared" si="177"/>
        <v>6.1100000311853364E-4</v>
      </c>
    </row>
    <row r="5659" spans="1:5" x14ac:dyDescent="0.25">
      <c r="A5659">
        <v>38655.847605000003</v>
      </c>
      <c r="B5659">
        <v>80</v>
      </c>
      <c r="C5659">
        <f t="shared" si="176"/>
        <v>64</v>
      </c>
      <c r="E5659">
        <f t="shared" si="177"/>
        <v>7.0199999754549935E-4</v>
      </c>
    </row>
    <row r="5660" spans="1:5" x14ac:dyDescent="0.25">
      <c r="A5660">
        <v>38655.848307</v>
      </c>
      <c r="B5660">
        <v>107</v>
      </c>
      <c r="C5660">
        <f t="shared" si="176"/>
        <v>91</v>
      </c>
      <c r="E5660">
        <f t="shared" si="177"/>
        <v>7.3200000042561442E-4</v>
      </c>
    </row>
    <row r="5661" spans="1:5" x14ac:dyDescent="0.25">
      <c r="A5661">
        <v>38655.849039000001</v>
      </c>
      <c r="B5661">
        <v>94</v>
      </c>
      <c r="C5661">
        <f t="shared" si="176"/>
        <v>78</v>
      </c>
      <c r="E5661">
        <f t="shared" si="177"/>
        <v>1.0380000021541491E-3</v>
      </c>
    </row>
    <row r="5662" spans="1:5" x14ac:dyDescent="0.25">
      <c r="A5662">
        <v>38655.850077000003</v>
      </c>
      <c r="B5662">
        <v>71</v>
      </c>
      <c r="C5662">
        <f t="shared" si="176"/>
        <v>55</v>
      </c>
      <c r="E5662">
        <f t="shared" si="177"/>
        <v>9.5214000000851229E-2</v>
      </c>
    </row>
    <row r="5663" spans="1:5" x14ac:dyDescent="0.25">
      <c r="A5663">
        <v>38655.945291000004</v>
      </c>
      <c r="B5663">
        <v>62</v>
      </c>
      <c r="C5663">
        <f t="shared" si="176"/>
        <v>46</v>
      </c>
      <c r="E5663">
        <f t="shared" si="177"/>
        <v>6.0088999998697545E-2</v>
      </c>
    </row>
    <row r="5664" spans="1:5" x14ac:dyDescent="0.25">
      <c r="A5664">
        <v>38656.005380000002</v>
      </c>
      <c r="B5664">
        <v>64</v>
      </c>
      <c r="C5664">
        <f t="shared" si="176"/>
        <v>48</v>
      </c>
      <c r="E5664">
        <f t="shared" si="177"/>
        <v>0</v>
      </c>
    </row>
    <row r="5665" spans="1:5" x14ac:dyDescent="0.25">
      <c r="A5665">
        <v>38656.005380000002</v>
      </c>
      <c r="B5665">
        <v>68</v>
      </c>
      <c r="C5665">
        <f t="shared" si="176"/>
        <v>52</v>
      </c>
      <c r="E5665">
        <f t="shared" si="177"/>
        <v>3.0578999998397194E-2</v>
      </c>
    </row>
    <row r="5666" spans="1:5" x14ac:dyDescent="0.25">
      <c r="A5666">
        <v>38656.035959000001</v>
      </c>
      <c r="B5666">
        <v>68</v>
      </c>
      <c r="C5666">
        <f t="shared" si="176"/>
        <v>52</v>
      </c>
      <c r="E5666">
        <f t="shared" si="177"/>
        <v>2.9479999997420236E-2</v>
      </c>
    </row>
    <row r="5667" spans="1:5" x14ac:dyDescent="0.25">
      <c r="A5667">
        <v>38656.065438999998</v>
      </c>
      <c r="B5667">
        <v>65</v>
      </c>
      <c r="C5667">
        <f t="shared" si="176"/>
        <v>49</v>
      </c>
      <c r="E5667">
        <f t="shared" si="177"/>
        <v>8.3010000016656704E-3</v>
      </c>
    </row>
    <row r="5668" spans="1:5" x14ac:dyDescent="0.25">
      <c r="A5668">
        <v>38656.07374</v>
      </c>
      <c r="B5668">
        <v>146</v>
      </c>
      <c r="C5668">
        <f t="shared" si="176"/>
        <v>130</v>
      </c>
      <c r="E5668">
        <f t="shared" si="177"/>
        <v>9.1499999689403921E-4</v>
      </c>
    </row>
    <row r="5669" spans="1:5" x14ac:dyDescent="0.25">
      <c r="A5669">
        <v>38656.074654999997</v>
      </c>
      <c r="B5669">
        <v>147</v>
      </c>
      <c r="C5669">
        <f t="shared" si="176"/>
        <v>131</v>
      </c>
      <c r="E5669">
        <f t="shared" si="177"/>
        <v>7.0200000482145697E-4</v>
      </c>
    </row>
    <row r="5670" spans="1:5" x14ac:dyDescent="0.25">
      <c r="A5670">
        <v>38656.075357000002</v>
      </c>
      <c r="B5670">
        <v>176</v>
      </c>
      <c r="C5670">
        <f t="shared" si="176"/>
        <v>160</v>
      </c>
      <c r="E5670">
        <f t="shared" si="177"/>
        <v>2.0812999995541759E-2</v>
      </c>
    </row>
    <row r="5671" spans="1:5" x14ac:dyDescent="0.25">
      <c r="A5671">
        <v>38656.096169999997</v>
      </c>
      <c r="B5671">
        <v>64</v>
      </c>
      <c r="C5671">
        <f t="shared" si="176"/>
        <v>48</v>
      </c>
      <c r="E5671">
        <f t="shared" si="177"/>
        <v>0</v>
      </c>
    </row>
    <row r="5672" spans="1:5" x14ac:dyDescent="0.25">
      <c r="A5672">
        <v>38656.096169999997</v>
      </c>
      <c r="B5672">
        <v>64</v>
      </c>
      <c r="C5672">
        <f t="shared" si="176"/>
        <v>48</v>
      </c>
      <c r="E5672">
        <f t="shared" si="177"/>
        <v>2.9236000002129003E-2</v>
      </c>
    </row>
    <row r="5673" spans="1:5" x14ac:dyDescent="0.25">
      <c r="A5673">
        <v>38656.125405999999</v>
      </c>
      <c r="B5673">
        <v>73</v>
      </c>
      <c r="C5673">
        <f t="shared" si="176"/>
        <v>57</v>
      </c>
      <c r="E5673">
        <f t="shared" si="177"/>
        <v>0</v>
      </c>
    </row>
    <row r="5674" spans="1:5" x14ac:dyDescent="0.25">
      <c r="A5674">
        <v>38656.125405999999</v>
      </c>
      <c r="B5674">
        <v>62</v>
      </c>
      <c r="C5674">
        <f t="shared" si="176"/>
        <v>46</v>
      </c>
      <c r="E5674">
        <f t="shared" si="177"/>
        <v>3.1000003218650818E-5</v>
      </c>
    </row>
    <row r="5675" spans="1:5" x14ac:dyDescent="0.25">
      <c r="A5675">
        <v>38656.125437000002</v>
      </c>
      <c r="B5675">
        <v>62</v>
      </c>
      <c r="C5675">
        <f t="shared" si="176"/>
        <v>46</v>
      </c>
      <c r="E5675">
        <f t="shared" si="177"/>
        <v>0</v>
      </c>
    </row>
    <row r="5676" spans="1:5" x14ac:dyDescent="0.25">
      <c r="A5676">
        <v>38656.125437000002</v>
      </c>
      <c r="B5676">
        <v>72</v>
      </c>
      <c r="C5676">
        <f t="shared" si="176"/>
        <v>56</v>
      </c>
      <c r="E5676">
        <f t="shared" si="177"/>
        <v>2.9906999996455852E-2</v>
      </c>
    </row>
    <row r="5677" spans="1:5" x14ac:dyDescent="0.25">
      <c r="A5677">
        <v>38656.155343999999</v>
      </c>
      <c r="B5677">
        <v>62</v>
      </c>
      <c r="C5677">
        <f t="shared" si="176"/>
        <v>46</v>
      </c>
      <c r="E5677">
        <f t="shared" si="177"/>
        <v>1.3916000003519002E-2</v>
      </c>
    </row>
    <row r="5678" spans="1:5" x14ac:dyDescent="0.25">
      <c r="A5678">
        <v>38656.169260000002</v>
      </c>
      <c r="B5678">
        <v>170</v>
      </c>
      <c r="C5678">
        <f t="shared" si="176"/>
        <v>154</v>
      </c>
      <c r="E5678">
        <f t="shared" si="177"/>
        <v>1.0069999989354983E-3</v>
      </c>
    </row>
    <row r="5679" spans="1:5" x14ac:dyDescent="0.25">
      <c r="A5679">
        <v>38656.170267000001</v>
      </c>
      <c r="B5679">
        <v>175</v>
      </c>
      <c r="C5679">
        <f t="shared" si="176"/>
        <v>159</v>
      </c>
      <c r="E5679">
        <f t="shared" si="177"/>
        <v>8.5399999807123095E-4</v>
      </c>
    </row>
    <row r="5680" spans="1:5" x14ac:dyDescent="0.25">
      <c r="A5680">
        <v>38656.171120999999</v>
      </c>
      <c r="B5680">
        <v>176</v>
      </c>
      <c r="C5680">
        <f t="shared" si="176"/>
        <v>160</v>
      </c>
      <c r="E5680">
        <f t="shared" si="177"/>
        <v>8.8500000128988177E-4</v>
      </c>
    </row>
    <row r="5681" spans="1:5" x14ac:dyDescent="0.25">
      <c r="A5681">
        <v>38656.172006000001</v>
      </c>
      <c r="B5681">
        <v>181</v>
      </c>
      <c r="C5681">
        <f t="shared" si="176"/>
        <v>165</v>
      </c>
      <c r="E5681">
        <f t="shared" si="177"/>
        <v>4.3365999998059124E-2</v>
      </c>
    </row>
    <row r="5682" spans="1:5" x14ac:dyDescent="0.25">
      <c r="A5682">
        <v>38656.215371999999</v>
      </c>
      <c r="B5682">
        <v>62</v>
      </c>
      <c r="C5682">
        <f t="shared" si="176"/>
        <v>46</v>
      </c>
      <c r="E5682">
        <f t="shared" si="177"/>
        <v>2.9968000002554618E-2</v>
      </c>
    </row>
    <row r="5683" spans="1:5" x14ac:dyDescent="0.25">
      <c r="A5683">
        <v>38656.245340000001</v>
      </c>
      <c r="B5683">
        <v>68</v>
      </c>
      <c r="C5683">
        <f t="shared" si="176"/>
        <v>52</v>
      </c>
      <c r="E5683">
        <f t="shared" si="177"/>
        <v>9.8569999972824007E-3</v>
      </c>
    </row>
    <row r="5684" spans="1:5" x14ac:dyDescent="0.25">
      <c r="A5684">
        <v>38656.255196999999</v>
      </c>
      <c r="B5684">
        <v>78</v>
      </c>
      <c r="C5684">
        <f t="shared" si="176"/>
        <v>62</v>
      </c>
      <c r="E5684">
        <f t="shared" si="177"/>
        <v>9.8569999972824007E-3</v>
      </c>
    </row>
    <row r="5685" spans="1:5" x14ac:dyDescent="0.25">
      <c r="A5685">
        <v>38656.245340000001</v>
      </c>
      <c r="B5685">
        <v>76</v>
      </c>
      <c r="C5685">
        <f t="shared" si="176"/>
        <v>60</v>
      </c>
      <c r="E5685">
        <f t="shared" si="177"/>
        <v>5.9997999996994622E-2</v>
      </c>
    </row>
    <row r="5686" spans="1:5" x14ac:dyDescent="0.25">
      <c r="A5686">
        <v>38656.305337999998</v>
      </c>
      <c r="B5686">
        <v>84</v>
      </c>
      <c r="C5686">
        <f t="shared" si="176"/>
        <v>68</v>
      </c>
      <c r="E5686">
        <f t="shared" si="177"/>
        <v>6.0240999999223277E-2</v>
      </c>
    </row>
    <row r="5687" spans="1:5" x14ac:dyDescent="0.25">
      <c r="A5687">
        <v>38656.365578999998</v>
      </c>
      <c r="B5687">
        <v>92</v>
      </c>
      <c r="C5687">
        <f t="shared" si="176"/>
        <v>76</v>
      </c>
      <c r="E5687">
        <f t="shared" si="177"/>
        <v>2.9785999999148771E-2</v>
      </c>
    </row>
    <row r="5688" spans="1:5" x14ac:dyDescent="0.25">
      <c r="A5688">
        <v>38656.395364999997</v>
      </c>
      <c r="B5688">
        <v>116</v>
      </c>
      <c r="C5688">
        <f t="shared" si="176"/>
        <v>100</v>
      </c>
      <c r="E5688">
        <f t="shared" si="177"/>
        <v>3.976400000101421E-2</v>
      </c>
    </row>
    <row r="5689" spans="1:5" x14ac:dyDescent="0.25">
      <c r="A5689">
        <v>38656.435128999998</v>
      </c>
      <c r="B5689">
        <v>68</v>
      </c>
      <c r="C5689">
        <f t="shared" si="176"/>
        <v>52</v>
      </c>
      <c r="E5689">
        <f t="shared" si="177"/>
        <v>1.7577999999048188E-2</v>
      </c>
    </row>
    <row r="5690" spans="1:5" x14ac:dyDescent="0.25">
      <c r="A5690">
        <v>38656.452706999997</v>
      </c>
      <c r="B5690">
        <v>85</v>
      </c>
      <c r="C5690">
        <f t="shared" si="176"/>
        <v>69</v>
      </c>
      <c r="E5690">
        <f t="shared" si="177"/>
        <v>3.2684000005247071E-2</v>
      </c>
    </row>
    <row r="5691" spans="1:5" x14ac:dyDescent="0.25">
      <c r="A5691">
        <v>38656.485391000002</v>
      </c>
      <c r="B5691">
        <v>87</v>
      </c>
      <c r="C5691">
        <f t="shared" si="176"/>
        <v>71</v>
      </c>
      <c r="E5691">
        <f t="shared" si="177"/>
        <v>0.11987399999634363</v>
      </c>
    </row>
    <row r="5692" spans="1:5" x14ac:dyDescent="0.25">
      <c r="A5692">
        <v>38656.605264999998</v>
      </c>
      <c r="B5692">
        <v>62</v>
      </c>
      <c r="C5692">
        <f t="shared" si="176"/>
        <v>46</v>
      </c>
      <c r="E5692">
        <f t="shared" si="177"/>
        <v>6.0699000001477543E-2</v>
      </c>
    </row>
    <row r="5693" spans="1:5" x14ac:dyDescent="0.25">
      <c r="A5693">
        <v>38656.665964</v>
      </c>
      <c r="B5693">
        <v>185</v>
      </c>
      <c r="C5693">
        <f t="shared" si="176"/>
        <v>169</v>
      </c>
      <c r="E5693">
        <f t="shared" si="177"/>
        <v>5.9906000002229121E-2</v>
      </c>
    </row>
    <row r="5694" spans="1:5" x14ac:dyDescent="0.25">
      <c r="A5694">
        <v>38656.725870000002</v>
      </c>
      <c r="B5694">
        <v>64</v>
      </c>
      <c r="C5694">
        <f t="shared" si="176"/>
        <v>48</v>
      </c>
      <c r="E5694">
        <f t="shared" si="177"/>
        <v>5.9387000001152046E-2</v>
      </c>
    </row>
    <row r="5695" spans="1:5" x14ac:dyDescent="0.25">
      <c r="A5695">
        <v>38656.785257000003</v>
      </c>
      <c r="B5695">
        <v>64</v>
      </c>
      <c r="C5695">
        <f t="shared" si="176"/>
        <v>48</v>
      </c>
      <c r="E5695">
        <f t="shared" si="177"/>
        <v>3.0090999993262812E-2</v>
      </c>
    </row>
    <row r="5696" spans="1:5" x14ac:dyDescent="0.25">
      <c r="A5696">
        <v>38656.815347999996</v>
      </c>
      <c r="B5696">
        <v>76</v>
      </c>
      <c r="C5696">
        <f t="shared" si="176"/>
        <v>60</v>
      </c>
      <c r="E5696">
        <f t="shared" si="177"/>
        <v>1.0690910000048461</v>
      </c>
    </row>
    <row r="5697" spans="1:5" x14ac:dyDescent="0.25">
      <c r="A5697">
        <v>38657.884439000001</v>
      </c>
      <c r="B5697">
        <v>74</v>
      </c>
      <c r="C5697">
        <f t="shared" si="176"/>
        <v>58</v>
      </c>
      <c r="E5697">
        <f t="shared" si="177"/>
        <v>0.20480400000087684</v>
      </c>
    </row>
    <row r="5698" spans="1:5" x14ac:dyDescent="0.25">
      <c r="A5698">
        <v>38658.089243000002</v>
      </c>
      <c r="B5698">
        <v>147</v>
      </c>
      <c r="C5698">
        <f t="shared" ref="C5698:C5761" si="178">B5698-16</f>
        <v>131</v>
      </c>
      <c r="E5698">
        <f t="shared" ref="E5698:E5761" si="179">ABS(A5699-A5698)</f>
        <v>1.2190239999981713</v>
      </c>
    </row>
    <row r="5699" spans="1:5" x14ac:dyDescent="0.25">
      <c r="A5699">
        <v>38659.308267</v>
      </c>
      <c r="B5699">
        <v>175</v>
      </c>
      <c r="C5699">
        <f t="shared" si="178"/>
        <v>159</v>
      </c>
      <c r="E5699">
        <f t="shared" si="179"/>
        <v>2.5931100000016158</v>
      </c>
    </row>
    <row r="5700" spans="1:5" x14ac:dyDescent="0.25">
      <c r="A5700">
        <v>38661.901377000002</v>
      </c>
      <c r="B5700">
        <v>74</v>
      </c>
      <c r="C5700">
        <f t="shared" si="178"/>
        <v>58</v>
      </c>
      <c r="E5700">
        <f t="shared" si="179"/>
        <v>0.20425399999658111</v>
      </c>
    </row>
    <row r="5701" spans="1:5" x14ac:dyDescent="0.25">
      <c r="A5701">
        <v>38662.105630999999</v>
      </c>
      <c r="B5701">
        <v>147</v>
      </c>
      <c r="C5701">
        <f t="shared" si="178"/>
        <v>131</v>
      </c>
      <c r="E5701">
        <f t="shared" si="179"/>
        <v>3.232361000002129</v>
      </c>
    </row>
    <row r="5702" spans="1:5" x14ac:dyDescent="0.25">
      <c r="A5702">
        <v>38665.337992000001</v>
      </c>
      <c r="B5702">
        <v>175</v>
      </c>
      <c r="C5702">
        <f t="shared" si="178"/>
        <v>159</v>
      </c>
      <c r="E5702">
        <f t="shared" si="179"/>
        <v>0.5794370000003255</v>
      </c>
    </row>
    <row r="5703" spans="1:5" x14ac:dyDescent="0.25">
      <c r="A5703">
        <v>38665.917429000001</v>
      </c>
      <c r="B5703">
        <v>74</v>
      </c>
      <c r="C5703">
        <f t="shared" si="178"/>
        <v>58</v>
      </c>
      <c r="E5703">
        <f t="shared" si="179"/>
        <v>0.24734499999613035</v>
      </c>
    </row>
    <row r="5704" spans="1:5" x14ac:dyDescent="0.25">
      <c r="A5704">
        <v>38666.164773999997</v>
      </c>
      <c r="B5704">
        <v>62</v>
      </c>
      <c r="C5704">
        <f t="shared" si="178"/>
        <v>46</v>
      </c>
      <c r="E5704">
        <f t="shared" si="179"/>
        <v>9.7942200000034063</v>
      </c>
    </row>
    <row r="5705" spans="1:5" x14ac:dyDescent="0.25">
      <c r="A5705">
        <v>38675.958994000001</v>
      </c>
      <c r="B5705">
        <v>72</v>
      </c>
      <c r="C5705">
        <f t="shared" si="178"/>
        <v>56</v>
      </c>
      <c r="E5705">
        <f t="shared" si="179"/>
        <v>0.34182699999655597</v>
      </c>
    </row>
    <row r="5706" spans="1:5" x14ac:dyDescent="0.25">
      <c r="A5706">
        <v>38676.300820999997</v>
      </c>
      <c r="B5706">
        <v>68</v>
      </c>
      <c r="C5706">
        <f t="shared" si="178"/>
        <v>52</v>
      </c>
      <c r="E5706">
        <f t="shared" si="179"/>
        <v>3.3600000460864976E-4</v>
      </c>
    </row>
    <row r="5707" spans="1:5" x14ac:dyDescent="0.25">
      <c r="A5707">
        <v>38676.301157000002</v>
      </c>
      <c r="B5707">
        <v>521</v>
      </c>
      <c r="C5707">
        <f t="shared" si="178"/>
        <v>505</v>
      </c>
      <c r="E5707">
        <f t="shared" si="179"/>
        <v>0.15731799999775831</v>
      </c>
    </row>
    <row r="5708" spans="1:5" x14ac:dyDescent="0.25">
      <c r="A5708">
        <v>38676.458474999999</v>
      </c>
      <c r="B5708">
        <v>72</v>
      </c>
      <c r="C5708">
        <f t="shared" si="178"/>
        <v>56</v>
      </c>
      <c r="E5708">
        <f t="shared" si="179"/>
        <v>3.0500000138999894E-4</v>
      </c>
    </row>
    <row r="5709" spans="1:5" x14ac:dyDescent="0.25">
      <c r="A5709">
        <v>38676.458780000001</v>
      </c>
      <c r="B5709">
        <v>68</v>
      </c>
      <c r="C5709">
        <f t="shared" si="178"/>
        <v>52</v>
      </c>
      <c r="E5709">
        <f t="shared" si="179"/>
        <v>0.30328400000144029</v>
      </c>
    </row>
    <row r="5710" spans="1:5" x14ac:dyDescent="0.25">
      <c r="A5710">
        <v>38676.762064000002</v>
      </c>
      <c r="B5710">
        <v>72</v>
      </c>
      <c r="C5710">
        <f t="shared" si="178"/>
        <v>56</v>
      </c>
      <c r="E5710">
        <f t="shared" si="179"/>
        <v>0.33465599999908591</v>
      </c>
    </row>
    <row r="5711" spans="1:5" x14ac:dyDescent="0.25">
      <c r="A5711">
        <v>38677.096720000001</v>
      </c>
      <c r="B5711">
        <v>68</v>
      </c>
      <c r="C5711">
        <f t="shared" si="178"/>
        <v>52</v>
      </c>
      <c r="E5711">
        <f t="shared" si="179"/>
        <v>2.7399999817134812E-4</v>
      </c>
    </row>
    <row r="5712" spans="1:5" x14ac:dyDescent="0.25">
      <c r="A5712">
        <v>38677.096994</v>
      </c>
      <c r="B5712">
        <v>267</v>
      </c>
      <c r="C5712">
        <f t="shared" si="178"/>
        <v>251</v>
      </c>
      <c r="E5712">
        <f t="shared" si="179"/>
        <v>0.14260900000226684</v>
      </c>
    </row>
    <row r="5713" spans="1:5" x14ac:dyDescent="0.25">
      <c r="A5713">
        <v>38677.239603000002</v>
      </c>
      <c r="B5713">
        <v>72</v>
      </c>
      <c r="C5713">
        <f t="shared" si="178"/>
        <v>56</v>
      </c>
      <c r="E5713">
        <f t="shared" si="179"/>
        <v>2.7499999850988388E-4</v>
      </c>
    </row>
    <row r="5714" spans="1:5" x14ac:dyDescent="0.25">
      <c r="A5714">
        <v>38677.239878</v>
      </c>
      <c r="B5714">
        <v>68</v>
      </c>
      <c r="C5714">
        <f t="shared" si="178"/>
        <v>52</v>
      </c>
      <c r="E5714">
        <f t="shared" si="179"/>
        <v>58.728697999998985</v>
      </c>
    </row>
    <row r="5715" spans="1:5" x14ac:dyDescent="0.25">
      <c r="A5715">
        <v>38735.968575999999</v>
      </c>
      <c r="B5715">
        <v>72</v>
      </c>
      <c r="C5715">
        <f t="shared" si="178"/>
        <v>56</v>
      </c>
      <c r="E5715">
        <f t="shared" si="179"/>
        <v>0.59628299999894807</v>
      </c>
    </row>
    <row r="5716" spans="1:5" x14ac:dyDescent="0.25">
      <c r="A5716">
        <v>38736.564858999998</v>
      </c>
      <c r="B5716">
        <v>68</v>
      </c>
      <c r="C5716">
        <f t="shared" si="178"/>
        <v>52</v>
      </c>
      <c r="E5716">
        <f t="shared" si="179"/>
        <v>3.0500000138999894E-4</v>
      </c>
    </row>
    <row r="5717" spans="1:5" x14ac:dyDescent="0.25">
      <c r="A5717">
        <v>38736.565164</v>
      </c>
      <c r="B5717">
        <v>520</v>
      </c>
      <c r="C5717">
        <f t="shared" si="178"/>
        <v>504</v>
      </c>
      <c r="E5717">
        <f t="shared" si="179"/>
        <v>0.21276899999793386</v>
      </c>
    </row>
    <row r="5718" spans="1:5" x14ac:dyDescent="0.25">
      <c r="A5718">
        <v>38736.777932999998</v>
      </c>
      <c r="B5718">
        <v>72</v>
      </c>
      <c r="C5718">
        <f t="shared" si="178"/>
        <v>56</v>
      </c>
      <c r="E5718">
        <f t="shared" si="179"/>
        <v>7.3240000056102872E-3</v>
      </c>
    </row>
    <row r="5719" spans="1:5" x14ac:dyDescent="0.25">
      <c r="A5719">
        <v>38736.785257000003</v>
      </c>
      <c r="B5719">
        <v>68</v>
      </c>
      <c r="C5719">
        <f t="shared" si="178"/>
        <v>52</v>
      </c>
      <c r="E5719">
        <f t="shared" si="179"/>
        <v>29.121307999994315</v>
      </c>
    </row>
    <row r="5720" spans="1:5" x14ac:dyDescent="0.25">
      <c r="A5720">
        <v>38765.906564999997</v>
      </c>
      <c r="B5720">
        <v>72</v>
      </c>
      <c r="C5720">
        <f t="shared" si="178"/>
        <v>56</v>
      </c>
      <c r="E5720">
        <f t="shared" si="179"/>
        <v>0.53076100000180304</v>
      </c>
    </row>
    <row r="5721" spans="1:5" x14ac:dyDescent="0.25">
      <c r="A5721">
        <v>38766.437325999999</v>
      </c>
      <c r="B5721">
        <v>68</v>
      </c>
      <c r="C5721">
        <f t="shared" si="178"/>
        <v>52</v>
      </c>
      <c r="E5721">
        <f t="shared" si="179"/>
        <v>3.0500000138999894E-4</v>
      </c>
    </row>
    <row r="5722" spans="1:5" x14ac:dyDescent="0.25">
      <c r="A5722">
        <v>38766.437631000001</v>
      </c>
      <c r="B5722">
        <v>180</v>
      </c>
      <c r="C5722">
        <f t="shared" si="178"/>
        <v>164</v>
      </c>
      <c r="E5722">
        <f t="shared" si="179"/>
        <v>0.20724499999778345</v>
      </c>
    </row>
    <row r="5723" spans="1:5" x14ac:dyDescent="0.25">
      <c r="A5723">
        <v>38766.644875999998</v>
      </c>
      <c r="B5723">
        <v>72</v>
      </c>
      <c r="C5723">
        <f t="shared" si="178"/>
        <v>56</v>
      </c>
      <c r="E5723">
        <f t="shared" si="179"/>
        <v>3.060000017285347E-4</v>
      </c>
    </row>
    <row r="5724" spans="1:5" x14ac:dyDescent="0.25">
      <c r="A5724">
        <v>38766.645182</v>
      </c>
      <c r="B5724">
        <v>68</v>
      </c>
      <c r="C5724">
        <f t="shared" si="178"/>
        <v>52</v>
      </c>
      <c r="E5724">
        <f t="shared" si="179"/>
        <v>103.69122300000163</v>
      </c>
    </row>
    <row r="5725" spans="1:5" x14ac:dyDescent="0.25">
      <c r="A5725">
        <v>38870.336405000002</v>
      </c>
      <c r="B5725">
        <v>78</v>
      </c>
      <c r="C5725">
        <f t="shared" si="178"/>
        <v>62</v>
      </c>
      <c r="E5725">
        <f t="shared" si="179"/>
        <v>0.37341300000116462</v>
      </c>
    </row>
    <row r="5726" spans="1:5" x14ac:dyDescent="0.25">
      <c r="A5726">
        <v>38870.709818000003</v>
      </c>
      <c r="B5726">
        <v>62</v>
      </c>
      <c r="C5726">
        <f t="shared" si="178"/>
        <v>46</v>
      </c>
      <c r="E5726">
        <f t="shared" si="179"/>
        <v>490.83584599999449</v>
      </c>
    </row>
    <row r="5727" spans="1:5" x14ac:dyDescent="0.25">
      <c r="A5727">
        <v>39361.545663999997</v>
      </c>
      <c r="B5727">
        <v>70</v>
      </c>
      <c r="C5727">
        <f t="shared" si="178"/>
        <v>54</v>
      </c>
      <c r="E5727">
        <f t="shared" si="179"/>
        <v>0.35723800000414485</v>
      </c>
    </row>
    <row r="5728" spans="1:5" x14ac:dyDescent="0.25">
      <c r="A5728">
        <v>39361.902902000002</v>
      </c>
      <c r="B5728">
        <v>70</v>
      </c>
      <c r="C5728">
        <f t="shared" si="178"/>
        <v>54</v>
      </c>
      <c r="E5728">
        <f t="shared" si="179"/>
        <v>2.4499999562976882E-4</v>
      </c>
    </row>
    <row r="5729" spans="1:5" x14ac:dyDescent="0.25">
      <c r="A5729">
        <v>39361.903146999997</v>
      </c>
      <c r="B5729">
        <v>68</v>
      </c>
      <c r="C5729">
        <f t="shared" si="178"/>
        <v>52</v>
      </c>
      <c r="E5729">
        <f t="shared" si="179"/>
        <v>108.42971799999941</v>
      </c>
    </row>
    <row r="5730" spans="1:5" x14ac:dyDescent="0.25">
      <c r="A5730">
        <v>39470.332864999997</v>
      </c>
      <c r="B5730">
        <v>81</v>
      </c>
      <c r="C5730">
        <f t="shared" si="178"/>
        <v>65</v>
      </c>
      <c r="E5730">
        <f t="shared" si="179"/>
        <v>0.6334530000021914</v>
      </c>
    </row>
    <row r="5731" spans="1:5" x14ac:dyDescent="0.25">
      <c r="A5731">
        <v>39470.966317999999</v>
      </c>
      <c r="B5731">
        <v>62</v>
      </c>
      <c r="C5731">
        <f t="shared" si="178"/>
        <v>46</v>
      </c>
      <c r="E5731">
        <f t="shared" si="179"/>
        <v>4.7483829999982845</v>
      </c>
    </row>
    <row r="5732" spans="1:5" x14ac:dyDescent="0.25">
      <c r="A5732">
        <v>39475.714700999997</v>
      </c>
      <c r="B5732">
        <v>80</v>
      </c>
      <c r="C5732">
        <f t="shared" si="178"/>
        <v>64</v>
      </c>
      <c r="E5732">
        <f t="shared" si="179"/>
        <v>2.7400000544730574E-4</v>
      </c>
    </row>
    <row r="5733" spans="1:5" x14ac:dyDescent="0.25">
      <c r="A5733">
        <v>39475.714975000003</v>
      </c>
      <c r="B5733">
        <v>68</v>
      </c>
      <c r="C5733">
        <f t="shared" si="178"/>
        <v>52</v>
      </c>
      <c r="E5733">
        <f t="shared" si="179"/>
        <v>1.7089999964809977E-3</v>
      </c>
    </row>
    <row r="5734" spans="1:5" x14ac:dyDescent="0.25">
      <c r="A5734">
        <v>39475.716683999999</v>
      </c>
      <c r="B5734">
        <v>72</v>
      </c>
      <c r="C5734">
        <f t="shared" si="178"/>
        <v>56</v>
      </c>
      <c r="E5734">
        <f t="shared" si="179"/>
        <v>0.33279400000174064</v>
      </c>
    </row>
    <row r="5735" spans="1:5" x14ac:dyDescent="0.25">
      <c r="A5735">
        <v>39476.049478000001</v>
      </c>
      <c r="B5735">
        <v>68</v>
      </c>
      <c r="C5735">
        <f t="shared" si="178"/>
        <v>52</v>
      </c>
      <c r="E5735">
        <f t="shared" si="179"/>
        <v>125.47076499999821</v>
      </c>
    </row>
    <row r="5736" spans="1:5" x14ac:dyDescent="0.25">
      <c r="A5736">
        <v>39601.520242999999</v>
      </c>
      <c r="B5736">
        <v>86</v>
      </c>
      <c r="C5736">
        <f t="shared" si="178"/>
        <v>70</v>
      </c>
      <c r="E5736">
        <f t="shared" si="179"/>
        <v>7.3850000044330955E-3</v>
      </c>
    </row>
    <row r="5737" spans="1:5" x14ac:dyDescent="0.25">
      <c r="A5737">
        <v>39601.527628000003</v>
      </c>
      <c r="B5737">
        <v>86</v>
      </c>
      <c r="C5737">
        <f t="shared" si="178"/>
        <v>70</v>
      </c>
      <c r="E5737">
        <f t="shared" si="179"/>
        <v>3.0499999411404133E-4</v>
      </c>
    </row>
    <row r="5738" spans="1:5" x14ac:dyDescent="0.25">
      <c r="A5738">
        <v>39601.527932999998</v>
      </c>
      <c r="B5738">
        <v>86</v>
      </c>
      <c r="C5738">
        <f t="shared" si="178"/>
        <v>70</v>
      </c>
      <c r="E5738">
        <f t="shared" si="179"/>
        <v>0.31762700000399491</v>
      </c>
    </row>
    <row r="5739" spans="1:5" x14ac:dyDescent="0.25">
      <c r="A5739">
        <v>39601.845560000002</v>
      </c>
      <c r="B5739">
        <v>65</v>
      </c>
      <c r="C5739">
        <f t="shared" si="178"/>
        <v>49</v>
      </c>
      <c r="E5739">
        <f t="shared" si="179"/>
        <v>6.1066000002028886E-2</v>
      </c>
    </row>
    <row r="5740" spans="1:5" x14ac:dyDescent="0.25">
      <c r="A5740">
        <v>39601.906626000004</v>
      </c>
      <c r="B5740">
        <v>86</v>
      </c>
      <c r="C5740">
        <f t="shared" si="178"/>
        <v>70</v>
      </c>
      <c r="E5740">
        <f t="shared" si="179"/>
        <v>8.9171999999962281E-2</v>
      </c>
    </row>
    <row r="5741" spans="1:5" x14ac:dyDescent="0.25">
      <c r="A5741">
        <v>39601.995798000004</v>
      </c>
      <c r="B5741">
        <v>63</v>
      </c>
      <c r="C5741">
        <f t="shared" si="178"/>
        <v>47</v>
      </c>
      <c r="E5741">
        <f t="shared" si="179"/>
        <v>0</v>
      </c>
    </row>
    <row r="5742" spans="1:5" x14ac:dyDescent="0.25">
      <c r="A5742">
        <v>39601.995798000004</v>
      </c>
      <c r="B5742">
        <v>63</v>
      </c>
      <c r="C5742">
        <f t="shared" si="178"/>
        <v>47</v>
      </c>
      <c r="E5742">
        <f t="shared" si="179"/>
        <v>2.9571999999461696E-2</v>
      </c>
    </row>
    <row r="5743" spans="1:5" x14ac:dyDescent="0.25">
      <c r="A5743">
        <v>39602.025370000003</v>
      </c>
      <c r="B5743">
        <v>63</v>
      </c>
      <c r="C5743">
        <f t="shared" si="178"/>
        <v>47</v>
      </c>
      <c r="E5743">
        <f t="shared" si="179"/>
        <v>3.8749999948777258E-3</v>
      </c>
    </row>
    <row r="5744" spans="1:5" x14ac:dyDescent="0.25">
      <c r="A5744">
        <v>39602.029244999998</v>
      </c>
      <c r="B5744">
        <v>86</v>
      </c>
      <c r="C5744">
        <f t="shared" si="178"/>
        <v>70</v>
      </c>
      <c r="E5744">
        <f t="shared" si="179"/>
        <v>7.3300000076415017E-4</v>
      </c>
    </row>
    <row r="5745" spans="1:5" x14ac:dyDescent="0.25">
      <c r="A5745">
        <v>39602.029977999999</v>
      </c>
      <c r="B5745">
        <v>86</v>
      </c>
      <c r="C5745">
        <f t="shared" si="178"/>
        <v>70</v>
      </c>
      <c r="E5745">
        <f t="shared" si="179"/>
        <v>8.5418000002391636E-2</v>
      </c>
    </row>
    <row r="5746" spans="1:5" x14ac:dyDescent="0.25">
      <c r="A5746">
        <v>39602.115396000001</v>
      </c>
      <c r="B5746">
        <v>63</v>
      </c>
      <c r="C5746">
        <f t="shared" si="178"/>
        <v>47</v>
      </c>
      <c r="E5746">
        <f t="shared" si="179"/>
        <v>0.12756400000216672</v>
      </c>
    </row>
    <row r="5747" spans="1:5" x14ac:dyDescent="0.25">
      <c r="A5747">
        <v>39602.242960000003</v>
      </c>
      <c r="B5747">
        <v>63</v>
      </c>
      <c r="C5747">
        <f t="shared" si="178"/>
        <v>47</v>
      </c>
      <c r="E5747">
        <f t="shared" si="179"/>
        <v>24.372191999995266</v>
      </c>
    </row>
    <row r="5748" spans="1:5" x14ac:dyDescent="0.25">
      <c r="A5748">
        <v>39626.615151999998</v>
      </c>
      <c r="B5748">
        <v>76</v>
      </c>
      <c r="C5748">
        <f t="shared" si="178"/>
        <v>60</v>
      </c>
      <c r="E5748">
        <f t="shared" si="179"/>
        <v>8.3010000016656704E-3</v>
      </c>
    </row>
    <row r="5749" spans="1:5" x14ac:dyDescent="0.25">
      <c r="A5749">
        <v>39626.623453</v>
      </c>
      <c r="B5749">
        <v>76</v>
      </c>
      <c r="C5749">
        <f t="shared" si="178"/>
        <v>60</v>
      </c>
      <c r="E5749">
        <f t="shared" si="179"/>
        <v>0.24173000000155298</v>
      </c>
    </row>
    <row r="5750" spans="1:5" x14ac:dyDescent="0.25">
      <c r="A5750">
        <v>39626.865183000002</v>
      </c>
      <c r="B5750">
        <v>76</v>
      </c>
      <c r="C5750">
        <f t="shared" si="178"/>
        <v>60</v>
      </c>
      <c r="E5750">
        <f t="shared" si="179"/>
        <v>1.5200000052573159E-4</v>
      </c>
    </row>
    <row r="5751" spans="1:5" x14ac:dyDescent="0.25">
      <c r="A5751">
        <v>39626.865335000002</v>
      </c>
      <c r="B5751">
        <v>68</v>
      </c>
      <c r="C5751">
        <f t="shared" si="178"/>
        <v>52</v>
      </c>
      <c r="E5751">
        <f t="shared" si="179"/>
        <v>2.9910000012023374E-3</v>
      </c>
    </row>
    <row r="5752" spans="1:5" x14ac:dyDescent="0.25">
      <c r="A5752">
        <v>39626.868326000003</v>
      </c>
      <c r="B5752">
        <v>170</v>
      </c>
      <c r="C5752">
        <f t="shared" si="178"/>
        <v>154</v>
      </c>
      <c r="E5752">
        <f t="shared" si="179"/>
        <v>5.6792999996105209E-2</v>
      </c>
    </row>
    <row r="5753" spans="1:5" x14ac:dyDescent="0.25">
      <c r="A5753">
        <v>39626.925119</v>
      </c>
      <c r="B5753">
        <v>72</v>
      </c>
      <c r="C5753">
        <f t="shared" si="178"/>
        <v>56</v>
      </c>
      <c r="E5753">
        <f t="shared" si="179"/>
        <v>6.1950000017532147E-3</v>
      </c>
    </row>
    <row r="5754" spans="1:5" x14ac:dyDescent="0.25">
      <c r="A5754">
        <v>39626.931314000001</v>
      </c>
      <c r="B5754">
        <v>68</v>
      </c>
      <c r="C5754">
        <f t="shared" si="178"/>
        <v>52</v>
      </c>
      <c r="E5754">
        <f t="shared" si="179"/>
        <v>3.5710000011022203E-3</v>
      </c>
    </row>
    <row r="5755" spans="1:5" x14ac:dyDescent="0.25">
      <c r="A5755">
        <v>39626.934885000002</v>
      </c>
      <c r="B5755">
        <v>138</v>
      </c>
      <c r="C5755">
        <f t="shared" si="178"/>
        <v>122</v>
      </c>
      <c r="E5755">
        <f t="shared" si="179"/>
        <v>2.0476999998209067E-2</v>
      </c>
    </row>
    <row r="5756" spans="1:5" x14ac:dyDescent="0.25">
      <c r="A5756">
        <v>39626.955362000001</v>
      </c>
      <c r="B5756">
        <v>178</v>
      </c>
      <c r="C5756">
        <f t="shared" si="178"/>
        <v>162</v>
      </c>
      <c r="E5756">
        <f t="shared" si="179"/>
        <v>9.2470000017783605E-3</v>
      </c>
    </row>
    <row r="5757" spans="1:5" x14ac:dyDescent="0.25">
      <c r="A5757">
        <v>39626.964609000002</v>
      </c>
      <c r="B5757">
        <v>68</v>
      </c>
      <c r="C5757">
        <f t="shared" si="178"/>
        <v>52</v>
      </c>
      <c r="E5757">
        <f t="shared" si="179"/>
        <v>1.0863999996217899E-2</v>
      </c>
    </row>
    <row r="5758" spans="1:5" x14ac:dyDescent="0.25">
      <c r="A5758">
        <v>39626.975472999999</v>
      </c>
      <c r="B5758">
        <v>76</v>
      </c>
      <c r="C5758">
        <f t="shared" si="178"/>
        <v>60</v>
      </c>
      <c r="E5758">
        <f t="shared" si="179"/>
        <v>7.055699999909848E-2</v>
      </c>
    </row>
    <row r="5759" spans="1:5" x14ac:dyDescent="0.25">
      <c r="A5759">
        <v>39627.046029999998</v>
      </c>
      <c r="B5759">
        <v>76</v>
      </c>
      <c r="C5759">
        <f t="shared" si="178"/>
        <v>60</v>
      </c>
      <c r="E5759">
        <f t="shared" si="179"/>
        <v>2.9388000002654735E-2</v>
      </c>
    </row>
    <row r="5760" spans="1:5" x14ac:dyDescent="0.25">
      <c r="A5760">
        <v>39627.075418</v>
      </c>
      <c r="B5760">
        <v>167</v>
      </c>
      <c r="C5760">
        <f t="shared" si="178"/>
        <v>151</v>
      </c>
      <c r="E5760">
        <f t="shared" si="179"/>
        <v>3.3570000014151447E-3</v>
      </c>
    </row>
    <row r="5761" spans="1:5" x14ac:dyDescent="0.25">
      <c r="A5761">
        <v>39627.078775000002</v>
      </c>
      <c r="B5761">
        <v>68</v>
      </c>
      <c r="C5761">
        <f t="shared" si="178"/>
        <v>52</v>
      </c>
      <c r="E5761">
        <f t="shared" si="179"/>
        <v>1.257400000031339E-2</v>
      </c>
    </row>
    <row r="5762" spans="1:5" x14ac:dyDescent="0.25">
      <c r="A5762">
        <v>39627.091349000002</v>
      </c>
      <c r="B5762">
        <v>76</v>
      </c>
      <c r="C5762">
        <f t="shared" ref="C5762:C5825" si="180">B5762-16</f>
        <v>60</v>
      </c>
      <c r="E5762">
        <f t="shared" ref="E5762:E5825" si="181">ABS(A5763-A5762)</f>
        <v>3.7840000004507601E-3</v>
      </c>
    </row>
    <row r="5763" spans="1:5" x14ac:dyDescent="0.25">
      <c r="A5763">
        <v>39627.095133000003</v>
      </c>
      <c r="B5763">
        <v>68</v>
      </c>
      <c r="C5763">
        <f t="shared" si="180"/>
        <v>52</v>
      </c>
      <c r="E5763">
        <f t="shared" si="181"/>
        <v>7.0159999995667022E-2</v>
      </c>
    </row>
    <row r="5764" spans="1:5" x14ac:dyDescent="0.25">
      <c r="A5764">
        <v>39627.165292999998</v>
      </c>
      <c r="B5764">
        <v>94</v>
      </c>
      <c r="C5764">
        <f t="shared" si="180"/>
        <v>78</v>
      </c>
      <c r="E5764">
        <f t="shared" si="181"/>
        <v>2.7399999817134812E-4</v>
      </c>
    </row>
    <row r="5765" spans="1:5" x14ac:dyDescent="0.25">
      <c r="A5765">
        <v>39627.165566999996</v>
      </c>
      <c r="B5765">
        <v>110</v>
      </c>
      <c r="C5765">
        <f t="shared" si="180"/>
        <v>94</v>
      </c>
      <c r="E5765">
        <f t="shared" si="181"/>
        <v>5.9754000001703389E-2</v>
      </c>
    </row>
    <row r="5766" spans="1:5" x14ac:dyDescent="0.25">
      <c r="A5766">
        <v>39627.225320999998</v>
      </c>
      <c r="B5766">
        <v>76</v>
      </c>
      <c r="C5766">
        <f t="shared" si="180"/>
        <v>60</v>
      </c>
      <c r="E5766">
        <f t="shared" si="181"/>
        <v>3.976400000101421E-2</v>
      </c>
    </row>
    <row r="5767" spans="1:5" x14ac:dyDescent="0.25">
      <c r="A5767">
        <v>39627.265084999999</v>
      </c>
      <c r="B5767">
        <v>68</v>
      </c>
      <c r="C5767">
        <f t="shared" si="180"/>
        <v>52</v>
      </c>
      <c r="E5767">
        <f t="shared" si="181"/>
        <v>0.14059500000439584</v>
      </c>
    </row>
    <row r="5768" spans="1:5" x14ac:dyDescent="0.25">
      <c r="A5768">
        <v>39627.405680000003</v>
      </c>
      <c r="B5768">
        <v>97</v>
      </c>
      <c r="C5768">
        <f t="shared" si="180"/>
        <v>81</v>
      </c>
      <c r="E5768">
        <f t="shared" si="181"/>
        <v>9.5519999958924018E-3</v>
      </c>
    </row>
    <row r="5769" spans="1:5" x14ac:dyDescent="0.25">
      <c r="A5769">
        <v>39627.415231999999</v>
      </c>
      <c r="B5769">
        <v>131</v>
      </c>
      <c r="C5769">
        <f t="shared" si="180"/>
        <v>115</v>
      </c>
      <c r="E5769">
        <f t="shared" si="181"/>
        <v>4.0312999997695442E-2</v>
      </c>
    </row>
    <row r="5770" spans="1:5" x14ac:dyDescent="0.25">
      <c r="A5770">
        <v>39627.455544999997</v>
      </c>
      <c r="B5770">
        <v>68</v>
      </c>
      <c r="C5770">
        <f t="shared" si="180"/>
        <v>52</v>
      </c>
      <c r="E5770">
        <f t="shared" si="181"/>
        <v>2.4400000256719068E-4</v>
      </c>
    </row>
    <row r="5771" spans="1:5" x14ac:dyDescent="0.25">
      <c r="A5771">
        <v>39627.455789</v>
      </c>
      <c r="B5771">
        <v>82</v>
      </c>
      <c r="C5771">
        <f t="shared" si="180"/>
        <v>66</v>
      </c>
      <c r="E5771">
        <f t="shared" si="181"/>
        <v>5.9479000003193505E-2</v>
      </c>
    </row>
    <row r="5772" spans="1:5" x14ac:dyDescent="0.25">
      <c r="A5772">
        <v>39627.515268000003</v>
      </c>
      <c r="B5772">
        <v>71</v>
      </c>
      <c r="C5772">
        <f t="shared" si="180"/>
        <v>55</v>
      </c>
      <c r="E5772">
        <f t="shared" si="181"/>
        <v>4.9804999995103572E-2</v>
      </c>
    </row>
    <row r="5773" spans="1:5" x14ac:dyDescent="0.25">
      <c r="A5773">
        <v>39627.565072999998</v>
      </c>
      <c r="B5773">
        <v>68</v>
      </c>
      <c r="C5773">
        <f t="shared" si="180"/>
        <v>52</v>
      </c>
      <c r="E5773">
        <f t="shared" si="181"/>
        <v>7.0251000004645903E-2</v>
      </c>
    </row>
    <row r="5774" spans="1:5" x14ac:dyDescent="0.25">
      <c r="A5774">
        <v>39627.635324000003</v>
      </c>
      <c r="B5774">
        <v>83</v>
      </c>
      <c r="C5774">
        <f t="shared" si="180"/>
        <v>67</v>
      </c>
      <c r="E5774">
        <f t="shared" si="181"/>
        <v>2.4399999529123306E-4</v>
      </c>
    </row>
    <row r="5775" spans="1:5" x14ac:dyDescent="0.25">
      <c r="A5775">
        <v>39627.635567999998</v>
      </c>
      <c r="B5775">
        <v>68</v>
      </c>
      <c r="C5775">
        <f t="shared" si="180"/>
        <v>52</v>
      </c>
      <c r="E5775">
        <f t="shared" si="181"/>
        <v>0.11972100000275532</v>
      </c>
    </row>
    <row r="5776" spans="1:5" x14ac:dyDescent="0.25">
      <c r="A5776">
        <v>39627.755289000001</v>
      </c>
      <c r="B5776">
        <v>68</v>
      </c>
      <c r="C5776">
        <f t="shared" si="180"/>
        <v>52</v>
      </c>
      <c r="E5776">
        <f t="shared" si="181"/>
        <v>4.6999999976833351E-3</v>
      </c>
    </row>
    <row r="5777" spans="1:5" x14ac:dyDescent="0.25">
      <c r="A5777">
        <v>39627.759988999998</v>
      </c>
      <c r="B5777">
        <v>82</v>
      </c>
      <c r="C5777">
        <f t="shared" si="180"/>
        <v>66</v>
      </c>
      <c r="E5777">
        <f t="shared" si="181"/>
        <v>0.12417600000480888</v>
      </c>
    </row>
    <row r="5778" spans="1:5" x14ac:dyDescent="0.25">
      <c r="A5778">
        <v>39627.884165000003</v>
      </c>
      <c r="B5778">
        <v>86</v>
      </c>
      <c r="C5778">
        <f t="shared" si="180"/>
        <v>70</v>
      </c>
      <c r="E5778">
        <f t="shared" si="181"/>
        <v>3.0944999998610001E-2</v>
      </c>
    </row>
    <row r="5779" spans="1:5" x14ac:dyDescent="0.25">
      <c r="A5779">
        <v>39627.915110000002</v>
      </c>
      <c r="B5779">
        <v>68</v>
      </c>
      <c r="C5779">
        <f t="shared" si="180"/>
        <v>52</v>
      </c>
      <c r="E5779">
        <f t="shared" si="181"/>
        <v>1.5290830000012647</v>
      </c>
    </row>
    <row r="5780" spans="1:5" x14ac:dyDescent="0.25">
      <c r="A5780">
        <v>39629.444193000003</v>
      </c>
      <c r="B5780">
        <v>312</v>
      </c>
      <c r="C5780">
        <f t="shared" si="180"/>
        <v>296</v>
      </c>
      <c r="E5780">
        <f t="shared" si="181"/>
        <v>0.12115499999345047</v>
      </c>
    </row>
    <row r="5781" spans="1:5" x14ac:dyDescent="0.25">
      <c r="A5781">
        <v>39629.565347999996</v>
      </c>
      <c r="B5781">
        <v>64</v>
      </c>
      <c r="C5781">
        <f t="shared" si="180"/>
        <v>48</v>
      </c>
      <c r="E5781">
        <f t="shared" si="181"/>
        <v>0.92013500000030035</v>
      </c>
    </row>
    <row r="5782" spans="1:5" x14ac:dyDescent="0.25">
      <c r="A5782">
        <v>39630.485482999997</v>
      </c>
      <c r="B5782">
        <v>68</v>
      </c>
      <c r="C5782">
        <f t="shared" si="180"/>
        <v>52</v>
      </c>
      <c r="E5782">
        <f t="shared" si="181"/>
        <v>2.6859999998123385E-3</v>
      </c>
    </row>
    <row r="5783" spans="1:5" x14ac:dyDescent="0.25">
      <c r="A5783">
        <v>39630.488168999997</v>
      </c>
      <c r="B5783">
        <v>68</v>
      </c>
      <c r="C5783">
        <f t="shared" si="180"/>
        <v>52</v>
      </c>
      <c r="E5783">
        <f t="shared" si="181"/>
        <v>0.13851900000008754</v>
      </c>
    </row>
    <row r="5784" spans="1:5" x14ac:dyDescent="0.25">
      <c r="A5784">
        <v>39630.626687999997</v>
      </c>
      <c r="B5784">
        <v>68</v>
      </c>
      <c r="C5784">
        <f t="shared" si="180"/>
        <v>52</v>
      </c>
      <c r="E5784">
        <f t="shared" si="181"/>
        <v>0</v>
      </c>
    </row>
    <row r="5785" spans="1:5" x14ac:dyDescent="0.25">
      <c r="A5785">
        <v>39630.626687999997</v>
      </c>
      <c r="B5785">
        <v>68</v>
      </c>
      <c r="C5785">
        <f t="shared" si="180"/>
        <v>52</v>
      </c>
      <c r="E5785">
        <f t="shared" si="181"/>
        <v>8.6360000059357844E-3</v>
      </c>
    </row>
    <row r="5786" spans="1:5" x14ac:dyDescent="0.25">
      <c r="A5786">
        <v>39630.635324000003</v>
      </c>
      <c r="B5786">
        <v>68</v>
      </c>
      <c r="C5786">
        <f t="shared" si="180"/>
        <v>52</v>
      </c>
      <c r="E5786">
        <f t="shared" si="181"/>
        <v>0.50979599999845959</v>
      </c>
    </row>
    <row r="5787" spans="1:5" x14ac:dyDescent="0.25">
      <c r="A5787">
        <v>39631.145120000001</v>
      </c>
      <c r="B5787">
        <v>68</v>
      </c>
      <c r="C5787">
        <f t="shared" si="180"/>
        <v>52</v>
      </c>
      <c r="E5787">
        <f t="shared" si="181"/>
        <v>9.0301999996881932E-2</v>
      </c>
    </row>
    <row r="5788" spans="1:5" x14ac:dyDescent="0.25">
      <c r="A5788">
        <v>39631.235421999998</v>
      </c>
      <c r="B5788">
        <v>68</v>
      </c>
      <c r="C5788">
        <f t="shared" si="180"/>
        <v>52</v>
      </c>
      <c r="E5788">
        <f t="shared" si="181"/>
        <v>9.8270000016782433E-3</v>
      </c>
    </row>
    <row r="5789" spans="1:5" x14ac:dyDescent="0.25">
      <c r="A5789">
        <v>39631.245249</v>
      </c>
      <c r="B5789">
        <v>68</v>
      </c>
      <c r="C5789">
        <f t="shared" si="180"/>
        <v>52</v>
      </c>
      <c r="E5789">
        <f t="shared" si="181"/>
        <v>9.8270000016782433E-3</v>
      </c>
    </row>
    <row r="5790" spans="1:5" x14ac:dyDescent="0.25">
      <c r="A5790">
        <v>39631.235421999998</v>
      </c>
      <c r="B5790">
        <v>68</v>
      </c>
      <c r="C5790">
        <f t="shared" si="180"/>
        <v>52</v>
      </c>
      <c r="E5790">
        <f t="shared" si="181"/>
        <v>1.0314999999536667E-2</v>
      </c>
    </row>
    <row r="5791" spans="1:5" x14ac:dyDescent="0.25">
      <c r="A5791">
        <v>39631.245736999997</v>
      </c>
      <c r="B5791">
        <v>68</v>
      </c>
      <c r="C5791">
        <f t="shared" si="180"/>
        <v>52</v>
      </c>
      <c r="E5791">
        <f t="shared" si="181"/>
        <v>34.663208000005397</v>
      </c>
    </row>
    <row r="5792" spans="1:5" x14ac:dyDescent="0.25">
      <c r="A5792">
        <v>39665.908945000003</v>
      </c>
      <c r="B5792">
        <v>72</v>
      </c>
      <c r="C5792">
        <f t="shared" si="180"/>
        <v>56</v>
      </c>
      <c r="E5792">
        <f t="shared" si="181"/>
        <v>0.56042499999603024</v>
      </c>
    </row>
    <row r="5793" spans="1:5" x14ac:dyDescent="0.25">
      <c r="A5793">
        <v>39666.469369999999</v>
      </c>
      <c r="B5793">
        <v>68</v>
      </c>
      <c r="C5793">
        <f t="shared" si="180"/>
        <v>52</v>
      </c>
      <c r="E5793">
        <f t="shared" si="181"/>
        <v>2.7399999817134812E-4</v>
      </c>
    </row>
    <row r="5794" spans="1:5" x14ac:dyDescent="0.25">
      <c r="A5794">
        <v>39666.469643999997</v>
      </c>
      <c r="B5794">
        <v>180</v>
      </c>
      <c r="C5794">
        <f t="shared" si="180"/>
        <v>164</v>
      </c>
      <c r="E5794">
        <f t="shared" si="181"/>
        <v>0.14648500000475906</v>
      </c>
    </row>
    <row r="5795" spans="1:5" x14ac:dyDescent="0.25">
      <c r="A5795">
        <v>39666.616129000002</v>
      </c>
      <c r="B5795">
        <v>72</v>
      </c>
      <c r="C5795">
        <f t="shared" si="180"/>
        <v>56</v>
      </c>
      <c r="E5795">
        <f t="shared" si="181"/>
        <v>3.9061999996192753E-2</v>
      </c>
    </row>
    <row r="5796" spans="1:5" x14ac:dyDescent="0.25">
      <c r="A5796">
        <v>39666.655190999998</v>
      </c>
      <c r="B5796">
        <v>68</v>
      </c>
      <c r="C5796">
        <f t="shared" si="180"/>
        <v>52</v>
      </c>
      <c r="E5796">
        <f t="shared" si="181"/>
        <v>0.15530399999988731</v>
      </c>
    </row>
    <row r="5797" spans="1:5" x14ac:dyDescent="0.25">
      <c r="A5797">
        <v>39666.810494999998</v>
      </c>
      <c r="B5797">
        <v>260</v>
      </c>
      <c r="C5797">
        <f t="shared" si="180"/>
        <v>244</v>
      </c>
      <c r="E5797">
        <f t="shared" si="181"/>
        <v>2.4400000256719068E-4</v>
      </c>
    </row>
    <row r="5798" spans="1:5" x14ac:dyDescent="0.25">
      <c r="A5798">
        <v>39666.810739</v>
      </c>
      <c r="B5798">
        <v>68</v>
      </c>
      <c r="C5798">
        <f t="shared" si="180"/>
        <v>52</v>
      </c>
      <c r="E5798">
        <f t="shared" si="181"/>
        <v>5.2490000016405247E-3</v>
      </c>
    </row>
    <row r="5799" spans="1:5" x14ac:dyDescent="0.25">
      <c r="A5799">
        <v>39666.815988000002</v>
      </c>
      <c r="B5799">
        <v>72</v>
      </c>
      <c r="C5799">
        <f t="shared" si="180"/>
        <v>56</v>
      </c>
      <c r="E5799">
        <f t="shared" si="181"/>
        <v>3.2379999996919651E-2</v>
      </c>
    </row>
    <row r="5800" spans="1:5" x14ac:dyDescent="0.25">
      <c r="A5800">
        <v>39666.848367999999</v>
      </c>
      <c r="B5800">
        <v>176</v>
      </c>
      <c r="C5800">
        <f t="shared" si="180"/>
        <v>160</v>
      </c>
      <c r="E5800">
        <f t="shared" si="181"/>
        <v>1.0679999977583066E-3</v>
      </c>
    </row>
    <row r="5801" spans="1:5" x14ac:dyDescent="0.25">
      <c r="A5801">
        <v>39666.849435999997</v>
      </c>
      <c r="B5801">
        <v>176</v>
      </c>
      <c r="C5801">
        <f t="shared" si="180"/>
        <v>160</v>
      </c>
      <c r="E5801">
        <f t="shared" si="181"/>
        <v>7.3200000042561442E-4</v>
      </c>
    </row>
    <row r="5802" spans="1:5" x14ac:dyDescent="0.25">
      <c r="A5802">
        <v>39666.850167999997</v>
      </c>
      <c r="B5802">
        <v>151</v>
      </c>
      <c r="C5802">
        <f t="shared" si="180"/>
        <v>135</v>
      </c>
      <c r="E5802">
        <f t="shared" si="181"/>
        <v>7.0200000482145697E-4</v>
      </c>
    </row>
    <row r="5803" spans="1:5" x14ac:dyDescent="0.25">
      <c r="A5803">
        <v>39666.850870000002</v>
      </c>
      <c r="B5803">
        <v>185</v>
      </c>
      <c r="C5803">
        <f t="shared" si="180"/>
        <v>169</v>
      </c>
      <c r="E5803">
        <f t="shared" si="181"/>
        <v>7.0199999754549935E-4</v>
      </c>
    </row>
    <row r="5804" spans="1:5" x14ac:dyDescent="0.25">
      <c r="A5804">
        <v>39666.851572</v>
      </c>
      <c r="B5804">
        <v>146</v>
      </c>
      <c r="C5804">
        <f t="shared" si="180"/>
        <v>130</v>
      </c>
      <c r="E5804">
        <f t="shared" si="181"/>
        <v>4.8830000014277175E-3</v>
      </c>
    </row>
    <row r="5805" spans="1:5" x14ac:dyDescent="0.25">
      <c r="A5805">
        <v>39666.856455000001</v>
      </c>
      <c r="B5805">
        <v>104</v>
      </c>
      <c r="C5805">
        <f t="shared" si="180"/>
        <v>88</v>
      </c>
      <c r="E5805">
        <f t="shared" si="181"/>
        <v>7.0199999754549935E-4</v>
      </c>
    </row>
    <row r="5806" spans="1:5" x14ac:dyDescent="0.25">
      <c r="A5806">
        <v>39666.857156999999</v>
      </c>
      <c r="B5806">
        <v>78</v>
      </c>
      <c r="C5806">
        <f t="shared" si="180"/>
        <v>62</v>
      </c>
      <c r="E5806">
        <f t="shared" si="181"/>
        <v>8.240000024670735E-4</v>
      </c>
    </row>
    <row r="5807" spans="1:5" x14ac:dyDescent="0.25">
      <c r="A5807">
        <v>39666.857981000001</v>
      </c>
      <c r="B5807">
        <v>86</v>
      </c>
      <c r="C5807">
        <f t="shared" si="180"/>
        <v>70</v>
      </c>
      <c r="E5807">
        <f t="shared" si="181"/>
        <v>7.3200000042561442E-4</v>
      </c>
    </row>
    <row r="5808" spans="1:5" x14ac:dyDescent="0.25">
      <c r="A5808">
        <v>39666.858713000001</v>
      </c>
      <c r="B5808">
        <v>91</v>
      </c>
      <c r="C5808">
        <f t="shared" si="180"/>
        <v>75</v>
      </c>
      <c r="E5808">
        <f t="shared" si="181"/>
        <v>9.4600000011269003E-4</v>
      </c>
    </row>
    <row r="5809" spans="1:5" x14ac:dyDescent="0.25">
      <c r="A5809">
        <v>39666.859659000002</v>
      </c>
      <c r="B5809">
        <v>87</v>
      </c>
      <c r="C5809">
        <f t="shared" si="180"/>
        <v>71</v>
      </c>
      <c r="E5809">
        <f t="shared" si="181"/>
        <v>6.4099999872269109E-4</v>
      </c>
    </row>
    <row r="5810" spans="1:5" x14ac:dyDescent="0.25">
      <c r="A5810">
        <v>39666.8603</v>
      </c>
      <c r="B5810">
        <v>77</v>
      </c>
      <c r="C5810">
        <f t="shared" si="180"/>
        <v>61</v>
      </c>
      <c r="E5810">
        <f t="shared" si="181"/>
        <v>5.7999999989988282E-4</v>
      </c>
    </row>
    <row r="5811" spans="1:5" x14ac:dyDescent="0.25">
      <c r="A5811">
        <v>39666.86088</v>
      </c>
      <c r="B5811">
        <v>79</v>
      </c>
      <c r="C5811">
        <f t="shared" si="180"/>
        <v>63</v>
      </c>
      <c r="E5811">
        <f t="shared" si="181"/>
        <v>7.6299999636830762E-4</v>
      </c>
    </row>
    <row r="5812" spans="1:5" x14ac:dyDescent="0.25">
      <c r="A5812">
        <v>39666.861642999997</v>
      </c>
      <c r="B5812">
        <v>75</v>
      </c>
      <c r="C5812">
        <f t="shared" si="180"/>
        <v>59</v>
      </c>
      <c r="E5812">
        <f t="shared" si="181"/>
        <v>7.930000065243803E-4</v>
      </c>
    </row>
    <row r="5813" spans="1:5" x14ac:dyDescent="0.25">
      <c r="A5813">
        <v>39666.862436000003</v>
      </c>
      <c r="B5813">
        <v>80</v>
      </c>
      <c r="C5813">
        <f t="shared" si="180"/>
        <v>64</v>
      </c>
      <c r="E5813">
        <f t="shared" si="181"/>
        <v>6.1099999584257603E-4</v>
      </c>
    </row>
    <row r="5814" spans="1:5" x14ac:dyDescent="0.25">
      <c r="A5814">
        <v>39666.863046999999</v>
      </c>
      <c r="B5814">
        <v>74</v>
      </c>
      <c r="C5814">
        <f t="shared" si="180"/>
        <v>58</v>
      </c>
      <c r="E5814">
        <f t="shared" si="181"/>
        <v>0.1222219999981462</v>
      </c>
    </row>
    <row r="5815" spans="1:5" x14ac:dyDescent="0.25">
      <c r="A5815">
        <v>39666.985268999997</v>
      </c>
      <c r="B5815">
        <v>64</v>
      </c>
      <c r="C5815">
        <f t="shared" si="180"/>
        <v>48</v>
      </c>
      <c r="E5815">
        <f t="shared" si="181"/>
        <v>3.0151999999361578E-2</v>
      </c>
    </row>
    <row r="5816" spans="1:5" x14ac:dyDescent="0.25">
      <c r="A5816">
        <v>39667.015420999996</v>
      </c>
      <c r="B5816">
        <v>69</v>
      </c>
      <c r="C5816">
        <f t="shared" si="180"/>
        <v>53</v>
      </c>
      <c r="E5816">
        <f t="shared" si="181"/>
        <v>2.9876000000513159E-2</v>
      </c>
    </row>
    <row r="5817" spans="1:5" x14ac:dyDescent="0.25">
      <c r="A5817">
        <v>39667.045296999997</v>
      </c>
      <c r="B5817">
        <v>64</v>
      </c>
      <c r="C5817">
        <f t="shared" si="180"/>
        <v>48</v>
      </c>
      <c r="E5817">
        <f t="shared" si="181"/>
        <v>3.1000003218650818E-5</v>
      </c>
    </row>
    <row r="5818" spans="1:5" x14ac:dyDescent="0.25">
      <c r="A5818">
        <v>39667.045328</v>
      </c>
      <c r="B5818">
        <v>76</v>
      </c>
      <c r="C5818">
        <f t="shared" si="180"/>
        <v>60</v>
      </c>
      <c r="E5818">
        <f t="shared" si="181"/>
        <v>2.1179000003030524E-2</v>
      </c>
    </row>
    <row r="5819" spans="1:5" x14ac:dyDescent="0.25">
      <c r="A5819">
        <v>39667.066507000003</v>
      </c>
      <c r="B5819">
        <v>174</v>
      </c>
      <c r="C5819">
        <f t="shared" si="180"/>
        <v>158</v>
      </c>
      <c r="E5819">
        <f t="shared" si="181"/>
        <v>8.8199999954667874E-3</v>
      </c>
    </row>
    <row r="5820" spans="1:5" x14ac:dyDescent="0.25">
      <c r="A5820">
        <v>39667.075326999999</v>
      </c>
      <c r="B5820">
        <v>62</v>
      </c>
      <c r="C5820">
        <f t="shared" si="180"/>
        <v>46</v>
      </c>
      <c r="E5820">
        <f t="shared" si="181"/>
        <v>0</v>
      </c>
    </row>
    <row r="5821" spans="1:5" x14ac:dyDescent="0.25">
      <c r="A5821">
        <v>39667.075326999999</v>
      </c>
      <c r="B5821">
        <v>68</v>
      </c>
      <c r="C5821">
        <f t="shared" si="180"/>
        <v>52</v>
      </c>
      <c r="E5821">
        <f t="shared" si="181"/>
        <v>2.9998999998497311E-2</v>
      </c>
    </row>
    <row r="5822" spans="1:5" x14ac:dyDescent="0.25">
      <c r="A5822">
        <v>39667.105325999997</v>
      </c>
      <c r="B5822">
        <v>62</v>
      </c>
      <c r="C5822">
        <f t="shared" si="180"/>
        <v>46</v>
      </c>
      <c r="E5822">
        <f t="shared" si="181"/>
        <v>1.0284000003593974E-2</v>
      </c>
    </row>
    <row r="5823" spans="1:5" x14ac:dyDescent="0.25">
      <c r="A5823">
        <v>39667.115610000001</v>
      </c>
      <c r="B5823">
        <v>145</v>
      </c>
      <c r="C5823">
        <f t="shared" si="180"/>
        <v>129</v>
      </c>
      <c r="E5823">
        <f t="shared" si="181"/>
        <v>1.9775000000663567E-2</v>
      </c>
    </row>
    <row r="5824" spans="1:5" x14ac:dyDescent="0.25">
      <c r="A5824">
        <v>39667.135385000001</v>
      </c>
      <c r="B5824">
        <v>92</v>
      </c>
      <c r="C5824">
        <f t="shared" si="180"/>
        <v>76</v>
      </c>
      <c r="E5824">
        <f t="shared" si="181"/>
        <v>0</v>
      </c>
    </row>
    <row r="5825" spans="1:5" x14ac:dyDescent="0.25">
      <c r="A5825">
        <v>39667.135385000001</v>
      </c>
      <c r="B5825">
        <v>64</v>
      </c>
      <c r="C5825">
        <f t="shared" si="180"/>
        <v>48</v>
      </c>
      <c r="E5825">
        <f t="shared" si="181"/>
        <v>0</v>
      </c>
    </row>
    <row r="5826" spans="1:5" x14ac:dyDescent="0.25">
      <c r="A5826">
        <v>39667.135385000001</v>
      </c>
      <c r="B5826">
        <v>62</v>
      </c>
      <c r="C5826">
        <f t="shared" ref="C5826:C5889" si="182">B5826-16</f>
        <v>46</v>
      </c>
      <c r="E5826">
        <f t="shared" ref="E5826:E5889" si="183">ABS(A5827-A5826)</f>
        <v>2.9998999998497311E-2</v>
      </c>
    </row>
    <row r="5827" spans="1:5" x14ac:dyDescent="0.25">
      <c r="A5827">
        <v>39667.165384</v>
      </c>
      <c r="B5827">
        <v>68</v>
      </c>
      <c r="C5827">
        <f t="shared" si="182"/>
        <v>52</v>
      </c>
      <c r="E5827">
        <f t="shared" si="183"/>
        <v>9.8569999972824007E-3</v>
      </c>
    </row>
    <row r="5828" spans="1:5" x14ac:dyDescent="0.25">
      <c r="A5828">
        <v>39667.175240999997</v>
      </c>
      <c r="B5828">
        <v>81</v>
      </c>
      <c r="C5828">
        <f t="shared" si="182"/>
        <v>65</v>
      </c>
      <c r="E5828">
        <f t="shared" si="183"/>
        <v>9.8569999972824007E-3</v>
      </c>
    </row>
    <row r="5829" spans="1:5" x14ac:dyDescent="0.25">
      <c r="A5829">
        <v>39667.165384</v>
      </c>
      <c r="B5829">
        <v>62</v>
      </c>
      <c r="C5829">
        <f t="shared" si="182"/>
        <v>46</v>
      </c>
      <c r="E5829">
        <f t="shared" si="183"/>
        <v>1.6540999997232575E-2</v>
      </c>
    </row>
    <row r="5830" spans="1:5" x14ac:dyDescent="0.25">
      <c r="A5830">
        <v>39667.181924999997</v>
      </c>
      <c r="B5830">
        <v>192</v>
      </c>
      <c r="C5830">
        <f t="shared" si="182"/>
        <v>176</v>
      </c>
      <c r="E5830">
        <f t="shared" si="183"/>
        <v>1.3458000001264736E-2</v>
      </c>
    </row>
    <row r="5831" spans="1:5" x14ac:dyDescent="0.25">
      <c r="A5831">
        <v>39667.195382999998</v>
      </c>
      <c r="B5831">
        <v>73</v>
      </c>
      <c r="C5831">
        <f t="shared" si="182"/>
        <v>57</v>
      </c>
      <c r="E5831">
        <f t="shared" si="183"/>
        <v>0</v>
      </c>
    </row>
    <row r="5832" spans="1:5" x14ac:dyDescent="0.25">
      <c r="A5832">
        <v>39667.195382999998</v>
      </c>
      <c r="B5832">
        <v>62</v>
      </c>
      <c r="C5832">
        <f t="shared" si="182"/>
        <v>46</v>
      </c>
      <c r="E5832">
        <f t="shared" si="183"/>
        <v>3.0029000001377426E-2</v>
      </c>
    </row>
    <row r="5833" spans="1:5" x14ac:dyDescent="0.25">
      <c r="A5833">
        <v>39667.225412</v>
      </c>
      <c r="B5833">
        <v>63</v>
      </c>
      <c r="C5833">
        <f t="shared" si="182"/>
        <v>47</v>
      </c>
      <c r="E5833">
        <f t="shared" si="183"/>
        <v>0</v>
      </c>
    </row>
    <row r="5834" spans="1:5" x14ac:dyDescent="0.25">
      <c r="A5834">
        <v>39667.225412</v>
      </c>
      <c r="B5834">
        <v>64</v>
      </c>
      <c r="C5834">
        <f t="shared" si="182"/>
        <v>48</v>
      </c>
      <c r="E5834">
        <f t="shared" si="183"/>
        <v>1.4007999998284504E-2</v>
      </c>
    </row>
    <row r="5835" spans="1:5" x14ac:dyDescent="0.25">
      <c r="A5835">
        <v>39667.239419999998</v>
      </c>
      <c r="B5835">
        <v>184</v>
      </c>
      <c r="C5835">
        <f t="shared" si="182"/>
        <v>168</v>
      </c>
      <c r="E5835">
        <f t="shared" si="183"/>
        <v>8.240000024670735E-4</v>
      </c>
    </row>
    <row r="5836" spans="1:5" x14ac:dyDescent="0.25">
      <c r="A5836">
        <v>39667.240244000001</v>
      </c>
      <c r="B5836">
        <v>184</v>
      </c>
      <c r="C5836">
        <f t="shared" si="182"/>
        <v>168</v>
      </c>
      <c r="E5836">
        <f t="shared" si="183"/>
        <v>7.3200000042561442E-4</v>
      </c>
    </row>
    <row r="5837" spans="1:5" x14ac:dyDescent="0.25">
      <c r="A5837">
        <v>39667.240976000001</v>
      </c>
      <c r="B5837">
        <v>187</v>
      </c>
      <c r="C5837">
        <f t="shared" si="182"/>
        <v>171</v>
      </c>
      <c r="E5837">
        <f t="shared" si="183"/>
        <v>7.4371999995491933E-2</v>
      </c>
    </row>
    <row r="5838" spans="1:5" x14ac:dyDescent="0.25">
      <c r="A5838">
        <v>39667.315347999996</v>
      </c>
      <c r="B5838">
        <v>71</v>
      </c>
      <c r="C5838">
        <f t="shared" si="182"/>
        <v>55</v>
      </c>
      <c r="E5838">
        <f t="shared" si="183"/>
        <v>3.0059000004257541E-2</v>
      </c>
    </row>
    <row r="5839" spans="1:5" x14ac:dyDescent="0.25">
      <c r="A5839">
        <v>39667.345407000001</v>
      </c>
      <c r="B5839">
        <v>77</v>
      </c>
      <c r="C5839">
        <f t="shared" si="182"/>
        <v>61</v>
      </c>
      <c r="E5839">
        <f t="shared" si="183"/>
        <v>9.7349999996367842E-3</v>
      </c>
    </row>
    <row r="5840" spans="1:5" x14ac:dyDescent="0.25">
      <c r="A5840">
        <v>39667.355142</v>
      </c>
      <c r="B5840">
        <v>68</v>
      </c>
      <c r="C5840">
        <f t="shared" si="182"/>
        <v>52</v>
      </c>
      <c r="E5840">
        <f t="shared" si="183"/>
        <v>8.0170000001089647E-2</v>
      </c>
    </row>
    <row r="5841" spans="1:5" x14ac:dyDescent="0.25">
      <c r="A5841">
        <v>39667.435312000001</v>
      </c>
      <c r="B5841">
        <v>64</v>
      </c>
      <c r="C5841">
        <f t="shared" si="182"/>
        <v>48</v>
      </c>
      <c r="E5841">
        <f t="shared" si="183"/>
        <v>3.0059999997320119E-2</v>
      </c>
    </row>
    <row r="5842" spans="1:5" x14ac:dyDescent="0.25">
      <c r="A5842">
        <v>39667.465371999999</v>
      </c>
      <c r="B5842">
        <v>64</v>
      </c>
      <c r="C5842">
        <f t="shared" si="182"/>
        <v>48</v>
      </c>
      <c r="E5842">
        <f t="shared" si="183"/>
        <v>3.0000002880115062E-5</v>
      </c>
    </row>
    <row r="5843" spans="1:5" x14ac:dyDescent="0.25">
      <c r="A5843">
        <v>39667.465402000002</v>
      </c>
      <c r="B5843">
        <v>76</v>
      </c>
      <c r="C5843">
        <f t="shared" si="182"/>
        <v>60</v>
      </c>
      <c r="E5843">
        <f t="shared" si="183"/>
        <v>2.9998999998497311E-2</v>
      </c>
    </row>
    <row r="5844" spans="1:5" x14ac:dyDescent="0.25">
      <c r="A5844">
        <v>39667.495401</v>
      </c>
      <c r="B5844">
        <v>113</v>
      </c>
      <c r="C5844">
        <f t="shared" si="182"/>
        <v>97</v>
      </c>
      <c r="E5844">
        <f t="shared" si="183"/>
        <v>9.8270000016782433E-3</v>
      </c>
    </row>
    <row r="5845" spans="1:5" x14ac:dyDescent="0.25">
      <c r="A5845">
        <v>39667.505228000002</v>
      </c>
      <c r="B5845">
        <v>68</v>
      </c>
      <c r="C5845">
        <f t="shared" si="182"/>
        <v>52</v>
      </c>
      <c r="E5845">
        <f t="shared" si="183"/>
        <v>5.4992999997921288E-2</v>
      </c>
    </row>
    <row r="5846" spans="1:5" x14ac:dyDescent="0.25">
      <c r="A5846">
        <v>39667.560221</v>
      </c>
      <c r="B5846">
        <v>86</v>
      </c>
      <c r="C5846">
        <f t="shared" si="182"/>
        <v>70</v>
      </c>
      <c r="E5846">
        <f t="shared" si="183"/>
        <v>0.15399099999922328</v>
      </c>
    </row>
    <row r="5847" spans="1:5" x14ac:dyDescent="0.25">
      <c r="A5847">
        <v>39667.714211999999</v>
      </c>
      <c r="B5847">
        <v>62</v>
      </c>
      <c r="C5847">
        <f t="shared" si="182"/>
        <v>46</v>
      </c>
      <c r="E5847">
        <f t="shared" si="183"/>
        <v>5.5938999998033978E-2</v>
      </c>
    </row>
    <row r="5848" spans="1:5" x14ac:dyDescent="0.25">
      <c r="A5848">
        <v>39667.770150999997</v>
      </c>
      <c r="B5848">
        <v>174</v>
      </c>
      <c r="C5848">
        <f t="shared" si="182"/>
        <v>158</v>
      </c>
      <c r="E5848">
        <f t="shared" si="183"/>
        <v>0.1216130000029807</v>
      </c>
    </row>
    <row r="5849" spans="1:5" x14ac:dyDescent="0.25">
      <c r="A5849">
        <v>39667.891764</v>
      </c>
      <c r="B5849">
        <v>65</v>
      </c>
      <c r="C5849">
        <f t="shared" si="182"/>
        <v>49</v>
      </c>
      <c r="E5849">
        <f t="shared" si="183"/>
        <v>1.0074460000032559</v>
      </c>
    </row>
    <row r="5850" spans="1:5" x14ac:dyDescent="0.25">
      <c r="A5850">
        <v>39668.899210000003</v>
      </c>
      <c r="B5850">
        <v>151</v>
      </c>
      <c r="C5850">
        <f t="shared" si="182"/>
        <v>135</v>
      </c>
      <c r="E5850">
        <f t="shared" si="183"/>
        <v>0.25363099999958649</v>
      </c>
    </row>
    <row r="5851" spans="1:5" x14ac:dyDescent="0.25">
      <c r="A5851">
        <v>39669.152841000003</v>
      </c>
      <c r="B5851">
        <v>145</v>
      </c>
      <c r="C5851">
        <f t="shared" si="182"/>
        <v>129</v>
      </c>
      <c r="E5851">
        <f t="shared" si="183"/>
        <v>0.970153999995091</v>
      </c>
    </row>
    <row r="5852" spans="1:5" x14ac:dyDescent="0.25">
      <c r="A5852">
        <v>39670.122994999998</v>
      </c>
      <c r="B5852">
        <v>179</v>
      </c>
      <c r="C5852">
        <f t="shared" si="182"/>
        <v>163</v>
      </c>
      <c r="E5852">
        <f t="shared" si="183"/>
        <v>2.7941900000005262</v>
      </c>
    </row>
    <row r="5853" spans="1:5" x14ac:dyDescent="0.25">
      <c r="A5853">
        <v>39672.917184999998</v>
      </c>
      <c r="B5853">
        <v>151</v>
      </c>
      <c r="C5853">
        <f t="shared" si="182"/>
        <v>135</v>
      </c>
      <c r="E5853">
        <f t="shared" si="183"/>
        <v>0.25439400000323076</v>
      </c>
    </row>
    <row r="5854" spans="1:5" x14ac:dyDescent="0.25">
      <c r="A5854">
        <v>39673.171579000002</v>
      </c>
      <c r="B5854">
        <v>145</v>
      </c>
      <c r="C5854">
        <f t="shared" si="182"/>
        <v>129</v>
      </c>
      <c r="E5854">
        <f t="shared" si="183"/>
        <v>0.89770499999576714</v>
      </c>
    </row>
    <row r="5855" spans="1:5" x14ac:dyDescent="0.25">
      <c r="A5855">
        <v>39674.069283999997</v>
      </c>
      <c r="B5855">
        <v>179</v>
      </c>
      <c r="C5855">
        <f t="shared" si="182"/>
        <v>163</v>
      </c>
      <c r="E5855">
        <f t="shared" si="183"/>
        <v>22.805542000001878</v>
      </c>
    </row>
    <row r="5856" spans="1:5" x14ac:dyDescent="0.25">
      <c r="A5856">
        <v>39696.874825999999</v>
      </c>
      <c r="B5856">
        <v>72</v>
      </c>
      <c r="C5856">
        <f t="shared" si="182"/>
        <v>56</v>
      </c>
      <c r="E5856">
        <f t="shared" si="183"/>
        <v>0.53414899999916088</v>
      </c>
    </row>
    <row r="5857" spans="1:5" x14ac:dyDescent="0.25">
      <c r="A5857">
        <v>39697.408974999998</v>
      </c>
      <c r="B5857">
        <v>68</v>
      </c>
      <c r="C5857">
        <f t="shared" si="182"/>
        <v>52</v>
      </c>
      <c r="E5857">
        <f t="shared" si="183"/>
        <v>1.5300000086426735E-4</v>
      </c>
    </row>
    <row r="5858" spans="1:5" x14ac:dyDescent="0.25">
      <c r="A5858">
        <v>39697.409127999999</v>
      </c>
      <c r="B5858">
        <v>296</v>
      </c>
      <c r="C5858">
        <f t="shared" si="182"/>
        <v>280</v>
      </c>
      <c r="E5858">
        <f t="shared" si="183"/>
        <v>0.15396100000361912</v>
      </c>
    </row>
    <row r="5859" spans="1:5" x14ac:dyDescent="0.25">
      <c r="A5859">
        <v>39697.563089000003</v>
      </c>
      <c r="B5859">
        <v>72</v>
      </c>
      <c r="C5859">
        <f t="shared" si="182"/>
        <v>56</v>
      </c>
      <c r="E5859">
        <f t="shared" si="183"/>
        <v>3.0499999411404133E-4</v>
      </c>
    </row>
    <row r="5860" spans="1:5" x14ac:dyDescent="0.25">
      <c r="A5860">
        <v>39697.563393999997</v>
      </c>
      <c r="B5860">
        <v>68</v>
      </c>
      <c r="C5860">
        <f t="shared" si="182"/>
        <v>52</v>
      </c>
      <c r="E5860">
        <f t="shared" si="183"/>
        <v>88.394989000000351</v>
      </c>
    </row>
    <row r="5861" spans="1:5" x14ac:dyDescent="0.25">
      <c r="A5861">
        <v>39785.958382999997</v>
      </c>
      <c r="B5861">
        <v>72</v>
      </c>
      <c r="C5861">
        <f t="shared" si="182"/>
        <v>56</v>
      </c>
      <c r="E5861">
        <f t="shared" si="183"/>
        <v>0.54293899999902351</v>
      </c>
    </row>
    <row r="5862" spans="1:5" x14ac:dyDescent="0.25">
      <c r="A5862">
        <v>39786.501321999996</v>
      </c>
      <c r="B5862">
        <v>68</v>
      </c>
      <c r="C5862">
        <f t="shared" si="182"/>
        <v>52</v>
      </c>
      <c r="E5862">
        <f t="shared" si="183"/>
        <v>3.35000004270114E-4</v>
      </c>
    </row>
    <row r="5863" spans="1:5" x14ac:dyDescent="0.25">
      <c r="A5863">
        <v>39786.501657000001</v>
      </c>
      <c r="B5863">
        <v>180</v>
      </c>
      <c r="C5863">
        <f t="shared" si="182"/>
        <v>164</v>
      </c>
      <c r="E5863">
        <f t="shared" si="183"/>
        <v>0.15231399999902351</v>
      </c>
    </row>
    <row r="5864" spans="1:5" x14ac:dyDescent="0.25">
      <c r="A5864">
        <v>39786.653971</v>
      </c>
      <c r="B5864">
        <v>72</v>
      </c>
      <c r="C5864">
        <f t="shared" si="182"/>
        <v>56</v>
      </c>
      <c r="E5864">
        <f t="shared" si="183"/>
        <v>3.0500000138999894E-4</v>
      </c>
    </row>
    <row r="5865" spans="1:5" x14ac:dyDescent="0.25">
      <c r="A5865">
        <v>39786.654276000001</v>
      </c>
      <c r="B5865">
        <v>68</v>
      </c>
      <c r="C5865">
        <f t="shared" si="182"/>
        <v>52</v>
      </c>
      <c r="E5865">
        <f t="shared" si="183"/>
        <v>166.81143200000224</v>
      </c>
    </row>
    <row r="5866" spans="1:5" x14ac:dyDescent="0.25">
      <c r="A5866">
        <v>39953.465708000003</v>
      </c>
      <c r="B5866">
        <v>111</v>
      </c>
      <c r="C5866">
        <f t="shared" si="182"/>
        <v>95</v>
      </c>
      <c r="E5866">
        <f t="shared" si="183"/>
        <v>1.5199999324977398E-4</v>
      </c>
    </row>
    <row r="5867" spans="1:5" x14ac:dyDescent="0.25">
      <c r="A5867">
        <v>39953.465859999997</v>
      </c>
      <c r="B5867">
        <v>68</v>
      </c>
      <c r="C5867">
        <f t="shared" si="182"/>
        <v>52</v>
      </c>
      <c r="E5867">
        <f t="shared" si="183"/>
        <v>1.5199999324977398E-4</v>
      </c>
    </row>
    <row r="5868" spans="1:5" x14ac:dyDescent="0.25">
      <c r="A5868">
        <v>39953.465708000003</v>
      </c>
      <c r="B5868">
        <v>111</v>
      </c>
      <c r="C5868">
        <f t="shared" si="182"/>
        <v>95</v>
      </c>
      <c r="E5868">
        <f t="shared" si="183"/>
        <v>6.0999999550404027E-4</v>
      </c>
    </row>
    <row r="5869" spans="1:5" x14ac:dyDescent="0.25">
      <c r="A5869">
        <v>39953.466317999999</v>
      </c>
      <c r="B5869">
        <v>80</v>
      </c>
      <c r="C5869">
        <f t="shared" si="182"/>
        <v>64</v>
      </c>
      <c r="E5869">
        <f t="shared" si="183"/>
        <v>2.4400000256719068E-4</v>
      </c>
    </row>
    <row r="5870" spans="1:5" x14ac:dyDescent="0.25">
      <c r="A5870">
        <v>39953.466562000001</v>
      </c>
      <c r="B5870">
        <v>72</v>
      </c>
      <c r="C5870">
        <f t="shared" si="182"/>
        <v>56</v>
      </c>
      <c r="E5870">
        <f t="shared" si="183"/>
        <v>0.35324099999706959</v>
      </c>
    </row>
    <row r="5871" spans="1:5" x14ac:dyDescent="0.25">
      <c r="A5871">
        <v>39953.819802999999</v>
      </c>
      <c r="B5871">
        <v>68</v>
      </c>
      <c r="C5871">
        <f t="shared" si="182"/>
        <v>52</v>
      </c>
      <c r="E5871">
        <f t="shared" si="183"/>
        <v>2.7499999850988388E-4</v>
      </c>
    </row>
    <row r="5872" spans="1:5" x14ac:dyDescent="0.25">
      <c r="A5872">
        <v>39953.820077999997</v>
      </c>
      <c r="B5872">
        <v>80</v>
      </c>
      <c r="C5872">
        <f t="shared" si="182"/>
        <v>64</v>
      </c>
      <c r="E5872">
        <f t="shared" si="183"/>
        <v>0.1317440000057104</v>
      </c>
    </row>
    <row r="5873" spans="1:5" x14ac:dyDescent="0.25">
      <c r="A5873">
        <v>39953.951822000003</v>
      </c>
      <c r="B5873">
        <v>342</v>
      </c>
      <c r="C5873">
        <f t="shared" si="182"/>
        <v>326</v>
      </c>
      <c r="E5873">
        <f t="shared" si="183"/>
        <v>3.329499999381369E-2</v>
      </c>
    </row>
    <row r="5874" spans="1:5" x14ac:dyDescent="0.25">
      <c r="A5874">
        <v>39953.985116999997</v>
      </c>
      <c r="B5874">
        <v>68</v>
      </c>
      <c r="C5874">
        <f t="shared" si="182"/>
        <v>52</v>
      </c>
      <c r="E5874">
        <f t="shared" si="183"/>
        <v>116.37374900000577</v>
      </c>
    </row>
    <row r="5875" spans="1:5" x14ac:dyDescent="0.25">
      <c r="A5875">
        <v>40070.358866000002</v>
      </c>
      <c r="B5875">
        <v>76</v>
      </c>
      <c r="C5875">
        <f t="shared" si="182"/>
        <v>60</v>
      </c>
      <c r="E5875">
        <f t="shared" si="183"/>
        <v>0.30667099999845959</v>
      </c>
    </row>
    <row r="5876" spans="1:5" x14ac:dyDescent="0.25">
      <c r="A5876">
        <v>40070.665537000001</v>
      </c>
      <c r="B5876">
        <v>62</v>
      </c>
      <c r="C5876">
        <f t="shared" si="182"/>
        <v>46</v>
      </c>
      <c r="E5876">
        <f t="shared" si="183"/>
        <v>358.94961499999772</v>
      </c>
    </row>
    <row r="5877" spans="1:5" x14ac:dyDescent="0.25">
      <c r="A5877">
        <v>40429.615151999998</v>
      </c>
      <c r="B5877">
        <v>80</v>
      </c>
      <c r="C5877">
        <f t="shared" si="182"/>
        <v>64</v>
      </c>
      <c r="E5877">
        <f t="shared" si="183"/>
        <v>1.5300000086426735E-4</v>
      </c>
    </row>
    <row r="5878" spans="1:5" x14ac:dyDescent="0.25">
      <c r="A5878">
        <v>40429.615304999999</v>
      </c>
      <c r="B5878">
        <v>68</v>
      </c>
      <c r="C5878">
        <f t="shared" si="182"/>
        <v>52</v>
      </c>
      <c r="E5878">
        <f t="shared" si="183"/>
        <v>7.9299999924842268E-4</v>
      </c>
    </row>
    <row r="5879" spans="1:5" x14ac:dyDescent="0.25">
      <c r="A5879">
        <v>40429.616097999999</v>
      </c>
      <c r="B5879">
        <v>72</v>
      </c>
      <c r="C5879">
        <f t="shared" si="182"/>
        <v>56</v>
      </c>
      <c r="E5879">
        <f t="shared" si="183"/>
        <v>0.11917099999845959</v>
      </c>
    </row>
    <row r="5880" spans="1:5" x14ac:dyDescent="0.25">
      <c r="A5880">
        <v>40429.735268999997</v>
      </c>
      <c r="B5880">
        <v>80</v>
      </c>
      <c r="C5880">
        <f t="shared" si="182"/>
        <v>64</v>
      </c>
      <c r="E5880">
        <f t="shared" si="183"/>
        <v>9.9489999993238598E-3</v>
      </c>
    </row>
    <row r="5881" spans="1:5" x14ac:dyDescent="0.25">
      <c r="A5881">
        <v>40429.745217999996</v>
      </c>
      <c r="B5881">
        <v>80</v>
      </c>
      <c r="C5881">
        <f t="shared" si="182"/>
        <v>64</v>
      </c>
      <c r="E5881">
        <f t="shared" si="183"/>
        <v>0.21905500000139</v>
      </c>
    </row>
    <row r="5882" spans="1:5" x14ac:dyDescent="0.25">
      <c r="A5882">
        <v>40429.964272999998</v>
      </c>
      <c r="B5882">
        <v>68</v>
      </c>
      <c r="C5882">
        <f t="shared" si="182"/>
        <v>52</v>
      </c>
      <c r="E5882">
        <f t="shared" si="183"/>
        <v>105.99258499999996</v>
      </c>
    </row>
    <row r="5883" spans="1:5" x14ac:dyDescent="0.25">
      <c r="A5883">
        <v>40535.956857999998</v>
      </c>
      <c r="B5883">
        <v>72</v>
      </c>
      <c r="C5883">
        <f t="shared" si="182"/>
        <v>56</v>
      </c>
      <c r="E5883">
        <f t="shared" si="183"/>
        <v>0.51772999999957392</v>
      </c>
    </row>
    <row r="5884" spans="1:5" x14ac:dyDescent="0.25">
      <c r="A5884">
        <v>40536.474587999997</v>
      </c>
      <c r="B5884">
        <v>68</v>
      </c>
      <c r="C5884">
        <f t="shared" si="182"/>
        <v>52</v>
      </c>
      <c r="E5884">
        <f t="shared" si="183"/>
        <v>3.0500000138999894E-4</v>
      </c>
    </row>
    <row r="5885" spans="1:5" x14ac:dyDescent="0.25">
      <c r="A5885">
        <v>40536.474892999999</v>
      </c>
      <c r="B5885">
        <v>524</v>
      </c>
      <c r="C5885">
        <f t="shared" si="182"/>
        <v>508</v>
      </c>
      <c r="E5885">
        <f t="shared" si="183"/>
        <v>0.15588399999978719</v>
      </c>
    </row>
    <row r="5886" spans="1:5" x14ac:dyDescent="0.25">
      <c r="A5886">
        <v>40536.630776999998</v>
      </c>
      <c r="B5886">
        <v>72</v>
      </c>
      <c r="C5886">
        <f t="shared" si="182"/>
        <v>56</v>
      </c>
      <c r="E5886">
        <f t="shared" si="183"/>
        <v>3.0500000138999894E-4</v>
      </c>
    </row>
    <row r="5887" spans="1:5" x14ac:dyDescent="0.25">
      <c r="A5887">
        <v>40536.631082</v>
      </c>
      <c r="B5887">
        <v>68</v>
      </c>
      <c r="C5887">
        <f t="shared" si="182"/>
        <v>52</v>
      </c>
      <c r="E5887">
        <f t="shared" si="183"/>
        <v>133.75222799999756</v>
      </c>
    </row>
    <row r="5888" spans="1:5" x14ac:dyDescent="0.25">
      <c r="A5888">
        <v>40670.383309999997</v>
      </c>
      <c r="B5888">
        <v>76</v>
      </c>
      <c r="C5888">
        <f t="shared" si="182"/>
        <v>60</v>
      </c>
      <c r="E5888">
        <f t="shared" si="183"/>
        <v>0.41525299999921117</v>
      </c>
    </row>
    <row r="5889" spans="1:5" x14ac:dyDescent="0.25">
      <c r="A5889">
        <v>40670.798562999997</v>
      </c>
      <c r="B5889">
        <v>62</v>
      </c>
      <c r="C5889">
        <f t="shared" si="182"/>
        <v>46</v>
      </c>
      <c r="E5889">
        <f t="shared" si="183"/>
        <v>15.202637000002142</v>
      </c>
    </row>
    <row r="5890" spans="1:5" x14ac:dyDescent="0.25">
      <c r="A5890">
        <v>40686.001199999999</v>
      </c>
      <c r="B5890">
        <v>72</v>
      </c>
      <c r="C5890">
        <f t="shared" ref="C5890:C5953" si="184">B5890-16</f>
        <v>56</v>
      </c>
      <c r="E5890">
        <f t="shared" ref="E5890:E5953" si="185">ABS(A5891-A5890)</f>
        <v>0.60061600000335602</v>
      </c>
    </row>
    <row r="5891" spans="1:5" x14ac:dyDescent="0.25">
      <c r="A5891">
        <v>40686.601816000002</v>
      </c>
      <c r="B5891">
        <v>68</v>
      </c>
      <c r="C5891">
        <f t="shared" si="184"/>
        <v>52</v>
      </c>
      <c r="E5891">
        <f t="shared" si="185"/>
        <v>2.7499999850988388E-4</v>
      </c>
    </row>
    <row r="5892" spans="1:5" x14ac:dyDescent="0.25">
      <c r="A5892">
        <v>40686.602091000001</v>
      </c>
      <c r="B5892">
        <v>180</v>
      </c>
      <c r="C5892">
        <f t="shared" si="184"/>
        <v>164</v>
      </c>
      <c r="E5892">
        <f t="shared" si="185"/>
        <v>0.13857999999891035</v>
      </c>
    </row>
    <row r="5893" spans="1:5" x14ac:dyDescent="0.25">
      <c r="A5893">
        <v>40686.740671</v>
      </c>
      <c r="B5893">
        <v>72</v>
      </c>
      <c r="C5893">
        <f t="shared" si="184"/>
        <v>56</v>
      </c>
      <c r="E5893">
        <f t="shared" si="185"/>
        <v>3.0500000138999894E-4</v>
      </c>
    </row>
    <row r="5894" spans="1:5" x14ac:dyDescent="0.25">
      <c r="A5894">
        <v>40686.740976000001</v>
      </c>
      <c r="B5894">
        <v>68</v>
      </c>
      <c r="C5894">
        <f t="shared" si="184"/>
        <v>52</v>
      </c>
      <c r="E5894">
        <f t="shared" si="185"/>
        <v>0.1328429999994114</v>
      </c>
    </row>
    <row r="5895" spans="1:5" x14ac:dyDescent="0.25">
      <c r="A5895">
        <v>40686.873819</v>
      </c>
      <c r="B5895">
        <v>965</v>
      </c>
      <c r="C5895">
        <f t="shared" si="184"/>
        <v>949</v>
      </c>
      <c r="E5895">
        <f t="shared" si="185"/>
        <v>2.7499999850988388E-4</v>
      </c>
    </row>
    <row r="5896" spans="1:5" x14ac:dyDescent="0.25">
      <c r="A5896">
        <v>40686.874093999999</v>
      </c>
      <c r="B5896">
        <v>68</v>
      </c>
      <c r="C5896">
        <f t="shared" si="184"/>
        <v>52</v>
      </c>
      <c r="E5896">
        <f t="shared" si="185"/>
        <v>8.5140000010142103E-3</v>
      </c>
    </row>
    <row r="5897" spans="1:5" x14ac:dyDescent="0.25">
      <c r="A5897">
        <v>40686.882608</v>
      </c>
      <c r="B5897">
        <v>72</v>
      </c>
      <c r="C5897">
        <f t="shared" si="184"/>
        <v>56</v>
      </c>
      <c r="E5897">
        <f t="shared" si="185"/>
        <v>4.4800000003306195E-2</v>
      </c>
    </row>
    <row r="5898" spans="1:5" x14ac:dyDescent="0.25">
      <c r="A5898">
        <v>40686.927408000003</v>
      </c>
      <c r="B5898">
        <v>187</v>
      </c>
      <c r="C5898">
        <f t="shared" si="184"/>
        <v>171</v>
      </c>
      <c r="E5898">
        <f t="shared" si="185"/>
        <v>3.6600000021280721E-4</v>
      </c>
    </row>
    <row r="5899" spans="1:5" x14ac:dyDescent="0.25">
      <c r="A5899">
        <v>40686.927774000003</v>
      </c>
      <c r="B5899">
        <v>179</v>
      </c>
      <c r="C5899">
        <f t="shared" si="184"/>
        <v>163</v>
      </c>
      <c r="E5899">
        <f t="shared" si="185"/>
        <v>2.7499999850988388E-4</v>
      </c>
    </row>
    <row r="5900" spans="1:5" x14ac:dyDescent="0.25">
      <c r="A5900">
        <v>40686.928049000002</v>
      </c>
      <c r="B5900">
        <v>148</v>
      </c>
      <c r="C5900">
        <f t="shared" si="184"/>
        <v>132</v>
      </c>
      <c r="E5900">
        <f t="shared" si="185"/>
        <v>2.7499999850988388E-4</v>
      </c>
    </row>
    <row r="5901" spans="1:5" x14ac:dyDescent="0.25">
      <c r="A5901">
        <v>40686.928324</v>
      </c>
      <c r="B5901">
        <v>148</v>
      </c>
      <c r="C5901">
        <f t="shared" si="184"/>
        <v>132</v>
      </c>
      <c r="E5901">
        <f t="shared" si="185"/>
        <v>3.0500000138999894E-4</v>
      </c>
    </row>
    <row r="5902" spans="1:5" x14ac:dyDescent="0.25">
      <c r="A5902">
        <v>40686.928629000002</v>
      </c>
      <c r="B5902">
        <v>174</v>
      </c>
      <c r="C5902">
        <f t="shared" si="184"/>
        <v>158</v>
      </c>
      <c r="E5902">
        <f t="shared" si="185"/>
        <v>2.7399999817134812E-4</v>
      </c>
    </row>
    <row r="5903" spans="1:5" x14ac:dyDescent="0.25">
      <c r="A5903">
        <v>40686.928903</v>
      </c>
      <c r="B5903">
        <v>176</v>
      </c>
      <c r="C5903">
        <f t="shared" si="184"/>
        <v>160</v>
      </c>
      <c r="E5903">
        <f t="shared" si="185"/>
        <v>3.060000017285347E-4</v>
      </c>
    </row>
    <row r="5904" spans="1:5" x14ac:dyDescent="0.25">
      <c r="A5904">
        <v>40686.929209000002</v>
      </c>
      <c r="B5904">
        <v>174</v>
      </c>
      <c r="C5904">
        <f t="shared" si="184"/>
        <v>158</v>
      </c>
      <c r="E5904">
        <f t="shared" si="185"/>
        <v>3.3499999699415639E-4</v>
      </c>
    </row>
    <row r="5905" spans="1:5" x14ac:dyDescent="0.25">
      <c r="A5905">
        <v>40686.929543999999</v>
      </c>
      <c r="B5905">
        <v>192</v>
      </c>
      <c r="C5905">
        <f t="shared" si="184"/>
        <v>176</v>
      </c>
      <c r="E5905">
        <f t="shared" si="185"/>
        <v>3.6700000055134296E-4</v>
      </c>
    </row>
    <row r="5906" spans="1:5" x14ac:dyDescent="0.25">
      <c r="A5906">
        <v>40686.929910999999</v>
      </c>
      <c r="B5906">
        <v>153</v>
      </c>
      <c r="C5906">
        <f t="shared" si="184"/>
        <v>137</v>
      </c>
      <c r="E5906">
        <f t="shared" si="185"/>
        <v>1.0980000006384216E-3</v>
      </c>
    </row>
    <row r="5907" spans="1:5" x14ac:dyDescent="0.25">
      <c r="A5907">
        <v>40686.931009</v>
      </c>
      <c r="B5907">
        <v>78</v>
      </c>
      <c r="C5907">
        <f t="shared" si="184"/>
        <v>62</v>
      </c>
      <c r="E5907">
        <f t="shared" si="185"/>
        <v>3.0500000138999894E-4</v>
      </c>
    </row>
    <row r="5908" spans="1:5" x14ac:dyDescent="0.25">
      <c r="A5908">
        <v>40686.931314000001</v>
      </c>
      <c r="B5908">
        <v>74</v>
      </c>
      <c r="C5908">
        <f t="shared" si="184"/>
        <v>58</v>
      </c>
      <c r="E5908">
        <f t="shared" si="185"/>
        <v>2.7499999850988388E-4</v>
      </c>
    </row>
    <row r="5909" spans="1:5" x14ac:dyDescent="0.25">
      <c r="A5909">
        <v>40686.931589</v>
      </c>
      <c r="B5909">
        <v>77</v>
      </c>
      <c r="C5909">
        <f t="shared" si="184"/>
        <v>61</v>
      </c>
      <c r="E5909">
        <f t="shared" si="185"/>
        <v>2.7499999850988388E-4</v>
      </c>
    </row>
    <row r="5910" spans="1:5" x14ac:dyDescent="0.25">
      <c r="A5910">
        <v>40686.931863999998</v>
      </c>
      <c r="B5910">
        <v>85</v>
      </c>
      <c r="C5910">
        <f t="shared" si="184"/>
        <v>69</v>
      </c>
      <c r="E5910">
        <f t="shared" si="185"/>
        <v>2.7399999817134812E-4</v>
      </c>
    </row>
    <row r="5911" spans="1:5" x14ac:dyDescent="0.25">
      <c r="A5911">
        <v>40686.932137999996</v>
      </c>
      <c r="B5911">
        <v>75</v>
      </c>
      <c r="C5911">
        <f t="shared" si="184"/>
        <v>59</v>
      </c>
      <c r="E5911">
        <f t="shared" si="185"/>
        <v>3.0500000138999894E-4</v>
      </c>
    </row>
    <row r="5912" spans="1:5" x14ac:dyDescent="0.25">
      <c r="A5912">
        <v>40686.932442999998</v>
      </c>
      <c r="B5912">
        <v>80</v>
      </c>
      <c r="C5912">
        <f t="shared" si="184"/>
        <v>64</v>
      </c>
      <c r="E5912">
        <f t="shared" si="185"/>
        <v>0.13620000000082655</v>
      </c>
    </row>
    <row r="5913" spans="1:5" x14ac:dyDescent="0.25">
      <c r="A5913">
        <v>40687.068642999999</v>
      </c>
      <c r="B5913">
        <v>83</v>
      </c>
      <c r="C5913">
        <f t="shared" si="184"/>
        <v>67</v>
      </c>
      <c r="E5913">
        <f t="shared" si="185"/>
        <v>5.6702000001678243E-2</v>
      </c>
    </row>
    <row r="5914" spans="1:5" x14ac:dyDescent="0.25">
      <c r="A5914">
        <v>40687.125345</v>
      </c>
      <c r="B5914">
        <v>69</v>
      </c>
      <c r="C5914">
        <f t="shared" si="184"/>
        <v>53</v>
      </c>
      <c r="E5914">
        <f t="shared" si="185"/>
        <v>3.0090000000200234E-2</v>
      </c>
    </row>
    <row r="5915" spans="1:5" x14ac:dyDescent="0.25">
      <c r="A5915">
        <v>40687.155435000001</v>
      </c>
      <c r="B5915">
        <v>64</v>
      </c>
      <c r="C5915">
        <f t="shared" si="184"/>
        <v>48</v>
      </c>
      <c r="E5915">
        <f t="shared" si="185"/>
        <v>0</v>
      </c>
    </row>
    <row r="5916" spans="1:5" x14ac:dyDescent="0.25">
      <c r="A5916">
        <v>40687.155435000001</v>
      </c>
      <c r="B5916">
        <v>76</v>
      </c>
      <c r="C5916">
        <f t="shared" si="184"/>
        <v>60</v>
      </c>
      <c r="E5916">
        <f t="shared" si="185"/>
        <v>2.3041000000375789E-2</v>
      </c>
    </row>
    <row r="5917" spans="1:5" x14ac:dyDescent="0.25">
      <c r="A5917">
        <v>40687.178476000001</v>
      </c>
      <c r="B5917">
        <v>185</v>
      </c>
      <c r="C5917">
        <f t="shared" si="184"/>
        <v>169</v>
      </c>
      <c r="E5917">
        <f t="shared" si="185"/>
        <v>6.9890000013401732E-3</v>
      </c>
    </row>
    <row r="5918" spans="1:5" x14ac:dyDescent="0.25">
      <c r="A5918">
        <v>40687.185465000002</v>
      </c>
      <c r="B5918">
        <v>538</v>
      </c>
      <c r="C5918">
        <f t="shared" si="184"/>
        <v>522</v>
      </c>
      <c r="E5918">
        <f t="shared" si="185"/>
        <v>0</v>
      </c>
    </row>
    <row r="5919" spans="1:5" x14ac:dyDescent="0.25">
      <c r="A5919">
        <v>40687.185465000002</v>
      </c>
      <c r="B5919">
        <v>551</v>
      </c>
      <c r="C5919">
        <f t="shared" si="184"/>
        <v>535</v>
      </c>
      <c r="E5919">
        <f t="shared" si="185"/>
        <v>2.9936999999335967E-2</v>
      </c>
    </row>
    <row r="5920" spans="1:5" x14ac:dyDescent="0.25">
      <c r="A5920">
        <v>40687.215402000002</v>
      </c>
      <c r="B5920">
        <v>65</v>
      </c>
      <c r="C5920">
        <f t="shared" si="184"/>
        <v>49</v>
      </c>
      <c r="E5920">
        <f t="shared" si="185"/>
        <v>0</v>
      </c>
    </row>
    <row r="5921" spans="1:5" x14ac:dyDescent="0.25">
      <c r="A5921">
        <v>40687.215402000002</v>
      </c>
      <c r="B5921">
        <v>68</v>
      </c>
      <c r="C5921">
        <f t="shared" si="184"/>
        <v>52</v>
      </c>
      <c r="E5921">
        <f t="shared" si="185"/>
        <v>4.889999981969595E-4</v>
      </c>
    </row>
    <row r="5922" spans="1:5" x14ac:dyDescent="0.25">
      <c r="A5922">
        <v>40687.215891</v>
      </c>
      <c r="B5922">
        <v>94</v>
      </c>
      <c r="C5922">
        <f t="shared" si="184"/>
        <v>78</v>
      </c>
      <c r="E5922">
        <f t="shared" si="185"/>
        <v>2.9541000003519002E-2</v>
      </c>
    </row>
    <row r="5923" spans="1:5" x14ac:dyDescent="0.25">
      <c r="A5923">
        <v>40687.245432000003</v>
      </c>
      <c r="B5923">
        <v>62</v>
      </c>
      <c r="C5923">
        <f t="shared" si="184"/>
        <v>46</v>
      </c>
      <c r="E5923">
        <f t="shared" si="185"/>
        <v>2.9999995604157448E-5</v>
      </c>
    </row>
    <row r="5924" spans="1:5" x14ac:dyDescent="0.25">
      <c r="A5924">
        <v>40687.245461999999</v>
      </c>
      <c r="B5924">
        <v>64</v>
      </c>
      <c r="C5924">
        <f t="shared" si="184"/>
        <v>48</v>
      </c>
      <c r="E5924">
        <f t="shared" si="185"/>
        <v>0</v>
      </c>
    </row>
    <row r="5925" spans="1:5" x14ac:dyDescent="0.25">
      <c r="A5925">
        <v>40687.245461999999</v>
      </c>
      <c r="B5925">
        <v>62</v>
      </c>
      <c r="C5925">
        <f t="shared" si="184"/>
        <v>46</v>
      </c>
      <c r="E5925">
        <f t="shared" si="185"/>
        <v>2.9908000004070345E-2</v>
      </c>
    </row>
    <row r="5926" spans="1:5" x14ac:dyDescent="0.25">
      <c r="A5926">
        <v>40687.275370000003</v>
      </c>
      <c r="B5926">
        <v>62</v>
      </c>
      <c r="C5926">
        <f t="shared" si="184"/>
        <v>46</v>
      </c>
      <c r="E5926">
        <f t="shared" si="185"/>
        <v>2.9999995604157448E-5</v>
      </c>
    </row>
    <row r="5927" spans="1:5" x14ac:dyDescent="0.25">
      <c r="A5927">
        <v>40687.275399999999</v>
      </c>
      <c r="B5927">
        <v>62</v>
      </c>
      <c r="C5927">
        <f t="shared" si="184"/>
        <v>46</v>
      </c>
      <c r="E5927">
        <f t="shared" si="185"/>
        <v>3.0182000002241693E-2</v>
      </c>
    </row>
    <row r="5928" spans="1:5" x14ac:dyDescent="0.25">
      <c r="A5928">
        <v>40687.305582000001</v>
      </c>
      <c r="B5928">
        <v>64</v>
      </c>
      <c r="C5928">
        <f t="shared" si="184"/>
        <v>48</v>
      </c>
      <c r="E5928">
        <f t="shared" si="185"/>
        <v>2.9906999996455852E-2</v>
      </c>
    </row>
    <row r="5929" spans="1:5" x14ac:dyDescent="0.25">
      <c r="A5929">
        <v>40687.335488999997</v>
      </c>
      <c r="B5929">
        <v>537</v>
      </c>
      <c r="C5929">
        <f t="shared" si="184"/>
        <v>521</v>
      </c>
      <c r="E5929">
        <f t="shared" si="185"/>
        <v>2.9937999999674503E-2</v>
      </c>
    </row>
    <row r="5930" spans="1:5" x14ac:dyDescent="0.25">
      <c r="A5930">
        <v>40687.365426999997</v>
      </c>
      <c r="B5930">
        <v>164</v>
      </c>
      <c r="C5930">
        <f t="shared" si="184"/>
        <v>148</v>
      </c>
      <c r="E5930">
        <f t="shared" si="185"/>
        <v>2.9999000005773269E-2</v>
      </c>
    </row>
    <row r="5931" spans="1:5" x14ac:dyDescent="0.25">
      <c r="A5931">
        <v>40687.395426000003</v>
      </c>
      <c r="B5931">
        <v>64</v>
      </c>
      <c r="C5931">
        <f t="shared" si="184"/>
        <v>48</v>
      </c>
      <c r="E5931">
        <f t="shared" si="185"/>
        <v>9.7649999952409416E-3</v>
      </c>
    </row>
    <row r="5932" spans="1:5" x14ac:dyDescent="0.25">
      <c r="A5932">
        <v>40687.405190999998</v>
      </c>
      <c r="B5932">
        <v>68</v>
      </c>
      <c r="C5932">
        <f t="shared" si="184"/>
        <v>52</v>
      </c>
      <c r="E5932">
        <f t="shared" si="185"/>
        <v>3.3570000014151447E-3</v>
      </c>
    </row>
    <row r="5933" spans="1:5" x14ac:dyDescent="0.25">
      <c r="A5933">
        <v>40687.408547999999</v>
      </c>
      <c r="B5933">
        <v>94</v>
      </c>
      <c r="C5933">
        <f t="shared" si="184"/>
        <v>78</v>
      </c>
      <c r="E5933">
        <f t="shared" si="185"/>
        <v>5.1900000107707456E-4</v>
      </c>
    </row>
    <row r="5934" spans="1:5" x14ac:dyDescent="0.25">
      <c r="A5934">
        <v>40687.409067000001</v>
      </c>
      <c r="B5934">
        <v>79</v>
      </c>
      <c r="C5934">
        <f t="shared" si="184"/>
        <v>63</v>
      </c>
      <c r="E5934">
        <f t="shared" si="185"/>
        <v>5.4899999668123201E-4</v>
      </c>
    </row>
    <row r="5935" spans="1:5" x14ac:dyDescent="0.25">
      <c r="A5935">
        <v>40687.409615999997</v>
      </c>
      <c r="B5935">
        <v>80</v>
      </c>
      <c r="C5935">
        <f t="shared" si="184"/>
        <v>64</v>
      </c>
      <c r="E5935">
        <f t="shared" si="185"/>
        <v>0.1242980000024545</v>
      </c>
    </row>
    <row r="5936" spans="1:5" x14ac:dyDescent="0.25">
      <c r="A5936">
        <v>40687.533914</v>
      </c>
      <c r="B5936">
        <v>64</v>
      </c>
      <c r="C5936">
        <f t="shared" si="184"/>
        <v>48</v>
      </c>
      <c r="E5936">
        <f t="shared" si="185"/>
        <v>8.1482000001415145E-2</v>
      </c>
    </row>
    <row r="5937" spans="1:5" x14ac:dyDescent="0.25">
      <c r="A5937">
        <v>40687.615396000001</v>
      </c>
      <c r="B5937">
        <v>72</v>
      </c>
      <c r="C5937">
        <f t="shared" si="184"/>
        <v>56</v>
      </c>
      <c r="E5937">
        <f t="shared" si="185"/>
        <v>2.9968999995617196E-2</v>
      </c>
    </row>
    <row r="5938" spans="1:5" x14ac:dyDescent="0.25">
      <c r="A5938">
        <v>40687.645364999997</v>
      </c>
      <c r="B5938">
        <v>62</v>
      </c>
      <c r="C5938">
        <f t="shared" si="184"/>
        <v>46</v>
      </c>
      <c r="E5938">
        <f t="shared" si="185"/>
        <v>1.5167000005021691E-2</v>
      </c>
    </row>
    <row r="5939" spans="1:5" x14ac:dyDescent="0.25">
      <c r="A5939">
        <v>40687.660532000002</v>
      </c>
      <c r="B5939">
        <v>158</v>
      </c>
      <c r="C5939">
        <f t="shared" si="184"/>
        <v>142</v>
      </c>
      <c r="E5939">
        <f t="shared" si="185"/>
        <v>0.10540799999580486</v>
      </c>
    </row>
    <row r="5940" spans="1:5" x14ac:dyDescent="0.25">
      <c r="A5940">
        <v>40687.765939999997</v>
      </c>
      <c r="B5940">
        <v>487</v>
      </c>
      <c r="C5940">
        <f t="shared" si="184"/>
        <v>471</v>
      </c>
      <c r="E5940">
        <f t="shared" si="185"/>
        <v>1.9005120000001625</v>
      </c>
    </row>
    <row r="5941" spans="1:5" x14ac:dyDescent="0.25">
      <c r="A5941">
        <v>40689.666451999998</v>
      </c>
      <c r="B5941">
        <v>158</v>
      </c>
      <c r="C5941">
        <f t="shared" si="184"/>
        <v>142</v>
      </c>
      <c r="E5941">
        <f t="shared" si="185"/>
        <v>0.78579700000409503</v>
      </c>
    </row>
    <row r="5942" spans="1:5" x14ac:dyDescent="0.25">
      <c r="A5942">
        <v>40690.452249000002</v>
      </c>
      <c r="B5942">
        <v>186</v>
      </c>
      <c r="C5942">
        <f t="shared" si="184"/>
        <v>170</v>
      </c>
      <c r="E5942">
        <f t="shared" si="185"/>
        <v>3.2324220000009518</v>
      </c>
    </row>
    <row r="5943" spans="1:5" x14ac:dyDescent="0.25">
      <c r="A5943">
        <v>40693.684671000003</v>
      </c>
      <c r="B5943">
        <v>158</v>
      </c>
      <c r="C5943">
        <f t="shared" si="184"/>
        <v>142</v>
      </c>
      <c r="E5943">
        <f t="shared" si="185"/>
        <v>0.93414299999858486</v>
      </c>
    </row>
    <row r="5944" spans="1:5" x14ac:dyDescent="0.25">
      <c r="A5944">
        <v>40694.618814000001</v>
      </c>
      <c r="B5944">
        <v>186</v>
      </c>
      <c r="C5944">
        <f t="shared" si="184"/>
        <v>170</v>
      </c>
      <c r="E5944">
        <f t="shared" si="185"/>
        <v>22.335541000000376</v>
      </c>
    </row>
    <row r="5945" spans="1:5" x14ac:dyDescent="0.25">
      <c r="A5945">
        <v>40716.954355000002</v>
      </c>
      <c r="B5945">
        <v>72</v>
      </c>
      <c r="C5945">
        <f t="shared" si="184"/>
        <v>56</v>
      </c>
      <c r="E5945">
        <f t="shared" si="185"/>
        <v>0.52987700000085169</v>
      </c>
    </row>
    <row r="5946" spans="1:5" x14ac:dyDescent="0.25">
      <c r="A5946">
        <v>40717.484232000003</v>
      </c>
      <c r="B5946">
        <v>68</v>
      </c>
      <c r="C5946">
        <f t="shared" si="184"/>
        <v>52</v>
      </c>
      <c r="E5946">
        <f t="shared" si="185"/>
        <v>2.7399999817134812E-4</v>
      </c>
    </row>
    <row r="5947" spans="1:5" x14ac:dyDescent="0.25">
      <c r="A5947">
        <v>40717.484506000001</v>
      </c>
      <c r="B5947">
        <v>324</v>
      </c>
      <c r="C5947">
        <f t="shared" si="184"/>
        <v>308</v>
      </c>
      <c r="E5947">
        <f t="shared" si="185"/>
        <v>0.14544700000260491</v>
      </c>
    </row>
    <row r="5948" spans="1:5" x14ac:dyDescent="0.25">
      <c r="A5948">
        <v>40717.629953000003</v>
      </c>
      <c r="B5948">
        <v>72</v>
      </c>
      <c r="C5948">
        <f t="shared" si="184"/>
        <v>56</v>
      </c>
      <c r="E5948">
        <f t="shared" si="185"/>
        <v>3.0499999411404133E-4</v>
      </c>
    </row>
    <row r="5949" spans="1:5" x14ac:dyDescent="0.25">
      <c r="A5949">
        <v>40717.630257999997</v>
      </c>
      <c r="B5949">
        <v>68</v>
      </c>
      <c r="C5949">
        <f t="shared" si="184"/>
        <v>52</v>
      </c>
      <c r="E5949">
        <f t="shared" si="185"/>
        <v>11.110505000004196</v>
      </c>
    </row>
    <row r="5950" spans="1:5" x14ac:dyDescent="0.25">
      <c r="A5950">
        <v>40728.740763000002</v>
      </c>
      <c r="B5950">
        <v>65</v>
      </c>
      <c r="C5950">
        <f t="shared" si="184"/>
        <v>49</v>
      </c>
      <c r="E5950">
        <f t="shared" si="185"/>
        <v>0.41714399999909801</v>
      </c>
    </row>
    <row r="5951" spans="1:5" x14ac:dyDescent="0.25">
      <c r="A5951">
        <v>40729.157907000001</v>
      </c>
      <c r="B5951">
        <v>225</v>
      </c>
      <c r="C5951">
        <f t="shared" si="184"/>
        <v>209</v>
      </c>
      <c r="E5951">
        <f t="shared" si="185"/>
        <v>1.0284999996656552E-2</v>
      </c>
    </row>
    <row r="5952" spans="1:5" x14ac:dyDescent="0.25">
      <c r="A5952">
        <v>40729.168191999997</v>
      </c>
      <c r="B5952">
        <v>513</v>
      </c>
      <c r="C5952">
        <f t="shared" si="184"/>
        <v>497</v>
      </c>
      <c r="E5952">
        <f t="shared" si="185"/>
        <v>0.31307999999989988</v>
      </c>
    </row>
    <row r="5953" spans="1:5" x14ac:dyDescent="0.25">
      <c r="A5953">
        <v>40729.481271999997</v>
      </c>
      <c r="B5953">
        <v>61</v>
      </c>
      <c r="C5953">
        <f t="shared" si="184"/>
        <v>45</v>
      </c>
      <c r="E5953">
        <f t="shared" si="185"/>
        <v>76.595306000002893</v>
      </c>
    </row>
    <row r="5954" spans="1:5" x14ac:dyDescent="0.25">
      <c r="A5954">
        <v>40806.076578</v>
      </c>
      <c r="B5954">
        <v>72</v>
      </c>
      <c r="C5954">
        <f t="shared" ref="C5954:C6017" si="186">B5954-16</f>
        <v>56</v>
      </c>
      <c r="E5954">
        <f t="shared" ref="E5954:E6017" si="187">ABS(A5955-A5954)</f>
        <v>0.48770099999819649</v>
      </c>
    </row>
    <row r="5955" spans="1:5" x14ac:dyDescent="0.25">
      <c r="A5955">
        <v>40806.564278999998</v>
      </c>
      <c r="B5955">
        <v>68</v>
      </c>
      <c r="C5955">
        <f t="shared" si="186"/>
        <v>52</v>
      </c>
      <c r="E5955">
        <f t="shared" si="187"/>
        <v>2.7499999850988388E-4</v>
      </c>
    </row>
    <row r="5956" spans="1:5" x14ac:dyDescent="0.25">
      <c r="A5956">
        <v>40806.564553999997</v>
      </c>
      <c r="B5956">
        <v>264</v>
      </c>
      <c r="C5956">
        <f t="shared" si="186"/>
        <v>248</v>
      </c>
      <c r="E5956">
        <f t="shared" si="187"/>
        <v>0.15335100000083912</v>
      </c>
    </row>
    <row r="5957" spans="1:5" x14ac:dyDescent="0.25">
      <c r="A5957">
        <v>40806.717904999998</v>
      </c>
      <c r="B5957">
        <v>72</v>
      </c>
      <c r="C5957">
        <f t="shared" si="186"/>
        <v>56</v>
      </c>
      <c r="E5957">
        <f t="shared" si="187"/>
        <v>3.0500000138999894E-4</v>
      </c>
    </row>
    <row r="5958" spans="1:5" x14ac:dyDescent="0.25">
      <c r="A5958">
        <v>40806.718209999999</v>
      </c>
      <c r="B5958">
        <v>68</v>
      </c>
      <c r="C5958">
        <f t="shared" si="186"/>
        <v>52</v>
      </c>
      <c r="E5958">
        <f t="shared" si="187"/>
        <v>463.67053200000373</v>
      </c>
    </row>
    <row r="5959" spans="1:5" x14ac:dyDescent="0.25">
      <c r="A5959">
        <v>41270.388742000003</v>
      </c>
      <c r="B5959">
        <v>78</v>
      </c>
      <c r="C5959">
        <f t="shared" si="186"/>
        <v>62</v>
      </c>
      <c r="E5959">
        <f t="shared" si="187"/>
        <v>0.28646899999876041</v>
      </c>
    </row>
    <row r="5960" spans="1:5" x14ac:dyDescent="0.25">
      <c r="A5960">
        <v>41270.675211000002</v>
      </c>
      <c r="B5960">
        <v>62</v>
      </c>
      <c r="C5960">
        <f t="shared" si="186"/>
        <v>46</v>
      </c>
      <c r="E5960">
        <f t="shared" si="187"/>
        <v>130.40960700000142</v>
      </c>
    </row>
    <row r="5961" spans="1:5" x14ac:dyDescent="0.25">
      <c r="A5961">
        <v>41401.084818000003</v>
      </c>
      <c r="B5961">
        <v>70</v>
      </c>
      <c r="C5961">
        <f t="shared" si="186"/>
        <v>54</v>
      </c>
      <c r="E5961">
        <f t="shared" si="187"/>
        <v>0.39932199999748264</v>
      </c>
    </row>
    <row r="5962" spans="1:5" x14ac:dyDescent="0.25">
      <c r="A5962">
        <v>41401.48414</v>
      </c>
      <c r="B5962">
        <v>70</v>
      </c>
      <c r="C5962">
        <f t="shared" si="186"/>
        <v>54</v>
      </c>
      <c r="E5962">
        <f t="shared" si="187"/>
        <v>1.829999964684248E-4</v>
      </c>
    </row>
    <row r="5963" spans="1:5" x14ac:dyDescent="0.25">
      <c r="A5963">
        <v>41401.484322999997</v>
      </c>
      <c r="B5963">
        <v>68</v>
      </c>
      <c r="C5963">
        <f t="shared" si="186"/>
        <v>52</v>
      </c>
      <c r="E5963">
        <f t="shared" si="187"/>
        <v>0.21267700000316836</v>
      </c>
    </row>
    <row r="5964" spans="1:5" x14ac:dyDescent="0.25">
      <c r="A5964">
        <v>41401.697</v>
      </c>
      <c r="B5964">
        <v>80</v>
      </c>
      <c r="C5964">
        <f t="shared" si="186"/>
        <v>64</v>
      </c>
      <c r="E5964">
        <f t="shared" si="187"/>
        <v>2.7499999850988388E-4</v>
      </c>
    </row>
    <row r="5965" spans="1:5" x14ac:dyDescent="0.25">
      <c r="A5965">
        <v>41401.697274999999</v>
      </c>
      <c r="B5965">
        <v>68</v>
      </c>
      <c r="C5965">
        <f t="shared" si="186"/>
        <v>52</v>
      </c>
      <c r="E5965">
        <f t="shared" si="187"/>
        <v>2.2890000036568381E-3</v>
      </c>
    </row>
    <row r="5966" spans="1:5" x14ac:dyDescent="0.25">
      <c r="A5966">
        <v>41401.699564000002</v>
      </c>
      <c r="B5966">
        <v>72</v>
      </c>
      <c r="C5966">
        <f t="shared" si="186"/>
        <v>56</v>
      </c>
      <c r="E5966">
        <f t="shared" si="187"/>
        <v>0.32946799999626819</v>
      </c>
    </row>
    <row r="5967" spans="1:5" x14ac:dyDescent="0.25">
      <c r="A5967">
        <v>41402.029031999999</v>
      </c>
      <c r="B5967">
        <v>68</v>
      </c>
      <c r="C5967">
        <f t="shared" si="186"/>
        <v>52</v>
      </c>
      <c r="E5967">
        <f t="shared" si="187"/>
        <v>24.580047000003105</v>
      </c>
    </row>
    <row r="5968" spans="1:5" x14ac:dyDescent="0.25">
      <c r="A5968">
        <v>41426.609079000002</v>
      </c>
      <c r="B5968">
        <v>76</v>
      </c>
      <c r="C5968">
        <f t="shared" si="186"/>
        <v>60</v>
      </c>
      <c r="E5968">
        <f t="shared" si="187"/>
        <v>1.6814999995403923E-2</v>
      </c>
    </row>
    <row r="5969" spans="1:5" x14ac:dyDescent="0.25">
      <c r="A5969">
        <v>41426.625893999997</v>
      </c>
      <c r="B5969">
        <v>76</v>
      </c>
      <c r="C5969">
        <f t="shared" si="186"/>
        <v>60</v>
      </c>
      <c r="E5969">
        <f t="shared" si="187"/>
        <v>0.2992560000056983</v>
      </c>
    </row>
    <row r="5970" spans="1:5" x14ac:dyDescent="0.25">
      <c r="A5970">
        <v>41426.925150000003</v>
      </c>
      <c r="B5970">
        <v>76</v>
      </c>
      <c r="C5970">
        <f t="shared" si="186"/>
        <v>60</v>
      </c>
      <c r="E5970">
        <f t="shared" si="187"/>
        <v>1.5200000052573159E-4</v>
      </c>
    </row>
    <row r="5971" spans="1:5" x14ac:dyDescent="0.25">
      <c r="A5971">
        <v>41426.925302000003</v>
      </c>
      <c r="B5971">
        <v>68</v>
      </c>
      <c r="C5971">
        <f t="shared" si="186"/>
        <v>52</v>
      </c>
      <c r="E5971">
        <f t="shared" si="187"/>
        <v>3.0219999971450306E-3</v>
      </c>
    </row>
    <row r="5972" spans="1:5" x14ac:dyDescent="0.25">
      <c r="A5972">
        <v>41426.928324</v>
      </c>
      <c r="B5972">
        <v>123</v>
      </c>
      <c r="C5972">
        <f t="shared" si="186"/>
        <v>107</v>
      </c>
      <c r="E5972">
        <f t="shared" si="187"/>
        <v>5.6883999997808132E-2</v>
      </c>
    </row>
    <row r="5973" spans="1:5" x14ac:dyDescent="0.25">
      <c r="A5973">
        <v>41426.985207999998</v>
      </c>
      <c r="B5973">
        <v>72</v>
      </c>
      <c r="C5973">
        <f t="shared" si="186"/>
        <v>56</v>
      </c>
      <c r="E5973">
        <f t="shared" si="187"/>
        <v>9.1600000450853258E-4</v>
      </c>
    </row>
    <row r="5974" spans="1:5" x14ac:dyDescent="0.25">
      <c r="A5974">
        <v>41426.986124000003</v>
      </c>
      <c r="B5974">
        <v>68</v>
      </c>
      <c r="C5974">
        <f t="shared" si="186"/>
        <v>52</v>
      </c>
      <c r="E5974">
        <f t="shared" si="187"/>
        <v>1.3579999998910353E-2</v>
      </c>
    </row>
    <row r="5975" spans="1:5" x14ac:dyDescent="0.25">
      <c r="A5975">
        <v>41426.999704000002</v>
      </c>
      <c r="B5975">
        <v>143</v>
      </c>
      <c r="C5975">
        <f t="shared" si="186"/>
        <v>127</v>
      </c>
      <c r="E5975">
        <f t="shared" si="187"/>
        <v>1.5685999998822808E-2</v>
      </c>
    </row>
    <row r="5976" spans="1:5" x14ac:dyDescent="0.25">
      <c r="A5976">
        <v>41427.01539</v>
      </c>
      <c r="B5976">
        <v>158</v>
      </c>
      <c r="C5976">
        <f t="shared" si="186"/>
        <v>142</v>
      </c>
      <c r="E5976">
        <f t="shared" si="187"/>
        <v>7.171999997808598E-3</v>
      </c>
    </row>
    <row r="5977" spans="1:5" x14ac:dyDescent="0.25">
      <c r="A5977">
        <v>41427.022561999998</v>
      </c>
      <c r="B5977">
        <v>68</v>
      </c>
      <c r="C5977">
        <f t="shared" si="186"/>
        <v>52</v>
      </c>
      <c r="E5977">
        <f t="shared" si="187"/>
        <v>1.1046999999962281E-2</v>
      </c>
    </row>
    <row r="5978" spans="1:5" x14ac:dyDescent="0.25">
      <c r="A5978">
        <v>41427.033608999998</v>
      </c>
      <c r="B5978">
        <v>76</v>
      </c>
      <c r="C5978">
        <f t="shared" si="186"/>
        <v>60</v>
      </c>
      <c r="E5978">
        <f t="shared" si="187"/>
        <v>7.174700000177836E-2</v>
      </c>
    </row>
    <row r="5979" spans="1:5" x14ac:dyDescent="0.25">
      <c r="A5979">
        <v>41427.105356</v>
      </c>
      <c r="B5979">
        <v>76</v>
      </c>
      <c r="C5979">
        <f t="shared" si="186"/>
        <v>60</v>
      </c>
      <c r="E5979">
        <f t="shared" si="187"/>
        <v>3.9733999998134095E-2</v>
      </c>
    </row>
    <row r="5980" spans="1:5" x14ac:dyDescent="0.25">
      <c r="A5980">
        <v>41427.145089999998</v>
      </c>
      <c r="B5980">
        <v>68</v>
      </c>
      <c r="C5980">
        <f t="shared" si="186"/>
        <v>52</v>
      </c>
      <c r="E5980">
        <f t="shared" si="187"/>
        <v>2.0294000001740642E-2</v>
      </c>
    </row>
    <row r="5981" spans="1:5" x14ac:dyDescent="0.25">
      <c r="A5981">
        <v>41427.165384</v>
      </c>
      <c r="B5981">
        <v>133</v>
      </c>
      <c r="C5981">
        <f t="shared" si="186"/>
        <v>117</v>
      </c>
      <c r="E5981">
        <f t="shared" si="187"/>
        <v>9.8569999972824007E-3</v>
      </c>
    </row>
    <row r="5982" spans="1:5" x14ac:dyDescent="0.25">
      <c r="A5982">
        <v>41427.175240999997</v>
      </c>
      <c r="B5982">
        <v>68</v>
      </c>
      <c r="C5982">
        <f t="shared" si="186"/>
        <v>52</v>
      </c>
      <c r="E5982">
        <f t="shared" si="187"/>
        <v>1.0528999999223743E-2</v>
      </c>
    </row>
    <row r="5983" spans="1:5" x14ac:dyDescent="0.25">
      <c r="A5983">
        <v>41427.185769999996</v>
      </c>
      <c r="B5983">
        <v>76</v>
      </c>
      <c r="C5983">
        <f t="shared" si="186"/>
        <v>60</v>
      </c>
      <c r="E5983">
        <f t="shared" si="187"/>
        <v>3.9490000002842862E-2</v>
      </c>
    </row>
    <row r="5984" spans="1:5" x14ac:dyDescent="0.25">
      <c r="A5984">
        <v>41427.225259999999</v>
      </c>
      <c r="B5984">
        <v>92</v>
      </c>
      <c r="C5984">
        <f t="shared" si="186"/>
        <v>76</v>
      </c>
      <c r="E5984">
        <f t="shared" si="187"/>
        <v>2.7399999817134812E-4</v>
      </c>
    </row>
    <row r="5985" spans="1:5" x14ac:dyDescent="0.25">
      <c r="A5985">
        <v>41427.225533999997</v>
      </c>
      <c r="B5985">
        <v>129</v>
      </c>
      <c r="C5985">
        <f t="shared" si="186"/>
        <v>113</v>
      </c>
      <c r="E5985">
        <f t="shared" si="187"/>
        <v>8.9783000003080815E-2</v>
      </c>
    </row>
    <row r="5986" spans="1:5" x14ac:dyDescent="0.25">
      <c r="A5986">
        <v>41427.315317000001</v>
      </c>
      <c r="B5986">
        <v>76</v>
      </c>
      <c r="C5986">
        <f t="shared" si="186"/>
        <v>60</v>
      </c>
      <c r="E5986">
        <f t="shared" si="187"/>
        <v>3.9794999996956903E-2</v>
      </c>
    </row>
    <row r="5987" spans="1:5" x14ac:dyDescent="0.25">
      <c r="A5987">
        <v>41427.355111999997</v>
      </c>
      <c r="B5987">
        <v>68</v>
      </c>
      <c r="C5987">
        <f t="shared" si="186"/>
        <v>52</v>
      </c>
      <c r="E5987">
        <f t="shared" si="187"/>
        <v>0.13058499999897322</v>
      </c>
    </row>
    <row r="5988" spans="1:5" x14ac:dyDescent="0.25">
      <c r="A5988">
        <v>41427.485696999996</v>
      </c>
      <c r="B5988">
        <v>68</v>
      </c>
      <c r="C5988">
        <f t="shared" si="186"/>
        <v>52</v>
      </c>
      <c r="E5988">
        <f t="shared" si="187"/>
        <v>9.5520000031683594E-3</v>
      </c>
    </row>
    <row r="5989" spans="1:5" x14ac:dyDescent="0.25">
      <c r="A5989">
        <v>41427.495249</v>
      </c>
      <c r="B5989">
        <v>82</v>
      </c>
      <c r="C5989">
        <f t="shared" si="186"/>
        <v>66</v>
      </c>
      <c r="E5989">
        <f t="shared" si="187"/>
        <v>1.0222999997495208E-2</v>
      </c>
    </row>
    <row r="5990" spans="1:5" x14ac:dyDescent="0.25">
      <c r="A5990">
        <v>41427.505471999997</v>
      </c>
      <c r="B5990">
        <v>132</v>
      </c>
      <c r="C5990">
        <f t="shared" si="186"/>
        <v>116</v>
      </c>
      <c r="E5990">
        <f t="shared" si="187"/>
        <v>7.7520000049844384E-3</v>
      </c>
    </row>
    <row r="5991" spans="1:5" x14ac:dyDescent="0.25">
      <c r="A5991">
        <v>41427.513224000002</v>
      </c>
      <c r="B5991">
        <v>104</v>
      </c>
      <c r="C5991">
        <f t="shared" si="186"/>
        <v>88</v>
      </c>
      <c r="E5991">
        <f t="shared" si="187"/>
        <v>5.2031999999599066E-2</v>
      </c>
    </row>
    <row r="5992" spans="1:5" x14ac:dyDescent="0.25">
      <c r="A5992">
        <v>41427.565256000002</v>
      </c>
      <c r="B5992">
        <v>71</v>
      </c>
      <c r="C5992">
        <f t="shared" si="186"/>
        <v>55</v>
      </c>
      <c r="E5992">
        <f t="shared" si="187"/>
        <v>4.9895999996806495E-2</v>
      </c>
    </row>
    <row r="5993" spans="1:5" x14ac:dyDescent="0.25">
      <c r="A5993">
        <v>41427.615151999998</v>
      </c>
      <c r="B5993">
        <v>68</v>
      </c>
      <c r="C5993">
        <f t="shared" si="186"/>
        <v>52</v>
      </c>
      <c r="E5993">
        <f t="shared" si="187"/>
        <v>7.0190999998885673E-2</v>
      </c>
    </row>
    <row r="5994" spans="1:5" x14ac:dyDescent="0.25">
      <c r="A5994">
        <v>41427.685342999997</v>
      </c>
      <c r="B5994">
        <v>83</v>
      </c>
      <c r="C5994">
        <f t="shared" si="186"/>
        <v>67</v>
      </c>
      <c r="E5994">
        <f t="shared" si="187"/>
        <v>9.8570000045583583E-3</v>
      </c>
    </row>
    <row r="5995" spans="1:5" x14ac:dyDescent="0.25">
      <c r="A5995">
        <v>41427.695200000002</v>
      </c>
      <c r="B5995">
        <v>68</v>
      </c>
      <c r="C5995">
        <f t="shared" si="186"/>
        <v>52</v>
      </c>
      <c r="E5995">
        <f t="shared" si="187"/>
        <v>0.16232299999683164</v>
      </c>
    </row>
    <row r="5996" spans="1:5" x14ac:dyDescent="0.25">
      <c r="A5996">
        <v>41427.857522999999</v>
      </c>
      <c r="B5996">
        <v>68</v>
      </c>
      <c r="C5996">
        <f t="shared" si="186"/>
        <v>52</v>
      </c>
      <c r="E5996">
        <f t="shared" si="187"/>
        <v>2.7399999817134812E-4</v>
      </c>
    </row>
    <row r="5997" spans="1:5" x14ac:dyDescent="0.25">
      <c r="A5997">
        <v>41427.857796999997</v>
      </c>
      <c r="B5997">
        <v>82</v>
      </c>
      <c r="C5997">
        <f t="shared" si="186"/>
        <v>66</v>
      </c>
      <c r="E5997">
        <f t="shared" si="187"/>
        <v>0.13675000000512227</v>
      </c>
    </row>
    <row r="5998" spans="1:5" x14ac:dyDescent="0.25">
      <c r="A5998">
        <v>41427.994547000002</v>
      </c>
      <c r="B5998">
        <v>86</v>
      </c>
      <c r="C5998">
        <f t="shared" si="186"/>
        <v>70</v>
      </c>
      <c r="E5998">
        <f t="shared" si="187"/>
        <v>3.0577999998058658E-2</v>
      </c>
    </row>
    <row r="5999" spans="1:5" x14ac:dyDescent="0.25">
      <c r="A5999">
        <v>41428.025125</v>
      </c>
      <c r="B5999">
        <v>68</v>
      </c>
      <c r="C5999">
        <f t="shared" si="186"/>
        <v>52</v>
      </c>
      <c r="E5999">
        <f t="shared" si="187"/>
        <v>1.528625999999349</v>
      </c>
    </row>
    <row r="6000" spans="1:5" x14ac:dyDescent="0.25">
      <c r="A6000">
        <v>41429.553750999999</v>
      </c>
      <c r="B6000">
        <v>312</v>
      </c>
      <c r="C6000">
        <f t="shared" si="186"/>
        <v>296</v>
      </c>
      <c r="E6000">
        <f t="shared" si="187"/>
        <v>0.12158199999976205</v>
      </c>
    </row>
    <row r="6001" spans="1:5" x14ac:dyDescent="0.25">
      <c r="A6001">
        <v>41429.675332999999</v>
      </c>
      <c r="B6001">
        <v>64</v>
      </c>
      <c r="C6001">
        <f t="shared" si="186"/>
        <v>48</v>
      </c>
      <c r="E6001">
        <f t="shared" si="187"/>
        <v>0.91677799999888521</v>
      </c>
    </row>
    <row r="6002" spans="1:5" x14ac:dyDescent="0.25">
      <c r="A6002">
        <v>41430.592110999998</v>
      </c>
      <c r="B6002">
        <v>68</v>
      </c>
      <c r="C6002">
        <f t="shared" si="186"/>
        <v>52</v>
      </c>
      <c r="E6002">
        <f t="shared" si="187"/>
        <v>2.6859999998123385E-3</v>
      </c>
    </row>
    <row r="6003" spans="1:5" x14ac:dyDescent="0.25">
      <c r="A6003">
        <v>41430.594796999998</v>
      </c>
      <c r="B6003">
        <v>68</v>
      </c>
      <c r="C6003">
        <f t="shared" si="186"/>
        <v>52</v>
      </c>
      <c r="E6003">
        <f t="shared" si="187"/>
        <v>8.0505000005359761E-2</v>
      </c>
    </row>
    <row r="6004" spans="1:5" x14ac:dyDescent="0.25">
      <c r="A6004">
        <v>41430.675302000003</v>
      </c>
      <c r="B6004">
        <v>68</v>
      </c>
      <c r="C6004">
        <f t="shared" si="186"/>
        <v>52</v>
      </c>
      <c r="E6004">
        <f t="shared" si="187"/>
        <v>3.1739999976707622E-3</v>
      </c>
    </row>
    <row r="6005" spans="1:5" x14ac:dyDescent="0.25">
      <c r="A6005">
        <v>41430.678476000001</v>
      </c>
      <c r="B6005">
        <v>68</v>
      </c>
      <c r="C6005">
        <f t="shared" si="186"/>
        <v>52</v>
      </c>
      <c r="E6005">
        <f t="shared" si="187"/>
        <v>3.1739999976707622E-3</v>
      </c>
    </row>
    <row r="6006" spans="1:5" x14ac:dyDescent="0.25">
      <c r="A6006">
        <v>41430.675302000003</v>
      </c>
      <c r="B6006">
        <v>68</v>
      </c>
      <c r="C6006">
        <f t="shared" si="186"/>
        <v>52</v>
      </c>
      <c r="E6006">
        <f t="shared" si="187"/>
        <v>3.6319999999250285E-3</v>
      </c>
    </row>
    <row r="6007" spans="1:5" x14ac:dyDescent="0.25">
      <c r="A6007">
        <v>41430.678934000003</v>
      </c>
      <c r="B6007">
        <v>68</v>
      </c>
      <c r="C6007">
        <f t="shared" si="186"/>
        <v>52</v>
      </c>
      <c r="E6007">
        <f t="shared" si="187"/>
        <v>5.6609999999636784E-2</v>
      </c>
    </row>
    <row r="6008" spans="1:5" x14ac:dyDescent="0.25">
      <c r="A6008">
        <v>41430.735544000003</v>
      </c>
      <c r="B6008">
        <v>68</v>
      </c>
      <c r="C6008">
        <f t="shared" si="186"/>
        <v>52</v>
      </c>
      <c r="E6008">
        <f t="shared" si="187"/>
        <v>0</v>
      </c>
    </row>
    <row r="6009" spans="1:5" x14ac:dyDescent="0.25">
      <c r="A6009">
        <v>41430.735544000003</v>
      </c>
      <c r="B6009">
        <v>68</v>
      </c>
      <c r="C6009">
        <f t="shared" si="186"/>
        <v>52</v>
      </c>
      <c r="E6009">
        <f t="shared" si="187"/>
        <v>9.7959999984595925E-3</v>
      </c>
    </row>
    <row r="6010" spans="1:5" x14ac:dyDescent="0.25">
      <c r="A6010">
        <v>41430.745340000001</v>
      </c>
      <c r="B6010">
        <v>68</v>
      </c>
      <c r="C6010">
        <f t="shared" si="186"/>
        <v>52</v>
      </c>
      <c r="E6010">
        <f t="shared" si="187"/>
        <v>5.2160650000005262</v>
      </c>
    </row>
    <row r="6011" spans="1:5" x14ac:dyDescent="0.25">
      <c r="A6011">
        <v>41435.961405000002</v>
      </c>
      <c r="B6011">
        <v>72</v>
      </c>
      <c r="C6011">
        <f t="shared" si="186"/>
        <v>56</v>
      </c>
      <c r="E6011">
        <f t="shared" si="187"/>
        <v>0.33554000000003725</v>
      </c>
    </row>
    <row r="6012" spans="1:5" x14ac:dyDescent="0.25">
      <c r="A6012">
        <v>41436.296945000002</v>
      </c>
      <c r="B6012">
        <v>68</v>
      </c>
      <c r="C6012">
        <f t="shared" si="186"/>
        <v>52</v>
      </c>
      <c r="E6012">
        <f t="shared" si="187"/>
        <v>2.7499999850988388E-4</v>
      </c>
    </row>
    <row r="6013" spans="1:5" x14ac:dyDescent="0.25">
      <c r="A6013">
        <v>41436.29722</v>
      </c>
      <c r="B6013">
        <v>524</v>
      </c>
      <c r="C6013">
        <f t="shared" si="186"/>
        <v>508</v>
      </c>
      <c r="E6013">
        <f t="shared" si="187"/>
        <v>0.16979999999603024</v>
      </c>
    </row>
    <row r="6014" spans="1:5" x14ac:dyDescent="0.25">
      <c r="A6014">
        <v>41436.467019999996</v>
      </c>
      <c r="B6014">
        <v>72</v>
      </c>
      <c r="C6014">
        <f t="shared" si="186"/>
        <v>56</v>
      </c>
      <c r="E6014">
        <f t="shared" si="187"/>
        <v>3.8086000000475906E-2</v>
      </c>
    </row>
    <row r="6015" spans="1:5" x14ac:dyDescent="0.25">
      <c r="A6015">
        <v>41436.505105999997</v>
      </c>
      <c r="B6015">
        <v>68</v>
      </c>
      <c r="C6015">
        <f t="shared" si="186"/>
        <v>52</v>
      </c>
      <c r="E6015">
        <f t="shared" si="187"/>
        <v>269.61547799999971</v>
      </c>
    </row>
    <row r="6016" spans="1:5" x14ac:dyDescent="0.25">
      <c r="A6016">
        <v>41706.120583999997</v>
      </c>
      <c r="B6016">
        <v>72</v>
      </c>
      <c r="C6016">
        <f t="shared" si="186"/>
        <v>56</v>
      </c>
      <c r="E6016">
        <f t="shared" si="187"/>
        <v>0.55407800000102725</v>
      </c>
    </row>
    <row r="6017" spans="1:5" x14ac:dyDescent="0.25">
      <c r="A6017">
        <v>41706.674661999998</v>
      </c>
      <c r="B6017">
        <v>68</v>
      </c>
      <c r="C6017">
        <f t="shared" si="186"/>
        <v>52</v>
      </c>
      <c r="E6017">
        <f t="shared" si="187"/>
        <v>3.0500000138999894E-4</v>
      </c>
    </row>
    <row r="6018" spans="1:5" x14ac:dyDescent="0.25">
      <c r="A6018">
        <v>41706.674966999999</v>
      </c>
      <c r="B6018">
        <v>180</v>
      </c>
      <c r="C6018">
        <f t="shared" ref="C6018:C6081" si="188">B6018-16</f>
        <v>164</v>
      </c>
      <c r="E6018">
        <f t="shared" ref="E6018:E6081" si="189">ABS(A6019-A6018)</f>
        <v>0.14990199999738252</v>
      </c>
    </row>
    <row r="6019" spans="1:5" x14ac:dyDescent="0.25">
      <c r="A6019">
        <v>41706.824868999996</v>
      </c>
      <c r="B6019">
        <v>72</v>
      </c>
      <c r="C6019">
        <f t="shared" si="188"/>
        <v>56</v>
      </c>
      <c r="E6019">
        <f t="shared" si="189"/>
        <v>3.0500000138999894E-4</v>
      </c>
    </row>
    <row r="6020" spans="1:5" x14ac:dyDescent="0.25">
      <c r="A6020">
        <v>41706.825173999998</v>
      </c>
      <c r="B6020">
        <v>68</v>
      </c>
      <c r="C6020">
        <f t="shared" si="188"/>
        <v>52</v>
      </c>
      <c r="E6020">
        <f t="shared" si="189"/>
        <v>0.13543700000445824</v>
      </c>
    </row>
    <row r="6021" spans="1:5" x14ac:dyDescent="0.25">
      <c r="A6021">
        <v>41706.960611000002</v>
      </c>
      <c r="B6021">
        <v>175</v>
      </c>
      <c r="C6021">
        <f t="shared" si="188"/>
        <v>159</v>
      </c>
      <c r="E6021">
        <f t="shared" si="189"/>
        <v>2.7499999850988388E-4</v>
      </c>
    </row>
    <row r="6022" spans="1:5" x14ac:dyDescent="0.25">
      <c r="A6022">
        <v>41706.960886000001</v>
      </c>
      <c r="B6022">
        <v>68</v>
      </c>
      <c r="C6022">
        <f t="shared" si="188"/>
        <v>52</v>
      </c>
      <c r="E6022">
        <f t="shared" si="189"/>
        <v>4.8220000026049092E-3</v>
      </c>
    </row>
    <row r="6023" spans="1:5" x14ac:dyDescent="0.25">
      <c r="A6023">
        <v>41706.965708000003</v>
      </c>
      <c r="B6023">
        <v>72</v>
      </c>
      <c r="C6023">
        <f t="shared" si="188"/>
        <v>56</v>
      </c>
      <c r="E6023">
        <f t="shared" si="189"/>
        <v>2.484099999855971E-2</v>
      </c>
    </row>
    <row r="6024" spans="1:5" x14ac:dyDescent="0.25">
      <c r="A6024">
        <v>41706.990549000002</v>
      </c>
      <c r="B6024">
        <v>153</v>
      </c>
      <c r="C6024">
        <f t="shared" si="188"/>
        <v>137</v>
      </c>
      <c r="E6024">
        <f t="shared" si="189"/>
        <v>7.0199999754549935E-4</v>
      </c>
    </row>
    <row r="6025" spans="1:5" x14ac:dyDescent="0.25">
      <c r="A6025">
        <v>41706.991250999999</v>
      </c>
      <c r="B6025">
        <v>184</v>
      </c>
      <c r="C6025">
        <f t="shared" si="188"/>
        <v>168</v>
      </c>
      <c r="E6025">
        <f t="shared" si="189"/>
        <v>1.2209999986225739E-3</v>
      </c>
    </row>
    <row r="6026" spans="1:5" x14ac:dyDescent="0.25">
      <c r="A6026">
        <v>41706.992471999998</v>
      </c>
      <c r="B6026">
        <v>183</v>
      </c>
      <c r="C6026">
        <f t="shared" si="188"/>
        <v>167</v>
      </c>
      <c r="E6026">
        <f t="shared" si="189"/>
        <v>1.0370000018156134E-3</v>
      </c>
    </row>
    <row r="6027" spans="1:5" x14ac:dyDescent="0.25">
      <c r="A6027">
        <v>41706.993509</v>
      </c>
      <c r="B6027">
        <v>185</v>
      </c>
      <c r="C6027">
        <f t="shared" si="188"/>
        <v>169</v>
      </c>
      <c r="E6027">
        <f t="shared" si="189"/>
        <v>6.4099999872269109E-4</v>
      </c>
    </row>
    <row r="6028" spans="1:5" x14ac:dyDescent="0.25">
      <c r="A6028">
        <v>41706.994149999999</v>
      </c>
      <c r="B6028">
        <v>181</v>
      </c>
      <c r="C6028">
        <f t="shared" si="188"/>
        <v>165</v>
      </c>
      <c r="E6028">
        <f t="shared" si="189"/>
        <v>4.7000000049592927E-3</v>
      </c>
    </row>
    <row r="6029" spans="1:5" x14ac:dyDescent="0.25">
      <c r="A6029">
        <v>41706.998850000004</v>
      </c>
      <c r="B6029">
        <v>94</v>
      </c>
      <c r="C6029">
        <f t="shared" si="188"/>
        <v>78</v>
      </c>
      <c r="E6029">
        <f t="shared" si="189"/>
        <v>7.0199999754549935E-4</v>
      </c>
    </row>
    <row r="6030" spans="1:5" x14ac:dyDescent="0.25">
      <c r="A6030">
        <v>41706.999552000001</v>
      </c>
      <c r="B6030">
        <v>78</v>
      </c>
      <c r="C6030">
        <f t="shared" si="188"/>
        <v>62</v>
      </c>
      <c r="E6030">
        <f t="shared" si="189"/>
        <v>1.9529999990481883E-3</v>
      </c>
    </row>
    <row r="6031" spans="1:5" x14ac:dyDescent="0.25">
      <c r="A6031">
        <v>41707.001505</v>
      </c>
      <c r="B6031">
        <v>126</v>
      </c>
      <c r="C6031">
        <f t="shared" si="188"/>
        <v>110</v>
      </c>
      <c r="E6031">
        <f t="shared" si="189"/>
        <v>7.9299999924842268E-4</v>
      </c>
    </row>
    <row r="6032" spans="1:5" x14ac:dyDescent="0.25">
      <c r="A6032">
        <v>41707.002297999999</v>
      </c>
      <c r="B6032">
        <v>86</v>
      </c>
      <c r="C6032">
        <f t="shared" si="188"/>
        <v>70</v>
      </c>
      <c r="E6032">
        <f t="shared" si="189"/>
        <v>7.3300000076415017E-4</v>
      </c>
    </row>
    <row r="6033" spans="1:5" x14ac:dyDescent="0.25">
      <c r="A6033">
        <v>41707.003031</v>
      </c>
      <c r="B6033">
        <v>86</v>
      </c>
      <c r="C6033">
        <f t="shared" si="188"/>
        <v>70</v>
      </c>
      <c r="E6033">
        <f t="shared" si="189"/>
        <v>9.7600000299280509E-4</v>
      </c>
    </row>
    <row r="6034" spans="1:5" x14ac:dyDescent="0.25">
      <c r="A6034">
        <v>41707.004007000003</v>
      </c>
      <c r="B6034">
        <v>74</v>
      </c>
      <c r="C6034">
        <f t="shared" si="188"/>
        <v>58</v>
      </c>
      <c r="E6034">
        <f t="shared" si="189"/>
        <v>6.4099999872269109E-4</v>
      </c>
    </row>
    <row r="6035" spans="1:5" x14ac:dyDescent="0.25">
      <c r="A6035">
        <v>41707.004648000002</v>
      </c>
      <c r="B6035">
        <v>91</v>
      </c>
      <c r="C6035">
        <f t="shared" si="188"/>
        <v>75</v>
      </c>
      <c r="E6035">
        <f t="shared" si="189"/>
        <v>7.3300000076415017E-4</v>
      </c>
    </row>
    <row r="6036" spans="1:5" x14ac:dyDescent="0.25">
      <c r="A6036">
        <v>41707.005381000003</v>
      </c>
      <c r="B6036">
        <v>77</v>
      </c>
      <c r="C6036">
        <f t="shared" si="188"/>
        <v>61</v>
      </c>
      <c r="E6036">
        <f t="shared" si="189"/>
        <v>6.3999999838415533E-4</v>
      </c>
    </row>
    <row r="6037" spans="1:5" x14ac:dyDescent="0.25">
      <c r="A6037">
        <v>41707.006021000001</v>
      </c>
      <c r="B6037">
        <v>75</v>
      </c>
      <c r="C6037">
        <f t="shared" si="188"/>
        <v>59</v>
      </c>
      <c r="E6037">
        <f t="shared" si="189"/>
        <v>6.4099999872269109E-4</v>
      </c>
    </row>
    <row r="6038" spans="1:5" x14ac:dyDescent="0.25">
      <c r="A6038">
        <v>41707.006662</v>
      </c>
      <c r="B6038">
        <v>87</v>
      </c>
      <c r="C6038">
        <f t="shared" si="188"/>
        <v>71</v>
      </c>
      <c r="E6038">
        <f t="shared" si="189"/>
        <v>9.1599999723257497E-4</v>
      </c>
    </row>
    <row r="6039" spans="1:5" x14ac:dyDescent="0.25">
      <c r="A6039">
        <v>41707.007577999997</v>
      </c>
      <c r="B6039">
        <v>79</v>
      </c>
      <c r="C6039">
        <f t="shared" si="188"/>
        <v>63</v>
      </c>
      <c r="E6039">
        <f t="shared" si="189"/>
        <v>5.1900000107707456E-4</v>
      </c>
    </row>
    <row r="6040" spans="1:5" x14ac:dyDescent="0.25">
      <c r="A6040">
        <v>41707.008096999998</v>
      </c>
      <c r="B6040">
        <v>80</v>
      </c>
      <c r="C6040">
        <f t="shared" si="188"/>
        <v>64</v>
      </c>
      <c r="E6040">
        <f t="shared" si="189"/>
        <v>9.7228999999060761E-2</v>
      </c>
    </row>
    <row r="6041" spans="1:5" x14ac:dyDescent="0.25">
      <c r="A6041">
        <v>41707.105325999997</v>
      </c>
      <c r="B6041">
        <v>77</v>
      </c>
      <c r="C6041">
        <f t="shared" si="188"/>
        <v>61</v>
      </c>
      <c r="E6041">
        <f t="shared" si="189"/>
        <v>6.0027999999874737E-2</v>
      </c>
    </row>
    <row r="6042" spans="1:5" x14ac:dyDescent="0.25">
      <c r="A6042">
        <v>41707.165353999997</v>
      </c>
      <c r="B6042">
        <v>64</v>
      </c>
      <c r="C6042">
        <f t="shared" si="188"/>
        <v>48</v>
      </c>
      <c r="E6042">
        <f t="shared" si="189"/>
        <v>2.9998000005434733E-2</v>
      </c>
    </row>
    <row r="6043" spans="1:5" x14ac:dyDescent="0.25">
      <c r="A6043">
        <v>41707.195352000002</v>
      </c>
      <c r="B6043">
        <v>78</v>
      </c>
      <c r="C6043">
        <f t="shared" si="188"/>
        <v>62</v>
      </c>
      <c r="E6043">
        <f t="shared" si="189"/>
        <v>0</v>
      </c>
    </row>
    <row r="6044" spans="1:5" x14ac:dyDescent="0.25">
      <c r="A6044">
        <v>41707.195352000002</v>
      </c>
      <c r="B6044">
        <v>62</v>
      </c>
      <c r="C6044">
        <f t="shared" si="188"/>
        <v>46</v>
      </c>
      <c r="E6044">
        <f t="shared" si="189"/>
        <v>0</v>
      </c>
    </row>
    <row r="6045" spans="1:5" x14ac:dyDescent="0.25">
      <c r="A6045">
        <v>41707.195352000002</v>
      </c>
      <c r="B6045">
        <v>76</v>
      </c>
      <c r="C6045">
        <f t="shared" si="188"/>
        <v>60</v>
      </c>
      <c r="E6045">
        <f t="shared" si="189"/>
        <v>3.009100000053877E-2</v>
      </c>
    </row>
    <row r="6046" spans="1:5" x14ac:dyDescent="0.25">
      <c r="A6046">
        <v>41707.225443000003</v>
      </c>
      <c r="B6046">
        <v>62</v>
      </c>
      <c r="C6046">
        <f t="shared" si="188"/>
        <v>46</v>
      </c>
      <c r="E6046">
        <f t="shared" si="189"/>
        <v>0</v>
      </c>
    </row>
    <row r="6047" spans="1:5" x14ac:dyDescent="0.25">
      <c r="A6047">
        <v>41707.225443000003</v>
      </c>
      <c r="B6047">
        <v>62</v>
      </c>
      <c r="C6047">
        <f t="shared" si="188"/>
        <v>46</v>
      </c>
      <c r="E6047">
        <f t="shared" si="189"/>
        <v>0</v>
      </c>
    </row>
    <row r="6048" spans="1:5" x14ac:dyDescent="0.25">
      <c r="A6048">
        <v>41707.225443000003</v>
      </c>
      <c r="B6048">
        <v>68</v>
      </c>
      <c r="C6048">
        <f t="shared" si="188"/>
        <v>52</v>
      </c>
      <c r="E6048">
        <f t="shared" si="189"/>
        <v>2.7434999996330589E-2</v>
      </c>
    </row>
    <row r="6049" spans="1:5" x14ac:dyDescent="0.25">
      <c r="A6049">
        <v>41707.252877999999</v>
      </c>
      <c r="B6049">
        <v>170</v>
      </c>
      <c r="C6049">
        <f t="shared" si="188"/>
        <v>154</v>
      </c>
      <c r="E6049">
        <f t="shared" si="189"/>
        <v>9.1599999723257497E-4</v>
      </c>
    </row>
    <row r="6050" spans="1:5" x14ac:dyDescent="0.25">
      <c r="A6050">
        <v>41707.253793999997</v>
      </c>
      <c r="B6050">
        <v>175</v>
      </c>
      <c r="C6050">
        <f t="shared" si="188"/>
        <v>159</v>
      </c>
      <c r="E6050">
        <f t="shared" si="189"/>
        <v>9.7600000299280509E-4</v>
      </c>
    </row>
    <row r="6051" spans="1:5" x14ac:dyDescent="0.25">
      <c r="A6051">
        <v>41707.25477</v>
      </c>
      <c r="B6051">
        <v>176</v>
      </c>
      <c r="C6051">
        <f t="shared" si="188"/>
        <v>160</v>
      </c>
      <c r="E6051">
        <f t="shared" si="189"/>
        <v>8.549999984097667E-4</v>
      </c>
    </row>
    <row r="6052" spans="1:5" x14ac:dyDescent="0.25">
      <c r="A6052">
        <v>41707.255624999998</v>
      </c>
      <c r="B6052">
        <v>174</v>
      </c>
      <c r="C6052">
        <f t="shared" si="188"/>
        <v>158</v>
      </c>
      <c r="E6052">
        <f t="shared" si="189"/>
        <v>2.594000005046837E-3</v>
      </c>
    </row>
    <row r="6053" spans="1:5" x14ac:dyDescent="0.25">
      <c r="A6053">
        <v>41707.258219000003</v>
      </c>
      <c r="B6053">
        <v>174</v>
      </c>
      <c r="C6053">
        <f t="shared" si="188"/>
        <v>158</v>
      </c>
      <c r="E6053">
        <f t="shared" si="189"/>
        <v>9.1499999689403921E-4</v>
      </c>
    </row>
    <row r="6054" spans="1:5" x14ac:dyDescent="0.25">
      <c r="A6054">
        <v>41707.259134</v>
      </c>
      <c r="B6054">
        <v>176</v>
      </c>
      <c r="C6054">
        <f t="shared" si="188"/>
        <v>160</v>
      </c>
      <c r="E6054">
        <f t="shared" si="189"/>
        <v>2.6275999996869359E-2</v>
      </c>
    </row>
    <row r="6055" spans="1:5" x14ac:dyDescent="0.25">
      <c r="A6055">
        <v>41707.285409999997</v>
      </c>
      <c r="B6055">
        <v>62</v>
      </c>
      <c r="C6055">
        <f t="shared" si="188"/>
        <v>46</v>
      </c>
      <c r="E6055">
        <f t="shared" si="189"/>
        <v>0</v>
      </c>
    </row>
    <row r="6056" spans="1:5" x14ac:dyDescent="0.25">
      <c r="A6056">
        <v>41707.285409999997</v>
      </c>
      <c r="B6056">
        <v>62</v>
      </c>
      <c r="C6056">
        <f t="shared" si="188"/>
        <v>46</v>
      </c>
      <c r="E6056">
        <f t="shared" si="189"/>
        <v>3.0060000004596077E-2</v>
      </c>
    </row>
    <row r="6057" spans="1:5" x14ac:dyDescent="0.25">
      <c r="A6057">
        <v>41707.315470000001</v>
      </c>
      <c r="B6057">
        <v>921</v>
      </c>
      <c r="C6057">
        <f t="shared" si="188"/>
        <v>905</v>
      </c>
      <c r="E6057">
        <f t="shared" si="189"/>
        <v>2.9999995604157448E-5</v>
      </c>
    </row>
    <row r="6058" spans="1:5" x14ac:dyDescent="0.25">
      <c r="A6058">
        <v>41707.315499999997</v>
      </c>
      <c r="B6058">
        <v>68</v>
      </c>
      <c r="C6058">
        <f t="shared" si="188"/>
        <v>52</v>
      </c>
      <c r="E6058">
        <f t="shared" si="189"/>
        <v>0</v>
      </c>
    </row>
    <row r="6059" spans="1:5" x14ac:dyDescent="0.25">
      <c r="A6059">
        <v>41707.315499999997</v>
      </c>
      <c r="B6059">
        <v>68</v>
      </c>
      <c r="C6059">
        <f t="shared" si="188"/>
        <v>52</v>
      </c>
      <c r="E6059">
        <f t="shared" si="189"/>
        <v>0</v>
      </c>
    </row>
    <row r="6060" spans="1:5" x14ac:dyDescent="0.25">
      <c r="A6060">
        <v>41707.315499999997</v>
      </c>
      <c r="B6060">
        <v>62</v>
      </c>
      <c r="C6060">
        <f t="shared" si="188"/>
        <v>46</v>
      </c>
      <c r="E6060">
        <f t="shared" si="189"/>
        <v>2.969400000438327E-2</v>
      </c>
    </row>
    <row r="6061" spans="1:5" x14ac:dyDescent="0.25">
      <c r="A6061">
        <v>41707.345194000001</v>
      </c>
      <c r="B6061">
        <v>64</v>
      </c>
      <c r="C6061">
        <f t="shared" si="188"/>
        <v>48</v>
      </c>
      <c r="E6061">
        <f t="shared" si="189"/>
        <v>0</v>
      </c>
    </row>
    <row r="6062" spans="1:5" x14ac:dyDescent="0.25">
      <c r="A6062">
        <v>41707.345194000001</v>
      </c>
      <c r="B6062">
        <v>62</v>
      </c>
      <c r="C6062">
        <f t="shared" si="188"/>
        <v>46</v>
      </c>
      <c r="E6062">
        <f t="shared" si="189"/>
        <v>2.6849999994738027E-3</v>
      </c>
    </row>
    <row r="6063" spans="1:5" x14ac:dyDescent="0.25">
      <c r="A6063">
        <v>41707.347879000001</v>
      </c>
      <c r="B6063">
        <v>192</v>
      </c>
      <c r="C6063">
        <f t="shared" si="188"/>
        <v>176</v>
      </c>
      <c r="E6063">
        <f t="shared" si="189"/>
        <v>1.2209999986225739E-3</v>
      </c>
    </row>
    <row r="6064" spans="1:5" x14ac:dyDescent="0.25">
      <c r="A6064">
        <v>41707.349099999999</v>
      </c>
      <c r="B6064">
        <v>146</v>
      </c>
      <c r="C6064">
        <f t="shared" si="188"/>
        <v>130</v>
      </c>
      <c r="E6064">
        <f t="shared" si="189"/>
        <v>4.5800000225426629E-4</v>
      </c>
    </row>
    <row r="6065" spans="1:5" x14ac:dyDescent="0.25">
      <c r="A6065">
        <v>41707.349558000002</v>
      </c>
      <c r="B6065">
        <v>147</v>
      </c>
      <c r="C6065">
        <f t="shared" si="188"/>
        <v>131</v>
      </c>
      <c r="E6065">
        <f t="shared" si="189"/>
        <v>2.5634999998146668E-2</v>
      </c>
    </row>
    <row r="6066" spans="1:5" x14ac:dyDescent="0.25">
      <c r="A6066">
        <v>41707.375193</v>
      </c>
      <c r="B6066">
        <v>62</v>
      </c>
      <c r="C6066">
        <f t="shared" si="188"/>
        <v>46</v>
      </c>
      <c r="E6066">
        <f t="shared" si="189"/>
        <v>3.0120000003080349E-2</v>
      </c>
    </row>
    <row r="6067" spans="1:5" x14ac:dyDescent="0.25">
      <c r="A6067">
        <v>41707.405313000003</v>
      </c>
      <c r="B6067">
        <v>62</v>
      </c>
      <c r="C6067">
        <f t="shared" si="188"/>
        <v>46</v>
      </c>
      <c r="E6067">
        <f t="shared" si="189"/>
        <v>0</v>
      </c>
    </row>
    <row r="6068" spans="1:5" x14ac:dyDescent="0.25">
      <c r="A6068">
        <v>41707.405313000003</v>
      </c>
      <c r="B6068">
        <v>83</v>
      </c>
      <c r="C6068">
        <f t="shared" si="188"/>
        <v>67</v>
      </c>
      <c r="E6068">
        <f t="shared" si="189"/>
        <v>0</v>
      </c>
    </row>
    <row r="6069" spans="1:5" x14ac:dyDescent="0.25">
      <c r="A6069">
        <v>41707.405313000003</v>
      </c>
      <c r="B6069">
        <v>65</v>
      </c>
      <c r="C6069">
        <f t="shared" si="188"/>
        <v>49</v>
      </c>
      <c r="E6069">
        <f t="shared" si="189"/>
        <v>6.0516999998071697E-2</v>
      </c>
    </row>
    <row r="6070" spans="1:5" x14ac:dyDescent="0.25">
      <c r="A6070">
        <v>41707.465830000001</v>
      </c>
      <c r="B6070">
        <v>64</v>
      </c>
      <c r="C6070">
        <f t="shared" si="188"/>
        <v>48</v>
      </c>
      <c r="E6070">
        <f t="shared" si="189"/>
        <v>2.9540999996243045E-2</v>
      </c>
    </row>
    <row r="6071" spans="1:5" x14ac:dyDescent="0.25">
      <c r="A6071">
        <v>41707.495370999997</v>
      </c>
      <c r="B6071">
        <v>76</v>
      </c>
      <c r="C6071">
        <f t="shared" si="188"/>
        <v>60</v>
      </c>
      <c r="E6071">
        <f t="shared" si="189"/>
        <v>0.11996400000498397</v>
      </c>
    </row>
    <row r="6072" spans="1:5" x14ac:dyDescent="0.25">
      <c r="A6072">
        <v>41707.615335000002</v>
      </c>
      <c r="B6072">
        <v>64</v>
      </c>
      <c r="C6072">
        <f t="shared" si="188"/>
        <v>48</v>
      </c>
      <c r="E6072">
        <f t="shared" si="189"/>
        <v>3.0999995942693204E-5</v>
      </c>
    </row>
    <row r="6073" spans="1:5" x14ac:dyDescent="0.25">
      <c r="A6073">
        <v>41707.615365999998</v>
      </c>
      <c r="B6073">
        <v>92</v>
      </c>
      <c r="C6073">
        <f t="shared" si="188"/>
        <v>76</v>
      </c>
      <c r="E6073">
        <f t="shared" si="189"/>
        <v>0</v>
      </c>
    </row>
    <row r="6074" spans="1:5" x14ac:dyDescent="0.25">
      <c r="A6074">
        <v>41707.615365999998</v>
      </c>
      <c r="B6074">
        <v>78</v>
      </c>
      <c r="C6074">
        <f t="shared" si="188"/>
        <v>62</v>
      </c>
      <c r="E6074">
        <f t="shared" si="189"/>
        <v>0</v>
      </c>
    </row>
    <row r="6075" spans="1:5" x14ac:dyDescent="0.25">
      <c r="A6075">
        <v>41707.615365999998</v>
      </c>
      <c r="B6075">
        <v>92</v>
      </c>
      <c r="C6075">
        <f t="shared" si="188"/>
        <v>76</v>
      </c>
      <c r="E6075">
        <f t="shared" si="189"/>
        <v>0.77688599999964936</v>
      </c>
    </row>
    <row r="6076" spans="1:5" x14ac:dyDescent="0.25">
      <c r="A6076">
        <v>41708.392251999998</v>
      </c>
      <c r="B6076">
        <v>87</v>
      </c>
      <c r="C6076">
        <f t="shared" si="188"/>
        <v>71</v>
      </c>
      <c r="E6076">
        <f t="shared" si="189"/>
        <v>28.645538000004308</v>
      </c>
    </row>
    <row r="6077" spans="1:5" x14ac:dyDescent="0.25">
      <c r="A6077">
        <v>41737.037790000002</v>
      </c>
      <c r="B6077">
        <v>72</v>
      </c>
      <c r="C6077">
        <f t="shared" si="188"/>
        <v>56</v>
      </c>
      <c r="E6077">
        <f t="shared" si="189"/>
        <v>0.52966300000116462</v>
      </c>
    </row>
    <row r="6078" spans="1:5" x14ac:dyDescent="0.25">
      <c r="A6078">
        <v>41737.567453000003</v>
      </c>
      <c r="B6078">
        <v>68</v>
      </c>
      <c r="C6078">
        <f t="shared" si="188"/>
        <v>52</v>
      </c>
      <c r="E6078">
        <f t="shared" si="189"/>
        <v>2.7499999850988388E-4</v>
      </c>
    </row>
    <row r="6079" spans="1:5" x14ac:dyDescent="0.25">
      <c r="A6079">
        <v>41737.567728000002</v>
      </c>
      <c r="B6079">
        <v>324</v>
      </c>
      <c r="C6079">
        <f t="shared" si="188"/>
        <v>308</v>
      </c>
      <c r="E6079">
        <f t="shared" si="189"/>
        <v>0.16451999999844702</v>
      </c>
    </row>
    <row r="6080" spans="1:5" x14ac:dyDescent="0.25">
      <c r="A6080">
        <v>41737.732248</v>
      </c>
      <c r="B6080">
        <v>72</v>
      </c>
      <c r="C6080">
        <f t="shared" si="188"/>
        <v>56</v>
      </c>
      <c r="E6080">
        <f t="shared" si="189"/>
        <v>3.2897999997658189E-2</v>
      </c>
    </row>
    <row r="6081" spans="1:5" x14ac:dyDescent="0.25">
      <c r="A6081">
        <v>41737.765145999998</v>
      </c>
      <c r="B6081">
        <v>68</v>
      </c>
      <c r="C6081">
        <f t="shared" si="188"/>
        <v>52</v>
      </c>
      <c r="E6081">
        <f t="shared" si="189"/>
        <v>88.410492000002705</v>
      </c>
    </row>
    <row r="6082" spans="1:5" x14ac:dyDescent="0.25">
      <c r="A6082">
        <v>41826.175638000001</v>
      </c>
      <c r="B6082">
        <v>72</v>
      </c>
      <c r="C6082">
        <f t="shared" ref="C6082:C6145" si="190">B6082-16</f>
        <v>56</v>
      </c>
      <c r="E6082">
        <f t="shared" ref="E6082:E6145" si="191">ABS(A6083-A6082)</f>
        <v>0.53594999999768334</v>
      </c>
    </row>
    <row r="6083" spans="1:5" x14ac:dyDescent="0.25">
      <c r="A6083">
        <v>41826.711587999998</v>
      </c>
      <c r="B6083">
        <v>68</v>
      </c>
      <c r="C6083">
        <f t="shared" si="190"/>
        <v>52</v>
      </c>
      <c r="E6083">
        <f t="shared" si="191"/>
        <v>2.7399999817134812E-4</v>
      </c>
    </row>
    <row r="6084" spans="1:5" x14ac:dyDescent="0.25">
      <c r="A6084">
        <v>41826.711861999996</v>
      </c>
      <c r="B6084">
        <v>212</v>
      </c>
      <c r="C6084">
        <f t="shared" si="190"/>
        <v>196</v>
      </c>
      <c r="E6084">
        <f t="shared" si="191"/>
        <v>0.1484070000005886</v>
      </c>
    </row>
    <row r="6085" spans="1:5" x14ac:dyDescent="0.25">
      <c r="A6085">
        <v>41826.860268999997</v>
      </c>
      <c r="B6085">
        <v>72</v>
      </c>
      <c r="C6085">
        <f t="shared" si="190"/>
        <v>56</v>
      </c>
      <c r="E6085">
        <f t="shared" si="191"/>
        <v>3.060000017285347E-4</v>
      </c>
    </row>
    <row r="6086" spans="1:5" x14ac:dyDescent="0.25">
      <c r="A6086">
        <v>41826.860574999999</v>
      </c>
      <c r="B6086">
        <v>68</v>
      </c>
      <c r="C6086">
        <f t="shared" si="190"/>
        <v>52</v>
      </c>
      <c r="E6086">
        <f t="shared" si="191"/>
        <v>43.575531000002229</v>
      </c>
    </row>
    <row r="6087" spans="1:5" x14ac:dyDescent="0.25">
      <c r="A6087">
        <v>41870.436106000001</v>
      </c>
      <c r="B6087">
        <v>81</v>
      </c>
      <c r="C6087">
        <f t="shared" si="190"/>
        <v>65</v>
      </c>
      <c r="E6087">
        <f t="shared" si="191"/>
        <v>2.0121149999977206</v>
      </c>
    </row>
    <row r="6088" spans="1:5" x14ac:dyDescent="0.25">
      <c r="A6088">
        <v>41872.448220999999</v>
      </c>
      <c r="B6088">
        <v>81</v>
      </c>
      <c r="C6088">
        <f t="shared" si="190"/>
        <v>65</v>
      </c>
      <c r="E6088">
        <f t="shared" si="191"/>
        <v>4.0104370000044582</v>
      </c>
    </row>
    <row r="6089" spans="1:5" x14ac:dyDescent="0.25">
      <c r="A6089">
        <v>41876.458658000003</v>
      </c>
      <c r="B6089">
        <v>81</v>
      </c>
      <c r="C6089">
        <f t="shared" si="190"/>
        <v>65</v>
      </c>
      <c r="E6089">
        <f t="shared" si="191"/>
        <v>4.0636289999965811</v>
      </c>
    </row>
    <row r="6090" spans="1:5" x14ac:dyDescent="0.25">
      <c r="A6090">
        <v>41880.522287</v>
      </c>
      <c r="B6090">
        <v>81</v>
      </c>
      <c r="C6090">
        <f t="shared" si="190"/>
        <v>65</v>
      </c>
      <c r="E6090">
        <f t="shared" si="191"/>
        <v>0.27358999999705702</v>
      </c>
    </row>
    <row r="6091" spans="1:5" x14ac:dyDescent="0.25">
      <c r="A6091">
        <v>41880.795876999997</v>
      </c>
      <c r="B6091">
        <v>62</v>
      </c>
      <c r="C6091">
        <f t="shared" si="190"/>
        <v>46</v>
      </c>
      <c r="E6091">
        <f t="shared" si="191"/>
        <v>455.18841600000451</v>
      </c>
    </row>
    <row r="6092" spans="1:5" x14ac:dyDescent="0.25">
      <c r="A6092">
        <v>42335.984293000001</v>
      </c>
      <c r="B6092">
        <v>72</v>
      </c>
      <c r="C6092">
        <f t="shared" si="190"/>
        <v>56</v>
      </c>
      <c r="E6092">
        <f t="shared" si="191"/>
        <v>0.53930599999875994</v>
      </c>
    </row>
    <row r="6093" spans="1:5" x14ac:dyDescent="0.25">
      <c r="A6093">
        <v>42336.523599</v>
      </c>
      <c r="B6093">
        <v>68</v>
      </c>
      <c r="C6093">
        <f t="shared" si="190"/>
        <v>52</v>
      </c>
      <c r="E6093">
        <f t="shared" si="191"/>
        <v>1.7399999996996485E-3</v>
      </c>
    </row>
    <row r="6094" spans="1:5" x14ac:dyDescent="0.25">
      <c r="A6094">
        <v>42336.525339</v>
      </c>
      <c r="B6094">
        <v>524</v>
      </c>
      <c r="C6094">
        <f t="shared" si="190"/>
        <v>508</v>
      </c>
      <c r="E6094">
        <f t="shared" si="191"/>
        <v>0.18011500000284286</v>
      </c>
    </row>
    <row r="6095" spans="1:5" x14ac:dyDescent="0.25">
      <c r="A6095">
        <v>42336.705454000003</v>
      </c>
      <c r="B6095">
        <v>72</v>
      </c>
      <c r="C6095">
        <f t="shared" si="190"/>
        <v>56</v>
      </c>
      <c r="E6095">
        <f t="shared" si="191"/>
        <v>9.8259999940637499E-3</v>
      </c>
    </row>
    <row r="6096" spans="1:5" x14ac:dyDescent="0.25">
      <c r="A6096">
        <v>42336.715279999997</v>
      </c>
      <c r="B6096">
        <v>68</v>
      </c>
      <c r="C6096">
        <f t="shared" si="190"/>
        <v>52</v>
      </c>
      <c r="E6096">
        <f t="shared" si="191"/>
        <v>55.080414000003657</v>
      </c>
    </row>
    <row r="6097" spans="1:5" x14ac:dyDescent="0.25">
      <c r="A6097">
        <v>42391.795694</v>
      </c>
      <c r="B6097">
        <v>80</v>
      </c>
      <c r="C6097">
        <f t="shared" si="190"/>
        <v>64</v>
      </c>
      <c r="E6097">
        <f t="shared" si="191"/>
        <v>1.2199999764561653E-4</v>
      </c>
    </row>
    <row r="6098" spans="1:5" x14ac:dyDescent="0.25">
      <c r="A6098">
        <v>42391.795815999998</v>
      </c>
      <c r="B6098">
        <v>68</v>
      </c>
      <c r="C6098">
        <f t="shared" si="190"/>
        <v>52</v>
      </c>
      <c r="E6098">
        <f t="shared" si="191"/>
        <v>1.2199999764561653E-4</v>
      </c>
    </row>
    <row r="6099" spans="1:5" x14ac:dyDescent="0.25">
      <c r="A6099">
        <v>42391.795694</v>
      </c>
      <c r="B6099">
        <v>80</v>
      </c>
      <c r="C6099">
        <f t="shared" si="190"/>
        <v>64</v>
      </c>
      <c r="E6099">
        <f t="shared" si="191"/>
        <v>8.240000024670735E-4</v>
      </c>
    </row>
    <row r="6100" spans="1:5" x14ac:dyDescent="0.25">
      <c r="A6100">
        <v>42391.796518000003</v>
      </c>
      <c r="B6100">
        <v>80</v>
      </c>
      <c r="C6100">
        <f t="shared" si="190"/>
        <v>64</v>
      </c>
      <c r="E6100">
        <f t="shared" si="191"/>
        <v>9.1999994765501469E-5</v>
      </c>
    </row>
    <row r="6101" spans="1:5" x14ac:dyDescent="0.25">
      <c r="A6101">
        <v>42391.796609999998</v>
      </c>
      <c r="B6101">
        <v>72</v>
      </c>
      <c r="C6101">
        <f t="shared" si="190"/>
        <v>56</v>
      </c>
      <c r="E6101">
        <f t="shared" si="191"/>
        <v>0.35015800000110175</v>
      </c>
    </row>
    <row r="6102" spans="1:5" x14ac:dyDescent="0.25">
      <c r="A6102">
        <v>42392.146767999999</v>
      </c>
      <c r="B6102">
        <v>68</v>
      </c>
      <c r="C6102">
        <f t="shared" si="190"/>
        <v>52</v>
      </c>
      <c r="E6102">
        <f t="shared" si="191"/>
        <v>78.32901000000129</v>
      </c>
    </row>
    <row r="6103" spans="1:5" x14ac:dyDescent="0.25">
      <c r="A6103">
        <v>42470.475778</v>
      </c>
      <c r="B6103">
        <v>76</v>
      </c>
      <c r="C6103">
        <f t="shared" si="190"/>
        <v>60</v>
      </c>
      <c r="E6103">
        <f t="shared" si="191"/>
        <v>0.30935699999827193</v>
      </c>
    </row>
    <row r="6104" spans="1:5" x14ac:dyDescent="0.25">
      <c r="A6104">
        <v>42470.785134999998</v>
      </c>
      <c r="B6104">
        <v>62</v>
      </c>
      <c r="C6104">
        <f t="shared" si="190"/>
        <v>46</v>
      </c>
      <c r="E6104">
        <f t="shared" si="191"/>
        <v>255.35955800000374</v>
      </c>
    </row>
    <row r="6105" spans="1:5" x14ac:dyDescent="0.25">
      <c r="A6105">
        <v>42726.144693000002</v>
      </c>
      <c r="B6105">
        <v>72</v>
      </c>
      <c r="C6105">
        <f t="shared" si="190"/>
        <v>56</v>
      </c>
      <c r="E6105">
        <f t="shared" si="191"/>
        <v>0.54983499999798369</v>
      </c>
    </row>
    <row r="6106" spans="1:5" x14ac:dyDescent="0.25">
      <c r="A6106">
        <v>42726.694528</v>
      </c>
      <c r="B6106">
        <v>68</v>
      </c>
      <c r="C6106">
        <f t="shared" si="190"/>
        <v>52</v>
      </c>
      <c r="E6106">
        <f t="shared" si="191"/>
        <v>1.5300000086426735E-4</v>
      </c>
    </row>
    <row r="6107" spans="1:5" x14ac:dyDescent="0.25">
      <c r="A6107">
        <v>42726.694681000001</v>
      </c>
      <c r="B6107">
        <v>180</v>
      </c>
      <c r="C6107">
        <f t="shared" si="190"/>
        <v>164</v>
      </c>
      <c r="E6107">
        <f t="shared" si="191"/>
        <v>0.16104099999938626</v>
      </c>
    </row>
    <row r="6108" spans="1:5" x14ac:dyDescent="0.25">
      <c r="A6108">
        <v>42726.855722</v>
      </c>
      <c r="B6108">
        <v>72</v>
      </c>
      <c r="C6108">
        <f t="shared" si="190"/>
        <v>56</v>
      </c>
      <c r="E6108">
        <f t="shared" si="191"/>
        <v>3.9398000000801403E-2</v>
      </c>
    </row>
    <row r="6109" spans="1:5" x14ac:dyDescent="0.25">
      <c r="A6109">
        <v>42726.895120000001</v>
      </c>
      <c r="B6109">
        <v>68</v>
      </c>
      <c r="C6109">
        <f t="shared" si="190"/>
        <v>52</v>
      </c>
      <c r="E6109">
        <f t="shared" si="191"/>
        <v>0.14028999999572989</v>
      </c>
    </row>
    <row r="6110" spans="1:5" x14ac:dyDescent="0.25">
      <c r="A6110">
        <v>42727.035409999997</v>
      </c>
      <c r="B6110">
        <v>365</v>
      </c>
      <c r="C6110">
        <f t="shared" si="190"/>
        <v>349</v>
      </c>
      <c r="E6110">
        <f t="shared" si="191"/>
        <v>2.4400000256719068E-4</v>
      </c>
    </row>
    <row r="6111" spans="1:5" x14ac:dyDescent="0.25">
      <c r="A6111">
        <v>42727.035653999999</v>
      </c>
      <c r="B6111">
        <v>68</v>
      </c>
      <c r="C6111">
        <f t="shared" si="190"/>
        <v>52</v>
      </c>
      <c r="E6111">
        <f t="shared" si="191"/>
        <v>1.0651000004145317E-2</v>
      </c>
    </row>
    <row r="6112" spans="1:5" x14ac:dyDescent="0.25">
      <c r="A6112">
        <v>42727.046305000003</v>
      </c>
      <c r="B6112">
        <v>72</v>
      </c>
      <c r="C6112">
        <f t="shared" si="190"/>
        <v>56</v>
      </c>
      <c r="E6112">
        <f t="shared" si="191"/>
        <v>2.3467999999411404E-2</v>
      </c>
    </row>
    <row r="6113" spans="1:5" x14ac:dyDescent="0.25">
      <c r="A6113">
        <v>42727.069773000003</v>
      </c>
      <c r="B6113">
        <v>183</v>
      </c>
      <c r="C6113">
        <f t="shared" si="190"/>
        <v>167</v>
      </c>
      <c r="E6113">
        <f t="shared" si="191"/>
        <v>7.9299999924842268E-4</v>
      </c>
    </row>
    <row r="6114" spans="1:5" x14ac:dyDescent="0.25">
      <c r="A6114">
        <v>42727.070566000002</v>
      </c>
      <c r="B6114">
        <v>146</v>
      </c>
      <c r="C6114">
        <f t="shared" si="190"/>
        <v>130</v>
      </c>
      <c r="E6114">
        <f t="shared" si="191"/>
        <v>6.7099999432684854E-4</v>
      </c>
    </row>
    <row r="6115" spans="1:5" x14ac:dyDescent="0.25">
      <c r="A6115">
        <v>42727.071236999996</v>
      </c>
      <c r="B6115">
        <v>147</v>
      </c>
      <c r="C6115">
        <f t="shared" si="190"/>
        <v>131</v>
      </c>
      <c r="E6115">
        <f t="shared" si="191"/>
        <v>5.7999999989988282E-4</v>
      </c>
    </row>
    <row r="6116" spans="1:5" x14ac:dyDescent="0.25">
      <c r="A6116">
        <v>42727.071816999996</v>
      </c>
      <c r="B6116">
        <v>174</v>
      </c>
      <c r="C6116">
        <f t="shared" si="190"/>
        <v>158</v>
      </c>
      <c r="E6116">
        <f t="shared" si="191"/>
        <v>6.410000059986487E-4</v>
      </c>
    </row>
    <row r="6117" spans="1:5" x14ac:dyDescent="0.25">
      <c r="A6117">
        <v>42727.072458000002</v>
      </c>
      <c r="B6117">
        <v>192</v>
      </c>
      <c r="C6117">
        <f t="shared" si="190"/>
        <v>176</v>
      </c>
      <c r="E6117">
        <f t="shared" si="191"/>
        <v>1.0069999989354983E-3</v>
      </c>
    </row>
    <row r="6118" spans="1:5" x14ac:dyDescent="0.25">
      <c r="A6118">
        <v>42727.073465000001</v>
      </c>
      <c r="B6118">
        <v>174</v>
      </c>
      <c r="C6118">
        <f t="shared" si="190"/>
        <v>158</v>
      </c>
      <c r="E6118">
        <f t="shared" si="191"/>
        <v>7.3300000076415017E-4</v>
      </c>
    </row>
    <row r="6119" spans="1:5" x14ac:dyDescent="0.25">
      <c r="A6119">
        <v>42727.074198000002</v>
      </c>
      <c r="B6119">
        <v>176</v>
      </c>
      <c r="C6119">
        <f t="shared" si="190"/>
        <v>160</v>
      </c>
      <c r="E6119">
        <f t="shared" si="191"/>
        <v>1.2809999971068464E-3</v>
      </c>
    </row>
    <row r="6120" spans="1:5" x14ac:dyDescent="0.25">
      <c r="A6120">
        <v>42727.075478999999</v>
      </c>
      <c r="B6120">
        <v>170</v>
      </c>
      <c r="C6120">
        <f t="shared" si="190"/>
        <v>154</v>
      </c>
      <c r="E6120">
        <f t="shared" si="191"/>
        <v>7.0199999754549935E-4</v>
      </c>
    </row>
    <row r="6121" spans="1:5" x14ac:dyDescent="0.25">
      <c r="A6121">
        <v>42727.076180999997</v>
      </c>
      <c r="B6121">
        <v>175</v>
      </c>
      <c r="C6121">
        <f t="shared" si="190"/>
        <v>159</v>
      </c>
      <c r="E6121">
        <f t="shared" si="191"/>
        <v>8.240000024670735E-4</v>
      </c>
    </row>
    <row r="6122" spans="1:5" x14ac:dyDescent="0.25">
      <c r="A6122">
        <v>42727.077004999999</v>
      </c>
      <c r="B6122">
        <v>176</v>
      </c>
      <c r="C6122">
        <f t="shared" si="190"/>
        <v>160</v>
      </c>
      <c r="E6122">
        <f t="shared" si="191"/>
        <v>6.623000001127366E-3</v>
      </c>
    </row>
    <row r="6123" spans="1:5" x14ac:dyDescent="0.25">
      <c r="A6123">
        <v>42727.083628</v>
      </c>
      <c r="B6123">
        <v>78</v>
      </c>
      <c r="C6123">
        <f t="shared" si="190"/>
        <v>62</v>
      </c>
      <c r="E6123">
        <f t="shared" si="191"/>
        <v>7.6299999636830762E-4</v>
      </c>
    </row>
    <row r="6124" spans="1:5" x14ac:dyDescent="0.25">
      <c r="A6124">
        <v>42727.084390999997</v>
      </c>
      <c r="B6124">
        <v>114</v>
      </c>
      <c r="C6124">
        <f t="shared" si="190"/>
        <v>98</v>
      </c>
      <c r="E6124">
        <f t="shared" si="191"/>
        <v>1.0980000006384216E-3</v>
      </c>
    </row>
    <row r="6125" spans="1:5" x14ac:dyDescent="0.25">
      <c r="A6125">
        <v>42727.085488999997</v>
      </c>
      <c r="B6125">
        <v>85</v>
      </c>
      <c r="C6125">
        <f t="shared" si="190"/>
        <v>69</v>
      </c>
      <c r="E6125">
        <f t="shared" si="191"/>
        <v>7.3300000076415017E-4</v>
      </c>
    </row>
    <row r="6126" spans="1:5" x14ac:dyDescent="0.25">
      <c r="A6126">
        <v>42727.086221999998</v>
      </c>
      <c r="B6126">
        <v>94</v>
      </c>
      <c r="C6126">
        <f t="shared" si="190"/>
        <v>78</v>
      </c>
      <c r="E6126">
        <f t="shared" si="191"/>
        <v>6.3999999838415533E-4</v>
      </c>
    </row>
    <row r="6127" spans="1:5" x14ac:dyDescent="0.25">
      <c r="A6127">
        <v>42727.086861999996</v>
      </c>
      <c r="B6127">
        <v>74</v>
      </c>
      <c r="C6127">
        <f t="shared" si="190"/>
        <v>58</v>
      </c>
      <c r="E6127">
        <f t="shared" si="191"/>
        <v>5.7999999989988282E-4</v>
      </c>
    </row>
    <row r="6128" spans="1:5" x14ac:dyDescent="0.25">
      <c r="A6128">
        <v>42727.087441999996</v>
      </c>
      <c r="B6128">
        <v>77</v>
      </c>
      <c r="C6128">
        <f t="shared" si="190"/>
        <v>61</v>
      </c>
      <c r="E6128">
        <f t="shared" si="191"/>
        <v>5.8000000717584044E-4</v>
      </c>
    </row>
    <row r="6129" spans="1:5" x14ac:dyDescent="0.25">
      <c r="A6129">
        <v>42727.088022000004</v>
      </c>
      <c r="B6129">
        <v>79</v>
      </c>
      <c r="C6129">
        <f t="shared" si="190"/>
        <v>63</v>
      </c>
      <c r="E6129">
        <f t="shared" si="191"/>
        <v>7.6299999636830762E-4</v>
      </c>
    </row>
    <row r="6130" spans="1:5" x14ac:dyDescent="0.25">
      <c r="A6130">
        <v>42727.088785</v>
      </c>
      <c r="B6130">
        <v>75</v>
      </c>
      <c r="C6130">
        <f t="shared" si="190"/>
        <v>59</v>
      </c>
      <c r="E6130">
        <f t="shared" si="191"/>
        <v>7.0199999754549935E-4</v>
      </c>
    </row>
    <row r="6131" spans="1:5" x14ac:dyDescent="0.25">
      <c r="A6131">
        <v>42727.089486999997</v>
      </c>
      <c r="B6131">
        <v>80</v>
      </c>
      <c r="C6131">
        <f t="shared" si="190"/>
        <v>64</v>
      </c>
      <c r="E6131">
        <f t="shared" si="191"/>
        <v>0.20419300000503426</v>
      </c>
    </row>
    <row r="6132" spans="1:5" x14ac:dyDescent="0.25">
      <c r="A6132">
        <v>42727.293680000002</v>
      </c>
      <c r="B6132">
        <v>64</v>
      </c>
      <c r="C6132">
        <f t="shared" si="190"/>
        <v>48</v>
      </c>
      <c r="E6132">
        <f t="shared" si="191"/>
        <v>2.1636999998008832E-2</v>
      </c>
    </row>
    <row r="6133" spans="1:5" x14ac:dyDescent="0.25">
      <c r="A6133">
        <v>42727.315317000001</v>
      </c>
      <c r="B6133">
        <v>64</v>
      </c>
      <c r="C6133">
        <f t="shared" si="190"/>
        <v>48</v>
      </c>
      <c r="E6133">
        <f t="shared" si="191"/>
        <v>2.9906999996455852E-2</v>
      </c>
    </row>
    <row r="6134" spans="1:5" x14ac:dyDescent="0.25">
      <c r="A6134">
        <v>42727.345223999997</v>
      </c>
      <c r="B6134">
        <v>83</v>
      </c>
      <c r="C6134">
        <f t="shared" si="190"/>
        <v>67</v>
      </c>
      <c r="E6134">
        <f t="shared" si="191"/>
        <v>0</v>
      </c>
    </row>
    <row r="6135" spans="1:5" x14ac:dyDescent="0.25">
      <c r="A6135">
        <v>42727.345223999997</v>
      </c>
      <c r="B6135">
        <v>92</v>
      </c>
      <c r="C6135">
        <f t="shared" si="190"/>
        <v>76</v>
      </c>
      <c r="E6135">
        <f t="shared" si="191"/>
        <v>0</v>
      </c>
    </row>
    <row r="6136" spans="1:5" x14ac:dyDescent="0.25">
      <c r="A6136">
        <v>42727.345223999997</v>
      </c>
      <c r="B6136">
        <v>64</v>
      </c>
      <c r="C6136">
        <f t="shared" si="190"/>
        <v>48</v>
      </c>
      <c r="E6136">
        <f t="shared" si="191"/>
        <v>0</v>
      </c>
    </row>
    <row r="6137" spans="1:5" x14ac:dyDescent="0.25">
      <c r="A6137">
        <v>42727.345223999997</v>
      </c>
      <c r="B6137">
        <v>92</v>
      </c>
      <c r="C6137">
        <f t="shared" si="190"/>
        <v>76</v>
      </c>
      <c r="E6137">
        <f t="shared" si="191"/>
        <v>0</v>
      </c>
    </row>
    <row r="6138" spans="1:5" x14ac:dyDescent="0.25">
      <c r="A6138">
        <v>42727.345223999997</v>
      </c>
      <c r="B6138">
        <v>65</v>
      </c>
      <c r="C6138">
        <f t="shared" si="190"/>
        <v>49</v>
      </c>
      <c r="E6138">
        <f t="shared" si="191"/>
        <v>1.3489000004483387E-2</v>
      </c>
    </row>
    <row r="6139" spans="1:5" x14ac:dyDescent="0.25">
      <c r="A6139">
        <v>42727.358713000001</v>
      </c>
      <c r="B6139">
        <v>148</v>
      </c>
      <c r="C6139">
        <f t="shared" si="190"/>
        <v>132</v>
      </c>
      <c r="E6139">
        <f t="shared" si="191"/>
        <v>4.5799999497830868E-4</v>
      </c>
    </row>
    <row r="6140" spans="1:5" x14ac:dyDescent="0.25">
      <c r="A6140">
        <v>42727.359170999996</v>
      </c>
      <c r="B6140">
        <v>148</v>
      </c>
      <c r="C6140">
        <f t="shared" si="190"/>
        <v>132</v>
      </c>
      <c r="E6140">
        <f t="shared" si="191"/>
        <v>1.6022000003431458E-2</v>
      </c>
    </row>
    <row r="6141" spans="1:5" x14ac:dyDescent="0.25">
      <c r="A6141">
        <v>42727.375193</v>
      </c>
      <c r="B6141">
        <v>68</v>
      </c>
      <c r="C6141">
        <f t="shared" si="190"/>
        <v>52</v>
      </c>
      <c r="E6141">
        <f t="shared" si="191"/>
        <v>0</v>
      </c>
    </row>
    <row r="6142" spans="1:5" x14ac:dyDescent="0.25">
      <c r="A6142">
        <v>42727.375193</v>
      </c>
      <c r="B6142">
        <v>68</v>
      </c>
      <c r="C6142">
        <f t="shared" si="190"/>
        <v>52</v>
      </c>
      <c r="E6142">
        <f t="shared" si="191"/>
        <v>0</v>
      </c>
    </row>
    <row r="6143" spans="1:5" x14ac:dyDescent="0.25">
      <c r="A6143">
        <v>42727.375193</v>
      </c>
      <c r="B6143">
        <v>64</v>
      </c>
      <c r="C6143">
        <f t="shared" si="190"/>
        <v>48</v>
      </c>
      <c r="E6143">
        <f t="shared" si="191"/>
        <v>0</v>
      </c>
    </row>
    <row r="6144" spans="1:5" x14ac:dyDescent="0.25">
      <c r="A6144">
        <v>42727.375193</v>
      </c>
      <c r="B6144">
        <v>68</v>
      </c>
      <c r="C6144">
        <f t="shared" si="190"/>
        <v>52</v>
      </c>
      <c r="E6144">
        <f t="shared" si="191"/>
        <v>3.0211999997845851E-2</v>
      </c>
    </row>
    <row r="6145" spans="1:5" x14ac:dyDescent="0.25">
      <c r="A6145">
        <v>42727.405404999998</v>
      </c>
      <c r="B6145">
        <v>63</v>
      </c>
      <c r="C6145">
        <f t="shared" si="190"/>
        <v>47</v>
      </c>
      <c r="E6145">
        <f t="shared" si="191"/>
        <v>3.6319999999250285E-3</v>
      </c>
    </row>
    <row r="6146" spans="1:5" x14ac:dyDescent="0.25">
      <c r="A6146">
        <v>42727.409036999998</v>
      </c>
      <c r="B6146">
        <v>184</v>
      </c>
      <c r="C6146">
        <f t="shared" ref="C6146:C6209" si="192">B6146-16</f>
        <v>168</v>
      </c>
      <c r="E6146">
        <f t="shared" ref="E6146:E6209" si="193">ABS(A6147-A6146)</f>
        <v>4.2699999903561547E-4</v>
      </c>
    </row>
    <row r="6147" spans="1:5" x14ac:dyDescent="0.25">
      <c r="A6147">
        <v>42727.409463999997</v>
      </c>
      <c r="B6147">
        <v>183</v>
      </c>
      <c r="C6147">
        <f t="shared" si="192"/>
        <v>167</v>
      </c>
      <c r="E6147">
        <f t="shared" si="193"/>
        <v>3.35000004270114E-4</v>
      </c>
    </row>
    <row r="6148" spans="1:5" x14ac:dyDescent="0.25">
      <c r="A6148">
        <v>42727.409799000001</v>
      </c>
      <c r="B6148">
        <v>181</v>
      </c>
      <c r="C6148">
        <f t="shared" si="192"/>
        <v>165</v>
      </c>
      <c r="E6148">
        <f t="shared" si="193"/>
        <v>2.5390999995579477E-2</v>
      </c>
    </row>
    <row r="6149" spans="1:5" x14ac:dyDescent="0.25">
      <c r="A6149">
        <v>42727.435189999997</v>
      </c>
      <c r="B6149">
        <v>62</v>
      </c>
      <c r="C6149">
        <f t="shared" si="192"/>
        <v>46</v>
      </c>
      <c r="E6149">
        <f t="shared" si="193"/>
        <v>6.0181000000739004E-2</v>
      </c>
    </row>
    <row r="6150" spans="1:5" x14ac:dyDescent="0.25">
      <c r="A6150">
        <v>42727.495370999997</v>
      </c>
      <c r="B6150">
        <v>62</v>
      </c>
      <c r="C6150">
        <f t="shared" si="192"/>
        <v>46</v>
      </c>
      <c r="E6150">
        <f t="shared" si="193"/>
        <v>3.0060000004596077E-2</v>
      </c>
    </row>
    <row r="6151" spans="1:5" x14ac:dyDescent="0.25">
      <c r="A6151">
        <v>42727.525431000002</v>
      </c>
      <c r="B6151">
        <v>77</v>
      </c>
      <c r="C6151">
        <f t="shared" si="192"/>
        <v>61</v>
      </c>
      <c r="E6151">
        <f t="shared" si="193"/>
        <v>0</v>
      </c>
    </row>
    <row r="6152" spans="1:5" x14ac:dyDescent="0.25">
      <c r="A6152">
        <v>42727.525431000002</v>
      </c>
      <c r="B6152">
        <v>62</v>
      </c>
      <c r="C6152">
        <f t="shared" si="192"/>
        <v>46</v>
      </c>
      <c r="E6152">
        <f t="shared" si="193"/>
        <v>0</v>
      </c>
    </row>
    <row r="6153" spans="1:5" x14ac:dyDescent="0.25">
      <c r="A6153">
        <v>42727.525431000002</v>
      </c>
      <c r="B6153">
        <v>87</v>
      </c>
      <c r="C6153">
        <f t="shared" si="192"/>
        <v>71</v>
      </c>
      <c r="E6153">
        <f t="shared" si="193"/>
        <v>3.0029000001377426E-2</v>
      </c>
    </row>
    <row r="6154" spans="1:5" x14ac:dyDescent="0.25">
      <c r="A6154">
        <v>42727.555460000003</v>
      </c>
      <c r="B6154">
        <v>64</v>
      </c>
      <c r="C6154">
        <f t="shared" si="192"/>
        <v>48</v>
      </c>
      <c r="E6154">
        <f t="shared" si="193"/>
        <v>0</v>
      </c>
    </row>
    <row r="6155" spans="1:5" x14ac:dyDescent="0.25">
      <c r="A6155">
        <v>42727.555460000003</v>
      </c>
      <c r="B6155">
        <v>62</v>
      </c>
      <c r="C6155">
        <f t="shared" si="192"/>
        <v>46</v>
      </c>
      <c r="E6155">
        <f t="shared" si="193"/>
        <v>0</v>
      </c>
    </row>
    <row r="6156" spans="1:5" x14ac:dyDescent="0.25">
      <c r="A6156">
        <v>42727.555460000003</v>
      </c>
      <c r="B6156">
        <v>62</v>
      </c>
      <c r="C6156">
        <f t="shared" si="192"/>
        <v>46</v>
      </c>
      <c r="E6156">
        <f t="shared" si="193"/>
        <v>1.7058999997971114E-2</v>
      </c>
    </row>
    <row r="6157" spans="1:5" x14ac:dyDescent="0.25">
      <c r="A6157">
        <v>42727.572519000001</v>
      </c>
      <c r="B6157">
        <v>185</v>
      </c>
      <c r="C6157">
        <f t="shared" si="192"/>
        <v>169</v>
      </c>
      <c r="E6157">
        <f t="shared" si="193"/>
        <v>4.2937999998684973E-2</v>
      </c>
    </row>
    <row r="6158" spans="1:5" x14ac:dyDescent="0.25">
      <c r="A6158">
        <v>42727.615457</v>
      </c>
      <c r="B6158">
        <v>538</v>
      </c>
      <c r="C6158">
        <f t="shared" si="192"/>
        <v>522</v>
      </c>
      <c r="E6158">
        <f t="shared" si="193"/>
        <v>0</v>
      </c>
    </row>
    <row r="6159" spans="1:5" x14ac:dyDescent="0.25">
      <c r="A6159">
        <v>42727.615457</v>
      </c>
      <c r="B6159">
        <v>76</v>
      </c>
      <c r="C6159">
        <f t="shared" si="192"/>
        <v>60</v>
      </c>
      <c r="E6159">
        <f t="shared" si="193"/>
        <v>3.1000003218650818E-5</v>
      </c>
    </row>
    <row r="6160" spans="1:5" x14ac:dyDescent="0.25">
      <c r="A6160">
        <v>42727.615488000003</v>
      </c>
      <c r="B6160">
        <v>538</v>
      </c>
      <c r="C6160">
        <f t="shared" si="192"/>
        <v>522</v>
      </c>
      <c r="E6160">
        <f t="shared" si="193"/>
        <v>8.9843999994627666E-2</v>
      </c>
    </row>
    <row r="6161" spans="1:5" x14ac:dyDescent="0.25">
      <c r="A6161">
        <v>42727.705331999998</v>
      </c>
      <c r="B6161">
        <v>64</v>
      </c>
      <c r="C6161">
        <f t="shared" si="192"/>
        <v>48</v>
      </c>
      <c r="E6161">
        <f t="shared" si="193"/>
        <v>6.0058000002754852E-2</v>
      </c>
    </row>
    <row r="6162" spans="1:5" x14ac:dyDescent="0.25">
      <c r="A6162">
        <v>42727.76539</v>
      </c>
      <c r="B6162">
        <v>64</v>
      </c>
      <c r="C6162">
        <f t="shared" si="192"/>
        <v>48</v>
      </c>
      <c r="E6162">
        <f t="shared" si="193"/>
        <v>0.70025699999678181</v>
      </c>
    </row>
    <row r="6163" spans="1:5" x14ac:dyDescent="0.25">
      <c r="A6163">
        <v>42728.465646999997</v>
      </c>
      <c r="B6163">
        <v>76</v>
      </c>
      <c r="C6163">
        <f t="shared" si="192"/>
        <v>60</v>
      </c>
      <c r="E6163">
        <f t="shared" si="193"/>
        <v>28.632842999999411</v>
      </c>
    </row>
    <row r="6164" spans="1:5" x14ac:dyDescent="0.25">
      <c r="A6164">
        <v>42757.098489999997</v>
      </c>
      <c r="B6164">
        <v>72</v>
      </c>
      <c r="C6164">
        <f t="shared" si="192"/>
        <v>56</v>
      </c>
      <c r="E6164">
        <f t="shared" si="193"/>
        <v>0.5393060000060359</v>
      </c>
    </row>
    <row r="6165" spans="1:5" x14ac:dyDescent="0.25">
      <c r="A6165">
        <v>42757.637796000003</v>
      </c>
      <c r="B6165">
        <v>68</v>
      </c>
      <c r="C6165">
        <f t="shared" si="192"/>
        <v>52</v>
      </c>
      <c r="E6165">
        <f t="shared" si="193"/>
        <v>2.7499999850988388E-4</v>
      </c>
    </row>
    <row r="6166" spans="1:5" x14ac:dyDescent="0.25">
      <c r="A6166">
        <v>42757.638071000001</v>
      </c>
      <c r="B6166">
        <v>296</v>
      </c>
      <c r="C6166">
        <f t="shared" si="192"/>
        <v>280</v>
      </c>
      <c r="E6166">
        <f t="shared" si="193"/>
        <v>0.15679899999668123</v>
      </c>
    </row>
    <row r="6167" spans="1:5" x14ac:dyDescent="0.25">
      <c r="A6167">
        <v>42757.794869999998</v>
      </c>
      <c r="B6167">
        <v>72</v>
      </c>
      <c r="C6167">
        <f t="shared" si="192"/>
        <v>56</v>
      </c>
      <c r="E6167">
        <f t="shared" si="193"/>
        <v>3.0243000001064502E-2</v>
      </c>
    </row>
    <row r="6168" spans="1:5" x14ac:dyDescent="0.25">
      <c r="A6168">
        <v>42757.825112999999</v>
      </c>
      <c r="B6168">
        <v>68</v>
      </c>
      <c r="C6168">
        <f t="shared" si="192"/>
        <v>52</v>
      </c>
      <c r="E6168">
        <f t="shared" si="193"/>
        <v>88.418731999998272</v>
      </c>
    </row>
    <row r="6169" spans="1:5" x14ac:dyDescent="0.25">
      <c r="A6169">
        <v>42846.243844999997</v>
      </c>
      <c r="B6169">
        <v>72</v>
      </c>
      <c r="C6169">
        <f t="shared" si="192"/>
        <v>56</v>
      </c>
      <c r="E6169">
        <f t="shared" si="193"/>
        <v>0.55352800000400748</v>
      </c>
    </row>
    <row r="6170" spans="1:5" x14ac:dyDescent="0.25">
      <c r="A6170">
        <v>42846.797373000001</v>
      </c>
      <c r="B6170">
        <v>68</v>
      </c>
      <c r="C6170">
        <f t="shared" si="192"/>
        <v>52</v>
      </c>
      <c r="E6170">
        <f t="shared" si="193"/>
        <v>2.7399999817134812E-4</v>
      </c>
    </row>
    <row r="6171" spans="1:5" x14ac:dyDescent="0.25">
      <c r="A6171">
        <v>42846.797646999999</v>
      </c>
      <c r="B6171">
        <v>212</v>
      </c>
      <c r="C6171">
        <f t="shared" si="192"/>
        <v>196</v>
      </c>
      <c r="E6171">
        <f t="shared" si="193"/>
        <v>0.14843800000380725</v>
      </c>
    </row>
    <row r="6172" spans="1:5" x14ac:dyDescent="0.25">
      <c r="A6172">
        <v>42846.946085000003</v>
      </c>
      <c r="B6172">
        <v>72</v>
      </c>
      <c r="C6172">
        <f t="shared" si="192"/>
        <v>56</v>
      </c>
      <c r="E6172">
        <f t="shared" si="193"/>
        <v>1.6169999944395386E-3</v>
      </c>
    </row>
    <row r="6173" spans="1:5" x14ac:dyDescent="0.25">
      <c r="A6173">
        <v>42846.947701999998</v>
      </c>
      <c r="B6173">
        <v>68</v>
      </c>
      <c r="C6173">
        <f t="shared" si="192"/>
        <v>52</v>
      </c>
      <c r="E6173">
        <f t="shared" si="193"/>
        <v>223.53985600000306</v>
      </c>
    </row>
    <row r="6174" spans="1:5" x14ac:dyDescent="0.25">
      <c r="A6174">
        <v>43070.487558000001</v>
      </c>
      <c r="B6174">
        <v>76</v>
      </c>
      <c r="C6174">
        <f t="shared" si="192"/>
        <v>60</v>
      </c>
      <c r="E6174">
        <f t="shared" si="193"/>
        <v>0.41851799999858486</v>
      </c>
    </row>
    <row r="6175" spans="1:5" x14ac:dyDescent="0.25">
      <c r="A6175">
        <v>43070.906075999999</v>
      </c>
      <c r="B6175">
        <v>64</v>
      </c>
      <c r="C6175">
        <f t="shared" si="192"/>
        <v>48</v>
      </c>
      <c r="E6175">
        <f t="shared" si="193"/>
        <v>130.58422900000005</v>
      </c>
    </row>
    <row r="6176" spans="1:5" x14ac:dyDescent="0.25">
      <c r="A6176">
        <v>43201.490304999999</v>
      </c>
      <c r="B6176">
        <v>71</v>
      </c>
      <c r="C6176">
        <f t="shared" si="192"/>
        <v>55</v>
      </c>
      <c r="E6176">
        <f t="shared" si="193"/>
        <v>2.5970000002416782E-2</v>
      </c>
    </row>
    <row r="6177" spans="1:5" x14ac:dyDescent="0.25">
      <c r="A6177">
        <v>43201.516275000002</v>
      </c>
      <c r="B6177">
        <v>76</v>
      </c>
      <c r="C6177">
        <f t="shared" si="192"/>
        <v>60</v>
      </c>
      <c r="E6177">
        <f t="shared" si="193"/>
        <v>2.4399999529123306E-4</v>
      </c>
    </row>
    <row r="6178" spans="1:5" x14ac:dyDescent="0.25">
      <c r="A6178">
        <v>43201.516518999997</v>
      </c>
      <c r="B6178">
        <v>76</v>
      </c>
      <c r="C6178">
        <f t="shared" si="192"/>
        <v>60</v>
      </c>
      <c r="E6178">
        <f t="shared" si="193"/>
        <v>1.8400000408291817E-4</v>
      </c>
    </row>
    <row r="6179" spans="1:5" x14ac:dyDescent="0.25">
      <c r="A6179">
        <v>43201.516703000001</v>
      </c>
      <c r="B6179">
        <v>76</v>
      </c>
      <c r="C6179">
        <f t="shared" si="192"/>
        <v>60</v>
      </c>
      <c r="E6179">
        <f t="shared" si="193"/>
        <v>0.27853299999696901</v>
      </c>
    </row>
    <row r="6180" spans="1:5" x14ac:dyDescent="0.25">
      <c r="A6180">
        <v>43201.795235999998</v>
      </c>
      <c r="B6180">
        <v>524</v>
      </c>
      <c r="C6180">
        <f t="shared" si="192"/>
        <v>508</v>
      </c>
      <c r="E6180">
        <f t="shared" si="193"/>
        <v>5.5084999999962747E-2</v>
      </c>
    </row>
    <row r="6181" spans="1:5" x14ac:dyDescent="0.25">
      <c r="A6181">
        <v>43201.850320999998</v>
      </c>
      <c r="B6181">
        <v>82</v>
      </c>
      <c r="C6181">
        <f t="shared" si="192"/>
        <v>66</v>
      </c>
      <c r="E6181">
        <f t="shared" si="193"/>
        <v>0.12591500000417</v>
      </c>
    </row>
    <row r="6182" spans="1:5" x14ac:dyDescent="0.25">
      <c r="A6182">
        <v>43201.976236000002</v>
      </c>
      <c r="B6182">
        <v>524</v>
      </c>
      <c r="C6182">
        <f t="shared" si="192"/>
        <v>508</v>
      </c>
      <c r="E6182">
        <f t="shared" si="193"/>
        <v>5.9783999997307546E-2</v>
      </c>
    </row>
    <row r="6183" spans="1:5" x14ac:dyDescent="0.25">
      <c r="A6183">
        <v>43202.03602</v>
      </c>
      <c r="B6183">
        <v>62</v>
      </c>
      <c r="C6183">
        <f t="shared" si="192"/>
        <v>46</v>
      </c>
      <c r="E6183">
        <f t="shared" si="193"/>
        <v>9.3080000006011687E-3</v>
      </c>
    </row>
    <row r="6184" spans="1:5" x14ac:dyDescent="0.25">
      <c r="A6184">
        <v>43202.045328</v>
      </c>
      <c r="B6184">
        <v>87</v>
      </c>
      <c r="C6184">
        <f t="shared" si="192"/>
        <v>71</v>
      </c>
      <c r="E6184">
        <f t="shared" si="193"/>
        <v>1.6479999976581894E-3</v>
      </c>
    </row>
    <row r="6185" spans="1:5" x14ac:dyDescent="0.25">
      <c r="A6185">
        <v>43202.046975999998</v>
      </c>
      <c r="B6185">
        <v>87</v>
      </c>
      <c r="C6185">
        <f t="shared" si="192"/>
        <v>71</v>
      </c>
      <c r="E6185">
        <f t="shared" si="193"/>
        <v>1.8402000001515262E-2</v>
      </c>
    </row>
    <row r="6186" spans="1:5" x14ac:dyDescent="0.25">
      <c r="A6186">
        <v>43202.065377999999</v>
      </c>
      <c r="B6186">
        <v>68</v>
      </c>
      <c r="C6186">
        <f t="shared" si="192"/>
        <v>52</v>
      </c>
      <c r="E6186">
        <f t="shared" si="193"/>
        <v>9.8270000016782433E-3</v>
      </c>
    </row>
    <row r="6187" spans="1:5" x14ac:dyDescent="0.25">
      <c r="A6187">
        <v>43202.075205000001</v>
      </c>
      <c r="B6187">
        <v>76</v>
      </c>
      <c r="C6187">
        <f t="shared" si="192"/>
        <v>60</v>
      </c>
      <c r="E6187">
        <f t="shared" si="193"/>
        <v>9.8270000016782433E-3</v>
      </c>
    </row>
    <row r="6188" spans="1:5" x14ac:dyDescent="0.25">
      <c r="A6188">
        <v>43202.065377999999</v>
      </c>
      <c r="B6188">
        <v>524</v>
      </c>
      <c r="C6188">
        <f t="shared" si="192"/>
        <v>508</v>
      </c>
      <c r="E6188">
        <f t="shared" si="193"/>
        <v>5.999800000427058E-2</v>
      </c>
    </row>
    <row r="6189" spans="1:5" x14ac:dyDescent="0.25">
      <c r="A6189">
        <v>43202.125376000004</v>
      </c>
      <c r="B6189">
        <v>62</v>
      </c>
      <c r="C6189">
        <f t="shared" si="192"/>
        <v>46</v>
      </c>
      <c r="E6189">
        <f t="shared" si="193"/>
        <v>6.9879999937256798E-3</v>
      </c>
    </row>
    <row r="6190" spans="1:5" x14ac:dyDescent="0.25">
      <c r="A6190">
        <v>43202.132363999997</v>
      </c>
      <c r="B6190">
        <v>92</v>
      </c>
      <c r="C6190">
        <f t="shared" si="192"/>
        <v>76</v>
      </c>
      <c r="E6190">
        <f t="shared" si="193"/>
        <v>3.9670000041951425E-3</v>
      </c>
    </row>
    <row r="6191" spans="1:5" x14ac:dyDescent="0.25">
      <c r="A6191">
        <v>43202.136331000002</v>
      </c>
      <c r="B6191">
        <v>92</v>
      </c>
      <c r="C6191">
        <f t="shared" si="192"/>
        <v>76</v>
      </c>
      <c r="E6191">
        <f t="shared" si="193"/>
        <v>7.9193999998096842E-2</v>
      </c>
    </row>
    <row r="6192" spans="1:5" x14ac:dyDescent="0.25">
      <c r="A6192">
        <v>43202.215525</v>
      </c>
      <c r="B6192">
        <v>69</v>
      </c>
      <c r="C6192">
        <f t="shared" si="192"/>
        <v>53</v>
      </c>
      <c r="E6192">
        <f t="shared" si="193"/>
        <v>0</v>
      </c>
    </row>
    <row r="6193" spans="1:5" x14ac:dyDescent="0.25">
      <c r="A6193">
        <v>43202.215525</v>
      </c>
      <c r="B6193">
        <v>727</v>
      </c>
      <c r="C6193">
        <f t="shared" si="192"/>
        <v>711</v>
      </c>
      <c r="E6193">
        <f t="shared" si="193"/>
        <v>3.9600000309292227E-4</v>
      </c>
    </row>
    <row r="6194" spans="1:5" x14ac:dyDescent="0.25">
      <c r="A6194">
        <v>43202.215921000003</v>
      </c>
      <c r="B6194">
        <v>68</v>
      </c>
      <c r="C6194">
        <f t="shared" si="192"/>
        <v>52</v>
      </c>
      <c r="E6194">
        <f t="shared" si="193"/>
        <v>8.1177000000025146E-2</v>
      </c>
    </row>
    <row r="6195" spans="1:5" x14ac:dyDescent="0.25">
      <c r="A6195">
        <v>43202.297098000003</v>
      </c>
      <c r="B6195">
        <v>92</v>
      </c>
      <c r="C6195">
        <f t="shared" si="192"/>
        <v>76</v>
      </c>
      <c r="E6195">
        <f t="shared" si="193"/>
        <v>9.8205999995116144E-2</v>
      </c>
    </row>
    <row r="6196" spans="1:5" x14ac:dyDescent="0.25">
      <c r="A6196">
        <v>43202.395303999998</v>
      </c>
      <c r="B6196">
        <v>62</v>
      </c>
      <c r="C6196">
        <f t="shared" si="192"/>
        <v>46</v>
      </c>
      <c r="E6196">
        <f t="shared" si="193"/>
        <v>5.7128000000375323E-2</v>
      </c>
    </row>
    <row r="6197" spans="1:5" x14ac:dyDescent="0.25">
      <c r="A6197">
        <v>43202.452431999998</v>
      </c>
      <c r="B6197">
        <v>92</v>
      </c>
      <c r="C6197">
        <f t="shared" si="192"/>
        <v>76</v>
      </c>
      <c r="E6197">
        <f t="shared" si="193"/>
        <v>0.14288400000077672</v>
      </c>
    </row>
    <row r="6198" spans="1:5" x14ac:dyDescent="0.25">
      <c r="A6198">
        <v>43202.595315999999</v>
      </c>
      <c r="B6198">
        <v>62</v>
      </c>
      <c r="C6198">
        <f t="shared" si="192"/>
        <v>46</v>
      </c>
      <c r="E6198">
        <f t="shared" si="193"/>
        <v>2.0049999999173451E-2</v>
      </c>
    </row>
    <row r="6199" spans="1:5" x14ac:dyDescent="0.25">
      <c r="A6199">
        <v>43202.615365999998</v>
      </c>
      <c r="B6199">
        <v>69</v>
      </c>
      <c r="C6199">
        <f t="shared" si="192"/>
        <v>53</v>
      </c>
      <c r="E6199">
        <f t="shared" si="193"/>
        <v>2.3865000002842862E-2</v>
      </c>
    </row>
    <row r="6200" spans="1:5" x14ac:dyDescent="0.25">
      <c r="A6200">
        <v>43202.639231000001</v>
      </c>
      <c r="B6200">
        <v>92</v>
      </c>
      <c r="C6200">
        <f t="shared" si="192"/>
        <v>76</v>
      </c>
      <c r="E6200">
        <f t="shared" si="193"/>
        <v>1.5559999956167303E-3</v>
      </c>
    </row>
    <row r="6201" spans="1:5" x14ac:dyDescent="0.25">
      <c r="A6201">
        <v>43202.640786999997</v>
      </c>
      <c r="B6201">
        <v>92</v>
      </c>
      <c r="C6201">
        <f t="shared" si="192"/>
        <v>76</v>
      </c>
      <c r="E6201">
        <f t="shared" si="193"/>
        <v>9.4604000005347189E-2</v>
      </c>
    </row>
    <row r="6202" spans="1:5" x14ac:dyDescent="0.25">
      <c r="A6202">
        <v>43202.735391000002</v>
      </c>
      <c r="B6202">
        <v>69</v>
      </c>
      <c r="C6202">
        <f t="shared" si="192"/>
        <v>53</v>
      </c>
      <c r="E6202">
        <f t="shared" si="193"/>
        <v>6.3720999998622574E-2</v>
      </c>
    </row>
    <row r="6203" spans="1:5" x14ac:dyDescent="0.25">
      <c r="A6203">
        <v>43202.799112000001</v>
      </c>
      <c r="B6203">
        <v>92</v>
      </c>
      <c r="C6203">
        <f t="shared" si="192"/>
        <v>76</v>
      </c>
      <c r="E6203">
        <f t="shared" si="193"/>
        <v>8.6487000000488479E-2</v>
      </c>
    </row>
    <row r="6204" spans="1:5" x14ac:dyDescent="0.25">
      <c r="A6204">
        <v>43202.885599000001</v>
      </c>
      <c r="B6204">
        <v>62</v>
      </c>
      <c r="C6204">
        <f t="shared" si="192"/>
        <v>46</v>
      </c>
      <c r="E6204">
        <f t="shared" si="193"/>
        <v>5.4503999999724329E-2</v>
      </c>
    </row>
    <row r="6205" spans="1:5" x14ac:dyDescent="0.25">
      <c r="A6205">
        <v>43202.940103000001</v>
      </c>
      <c r="B6205">
        <v>92</v>
      </c>
      <c r="C6205">
        <f t="shared" si="192"/>
        <v>76</v>
      </c>
      <c r="E6205">
        <f t="shared" si="193"/>
        <v>0.12533599999733269</v>
      </c>
    </row>
    <row r="6206" spans="1:5" x14ac:dyDescent="0.25">
      <c r="A6206">
        <v>43203.065438999998</v>
      </c>
      <c r="B6206">
        <v>69</v>
      </c>
      <c r="C6206">
        <f t="shared" si="192"/>
        <v>53</v>
      </c>
      <c r="E6206">
        <f t="shared" si="193"/>
        <v>2.9937999999674503E-2</v>
      </c>
    </row>
    <row r="6207" spans="1:5" x14ac:dyDescent="0.25">
      <c r="A6207">
        <v>43203.095376999998</v>
      </c>
      <c r="B6207">
        <v>62</v>
      </c>
      <c r="C6207">
        <f t="shared" si="192"/>
        <v>46</v>
      </c>
      <c r="E6207">
        <f t="shared" si="193"/>
        <v>1.3579999998910353E-2</v>
      </c>
    </row>
    <row r="6208" spans="1:5" x14ac:dyDescent="0.25">
      <c r="A6208">
        <v>43203.108956999997</v>
      </c>
      <c r="B6208">
        <v>92</v>
      </c>
      <c r="C6208">
        <f t="shared" si="192"/>
        <v>76</v>
      </c>
      <c r="E6208">
        <f t="shared" si="193"/>
        <v>1.4340000052470714E-3</v>
      </c>
    </row>
    <row r="6209" spans="1:5" x14ac:dyDescent="0.25">
      <c r="A6209">
        <v>43203.110391000002</v>
      </c>
      <c r="B6209">
        <v>92</v>
      </c>
      <c r="C6209">
        <f t="shared" si="192"/>
        <v>76</v>
      </c>
      <c r="E6209">
        <f t="shared" si="193"/>
        <v>0.13082900000154041</v>
      </c>
    </row>
    <row r="6210" spans="1:5" x14ac:dyDescent="0.25">
      <c r="A6210">
        <v>43203.241220000004</v>
      </c>
      <c r="B6210">
        <v>69</v>
      </c>
      <c r="C6210">
        <f t="shared" ref="C6210:C6273" si="194">B6210-16</f>
        <v>53</v>
      </c>
      <c r="E6210">
        <f t="shared" ref="E6210:E6273" si="195">ABS(A6211-A6210)</f>
        <v>8.4106999995128717E-2</v>
      </c>
    </row>
    <row r="6211" spans="1:5" x14ac:dyDescent="0.25">
      <c r="A6211">
        <v>43203.325326999999</v>
      </c>
      <c r="B6211">
        <v>69</v>
      </c>
      <c r="C6211">
        <f t="shared" si="194"/>
        <v>53</v>
      </c>
      <c r="E6211">
        <f t="shared" si="195"/>
        <v>2.9968000002554618E-2</v>
      </c>
    </row>
    <row r="6212" spans="1:5" x14ac:dyDescent="0.25">
      <c r="A6212">
        <v>43203.355295000001</v>
      </c>
      <c r="B6212">
        <v>69</v>
      </c>
      <c r="C6212">
        <f t="shared" si="194"/>
        <v>53</v>
      </c>
      <c r="E6212">
        <f t="shared" si="195"/>
        <v>9.5469670000020415</v>
      </c>
    </row>
    <row r="6213" spans="1:5" x14ac:dyDescent="0.25">
      <c r="A6213">
        <v>43212.902262000003</v>
      </c>
      <c r="B6213">
        <v>78</v>
      </c>
      <c r="C6213">
        <f t="shared" si="194"/>
        <v>62</v>
      </c>
      <c r="E6213">
        <f t="shared" si="195"/>
        <v>8.3128999998734798E-2</v>
      </c>
    </row>
    <row r="6214" spans="1:5" x14ac:dyDescent="0.25">
      <c r="A6214">
        <v>43212.985391000002</v>
      </c>
      <c r="B6214">
        <v>129</v>
      </c>
      <c r="C6214">
        <f t="shared" si="194"/>
        <v>113</v>
      </c>
      <c r="E6214">
        <f t="shared" si="195"/>
        <v>3.9699999615550041E-4</v>
      </c>
    </row>
    <row r="6215" spans="1:5" x14ac:dyDescent="0.25">
      <c r="A6215">
        <v>43212.985787999998</v>
      </c>
      <c r="B6215">
        <v>78</v>
      </c>
      <c r="C6215">
        <f t="shared" si="194"/>
        <v>62</v>
      </c>
      <c r="E6215">
        <f t="shared" si="195"/>
        <v>8.9508000004570931E-2</v>
      </c>
    </row>
    <row r="6216" spans="1:5" x14ac:dyDescent="0.25">
      <c r="A6216">
        <v>43213.075296000003</v>
      </c>
      <c r="B6216">
        <v>216</v>
      </c>
      <c r="C6216">
        <f t="shared" si="194"/>
        <v>200</v>
      </c>
      <c r="E6216">
        <f t="shared" si="195"/>
        <v>1.9229999961680733E-3</v>
      </c>
    </row>
    <row r="6217" spans="1:5" x14ac:dyDescent="0.25">
      <c r="A6217">
        <v>43213.077218999999</v>
      </c>
      <c r="B6217">
        <v>76</v>
      </c>
      <c r="C6217">
        <f t="shared" si="194"/>
        <v>60</v>
      </c>
      <c r="E6217">
        <f t="shared" si="195"/>
        <v>2.8106999998271931E-2</v>
      </c>
    </row>
    <row r="6218" spans="1:5" x14ac:dyDescent="0.25">
      <c r="A6218">
        <v>43213.105325999997</v>
      </c>
      <c r="B6218">
        <v>80</v>
      </c>
      <c r="C6218">
        <f t="shared" si="194"/>
        <v>64</v>
      </c>
      <c r="E6218">
        <f t="shared" si="195"/>
        <v>4.7600000034435652E-3</v>
      </c>
    </row>
    <row r="6219" spans="1:5" x14ac:dyDescent="0.25">
      <c r="A6219">
        <v>43213.110086000001</v>
      </c>
      <c r="B6219">
        <v>68</v>
      </c>
      <c r="C6219">
        <f t="shared" si="194"/>
        <v>52</v>
      </c>
      <c r="E6219">
        <f t="shared" si="195"/>
        <v>5.5511999998998363E-2</v>
      </c>
    </row>
    <row r="6220" spans="1:5" x14ac:dyDescent="0.25">
      <c r="A6220">
        <v>43213.165598</v>
      </c>
      <c r="B6220">
        <v>68</v>
      </c>
      <c r="C6220">
        <f t="shared" si="194"/>
        <v>52</v>
      </c>
      <c r="E6220">
        <f t="shared" si="195"/>
        <v>2.7399999817134812E-4</v>
      </c>
    </row>
    <row r="6221" spans="1:5" x14ac:dyDescent="0.25">
      <c r="A6221">
        <v>43213.165871999998</v>
      </c>
      <c r="B6221">
        <v>68</v>
      </c>
      <c r="C6221">
        <f t="shared" si="194"/>
        <v>52</v>
      </c>
      <c r="E6221">
        <f t="shared" si="195"/>
        <v>5.9937000005447771E-2</v>
      </c>
    </row>
    <row r="6222" spans="1:5" x14ac:dyDescent="0.25">
      <c r="A6222">
        <v>43213.225809000003</v>
      </c>
      <c r="B6222">
        <v>68</v>
      </c>
      <c r="C6222">
        <f t="shared" si="194"/>
        <v>52</v>
      </c>
      <c r="E6222">
        <f t="shared" si="195"/>
        <v>3.7614439999961178</v>
      </c>
    </row>
    <row r="6223" spans="1:5" x14ac:dyDescent="0.25">
      <c r="A6223">
        <v>43216.987252999999</v>
      </c>
      <c r="B6223">
        <v>242</v>
      </c>
      <c r="C6223">
        <f t="shared" si="194"/>
        <v>226</v>
      </c>
      <c r="E6223">
        <f t="shared" si="195"/>
        <v>0.13528400000359397</v>
      </c>
    </row>
    <row r="6224" spans="1:5" x14ac:dyDescent="0.25">
      <c r="A6224">
        <v>43217.122537000003</v>
      </c>
      <c r="B6224">
        <v>55</v>
      </c>
      <c r="C6224">
        <f t="shared" si="194"/>
        <v>39</v>
      </c>
      <c r="E6224">
        <f t="shared" si="195"/>
        <v>9.4633179999946151</v>
      </c>
    </row>
    <row r="6225" spans="1:5" x14ac:dyDescent="0.25">
      <c r="A6225">
        <v>43226.585854999998</v>
      </c>
      <c r="B6225">
        <v>76</v>
      </c>
      <c r="C6225">
        <f t="shared" si="194"/>
        <v>60</v>
      </c>
      <c r="E6225">
        <f t="shared" si="195"/>
        <v>4.2420000027050264E-3</v>
      </c>
    </row>
    <row r="6226" spans="1:5" x14ac:dyDescent="0.25">
      <c r="A6226">
        <v>43226.590097</v>
      </c>
      <c r="B6226">
        <v>76</v>
      </c>
      <c r="C6226">
        <f t="shared" si="194"/>
        <v>60</v>
      </c>
      <c r="E6226">
        <f t="shared" si="195"/>
        <v>8.523599999898579E-2</v>
      </c>
    </row>
    <row r="6227" spans="1:5" x14ac:dyDescent="0.25">
      <c r="A6227">
        <v>43226.675332999999</v>
      </c>
      <c r="B6227">
        <v>76</v>
      </c>
      <c r="C6227">
        <f t="shared" si="194"/>
        <v>60</v>
      </c>
      <c r="E6227">
        <f t="shared" si="195"/>
        <v>3.6600000021280721E-4</v>
      </c>
    </row>
    <row r="6228" spans="1:5" x14ac:dyDescent="0.25">
      <c r="A6228">
        <v>43226.675698999999</v>
      </c>
      <c r="B6228">
        <v>68</v>
      </c>
      <c r="C6228">
        <f t="shared" si="194"/>
        <v>52</v>
      </c>
      <c r="E6228">
        <f t="shared" si="195"/>
        <v>1.9744999997783452E-2</v>
      </c>
    </row>
    <row r="6229" spans="1:5" x14ac:dyDescent="0.25">
      <c r="A6229">
        <v>43226.695443999997</v>
      </c>
      <c r="B6229">
        <v>137</v>
      </c>
      <c r="C6229">
        <f t="shared" si="194"/>
        <v>121</v>
      </c>
      <c r="E6229">
        <f t="shared" si="195"/>
        <v>4.0832000006048474E-2</v>
      </c>
    </row>
    <row r="6230" spans="1:5" x14ac:dyDescent="0.25">
      <c r="A6230">
        <v>43226.736276000003</v>
      </c>
      <c r="B6230">
        <v>72</v>
      </c>
      <c r="C6230">
        <f t="shared" si="194"/>
        <v>56</v>
      </c>
      <c r="E6230">
        <f t="shared" si="195"/>
        <v>3.4789999990607612E-3</v>
      </c>
    </row>
    <row r="6231" spans="1:5" x14ac:dyDescent="0.25">
      <c r="A6231">
        <v>43226.739755000002</v>
      </c>
      <c r="B6231">
        <v>68</v>
      </c>
      <c r="C6231">
        <f t="shared" si="194"/>
        <v>52</v>
      </c>
      <c r="E6231">
        <f t="shared" si="195"/>
        <v>3.6929999987478368E-3</v>
      </c>
    </row>
    <row r="6232" spans="1:5" x14ac:dyDescent="0.25">
      <c r="A6232">
        <v>43226.743448000001</v>
      </c>
      <c r="B6232">
        <v>128</v>
      </c>
      <c r="C6232">
        <f t="shared" si="194"/>
        <v>112</v>
      </c>
      <c r="E6232">
        <f t="shared" si="195"/>
        <v>2.1729000000050291E-2</v>
      </c>
    </row>
    <row r="6233" spans="1:5" x14ac:dyDescent="0.25">
      <c r="A6233">
        <v>43226.765177000001</v>
      </c>
      <c r="B6233">
        <v>153</v>
      </c>
      <c r="C6233">
        <f t="shared" si="194"/>
        <v>137</v>
      </c>
      <c r="E6233">
        <f t="shared" si="195"/>
        <v>1.5200000052573159E-4</v>
      </c>
    </row>
    <row r="6234" spans="1:5" x14ac:dyDescent="0.25">
      <c r="A6234">
        <v>43226.765329000002</v>
      </c>
      <c r="B6234">
        <v>68</v>
      </c>
      <c r="C6234">
        <f t="shared" si="194"/>
        <v>52</v>
      </c>
      <c r="E6234">
        <f t="shared" si="195"/>
        <v>3.6009999967063777E-3</v>
      </c>
    </row>
    <row r="6235" spans="1:5" x14ac:dyDescent="0.25">
      <c r="A6235">
        <v>43226.768929999998</v>
      </c>
      <c r="B6235">
        <v>76</v>
      </c>
      <c r="C6235">
        <f t="shared" si="194"/>
        <v>60</v>
      </c>
      <c r="E6235">
        <f t="shared" si="195"/>
        <v>5.6336000001465436E-2</v>
      </c>
    </row>
    <row r="6236" spans="1:5" x14ac:dyDescent="0.25">
      <c r="A6236">
        <v>43226.825266</v>
      </c>
      <c r="B6236">
        <v>76</v>
      </c>
      <c r="C6236">
        <f t="shared" si="194"/>
        <v>60</v>
      </c>
      <c r="E6236">
        <f t="shared" si="195"/>
        <v>3.9856000003055669E-2</v>
      </c>
    </row>
    <row r="6237" spans="1:5" x14ac:dyDescent="0.25">
      <c r="A6237">
        <v>43226.865122000003</v>
      </c>
      <c r="B6237">
        <v>68</v>
      </c>
      <c r="C6237">
        <f t="shared" si="194"/>
        <v>52</v>
      </c>
      <c r="E6237">
        <f t="shared" si="195"/>
        <v>5.0261999997019302E-2</v>
      </c>
    </row>
    <row r="6238" spans="1:5" x14ac:dyDescent="0.25">
      <c r="A6238">
        <v>43226.915384</v>
      </c>
      <c r="B6238">
        <v>163</v>
      </c>
      <c r="C6238">
        <f t="shared" si="194"/>
        <v>147</v>
      </c>
      <c r="E6238">
        <f t="shared" si="195"/>
        <v>5.3709999992861412E-3</v>
      </c>
    </row>
    <row r="6239" spans="1:5" x14ac:dyDescent="0.25">
      <c r="A6239">
        <v>43226.920754999999</v>
      </c>
      <c r="B6239">
        <v>68</v>
      </c>
      <c r="C6239">
        <f t="shared" si="194"/>
        <v>52</v>
      </c>
      <c r="E6239">
        <f t="shared" si="195"/>
        <v>5.3709999992861412E-3</v>
      </c>
    </row>
    <row r="6240" spans="1:5" x14ac:dyDescent="0.25">
      <c r="A6240">
        <v>43226.915384</v>
      </c>
      <c r="B6240">
        <v>132</v>
      </c>
      <c r="C6240">
        <f t="shared" si="194"/>
        <v>116</v>
      </c>
      <c r="E6240">
        <f t="shared" si="195"/>
        <v>6.5000000031432137E-3</v>
      </c>
    </row>
    <row r="6241" spans="1:5" x14ac:dyDescent="0.25">
      <c r="A6241">
        <v>43226.921884000003</v>
      </c>
      <c r="B6241">
        <v>122</v>
      </c>
      <c r="C6241">
        <f t="shared" si="194"/>
        <v>106</v>
      </c>
      <c r="E6241">
        <f t="shared" si="195"/>
        <v>2.7130999995279126E-2</v>
      </c>
    </row>
    <row r="6242" spans="1:5" x14ac:dyDescent="0.25">
      <c r="A6242">
        <v>43226.949014999998</v>
      </c>
      <c r="B6242">
        <v>76</v>
      </c>
      <c r="C6242">
        <f t="shared" si="194"/>
        <v>60</v>
      </c>
      <c r="E6242">
        <f t="shared" si="195"/>
        <v>0.11627199999929871</v>
      </c>
    </row>
    <row r="6243" spans="1:5" x14ac:dyDescent="0.25">
      <c r="A6243">
        <v>43227.065286999998</v>
      </c>
      <c r="B6243">
        <v>76</v>
      </c>
      <c r="C6243">
        <f t="shared" si="194"/>
        <v>60</v>
      </c>
      <c r="E6243">
        <f t="shared" si="195"/>
        <v>3.9824999999837019E-2</v>
      </c>
    </row>
    <row r="6244" spans="1:5" x14ac:dyDescent="0.25">
      <c r="A6244">
        <v>43227.105111999997</v>
      </c>
      <c r="B6244">
        <v>68</v>
      </c>
      <c r="C6244">
        <f t="shared" si="194"/>
        <v>52</v>
      </c>
      <c r="E6244">
        <f t="shared" si="195"/>
        <v>0.10000600000057602</v>
      </c>
    </row>
    <row r="6245" spans="1:5" x14ac:dyDescent="0.25">
      <c r="A6245">
        <v>43227.205117999998</v>
      </c>
      <c r="B6245">
        <v>122</v>
      </c>
      <c r="C6245">
        <f t="shared" si="194"/>
        <v>106</v>
      </c>
      <c r="E6245">
        <f t="shared" si="195"/>
        <v>1.01619999986724E-2</v>
      </c>
    </row>
    <row r="6246" spans="1:5" x14ac:dyDescent="0.25">
      <c r="A6246">
        <v>43227.215279999997</v>
      </c>
      <c r="B6246">
        <v>68</v>
      </c>
      <c r="C6246">
        <f t="shared" si="194"/>
        <v>52</v>
      </c>
      <c r="E6246">
        <f t="shared" si="195"/>
        <v>2.4500000290572643E-4</v>
      </c>
    </row>
    <row r="6247" spans="1:5" x14ac:dyDescent="0.25">
      <c r="A6247">
        <v>43227.215525</v>
      </c>
      <c r="B6247">
        <v>82</v>
      </c>
      <c r="C6247">
        <f t="shared" si="194"/>
        <v>66</v>
      </c>
      <c r="E6247">
        <f t="shared" si="195"/>
        <v>3.0058999996981584E-2</v>
      </c>
    </row>
    <row r="6248" spans="1:5" x14ac:dyDescent="0.25">
      <c r="A6248">
        <v>43227.245583999997</v>
      </c>
      <c r="B6248">
        <v>99</v>
      </c>
      <c r="C6248">
        <f t="shared" si="194"/>
        <v>83</v>
      </c>
      <c r="E6248">
        <f t="shared" si="195"/>
        <v>7.6300000000628643E-3</v>
      </c>
    </row>
    <row r="6249" spans="1:5" x14ac:dyDescent="0.25">
      <c r="A6249">
        <v>43227.253213999997</v>
      </c>
      <c r="B6249">
        <v>119</v>
      </c>
      <c r="C6249">
        <f t="shared" si="194"/>
        <v>103</v>
      </c>
      <c r="E6249">
        <f t="shared" si="195"/>
        <v>2.2186000001966022E-2</v>
      </c>
    </row>
    <row r="6250" spans="1:5" x14ac:dyDescent="0.25">
      <c r="A6250">
        <v>43227.275399999999</v>
      </c>
      <c r="B6250">
        <v>80</v>
      </c>
      <c r="C6250">
        <f t="shared" si="194"/>
        <v>64</v>
      </c>
      <c r="E6250">
        <f t="shared" si="195"/>
        <v>0</v>
      </c>
    </row>
    <row r="6251" spans="1:5" x14ac:dyDescent="0.25">
      <c r="A6251">
        <v>43227.275399999999</v>
      </c>
      <c r="B6251">
        <v>71</v>
      </c>
      <c r="C6251">
        <f t="shared" si="194"/>
        <v>55</v>
      </c>
      <c r="E6251">
        <f t="shared" si="195"/>
        <v>3.9703000002191402E-2</v>
      </c>
    </row>
    <row r="6252" spans="1:5" x14ac:dyDescent="0.25">
      <c r="A6252">
        <v>43227.315103000001</v>
      </c>
      <c r="B6252">
        <v>68</v>
      </c>
      <c r="C6252">
        <f t="shared" si="194"/>
        <v>52</v>
      </c>
      <c r="E6252">
        <f t="shared" si="195"/>
        <v>8.0139999998209532E-2</v>
      </c>
    </row>
    <row r="6253" spans="1:5" x14ac:dyDescent="0.25">
      <c r="A6253">
        <v>43227.395242999999</v>
      </c>
      <c r="B6253">
        <v>83</v>
      </c>
      <c r="C6253">
        <f t="shared" si="194"/>
        <v>67</v>
      </c>
      <c r="E6253">
        <f t="shared" si="195"/>
        <v>9.9479999989853241E-3</v>
      </c>
    </row>
    <row r="6254" spans="1:5" x14ac:dyDescent="0.25">
      <c r="A6254">
        <v>43227.405190999998</v>
      </c>
      <c r="B6254">
        <v>68</v>
      </c>
      <c r="C6254">
        <f t="shared" si="194"/>
        <v>52</v>
      </c>
      <c r="E6254">
        <f t="shared" si="195"/>
        <v>0.19116200000280514</v>
      </c>
    </row>
    <row r="6255" spans="1:5" x14ac:dyDescent="0.25">
      <c r="A6255">
        <v>43227.596353000001</v>
      </c>
      <c r="B6255">
        <v>68</v>
      </c>
      <c r="C6255">
        <f t="shared" si="194"/>
        <v>52</v>
      </c>
      <c r="E6255">
        <f t="shared" si="195"/>
        <v>2.7499999850988388E-4</v>
      </c>
    </row>
    <row r="6256" spans="1:5" x14ac:dyDescent="0.25">
      <c r="A6256">
        <v>43227.596627999999</v>
      </c>
      <c r="B6256">
        <v>82</v>
      </c>
      <c r="C6256">
        <f t="shared" si="194"/>
        <v>66</v>
      </c>
      <c r="E6256">
        <f t="shared" si="195"/>
        <v>0.12942499999917345</v>
      </c>
    </row>
    <row r="6257" spans="1:5" x14ac:dyDescent="0.25">
      <c r="A6257">
        <v>43227.726052999999</v>
      </c>
      <c r="B6257">
        <v>86</v>
      </c>
      <c r="C6257">
        <f t="shared" si="194"/>
        <v>70</v>
      </c>
      <c r="E6257">
        <f t="shared" si="195"/>
        <v>3.9032000000588596E-2</v>
      </c>
    </row>
    <row r="6258" spans="1:5" x14ac:dyDescent="0.25">
      <c r="A6258">
        <v>43227.765084999999</v>
      </c>
      <c r="B6258">
        <v>68</v>
      </c>
      <c r="C6258">
        <f t="shared" si="194"/>
        <v>52</v>
      </c>
      <c r="E6258">
        <f t="shared" si="195"/>
        <v>0.53140300000086427</v>
      </c>
    </row>
    <row r="6259" spans="1:5" x14ac:dyDescent="0.25">
      <c r="A6259">
        <v>43228.296488</v>
      </c>
      <c r="B6259">
        <v>312</v>
      </c>
      <c r="C6259">
        <f t="shared" si="194"/>
        <v>296</v>
      </c>
      <c r="E6259">
        <f t="shared" si="195"/>
        <v>0.11877400000230409</v>
      </c>
    </row>
    <row r="6260" spans="1:5" x14ac:dyDescent="0.25">
      <c r="A6260">
        <v>43228.415262000002</v>
      </c>
      <c r="B6260">
        <v>64</v>
      </c>
      <c r="C6260">
        <f t="shared" si="194"/>
        <v>48</v>
      </c>
      <c r="E6260">
        <f t="shared" si="195"/>
        <v>0.9205629999996745</v>
      </c>
    </row>
    <row r="6261" spans="1:5" x14ac:dyDescent="0.25">
      <c r="A6261">
        <v>43229.335825000002</v>
      </c>
      <c r="B6261">
        <v>68</v>
      </c>
      <c r="C6261">
        <f t="shared" si="194"/>
        <v>52</v>
      </c>
      <c r="E6261">
        <f t="shared" si="195"/>
        <v>1.0679999977583066E-3</v>
      </c>
    </row>
    <row r="6262" spans="1:5" x14ac:dyDescent="0.25">
      <c r="A6262">
        <v>43229.336893</v>
      </c>
      <c r="B6262">
        <v>68</v>
      </c>
      <c r="C6262">
        <f t="shared" si="194"/>
        <v>52</v>
      </c>
      <c r="E6262">
        <f t="shared" si="195"/>
        <v>8.8409000003593974E-2</v>
      </c>
    </row>
    <row r="6263" spans="1:5" x14ac:dyDescent="0.25">
      <c r="A6263">
        <v>43229.425302000003</v>
      </c>
      <c r="B6263">
        <v>68</v>
      </c>
      <c r="C6263">
        <f t="shared" si="194"/>
        <v>52</v>
      </c>
      <c r="E6263">
        <f t="shared" si="195"/>
        <v>0</v>
      </c>
    </row>
    <row r="6264" spans="1:5" x14ac:dyDescent="0.25">
      <c r="A6264">
        <v>43229.425302000003</v>
      </c>
      <c r="B6264">
        <v>68</v>
      </c>
      <c r="C6264">
        <f t="shared" si="194"/>
        <v>52</v>
      </c>
      <c r="E6264">
        <f t="shared" si="195"/>
        <v>5.7069999966188334E-3</v>
      </c>
    </row>
    <row r="6265" spans="1:5" x14ac:dyDescent="0.25">
      <c r="A6265">
        <v>43229.431009</v>
      </c>
      <c r="B6265">
        <v>68</v>
      </c>
      <c r="C6265">
        <f t="shared" si="194"/>
        <v>52</v>
      </c>
      <c r="E6265">
        <f t="shared" si="195"/>
        <v>5.4321000003255904E-2</v>
      </c>
    </row>
    <row r="6266" spans="1:5" x14ac:dyDescent="0.25">
      <c r="A6266">
        <v>43229.485330000003</v>
      </c>
      <c r="B6266">
        <v>68</v>
      </c>
      <c r="C6266">
        <f t="shared" si="194"/>
        <v>52</v>
      </c>
      <c r="E6266">
        <f t="shared" si="195"/>
        <v>3.0999995942693204E-5</v>
      </c>
    </row>
    <row r="6267" spans="1:5" x14ac:dyDescent="0.25">
      <c r="A6267">
        <v>43229.485360999999</v>
      </c>
      <c r="B6267">
        <v>68</v>
      </c>
      <c r="C6267">
        <f t="shared" si="194"/>
        <v>52</v>
      </c>
      <c r="E6267">
        <f t="shared" si="195"/>
        <v>9.9489999993238598E-3</v>
      </c>
    </row>
    <row r="6268" spans="1:5" x14ac:dyDescent="0.25">
      <c r="A6268">
        <v>43229.495309999998</v>
      </c>
      <c r="B6268">
        <v>68</v>
      </c>
      <c r="C6268">
        <f t="shared" si="194"/>
        <v>52</v>
      </c>
      <c r="E6268">
        <f t="shared" si="195"/>
        <v>6.4606629999980214</v>
      </c>
    </row>
    <row r="6269" spans="1:5" x14ac:dyDescent="0.25">
      <c r="A6269">
        <v>43235.955972999996</v>
      </c>
      <c r="B6269">
        <v>72</v>
      </c>
      <c r="C6269">
        <f t="shared" si="194"/>
        <v>56</v>
      </c>
      <c r="E6269">
        <f t="shared" si="195"/>
        <v>0.34124700000393204</v>
      </c>
    </row>
    <row r="6270" spans="1:5" x14ac:dyDescent="0.25">
      <c r="A6270">
        <v>43236.29722</v>
      </c>
      <c r="B6270">
        <v>68</v>
      </c>
      <c r="C6270">
        <f t="shared" si="194"/>
        <v>52</v>
      </c>
      <c r="E6270">
        <f t="shared" si="195"/>
        <v>2.7499999850988388E-4</v>
      </c>
    </row>
    <row r="6271" spans="1:5" x14ac:dyDescent="0.25">
      <c r="A6271">
        <v>43236.297494999999</v>
      </c>
      <c r="B6271">
        <v>524</v>
      </c>
      <c r="C6271">
        <f t="shared" si="194"/>
        <v>508</v>
      </c>
      <c r="E6271">
        <f t="shared" si="195"/>
        <v>0.16946399999869755</v>
      </c>
    </row>
    <row r="6272" spans="1:5" x14ac:dyDescent="0.25">
      <c r="A6272">
        <v>43236.466958999998</v>
      </c>
      <c r="B6272">
        <v>72</v>
      </c>
      <c r="C6272">
        <f t="shared" si="194"/>
        <v>56</v>
      </c>
      <c r="E6272">
        <f t="shared" si="195"/>
        <v>3.0500000138999894E-4</v>
      </c>
    </row>
    <row r="6273" spans="1:5" x14ac:dyDescent="0.25">
      <c r="A6273">
        <v>43236.467263999999</v>
      </c>
      <c r="B6273">
        <v>68</v>
      </c>
      <c r="C6273">
        <f t="shared" si="194"/>
        <v>52</v>
      </c>
      <c r="E6273">
        <f t="shared" si="195"/>
        <v>3.7189030000008643</v>
      </c>
    </row>
    <row r="6274" spans="1:5" x14ac:dyDescent="0.25">
      <c r="A6274">
        <v>43240.186167</v>
      </c>
      <c r="B6274">
        <v>76</v>
      </c>
      <c r="C6274">
        <f t="shared" ref="C6274:C6337" si="196">B6274-16</f>
        <v>60</v>
      </c>
      <c r="E6274">
        <f t="shared" ref="E6274:E6337" si="197">ABS(A6275-A6274)</f>
        <v>5.9112000002642162E-2</v>
      </c>
    </row>
    <row r="6275" spans="1:5" x14ac:dyDescent="0.25">
      <c r="A6275">
        <v>43240.245279000002</v>
      </c>
      <c r="B6275">
        <v>80</v>
      </c>
      <c r="C6275">
        <f t="shared" si="196"/>
        <v>64</v>
      </c>
      <c r="E6275">
        <f t="shared" si="197"/>
        <v>1.5300000086426735E-4</v>
      </c>
    </row>
    <row r="6276" spans="1:5" x14ac:dyDescent="0.25">
      <c r="A6276">
        <v>43240.245432000003</v>
      </c>
      <c r="B6276">
        <v>68</v>
      </c>
      <c r="C6276">
        <f t="shared" si="196"/>
        <v>52</v>
      </c>
      <c r="E6276">
        <f t="shared" si="197"/>
        <v>5.9935999997833278E-2</v>
      </c>
    </row>
    <row r="6277" spans="1:5" x14ac:dyDescent="0.25">
      <c r="A6277">
        <v>43240.305368000001</v>
      </c>
      <c r="B6277">
        <v>68</v>
      </c>
      <c r="C6277">
        <f t="shared" si="196"/>
        <v>52</v>
      </c>
      <c r="E6277">
        <f t="shared" si="197"/>
        <v>5.7999999989988282E-4</v>
      </c>
    </row>
    <row r="6278" spans="1:5" x14ac:dyDescent="0.25">
      <c r="A6278">
        <v>43240.305948000001</v>
      </c>
      <c r="B6278">
        <v>68</v>
      </c>
      <c r="C6278">
        <f t="shared" si="196"/>
        <v>52</v>
      </c>
      <c r="E6278">
        <f t="shared" si="197"/>
        <v>5.9387000001152046E-2</v>
      </c>
    </row>
    <row r="6279" spans="1:5" x14ac:dyDescent="0.25">
      <c r="A6279">
        <v>43240.365335000002</v>
      </c>
      <c r="B6279">
        <v>68</v>
      </c>
      <c r="C6279">
        <f t="shared" si="196"/>
        <v>52</v>
      </c>
      <c r="E6279">
        <f t="shared" si="197"/>
        <v>156.1899110000013</v>
      </c>
    </row>
    <row r="6280" spans="1:5" x14ac:dyDescent="0.25">
      <c r="A6280">
        <v>43396.555246000004</v>
      </c>
      <c r="B6280">
        <v>120</v>
      </c>
      <c r="C6280">
        <f t="shared" si="196"/>
        <v>104</v>
      </c>
      <c r="E6280">
        <f t="shared" si="197"/>
        <v>1.829999964684248E-4</v>
      </c>
    </row>
    <row r="6281" spans="1:5" x14ac:dyDescent="0.25">
      <c r="A6281">
        <v>43396.555429</v>
      </c>
      <c r="B6281">
        <v>68</v>
      </c>
      <c r="C6281">
        <f t="shared" si="196"/>
        <v>52</v>
      </c>
      <c r="E6281">
        <f t="shared" si="197"/>
        <v>1.829999964684248E-4</v>
      </c>
    </row>
    <row r="6282" spans="1:5" x14ac:dyDescent="0.25">
      <c r="A6282">
        <v>43396.555246000004</v>
      </c>
      <c r="B6282">
        <v>120</v>
      </c>
      <c r="C6282">
        <f t="shared" si="196"/>
        <v>104</v>
      </c>
      <c r="E6282">
        <f t="shared" si="197"/>
        <v>5.7999999989988282E-4</v>
      </c>
    </row>
    <row r="6283" spans="1:5" x14ac:dyDescent="0.25">
      <c r="A6283">
        <v>43396.555826000003</v>
      </c>
      <c r="B6283">
        <v>80</v>
      </c>
      <c r="C6283">
        <f t="shared" si="196"/>
        <v>64</v>
      </c>
      <c r="E6283">
        <f t="shared" si="197"/>
        <v>4.8799999785842374E-4</v>
      </c>
    </row>
    <row r="6284" spans="1:5" x14ac:dyDescent="0.25">
      <c r="A6284">
        <v>43396.556314000001</v>
      </c>
      <c r="B6284">
        <v>72</v>
      </c>
      <c r="C6284">
        <f t="shared" si="196"/>
        <v>56</v>
      </c>
      <c r="E6284">
        <f t="shared" si="197"/>
        <v>0.33700600000156555</v>
      </c>
    </row>
    <row r="6285" spans="1:5" x14ac:dyDescent="0.25">
      <c r="A6285">
        <v>43396.893320000003</v>
      </c>
      <c r="B6285">
        <v>68</v>
      </c>
      <c r="C6285">
        <f t="shared" si="196"/>
        <v>52</v>
      </c>
      <c r="E6285">
        <f t="shared" si="197"/>
        <v>2.7499999850988388E-4</v>
      </c>
    </row>
    <row r="6286" spans="1:5" x14ac:dyDescent="0.25">
      <c r="A6286">
        <v>43396.893595000001</v>
      </c>
      <c r="B6286">
        <v>80</v>
      </c>
      <c r="C6286">
        <f t="shared" si="196"/>
        <v>64</v>
      </c>
      <c r="E6286">
        <f t="shared" si="197"/>
        <v>0.14050299999507843</v>
      </c>
    </row>
    <row r="6287" spans="1:5" x14ac:dyDescent="0.25">
      <c r="A6287">
        <v>43397.034097999996</v>
      </c>
      <c r="B6287">
        <v>342</v>
      </c>
      <c r="C6287">
        <f t="shared" si="196"/>
        <v>326</v>
      </c>
      <c r="E6287">
        <f t="shared" si="197"/>
        <v>4.125900000508409E-2</v>
      </c>
    </row>
    <row r="6288" spans="1:5" x14ac:dyDescent="0.25">
      <c r="A6288">
        <v>43397.075357000002</v>
      </c>
      <c r="B6288">
        <v>68</v>
      </c>
      <c r="C6288">
        <f t="shared" si="196"/>
        <v>52</v>
      </c>
      <c r="E6288">
        <f t="shared" si="197"/>
        <v>273.42831499999738</v>
      </c>
    </row>
    <row r="6289" spans="1:5" x14ac:dyDescent="0.25">
      <c r="A6289">
        <v>43670.503671999999</v>
      </c>
      <c r="B6289">
        <v>78</v>
      </c>
      <c r="C6289">
        <f t="shared" si="196"/>
        <v>62</v>
      </c>
      <c r="E6289">
        <f t="shared" si="197"/>
        <v>0.41397000000142725</v>
      </c>
    </row>
    <row r="6290" spans="1:5" x14ac:dyDescent="0.25">
      <c r="A6290">
        <v>43670.917642</v>
      </c>
      <c r="B6290">
        <v>62</v>
      </c>
      <c r="C6290">
        <f t="shared" si="196"/>
        <v>46</v>
      </c>
      <c r="E6290">
        <f t="shared" si="197"/>
        <v>75.342620999996143</v>
      </c>
    </row>
    <row r="6291" spans="1:5" x14ac:dyDescent="0.25">
      <c r="A6291">
        <v>43746.260262999996</v>
      </c>
      <c r="B6291">
        <v>72</v>
      </c>
      <c r="C6291">
        <f t="shared" si="196"/>
        <v>56</v>
      </c>
      <c r="E6291">
        <f t="shared" si="197"/>
        <v>0.5357060000023921</v>
      </c>
    </row>
    <row r="6292" spans="1:5" x14ac:dyDescent="0.25">
      <c r="A6292">
        <v>43746.795968999999</v>
      </c>
      <c r="B6292">
        <v>68</v>
      </c>
      <c r="C6292">
        <f t="shared" si="196"/>
        <v>52</v>
      </c>
      <c r="E6292">
        <f t="shared" si="197"/>
        <v>9.3080000006011687E-3</v>
      </c>
    </row>
    <row r="6293" spans="1:5" x14ac:dyDescent="0.25">
      <c r="A6293">
        <v>43746.805276999999</v>
      </c>
      <c r="B6293">
        <v>180</v>
      </c>
      <c r="C6293">
        <f t="shared" si="196"/>
        <v>164</v>
      </c>
      <c r="E6293">
        <f t="shared" si="197"/>
        <v>0.13857999999891035</v>
      </c>
    </row>
    <row r="6294" spans="1:5" x14ac:dyDescent="0.25">
      <c r="A6294">
        <v>43746.943856999998</v>
      </c>
      <c r="B6294">
        <v>72</v>
      </c>
      <c r="C6294">
        <f t="shared" si="196"/>
        <v>56</v>
      </c>
      <c r="E6294">
        <f t="shared" si="197"/>
        <v>4.5800000225426629E-4</v>
      </c>
    </row>
    <row r="6295" spans="1:5" x14ac:dyDescent="0.25">
      <c r="A6295">
        <v>43746.944315000001</v>
      </c>
      <c r="B6295">
        <v>68</v>
      </c>
      <c r="C6295">
        <f t="shared" si="196"/>
        <v>52</v>
      </c>
      <c r="E6295">
        <f t="shared" si="197"/>
        <v>0.13006599999789614</v>
      </c>
    </row>
    <row r="6296" spans="1:5" x14ac:dyDescent="0.25">
      <c r="A6296">
        <v>43747.074380999999</v>
      </c>
      <c r="B6296">
        <v>508</v>
      </c>
      <c r="C6296">
        <f t="shared" si="196"/>
        <v>492</v>
      </c>
      <c r="E6296">
        <f t="shared" si="197"/>
        <v>2.4400000256719068E-4</v>
      </c>
    </row>
    <row r="6297" spans="1:5" x14ac:dyDescent="0.25">
      <c r="A6297">
        <v>43747.074625000001</v>
      </c>
      <c r="B6297">
        <v>68</v>
      </c>
      <c r="C6297">
        <f t="shared" si="196"/>
        <v>52</v>
      </c>
      <c r="E6297">
        <f t="shared" si="197"/>
        <v>8.117999997921288E-3</v>
      </c>
    </row>
    <row r="6298" spans="1:5" x14ac:dyDescent="0.25">
      <c r="A6298">
        <v>43747.082742999999</v>
      </c>
      <c r="B6298">
        <v>72</v>
      </c>
      <c r="C6298">
        <f t="shared" si="196"/>
        <v>56</v>
      </c>
      <c r="E6298">
        <f t="shared" si="197"/>
        <v>3.9184000001114327E-2</v>
      </c>
    </row>
    <row r="6299" spans="1:5" x14ac:dyDescent="0.25">
      <c r="A6299">
        <v>43747.121927</v>
      </c>
      <c r="B6299">
        <v>176</v>
      </c>
      <c r="C6299">
        <f t="shared" si="196"/>
        <v>160</v>
      </c>
      <c r="E6299">
        <f t="shared" si="197"/>
        <v>1.3152999999874737E-2</v>
      </c>
    </row>
    <row r="6300" spans="1:5" x14ac:dyDescent="0.25">
      <c r="A6300">
        <v>43747.13508</v>
      </c>
      <c r="B6300">
        <v>177</v>
      </c>
      <c r="C6300">
        <f t="shared" si="196"/>
        <v>161</v>
      </c>
      <c r="E6300">
        <f t="shared" si="197"/>
        <v>3.3599999733269215E-4</v>
      </c>
    </row>
    <row r="6301" spans="1:5" x14ac:dyDescent="0.25">
      <c r="A6301">
        <v>43747.135415999997</v>
      </c>
      <c r="B6301">
        <v>146</v>
      </c>
      <c r="C6301">
        <f t="shared" si="196"/>
        <v>130</v>
      </c>
      <c r="E6301">
        <f t="shared" si="197"/>
        <v>2.7500000578584149E-4</v>
      </c>
    </row>
    <row r="6302" spans="1:5" x14ac:dyDescent="0.25">
      <c r="A6302">
        <v>43747.135691000003</v>
      </c>
      <c r="B6302">
        <v>147</v>
      </c>
      <c r="C6302">
        <f t="shared" si="196"/>
        <v>131</v>
      </c>
      <c r="E6302">
        <f t="shared" si="197"/>
        <v>2.1299999934853986E-4</v>
      </c>
    </row>
    <row r="6303" spans="1:5" x14ac:dyDescent="0.25">
      <c r="A6303">
        <v>43747.135904000002</v>
      </c>
      <c r="B6303">
        <v>151</v>
      </c>
      <c r="C6303">
        <f t="shared" si="196"/>
        <v>135</v>
      </c>
      <c r="E6303">
        <f t="shared" si="197"/>
        <v>3.6600000021280721E-4</v>
      </c>
    </row>
    <row r="6304" spans="1:5" x14ac:dyDescent="0.25">
      <c r="A6304">
        <v>43747.136270000003</v>
      </c>
      <c r="B6304">
        <v>184</v>
      </c>
      <c r="C6304">
        <f t="shared" si="196"/>
        <v>168</v>
      </c>
      <c r="E6304">
        <f t="shared" si="197"/>
        <v>3.0599999445257708E-4</v>
      </c>
    </row>
    <row r="6305" spans="1:5" x14ac:dyDescent="0.25">
      <c r="A6305">
        <v>43747.136575999997</v>
      </c>
      <c r="B6305">
        <v>183</v>
      </c>
      <c r="C6305">
        <f t="shared" si="196"/>
        <v>167</v>
      </c>
      <c r="E6305">
        <f t="shared" si="197"/>
        <v>3.0500000138999894E-4</v>
      </c>
    </row>
    <row r="6306" spans="1:5" x14ac:dyDescent="0.25">
      <c r="A6306">
        <v>43747.136880999999</v>
      </c>
      <c r="B6306">
        <v>187</v>
      </c>
      <c r="C6306">
        <f t="shared" si="196"/>
        <v>171</v>
      </c>
      <c r="E6306">
        <f t="shared" si="197"/>
        <v>2.7399999817134812E-4</v>
      </c>
    </row>
    <row r="6307" spans="1:5" x14ac:dyDescent="0.25">
      <c r="A6307">
        <v>43747.137154999997</v>
      </c>
      <c r="B6307">
        <v>185</v>
      </c>
      <c r="C6307">
        <f t="shared" si="196"/>
        <v>169</v>
      </c>
      <c r="E6307">
        <f t="shared" si="197"/>
        <v>1.2820000047213398E-3</v>
      </c>
    </row>
    <row r="6308" spans="1:5" x14ac:dyDescent="0.25">
      <c r="A6308">
        <v>43747.138437000001</v>
      </c>
      <c r="B6308">
        <v>91</v>
      </c>
      <c r="C6308">
        <f t="shared" si="196"/>
        <v>75</v>
      </c>
      <c r="E6308">
        <f t="shared" si="197"/>
        <v>3.3599999733269215E-4</v>
      </c>
    </row>
    <row r="6309" spans="1:5" x14ac:dyDescent="0.25">
      <c r="A6309">
        <v>43747.138772999999</v>
      </c>
      <c r="B6309">
        <v>78</v>
      </c>
      <c r="C6309">
        <f t="shared" si="196"/>
        <v>62</v>
      </c>
      <c r="E6309">
        <f t="shared" si="197"/>
        <v>3.3600000460864976E-4</v>
      </c>
    </row>
    <row r="6310" spans="1:5" x14ac:dyDescent="0.25">
      <c r="A6310">
        <v>43747.139109000003</v>
      </c>
      <c r="B6310">
        <v>86</v>
      </c>
      <c r="C6310">
        <f t="shared" si="196"/>
        <v>70</v>
      </c>
      <c r="E6310">
        <f t="shared" si="197"/>
        <v>3.0499999411404133E-4</v>
      </c>
    </row>
    <row r="6311" spans="1:5" x14ac:dyDescent="0.25">
      <c r="A6311">
        <v>43747.139413999997</v>
      </c>
      <c r="B6311">
        <v>86</v>
      </c>
      <c r="C6311">
        <f t="shared" si="196"/>
        <v>70</v>
      </c>
      <c r="E6311">
        <f t="shared" si="197"/>
        <v>3.6600000021280721E-4</v>
      </c>
    </row>
    <row r="6312" spans="1:5" x14ac:dyDescent="0.25">
      <c r="A6312">
        <v>43747.139779999998</v>
      </c>
      <c r="B6312">
        <v>74</v>
      </c>
      <c r="C6312">
        <f t="shared" si="196"/>
        <v>58</v>
      </c>
      <c r="E6312">
        <f t="shared" si="197"/>
        <v>3.3600000460864976E-4</v>
      </c>
    </row>
    <row r="6313" spans="1:5" x14ac:dyDescent="0.25">
      <c r="A6313">
        <v>43747.140116000002</v>
      </c>
      <c r="B6313">
        <v>107</v>
      </c>
      <c r="C6313">
        <f t="shared" si="196"/>
        <v>91</v>
      </c>
      <c r="E6313">
        <f t="shared" si="197"/>
        <v>3.0499999411404133E-4</v>
      </c>
    </row>
    <row r="6314" spans="1:5" x14ac:dyDescent="0.25">
      <c r="A6314">
        <v>43747.140420999996</v>
      </c>
      <c r="B6314">
        <v>77</v>
      </c>
      <c r="C6314">
        <f t="shared" si="196"/>
        <v>61</v>
      </c>
      <c r="E6314">
        <f t="shared" si="197"/>
        <v>2.4400000256719068E-4</v>
      </c>
    </row>
    <row r="6315" spans="1:5" x14ac:dyDescent="0.25">
      <c r="A6315">
        <v>43747.140664999999</v>
      </c>
      <c r="B6315">
        <v>79</v>
      </c>
      <c r="C6315">
        <f t="shared" si="196"/>
        <v>63</v>
      </c>
      <c r="E6315">
        <f t="shared" si="197"/>
        <v>2.4400000256719068E-4</v>
      </c>
    </row>
    <row r="6316" spans="1:5" x14ac:dyDescent="0.25">
      <c r="A6316">
        <v>43747.140909000002</v>
      </c>
      <c r="B6316">
        <v>75</v>
      </c>
      <c r="C6316">
        <f t="shared" si="196"/>
        <v>59</v>
      </c>
      <c r="E6316">
        <f t="shared" si="197"/>
        <v>2.4399999529123306E-4</v>
      </c>
    </row>
    <row r="6317" spans="1:5" x14ac:dyDescent="0.25">
      <c r="A6317">
        <v>43747.141152999997</v>
      </c>
      <c r="B6317">
        <v>80</v>
      </c>
      <c r="C6317">
        <f t="shared" si="196"/>
        <v>64</v>
      </c>
      <c r="E6317">
        <f t="shared" si="197"/>
        <v>0.10440100000414532</v>
      </c>
    </row>
    <row r="6318" spans="1:5" x14ac:dyDescent="0.25">
      <c r="A6318">
        <v>43747.245554000001</v>
      </c>
      <c r="B6318">
        <v>64</v>
      </c>
      <c r="C6318">
        <f t="shared" si="196"/>
        <v>48</v>
      </c>
      <c r="E6318">
        <f t="shared" si="197"/>
        <v>2.9845999997633044E-2</v>
      </c>
    </row>
    <row r="6319" spans="1:5" x14ac:dyDescent="0.25">
      <c r="A6319">
        <v>43747.275399999999</v>
      </c>
      <c r="B6319">
        <v>75</v>
      </c>
      <c r="C6319">
        <f t="shared" si="196"/>
        <v>59</v>
      </c>
      <c r="E6319">
        <f t="shared" si="197"/>
        <v>0</v>
      </c>
    </row>
    <row r="6320" spans="1:5" x14ac:dyDescent="0.25">
      <c r="A6320">
        <v>43747.275399999999</v>
      </c>
      <c r="B6320">
        <v>77</v>
      </c>
      <c r="C6320">
        <f t="shared" si="196"/>
        <v>61</v>
      </c>
      <c r="E6320">
        <f t="shared" si="197"/>
        <v>2.9937999999674503E-2</v>
      </c>
    </row>
    <row r="6321" spans="1:5" x14ac:dyDescent="0.25">
      <c r="A6321">
        <v>43747.305337999998</v>
      </c>
      <c r="B6321">
        <v>62</v>
      </c>
      <c r="C6321">
        <f t="shared" si="196"/>
        <v>46</v>
      </c>
      <c r="E6321">
        <f t="shared" si="197"/>
        <v>3.0029000001377426E-2</v>
      </c>
    </row>
    <row r="6322" spans="1:5" x14ac:dyDescent="0.25">
      <c r="A6322">
        <v>43747.335367</v>
      </c>
      <c r="B6322">
        <v>68</v>
      </c>
      <c r="C6322">
        <f t="shared" si="196"/>
        <v>52</v>
      </c>
      <c r="E6322">
        <f t="shared" si="197"/>
        <v>3.0059999997320119E-2</v>
      </c>
    </row>
    <row r="6323" spans="1:5" x14ac:dyDescent="0.25">
      <c r="A6323">
        <v>43747.365426999997</v>
      </c>
      <c r="B6323">
        <v>64</v>
      </c>
      <c r="C6323">
        <f t="shared" si="196"/>
        <v>48</v>
      </c>
      <c r="E6323">
        <f t="shared" si="197"/>
        <v>3.0000002880115062E-5</v>
      </c>
    </row>
    <row r="6324" spans="1:5" x14ac:dyDescent="0.25">
      <c r="A6324">
        <v>43747.365457</v>
      </c>
      <c r="B6324">
        <v>62</v>
      </c>
      <c r="C6324">
        <f t="shared" si="196"/>
        <v>46</v>
      </c>
      <c r="E6324">
        <f t="shared" si="197"/>
        <v>0</v>
      </c>
    </row>
    <row r="6325" spans="1:5" x14ac:dyDescent="0.25">
      <c r="A6325">
        <v>43747.365457</v>
      </c>
      <c r="B6325">
        <v>64</v>
      </c>
      <c r="C6325">
        <f t="shared" si="196"/>
        <v>48</v>
      </c>
      <c r="E6325">
        <f t="shared" si="197"/>
        <v>0</v>
      </c>
    </row>
    <row r="6326" spans="1:5" x14ac:dyDescent="0.25">
      <c r="A6326">
        <v>43747.365457</v>
      </c>
      <c r="B6326">
        <v>64</v>
      </c>
      <c r="C6326">
        <f t="shared" si="196"/>
        <v>48</v>
      </c>
      <c r="E6326">
        <f t="shared" si="197"/>
        <v>9.8270000016782433E-3</v>
      </c>
    </row>
    <row r="6327" spans="1:5" x14ac:dyDescent="0.25">
      <c r="A6327">
        <v>43747.375284000002</v>
      </c>
      <c r="B6327">
        <v>151</v>
      </c>
      <c r="C6327">
        <f t="shared" si="196"/>
        <v>135</v>
      </c>
      <c r="E6327">
        <f t="shared" si="197"/>
        <v>2.014200000121491E-2</v>
      </c>
    </row>
    <row r="6328" spans="1:5" x14ac:dyDescent="0.25">
      <c r="A6328">
        <v>43747.395426000003</v>
      </c>
      <c r="B6328">
        <v>92</v>
      </c>
      <c r="C6328">
        <f t="shared" si="196"/>
        <v>76</v>
      </c>
      <c r="E6328">
        <f t="shared" si="197"/>
        <v>2.9999995604157448E-5</v>
      </c>
    </row>
    <row r="6329" spans="1:5" x14ac:dyDescent="0.25">
      <c r="A6329">
        <v>43747.395455999998</v>
      </c>
      <c r="B6329">
        <v>62</v>
      </c>
      <c r="C6329">
        <f t="shared" si="196"/>
        <v>46</v>
      </c>
      <c r="E6329">
        <f t="shared" si="197"/>
        <v>0</v>
      </c>
    </row>
    <row r="6330" spans="1:5" x14ac:dyDescent="0.25">
      <c r="A6330">
        <v>43747.395455999998</v>
      </c>
      <c r="B6330">
        <v>92</v>
      </c>
      <c r="C6330">
        <f t="shared" si="196"/>
        <v>76</v>
      </c>
      <c r="E6330">
        <f t="shared" si="197"/>
        <v>2.1027000002504792E-2</v>
      </c>
    </row>
    <row r="6331" spans="1:5" x14ac:dyDescent="0.25">
      <c r="A6331">
        <v>43747.416483000001</v>
      </c>
      <c r="B6331">
        <v>192</v>
      </c>
      <c r="C6331">
        <f t="shared" si="196"/>
        <v>176</v>
      </c>
      <c r="E6331">
        <f t="shared" si="197"/>
        <v>3.8909999995667022E-2</v>
      </c>
    </row>
    <row r="6332" spans="1:5" x14ac:dyDescent="0.25">
      <c r="A6332">
        <v>43747.455392999997</v>
      </c>
      <c r="B6332">
        <v>68</v>
      </c>
      <c r="C6332">
        <f t="shared" si="196"/>
        <v>52</v>
      </c>
      <c r="E6332">
        <f t="shared" si="197"/>
        <v>3.0000002880115062E-5</v>
      </c>
    </row>
    <row r="6333" spans="1:5" x14ac:dyDescent="0.25">
      <c r="A6333">
        <v>43747.455422999999</v>
      </c>
      <c r="B6333">
        <v>72</v>
      </c>
      <c r="C6333">
        <f t="shared" si="196"/>
        <v>56</v>
      </c>
      <c r="E6333">
        <f t="shared" si="197"/>
        <v>0</v>
      </c>
    </row>
    <row r="6334" spans="1:5" x14ac:dyDescent="0.25">
      <c r="A6334">
        <v>43747.455422999999</v>
      </c>
      <c r="B6334">
        <v>62</v>
      </c>
      <c r="C6334">
        <f t="shared" si="196"/>
        <v>46</v>
      </c>
      <c r="E6334">
        <f t="shared" si="197"/>
        <v>6.0027999999874737E-2</v>
      </c>
    </row>
    <row r="6335" spans="1:5" x14ac:dyDescent="0.25">
      <c r="A6335">
        <v>43747.515450999999</v>
      </c>
      <c r="B6335">
        <v>62</v>
      </c>
      <c r="C6335">
        <f t="shared" si="196"/>
        <v>46</v>
      </c>
      <c r="E6335">
        <f t="shared" si="197"/>
        <v>0</v>
      </c>
    </row>
    <row r="6336" spans="1:5" x14ac:dyDescent="0.25">
      <c r="A6336">
        <v>43747.515450999999</v>
      </c>
      <c r="B6336">
        <v>62</v>
      </c>
      <c r="C6336">
        <f t="shared" si="196"/>
        <v>46</v>
      </c>
      <c r="E6336">
        <f t="shared" si="197"/>
        <v>0</v>
      </c>
    </row>
    <row r="6337" spans="1:5" x14ac:dyDescent="0.25">
      <c r="A6337">
        <v>43747.515450999999</v>
      </c>
      <c r="B6337">
        <v>62</v>
      </c>
      <c r="C6337">
        <f t="shared" si="196"/>
        <v>46</v>
      </c>
      <c r="E6337">
        <f t="shared" si="197"/>
        <v>2.9998999998497311E-2</v>
      </c>
    </row>
    <row r="6338" spans="1:5" x14ac:dyDescent="0.25">
      <c r="A6338">
        <v>43747.545449999998</v>
      </c>
      <c r="B6338">
        <v>62</v>
      </c>
      <c r="C6338">
        <f t="shared" ref="C6338:C6401" si="198">B6338-16</f>
        <v>46</v>
      </c>
      <c r="E6338">
        <f t="shared" ref="E6338:E6401" si="199">ABS(A6339-A6338)</f>
        <v>5.6760000006761402E-3</v>
      </c>
    </row>
    <row r="6339" spans="1:5" x14ac:dyDescent="0.25">
      <c r="A6339">
        <v>43747.551125999998</v>
      </c>
      <c r="B6339">
        <v>174</v>
      </c>
      <c r="C6339">
        <f t="shared" si="198"/>
        <v>158</v>
      </c>
      <c r="E6339">
        <f t="shared" si="199"/>
        <v>9.1600000450853258E-4</v>
      </c>
    </row>
    <row r="6340" spans="1:5" x14ac:dyDescent="0.25">
      <c r="A6340">
        <v>43747.552042000003</v>
      </c>
      <c r="B6340">
        <v>174</v>
      </c>
      <c r="C6340">
        <f t="shared" si="198"/>
        <v>158</v>
      </c>
      <c r="E6340">
        <f t="shared" si="199"/>
        <v>0.11321999999927357</v>
      </c>
    </row>
    <row r="6341" spans="1:5" x14ac:dyDescent="0.25">
      <c r="A6341">
        <v>43747.665262000002</v>
      </c>
      <c r="B6341">
        <v>64</v>
      </c>
      <c r="C6341">
        <f t="shared" si="198"/>
        <v>48</v>
      </c>
      <c r="E6341">
        <f t="shared" si="199"/>
        <v>3.0120999996142928E-2</v>
      </c>
    </row>
    <row r="6342" spans="1:5" x14ac:dyDescent="0.25">
      <c r="A6342">
        <v>43747.695382999998</v>
      </c>
      <c r="B6342">
        <v>65</v>
      </c>
      <c r="C6342">
        <f t="shared" si="198"/>
        <v>49</v>
      </c>
      <c r="E6342">
        <f t="shared" si="199"/>
        <v>0</v>
      </c>
    </row>
    <row r="6343" spans="1:5" x14ac:dyDescent="0.25">
      <c r="A6343">
        <v>43747.695382999998</v>
      </c>
      <c r="B6343">
        <v>64</v>
      </c>
      <c r="C6343">
        <f t="shared" si="198"/>
        <v>48</v>
      </c>
      <c r="E6343">
        <f t="shared" si="199"/>
        <v>1.4687800000028801</v>
      </c>
    </row>
    <row r="6344" spans="1:5" x14ac:dyDescent="0.25">
      <c r="A6344">
        <v>43749.164163000001</v>
      </c>
      <c r="B6344">
        <v>151</v>
      </c>
      <c r="C6344">
        <f t="shared" si="198"/>
        <v>135</v>
      </c>
      <c r="E6344">
        <f t="shared" si="199"/>
        <v>0.20376599999872269</v>
      </c>
    </row>
    <row r="6345" spans="1:5" x14ac:dyDescent="0.25">
      <c r="A6345">
        <v>43749.367929</v>
      </c>
      <c r="B6345">
        <v>151</v>
      </c>
      <c r="C6345">
        <f t="shared" si="198"/>
        <v>135</v>
      </c>
      <c r="E6345">
        <f t="shared" si="199"/>
        <v>2.7654729999994743</v>
      </c>
    </row>
    <row r="6346" spans="1:5" x14ac:dyDescent="0.25">
      <c r="A6346">
        <v>43752.133401999999</v>
      </c>
      <c r="B6346">
        <v>178</v>
      </c>
      <c r="C6346">
        <f t="shared" si="198"/>
        <v>162</v>
      </c>
      <c r="E6346">
        <f t="shared" si="199"/>
        <v>0.13903800000116462</v>
      </c>
    </row>
    <row r="6347" spans="1:5" x14ac:dyDescent="0.25">
      <c r="A6347">
        <v>43752.272440000001</v>
      </c>
      <c r="B6347">
        <v>64</v>
      </c>
      <c r="C6347">
        <f t="shared" si="198"/>
        <v>48</v>
      </c>
      <c r="E6347">
        <f t="shared" si="199"/>
        <v>0.93011500000284286</v>
      </c>
    </row>
    <row r="6348" spans="1:5" x14ac:dyDescent="0.25">
      <c r="A6348">
        <v>43753.202555000003</v>
      </c>
      <c r="B6348">
        <v>151</v>
      </c>
      <c r="C6348">
        <f t="shared" si="198"/>
        <v>135</v>
      </c>
      <c r="E6348">
        <f t="shared" si="199"/>
        <v>0.20382599999720696</v>
      </c>
    </row>
    <row r="6349" spans="1:5" x14ac:dyDescent="0.25">
      <c r="A6349">
        <v>43753.406381000001</v>
      </c>
      <c r="B6349">
        <v>151</v>
      </c>
      <c r="C6349">
        <f t="shared" si="198"/>
        <v>135</v>
      </c>
      <c r="E6349">
        <f t="shared" si="199"/>
        <v>23.746735000000626</v>
      </c>
    </row>
    <row r="6350" spans="1:5" x14ac:dyDescent="0.25">
      <c r="A6350">
        <v>43777.153116000001</v>
      </c>
      <c r="B6350">
        <v>72</v>
      </c>
      <c r="C6350">
        <f t="shared" si="198"/>
        <v>56</v>
      </c>
      <c r="E6350">
        <f t="shared" si="199"/>
        <v>0.58047499999520369</v>
      </c>
    </row>
    <row r="6351" spans="1:5" x14ac:dyDescent="0.25">
      <c r="A6351">
        <v>43777.733590999997</v>
      </c>
      <c r="B6351">
        <v>68</v>
      </c>
      <c r="C6351">
        <f t="shared" si="198"/>
        <v>52</v>
      </c>
      <c r="E6351">
        <f t="shared" si="199"/>
        <v>1.6780000005383044E-3</v>
      </c>
    </row>
    <row r="6352" spans="1:5" x14ac:dyDescent="0.25">
      <c r="A6352">
        <v>43777.735268999997</v>
      </c>
      <c r="B6352">
        <v>267</v>
      </c>
      <c r="C6352">
        <f t="shared" si="198"/>
        <v>251</v>
      </c>
      <c r="E6352">
        <f t="shared" si="199"/>
        <v>0.14938400000391994</v>
      </c>
    </row>
    <row r="6353" spans="1:5" x14ac:dyDescent="0.25">
      <c r="A6353">
        <v>43777.884653000001</v>
      </c>
      <c r="B6353">
        <v>72</v>
      </c>
      <c r="C6353">
        <f t="shared" si="198"/>
        <v>56</v>
      </c>
      <c r="E6353">
        <f t="shared" si="199"/>
        <v>3.0456000000413042E-2</v>
      </c>
    </row>
    <row r="6354" spans="1:5" x14ac:dyDescent="0.25">
      <c r="A6354">
        <v>43777.915109000001</v>
      </c>
      <c r="B6354">
        <v>68</v>
      </c>
      <c r="C6354">
        <f t="shared" si="198"/>
        <v>52</v>
      </c>
      <c r="E6354">
        <f t="shared" si="199"/>
        <v>88.416412999999011</v>
      </c>
    </row>
    <row r="6355" spans="1:5" x14ac:dyDescent="0.25">
      <c r="A6355">
        <v>43866.331522</v>
      </c>
      <c r="B6355">
        <v>72</v>
      </c>
      <c r="C6355">
        <f t="shared" si="198"/>
        <v>56</v>
      </c>
      <c r="E6355">
        <f t="shared" si="199"/>
        <v>0.55636599999706959</v>
      </c>
    </row>
    <row r="6356" spans="1:5" x14ac:dyDescent="0.25">
      <c r="A6356">
        <v>43866.887887999997</v>
      </c>
      <c r="B6356">
        <v>68</v>
      </c>
      <c r="C6356">
        <f t="shared" si="198"/>
        <v>52</v>
      </c>
      <c r="E6356">
        <f t="shared" si="199"/>
        <v>2.7400000544730574E-4</v>
      </c>
    </row>
    <row r="6357" spans="1:5" x14ac:dyDescent="0.25">
      <c r="A6357">
        <v>43866.888162000003</v>
      </c>
      <c r="B6357">
        <v>211</v>
      </c>
      <c r="C6357">
        <f t="shared" si="198"/>
        <v>195</v>
      </c>
      <c r="E6357">
        <f t="shared" si="199"/>
        <v>0.15078799999901094</v>
      </c>
    </row>
    <row r="6358" spans="1:5" x14ac:dyDescent="0.25">
      <c r="A6358">
        <v>43867.038950000002</v>
      </c>
      <c r="B6358">
        <v>72</v>
      </c>
      <c r="C6358">
        <f t="shared" si="198"/>
        <v>56</v>
      </c>
      <c r="E6358">
        <f t="shared" si="199"/>
        <v>3.3599999733269215E-4</v>
      </c>
    </row>
    <row r="6359" spans="1:5" x14ac:dyDescent="0.25">
      <c r="A6359">
        <v>43867.039285999999</v>
      </c>
      <c r="B6359">
        <v>68</v>
      </c>
      <c r="C6359">
        <f t="shared" si="198"/>
        <v>52</v>
      </c>
      <c r="E6359">
        <f t="shared" si="199"/>
        <v>88.94363400000293</v>
      </c>
    </row>
    <row r="6360" spans="1:5" x14ac:dyDescent="0.25">
      <c r="A6360">
        <v>43955.982920000002</v>
      </c>
      <c r="B6360">
        <v>66</v>
      </c>
      <c r="C6360">
        <f t="shared" si="198"/>
        <v>50</v>
      </c>
      <c r="E6360">
        <f t="shared" si="199"/>
        <v>2.3131999994802754E-2</v>
      </c>
    </row>
    <row r="6361" spans="1:5" x14ac:dyDescent="0.25">
      <c r="A6361">
        <v>43956.006051999997</v>
      </c>
      <c r="B6361">
        <v>66</v>
      </c>
      <c r="C6361">
        <f t="shared" si="198"/>
        <v>50</v>
      </c>
      <c r="E6361">
        <f t="shared" si="199"/>
        <v>0.39196800000354415</v>
      </c>
    </row>
    <row r="6362" spans="1:5" x14ac:dyDescent="0.25">
      <c r="A6362">
        <v>43956.398020000001</v>
      </c>
      <c r="B6362">
        <v>252</v>
      </c>
      <c r="C6362">
        <f t="shared" si="198"/>
        <v>236</v>
      </c>
      <c r="E6362">
        <f t="shared" si="199"/>
        <v>1.1718000001565088E-2</v>
      </c>
    </row>
    <row r="6363" spans="1:5" x14ac:dyDescent="0.25">
      <c r="A6363">
        <v>43956.409738000002</v>
      </c>
      <c r="B6363">
        <v>62</v>
      </c>
      <c r="C6363">
        <f t="shared" si="198"/>
        <v>46</v>
      </c>
      <c r="E6363">
        <f t="shared" si="199"/>
        <v>9.4600000011269003E-4</v>
      </c>
    </row>
    <row r="6364" spans="1:5" x14ac:dyDescent="0.25">
      <c r="A6364">
        <v>43956.410684000002</v>
      </c>
      <c r="B6364">
        <v>62</v>
      </c>
      <c r="C6364">
        <f t="shared" si="198"/>
        <v>46</v>
      </c>
      <c r="E6364">
        <f t="shared" si="199"/>
        <v>9.7699999605538324E-4</v>
      </c>
    </row>
    <row r="6365" spans="1:5" x14ac:dyDescent="0.25">
      <c r="A6365">
        <v>43956.411660999998</v>
      </c>
      <c r="B6365">
        <v>62</v>
      </c>
      <c r="C6365">
        <f t="shared" si="198"/>
        <v>46</v>
      </c>
      <c r="E6365">
        <f t="shared" si="199"/>
        <v>9.1600000450853258E-4</v>
      </c>
    </row>
    <row r="6366" spans="1:5" x14ac:dyDescent="0.25">
      <c r="A6366">
        <v>43956.412577000003</v>
      </c>
      <c r="B6366">
        <v>62</v>
      </c>
      <c r="C6366">
        <f t="shared" si="198"/>
        <v>46</v>
      </c>
      <c r="E6366">
        <f t="shared" si="199"/>
        <v>4.2784999997820705E-2</v>
      </c>
    </row>
    <row r="6367" spans="1:5" x14ac:dyDescent="0.25">
      <c r="A6367">
        <v>43956.455362000001</v>
      </c>
      <c r="B6367">
        <v>251</v>
      </c>
      <c r="C6367">
        <f t="shared" si="198"/>
        <v>235</v>
      </c>
      <c r="E6367">
        <f t="shared" si="199"/>
        <v>6.2869999965187162E-3</v>
      </c>
    </row>
    <row r="6368" spans="1:5" x14ac:dyDescent="0.25">
      <c r="A6368">
        <v>43956.461648999997</v>
      </c>
      <c r="B6368">
        <v>62</v>
      </c>
      <c r="C6368">
        <f t="shared" si="198"/>
        <v>46</v>
      </c>
      <c r="E6368">
        <f t="shared" si="199"/>
        <v>7.0200000482145697E-4</v>
      </c>
    </row>
    <row r="6369" spans="1:5" x14ac:dyDescent="0.25">
      <c r="A6369">
        <v>43956.462351000002</v>
      </c>
      <c r="B6369">
        <v>62</v>
      </c>
      <c r="C6369">
        <f t="shared" si="198"/>
        <v>46</v>
      </c>
      <c r="E6369">
        <f t="shared" si="199"/>
        <v>0.16949400000157766</v>
      </c>
    </row>
    <row r="6370" spans="1:5" x14ac:dyDescent="0.25">
      <c r="A6370">
        <v>43956.631845000004</v>
      </c>
      <c r="B6370">
        <v>70</v>
      </c>
      <c r="C6370">
        <f t="shared" si="198"/>
        <v>54</v>
      </c>
      <c r="E6370">
        <f t="shared" si="199"/>
        <v>2.3199999995995313E-3</v>
      </c>
    </row>
    <row r="6371" spans="1:5" x14ac:dyDescent="0.25">
      <c r="A6371">
        <v>43956.634165000003</v>
      </c>
      <c r="B6371">
        <v>62</v>
      </c>
      <c r="C6371">
        <f t="shared" si="198"/>
        <v>46</v>
      </c>
      <c r="E6371">
        <f t="shared" si="199"/>
        <v>2.1208999998634681E-2</v>
      </c>
    </row>
    <row r="6372" spans="1:5" x14ac:dyDescent="0.25">
      <c r="A6372">
        <v>43956.655374000002</v>
      </c>
      <c r="B6372">
        <v>70</v>
      </c>
      <c r="C6372">
        <f t="shared" si="198"/>
        <v>54</v>
      </c>
      <c r="E6372">
        <f t="shared" si="199"/>
        <v>1.1567000001377892E-2</v>
      </c>
    </row>
    <row r="6373" spans="1:5" x14ac:dyDescent="0.25">
      <c r="A6373">
        <v>43956.666941000003</v>
      </c>
      <c r="B6373">
        <v>62</v>
      </c>
      <c r="C6373">
        <f t="shared" si="198"/>
        <v>46</v>
      </c>
      <c r="E6373">
        <f t="shared" si="199"/>
        <v>4.8460999998496845E-2</v>
      </c>
    </row>
    <row r="6374" spans="1:5" x14ac:dyDescent="0.25">
      <c r="A6374">
        <v>43956.715402000002</v>
      </c>
      <c r="B6374">
        <v>70</v>
      </c>
      <c r="C6374">
        <f t="shared" si="198"/>
        <v>54</v>
      </c>
      <c r="E6374">
        <f t="shared" si="199"/>
        <v>0.11990399999922374</v>
      </c>
    </row>
    <row r="6375" spans="1:5" x14ac:dyDescent="0.25">
      <c r="A6375">
        <v>43956.835306000001</v>
      </c>
      <c r="B6375">
        <v>70</v>
      </c>
      <c r="C6375">
        <f t="shared" si="198"/>
        <v>54</v>
      </c>
      <c r="E6375">
        <f t="shared" si="199"/>
        <v>3.0059999997320119E-2</v>
      </c>
    </row>
    <row r="6376" spans="1:5" x14ac:dyDescent="0.25">
      <c r="A6376">
        <v>43956.865365999998</v>
      </c>
      <c r="B6376">
        <v>70</v>
      </c>
      <c r="C6376">
        <f t="shared" si="198"/>
        <v>54</v>
      </c>
      <c r="E6376">
        <f t="shared" si="199"/>
        <v>1.1291000002529472E-2</v>
      </c>
    </row>
    <row r="6377" spans="1:5" x14ac:dyDescent="0.25">
      <c r="A6377">
        <v>43956.876657000001</v>
      </c>
      <c r="B6377">
        <v>62</v>
      </c>
      <c r="C6377">
        <f t="shared" si="198"/>
        <v>46</v>
      </c>
      <c r="E6377">
        <f t="shared" si="199"/>
        <v>4.8645000002579764E-2</v>
      </c>
    </row>
    <row r="6378" spans="1:5" x14ac:dyDescent="0.25">
      <c r="A6378">
        <v>43956.925302000003</v>
      </c>
      <c r="B6378">
        <v>70</v>
      </c>
      <c r="C6378">
        <f t="shared" si="198"/>
        <v>54</v>
      </c>
      <c r="E6378">
        <f t="shared" si="199"/>
        <v>1.1749999997846317E-2</v>
      </c>
    </row>
    <row r="6379" spans="1:5" x14ac:dyDescent="0.25">
      <c r="A6379">
        <v>43956.937052000001</v>
      </c>
      <c r="B6379">
        <v>62</v>
      </c>
      <c r="C6379">
        <f t="shared" si="198"/>
        <v>46</v>
      </c>
      <c r="E6379">
        <f t="shared" si="199"/>
        <v>0.15890499999659369</v>
      </c>
    </row>
    <row r="6380" spans="1:5" x14ac:dyDescent="0.25">
      <c r="A6380">
        <v>43957.095956999998</v>
      </c>
      <c r="B6380">
        <v>70</v>
      </c>
      <c r="C6380">
        <f t="shared" si="198"/>
        <v>54</v>
      </c>
      <c r="E6380">
        <f t="shared" si="199"/>
        <v>6.1950000017532147E-3</v>
      </c>
    </row>
    <row r="6381" spans="1:5" x14ac:dyDescent="0.25">
      <c r="A6381">
        <v>43957.102151999999</v>
      </c>
      <c r="B6381">
        <v>62</v>
      </c>
      <c r="C6381">
        <f t="shared" si="198"/>
        <v>46</v>
      </c>
      <c r="E6381">
        <f t="shared" si="199"/>
        <v>7.3180999999749474E-2</v>
      </c>
    </row>
    <row r="6382" spans="1:5" x14ac:dyDescent="0.25">
      <c r="A6382">
        <v>43957.175332999999</v>
      </c>
      <c r="B6382">
        <v>70</v>
      </c>
      <c r="C6382">
        <f t="shared" si="198"/>
        <v>54</v>
      </c>
      <c r="E6382">
        <f t="shared" si="199"/>
        <v>3.0210000040824525E-3</v>
      </c>
    </row>
    <row r="6383" spans="1:5" x14ac:dyDescent="0.25">
      <c r="A6383">
        <v>43957.178354000003</v>
      </c>
      <c r="B6383">
        <v>62</v>
      </c>
      <c r="C6383">
        <f t="shared" si="198"/>
        <v>46</v>
      </c>
      <c r="E6383">
        <f t="shared" si="199"/>
        <v>0.14462300000013784</v>
      </c>
    </row>
    <row r="6384" spans="1:5" x14ac:dyDescent="0.25">
      <c r="A6384">
        <v>43957.322977000003</v>
      </c>
      <c r="B6384">
        <v>70</v>
      </c>
      <c r="C6384">
        <f t="shared" si="198"/>
        <v>54</v>
      </c>
      <c r="E6384">
        <f t="shared" si="199"/>
        <v>2.5939999977708794E-3</v>
      </c>
    </row>
    <row r="6385" spans="1:5" x14ac:dyDescent="0.25">
      <c r="A6385">
        <v>43957.325571000001</v>
      </c>
      <c r="B6385">
        <v>62</v>
      </c>
      <c r="C6385">
        <f t="shared" si="198"/>
        <v>46</v>
      </c>
      <c r="E6385">
        <f t="shared" si="199"/>
        <v>0.1097719999961555</v>
      </c>
    </row>
    <row r="6386" spans="1:5" x14ac:dyDescent="0.25">
      <c r="A6386">
        <v>43957.435342999997</v>
      </c>
      <c r="B6386">
        <v>70</v>
      </c>
      <c r="C6386">
        <f t="shared" si="198"/>
        <v>54</v>
      </c>
      <c r="E6386">
        <f t="shared" si="199"/>
        <v>1.1718000001565088E-2</v>
      </c>
    </row>
    <row r="6387" spans="1:5" x14ac:dyDescent="0.25">
      <c r="A6387">
        <v>43957.447060999999</v>
      </c>
      <c r="B6387">
        <v>62</v>
      </c>
      <c r="C6387">
        <f t="shared" si="198"/>
        <v>46</v>
      </c>
      <c r="E6387">
        <f t="shared" si="199"/>
        <v>0.10824600000341889</v>
      </c>
    </row>
    <row r="6388" spans="1:5" x14ac:dyDescent="0.25">
      <c r="A6388">
        <v>43957.555307000002</v>
      </c>
      <c r="B6388">
        <v>70</v>
      </c>
      <c r="C6388">
        <f t="shared" si="198"/>
        <v>54</v>
      </c>
      <c r="E6388">
        <f t="shared" si="199"/>
        <v>0.13885499999742024</v>
      </c>
    </row>
    <row r="6389" spans="1:5" x14ac:dyDescent="0.25">
      <c r="A6389">
        <v>43957.694162</v>
      </c>
      <c r="B6389">
        <v>70</v>
      </c>
      <c r="C6389">
        <f t="shared" si="198"/>
        <v>54</v>
      </c>
      <c r="E6389">
        <f t="shared" si="199"/>
        <v>1.616425000000163</v>
      </c>
    </row>
    <row r="6390" spans="1:5" x14ac:dyDescent="0.25">
      <c r="A6390">
        <v>43959.310587</v>
      </c>
      <c r="B6390">
        <v>70</v>
      </c>
      <c r="C6390">
        <f t="shared" si="198"/>
        <v>54</v>
      </c>
      <c r="E6390">
        <f t="shared" si="199"/>
        <v>176.67816100000346</v>
      </c>
    </row>
    <row r="6391" spans="1:5" x14ac:dyDescent="0.25">
      <c r="A6391">
        <v>44135.988748000003</v>
      </c>
      <c r="B6391">
        <v>72</v>
      </c>
      <c r="C6391">
        <f t="shared" si="198"/>
        <v>56</v>
      </c>
      <c r="E6391">
        <f t="shared" si="199"/>
        <v>0.53820799999812152</v>
      </c>
    </row>
    <row r="6392" spans="1:5" x14ac:dyDescent="0.25">
      <c r="A6392">
        <v>44136.526956000002</v>
      </c>
      <c r="B6392">
        <v>68</v>
      </c>
      <c r="C6392">
        <f t="shared" si="198"/>
        <v>52</v>
      </c>
      <c r="E6392">
        <f t="shared" si="199"/>
        <v>3.6700000055134296E-4</v>
      </c>
    </row>
    <row r="6393" spans="1:5" x14ac:dyDescent="0.25">
      <c r="A6393">
        <v>44136.527323000002</v>
      </c>
      <c r="B6393">
        <v>524</v>
      </c>
      <c r="C6393">
        <f t="shared" si="198"/>
        <v>508</v>
      </c>
      <c r="E6393">
        <f t="shared" si="199"/>
        <v>0.16098000000056345</v>
      </c>
    </row>
    <row r="6394" spans="1:5" x14ac:dyDescent="0.25">
      <c r="A6394">
        <v>44136.688303000003</v>
      </c>
      <c r="B6394">
        <v>72</v>
      </c>
      <c r="C6394">
        <f t="shared" si="198"/>
        <v>56</v>
      </c>
      <c r="E6394">
        <f t="shared" si="199"/>
        <v>3.3599999733269215E-4</v>
      </c>
    </row>
    <row r="6395" spans="1:5" x14ac:dyDescent="0.25">
      <c r="A6395">
        <v>44136.688639</v>
      </c>
      <c r="B6395">
        <v>68</v>
      </c>
      <c r="C6395">
        <f t="shared" si="198"/>
        <v>52</v>
      </c>
      <c r="E6395">
        <f t="shared" si="199"/>
        <v>133.84954799999832</v>
      </c>
    </row>
    <row r="6396" spans="1:5" x14ac:dyDescent="0.25">
      <c r="A6396">
        <v>44270.538186999998</v>
      </c>
      <c r="B6396">
        <v>81</v>
      </c>
      <c r="C6396">
        <f t="shared" si="198"/>
        <v>65</v>
      </c>
      <c r="E6396">
        <f t="shared" si="199"/>
        <v>0.41152900000452064</v>
      </c>
    </row>
    <row r="6397" spans="1:5" x14ac:dyDescent="0.25">
      <c r="A6397">
        <v>44270.949716000003</v>
      </c>
      <c r="B6397">
        <v>62</v>
      </c>
      <c r="C6397">
        <f t="shared" si="198"/>
        <v>46</v>
      </c>
      <c r="E6397">
        <f t="shared" si="199"/>
        <v>27.926269999996293</v>
      </c>
    </row>
    <row r="6398" spans="1:5" x14ac:dyDescent="0.25">
      <c r="A6398">
        <v>44298.875985999999</v>
      </c>
      <c r="B6398">
        <v>71</v>
      </c>
      <c r="C6398">
        <f t="shared" si="198"/>
        <v>55</v>
      </c>
      <c r="E6398">
        <f t="shared" si="199"/>
        <v>0.55947900000319351</v>
      </c>
    </row>
    <row r="6399" spans="1:5" x14ac:dyDescent="0.25">
      <c r="A6399">
        <v>44299.435465000002</v>
      </c>
      <c r="B6399">
        <v>68</v>
      </c>
      <c r="C6399">
        <f t="shared" si="198"/>
        <v>52</v>
      </c>
      <c r="E6399">
        <f t="shared" si="199"/>
        <v>9.7959999984595925E-3</v>
      </c>
    </row>
    <row r="6400" spans="1:5" x14ac:dyDescent="0.25">
      <c r="A6400">
        <v>44299.445261000001</v>
      </c>
      <c r="B6400">
        <v>79</v>
      </c>
      <c r="C6400">
        <f t="shared" si="198"/>
        <v>63</v>
      </c>
      <c r="E6400">
        <f t="shared" si="199"/>
        <v>0.18655399999988731</v>
      </c>
    </row>
    <row r="6401" spans="1:5" x14ac:dyDescent="0.25">
      <c r="A6401">
        <v>44299.631815000001</v>
      </c>
      <c r="B6401">
        <v>89</v>
      </c>
      <c r="C6401">
        <f t="shared" si="198"/>
        <v>73</v>
      </c>
      <c r="E6401">
        <f t="shared" si="199"/>
        <v>3.0500000138999894E-4</v>
      </c>
    </row>
    <row r="6402" spans="1:5" x14ac:dyDescent="0.25">
      <c r="A6402">
        <v>44299.632120000002</v>
      </c>
      <c r="B6402">
        <v>68</v>
      </c>
      <c r="C6402">
        <f t="shared" ref="C6402:C6465" si="200">B6402-16</f>
        <v>52</v>
      </c>
      <c r="E6402">
        <f t="shared" ref="E6402:E6465" si="201">ABS(A6403-A6402)</f>
        <v>16.322204999996757</v>
      </c>
    </row>
    <row r="6403" spans="1:5" x14ac:dyDescent="0.25">
      <c r="A6403">
        <v>44315.954324999999</v>
      </c>
      <c r="B6403">
        <v>72</v>
      </c>
      <c r="C6403">
        <f t="shared" si="200"/>
        <v>56</v>
      </c>
      <c r="E6403">
        <f t="shared" si="201"/>
        <v>0.53976400000101421</v>
      </c>
    </row>
    <row r="6404" spans="1:5" x14ac:dyDescent="0.25">
      <c r="A6404">
        <v>44316.494089</v>
      </c>
      <c r="B6404">
        <v>68</v>
      </c>
      <c r="C6404">
        <f t="shared" si="200"/>
        <v>52</v>
      </c>
      <c r="E6404">
        <f t="shared" si="201"/>
        <v>3.0500000138999894E-4</v>
      </c>
    </row>
    <row r="6405" spans="1:5" x14ac:dyDescent="0.25">
      <c r="A6405">
        <v>44316.494394000001</v>
      </c>
      <c r="B6405">
        <v>524</v>
      </c>
      <c r="C6405">
        <f t="shared" si="200"/>
        <v>508</v>
      </c>
      <c r="E6405">
        <f t="shared" si="201"/>
        <v>0.15396099999634316</v>
      </c>
    </row>
    <row r="6406" spans="1:5" x14ac:dyDescent="0.25">
      <c r="A6406">
        <v>44316.648354999998</v>
      </c>
      <c r="B6406">
        <v>72</v>
      </c>
      <c r="C6406">
        <f t="shared" si="200"/>
        <v>56</v>
      </c>
      <c r="E6406">
        <f t="shared" si="201"/>
        <v>3.060000017285347E-4</v>
      </c>
    </row>
    <row r="6407" spans="1:5" x14ac:dyDescent="0.25">
      <c r="A6407">
        <v>44316.648660999999</v>
      </c>
      <c r="B6407">
        <v>68</v>
      </c>
      <c r="C6407">
        <f t="shared" si="200"/>
        <v>52</v>
      </c>
      <c r="E6407">
        <f t="shared" si="201"/>
        <v>2.2086180000042077</v>
      </c>
    </row>
    <row r="6408" spans="1:5" x14ac:dyDescent="0.25">
      <c r="A6408">
        <v>44318.857279000003</v>
      </c>
      <c r="B6408">
        <v>62</v>
      </c>
      <c r="C6408">
        <f t="shared" si="200"/>
        <v>46</v>
      </c>
      <c r="E6408">
        <f t="shared" si="201"/>
        <v>0.13088999999308726</v>
      </c>
    </row>
    <row r="6409" spans="1:5" x14ac:dyDescent="0.25">
      <c r="A6409">
        <v>44318.988168999997</v>
      </c>
      <c r="B6409">
        <v>70</v>
      </c>
      <c r="C6409">
        <f t="shared" si="200"/>
        <v>54</v>
      </c>
      <c r="E6409">
        <f t="shared" si="201"/>
        <v>123.28753600000346</v>
      </c>
    </row>
    <row r="6410" spans="1:5" x14ac:dyDescent="0.25">
      <c r="A6410">
        <v>44442.275705</v>
      </c>
      <c r="B6410">
        <v>80</v>
      </c>
      <c r="C6410">
        <f t="shared" si="200"/>
        <v>64</v>
      </c>
      <c r="E6410">
        <f t="shared" si="201"/>
        <v>1.2199999764561653E-4</v>
      </c>
    </row>
    <row r="6411" spans="1:5" x14ac:dyDescent="0.25">
      <c r="A6411">
        <v>44442.275826999998</v>
      </c>
      <c r="B6411">
        <v>68</v>
      </c>
      <c r="C6411">
        <f t="shared" si="200"/>
        <v>52</v>
      </c>
      <c r="E6411">
        <f t="shared" si="201"/>
        <v>6.4099999872269109E-4</v>
      </c>
    </row>
    <row r="6412" spans="1:5" x14ac:dyDescent="0.25">
      <c r="A6412">
        <v>44442.276467999996</v>
      </c>
      <c r="B6412">
        <v>72</v>
      </c>
      <c r="C6412">
        <f t="shared" si="200"/>
        <v>56</v>
      </c>
      <c r="E6412">
        <f t="shared" si="201"/>
        <v>8.8776000004145317E-2</v>
      </c>
    </row>
    <row r="6413" spans="1:5" x14ac:dyDescent="0.25">
      <c r="A6413">
        <v>44442.365244000001</v>
      </c>
      <c r="B6413">
        <v>80</v>
      </c>
      <c r="C6413">
        <f t="shared" si="200"/>
        <v>64</v>
      </c>
      <c r="E6413">
        <f t="shared" si="201"/>
        <v>1.2199999764561653E-4</v>
      </c>
    </row>
    <row r="6414" spans="1:5" x14ac:dyDescent="0.25">
      <c r="A6414">
        <v>44442.365365999998</v>
      </c>
      <c r="B6414">
        <v>80</v>
      </c>
      <c r="C6414">
        <f t="shared" si="200"/>
        <v>64</v>
      </c>
      <c r="E6414">
        <f t="shared" si="201"/>
        <v>0.25088500000128988</v>
      </c>
    </row>
    <row r="6415" spans="1:5" x14ac:dyDescent="0.25">
      <c r="A6415">
        <v>44442.616250999999</v>
      </c>
      <c r="B6415">
        <v>68</v>
      </c>
      <c r="C6415">
        <f t="shared" si="200"/>
        <v>52</v>
      </c>
      <c r="E6415">
        <f t="shared" si="201"/>
        <v>42.136200000000827</v>
      </c>
    </row>
    <row r="6416" spans="1:5" x14ac:dyDescent="0.25">
      <c r="A6416">
        <v>44484.752451</v>
      </c>
      <c r="B6416">
        <v>65</v>
      </c>
      <c r="C6416">
        <f t="shared" si="200"/>
        <v>49</v>
      </c>
      <c r="E6416">
        <f t="shared" si="201"/>
        <v>0.57272299999749521</v>
      </c>
    </row>
    <row r="6417" spans="1:5" x14ac:dyDescent="0.25">
      <c r="A6417">
        <v>44485.325173999998</v>
      </c>
      <c r="B6417">
        <v>219</v>
      </c>
      <c r="C6417">
        <f t="shared" si="200"/>
        <v>203</v>
      </c>
      <c r="E6417">
        <f t="shared" si="201"/>
        <v>1.596100000460865E-2</v>
      </c>
    </row>
    <row r="6418" spans="1:5" x14ac:dyDescent="0.25">
      <c r="A6418">
        <v>44485.341135000002</v>
      </c>
      <c r="B6418">
        <v>513</v>
      </c>
      <c r="C6418">
        <f t="shared" si="200"/>
        <v>497</v>
      </c>
      <c r="E6418">
        <f t="shared" si="201"/>
        <v>0.12445099999604281</v>
      </c>
    </row>
    <row r="6419" spans="1:5" x14ac:dyDescent="0.25">
      <c r="A6419">
        <v>44485.465585999998</v>
      </c>
      <c r="B6419">
        <v>61</v>
      </c>
      <c r="C6419">
        <f t="shared" si="200"/>
        <v>45</v>
      </c>
      <c r="E6419">
        <f t="shared" si="201"/>
        <v>6.3202820000005886</v>
      </c>
    </row>
    <row r="6420" spans="1:5" x14ac:dyDescent="0.25">
      <c r="A6420">
        <v>44491.785867999999</v>
      </c>
      <c r="B6420">
        <v>71</v>
      </c>
      <c r="C6420">
        <f t="shared" si="200"/>
        <v>55</v>
      </c>
      <c r="E6420">
        <f t="shared" si="201"/>
        <v>0.33694400000240421</v>
      </c>
    </row>
    <row r="6421" spans="1:5" x14ac:dyDescent="0.25">
      <c r="A6421">
        <v>44492.122812000001</v>
      </c>
      <c r="B6421">
        <v>68</v>
      </c>
      <c r="C6421">
        <f t="shared" si="200"/>
        <v>52</v>
      </c>
      <c r="E6421">
        <f t="shared" si="201"/>
        <v>3.3599999733269215E-4</v>
      </c>
    </row>
    <row r="6422" spans="1:5" x14ac:dyDescent="0.25">
      <c r="A6422">
        <v>44492.123147999999</v>
      </c>
      <c r="B6422">
        <v>117</v>
      </c>
      <c r="C6422">
        <f t="shared" si="200"/>
        <v>101</v>
      </c>
      <c r="E6422">
        <f t="shared" si="201"/>
        <v>0.14367700000002515</v>
      </c>
    </row>
    <row r="6423" spans="1:5" x14ac:dyDescent="0.25">
      <c r="A6423">
        <v>44492.266824999999</v>
      </c>
      <c r="B6423">
        <v>212</v>
      </c>
      <c r="C6423">
        <f t="shared" si="200"/>
        <v>196</v>
      </c>
      <c r="E6423">
        <f t="shared" si="201"/>
        <v>3.0500000138999894E-4</v>
      </c>
    </row>
    <row r="6424" spans="1:5" x14ac:dyDescent="0.25">
      <c r="A6424">
        <v>44492.26713</v>
      </c>
      <c r="B6424">
        <v>68</v>
      </c>
      <c r="C6424">
        <f t="shared" si="200"/>
        <v>52</v>
      </c>
      <c r="E6424">
        <f t="shared" si="201"/>
        <v>8.1480000008014031E-3</v>
      </c>
    </row>
    <row r="6425" spans="1:5" x14ac:dyDescent="0.25">
      <c r="A6425">
        <v>44492.275278000001</v>
      </c>
      <c r="B6425">
        <v>513</v>
      </c>
      <c r="C6425">
        <f t="shared" si="200"/>
        <v>497</v>
      </c>
      <c r="E6425">
        <f t="shared" si="201"/>
        <v>9.7699999605538324E-4</v>
      </c>
    </row>
    <row r="6426" spans="1:5" x14ac:dyDescent="0.25">
      <c r="A6426">
        <v>44492.276254999997</v>
      </c>
      <c r="B6426">
        <v>513</v>
      </c>
      <c r="C6426">
        <f t="shared" si="200"/>
        <v>497</v>
      </c>
      <c r="E6426">
        <f t="shared" si="201"/>
        <v>8.2300000212853774E-4</v>
      </c>
    </row>
    <row r="6427" spans="1:5" x14ac:dyDescent="0.25">
      <c r="A6427">
        <v>44492.277077999999</v>
      </c>
      <c r="B6427">
        <v>513</v>
      </c>
      <c r="C6427">
        <f t="shared" si="200"/>
        <v>497</v>
      </c>
      <c r="E6427">
        <f t="shared" si="201"/>
        <v>0.13021899999876041</v>
      </c>
    </row>
    <row r="6428" spans="1:5" x14ac:dyDescent="0.25">
      <c r="A6428">
        <v>44492.407296999998</v>
      </c>
      <c r="B6428">
        <v>116</v>
      </c>
      <c r="C6428">
        <f t="shared" si="200"/>
        <v>100</v>
      </c>
      <c r="E6428">
        <f t="shared" si="201"/>
        <v>2.7499999850988388E-4</v>
      </c>
    </row>
    <row r="6429" spans="1:5" x14ac:dyDescent="0.25">
      <c r="A6429">
        <v>44492.407571999996</v>
      </c>
      <c r="B6429">
        <v>68</v>
      </c>
      <c r="C6429">
        <f t="shared" si="200"/>
        <v>52</v>
      </c>
      <c r="E6429">
        <f t="shared" si="201"/>
        <v>4.3640000003506429E-3</v>
      </c>
    </row>
    <row r="6430" spans="1:5" x14ac:dyDescent="0.25">
      <c r="A6430">
        <v>44492.411935999997</v>
      </c>
      <c r="B6430">
        <v>513</v>
      </c>
      <c r="C6430">
        <f t="shared" si="200"/>
        <v>497</v>
      </c>
      <c r="E6430">
        <f t="shared" si="201"/>
        <v>8.3496000006562099E-2</v>
      </c>
    </row>
    <row r="6431" spans="1:5" x14ac:dyDescent="0.25">
      <c r="A6431">
        <v>44492.495432000003</v>
      </c>
      <c r="B6431">
        <v>61</v>
      </c>
      <c r="C6431">
        <f t="shared" si="200"/>
        <v>45</v>
      </c>
      <c r="E6431">
        <f t="shared" si="201"/>
        <v>2.9937999999674503E-2</v>
      </c>
    </row>
    <row r="6432" spans="1:5" x14ac:dyDescent="0.25">
      <c r="A6432">
        <v>44492.525370000003</v>
      </c>
      <c r="B6432">
        <v>61</v>
      </c>
      <c r="C6432">
        <f t="shared" si="200"/>
        <v>45</v>
      </c>
      <c r="E6432">
        <f t="shared" si="201"/>
        <v>0.13082799999392591</v>
      </c>
    </row>
    <row r="6433" spans="1:5" x14ac:dyDescent="0.25">
      <c r="A6433">
        <v>44492.656197999997</v>
      </c>
      <c r="B6433">
        <v>61</v>
      </c>
      <c r="C6433">
        <f t="shared" si="200"/>
        <v>45</v>
      </c>
      <c r="E6433">
        <f t="shared" si="201"/>
        <v>4.9134000000776723E-2</v>
      </c>
    </row>
    <row r="6434" spans="1:5" x14ac:dyDescent="0.25">
      <c r="A6434">
        <v>44492.705331999998</v>
      </c>
      <c r="B6434">
        <v>61</v>
      </c>
      <c r="C6434">
        <f t="shared" si="200"/>
        <v>45</v>
      </c>
      <c r="E6434">
        <f t="shared" si="201"/>
        <v>274.26991900000576</v>
      </c>
    </row>
    <row r="6435" spans="1:5" x14ac:dyDescent="0.25">
      <c r="A6435">
        <v>44766.975251000003</v>
      </c>
      <c r="B6435">
        <v>72</v>
      </c>
      <c r="C6435">
        <f t="shared" si="200"/>
        <v>56</v>
      </c>
      <c r="E6435">
        <f t="shared" si="201"/>
        <v>0.52069099999789614</v>
      </c>
    </row>
    <row r="6436" spans="1:5" x14ac:dyDescent="0.25">
      <c r="A6436">
        <v>44767.495942000001</v>
      </c>
      <c r="B6436">
        <v>68</v>
      </c>
      <c r="C6436">
        <f t="shared" si="200"/>
        <v>52</v>
      </c>
      <c r="E6436">
        <f t="shared" si="201"/>
        <v>1.829999964684248E-4</v>
      </c>
    </row>
    <row r="6437" spans="1:5" x14ac:dyDescent="0.25">
      <c r="A6437">
        <v>44767.496124999998</v>
      </c>
      <c r="B6437">
        <v>180</v>
      </c>
      <c r="C6437">
        <f t="shared" si="200"/>
        <v>164</v>
      </c>
      <c r="E6437">
        <f t="shared" si="201"/>
        <v>0.14044200000353158</v>
      </c>
    </row>
    <row r="6438" spans="1:5" x14ac:dyDescent="0.25">
      <c r="A6438">
        <v>44767.636567000001</v>
      </c>
      <c r="B6438">
        <v>72</v>
      </c>
      <c r="C6438">
        <f t="shared" si="200"/>
        <v>56</v>
      </c>
      <c r="E6438">
        <f t="shared" si="201"/>
        <v>3.0500000138999894E-4</v>
      </c>
    </row>
    <row r="6439" spans="1:5" x14ac:dyDescent="0.25">
      <c r="A6439">
        <v>44767.636872000003</v>
      </c>
      <c r="B6439">
        <v>68</v>
      </c>
      <c r="C6439">
        <f t="shared" si="200"/>
        <v>52</v>
      </c>
      <c r="E6439">
        <f t="shared" si="201"/>
        <v>0.13729899999452755</v>
      </c>
    </row>
    <row r="6440" spans="1:5" x14ac:dyDescent="0.25">
      <c r="A6440">
        <v>44767.774170999997</v>
      </c>
      <c r="B6440">
        <v>426</v>
      </c>
      <c r="C6440">
        <f t="shared" si="200"/>
        <v>410</v>
      </c>
      <c r="E6440">
        <f t="shared" si="201"/>
        <v>5.0650000048335642E-3</v>
      </c>
    </row>
    <row r="6441" spans="1:5" x14ac:dyDescent="0.25">
      <c r="A6441">
        <v>44767.779236000002</v>
      </c>
      <c r="B6441">
        <v>68</v>
      </c>
      <c r="C6441">
        <f t="shared" si="200"/>
        <v>52</v>
      </c>
      <c r="E6441">
        <f t="shared" si="201"/>
        <v>4.425999999511987E-3</v>
      </c>
    </row>
    <row r="6442" spans="1:5" x14ac:dyDescent="0.25">
      <c r="A6442">
        <v>44767.783662000002</v>
      </c>
      <c r="B6442">
        <v>72</v>
      </c>
      <c r="C6442">
        <f t="shared" si="200"/>
        <v>56</v>
      </c>
      <c r="E6442">
        <f t="shared" si="201"/>
        <v>0.32638500000030035</v>
      </c>
    </row>
    <row r="6443" spans="1:5" x14ac:dyDescent="0.25">
      <c r="A6443">
        <v>44768.110047000002</v>
      </c>
      <c r="B6443">
        <v>68</v>
      </c>
      <c r="C6443">
        <f t="shared" si="200"/>
        <v>52</v>
      </c>
      <c r="E6443">
        <f t="shared" si="201"/>
        <v>8.8642269999982091</v>
      </c>
    </row>
    <row r="6444" spans="1:5" x14ac:dyDescent="0.25">
      <c r="A6444">
        <v>44776.974274</v>
      </c>
      <c r="B6444">
        <v>174</v>
      </c>
      <c r="C6444">
        <f t="shared" si="200"/>
        <v>158</v>
      </c>
      <c r="E6444">
        <f t="shared" si="201"/>
        <v>9.6130000019911677E-3</v>
      </c>
    </row>
    <row r="6445" spans="1:5" x14ac:dyDescent="0.25">
      <c r="A6445">
        <v>44776.983887000002</v>
      </c>
      <c r="B6445">
        <v>192</v>
      </c>
      <c r="C6445">
        <f t="shared" si="200"/>
        <v>176</v>
      </c>
      <c r="E6445">
        <f t="shared" si="201"/>
        <v>3.3599999733269215E-4</v>
      </c>
    </row>
    <row r="6446" spans="1:5" x14ac:dyDescent="0.25">
      <c r="A6446">
        <v>44776.984222999999</v>
      </c>
      <c r="B6446">
        <v>174</v>
      </c>
      <c r="C6446">
        <f t="shared" si="200"/>
        <v>158</v>
      </c>
      <c r="E6446">
        <f t="shared" si="201"/>
        <v>2.7499999850988388E-4</v>
      </c>
    </row>
    <row r="6447" spans="1:5" x14ac:dyDescent="0.25">
      <c r="A6447">
        <v>44776.984497999998</v>
      </c>
      <c r="B6447">
        <v>176</v>
      </c>
      <c r="C6447">
        <f t="shared" si="200"/>
        <v>160</v>
      </c>
      <c r="E6447">
        <f t="shared" si="201"/>
        <v>2.4400000256719068E-4</v>
      </c>
    </row>
    <row r="6448" spans="1:5" x14ac:dyDescent="0.25">
      <c r="A6448">
        <v>44776.984742000001</v>
      </c>
      <c r="B6448">
        <v>151</v>
      </c>
      <c r="C6448">
        <f t="shared" si="200"/>
        <v>135</v>
      </c>
      <c r="E6448">
        <f t="shared" si="201"/>
        <v>2.4400000256719068E-4</v>
      </c>
    </row>
    <row r="6449" spans="1:5" x14ac:dyDescent="0.25">
      <c r="A6449">
        <v>44776.984986000003</v>
      </c>
      <c r="B6449">
        <v>78</v>
      </c>
      <c r="C6449">
        <f t="shared" si="200"/>
        <v>62</v>
      </c>
      <c r="E6449">
        <f t="shared" si="201"/>
        <v>1.829999964684248E-4</v>
      </c>
    </row>
    <row r="6450" spans="1:5" x14ac:dyDescent="0.25">
      <c r="A6450">
        <v>44776.985169</v>
      </c>
      <c r="B6450">
        <v>74</v>
      </c>
      <c r="C6450">
        <f t="shared" si="200"/>
        <v>58</v>
      </c>
      <c r="E6450">
        <f t="shared" si="201"/>
        <v>1.8300000374438241E-4</v>
      </c>
    </row>
    <row r="6451" spans="1:5" x14ac:dyDescent="0.25">
      <c r="A6451">
        <v>44776.985352000003</v>
      </c>
      <c r="B6451">
        <v>77</v>
      </c>
      <c r="C6451">
        <f t="shared" si="200"/>
        <v>61</v>
      </c>
      <c r="E6451">
        <f t="shared" si="201"/>
        <v>1.829999964684248E-4</v>
      </c>
    </row>
    <row r="6452" spans="1:5" x14ac:dyDescent="0.25">
      <c r="A6452">
        <v>44776.985535</v>
      </c>
      <c r="B6452">
        <v>79</v>
      </c>
      <c r="C6452">
        <f t="shared" si="200"/>
        <v>63</v>
      </c>
      <c r="E6452">
        <f t="shared" si="201"/>
        <v>1.8300000374438241E-4</v>
      </c>
    </row>
    <row r="6453" spans="1:5" x14ac:dyDescent="0.25">
      <c r="A6453">
        <v>44776.985718000004</v>
      </c>
      <c r="B6453">
        <v>85</v>
      </c>
      <c r="C6453">
        <f t="shared" si="200"/>
        <v>69</v>
      </c>
      <c r="E6453">
        <f t="shared" si="201"/>
        <v>6.1099999584257603E-4</v>
      </c>
    </row>
    <row r="6454" spans="1:5" x14ac:dyDescent="0.25">
      <c r="A6454">
        <v>44776.986328999999</v>
      </c>
      <c r="B6454">
        <v>75</v>
      </c>
      <c r="C6454">
        <f t="shared" si="200"/>
        <v>59</v>
      </c>
      <c r="E6454">
        <f t="shared" si="201"/>
        <v>6.7100000160280615E-4</v>
      </c>
    </row>
    <row r="6455" spans="1:5" x14ac:dyDescent="0.25">
      <c r="A6455">
        <v>44776.987000000001</v>
      </c>
      <c r="B6455">
        <v>80</v>
      </c>
      <c r="C6455">
        <f t="shared" si="200"/>
        <v>64</v>
      </c>
      <c r="E6455">
        <f t="shared" si="201"/>
        <v>6.7200000194134191E-4</v>
      </c>
    </row>
    <row r="6456" spans="1:5" x14ac:dyDescent="0.25">
      <c r="A6456">
        <v>44776.987672000003</v>
      </c>
      <c r="B6456">
        <v>89</v>
      </c>
      <c r="C6456">
        <f t="shared" si="200"/>
        <v>73</v>
      </c>
      <c r="E6456">
        <f t="shared" si="201"/>
        <v>4.5699999463977292E-4</v>
      </c>
    </row>
    <row r="6457" spans="1:5" x14ac:dyDescent="0.25">
      <c r="A6457">
        <v>44776.988128999998</v>
      </c>
      <c r="B6457">
        <v>71</v>
      </c>
      <c r="C6457">
        <f t="shared" si="200"/>
        <v>55</v>
      </c>
      <c r="E6457">
        <f t="shared" si="201"/>
        <v>0.12655700000323122</v>
      </c>
    </row>
    <row r="6458" spans="1:5" x14ac:dyDescent="0.25">
      <c r="A6458">
        <v>44777.114686000001</v>
      </c>
      <c r="B6458">
        <v>62</v>
      </c>
      <c r="C6458">
        <f t="shared" si="200"/>
        <v>46</v>
      </c>
      <c r="E6458">
        <f t="shared" si="201"/>
        <v>7.928399999946123E-2</v>
      </c>
    </row>
    <row r="6459" spans="1:5" x14ac:dyDescent="0.25">
      <c r="A6459">
        <v>44777.19397</v>
      </c>
      <c r="B6459">
        <v>64</v>
      </c>
      <c r="C6459">
        <f t="shared" si="200"/>
        <v>48</v>
      </c>
      <c r="E6459">
        <f t="shared" si="201"/>
        <v>2.1059999999124557E-3</v>
      </c>
    </row>
    <row r="6460" spans="1:5" x14ac:dyDescent="0.25">
      <c r="A6460">
        <v>44777.196076</v>
      </c>
      <c r="B6460">
        <v>185</v>
      </c>
      <c r="C6460">
        <f t="shared" si="200"/>
        <v>169</v>
      </c>
      <c r="E6460">
        <f t="shared" si="201"/>
        <v>2.7924000001803506E-2</v>
      </c>
    </row>
    <row r="6461" spans="1:5" x14ac:dyDescent="0.25">
      <c r="A6461">
        <v>44777.224000000002</v>
      </c>
      <c r="B6461">
        <v>65</v>
      </c>
      <c r="C6461">
        <f t="shared" si="200"/>
        <v>49</v>
      </c>
      <c r="E6461">
        <f t="shared" si="201"/>
        <v>2.996799999527866E-2</v>
      </c>
    </row>
    <row r="6462" spans="1:5" x14ac:dyDescent="0.25">
      <c r="A6462">
        <v>44777.253967999997</v>
      </c>
      <c r="B6462">
        <v>64</v>
      </c>
      <c r="C6462">
        <f t="shared" si="200"/>
        <v>48</v>
      </c>
      <c r="E6462">
        <f t="shared" si="201"/>
        <v>0</v>
      </c>
    </row>
    <row r="6463" spans="1:5" x14ac:dyDescent="0.25">
      <c r="A6463">
        <v>44777.253967999997</v>
      </c>
      <c r="B6463">
        <v>64</v>
      </c>
      <c r="C6463">
        <f t="shared" si="200"/>
        <v>48</v>
      </c>
      <c r="E6463">
        <f t="shared" si="201"/>
        <v>3.0060000004596077E-2</v>
      </c>
    </row>
    <row r="6464" spans="1:5" x14ac:dyDescent="0.25">
      <c r="A6464">
        <v>44777.284028000002</v>
      </c>
      <c r="B6464">
        <v>62</v>
      </c>
      <c r="C6464">
        <f t="shared" si="200"/>
        <v>46</v>
      </c>
      <c r="E6464">
        <f t="shared" si="201"/>
        <v>0</v>
      </c>
    </row>
    <row r="6465" spans="1:5" x14ac:dyDescent="0.25">
      <c r="A6465">
        <v>44777.284028000002</v>
      </c>
      <c r="B6465">
        <v>68</v>
      </c>
      <c r="C6465">
        <f t="shared" si="200"/>
        <v>52</v>
      </c>
      <c r="E6465">
        <f t="shared" si="201"/>
        <v>2.9936999999335967E-2</v>
      </c>
    </row>
    <row r="6466" spans="1:5" x14ac:dyDescent="0.25">
      <c r="A6466">
        <v>44777.313965000001</v>
      </c>
      <c r="B6466">
        <v>64</v>
      </c>
      <c r="C6466">
        <f t="shared" ref="C6466:C6529" si="202">B6466-16</f>
        <v>48</v>
      </c>
      <c r="E6466">
        <f t="shared" ref="E6466:E6529" si="203">ABS(A6467-A6466)</f>
        <v>0</v>
      </c>
    </row>
    <row r="6467" spans="1:5" x14ac:dyDescent="0.25">
      <c r="A6467">
        <v>44777.313965000001</v>
      </c>
      <c r="B6467">
        <v>62</v>
      </c>
      <c r="C6467">
        <f t="shared" si="202"/>
        <v>46</v>
      </c>
      <c r="E6467">
        <f t="shared" si="203"/>
        <v>1.800599999842234E-2</v>
      </c>
    </row>
    <row r="6468" spans="1:5" x14ac:dyDescent="0.25">
      <c r="A6468">
        <v>44777.331971</v>
      </c>
      <c r="B6468">
        <v>181</v>
      </c>
      <c r="C6468">
        <f t="shared" si="202"/>
        <v>165</v>
      </c>
      <c r="E6468">
        <f t="shared" si="203"/>
        <v>1.205399999889778E-2</v>
      </c>
    </row>
    <row r="6469" spans="1:5" x14ac:dyDescent="0.25">
      <c r="A6469">
        <v>44777.344024999999</v>
      </c>
      <c r="B6469">
        <v>62</v>
      </c>
      <c r="C6469">
        <f t="shared" si="202"/>
        <v>46</v>
      </c>
      <c r="E6469">
        <f t="shared" si="203"/>
        <v>0</v>
      </c>
    </row>
    <row r="6470" spans="1:5" x14ac:dyDescent="0.25">
      <c r="A6470">
        <v>44777.344024999999</v>
      </c>
      <c r="B6470">
        <v>62</v>
      </c>
      <c r="C6470">
        <f t="shared" si="202"/>
        <v>46</v>
      </c>
      <c r="E6470">
        <f t="shared" si="203"/>
        <v>5.9936999998171814E-2</v>
      </c>
    </row>
    <row r="6471" spans="1:5" x14ac:dyDescent="0.25">
      <c r="A6471">
        <v>44777.403961999997</v>
      </c>
      <c r="B6471">
        <v>68</v>
      </c>
      <c r="C6471">
        <f t="shared" si="202"/>
        <v>52</v>
      </c>
      <c r="E6471">
        <f t="shared" si="203"/>
        <v>1.1590000067371875E-3</v>
      </c>
    </row>
    <row r="6472" spans="1:5" x14ac:dyDescent="0.25">
      <c r="A6472">
        <v>44777.405121000003</v>
      </c>
      <c r="B6472">
        <v>78</v>
      </c>
      <c r="C6472">
        <f t="shared" si="202"/>
        <v>62</v>
      </c>
      <c r="E6472">
        <f t="shared" si="203"/>
        <v>2.8839999999036081E-2</v>
      </c>
    </row>
    <row r="6473" spans="1:5" x14ac:dyDescent="0.25">
      <c r="A6473">
        <v>44777.433961000002</v>
      </c>
      <c r="B6473">
        <v>62</v>
      </c>
      <c r="C6473">
        <f t="shared" si="202"/>
        <v>46</v>
      </c>
      <c r="E6473">
        <f t="shared" si="203"/>
        <v>0.11996399999770802</v>
      </c>
    </row>
    <row r="6474" spans="1:5" x14ac:dyDescent="0.25">
      <c r="A6474">
        <v>44777.553925</v>
      </c>
      <c r="B6474">
        <v>116</v>
      </c>
      <c r="C6474">
        <f t="shared" si="202"/>
        <v>100</v>
      </c>
      <c r="E6474">
        <f t="shared" si="203"/>
        <v>3.9794999996956903E-2</v>
      </c>
    </row>
    <row r="6475" spans="1:5" x14ac:dyDescent="0.25">
      <c r="A6475">
        <v>44777.593719999997</v>
      </c>
      <c r="B6475">
        <v>68</v>
      </c>
      <c r="C6475">
        <f t="shared" si="202"/>
        <v>52</v>
      </c>
      <c r="E6475">
        <f t="shared" si="203"/>
        <v>1.4954000005673151E-2</v>
      </c>
    </row>
    <row r="6476" spans="1:5" x14ac:dyDescent="0.25">
      <c r="A6476">
        <v>44777.608674000003</v>
      </c>
      <c r="B6476">
        <v>92</v>
      </c>
      <c r="C6476">
        <f t="shared" si="202"/>
        <v>76</v>
      </c>
      <c r="E6476">
        <f t="shared" si="203"/>
        <v>0.12524399999529123</v>
      </c>
    </row>
    <row r="6477" spans="1:5" x14ac:dyDescent="0.25">
      <c r="A6477">
        <v>44777.733917999998</v>
      </c>
      <c r="B6477">
        <v>69</v>
      </c>
      <c r="C6477">
        <f t="shared" si="202"/>
        <v>53</v>
      </c>
      <c r="E6477">
        <f t="shared" si="203"/>
        <v>6.5245999998296611E-2</v>
      </c>
    </row>
    <row r="6478" spans="1:5" x14ac:dyDescent="0.25">
      <c r="A6478">
        <v>44777.799163999996</v>
      </c>
      <c r="B6478">
        <v>176</v>
      </c>
      <c r="C6478">
        <f t="shared" si="202"/>
        <v>160</v>
      </c>
      <c r="E6478">
        <f t="shared" si="203"/>
        <v>8.4839000002830289E-2</v>
      </c>
    </row>
    <row r="6479" spans="1:5" x14ac:dyDescent="0.25">
      <c r="A6479">
        <v>44777.884002999999</v>
      </c>
      <c r="B6479">
        <v>64</v>
      </c>
      <c r="C6479">
        <f t="shared" si="202"/>
        <v>48</v>
      </c>
      <c r="E6479">
        <f t="shared" si="203"/>
        <v>5.9936999998171814E-2</v>
      </c>
    </row>
    <row r="6480" spans="1:5" x14ac:dyDescent="0.25">
      <c r="A6480">
        <v>44777.943939999997</v>
      </c>
      <c r="B6480">
        <v>75</v>
      </c>
      <c r="C6480">
        <f t="shared" si="202"/>
        <v>59</v>
      </c>
      <c r="E6480">
        <f t="shared" si="203"/>
        <v>1.0649720000001253</v>
      </c>
    </row>
    <row r="6481" spans="1:5" x14ac:dyDescent="0.25">
      <c r="A6481">
        <v>44779.008911999998</v>
      </c>
      <c r="B6481">
        <v>151</v>
      </c>
      <c r="C6481">
        <f t="shared" si="202"/>
        <v>135</v>
      </c>
      <c r="E6481">
        <f t="shared" si="203"/>
        <v>3.0520000000251457E-3</v>
      </c>
    </row>
    <row r="6482" spans="1:5" x14ac:dyDescent="0.25">
      <c r="A6482">
        <v>44779.011963999998</v>
      </c>
      <c r="B6482">
        <v>80</v>
      </c>
      <c r="C6482">
        <f t="shared" si="202"/>
        <v>64</v>
      </c>
      <c r="E6482">
        <f t="shared" si="203"/>
        <v>4.0106500000038068</v>
      </c>
    </row>
    <row r="6483" spans="1:5" x14ac:dyDescent="0.25">
      <c r="A6483">
        <v>44783.022614000001</v>
      </c>
      <c r="B6483">
        <v>151</v>
      </c>
      <c r="C6483">
        <f t="shared" si="202"/>
        <v>135</v>
      </c>
      <c r="E6483">
        <f t="shared" si="203"/>
        <v>3.0520000000251457E-3</v>
      </c>
    </row>
    <row r="6484" spans="1:5" x14ac:dyDescent="0.25">
      <c r="A6484">
        <v>44783.025666000001</v>
      </c>
      <c r="B6484">
        <v>80</v>
      </c>
      <c r="C6484">
        <f t="shared" si="202"/>
        <v>64</v>
      </c>
      <c r="E6484">
        <f t="shared" si="203"/>
        <v>4.0125429999970947</v>
      </c>
    </row>
    <row r="6485" spans="1:5" x14ac:dyDescent="0.25">
      <c r="A6485">
        <v>44787.038208999998</v>
      </c>
      <c r="B6485">
        <v>80</v>
      </c>
      <c r="C6485">
        <f t="shared" si="202"/>
        <v>64</v>
      </c>
      <c r="E6485">
        <f t="shared" si="203"/>
        <v>0.11578300000110175</v>
      </c>
    </row>
    <row r="6486" spans="1:5" x14ac:dyDescent="0.25">
      <c r="A6486">
        <v>44787.153992</v>
      </c>
      <c r="B6486">
        <v>64</v>
      </c>
      <c r="C6486">
        <f t="shared" si="202"/>
        <v>48</v>
      </c>
      <c r="E6486">
        <f t="shared" si="203"/>
        <v>84.025359999999637</v>
      </c>
    </row>
    <row r="6487" spans="1:5" x14ac:dyDescent="0.25">
      <c r="A6487">
        <v>44871.179351999999</v>
      </c>
      <c r="B6487">
        <v>76</v>
      </c>
      <c r="C6487">
        <f t="shared" si="202"/>
        <v>60</v>
      </c>
      <c r="E6487">
        <f t="shared" si="203"/>
        <v>0.45455999999830965</v>
      </c>
    </row>
    <row r="6488" spans="1:5" x14ac:dyDescent="0.25">
      <c r="A6488">
        <v>44871.633911999998</v>
      </c>
      <c r="B6488">
        <v>62</v>
      </c>
      <c r="C6488">
        <f t="shared" si="202"/>
        <v>46</v>
      </c>
      <c r="E6488">
        <f t="shared" si="203"/>
        <v>14.435973999999987</v>
      </c>
    </row>
    <row r="6489" spans="1:5" x14ac:dyDescent="0.25">
      <c r="A6489">
        <v>44886.069885999997</v>
      </c>
      <c r="B6489">
        <v>72</v>
      </c>
      <c r="C6489">
        <f t="shared" si="202"/>
        <v>56</v>
      </c>
      <c r="E6489">
        <f t="shared" si="203"/>
        <v>0.52902200000244193</v>
      </c>
    </row>
    <row r="6490" spans="1:5" x14ac:dyDescent="0.25">
      <c r="A6490">
        <v>44886.598908</v>
      </c>
      <c r="B6490">
        <v>68</v>
      </c>
      <c r="C6490">
        <f t="shared" si="202"/>
        <v>52</v>
      </c>
      <c r="E6490">
        <f t="shared" si="203"/>
        <v>1.5300000086426735E-4</v>
      </c>
    </row>
    <row r="6491" spans="1:5" x14ac:dyDescent="0.25">
      <c r="A6491">
        <v>44886.599061000001</v>
      </c>
      <c r="B6491">
        <v>180</v>
      </c>
      <c r="C6491">
        <f t="shared" si="202"/>
        <v>164</v>
      </c>
      <c r="E6491">
        <f t="shared" si="203"/>
        <v>0.15380800000275485</v>
      </c>
    </row>
    <row r="6492" spans="1:5" x14ac:dyDescent="0.25">
      <c r="A6492">
        <v>44886.752869000004</v>
      </c>
      <c r="B6492">
        <v>72</v>
      </c>
      <c r="C6492">
        <f t="shared" si="202"/>
        <v>56</v>
      </c>
      <c r="E6492">
        <f t="shared" si="203"/>
        <v>2.7499999850988388E-4</v>
      </c>
    </row>
    <row r="6493" spans="1:5" x14ac:dyDescent="0.25">
      <c r="A6493">
        <v>44886.753144000002</v>
      </c>
      <c r="B6493">
        <v>68</v>
      </c>
      <c r="C6493">
        <f t="shared" si="202"/>
        <v>52</v>
      </c>
      <c r="E6493">
        <f t="shared" si="203"/>
        <v>140.50555399999575</v>
      </c>
    </row>
    <row r="6494" spans="1:5" x14ac:dyDescent="0.25">
      <c r="A6494">
        <v>45027.258697999998</v>
      </c>
      <c r="B6494">
        <v>76</v>
      </c>
      <c r="C6494">
        <f t="shared" si="202"/>
        <v>60</v>
      </c>
      <c r="E6494">
        <f t="shared" si="203"/>
        <v>7.1720000050845556E-3</v>
      </c>
    </row>
    <row r="6495" spans="1:5" x14ac:dyDescent="0.25">
      <c r="A6495">
        <v>45027.265870000003</v>
      </c>
      <c r="B6495">
        <v>76</v>
      </c>
      <c r="C6495">
        <f t="shared" si="202"/>
        <v>60</v>
      </c>
      <c r="E6495">
        <f t="shared" si="203"/>
        <v>0.2978819999989355</v>
      </c>
    </row>
    <row r="6496" spans="1:5" x14ac:dyDescent="0.25">
      <c r="A6496">
        <v>45027.563752000002</v>
      </c>
      <c r="B6496">
        <v>76</v>
      </c>
      <c r="C6496">
        <f t="shared" si="202"/>
        <v>60</v>
      </c>
      <c r="E6496">
        <f t="shared" si="203"/>
        <v>1.5200000052573159E-4</v>
      </c>
    </row>
    <row r="6497" spans="1:5" x14ac:dyDescent="0.25">
      <c r="A6497">
        <v>45027.563904000002</v>
      </c>
      <c r="B6497">
        <v>68</v>
      </c>
      <c r="C6497">
        <f t="shared" si="202"/>
        <v>52</v>
      </c>
      <c r="E6497">
        <f t="shared" si="203"/>
        <v>2.9299999951035716E-3</v>
      </c>
    </row>
    <row r="6498" spans="1:5" x14ac:dyDescent="0.25">
      <c r="A6498">
        <v>45027.566833999997</v>
      </c>
      <c r="B6498">
        <v>169</v>
      </c>
      <c r="C6498">
        <f t="shared" si="202"/>
        <v>153</v>
      </c>
      <c r="E6498">
        <f t="shared" si="203"/>
        <v>5.7037000005948357E-2</v>
      </c>
    </row>
    <row r="6499" spans="1:5" x14ac:dyDescent="0.25">
      <c r="A6499">
        <v>45027.623871000003</v>
      </c>
      <c r="B6499">
        <v>72</v>
      </c>
      <c r="C6499">
        <f t="shared" si="202"/>
        <v>56</v>
      </c>
      <c r="E6499">
        <f t="shared" si="203"/>
        <v>2.7499999850988388E-4</v>
      </c>
    </row>
    <row r="6500" spans="1:5" x14ac:dyDescent="0.25">
      <c r="A6500">
        <v>45027.624146000002</v>
      </c>
      <c r="B6500">
        <v>68</v>
      </c>
      <c r="C6500">
        <f t="shared" si="202"/>
        <v>52</v>
      </c>
      <c r="E6500">
        <f t="shared" si="203"/>
        <v>7.5989999968442135E-3</v>
      </c>
    </row>
    <row r="6501" spans="1:5" x14ac:dyDescent="0.25">
      <c r="A6501">
        <v>45027.631744999999</v>
      </c>
      <c r="B6501">
        <v>175</v>
      </c>
      <c r="C6501">
        <f t="shared" si="202"/>
        <v>159</v>
      </c>
      <c r="E6501">
        <f t="shared" si="203"/>
        <v>2.2216999997908715E-2</v>
      </c>
    </row>
    <row r="6502" spans="1:5" x14ac:dyDescent="0.25">
      <c r="A6502">
        <v>45027.653961999997</v>
      </c>
      <c r="B6502">
        <v>117</v>
      </c>
      <c r="C6502">
        <f t="shared" si="202"/>
        <v>101</v>
      </c>
      <c r="E6502">
        <f t="shared" si="203"/>
        <v>9.9180000033811666E-3</v>
      </c>
    </row>
    <row r="6503" spans="1:5" x14ac:dyDescent="0.25">
      <c r="A6503">
        <v>45027.66388</v>
      </c>
      <c r="B6503">
        <v>68</v>
      </c>
      <c r="C6503">
        <f t="shared" si="202"/>
        <v>52</v>
      </c>
      <c r="E6503">
        <f t="shared" si="203"/>
        <v>1.9591999996919185E-2</v>
      </c>
    </row>
    <row r="6504" spans="1:5" x14ac:dyDescent="0.25">
      <c r="A6504">
        <v>45027.683471999997</v>
      </c>
      <c r="B6504">
        <v>76</v>
      </c>
      <c r="C6504">
        <f t="shared" si="202"/>
        <v>60</v>
      </c>
      <c r="E6504">
        <f t="shared" si="203"/>
        <v>3.0274000004283153E-2</v>
      </c>
    </row>
    <row r="6505" spans="1:5" x14ac:dyDescent="0.25">
      <c r="A6505">
        <v>45027.713746000001</v>
      </c>
      <c r="B6505">
        <v>76</v>
      </c>
      <c r="C6505">
        <f t="shared" si="202"/>
        <v>60</v>
      </c>
      <c r="E6505">
        <f t="shared" si="203"/>
        <v>4.0038999999524094E-2</v>
      </c>
    </row>
    <row r="6506" spans="1:5" x14ac:dyDescent="0.25">
      <c r="A6506">
        <v>45027.753785000001</v>
      </c>
      <c r="B6506">
        <v>68</v>
      </c>
      <c r="C6506">
        <f t="shared" si="202"/>
        <v>52</v>
      </c>
      <c r="E6506">
        <f t="shared" si="203"/>
        <v>5.0566999998409301E-2</v>
      </c>
    </row>
    <row r="6507" spans="1:5" x14ac:dyDescent="0.25">
      <c r="A6507">
        <v>45027.804351999999</v>
      </c>
      <c r="B6507">
        <v>170</v>
      </c>
      <c r="C6507">
        <f t="shared" si="202"/>
        <v>154</v>
      </c>
      <c r="E6507">
        <f t="shared" si="203"/>
        <v>2.7499999850988388E-4</v>
      </c>
    </row>
    <row r="6508" spans="1:5" x14ac:dyDescent="0.25">
      <c r="A6508">
        <v>45027.804626999998</v>
      </c>
      <c r="B6508">
        <v>68</v>
      </c>
      <c r="C6508">
        <f t="shared" si="202"/>
        <v>52</v>
      </c>
      <c r="E6508">
        <f t="shared" si="203"/>
        <v>1.110799999878509E-2</v>
      </c>
    </row>
    <row r="6509" spans="1:5" x14ac:dyDescent="0.25">
      <c r="A6509">
        <v>45027.815734999996</v>
      </c>
      <c r="B6509">
        <v>76</v>
      </c>
      <c r="C6509">
        <f t="shared" si="202"/>
        <v>60</v>
      </c>
      <c r="E6509">
        <f t="shared" si="203"/>
        <v>1.8158000006224029E-2</v>
      </c>
    </row>
    <row r="6510" spans="1:5" x14ac:dyDescent="0.25">
      <c r="A6510">
        <v>45027.833893000003</v>
      </c>
      <c r="B6510">
        <v>113</v>
      </c>
      <c r="C6510">
        <f t="shared" si="202"/>
        <v>97</v>
      </c>
      <c r="E6510">
        <f t="shared" si="203"/>
        <v>9.6439999979338609E-3</v>
      </c>
    </row>
    <row r="6511" spans="1:5" x14ac:dyDescent="0.25">
      <c r="A6511">
        <v>45027.843537000001</v>
      </c>
      <c r="B6511">
        <v>68</v>
      </c>
      <c r="C6511">
        <f t="shared" si="202"/>
        <v>52</v>
      </c>
      <c r="E6511">
        <f t="shared" si="203"/>
        <v>2.6549999965936877E-3</v>
      </c>
    </row>
    <row r="6512" spans="1:5" x14ac:dyDescent="0.25">
      <c r="A6512">
        <v>45027.846191999997</v>
      </c>
      <c r="B6512">
        <v>101</v>
      </c>
      <c r="C6512">
        <f t="shared" si="202"/>
        <v>85</v>
      </c>
      <c r="E6512">
        <f t="shared" si="203"/>
        <v>0.1076969999994617</v>
      </c>
    </row>
    <row r="6513" spans="1:5" x14ac:dyDescent="0.25">
      <c r="A6513">
        <v>45027.953888999997</v>
      </c>
      <c r="B6513">
        <v>76</v>
      </c>
      <c r="C6513">
        <f t="shared" si="202"/>
        <v>60</v>
      </c>
      <c r="E6513">
        <f t="shared" si="203"/>
        <v>3.9794000003894325E-2</v>
      </c>
    </row>
    <row r="6514" spans="1:5" x14ac:dyDescent="0.25">
      <c r="A6514">
        <v>45027.993683000001</v>
      </c>
      <c r="B6514">
        <v>68</v>
      </c>
      <c r="C6514">
        <f t="shared" si="202"/>
        <v>52</v>
      </c>
      <c r="E6514">
        <f t="shared" si="203"/>
        <v>0.12185699999827193</v>
      </c>
    </row>
    <row r="6515" spans="1:5" x14ac:dyDescent="0.25">
      <c r="A6515">
        <v>45028.115539999999</v>
      </c>
      <c r="B6515">
        <v>68</v>
      </c>
      <c r="C6515">
        <f t="shared" si="202"/>
        <v>52</v>
      </c>
      <c r="E6515">
        <f t="shared" si="203"/>
        <v>1.1900000026798807E-3</v>
      </c>
    </row>
    <row r="6516" spans="1:5" x14ac:dyDescent="0.25">
      <c r="A6516">
        <v>45028.116730000002</v>
      </c>
      <c r="B6516">
        <v>82</v>
      </c>
      <c r="C6516">
        <f t="shared" si="202"/>
        <v>66</v>
      </c>
      <c r="E6516">
        <f t="shared" si="203"/>
        <v>2.7344000001903623E-2</v>
      </c>
    </row>
    <row r="6517" spans="1:5" x14ac:dyDescent="0.25">
      <c r="A6517">
        <v>45028.144074000003</v>
      </c>
      <c r="B6517">
        <v>140</v>
      </c>
      <c r="C6517">
        <f t="shared" si="202"/>
        <v>124</v>
      </c>
      <c r="E6517">
        <f t="shared" si="203"/>
        <v>9.7659999955794774E-3</v>
      </c>
    </row>
    <row r="6518" spans="1:5" x14ac:dyDescent="0.25">
      <c r="A6518">
        <v>45028.153839999999</v>
      </c>
      <c r="B6518">
        <v>105</v>
      </c>
      <c r="C6518">
        <f t="shared" si="202"/>
        <v>89</v>
      </c>
      <c r="E6518">
        <f t="shared" si="203"/>
        <v>2.0201999999699183E-2</v>
      </c>
    </row>
    <row r="6519" spans="1:5" x14ac:dyDescent="0.25">
      <c r="A6519">
        <v>45028.174041999999</v>
      </c>
      <c r="B6519">
        <v>86</v>
      </c>
      <c r="C6519">
        <f t="shared" si="202"/>
        <v>70</v>
      </c>
      <c r="E6519">
        <f t="shared" si="203"/>
        <v>3.9672999999311287E-2</v>
      </c>
    </row>
    <row r="6520" spans="1:5" x14ac:dyDescent="0.25">
      <c r="A6520">
        <v>45028.213714999998</v>
      </c>
      <c r="B6520">
        <v>68</v>
      </c>
      <c r="C6520">
        <f t="shared" si="202"/>
        <v>52</v>
      </c>
      <c r="E6520">
        <f t="shared" si="203"/>
        <v>0.28344700000161538</v>
      </c>
    </row>
    <row r="6521" spans="1:5" x14ac:dyDescent="0.25">
      <c r="A6521">
        <v>45028.497162</v>
      </c>
      <c r="B6521">
        <v>68</v>
      </c>
      <c r="C6521">
        <f t="shared" si="202"/>
        <v>52</v>
      </c>
      <c r="E6521">
        <f t="shared" si="203"/>
        <v>2.7499999850988388E-4</v>
      </c>
    </row>
    <row r="6522" spans="1:5" x14ac:dyDescent="0.25">
      <c r="A6522">
        <v>45028.497436999998</v>
      </c>
      <c r="B6522">
        <v>82</v>
      </c>
      <c r="C6522">
        <f t="shared" si="202"/>
        <v>66</v>
      </c>
      <c r="E6522">
        <f t="shared" si="203"/>
        <v>0.13473499999963678</v>
      </c>
    </row>
    <row r="6523" spans="1:5" x14ac:dyDescent="0.25">
      <c r="A6523">
        <v>45028.632171999998</v>
      </c>
      <c r="B6523">
        <v>86</v>
      </c>
      <c r="C6523">
        <f t="shared" si="202"/>
        <v>70</v>
      </c>
      <c r="E6523">
        <f t="shared" si="203"/>
        <v>3.1555000001389999E-2</v>
      </c>
    </row>
    <row r="6524" spans="1:5" x14ac:dyDescent="0.25">
      <c r="A6524">
        <v>45028.663726999999</v>
      </c>
      <c r="B6524">
        <v>68</v>
      </c>
      <c r="C6524">
        <f t="shared" si="202"/>
        <v>52</v>
      </c>
      <c r="E6524">
        <f t="shared" si="203"/>
        <v>1.3285830000022543</v>
      </c>
    </row>
    <row r="6525" spans="1:5" x14ac:dyDescent="0.25">
      <c r="A6525">
        <v>45029.992310000001</v>
      </c>
      <c r="B6525">
        <v>312</v>
      </c>
      <c r="C6525">
        <f t="shared" si="202"/>
        <v>296</v>
      </c>
      <c r="E6525">
        <f t="shared" si="203"/>
        <v>0.12161299999570474</v>
      </c>
    </row>
    <row r="6526" spans="1:5" x14ac:dyDescent="0.25">
      <c r="A6526">
        <v>45030.113922999997</v>
      </c>
      <c r="B6526">
        <v>64</v>
      </c>
      <c r="C6526">
        <f t="shared" si="202"/>
        <v>48</v>
      </c>
      <c r="E6526">
        <f t="shared" si="203"/>
        <v>0.92068500000459608</v>
      </c>
    </row>
    <row r="6527" spans="1:5" x14ac:dyDescent="0.25">
      <c r="A6527">
        <v>45031.034608000002</v>
      </c>
      <c r="B6527">
        <v>68</v>
      </c>
      <c r="C6527">
        <f t="shared" si="202"/>
        <v>52</v>
      </c>
      <c r="E6527">
        <f t="shared" si="203"/>
        <v>2.9599999979836866E-3</v>
      </c>
    </row>
    <row r="6528" spans="1:5" x14ac:dyDescent="0.25">
      <c r="A6528">
        <v>45031.037568</v>
      </c>
      <c r="B6528">
        <v>68</v>
      </c>
      <c r="C6528">
        <f t="shared" si="202"/>
        <v>52</v>
      </c>
      <c r="E6528">
        <f t="shared" si="203"/>
        <v>8.639499999844702E-2</v>
      </c>
    </row>
    <row r="6529" spans="1:5" x14ac:dyDescent="0.25">
      <c r="A6529">
        <v>45031.123962999998</v>
      </c>
      <c r="B6529">
        <v>68</v>
      </c>
      <c r="C6529">
        <f t="shared" si="202"/>
        <v>52</v>
      </c>
      <c r="E6529">
        <f t="shared" si="203"/>
        <v>3.1000003218650818E-5</v>
      </c>
    </row>
    <row r="6530" spans="1:5" x14ac:dyDescent="0.25">
      <c r="A6530">
        <v>45031.123994000001</v>
      </c>
      <c r="B6530">
        <v>68</v>
      </c>
      <c r="C6530">
        <f t="shared" ref="C6530:C6593" si="204">B6530-16</f>
        <v>52</v>
      </c>
      <c r="E6530">
        <f t="shared" ref="E6530:E6593" si="205">ABS(A6531-A6530)</f>
        <v>3.6600000021280721E-4</v>
      </c>
    </row>
    <row r="6531" spans="1:5" x14ac:dyDescent="0.25">
      <c r="A6531">
        <v>45031.124360000002</v>
      </c>
      <c r="B6531">
        <v>68</v>
      </c>
      <c r="C6531">
        <f t="shared" si="204"/>
        <v>52</v>
      </c>
      <c r="E6531">
        <f t="shared" si="205"/>
        <v>5.9540000002016313E-2</v>
      </c>
    </row>
    <row r="6532" spans="1:5" x14ac:dyDescent="0.25">
      <c r="A6532">
        <v>45031.183900000004</v>
      </c>
      <c r="B6532">
        <v>68</v>
      </c>
      <c r="C6532">
        <f t="shared" si="204"/>
        <v>52</v>
      </c>
      <c r="E6532">
        <f t="shared" si="205"/>
        <v>0</v>
      </c>
    </row>
    <row r="6533" spans="1:5" x14ac:dyDescent="0.25">
      <c r="A6533">
        <v>45031.183900000004</v>
      </c>
      <c r="B6533">
        <v>68</v>
      </c>
      <c r="C6533">
        <f t="shared" si="204"/>
        <v>52</v>
      </c>
      <c r="E6533">
        <f t="shared" si="205"/>
        <v>9.9789999949280173E-3</v>
      </c>
    </row>
    <row r="6534" spans="1:5" x14ac:dyDescent="0.25">
      <c r="A6534">
        <v>45031.193878999999</v>
      </c>
      <c r="B6534">
        <v>68</v>
      </c>
      <c r="C6534">
        <f t="shared" si="204"/>
        <v>52</v>
      </c>
      <c r="E6534">
        <f t="shared" si="205"/>
        <v>5.4035340000045835</v>
      </c>
    </row>
    <row r="6535" spans="1:5" x14ac:dyDescent="0.25">
      <c r="A6535">
        <v>45036.597413000003</v>
      </c>
      <c r="B6535">
        <v>72</v>
      </c>
      <c r="C6535">
        <f t="shared" si="204"/>
        <v>56</v>
      </c>
      <c r="E6535">
        <f t="shared" si="205"/>
        <v>0.35287399999651825</v>
      </c>
    </row>
    <row r="6536" spans="1:5" x14ac:dyDescent="0.25">
      <c r="A6536">
        <v>45036.950287</v>
      </c>
      <c r="B6536">
        <v>68</v>
      </c>
      <c r="C6536">
        <f t="shared" si="204"/>
        <v>52</v>
      </c>
      <c r="E6536">
        <f t="shared" si="205"/>
        <v>2.7499999850988388E-4</v>
      </c>
    </row>
    <row r="6537" spans="1:5" x14ac:dyDescent="0.25">
      <c r="A6537">
        <v>45036.950561999998</v>
      </c>
      <c r="B6537">
        <v>524</v>
      </c>
      <c r="C6537">
        <f t="shared" si="204"/>
        <v>508</v>
      </c>
      <c r="E6537">
        <f t="shared" si="205"/>
        <v>0.16479500000423286</v>
      </c>
    </row>
    <row r="6538" spans="1:5" x14ac:dyDescent="0.25">
      <c r="A6538">
        <v>45037.115357000002</v>
      </c>
      <c r="B6538">
        <v>72</v>
      </c>
      <c r="C6538">
        <f t="shared" si="204"/>
        <v>56</v>
      </c>
      <c r="E6538">
        <f t="shared" si="205"/>
        <v>1.2509999942267314E-3</v>
      </c>
    </row>
    <row r="6539" spans="1:5" x14ac:dyDescent="0.25">
      <c r="A6539">
        <v>45037.116607999997</v>
      </c>
      <c r="B6539">
        <v>68</v>
      </c>
      <c r="C6539">
        <f t="shared" si="204"/>
        <v>52</v>
      </c>
      <c r="E6539">
        <f t="shared" si="205"/>
        <v>413.44381700000667</v>
      </c>
    </row>
    <row r="6540" spans="1:5" x14ac:dyDescent="0.25">
      <c r="A6540">
        <v>45450.560425000003</v>
      </c>
      <c r="B6540">
        <v>88</v>
      </c>
      <c r="C6540">
        <f t="shared" si="204"/>
        <v>72</v>
      </c>
      <c r="E6540">
        <f t="shared" si="205"/>
        <v>0.28335599999991246</v>
      </c>
    </row>
    <row r="6541" spans="1:5" x14ac:dyDescent="0.25">
      <c r="A6541">
        <v>45450.843781000003</v>
      </c>
      <c r="B6541">
        <v>152</v>
      </c>
      <c r="C6541">
        <f t="shared" si="204"/>
        <v>136</v>
      </c>
      <c r="E6541">
        <f t="shared" si="205"/>
        <v>3.6600000021280721E-4</v>
      </c>
    </row>
    <row r="6542" spans="1:5" x14ac:dyDescent="0.25">
      <c r="A6542">
        <v>45450.844147000003</v>
      </c>
      <c r="B6542">
        <v>88</v>
      </c>
      <c r="C6542">
        <f t="shared" si="204"/>
        <v>72</v>
      </c>
      <c r="E6542">
        <f t="shared" si="205"/>
        <v>8.9843999994627666E-2</v>
      </c>
    </row>
    <row r="6543" spans="1:5" x14ac:dyDescent="0.25">
      <c r="A6543">
        <v>45450.933990999998</v>
      </c>
      <c r="B6543">
        <v>478</v>
      </c>
      <c r="C6543">
        <f t="shared" si="204"/>
        <v>462</v>
      </c>
      <c r="E6543">
        <f t="shared" si="205"/>
        <v>1.8620000046212226E-3</v>
      </c>
    </row>
    <row r="6544" spans="1:5" x14ac:dyDescent="0.25">
      <c r="A6544">
        <v>45450.935853000003</v>
      </c>
      <c r="B6544">
        <v>92</v>
      </c>
      <c r="C6544">
        <f t="shared" si="204"/>
        <v>76</v>
      </c>
      <c r="E6544">
        <f t="shared" si="205"/>
        <v>0.11804199999460252</v>
      </c>
    </row>
    <row r="6545" spans="1:5" x14ac:dyDescent="0.25">
      <c r="A6545">
        <v>45451.053894999997</v>
      </c>
      <c r="B6545">
        <v>92</v>
      </c>
      <c r="C6545">
        <f t="shared" si="204"/>
        <v>76</v>
      </c>
      <c r="E6545">
        <f t="shared" si="205"/>
        <v>20.129210999999486</v>
      </c>
    </row>
    <row r="6546" spans="1:5" x14ac:dyDescent="0.25">
      <c r="A6546">
        <v>45471.183105999997</v>
      </c>
      <c r="B6546">
        <v>76</v>
      </c>
      <c r="C6546">
        <f t="shared" si="204"/>
        <v>60</v>
      </c>
      <c r="E6546">
        <f t="shared" si="205"/>
        <v>0.46731600000202889</v>
      </c>
    </row>
    <row r="6547" spans="1:5" x14ac:dyDescent="0.25">
      <c r="A6547">
        <v>45471.650421999999</v>
      </c>
      <c r="B6547">
        <v>62</v>
      </c>
      <c r="C6547">
        <f t="shared" si="204"/>
        <v>46</v>
      </c>
      <c r="E6547">
        <f t="shared" si="205"/>
        <v>22.103424000000814</v>
      </c>
    </row>
    <row r="6548" spans="1:5" x14ac:dyDescent="0.25">
      <c r="A6548">
        <v>45493.753846</v>
      </c>
      <c r="B6548">
        <v>80</v>
      </c>
      <c r="C6548">
        <f t="shared" si="204"/>
        <v>64</v>
      </c>
      <c r="E6548">
        <f t="shared" si="205"/>
        <v>1.8300000374438241E-4</v>
      </c>
    </row>
    <row r="6549" spans="1:5" x14ac:dyDescent="0.25">
      <c r="A6549">
        <v>45493.754029000003</v>
      </c>
      <c r="B6549">
        <v>68</v>
      </c>
      <c r="C6549">
        <f t="shared" si="204"/>
        <v>52</v>
      </c>
      <c r="E6549">
        <f t="shared" si="205"/>
        <v>1.8300000374438241E-4</v>
      </c>
    </row>
    <row r="6550" spans="1:5" x14ac:dyDescent="0.25">
      <c r="A6550">
        <v>45493.753846</v>
      </c>
      <c r="B6550">
        <v>80</v>
      </c>
      <c r="C6550">
        <f t="shared" si="204"/>
        <v>64</v>
      </c>
      <c r="E6550">
        <f t="shared" si="205"/>
        <v>8.5399999807123095E-4</v>
      </c>
    </row>
    <row r="6551" spans="1:5" x14ac:dyDescent="0.25">
      <c r="A6551">
        <v>45493.754699999998</v>
      </c>
      <c r="B6551">
        <v>80</v>
      </c>
      <c r="C6551">
        <f t="shared" si="204"/>
        <v>64</v>
      </c>
      <c r="E6551">
        <f t="shared" si="205"/>
        <v>9.2000002041459084E-5</v>
      </c>
    </row>
    <row r="6552" spans="1:5" x14ac:dyDescent="0.25">
      <c r="A6552">
        <v>45493.754792</v>
      </c>
      <c r="B6552">
        <v>72</v>
      </c>
      <c r="C6552">
        <f t="shared" si="204"/>
        <v>56</v>
      </c>
      <c r="E6552">
        <f t="shared" si="205"/>
        <v>0.33297699999820907</v>
      </c>
    </row>
    <row r="6553" spans="1:5" x14ac:dyDescent="0.25">
      <c r="A6553">
        <v>45494.087768999998</v>
      </c>
      <c r="B6553">
        <v>68</v>
      </c>
      <c r="C6553">
        <f t="shared" si="204"/>
        <v>52</v>
      </c>
      <c r="E6553">
        <f t="shared" si="205"/>
        <v>291.99026500000036</v>
      </c>
    </row>
    <row r="6554" spans="1:5" x14ac:dyDescent="0.25">
      <c r="A6554">
        <v>45786.078033999998</v>
      </c>
      <c r="B6554">
        <v>72</v>
      </c>
      <c r="C6554">
        <f t="shared" si="204"/>
        <v>56</v>
      </c>
      <c r="E6554">
        <f t="shared" si="205"/>
        <v>0.55984500000340631</v>
      </c>
    </row>
    <row r="6555" spans="1:5" x14ac:dyDescent="0.25">
      <c r="A6555">
        <v>45786.637879000002</v>
      </c>
      <c r="B6555">
        <v>68</v>
      </c>
      <c r="C6555">
        <f t="shared" si="204"/>
        <v>52</v>
      </c>
      <c r="E6555">
        <f t="shared" si="205"/>
        <v>6.0119999980088323E-3</v>
      </c>
    </row>
    <row r="6556" spans="1:5" x14ac:dyDescent="0.25">
      <c r="A6556">
        <v>45786.643891</v>
      </c>
      <c r="B6556">
        <v>180</v>
      </c>
      <c r="C6556">
        <f t="shared" si="204"/>
        <v>164</v>
      </c>
      <c r="E6556">
        <f t="shared" si="205"/>
        <v>0.14273099999991246</v>
      </c>
    </row>
    <row r="6557" spans="1:5" x14ac:dyDescent="0.25">
      <c r="A6557">
        <v>45786.786622</v>
      </c>
      <c r="B6557">
        <v>72</v>
      </c>
      <c r="C6557">
        <f t="shared" si="204"/>
        <v>56</v>
      </c>
      <c r="E6557">
        <f t="shared" si="205"/>
        <v>3.7140000000363216E-2</v>
      </c>
    </row>
    <row r="6558" spans="1:5" x14ac:dyDescent="0.25">
      <c r="A6558">
        <v>45786.823762</v>
      </c>
      <c r="B6558">
        <v>68</v>
      </c>
      <c r="C6558">
        <f t="shared" si="204"/>
        <v>52</v>
      </c>
      <c r="E6558">
        <f t="shared" si="205"/>
        <v>0.14373699999850942</v>
      </c>
    </row>
    <row r="6559" spans="1:5" x14ac:dyDescent="0.25">
      <c r="A6559">
        <v>45786.967498999998</v>
      </c>
      <c r="B6559">
        <v>256</v>
      </c>
      <c r="C6559">
        <f t="shared" si="204"/>
        <v>240</v>
      </c>
      <c r="E6559">
        <f t="shared" si="205"/>
        <v>2.4500000290572643E-4</v>
      </c>
    </row>
    <row r="6560" spans="1:5" x14ac:dyDescent="0.25">
      <c r="A6560">
        <v>45786.967744000001</v>
      </c>
      <c r="B6560">
        <v>68</v>
      </c>
      <c r="C6560">
        <f t="shared" si="204"/>
        <v>52</v>
      </c>
      <c r="E6560">
        <f t="shared" si="205"/>
        <v>3.7529999972321093E-3</v>
      </c>
    </row>
    <row r="6561" spans="1:5" x14ac:dyDescent="0.25">
      <c r="A6561">
        <v>45786.971496999999</v>
      </c>
      <c r="B6561">
        <v>72</v>
      </c>
      <c r="C6561">
        <f t="shared" si="204"/>
        <v>56</v>
      </c>
      <c r="E6561">
        <f t="shared" si="205"/>
        <v>0.34692400000494672</v>
      </c>
    </row>
    <row r="6562" spans="1:5" x14ac:dyDescent="0.25">
      <c r="A6562">
        <v>45787.318421000004</v>
      </c>
      <c r="B6562">
        <v>68</v>
      </c>
      <c r="C6562">
        <f t="shared" si="204"/>
        <v>52</v>
      </c>
      <c r="E6562">
        <f t="shared" si="205"/>
        <v>8.729827999995905</v>
      </c>
    </row>
    <row r="6563" spans="1:5" x14ac:dyDescent="0.25">
      <c r="A6563">
        <v>45796.048248999999</v>
      </c>
      <c r="B6563">
        <v>151</v>
      </c>
      <c r="C6563">
        <f t="shared" si="204"/>
        <v>135</v>
      </c>
      <c r="E6563">
        <f t="shared" si="205"/>
        <v>3.143000001728069E-3</v>
      </c>
    </row>
    <row r="6564" spans="1:5" x14ac:dyDescent="0.25">
      <c r="A6564">
        <v>45796.051392000001</v>
      </c>
      <c r="B6564">
        <v>185</v>
      </c>
      <c r="C6564">
        <f t="shared" si="204"/>
        <v>169</v>
      </c>
      <c r="E6564">
        <f t="shared" si="205"/>
        <v>8.2399999519111589E-4</v>
      </c>
    </row>
    <row r="6565" spans="1:5" x14ac:dyDescent="0.25">
      <c r="A6565">
        <v>45796.052215999996</v>
      </c>
      <c r="B6565">
        <v>176</v>
      </c>
      <c r="C6565">
        <f t="shared" si="204"/>
        <v>160</v>
      </c>
      <c r="E6565">
        <f t="shared" si="205"/>
        <v>4.8520000054850243E-3</v>
      </c>
    </row>
    <row r="6566" spans="1:5" x14ac:dyDescent="0.25">
      <c r="A6566">
        <v>45796.057068000002</v>
      </c>
      <c r="B6566">
        <v>89</v>
      </c>
      <c r="C6566">
        <f t="shared" si="204"/>
        <v>73</v>
      </c>
      <c r="E6566">
        <f t="shared" si="205"/>
        <v>8.549999984097667E-4</v>
      </c>
    </row>
    <row r="6567" spans="1:5" x14ac:dyDescent="0.25">
      <c r="A6567">
        <v>45796.057923</v>
      </c>
      <c r="B6567">
        <v>130</v>
      </c>
      <c r="C6567">
        <f t="shared" si="204"/>
        <v>114</v>
      </c>
      <c r="E6567">
        <f t="shared" si="205"/>
        <v>6.7100000160280615E-4</v>
      </c>
    </row>
    <row r="6568" spans="1:5" x14ac:dyDescent="0.25">
      <c r="A6568">
        <v>45796.058594000002</v>
      </c>
      <c r="B6568">
        <v>78</v>
      </c>
      <c r="C6568">
        <f t="shared" si="204"/>
        <v>62</v>
      </c>
      <c r="E6568">
        <f t="shared" si="205"/>
        <v>1.0379999948781915E-3</v>
      </c>
    </row>
    <row r="6569" spans="1:5" x14ac:dyDescent="0.25">
      <c r="A6569">
        <v>45796.059631999997</v>
      </c>
      <c r="B6569">
        <v>86</v>
      </c>
      <c r="C6569">
        <f t="shared" si="204"/>
        <v>70</v>
      </c>
      <c r="E6569">
        <f t="shared" si="205"/>
        <v>6.7100000160280615E-4</v>
      </c>
    </row>
    <row r="6570" spans="1:5" x14ac:dyDescent="0.25">
      <c r="A6570">
        <v>45796.060302999998</v>
      </c>
      <c r="B6570">
        <v>86</v>
      </c>
      <c r="C6570">
        <f t="shared" si="204"/>
        <v>70</v>
      </c>
      <c r="E6570">
        <f t="shared" si="205"/>
        <v>9.7700000333134085E-4</v>
      </c>
    </row>
    <row r="6571" spans="1:5" x14ac:dyDescent="0.25">
      <c r="A6571">
        <v>45796.061280000002</v>
      </c>
      <c r="B6571">
        <v>74</v>
      </c>
      <c r="C6571">
        <f t="shared" si="204"/>
        <v>58</v>
      </c>
      <c r="E6571">
        <f t="shared" si="205"/>
        <v>7.0199999754549935E-4</v>
      </c>
    </row>
    <row r="6572" spans="1:5" x14ac:dyDescent="0.25">
      <c r="A6572">
        <v>45796.061981999999</v>
      </c>
      <c r="B6572">
        <v>91</v>
      </c>
      <c r="C6572">
        <f t="shared" si="204"/>
        <v>75</v>
      </c>
      <c r="E6572">
        <f t="shared" si="205"/>
        <v>5.1900000107707456E-4</v>
      </c>
    </row>
    <row r="6573" spans="1:5" x14ac:dyDescent="0.25">
      <c r="A6573">
        <v>45796.062501</v>
      </c>
      <c r="B6573">
        <v>79</v>
      </c>
      <c r="C6573">
        <f t="shared" si="204"/>
        <v>63</v>
      </c>
      <c r="E6573">
        <f t="shared" si="205"/>
        <v>7.3200000042561442E-4</v>
      </c>
    </row>
    <row r="6574" spans="1:5" x14ac:dyDescent="0.25">
      <c r="A6574">
        <v>45796.063233000001</v>
      </c>
      <c r="B6574">
        <v>107</v>
      </c>
      <c r="C6574">
        <f t="shared" si="204"/>
        <v>91</v>
      </c>
      <c r="E6574">
        <f t="shared" si="205"/>
        <v>7.6299999636830762E-4</v>
      </c>
    </row>
    <row r="6575" spans="1:5" x14ac:dyDescent="0.25">
      <c r="A6575">
        <v>45796.063995999997</v>
      </c>
      <c r="B6575">
        <v>80</v>
      </c>
      <c r="C6575">
        <f t="shared" si="204"/>
        <v>64</v>
      </c>
      <c r="E6575">
        <f t="shared" si="205"/>
        <v>1.0070000062114559E-3</v>
      </c>
    </row>
    <row r="6576" spans="1:5" x14ac:dyDescent="0.25">
      <c r="A6576">
        <v>45796.065003000003</v>
      </c>
      <c r="B6576">
        <v>71</v>
      </c>
      <c r="C6576">
        <f t="shared" si="204"/>
        <v>55</v>
      </c>
      <c r="E6576">
        <f t="shared" si="205"/>
        <v>0.12899800000013784</v>
      </c>
    </row>
    <row r="6577" spans="1:5" x14ac:dyDescent="0.25">
      <c r="A6577">
        <v>45796.194001000003</v>
      </c>
      <c r="B6577">
        <v>69</v>
      </c>
      <c r="C6577">
        <f t="shared" si="204"/>
        <v>53</v>
      </c>
      <c r="E6577">
        <f t="shared" si="205"/>
        <v>3.0028999994101468E-2</v>
      </c>
    </row>
    <row r="6578" spans="1:5" x14ac:dyDescent="0.25">
      <c r="A6578">
        <v>45796.224029999998</v>
      </c>
      <c r="B6578">
        <v>64</v>
      </c>
      <c r="C6578">
        <f t="shared" si="204"/>
        <v>48</v>
      </c>
      <c r="E6578">
        <f t="shared" si="205"/>
        <v>0</v>
      </c>
    </row>
    <row r="6579" spans="1:5" x14ac:dyDescent="0.25">
      <c r="A6579">
        <v>45796.224029999998</v>
      </c>
      <c r="B6579">
        <v>75</v>
      </c>
      <c r="C6579">
        <f t="shared" si="204"/>
        <v>59</v>
      </c>
      <c r="E6579">
        <f t="shared" si="205"/>
        <v>3.1000003218650818E-5</v>
      </c>
    </row>
    <row r="6580" spans="1:5" x14ac:dyDescent="0.25">
      <c r="A6580">
        <v>45796.224061000001</v>
      </c>
      <c r="B6580">
        <v>69</v>
      </c>
      <c r="C6580">
        <f t="shared" si="204"/>
        <v>53</v>
      </c>
      <c r="E6580">
        <f t="shared" si="205"/>
        <v>2.4016999996092636E-2</v>
      </c>
    </row>
    <row r="6581" spans="1:5" x14ac:dyDescent="0.25">
      <c r="A6581">
        <v>45796.248077999997</v>
      </c>
      <c r="B6581">
        <v>145</v>
      </c>
      <c r="C6581">
        <f t="shared" si="204"/>
        <v>129</v>
      </c>
      <c r="E6581">
        <f t="shared" si="205"/>
        <v>1.0990000009769574E-3</v>
      </c>
    </row>
    <row r="6582" spans="1:5" x14ac:dyDescent="0.25">
      <c r="A6582">
        <v>45796.249176999998</v>
      </c>
      <c r="B6582">
        <v>151</v>
      </c>
      <c r="C6582">
        <f t="shared" si="204"/>
        <v>135</v>
      </c>
      <c r="E6582">
        <f t="shared" si="205"/>
        <v>2.1049999995739199E-3</v>
      </c>
    </row>
    <row r="6583" spans="1:5" x14ac:dyDescent="0.25">
      <c r="A6583">
        <v>45796.251281999997</v>
      </c>
      <c r="B6583">
        <v>174</v>
      </c>
      <c r="C6583">
        <f t="shared" si="204"/>
        <v>158</v>
      </c>
      <c r="E6583">
        <f t="shared" si="205"/>
        <v>2.6550000038696453E-3</v>
      </c>
    </row>
    <row r="6584" spans="1:5" x14ac:dyDescent="0.25">
      <c r="A6584">
        <v>45796.253937000001</v>
      </c>
      <c r="B6584">
        <v>62</v>
      </c>
      <c r="C6584">
        <f t="shared" si="204"/>
        <v>46</v>
      </c>
      <c r="E6584">
        <f t="shared" si="205"/>
        <v>5.9997999996994622E-2</v>
      </c>
    </row>
    <row r="6585" spans="1:5" x14ac:dyDescent="0.25">
      <c r="A6585">
        <v>45796.313934999998</v>
      </c>
      <c r="B6585">
        <v>73</v>
      </c>
      <c r="C6585">
        <f t="shared" si="204"/>
        <v>57</v>
      </c>
      <c r="E6585">
        <f t="shared" si="205"/>
        <v>8.6359999986598268E-3</v>
      </c>
    </row>
    <row r="6586" spans="1:5" x14ac:dyDescent="0.25">
      <c r="A6586">
        <v>45796.322570999997</v>
      </c>
      <c r="B6586">
        <v>174</v>
      </c>
      <c r="C6586">
        <f t="shared" si="204"/>
        <v>158</v>
      </c>
      <c r="E6586">
        <f t="shared" si="205"/>
        <v>4.9750000034691766E-3</v>
      </c>
    </row>
    <row r="6587" spans="1:5" x14ac:dyDescent="0.25">
      <c r="A6587">
        <v>45796.327546</v>
      </c>
      <c r="B6587">
        <v>170</v>
      </c>
      <c r="C6587">
        <f t="shared" si="204"/>
        <v>154</v>
      </c>
      <c r="E6587">
        <f t="shared" si="205"/>
        <v>8.240000024670735E-4</v>
      </c>
    </row>
    <row r="6588" spans="1:5" x14ac:dyDescent="0.25">
      <c r="A6588">
        <v>45796.328370000003</v>
      </c>
      <c r="B6588">
        <v>175</v>
      </c>
      <c r="C6588">
        <f t="shared" si="204"/>
        <v>159</v>
      </c>
      <c r="E6588">
        <f t="shared" si="205"/>
        <v>8.5399999807123095E-4</v>
      </c>
    </row>
    <row r="6589" spans="1:5" x14ac:dyDescent="0.25">
      <c r="A6589">
        <v>45796.329224000001</v>
      </c>
      <c r="B6589">
        <v>176</v>
      </c>
      <c r="C6589">
        <f t="shared" si="204"/>
        <v>160</v>
      </c>
      <c r="E6589">
        <f t="shared" si="205"/>
        <v>1.4771000001928769E-2</v>
      </c>
    </row>
    <row r="6590" spans="1:5" x14ac:dyDescent="0.25">
      <c r="A6590">
        <v>45796.343995000003</v>
      </c>
      <c r="B6590">
        <v>62</v>
      </c>
      <c r="C6590">
        <f t="shared" si="204"/>
        <v>46</v>
      </c>
      <c r="E6590">
        <f t="shared" si="205"/>
        <v>3.0090000000200234E-2</v>
      </c>
    </row>
    <row r="6591" spans="1:5" x14ac:dyDescent="0.25">
      <c r="A6591">
        <v>45796.374085000003</v>
      </c>
      <c r="B6591">
        <v>62</v>
      </c>
      <c r="C6591">
        <f t="shared" si="204"/>
        <v>46</v>
      </c>
      <c r="E6591">
        <f t="shared" si="205"/>
        <v>0</v>
      </c>
    </row>
    <row r="6592" spans="1:5" x14ac:dyDescent="0.25">
      <c r="A6592">
        <v>45796.374085000003</v>
      </c>
      <c r="B6592">
        <v>62</v>
      </c>
      <c r="C6592">
        <f t="shared" si="204"/>
        <v>46</v>
      </c>
      <c r="E6592">
        <f t="shared" si="205"/>
        <v>2.9906999996455852E-2</v>
      </c>
    </row>
    <row r="6593" spans="1:5" x14ac:dyDescent="0.25">
      <c r="A6593">
        <v>45796.403992</v>
      </c>
      <c r="B6593">
        <v>62</v>
      </c>
      <c r="C6593">
        <f t="shared" si="204"/>
        <v>46</v>
      </c>
      <c r="E6593">
        <f t="shared" si="205"/>
        <v>3.1000003218650818E-5</v>
      </c>
    </row>
    <row r="6594" spans="1:5" x14ac:dyDescent="0.25">
      <c r="A6594">
        <v>45796.404023000003</v>
      </c>
      <c r="B6594">
        <v>73</v>
      </c>
      <c r="C6594">
        <f t="shared" ref="C6594:C6657" si="206">B6594-16</f>
        <v>57</v>
      </c>
      <c r="E6594">
        <f t="shared" ref="E6594:E6657" si="207">ABS(A6595-A6594)</f>
        <v>2.9998999998497311E-2</v>
      </c>
    </row>
    <row r="6595" spans="1:5" x14ac:dyDescent="0.25">
      <c r="A6595">
        <v>45796.434022000001</v>
      </c>
      <c r="B6595">
        <v>62</v>
      </c>
      <c r="C6595">
        <f t="shared" si="206"/>
        <v>46</v>
      </c>
      <c r="E6595">
        <f t="shared" si="207"/>
        <v>8.7889999995240942E-3</v>
      </c>
    </row>
    <row r="6596" spans="1:5" x14ac:dyDescent="0.25">
      <c r="A6596">
        <v>45796.442811000001</v>
      </c>
      <c r="B6596">
        <v>146</v>
      </c>
      <c r="C6596">
        <f t="shared" si="206"/>
        <v>130</v>
      </c>
      <c r="E6596">
        <f t="shared" si="207"/>
        <v>4.9739999958546832E-3</v>
      </c>
    </row>
    <row r="6597" spans="1:5" x14ac:dyDescent="0.25">
      <c r="A6597">
        <v>45796.447784999997</v>
      </c>
      <c r="B6597">
        <v>147</v>
      </c>
      <c r="C6597">
        <f t="shared" si="206"/>
        <v>131</v>
      </c>
      <c r="E6597">
        <f t="shared" si="207"/>
        <v>1.3120000003254972E-3</v>
      </c>
    </row>
    <row r="6598" spans="1:5" x14ac:dyDescent="0.25">
      <c r="A6598">
        <v>45796.449096999997</v>
      </c>
      <c r="B6598">
        <v>192</v>
      </c>
      <c r="C6598">
        <f t="shared" si="206"/>
        <v>176</v>
      </c>
      <c r="E6598">
        <f t="shared" si="207"/>
        <v>1.541200000065146E-2</v>
      </c>
    </row>
    <row r="6599" spans="1:5" x14ac:dyDescent="0.25">
      <c r="A6599">
        <v>45796.464508999998</v>
      </c>
      <c r="B6599">
        <v>68</v>
      </c>
      <c r="C6599">
        <f t="shared" si="206"/>
        <v>52</v>
      </c>
      <c r="E6599">
        <f t="shared" si="207"/>
        <v>9.3380000034812838E-3</v>
      </c>
    </row>
    <row r="6600" spans="1:5" x14ac:dyDescent="0.25">
      <c r="A6600">
        <v>45796.473847000001</v>
      </c>
      <c r="B6600">
        <v>78</v>
      </c>
      <c r="C6600">
        <f t="shared" si="206"/>
        <v>62</v>
      </c>
      <c r="E6600">
        <f t="shared" si="207"/>
        <v>9.3380000034812838E-3</v>
      </c>
    </row>
    <row r="6601" spans="1:5" x14ac:dyDescent="0.25">
      <c r="A6601">
        <v>45796.464508999998</v>
      </c>
      <c r="B6601">
        <v>64</v>
      </c>
      <c r="C6601">
        <f t="shared" si="206"/>
        <v>48</v>
      </c>
      <c r="E6601">
        <f t="shared" si="207"/>
        <v>2.9480000004696194E-2</v>
      </c>
    </row>
    <row r="6602" spans="1:5" x14ac:dyDescent="0.25">
      <c r="A6602">
        <v>45796.493989000002</v>
      </c>
      <c r="B6602">
        <v>64</v>
      </c>
      <c r="C6602">
        <f t="shared" si="206"/>
        <v>48</v>
      </c>
      <c r="E6602">
        <f t="shared" si="207"/>
        <v>5.987499999901047E-2</v>
      </c>
    </row>
    <row r="6603" spans="1:5" x14ac:dyDescent="0.25">
      <c r="A6603">
        <v>45796.553864000001</v>
      </c>
      <c r="B6603">
        <v>65</v>
      </c>
      <c r="C6603">
        <f t="shared" si="206"/>
        <v>49</v>
      </c>
      <c r="E6603">
        <f t="shared" si="207"/>
        <v>5.9997999996994622E-2</v>
      </c>
    </row>
    <row r="6604" spans="1:5" x14ac:dyDescent="0.25">
      <c r="A6604">
        <v>45796.613861999998</v>
      </c>
      <c r="B6604">
        <v>116</v>
      </c>
      <c r="C6604">
        <f t="shared" si="206"/>
        <v>100</v>
      </c>
      <c r="E6604">
        <f t="shared" si="207"/>
        <v>5.0232000001415145E-2</v>
      </c>
    </row>
    <row r="6605" spans="1:5" x14ac:dyDescent="0.25">
      <c r="A6605">
        <v>45796.664094</v>
      </c>
      <c r="B6605">
        <v>68</v>
      </c>
      <c r="C6605">
        <f t="shared" si="206"/>
        <v>52</v>
      </c>
      <c r="E6605">
        <f t="shared" si="207"/>
        <v>9.8870000001625158E-3</v>
      </c>
    </row>
    <row r="6606" spans="1:5" x14ac:dyDescent="0.25">
      <c r="A6606">
        <v>45796.673981</v>
      </c>
      <c r="B6606">
        <v>78</v>
      </c>
      <c r="C6606">
        <f t="shared" si="206"/>
        <v>62</v>
      </c>
      <c r="E6606">
        <f t="shared" si="207"/>
        <v>3.1000003218650818E-5</v>
      </c>
    </row>
    <row r="6607" spans="1:5" x14ac:dyDescent="0.25">
      <c r="A6607">
        <v>45796.674012000003</v>
      </c>
      <c r="B6607">
        <v>92</v>
      </c>
      <c r="C6607">
        <f t="shared" si="206"/>
        <v>76</v>
      </c>
      <c r="E6607">
        <f t="shared" si="207"/>
        <v>1.5319999998610001E-2</v>
      </c>
    </row>
    <row r="6608" spans="1:5" x14ac:dyDescent="0.25">
      <c r="A6608">
        <v>45796.689332000002</v>
      </c>
      <c r="B6608">
        <v>77</v>
      </c>
      <c r="C6608">
        <f t="shared" si="206"/>
        <v>61</v>
      </c>
      <c r="E6608">
        <f t="shared" si="207"/>
        <v>9.4600000011269003E-4</v>
      </c>
    </row>
    <row r="6609" spans="1:5" x14ac:dyDescent="0.25">
      <c r="A6609">
        <v>45796.690278000002</v>
      </c>
      <c r="B6609">
        <v>75</v>
      </c>
      <c r="C6609">
        <f t="shared" si="206"/>
        <v>59</v>
      </c>
      <c r="E6609">
        <f t="shared" si="207"/>
        <v>1.4770000001590233E-2</v>
      </c>
    </row>
    <row r="6610" spans="1:5" x14ac:dyDescent="0.25">
      <c r="A6610">
        <v>45796.705048000003</v>
      </c>
      <c r="B6610">
        <v>92</v>
      </c>
      <c r="C6610">
        <f t="shared" si="206"/>
        <v>76</v>
      </c>
      <c r="E6610">
        <f t="shared" si="207"/>
        <v>0</v>
      </c>
    </row>
    <row r="6611" spans="1:5" x14ac:dyDescent="0.25">
      <c r="A6611">
        <v>45796.705048000003</v>
      </c>
      <c r="B6611">
        <v>64</v>
      </c>
      <c r="C6611">
        <f t="shared" si="206"/>
        <v>48</v>
      </c>
      <c r="E6611">
        <f t="shared" si="207"/>
        <v>0.11889699999301229</v>
      </c>
    </row>
    <row r="6612" spans="1:5" x14ac:dyDescent="0.25">
      <c r="A6612">
        <v>45796.823944999996</v>
      </c>
      <c r="B6612">
        <v>62</v>
      </c>
      <c r="C6612">
        <f t="shared" si="206"/>
        <v>46</v>
      </c>
      <c r="E6612">
        <f t="shared" si="207"/>
        <v>0.15206900000339374</v>
      </c>
    </row>
    <row r="6613" spans="1:5" x14ac:dyDescent="0.25">
      <c r="A6613">
        <v>45796.976014</v>
      </c>
      <c r="B6613">
        <v>62</v>
      </c>
      <c r="C6613">
        <f t="shared" si="206"/>
        <v>46</v>
      </c>
      <c r="E6613">
        <f t="shared" si="207"/>
        <v>0.88406399999803398</v>
      </c>
    </row>
    <row r="6614" spans="1:5" x14ac:dyDescent="0.25">
      <c r="A6614">
        <v>45797.860077999998</v>
      </c>
      <c r="B6614">
        <v>87</v>
      </c>
      <c r="C6614">
        <f t="shared" si="206"/>
        <v>71</v>
      </c>
      <c r="E6614">
        <f t="shared" si="207"/>
        <v>0.21139500000572298</v>
      </c>
    </row>
    <row r="6615" spans="1:5" x14ac:dyDescent="0.25">
      <c r="A6615">
        <v>45798.071473000004</v>
      </c>
      <c r="B6615">
        <v>151</v>
      </c>
      <c r="C6615">
        <f t="shared" si="206"/>
        <v>135</v>
      </c>
      <c r="E6615">
        <f t="shared" si="207"/>
        <v>0.20440699999744538</v>
      </c>
    </row>
    <row r="6616" spans="1:5" x14ac:dyDescent="0.25">
      <c r="A6616">
        <v>45798.275880000001</v>
      </c>
      <c r="B6616">
        <v>145</v>
      </c>
      <c r="C6616">
        <f t="shared" si="206"/>
        <v>129</v>
      </c>
      <c r="E6616">
        <f t="shared" si="207"/>
        <v>3.2950000022538006E-3</v>
      </c>
    </row>
    <row r="6617" spans="1:5" x14ac:dyDescent="0.25">
      <c r="A6617">
        <v>45798.279175000003</v>
      </c>
      <c r="B6617">
        <v>151</v>
      </c>
      <c r="C6617">
        <f t="shared" si="206"/>
        <v>135</v>
      </c>
      <c r="E6617">
        <f t="shared" si="207"/>
        <v>1.0151069999992615</v>
      </c>
    </row>
    <row r="6618" spans="1:5" x14ac:dyDescent="0.25">
      <c r="A6618">
        <v>45799.294282000003</v>
      </c>
      <c r="B6618">
        <v>179</v>
      </c>
      <c r="C6618">
        <f t="shared" si="206"/>
        <v>163</v>
      </c>
      <c r="E6618">
        <f t="shared" si="207"/>
        <v>2.7951959999991232</v>
      </c>
    </row>
    <row r="6619" spans="1:5" x14ac:dyDescent="0.25">
      <c r="A6619">
        <v>45802.089478000002</v>
      </c>
      <c r="B6619">
        <v>151</v>
      </c>
      <c r="C6619">
        <f t="shared" si="206"/>
        <v>135</v>
      </c>
      <c r="E6619">
        <f t="shared" si="207"/>
        <v>0.20486499999969965</v>
      </c>
    </row>
    <row r="6620" spans="1:5" x14ac:dyDescent="0.25">
      <c r="A6620">
        <v>45802.294343000001</v>
      </c>
      <c r="B6620">
        <v>145</v>
      </c>
      <c r="C6620">
        <f t="shared" si="206"/>
        <v>129</v>
      </c>
      <c r="E6620">
        <f t="shared" si="207"/>
        <v>9.4600000011269003E-3</v>
      </c>
    </row>
    <row r="6621" spans="1:5" x14ac:dyDescent="0.25">
      <c r="A6621">
        <v>45802.303803000003</v>
      </c>
      <c r="B6621">
        <v>151</v>
      </c>
      <c r="C6621">
        <f t="shared" si="206"/>
        <v>135</v>
      </c>
      <c r="E6621">
        <f t="shared" si="207"/>
        <v>2.0928649999987101</v>
      </c>
    </row>
    <row r="6622" spans="1:5" x14ac:dyDescent="0.25">
      <c r="A6622">
        <v>45804.396668000001</v>
      </c>
      <c r="B6622">
        <v>179</v>
      </c>
      <c r="C6622">
        <f t="shared" si="206"/>
        <v>163</v>
      </c>
      <c r="E6622">
        <f t="shared" si="207"/>
        <v>101.75064099999872</v>
      </c>
    </row>
    <row r="6623" spans="1:5" x14ac:dyDescent="0.25">
      <c r="A6623">
        <v>45906.147309</v>
      </c>
      <c r="B6623">
        <v>72</v>
      </c>
      <c r="C6623">
        <f t="shared" si="206"/>
        <v>56</v>
      </c>
      <c r="E6623">
        <f t="shared" si="207"/>
        <v>0.55224599999928614</v>
      </c>
    </row>
    <row r="6624" spans="1:5" x14ac:dyDescent="0.25">
      <c r="A6624">
        <v>45906.699554999999</v>
      </c>
      <c r="B6624">
        <v>68</v>
      </c>
      <c r="C6624">
        <f t="shared" si="206"/>
        <v>52</v>
      </c>
      <c r="E6624">
        <f t="shared" si="207"/>
        <v>3.0500000138999894E-4</v>
      </c>
    </row>
    <row r="6625" spans="1:5" x14ac:dyDescent="0.25">
      <c r="A6625">
        <v>45906.699860000001</v>
      </c>
      <c r="B6625">
        <v>180</v>
      </c>
      <c r="C6625">
        <f t="shared" si="206"/>
        <v>164</v>
      </c>
      <c r="E6625">
        <f t="shared" si="207"/>
        <v>0.16604599999845959</v>
      </c>
    </row>
    <row r="6626" spans="1:5" x14ac:dyDescent="0.25">
      <c r="A6626">
        <v>45906.865905999999</v>
      </c>
      <c r="B6626">
        <v>72</v>
      </c>
      <c r="C6626">
        <f t="shared" si="206"/>
        <v>56</v>
      </c>
      <c r="E6626">
        <f t="shared" si="207"/>
        <v>3.3599999733269215E-4</v>
      </c>
    </row>
    <row r="6627" spans="1:5" x14ac:dyDescent="0.25">
      <c r="A6627">
        <v>45906.866241999996</v>
      </c>
      <c r="B6627">
        <v>68</v>
      </c>
      <c r="C6627">
        <f t="shared" si="206"/>
        <v>52</v>
      </c>
      <c r="E6627">
        <f t="shared" si="207"/>
        <v>29.719910000007076</v>
      </c>
    </row>
    <row r="6628" spans="1:5" x14ac:dyDescent="0.25">
      <c r="A6628">
        <v>45936.586152000003</v>
      </c>
      <c r="B6628">
        <v>72</v>
      </c>
      <c r="C6628">
        <f t="shared" si="206"/>
        <v>56</v>
      </c>
      <c r="E6628">
        <f t="shared" si="207"/>
        <v>0.55761699999857228</v>
      </c>
    </row>
    <row r="6629" spans="1:5" x14ac:dyDescent="0.25">
      <c r="A6629">
        <v>45937.143769000002</v>
      </c>
      <c r="B6629">
        <v>68</v>
      </c>
      <c r="C6629">
        <f t="shared" si="206"/>
        <v>52</v>
      </c>
      <c r="E6629">
        <f t="shared" si="207"/>
        <v>1.0070999996969476E-2</v>
      </c>
    </row>
    <row r="6630" spans="1:5" x14ac:dyDescent="0.25">
      <c r="A6630">
        <v>45937.153839999999</v>
      </c>
      <c r="B6630">
        <v>524</v>
      </c>
      <c r="C6630">
        <f t="shared" si="206"/>
        <v>508</v>
      </c>
      <c r="E6630">
        <f t="shared" si="207"/>
        <v>0.15542599999753293</v>
      </c>
    </row>
    <row r="6631" spans="1:5" x14ac:dyDescent="0.25">
      <c r="A6631">
        <v>45937.309265999997</v>
      </c>
      <c r="B6631">
        <v>72</v>
      </c>
      <c r="C6631">
        <f t="shared" si="206"/>
        <v>56</v>
      </c>
      <c r="E6631">
        <f t="shared" si="207"/>
        <v>2.7770000015152618E-3</v>
      </c>
    </row>
    <row r="6632" spans="1:5" x14ac:dyDescent="0.25">
      <c r="A6632">
        <v>45937.312042999998</v>
      </c>
      <c r="B6632">
        <v>68</v>
      </c>
      <c r="C6632">
        <f t="shared" si="206"/>
        <v>52</v>
      </c>
      <c r="E6632">
        <f t="shared" si="207"/>
        <v>133.9068299999999</v>
      </c>
    </row>
    <row r="6633" spans="1:5" x14ac:dyDescent="0.25">
      <c r="A6633">
        <v>46071.218872999998</v>
      </c>
      <c r="B6633">
        <v>78</v>
      </c>
      <c r="C6633">
        <f t="shared" si="206"/>
        <v>62</v>
      </c>
      <c r="E6633">
        <f t="shared" si="207"/>
        <v>0.36245700000290526</v>
      </c>
    </row>
    <row r="6634" spans="1:5" x14ac:dyDescent="0.25">
      <c r="A6634">
        <v>46071.581330000001</v>
      </c>
      <c r="B6634">
        <v>62</v>
      </c>
      <c r="C6634">
        <f t="shared" si="206"/>
        <v>46</v>
      </c>
      <c r="E6634">
        <f t="shared" si="207"/>
        <v>460.34484800000064</v>
      </c>
    </row>
    <row r="6635" spans="1:5" x14ac:dyDescent="0.25">
      <c r="A6635">
        <v>46531.926178000002</v>
      </c>
      <c r="B6635">
        <v>70</v>
      </c>
      <c r="C6635">
        <f t="shared" si="206"/>
        <v>54</v>
      </c>
      <c r="E6635">
        <f t="shared" si="207"/>
        <v>0.33740199999738252</v>
      </c>
    </row>
    <row r="6636" spans="1:5" x14ac:dyDescent="0.25">
      <c r="A6636">
        <v>46532.263579999999</v>
      </c>
      <c r="B6636">
        <v>70</v>
      </c>
      <c r="C6636">
        <f t="shared" si="206"/>
        <v>54</v>
      </c>
      <c r="E6636">
        <f t="shared" si="207"/>
        <v>2.7499999850988388E-4</v>
      </c>
    </row>
    <row r="6637" spans="1:5" x14ac:dyDescent="0.25">
      <c r="A6637">
        <v>46532.263854999997</v>
      </c>
      <c r="B6637">
        <v>68</v>
      </c>
      <c r="C6637">
        <f t="shared" si="206"/>
        <v>52</v>
      </c>
      <c r="E6637">
        <f t="shared" si="207"/>
        <v>0.27417000000423286</v>
      </c>
    </row>
    <row r="6638" spans="1:5" x14ac:dyDescent="0.25">
      <c r="A6638">
        <v>46532.538025000002</v>
      </c>
      <c r="B6638">
        <v>80</v>
      </c>
      <c r="C6638">
        <f t="shared" si="206"/>
        <v>64</v>
      </c>
      <c r="E6638">
        <f t="shared" si="207"/>
        <v>8.6670000018784776E-3</v>
      </c>
    </row>
    <row r="6639" spans="1:5" x14ac:dyDescent="0.25">
      <c r="A6639">
        <v>46532.546692000004</v>
      </c>
      <c r="B6639">
        <v>68</v>
      </c>
      <c r="C6639">
        <f t="shared" si="206"/>
        <v>52</v>
      </c>
      <c r="E6639">
        <f t="shared" si="207"/>
        <v>1.4339999979711138E-3</v>
      </c>
    </row>
    <row r="6640" spans="1:5" x14ac:dyDescent="0.25">
      <c r="A6640">
        <v>46532.548126000002</v>
      </c>
      <c r="B6640">
        <v>72</v>
      </c>
      <c r="C6640">
        <f t="shared" si="206"/>
        <v>56</v>
      </c>
      <c r="E6640">
        <f t="shared" si="207"/>
        <v>0.32971199999883538</v>
      </c>
    </row>
    <row r="6641" spans="1:5" x14ac:dyDescent="0.25">
      <c r="A6641">
        <v>46532.877838</v>
      </c>
      <c r="B6641">
        <v>68</v>
      </c>
      <c r="C6641">
        <f t="shared" si="206"/>
        <v>52</v>
      </c>
      <c r="E6641">
        <f t="shared" si="207"/>
        <v>138.6754460000011</v>
      </c>
    </row>
    <row r="6642" spans="1:5" x14ac:dyDescent="0.25">
      <c r="A6642">
        <v>46671.553284000001</v>
      </c>
      <c r="B6642">
        <v>81</v>
      </c>
      <c r="C6642">
        <f t="shared" si="206"/>
        <v>65</v>
      </c>
      <c r="E6642">
        <f t="shared" si="207"/>
        <v>0.37240599999495316</v>
      </c>
    </row>
    <row r="6643" spans="1:5" x14ac:dyDescent="0.25">
      <c r="A6643">
        <v>46671.925689999996</v>
      </c>
      <c r="B6643">
        <v>62</v>
      </c>
      <c r="C6643">
        <f t="shared" si="206"/>
        <v>46</v>
      </c>
      <c r="E6643">
        <f t="shared" si="207"/>
        <v>130.5352170000042</v>
      </c>
    </row>
    <row r="6644" spans="1:5" x14ac:dyDescent="0.25">
      <c r="A6644">
        <v>46802.460907000001</v>
      </c>
      <c r="B6644">
        <v>86</v>
      </c>
      <c r="C6644">
        <f t="shared" si="206"/>
        <v>70</v>
      </c>
      <c r="E6644">
        <f t="shared" si="207"/>
        <v>7.4769999991985969E-3</v>
      </c>
    </row>
    <row r="6645" spans="1:5" x14ac:dyDescent="0.25">
      <c r="A6645">
        <v>46802.468384</v>
      </c>
      <c r="B6645">
        <v>86</v>
      </c>
      <c r="C6645">
        <f t="shared" si="206"/>
        <v>70</v>
      </c>
      <c r="E6645">
        <f t="shared" si="207"/>
        <v>2.4400000256719068E-4</v>
      </c>
    </row>
    <row r="6646" spans="1:5" x14ac:dyDescent="0.25">
      <c r="A6646">
        <v>46802.468628000002</v>
      </c>
      <c r="B6646">
        <v>86</v>
      </c>
      <c r="C6646">
        <f t="shared" si="206"/>
        <v>70</v>
      </c>
      <c r="E6646">
        <f t="shared" si="207"/>
        <v>0.33761599999706959</v>
      </c>
    </row>
    <row r="6647" spans="1:5" x14ac:dyDescent="0.25">
      <c r="A6647">
        <v>46802.806243999999</v>
      </c>
      <c r="B6647">
        <v>63</v>
      </c>
      <c r="C6647">
        <f t="shared" si="206"/>
        <v>47</v>
      </c>
      <c r="E6647">
        <f t="shared" si="207"/>
        <v>2.0415999999386258E-2</v>
      </c>
    </row>
    <row r="6648" spans="1:5" x14ac:dyDescent="0.25">
      <c r="A6648">
        <v>46802.826659999999</v>
      </c>
      <c r="B6648">
        <v>63</v>
      </c>
      <c r="C6648">
        <f t="shared" si="206"/>
        <v>47</v>
      </c>
      <c r="E6648">
        <f t="shared" si="207"/>
        <v>1.7399999996996485E-3</v>
      </c>
    </row>
    <row r="6649" spans="1:5" x14ac:dyDescent="0.25">
      <c r="A6649">
        <v>46802.828399999999</v>
      </c>
      <c r="B6649">
        <v>86</v>
      </c>
      <c r="C6649">
        <f t="shared" si="206"/>
        <v>70</v>
      </c>
      <c r="E6649">
        <f t="shared" si="207"/>
        <v>5.4900000395718962E-4</v>
      </c>
    </row>
    <row r="6650" spans="1:5" x14ac:dyDescent="0.25">
      <c r="A6650">
        <v>46802.828949000002</v>
      </c>
      <c r="B6650">
        <v>86</v>
      </c>
      <c r="C6650">
        <f t="shared" si="206"/>
        <v>70</v>
      </c>
      <c r="E6650">
        <f t="shared" si="207"/>
        <v>8.8013000000501052E-2</v>
      </c>
    </row>
    <row r="6651" spans="1:5" x14ac:dyDescent="0.25">
      <c r="A6651">
        <v>46802.916962000003</v>
      </c>
      <c r="B6651">
        <v>63</v>
      </c>
      <c r="C6651">
        <f t="shared" si="206"/>
        <v>47</v>
      </c>
      <c r="E6651">
        <f t="shared" si="207"/>
        <v>2.9814999994414393E-2</v>
      </c>
    </row>
    <row r="6652" spans="1:5" x14ac:dyDescent="0.25">
      <c r="A6652">
        <v>46802.946776999997</v>
      </c>
      <c r="B6652">
        <v>63</v>
      </c>
      <c r="C6652">
        <f t="shared" si="206"/>
        <v>47</v>
      </c>
      <c r="E6652">
        <f t="shared" si="207"/>
        <v>5.4330000057234429E-3</v>
      </c>
    </row>
    <row r="6653" spans="1:5" x14ac:dyDescent="0.25">
      <c r="A6653">
        <v>46802.952210000003</v>
      </c>
      <c r="B6653">
        <v>86</v>
      </c>
      <c r="C6653">
        <f t="shared" si="206"/>
        <v>70</v>
      </c>
      <c r="E6653">
        <f t="shared" si="207"/>
        <v>0.11453199999959907</v>
      </c>
    </row>
    <row r="6654" spans="1:5" x14ac:dyDescent="0.25">
      <c r="A6654">
        <v>46803.066742000003</v>
      </c>
      <c r="B6654">
        <v>63</v>
      </c>
      <c r="C6654">
        <f t="shared" si="206"/>
        <v>47</v>
      </c>
      <c r="E6654">
        <f t="shared" si="207"/>
        <v>0.17266899999958696</v>
      </c>
    </row>
    <row r="6655" spans="1:5" x14ac:dyDescent="0.25">
      <c r="A6655">
        <v>46803.239411000002</v>
      </c>
      <c r="B6655">
        <v>63</v>
      </c>
      <c r="C6655">
        <f t="shared" si="206"/>
        <v>47</v>
      </c>
      <c r="E6655">
        <f t="shared" si="207"/>
        <v>3.2168569999994361</v>
      </c>
    </row>
    <row r="6656" spans="1:5" x14ac:dyDescent="0.25">
      <c r="A6656">
        <v>46806.456268000002</v>
      </c>
      <c r="B6656">
        <v>72</v>
      </c>
      <c r="C6656">
        <f t="shared" si="206"/>
        <v>56</v>
      </c>
      <c r="E6656">
        <f t="shared" si="207"/>
        <v>0.34234699999797158</v>
      </c>
    </row>
    <row r="6657" spans="1:5" x14ac:dyDescent="0.25">
      <c r="A6657">
        <v>46806.798615</v>
      </c>
      <c r="B6657">
        <v>68</v>
      </c>
      <c r="C6657">
        <f t="shared" si="206"/>
        <v>52</v>
      </c>
      <c r="E6657">
        <f t="shared" si="207"/>
        <v>2.8069999971194193E-3</v>
      </c>
    </row>
    <row r="6658" spans="1:5" x14ac:dyDescent="0.25">
      <c r="A6658">
        <v>46806.801421999997</v>
      </c>
      <c r="B6658">
        <v>180</v>
      </c>
      <c r="C6658">
        <f t="shared" ref="C6658:C6721" si="208">B6658-16</f>
        <v>164</v>
      </c>
      <c r="E6658">
        <f t="shared" ref="E6658:E6721" si="209">ABS(A6659-A6658)</f>
        <v>0.13800100000662496</v>
      </c>
    </row>
    <row r="6659" spans="1:5" x14ac:dyDescent="0.25">
      <c r="A6659">
        <v>46806.939423000003</v>
      </c>
      <c r="B6659">
        <v>72</v>
      </c>
      <c r="C6659">
        <f t="shared" si="208"/>
        <v>56</v>
      </c>
      <c r="E6659">
        <f t="shared" si="209"/>
        <v>3.7139999993087258E-2</v>
      </c>
    </row>
    <row r="6660" spans="1:5" x14ac:dyDescent="0.25">
      <c r="A6660">
        <v>46806.976562999997</v>
      </c>
      <c r="B6660">
        <v>68</v>
      </c>
      <c r="C6660">
        <f t="shared" si="208"/>
        <v>52</v>
      </c>
      <c r="E6660">
        <f t="shared" si="209"/>
        <v>0.1408380000066245</v>
      </c>
    </row>
    <row r="6661" spans="1:5" x14ac:dyDescent="0.25">
      <c r="A6661">
        <v>46807.117401000003</v>
      </c>
      <c r="B6661">
        <v>197</v>
      </c>
      <c r="C6661">
        <f t="shared" si="208"/>
        <v>181</v>
      </c>
      <c r="E6661">
        <f t="shared" si="209"/>
        <v>9.2779999977210537E-3</v>
      </c>
    </row>
    <row r="6662" spans="1:5" x14ac:dyDescent="0.25">
      <c r="A6662">
        <v>46807.126679000001</v>
      </c>
      <c r="B6662">
        <v>68</v>
      </c>
      <c r="C6662">
        <f t="shared" si="208"/>
        <v>52</v>
      </c>
      <c r="E6662">
        <f t="shared" si="209"/>
        <v>1.0527999998885207E-2</v>
      </c>
    </row>
    <row r="6663" spans="1:5" x14ac:dyDescent="0.25">
      <c r="A6663">
        <v>46807.137207</v>
      </c>
      <c r="B6663">
        <v>72</v>
      </c>
      <c r="C6663">
        <f t="shared" si="208"/>
        <v>56</v>
      </c>
      <c r="E6663">
        <f t="shared" si="209"/>
        <v>4.5104999997420236E-2</v>
      </c>
    </row>
    <row r="6664" spans="1:5" x14ac:dyDescent="0.25">
      <c r="A6664">
        <v>46807.182311999997</v>
      </c>
      <c r="B6664">
        <v>193</v>
      </c>
      <c r="C6664">
        <f t="shared" si="208"/>
        <v>177</v>
      </c>
      <c r="E6664">
        <f t="shared" si="209"/>
        <v>4.5800000225426629E-4</v>
      </c>
    </row>
    <row r="6665" spans="1:5" x14ac:dyDescent="0.25">
      <c r="A6665">
        <v>46807.182769999999</v>
      </c>
      <c r="B6665">
        <v>146</v>
      </c>
      <c r="C6665">
        <f t="shared" si="208"/>
        <v>130</v>
      </c>
      <c r="E6665">
        <f t="shared" si="209"/>
        <v>3.6600000021280721E-4</v>
      </c>
    </row>
    <row r="6666" spans="1:5" x14ac:dyDescent="0.25">
      <c r="A6666">
        <v>46807.183136</v>
      </c>
      <c r="B6666">
        <v>147</v>
      </c>
      <c r="C6666">
        <f t="shared" si="208"/>
        <v>131</v>
      </c>
      <c r="E6666">
        <f t="shared" si="209"/>
        <v>3.0500000138999894E-4</v>
      </c>
    </row>
    <row r="6667" spans="1:5" x14ac:dyDescent="0.25">
      <c r="A6667">
        <v>46807.183441000001</v>
      </c>
      <c r="B6667">
        <v>174</v>
      </c>
      <c r="C6667">
        <f t="shared" si="208"/>
        <v>158</v>
      </c>
      <c r="E6667">
        <f t="shared" si="209"/>
        <v>3.0500000138999894E-4</v>
      </c>
    </row>
    <row r="6668" spans="1:5" x14ac:dyDescent="0.25">
      <c r="A6668">
        <v>46807.183746000002</v>
      </c>
      <c r="B6668">
        <v>192</v>
      </c>
      <c r="C6668">
        <f t="shared" si="208"/>
        <v>176</v>
      </c>
      <c r="E6668">
        <f t="shared" si="209"/>
        <v>2.4499999562976882E-4</v>
      </c>
    </row>
    <row r="6669" spans="1:5" x14ac:dyDescent="0.25">
      <c r="A6669">
        <v>46807.183990999998</v>
      </c>
      <c r="B6669">
        <v>174</v>
      </c>
      <c r="C6669">
        <f t="shared" si="208"/>
        <v>158</v>
      </c>
      <c r="E6669">
        <f t="shared" si="209"/>
        <v>2.4400000256719068E-4</v>
      </c>
    </row>
    <row r="6670" spans="1:5" x14ac:dyDescent="0.25">
      <c r="A6670">
        <v>46807.184235000001</v>
      </c>
      <c r="B6670">
        <v>176</v>
      </c>
      <c r="C6670">
        <f t="shared" si="208"/>
        <v>160</v>
      </c>
      <c r="E6670">
        <f t="shared" si="209"/>
        <v>2.7399999817134812E-4</v>
      </c>
    </row>
    <row r="6671" spans="1:5" x14ac:dyDescent="0.25">
      <c r="A6671">
        <v>46807.184508999999</v>
      </c>
      <c r="B6671">
        <v>170</v>
      </c>
      <c r="C6671">
        <f t="shared" si="208"/>
        <v>154</v>
      </c>
      <c r="E6671">
        <f t="shared" si="209"/>
        <v>3.060000017285347E-4</v>
      </c>
    </row>
    <row r="6672" spans="1:5" x14ac:dyDescent="0.25">
      <c r="A6672">
        <v>46807.184815000001</v>
      </c>
      <c r="B6672">
        <v>175</v>
      </c>
      <c r="C6672">
        <f t="shared" si="208"/>
        <v>159</v>
      </c>
      <c r="E6672">
        <f t="shared" si="209"/>
        <v>3.3499999699415639E-4</v>
      </c>
    </row>
    <row r="6673" spans="1:5" x14ac:dyDescent="0.25">
      <c r="A6673">
        <v>46807.185149999998</v>
      </c>
      <c r="B6673">
        <v>176</v>
      </c>
      <c r="C6673">
        <f t="shared" si="208"/>
        <v>160</v>
      </c>
      <c r="E6673">
        <f t="shared" si="209"/>
        <v>3.6600000021280721E-4</v>
      </c>
    </row>
    <row r="6674" spans="1:5" x14ac:dyDescent="0.25">
      <c r="A6674">
        <v>46807.185515999998</v>
      </c>
      <c r="B6674">
        <v>151</v>
      </c>
      <c r="C6674">
        <f t="shared" si="208"/>
        <v>135</v>
      </c>
      <c r="E6674">
        <f t="shared" si="209"/>
        <v>1.0380000021541491E-3</v>
      </c>
    </row>
    <row r="6675" spans="1:5" x14ac:dyDescent="0.25">
      <c r="A6675">
        <v>46807.186554</v>
      </c>
      <c r="B6675">
        <v>78</v>
      </c>
      <c r="C6675">
        <f t="shared" si="208"/>
        <v>62</v>
      </c>
      <c r="E6675">
        <f t="shared" si="209"/>
        <v>3.3599999733269215E-4</v>
      </c>
    </row>
    <row r="6676" spans="1:5" x14ac:dyDescent="0.25">
      <c r="A6676">
        <v>46807.186889999997</v>
      </c>
      <c r="B6676">
        <v>74</v>
      </c>
      <c r="C6676">
        <f t="shared" si="208"/>
        <v>58</v>
      </c>
      <c r="E6676">
        <f t="shared" si="209"/>
        <v>2.4400000256719068E-4</v>
      </c>
    </row>
    <row r="6677" spans="1:5" x14ac:dyDescent="0.25">
      <c r="A6677">
        <v>46807.187134</v>
      </c>
      <c r="B6677">
        <v>79</v>
      </c>
      <c r="C6677">
        <f t="shared" si="208"/>
        <v>63</v>
      </c>
      <c r="E6677">
        <f t="shared" si="209"/>
        <v>2.7499999850988388E-4</v>
      </c>
    </row>
    <row r="6678" spans="1:5" x14ac:dyDescent="0.25">
      <c r="A6678">
        <v>46807.187408999998</v>
      </c>
      <c r="B6678">
        <v>85</v>
      </c>
      <c r="C6678">
        <f t="shared" si="208"/>
        <v>69</v>
      </c>
      <c r="E6678">
        <f t="shared" si="209"/>
        <v>5.180000007385388E-4</v>
      </c>
    </row>
    <row r="6679" spans="1:5" x14ac:dyDescent="0.25">
      <c r="A6679">
        <v>46807.187926999999</v>
      </c>
      <c r="B6679">
        <v>75</v>
      </c>
      <c r="C6679">
        <f t="shared" si="208"/>
        <v>59</v>
      </c>
      <c r="E6679">
        <f t="shared" si="209"/>
        <v>3.9700000343145803E-4</v>
      </c>
    </row>
    <row r="6680" spans="1:5" x14ac:dyDescent="0.25">
      <c r="A6680">
        <v>46807.188324000002</v>
      </c>
      <c r="B6680">
        <v>80</v>
      </c>
      <c r="C6680">
        <f t="shared" si="208"/>
        <v>64</v>
      </c>
      <c r="E6680">
        <f t="shared" si="209"/>
        <v>2.4399999529123306E-4</v>
      </c>
    </row>
    <row r="6681" spans="1:5" x14ac:dyDescent="0.25">
      <c r="A6681">
        <v>46807.188567999998</v>
      </c>
      <c r="B6681">
        <v>77</v>
      </c>
      <c r="C6681">
        <f t="shared" si="208"/>
        <v>61</v>
      </c>
      <c r="E6681">
        <f t="shared" si="209"/>
        <v>3.0500000138999894E-4</v>
      </c>
    </row>
    <row r="6682" spans="1:5" x14ac:dyDescent="0.25">
      <c r="A6682">
        <v>46807.188872999999</v>
      </c>
      <c r="B6682">
        <v>89</v>
      </c>
      <c r="C6682">
        <f t="shared" si="208"/>
        <v>73</v>
      </c>
      <c r="E6682">
        <f t="shared" si="209"/>
        <v>0.16873199999827193</v>
      </c>
    </row>
    <row r="6683" spans="1:5" x14ac:dyDescent="0.25">
      <c r="A6683">
        <v>46807.357604999997</v>
      </c>
      <c r="B6683">
        <v>64</v>
      </c>
      <c r="C6683">
        <f t="shared" si="208"/>
        <v>48</v>
      </c>
      <c r="E6683">
        <f t="shared" si="209"/>
        <v>1.9287000002805144E-2</v>
      </c>
    </row>
    <row r="6684" spans="1:5" x14ac:dyDescent="0.25">
      <c r="A6684">
        <v>46807.376892</v>
      </c>
      <c r="B6684">
        <v>64</v>
      </c>
      <c r="C6684">
        <f t="shared" si="208"/>
        <v>48</v>
      </c>
      <c r="E6684">
        <f t="shared" si="209"/>
        <v>2.9877000000851694E-2</v>
      </c>
    </row>
    <row r="6685" spans="1:5" x14ac:dyDescent="0.25">
      <c r="A6685">
        <v>46807.406769000001</v>
      </c>
      <c r="B6685">
        <v>64</v>
      </c>
      <c r="C6685">
        <f t="shared" si="208"/>
        <v>48</v>
      </c>
      <c r="E6685">
        <f t="shared" si="209"/>
        <v>3.0182000002241693E-2</v>
      </c>
    </row>
    <row r="6686" spans="1:5" x14ac:dyDescent="0.25">
      <c r="A6686">
        <v>46807.436951000003</v>
      </c>
      <c r="B6686">
        <v>62</v>
      </c>
      <c r="C6686">
        <f t="shared" si="208"/>
        <v>46</v>
      </c>
      <c r="E6686">
        <f t="shared" si="209"/>
        <v>0</v>
      </c>
    </row>
    <row r="6687" spans="1:5" x14ac:dyDescent="0.25">
      <c r="A6687">
        <v>46807.436951000003</v>
      </c>
      <c r="B6687">
        <v>92</v>
      </c>
      <c r="C6687">
        <f t="shared" si="208"/>
        <v>76</v>
      </c>
      <c r="E6687">
        <f t="shared" si="209"/>
        <v>2.9999995604157448E-5</v>
      </c>
    </row>
    <row r="6688" spans="1:5" x14ac:dyDescent="0.25">
      <c r="A6688">
        <v>46807.436980999999</v>
      </c>
      <c r="B6688">
        <v>65</v>
      </c>
      <c r="C6688">
        <f t="shared" si="208"/>
        <v>49</v>
      </c>
      <c r="E6688">
        <f t="shared" si="209"/>
        <v>0</v>
      </c>
    </row>
    <row r="6689" spans="1:5" x14ac:dyDescent="0.25">
      <c r="A6689">
        <v>46807.436980999999</v>
      </c>
      <c r="B6689">
        <v>92</v>
      </c>
      <c r="C6689">
        <f t="shared" si="208"/>
        <v>76</v>
      </c>
      <c r="E6689">
        <f t="shared" si="209"/>
        <v>2.9877000000851694E-2</v>
      </c>
    </row>
    <row r="6690" spans="1:5" x14ac:dyDescent="0.25">
      <c r="A6690">
        <v>46807.466858</v>
      </c>
      <c r="B6690">
        <v>62</v>
      </c>
      <c r="C6690">
        <f t="shared" si="208"/>
        <v>46</v>
      </c>
      <c r="E6690">
        <f t="shared" si="209"/>
        <v>3.1000003218650818E-5</v>
      </c>
    </row>
    <row r="6691" spans="1:5" x14ac:dyDescent="0.25">
      <c r="A6691">
        <v>46807.466889000003</v>
      </c>
      <c r="B6691">
        <v>64</v>
      </c>
      <c r="C6691">
        <f t="shared" si="208"/>
        <v>48</v>
      </c>
      <c r="E6691">
        <f t="shared" si="209"/>
        <v>0</v>
      </c>
    </row>
    <row r="6692" spans="1:5" x14ac:dyDescent="0.25">
      <c r="A6692">
        <v>46807.466889000003</v>
      </c>
      <c r="B6692">
        <v>68</v>
      </c>
      <c r="C6692">
        <f t="shared" si="208"/>
        <v>52</v>
      </c>
      <c r="E6692">
        <f t="shared" si="209"/>
        <v>2.9997999998158775E-2</v>
      </c>
    </row>
    <row r="6693" spans="1:5" x14ac:dyDescent="0.25">
      <c r="A6693">
        <v>46807.496887000001</v>
      </c>
      <c r="B6693">
        <v>62</v>
      </c>
      <c r="C6693">
        <f t="shared" si="208"/>
        <v>46</v>
      </c>
      <c r="E6693">
        <f t="shared" si="209"/>
        <v>0</v>
      </c>
    </row>
    <row r="6694" spans="1:5" x14ac:dyDescent="0.25">
      <c r="A6694">
        <v>46807.496887000001</v>
      </c>
      <c r="B6694">
        <v>64</v>
      </c>
      <c r="C6694">
        <f t="shared" si="208"/>
        <v>48</v>
      </c>
      <c r="E6694">
        <f t="shared" si="209"/>
        <v>3.0999995942693204E-5</v>
      </c>
    </row>
    <row r="6695" spans="1:5" x14ac:dyDescent="0.25">
      <c r="A6695">
        <v>46807.496917999997</v>
      </c>
      <c r="B6695">
        <v>64</v>
      </c>
      <c r="C6695">
        <f t="shared" si="208"/>
        <v>48</v>
      </c>
      <c r="E6695">
        <f t="shared" si="209"/>
        <v>1.8309999999473803E-2</v>
      </c>
    </row>
    <row r="6696" spans="1:5" x14ac:dyDescent="0.25">
      <c r="A6696">
        <v>46807.515227999997</v>
      </c>
      <c r="B6696">
        <v>89</v>
      </c>
      <c r="C6696">
        <f t="shared" si="208"/>
        <v>73</v>
      </c>
      <c r="E6696">
        <f t="shared" si="209"/>
        <v>4.1596000002755318E-2</v>
      </c>
    </row>
    <row r="6697" spans="1:5" x14ac:dyDescent="0.25">
      <c r="A6697">
        <v>46807.556823999999</v>
      </c>
      <c r="B6697">
        <v>62</v>
      </c>
      <c r="C6697">
        <f t="shared" si="208"/>
        <v>46</v>
      </c>
      <c r="E6697">
        <f t="shared" si="209"/>
        <v>3.0029000001377426E-2</v>
      </c>
    </row>
    <row r="6698" spans="1:5" x14ac:dyDescent="0.25">
      <c r="A6698">
        <v>46807.586853000001</v>
      </c>
      <c r="B6698">
        <v>62</v>
      </c>
      <c r="C6698">
        <f t="shared" si="208"/>
        <v>46</v>
      </c>
      <c r="E6698">
        <f t="shared" si="209"/>
        <v>0</v>
      </c>
    </row>
    <row r="6699" spans="1:5" x14ac:dyDescent="0.25">
      <c r="A6699">
        <v>46807.586853000001</v>
      </c>
      <c r="B6699">
        <v>87</v>
      </c>
      <c r="C6699">
        <f t="shared" si="208"/>
        <v>71</v>
      </c>
      <c r="E6699">
        <f t="shared" si="209"/>
        <v>5.9997999996994622E-2</v>
      </c>
    </row>
    <row r="6700" spans="1:5" x14ac:dyDescent="0.25">
      <c r="A6700">
        <v>46807.646850999998</v>
      </c>
      <c r="B6700">
        <v>62</v>
      </c>
      <c r="C6700">
        <f t="shared" si="208"/>
        <v>46</v>
      </c>
      <c r="E6700">
        <f t="shared" si="209"/>
        <v>6.0180000000400469E-2</v>
      </c>
    </row>
    <row r="6701" spans="1:5" x14ac:dyDescent="0.25">
      <c r="A6701">
        <v>46807.707030999998</v>
      </c>
      <c r="B6701">
        <v>68</v>
      </c>
      <c r="C6701">
        <f t="shared" si="208"/>
        <v>52</v>
      </c>
      <c r="E6701">
        <f t="shared" si="209"/>
        <v>5.776999999943655E-2</v>
      </c>
    </row>
    <row r="6702" spans="1:5" x14ac:dyDescent="0.25">
      <c r="A6702">
        <v>46807.764800999998</v>
      </c>
      <c r="B6702">
        <v>181</v>
      </c>
      <c r="C6702">
        <f t="shared" si="208"/>
        <v>165</v>
      </c>
      <c r="E6702">
        <f t="shared" si="209"/>
        <v>9.2041000003519002E-2</v>
      </c>
    </row>
    <row r="6703" spans="1:5" x14ac:dyDescent="0.25">
      <c r="A6703">
        <v>46807.856842000001</v>
      </c>
      <c r="B6703">
        <v>62</v>
      </c>
      <c r="C6703">
        <f t="shared" si="208"/>
        <v>46</v>
      </c>
      <c r="E6703">
        <f t="shared" si="209"/>
        <v>5.3864000001340173E-2</v>
      </c>
    </row>
    <row r="6704" spans="1:5" x14ac:dyDescent="0.25">
      <c r="A6704">
        <v>46807.910706000002</v>
      </c>
      <c r="B6704">
        <v>185</v>
      </c>
      <c r="C6704">
        <f t="shared" si="208"/>
        <v>169</v>
      </c>
      <c r="E6704">
        <f t="shared" si="209"/>
        <v>0.12612899999658111</v>
      </c>
    </row>
    <row r="6705" spans="1:5" x14ac:dyDescent="0.25">
      <c r="A6705">
        <v>46808.036834999999</v>
      </c>
      <c r="B6705">
        <v>64</v>
      </c>
      <c r="C6705">
        <f t="shared" si="208"/>
        <v>48</v>
      </c>
      <c r="E6705">
        <f t="shared" si="209"/>
        <v>8.9935000003606547E-2</v>
      </c>
    </row>
    <row r="6706" spans="1:5" x14ac:dyDescent="0.25">
      <c r="A6706">
        <v>46808.126770000003</v>
      </c>
      <c r="B6706">
        <v>64</v>
      </c>
      <c r="C6706">
        <f t="shared" si="208"/>
        <v>48</v>
      </c>
      <c r="E6706">
        <f t="shared" si="209"/>
        <v>1.0664980000001378</v>
      </c>
    </row>
    <row r="6707" spans="1:5" x14ac:dyDescent="0.25">
      <c r="A6707">
        <v>46809.193268000003</v>
      </c>
      <c r="B6707">
        <v>175</v>
      </c>
      <c r="C6707">
        <f t="shared" si="208"/>
        <v>159</v>
      </c>
      <c r="E6707">
        <f t="shared" si="209"/>
        <v>3.356999994139187E-3</v>
      </c>
    </row>
    <row r="6708" spans="1:5" x14ac:dyDescent="0.25">
      <c r="A6708">
        <v>46809.196624999997</v>
      </c>
      <c r="B6708">
        <v>151</v>
      </c>
      <c r="C6708">
        <f t="shared" si="208"/>
        <v>135</v>
      </c>
      <c r="E6708">
        <f t="shared" si="209"/>
        <v>4.0083920000033686</v>
      </c>
    </row>
    <row r="6709" spans="1:5" x14ac:dyDescent="0.25">
      <c r="A6709">
        <v>46813.205017</v>
      </c>
      <c r="B6709">
        <v>175</v>
      </c>
      <c r="C6709">
        <f t="shared" si="208"/>
        <v>159</v>
      </c>
      <c r="E6709">
        <f t="shared" si="209"/>
        <v>1.1900000026798807E-3</v>
      </c>
    </row>
    <row r="6710" spans="1:5" x14ac:dyDescent="0.25">
      <c r="A6710">
        <v>46813.206207000003</v>
      </c>
      <c r="B6710">
        <v>151</v>
      </c>
      <c r="C6710">
        <f t="shared" si="208"/>
        <v>135</v>
      </c>
      <c r="E6710">
        <f t="shared" si="209"/>
        <v>4.287689999997383</v>
      </c>
    </row>
    <row r="6711" spans="1:5" x14ac:dyDescent="0.25">
      <c r="A6711">
        <v>46817.493897</v>
      </c>
      <c r="B6711">
        <v>63</v>
      </c>
      <c r="C6711">
        <f t="shared" si="208"/>
        <v>47</v>
      </c>
      <c r="E6711">
        <f t="shared" si="209"/>
        <v>10.07144100000005</v>
      </c>
    </row>
    <row r="6712" spans="1:5" x14ac:dyDescent="0.25">
      <c r="A6712">
        <v>46827.565338</v>
      </c>
      <c r="B6712">
        <v>76</v>
      </c>
      <c r="C6712">
        <f t="shared" si="208"/>
        <v>60</v>
      </c>
      <c r="E6712">
        <f t="shared" si="209"/>
        <v>6.1340000029304065E-3</v>
      </c>
    </row>
    <row r="6713" spans="1:5" x14ac:dyDescent="0.25">
      <c r="A6713">
        <v>46827.571472000003</v>
      </c>
      <c r="B6713">
        <v>76</v>
      </c>
      <c r="C6713">
        <f t="shared" si="208"/>
        <v>60</v>
      </c>
      <c r="E6713">
        <f t="shared" si="209"/>
        <v>1.1131589999931748</v>
      </c>
    </row>
    <row r="6714" spans="1:5" x14ac:dyDescent="0.25">
      <c r="A6714">
        <v>46828.684630999996</v>
      </c>
      <c r="B6714">
        <v>76</v>
      </c>
      <c r="C6714">
        <f t="shared" si="208"/>
        <v>60</v>
      </c>
      <c r="E6714">
        <f t="shared" si="209"/>
        <v>4.0590000062366016E-3</v>
      </c>
    </row>
    <row r="6715" spans="1:5" x14ac:dyDescent="0.25">
      <c r="A6715">
        <v>46828.688690000003</v>
      </c>
      <c r="B6715">
        <v>76</v>
      </c>
      <c r="C6715">
        <f t="shared" si="208"/>
        <v>60</v>
      </c>
      <c r="E6715">
        <f t="shared" si="209"/>
        <v>0.22839399999793386</v>
      </c>
    </row>
    <row r="6716" spans="1:5" x14ac:dyDescent="0.25">
      <c r="A6716">
        <v>46828.917084000001</v>
      </c>
      <c r="B6716">
        <v>76</v>
      </c>
      <c r="C6716">
        <f t="shared" si="208"/>
        <v>60</v>
      </c>
      <c r="E6716">
        <f t="shared" si="209"/>
        <v>8.5749999998370185E-3</v>
      </c>
    </row>
    <row r="6717" spans="1:5" x14ac:dyDescent="0.25">
      <c r="A6717">
        <v>46828.925659</v>
      </c>
      <c r="B6717">
        <v>68</v>
      </c>
      <c r="C6717">
        <f t="shared" si="208"/>
        <v>52</v>
      </c>
      <c r="E6717">
        <f t="shared" si="209"/>
        <v>8.5749999998370185E-3</v>
      </c>
    </row>
    <row r="6718" spans="1:5" x14ac:dyDescent="0.25">
      <c r="A6718">
        <v>46828.917084000001</v>
      </c>
      <c r="B6718">
        <v>72</v>
      </c>
      <c r="C6718">
        <f t="shared" si="208"/>
        <v>56</v>
      </c>
      <c r="E6718">
        <f t="shared" si="209"/>
        <v>9.4299999982467853E-3</v>
      </c>
    </row>
    <row r="6719" spans="1:5" x14ac:dyDescent="0.25">
      <c r="A6719">
        <v>46828.926513999999</v>
      </c>
      <c r="B6719">
        <v>68</v>
      </c>
      <c r="C6719">
        <f t="shared" si="208"/>
        <v>52</v>
      </c>
      <c r="E6719">
        <f t="shared" si="209"/>
        <v>2.035500000056345E-2</v>
      </c>
    </row>
    <row r="6720" spans="1:5" x14ac:dyDescent="0.25">
      <c r="A6720">
        <v>46828.946868999999</v>
      </c>
      <c r="B6720">
        <v>76</v>
      </c>
      <c r="C6720">
        <f t="shared" si="208"/>
        <v>60</v>
      </c>
      <c r="E6720">
        <f t="shared" si="209"/>
        <v>3.0500000138999894E-4</v>
      </c>
    </row>
    <row r="6721" spans="1:5" x14ac:dyDescent="0.25">
      <c r="A6721">
        <v>46828.947174000001</v>
      </c>
      <c r="B6721">
        <v>68</v>
      </c>
      <c r="C6721">
        <f t="shared" si="208"/>
        <v>52</v>
      </c>
      <c r="E6721">
        <f t="shared" si="209"/>
        <v>1.3120000003254972E-3</v>
      </c>
    </row>
    <row r="6722" spans="1:5" x14ac:dyDescent="0.25">
      <c r="A6722">
        <v>46828.948486000001</v>
      </c>
      <c r="B6722">
        <v>166</v>
      </c>
      <c r="C6722">
        <f t="shared" ref="C6722:C6785" si="210">B6722-16</f>
        <v>150</v>
      </c>
      <c r="E6722">
        <f t="shared" ref="E6722:E6785" si="211">ABS(A6723-A6722)</f>
        <v>1.9287999995867722E-2</v>
      </c>
    </row>
    <row r="6723" spans="1:5" x14ac:dyDescent="0.25">
      <c r="A6723">
        <v>46828.967773999997</v>
      </c>
      <c r="B6723">
        <v>123</v>
      </c>
      <c r="C6723">
        <f t="shared" si="210"/>
        <v>107</v>
      </c>
      <c r="E6723">
        <f t="shared" si="211"/>
        <v>4.5700000191573054E-4</v>
      </c>
    </row>
    <row r="6724" spans="1:5" x14ac:dyDescent="0.25">
      <c r="A6724">
        <v>46828.968230999999</v>
      </c>
      <c r="B6724">
        <v>98</v>
      </c>
      <c r="C6724">
        <f t="shared" si="210"/>
        <v>82</v>
      </c>
      <c r="E6724">
        <f t="shared" si="211"/>
        <v>3.8391000001865905E-2</v>
      </c>
    </row>
    <row r="6725" spans="1:5" x14ac:dyDescent="0.25">
      <c r="A6725">
        <v>46829.006622000001</v>
      </c>
      <c r="B6725">
        <v>72</v>
      </c>
      <c r="C6725">
        <f t="shared" si="210"/>
        <v>56</v>
      </c>
      <c r="E6725">
        <f t="shared" si="211"/>
        <v>2.7499999850988388E-4</v>
      </c>
    </row>
    <row r="6726" spans="1:5" x14ac:dyDescent="0.25">
      <c r="A6726">
        <v>46829.006896999999</v>
      </c>
      <c r="B6726">
        <v>68</v>
      </c>
      <c r="C6726">
        <f t="shared" si="210"/>
        <v>52</v>
      </c>
      <c r="E6726">
        <f t="shared" si="211"/>
        <v>7.0199999754549935E-4</v>
      </c>
    </row>
    <row r="6727" spans="1:5" x14ac:dyDescent="0.25">
      <c r="A6727">
        <v>46829.007598999997</v>
      </c>
      <c r="B6727">
        <v>116</v>
      </c>
      <c r="C6727">
        <f t="shared" si="210"/>
        <v>100</v>
      </c>
      <c r="E6727">
        <f t="shared" si="211"/>
        <v>5.950900000607362E-2</v>
      </c>
    </row>
    <row r="6728" spans="1:5" x14ac:dyDescent="0.25">
      <c r="A6728">
        <v>46829.067108000003</v>
      </c>
      <c r="B6728">
        <v>150</v>
      </c>
      <c r="C6728">
        <f t="shared" si="210"/>
        <v>134</v>
      </c>
      <c r="E6728">
        <f t="shared" si="211"/>
        <v>9.5829999991110526E-3</v>
      </c>
    </row>
    <row r="6729" spans="1:5" x14ac:dyDescent="0.25">
      <c r="A6729">
        <v>46829.076691000002</v>
      </c>
      <c r="B6729">
        <v>68</v>
      </c>
      <c r="C6729">
        <f t="shared" si="210"/>
        <v>52</v>
      </c>
      <c r="E6729">
        <f t="shared" si="211"/>
        <v>9.5829999991110526E-3</v>
      </c>
    </row>
    <row r="6730" spans="1:5" x14ac:dyDescent="0.25">
      <c r="A6730">
        <v>46829.067108000003</v>
      </c>
      <c r="B6730">
        <v>134</v>
      </c>
      <c r="C6730">
        <f t="shared" si="210"/>
        <v>118</v>
      </c>
      <c r="E6730">
        <f t="shared" si="211"/>
        <v>1.034599999547936E-2</v>
      </c>
    </row>
    <row r="6731" spans="1:5" x14ac:dyDescent="0.25">
      <c r="A6731">
        <v>46829.077453999998</v>
      </c>
      <c r="B6731">
        <v>68</v>
      </c>
      <c r="C6731">
        <f t="shared" si="210"/>
        <v>52</v>
      </c>
      <c r="E6731">
        <f t="shared" si="211"/>
        <v>1.324400000157766E-2</v>
      </c>
    </row>
    <row r="6732" spans="1:5" x14ac:dyDescent="0.25">
      <c r="A6732">
        <v>46829.090698</v>
      </c>
      <c r="B6732">
        <v>76</v>
      </c>
      <c r="C6732">
        <f t="shared" si="210"/>
        <v>60</v>
      </c>
      <c r="E6732">
        <f t="shared" si="211"/>
        <v>2.4419999972451478E-3</v>
      </c>
    </row>
    <row r="6733" spans="1:5" x14ac:dyDescent="0.25">
      <c r="A6733">
        <v>46829.093139999997</v>
      </c>
      <c r="B6733">
        <v>68</v>
      </c>
      <c r="C6733">
        <f t="shared" si="210"/>
        <v>52</v>
      </c>
      <c r="E6733">
        <f t="shared" si="211"/>
        <v>6.4390000043204054E-3</v>
      </c>
    </row>
    <row r="6734" spans="1:5" x14ac:dyDescent="0.25">
      <c r="A6734">
        <v>46829.099579000002</v>
      </c>
      <c r="B6734">
        <v>71</v>
      </c>
      <c r="C6734">
        <f t="shared" si="210"/>
        <v>55</v>
      </c>
      <c r="E6734">
        <f t="shared" si="211"/>
        <v>2.7282999995804857E-2</v>
      </c>
    </row>
    <row r="6735" spans="1:5" x14ac:dyDescent="0.25">
      <c r="A6735">
        <v>46829.126861999997</v>
      </c>
      <c r="B6735">
        <v>146</v>
      </c>
      <c r="C6735">
        <f t="shared" si="210"/>
        <v>130</v>
      </c>
      <c r="E6735">
        <f t="shared" si="211"/>
        <v>9.8570000045583583E-3</v>
      </c>
    </row>
    <row r="6736" spans="1:5" x14ac:dyDescent="0.25">
      <c r="A6736">
        <v>46829.136719000002</v>
      </c>
      <c r="B6736">
        <v>68</v>
      </c>
      <c r="C6736">
        <f t="shared" si="210"/>
        <v>52</v>
      </c>
      <c r="E6736">
        <f t="shared" si="211"/>
        <v>1.6478999998071231E-2</v>
      </c>
    </row>
    <row r="6737" spans="1:5" x14ac:dyDescent="0.25">
      <c r="A6737">
        <v>46829.153198</v>
      </c>
      <c r="B6737">
        <v>76</v>
      </c>
      <c r="C6737">
        <f t="shared" si="210"/>
        <v>60</v>
      </c>
      <c r="E6737">
        <f t="shared" si="211"/>
        <v>3.6929999987478368E-3</v>
      </c>
    </row>
    <row r="6738" spans="1:5" x14ac:dyDescent="0.25">
      <c r="A6738">
        <v>46829.156890999999</v>
      </c>
      <c r="B6738">
        <v>76</v>
      </c>
      <c r="C6738">
        <f t="shared" si="210"/>
        <v>60</v>
      </c>
      <c r="E6738">
        <f t="shared" si="211"/>
        <v>2.7499999850988388E-4</v>
      </c>
    </row>
    <row r="6739" spans="1:5" x14ac:dyDescent="0.25">
      <c r="A6739">
        <v>46829.157165999997</v>
      </c>
      <c r="B6739">
        <v>56</v>
      </c>
      <c r="C6739">
        <f t="shared" si="210"/>
        <v>40</v>
      </c>
      <c r="E6739">
        <f t="shared" si="211"/>
        <v>2.7499999850988388E-4</v>
      </c>
    </row>
    <row r="6740" spans="1:5" x14ac:dyDescent="0.25">
      <c r="A6740">
        <v>46829.156890999999</v>
      </c>
      <c r="B6740">
        <v>140</v>
      </c>
      <c r="C6740">
        <f t="shared" si="210"/>
        <v>124</v>
      </c>
      <c r="E6740">
        <f t="shared" si="211"/>
        <v>0</v>
      </c>
    </row>
    <row r="6741" spans="1:5" x14ac:dyDescent="0.25">
      <c r="A6741">
        <v>46829.156890999999</v>
      </c>
      <c r="B6741">
        <v>68</v>
      </c>
      <c r="C6741">
        <f t="shared" si="210"/>
        <v>52</v>
      </c>
      <c r="E6741">
        <f t="shared" si="211"/>
        <v>0</v>
      </c>
    </row>
    <row r="6742" spans="1:5" x14ac:dyDescent="0.25">
      <c r="A6742">
        <v>46829.156890999999</v>
      </c>
      <c r="B6742">
        <v>113</v>
      </c>
      <c r="C6742">
        <f t="shared" si="210"/>
        <v>97</v>
      </c>
      <c r="E6742">
        <f t="shared" si="211"/>
        <v>1.0380000021541491E-3</v>
      </c>
    </row>
    <row r="6743" spans="1:5" x14ac:dyDescent="0.25">
      <c r="A6743">
        <v>46829.157929000001</v>
      </c>
      <c r="B6743">
        <v>68</v>
      </c>
      <c r="C6743">
        <f t="shared" si="210"/>
        <v>52</v>
      </c>
      <c r="E6743">
        <f t="shared" si="211"/>
        <v>2.1299999934853986E-4</v>
      </c>
    </row>
    <row r="6744" spans="1:5" x14ac:dyDescent="0.25">
      <c r="A6744">
        <v>46829.158142</v>
      </c>
      <c r="B6744">
        <v>56</v>
      </c>
      <c r="C6744">
        <f t="shared" si="210"/>
        <v>40</v>
      </c>
      <c r="E6744">
        <f t="shared" si="211"/>
        <v>1.829999964684248E-4</v>
      </c>
    </row>
    <row r="6745" spans="1:5" x14ac:dyDescent="0.25">
      <c r="A6745">
        <v>46829.158324999997</v>
      </c>
      <c r="B6745">
        <v>56</v>
      </c>
      <c r="C6745">
        <f t="shared" si="210"/>
        <v>40</v>
      </c>
      <c r="E6745">
        <f t="shared" si="211"/>
        <v>9.2470000017783605E-3</v>
      </c>
    </row>
    <row r="6746" spans="1:5" x14ac:dyDescent="0.25">
      <c r="A6746">
        <v>46829.167571999998</v>
      </c>
      <c r="B6746">
        <v>68</v>
      </c>
      <c r="C6746">
        <f t="shared" si="210"/>
        <v>52</v>
      </c>
      <c r="E6746">
        <f t="shared" si="211"/>
        <v>9.1600000450853258E-4</v>
      </c>
    </row>
    <row r="6747" spans="1:5" x14ac:dyDescent="0.25">
      <c r="A6747">
        <v>46829.168488000003</v>
      </c>
      <c r="B6747">
        <v>71</v>
      </c>
      <c r="C6747">
        <f t="shared" si="210"/>
        <v>55</v>
      </c>
      <c r="E6747">
        <f t="shared" si="211"/>
        <v>0.10851999999431428</v>
      </c>
    </row>
    <row r="6748" spans="1:5" x14ac:dyDescent="0.25">
      <c r="A6748">
        <v>46829.277007999997</v>
      </c>
      <c r="B6748">
        <v>76</v>
      </c>
      <c r="C6748">
        <f t="shared" si="210"/>
        <v>60</v>
      </c>
      <c r="E6748">
        <f t="shared" si="211"/>
        <v>2.7500000578584149E-4</v>
      </c>
    </row>
    <row r="6749" spans="1:5" x14ac:dyDescent="0.25">
      <c r="A6749">
        <v>46829.277283000003</v>
      </c>
      <c r="B6749">
        <v>56</v>
      </c>
      <c r="C6749">
        <f t="shared" si="210"/>
        <v>40</v>
      </c>
      <c r="E6749">
        <f t="shared" si="211"/>
        <v>2.957099999912316E-2</v>
      </c>
    </row>
    <row r="6750" spans="1:5" x14ac:dyDescent="0.25">
      <c r="A6750">
        <v>46829.306854000002</v>
      </c>
      <c r="B6750">
        <v>68</v>
      </c>
      <c r="C6750">
        <f t="shared" si="210"/>
        <v>52</v>
      </c>
      <c r="E6750">
        <f t="shared" si="211"/>
        <v>9.7969999987981282E-3</v>
      </c>
    </row>
    <row r="6751" spans="1:5" x14ac:dyDescent="0.25">
      <c r="A6751">
        <v>46829.316651000001</v>
      </c>
      <c r="B6751">
        <v>56</v>
      </c>
      <c r="C6751">
        <f t="shared" si="210"/>
        <v>40</v>
      </c>
      <c r="E6751">
        <f t="shared" si="211"/>
        <v>9.7969999987981282E-3</v>
      </c>
    </row>
    <row r="6752" spans="1:5" x14ac:dyDescent="0.25">
      <c r="A6752">
        <v>46829.306854000002</v>
      </c>
      <c r="B6752">
        <v>126</v>
      </c>
      <c r="C6752">
        <f t="shared" si="210"/>
        <v>110</v>
      </c>
      <c r="E6752">
        <f t="shared" si="211"/>
        <v>1.068200000008801E-2</v>
      </c>
    </row>
    <row r="6753" spans="1:5" x14ac:dyDescent="0.25">
      <c r="A6753">
        <v>46829.317536000002</v>
      </c>
      <c r="B6753">
        <v>56</v>
      </c>
      <c r="C6753">
        <f t="shared" si="210"/>
        <v>40</v>
      </c>
      <c r="E6753">
        <f t="shared" si="211"/>
        <v>4.9071999994339421E-2</v>
      </c>
    </row>
    <row r="6754" spans="1:5" x14ac:dyDescent="0.25">
      <c r="A6754">
        <v>46829.366607999997</v>
      </c>
      <c r="B6754">
        <v>68</v>
      </c>
      <c r="C6754">
        <f t="shared" si="210"/>
        <v>52</v>
      </c>
      <c r="E6754">
        <f t="shared" si="211"/>
        <v>1.2200000492157415E-4</v>
      </c>
    </row>
    <row r="6755" spans="1:5" x14ac:dyDescent="0.25">
      <c r="A6755">
        <v>46829.366730000002</v>
      </c>
      <c r="B6755">
        <v>79</v>
      </c>
      <c r="C6755">
        <f t="shared" si="210"/>
        <v>63</v>
      </c>
      <c r="E6755">
        <f t="shared" si="211"/>
        <v>5.9967000001051929E-2</v>
      </c>
    </row>
    <row r="6756" spans="1:5" x14ac:dyDescent="0.25">
      <c r="A6756">
        <v>46829.426697000003</v>
      </c>
      <c r="B6756">
        <v>71</v>
      </c>
      <c r="C6756">
        <f t="shared" si="210"/>
        <v>55</v>
      </c>
      <c r="E6756">
        <f t="shared" si="211"/>
        <v>3.9824999999837019E-2</v>
      </c>
    </row>
    <row r="6757" spans="1:5" x14ac:dyDescent="0.25">
      <c r="A6757">
        <v>46829.466522000002</v>
      </c>
      <c r="B6757">
        <v>68</v>
      </c>
      <c r="C6757">
        <f t="shared" si="210"/>
        <v>52</v>
      </c>
      <c r="E6757">
        <f t="shared" si="211"/>
        <v>8.0230999999912456E-2</v>
      </c>
    </row>
    <row r="6758" spans="1:5" x14ac:dyDescent="0.25">
      <c r="A6758">
        <v>46829.546753000002</v>
      </c>
      <c r="B6758">
        <v>68</v>
      </c>
      <c r="C6758">
        <f t="shared" si="210"/>
        <v>52</v>
      </c>
      <c r="E6758">
        <f t="shared" si="211"/>
        <v>8.0869999947026372E-3</v>
      </c>
    </row>
    <row r="6759" spans="1:5" x14ac:dyDescent="0.25">
      <c r="A6759">
        <v>46829.554839999997</v>
      </c>
      <c r="B6759">
        <v>79</v>
      </c>
      <c r="C6759">
        <f t="shared" si="210"/>
        <v>63</v>
      </c>
      <c r="E6759">
        <f t="shared" si="211"/>
        <v>8.055999998759944E-3</v>
      </c>
    </row>
    <row r="6760" spans="1:5" x14ac:dyDescent="0.25">
      <c r="A6760">
        <v>46829.546783999998</v>
      </c>
      <c r="B6760">
        <v>83</v>
      </c>
      <c r="C6760">
        <f t="shared" si="210"/>
        <v>67</v>
      </c>
      <c r="E6760">
        <f t="shared" si="211"/>
        <v>8.9110000044456683E-3</v>
      </c>
    </row>
    <row r="6761" spans="1:5" x14ac:dyDescent="0.25">
      <c r="A6761">
        <v>46829.555695000003</v>
      </c>
      <c r="B6761">
        <v>68</v>
      </c>
      <c r="C6761">
        <f t="shared" si="210"/>
        <v>52</v>
      </c>
      <c r="E6761">
        <f t="shared" si="211"/>
        <v>0.13854999999603024</v>
      </c>
    </row>
    <row r="6762" spans="1:5" x14ac:dyDescent="0.25">
      <c r="A6762">
        <v>46829.694244999999</v>
      </c>
      <c r="B6762">
        <v>86</v>
      </c>
      <c r="C6762">
        <f t="shared" si="210"/>
        <v>70</v>
      </c>
      <c r="E6762">
        <f t="shared" si="211"/>
        <v>3.2256999998935498E-2</v>
      </c>
    </row>
    <row r="6763" spans="1:5" x14ac:dyDescent="0.25">
      <c r="A6763">
        <v>46829.726501999998</v>
      </c>
      <c r="B6763">
        <v>68</v>
      </c>
      <c r="C6763">
        <f t="shared" si="210"/>
        <v>52</v>
      </c>
      <c r="E6763">
        <f t="shared" si="211"/>
        <v>1.4270319999995991</v>
      </c>
    </row>
    <row r="6764" spans="1:5" x14ac:dyDescent="0.25">
      <c r="A6764">
        <v>46831.153533999997</v>
      </c>
      <c r="B6764">
        <v>312</v>
      </c>
      <c r="C6764">
        <f t="shared" si="210"/>
        <v>296</v>
      </c>
      <c r="E6764">
        <f t="shared" si="211"/>
        <v>0.11358599999948638</v>
      </c>
    </row>
    <row r="6765" spans="1:5" x14ac:dyDescent="0.25">
      <c r="A6765">
        <v>46831.267119999997</v>
      </c>
      <c r="B6765">
        <v>64</v>
      </c>
      <c r="C6765">
        <f t="shared" si="210"/>
        <v>48</v>
      </c>
      <c r="E6765">
        <f t="shared" si="211"/>
        <v>0.91143800000281772</v>
      </c>
    </row>
    <row r="6766" spans="1:5" x14ac:dyDescent="0.25">
      <c r="A6766">
        <v>46832.178558</v>
      </c>
      <c r="B6766">
        <v>68</v>
      </c>
      <c r="C6766">
        <f t="shared" si="210"/>
        <v>52</v>
      </c>
      <c r="E6766">
        <f t="shared" si="211"/>
        <v>1.0689999980968423E-3</v>
      </c>
    </row>
    <row r="6767" spans="1:5" x14ac:dyDescent="0.25">
      <c r="A6767">
        <v>46832.179626999998</v>
      </c>
      <c r="B6767">
        <v>68</v>
      </c>
      <c r="C6767">
        <f t="shared" si="210"/>
        <v>52</v>
      </c>
      <c r="E6767">
        <f t="shared" si="211"/>
        <v>8.8165000001026783E-2</v>
      </c>
    </row>
    <row r="6768" spans="1:5" x14ac:dyDescent="0.25">
      <c r="A6768">
        <v>46832.267791999999</v>
      </c>
      <c r="B6768">
        <v>68</v>
      </c>
      <c r="C6768">
        <f t="shared" si="210"/>
        <v>52</v>
      </c>
      <c r="E6768">
        <f t="shared" si="211"/>
        <v>0</v>
      </c>
    </row>
    <row r="6769" spans="1:5" x14ac:dyDescent="0.25">
      <c r="A6769">
        <v>46832.267791999999</v>
      </c>
      <c r="B6769">
        <v>68</v>
      </c>
      <c r="C6769">
        <f t="shared" si="210"/>
        <v>52</v>
      </c>
      <c r="E6769">
        <f t="shared" si="211"/>
        <v>9.0029999992111698E-3</v>
      </c>
    </row>
    <row r="6770" spans="1:5" x14ac:dyDescent="0.25">
      <c r="A6770">
        <v>46832.276794999998</v>
      </c>
      <c r="B6770">
        <v>68</v>
      </c>
      <c r="C6770">
        <f t="shared" si="210"/>
        <v>52</v>
      </c>
      <c r="E6770">
        <f t="shared" si="211"/>
        <v>5.0750000002153683E-2</v>
      </c>
    </row>
    <row r="6771" spans="1:5" x14ac:dyDescent="0.25">
      <c r="A6771">
        <v>46832.327545</v>
      </c>
      <c r="B6771">
        <v>68</v>
      </c>
      <c r="C6771">
        <f t="shared" si="210"/>
        <v>52</v>
      </c>
      <c r="E6771">
        <f t="shared" si="211"/>
        <v>0</v>
      </c>
    </row>
    <row r="6772" spans="1:5" x14ac:dyDescent="0.25">
      <c r="A6772">
        <v>46832.327545</v>
      </c>
      <c r="B6772">
        <v>68</v>
      </c>
      <c r="C6772">
        <f t="shared" si="210"/>
        <v>52</v>
      </c>
      <c r="E6772">
        <f t="shared" si="211"/>
        <v>3.9370000013150275E-3</v>
      </c>
    </row>
    <row r="6773" spans="1:5" x14ac:dyDescent="0.25">
      <c r="A6773">
        <v>46832.331482000001</v>
      </c>
      <c r="B6773">
        <v>68</v>
      </c>
      <c r="C6773">
        <f t="shared" si="210"/>
        <v>52</v>
      </c>
      <c r="E6773">
        <f t="shared" si="211"/>
        <v>4.8581849999973201</v>
      </c>
    </row>
    <row r="6774" spans="1:5" x14ac:dyDescent="0.25">
      <c r="A6774">
        <v>46837.189666999999</v>
      </c>
      <c r="B6774">
        <v>72</v>
      </c>
      <c r="C6774">
        <f t="shared" si="210"/>
        <v>56</v>
      </c>
      <c r="E6774">
        <f t="shared" si="211"/>
        <v>0.34378000000288012</v>
      </c>
    </row>
    <row r="6775" spans="1:5" x14ac:dyDescent="0.25">
      <c r="A6775">
        <v>46837.533447000002</v>
      </c>
      <c r="B6775">
        <v>68</v>
      </c>
      <c r="C6775">
        <f t="shared" si="210"/>
        <v>52</v>
      </c>
      <c r="E6775">
        <f t="shared" si="211"/>
        <v>2.7499999850988388E-4</v>
      </c>
    </row>
    <row r="6776" spans="1:5" x14ac:dyDescent="0.25">
      <c r="A6776">
        <v>46837.533722</v>
      </c>
      <c r="B6776">
        <v>239</v>
      </c>
      <c r="C6776">
        <f t="shared" si="210"/>
        <v>223</v>
      </c>
      <c r="E6776">
        <f t="shared" si="211"/>
        <v>0.14285299999755807</v>
      </c>
    </row>
    <row r="6777" spans="1:5" x14ac:dyDescent="0.25">
      <c r="A6777">
        <v>46837.676574999998</v>
      </c>
      <c r="B6777">
        <v>72</v>
      </c>
      <c r="C6777">
        <f t="shared" si="210"/>
        <v>56</v>
      </c>
      <c r="E6777">
        <f t="shared" si="211"/>
        <v>3.9978000000701286E-2</v>
      </c>
    </row>
    <row r="6778" spans="1:5" x14ac:dyDescent="0.25">
      <c r="A6778">
        <v>46837.716552999998</v>
      </c>
      <c r="B6778">
        <v>68</v>
      </c>
      <c r="C6778">
        <f t="shared" si="210"/>
        <v>52</v>
      </c>
      <c r="E6778">
        <f t="shared" si="211"/>
        <v>10.66982999999891</v>
      </c>
    </row>
    <row r="6779" spans="1:5" x14ac:dyDescent="0.25">
      <c r="A6779">
        <v>46848.386382999997</v>
      </c>
      <c r="B6779">
        <v>175</v>
      </c>
      <c r="C6779">
        <f t="shared" si="210"/>
        <v>159</v>
      </c>
      <c r="E6779">
        <f t="shared" si="211"/>
        <v>2.0096130000019912</v>
      </c>
    </row>
    <row r="6780" spans="1:5" x14ac:dyDescent="0.25">
      <c r="A6780">
        <v>46850.395995999999</v>
      </c>
      <c r="B6780">
        <v>175</v>
      </c>
      <c r="C6780">
        <f t="shared" si="210"/>
        <v>159</v>
      </c>
      <c r="E6780">
        <f t="shared" si="211"/>
        <v>2.0030520000000251</v>
      </c>
    </row>
    <row r="6781" spans="1:5" x14ac:dyDescent="0.25">
      <c r="A6781">
        <v>46852.399047999999</v>
      </c>
      <c r="B6781">
        <v>87</v>
      </c>
      <c r="C6781">
        <f t="shared" si="210"/>
        <v>71</v>
      </c>
      <c r="E6781">
        <f t="shared" si="211"/>
        <v>74.118438999998034</v>
      </c>
    </row>
    <row r="6782" spans="1:5" x14ac:dyDescent="0.25">
      <c r="A6782">
        <v>46926.517486999997</v>
      </c>
      <c r="B6782">
        <v>72</v>
      </c>
      <c r="C6782">
        <f t="shared" si="210"/>
        <v>56</v>
      </c>
      <c r="E6782">
        <f t="shared" si="211"/>
        <v>0.53387400000065099</v>
      </c>
    </row>
    <row r="6783" spans="1:5" x14ac:dyDescent="0.25">
      <c r="A6783">
        <v>46927.051360999998</v>
      </c>
      <c r="B6783">
        <v>68</v>
      </c>
      <c r="C6783">
        <f t="shared" si="210"/>
        <v>52</v>
      </c>
      <c r="E6783">
        <f t="shared" si="211"/>
        <v>2.7499999850988388E-4</v>
      </c>
    </row>
    <row r="6784" spans="1:5" x14ac:dyDescent="0.25">
      <c r="A6784">
        <v>46927.051635999997</v>
      </c>
      <c r="B6784">
        <v>212</v>
      </c>
      <c r="C6784">
        <f t="shared" si="210"/>
        <v>196</v>
      </c>
      <c r="E6784">
        <f t="shared" si="211"/>
        <v>0.14285300000483403</v>
      </c>
    </row>
    <row r="6785" spans="1:5" x14ac:dyDescent="0.25">
      <c r="A6785">
        <v>46927.194489000001</v>
      </c>
      <c r="B6785">
        <v>72</v>
      </c>
      <c r="C6785">
        <f t="shared" si="210"/>
        <v>56</v>
      </c>
      <c r="E6785">
        <f t="shared" si="211"/>
        <v>3.3499999699415639E-4</v>
      </c>
    </row>
    <row r="6786" spans="1:5" x14ac:dyDescent="0.25">
      <c r="A6786">
        <v>46927.194823999998</v>
      </c>
      <c r="B6786">
        <v>68</v>
      </c>
      <c r="C6786">
        <f t="shared" ref="C6786:C6849" si="212">B6786-16</f>
        <v>52</v>
      </c>
      <c r="E6786">
        <f t="shared" ref="E6786:E6849" si="213">ABS(A6787-A6786)</f>
        <v>124.16704700000264</v>
      </c>
    </row>
    <row r="6787" spans="1:5" x14ac:dyDescent="0.25">
      <c r="A6787">
        <v>47051.361871000001</v>
      </c>
      <c r="B6787">
        <v>111</v>
      </c>
      <c r="C6787">
        <f t="shared" si="212"/>
        <v>95</v>
      </c>
      <c r="E6787">
        <f t="shared" si="213"/>
        <v>1.5300000086426735E-4</v>
      </c>
    </row>
    <row r="6788" spans="1:5" x14ac:dyDescent="0.25">
      <c r="A6788">
        <v>47051.362024000002</v>
      </c>
      <c r="B6788">
        <v>68</v>
      </c>
      <c r="C6788">
        <f t="shared" si="212"/>
        <v>52</v>
      </c>
      <c r="E6788">
        <f t="shared" si="213"/>
        <v>1.8609999970067292E-3</v>
      </c>
    </row>
    <row r="6789" spans="1:5" x14ac:dyDescent="0.25">
      <c r="A6789">
        <v>47051.363884999999</v>
      </c>
      <c r="B6789">
        <v>72</v>
      </c>
      <c r="C6789">
        <f t="shared" si="212"/>
        <v>56</v>
      </c>
      <c r="E6789">
        <f t="shared" si="213"/>
        <v>0.33755499999824679</v>
      </c>
    </row>
    <row r="6790" spans="1:5" x14ac:dyDescent="0.25">
      <c r="A6790">
        <v>47051.701439999997</v>
      </c>
      <c r="B6790">
        <v>68</v>
      </c>
      <c r="C6790">
        <f t="shared" si="212"/>
        <v>52</v>
      </c>
      <c r="E6790">
        <f t="shared" si="213"/>
        <v>3.9700000343145803E-4</v>
      </c>
    </row>
    <row r="6791" spans="1:5" x14ac:dyDescent="0.25">
      <c r="A6791">
        <v>47051.701837000001</v>
      </c>
      <c r="B6791">
        <v>80</v>
      </c>
      <c r="C6791">
        <f t="shared" si="212"/>
        <v>64</v>
      </c>
      <c r="E6791">
        <f t="shared" si="213"/>
        <v>0.13925200000085169</v>
      </c>
    </row>
    <row r="6792" spans="1:5" x14ac:dyDescent="0.25">
      <c r="A6792">
        <v>47051.841089000001</v>
      </c>
      <c r="B6792">
        <v>342</v>
      </c>
      <c r="C6792">
        <f t="shared" si="212"/>
        <v>326</v>
      </c>
      <c r="E6792">
        <f t="shared" si="213"/>
        <v>3.0730999998922925E-2</v>
      </c>
    </row>
    <row r="6793" spans="1:5" x14ac:dyDescent="0.25">
      <c r="A6793">
        <v>47051.87182</v>
      </c>
      <c r="B6793">
        <v>68</v>
      </c>
      <c r="C6793">
        <f t="shared" si="212"/>
        <v>52</v>
      </c>
      <c r="E6793">
        <f t="shared" si="213"/>
        <v>45.53005999999732</v>
      </c>
    </row>
    <row r="6794" spans="1:5" x14ac:dyDescent="0.25">
      <c r="A6794">
        <v>47097.401879999998</v>
      </c>
      <c r="B6794">
        <v>78</v>
      </c>
      <c r="C6794">
        <f t="shared" si="212"/>
        <v>62</v>
      </c>
      <c r="E6794">
        <f t="shared" si="213"/>
        <v>1.2200000492157415E-4</v>
      </c>
    </row>
    <row r="6795" spans="1:5" x14ac:dyDescent="0.25">
      <c r="A6795">
        <v>47097.402002000003</v>
      </c>
      <c r="B6795">
        <v>68</v>
      </c>
      <c r="C6795">
        <f t="shared" si="212"/>
        <v>52</v>
      </c>
      <c r="E6795">
        <f t="shared" si="213"/>
        <v>1.2200000492157415E-4</v>
      </c>
    </row>
    <row r="6796" spans="1:5" x14ac:dyDescent="0.25">
      <c r="A6796">
        <v>47097.401879999998</v>
      </c>
      <c r="B6796">
        <v>78</v>
      </c>
      <c r="C6796">
        <f t="shared" si="212"/>
        <v>62</v>
      </c>
      <c r="E6796">
        <f t="shared" si="213"/>
        <v>2.5630000018281862E-3</v>
      </c>
    </row>
    <row r="6797" spans="1:5" x14ac:dyDescent="0.25">
      <c r="A6797">
        <v>47097.404442999999</v>
      </c>
      <c r="B6797">
        <v>80</v>
      </c>
      <c r="C6797">
        <f t="shared" si="212"/>
        <v>64</v>
      </c>
      <c r="E6797">
        <f t="shared" si="213"/>
        <v>1.2199999764561653E-4</v>
      </c>
    </row>
    <row r="6798" spans="1:5" x14ac:dyDescent="0.25">
      <c r="A6798">
        <v>47097.404564999997</v>
      </c>
      <c r="B6798">
        <v>72</v>
      </c>
      <c r="C6798">
        <f t="shared" si="212"/>
        <v>56</v>
      </c>
      <c r="E6798">
        <f t="shared" si="213"/>
        <v>0.37200900000607362</v>
      </c>
    </row>
    <row r="6799" spans="1:5" x14ac:dyDescent="0.25">
      <c r="A6799">
        <v>47097.776574000003</v>
      </c>
      <c r="B6799">
        <v>68</v>
      </c>
      <c r="C6799">
        <f t="shared" si="212"/>
        <v>52</v>
      </c>
      <c r="E6799">
        <f t="shared" si="213"/>
        <v>2.7499999850988388E-4</v>
      </c>
    </row>
    <row r="6800" spans="1:5" x14ac:dyDescent="0.25">
      <c r="A6800">
        <v>47097.776849000002</v>
      </c>
      <c r="B6800">
        <v>172</v>
      </c>
      <c r="C6800">
        <f t="shared" si="212"/>
        <v>156</v>
      </c>
      <c r="E6800">
        <f t="shared" si="213"/>
        <v>0.34057599999505328</v>
      </c>
    </row>
    <row r="6801" spans="1:5" x14ac:dyDescent="0.25">
      <c r="A6801">
        <v>47098.117424999997</v>
      </c>
      <c r="B6801">
        <v>68</v>
      </c>
      <c r="C6801">
        <f t="shared" si="212"/>
        <v>52</v>
      </c>
      <c r="E6801">
        <f t="shared" si="213"/>
        <v>173.00677500000165</v>
      </c>
    </row>
    <row r="6802" spans="1:5" x14ac:dyDescent="0.25">
      <c r="A6802">
        <v>47271.124199999998</v>
      </c>
      <c r="B6802">
        <v>76</v>
      </c>
      <c r="C6802">
        <f t="shared" si="212"/>
        <v>60</v>
      </c>
      <c r="E6802">
        <f t="shared" si="213"/>
        <v>0.47229000000515953</v>
      </c>
    </row>
    <row r="6803" spans="1:5" x14ac:dyDescent="0.25">
      <c r="A6803">
        <v>47271.596490000004</v>
      </c>
      <c r="B6803">
        <v>61</v>
      </c>
      <c r="C6803">
        <f t="shared" si="212"/>
        <v>45</v>
      </c>
      <c r="E6803">
        <f t="shared" si="213"/>
        <v>5.3435999994690064E-2</v>
      </c>
    </row>
    <row r="6804" spans="1:5" x14ac:dyDescent="0.25">
      <c r="A6804">
        <v>47271.649925999998</v>
      </c>
      <c r="B6804">
        <v>76</v>
      </c>
      <c r="C6804">
        <f t="shared" si="212"/>
        <v>60</v>
      </c>
      <c r="E6804">
        <f t="shared" si="213"/>
        <v>0.25924700000177836</v>
      </c>
    </row>
    <row r="6805" spans="1:5" x14ac:dyDescent="0.25">
      <c r="A6805">
        <v>47271.909173</v>
      </c>
      <c r="B6805">
        <v>62</v>
      </c>
      <c r="C6805">
        <f t="shared" si="212"/>
        <v>46</v>
      </c>
      <c r="E6805">
        <f t="shared" si="213"/>
        <v>310.55316199999652</v>
      </c>
    </row>
    <row r="6806" spans="1:5" x14ac:dyDescent="0.25">
      <c r="A6806">
        <v>47582.462334999997</v>
      </c>
      <c r="B6806">
        <v>80</v>
      </c>
      <c r="C6806">
        <f t="shared" si="212"/>
        <v>64</v>
      </c>
      <c r="E6806">
        <f t="shared" si="213"/>
        <v>7.3200000042561442E-4</v>
      </c>
    </row>
    <row r="6807" spans="1:5" x14ac:dyDescent="0.25">
      <c r="A6807">
        <v>47582.463066999997</v>
      </c>
      <c r="B6807">
        <v>72</v>
      </c>
      <c r="C6807">
        <f t="shared" si="212"/>
        <v>56</v>
      </c>
      <c r="E6807">
        <f t="shared" si="213"/>
        <v>0.33367900000303052</v>
      </c>
    </row>
    <row r="6808" spans="1:5" x14ac:dyDescent="0.25">
      <c r="A6808">
        <v>47582.796746</v>
      </c>
      <c r="B6808">
        <v>68</v>
      </c>
      <c r="C6808">
        <f t="shared" si="212"/>
        <v>52</v>
      </c>
      <c r="E6808">
        <f t="shared" si="213"/>
        <v>153.62551900000108</v>
      </c>
    </row>
    <row r="6809" spans="1:5" x14ac:dyDescent="0.25">
      <c r="A6809">
        <v>47736.422265000001</v>
      </c>
      <c r="B6809">
        <v>72</v>
      </c>
      <c r="C6809">
        <f t="shared" si="212"/>
        <v>56</v>
      </c>
      <c r="E6809">
        <f t="shared" si="213"/>
        <v>0.53515699999843491</v>
      </c>
    </row>
    <row r="6810" spans="1:5" x14ac:dyDescent="0.25">
      <c r="A6810">
        <v>47736.957421999999</v>
      </c>
      <c r="B6810">
        <v>68</v>
      </c>
      <c r="C6810">
        <f t="shared" si="212"/>
        <v>52</v>
      </c>
      <c r="E6810">
        <f t="shared" si="213"/>
        <v>3.0500000138999894E-4</v>
      </c>
    </row>
    <row r="6811" spans="1:5" x14ac:dyDescent="0.25">
      <c r="A6811">
        <v>47736.957727000001</v>
      </c>
      <c r="B6811">
        <v>524</v>
      </c>
      <c r="C6811">
        <f t="shared" si="212"/>
        <v>508</v>
      </c>
      <c r="E6811">
        <f t="shared" si="213"/>
        <v>0.17565900000045076</v>
      </c>
    </row>
    <row r="6812" spans="1:5" x14ac:dyDescent="0.25">
      <c r="A6812">
        <v>47737.133386000001</v>
      </c>
      <c r="B6812">
        <v>72</v>
      </c>
      <c r="C6812">
        <f t="shared" si="212"/>
        <v>56</v>
      </c>
      <c r="E6812">
        <f t="shared" si="213"/>
        <v>3.8452000000688713E-2</v>
      </c>
    </row>
    <row r="6813" spans="1:5" x14ac:dyDescent="0.25">
      <c r="A6813">
        <v>47737.171838000002</v>
      </c>
      <c r="B6813">
        <v>68</v>
      </c>
      <c r="C6813">
        <f t="shared" si="212"/>
        <v>52</v>
      </c>
      <c r="E6813">
        <f t="shared" si="213"/>
        <v>24.510070999996969</v>
      </c>
    </row>
    <row r="6814" spans="1:5" x14ac:dyDescent="0.25">
      <c r="A6814">
        <v>47761.681908999999</v>
      </c>
      <c r="B6814">
        <v>487</v>
      </c>
      <c r="C6814">
        <f t="shared" si="212"/>
        <v>471</v>
      </c>
      <c r="E6814">
        <f t="shared" si="213"/>
        <v>1.5200000052573159E-4</v>
      </c>
    </row>
    <row r="6815" spans="1:5" x14ac:dyDescent="0.25">
      <c r="A6815">
        <v>47761.682061</v>
      </c>
      <c r="B6815">
        <v>68</v>
      </c>
      <c r="C6815">
        <f t="shared" si="212"/>
        <v>52</v>
      </c>
      <c r="E6815">
        <f t="shared" si="213"/>
        <v>7.0199999754549935E-4</v>
      </c>
    </row>
    <row r="6816" spans="1:5" x14ac:dyDescent="0.25">
      <c r="A6816">
        <v>47761.682762999997</v>
      </c>
      <c r="B6816">
        <v>72</v>
      </c>
      <c r="C6816">
        <f t="shared" si="212"/>
        <v>56</v>
      </c>
      <c r="E6816">
        <f t="shared" si="213"/>
        <v>0.32943800000066403</v>
      </c>
    </row>
    <row r="6817" spans="1:5" x14ac:dyDescent="0.25">
      <c r="A6817">
        <v>47762.012200999998</v>
      </c>
      <c r="B6817">
        <v>68</v>
      </c>
      <c r="C6817">
        <f t="shared" si="212"/>
        <v>52</v>
      </c>
      <c r="E6817">
        <f t="shared" si="213"/>
        <v>64.034423000004608</v>
      </c>
    </row>
    <row r="6818" spans="1:5" x14ac:dyDescent="0.25">
      <c r="A6818">
        <v>47826.046624000002</v>
      </c>
      <c r="B6818">
        <v>72</v>
      </c>
      <c r="C6818">
        <f t="shared" si="212"/>
        <v>56</v>
      </c>
      <c r="E6818">
        <f t="shared" si="213"/>
        <v>0.52105799999844749</v>
      </c>
    </row>
    <row r="6819" spans="1:5" x14ac:dyDescent="0.25">
      <c r="A6819">
        <v>47826.567682000001</v>
      </c>
      <c r="B6819">
        <v>68</v>
      </c>
      <c r="C6819">
        <f t="shared" si="212"/>
        <v>52</v>
      </c>
      <c r="E6819">
        <f t="shared" si="213"/>
        <v>2.7399999817134812E-4</v>
      </c>
    </row>
    <row r="6820" spans="1:5" x14ac:dyDescent="0.25">
      <c r="A6820">
        <v>47826.567955999999</v>
      </c>
      <c r="B6820">
        <v>180</v>
      </c>
      <c r="C6820">
        <f t="shared" si="212"/>
        <v>164</v>
      </c>
      <c r="E6820">
        <f t="shared" si="213"/>
        <v>0.14364600000408245</v>
      </c>
    </row>
    <row r="6821" spans="1:5" x14ac:dyDescent="0.25">
      <c r="A6821">
        <v>47826.711602000003</v>
      </c>
      <c r="B6821">
        <v>72</v>
      </c>
      <c r="C6821">
        <f t="shared" si="212"/>
        <v>56</v>
      </c>
      <c r="E6821">
        <f t="shared" si="213"/>
        <v>3.0212999998184387E-2</v>
      </c>
    </row>
    <row r="6822" spans="1:5" x14ac:dyDescent="0.25">
      <c r="A6822">
        <v>47826.741815000001</v>
      </c>
      <c r="B6822">
        <v>68</v>
      </c>
      <c r="C6822">
        <f t="shared" si="212"/>
        <v>52</v>
      </c>
      <c r="E6822">
        <f t="shared" si="213"/>
        <v>0.14895599999726983</v>
      </c>
    </row>
    <row r="6823" spans="1:5" x14ac:dyDescent="0.25">
      <c r="A6823">
        <v>47826.890770999998</v>
      </c>
      <c r="B6823">
        <v>326</v>
      </c>
      <c r="C6823">
        <f t="shared" si="212"/>
        <v>310</v>
      </c>
      <c r="E6823">
        <f t="shared" si="213"/>
        <v>1.1599999997997656E-3</v>
      </c>
    </row>
    <row r="6824" spans="1:5" x14ac:dyDescent="0.25">
      <c r="A6824">
        <v>47826.891930999998</v>
      </c>
      <c r="B6824">
        <v>68</v>
      </c>
      <c r="C6824">
        <f t="shared" si="212"/>
        <v>52</v>
      </c>
      <c r="E6824">
        <f t="shared" si="213"/>
        <v>4.8830000014277175E-3</v>
      </c>
    </row>
    <row r="6825" spans="1:5" x14ac:dyDescent="0.25">
      <c r="A6825">
        <v>47826.896814</v>
      </c>
      <c r="B6825">
        <v>72</v>
      </c>
      <c r="C6825">
        <f t="shared" si="212"/>
        <v>56</v>
      </c>
      <c r="E6825">
        <f t="shared" si="213"/>
        <v>2.2734999998647254E-2</v>
      </c>
    </row>
    <row r="6826" spans="1:5" x14ac:dyDescent="0.25">
      <c r="A6826">
        <v>47826.919548999998</v>
      </c>
      <c r="B6826">
        <v>185</v>
      </c>
      <c r="C6826">
        <f t="shared" si="212"/>
        <v>169</v>
      </c>
      <c r="E6826">
        <f t="shared" si="213"/>
        <v>1.1290000038570724E-3</v>
      </c>
    </row>
    <row r="6827" spans="1:5" x14ac:dyDescent="0.25">
      <c r="A6827">
        <v>47826.920678000002</v>
      </c>
      <c r="B6827">
        <v>146</v>
      </c>
      <c r="C6827">
        <f t="shared" si="212"/>
        <v>130</v>
      </c>
      <c r="E6827">
        <f t="shared" si="213"/>
        <v>7.3300000076415017E-4</v>
      </c>
    </row>
    <row r="6828" spans="1:5" x14ac:dyDescent="0.25">
      <c r="A6828">
        <v>47826.921411000003</v>
      </c>
      <c r="B6828">
        <v>147</v>
      </c>
      <c r="C6828">
        <f t="shared" si="212"/>
        <v>131</v>
      </c>
      <c r="E6828">
        <f t="shared" si="213"/>
        <v>1.2819999974453822E-3</v>
      </c>
    </row>
    <row r="6829" spans="1:5" x14ac:dyDescent="0.25">
      <c r="A6829">
        <v>47826.922693</v>
      </c>
      <c r="B6829">
        <v>151</v>
      </c>
      <c r="C6829">
        <f t="shared" si="212"/>
        <v>135</v>
      </c>
      <c r="E6829">
        <f t="shared" si="213"/>
        <v>7.3200000042561442E-4</v>
      </c>
    </row>
    <row r="6830" spans="1:5" x14ac:dyDescent="0.25">
      <c r="A6830">
        <v>47826.923425000001</v>
      </c>
      <c r="B6830">
        <v>185</v>
      </c>
      <c r="C6830">
        <f t="shared" si="212"/>
        <v>169</v>
      </c>
      <c r="E6830">
        <f t="shared" si="213"/>
        <v>4.4859999979962595E-3</v>
      </c>
    </row>
    <row r="6831" spans="1:5" x14ac:dyDescent="0.25">
      <c r="A6831">
        <v>47826.927910999999</v>
      </c>
      <c r="B6831">
        <v>97</v>
      </c>
      <c r="C6831">
        <f t="shared" si="212"/>
        <v>81</v>
      </c>
      <c r="E6831">
        <f t="shared" si="213"/>
        <v>6.7100000160280615E-4</v>
      </c>
    </row>
    <row r="6832" spans="1:5" x14ac:dyDescent="0.25">
      <c r="A6832">
        <v>47826.928582</v>
      </c>
      <c r="B6832">
        <v>78</v>
      </c>
      <c r="C6832">
        <f t="shared" si="212"/>
        <v>62</v>
      </c>
      <c r="E6832">
        <f t="shared" si="213"/>
        <v>6.4099999872269109E-4</v>
      </c>
    </row>
    <row r="6833" spans="1:5" x14ac:dyDescent="0.25">
      <c r="A6833">
        <v>47826.929222999999</v>
      </c>
      <c r="B6833">
        <v>81</v>
      </c>
      <c r="C6833">
        <f t="shared" si="212"/>
        <v>65</v>
      </c>
      <c r="E6833">
        <f t="shared" si="213"/>
        <v>1.9840000022668391E-3</v>
      </c>
    </row>
    <row r="6834" spans="1:5" x14ac:dyDescent="0.25">
      <c r="A6834">
        <v>47826.931207000001</v>
      </c>
      <c r="B6834">
        <v>86</v>
      </c>
      <c r="C6834">
        <f t="shared" si="212"/>
        <v>70</v>
      </c>
      <c r="E6834">
        <f t="shared" si="213"/>
        <v>6.7100000160280615E-4</v>
      </c>
    </row>
    <row r="6835" spans="1:5" x14ac:dyDescent="0.25">
      <c r="A6835">
        <v>47826.931878000003</v>
      </c>
      <c r="B6835">
        <v>74</v>
      </c>
      <c r="C6835">
        <f t="shared" si="212"/>
        <v>58</v>
      </c>
      <c r="E6835">
        <f t="shared" si="213"/>
        <v>8.549999984097667E-4</v>
      </c>
    </row>
    <row r="6836" spans="1:5" x14ac:dyDescent="0.25">
      <c r="A6836">
        <v>47826.932733000001</v>
      </c>
      <c r="B6836">
        <v>77</v>
      </c>
      <c r="C6836">
        <f t="shared" si="212"/>
        <v>61</v>
      </c>
      <c r="E6836">
        <f t="shared" si="213"/>
        <v>8.8500000128988177E-4</v>
      </c>
    </row>
    <row r="6837" spans="1:5" x14ac:dyDescent="0.25">
      <c r="A6837">
        <v>47826.933618000003</v>
      </c>
      <c r="B6837">
        <v>79</v>
      </c>
      <c r="C6837">
        <f t="shared" si="212"/>
        <v>63</v>
      </c>
      <c r="E6837">
        <f t="shared" si="213"/>
        <v>8.2399999519111589E-4</v>
      </c>
    </row>
    <row r="6838" spans="1:5" x14ac:dyDescent="0.25">
      <c r="A6838">
        <v>47826.934441999998</v>
      </c>
      <c r="B6838">
        <v>75</v>
      </c>
      <c r="C6838">
        <f t="shared" si="212"/>
        <v>59</v>
      </c>
      <c r="E6838">
        <f t="shared" si="213"/>
        <v>5.1900000107707456E-4</v>
      </c>
    </row>
    <row r="6839" spans="1:5" x14ac:dyDescent="0.25">
      <c r="A6839">
        <v>47826.934960999999</v>
      </c>
      <c r="B6839">
        <v>80</v>
      </c>
      <c r="C6839">
        <f t="shared" si="212"/>
        <v>64</v>
      </c>
      <c r="E6839">
        <f t="shared" si="213"/>
        <v>9.4600000011269003E-4</v>
      </c>
    </row>
    <row r="6840" spans="1:5" x14ac:dyDescent="0.25">
      <c r="A6840">
        <v>47826.935906999999</v>
      </c>
      <c r="B6840">
        <v>107</v>
      </c>
      <c r="C6840">
        <f t="shared" si="212"/>
        <v>91</v>
      </c>
      <c r="E6840">
        <f t="shared" si="213"/>
        <v>0.12606799999775831</v>
      </c>
    </row>
    <row r="6841" spans="1:5" x14ac:dyDescent="0.25">
      <c r="A6841">
        <v>47827.061974999997</v>
      </c>
      <c r="B6841">
        <v>83</v>
      </c>
      <c r="C6841">
        <f t="shared" si="212"/>
        <v>67</v>
      </c>
      <c r="E6841">
        <f t="shared" si="213"/>
        <v>6.0089000005973503E-2</v>
      </c>
    </row>
    <row r="6842" spans="1:5" x14ac:dyDescent="0.25">
      <c r="A6842">
        <v>47827.122064000003</v>
      </c>
      <c r="B6842">
        <v>64</v>
      </c>
      <c r="C6842">
        <f t="shared" si="212"/>
        <v>48</v>
      </c>
      <c r="E6842">
        <f t="shared" si="213"/>
        <v>2.9999995604157448E-5</v>
      </c>
    </row>
    <row r="6843" spans="1:5" x14ac:dyDescent="0.25">
      <c r="A6843">
        <v>47827.122093999998</v>
      </c>
      <c r="B6843">
        <v>62</v>
      </c>
      <c r="C6843">
        <f t="shared" si="212"/>
        <v>46</v>
      </c>
      <c r="E6843">
        <f t="shared" si="213"/>
        <v>3.009100000053877E-2</v>
      </c>
    </row>
    <row r="6844" spans="1:5" x14ac:dyDescent="0.25">
      <c r="A6844">
        <v>47827.152184999999</v>
      </c>
      <c r="B6844">
        <v>61</v>
      </c>
      <c r="C6844">
        <f t="shared" si="212"/>
        <v>45</v>
      </c>
      <c r="E6844">
        <f t="shared" si="213"/>
        <v>1.9316999998409301E-2</v>
      </c>
    </row>
    <row r="6845" spans="1:5" x14ac:dyDescent="0.25">
      <c r="A6845">
        <v>47827.171501999997</v>
      </c>
      <c r="B6845">
        <v>174</v>
      </c>
      <c r="C6845">
        <f t="shared" si="212"/>
        <v>158</v>
      </c>
      <c r="E6845">
        <f t="shared" si="213"/>
        <v>9.4600000011269003E-4</v>
      </c>
    </row>
    <row r="6846" spans="1:5" x14ac:dyDescent="0.25">
      <c r="A6846">
        <v>47827.172447999998</v>
      </c>
      <c r="B6846">
        <v>78</v>
      </c>
      <c r="C6846">
        <f t="shared" si="212"/>
        <v>62</v>
      </c>
      <c r="E6846">
        <f t="shared" si="213"/>
        <v>9.6740000008139759E-3</v>
      </c>
    </row>
    <row r="6847" spans="1:5" x14ac:dyDescent="0.25">
      <c r="A6847">
        <v>47827.182121999998</v>
      </c>
      <c r="B6847">
        <v>92</v>
      </c>
      <c r="C6847">
        <f t="shared" si="212"/>
        <v>76</v>
      </c>
      <c r="E6847">
        <f t="shared" si="213"/>
        <v>0</v>
      </c>
    </row>
    <row r="6848" spans="1:5" x14ac:dyDescent="0.25">
      <c r="A6848">
        <v>47827.182121999998</v>
      </c>
      <c r="B6848">
        <v>92</v>
      </c>
      <c r="C6848">
        <f t="shared" si="212"/>
        <v>76</v>
      </c>
      <c r="E6848">
        <f t="shared" si="213"/>
        <v>2.9908000004070345E-2</v>
      </c>
    </row>
    <row r="6849" spans="1:5" x14ac:dyDescent="0.25">
      <c r="A6849">
        <v>47827.212030000002</v>
      </c>
      <c r="B6849">
        <v>62</v>
      </c>
      <c r="C6849">
        <f t="shared" si="212"/>
        <v>46</v>
      </c>
      <c r="E6849">
        <f t="shared" si="213"/>
        <v>3.0058999996981584E-2</v>
      </c>
    </row>
    <row r="6850" spans="1:5" x14ac:dyDescent="0.25">
      <c r="A6850">
        <v>47827.242088999999</v>
      </c>
      <c r="B6850">
        <v>68</v>
      </c>
      <c r="C6850">
        <f t="shared" ref="C6850:C6913" si="214">B6850-16</f>
        <v>52</v>
      </c>
      <c r="E6850">
        <f t="shared" ref="E6850:E6913" si="215">ABS(A6851-A6850)</f>
        <v>8.6060000030556694E-3</v>
      </c>
    </row>
    <row r="6851" spans="1:5" x14ac:dyDescent="0.25">
      <c r="A6851">
        <v>47827.250695000002</v>
      </c>
      <c r="B6851">
        <v>81</v>
      </c>
      <c r="C6851">
        <f t="shared" si="214"/>
        <v>65</v>
      </c>
      <c r="E6851">
        <f t="shared" si="215"/>
        <v>8.5749999998370185E-3</v>
      </c>
    </row>
    <row r="6852" spans="1:5" x14ac:dyDescent="0.25">
      <c r="A6852">
        <v>47827.242120000003</v>
      </c>
      <c r="B6852">
        <v>62</v>
      </c>
      <c r="C6852">
        <f t="shared" si="214"/>
        <v>46</v>
      </c>
      <c r="E6852">
        <f t="shared" si="215"/>
        <v>0</v>
      </c>
    </row>
    <row r="6853" spans="1:5" x14ac:dyDescent="0.25">
      <c r="A6853">
        <v>47827.242120000003</v>
      </c>
      <c r="B6853">
        <v>62</v>
      </c>
      <c r="C6853">
        <f t="shared" si="214"/>
        <v>46</v>
      </c>
      <c r="E6853">
        <f t="shared" si="215"/>
        <v>1.6784999999799766E-2</v>
      </c>
    </row>
    <row r="6854" spans="1:5" x14ac:dyDescent="0.25">
      <c r="A6854">
        <v>47827.258905000002</v>
      </c>
      <c r="B6854">
        <v>192</v>
      </c>
      <c r="C6854">
        <f t="shared" si="214"/>
        <v>176</v>
      </c>
      <c r="E6854">
        <f t="shared" si="215"/>
        <v>1.3121999996656086E-2</v>
      </c>
    </row>
    <row r="6855" spans="1:5" x14ac:dyDescent="0.25">
      <c r="A6855">
        <v>47827.272026999999</v>
      </c>
      <c r="B6855">
        <v>70</v>
      </c>
      <c r="C6855">
        <f t="shared" si="214"/>
        <v>54</v>
      </c>
      <c r="E6855">
        <f t="shared" si="215"/>
        <v>0</v>
      </c>
    </row>
    <row r="6856" spans="1:5" x14ac:dyDescent="0.25">
      <c r="A6856">
        <v>47827.272026999999</v>
      </c>
      <c r="B6856">
        <v>63</v>
      </c>
      <c r="C6856">
        <f t="shared" si="214"/>
        <v>47</v>
      </c>
      <c r="E6856">
        <f t="shared" si="215"/>
        <v>3.009100000053877E-2</v>
      </c>
    </row>
    <row r="6857" spans="1:5" x14ac:dyDescent="0.25">
      <c r="A6857">
        <v>47827.302118</v>
      </c>
      <c r="B6857">
        <v>62</v>
      </c>
      <c r="C6857">
        <f t="shared" si="214"/>
        <v>46</v>
      </c>
      <c r="E6857">
        <f t="shared" si="215"/>
        <v>6.8660000033560209E-3</v>
      </c>
    </row>
    <row r="6858" spans="1:5" x14ac:dyDescent="0.25">
      <c r="A6858">
        <v>47827.308984000003</v>
      </c>
      <c r="B6858">
        <v>177</v>
      </c>
      <c r="C6858">
        <f t="shared" si="214"/>
        <v>161</v>
      </c>
      <c r="E6858">
        <f t="shared" si="215"/>
        <v>2.3070999995979946E-2</v>
      </c>
    </row>
    <row r="6859" spans="1:5" x14ac:dyDescent="0.25">
      <c r="A6859">
        <v>47827.332054999999</v>
      </c>
      <c r="B6859">
        <v>62</v>
      </c>
      <c r="C6859">
        <f t="shared" si="214"/>
        <v>46</v>
      </c>
      <c r="E6859">
        <f t="shared" si="215"/>
        <v>6.0027999999874737E-2</v>
      </c>
    </row>
    <row r="6860" spans="1:5" x14ac:dyDescent="0.25">
      <c r="A6860">
        <v>47827.392082999999</v>
      </c>
      <c r="B6860">
        <v>116</v>
      </c>
      <c r="C6860">
        <f t="shared" si="214"/>
        <v>100</v>
      </c>
      <c r="E6860">
        <f t="shared" si="215"/>
        <v>3.1000003218650818E-5</v>
      </c>
    </row>
    <row r="6861" spans="1:5" x14ac:dyDescent="0.25">
      <c r="A6861">
        <v>47827.392114000002</v>
      </c>
      <c r="B6861">
        <v>65</v>
      </c>
      <c r="C6861">
        <f t="shared" si="214"/>
        <v>49</v>
      </c>
      <c r="E6861">
        <f t="shared" si="215"/>
        <v>3.9702999994915444E-2</v>
      </c>
    </row>
    <row r="6862" spans="1:5" x14ac:dyDescent="0.25">
      <c r="A6862">
        <v>47827.431816999997</v>
      </c>
      <c r="B6862">
        <v>68</v>
      </c>
      <c r="C6862">
        <f t="shared" si="214"/>
        <v>52</v>
      </c>
      <c r="E6862">
        <f t="shared" si="215"/>
        <v>2.3682000006374437E-2</v>
      </c>
    </row>
    <row r="6863" spans="1:5" x14ac:dyDescent="0.25">
      <c r="A6863">
        <v>47827.455499000003</v>
      </c>
      <c r="B6863">
        <v>86</v>
      </c>
      <c r="C6863">
        <f t="shared" si="214"/>
        <v>70</v>
      </c>
      <c r="E6863">
        <f t="shared" si="215"/>
        <v>2.6671999999962281E-2</v>
      </c>
    </row>
    <row r="6864" spans="1:5" x14ac:dyDescent="0.25">
      <c r="A6864">
        <v>47827.482171000003</v>
      </c>
      <c r="B6864">
        <v>75</v>
      </c>
      <c r="C6864">
        <f t="shared" si="214"/>
        <v>59</v>
      </c>
      <c r="E6864">
        <f t="shared" si="215"/>
        <v>2.9907999996794388E-2</v>
      </c>
    </row>
    <row r="6865" spans="1:5" x14ac:dyDescent="0.25">
      <c r="A6865">
        <v>47827.512079</v>
      </c>
      <c r="B6865">
        <v>64</v>
      </c>
      <c r="C6865">
        <f t="shared" si="214"/>
        <v>48</v>
      </c>
      <c r="E6865">
        <f t="shared" si="215"/>
        <v>0.21523999999772059</v>
      </c>
    </row>
    <row r="6866" spans="1:5" x14ac:dyDescent="0.25">
      <c r="A6866">
        <v>47827.727318999998</v>
      </c>
      <c r="B6866">
        <v>482</v>
      </c>
      <c r="C6866">
        <f t="shared" si="214"/>
        <v>466</v>
      </c>
      <c r="E6866">
        <f t="shared" si="215"/>
        <v>8.3893000002717599E-2</v>
      </c>
    </row>
    <row r="6867" spans="1:5" x14ac:dyDescent="0.25">
      <c r="A6867">
        <v>47827.811212000001</v>
      </c>
      <c r="B6867">
        <v>174</v>
      </c>
      <c r="C6867">
        <f t="shared" si="214"/>
        <v>158</v>
      </c>
      <c r="E6867">
        <f t="shared" si="215"/>
        <v>9.4600000011269003E-4</v>
      </c>
    </row>
    <row r="6868" spans="1:5" x14ac:dyDescent="0.25">
      <c r="A6868">
        <v>47827.812158000001</v>
      </c>
      <c r="B6868">
        <v>174</v>
      </c>
      <c r="C6868">
        <f t="shared" si="214"/>
        <v>158</v>
      </c>
      <c r="E6868">
        <f t="shared" si="215"/>
        <v>0.14868099999875994</v>
      </c>
    </row>
    <row r="6869" spans="1:5" x14ac:dyDescent="0.25">
      <c r="A6869">
        <v>47827.960838999999</v>
      </c>
      <c r="B6869">
        <v>64</v>
      </c>
      <c r="C6869">
        <f t="shared" si="214"/>
        <v>48</v>
      </c>
      <c r="E6869">
        <f t="shared" si="215"/>
        <v>5.1026000001002103E-2</v>
      </c>
    </row>
    <row r="6870" spans="1:5" x14ac:dyDescent="0.25">
      <c r="A6870">
        <v>47828.011865</v>
      </c>
      <c r="B6870">
        <v>64</v>
      </c>
      <c r="C6870">
        <f t="shared" si="214"/>
        <v>48</v>
      </c>
      <c r="E6870">
        <f t="shared" si="215"/>
        <v>0.90689099999872269</v>
      </c>
    </row>
    <row r="6871" spans="1:5" x14ac:dyDescent="0.25">
      <c r="A6871">
        <v>47828.918755999999</v>
      </c>
      <c r="B6871">
        <v>151</v>
      </c>
      <c r="C6871">
        <f t="shared" si="214"/>
        <v>135</v>
      </c>
      <c r="E6871">
        <f t="shared" si="215"/>
        <v>5.4107000003568828E-2</v>
      </c>
    </row>
    <row r="6872" spans="1:5" x14ac:dyDescent="0.25">
      <c r="A6872">
        <v>47828.972863000003</v>
      </c>
      <c r="B6872">
        <v>77</v>
      </c>
      <c r="C6872">
        <f t="shared" si="214"/>
        <v>61</v>
      </c>
      <c r="E6872">
        <f t="shared" si="215"/>
        <v>9.7699999605538324E-4</v>
      </c>
    </row>
    <row r="6873" spans="1:5" x14ac:dyDescent="0.25">
      <c r="A6873">
        <v>47828.973839999999</v>
      </c>
      <c r="B6873">
        <v>107</v>
      </c>
      <c r="C6873">
        <f t="shared" si="214"/>
        <v>91</v>
      </c>
      <c r="E6873">
        <f t="shared" si="215"/>
        <v>1.2390139999988605</v>
      </c>
    </row>
    <row r="6874" spans="1:5" x14ac:dyDescent="0.25">
      <c r="A6874">
        <v>47830.212853999998</v>
      </c>
      <c r="B6874">
        <v>179</v>
      </c>
      <c r="C6874">
        <f t="shared" si="214"/>
        <v>163</v>
      </c>
      <c r="E6874">
        <f t="shared" si="215"/>
        <v>2.7246400000003632</v>
      </c>
    </row>
    <row r="6875" spans="1:5" x14ac:dyDescent="0.25">
      <c r="A6875">
        <v>47832.937493999998</v>
      </c>
      <c r="B6875">
        <v>151</v>
      </c>
      <c r="C6875">
        <f t="shared" si="214"/>
        <v>135</v>
      </c>
      <c r="E6875">
        <f t="shared" si="215"/>
        <v>5.4016000001865905E-2</v>
      </c>
    </row>
    <row r="6876" spans="1:5" x14ac:dyDescent="0.25">
      <c r="A6876">
        <v>47832.99151</v>
      </c>
      <c r="B6876">
        <v>77</v>
      </c>
      <c r="C6876">
        <f t="shared" si="214"/>
        <v>61</v>
      </c>
      <c r="E6876">
        <f t="shared" si="215"/>
        <v>8.5399999807123095E-4</v>
      </c>
    </row>
    <row r="6877" spans="1:5" x14ac:dyDescent="0.25">
      <c r="A6877">
        <v>47832.992363999998</v>
      </c>
      <c r="B6877">
        <v>107</v>
      </c>
      <c r="C6877">
        <f t="shared" si="214"/>
        <v>91</v>
      </c>
      <c r="E6877">
        <f t="shared" si="215"/>
        <v>0.41421500000433298</v>
      </c>
    </row>
    <row r="6878" spans="1:5" x14ac:dyDescent="0.25">
      <c r="A6878">
        <v>47833.406579000002</v>
      </c>
      <c r="B6878">
        <v>179</v>
      </c>
      <c r="C6878">
        <f t="shared" si="214"/>
        <v>163</v>
      </c>
      <c r="E6878">
        <f t="shared" si="215"/>
        <v>3.6007079999981215</v>
      </c>
    </row>
    <row r="6879" spans="1:5" x14ac:dyDescent="0.25">
      <c r="A6879">
        <v>47837.007287</v>
      </c>
      <c r="B6879">
        <v>77</v>
      </c>
      <c r="C6879">
        <f t="shared" si="214"/>
        <v>61</v>
      </c>
      <c r="E6879">
        <f t="shared" si="215"/>
        <v>3.2349999964935705E-3</v>
      </c>
    </row>
    <row r="6880" spans="1:5" x14ac:dyDescent="0.25">
      <c r="A6880">
        <v>47837.010521999997</v>
      </c>
      <c r="B6880">
        <v>107</v>
      </c>
      <c r="C6880">
        <f t="shared" si="214"/>
        <v>91</v>
      </c>
      <c r="E6880">
        <f t="shared" si="215"/>
        <v>0.11929300000338117</v>
      </c>
    </row>
    <row r="6881" spans="1:5" x14ac:dyDescent="0.25">
      <c r="A6881">
        <v>47837.129815</v>
      </c>
      <c r="B6881">
        <v>62</v>
      </c>
      <c r="C6881">
        <f t="shared" si="214"/>
        <v>46</v>
      </c>
      <c r="E6881">
        <f t="shared" si="215"/>
        <v>2.2461000000475906E-2</v>
      </c>
    </row>
    <row r="6882" spans="1:5" x14ac:dyDescent="0.25">
      <c r="A6882">
        <v>47837.152276000001</v>
      </c>
      <c r="B6882">
        <v>135</v>
      </c>
      <c r="C6882">
        <f t="shared" si="214"/>
        <v>119</v>
      </c>
      <c r="E6882">
        <f t="shared" si="215"/>
        <v>1.8872990000018035</v>
      </c>
    </row>
    <row r="6883" spans="1:5" x14ac:dyDescent="0.25">
      <c r="A6883">
        <v>47839.039575000003</v>
      </c>
      <c r="B6883">
        <v>107</v>
      </c>
      <c r="C6883">
        <f t="shared" si="214"/>
        <v>91</v>
      </c>
      <c r="E6883">
        <f t="shared" si="215"/>
        <v>0.1491699999969569</v>
      </c>
    </row>
    <row r="6884" spans="1:5" x14ac:dyDescent="0.25">
      <c r="A6884">
        <v>47839.188744999999</v>
      </c>
      <c r="B6884">
        <v>135</v>
      </c>
      <c r="C6884">
        <f t="shared" si="214"/>
        <v>119</v>
      </c>
      <c r="E6884">
        <f t="shared" si="215"/>
        <v>3.8604429999977583</v>
      </c>
    </row>
    <row r="6885" spans="1:5" x14ac:dyDescent="0.25">
      <c r="A6885">
        <v>47843.049187999997</v>
      </c>
      <c r="B6885">
        <v>107</v>
      </c>
      <c r="C6885">
        <f t="shared" si="214"/>
        <v>91</v>
      </c>
      <c r="E6885">
        <f t="shared" si="215"/>
        <v>0.14563000000634929</v>
      </c>
    </row>
    <row r="6886" spans="1:5" x14ac:dyDescent="0.25">
      <c r="A6886">
        <v>47843.194818000004</v>
      </c>
      <c r="B6886">
        <v>135</v>
      </c>
      <c r="C6886">
        <f t="shared" si="214"/>
        <v>119</v>
      </c>
      <c r="E6886">
        <f t="shared" si="215"/>
        <v>3.8701169999985723</v>
      </c>
    </row>
    <row r="6887" spans="1:5" x14ac:dyDescent="0.25">
      <c r="A6887">
        <v>47847.064935000002</v>
      </c>
      <c r="B6887">
        <v>107</v>
      </c>
      <c r="C6887">
        <f t="shared" si="214"/>
        <v>91</v>
      </c>
      <c r="E6887">
        <f t="shared" si="215"/>
        <v>0.14089999999850988</v>
      </c>
    </row>
    <row r="6888" spans="1:5" x14ac:dyDescent="0.25">
      <c r="A6888">
        <v>47847.205835000001</v>
      </c>
      <c r="B6888">
        <v>68</v>
      </c>
      <c r="C6888">
        <f t="shared" si="214"/>
        <v>52</v>
      </c>
      <c r="E6888">
        <f t="shared" si="215"/>
        <v>5.5755000001227017E-2</v>
      </c>
    </row>
    <row r="6889" spans="1:5" x14ac:dyDescent="0.25">
      <c r="A6889">
        <v>47847.261590000002</v>
      </c>
      <c r="B6889">
        <v>181</v>
      </c>
      <c r="C6889">
        <f t="shared" si="214"/>
        <v>165</v>
      </c>
      <c r="E6889">
        <f t="shared" si="215"/>
        <v>0.24945099999604281</v>
      </c>
    </row>
    <row r="6890" spans="1:5" x14ac:dyDescent="0.25">
      <c r="A6890">
        <v>47847.511040999998</v>
      </c>
      <c r="B6890">
        <v>64</v>
      </c>
      <c r="C6890">
        <f t="shared" si="214"/>
        <v>48</v>
      </c>
      <c r="E6890">
        <f t="shared" si="215"/>
        <v>9.8410609999991721</v>
      </c>
    </row>
    <row r="6891" spans="1:5" x14ac:dyDescent="0.25">
      <c r="A6891">
        <v>47857.352101999997</v>
      </c>
      <c r="B6891">
        <v>72</v>
      </c>
      <c r="C6891">
        <f t="shared" si="214"/>
        <v>56</v>
      </c>
      <c r="E6891">
        <f t="shared" si="215"/>
        <v>0.33892800000467105</v>
      </c>
    </row>
    <row r="6892" spans="1:5" x14ac:dyDescent="0.25">
      <c r="A6892">
        <v>47857.691030000002</v>
      </c>
      <c r="B6892">
        <v>68</v>
      </c>
      <c r="C6892">
        <f t="shared" si="214"/>
        <v>52</v>
      </c>
      <c r="E6892">
        <f t="shared" si="215"/>
        <v>2.7499999850988388E-4</v>
      </c>
    </row>
    <row r="6893" spans="1:5" x14ac:dyDescent="0.25">
      <c r="A6893">
        <v>47857.691305</v>
      </c>
      <c r="B6893">
        <v>267</v>
      </c>
      <c r="C6893">
        <f t="shared" si="214"/>
        <v>251</v>
      </c>
      <c r="E6893">
        <f t="shared" si="215"/>
        <v>0.14147899999807123</v>
      </c>
    </row>
    <row r="6894" spans="1:5" x14ac:dyDescent="0.25">
      <c r="A6894">
        <v>47857.832783999998</v>
      </c>
      <c r="B6894">
        <v>72</v>
      </c>
      <c r="C6894">
        <f t="shared" si="214"/>
        <v>56</v>
      </c>
      <c r="E6894">
        <f t="shared" si="215"/>
        <v>3.0500000138999894E-4</v>
      </c>
    </row>
    <row r="6895" spans="1:5" x14ac:dyDescent="0.25">
      <c r="A6895">
        <v>47857.833089</v>
      </c>
      <c r="B6895">
        <v>68</v>
      </c>
      <c r="C6895">
        <f t="shared" si="214"/>
        <v>52</v>
      </c>
      <c r="E6895">
        <f t="shared" si="215"/>
        <v>13.660674999999173</v>
      </c>
    </row>
    <row r="6896" spans="1:5" x14ac:dyDescent="0.25">
      <c r="A6896">
        <v>47871.493763999999</v>
      </c>
      <c r="B6896">
        <v>76</v>
      </c>
      <c r="C6896">
        <f t="shared" si="214"/>
        <v>60</v>
      </c>
      <c r="E6896">
        <f t="shared" si="215"/>
        <v>0.45071399999869755</v>
      </c>
    </row>
    <row r="6897" spans="1:5" x14ac:dyDescent="0.25">
      <c r="A6897">
        <v>47871.944477999998</v>
      </c>
      <c r="B6897">
        <v>62</v>
      </c>
      <c r="C6897">
        <f t="shared" si="214"/>
        <v>46</v>
      </c>
      <c r="E6897">
        <f t="shared" si="215"/>
        <v>74.544556000000739</v>
      </c>
    </row>
    <row r="6898" spans="1:5" x14ac:dyDescent="0.25">
      <c r="A6898">
        <v>47946.489033999998</v>
      </c>
      <c r="B6898">
        <v>72</v>
      </c>
      <c r="C6898">
        <f t="shared" si="214"/>
        <v>56</v>
      </c>
      <c r="E6898">
        <f t="shared" si="215"/>
        <v>0.52575700000306824</v>
      </c>
    </row>
    <row r="6899" spans="1:5" x14ac:dyDescent="0.25">
      <c r="A6899">
        <v>47947.014791000001</v>
      </c>
      <c r="B6899">
        <v>68</v>
      </c>
      <c r="C6899">
        <f t="shared" si="214"/>
        <v>52</v>
      </c>
      <c r="E6899">
        <f t="shared" si="215"/>
        <v>2.1399999968707561E-4</v>
      </c>
    </row>
    <row r="6900" spans="1:5" x14ac:dyDescent="0.25">
      <c r="A6900">
        <v>47947.015005000001</v>
      </c>
      <c r="B6900">
        <v>180</v>
      </c>
      <c r="C6900">
        <f t="shared" si="214"/>
        <v>164</v>
      </c>
      <c r="E6900">
        <f t="shared" si="215"/>
        <v>0.15441799999825889</v>
      </c>
    </row>
    <row r="6901" spans="1:5" x14ac:dyDescent="0.25">
      <c r="A6901">
        <v>47947.169422999999</v>
      </c>
      <c r="B6901">
        <v>72</v>
      </c>
      <c r="C6901">
        <f t="shared" si="214"/>
        <v>56</v>
      </c>
      <c r="E6901">
        <f t="shared" si="215"/>
        <v>3.060000017285347E-4</v>
      </c>
    </row>
    <row r="6902" spans="1:5" x14ac:dyDescent="0.25">
      <c r="A6902">
        <v>47947.169729000001</v>
      </c>
      <c r="B6902">
        <v>68</v>
      </c>
      <c r="C6902">
        <f t="shared" si="214"/>
        <v>52</v>
      </c>
      <c r="E6902">
        <f t="shared" si="215"/>
        <v>294.45968600000197</v>
      </c>
    </row>
    <row r="6903" spans="1:5" x14ac:dyDescent="0.25">
      <c r="A6903">
        <v>48241.629415000003</v>
      </c>
      <c r="B6903">
        <v>65</v>
      </c>
      <c r="C6903">
        <f t="shared" si="214"/>
        <v>49</v>
      </c>
      <c r="E6903">
        <f t="shared" si="215"/>
        <v>0.43423499999335036</v>
      </c>
    </row>
    <row r="6904" spans="1:5" x14ac:dyDescent="0.25">
      <c r="A6904">
        <v>48242.063649999996</v>
      </c>
      <c r="B6904">
        <v>225</v>
      </c>
      <c r="C6904">
        <f t="shared" si="214"/>
        <v>209</v>
      </c>
      <c r="E6904">
        <f t="shared" si="215"/>
        <v>8.0870000019785948E-3</v>
      </c>
    </row>
    <row r="6905" spans="1:5" x14ac:dyDescent="0.25">
      <c r="A6905">
        <v>48242.071736999998</v>
      </c>
      <c r="B6905">
        <v>513</v>
      </c>
      <c r="C6905">
        <f t="shared" si="214"/>
        <v>497</v>
      </c>
      <c r="E6905">
        <f t="shared" si="215"/>
        <v>1.0069999989354983E-3</v>
      </c>
    </row>
    <row r="6906" spans="1:5" x14ac:dyDescent="0.25">
      <c r="A6906">
        <v>48242.072743999997</v>
      </c>
      <c r="B6906">
        <v>513</v>
      </c>
      <c r="C6906">
        <f t="shared" si="214"/>
        <v>497</v>
      </c>
      <c r="E6906">
        <f t="shared" si="215"/>
        <v>0.31607000000076368</v>
      </c>
    </row>
    <row r="6907" spans="1:5" x14ac:dyDescent="0.25">
      <c r="A6907">
        <v>48242.388813999998</v>
      </c>
      <c r="B6907">
        <v>61</v>
      </c>
      <c r="C6907">
        <f t="shared" si="214"/>
        <v>45</v>
      </c>
      <c r="E6907">
        <f t="shared" si="215"/>
        <v>5.7831000005535316E-2</v>
      </c>
    </row>
    <row r="6908" spans="1:5" x14ac:dyDescent="0.25">
      <c r="A6908">
        <v>48242.446645000004</v>
      </c>
      <c r="B6908">
        <v>61</v>
      </c>
      <c r="C6908">
        <f t="shared" si="214"/>
        <v>45</v>
      </c>
      <c r="E6908">
        <f t="shared" si="215"/>
        <v>229.10110499999428</v>
      </c>
    </row>
    <row r="6909" spans="1:5" x14ac:dyDescent="0.25">
      <c r="A6909">
        <v>48471.547749999998</v>
      </c>
      <c r="B6909">
        <v>71</v>
      </c>
      <c r="C6909">
        <f t="shared" si="214"/>
        <v>55</v>
      </c>
      <c r="E6909">
        <f t="shared" si="215"/>
        <v>0.5404049999997369</v>
      </c>
    </row>
    <row r="6910" spans="1:5" x14ac:dyDescent="0.25">
      <c r="A6910">
        <v>48472.088154999998</v>
      </c>
      <c r="B6910">
        <v>68</v>
      </c>
      <c r="C6910">
        <f t="shared" si="214"/>
        <v>52</v>
      </c>
      <c r="E6910">
        <f t="shared" si="215"/>
        <v>8.3310000045457855E-3</v>
      </c>
    </row>
    <row r="6911" spans="1:5" x14ac:dyDescent="0.25">
      <c r="A6911">
        <v>48472.096486000002</v>
      </c>
      <c r="B6911">
        <v>78</v>
      </c>
      <c r="C6911">
        <f t="shared" si="214"/>
        <v>62</v>
      </c>
      <c r="E6911">
        <f t="shared" si="215"/>
        <v>0.142028999995091</v>
      </c>
    </row>
    <row r="6912" spans="1:5" x14ac:dyDescent="0.25">
      <c r="A6912">
        <v>48472.238514999997</v>
      </c>
      <c r="B6912">
        <v>116</v>
      </c>
      <c r="C6912">
        <f t="shared" si="214"/>
        <v>100</v>
      </c>
      <c r="E6912">
        <f t="shared" si="215"/>
        <v>3.6600000021280721E-4</v>
      </c>
    </row>
    <row r="6913" spans="1:5" x14ac:dyDescent="0.25">
      <c r="A6913">
        <v>48472.238880999997</v>
      </c>
      <c r="B6913">
        <v>68</v>
      </c>
      <c r="C6913">
        <f t="shared" si="214"/>
        <v>52</v>
      </c>
      <c r="E6913">
        <f t="shared" si="215"/>
        <v>5.5024000001139939E-2</v>
      </c>
    </row>
    <row r="6914" spans="1:5" x14ac:dyDescent="0.25">
      <c r="A6914">
        <v>48472.293904999999</v>
      </c>
      <c r="B6914">
        <v>78</v>
      </c>
      <c r="C6914">
        <f t="shared" ref="C6914:C6977" si="216">B6914-16</f>
        <v>62</v>
      </c>
      <c r="E6914">
        <f t="shared" ref="E6914:E6977" si="217">ABS(A6915-A6914)</f>
        <v>0.15054300000338117</v>
      </c>
    </row>
    <row r="6915" spans="1:5" x14ac:dyDescent="0.25">
      <c r="A6915">
        <v>48472.444448000002</v>
      </c>
      <c r="B6915">
        <v>62</v>
      </c>
      <c r="C6915">
        <f t="shared" si="216"/>
        <v>46</v>
      </c>
      <c r="E6915">
        <f t="shared" si="217"/>
        <v>129.81472799999756</v>
      </c>
    </row>
    <row r="6916" spans="1:5" x14ac:dyDescent="0.25">
      <c r="A6916">
        <v>48602.259176</v>
      </c>
      <c r="B6916">
        <v>71</v>
      </c>
      <c r="C6916">
        <f t="shared" si="216"/>
        <v>55</v>
      </c>
      <c r="E6916">
        <f t="shared" si="217"/>
        <v>0.544861000002129</v>
      </c>
    </row>
    <row r="6917" spans="1:5" x14ac:dyDescent="0.25">
      <c r="A6917">
        <v>48602.804037000002</v>
      </c>
      <c r="B6917">
        <v>68</v>
      </c>
      <c r="C6917">
        <f t="shared" si="216"/>
        <v>52</v>
      </c>
      <c r="E6917">
        <f t="shared" si="217"/>
        <v>1.5200000052573159E-4</v>
      </c>
    </row>
    <row r="6918" spans="1:5" x14ac:dyDescent="0.25">
      <c r="A6918">
        <v>48602.804189000002</v>
      </c>
      <c r="B6918">
        <v>76</v>
      </c>
      <c r="C6918">
        <f t="shared" si="216"/>
        <v>60</v>
      </c>
      <c r="E6918">
        <f t="shared" si="217"/>
        <v>0.14782700000068871</v>
      </c>
    </row>
    <row r="6919" spans="1:5" x14ac:dyDescent="0.25">
      <c r="A6919">
        <v>48602.952016000003</v>
      </c>
      <c r="B6919">
        <v>727</v>
      </c>
      <c r="C6919">
        <f t="shared" si="216"/>
        <v>711</v>
      </c>
      <c r="E6919">
        <f t="shared" si="217"/>
        <v>3.0499999411404133E-4</v>
      </c>
    </row>
    <row r="6920" spans="1:5" x14ac:dyDescent="0.25">
      <c r="A6920">
        <v>48602.952320999997</v>
      </c>
      <c r="B6920">
        <v>68</v>
      </c>
      <c r="C6920">
        <f t="shared" si="216"/>
        <v>52</v>
      </c>
      <c r="E6920">
        <f t="shared" si="217"/>
        <v>24.42977900000551</v>
      </c>
    </row>
    <row r="6921" spans="1:5" x14ac:dyDescent="0.25">
      <c r="A6921">
        <v>48627.382100000003</v>
      </c>
      <c r="B6921">
        <v>76</v>
      </c>
      <c r="C6921">
        <f t="shared" si="216"/>
        <v>60</v>
      </c>
      <c r="E6921">
        <f t="shared" si="217"/>
        <v>1.16280000002007E-2</v>
      </c>
    </row>
    <row r="6922" spans="1:5" x14ac:dyDescent="0.25">
      <c r="A6922">
        <v>48627.393728000003</v>
      </c>
      <c r="B6922">
        <v>76</v>
      </c>
      <c r="C6922">
        <f t="shared" si="216"/>
        <v>60</v>
      </c>
      <c r="E6922">
        <f t="shared" si="217"/>
        <v>0.32025099999736995</v>
      </c>
    </row>
    <row r="6923" spans="1:5" x14ac:dyDescent="0.25">
      <c r="A6923">
        <v>48627.713979</v>
      </c>
      <c r="B6923">
        <v>72</v>
      </c>
      <c r="C6923">
        <f t="shared" si="216"/>
        <v>56</v>
      </c>
      <c r="E6923">
        <f t="shared" si="217"/>
        <v>1.5300000086426735E-4</v>
      </c>
    </row>
    <row r="6924" spans="1:5" x14ac:dyDescent="0.25">
      <c r="A6924">
        <v>48627.714132000001</v>
      </c>
      <c r="B6924">
        <v>68</v>
      </c>
      <c r="C6924">
        <f t="shared" si="216"/>
        <v>52</v>
      </c>
      <c r="E6924">
        <f t="shared" si="217"/>
        <v>2.8679999959422275E-3</v>
      </c>
    </row>
    <row r="6925" spans="1:5" x14ac:dyDescent="0.25">
      <c r="A6925">
        <v>48627.716999999997</v>
      </c>
      <c r="B6925">
        <v>149</v>
      </c>
      <c r="C6925">
        <f t="shared" si="216"/>
        <v>133</v>
      </c>
      <c r="E6925">
        <f t="shared" si="217"/>
        <v>0.14917000000423286</v>
      </c>
    </row>
    <row r="6926" spans="1:5" x14ac:dyDescent="0.25">
      <c r="A6926">
        <v>48627.866170000001</v>
      </c>
      <c r="B6926">
        <v>126</v>
      </c>
      <c r="C6926">
        <f t="shared" si="216"/>
        <v>110</v>
      </c>
      <c r="E6926">
        <f t="shared" si="217"/>
        <v>3.0500000138999894E-4</v>
      </c>
    </row>
    <row r="6927" spans="1:5" x14ac:dyDescent="0.25">
      <c r="A6927">
        <v>48627.866475000003</v>
      </c>
      <c r="B6927">
        <v>68</v>
      </c>
      <c r="C6927">
        <f t="shared" si="216"/>
        <v>52</v>
      </c>
      <c r="E6927">
        <f t="shared" si="217"/>
        <v>1.068200000008801E-2</v>
      </c>
    </row>
    <row r="6928" spans="1:5" x14ac:dyDescent="0.25">
      <c r="A6928">
        <v>48627.877157000003</v>
      </c>
      <c r="B6928">
        <v>76</v>
      </c>
      <c r="C6928">
        <f t="shared" si="216"/>
        <v>60</v>
      </c>
      <c r="E6928">
        <f t="shared" si="217"/>
        <v>0.12979099999938626</v>
      </c>
    </row>
    <row r="6929" spans="1:5" x14ac:dyDescent="0.25">
      <c r="A6929">
        <v>48628.006948000002</v>
      </c>
      <c r="B6929">
        <v>76</v>
      </c>
      <c r="C6929">
        <f t="shared" si="216"/>
        <v>60</v>
      </c>
      <c r="E6929">
        <f t="shared" si="217"/>
        <v>4.9347000000125263E-2</v>
      </c>
    </row>
    <row r="6930" spans="1:5" x14ac:dyDescent="0.25">
      <c r="A6930">
        <v>48628.056295000002</v>
      </c>
      <c r="B6930">
        <v>68</v>
      </c>
      <c r="C6930">
        <f t="shared" si="216"/>
        <v>52</v>
      </c>
      <c r="E6930">
        <f t="shared" si="217"/>
        <v>0.13778699999966193</v>
      </c>
    </row>
    <row r="6931" spans="1:5" x14ac:dyDescent="0.25">
      <c r="A6931">
        <v>48628.194082000002</v>
      </c>
      <c r="B6931">
        <v>128</v>
      </c>
      <c r="C6931">
        <f t="shared" si="216"/>
        <v>112</v>
      </c>
      <c r="E6931">
        <f t="shared" si="217"/>
        <v>3.0500000138999894E-4</v>
      </c>
    </row>
    <row r="6932" spans="1:5" x14ac:dyDescent="0.25">
      <c r="A6932">
        <v>48628.194387000003</v>
      </c>
      <c r="B6932">
        <v>127</v>
      </c>
      <c r="C6932">
        <f t="shared" si="216"/>
        <v>111</v>
      </c>
      <c r="E6932">
        <f t="shared" si="217"/>
        <v>0.33505199999490287</v>
      </c>
    </row>
    <row r="6933" spans="1:5" x14ac:dyDescent="0.25">
      <c r="A6933">
        <v>48628.529438999998</v>
      </c>
      <c r="B6933">
        <v>68</v>
      </c>
      <c r="C6933">
        <f t="shared" si="216"/>
        <v>52</v>
      </c>
      <c r="E6933">
        <f t="shared" si="217"/>
        <v>2.7499999850988388E-4</v>
      </c>
    </row>
    <row r="6934" spans="1:5" x14ac:dyDescent="0.25">
      <c r="A6934">
        <v>48628.529713999997</v>
      </c>
      <c r="B6934">
        <v>82</v>
      </c>
      <c r="C6934">
        <f t="shared" si="216"/>
        <v>66</v>
      </c>
      <c r="E6934">
        <f t="shared" si="217"/>
        <v>0.14138800000364427</v>
      </c>
    </row>
    <row r="6935" spans="1:5" x14ac:dyDescent="0.25">
      <c r="A6935">
        <v>48628.671102</v>
      </c>
      <c r="B6935">
        <v>86</v>
      </c>
      <c r="C6935">
        <f t="shared" si="216"/>
        <v>70</v>
      </c>
      <c r="E6935">
        <f t="shared" si="217"/>
        <v>3.5248000000137836E-2</v>
      </c>
    </row>
    <row r="6936" spans="1:5" x14ac:dyDescent="0.25">
      <c r="A6936">
        <v>48628.70635</v>
      </c>
      <c r="B6936">
        <v>68</v>
      </c>
      <c r="C6936">
        <f t="shared" si="216"/>
        <v>52</v>
      </c>
      <c r="E6936">
        <f t="shared" si="217"/>
        <v>0.22747800000070129</v>
      </c>
    </row>
    <row r="6937" spans="1:5" x14ac:dyDescent="0.25">
      <c r="A6937">
        <v>48628.933828000001</v>
      </c>
      <c r="B6937">
        <v>71</v>
      </c>
      <c r="C6937">
        <f t="shared" si="216"/>
        <v>55</v>
      </c>
      <c r="E6937">
        <f t="shared" si="217"/>
        <v>3.2040000005508773E-3</v>
      </c>
    </row>
    <row r="6938" spans="1:5" x14ac:dyDescent="0.25">
      <c r="A6938">
        <v>48628.937032000002</v>
      </c>
      <c r="B6938">
        <v>85</v>
      </c>
      <c r="C6938">
        <f t="shared" si="216"/>
        <v>69</v>
      </c>
      <c r="E6938">
        <f t="shared" si="217"/>
        <v>0.2272339999981341</v>
      </c>
    </row>
    <row r="6939" spans="1:5" x14ac:dyDescent="0.25">
      <c r="A6939">
        <v>48629.164266</v>
      </c>
      <c r="B6939">
        <v>650</v>
      </c>
      <c r="C6939">
        <f t="shared" si="216"/>
        <v>634</v>
      </c>
      <c r="E6939">
        <f t="shared" si="217"/>
        <v>0.11230500000237953</v>
      </c>
    </row>
    <row r="6940" spans="1:5" x14ac:dyDescent="0.25">
      <c r="A6940">
        <v>48629.276571000002</v>
      </c>
      <c r="B6940">
        <v>68</v>
      </c>
      <c r="C6940">
        <f t="shared" si="216"/>
        <v>52</v>
      </c>
      <c r="E6940">
        <f t="shared" si="217"/>
        <v>3.691999998409301E-3</v>
      </c>
    </row>
    <row r="6941" spans="1:5" x14ac:dyDescent="0.25">
      <c r="A6941">
        <v>48629.280263000001</v>
      </c>
      <c r="B6941">
        <v>98</v>
      </c>
      <c r="C6941">
        <f t="shared" si="216"/>
        <v>82</v>
      </c>
      <c r="E6941">
        <f t="shared" si="217"/>
        <v>0.1281440000020666</v>
      </c>
    </row>
    <row r="6942" spans="1:5" x14ac:dyDescent="0.25">
      <c r="A6942">
        <v>48629.408407000003</v>
      </c>
      <c r="B6942">
        <v>103</v>
      </c>
      <c r="C6942">
        <f t="shared" si="216"/>
        <v>87</v>
      </c>
      <c r="E6942">
        <f t="shared" si="217"/>
        <v>3.0499999411404133E-4</v>
      </c>
    </row>
    <row r="6943" spans="1:5" x14ac:dyDescent="0.25">
      <c r="A6943">
        <v>48629.408711999997</v>
      </c>
      <c r="B6943">
        <v>68</v>
      </c>
      <c r="C6943">
        <f t="shared" si="216"/>
        <v>52</v>
      </c>
      <c r="E6943">
        <f t="shared" si="217"/>
        <v>1.0542600000044331</v>
      </c>
    </row>
    <row r="6944" spans="1:5" x14ac:dyDescent="0.25">
      <c r="A6944">
        <v>48630.462972000001</v>
      </c>
      <c r="B6944">
        <v>76</v>
      </c>
      <c r="C6944">
        <f t="shared" si="216"/>
        <v>60</v>
      </c>
      <c r="E6944">
        <f t="shared" si="217"/>
        <v>0.15347299999848474</v>
      </c>
    </row>
    <row r="6945" spans="1:5" x14ac:dyDescent="0.25">
      <c r="A6945">
        <v>48630.616445</v>
      </c>
      <c r="B6945">
        <v>76</v>
      </c>
      <c r="C6945">
        <f t="shared" si="216"/>
        <v>60</v>
      </c>
      <c r="E6945">
        <f t="shared" si="217"/>
        <v>7.5989999968442135E-3</v>
      </c>
    </row>
    <row r="6946" spans="1:5" x14ac:dyDescent="0.25">
      <c r="A6946">
        <v>48630.624043999997</v>
      </c>
      <c r="B6946">
        <v>68</v>
      </c>
      <c r="C6946">
        <f t="shared" si="216"/>
        <v>52</v>
      </c>
      <c r="E6946">
        <f t="shared" si="217"/>
        <v>1.9836000006762333E-2</v>
      </c>
    </row>
    <row r="6947" spans="1:5" x14ac:dyDescent="0.25">
      <c r="A6947">
        <v>48630.643880000003</v>
      </c>
      <c r="B6947">
        <v>121</v>
      </c>
      <c r="C6947">
        <f t="shared" si="216"/>
        <v>105</v>
      </c>
      <c r="E6947">
        <f t="shared" si="217"/>
        <v>0.14855999999417691</v>
      </c>
    </row>
    <row r="6948" spans="1:5" x14ac:dyDescent="0.25">
      <c r="A6948">
        <v>48630.792439999997</v>
      </c>
      <c r="B6948">
        <v>164</v>
      </c>
      <c r="C6948">
        <f t="shared" si="216"/>
        <v>148</v>
      </c>
      <c r="E6948">
        <f t="shared" si="217"/>
        <v>1.2210000058985315E-3</v>
      </c>
    </row>
    <row r="6949" spans="1:5" x14ac:dyDescent="0.25">
      <c r="A6949">
        <v>48630.793661000003</v>
      </c>
      <c r="B6949">
        <v>68</v>
      </c>
      <c r="C6949">
        <f t="shared" si="216"/>
        <v>52</v>
      </c>
      <c r="E6949">
        <f t="shared" si="217"/>
        <v>1.0619999993650708E-2</v>
      </c>
    </row>
    <row r="6950" spans="1:5" x14ac:dyDescent="0.25">
      <c r="A6950">
        <v>48630.804280999997</v>
      </c>
      <c r="B6950">
        <v>76</v>
      </c>
      <c r="C6950">
        <f t="shared" si="216"/>
        <v>60</v>
      </c>
      <c r="E6950">
        <f t="shared" si="217"/>
        <v>0.12518300000374438</v>
      </c>
    </row>
    <row r="6951" spans="1:5" x14ac:dyDescent="0.25">
      <c r="A6951">
        <v>48630.929464000001</v>
      </c>
      <c r="B6951">
        <v>76</v>
      </c>
      <c r="C6951">
        <f t="shared" si="216"/>
        <v>60</v>
      </c>
      <c r="E6951">
        <f t="shared" si="217"/>
        <v>3.6865000001853332E-2</v>
      </c>
    </row>
    <row r="6952" spans="1:5" x14ac:dyDescent="0.25">
      <c r="A6952">
        <v>48630.966329000003</v>
      </c>
      <c r="B6952">
        <v>68</v>
      </c>
      <c r="C6952">
        <f t="shared" si="216"/>
        <v>52</v>
      </c>
      <c r="E6952">
        <f t="shared" si="217"/>
        <v>0.142943999999261</v>
      </c>
    </row>
    <row r="6953" spans="1:5" x14ac:dyDescent="0.25">
      <c r="A6953">
        <v>48631.109273000002</v>
      </c>
      <c r="B6953">
        <v>132</v>
      </c>
      <c r="C6953">
        <f t="shared" si="216"/>
        <v>116</v>
      </c>
      <c r="E6953">
        <f t="shared" si="217"/>
        <v>3.060000017285347E-4</v>
      </c>
    </row>
    <row r="6954" spans="1:5" x14ac:dyDescent="0.25">
      <c r="A6954">
        <v>48631.109579000004</v>
      </c>
      <c r="B6954">
        <v>131</v>
      </c>
      <c r="C6954">
        <f t="shared" si="216"/>
        <v>115</v>
      </c>
      <c r="E6954">
        <f t="shared" si="217"/>
        <v>0.36004599999432685</v>
      </c>
    </row>
    <row r="6955" spans="1:5" x14ac:dyDescent="0.25">
      <c r="A6955">
        <v>48631.469624999998</v>
      </c>
      <c r="B6955">
        <v>68</v>
      </c>
      <c r="C6955">
        <f t="shared" si="216"/>
        <v>52</v>
      </c>
      <c r="E6955">
        <f t="shared" si="217"/>
        <v>2.4400000256719068E-4</v>
      </c>
    </row>
    <row r="6956" spans="1:5" x14ac:dyDescent="0.25">
      <c r="A6956">
        <v>48631.469869</v>
      </c>
      <c r="B6956">
        <v>82</v>
      </c>
      <c r="C6956">
        <f t="shared" si="216"/>
        <v>66</v>
      </c>
      <c r="E6956">
        <f t="shared" si="217"/>
        <v>0.14358499999798369</v>
      </c>
    </row>
    <row r="6957" spans="1:5" x14ac:dyDescent="0.25">
      <c r="A6957">
        <v>48631.613453999998</v>
      </c>
      <c r="B6957">
        <v>86</v>
      </c>
      <c r="C6957">
        <f t="shared" si="216"/>
        <v>70</v>
      </c>
      <c r="E6957">
        <f t="shared" si="217"/>
        <v>3.2898000004934147E-2</v>
      </c>
    </row>
    <row r="6958" spans="1:5" x14ac:dyDescent="0.25">
      <c r="A6958">
        <v>48631.646352000003</v>
      </c>
      <c r="B6958">
        <v>68</v>
      </c>
      <c r="C6958">
        <f t="shared" si="216"/>
        <v>52</v>
      </c>
      <c r="E6958">
        <f t="shared" si="217"/>
        <v>0.52676399999472778</v>
      </c>
    </row>
    <row r="6959" spans="1:5" x14ac:dyDescent="0.25">
      <c r="A6959">
        <v>48632.173115999998</v>
      </c>
      <c r="B6959">
        <v>312</v>
      </c>
      <c r="C6959">
        <f t="shared" si="216"/>
        <v>296</v>
      </c>
      <c r="E6959">
        <f t="shared" si="217"/>
        <v>0.11352500000066357</v>
      </c>
    </row>
    <row r="6960" spans="1:5" x14ac:dyDescent="0.25">
      <c r="A6960">
        <v>48632.286640999999</v>
      </c>
      <c r="B6960">
        <v>64</v>
      </c>
      <c r="C6960">
        <f t="shared" si="216"/>
        <v>48</v>
      </c>
      <c r="E6960">
        <f t="shared" si="217"/>
        <v>0.91507000000274274</v>
      </c>
    </row>
    <row r="6961" spans="1:5" x14ac:dyDescent="0.25">
      <c r="A6961">
        <v>48633.201711000002</v>
      </c>
      <c r="B6961">
        <v>68</v>
      </c>
      <c r="C6961">
        <f t="shared" si="216"/>
        <v>52</v>
      </c>
      <c r="E6961">
        <f t="shared" si="217"/>
        <v>2.7159999954164959E-3</v>
      </c>
    </row>
    <row r="6962" spans="1:5" x14ac:dyDescent="0.25">
      <c r="A6962">
        <v>48633.204426999997</v>
      </c>
      <c r="B6962">
        <v>68</v>
      </c>
      <c r="C6962">
        <f t="shared" si="216"/>
        <v>52</v>
      </c>
      <c r="E6962">
        <f t="shared" si="217"/>
        <v>0.1477660000018659</v>
      </c>
    </row>
    <row r="6963" spans="1:5" x14ac:dyDescent="0.25">
      <c r="A6963">
        <v>48633.352192999999</v>
      </c>
      <c r="B6963">
        <v>68</v>
      </c>
      <c r="C6963">
        <f t="shared" si="216"/>
        <v>52</v>
      </c>
      <c r="E6963">
        <f t="shared" si="217"/>
        <v>3.1000003218650818E-5</v>
      </c>
    </row>
    <row r="6964" spans="1:5" x14ac:dyDescent="0.25">
      <c r="A6964">
        <v>48633.352224000002</v>
      </c>
      <c r="B6964">
        <v>68</v>
      </c>
      <c r="C6964">
        <f t="shared" si="216"/>
        <v>52</v>
      </c>
      <c r="E6964">
        <f t="shared" si="217"/>
        <v>4.2699999903561547E-4</v>
      </c>
    </row>
    <row r="6965" spans="1:5" x14ac:dyDescent="0.25">
      <c r="A6965">
        <v>48633.352651000001</v>
      </c>
      <c r="B6965">
        <v>68</v>
      </c>
      <c r="C6965">
        <f t="shared" si="216"/>
        <v>52</v>
      </c>
      <c r="E6965">
        <f t="shared" si="217"/>
        <v>2.392600000166567E-2</v>
      </c>
    </row>
    <row r="6966" spans="1:5" x14ac:dyDescent="0.25">
      <c r="A6966">
        <v>48633.376577000003</v>
      </c>
      <c r="B6966">
        <v>68</v>
      </c>
      <c r="C6966">
        <f t="shared" si="216"/>
        <v>52</v>
      </c>
      <c r="E6966">
        <f t="shared" si="217"/>
        <v>0</v>
      </c>
    </row>
    <row r="6967" spans="1:5" x14ac:dyDescent="0.25">
      <c r="A6967">
        <v>48633.376577000003</v>
      </c>
      <c r="B6967">
        <v>68</v>
      </c>
      <c r="C6967">
        <f t="shared" si="216"/>
        <v>52</v>
      </c>
      <c r="E6967">
        <f t="shared" si="217"/>
        <v>8.971999995992519E-3</v>
      </c>
    </row>
    <row r="6968" spans="1:5" x14ac:dyDescent="0.25">
      <c r="A6968">
        <v>48633.385548999999</v>
      </c>
      <c r="B6968">
        <v>68</v>
      </c>
      <c r="C6968">
        <f t="shared" si="216"/>
        <v>52</v>
      </c>
      <c r="E6968">
        <f t="shared" si="217"/>
        <v>3.3839720000032685</v>
      </c>
    </row>
    <row r="6969" spans="1:5" x14ac:dyDescent="0.25">
      <c r="A6969">
        <v>48636.769521000002</v>
      </c>
      <c r="B6969">
        <v>72</v>
      </c>
      <c r="C6969">
        <f t="shared" si="216"/>
        <v>56</v>
      </c>
      <c r="E6969">
        <f t="shared" si="217"/>
        <v>0.34054599999944912</v>
      </c>
    </row>
    <row r="6970" spans="1:5" x14ac:dyDescent="0.25">
      <c r="A6970">
        <v>48637.110067000001</v>
      </c>
      <c r="B6970">
        <v>68</v>
      </c>
      <c r="C6970">
        <f t="shared" si="216"/>
        <v>52</v>
      </c>
      <c r="E6970">
        <f t="shared" si="217"/>
        <v>2.7399999817134812E-4</v>
      </c>
    </row>
    <row r="6971" spans="1:5" x14ac:dyDescent="0.25">
      <c r="A6971">
        <v>48637.110341</v>
      </c>
      <c r="B6971">
        <v>521</v>
      </c>
      <c r="C6971">
        <f t="shared" si="216"/>
        <v>505</v>
      </c>
      <c r="E6971">
        <f t="shared" si="217"/>
        <v>0.15997400000196649</v>
      </c>
    </row>
    <row r="6972" spans="1:5" x14ac:dyDescent="0.25">
      <c r="A6972">
        <v>48637.270315000002</v>
      </c>
      <c r="B6972">
        <v>72</v>
      </c>
      <c r="C6972">
        <f t="shared" si="216"/>
        <v>56</v>
      </c>
      <c r="E6972">
        <f t="shared" si="217"/>
        <v>3.0500000138999894E-4</v>
      </c>
    </row>
    <row r="6973" spans="1:5" x14ac:dyDescent="0.25">
      <c r="A6973">
        <v>48637.270620000003</v>
      </c>
      <c r="B6973">
        <v>68</v>
      </c>
      <c r="C6973">
        <f t="shared" si="216"/>
        <v>52</v>
      </c>
      <c r="E6973">
        <f t="shared" si="217"/>
        <v>65.693459999994957</v>
      </c>
    </row>
    <row r="6974" spans="1:5" x14ac:dyDescent="0.25">
      <c r="A6974">
        <v>48702.964079999998</v>
      </c>
      <c r="B6974">
        <v>80</v>
      </c>
      <c r="C6974">
        <f t="shared" si="216"/>
        <v>64</v>
      </c>
      <c r="E6974">
        <f t="shared" si="217"/>
        <v>1.2200000492157415E-4</v>
      </c>
    </row>
    <row r="6975" spans="1:5" x14ac:dyDescent="0.25">
      <c r="A6975">
        <v>48702.964202000003</v>
      </c>
      <c r="B6975">
        <v>68</v>
      </c>
      <c r="C6975">
        <f t="shared" si="216"/>
        <v>52</v>
      </c>
      <c r="E6975">
        <f t="shared" si="217"/>
        <v>1.2200000492157415E-4</v>
      </c>
    </row>
    <row r="6976" spans="1:5" x14ac:dyDescent="0.25">
      <c r="A6976">
        <v>48702.964079999998</v>
      </c>
      <c r="B6976">
        <v>80</v>
      </c>
      <c r="C6976">
        <f t="shared" si="216"/>
        <v>64</v>
      </c>
      <c r="E6976">
        <f t="shared" si="217"/>
        <v>9.1500000416999683E-4</v>
      </c>
    </row>
    <row r="6977" spans="1:5" x14ac:dyDescent="0.25">
      <c r="A6977">
        <v>48702.964995000002</v>
      </c>
      <c r="B6977">
        <v>80</v>
      </c>
      <c r="C6977">
        <f t="shared" si="216"/>
        <v>64</v>
      </c>
      <c r="E6977">
        <f t="shared" si="217"/>
        <v>9.1999994765501469E-5</v>
      </c>
    </row>
    <row r="6978" spans="1:5" x14ac:dyDescent="0.25">
      <c r="A6978">
        <v>48702.965086999997</v>
      </c>
      <c r="B6978">
        <v>72</v>
      </c>
      <c r="C6978">
        <f t="shared" ref="C6978:C7041" si="218">B6978-16</f>
        <v>56</v>
      </c>
      <c r="E6978">
        <f t="shared" ref="E6978:E7041" si="219">ABS(A6979-A6978)</f>
        <v>0.34695400000055088</v>
      </c>
    </row>
    <row r="6979" spans="1:5" x14ac:dyDescent="0.25">
      <c r="A6979">
        <v>48703.312040999997</v>
      </c>
      <c r="B6979">
        <v>68</v>
      </c>
      <c r="C6979">
        <f t="shared" si="218"/>
        <v>52</v>
      </c>
      <c r="E6979">
        <f t="shared" si="219"/>
        <v>143.31588800000463</v>
      </c>
    </row>
    <row r="6980" spans="1:5" x14ac:dyDescent="0.25">
      <c r="A6980">
        <v>48846.627929000002</v>
      </c>
      <c r="B6980">
        <v>72</v>
      </c>
      <c r="C6980">
        <f t="shared" si="218"/>
        <v>56</v>
      </c>
      <c r="E6980">
        <f t="shared" si="219"/>
        <v>0.58642599999438971</v>
      </c>
    </row>
    <row r="6981" spans="1:5" x14ac:dyDescent="0.25">
      <c r="A6981">
        <v>48847.214354999996</v>
      </c>
      <c r="B6981">
        <v>68</v>
      </c>
      <c r="C6981">
        <f t="shared" si="218"/>
        <v>52</v>
      </c>
      <c r="E6981">
        <f t="shared" si="219"/>
        <v>9.4910000043455511E-3</v>
      </c>
    </row>
    <row r="6982" spans="1:5" x14ac:dyDescent="0.25">
      <c r="A6982">
        <v>48847.223846000001</v>
      </c>
      <c r="B6982">
        <v>180</v>
      </c>
      <c r="C6982">
        <f t="shared" si="218"/>
        <v>164</v>
      </c>
      <c r="E6982">
        <f t="shared" si="219"/>
        <v>0.14013600000180304</v>
      </c>
    </row>
    <row r="6983" spans="1:5" x14ac:dyDescent="0.25">
      <c r="A6983">
        <v>48847.363982000003</v>
      </c>
      <c r="B6983">
        <v>72</v>
      </c>
      <c r="C6983">
        <f t="shared" si="218"/>
        <v>56</v>
      </c>
      <c r="E6983">
        <f t="shared" si="219"/>
        <v>3.970399999525398E-2</v>
      </c>
    </row>
    <row r="6984" spans="1:5" x14ac:dyDescent="0.25">
      <c r="A6984">
        <v>48847.403685999998</v>
      </c>
      <c r="B6984">
        <v>68</v>
      </c>
      <c r="C6984">
        <f t="shared" si="218"/>
        <v>52</v>
      </c>
      <c r="E6984">
        <f t="shared" si="219"/>
        <v>0.15264900000329362</v>
      </c>
    </row>
    <row r="6985" spans="1:5" x14ac:dyDescent="0.25">
      <c r="A6985">
        <v>48847.556335000001</v>
      </c>
      <c r="B6985">
        <v>568</v>
      </c>
      <c r="C6985">
        <f t="shared" si="218"/>
        <v>552</v>
      </c>
      <c r="E6985">
        <f t="shared" si="219"/>
        <v>2.4399999529123306E-4</v>
      </c>
    </row>
    <row r="6986" spans="1:5" x14ac:dyDescent="0.25">
      <c r="A6986">
        <v>48847.556578999996</v>
      </c>
      <c r="B6986">
        <v>68</v>
      </c>
      <c r="C6986">
        <f t="shared" si="218"/>
        <v>52</v>
      </c>
      <c r="E6986">
        <f t="shared" si="219"/>
        <v>5.3710000065620989E-3</v>
      </c>
    </row>
    <row r="6987" spans="1:5" x14ac:dyDescent="0.25">
      <c r="A6987">
        <v>48847.561950000003</v>
      </c>
      <c r="B6987">
        <v>72</v>
      </c>
      <c r="C6987">
        <f t="shared" si="218"/>
        <v>56</v>
      </c>
      <c r="E6987">
        <f t="shared" si="219"/>
        <v>3.0730999998922925E-2</v>
      </c>
    </row>
    <row r="6988" spans="1:5" x14ac:dyDescent="0.25">
      <c r="A6988">
        <v>48847.592681000002</v>
      </c>
      <c r="B6988">
        <v>154</v>
      </c>
      <c r="C6988">
        <f t="shared" si="218"/>
        <v>138</v>
      </c>
      <c r="E6988">
        <f t="shared" si="219"/>
        <v>1.0069999989354983E-3</v>
      </c>
    </row>
    <row r="6989" spans="1:5" x14ac:dyDescent="0.25">
      <c r="A6989">
        <v>48847.593688000001</v>
      </c>
      <c r="B6989">
        <v>183</v>
      </c>
      <c r="C6989">
        <f t="shared" si="218"/>
        <v>167</v>
      </c>
      <c r="E6989">
        <f t="shared" si="219"/>
        <v>8.8500000128988177E-4</v>
      </c>
    </row>
    <row r="6990" spans="1:5" x14ac:dyDescent="0.25">
      <c r="A6990">
        <v>48847.594573000002</v>
      </c>
      <c r="B6990">
        <v>179</v>
      </c>
      <c r="C6990">
        <f t="shared" si="218"/>
        <v>163</v>
      </c>
      <c r="E6990">
        <f t="shared" si="219"/>
        <v>9.7699999605538324E-4</v>
      </c>
    </row>
    <row r="6991" spans="1:5" x14ac:dyDescent="0.25">
      <c r="A6991">
        <v>48847.595549999998</v>
      </c>
      <c r="B6991">
        <v>174</v>
      </c>
      <c r="C6991">
        <f t="shared" si="218"/>
        <v>158</v>
      </c>
      <c r="E6991">
        <f t="shared" si="219"/>
        <v>8.240000024670735E-4</v>
      </c>
    </row>
    <row r="6992" spans="1:5" x14ac:dyDescent="0.25">
      <c r="A6992">
        <v>48847.596374000001</v>
      </c>
      <c r="B6992">
        <v>192</v>
      </c>
      <c r="C6992">
        <f t="shared" si="218"/>
        <v>176</v>
      </c>
      <c r="E6992">
        <f t="shared" si="219"/>
        <v>6.7100000160280615E-4</v>
      </c>
    </row>
    <row r="6993" spans="1:5" x14ac:dyDescent="0.25">
      <c r="A6993">
        <v>48847.597045000002</v>
      </c>
      <c r="B6993">
        <v>174</v>
      </c>
      <c r="C6993">
        <f t="shared" si="218"/>
        <v>158</v>
      </c>
      <c r="E6993">
        <f t="shared" si="219"/>
        <v>4.1199999977834523E-3</v>
      </c>
    </row>
    <row r="6994" spans="1:5" x14ac:dyDescent="0.25">
      <c r="A6994">
        <v>48847.601165</v>
      </c>
      <c r="B6994">
        <v>89</v>
      </c>
      <c r="C6994">
        <f t="shared" si="218"/>
        <v>73</v>
      </c>
      <c r="E6994">
        <f t="shared" si="219"/>
        <v>7.3200000042561442E-4</v>
      </c>
    </row>
    <row r="6995" spans="1:5" x14ac:dyDescent="0.25">
      <c r="A6995">
        <v>48847.601897</v>
      </c>
      <c r="B6995">
        <v>74</v>
      </c>
      <c r="C6995">
        <f t="shared" si="218"/>
        <v>58</v>
      </c>
      <c r="E6995">
        <f t="shared" si="219"/>
        <v>9.1599999723257497E-4</v>
      </c>
    </row>
    <row r="6996" spans="1:5" x14ac:dyDescent="0.25">
      <c r="A6996">
        <v>48847.602812999998</v>
      </c>
      <c r="B6996">
        <v>79</v>
      </c>
      <c r="C6996">
        <f t="shared" si="218"/>
        <v>63</v>
      </c>
      <c r="E6996">
        <f t="shared" si="219"/>
        <v>5.1900000107707456E-4</v>
      </c>
    </row>
    <row r="6997" spans="1:5" x14ac:dyDescent="0.25">
      <c r="A6997">
        <v>48847.603331999999</v>
      </c>
      <c r="B6997">
        <v>85</v>
      </c>
      <c r="C6997">
        <f t="shared" si="218"/>
        <v>69</v>
      </c>
      <c r="E6997">
        <f t="shared" si="219"/>
        <v>1.0370000018156134E-3</v>
      </c>
    </row>
    <row r="6998" spans="1:5" x14ac:dyDescent="0.25">
      <c r="A6998">
        <v>48847.604369000001</v>
      </c>
      <c r="B6998">
        <v>75</v>
      </c>
      <c r="C6998">
        <f t="shared" si="218"/>
        <v>59</v>
      </c>
      <c r="E6998">
        <f t="shared" si="219"/>
        <v>6.1099999584257603E-4</v>
      </c>
    </row>
    <row r="6999" spans="1:5" x14ac:dyDescent="0.25">
      <c r="A6999">
        <v>48847.604979999996</v>
      </c>
      <c r="B6999">
        <v>80</v>
      </c>
      <c r="C6999">
        <f t="shared" si="218"/>
        <v>64</v>
      </c>
      <c r="E6999">
        <f t="shared" si="219"/>
        <v>1.0370000018156134E-3</v>
      </c>
    </row>
    <row r="7000" spans="1:5" x14ac:dyDescent="0.25">
      <c r="A7000">
        <v>48847.606016999998</v>
      </c>
      <c r="B7000">
        <v>89</v>
      </c>
      <c r="C7000">
        <f t="shared" si="218"/>
        <v>73</v>
      </c>
      <c r="E7000">
        <f t="shared" si="219"/>
        <v>6.1100000311853364E-4</v>
      </c>
    </row>
    <row r="7001" spans="1:5" x14ac:dyDescent="0.25">
      <c r="A7001">
        <v>48847.606628000001</v>
      </c>
      <c r="B7001">
        <v>77</v>
      </c>
      <c r="C7001">
        <f t="shared" si="218"/>
        <v>61</v>
      </c>
      <c r="E7001">
        <f t="shared" si="219"/>
        <v>0.12725800000043819</v>
      </c>
    </row>
    <row r="7002" spans="1:5" x14ac:dyDescent="0.25">
      <c r="A7002">
        <v>48847.733886000002</v>
      </c>
      <c r="B7002">
        <v>75</v>
      </c>
      <c r="C7002">
        <f t="shared" si="218"/>
        <v>59</v>
      </c>
      <c r="E7002">
        <f t="shared" si="219"/>
        <v>3.0029000001377426E-2</v>
      </c>
    </row>
    <row r="7003" spans="1:5" x14ac:dyDescent="0.25">
      <c r="A7003">
        <v>48847.763915000003</v>
      </c>
      <c r="B7003">
        <v>64</v>
      </c>
      <c r="C7003">
        <f t="shared" si="218"/>
        <v>48</v>
      </c>
      <c r="E7003">
        <f t="shared" si="219"/>
        <v>6.005899999581743E-2</v>
      </c>
    </row>
    <row r="7004" spans="1:5" x14ac:dyDescent="0.25">
      <c r="A7004">
        <v>48847.823973999999</v>
      </c>
      <c r="B7004">
        <v>77</v>
      </c>
      <c r="C7004">
        <f t="shared" si="218"/>
        <v>61</v>
      </c>
      <c r="E7004">
        <f t="shared" si="219"/>
        <v>3.0000002880115062E-5</v>
      </c>
    </row>
    <row r="7005" spans="1:5" x14ac:dyDescent="0.25">
      <c r="A7005">
        <v>48847.824004000002</v>
      </c>
      <c r="B7005">
        <v>64</v>
      </c>
      <c r="C7005">
        <f t="shared" si="218"/>
        <v>48</v>
      </c>
      <c r="E7005">
        <f t="shared" si="219"/>
        <v>2.9784999998810235E-2</v>
      </c>
    </row>
    <row r="7006" spans="1:5" x14ac:dyDescent="0.25">
      <c r="A7006">
        <v>48847.853789000001</v>
      </c>
      <c r="B7006">
        <v>64</v>
      </c>
      <c r="C7006">
        <f t="shared" si="218"/>
        <v>48</v>
      </c>
      <c r="E7006">
        <f t="shared" si="219"/>
        <v>3.0999995942693204E-5</v>
      </c>
    </row>
    <row r="7007" spans="1:5" x14ac:dyDescent="0.25">
      <c r="A7007">
        <v>48847.853819999997</v>
      </c>
      <c r="B7007">
        <v>62</v>
      </c>
      <c r="C7007">
        <f t="shared" si="218"/>
        <v>46</v>
      </c>
      <c r="E7007">
        <f t="shared" si="219"/>
        <v>0</v>
      </c>
    </row>
    <row r="7008" spans="1:5" x14ac:dyDescent="0.25">
      <c r="A7008">
        <v>48847.853819999997</v>
      </c>
      <c r="B7008">
        <v>62</v>
      </c>
      <c r="C7008">
        <f t="shared" si="218"/>
        <v>46</v>
      </c>
      <c r="E7008">
        <f t="shared" si="219"/>
        <v>4.9440000002505258E-3</v>
      </c>
    </row>
    <row r="7009" spans="1:5" x14ac:dyDescent="0.25">
      <c r="A7009">
        <v>48847.858763999997</v>
      </c>
      <c r="B7009">
        <v>146</v>
      </c>
      <c r="C7009">
        <f t="shared" si="218"/>
        <v>130</v>
      </c>
      <c r="E7009">
        <f t="shared" si="219"/>
        <v>3.9700000343145803E-4</v>
      </c>
    </row>
    <row r="7010" spans="1:5" x14ac:dyDescent="0.25">
      <c r="A7010">
        <v>48847.859161</v>
      </c>
      <c r="B7010">
        <v>147</v>
      </c>
      <c r="C7010">
        <f t="shared" si="218"/>
        <v>131</v>
      </c>
      <c r="E7010">
        <f t="shared" si="219"/>
        <v>7.6200000330572948E-4</v>
      </c>
    </row>
    <row r="7011" spans="1:5" x14ac:dyDescent="0.25">
      <c r="A7011">
        <v>48847.859923000004</v>
      </c>
      <c r="B7011">
        <v>185</v>
      </c>
      <c r="C7011">
        <f t="shared" si="218"/>
        <v>169</v>
      </c>
      <c r="E7011">
        <f t="shared" si="219"/>
        <v>2.4108999998134095E-2</v>
      </c>
    </row>
    <row r="7012" spans="1:5" x14ac:dyDescent="0.25">
      <c r="A7012">
        <v>48847.884032000002</v>
      </c>
      <c r="B7012">
        <v>65</v>
      </c>
      <c r="C7012">
        <f t="shared" si="218"/>
        <v>49</v>
      </c>
      <c r="E7012">
        <f t="shared" si="219"/>
        <v>2.9693999997107312E-2</v>
      </c>
    </row>
    <row r="7013" spans="1:5" x14ac:dyDescent="0.25">
      <c r="A7013">
        <v>48847.913725999999</v>
      </c>
      <c r="B7013">
        <v>68</v>
      </c>
      <c r="C7013">
        <f t="shared" si="218"/>
        <v>52</v>
      </c>
      <c r="E7013">
        <f t="shared" si="219"/>
        <v>9.9489999993238598E-3</v>
      </c>
    </row>
    <row r="7014" spans="1:5" x14ac:dyDescent="0.25">
      <c r="A7014">
        <v>48847.923674999998</v>
      </c>
      <c r="B7014">
        <v>94</v>
      </c>
      <c r="C7014">
        <f t="shared" si="218"/>
        <v>78</v>
      </c>
      <c r="E7014">
        <f t="shared" si="219"/>
        <v>9.9489999993238598E-3</v>
      </c>
    </row>
    <row r="7015" spans="1:5" x14ac:dyDescent="0.25">
      <c r="A7015">
        <v>48847.913725999999</v>
      </c>
      <c r="B7015">
        <v>64</v>
      </c>
      <c r="C7015">
        <f t="shared" si="218"/>
        <v>48</v>
      </c>
      <c r="E7015">
        <f t="shared" si="219"/>
        <v>0</v>
      </c>
    </row>
    <row r="7016" spans="1:5" x14ac:dyDescent="0.25">
      <c r="A7016">
        <v>48847.913725999999</v>
      </c>
      <c r="B7016">
        <v>62</v>
      </c>
      <c r="C7016">
        <f t="shared" si="218"/>
        <v>46</v>
      </c>
      <c r="E7016">
        <f t="shared" si="219"/>
        <v>3.0211999997845851E-2</v>
      </c>
    </row>
    <row r="7017" spans="1:5" x14ac:dyDescent="0.25">
      <c r="A7017">
        <v>48847.943937999997</v>
      </c>
      <c r="B7017">
        <v>527</v>
      </c>
      <c r="C7017">
        <f t="shared" si="218"/>
        <v>511</v>
      </c>
      <c r="E7017">
        <f t="shared" si="219"/>
        <v>2.9969000002893154E-2</v>
      </c>
    </row>
    <row r="7018" spans="1:5" x14ac:dyDescent="0.25">
      <c r="A7018">
        <v>48847.973907</v>
      </c>
      <c r="B7018">
        <v>72</v>
      </c>
      <c r="C7018">
        <f t="shared" si="218"/>
        <v>56</v>
      </c>
      <c r="E7018">
        <f t="shared" si="219"/>
        <v>0</v>
      </c>
    </row>
    <row r="7019" spans="1:5" x14ac:dyDescent="0.25">
      <c r="A7019">
        <v>48847.973907</v>
      </c>
      <c r="B7019">
        <v>62</v>
      </c>
      <c r="C7019">
        <f t="shared" si="218"/>
        <v>46</v>
      </c>
      <c r="E7019">
        <f t="shared" si="219"/>
        <v>0</v>
      </c>
    </row>
    <row r="7020" spans="1:5" x14ac:dyDescent="0.25">
      <c r="A7020">
        <v>48847.973907</v>
      </c>
      <c r="B7020">
        <v>62</v>
      </c>
      <c r="C7020">
        <f t="shared" si="218"/>
        <v>46</v>
      </c>
      <c r="E7020">
        <f t="shared" si="219"/>
        <v>2.5879000000713859E-2</v>
      </c>
    </row>
    <row r="7021" spans="1:5" x14ac:dyDescent="0.25">
      <c r="A7021">
        <v>48847.999786</v>
      </c>
      <c r="B7021">
        <v>189</v>
      </c>
      <c r="C7021">
        <f t="shared" si="218"/>
        <v>173</v>
      </c>
      <c r="E7021">
        <f t="shared" si="219"/>
        <v>4.0890000018407591E-3</v>
      </c>
    </row>
    <row r="7022" spans="1:5" x14ac:dyDescent="0.25">
      <c r="A7022">
        <v>48848.003875000002</v>
      </c>
      <c r="B7022">
        <v>64</v>
      </c>
      <c r="C7022">
        <f t="shared" si="218"/>
        <v>48</v>
      </c>
      <c r="E7022">
        <f t="shared" si="219"/>
        <v>5.9996999996656086E-2</v>
      </c>
    </row>
    <row r="7023" spans="1:5" x14ac:dyDescent="0.25">
      <c r="A7023">
        <v>48848.063871999999</v>
      </c>
      <c r="B7023">
        <v>164</v>
      </c>
      <c r="C7023">
        <f t="shared" si="218"/>
        <v>148</v>
      </c>
      <c r="E7023">
        <f t="shared" si="219"/>
        <v>3.009100000053877E-2</v>
      </c>
    </row>
    <row r="7024" spans="1:5" x14ac:dyDescent="0.25">
      <c r="A7024">
        <v>48848.093962999999</v>
      </c>
      <c r="B7024">
        <v>92</v>
      </c>
      <c r="C7024">
        <f t="shared" si="218"/>
        <v>76</v>
      </c>
      <c r="E7024">
        <f t="shared" si="219"/>
        <v>7.3239999983343296E-3</v>
      </c>
    </row>
    <row r="7025" spans="1:5" x14ac:dyDescent="0.25">
      <c r="A7025">
        <v>48848.101286999998</v>
      </c>
      <c r="B7025">
        <v>119</v>
      </c>
      <c r="C7025">
        <f t="shared" si="218"/>
        <v>103</v>
      </c>
      <c r="E7025">
        <f t="shared" si="219"/>
        <v>9.7700000333134085E-4</v>
      </c>
    </row>
    <row r="7026" spans="1:5" x14ac:dyDescent="0.25">
      <c r="A7026">
        <v>48848.102264000001</v>
      </c>
      <c r="B7026">
        <v>78</v>
      </c>
      <c r="C7026">
        <f t="shared" si="218"/>
        <v>62</v>
      </c>
      <c r="E7026">
        <f t="shared" si="219"/>
        <v>1.1473999998997897E-2</v>
      </c>
    </row>
    <row r="7027" spans="1:5" x14ac:dyDescent="0.25">
      <c r="A7027">
        <v>48848.113738</v>
      </c>
      <c r="B7027">
        <v>68</v>
      </c>
      <c r="C7027">
        <f t="shared" si="218"/>
        <v>52</v>
      </c>
      <c r="E7027">
        <f t="shared" si="219"/>
        <v>1.019300000189105E-2</v>
      </c>
    </row>
    <row r="7028" spans="1:5" x14ac:dyDescent="0.25">
      <c r="A7028">
        <v>48848.123931000002</v>
      </c>
      <c r="B7028">
        <v>92</v>
      </c>
      <c r="C7028">
        <f t="shared" si="218"/>
        <v>76</v>
      </c>
      <c r="E7028">
        <f t="shared" si="219"/>
        <v>0.2018129999996745</v>
      </c>
    </row>
    <row r="7029" spans="1:5" x14ac:dyDescent="0.25">
      <c r="A7029">
        <v>48848.325744000002</v>
      </c>
      <c r="B7029">
        <v>64</v>
      </c>
      <c r="C7029">
        <f t="shared" si="218"/>
        <v>48</v>
      </c>
      <c r="E7029">
        <f t="shared" si="219"/>
        <v>5.822700000135228E-2</v>
      </c>
    </row>
    <row r="7030" spans="1:5" x14ac:dyDescent="0.25">
      <c r="A7030">
        <v>48848.383971000003</v>
      </c>
      <c r="B7030">
        <v>62</v>
      </c>
      <c r="C7030">
        <f t="shared" si="218"/>
        <v>46</v>
      </c>
      <c r="E7030">
        <f t="shared" si="219"/>
        <v>8.9904999993450474E-2</v>
      </c>
    </row>
    <row r="7031" spans="1:5" x14ac:dyDescent="0.25">
      <c r="A7031">
        <v>48848.473875999996</v>
      </c>
      <c r="B7031">
        <v>69</v>
      </c>
      <c r="C7031">
        <f t="shared" si="218"/>
        <v>53</v>
      </c>
      <c r="E7031">
        <f t="shared" si="219"/>
        <v>6.723000000056345E-2</v>
      </c>
    </row>
    <row r="7032" spans="1:5" x14ac:dyDescent="0.25">
      <c r="A7032">
        <v>48848.541105999997</v>
      </c>
      <c r="B7032">
        <v>184</v>
      </c>
      <c r="C7032">
        <f t="shared" si="218"/>
        <v>168</v>
      </c>
      <c r="E7032">
        <f t="shared" si="219"/>
        <v>1.0990000009769574E-3</v>
      </c>
    </row>
    <row r="7033" spans="1:5" x14ac:dyDescent="0.25">
      <c r="A7033">
        <v>48848.542204999998</v>
      </c>
      <c r="B7033">
        <v>187</v>
      </c>
      <c r="C7033">
        <f t="shared" si="218"/>
        <v>171</v>
      </c>
      <c r="E7033">
        <f t="shared" si="219"/>
        <v>7.0200000482145697E-4</v>
      </c>
    </row>
    <row r="7034" spans="1:5" x14ac:dyDescent="0.25">
      <c r="A7034">
        <v>48848.542907000003</v>
      </c>
      <c r="B7034">
        <v>191</v>
      </c>
      <c r="C7034">
        <f t="shared" si="218"/>
        <v>175</v>
      </c>
      <c r="E7034">
        <f t="shared" si="219"/>
        <v>0.11099199999443954</v>
      </c>
    </row>
    <row r="7035" spans="1:5" x14ac:dyDescent="0.25">
      <c r="A7035">
        <v>48848.653898999997</v>
      </c>
      <c r="B7035">
        <v>77</v>
      </c>
      <c r="C7035">
        <f t="shared" si="218"/>
        <v>61</v>
      </c>
      <c r="E7035">
        <f t="shared" si="219"/>
        <v>8.9997000002767891E-2</v>
      </c>
    </row>
    <row r="7036" spans="1:5" x14ac:dyDescent="0.25">
      <c r="A7036">
        <v>48848.743896</v>
      </c>
      <c r="B7036">
        <v>64</v>
      </c>
      <c r="C7036">
        <f t="shared" si="218"/>
        <v>48</v>
      </c>
      <c r="E7036">
        <f t="shared" si="219"/>
        <v>6.0027999999874737E-2</v>
      </c>
    </row>
    <row r="7037" spans="1:5" x14ac:dyDescent="0.25">
      <c r="A7037">
        <v>48848.803924</v>
      </c>
      <c r="B7037">
        <v>64</v>
      </c>
      <c r="C7037">
        <f t="shared" si="218"/>
        <v>48</v>
      </c>
      <c r="E7037">
        <f t="shared" si="219"/>
        <v>28.841338999998698</v>
      </c>
    </row>
    <row r="7038" spans="1:5" x14ac:dyDescent="0.25">
      <c r="A7038">
        <v>48877.645262999999</v>
      </c>
      <c r="B7038">
        <v>72</v>
      </c>
      <c r="C7038">
        <f t="shared" si="218"/>
        <v>56</v>
      </c>
      <c r="E7038">
        <f t="shared" si="219"/>
        <v>0.53265400000236696</v>
      </c>
    </row>
    <row r="7039" spans="1:5" x14ac:dyDescent="0.25">
      <c r="A7039">
        <v>48878.177917000001</v>
      </c>
      <c r="B7039">
        <v>68</v>
      </c>
      <c r="C7039">
        <f t="shared" si="218"/>
        <v>52</v>
      </c>
      <c r="E7039">
        <f t="shared" si="219"/>
        <v>2.7399999817134812E-4</v>
      </c>
    </row>
    <row r="7040" spans="1:5" x14ac:dyDescent="0.25">
      <c r="A7040">
        <v>48878.178190999999</v>
      </c>
      <c r="B7040">
        <v>267</v>
      </c>
      <c r="C7040">
        <f t="shared" si="218"/>
        <v>251</v>
      </c>
      <c r="E7040">
        <f t="shared" si="219"/>
        <v>0.15280200000415789</v>
      </c>
    </row>
    <row r="7041" spans="1:5" x14ac:dyDescent="0.25">
      <c r="A7041">
        <v>48878.330993000003</v>
      </c>
      <c r="B7041">
        <v>72</v>
      </c>
      <c r="C7041">
        <f t="shared" si="218"/>
        <v>56</v>
      </c>
      <c r="E7041">
        <f t="shared" si="219"/>
        <v>3.0499999411404133E-4</v>
      </c>
    </row>
    <row r="7042" spans="1:5" x14ac:dyDescent="0.25">
      <c r="A7042">
        <v>48878.331297999997</v>
      </c>
      <c r="B7042">
        <v>68</v>
      </c>
      <c r="C7042">
        <f t="shared" ref="C7042:C7105" si="220">B7042-16</f>
        <v>52</v>
      </c>
      <c r="E7042">
        <f t="shared" ref="E7042:E7105" si="221">ABS(A7043-A7042)</f>
        <v>88.298523000004934</v>
      </c>
    </row>
    <row r="7043" spans="1:5" x14ac:dyDescent="0.25">
      <c r="A7043">
        <v>48966.629821000002</v>
      </c>
      <c r="B7043">
        <v>72</v>
      </c>
      <c r="C7043">
        <f t="shared" si="220"/>
        <v>56</v>
      </c>
      <c r="E7043">
        <f t="shared" si="221"/>
        <v>0.56109599999763304</v>
      </c>
    </row>
    <row r="7044" spans="1:5" x14ac:dyDescent="0.25">
      <c r="A7044">
        <v>48967.190917</v>
      </c>
      <c r="B7044">
        <v>68</v>
      </c>
      <c r="C7044">
        <f t="shared" si="220"/>
        <v>52</v>
      </c>
      <c r="E7044">
        <f t="shared" si="221"/>
        <v>2.7499999850988388E-4</v>
      </c>
    </row>
    <row r="7045" spans="1:5" x14ac:dyDescent="0.25">
      <c r="A7045">
        <v>48967.191191999998</v>
      </c>
      <c r="B7045">
        <v>238</v>
      </c>
      <c r="C7045">
        <f t="shared" si="220"/>
        <v>222</v>
      </c>
      <c r="E7045">
        <f t="shared" si="221"/>
        <v>0.15527300000394462</v>
      </c>
    </row>
    <row r="7046" spans="1:5" x14ac:dyDescent="0.25">
      <c r="A7046">
        <v>48967.346465000002</v>
      </c>
      <c r="B7046">
        <v>72</v>
      </c>
      <c r="C7046">
        <f t="shared" si="220"/>
        <v>56</v>
      </c>
      <c r="E7046">
        <f t="shared" si="221"/>
        <v>3.3599999733269215E-4</v>
      </c>
    </row>
    <row r="7047" spans="1:5" x14ac:dyDescent="0.25">
      <c r="A7047">
        <v>48967.346801</v>
      </c>
      <c r="B7047">
        <v>68</v>
      </c>
      <c r="C7047">
        <f t="shared" si="220"/>
        <v>52</v>
      </c>
      <c r="E7047">
        <f t="shared" si="221"/>
        <v>104.34381099999882</v>
      </c>
    </row>
    <row r="7048" spans="1:5" x14ac:dyDescent="0.25">
      <c r="A7048">
        <v>49071.690611999999</v>
      </c>
      <c r="B7048">
        <v>71</v>
      </c>
      <c r="C7048">
        <f t="shared" si="220"/>
        <v>55</v>
      </c>
      <c r="E7048">
        <f t="shared" si="221"/>
        <v>0.56140099999902304</v>
      </c>
    </row>
    <row r="7049" spans="1:5" x14ac:dyDescent="0.25">
      <c r="A7049">
        <v>49072.252012999998</v>
      </c>
      <c r="B7049">
        <v>68</v>
      </c>
      <c r="C7049">
        <f t="shared" si="220"/>
        <v>52</v>
      </c>
      <c r="E7049">
        <f t="shared" si="221"/>
        <v>2.7500000578584149E-4</v>
      </c>
    </row>
    <row r="7050" spans="1:5" x14ac:dyDescent="0.25">
      <c r="A7050">
        <v>49072.252288000003</v>
      </c>
      <c r="B7050">
        <v>78</v>
      </c>
      <c r="C7050">
        <f t="shared" si="220"/>
        <v>62</v>
      </c>
      <c r="E7050">
        <f t="shared" si="221"/>
        <v>0.13772599999356316</v>
      </c>
    </row>
    <row r="7051" spans="1:5" x14ac:dyDescent="0.25">
      <c r="A7051">
        <v>49072.390013999997</v>
      </c>
      <c r="B7051">
        <v>116</v>
      </c>
      <c r="C7051">
        <f t="shared" si="220"/>
        <v>100</v>
      </c>
      <c r="E7051">
        <f t="shared" si="221"/>
        <v>3.0500000138999894E-4</v>
      </c>
    </row>
    <row r="7052" spans="1:5" x14ac:dyDescent="0.25">
      <c r="A7052">
        <v>49072.390318999998</v>
      </c>
      <c r="B7052">
        <v>68</v>
      </c>
      <c r="C7052">
        <f t="shared" si="220"/>
        <v>52</v>
      </c>
      <c r="E7052">
        <f t="shared" si="221"/>
        <v>5.4993000005197246E-2</v>
      </c>
    </row>
    <row r="7053" spans="1:5" x14ac:dyDescent="0.25">
      <c r="A7053">
        <v>49072.445312000003</v>
      </c>
      <c r="B7053">
        <v>81</v>
      </c>
      <c r="C7053">
        <f t="shared" si="220"/>
        <v>65</v>
      </c>
      <c r="E7053">
        <f t="shared" si="221"/>
        <v>0.23159799999848474</v>
      </c>
    </row>
    <row r="7054" spans="1:5" x14ac:dyDescent="0.25">
      <c r="A7054">
        <v>49072.676910000002</v>
      </c>
      <c r="B7054">
        <v>62</v>
      </c>
      <c r="C7054">
        <f t="shared" si="220"/>
        <v>46</v>
      </c>
      <c r="E7054">
        <f t="shared" si="221"/>
        <v>464.23052900000039</v>
      </c>
    </row>
    <row r="7055" spans="1:5" x14ac:dyDescent="0.25">
      <c r="A7055">
        <v>49536.907439000002</v>
      </c>
      <c r="B7055">
        <v>72</v>
      </c>
      <c r="C7055">
        <f t="shared" si="220"/>
        <v>56</v>
      </c>
      <c r="E7055">
        <f t="shared" si="221"/>
        <v>0.54528800000116462</v>
      </c>
    </row>
    <row r="7056" spans="1:5" x14ac:dyDescent="0.25">
      <c r="A7056">
        <v>49537.452727000004</v>
      </c>
      <c r="B7056">
        <v>68</v>
      </c>
      <c r="C7056">
        <f t="shared" si="220"/>
        <v>52</v>
      </c>
      <c r="E7056">
        <f t="shared" si="221"/>
        <v>1.5299999358830974E-4</v>
      </c>
    </row>
    <row r="7057" spans="1:5" x14ac:dyDescent="0.25">
      <c r="A7057">
        <v>49537.452879999997</v>
      </c>
      <c r="B7057">
        <v>525</v>
      </c>
      <c r="C7057">
        <f t="shared" si="220"/>
        <v>509</v>
      </c>
      <c r="E7057">
        <f t="shared" si="221"/>
        <v>0.16864000000350643</v>
      </c>
    </row>
    <row r="7058" spans="1:5" x14ac:dyDescent="0.25">
      <c r="A7058">
        <v>49537.621520000001</v>
      </c>
      <c r="B7058">
        <v>72</v>
      </c>
      <c r="C7058">
        <f t="shared" si="220"/>
        <v>56</v>
      </c>
      <c r="E7058">
        <f t="shared" si="221"/>
        <v>3.3599999733269215E-4</v>
      </c>
    </row>
    <row r="7059" spans="1:5" x14ac:dyDescent="0.25">
      <c r="A7059">
        <v>49537.621855999998</v>
      </c>
      <c r="B7059">
        <v>68</v>
      </c>
      <c r="C7059">
        <f t="shared" si="220"/>
        <v>52</v>
      </c>
      <c r="E7059">
        <f t="shared" si="221"/>
        <v>134.05349700000079</v>
      </c>
    </row>
    <row r="7060" spans="1:5" x14ac:dyDescent="0.25">
      <c r="A7060">
        <v>49671.675352999999</v>
      </c>
      <c r="B7060">
        <v>76</v>
      </c>
      <c r="C7060">
        <f t="shared" si="220"/>
        <v>60</v>
      </c>
      <c r="E7060">
        <f t="shared" si="221"/>
        <v>0.55230699999810895</v>
      </c>
    </row>
    <row r="7061" spans="1:5" x14ac:dyDescent="0.25">
      <c r="A7061">
        <v>49672.227659999997</v>
      </c>
      <c r="B7061">
        <v>62</v>
      </c>
      <c r="C7061">
        <f t="shared" si="220"/>
        <v>46</v>
      </c>
      <c r="E7061">
        <f t="shared" si="221"/>
        <v>163.43637100000342</v>
      </c>
    </row>
    <row r="7062" spans="1:5" x14ac:dyDescent="0.25">
      <c r="A7062">
        <v>49835.664031</v>
      </c>
      <c r="B7062">
        <v>80</v>
      </c>
      <c r="C7062">
        <f t="shared" si="220"/>
        <v>64</v>
      </c>
      <c r="E7062">
        <f t="shared" si="221"/>
        <v>9.8880000005010515E-3</v>
      </c>
    </row>
    <row r="7063" spans="1:5" x14ac:dyDescent="0.25">
      <c r="A7063">
        <v>49835.673919000001</v>
      </c>
      <c r="B7063">
        <v>68</v>
      </c>
      <c r="C7063">
        <f t="shared" si="220"/>
        <v>52</v>
      </c>
      <c r="E7063">
        <f t="shared" si="221"/>
        <v>9.8880000005010515E-3</v>
      </c>
    </row>
    <row r="7064" spans="1:5" x14ac:dyDescent="0.25">
      <c r="A7064">
        <v>49835.664031</v>
      </c>
      <c r="B7064">
        <v>80</v>
      </c>
      <c r="C7064">
        <f t="shared" si="220"/>
        <v>64</v>
      </c>
      <c r="E7064">
        <f t="shared" si="221"/>
        <v>1.0773000001790933E-2</v>
      </c>
    </row>
    <row r="7065" spans="1:5" x14ac:dyDescent="0.25">
      <c r="A7065">
        <v>49835.674804000002</v>
      </c>
      <c r="B7065">
        <v>80</v>
      </c>
      <c r="C7065">
        <f t="shared" si="220"/>
        <v>64</v>
      </c>
      <c r="E7065">
        <f t="shared" si="221"/>
        <v>9.4600000011269003E-4</v>
      </c>
    </row>
    <row r="7066" spans="1:5" x14ac:dyDescent="0.25">
      <c r="A7066">
        <v>49835.675750000002</v>
      </c>
      <c r="B7066">
        <v>72</v>
      </c>
      <c r="C7066">
        <f t="shared" si="220"/>
        <v>56</v>
      </c>
      <c r="E7066">
        <f t="shared" si="221"/>
        <v>0.33877599999686936</v>
      </c>
    </row>
    <row r="7067" spans="1:5" x14ac:dyDescent="0.25">
      <c r="A7067">
        <v>49836.014525999999</v>
      </c>
      <c r="B7067">
        <v>68</v>
      </c>
      <c r="C7067">
        <f t="shared" si="220"/>
        <v>52</v>
      </c>
      <c r="E7067">
        <f t="shared" si="221"/>
        <v>30.678557999999612</v>
      </c>
    </row>
    <row r="7068" spans="1:5" x14ac:dyDescent="0.25">
      <c r="A7068">
        <v>49866.693083999999</v>
      </c>
      <c r="B7068">
        <v>72</v>
      </c>
      <c r="C7068">
        <f t="shared" si="220"/>
        <v>56</v>
      </c>
      <c r="E7068">
        <f t="shared" si="221"/>
        <v>0.5325620000003255</v>
      </c>
    </row>
    <row r="7069" spans="1:5" x14ac:dyDescent="0.25">
      <c r="A7069">
        <v>49867.225645999999</v>
      </c>
      <c r="B7069">
        <v>68</v>
      </c>
      <c r="C7069">
        <f t="shared" si="220"/>
        <v>52</v>
      </c>
      <c r="E7069">
        <f t="shared" si="221"/>
        <v>3.0500000138999894E-4</v>
      </c>
    </row>
    <row r="7070" spans="1:5" x14ac:dyDescent="0.25">
      <c r="A7070">
        <v>49867.225951</v>
      </c>
      <c r="B7070">
        <v>180</v>
      </c>
      <c r="C7070">
        <f t="shared" si="220"/>
        <v>164</v>
      </c>
      <c r="E7070">
        <f t="shared" si="221"/>
        <v>0.13940500000171596</v>
      </c>
    </row>
    <row r="7071" spans="1:5" x14ac:dyDescent="0.25">
      <c r="A7071">
        <v>49867.365356000002</v>
      </c>
      <c r="B7071">
        <v>72</v>
      </c>
      <c r="C7071">
        <f t="shared" si="220"/>
        <v>56</v>
      </c>
      <c r="E7071">
        <f t="shared" si="221"/>
        <v>3.8329999995767139E-2</v>
      </c>
    </row>
    <row r="7072" spans="1:5" x14ac:dyDescent="0.25">
      <c r="A7072">
        <v>49867.403685999998</v>
      </c>
      <c r="B7072">
        <v>68</v>
      </c>
      <c r="C7072">
        <f t="shared" si="220"/>
        <v>52</v>
      </c>
      <c r="E7072">
        <f t="shared" si="221"/>
        <v>0.14270000000396976</v>
      </c>
    </row>
    <row r="7073" spans="1:5" x14ac:dyDescent="0.25">
      <c r="A7073">
        <v>49867.546386000002</v>
      </c>
      <c r="B7073">
        <v>259</v>
      </c>
      <c r="C7073">
        <f t="shared" si="220"/>
        <v>243</v>
      </c>
      <c r="E7073">
        <f t="shared" si="221"/>
        <v>2.4399999529123306E-4</v>
      </c>
    </row>
    <row r="7074" spans="1:5" x14ac:dyDescent="0.25">
      <c r="A7074">
        <v>49867.546629999997</v>
      </c>
      <c r="B7074">
        <v>68</v>
      </c>
      <c r="C7074">
        <f t="shared" si="220"/>
        <v>52</v>
      </c>
      <c r="E7074">
        <f t="shared" si="221"/>
        <v>7.9650000043329783E-3</v>
      </c>
    </row>
    <row r="7075" spans="1:5" x14ac:dyDescent="0.25">
      <c r="A7075">
        <v>49867.554595000001</v>
      </c>
      <c r="B7075">
        <v>72</v>
      </c>
      <c r="C7075">
        <f t="shared" si="220"/>
        <v>56</v>
      </c>
      <c r="E7075">
        <f t="shared" si="221"/>
        <v>2.3560000001452863E-2</v>
      </c>
    </row>
    <row r="7076" spans="1:5" x14ac:dyDescent="0.25">
      <c r="A7076">
        <v>49867.578155000003</v>
      </c>
      <c r="B7076">
        <v>176</v>
      </c>
      <c r="C7076">
        <f t="shared" si="220"/>
        <v>160</v>
      </c>
      <c r="E7076">
        <f t="shared" si="221"/>
        <v>1.0069999989354983E-3</v>
      </c>
    </row>
    <row r="7077" spans="1:5" x14ac:dyDescent="0.25">
      <c r="A7077">
        <v>49867.579162000002</v>
      </c>
      <c r="B7077">
        <v>146</v>
      </c>
      <c r="C7077">
        <f t="shared" si="220"/>
        <v>130</v>
      </c>
      <c r="E7077">
        <f t="shared" si="221"/>
        <v>7.9299999924842268E-4</v>
      </c>
    </row>
    <row r="7078" spans="1:5" x14ac:dyDescent="0.25">
      <c r="A7078">
        <v>49867.579955000001</v>
      </c>
      <c r="B7078">
        <v>147</v>
      </c>
      <c r="C7078">
        <f t="shared" si="220"/>
        <v>131</v>
      </c>
      <c r="E7078">
        <f t="shared" si="221"/>
        <v>8.240000024670735E-4</v>
      </c>
    </row>
    <row r="7079" spans="1:5" x14ac:dyDescent="0.25">
      <c r="A7079">
        <v>49867.580779000004</v>
      </c>
      <c r="B7079">
        <v>152</v>
      </c>
      <c r="C7079">
        <f t="shared" si="220"/>
        <v>136</v>
      </c>
      <c r="E7079">
        <f t="shared" si="221"/>
        <v>1.0679999977583066E-3</v>
      </c>
    </row>
    <row r="7080" spans="1:5" x14ac:dyDescent="0.25">
      <c r="A7080">
        <v>49867.581847000001</v>
      </c>
      <c r="B7080">
        <v>181</v>
      </c>
      <c r="C7080">
        <f t="shared" si="220"/>
        <v>165</v>
      </c>
      <c r="E7080">
        <f t="shared" si="221"/>
        <v>7.9399999958695844E-4</v>
      </c>
    </row>
    <row r="7081" spans="1:5" x14ac:dyDescent="0.25">
      <c r="A7081">
        <v>49867.582641000001</v>
      </c>
      <c r="B7081">
        <v>185</v>
      </c>
      <c r="C7081">
        <f t="shared" si="220"/>
        <v>169</v>
      </c>
      <c r="E7081">
        <f t="shared" si="221"/>
        <v>8.8500000128988177E-4</v>
      </c>
    </row>
    <row r="7082" spans="1:5" x14ac:dyDescent="0.25">
      <c r="A7082">
        <v>49867.583526000002</v>
      </c>
      <c r="B7082">
        <v>151</v>
      </c>
      <c r="C7082">
        <f t="shared" si="220"/>
        <v>135</v>
      </c>
      <c r="E7082">
        <f t="shared" si="221"/>
        <v>1.0980000006384216E-3</v>
      </c>
    </row>
    <row r="7083" spans="1:5" x14ac:dyDescent="0.25">
      <c r="A7083">
        <v>49867.584624000003</v>
      </c>
      <c r="B7083">
        <v>184</v>
      </c>
      <c r="C7083">
        <f t="shared" si="220"/>
        <v>168</v>
      </c>
      <c r="E7083">
        <f t="shared" si="221"/>
        <v>4.3339999974705279E-3</v>
      </c>
    </row>
    <row r="7084" spans="1:5" x14ac:dyDescent="0.25">
      <c r="A7084">
        <v>49867.588958</v>
      </c>
      <c r="B7084">
        <v>130</v>
      </c>
      <c r="C7084">
        <f t="shared" si="220"/>
        <v>114</v>
      </c>
      <c r="E7084">
        <f t="shared" si="221"/>
        <v>9.7600000299280509E-4</v>
      </c>
    </row>
    <row r="7085" spans="1:5" x14ac:dyDescent="0.25">
      <c r="A7085">
        <v>49867.589934000003</v>
      </c>
      <c r="B7085">
        <v>81</v>
      </c>
      <c r="C7085">
        <f t="shared" si="220"/>
        <v>65</v>
      </c>
      <c r="E7085">
        <f t="shared" si="221"/>
        <v>5.7999999989988282E-4</v>
      </c>
    </row>
    <row r="7086" spans="1:5" x14ac:dyDescent="0.25">
      <c r="A7086">
        <v>49867.590514000003</v>
      </c>
      <c r="B7086">
        <v>74</v>
      </c>
      <c r="C7086">
        <f t="shared" si="220"/>
        <v>58</v>
      </c>
      <c r="E7086">
        <f t="shared" si="221"/>
        <v>6.4099999872269109E-4</v>
      </c>
    </row>
    <row r="7087" spans="1:5" x14ac:dyDescent="0.25">
      <c r="A7087">
        <v>49867.591155000002</v>
      </c>
      <c r="B7087">
        <v>91</v>
      </c>
      <c r="C7087">
        <f t="shared" si="220"/>
        <v>75</v>
      </c>
      <c r="E7087">
        <f t="shared" si="221"/>
        <v>7.9399999958695844E-4</v>
      </c>
    </row>
    <row r="7088" spans="1:5" x14ac:dyDescent="0.25">
      <c r="A7088">
        <v>49867.591949000001</v>
      </c>
      <c r="B7088">
        <v>77</v>
      </c>
      <c r="C7088">
        <f t="shared" si="220"/>
        <v>61</v>
      </c>
      <c r="E7088">
        <f t="shared" si="221"/>
        <v>8.2399999519111589E-4</v>
      </c>
    </row>
    <row r="7089" spans="1:5" x14ac:dyDescent="0.25">
      <c r="A7089">
        <v>49867.592772999997</v>
      </c>
      <c r="B7089">
        <v>79</v>
      </c>
      <c r="C7089">
        <f t="shared" si="220"/>
        <v>63</v>
      </c>
      <c r="E7089">
        <f t="shared" si="221"/>
        <v>1.8000000054598786E-3</v>
      </c>
    </row>
    <row r="7090" spans="1:5" x14ac:dyDescent="0.25">
      <c r="A7090">
        <v>49867.594573000002</v>
      </c>
      <c r="B7090">
        <v>75</v>
      </c>
      <c r="C7090">
        <f t="shared" si="220"/>
        <v>59</v>
      </c>
      <c r="E7090">
        <f t="shared" si="221"/>
        <v>9.1599999723257497E-4</v>
      </c>
    </row>
    <row r="7091" spans="1:5" x14ac:dyDescent="0.25">
      <c r="A7091">
        <v>49867.595488999999</v>
      </c>
      <c r="B7091">
        <v>80</v>
      </c>
      <c r="C7091">
        <f t="shared" si="220"/>
        <v>64</v>
      </c>
      <c r="E7091">
        <f t="shared" si="221"/>
        <v>7.3200000042561442E-4</v>
      </c>
    </row>
    <row r="7092" spans="1:5" x14ac:dyDescent="0.25">
      <c r="A7092">
        <v>49867.596221</v>
      </c>
      <c r="B7092">
        <v>78</v>
      </c>
      <c r="C7092">
        <f t="shared" si="220"/>
        <v>62</v>
      </c>
      <c r="E7092">
        <f t="shared" si="221"/>
        <v>6.7779999997583218E-2</v>
      </c>
    </row>
    <row r="7093" spans="1:5" x14ac:dyDescent="0.25">
      <c r="A7093">
        <v>49867.664000999997</v>
      </c>
      <c r="B7093">
        <v>64</v>
      </c>
      <c r="C7093">
        <f t="shared" si="220"/>
        <v>48</v>
      </c>
      <c r="E7093">
        <f t="shared" si="221"/>
        <v>8.9874000004783738E-2</v>
      </c>
    </row>
    <row r="7094" spans="1:5" x14ac:dyDescent="0.25">
      <c r="A7094">
        <v>49867.753875000002</v>
      </c>
      <c r="B7094">
        <v>64</v>
      </c>
      <c r="C7094">
        <f t="shared" si="220"/>
        <v>48</v>
      </c>
      <c r="E7094">
        <f t="shared" si="221"/>
        <v>3.0029000001377426E-2</v>
      </c>
    </row>
    <row r="7095" spans="1:5" x14ac:dyDescent="0.25">
      <c r="A7095">
        <v>49867.783904000004</v>
      </c>
      <c r="B7095">
        <v>77</v>
      </c>
      <c r="C7095">
        <f t="shared" si="220"/>
        <v>61</v>
      </c>
      <c r="E7095">
        <f t="shared" si="221"/>
        <v>3.0059999997320119E-2</v>
      </c>
    </row>
    <row r="7096" spans="1:5" x14ac:dyDescent="0.25">
      <c r="A7096">
        <v>49867.813964000001</v>
      </c>
      <c r="B7096">
        <v>64</v>
      </c>
      <c r="C7096">
        <f t="shared" si="220"/>
        <v>48</v>
      </c>
      <c r="E7096">
        <f t="shared" si="221"/>
        <v>3.030399999988731E-2</v>
      </c>
    </row>
    <row r="7097" spans="1:5" x14ac:dyDescent="0.25">
      <c r="A7097">
        <v>49867.844268000001</v>
      </c>
      <c r="B7097">
        <v>92</v>
      </c>
      <c r="C7097">
        <f t="shared" si="220"/>
        <v>76</v>
      </c>
      <c r="E7097">
        <f t="shared" si="221"/>
        <v>2.9723999999987427E-2</v>
      </c>
    </row>
    <row r="7098" spans="1:5" x14ac:dyDescent="0.25">
      <c r="A7098">
        <v>49867.873992000001</v>
      </c>
      <c r="B7098">
        <v>92</v>
      </c>
      <c r="C7098">
        <f t="shared" si="220"/>
        <v>76</v>
      </c>
      <c r="E7098">
        <f t="shared" si="221"/>
        <v>2.9906999996455852E-2</v>
      </c>
    </row>
    <row r="7099" spans="1:5" x14ac:dyDescent="0.25">
      <c r="A7099">
        <v>49867.903898999997</v>
      </c>
      <c r="B7099">
        <v>64</v>
      </c>
      <c r="C7099">
        <f t="shared" si="220"/>
        <v>48</v>
      </c>
      <c r="E7099">
        <f t="shared" si="221"/>
        <v>0</v>
      </c>
    </row>
    <row r="7100" spans="1:5" x14ac:dyDescent="0.25">
      <c r="A7100">
        <v>49867.903898999997</v>
      </c>
      <c r="B7100">
        <v>62</v>
      </c>
      <c r="C7100">
        <f t="shared" si="220"/>
        <v>46</v>
      </c>
      <c r="E7100">
        <f t="shared" si="221"/>
        <v>3.0151999999361578E-2</v>
      </c>
    </row>
    <row r="7101" spans="1:5" x14ac:dyDescent="0.25">
      <c r="A7101">
        <v>49867.934050999997</v>
      </c>
      <c r="B7101">
        <v>68</v>
      </c>
      <c r="C7101">
        <f t="shared" si="220"/>
        <v>52</v>
      </c>
      <c r="E7101">
        <f t="shared" si="221"/>
        <v>3.0500000138999894E-4</v>
      </c>
    </row>
    <row r="7102" spans="1:5" x14ac:dyDescent="0.25">
      <c r="A7102">
        <v>49867.934355999998</v>
      </c>
      <c r="B7102">
        <v>81</v>
      </c>
      <c r="C7102">
        <f t="shared" si="220"/>
        <v>65</v>
      </c>
      <c r="E7102">
        <f t="shared" si="221"/>
        <v>3.0500000138999894E-4</v>
      </c>
    </row>
    <row r="7103" spans="1:5" x14ac:dyDescent="0.25">
      <c r="A7103">
        <v>49867.934050999997</v>
      </c>
      <c r="B7103">
        <v>72</v>
      </c>
      <c r="C7103">
        <f t="shared" si="220"/>
        <v>56</v>
      </c>
      <c r="E7103">
        <f t="shared" si="221"/>
        <v>0</v>
      </c>
    </row>
    <row r="7104" spans="1:5" x14ac:dyDescent="0.25">
      <c r="A7104">
        <v>49867.934050999997</v>
      </c>
      <c r="B7104">
        <v>62</v>
      </c>
      <c r="C7104">
        <f t="shared" si="220"/>
        <v>46</v>
      </c>
      <c r="E7104">
        <f t="shared" si="221"/>
        <v>3.0000002880115062E-5</v>
      </c>
    </row>
    <row r="7105" spans="1:5" x14ac:dyDescent="0.25">
      <c r="A7105">
        <v>49867.934080999999</v>
      </c>
      <c r="B7105">
        <v>543</v>
      </c>
      <c r="C7105">
        <f t="shared" si="220"/>
        <v>527</v>
      </c>
      <c r="E7105">
        <f t="shared" si="221"/>
        <v>5.9936999998171814E-2</v>
      </c>
    </row>
    <row r="7106" spans="1:5" x14ac:dyDescent="0.25">
      <c r="A7106">
        <v>49867.994017999998</v>
      </c>
      <c r="B7106">
        <v>62</v>
      </c>
      <c r="C7106">
        <f t="shared" ref="C7106:C7169" si="222">B7106-16</f>
        <v>46</v>
      </c>
      <c r="E7106">
        <f t="shared" ref="E7106:E7169" si="223">ABS(A7107-A7106)</f>
        <v>3.0000002880115062E-5</v>
      </c>
    </row>
    <row r="7107" spans="1:5" x14ac:dyDescent="0.25">
      <c r="A7107">
        <v>49867.994048</v>
      </c>
      <c r="B7107">
        <v>62</v>
      </c>
      <c r="C7107">
        <f t="shared" si="222"/>
        <v>46</v>
      </c>
      <c r="E7107">
        <f t="shared" si="223"/>
        <v>0</v>
      </c>
    </row>
    <row r="7108" spans="1:5" x14ac:dyDescent="0.25">
      <c r="A7108">
        <v>49867.994048</v>
      </c>
      <c r="B7108">
        <v>62</v>
      </c>
      <c r="C7108">
        <f t="shared" si="222"/>
        <v>46</v>
      </c>
      <c r="E7108">
        <f t="shared" si="223"/>
        <v>2.9266999998071697E-2</v>
      </c>
    </row>
    <row r="7109" spans="1:5" x14ac:dyDescent="0.25">
      <c r="A7109">
        <v>49868.023314999999</v>
      </c>
      <c r="B7109">
        <v>175</v>
      </c>
      <c r="C7109">
        <f t="shared" si="222"/>
        <v>159</v>
      </c>
      <c r="E7109">
        <f t="shared" si="223"/>
        <v>1.5869999988353811E-3</v>
      </c>
    </row>
    <row r="7110" spans="1:5" x14ac:dyDescent="0.25">
      <c r="A7110">
        <v>49868.024901999997</v>
      </c>
      <c r="B7110">
        <v>174</v>
      </c>
      <c r="C7110">
        <f t="shared" si="222"/>
        <v>158</v>
      </c>
      <c r="E7110">
        <f t="shared" si="223"/>
        <v>3.35000004270114E-4</v>
      </c>
    </row>
    <row r="7111" spans="1:5" x14ac:dyDescent="0.25">
      <c r="A7111">
        <v>49868.025237000002</v>
      </c>
      <c r="B7111">
        <v>176</v>
      </c>
      <c r="C7111">
        <f t="shared" si="222"/>
        <v>160</v>
      </c>
      <c r="E7111">
        <f t="shared" si="223"/>
        <v>2.7499999850988388E-4</v>
      </c>
    </row>
    <row r="7112" spans="1:5" x14ac:dyDescent="0.25">
      <c r="A7112">
        <v>49868.025512</v>
      </c>
      <c r="B7112">
        <v>170</v>
      </c>
      <c r="C7112">
        <f t="shared" si="222"/>
        <v>154</v>
      </c>
      <c r="E7112">
        <f t="shared" si="223"/>
        <v>5.871599999954924E-2</v>
      </c>
    </row>
    <row r="7113" spans="1:5" x14ac:dyDescent="0.25">
      <c r="A7113">
        <v>49868.084228</v>
      </c>
      <c r="B7113">
        <v>75</v>
      </c>
      <c r="C7113">
        <f t="shared" si="222"/>
        <v>59</v>
      </c>
      <c r="E7113">
        <f t="shared" si="223"/>
        <v>0</v>
      </c>
    </row>
    <row r="7114" spans="1:5" x14ac:dyDescent="0.25">
      <c r="A7114">
        <v>49868.084228</v>
      </c>
      <c r="B7114">
        <v>116</v>
      </c>
      <c r="C7114">
        <f t="shared" si="222"/>
        <v>100</v>
      </c>
      <c r="E7114">
        <f t="shared" si="223"/>
        <v>3.9458999999624211E-2</v>
      </c>
    </row>
    <row r="7115" spans="1:5" x14ac:dyDescent="0.25">
      <c r="A7115">
        <v>49868.123686999999</v>
      </c>
      <c r="B7115">
        <v>68</v>
      </c>
      <c r="C7115">
        <f t="shared" si="222"/>
        <v>52</v>
      </c>
      <c r="E7115">
        <f t="shared" si="223"/>
        <v>2.10880000013276E-2</v>
      </c>
    </row>
    <row r="7116" spans="1:5" x14ac:dyDescent="0.25">
      <c r="A7116">
        <v>49868.144775000001</v>
      </c>
      <c r="B7116">
        <v>86</v>
      </c>
      <c r="C7116">
        <f t="shared" si="222"/>
        <v>70</v>
      </c>
      <c r="E7116">
        <f t="shared" si="223"/>
        <v>2.9174000002967659E-2</v>
      </c>
    </row>
    <row r="7117" spans="1:5" x14ac:dyDescent="0.25">
      <c r="A7117">
        <v>49868.173949000004</v>
      </c>
      <c r="B7117">
        <v>64</v>
      </c>
      <c r="C7117">
        <f t="shared" si="222"/>
        <v>48</v>
      </c>
      <c r="E7117">
        <f t="shared" si="223"/>
        <v>0</v>
      </c>
    </row>
    <row r="7118" spans="1:5" x14ac:dyDescent="0.25">
      <c r="A7118">
        <v>49868.173949000004</v>
      </c>
      <c r="B7118">
        <v>64</v>
      </c>
      <c r="C7118">
        <f t="shared" si="222"/>
        <v>48</v>
      </c>
      <c r="E7118">
        <f t="shared" si="223"/>
        <v>0.13818399999581743</v>
      </c>
    </row>
    <row r="7119" spans="1:5" x14ac:dyDescent="0.25">
      <c r="A7119">
        <v>49868.312132999999</v>
      </c>
      <c r="B7119">
        <v>64</v>
      </c>
      <c r="C7119">
        <f t="shared" si="222"/>
        <v>48</v>
      </c>
      <c r="E7119">
        <f t="shared" si="223"/>
        <v>5.5083999999624211E-2</v>
      </c>
    </row>
    <row r="7120" spans="1:5" x14ac:dyDescent="0.25">
      <c r="A7120">
        <v>49868.367216999999</v>
      </c>
      <c r="B7120">
        <v>86</v>
      </c>
      <c r="C7120">
        <f t="shared" si="222"/>
        <v>70</v>
      </c>
      <c r="E7120">
        <f t="shared" si="223"/>
        <v>2.6673000000300817E-2</v>
      </c>
    </row>
    <row r="7121" spans="1:5" x14ac:dyDescent="0.25">
      <c r="A7121">
        <v>49868.393889999999</v>
      </c>
      <c r="B7121">
        <v>87</v>
      </c>
      <c r="C7121">
        <f t="shared" si="222"/>
        <v>71</v>
      </c>
      <c r="E7121">
        <f t="shared" si="223"/>
        <v>0.28659000000334345</v>
      </c>
    </row>
    <row r="7122" spans="1:5" x14ac:dyDescent="0.25">
      <c r="A7122">
        <v>49868.680480000003</v>
      </c>
      <c r="B7122">
        <v>62</v>
      </c>
      <c r="C7122">
        <f t="shared" si="222"/>
        <v>46</v>
      </c>
      <c r="E7122">
        <f t="shared" si="223"/>
        <v>5.6365999997069594E-2</v>
      </c>
    </row>
    <row r="7123" spans="1:5" x14ac:dyDescent="0.25">
      <c r="A7123">
        <v>49868.736846</v>
      </c>
      <c r="B7123">
        <v>192</v>
      </c>
      <c r="C7123">
        <f t="shared" si="222"/>
        <v>176</v>
      </c>
      <c r="E7123">
        <f t="shared" si="223"/>
        <v>0.24414100000285544</v>
      </c>
    </row>
    <row r="7124" spans="1:5" x14ac:dyDescent="0.25">
      <c r="A7124">
        <v>49868.980987000003</v>
      </c>
      <c r="B7124">
        <v>64</v>
      </c>
      <c r="C7124">
        <f t="shared" si="222"/>
        <v>48</v>
      </c>
      <c r="E7124">
        <f t="shared" si="223"/>
        <v>0.47717299999931129</v>
      </c>
    </row>
    <row r="7125" spans="1:5" x14ac:dyDescent="0.25">
      <c r="A7125">
        <v>49869.458160000002</v>
      </c>
      <c r="B7125">
        <v>179</v>
      </c>
      <c r="C7125">
        <f t="shared" si="222"/>
        <v>163</v>
      </c>
      <c r="E7125">
        <f t="shared" si="223"/>
        <v>2.5938999999198131E-2</v>
      </c>
    </row>
    <row r="7126" spans="1:5" x14ac:dyDescent="0.25">
      <c r="A7126">
        <v>49869.484099000001</v>
      </c>
      <c r="B7126">
        <v>87</v>
      </c>
      <c r="C7126">
        <f t="shared" si="222"/>
        <v>71</v>
      </c>
      <c r="E7126">
        <f t="shared" si="223"/>
        <v>7.7698000000964385E-2</v>
      </c>
    </row>
    <row r="7127" spans="1:5" x14ac:dyDescent="0.25">
      <c r="A7127">
        <v>49869.561797000002</v>
      </c>
      <c r="B7127">
        <v>176</v>
      </c>
      <c r="C7127">
        <f t="shared" si="222"/>
        <v>160</v>
      </c>
      <c r="E7127">
        <f t="shared" si="223"/>
        <v>5.2215999996406026E-2</v>
      </c>
    </row>
    <row r="7128" spans="1:5" x14ac:dyDescent="0.25">
      <c r="A7128">
        <v>49869.614012999999</v>
      </c>
      <c r="B7128">
        <v>151</v>
      </c>
      <c r="C7128">
        <f t="shared" si="222"/>
        <v>135</v>
      </c>
      <c r="E7128">
        <f t="shared" si="223"/>
        <v>1.0100999999849591E-2</v>
      </c>
    </row>
    <row r="7129" spans="1:5" x14ac:dyDescent="0.25">
      <c r="A7129">
        <v>49869.624113999998</v>
      </c>
      <c r="B7129">
        <v>81</v>
      </c>
      <c r="C7129">
        <f t="shared" si="222"/>
        <v>65</v>
      </c>
      <c r="E7129">
        <f t="shared" si="223"/>
        <v>9.9761999998008832E-2</v>
      </c>
    </row>
    <row r="7130" spans="1:5" x14ac:dyDescent="0.25">
      <c r="A7130">
        <v>49869.723875999996</v>
      </c>
      <c r="B7130">
        <v>64</v>
      </c>
      <c r="C7130">
        <f t="shared" si="222"/>
        <v>48</v>
      </c>
      <c r="E7130">
        <f t="shared" si="223"/>
        <v>3.1209110000054352</v>
      </c>
    </row>
    <row r="7131" spans="1:5" x14ac:dyDescent="0.25">
      <c r="A7131">
        <v>49872.844787000002</v>
      </c>
      <c r="B7131">
        <v>179</v>
      </c>
      <c r="C7131">
        <f t="shared" si="222"/>
        <v>163</v>
      </c>
      <c r="E7131">
        <f t="shared" si="223"/>
        <v>0.78359999999520369</v>
      </c>
    </row>
    <row r="7132" spans="1:5" x14ac:dyDescent="0.25">
      <c r="A7132">
        <v>49873.628386999997</v>
      </c>
      <c r="B7132">
        <v>151</v>
      </c>
      <c r="C7132">
        <f t="shared" si="222"/>
        <v>135</v>
      </c>
      <c r="E7132">
        <f t="shared" si="223"/>
        <v>3.1120000057853758E-3</v>
      </c>
    </row>
    <row r="7133" spans="1:5" x14ac:dyDescent="0.25">
      <c r="A7133">
        <v>49873.631499000003</v>
      </c>
      <c r="B7133">
        <v>81</v>
      </c>
      <c r="C7133">
        <f t="shared" si="222"/>
        <v>65</v>
      </c>
      <c r="E7133">
        <f t="shared" si="223"/>
        <v>4.0117499999978463</v>
      </c>
    </row>
    <row r="7134" spans="1:5" x14ac:dyDescent="0.25">
      <c r="A7134">
        <v>49877.643249000001</v>
      </c>
      <c r="B7134">
        <v>81</v>
      </c>
      <c r="C7134">
        <f t="shared" si="222"/>
        <v>65</v>
      </c>
      <c r="E7134">
        <f t="shared" si="223"/>
        <v>0.13571100000262959</v>
      </c>
    </row>
    <row r="7135" spans="1:5" x14ac:dyDescent="0.25">
      <c r="A7135">
        <v>49877.778960000003</v>
      </c>
      <c r="B7135">
        <v>62</v>
      </c>
      <c r="C7135">
        <f t="shared" si="222"/>
        <v>46</v>
      </c>
      <c r="E7135">
        <f t="shared" si="223"/>
        <v>5.5816999993112404E-2</v>
      </c>
    </row>
    <row r="7136" spans="1:5" x14ac:dyDescent="0.25">
      <c r="A7136">
        <v>49877.834776999996</v>
      </c>
      <c r="B7136">
        <v>174</v>
      </c>
      <c r="C7136">
        <f t="shared" si="222"/>
        <v>158</v>
      </c>
      <c r="E7136">
        <f t="shared" si="223"/>
        <v>0.22695900000690017</v>
      </c>
    </row>
    <row r="7137" spans="1:5" x14ac:dyDescent="0.25">
      <c r="A7137">
        <v>49878.061736000003</v>
      </c>
      <c r="B7137">
        <v>65</v>
      </c>
      <c r="C7137">
        <f t="shared" si="222"/>
        <v>49</v>
      </c>
      <c r="E7137">
        <f t="shared" si="223"/>
        <v>19.543273999996018</v>
      </c>
    </row>
    <row r="7138" spans="1:5" x14ac:dyDescent="0.25">
      <c r="A7138">
        <v>49897.605009999999</v>
      </c>
      <c r="B7138">
        <v>72</v>
      </c>
      <c r="C7138">
        <f t="shared" si="222"/>
        <v>56</v>
      </c>
      <c r="E7138">
        <f t="shared" si="223"/>
        <v>0.53247099999862257</v>
      </c>
    </row>
    <row r="7139" spans="1:5" x14ac:dyDescent="0.25">
      <c r="A7139">
        <v>49898.137480999998</v>
      </c>
      <c r="B7139">
        <v>68</v>
      </c>
      <c r="C7139">
        <f t="shared" si="222"/>
        <v>52</v>
      </c>
      <c r="E7139">
        <f t="shared" si="223"/>
        <v>3.0500000138999894E-4</v>
      </c>
    </row>
    <row r="7140" spans="1:5" x14ac:dyDescent="0.25">
      <c r="A7140">
        <v>49898.137785999999</v>
      </c>
      <c r="B7140">
        <v>267</v>
      </c>
      <c r="C7140">
        <f t="shared" si="222"/>
        <v>251</v>
      </c>
      <c r="E7140">
        <f t="shared" si="223"/>
        <v>0.15667699999903562</v>
      </c>
    </row>
    <row r="7141" spans="1:5" x14ac:dyDescent="0.25">
      <c r="A7141">
        <v>49898.294462999998</v>
      </c>
      <c r="B7141">
        <v>72</v>
      </c>
      <c r="C7141">
        <f t="shared" si="222"/>
        <v>56</v>
      </c>
      <c r="E7141">
        <f t="shared" si="223"/>
        <v>9.4299999982467853E-3</v>
      </c>
    </row>
    <row r="7142" spans="1:5" x14ac:dyDescent="0.25">
      <c r="A7142">
        <v>49898.303892999997</v>
      </c>
      <c r="B7142">
        <v>68</v>
      </c>
      <c r="C7142">
        <f t="shared" si="222"/>
        <v>52</v>
      </c>
      <c r="E7142">
        <f t="shared" si="223"/>
        <v>88.437317000003532</v>
      </c>
    </row>
    <row r="7143" spans="1:5" x14ac:dyDescent="0.25">
      <c r="A7143">
        <v>49986.74121</v>
      </c>
      <c r="B7143">
        <v>72</v>
      </c>
      <c r="C7143">
        <f t="shared" si="222"/>
        <v>56</v>
      </c>
      <c r="E7143">
        <f t="shared" si="223"/>
        <v>0.52761800000007497</v>
      </c>
    </row>
    <row r="7144" spans="1:5" x14ac:dyDescent="0.25">
      <c r="A7144">
        <v>49987.268828</v>
      </c>
      <c r="B7144">
        <v>68</v>
      </c>
      <c r="C7144">
        <f t="shared" si="222"/>
        <v>52</v>
      </c>
      <c r="E7144">
        <f t="shared" si="223"/>
        <v>1.8399999680696055E-4</v>
      </c>
    </row>
    <row r="7145" spans="1:5" x14ac:dyDescent="0.25">
      <c r="A7145">
        <v>49987.269011999997</v>
      </c>
      <c r="B7145">
        <v>180</v>
      </c>
      <c r="C7145">
        <f t="shared" si="222"/>
        <v>164</v>
      </c>
      <c r="E7145">
        <f t="shared" si="223"/>
        <v>0.16113200000108918</v>
      </c>
    </row>
    <row r="7146" spans="1:5" x14ac:dyDescent="0.25">
      <c r="A7146">
        <v>49987.430143999998</v>
      </c>
      <c r="B7146">
        <v>72</v>
      </c>
      <c r="C7146">
        <f t="shared" si="222"/>
        <v>56</v>
      </c>
      <c r="E7146">
        <f t="shared" si="223"/>
        <v>3.060000017285347E-4</v>
      </c>
    </row>
    <row r="7147" spans="1:5" x14ac:dyDescent="0.25">
      <c r="A7147">
        <v>49987.43045</v>
      </c>
      <c r="B7147">
        <v>68</v>
      </c>
      <c r="C7147">
        <f t="shared" si="222"/>
        <v>52</v>
      </c>
      <c r="E7147">
        <f t="shared" si="223"/>
        <v>284.26510599999892</v>
      </c>
    </row>
    <row r="7148" spans="1:5" x14ac:dyDescent="0.25">
      <c r="A7148">
        <v>50271.695555999999</v>
      </c>
      <c r="B7148">
        <v>76</v>
      </c>
      <c r="C7148">
        <f t="shared" si="222"/>
        <v>60</v>
      </c>
      <c r="E7148">
        <f t="shared" si="223"/>
        <v>0.48001099999964936</v>
      </c>
    </row>
    <row r="7149" spans="1:5" x14ac:dyDescent="0.25">
      <c r="A7149">
        <v>50272.175566999998</v>
      </c>
      <c r="B7149">
        <v>62</v>
      </c>
      <c r="C7149">
        <f t="shared" si="222"/>
        <v>46</v>
      </c>
      <c r="E7149">
        <f t="shared" si="223"/>
        <v>130.28570500000205</v>
      </c>
    </row>
    <row r="7150" spans="1:5" x14ac:dyDescent="0.25">
      <c r="A7150">
        <v>50402.461272</v>
      </c>
      <c r="B7150">
        <v>76</v>
      </c>
      <c r="C7150">
        <f t="shared" si="222"/>
        <v>60</v>
      </c>
      <c r="E7150">
        <f t="shared" si="223"/>
        <v>5.5549999960931018E-3</v>
      </c>
    </row>
    <row r="7151" spans="1:5" x14ac:dyDescent="0.25">
      <c r="A7151">
        <v>50402.466826999997</v>
      </c>
      <c r="B7151">
        <v>76</v>
      </c>
      <c r="C7151">
        <f t="shared" si="222"/>
        <v>60</v>
      </c>
      <c r="E7151">
        <f t="shared" si="223"/>
        <v>2.7400000544730574E-4</v>
      </c>
    </row>
    <row r="7152" spans="1:5" x14ac:dyDescent="0.25">
      <c r="A7152">
        <v>50402.467101000002</v>
      </c>
      <c r="B7152">
        <v>76</v>
      </c>
      <c r="C7152">
        <f t="shared" si="222"/>
        <v>60</v>
      </c>
      <c r="E7152">
        <f t="shared" si="223"/>
        <v>0.3606870000003255</v>
      </c>
    </row>
    <row r="7153" spans="1:5" x14ac:dyDescent="0.25">
      <c r="A7153">
        <v>50402.827788000002</v>
      </c>
      <c r="B7153">
        <v>104</v>
      </c>
      <c r="C7153">
        <f t="shared" si="222"/>
        <v>88</v>
      </c>
      <c r="E7153">
        <f t="shared" si="223"/>
        <v>0.14395199999853503</v>
      </c>
    </row>
    <row r="7154" spans="1:5" x14ac:dyDescent="0.25">
      <c r="A7154">
        <v>50402.971740000001</v>
      </c>
      <c r="B7154">
        <v>524</v>
      </c>
      <c r="C7154">
        <f t="shared" si="222"/>
        <v>508</v>
      </c>
      <c r="E7154">
        <f t="shared" si="223"/>
        <v>6.6498000000137836E-2</v>
      </c>
    </row>
    <row r="7155" spans="1:5" x14ac:dyDescent="0.25">
      <c r="A7155">
        <v>50403.038238000001</v>
      </c>
      <c r="B7155">
        <v>82</v>
      </c>
      <c r="C7155">
        <f t="shared" si="222"/>
        <v>66</v>
      </c>
      <c r="E7155">
        <f t="shared" si="223"/>
        <v>0.22686699999758275</v>
      </c>
    </row>
    <row r="7156" spans="1:5" x14ac:dyDescent="0.25">
      <c r="A7156">
        <v>50403.265104999999</v>
      </c>
      <c r="B7156">
        <v>62</v>
      </c>
      <c r="C7156">
        <f t="shared" si="222"/>
        <v>46</v>
      </c>
      <c r="E7156">
        <f t="shared" si="223"/>
        <v>5.3925000000162981E-2</v>
      </c>
    </row>
    <row r="7157" spans="1:5" x14ac:dyDescent="0.25">
      <c r="A7157">
        <v>50403.319029999999</v>
      </c>
      <c r="B7157">
        <v>82</v>
      </c>
      <c r="C7157">
        <f t="shared" si="222"/>
        <v>66</v>
      </c>
      <c r="E7157">
        <f t="shared" si="223"/>
        <v>0.25616399999853456</v>
      </c>
    </row>
    <row r="7158" spans="1:5" x14ac:dyDescent="0.25">
      <c r="A7158">
        <v>50403.575193999997</v>
      </c>
      <c r="B7158">
        <v>62</v>
      </c>
      <c r="C7158">
        <f t="shared" si="222"/>
        <v>46</v>
      </c>
      <c r="E7158">
        <f t="shared" si="223"/>
        <v>5.8747000002767891E-2</v>
      </c>
    </row>
    <row r="7159" spans="1:5" x14ac:dyDescent="0.25">
      <c r="A7159">
        <v>50403.633941</v>
      </c>
      <c r="B7159">
        <v>82</v>
      </c>
      <c r="C7159">
        <f t="shared" si="222"/>
        <v>66</v>
      </c>
      <c r="E7159">
        <f t="shared" si="223"/>
        <v>0.14095999999699416</v>
      </c>
    </row>
    <row r="7160" spans="1:5" x14ac:dyDescent="0.25">
      <c r="A7160">
        <v>50403.774900999997</v>
      </c>
      <c r="B7160">
        <v>69</v>
      </c>
      <c r="C7160">
        <f t="shared" si="222"/>
        <v>53</v>
      </c>
      <c r="E7160">
        <f t="shared" si="223"/>
        <v>5.456600000616163E-2</v>
      </c>
    </row>
    <row r="7161" spans="1:5" x14ac:dyDescent="0.25">
      <c r="A7161">
        <v>50403.829467000003</v>
      </c>
      <c r="B7161">
        <v>82</v>
      </c>
      <c r="C7161">
        <f t="shared" si="222"/>
        <v>66</v>
      </c>
      <c r="E7161">
        <f t="shared" si="223"/>
        <v>0.26434299999527866</v>
      </c>
    </row>
    <row r="7162" spans="1:5" x14ac:dyDescent="0.25">
      <c r="A7162">
        <v>50404.093809999998</v>
      </c>
      <c r="B7162">
        <v>62</v>
      </c>
      <c r="C7162">
        <f t="shared" si="222"/>
        <v>46</v>
      </c>
      <c r="E7162">
        <f t="shared" si="223"/>
        <v>5.8990999998059124E-2</v>
      </c>
    </row>
    <row r="7163" spans="1:5" x14ac:dyDescent="0.25">
      <c r="A7163">
        <v>50404.152800999997</v>
      </c>
      <c r="B7163">
        <v>82</v>
      </c>
      <c r="C7163">
        <f t="shared" si="222"/>
        <v>66</v>
      </c>
      <c r="E7163">
        <f t="shared" si="223"/>
        <v>0.3515320000005886</v>
      </c>
    </row>
    <row r="7164" spans="1:5" x14ac:dyDescent="0.25">
      <c r="A7164">
        <v>50404.504332999997</v>
      </c>
      <c r="B7164">
        <v>76</v>
      </c>
      <c r="C7164">
        <f t="shared" si="222"/>
        <v>60</v>
      </c>
      <c r="E7164">
        <f t="shared" si="223"/>
        <v>7.2930000023916364E-3</v>
      </c>
    </row>
    <row r="7165" spans="1:5" x14ac:dyDescent="0.25">
      <c r="A7165">
        <v>50404.511626</v>
      </c>
      <c r="B7165">
        <v>76</v>
      </c>
      <c r="C7165">
        <f t="shared" si="222"/>
        <v>60</v>
      </c>
      <c r="E7165">
        <f t="shared" si="223"/>
        <v>0.11233599999832222</v>
      </c>
    </row>
    <row r="7166" spans="1:5" x14ac:dyDescent="0.25">
      <c r="A7166">
        <v>50404.623961999998</v>
      </c>
      <c r="B7166">
        <v>524</v>
      </c>
      <c r="C7166">
        <f t="shared" si="222"/>
        <v>508</v>
      </c>
      <c r="E7166">
        <f t="shared" si="223"/>
        <v>5.9997000003932044E-2</v>
      </c>
    </row>
    <row r="7167" spans="1:5" x14ac:dyDescent="0.25">
      <c r="A7167">
        <v>50404.683959000002</v>
      </c>
      <c r="B7167">
        <v>104</v>
      </c>
      <c r="C7167">
        <f t="shared" si="222"/>
        <v>88</v>
      </c>
      <c r="E7167">
        <f t="shared" si="223"/>
        <v>1.0834000000613742E-2</v>
      </c>
    </row>
    <row r="7168" spans="1:5" x14ac:dyDescent="0.25">
      <c r="A7168">
        <v>50404.694793000002</v>
      </c>
      <c r="B7168">
        <v>87</v>
      </c>
      <c r="C7168">
        <f t="shared" si="222"/>
        <v>71</v>
      </c>
      <c r="E7168">
        <f t="shared" si="223"/>
        <v>1.4556879999945522</v>
      </c>
    </row>
    <row r="7169" spans="1:5" x14ac:dyDescent="0.25">
      <c r="A7169">
        <v>50406.150480999997</v>
      </c>
      <c r="B7169">
        <v>82</v>
      </c>
      <c r="C7169">
        <f t="shared" si="222"/>
        <v>66</v>
      </c>
      <c r="E7169">
        <f t="shared" si="223"/>
        <v>0.55343700000230456</v>
      </c>
    </row>
    <row r="7170" spans="1:5" x14ac:dyDescent="0.25">
      <c r="A7170">
        <v>50406.703917999999</v>
      </c>
      <c r="B7170">
        <v>87</v>
      </c>
      <c r="C7170">
        <f t="shared" ref="C7170:C7233" si="224">B7170-16</f>
        <v>71</v>
      </c>
      <c r="E7170">
        <f t="shared" ref="E7170:E7233" si="225">ABS(A7171-A7170)</f>
        <v>1.8064880000019912</v>
      </c>
    </row>
    <row r="7171" spans="1:5" x14ac:dyDescent="0.25">
      <c r="A7171">
        <v>50408.510406000001</v>
      </c>
      <c r="B7171">
        <v>76</v>
      </c>
      <c r="C7171">
        <f t="shared" si="224"/>
        <v>60</v>
      </c>
      <c r="E7171">
        <f t="shared" si="225"/>
        <v>0.15811099999700673</v>
      </c>
    </row>
    <row r="7172" spans="1:5" x14ac:dyDescent="0.25">
      <c r="A7172">
        <v>50408.668516999998</v>
      </c>
      <c r="B7172">
        <v>104</v>
      </c>
      <c r="C7172">
        <f t="shared" si="224"/>
        <v>88</v>
      </c>
      <c r="E7172">
        <f t="shared" si="225"/>
        <v>1.5004580000022543</v>
      </c>
    </row>
    <row r="7173" spans="1:5" x14ac:dyDescent="0.25">
      <c r="A7173">
        <v>50410.168975000001</v>
      </c>
      <c r="B7173">
        <v>82</v>
      </c>
      <c r="C7173">
        <f t="shared" si="224"/>
        <v>66</v>
      </c>
      <c r="E7173">
        <f t="shared" si="225"/>
        <v>0.55447399999684421</v>
      </c>
    </row>
    <row r="7174" spans="1:5" x14ac:dyDescent="0.25">
      <c r="A7174">
        <v>50410.723448999997</v>
      </c>
      <c r="B7174">
        <v>87</v>
      </c>
      <c r="C7174">
        <f t="shared" si="224"/>
        <v>71</v>
      </c>
      <c r="E7174">
        <f t="shared" si="225"/>
        <v>1.8122560000047088</v>
      </c>
    </row>
    <row r="7175" spans="1:5" x14ac:dyDescent="0.25">
      <c r="A7175">
        <v>50412.535705000002</v>
      </c>
      <c r="B7175">
        <v>87</v>
      </c>
      <c r="C7175">
        <f t="shared" si="224"/>
        <v>71</v>
      </c>
      <c r="E7175">
        <f t="shared" si="225"/>
        <v>0.12982099999499042</v>
      </c>
    </row>
    <row r="7176" spans="1:5" x14ac:dyDescent="0.25">
      <c r="A7176">
        <v>50412.665525999997</v>
      </c>
      <c r="B7176">
        <v>62</v>
      </c>
      <c r="C7176">
        <f t="shared" si="224"/>
        <v>46</v>
      </c>
      <c r="E7176">
        <f t="shared" si="225"/>
        <v>5.4261000004771631E-2</v>
      </c>
    </row>
    <row r="7177" spans="1:5" x14ac:dyDescent="0.25">
      <c r="A7177">
        <v>50412.719787000002</v>
      </c>
      <c r="B7177">
        <v>87</v>
      </c>
      <c r="C7177">
        <f t="shared" si="224"/>
        <v>71</v>
      </c>
      <c r="E7177">
        <f t="shared" si="225"/>
        <v>1.5081169999975828</v>
      </c>
    </row>
    <row r="7178" spans="1:5" x14ac:dyDescent="0.25">
      <c r="A7178">
        <v>50414.227903999999</v>
      </c>
      <c r="B7178">
        <v>87</v>
      </c>
      <c r="C7178">
        <f t="shared" si="224"/>
        <v>71</v>
      </c>
      <c r="E7178">
        <f t="shared" si="225"/>
        <v>0.20687899999757065</v>
      </c>
    </row>
    <row r="7179" spans="1:5" x14ac:dyDescent="0.25">
      <c r="A7179">
        <v>50414.434782999997</v>
      </c>
      <c r="B7179">
        <v>62</v>
      </c>
      <c r="C7179">
        <f t="shared" si="224"/>
        <v>46</v>
      </c>
      <c r="E7179">
        <f t="shared" si="225"/>
        <v>5.4657000000588596E-2</v>
      </c>
    </row>
    <row r="7180" spans="1:5" x14ac:dyDescent="0.25">
      <c r="A7180">
        <v>50414.489439999998</v>
      </c>
      <c r="B7180">
        <v>87</v>
      </c>
      <c r="C7180">
        <f t="shared" si="224"/>
        <v>71</v>
      </c>
      <c r="E7180">
        <f t="shared" si="225"/>
        <v>0.25317400000494672</v>
      </c>
    </row>
    <row r="7181" spans="1:5" x14ac:dyDescent="0.25">
      <c r="A7181">
        <v>50414.742614000003</v>
      </c>
      <c r="B7181">
        <v>87</v>
      </c>
      <c r="C7181">
        <f t="shared" si="224"/>
        <v>71</v>
      </c>
      <c r="E7181">
        <f t="shared" si="225"/>
        <v>3.8449999992735684E-3</v>
      </c>
    </row>
    <row r="7182" spans="1:5" x14ac:dyDescent="0.25">
      <c r="A7182">
        <v>50414.746459000002</v>
      </c>
      <c r="B7182">
        <v>87</v>
      </c>
      <c r="C7182">
        <f t="shared" si="224"/>
        <v>71</v>
      </c>
      <c r="E7182">
        <f t="shared" si="225"/>
        <v>2.7526999998372048E-2</v>
      </c>
    </row>
    <row r="7183" spans="1:5" x14ac:dyDescent="0.25">
      <c r="A7183">
        <v>50414.773986</v>
      </c>
      <c r="B7183">
        <v>62</v>
      </c>
      <c r="C7183">
        <f t="shared" si="224"/>
        <v>46</v>
      </c>
      <c r="E7183">
        <f t="shared" si="225"/>
        <v>6.3994999996793922E-2</v>
      </c>
    </row>
    <row r="7184" spans="1:5" x14ac:dyDescent="0.25">
      <c r="A7184">
        <v>50414.837980999997</v>
      </c>
      <c r="B7184">
        <v>87</v>
      </c>
      <c r="C7184">
        <f t="shared" si="224"/>
        <v>71</v>
      </c>
      <c r="E7184">
        <f t="shared" si="225"/>
        <v>0.11593700000230456</v>
      </c>
    </row>
    <row r="7185" spans="1:5" x14ac:dyDescent="0.25">
      <c r="A7185">
        <v>50414.953917999999</v>
      </c>
      <c r="B7185">
        <v>72</v>
      </c>
      <c r="C7185">
        <f t="shared" si="224"/>
        <v>56</v>
      </c>
      <c r="E7185">
        <f t="shared" si="225"/>
        <v>5.4259999997157138E-2</v>
      </c>
    </row>
    <row r="7186" spans="1:5" x14ac:dyDescent="0.25">
      <c r="A7186">
        <v>50415.008177999996</v>
      </c>
      <c r="B7186">
        <v>87</v>
      </c>
      <c r="C7186">
        <f t="shared" si="224"/>
        <v>71</v>
      </c>
      <c r="E7186">
        <f t="shared" si="225"/>
        <v>5.7680000027175993E-3</v>
      </c>
    </row>
    <row r="7187" spans="1:5" x14ac:dyDescent="0.25">
      <c r="A7187">
        <v>50415.013945999999</v>
      </c>
      <c r="B7187">
        <v>62</v>
      </c>
      <c r="C7187">
        <f t="shared" si="224"/>
        <v>46</v>
      </c>
      <c r="E7187">
        <f t="shared" si="225"/>
        <v>6.5978999999060761E-2</v>
      </c>
    </row>
    <row r="7188" spans="1:5" x14ac:dyDescent="0.25">
      <c r="A7188">
        <v>50415.079924999998</v>
      </c>
      <c r="B7188">
        <v>87</v>
      </c>
      <c r="C7188">
        <f t="shared" si="224"/>
        <v>71</v>
      </c>
      <c r="E7188">
        <f t="shared" si="225"/>
        <v>0.17028800000116462</v>
      </c>
    </row>
    <row r="7189" spans="1:5" x14ac:dyDescent="0.25">
      <c r="A7189">
        <v>50415.250212999999</v>
      </c>
      <c r="B7189">
        <v>69</v>
      </c>
      <c r="C7189">
        <f t="shared" si="224"/>
        <v>53</v>
      </c>
      <c r="E7189">
        <f t="shared" si="225"/>
        <v>5.8623999997507781E-2</v>
      </c>
    </row>
    <row r="7190" spans="1:5" x14ac:dyDescent="0.25">
      <c r="A7190">
        <v>50415.308836999997</v>
      </c>
      <c r="B7190">
        <v>87</v>
      </c>
      <c r="C7190">
        <f t="shared" si="224"/>
        <v>71</v>
      </c>
      <c r="E7190">
        <f t="shared" si="225"/>
        <v>5.5054000004020054E-2</v>
      </c>
    </row>
    <row r="7191" spans="1:5" x14ac:dyDescent="0.25">
      <c r="A7191">
        <v>50415.363891000001</v>
      </c>
      <c r="B7191">
        <v>62</v>
      </c>
      <c r="C7191">
        <f t="shared" si="224"/>
        <v>46</v>
      </c>
      <c r="E7191">
        <f t="shared" si="225"/>
        <v>5.4778999998234212E-2</v>
      </c>
    </row>
    <row r="7192" spans="1:5" x14ac:dyDescent="0.25">
      <c r="A7192">
        <v>50415.418669999999</v>
      </c>
      <c r="B7192">
        <v>87</v>
      </c>
      <c r="C7192">
        <f t="shared" si="224"/>
        <v>71</v>
      </c>
      <c r="E7192">
        <f t="shared" si="225"/>
        <v>0.13034000000334345</v>
      </c>
    </row>
    <row r="7193" spans="1:5" x14ac:dyDescent="0.25">
      <c r="A7193">
        <v>50415.549010000002</v>
      </c>
      <c r="B7193">
        <v>62</v>
      </c>
      <c r="C7193">
        <f t="shared" si="224"/>
        <v>46</v>
      </c>
      <c r="E7193">
        <f t="shared" si="225"/>
        <v>2.4933000000601169E-2</v>
      </c>
    </row>
    <row r="7194" spans="1:5" x14ac:dyDescent="0.25">
      <c r="A7194">
        <v>50415.573943000003</v>
      </c>
      <c r="B7194">
        <v>62</v>
      </c>
      <c r="C7194">
        <f t="shared" si="224"/>
        <v>46</v>
      </c>
      <c r="E7194">
        <f t="shared" si="225"/>
        <v>3.1693119999981718</v>
      </c>
    </row>
    <row r="7195" spans="1:5" x14ac:dyDescent="0.25">
      <c r="A7195">
        <v>50418.743255000001</v>
      </c>
      <c r="B7195">
        <v>87</v>
      </c>
      <c r="C7195">
        <f t="shared" si="224"/>
        <v>71</v>
      </c>
      <c r="E7195">
        <f t="shared" si="225"/>
        <v>4.0617369999963557</v>
      </c>
    </row>
    <row r="7196" spans="1:5" x14ac:dyDescent="0.25">
      <c r="A7196">
        <v>50422.804991999998</v>
      </c>
      <c r="B7196">
        <v>87</v>
      </c>
      <c r="C7196">
        <f t="shared" si="224"/>
        <v>71</v>
      </c>
      <c r="E7196">
        <f t="shared" si="225"/>
        <v>0.13027900000452064</v>
      </c>
    </row>
    <row r="7197" spans="1:5" x14ac:dyDescent="0.25">
      <c r="A7197">
        <v>50422.935271000002</v>
      </c>
      <c r="B7197">
        <v>69</v>
      </c>
      <c r="C7197">
        <f t="shared" si="224"/>
        <v>53</v>
      </c>
      <c r="E7197">
        <f t="shared" si="225"/>
        <v>4.6211249999978463</v>
      </c>
    </row>
    <row r="7198" spans="1:5" x14ac:dyDescent="0.25">
      <c r="A7198">
        <v>50427.556396</v>
      </c>
      <c r="B7198">
        <v>76</v>
      </c>
      <c r="C7198">
        <f t="shared" si="224"/>
        <v>60</v>
      </c>
      <c r="E7198">
        <f t="shared" si="225"/>
        <v>4.0890000018407591E-3</v>
      </c>
    </row>
    <row r="7199" spans="1:5" x14ac:dyDescent="0.25">
      <c r="A7199">
        <v>50427.560485000002</v>
      </c>
      <c r="B7199">
        <v>76</v>
      </c>
      <c r="C7199">
        <f t="shared" si="224"/>
        <v>60</v>
      </c>
      <c r="E7199">
        <f t="shared" si="225"/>
        <v>0.13342299999931129</v>
      </c>
    </row>
    <row r="7200" spans="1:5" x14ac:dyDescent="0.25">
      <c r="A7200">
        <v>50427.693908000001</v>
      </c>
      <c r="B7200">
        <v>76</v>
      </c>
      <c r="C7200">
        <f t="shared" si="224"/>
        <v>60</v>
      </c>
      <c r="E7200">
        <f t="shared" si="225"/>
        <v>1.0009999998146668E-2</v>
      </c>
    </row>
    <row r="7201" spans="1:5" x14ac:dyDescent="0.25">
      <c r="A7201">
        <v>50427.703917999999</v>
      </c>
      <c r="B7201">
        <v>68</v>
      </c>
      <c r="C7201">
        <f t="shared" si="224"/>
        <v>52</v>
      </c>
      <c r="E7201">
        <f t="shared" si="225"/>
        <v>1.8157999998948071E-2</v>
      </c>
    </row>
    <row r="7202" spans="1:5" x14ac:dyDescent="0.25">
      <c r="A7202">
        <v>50427.722075999998</v>
      </c>
      <c r="B7202">
        <v>178</v>
      </c>
      <c r="C7202">
        <f t="shared" si="224"/>
        <v>162</v>
      </c>
      <c r="E7202">
        <f t="shared" si="225"/>
        <v>0.15167199999996228</v>
      </c>
    </row>
    <row r="7203" spans="1:5" x14ac:dyDescent="0.25">
      <c r="A7203">
        <v>50427.873747999998</v>
      </c>
      <c r="B7203">
        <v>172</v>
      </c>
      <c r="C7203">
        <f t="shared" si="224"/>
        <v>156</v>
      </c>
      <c r="E7203">
        <f t="shared" si="225"/>
        <v>3.0500000138999894E-4</v>
      </c>
    </row>
    <row r="7204" spans="1:5" x14ac:dyDescent="0.25">
      <c r="A7204">
        <v>50427.874053</v>
      </c>
      <c r="B7204">
        <v>68</v>
      </c>
      <c r="C7204">
        <f t="shared" si="224"/>
        <v>52</v>
      </c>
      <c r="E7204">
        <f t="shared" si="225"/>
        <v>1.2940000000526197E-2</v>
      </c>
    </row>
    <row r="7205" spans="1:5" x14ac:dyDescent="0.25">
      <c r="A7205">
        <v>50427.886993</v>
      </c>
      <c r="B7205">
        <v>76</v>
      </c>
      <c r="C7205">
        <f t="shared" si="224"/>
        <v>60</v>
      </c>
      <c r="E7205">
        <f t="shared" si="225"/>
        <v>0.127013999997871</v>
      </c>
    </row>
    <row r="7206" spans="1:5" x14ac:dyDescent="0.25">
      <c r="A7206">
        <v>50428.014006999998</v>
      </c>
      <c r="B7206">
        <v>76</v>
      </c>
      <c r="C7206">
        <f t="shared" si="224"/>
        <v>60</v>
      </c>
      <c r="E7206">
        <f t="shared" si="225"/>
        <v>3.9703000002191402E-2</v>
      </c>
    </row>
    <row r="7207" spans="1:5" x14ac:dyDescent="0.25">
      <c r="A7207">
        <v>50428.05371</v>
      </c>
      <c r="B7207">
        <v>68</v>
      </c>
      <c r="C7207">
        <f t="shared" si="224"/>
        <v>52</v>
      </c>
      <c r="E7207">
        <f t="shared" si="225"/>
        <v>0.14697300000261748</v>
      </c>
    </row>
    <row r="7208" spans="1:5" x14ac:dyDescent="0.25">
      <c r="A7208">
        <v>50428.200683000003</v>
      </c>
      <c r="B7208">
        <v>137</v>
      </c>
      <c r="C7208">
        <f t="shared" si="224"/>
        <v>121</v>
      </c>
      <c r="E7208">
        <f t="shared" si="225"/>
        <v>3.0499999411404133E-4</v>
      </c>
    </row>
    <row r="7209" spans="1:5" x14ac:dyDescent="0.25">
      <c r="A7209">
        <v>50428.200987999997</v>
      </c>
      <c r="B7209">
        <v>135</v>
      </c>
      <c r="C7209">
        <f t="shared" si="224"/>
        <v>119</v>
      </c>
      <c r="E7209">
        <f t="shared" si="225"/>
        <v>0.3436580000052345</v>
      </c>
    </row>
    <row r="7210" spans="1:5" x14ac:dyDescent="0.25">
      <c r="A7210">
        <v>50428.544646000002</v>
      </c>
      <c r="B7210">
        <v>68</v>
      </c>
      <c r="C7210">
        <f t="shared" si="224"/>
        <v>52</v>
      </c>
      <c r="E7210">
        <f t="shared" si="225"/>
        <v>7.2939999954542145E-3</v>
      </c>
    </row>
    <row r="7211" spans="1:5" x14ac:dyDescent="0.25">
      <c r="A7211">
        <v>50428.551939999998</v>
      </c>
      <c r="B7211">
        <v>82</v>
      </c>
      <c r="C7211">
        <f t="shared" si="224"/>
        <v>66</v>
      </c>
      <c r="E7211">
        <f t="shared" si="225"/>
        <v>0.13507100000424543</v>
      </c>
    </row>
    <row r="7212" spans="1:5" x14ac:dyDescent="0.25">
      <c r="A7212">
        <v>50428.687011000002</v>
      </c>
      <c r="B7212">
        <v>85</v>
      </c>
      <c r="C7212">
        <f t="shared" si="224"/>
        <v>69</v>
      </c>
      <c r="E7212">
        <f t="shared" si="225"/>
        <v>3.6803999995754566E-2</v>
      </c>
    </row>
    <row r="7213" spans="1:5" x14ac:dyDescent="0.25">
      <c r="A7213">
        <v>50428.723814999998</v>
      </c>
      <c r="B7213">
        <v>68</v>
      </c>
      <c r="C7213">
        <f t="shared" si="224"/>
        <v>52</v>
      </c>
      <c r="E7213">
        <f t="shared" si="225"/>
        <v>0.37762500000098953</v>
      </c>
    </row>
    <row r="7214" spans="1:5" x14ac:dyDescent="0.25">
      <c r="A7214">
        <v>50429.101439999999</v>
      </c>
      <c r="B7214">
        <v>76</v>
      </c>
      <c r="C7214">
        <f t="shared" si="224"/>
        <v>60</v>
      </c>
      <c r="E7214">
        <f t="shared" si="225"/>
        <v>0.25436400000035064</v>
      </c>
    </row>
    <row r="7215" spans="1:5" x14ac:dyDescent="0.25">
      <c r="A7215">
        <v>50429.355803999999</v>
      </c>
      <c r="B7215">
        <v>76</v>
      </c>
      <c r="C7215">
        <f t="shared" si="224"/>
        <v>60</v>
      </c>
      <c r="E7215">
        <f t="shared" si="225"/>
        <v>3.6600000021280721E-4</v>
      </c>
    </row>
    <row r="7216" spans="1:5" x14ac:dyDescent="0.25">
      <c r="A7216">
        <v>50429.356169999999</v>
      </c>
      <c r="B7216">
        <v>68</v>
      </c>
      <c r="C7216">
        <f t="shared" si="224"/>
        <v>52</v>
      </c>
      <c r="E7216">
        <f t="shared" si="225"/>
        <v>1.1719000001903623E-2</v>
      </c>
    </row>
    <row r="7217" spans="1:5" x14ac:dyDescent="0.25">
      <c r="A7217">
        <v>50429.367889000001</v>
      </c>
      <c r="B7217">
        <v>142</v>
      </c>
      <c r="C7217">
        <f t="shared" si="224"/>
        <v>126</v>
      </c>
      <c r="E7217">
        <f t="shared" si="225"/>
        <v>0.25485199999820907</v>
      </c>
    </row>
    <row r="7218" spans="1:5" x14ac:dyDescent="0.25">
      <c r="A7218">
        <v>50429.622740999999</v>
      </c>
      <c r="B7218">
        <v>123</v>
      </c>
      <c r="C7218">
        <f t="shared" si="224"/>
        <v>107</v>
      </c>
      <c r="E7218">
        <f t="shared" si="225"/>
        <v>3.0500000138999894E-4</v>
      </c>
    </row>
    <row r="7219" spans="1:5" x14ac:dyDescent="0.25">
      <c r="A7219">
        <v>50429.623046000001</v>
      </c>
      <c r="B7219">
        <v>68</v>
      </c>
      <c r="C7219">
        <f t="shared" si="224"/>
        <v>52</v>
      </c>
      <c r="E7219">
        <f t="shared" si="225"/>
        <v>1.0863999996217899E-2</v>
      </c>
    </row>
    <row r="7220" spans="1:5" x14ac:dyDescent="0.25">
      <c r="A7220">
        <v>50429.633909999997</v>
      </c>
      <c r="B7220">
        <v>76</v>
      </c>
      <c r="C7220">
        <f t="shared" si="224"/>
        <v>60</v>
      </c>
      <c r="E7220">
        <f t="shared" si="225"/>
        <v>0.24069200000667479</v>
      </c>
    </row>
    <row r="7221" spans="1:5" x14ac:dyDescent="0.25">
      <c r="A7221">
        <v>50429.874602000004</v>
      </c>
      <c r="B7221">
        <v>76</v>
      </c>
      <c r="C7221">
        <f t="shared" si="224"/>
        <v>60</v>
      </c>
      <c r="E7221">
        <f t="shared" si="225"/>
        <v>3.9092999999411404E-2</v>
      </c>
    </row>
    <row r="7222" spans="1:5" x14ac:dyDescent="0.25">
      <c r="A7222">
        <v>50429.913695000003</v>
      </c>
      <c r="B7222">
        <v>68</v>
      </c>
      <c r="C7222">
        <f t="shared" si="224"/>
        <v>52</v>
      </c>
      <c r="E7222">
        <f t="shared" si="225"/>
        <v>0.16705399999773363</v>
      </c>
    </row>
    <row r="7223" spans="1:5" x14ac:dyDescent="0.25">
      <c r="A7223">
        <v>50430.080749000001</v>
      </c>
      <c r="B7223">
        <v>68</v>
      </c>
      <c r="C7223">
        <f t="shared" si="224"/>
        <v>52</v>
      </c>
      <c r="E7223">
        <f t="shared" si="225"/>
        <v>2.7399999817134812E-4</v>
      </c>
    </row>
    <row r="7224" spans="1:5" x14ac:dyDescent="0.25">
      <c r="A7224">
        <v>50430.081022999999</v>
      </c>
      <c r="B7224">
        <v>118</v>
      </c>
      <c r="C7224">
        <f t="shared" si="224"/>
        <v>102</v>
      </c>
      <c r="E7224">
        <f t="shared" si="225"/>
        <v>0.11288500000227941</v>
      </c>
    </row>
    <row r="7225" spans="1:5" x14ac:dyDescent="0.25">
      <c r="A7225">
        <v>50430.193908000001</v>
      </c>
      <c r="B7225">
        <v>129</v>
      </c>
      <c r="C7225">
        <f t="shared" si="224"/>
        <v>113</v>
      </c>
      <c r="E7225">
        <f t="shared" si="225"/>
        <v>9.8569999972824007E-3</v>
      </c>
    </row>
    <row r="7226" spans="1:5" x14ac:dyDescent="0.25">
      <c r="A7226">
        <v>50430.203764999998</v>
      </c>
      <c r="B7226">
        <v>68</v>
      </c>
      <c r="C7226">
        <f t="shared" si="224"/>
        <v>52</v>
      </c>
      <c r="E7226">
        <f t="shared" si="225"/>
        <v>0.39929200000187848</v>
      </c>
    </row>
    <row r="7227" spans="1:5" x14ac:dyDescent="0.25">
      <c r="A7227">
        <v>50430.603057</v>
      </c>
      <c r="B7227">
        <v>68</v>
      </c>
      <c r="C7227">
        <f t="shared" si="224"/>
        <v>52</v>
      </c>
      <c r="E7227">
        <f t="shared" si="225"/>
        <v>2.7499999850988388E-4</v>
      </c>
    </row>
    <row r="7228" spans="1:5" x14ac:dyDescent="0.25">
      <c r="A7228">
        <v>50430.603331999999</v>
      </c>
      <c r="B7228">
        <v>82</v>
      </c>
      <c r="C7228">
        <f t="shared" si="224"/>
        <v>66</v>
      </c>
      <c r="E7228">
        <f t="shared" si="225"/>
        <v>0.25350900000194088</v>
      </c>
    </row>
    <row r="7229" spans="1:5" x14ac:dyDescent="0.25">
      <c r="A7229">
        <v>50430.856841000001</v>
      </c>
      <c r="B7229">
        <v>71</v>
      </c>
      <c r="C7229">
        <f t="shared" si="224"/>
        <v>55</v>
      </c>
      <c r="E7229">
        <f t="shared" si="225"/>
        <v>2.7499999850988388E-4</v>
      </c>
    </row>
    <row r="7230" spans="1:5" x14ac:dyDescent="0.25">
      <c r="A7230">
        <v>50430.857115999999</v>
      </c>
      <c r="B7230">
        <v>68</v>
      </c>
      <c r="C7230">
        <f t="shared" si="224"/>
        <v>52</v>
      </c>
      <c r="E7230">
        <f t="shared" si="225"/>
        <v>0.24588000000221655</v>
      </c>
    </row>
    <row r="7231" spans="1:5" x14ac:dyDescent="0.25">
      <c r="A7231">
        <v>50431.102996000001</v>
      </c>
      <c r="B7231">
        <v>83</v>
      </c>
      <c r="C7231">
        <f t="shared" si="224"/>
        <v>67</v>
      </c>
      <c r="E7231">
        <f t="shared" si="225"/>
        <v>2.7499999850988388E-4</v>
      </c>
    </row>
    <row r="7232" spans="1:5" x14ac:dyDescent="0.25">
      <c r="A7232">
        <v>50431.103271</v>
      </c>
      <c r="B7232">
        <v>68</v>
      </c>
      <c r="C7232">
        <f t="shared" si="224"/>
        <v>52</v>
      </c>
      <c r="E7232">
        <f t="shared" si="225"/>
        <v>1.368560000002617</v>
      </c>
    </row>
    <row r="7233" spans="1:5" x14ac:dyDescent="0.25">
      <c r="A7233">
        <v>50432.471831000003</v>
      </c>
      <c r="B7233">
        <v>311</v>
      </c>
      <c r="C7233">
        <f t="shared" si="224"/>
        <v>295</v>
      </c>
      <c r="E7233">
        <f t="shared" si="225"/>
        <v>9.2163999994227197E-2</v>
      </c>
    </row>
    <row r="7234" spans="1:5" x14ac:dyDescent="0.25">
      <c r="A7234">
        <v>50432.563994999997</v>
      </c>
      <c r="B7234">
        <v>64</v>
      </c>
      <c r="C7234">
        <f t="shared" ref="C7234:C7297" si="226">B7234-16</f>
        <v>48</v>
      </c>
      <c r="E7234">
        <f t="shared" ref="E7234:E7297" si="227">ABS(A7235-A7234)</f>
        <v>0.91690000000380678</v>
      </c>
    </row>
    <row r="7235" spans="1:5" x14ac:dyDescent="0.25">
      <c r="A7235">
        <v>50433.480895000001</v>
      </c>
      <c r="B7235">
        <v>68</v>
      </c>
      <c r="C7235">
        <f t="shared" si="226"/>
        <v>52</v>
      </c>
      <c r="E7235">
        <f t="shared" si="227"/>
        <v>4.6690000017406419E-3</v>
      </c>
    </row>
    <row r="7236" spans="1:5" x14ac:dyDescent="0.25">
      <c r="A7236">
        <v>50433.485564000002</v>
      </c>
      <c r="B7236">
        <v>68</v>
      </c>
      <c r="C7236">
        <f t="shared" si="226"/>
        <v>52</v>
      </c>
      <c r="E7236">
        <f t="shared" si="227"/>
        <v>0.14633199999661883</v>
      </c>
    </row>
    <row r="7237" spans="1:5" x14ac:dyDescent="0.25">
      <c r="A7237">
        <v>50433.631895999999</v>
      </c>
      <c r="B7237">
        <v>68</v>
      </c>
      <c r="C7237">
        <f t="shared" si="226"/>
        <v>52</v>
      </c>
      <c r="E7237">
        <f t="shared" si="227"/>
        <v>0</v>
      </c>
    </row>
    <row r="7238" spans="1:5" x14ac:dyDescent="0.25">
      <c r="A7238">
        <v>50433.631895999999</v>
      </c>
      <c r="B7238">
        <v>68</v>
      </c>
      <c r="C7238">
        <f t="shared" si="226"/>
        <v>52</v>
      </c>
      <c r="E7238">
        <f t="shared" si="227"/>
        <v>2.0750000039697625E-3</v>
      </c>
    </row>
    <row r="7239" spans="1:5" x14ac:dyDescent="0.25">
      <c r="A7239">
        <v>50433.633971000003</v>
      </c>
      <c r="B7239">
        <v>68</v>
      </c>
      <c r="C7239">
        <f t="shared" si="226"/>
        <v>52</v>
      </c>
      <c r="E7239">
        <f t="shared" si="227"/>
        <v>0.10992499999701977</v>
      </c>
    </row>
    <row r="7240" spans="1:5" x14ac:dyDescent="0.25">
      <c r="A7240">
        <v>50433.743896</v>
      </c>
      <c r="B7240">
        <v>68</v>
      </c>
      <c r="C7240">
        <f t="shared" si="226"/>
        <v>52</v>
      </c>
      <c r="E7240">
        <f t="shared" si="227"/>
        <v>0</v>
      </c>
    </row>
    <row r="7241" spans="1:5" x14ac:dyDescent="0.25">
      <c r="A7241">
        <v>50433.743896</v>
      </c>
      <c r="B7241">
        <v>68</v>
      </c>
      <c r="C7241">
        <f t="shared" si="226"/>
        <v>52</v>
      </c>
      <c r="E7241">
        <f t="shared" si="227"/>
        <v>3.6600000021280721E-4</v>
      </c>
    </row>
    <row r="7242" spans="1:5" x14ac:dyDescent="0.25">
      <c r="A7242">
        <v>50433.744262</v>
      </c>
      <c r="B7242">
        <v>68</v>
      </c>
      <c r="C7242">
        <f t="shared" si="226"/>
        <v>52</v>
      </c>
      <c r="E7242">
        <f t="shared" si="227"/>
        <v>3.1509399999995367</v>
      </c>
    </row>
    <row r="7243" spans="1:5" x14ac:dyDescent="0.25">
      <c r="A7243">
        <v>50436.895202</v>
      </c>
      <c r="B7243">
        <v>72</v>
      </c>
      <c r="C7243">
        <f t="shared" si="226"/>
        <v>56</v>
      </c>
      <c r="E7243">
        <f t="shared" si="227"/>
        <v>0.36148099999991246</v>
      </c>
    </row>
    <row r="7244" spans="1:5" x14ac:dyDescent="0.25">
      <c r="A7244">
        <v>50437.256683</v>
      </c>
      <c r="B7244">
        <v>68</v>
      </c>
      <c r="C7244">
        <f t="shared" si="226"/>
        <v>52</v>
      </c>
      <c r="E7244">
        <f t="shared" si="227"/>
        <v>3.3499999699415639E-4</v>
      </c>
    </row>
    <row r="7245" spans="1:5" x14ac:dyDescent="0.25">
      <c r="A7245">
        <v>50437.257017999997</v>
      </c>
      <c r="B7245">
        <v>525</v>
      </c>
      <c r="C7245">
        <f t="shared" si="226"/>
        <v>509</v>
      </c>
      <c r="E7245">
        <f t="shared" si="227"/>
        <v>0.16198700000677491</v>
      </c>
    </row>
    <row r="7246" spans="1:5" x14ac:dyDescent="0.25">
      <c r="A7246">
        <v>50437.419005000003</v>
      </c>
      <c r="B7246">
        <v>72</v>
      </c>
      <c r="C7246">
        <f t="shared" si="226"/>
        <v>56</v>
      </c>
      <c r="E7246">
        <f t="shared" si="227"/>
        <v>3.0599999445257708E-4</v>
      </c>
    </row>
    <row r="7247" spans="1:5" x14ac:dyDescent="0.25">
      <c r="A7247">
        <v>50437.419310999998</v>
      </c>
      <c r="B7247">
        <v>68</v>
      </c>
      <c r="C7247">
        <f t="shared" si="226"/>
        <v>52</v>
      </c>
      <c r="E7247">
        <f t="shared" si="227"/>
        <v>434.11616399999912</v>
      </c>
    </row>
    <row r="7248" spans="1:5" x14ac:dyDescent="0.25">
      <c r="A7248">
        <v>50871.535474999997</v>
      </c>
      <c r="B7248">
        <v>78</v>
      </c>
      <c r="C7248">
        <f t="shared" si="226"/>
        <v>62</v>
      </c>
      <c r="E7248">
        <f t="shared" si="227"/>
        <v>0.3461310000056983</v>
      </c>
    </row>
    <row r="7249" spans="1:5" x14ac:dyDescent="0.25">
      <c r="A7249">
        <v>50871.881606000003</v>
      </c>
      <c r="B7249">
        <v>62</v>
      </c>
      <c r="C7249">
        <f t="shared" si="226"/>
        <v>46</v>
      </c>
      <c r="E7249">
        <f t="shared" si="227"/>
        <v>14.693938999997044</v>
      </c>
    </row>
    <row r="7250" spans="1:5" x14ac:dyDescent="0.25">
      <c r="A7250">
        <v>50886.575545</v>
      </c>
      <c r="B7250">
        <v>72</v>
      </c>
      <c r="C7250">
        <f t="shared" si="226"/>
        <v>56</v>
      </c>
      <c r="E7250">
        <f t="shared" si="227"/>
        <v>0.53451499999937369</v>
      </c>
    </row>
    <row r="7251" spans="1:5" x14ac:dyDescent="0.25">
      <c r="A7251">
        <v>50887.110059999999</v>
      </c>
      <c r="B7251">
        <v>68</v>
      </c>
      <c r="C7251">
        <f t="shared" si="226"/>
        <v>52</v>
      </c>
      <c r="E7251">
        <f t="shared" si="227"/>
        <v>3.3599999733269215E-4</v>
      </c>
    </row>
    <row r="7252" spans="1:5" x14ac:dyDescent="0.25">
      <c r="A7252">
        <v>50887.110395999996</v>
      </c>
      <c r="B7252">
        <v>180</v>
      </c>
      <c r="C7252">
        <f t="shared" si="226"/>
        <v>164</v>
      </c>
      <c r="E7252">
        <f t="shared" si="227"/>
        <v>0.14349400000355672</v>
      </c>
    </row>
    <row r="7253" spans="1:5" x14ac:dyDescent="0.25">
      <c r="A7253">
        <v>50887.25389</v>
      </c>
      <c r="B7253">
        <v>72</v>
      </c>
      <c r="C7253">
        <f t="shared" si="226"/>
        <v>56</v>
      </c>
      <c r="E7253">
        <f t="shared" si="227"/>
        <v>3.0500000138999894E-4</v>
      </c>
    </row>
    <row r="7254" spans="1:5" x14ac:dyDescent="0.25">
      <c r="A7254">
        <v>50887.254195000001</v>
      </c>
      <c r="B7254">
        <v>68</v>
      </c>
      <c r="C7254">
        <f t="shared" si="226"/>
        <v>52</v>
      </c>
      <c r="E7254">
        <f t="shared" si="227"/>
        <v>9.3281859999988228</v>
      </c>
    </row>
    <row r="7255" spans="1:5" x14ac:dyDescent="0.25">
      <c r="A7255">
        <v>50896.582381</v>
      </c>
      <c r="B7255">
        <v>146</v>
      </c>
      <c r="C7255">
        <f t="shared" si="226"/>
        <v>130</v>
      </c>
      <c r="E7255">
        <f t="shared" si="227"/>
        <v>3.3259999981964938E-3</v>
      </c>
    </row>
    <row r="7256" spans="1:5" x14ac:dyDescent="0.25">
      <c r="A7256">
        <v>50896.585706999998</v>
      </c>
      <c r="B7256">
        <v>147</v>
      </c>
      <c r="C7256">
        <f t="shared" si="226"/>
        <v>131</v>
      </c>
      <c r="E7256">
        <f t="shared" si="227"/>
        <v>9.4600000011269003E-4</v>
      </c>
    </row>
    <row r="7257" spans="1:5" x14ac:dyDescent="0.25">
      <c r="A7257">
        <v>50896.586652999998</v>
      </c>
      <c r="B7257">
        <v>184</v>
      </c>
      <c r="C7257">
        <f t="shared" si="226"/>
        <v>168</v>
      </c>
      <c r="E7257">
        <f t="shared" si="227"/>
        <v>6.1100000311853364E-4</v>
      </c>
    </row>
    <row r="7258" spans="1:5" x14ac:dyDescent="0.25">
      <c r="A7258">
        <v>50896.587264000002</v>
      </c>
      <c r="B7258">
        <v>187</v>
      </c>
      <c r="C7258">
        <f t="shared" si="226"/>
        <v>171</v>
      </c>
      <c r="E7258">
        <f t="shared" si="227"/>
        <v>6.7100000160280615E-4</v>
      </c>
    </row>
    <row r="7259" spans="1:5" x14ac:dyDescent="0.25">
      <c r="A7259">
        <v>50896.587935000003</v>
      </c>
      <c r="B7259">
        <v>191</v>
      </c>
      <c r="C7259">
        <f t="shared" si="226"/>
        <v>175</v>
      </c>
      <c r="E7259">
        <f t="shared" si="227"/>
        <v>8.5399999807123095E-4</v>
      </c>
    </row>
    <row r="7260" spans="1:5" x14ac:dyDescent="0.25">
      <c r="A7260">
        <v>50896.588789000001</v>
      </c>
      <c r="B7260">
        <v>174</v>
      </c>
      <c r="C7260">
        <f t="shared" si="226"/>
        <v>158</v>
      </c>
      <c r="E7260">
        <f t="shared" si="227"/>
        <v>9.1599999723257497E-4</v>
      </c>
    </row>
    <row r="7261" spans="1:5" x14ac:dyDescent="0.25">
      <c r="A7261">
        <v>50896.589704999999</v>
      </c>
      <c r="B7261">
        <v>192</v>
      </c>
      <c r="C7261">
        <f t="shared" si="226"/>
        <v>176</v>
      </c>
      <c r="E7261">
        <f t="shared" si="227"/>
        <v>6.7100000160280615E-4</v>
      </c>
    </row>
    <row r="7262" spans="1:5" x14ac:dyDescent="0.25">
      <c r="A7262">
        <v>50896.590376</v>
      </c>
      <c r="B7262">
        <v>170</v>
      </c>
      <c r="C7262">
        <f t="shared" si="226"/>
        <v>154</v>
      </c>
      <c r="E7262">
        <f t="shared" si="227"/>
        <v>1.0380000021541491E-3</v>
      </c>
    </row>
    <row r="7263" spans="1:5" x14ac:dyDescent="0.25">
      <c r="A7263">
        <v>50896.591414000002</v>
      </c>
      <c r="B7263">
        <v>175</v>
      </c>
      <c r="C7263">
        <f t="shared" si="226"/>
        <v>159</v>
      </c>
      <c r="E7263">
        <f t="shared" si="227"/>
        <v>9.4600000011269003E-4</v>
      </c>
    </row>
    <row r="7264" spans="1:5" x14ac:dyDescent="0.25">
      <c r="A7264">
        <v>50896.592360000002</v>
      </c>
      <c r="B7264">
        <v>174</v>
      </c>
      <c r="C7264">
        <f t="shared" si="226"/>
        <v>158</v>
      </c>
      <c r="E7264">
        <f t="shared" si="227"/>
        <v>5.0960000007762574E-3</v>
      </c>
    </row>
    <row r="7265" spans="1:5" x14ac:dyDescent="0.25">
      <c r="A7265">
        <v>50896.597456000003</v>
      </c>
      <c r="B7265">
        <v>78</v>
      </c>
      <c r="C7265">
        <f t="shared" si="226"/>
        <v>62</v>
      </c>
      <c r="E7265">
        <f t="shared" si="227"/>
        <v>7.9399999958695844E-4</v>
      </c>
    </row>
    <row r="7266" spans="1:5" x14ac:dyDescent="0.25">
      <c r="A7266">
        <v>50896.598250000003</v>
      </c>
      <c r="B7266">
        <v>74</v>
      </c>
      <c r="C7266">
        <f t="shared" si="226"/>
        <v>58</v>
      </c>
      <c r="E7266">
        <f t="shared" si="227"/>
        <v>8.8499999401392415E-4</v>
      </c>
    </row>
    <row r="7267" spans="1:5" x14ac:dyDescent="0.25">
      <c r="A7267">
        <v>50896.599134999997</v>
      </c>
      <c r="B7267">
        <v>116</v>
      </c>
      <c r="C7267">
        <f t="shared" si="226"/>
        <v>100</v>
      </c>
      <c r="E7267">
        <f t="shared" si="227"/>
        <v>7.3200000042561442E-4</v>
      </c>
    </row>
    <row r="7268" spans="1:5" x14ac:dyDescent="0.25">
      <c r="A7268">
        <v>50896.599866999997</v>
      </c>
      <c r="B7268">
        <v>77</v>
      </c>
      <c r="C7268">
        <f t="shared" si="226"/>
        <v>61</v>
      </c>
      <c r="E7268">
        <f t="shared" si="227"/>
        <v>6.410000059986487E-4</v>
      </c>
    </row>
    <row r="7269" spans="1:5" x14ac:dyDescent="0.25">
      <c r="A7269">
        <v>50896.600508000003</v>
      </c>
      <c r="B7269">
        <v>79</v>
      </c>
      <c r="C7269">
        <f t="shared" si="226"/>
        <v>63</v>
      </c>
      <c r="E7269">
        <f t="shared" si="227"/>
        <v>7.3299999348819256E-4</v>
      </c>
    </row>
    <row r="7270" spans="1:5" x14ac:dyDescent="0.25">
      <c r="A7270">
        <v>50896.601240999997</v>
      </c>
      <c r="B7270">
        <v>80</v>
      </c>
      <c r="C7270">
        <f t="shared" si="226"/>
        <v>64</v>
      </c>
      <c r="E7270">
        <f t="shared" si="227"/>
        <v>7.3200000042561442E-4</v>
      </c>
    </row>
    <row r="7271" spans="1:5" x14ac:dyDescent="0.25">
      <c r="A7271">
        <v>50896.601972999997</v>
      </c>
      <c r="B7271">
        <v>75</v>
      </c>
      <c r="C7271">
        <f t="shared" si="226"/>
        <v>59</v>
      </c>
      <c r="E7271">
        <f t="shared" si="227"/>
        <v>7.6300000364426523E-4</v>
      </c>
    </row>
    <row r="7272" spans="1:5" x14ac:dyDescent="0.25">
      <c r="A7272">
        <v>50896.602736000001</v>
      </c>
      <c r="B7272">
        <v>112</v>
      </c>
      <c r="C7272">
        <f t="shared" si="226"/>
        <v>96</v>
      </c>
      <c r="E7272">
        <f t="shared" si="227"/>
        <v>6.7100000160280615E-4</v>
      </c>
    </row>
    <row r="7273" spans="1:5" x14ac:dyDescent="0.25">
      <c r="A7273">
        <v>50896.603407000002</v>
      </c>
      <c r="B7273">
        <v>80</v>
      </c>
      <c r="C7273">
        <f t="shared" si="226"/>
        <v>64</v>
      </c>
      <c r="E7273">
        <f t="shared" si="227"/>
        <v>6.7199999466538429E-4</v>
      </c>
    </row>
    <row r="7274" spans="1:5" x14ac:dyDescent="0.25">
      <c r="A7274">
        <v>50896.604078999997</v>
      </c>
      <c r="B7274">
        <v>89</v>
      </c>
      <c r="C7274">
        <f t="shared" si="226"/>
        <v>73</v>
      </c>
      <c r="E7274">
        <f t="shared" si="227"/>
        <v>9.8846000000776257E-2</v>
      </c>
    </row>
    <row r="7275" spans="1:5" x14ac:dyDescent="0.25">
      <c r="A7275">
        <v>50896.702924999998</v>
      </c>
      <c r="B7275">
        <v>77</v>
      </c>
      <c r="C7275">
        <f t="shared" si="226"/>
        <v>61</v>
      </c>
      <c r="E7275">
        <f t="shared" si="227"/>
        <v>9.0758999998797663E-2</v>
      </c>
    </row>
    <row r="7276" spans="1:5" x14ac:dyDescent="0.25">
      <c r="A7276">
        <v>50896.793683999997</v>
      </c>
      <c r="B7276">
        <v>68</v>
      </c>
      <c r="C7276">
        <f t="shared" si="226"/>
        <v>52</v>
      </c>
      <c r="E7276">
        <f t="shared" si="227"/>
        <v>0</v>
      </c>
    </row>
    <row r="7277" spans="1:5" x14ac:dyDescent="0.25">
      <c r="A7277">
        <v>50896.793683999997</v>
      </c>
      <c r="B7277">
        <v>64</v>
      </c>
      <c r="C7277">
        <f t="shared" si="226"/>
        <v>48</v>
      </c>
      <c r="E7277">
        <f t="shared" si="227"/>
        <v>0</v>
      </c>
    </row>
    <row r="7278" spans="1:5" x14ac:dyDescent="0.25">
      <c r="A7278">
        <v>50896.793683999997</v>
      </c>
      <c r="B7278">
        <v>64</v>
      </c>
      <c r="C7278">
        <f t="shared" si="226"/>
        <v>48</v>
      </c>
      <c r="E7278">
        <f t="shared" si="227"/>
        <v>2.9114000004483387E-2</v>
      </c>
    </row>
    <row r="7279" spans="1:5" x14ac:dyDescent="0.25">
      <c r="A7279">
        <v>50896.822798000001</v>
      </c>
      <c r="B7279">
        <v>62</v>
      </c>
      <c r="C7279">
        <f t="shared" si="226"/>
        <v>46</v>
      </c>
      <c r="E7279">
        <f t="shared" si="227"/>
        <v>1.0863999996217899E-2</v>
      </c>
    </row>
    <row r="7280" spans="1:5" x14ac:dyDescent="0.25">
      <c r="A7280">
        <v>50896.833661999997</v>
      </c>
      <c r="B7280">
        <v>152</v>
      </c>
      <c r="C7280">
        <f t="shared" si="226"/>
        <v>136</v>
      </c>
      <c r="E7280">
        <f t="shared" si="227"/>
        <v>8.240000024670735E-4</v>
      </c>
    </row>
    <row r="7281" spans="1:5" x14ac:dyDescent="0.25">
      <c r="A7281">
        <v>50896.834486</v>
      </c>
      <c r="B7281">
        <v>181</v>
      </c>
      <c r="C7281">
        <f t="shared" si="226"/>
        <v>165</v>
      </c>
      <c r="E7281">
        <f t="shared" si="227"/>
        <v>1.8403000001853798E-2</v>
      </c>
    </row>
    <row r="7282" spans="1:5" x14ac:dyDescent="0.25">
      <c r="A7282">
        <v>50896.852889000002</v>
      </c>
      <c r="B7282">
        <v>92</v>
      </c>
      <c r="C7282">
        <f t="shared" si="226"/>
        <v>76</v>
      </c>
      <c r="E7282">
        <f t="shared" si="227"/>
        <v>0</v>
      </c>
    </row>
    <row r="7283" spans="1:5" x14ac:dyDescent="0.25">
      <c r="A7283">
        <v>50896.852889000002</v>
      </c>
      <c r="B7283">
        <v>62</v>
      </c>
      <c r="C7283">
        <f t="shared" si="226"/>
        <v>46</v>
      </c>
      <c r="E7283">
        <f t="shared" si="227"/>
        <v>0</v>
      </c>
    </row>
    <row r="7284" spans="1:5" x14ac:dyDescent="0.25">
      <c r="A7284">
        <v>50896.852889000002</v>
      </c>
      <c r="B7284">
        <v>62</v>
      </c>
      <c r="C7284">
        <f t="shared" si="226"/>
        <v>46</v>
      </c>
      <c r="E7284">
        <f t="shared" si="227"/>
        <v>0</v>
      </c>
    </row>
    <row r="7285" spans="1:5" x14ac:dyDescent="0.25">
      <c r="A7285">
        <v>50896.852889000002</v>
      </c>
      <c r="B7285">
        <v>64</v>
      </c>
      <c r="C7285">
        <f t="shared" si="226"/>
        <v>48</v>
      </c>
      <c r="E7285">
        <f t="shared" si="227"/>
        <v>0</v>
      </c>
    </row>
    <row r="7286" spans="1:5" x14ac:dyDescent="0.25">
      <c r="A7286">
        <v>50896.852889000002</v>
      </c>
      <c r="B7286">
        <v>68</v>
      </c>
      <c r="C7286">
        <f t="shared" si="226"/>
        <v>52</v>
      </c>
      <c r="E7286">
        <f t="shared" si="227"/>
        <v>5.9996999996656086E-2</v>
      </c>
    </row>
    <row r="7287" spans="1:5" x14ac:dyDescent="0.25">
      <c r="A7287">
        <v>50896.912885999998</v>
      </c>
      <c r="B7287">
        <v>65</v>
      </c>
      <c r="C7287">
        <f t="shared" si="226"/>
        <v>49</v>
      </c>
      <c r="E7287">
        <f t="shared" si="227"/>
        <v>0</v>
      </c>
    </row>
    <row r="7288" spans="1:5" x14ac:dyDescent="0.25">
      <c r="A7288">
        <v>50896.912885999998</v>
      </c>
      <c r="B7288">
        <v>92</v>
      </c>
      <c r="C7288">
        <f t="shared" si="226"/>
        <v>76</v>
      </c>
      <c r="E7288">
        <f t="shared" si="227"/>
        <v>3.1000003218650818E-5</v>
      </c>
    </row>
    <row r="7289" spans="1:5" x14ac:dyDescent="0.25">
      <c r="A7289">
        <v>50896.912917000001</v>
      </c>
      <c r="B7289">
        <v>64</v>
      </c>
      <c r="C7289">
        <f t="shared" si="226"/>
        <v>48</v>
      </c>
      <c r="E7289">
        <f t="shared" si="227"/>
        <v>0</v>
      </c>
    </row>
    <row r="7290" spans="1:5" x14ac:dyDescent="0.25">
      <c r="A7290">
        <v>50896.912917000001</v>
      </c>
      <c r="B7290">
        <v>62</v>
      </c>
      <c r="C7290">
        <f t="shared" si="226"/>
        <v>46</v>
      </c>
      <c r="E7290">
        <f t="shared" si="227"/>
        <v>7.109999998647254E-3</v>
      </c>
    </row>
    <row r="7291" spans="1:5" x14ac:dyDescent="0.25">
      <c r="A7291">
        <v>50896.920027</v>
      </c>
      <c r="B7291">
        <v>181</v>
      </c>
      <c r="C7291">
        <f t="shared" si="226"/>
        <v>165</v>
      </c>
      <c r="E7291">
        <f t="shared" si="227"/>
        <v>6.7449999987729825E-3</v>
      </c>
    </row>
    <row r="7292" spans="1:5" x14ac:dyDescent="0.25">
      <c r="A7292">
        <v>50896.926771999999</v>
      </c>
      <c r="B7292">
        <v>185</v>
      </c>
      <c r="C7292">
        <f t="shared" si="226"/>
        <v>169</v>
      </c>
      <c r="E7292">
        <f t="shared" si="227"/>
        <v>1.6051999999035615E-2</v>
      </c>
    </row>
    <row r="7293" spans="1:5" x14ac:dyDescent="0.25">
      <c r="A7293">
        <v>50896.942823999998</v>
      </c>
      <c r="B7293">
        <v>62</v>
      </c>
      <c r="C7293">
        <f t="shared" si="226"/>
        <v>46</v>
      </c>
      <c r="E7293">
        <f t="shared" si="227"/>
        <v>3.0243000001064502E-2</v>
      </c>
    </row>
    <row r="7294" spans="1:5" x14ac:dyDescent="0.25">
      <c r="A7294">
        <v>50896.973066999999</v>
      </c>
      <c r="B7294">
        <v>69</v>
      </c>
      <c r="C7294">
        <f t="shared" si="226"/>
        <v>53</v>
      </c>
      <c r="E7294">
        <f t="shared" si="227"/>
        <v>0</v>
      </c>
    </row>
    <row r="7295" spans="1:5" x14ac:dyDescent="0.25">
      <c r="A7295">
        <v>50896.973066999999</v>
      </c>
      <c r="B7295">
        <v>62</v>
      </c>
      <c r="C7295">
        <f t="shared" si="226"/>
        <v>46</v>
      </c>
      <c r="E7295">
        <f t="shared" si="227"/>
        <v>5.8532000002742279E-2</v>
      </c>
    </row>
    <row r="7296" spans="1:5" x14ac:dyDescent="0.25">
      <c r="A7296">
        <v>50897.031599000002</v>
      </c>
      <c r="B7296">
        <v>177</v>
      </c>
      <c r="C7296">
        <f t="shared" si="226"/>
        <v>161</v>
      </c>
      <c r="E7296">
        <f t="shared" si="227"/>
        <v>1.2209999986225739E-3</v>
      </c>
    </row>
    <row r="7297" spans="1:5" x14ac:dyDescent="0.25">
      <c r="A7297">
        <v>50897.03282</v>
      </c>
      <c r="B7297">
        <v>62</v>
      </c>
      <c r="C7297">
        <f t="shared" si="226"/>
        <v>46</v>
      </c>
      <c r="E7297">
        <f t="shared" si="227"/>
        <v>0</v>
      </c>
    </row>
    <row r="7298" spans="1:5" x14ac:dyDescent="0.25">
      <c r="A7298">
        <v>50897.03282</v>
      </c>
      <c r="B7298">
        <v>87</v>
      </c>
      <c r="C7298">
        <f t="shared" ref="C7298:C7361" si="228">B7298-16</f>
        <v>71</v>
      </c>
      <c r="E7298">
        <f t="shared" ref="E7298:E7361" si="229">ABS(A7299-A7298)</f>
        <v>2.9998999998497311E-2</v>
      </c>
    </row>
    <row r="7299" spans="1:5" x14ac:dyDescent="0.25">
      <c r="A7299">
        <v>50897.062818999999</v>
      </c>
      <c r="B7299">
        <v>64</v>
      </c>
      <c r="C7299">
        <f t="shared" si="228"/>
        <v>48</v>
      </c>
      <c r="E7299">
        <f t="shared" si="229"/>
        <v>2.9968000002554618E-2</v>
      </c>
    </row>
    <row r="7300" spans="1:5" x14ac:dyDescent="0.25">
      <c r="A7300">
        <v>50897.092787000001</v>
      </c>
      <c r="B7300">
        <v>64</v>
      </c>
      <c r="C7300">
        <f t="shared" si="228"/>
        <v>48</v>
      </c>
      <c r="E7300">
        <f t="shared" si="229"/>
        <v>0.11990399999922374</v>
      </c>
    </row>
    <row r="7301" spans="1:5" x14ac:dyDescent="0.25">
      <c r="A7301">
        <v>50897.212691000001</v>
      </c>
      <c r="B7301">
        <v>75</v>
      </c>
      <c r="C7301">
        <f t="shared" si="228"/>
        <v>59</v>
      </c>
      <c r="E7301">
        <f t="shared" si="229"/>
        <v>3.0150999999023043E-2</v>
      </c>
    </row>
    <row r="7302" spans="1:5" x14ac:dyDescent="0.25">
      <c r="A7302">
        <v>50897.242842</v>
      </c>
      <c r="B7302">
        <v>75</v>
      </c>
      <c r="C7302">
        <f t="shared" si="228"/>
        <v>59</v>
      </c>
      <c r="E7302">
        <f t="shared" si="229"/>
        <v>5.9967000001051929E-2</v>
      </c>
    </row>
    <row r="7303" spans="1:5" x14ac:dyDescent="0.25">
      <c r="A7303">
        <v>50897.302809000001</v>
      </c>
      <c r="B7303">
        <v>64</v>
      </c>
      <c r="C7303">
        <f t="shared" si="228"/>
        <v>48</v>
      </c>
      <c r="E7303">
        <f t="shared" si="229"/>
        <v>1.3210150000013527</v>
      </c>
    </row>
    <row r="7304" spans="1:5" x14ac:dyDescent="0.25">
      <c r="A7304">
        <v>50898.623824000002</v>
      </c>
      <c r="B7304">
        <v>175</v>
      </c>
      <c r="C7304">
        <f t="shared" si="228"/>
        <v>159</v>
      </c>
      <c r="E7304">
        <f t="shared" si="229"/>
        <v>4.0145559999946272</v>
      </c>
    </row>
    <row r="7305" spans="1:5" x14ac:dyDescent="0.25">
      <c r="A7305">
        <v>50902.638379999997</v>
      </c>
      <c r="B7305">
        <v>175</v>
      </c>
      <c r="C7305">
        <f t="shared" si="228"/>
        <v>159</v>
      </c>
      <c r="E7305">
        <f t="shared" si="229"/>
        <v>1.6190500000011525</v>
      </c>
    </row>
    <row r="7306" spans="1:5" x14ac:dyDescent="0.25">
      <c r="A7306">
        <v>50904.257429999998</v>
      </c>
      <c r="B7306">
        <v>76</v>
      </c>
      <c r="C7306">
        <f t="shared" si="228"/>
        <v>60</v>
      </c>
      <c r="E7306">
        <f t="shared" si="229"/>
        <v>11.505493000004208</v>
      </c>
    </row>
    <row r="7307" spans="1:5" x14ac:dyDescent="0.25">
      <c r="A7307">
        <v>50915.762923000002</v>
      </c>
      <c r="B7307">
        <v>87</v>
      </c>
      <c r="C7307">
        <f t="shared" si="228"/>
        <v>71</v>
      </c>
      <c r="E7307">
        <f t="shared" si="229"/>
        <v>3.0500000138999894E-4</v>
      </c>
    </row>
    <row r="7308" spans="1:5" x14ac:dyDescent="0.25">
      <c r="A7308">
        <v>50915.763228000003</v>
      </c>
      <c r="B7308">
        <v>68</v>
      </c>
      <c r="C7308">
        <f t="shared" si="228"/>
        <v>52</v>
      </c>
      <c r="E7308">
        <f t="shared" si="229"/>
        <v>3.0500000138999894E-4</v>
      </c>
    </row>
    <row r="7309" spans="1:5" x14ac:dyDescent="0.25">
      <c r="A7309">
        <v>50915.762923000002</v>
      </c>
      <c r="B7309">
        <v>87</v>
      </c>
      <c r="C7309">
        <f t="shared" si="228"/>
        <v>71</v>
      </c>
      <c r="E7309">
        <f t="shared" si="229"/>
        <v>3.7840000004507601E-3</v>
      </c>
    </row>
    <row r="7310" spans="1:5" x14ac:dyDescent="0.25">
      <c r="A7310">
        <v>50915.766707000002</v>
      </c>
      <c r="B7310">
        <v>80</v>
      </c>
      <c r="C7310">
        <f t="shared" si="228"/>
        <v>64</v>
      </c>
      <c r="E7310">
        <f t="shared" si="229"/>
        <v>2.4399999529123306E-4</v>
      </c>
    </row>
    <row r="7311" spans="1:5" x14ac:dyDescent="0.25">
      <c r="A7311">
        <v>50915.766950999998</v>
      </c>
      <c r="B7311">
        <v>72</v>
      </c>
      <c r="C7311">
        <f t="shared" si="228"/>
        <v>56</v>
      </c>
      <c r="E7311">
        <f t="shared" si="229"/>
        <v>5.0933999998960644E-2</v>
      </c>
    </row>
    <row r="7312" spans="1:5" x14ac:dyDescent="0.25">
      <c r="A7312">
        <v>50915.817884999997</v>
      </c>
      <c r="B7312">
        <v>176</v>
      </c>
      <c r="C7312">
        <f t="shared" si="228"/>
        <v>160</v>
      </c>
      <c r="E7312">
        <f t="shared" si="229"/>
        <v>0.16635099999984959</v>
      </c>
    </row>
    <row r="7313" spans="1:5" x14ac:dyDescent="0.25">
      <c r="A7313">
        <v>50915.984235999997</v>
      </c>
      <c r="B7313">
        <v>64</v>
      </c>
      <c r="C7313">
        <f t="shared" si="228"/>
        <v>48</v>
      </c>
      <c r="E7313">
        <f t="shared" si="229"/>
        <v>0.13153100000636186</v>
      </c>
    </row>
    <row r="7314" spans="1:5" x14ac:dyDescent="0.25">
      <c r="A7314">
        <v>50916.115767000003</v>
      </c>
      <c r="B7314">
        <v>68</v>
      </c>
      <c r="C7314">
        <f t="shared" si="228"/>
        <v>52</v>
      </c>
      <c r="E7314">
        <f t="shared" si="229"/>
        <v>10.527953999997408</v>
      </c>
    </row>
    <row r="7315" spans="1:5" x14ac:dyDescent="0.25">
      <c r="A7315">
        <v>50926.643721</v>
      </c>
      <c r="B7315">
        <v>72</v>
      </c>
      <c r="C7315">
        <f t="shared" si="228"/>
        <v>56</v>
      </c>
      <c r="E7315">
        <f t="shared" si="229"/>
        <v>0.64935300000070129</v>
      </c>
    </row>
    <row r="7316" spans="1:5" x14ac:dyDescent="0.25">
      <c r="A7316">
        <v>50927.293074000001</v>
      </c>
      <c r="B7316">
        <v>68</v>
      </c>
      <c r="C7316">
        <f t="shared" si="228"/>
        <v>52</v>
      </c>
      <c r="E7316">
        <f t="shared" si="229"/>
        <v>1.2199999764561653E-4</v>
      </c>
    </row>
    <row r="7317" spans="1:5" x14ac:dyDescent="0.25">
      <c r="A7317">
        <v>50927.293195999999</v>
      </c>
      <c r="B7317">
        <v>239</v>
      </c>
      <c r="C7317">
        <f t="shared" si="228"/>
        <v>223</v>
      </c>
      <c r="E7317">
        <f t="shared" si="229"/>
        <v>0.15051300000050105</v>
      </c>
    </row>
    <row r="7318" spans="1:5" x14ac:dyDescent="0.25">
      <c r="A7318">
        <v>50927.443708999999</v>
      </c>
      <c r="B7318">
        <v>72</v>
      </c>
      <c r="C7318">
        <f t="shared" si="228"/>
        <v>56</v>
      </c>
      <c r="E7318">
        <f t="shared" si="229"/>
        <v>3.8878999999724329E-2</v>
      </c>
    </row>
    <row r="7319" spans="1:5" x14ac:dyDescent="0.25">
      <c r="A7319">
        <v>50927.482587999999</v>
      </c>
      <c r="B7319">
        <v>68</v>
      </c>
      <c r="C7319">
        <f t="shared" si="228"/>
        <v>52</v>
      </c>
      <c r="E7319">
        <f t="shared" si="229"/>
        <v>57.460175000000163</v>
      </c>
    </row>
    <row r="7320" spans="1:5" x14ac:dyDescent="0.25">
      <c r="A7320">
        <v>50984.942762999999</v>
      </c>
      <c r="B7320">
        <v>120</v>
      </c>
      <c r="C7320">
        <f t="shared" si="228"/>
        <v>104</v>
      </c>
      <c r="E7320">
        <f t="shared" si="229"/>
        <v>3.9700000343145803E-4</v>
      </c>
    </row>
    <row r="7321" spans="1:5" x14ac:dyDescent="0.25">
      <c r="A7321">
        <v>50984.943160000003</v>
      </c>
      <c r="B7321">
        <v>68</v>
      </c>
      <c r="C7321">
        <f t="shared" si="228"/>
        <v>52</v>
      </c>
      <c r="E7321">
        <f t="shared" si="229"/>
        <v>1.799999998183921E-3</v>
      </c>
    </row>
    <row r="7322" spans="1:5" x14ac:dyDescent="0.25">
      <c r="A7322">
        <v>50984.944960000001</v>
      </c>
      <c r="B7322">
        <v>72</v>
      </c>
      <c r="C7322">
        <f t="shared" si="228"/>
        <v>56</v>
      </c>
      <c r="E7322">
        <f t="shared" si="229"/>
        <v>0.33840999999665655</v>
      </c>
    </row>
    <row r="7323" spans="1:5" x14ac:dyDescent="0.25">
      <c r="A7323">
        <v>50985.283369999997</v>
      </c>
      <c r="B7323">
        <v>68</v>
      </c>
      <c r="C7323">
        <f t="shared" si="228"/>
        <v>52</v>
      </c>
      <c r="E7323">
        <f t="shared" si="229"/>
        <v>3.35000004270114E-4</v>
      </c>
    </row>
    <row r="7324" spans="1:5" x14ac:dyDescent="0.25">
      <c r="A7324">
        <v>50985.283705000002</v>
      </c>
      <c r="B7324">
        <v>80</v>
      </c>
      <c r="C7324">
        <f t="shared" si="228"/>
        <v>64</v>
      </c>
      <c r="E7324">
        <f t="shared" si="229"/>
        <v>0.13888600000063889</v>
      </c>
    </row>
    <row r="7325" spans="1:5" x14ac:dyDescent="0.25">
      <c r="A7325">
        <v>50985.422591000002</v>
      </c>
      <c r="B7325">
        <v>342</v>
      </c>
      <c r="C7325">
        <f t="shared" si="228"/>
        <v>326</v>
      </c>
      <c r="E7325">
        <f t="shared" si="229"/>
        <v>3.9946999997482635E-2</v>
      </c>
    </row>
    <row r="7326" spans="1:5" x14ac:dyDescent="0.25">
      <c r="A7326">
        <v>50985.462538</v>
      </c>
      <c r="B7326">
        <v>68</v>
      </c>
      <c r="C7326">
        <f t="shared" si="228"/>
        <v>52</v>
      </c>
      <c r="E7326">
        <f t="shared" si="229"/>
        <v>21.197022000000288</v>
      </c>
    </row>
    <row r="7327" spans="1:5" x14ac:dyDescent="0.25">
      <c r="A7327">
        <v>51006.65956</v>
      </c>
      <c r="B7327">
        <v>72</v>
      </c>
      <c r="C7327">
        <f t="shared" si="228"/>
        <v>56</v>
      </c>
      <c r="E7327">
        <f t="shared" si="229"/>
        <v>0.5547179999994114</v>
      </c>
    </row>
    <row r="7328" spans="1:5" x14ac:dyDescent="0.25">
      <c r="A7328">
        <v>51007.214277999999</v>
      </c>
      <c r="B7328">
        <v>68</v>
      </c>
      <c r="C7328">
        <f t="shared" si="228"/>
        <v>52</v>
      </c>
      <c r="E7328">
        <f t="shared" si="229"/>
        <v>2.7399999817134812E-4</v>
      </c>
    </row>
    <row r="7329" spans="1:5" x14ac:dyDescent="0.25">
      <c r="A7329">
        <v>51007.214551999998</v>
      </c>
      <c r="B7329">
        <v>212</v>
      </c>
      <c r="C7329">
        <f t="shared" si="228"/>
        <v>196</v>
      </c>
      <c r="E7329">
        <f t="shared" si="229"/>
        <v>0.14504999999917345</v>
      </c>
    </row>
    <row r="7330" spans="1:5" x14ac:dyDescent="0.25">
      <c r="A7330">
        <v>51007.359601999997</v>
      </c>
      <c r="B7330">
        <v>72</v>
      </c>
      <c r="C7330">
        <f t="shared" si="228"/>
        <v>56</v>
      </c>
      <c r="E7330">
        <f t="shared" si="229"/>
        <v>3.060000017285347E-4</v>
      </c>
    </row>
    <row r="7331" spans="1:5" x14ac:dyDescent="0.25">
      <c r="A7331">
        <v>51007.359907999999</v>
      </c>
      <c r="B7331">
        <v>68</v>
      </c>
      <c r="C7331">
        <f t="shared" si="228"/>
        <v>52</v>
      </c>
      <c r="E7331">
        <f t="shared" si="229"/>
        <v>163.26824900000065</v>
      </c>
    </row>
    <row r="7332" spans="1:5" x14ac:dyDescent="0.25">
      <c r="A7332">
        <v>51170.628156999999</v>
      </c>
      <c r="B7332">
        <v>66</v>
      </c>
      <c r="C7332">
        <f t="shared" si="228"/>
        <v>50</v>
      </c>
      <c r="E7332">
        <f t="shared" si="229"/>
        <v>3.5094999999273568E-2</v>
      </c>
    </row>
    <row r="7333" spans="1:5" x14ac:dyDescent="0.25">
      <c r="A7333">
        <v>51170.663251999998</v>
      </c>
      <c r="B7333">
        <v>66</v>
      </c>
      <c r="C7333">
        <f t="shared" si="228"/>
        <v>50</v>
      </c>
      <c r="E7333">
        <f t="shared" si="229"/>
        <v>0.45623799999884795</v>
      </c>
    </row>
    <row r="7334" spans="1:5" x14ac:dyDescent="0.25">
      <c r="A7334">
        <v>51171.119489999997</v>
      </c>
      <c r="B7334">
        <v>249</v>
      </c>
      <c r="C7334">
        <f t="shared" si="228"/>
        <v>233</v>
      </c>
      <c r="E7334">
        <f t="shared" si="229"/>
        <v>5.8590000044205226E-3</v>
      </c>
    </row>
    <row r="7335" spans="1:5" x14ac:dyDescent="0.25">
      <c r="A7335">
        <v>51171.125349000002</v>
      </c>
      <c r="B7335">
        <v>62</v>
      </c>
      <c r="C7335">
        <f t="shared" si="228"/>
        <v>46</v>
      </c>
      <c r="E7335">
        <f t="shared" si="229"/>
        <v>9.4700000045122579E-4</v>
      </c>
    </row>
    <row r="7336" spans="1:5" x14ac:dyDescent="0.25">
      <c r="A7336">
        <v>51171.126296000002</v>
      </c>
      <c r="B7336">
        <v>62</v>
      </c>
      <c r="C7336">
        <f t="shared" si="228"/>
        <v>46</v>
      </c>
      <c r="E7336">
        <f t="shared" si="229"/>
        <v>9.1499999689403921E-4</v>
      </c>
    </row>
    <row r="7337" spans="1:5" x14ac:dyDescent="0.25">
      <c r="A7337">
        <v>51171.127210999999</v>
      </c>
      <c r="B7337">
        <v>62</v>
      </c>
      <c r="C7337">
        <f t="shared" si="228"/>
        <v>46</v>
      </c>
      <c r="E7337">
        <f t="shared" si="229"/>
        <v>6.4099999872269109E-4</v>
      </c>
    </row>
    <row r="7338" spans="1:5" x14ac:dyDescent="0.25">
      <c r="A7338">
        <v>51171.127851999998</v>
      </c>
      <c r="B7338">
        <v>62</v>
      </c>
      <c r="C7338">
        <f t="shared" si="228"/>
        <v>46</v>
      </c>
      <c r="E7338">
        <f t="shared" si="229"/>
        <v>4.4952000003831927E-2</v>
      </c>
    </row>
    <row r="7339" spans="1:5" x14ac:dyDescent="0.25">
      <c r="A7339">
        <v>51171.172804000002</v>
      </c>
      <c r="B7339">
        <v>253</v>
      </c>
      <c r="C7339">
        <f t="shared" si="228"/>
        <v>237</v>
      </c>
      <c r="E7339">
        <f t="shared" si="229"/>
        <v>1.3580999999248888E-2</v>
      </c>
    </row>
    <row r="7340" spans="1:5" x14ac:dyDescent="0.25">
      <c r="A7340">
        <v>51171.186385000001</v>
      </c>
      <c r="B7340">
        <v>62</v>
      </c>
      <c r="C7340">
        <f t="shared" si="228"/>
        <v>46</v>
      </c>
      <c r="E7340">
        <f t="shared" si="229"/>
        <v>8.5399999807123095E-4</v>
      </c>
    </row>
    <row r="7341" spans="1:5" x14ac:dyDescent="0.25">
      <c r="A7341">
        <v>51171.187238999999</v>
      </c>
      <c r="B7341">
        <v>62</v>
      </c>
      <c r="C7341">
        <f t="shared" si="228"/>
        <v>46</v>
      </c>
      <c r="E7341">
        <f t="shared" si="229"/>
        <v>0.18795800000225427</v>
      </c>
    </row>
    <row r="7342" spans="1:5" x14ac:dyDescent="0.25">
      <c r="A7342">
        <v>51171.375197000001</v>
      </c>
      <c r="B7342">
        <v>70</v>
      </c>
      <c r="C7342">
        <f t="shared" si="228"/>
        <v>54</v>
      </c>
      <c r="E7342">
        <f t="shared" si="229"/>
        <v>2.0749999966938049E-3</v>
      </c>
    </row>
    <row r="7343" spans="1:5" x14ac:dyDescent="0.25">
      <c r="A7343">
        <v>51171.377271999998</v>
      </c>
      <c r="B7343">
        <v>62</v>
      </c>
      <c r="C7343">
        <f t="shared" si="228"/>
        <v>46</v>
      </c>
      <c r="E7343">
        <f t="shared" si="229"/>
        <v>8.240000024670735E-4</v>
      </c>
    </row>
    <row r="7344" spans="1:5" x14ac:dyDescent="0.25">
      <c r="A7344">
        <v>51171.378096</v>
      </c>
      <c r="B7344">
        <v>70</v>
      </c>
      <c r="C7344">
        <f t="shared" si="228"/>
        <v>54</v>
      </c>
      <c r="E7344">
        <f t="shared" si="229"/>
        <v>2.4749999996856786E-2</v>
      </c>
    </row>
    <row r="7345" spans="1:5" x14ac:dyDescent="0.25">
      <c r="A7345">
        <v>51171.402845999997</v>
      </c>
      <c r="B7345">
        <v>70</v>
      </c>
      <c r="C7345">
        <f t="shared" si="228"/>
        <v>54</v>
      </c>
      <c r="E7345">
        <f t="shared" si="229"/>
        <v>2.990700000373181E-2</v>
      </c>
    </row>
    <row r="7346" spans="1:5" x14ac:dyDescent="0.25">
      <c r="A7346">
        <v>51171.432753000001</v>
      </c>
      <c r="B7346">
        <v>70</v>
      </c>
      <c r="C7346">
        <f t="shared" si="228"/>
        <v>54</v>
      </c>
      <c r="E7346">
        <f t="shared" si="229"/>
        <v>3.0029000001377426E-2</v>
      </c>
    </row>
    <row r="7347" spans="1:5" x14ac:dyDescent="0.25">
      <c r="A7347">
        <v>51171.462782000002</v>
      </c>
      <c r="B7347">
        <v>70</v>
      </c>
      <c r="C7347">
        <f t="shared" si="228"/>
        <v>54</v>
      </c>
      <c r="E7347">
        <f t="shared" si="229"/>
        <v>0.16073599999799626</v>
      </c>
    </row>
    <row r="7348" spans="1:5" x14ac:dyDescent="0.25">
      <c r="A7348">
        <v>51171.623518</v>
      </c>
      <c r="B7348">
        <v>70</v>
      </c>
      <c r="C7348">
        <f t="shared" si="228"/>
        <v>54</v>
      </c>
      <c r="E7348">
        <f t="shared" si="229"/>
        <v>1.5290000003005844E-2</v>
      </c>
    </row>
    <row r="7349" spans="1:5" x14ac:dyDescent="0.25">
      <c r="A7349">
        <v>51171.638808000003</v>
      </c>
      <c r="B7349">
        <v>62</v>
      </c>
      <c r="C7349">
        <f t="shared" si="228"/>
        <v>46</v>
      </c>
      <c r="E7349">
        <f t="shared" si="229"/>
        <v>0.16735799999878509</v>
      </c>
    </row>
    <row r="7350" spans="1:5" x14ac:dyDescent="0.25">
      <c r="A7350">
        <v>51171.806166000002</v>
      </c>
      <c r="B7350">
        <v>70</v>
      </c>
      <c r="C7350">
        <f t="shared" si="228"/>
        <v>54</v>
      </c>
      <c r="E7350">
        <f t="shared" si="229"/>
        <v>2.1969999943394214E-3</v>
      </c>
    </row>
    <row r="7351" spans="1:5" x14ac:dyDescent="0.25">
      <c r="A7351">
        <v>51171.808362999996</v>
      </c>
      <c r="B7351">
        <v>62</v>
      </c>
      <c r="C7351">
        <f t="shared" si="228"/>
        <v>46</v>
      </c>
      <c r="E7351">
        <f t="shared" si="229"/>
        <v>8.4412000003794674E-2</v>
      </c>
    </row>
    <row r="7352" spans="1:5" x14ac:dyDescent="0.25">
      <c r="A7352">
        <v>51171.892775</v>
      </c>
      <c r="B7352">
        <v>70</v>
      </c>
      <c r="C7352">
        <f t="shared" si="228"/>
        <v>54</v>
      </c>
      <c r="E7352">
        <f t="shared" si="229"/>
        <v>1.1748999997507781E-2</v>
      </c>
    </row>
    <row r="7353" spans="1:5" x14ac:dyDescent="0.25">
      <c r="A7353">
        <v>51171.904523999998</v>
      </c>
      <c r="B7353">
        <v>62</v>
      </c>
      <c r="C7353">
        <f t="shared" si="228"/>
        <v>46</v>
      </c>
      <c r="E7353">
        <f t="shared" si="229"/>
        <v>0.15548700000363169</v>
      </c>
    </row>
    <row r="7354" spans="1:5" x14ac:dyDescent="0.25">
      <c r="A7354">
        <v>51172.060011000001</v>
      </c>
      <c r="B7354">
        <v>70</v>
      </c>
      <c r="C7354">
        <f t="shared" si="228"/>
        <v>54</v>
      </c>
      <c r="E7354">
        <f t="shared" si="229"/>
        <v>2.259000000776723E-3</v>
      </c>
    </row>
    <row r="7355" spans="1:5" x14ac:dyDescent="0.25">
      <c r="A7355">
        <v>51172.062270000002</v>
      </c>
      <c r="B7355">
        <v>62</v>
      </c>
      <c r="C7355">
        <f t="shared" si="228"/>
        <v>46</v>
      </c>
      <c r="E7355">
        <f t="shared" si="229"/>
        <v>8.0504999998083804E-2</v>
      </c>
    </row>
    <row r="7356" spans="1:5" x14ac:dyDescent="0.25">
      <c r="A7356">
        <v>51172.142775</v>
      </c>
      <c r="B7356">
        <v>70</v>
      </c>
      <c r="C7356">
        <f t="shared" si="228"/>
        <v>54</v>
      </c>
      <c r="E7356">
        <f t="shared" si="229"/>
        <v>8.4839999981340952E-3</v>
      </c>
    </row>
    <row r="7357" spans="1:5" x14ac:dyDescent="0.25">
      <c r="A7357">
        <v>51172.151258999998</v>
      </c>
      <c r="B7357">
        <v>62</v>
      </c>
      <c r="C7357">
        <f t="shared" si="228"/>
        <v>46</v>
      </c>
      <c r="E7357">
        <f t="shared" si="229"/>
        <v>0.20455900000524707</v>
      </c>
    </row>
    <row r="7358" spans="1:5" x14ac:dyDescent="0.25">
      <c r="A7358">
        <v>51172.355818000004</v>
      </c>
      <c r="B7358">
        <v>70</v>
      </c>
      <c r="C7358">
        <f t="shared" si="228"/>
        <v>54</v>
      </c>
      <c r="E7358">
        <f t="shared" si="229"/>
        <v>3.4789999990607612E-3</v>
      </c>
    </row>
    <row r="7359" spans="1:5" x14ac:dyDescent="0.25">
      <c r="A7359">
        <v>51172.359297000003</v>
      </c>
      <c r="B7359">
        <v>62</v>
      </c>
      <c r="C7359">
        <f t="shared" si="228"/>
        <v>46</v>
      </c>
      <c r="E7359">
        <f t="shared" si="229"/>
        <v>5.3497999993851408E-2</v>
      </c>
    </row>
    <row r="7360" spans="1:5" x14ac:dyDescent="0.25">
      <c r="A7360">
        <v>51172.412794999997</v>
      </c>
      <c r="B7360">
        <v>70</v>
      </c>
      <c r="C7360">
        <f t="shared" si="228"/>
        <v>54</v>
      </c>
      <c r="E7360">
        <f t="shared" si="229"/>
        <v>0.19949300000007497</v>
      </c>
    </row>
    <row r="7361" spans="1:5" x14ac:dyDescent="0.25">
      <c r="A7361">
        <v>51172.612287999997</v>
      </c>
      <c r="B7361">
        <v>70</v>
      </c>
      <c r="C7361">
        <f t="shared" si="228"/>
        <v>54</v>
      </c>
      <c r="E7361">
        <f t="shared" si="229"/>
        <v>2.4410000041825697E-3</v>
      </c>
    </row>
    <row r="7362" spans="1:5" x14ac:dyDescent="0.25">
      <c r="A7362">
        <v>51172.614729000001</v>
      </c>
      <c r="B7362">
        <v>62</v>
      </c>
      <c r="C7362">
        <f t="shared" ref="C7362:C7425" si="230">B7362-16</f>
        <v>46</v>
      </c>
      <c r="E7362">
        <f t="shared" ref="E7362:E7425" si="231">ABS(A7363-A7362)</f>
        <v>0.26437399999849731</v>
      </c>
    </row>
    <row r="7363" spans="1:5" x14ac:dyDescent="0.25">
      <c r="A7363">
        <v>51172.879102999999</v>
      </c>
      <c r="B7363">
        <v>70</v>
      </c>
      <c r="C7363">
        <f t="shared" si="230"/>
        <v>54</v>
      </c>
      <c r="E7363">
        <f t="shared" si="231"/>
        <v>163.81936700000369</v>
      </c>
    </row>
    <row r="7364" spans="1:5" x14ac:dyDescent="0.25">
      <c r="A7364">
        <v>51336.698470000003</v>
      </c>
      <c r="B7364">
        <v>72</v>
      </c>
      <c r="C7364">
        <f t="shared" si="230"/>
        <v>56</v>
      </c>
      <c r="E7364">
        <f t="shared" si="231"/>
        <v>0.55215399999724468</v>
      </c>
    </row>
    <row r="7365" spans="1:5" x14ac:dyDescent="0.25">
      <c r="A7365">
        <v>51337.250624</v>
      </c>
      <c r="B7365">
        <v>68</v>
      </c>
      <c r="C7365">
        <f t="shared" si="230"/>
        <v>52</v>
      </c>
      <c r="E7365">
        <f t="shared" si="231"/>
        <v>3.6600000021280721E-4</v>
      </c>
    </row>
    <row r="7366" spans="1:5" x14ac:dyDescent="0.25">
      <c r="A7366">
        <v>51337.25099</v>
      </c>
      <c r="B7366">
        <v>525</v>
      </c>
      <c r="C7366">
        <f t="shared" si="230"/>
        <v>509</v>
      </c>
      <c r="E7366">
        <f t="shared" si="231"/>
        <v>0.17382799999904819</v>
      </c>
    </row>
    <row r="7367" spans="1:5" x14ac:dyDescent="0.25">
      <c r="A7367">
        <v>51337.424818</v>
      </c>
      <c r="B7367">
        <v>72</v>
      </c>
      <c r="C7367">
        <f t="shared" si="230"/>
        <v>56</v>
      </c>
      <c r="E7367">
        <f t="shared" si="231"/>
        <v>3.3599999733269215E-4</v>
      </c>
    </row>
    <row r="7368" spans="1:5" x14ac:dyDescent="0.25">
      <c r="A7368">
        <v>51337.425153999997</v>
      </c>
      <c r="B7368">
        <v>68</v>
      </c>
      <c r="C7368">
        <f t="shared" si="230"/>
        <v>52</v>
      </c>
      <c r="E7368">
        <f t="shared" si="231"/>
        <v>37.897431000004872</v>
      </c>
    </row>
    <row r="7369" spans="1:5" x14ac:dyDescent="0.25">
      <c r="A7369">
        <v>51375.322585000002</v>
      </c>
      <c r="B7369">
        <v>78</v>
      </c>
      <c r="C7369">
        <f t="shared" si="230"/>
        <v>62</v>
      </c>
      <c r="E7369">
        <f t="shared" si="231"/>
        <v>1.2199999764561653E-4</v>
      </c>
    </row>
    <row r="7370" spans="1:5" x14ac:dyDescent="0.25">
      <c r="A7370">
        <v>51375.322706999999</v>
      </c>
      <c r="B7370">
        <v>68</v>
      </c>
      <c r="C7370">
        <f t="shared" si="230"/>
        <v>52</v>
      </c>
      <c r="E7370">
        <f t="shared" si="231"/>
        <v>2.0750000039697625E-3</v>
      </c>
    </row>
    <row r="7371" spans="1:5" x14ac:dyDescent="0.25">
      <c r="A7371">
        <v>51375.324782000003</v>
      </c>
      <c r="B7371">
        <v>72</v>
      </c>
      <c r="C7371">
        <f t="shared" si="230"/>
        <v>56</v>
      </c>
      <c r="E7371">
        <f t="shared" si="231"/>
        <v>0.41751099999964936</v>
      </c>
    </row>
    <row r="7372" spans="1:5" x14ac:dyDescent="0.25">
      <c r="A7372">
        <v>51375.742293000003</v>
      </c>
      <c r="B7372">
        <v>68</v>
      </c>
      <c r="C7372">
        <f t="shared" si="230"/>
        <v>52</v>
      </c>
      <c r="E7372">
        <f t="shared" si="231"/>
        <v>3.0499999411404133E-4</v>
      </c>
    </row>
    <row r="7373" spans="1:5" x14ac:dyDescent="0.25">
      <c r="A7373">
        <v>51375.742597999997</v>
      </c>
      <c r="B7373">
        <v>172</v>
      </c>
      <c r="C7373">
        <f t="shared" si="230"/>
        <v>156</v>
      </c>
      <c r="E7373">
        <f t="shared" si="231"/>
        <v>0.34655800000473391</v>
      </c>
    </row>
    <row r="7374" spans="1:5" x14ac:dyDescent="0.25">
      <c r="A7374">
        <v>51376.089156000002</v>
      </c>
      <c r="B7374">
        <v>68</v>
      </c>
      <c r="C7374">
        <f t="shared" si="230"/>
        <v>52</v>
      </c>
      <c r="E7374">
        <f t="shared" si="231"/>
        <v>95.518616000001202</v>
      </c>
    </row>
    <row r="7375" spans="1:5" x14ac:dyDescent="0.25">
      <c r="A7375">
        <v>51471.607772000003</v>
      </c>
      <c r="B7375">
        <v>81</v>
      </c>
      <c r="C7375">
        <f t="shared" si="230"/>
        <v>65</v>
      </c>
      <c r="E7375">
        <f t="shared" si="231"/>
        <v>0.47976699999708217</v>
      </c>
    </row>
    <row r="7376" spans="1:5" x14ac:dyDescent="0.25">
      <c r="A7376">
        <v>51472.087539</v>
      </c>
      <c r="B7376">
        <v>62</v>
      </c>
      <c r="C7376">
        <f t="shared" si="230"/>
        <v>46</v>
      </c>
      <c r="E7376">
        <f t="shared" si="231"/>
        <v>48.537140000000363</v>
      </c>
    </row>
    <row r="7377" spans="1:5" x14ac:dyDescent="0.25">
      <c r="A7377">
        <v>51520.624679</v>
      </c>
      <c r="B7377">
        <v>71</v>
      </c>
      <c r="C7377">
        <f t="shared" si="230"/>
        <v>55</v>
      </c>
      <c r="E7377">
        <f t="shared" si="231"/>
        <v>0.52761800000007497</v>
      </c>
    </row>
    <row r="7378" spans="1:5" x14ac:dyDescent="0.25">
      <c r="A7378">
        <v>51521.152297000001</v>
      </c>
      <c r="B7378">
        <v>68</v>
      </c>
      <c r="C7378">
        <f t="shared" si="230"/>
        <v>52</v>
      </c>
      <c r="E7378">
        <f t="shared" si="231"/>
        <v>3.060000017285347E-4</v>
      </c>
    </row>
    <row r="7379" spans="1:5" x14ac:dyDescent="0.25">
      <c r="A7379">
        <v>51521.152603000002</v>
      </c>
      <c r="B7379">
        <v>79</v>
      </c>
      <c r="C7379">
        <f t="shared" si="230"/>
        <v>63</v>
      </c>
      <c r="E7379">
        <f t="shared" si="231"/>
        <v>0.24340799999481533</v>
      </c>
    </row>
    <row r="7380" spans="1:5" x14ac:dyDescent="0.25">
      <c r="A7380">
        <v>51521.396010999997</v>
      </c>
      <c r="B7380">
        <v>89</v>
      </c>
      <c r="C7380">
        <f t="shared" si="230"/>
        <v>73</v>
      </c>
      <c r="E7380">
        <f t="shared" si="231"/>
        <v>3.4485000003769528E-2</v>
      </c>
    </row>
    <row r="7381" spans="1:5" x14ac:dyDescent="0.25">
      <c r="A7381">
        <v>51521.430496000001</v>
      </c>
      <c r="B7381">
        <v>68</v>
      </c>
      <c r="C7381">
        <f t="shared" si="230"/>
        <v>52</v>
      </c>
      <c r="E7381">
        <f t="shared" si="231"/>
        <v>19.436522999996669</v>
      </c>
    </row>
    <row r="7382" spans="1:5" x14ac:dyDescent="0.25">
      <c r="A7382">
        <v>51540.867018999998</v>
      </c>
      <c r="B7382">
        <v>62</v>
      </c>
      <c r="C7382">
        <f t="shared" si="230"/>
        <v>46</v>
      </c>
      <c r="E7382">
        <f t="shared" si="231"/>
        <v>0.30352800000400748</v>
      </c>
    </row>
    <row r="7383" spans="1:5" x14ac:dyDescent="0.25">
      <c r="A7383">
        <v>51541.170547000002</v>
      </c>
      <c r="B7383">
        <v>70</v>
      </c>
      <c r="C7383">
        <f t="shared" si="230"/>
        <v>54</v>
      </c>
      <c r="E7383">
        <f t="shared" si="231"/>
        <v>365.5474549999999</v>
      </c>
    </row>
    <row r="7384" spans="1:5" x14ac:dyDescent="0.25">
      <c r="A7384">
        <v>51906.718002000001</v>
      </c>
      <c r="B7384">
        <v>72</v>
      </c>
      <c r="C7384">
        <f t="shared" si="230"/>
        <v>56</v>
      </c>
      <c r="E7384">
        <f t="shared" si="231"/>
        <v>0.54708799999934854</v>
      </c>
    </row>
    <row r="7385" spans="1:5" x14ac:dyDescent="0.25">
      <c r="A7385">
        <v>51907.265090000001</v>
      </c>
      <c r="B7385">
        <v>68</v>
      </c>
      <c r="C7385">
        <f t="shared" si="230"/>
        <v>52</v>
      </c>
      <c r="E7385">
        <f t="shared" si="231"/>
        <v>2.7469999986351468E-3</v>
      </c>
    </row>
    <row r="7386" spans="1:5" x14ac:dyDescent="0.25">
      <c r="A7386">
        <v>51907.267836999999</v>
      </c>
      <c r="B7386">
        <v>180</v>
      </c>
      <c r="C7386">
        <f t="shared" si="230"/>
        <v>164</v>
      </c>
      <c r="E7386">
        <f t="shared" si="231"/>
        <v>0.13681000000360655</v>
      </c>
    </row>
    <row r="7387" spans="1:5" x14ac:dyDescent="0.25">
      <c r="A7387">
        <v>51907.404647000003</v>
      </c>
      <c r="B7387">
        <v>72</v>
      </c>
      <c r="C7387">
        <f t="shared" si="230"/>
        <v>56</v>
      </c>
      <c r="E7387">
        <f t="shared" si="231"/>
        <v>3.0599999445257708E-4</v>
      </c>
    </row>
    <row r="7388" spans="1:5" x14ac:dyDescent="0.25">
      <c r="A7388">
        <v>51907.404952999997</v>
      </c>
      <c r="B7388">
        <v>68</v>
      </c>
      <c r="C7388">
        <f t="shared" si="230"/>
        <v>52</v>
      </c>
      <c r="E7388">
        <f t="shared" si="231"/>
        <v>0.14038000000437023</v>
      </c>
    </row>
    <row r="7389" spans="1:5" x14ac:dyDescent="0.25">
      <c r="A7389">
        <v>51907.545333000002</v>
      </c>
      <c r="B7389">
        <v>174</v>
      </c>
      <c r="C7389">
        <f t="shared" si="230"/>
        <v>158</v>
      </c>
      <c r="E7389">
        <f t="shared" si="231"/>
        <v>2.4499999562976882E-4</v>
      </c>
    </row>
    <row r="7390" spans="1:5" x14ac:dyDescent="0.25">
      <c r="A7390">
        <v>51907.545577999997</v>
      </c>
      <c r="B7390">
        <v>68</v>
      </c>
      <c r="C7390">
        <f t="shared" si="230"/>
        <v>52</v>
      </c>
      <c r="E7390">
        <f t="shared" si="231"/>
        <v>5.0960000007762574E-3</v>
      </c>
    </row>
    <row r="7391" spans="1:5" x14ac:dyDescent="0.25">
      <c r="A7391">
        <v>51907.550673999998</v>
      </c>
      <c r="B7391">
        <v>72</v>
      </c>
      <c r="C7391">
        <f t="shared" si="230"/>
        <v>56</v>
      </c>
      <c r="E7391">
        <f t="shared" si="231"/>
        <v>3.6834999998973217E-2</v>
      </c>
    </row>
    <row r="7392" spans="1:5" x14ac:dyDescent="0.25">
      <c r="A7392">
        <v>51907.587508999997</v>
      </c>
      <c r="B7392">
        <v>152</v>
      </c>
      <c r="C7392">
        <f t="shared" si="230"/>
        <v>136</v>
      </c>
      <c r="E7392">
        <f t="shared" si="231"/>
        <v>1.0980000006384216E-3</v>
      </c>
    </row>
    <row r="7393" spans="1:5" x14ac:dyDescent="0.25">
      <c r="A7393">
        <v>51907.588606999998</v>
      </c>
      <c r="B7393">
        <v>158</v>
      </c>
      <c r="C7393">
        <f t="shared" si="230"/>
        <v>142</v>
      </c>
      <c r="E7393">
        <f t="shared" si="231"/>
        <v>1.0069999989354983E-3</v>
      </c>
    </row>
    <row r="7394" spans="1:5" x14ac:dyDescent="0.25">
      <c r="A7394">
        <v>51907.589613999997</v>
      </c>
      <c r="B7394">
        <v>193</v>
      </c>
      <c r="C7394">
        <f t="shared" si="230"/>
        <v>177</v>
      </c>
      <c r="E7394">
        <f t="shared" si="231"/>
        <v>6.410000059986487E-4</v>
      </c>
    </row>
    <row r="7395" spans="1:5" x14ac:dyDescent="0.25">
      <c r="A7395">
        <v>51907.590255000003</v>
      </c>
      <c r="B7395">
        <v>176</v>
      </c>
      <c r="C7395">
        <f t="shared" si="230"/>
        <v>160</v>
      </c>
      <c r="E7395">
        <f t="shared" si="231"/>
        <v>9.4600000011269003E-4</v>
      </c>
    </row>
    <row r="7396" spans="1:5" x14ac:dyDescent="0.25">
      <c r="A7396">
        <v>51907.591201000003</v>
      </c>
      <c r="B7396">
        <v>182</v>
      </c>
      <c r="C7396">
        <f t="shared" si="230"/>
        <v>166</v>
      </c>
      <c r="E7396">
        <f t="shared" si="231"/>
        <v>1.3739999994868413E-3</v>
      </c>
    </row>
    <row r="7397" spans="1:5" x14ac:dyDescent="0.25">
      <c r="A7397">
        <v>51907.592575000002</v>
      </c>
      <c r="B7397">
        <v>89</v>
      </c>
      <c r="C7397">
        <f t="shared" si="230"/>
        <v>73</v>
      </c>
      <c r="E7397">
        <f t="shared" si="231"/>
        <v>2.7399999817134812E-4</v>
      </c>
    </row>
    <row r="7398" spans="1:5" x14ac:dyDescent="0.25">
      <c r="A7398">
        <v>51907.592849000001</v>
      </c>
      <c r="B7398">
        <v>78</v>
      </c>
      <c r="C7398">
        <f t="shared" si="230"/>
        <v>62</v>
      </c>
      <c r="E7398">
        <f t="shared" si="231"/>
        <v>2.1399999968707561E-4</v>
      </c>
    </row>
    <row r="7399" spans="1:5" x14ac:dyDescent="0.25">
      <c r="A7399">
        <v>51907.593063</v>
      </c>
      <c r="B7399">
        <v>105</v>
      </c>
      <c r="C7399">
        <f t="shared" si="230"/>
        <v>89</v>
      </c>
      <c r="E7399">
        <f t="shared" si="231"/>
        <v>3.3599999733269215E-4</v>
      </c>
    </row>
    <row r="7400" spans="1:5" x14ac:dyDescent="0.25">
      <c r="A7400">
        <v>51907.593398999998</v>
      </c>
      <c r="B7400">
        <v>81</v>
      </c>
      <c r="C7400">
        <f t="shared" si="230"/>
        <v>65</v>
      </c>
      <c r="E7400">
        <f t="shared" si="231"/>
        <v>2.4400000256719068E-4</v>
      </c>
    </row>
    <row r="7401" spans="1:5" x14ac:dyDescent="0.25">
      <c r="A7401">
        <v>51907.593643</v>
      </c>
      <c r="B7401">
        <v>86</v>
      </c>
      <c r="C7401">
        <f t="shared" si="230"/>
        <v>70</v>
      </c>
      <c r="E7401">
        <f t="shared" si="231"/>
        <v>2.4400000256719068E-4</v>
      </c>
    </row>
    <row r="7402" spans="1:5" x14ac:dyDescent="0.25">
      <c r="A7402">
        <v>51907.593887000003</v>
      </c>
      <c r="B7402">
        <v>74</v>
      </c>
      <c r="C7402">
        <f t="shared" si="230"/>
        <v>58</v>
      </c>
      <c r="E7402">
        <f t="shared" si="231"/>
        <v>2.1299999934853986E-4</v>
      </c>
    </row>
    <row r="7403" spans="1:5" x14ac:dyDescent="0.25">
      <c r="A7403">
        <v>51907.594100000002</v>
      </c>
      <c r="B7403">
        <v>91</v>
      </c>
      <c r="C7403">
        <f t="shared" si="230"/>
        <v>75</v>
      </c>
      <c r="E7403">
        <f t="shared" si="231"/>
        <v>2.1399999968707561E-4</v>
      </c>
    </row>
    <row r="7404" spans="1:5" x14ac:dyDescent="0.25">
      <c r="A7404">
        <v>51907.594314000002</v>
      </c>
      <c r="B7404">
        <v>77</v>
      </c>
      <c r="C7404">
        <f t="shared" si="230"/>
        <v>61</v>
      </c>
      <c r="E7404">
        <f t="shared" si="231"/>
        <v>2.1399999968707561E-4</v>
      </c>
    </row>
    <row r="7405" spans="1:5" x14ac:dyDescent="0.25">
      <c r="A7405">
        <v>51907.594528000001</v>
      </c>
      <c r="B7405">
        <v>79</v>
      </c>
      <c r="C7405">
        <f t="shared" si="230"/>
        <v>63</v>
      </c>
      <c r="E7405">
        <f t="shared" si="231"/>
        <v>2.4399999529123306E-4</v>
      </c>
    </row>
    <row r="7406" spans="1:5" x14ac:dyDescent="0.25">
      <c r="A7406">
        <v>51907.594771999997</v>
      </c>
      <c r="B7406">
        <v>75</v>
      </c>
      <c r="C7406">
        <f t="shared" si="230"/>
        <v>59</v>
      </c>
      <c r="E7406">
        <f t="shared" si="231"/>
        <v>3.0500000138999894E-4</v>
      </c>
    </row>
    <row r="7407" spans="1:5" x14ac:dyDescent="0.25">
      <c r="A7407">
        <v>51907.595076999998</v>
      </c>
      <c r="B7407">
        <v>80</v>
      </c>
      <c r="C7407">
        <f t="shared" si="230"/>
        <v>64</v>
      </c>
      <c r="E7407">
        <f t="shared" si="231"/>
        <v>0.13659700000425801</v>
      </c>
    </row>
    <row r="7408" spans="1:5" x14ac:dyDescent="0.25">
      <c r="A7408">
        <v>51907.731674000002</v>
      </c>
      <c r="B7408">
        <v>64</v>
      </c>
      <c r="C7408">
        <f t="shared" si="230"/>
        <v>48</v>
      </c>
      <c r="E7408">
        <f t="shared" si="231"/>
        <v>1.9011999997019302E-2</v>
      </c>
    </row>
    <row r="7409" spans="1:5" x14ac:dyDescent="0.25">
      <c r="A7409">
        <v>51907.750685999999</v>
      </c>
      <c r="B7409">
        <v>68</v>
      </c>
      <c r="C7409">
        <f t="shared" si="230"/>
        <v>52</v>
      </c>
      <c r="E7409">
        <f t="shared" si="231"/>
        <v>6.1462999998184387E-2</v>
      </c>
    </row>
    <row r="7410" spans="1:5" x14ac:dyDescent="0.25">
      <c r="A7410">
        <v>51907.812148999998</v>
      </c>
      <c r="B7410">
        <v>153</v>
      </c>
      <c r="C7410">
        <f t="shared" si="230"/>
        <v>137</v>
      </c>
      <c r="E7410">
        <f t="shared" si="231"/>
        <v>8.8500000128988177E-4</v>
      </c>
    </row>
    <row r="7411" spans="1:5" x14ac:dyDescent="0.25">
      <c r="A7411">
        <v>51907.813033999999</v>
      </c>
      <c r="B7411">
        <v>153</v>
      </c>
      <c r="C7411">
        <f t="shared" si="230"/>
        <v>137</v>
      </c>
      <c r="E7411">
        <f t="shared" si="231"/>
        <v>5.7739000003493857E-2</v>
      </c>
    </row>
    <row r="7412" spans="1:5" x14ac:dyDescent="0.25">
      <c r="A7412">
        <v>51907.870773000002</v>
      </c>
      <c r="B7412">
        <v>62</v>
      </c>
      <c r="C7412">
        <f t="shared" si="230"/>
        <v>46</v>
      </c>
      <c r="E7412">
        <f t="shared" si="231"/>
        <v>3.0028999994101468E-2</v>
      </c>
    </row>
    <row r="7413" spans="1:5" x14ac:dyDescent="0.25">
      <c r="A7413">
        <v>51907.900801999996</v>
      </c>
      <c r="B7413">
        <v>68</v>
      </c>
      <c r="C7413">
        <f t="shared" si="230"/>
        <v>52</v>
      </c>
      <c r="E7413">
        <f t="shared" si="231"/>
        <v>0</v>
      </c>
    </row>
    <row r="7414" spans="1:5" x14ac:dyDescent="0.25">
      <c r="A7414">
        <v>51907.900801999996</v>
      </c>
      <c r="B7414">
        <v>62</v>
      </c>
      <c r="C7414">
        <f t="shared" si="230"/>
        <v>46</v>
      </c>
      <c r="E7414">
        <f t="shared" si="231"/>
        <v>3.1000003218650818E-5</v>
      </c>
    </row>
    <row r="7415" spans="1:5" x14ac:dyDescent="0.25">
      <c r="A7415">
        <v>51907.900833</v>
      </c>
      <c r="B7415">
        <v>62</v>
      </c>
      <c r="C7415">
        <f t="shared" si="230"/>
        <v>46</v>
      </c>
      <c r="E7415">
        <f t="shared" si="231"/>
        <v>2.9936999999335967E-2</v>
      </c>
    </row>
    <row r="7416" spans="1:5" x14ac:dyDescent="0.25">
      <c r="A7416">
        <v>51907.930769999999</v>
      </c>
      <c r="B7416">
        <v>62</v>
      </c>
      <c r="C7416">
        <f t="shared" si="230"/>
        <v>46</v>
      </c>
      <c r="E7416">
        <f t="shared" si="231"/>
        <v>4.6389999988605268E-3</v>
      </c>
    </row>
    <row r="7417" spans="1:5" x14ac:dyDescent="0.25">
      <c r="A7417">
        <v>51907.935408999998</v>
      </c>
      <c r="B7417">
        <v>174</v>
      </c>
      <c r="C7417">
        <f t="shared" si="230"/>
        <v>158</v>
      </c>
      <c r="E7417">
        <f t="shared" si="231"/>
        <v>2.5879000000713859E-2</v>
      </c>
    </row>
    <row r="7418" spans="1:5" x14ac:dyDescent="0.25">
      <c r="A7418">
        <v>51907.961287999999</v>
      </c>
      <c r="B7418">
        <v>62</v>
      </c>
      <c r="C7418">
        <f t="shared" si="230"/>
        <v>46</v>
      </c>
      <c r="E7418">
        <f t="shared" si="231"/>
        <v>0</v>
      </c>
    </row>
    <row r="7419" spans="1:5" x14ac:dyDescent="0.25">
      <c r="A7419">
        <v>51907.961287999999</v>
      </c>
      <c r="B7419">
        <v>62</v>
      </c>
      <c r="C7419">
        <f t="shared" si="230"/>
        <v>46</v>
      </c>
      <c r="E7419">
        <f t="shared" si="231"/>
        <v>2.9480000004696194E-2</v>
      </c>
    </row>
    <row r="7420" spans="1:5" x14ac:dyDescent="0.25">
      <c r="A7420">
        <v>51907.990768000003</v>
      </c>
      <c r="B7420">
        <v>62</v>
      </c>
      <c r="C7420">
        <f t="shared" si="230"/>
        <v>46</v>
      </c>
      <c r="E7420">
        <f t="shared" si="231"/>
        <v>1.6265999998722691E-2</v>
      </c>
    </row>
    <row r="7421" spans="1:5" x14ac:dyDescent="0.25">
      <c r="A7421">
        <v>51908.007034000002</v>
      </c>
      <c r="B7421">
        <v>199</v>
      </c>
      <c r="C7421">
        <f t="shared" si="230"/>
        <v>183</v>
      </c>
      <c r="E7421">
        <f t="shared" si="231"/>
        <v>4.3639999996230472E-2</v>
      </c>
    </row>
    <row r="7422" spans="1:5" x14ac:dyDescent="0.25">
      <c r="A7422">
        <v>51908.050673999998</v>
      </c>
      <c r="B7422">
        <v>92</v>
      </c>
      <c r="C7422">
        <f t="shared" si="230"/>
        <v>76</v>
      </c>
      <c r="E7422">
        <f t="shared" si="231"/>
        <v>3.2013000003644265E-2</v>
      </c>
    </row>
    <row r="7423" spans="1:5" x14ac:dyDescent="0.25">
      <c r="A7423">
        <v>51908.082687000002</v>
      </c>
      <c r="B7423">
        <v>92</v>
      </c>
      <c r="C7423">
        <f t="shared" si="230"/>
        <v>76</v>
      </c>
      <c r="E7423">
        <f t="shared" si="231"/>
        <v>2.9999995604157448E-5</v>
      </c>
    </row>
    <row r="7424" spans="1:5" x14ac:dyDescent="0.25">
      <c r="A7424">
        <v>51908.082716999998</v>
      </c>
      <c r="B7424">
        <v>78</v>
      </c>
      <c r="C7424">
        <f t="shared" si="230"/>
        <v>62</v>
      </c>
      <c r="E7424">
        <f t="shared" si="231"/>
        <v>8.8013000000501052E-2</v>
      </c>
    </row>
    <row r="7425" spans="1:5" x14ac:dyDescent="0.25">
      <c r="A7425">
        <v>51908.170729999998</v>
      </c>
      <c r="B7425">
        <v>65</v>
      </c>
      <c r="C7425">
        <f t="shared" si="230"/>
        <v>49</v>
      </c>
      <c r="E7425">
        <f t="shared" si="231"/>
        <v>0.12011699999857228</v>
      </c>
    </row>
    <row r="7426" spans="1:5" x14ac:dyDescent="0.25">
      <c r="A7426">
        <v>51908.290846999997</v>
      </c>
      <c r="B7426">
        <v>87</v>
      </c>
      <c r="C7426">
        <f t="shared" ref="C7426:C7489" si="232">B7426-16</f>
        <v>71</v>
      </c>
      <c r="E7426">
        <f t="shared" ref="E7426:E7489" si="233">ABS(A7427-A7426)</f>
        <v>0</v>
      </c>
    </row>
    <row r="7427" spans="1:5" x14ac:dyDescent="0.25">
      <c r="A7427">
        <v>51908.290846999997</v>
      </c>
      <c r="B7427">
        <v>64</v>
      </c>
      <c r="C7427">
        <f t="shared" si="232"/>
        <v>48</v>
      </c>
      <c r="E7427">
        <f t="shared" si="233"/>
        <v>1.3146980000019539</v>
      </c>
    </row>
    <row r="7428" spans="1:5" x14ac:dyDescent="0.25">
      <c r="A7428">
        <v>51909.605544999999</v>
      </c>
      <c r="B7428">
        <v>152</v>
      </c>
      <c r="C7428">
        <f t="shared" si="232"/>
        <v>136</v>
      </c>
      <c r="E7428">
        <f t="shared" si="233"/>
        <v>2.6849999994738027E-3</v>
      </c>
    </row>
    <row r="7429" spans="1:5" x14ac:dyDescent="0.25">
      <c r="A7429">
        <v>51909.608229999998</v>
      </c>
      <c r="B7429">
        <v>158</v>
      </c>
      <c r="C7429">
        <f t="shared" si="232"/>
        <v>142</v>
      </c>
      <c r="E7429">
        <f t="shared" si="233"/>
        <v>7.0200000482145697E-4</v>
      </c>
    </row>
    <row r="7430" spans="1:5" x14ac:dyDescent="0.25">
      <c r="A7430">
        <v>51909.608932000003</v>
      </c>
      <c r="B7430">
        <v>105</v>
      </c>
      <c r="C7430">
        <f t="shared" si="232"/>
        <v>89</v>
      </c>
      <c r="E7430">
        <f t="shared" si="233"/>
        <v>7.3200000042561442E-4</v>
      </c>
    </row>
    <row r="7431" spans="1:5" x14ac:dyDescent="0.25">
      <c r="A7431">
        <v>51909.609664000003</v>
      </c>
      <c r="B7431">
        <v>74</v>
      </c>
      <c r="C7431">
        <f t="shared" si="232"/>
        <v>58</v>
      </c>
      <c r="E7431">
        <f t="shared" si="233"/>
        <v>4.5799999497830868E-4</v>
      </c>
    </row>
    <row r="7432" spans="1:5" x14ac:dyDescent="0.25">
      <c r="A7432">
        <v>51909.610121999998</v>
      </c>
      <c r="B7432">
        <v>91</v>
      </c>
      <c r="C7432">
        <f t="shared" si="232"/>
        <v>75</v>
      </c>
      <c r="E7432">
        <f t="shared" si="233"/>
        <v>4.0149230000024545</v>
      </c>
    </row>
    <row r="7433" spans="1:5" x14ac:dyDescent="0.25">
      <c r="A7433">
        <v>51913.625045000001</v>
      </c>
      <c r="B7433">
        <v>152</v>
      </c>
      <c r="C7433">
        <f t="shared" si="232"/>
        <v>136</v>
      </c>
      <c r="E7433">
        <f t="shared" si="233"/>
        <v>3.0219999971450306E-3</v>
      </c>
    </row>
    <row r="7434" spans="1:5" x14ac:dyDescent="0.25">
      <c r="A7434">
        <v>51913.628066999998</v>
      </c>
      <c r="B7434">
        <v>158</v>
      </c>
      <c r="C7434">
        <f t="shared" si="232"/>
        <v>142</v>
      </c>
      <c r="E7434">
        <f t="shared" si="233"/>
        <v>7.3200000042561442E-4</v>
      </c>
    </row>
    <row r="7435" spans="1:5" x14ac:dyDescent="0.25">
      <c r="A7435">
        <v>51913.628798999998</v>
      </c>
      <c r="B7435">
        <v>105</v>
      </c>
      <c r="C7435">
        <f t="shared" si="232"/>
        <v>89</v>
      </c>
      <c r="E7435">
        <f t="shared" si="233"/>
        <v>5.7999999989988282E-4</v>
      </c>
    </row>
    <row r="7436" spans="1:5" x14ac:dyDescent="0.25">
      <c r="A7436">
        <v>51913.629378999998</v>
      </c>
      <c r="B7436">
        <v>74</v>
      </c>
      <c r="C7436">
        <f t="shared" si="232"/>
        <v>58</v>
      </c>
      <c r="E7436">
        <f t="shared" si="233"/>
        <v>5.1900000107707456E-4</v>
      </c>
    </row>
    <row r="7437" spans="1:5" x14ac:dyDescent="0.25">
      <c r="A7437">
        <v>51913.629897999999</v>
      </c>
      <c r="B7437">
        <v>91</v>
      </c>
      <c r="C7437">
        <f t="shared" si="232"/>
        <v>75</v>
      </c>
      <c r="E7437">
        <f t="shared" si="233"/>
        <v>4.0583800000022165</v>
      </c>
    </row>
    <row r="7438" spans="1:5" x14ac:dyDescent="0.25">
      <c r="A7438">
        <v>51917.688278000001</v>
      </c>
      <c r="B7438">
        <v>105</v>
      </c>
      <c r="C7438">
        <f t="shared" si="232"/>
        <v>89</v>
      </c>
      <c r="E7438">
        <f t="shared" si="233"/>
        <v>4.0890000018407591E-3</v>
      </c>
    </row>
    <row r="7439" spans="1:5" x14ac:dyDescent="0.25">
      <c r="A7439">
        <v>51917.692367000003</v>
      </c>
      <c r="B7439">
        <v>74</v>
      </c>
      <c r="C7439">
        <f t="shared" si="232"/>
        <v>58</v>
      </c>
      <c r="E7439">
        <f t="shared" si="233"/>
        <v>3.4180000002379529E-3</v>
      </c>
    </row>
    <row r="7440" spans="1:5" x14ac:dyDescent="0.25">
      <c r="A7440">
        <v>51917.695785000004</v>
      </c>
      <c r="B7440">
        <v>91</v>
      </c>
      <c r="C7440">
        <f t="shared" si="232"/>
        <v>75</v>
      </c>
      <c r="E7440">
        <f t="shared" si="233"/>
        <v>0.19723499999963678</v>
      </c>
    </row>
    <row r="7441" spans="1:5" x14ac:dyDescent="0.25">
      <c r="A7441">
        <v>51917.893020000003</v>
      </c>
      <c r="B7441">
        <v>69</v>
      </c>
      <c r="C7441">
        <f t="shared" si="232"/>
        <v>53</v>
      </c>
      <c r="E7441">
        <f t="shared" si="233"/>
        <v>5.7067999994615093E-2</v>
      </c>
    </row>
    <row r="7442" spans="1:5" x14ac:dyDescent="0.25">
      <c r="A7442">
        <v>51917.950087999998</v>
      </c>
      <c r="B7442">
        <v>184</v>
      </c>
      <c r="C7442">
        <f t="shared" si="232"/>
        <v>168</v>
      </c>
      <c r="E7442">
        <f t="shared" si="233"/>
        <v>8.8500000128988177E-4</v>
      </c>
    </row>
    <row r="7443" spans="1:5" x14ac:dyDescent="0.25">
      <c r="A7443">
        <v>51917.950972999999</v>
      </c>
      <c r="B7443">
        <v>64</v>
      </c>
      <c r="C7443">
        <f t="shared" si="232"/>
        <v>48</v>
      </c>
      <c r="E7443">
        <f t="shared" si="233"/>
        <v>0</v>
      </c>
    </row>
    <row r="7444" spans="1:5" x14ac:dyDescent="0.25">
      <c r="A7444">
        <v>51917.950972999999</v>
      </c>
      <c r="B7444">
        <v>62</v>
      </c>
      <c r="C7444">
        <f t="shared" si="232"/>
        <v>46</v>
      </c>
      <c r="E7444">
        <f t="shared" si="233"/>
        <v>1.0990000009769574E-3</v>
      </c>
    </row>
    <row r="7445" spans="1:5" x14ac:dyDescent="0.25">
      <c r="A7445">
        <v>51917.952072</v>
      </c>
      <c r="B7445">
        <v>191</v>
      </c>
      <c r="C7445">
        <f t="shared" si="232"/>
        <v>175</v>
      </c>
      <c r="E7445">
        <f t="shared" si="233"/>
        <v>5.7739000003493857E-2</v>
      </c>
    </row>
    <row r="7446" spans="1:5" x14ac:dyDescent="0.25">
      <c r="A7446">
        <v>51918.009811000004</v>
      </c>
      <c r="B7446">
        <v>180</v>
      </c>
      <c r="C7446">
        <f t="shared" si="232"/>
        <v>164</v>
      </c>
      <c r="E7446">
        <f t="shared" si="233"/>
        <v>6.082099999912316E-2</v>
      </c>
    </row>
    <row r="7447" spans="1:5" x14ac:dyDescent="0.25">
      <c r="A7447">
        <v>51918.070632000003</v>
      </c>
      <c r="B7447">
        <v>77</v>
      </c>
      <c r="C7447">
        <f t="shared" si="232"/>
        <v>61</v>
      </c>
      <c r="E7447">
        <f t="shared" si="233"/>
        <v>0.12002599999686936</v>
      </c>
    </row>
    <row r="7448" spans="1:5" x14ac:dyDescent="0.25">
      <c r="A7448">
        <v>51918.190658</v>
      </c>
      <c r="B7448">
        <v>64</v>
      </c>
      <c r="C7448">
        <f t="shared" si="232"/>
        <v>48</v>
      </c>
      <c r="E7448">
        <f t="shared" si="233"/>
        <v>3.0121000003418885E-2</v>
      </c>
    </row>
    <row r="7449" spans="1:5" x14ac:dyDescent="0.25">
      <c r="A7449">
        <v>51918.220779000003</v>
      </c>
      <c r="B7449">
        <v>64</v>
      </c>
      <c r="C7449">
        <f t="shared" si="232"/>
        <v>48</v>
      </c>
      <c r="E7449">
        <f t="shared" si="233"/>
        <v>19.403808999995817</v>
      </c>
    </row>
    <row r="7450" spans="1:5" x14ac:dyDescent="0.25">
      <c r="A7450">
        <v>51937.624587999999</v>
      </c>
      <c r="B7450">
        <v>72</v>
      </c>
      <c r="C7450">
        <f t="shared" si="232"/>
        <v>56</v>
      </c>
      <c r="E7450">
        <f t="shared" si="233"/>
        <v>0.53497300000162795</v>
      </c>
    </row>
    <row r="7451" spans="1:5" x14ac:dyDescent="0.25">
      <c r="A7451">
        <v>51938.159561</v>
      </c>
      <c r="B7451">
        <v>68</v>
      </c>
      <c r="C7451">
        <f t="shared" si="232"/>
        <v>52</v>
      </c>
      <c r="E7451">
        <f t="shared" si="233"/>
        <v>2.7399999817134812E-4</v>
      </c>
    </row>
    <row r="7452" spans="1:5" x14ac:dyDescent="0.25">
      <c r="A7452">
        <v>51938.159834999999</v>
      </c>
      <c r="B7452">
        <v>267</v>
      </c>
      <c r="C7452">
        <f t="shared" si="232"/>
        <v>251</v>
      </c>
      <c r="E7452">
        <f t="shared" si="233"/>
        <v>0.15670800000225427</v>
      </c>
    </row>
    <row r="7453" spans="1:5" x14ac:dyDescent="0.25">
      <c r="A7453">
        <v>51938.316543000001</v>
      </c>
      <c r="B7453">
        <v>72</v>
      </c>
      <c r="C7453">
        <f t="shared" si="232"/>
        <v>56</v>
      </c>
      <c r="E7453">
        <f t="shared" si="233"/>
        <v>3.3904999996593688E-2</v>
      </c>
    </row>
    <row r="7454" spans="1:5" x14ac:dyDescent="0.25">
      <c r="A7454">
        <v>51938.350447999997</v>
      </c>
      <c r="B7454">
        <v>68</v>
      </c>
      <c r="C7454">
        <f t="shared" si="232"/>
        <v>52</v>
      </c>
      <c r="E7454">
        <f t="shared" si="233"/>
        <v>12.277069000003394</v>
      </c>
    </row>
    <row r="7455" spans="1:5" x14ac:dyDescent="0.25">
      <c r="A7455">
        <v>51950.627517000001</v>
      </c>
      <c r="B7455">
        <v>152</v>
      </c>
      <c r="C7455">
        <f t="shared" si="232"/>
        <v>136</v>
      </c>
      <c r="E7455">
        <f t="shared" si="233"/>
        <v>2.009979000002204</v>
      </c>
    </row>
    <row r="7456" spans="1:5" x14ac:dyDescent="0.25">
      <c r="A7456">
        <v>51952.637496000003</v>
      </c>
      <c r="B7456">
        <v>152</v>
      </c>
      <c r="C7456">
        <f t="shared" si="232"/>
        <v>136</v>
      </c>
      <c r="E7456">
        <f t="shared" si="233"/>
        <v>4.0097969999987981</v>
      </c>
    </row>
    <row r="7457" spans="1:5" x14ac:dyDescent="0.25">
      <c r="A7457">
        <v>51956.647293000002</v>
      </c>
      <c r="B7457">
        <v>152</v>
      </c>
      <c r="C7457">
        <f t="shared" si="232"/>
        <v>136</v>
      </c>
      <c r="E7457">
        <f t="shared" si="233"/>
        <v>7.0780939999967813</v>
      </c>
    </row>
    <row r="7458" spans="1:5" x14ac:dyDescent="0.25">
      <c r="A7458">
        <v>51963.725386999999</v>
      </c>
      <c r="B7458">
        <v>72</v>
      </c>
      <c r="C7458">
        <f t="shared" si="232"/>
        <v>56</v>
      </c>
      <c r="E7458">
        <f t="shared" si="233"/>
        <v>0.34112599999934901</v>
      </c>
    </row>
    <row r="7459" spans="1:5" x14ac:dyDescent="0.25">
      <c r="A7459">
        <v>51964.066512999998</v>
      </c>
      <c r="B7459">
        <v>68</v>
      </c>
      <c r="C7459">
        <f t="shared" si="232"/>
        <v>52</v>
      </c>
      <c r="E7459">
        <f t="shared" si="233"/>
        <v>2.7400000544730574E-4</v>
      </c>
    </row>
    <row r="7460" spans="1:5" x14ac:dyDescent="0.25">
      <c r="A7460">
        <v>51964.066787000003</v>
      </c>
      <c r="B7460">
        <v>212</v>
      </c>
      <c r="C7460">
        <f t="shared" si="232"/>
        <v>196</v>
      </c>
      <c r="E7460">
        <f t="shared" si="233"/>
        <v>0.15994299999874784</v>
      </c>
    </row>
    <row r="7461" spans="1:5" x14ac:dyDescent="0.25">
      <c r="A7461">
        <v>51964.226730000002</v>
      </c>
      <c r="B7461">
        <v>72</v>
      </c>
      <c r="C7461">
        <f t="shared" si="232"/>
        <v>56</v>
      </c>
      <c r="E7461">
        <f t="shared" si="233"/>
        <v>3.0500000138999894E-4</v>
      </c>
    </row>
    <row r="7462" spans="1:5" x14ac:dyDescent="0.25">
      <c r="A7462">
        <v>51964.227035000004</v>
      </c>
      <c r="B7462">
        <v>68</v>
      </c>
      <c r="C7462">
        <f t="shared" si="232"/>
        <v>52</v>
      </c>
      <c r="E7462">
        <f t="shared" si="233"/>
        <v>33.410125999995216</v>
      </c>
    </row>
    <row r="7463" spans="1:5" x14ac:dyDescent="0.25">
      <c r="A7463">
        <v>51997.637160999999</v>
      </c>
      <c r="B7463">
        <v>65</v>
      </c>
      <c r="C7463">
        <f t="shared" si="232"/>
        <v>49</v>
      </c>
      <c r="E7463">
        <f t="shared" si="233"/>
        <v>0.34140000000479631</v>
      </c>
    </row>
    <row r="7464" spans="1:5" x14ac:dyDescent="0.25">
      <c r="A7464">
        <v>51997.978561000004</v>
      </c>
      <c r="B7464">
        <v>232</v>
      </c>
      <c r="C7464">
        <f t="shared" si="232"/>
        <v>216</v>
      </c>
      <c r="E7464">
        <f t="shared" si="233"/>
        <v>7.9959999929997139E-3</v>
      </c>
    </row>
    <row r="7465" spans="1:5" x14ac:dyDescent="0.25">
      <c r="A7465">
        <v>51997.986556999997</v>
      </c>
      <c r="B7465">
        <v>513</v>
      </c>
      <c r="C7465">
        <f t="shared" si="232"/>
        <v>497</v>
      </c>
      <c r="E7465">
        <f t="shared" si="233"/>
        <v>7.0100000448292121E-4</v>
      </c>
    </row>
    <row r="7466" spans="1:5" x14ac:dyDescent="0.25">
      <c r="A7466">
        <v>51997.987258000001</v>
      </c>
      <c r="B7466">
        <v>513</v>
      </c>
      <c r="C7466">
        <f t="shared" si="232"/>
        <v>497</v>
      </c>
      <c r="E7466">
        <f t="shared" si="233"/>
        <v>5.7999999989988282E-4</v>
      </c>
    </row>
    <row r="7467" spans="1:5" x14ac:dyDescent="0.25">
      <c r="A7467">
        <v>51997.987838000001</v>
      </c>
      <c r="B7467">
        <v>513</v>
      </c>
      <c r="C7467">
        <f t="shared" si="232"/>
        <v>497</v>
      </c>
      <c r="E7467">
        <f t="shared" si="233"/>
        <v>5.4999999701976776E-4</v>
      </c>
    </row>
    <row r="7468" spans="1:5" x14ac:dyDescent="0.25">
      <c r="A7468">
        <v>51997.988387999998</v>
      </c>
      <c r="B7468">
        <v>513</v>
      </c>
      <c r="C7468">
        <f t="shared" si="232"/>
        <v>497</v>
      </c>
      <c r="E7468">
        <f t="shared" si="233"/>
        <v>6.1000000277999789E-4</v>
      </c>
    </row>
    <row r="7469" spans="1:5" x14ac:dyDescent="0.25">
      <c r="A7469">
        <v>51997.988998000001</v>
      </c>
      <c r="B7469">
        <v>513</v>
      </c>
      <c r="C7469">
        <f t="shared" si="232"/>
        <v>497</v>
      </c>
      <c r="E7469">
        <f t="shared" si="233"/>
        <v>7.0199999754549935E-4</v>
      </c>
    </row>
    <row r="7470" spans="1:5" x14ac:dyDescent="0.25">
      <c r="A7470">
        <v>51997.989699999998</v>
      </c>
      <c r="B7470">
        <v>513</v>
      </c>
      <c r="C7470">
        <f t="shared" si="232"/>
        <v>497</v>
      </c>
      <c r="E7470">
        <f t="shared" si="233"/>
        <v>5.4900000395718962E-4</v>
      </c>
    </row>
    <row r="7471" spans="1:5" x14ac:dyDescent="0.25">
      <c r="A7471">
        <v>51997.990249000002</v>
      </c>
      <c r="B7471">
        <v>513</v>
      </c>
      <c r="C7471">
        <f t="shared" si="232"/>
        <v>497</v>
      </c>
      <c r="E7471">
        <f t="shared" si="233"/>
        <v>7.0199999754549935E-4</v>
      </c>
    </row>
    <row r="7472" spans="1:5" x14ac:dyDescent="0.25">
      <c r="A7472">
        <v>51997.990951</v>
      </c>
      <c r="B7472">
        <v>513</v>
      </c>
      <c r="C7472">
        <f t="shared" si="232"/>
        <v>497</v>
      </c>
      <c r="E7472">
        <f t="shared" si="233"/>
        <v>7.0199999754549935E-4</v>
      </c>
    </row>
    <row r="7473" spans="1:5" x14ac:dyDescent="0.25">
      <c r="A7473">
        <v>51997.991652999997</v>
      </c>
      <c r="B7473">
        <v>513</v>
      </c>
      <c r="C7473">
        <f t="shared" si="232"/>
        <v>497</v>
      </c>
      <c r="E7473">
        <f t="shared" si="233"/>
        <v>7.0200000482145697E-4</v>
      </c>
    </row>
    <row r="7474" spans="1:5" x14ac:dyDescent="0.25">
      <c r="A7474">
        <v>51997.992355000002</v>
      </c>
      <c r="B7474">
        <v>513</v>
      </c>
      <c r="C7474">
        <f t="shared" si="232"/>
        <v>497</v>
      </c>
      <c r="E7474">
        <f t="shared" si="233"/>
        <v>0.1528009999965434</v>
      </c>
    </row>
    <row r="7475" spans="1:5" x14ac:dyDescent="0.25">
      <c r="A7475">
        <v>51998.145155999999</v>
      </c>
      <c r="B7475">
        <v>61</v>
      </c>
      <c r="C7475">
        <f t="shared" si="232"/>
        <v>45</v>
      </c>
      <c r="E7475">
        <f t="shared" si="233"/>
        <v>2.5513000000501052E-2</v>
      </c>
    </row>
    <row r="7476" spans="1:5" x14ac:dyDescent="0.25">
      <c r="A7476">
        <v>51998.170668999999</v>
      </c>
      <c r="B7476">
        <v>61</v>
      </c>
      <c r="C7476">
        <f t="shared" si="232"/>
        <v>45</v>
      </c>
      <c r="E7476">
        <f t="shared" si="233"/>
        <v>8.996599999954924E-2</v>
      </c>
    </row>
    <row r="7477" spans="1:5" x14ac:dyDescent="0.25">
      <c r="A7477">
        <v>51998.260634999999</v>
      </c>
      <c r="B7477">
        <v>61</v>
      </c>
      <c r="C7477">
        <f t="shared" si="232"/>
        <v>45</v>
      </c>
      <c r="E7477">
        <f t="shared" si="233"/>
        <v>6.0058000002754852E-2</v>
      </c>
    </row>
    <row r="7478" spans="1:5" x14ac:dyDescent="0.25">
      <c r="A7478">
        <v>51998.320693000001</v>
      </c>
      <c r="B7478">
        <v>61</v>
      </c>
      <c r="C7478">
        <f t="shared" si="232"/>
        <v>45</v>
      </c>
      <c r="E7478">
        <f t="shared" si="233"/>
        <v>2.9998999998497311E-2</v>
      </c>
    </row>
    <row r="7479" spans="1:5" x14ac:dyDescent="0.25">
      <c r="A7479">
        <v>51998.350692</v>
      </c>
      <c r="B7479">
        <v>61</v>
      </c>
      <c r="C7479">
        <f t="shared" si="232"/>
        <v>45</v>
      </c>
      <c r="E7479">
        <f t="shared" si="233"/>
        <v>5.9997999996994622E-2</v>
      </c>
    </row>
    <row r="7480" spans="1:5" x14ac:dyDescent="0.25">
      <c r="A7480">
        <v>51998.410689999997</v>
      </c>
      <c r="B7480">
        <v>61</v>
      </c>
      <c r="C7480">
        <f t="shared" si="232"/>
        <v>45</v>
      </c>
      <c r="E7480">
        <f t="shared" si="233"/>
        <v>6.0027999999874737E-2</v>
      </c>
    </row>
    <row r="7481" spans="1:5" x14ac:dyDescent="0.25">
      <c r="A7481">
        <v>51998.470717999997</v>
      </c>
      <c r="B7481">
        <v>61</v>
      </c>
      <c r="C7481">
        <f t="shared" si="232"/>
        <v>45</v>
      </c>
      <c r="E7481">
        <f t="shared" si="233"/>
        <v>3.0029000001377426E-2</v>
      </c>
    </row>
    <row r="7482" spans="1:5" x14ac:dyDescent="0.25">
      <c r="A7482">
        <v>51998.500746999998</v>
      </c>
      <c r="B7482">
        <v>61</v>
      </c>
      <c r="C7482">
        <f t="shared" si="232"/>
        <v>45</v>
      </c>
      <c r="E7482">
        <f t="shared" si="233"/>
        <v>2.9998999998497311E-2</v>
      </c>
    </row>
    <row r="7483" spans="1:5" x14ac:dyDescent="0.25">
      <c r="A7483">
        <v>51998.530745999997</v>
      </c>
      <c r="B7483">
        <v>61</v>
      </c>
      <c r="C7483">
        <f t="shared" si="232"/>
        <v>45</v>
      </c>
      <c r="E7483">
        <f t="shared" si="233"/>
        <v>2.9937999999674503E-2</v>
      </c>
    </row>
    <row r="7484" spans="1:5" x14ac:dyDescent="0.25">
      <c r="A7484">
        <v>51998.560683999996</v>
      </c>
      <c r="B7484">
        <v>61</v>
      </c>
      <c r="C7484">
        <f t="shared" si="232"/>
        <v>45</v>
      </c>
      <c r="E7484">
        <f t="shared" si="233"/>
        <v>28.224304000003031</v>
      </c>
    </row>
    <row r="7485" spans="1:5" x14ac:dyDescent="0.25">
      <c r="A7485">
        <v>52026.784987999999</v>
      </c>
      <c r="B7485">
        <v>72</v>
      </c>
      <c r="C7485">
        <f t="shared" si="232"/>
        <v>56</v>
      </c>
      <c r="E7485">
        <f t="shared" si="233"/>
        <v>0.56872599999769591</v>
      </c>
    </row>
    <row r="7486" spans="1:5" x14ac:dyDescent="0.25">
      <c r="A7486">
        <v>52027.353713999997</v>
      </c>
      <c r="B7486">
        <v>68</v>
      </c>
      <c r="C7486">
        <f t="shared" si="232"/>
        <v>52</v>
      </c>
      <c r="E7486">
        <f t="shared" si="233"/>
        <v>4.2109999994863756E-3</v>
      </c>
    </row>
    <row r="7487" spans="1:5" x14ac:dyDescent="0.25">
      <c r="A7487">
        <v>52027.357924999997</v>
      </c>
      <c r="B7487">
        <v>180</v>
      </c>
      <c r="C7487">
        <f t="shared" si="232"/>
        <v>164</v>
      </c>
      <c r="E7487">
        <f t="shared" si="233"/>
        <v>0.13925200000085169</v>
      </c>
    </row>
    <row r="7488" spans="1:5" x14ac:dyDescent="0.25">
      <c r="A7488">
        <v>52027.497176999997</v>
      </c>
      <c r="B7488">
        <v>72</v>
      </c>
      <c r="C7488">
        <f t="shared" si="232"/>
        <v>56</v>
      </c>
      <c r="E7488">
        <f t="shared" si="233"/>
        <v>3.0500000138999894E-4</v>
      </c>
    </row>
    <row r="7489" spans="1:5" x14ac:dyDescent="0.25">
      <c r="A7489">
        <v>52027.497481999999</v>
      </c>
      <c r="B7489">
        <v>68</v>
      </c>
      <c r="C7489">
        <f t="shared" si="232"/>
        <v>52</v>
      </c>
      <c r="E7489">
        <f t="shared" si="233"/>
        <v>44.13452099999995</v>
      </c>
    </row>
    <row r="7490" spans="1:5" x14ac:dyDescent="0.25">
      <c r="A7490">
        <v>52071.632002999999</v>
      </c>
      <c r="B7490">
        <v>76</v>
      </c>
      <c r="C7490">
        <f t="shared" ref="C7490:C7553" si="234">B7490-16</f>
        <v>60</v>
      </c>
      <c r="E7490">
        <f t="shared" ref="E7490:E7553" si="235">ABS(A7491-A7490)</f>
        <v>0.41256699999939883</v>
      </c>
    </row>
    <row r="7491" spans="1:5" x14ac:dyDescent="0.25">
      <c r="A7491">
        <v>52072.044569999998</v>
      </c>
      <c r="B7491">
        <v>63</v>
      </c>
      <c r="C7491">
        <f t="shared" si="234"/>
        <v>47</v>
      </c>
      <c r="E7491">
        <f t="shared" si="235"/>
        <v>5.4108000003907364E-2</v>
      </c>
    </row>
    <row r="7492" spans="1:5" x14ac:dyDescent="0.25">
      <c r="A7492">
        <v>52072.098678000002</v>
      </c>
      <c r="B7492">
        <v>76</v>
      </c>
      <c r="C7492">
        <f t="shared" si="234"/>
        <v>60</v>
      </c>
      <c r="E7492">
        <f t="shared" si="235"/>
        <v>0.25500499999907333</v>
      </c>
    </row>
    <row r="7493" spans="1:5" x14ac:dyDescent="0.25">
      <c r="A7493">
        <v>52072.353683000001</v>
      </c>
      <c r="B7493">
        <v>63</v>
      </c>
      <c r="C7493">
        <f t="shared" si="234"/>
        <v>47</v>
      </c>
      <c r="E7493">
        <f t="shared" si="235"/>
        <v>5.4382000002078712E-2</v>
      </c>
    </row>
    <row r="7494" spans="1:5" x14ac:dyDescent="0.25">
      <c r="A7494">
        <v>52072.408065000003</v>
      </c>
      <c r="B7494">
        <v>76</v>
      </c>
      <c r="C7494">
        <f t="shared" si="234"/>
        <v>60</v>
      </c>
      <c r="E7494">
        <f t="shared" si="235"/>
        <v>0.1376349999991362</v>
      </c>
    </row>
    <row r="7495" spans="1:5" x14ac:dyDescent="0.25">
      <c r="A7495">
        <v>52072.545700000002</v>
      </c>
      <c r="B7495">
        <v>62</v>
      </c>
      <c r="C7495">
        <f t="shared" si="234"/>
        <v>46</v>
      </c>
      <c r="E7495">
        <f t="shared" si="235"/>
        <v>72.104888999994728</v>
      </c>
    </row>
    <row r="7496" spans="1:5" x14ac:dyDescent="0.25">
      <c r="A7496">
        <v>52144.650588999997</v>
      </c>
      <c r="B7496">
        <v>80</v>
      </c>
      <c r="C7496">
        <f t="shared" si="234"/>
        <v>64</v>
      </c>
      <c r="E7496">
        <f t="shared" si="235"/>
        <v>1.2200000492157415E-4</v>
      </c>
    </row>
    <row r="7497" spans="1:5" x14ac:dyDescent="0.25">
      <c r="A7497">
        <v>52144.650711000002</v>
      </c>
      <c r="B7497">
        <v>68</v>
      </c>
      <c r="C7497">
        <f t="shared" si="234"/>
        <v>52</v>
      </c>
      <c r="E7497">
        <f t="shared" si="235"/>
        <v>1.2200000492157415E-4</v>
      </c>
    </row>
    <row r="7498" spans="1:5" x14ac:dyDescent="0.25">
      <c r="A7498">
        <v>52144.650588999997</v>
      </c>
      <c r="B7498">
        <v>80</v>
      </c>
      <c r="C7498">
        <f t="shared" si="234"/>
        <v>64</v>
      </c>
      <c r="E7498">
        <f t="shared" si="235"/>
        <v>5.4900000395718962E-4</v>
      </c>
    </row>
    <row r="7499" spans="1:5" x14ac:dyDescent="0.25">
      <c r="A7499">
        <v>52144.651138000001</v>
      </c>
      <c r="B7499">
        <v>80</v>
      </c>
      <c r="C7499">
        <f t="shared" si="234"/>
        <v>64</v>
      </c>
      <c r="E7499">
        <f t="shared" si="235"/>
        <v>3.0500000138999894E-4</v>
      </c>
    </row>
    <row r="7500" spans="1:5" x14ac:dyDescent="0.25">
      <c r="A7500">
        <v>52144.651443000002</v>
      </c>
      <c r="B7500">
        <v>72</v>
      </c>
      <c r="C7500">
        <f t="shared" si="234"/>
        <v>56</v>
      </c>
      <c r="E7500">
        <f t="shared" si="235"/>
        <v>0.34564200000022538</v>
      </c>
    </row>
    <row r="7501" spans="1:5" x14ac:dyDescent="0.25">
      <c r="A7501">
        <v>52144.997085000003</v>
      </c>
      <c r="B7501">
        <v>68</v>
      </c>
      <c r="C7501">
        <f t="shared" si="234"/>
        <v>52</v>
      </c>
      <c r="E7501">
        <f t="shared" si="235"/>
        <v>82.393218999997771</v>
      </c>
    </row>
    <row r="7502" spans="1:5" x14ac:dyDescent="0.25">
      <c r="A7502">
        <v>52227.390304</v>
      </c>
      <c r="B7502">
        <v>76</v>
      </c>
      <c r="C7502">
        <f t="shared" si="234"/>
        <v>60</v>
      </c>
      <c r="E7502">
        <f t="shared" si="235"/>
        <v>7.2329999966314062E-3</v>
      </c>
    </row>
    <row r="7503" spans="1:5" x14ac:dyDescent="0.25">
      <c r="A7503">
        <v>52227.397536999997</v>
      </c>
      <c r="B7503">
        <v>76</v>
      </c>
      <c r="C7503">
        <f t="shared" si="234"/>
        <v>60</v>
      </c>
      <c r="E7503">
        <f t="shared" si="235"/>
        <v>0.33068800000182819</v>
      </c>
    </row>
    <row r="7504" spans="1:5" x14ac:dyDescent="0.25">
      <c r="A7504">
        <v>52227.728224999999</v>
      </c>
      <c r="B7504">
        <v>76</v>
      </c>
      <c r="C7504">
        <f t="shared" si="234"/>
        <v>60</v>
      </c>
      <c r="E7504">
        <f t="shared" si="235"/>
        <v>1.8300000374438241E-4</v>
      </c>
    </row>
    <row r="7505" spans="1:5" x14ac:dyDescent="0.25">
      <c r="A7505">
        <v>52227.728408000003</v>
      </c>
      <c r="B7505">
        <v>68</v>
      </c>
      <c r="C7505">
        <f t="shared" si="234"/>
        <v>52</v>
      </c>
      <c r="E7505">
        <f t="shared" si="235"/>
        <v>3.6929999987478368E-3</v>
      </c>
    </row>
    <row r="7506" spans="1:5" x14ac:dyDescent="0.25">
      <c r="A7506">
        <v>52227.732101000001</v>
      </c>
      <c r="B7506">
        <v>143</v>
      </c>
      <c r="C7506">
        <f t="shared" si="234"/>
        <v>127</v>
      </c>
      <c r="E7506">
        <f t="shared" si="235"/>
        <v>0.11514299999544164</v>
      </c>
    </row>
    <row r="7507" spans="1:5" x14ac:dyDescent="0.25">
      <c r="A7507">
        <v>52227.847243999997</v>
      </c>
      <c r="B7507">
        <v>76</v>
      </c>
      <c r="C7507">
        <f t="shared" si="234"/>
        <v>60</v>
      </c>
      <c r="E7507">
        <f t="shared" si="235"/>
        <v>3.35000004270114E-4</v>
      </c>
    </row>
    <row r="7508" spans="1:5" x14ac:dyDescent="0.25">
      <c r="A7508">
        <v>52227.847579000001</v>
      </c>
      <c r="B7508">
        <v>68</v>
      </c>
      <c r="C7508">
        <f t="shared" si="234"/>
        <v>52</v>
      </c>
      <c r="E7508">
        <f t="shared" si="235"/>
        <v>1.184099999954924E-2</v>
      </c>
    </row>
    <row r="7509" spans="1:5" x14ac:dyDescent="0.25">
      <c r="A7509">
        <v>52227.859420000001</v>
      </c>
      <c r="B7509">
        <v>171</v>
      </c>
      <c r="C7509">
        <f t="shared" si="234"/>
        <v>155</v>
      </c>
      <c r="E7509">
        <f t="shared" si="235"/>
        <v>4.1320999996969476E-2</v>
      </c>
    </row>
    <row r="7510" spans="1:5" x14ac:dyDescent="0.25">
      <c r="A7510">
        <v>52227.900740999998</v>
      </c>
      <c r="B7510">
        <v>128</v>
      </c>
      <c r="C7510">
        <f t="shared" si="234"/>
        <v>112</v>
      </c>
      <c r="E7510">
        <f t="shared" si="235"/>
        <v>1.3729999991483055E-3</v>
      </c>
    </row>
    <row r="7511" spans="1:5" x14ac:dyDescent="0.25">
      <c r="A7511">
        <v>52227.902113999997</v>
      </c>
      <c r="B7511">
        <v>68</v>
      </c>
      <c r="C7511">
        <f t="shared" si="234"/>
        <v>52</v>
      </c>
      <c r="E7511">
        <f t="shared" si="235"/>
        <v>1.0804000005009584E-2</v>
      </c>
    </row>
    <row r="7512" spans="1:5" x14ac:dyDescent="0.25">
      <c r="A7512">
        <v>52227.912918000002</v>
      </c>
      <c r="B7512">
        <v>76</v>
      </c>
      <c r="C7512">
        <f t="shared" si="234"/>
        <v>60</v>
      </c>
      <c r="E7512">
        <f t="shared" si="235"/>
        <v>0.11706499999854714</v>
      </c>
    </row>
    <row r="7513" spans="1:5" x14ac:dyDescent="0.25">
      <c r="A7513">
        <v>52228.029983</v>
      </c>
      <c r="B7513">
        <v>76</v>
      </c>
      <c r="C7513">
        <f t="shared" si="234"/>
        <v>60</v>
      </c>
      <c r="E7513">
        <f t="shared" si="235"/>
        <v>3.0517999999574386E-2</v>
      </c>
    </row>
    <row r="7514" spans="1:5" x14ac:dyDescent="0.25">
      <c r="A7514">
        <v>52228.060501</v>
      </c>
      <c r="B7514">
        <v>68</v>
      </c>
      <c r="C7514">
        <f t="shared" si="234"/>
        <v>52</v>
      </c>
      <c r="E7514">
        <f t="shared" si="235"/>
        <v>5.0261999997019302E-2</v>
      </c>
    </row>
    <row r="7515" spans="1:5" x14ac:dyDescent="0.25">
      <c r="A7515">
        <v>52228.110762999997</v>
      </c>
      <c r="B7515">
        <v>130</v>
      </c>
      <c r="C7515">
        <f t="shared" si="234"/>
        <v>114</v>
      </c>
      <c r="E7515">
        <f t="shared" si="235"/>
        <v>2.4400000256719068E-4</v>
      </c>
    </row>
    <row r="7516" spans="1:5" x14ac:dyDescent="0.25">
      <c r="A7516">
        <v>52228.111007</v>
      </c>
      <c r="B7516">
        <v>68</v>
      </c>
      <c r="C7516">
        <f t="shared" si="234"/>
        <v>52</v>
      </c>
      <c r="E7516">
        <f t="shared" si="235"/>
        <v>2.401800000370713E-2</v>
      </c>
    </row>
    <row r="7517" spans="1:5" x14ac:dyDescent="0.25">
      <c r="A7517">
        <v>52228.135025000003</v>
      </c>
      <c r="B7517">
        <v>76</v>
      </c>
      <c r="C7517">
        <f t="shared" si="234"/>
        <v>60</v>
      </c>
      <c r="E7517">
        <f t="shared" si="235"/>
        <v>6.5794999994977843E-2</v>
      </c>
    </row>
    <row r="7518" spans="1:5" x14ac:dyDescent="0.25">
      <c r="A7518">
        <v>52228.200819999998</v>
      </c>
      <c r="B7518">
        <v>95</v>
      </c>
      <c r="C7518">
        <f t="shared" si="234"/>
        <v>79</v>
      </c>
      <c r="E7518">
        <f t="shared" si="235"/>
        <v>4.5800000225426629E-4</v>
      </c>
    </row>
    <row r="7519" spans="1:5" x14ac:dyDescent="0.25">
      <c r="A7519">
        <v>52228.201278</v>
      </c>
      <c r="B7519">
        <v>100</v>
      </c>
      <c r="C7519">
        <f t="shared" si="234"/>
        <v>84</v>
      </c>
      <c r="E7519">
        <f t="shared" si="235"/>
        <v>0.15927099999680649</v>
      </c>
    </row>
    <row r="7520" spans="1:5" x14ac:dyDescent="0.25">
      <c r="A7520">
        <v>52228.360548999997</v>
      </c>
      <c r="B7520">
        <v>76</v>
      </c>
      <c r="C7520">
        <f t="shared" si="234"/>
        <v>60</v>
      </c>
      <c r="E7520">
        <f t="shared" si="235"/>
        <v>4.025299999921117E-2</v>
      </c>
    </row>
    <row r="7521" spans="1:5" x14ac:dyDescent="0.25">
      <c r="A7521">
        <v>52228.400801999996</v>
      </c>
      <c r="B7521">
        <v>68</v>
      </c>
      <c r="C7521">
        <f t="shared" si="234"/>
        <v>52</v>
      </c>
      <c r="E7521">
        <f t="shared" si="235"/>
        <v>0.15622000000439584</v>
      </c>
    </row>
    <row r="7522" spans="1:5" x14ac:dyDescent="0.25">
      <c r="A7522">
        <v>52228.557022000001</v>
      </c>
      <c r="B7522">
        <v>68</v>
      </c>
      <c r="C7522">
        <f t="shared" si="234"/>
        <v>52</v>
      </c>
      <c r="E7522">
        <f t="shared" si="235"/>
        <v>2.7399999817134812E-4</v>
      </c>
    </row>
    <row r="7523" spans="1:5" x14ac:dyDescent="0.25">
      <c r="A7523">
        <v>52228.557295999999</v>
      </c>
      <c r="B7523">
        <v>82</v>
      </c>
      <c r="C7523">
        <f t="shared" si="234"/>
        <v>66</v>
      </c>
      <c r="E7523">
        <f t="shared" si="235"/>
        <v>5.3466999997908715E-2</v>
      </c>
    </row>
    <row r="7524" spans="1:5" x14ac:dyDescent="0.25">
      <c r="A7524">
        <v>52228.610762999997</v>
      </c>
      <c r="B7524">
        <v>68</v>
      </c>
      <c r="C7524">
        <f t="shared" si="234"/>
        <v>52</v>
      </c>
      <c r="E7524">
        <f t="shared" si="235"/>
        <v>9.7960000057355501E-3</v>
      </c>
    </row>
    <row r="7525" spans="1:5" x14ac:dyDescent="0.25">
      <c r="A7525">
        <v>52228.620559000003</v>
      </c>
      <c r="B7525">
        <v>126</v>
      </c>
      <c r="C7525">
        <f t="shared" si="234"/>
        <v>110</v>
      </c>
      <c r="E7525">
        <f t="shared" si="235"/>
        <v>5.0293000000237953E-2</v>
      </c>
    </row>
    <row r="7526" spans="1:5" x14ac:dyDescent="0.25">
      <c r="A7526">
        <v>52228.670852000003</v>
      </c>
      <c r="B7526">
        <v>137</v>
      </c>
      <c r="C7526">
        <f t="shared" si="234"/>
        <v>121</v>
      </c>
      <c r="E7526">
        <f t="shared" si="235"/>
        <v>2.4399999529123306E-4</v>
      </c>
    </row>
    <row r="7527" spans="1:5" x14ac:dyDescent="0.25">
      <c r="A7527">
        <v>52228.671095999998</v>
      </c>
      <c r="B7527">
        <v>68</v>
      </c>
      <c r="C7527">
        <f t="shared" si="234"/>
        <v>52</v>
      </c>
      <c r="E7527">
        <f t="shared" si="235"/>
        <v>2.9632999998284504E-2</v>
      </c>
    </row>
    <row r="7528" spans="1:5" x14ac:dyDescent="0.25">
      <c r="A7528">
        <v>52228.700728999996</v>
      </c>
      <c r="B7528">
        <v>85</v>
      </c>
      <c r="C7528">
        <f t="shared" si="234"/>
        <v>69</v>
      </c>
      <c r="E7528">
        <f t="shared" si="235"/>
        <v>4.9774000006436836E-2</v>
      </c>
    </row>
    <row r="7529" spans="1:5" x14ac:dyDescent="0.25">
      <c r="A7529">
        <v>52228.750503000003</v>
      </c>
      <c r="B7529">
        <v>68</v>
      </c>
      <c r="C7529">
        <f t="shared" si="234"/>
        <v>52</v>
      </c>
      <c r="E7529">
        <f t="shared" si="235"/>
        <v>0.32009899999684421</v>
      </c>
    </row>
    <row r="7530" spans="1:5" x14ac:dyDescent="0.25">
      <c r="A7530">
        <v>52229.070602</v>
      </c>
      <c r="B7530">
        <v>68</v>
      </c>
      <c r="C7530">
        <f t="shared" si="234"/>
        <v>52</v>
      </c>
      <c r="E7530">
        <f t="shared" si="235"/>
        <v>9.9790000022039749E-3</v>
      </c>
    </row>
    <row r="7531" spans="1:5" x14ac:dyDescent="0.25">
      <c r="A7531">
        <v>52229.080581000002</v>
      </c>
      <c r="B7531">
        <v>82</v>
      </c>
      <c r="C7531">
        <f t="shared" si="234"/>
        <v>66</v>
      </c>
      <c r="E7531">
        <f t="shared" si="235"/>
        <v>0.23959399999876041</v>
      </c>
    </row>
    <row r="7532" spans="1:5" x14ac:dyDescent="0.25">
      <c r="A7532">
        <v>52229.320175000001</v>
      </c>
      <c r="B7532">
        <v>71</v>
      </c>
      <c r="C7532">
        <f t="shared" si="234"/>
        <v>55</v>
      </c>
      <c r="E7532">
        <f t="shared" si="235"/>
        <v>2.7399999817134812E-4</v>
      </c>
    </row>
    <row r="7533" spans="1:5" x14ac:dyDescent="0.25">
      <c r="A7533">
        <v>52229.320448999999</v>
      </c>
      <c r="B7533">
        <v>68</v>
      </c>
      <c r="C7533">
        <f t="shared" si="234"/>
        <v>52</v>
      </c>
      <c r="E7533">
        <f t="shared" si="235"/>
        <v>0.24758899999869755</v>
      </c>
    </row>
    <row r="7534" spans="1:5" x14ac:dyDescent="0.25">
      <c r="A7534">
        <v>52229.568037999998</v>
      </c>
      <c r="B7534">
        <v>83</v>
      </c>
      <c r="C7534">
        <f t="shared" si="234"/>
        <v>67</v>
      </c>
      <c r="E7534">
        <f t="shared" si="235"/>
        <v>2.7500000578584149E-4</v>
      </c>
    </row>
    <row r="7535" spans="1:5" x14ac:dyDescent="0.25">
      <c r="A7535">
        <v>52229.568313000003</v>
      </c>
      <c r="B7535">
        <v>68</v>
      </c>
      <c r="C7535">
        <f t="shared" si="234"/>
        <v>52</v>
      </c>
      <c r="E7535">
        <f t="shared" si="235"/>
        <v>1.5594179999970947</v>
      </c>
    </row>
    <row r="7536" spans="1:5" x14ac:dyDescent="0.25">
      <c r="A7536">
        <v>52231.127731</v>
      </c>
      <c r="B7536">
        <v>311</v>
      </c>
      <c r="C7536">
        <f t="shared" si="234"/>
        <v>295</v>
      </c>
      <c r="E7536">
        <f t="shared" si="235"/>
        <v>0.11297599999670638</v>
      </c>
    </row>
    <row r="7537" spans="1:5" x14ac:dyDescent="0.25">
      <c r="A7537">
        <v>52231.240706999997</v>
      </c>
      <c r="B7537">
        <v>64</v>
      </c>
      <c r="C7537">
        <f t="shared" si="234"/>
        <v>48</v>
      </c>
      <c r="E7537">
        <f t="shared" si="235"/>
        <v>0.92260700000042561</v>
      </c>
    </row>
    <row r="7538" spans="1:5" x14ac:dyDescent="0.25">
      <c r="A7538">
        <v>52232.163313999998</v>
      </c>
      <c r="B7538">
        <v>68</v>
      </c>
      <c r="C7538">
        <f t="shared" si="234"/>
        <v>52</v>
      </c>
      <c r="E7538">
        <f t="shared" si="235"/>
        <v>2.6859999998123385E-3</v>
      </c>
    </row>
    <row r="7539" spans="1:5" x14ac:dyDescent="0.25">
      <c r="A7539">
        <v>52232.165999999997</v>
      </c>
      <c r="B7539">
        <v>68</v>
      </c>
      <c r="C7539">
        <f t="shared" si="234"/>
        <v>52</v>
      </c>
      <c r="E7539">
        <f t="shared" si="235"/>
        <v>0.13421600000583567</v>
      </c>
    </row>
    <row r="7540" spans="1:5" x14ac:dyDescent="0.25">
      <c r="A7540">
        <v>52232.300216000003</v>
      </c>
      <c r="B7540">
        <v>68</v>
      </c>
      <c r="C7540">
        <f t="shared" si="234"/>
        <v>52</v>
      </c>
      <c r="E7540">
        <f t="shared" si="235"/>
        <v>2.0538999997370411E-2</v>
      </c>
    </row>
    <row r="7541" spans="1:5" x14ac:dyDescent="0.25">
      <c r="A7541">
        <v>52232.320755000001</v>
      </c>
      <c r="B7541">
        <v>68</v>
      </c>
      <c r="C7541">
        <f t="shared" si="234"/>
        <v>52</v>
      </c>
      <c r="E7541">
        <f t="shared" si="235"/>
        <v>9.8569999972824007E-3</v>
      </c>
    </row>
    <row r="7542" spans="1:5" x14ac:dyDescent="0.25">
      <c r="A7542">
        <v>52232.330611999998</v>
      </c>
      <c r="B7542">
        <v>68</v>
      </c>
      <c r="C7542">
        <f t="shared" si="234"/>
        <v>52</v>
      </c>
      <c r="E7542">
        <f t="shared" si="235"/>
        <v>8.0047000003105495E-2</v>
      </c>
    </row>
    <row r="7543" spans="1:5" x14ac:dyDescent="0.25">
      <c r="A7543">
        <v>52232.410659000001</v>
      </c>
      <c r="B7543">
        <v>68</v>
      </c>
      <c r="C7543">
        <f t="shared" si="234"/>
        <v>52</v>
      </c>
      <c r="E7543">
        <f t="shared" si="235"/>
        <v>0</v>
      </c>
    </row>
    <row r="7544" spans="1:5" x14ac:dyDescent="0.25">
      <c r="A7544">
        <v>52232.410659000001</v>
      </c>
      <c r="B7544">
        <v>68</v>
      </c>
      <c r="C7544">
        <f t="shared" si="234"/>
        <v>52</v>
      </c>
      <c r="E7544">
        <f t="shared" si="235"/>
        <v>3.3599999733269215E-4</v>
      </c>
    </row>
    <row r="7545" spans="1:5" x14ac:dyDescent="0.25">
      <c r="A7545">
        <v>52232.410994999998</v>
      </c>
      <c r="B7545">
        <v>68</v>
      </c>
      <c r="C7545">
        <f t="shared" si="234"/>
        <v>52</v>
      </c>
      <c r="E7545">
        <f t="shared" si="235"/>
        <v>4.3659670000051847</v>
      </c>
    </row>
    <row r="7546" spans="1:5" x14ac:dyDescent="0.25">
      <c r="A7546">
        <v>52236.776962000004</v>
      </c>
      <c r="B7546">
        <v>72</v>
      </c>
      <c r="C7546">
        <f t="shared" si="234"/>
        <v>56</v>
      </c>
      <c r="E7546">
        <f t="shared" si="235"/>
        <v>0.3288269999975455</v>
      </c>
    </row>
    <row r="7547" spans="1:5" x14ac:dyDescent="0.25">
      <c r="A7547">
        <v>52237.105789000001</v>
      </c>
      <c r="B7547">
        <v>68</v>
      </c>
      <c r="C7547">
        <f t="shared" si="234"/>
        <v>52</v>
      </c>
      <c r="E7547">
        <f t="shared" si="235"/>
        <v>3.0500000138999894E-4</v>
      </c>
    </row>
    <row r="7548" spans="1:5" x14ac:dyDescent="0.25">
      <c r="A7548">
        <v>52237.106094000002</v>
      </c>
      <c r="B7548">
        <v>524</v>
      </c>
      <c r="C7548">
        <f t="shared" si="234"/>
        <v>508</v>
      </c>
      <c r="E7548">
        <f t="shared" si="235"/>
        <v>0.15505999999732012</v>
      </c>
    </row>
    <row r="7549" spans="1:5" x14ac:dyDescent="0.25">
      <c r="A7549">
        <v>52237.261154</v>
      </c>
      <c r="B7549">
        <v>72</v>
      </c>
      <c r="C7549">
        <f t="shared" si="234"/>
        <v>56</v>
      </c>
      <c r="E7549">
        <f t="shared" si="235"/>
        <v>3.9366999997582752E-2</v>
      </c>
    </row>
    <row r="7550" spans="1:5" x14ac:dyDescent="0.25">
      <c r="A7550">
        <v>52237.300520999997</v>
      </c>
      <c r="B7550">
        <v>68</v>
      </c>
      <c r="C7550">
        <f t="shared" si="234"/>
        <v>52</v>
      </c>
      <c r="E7550">
        <f t="shared" si="235"/>
        <v>434.37197900000319</v>
      </c>
    </row>
    <row r="7551" spans="1:5" x14ac:dyDescent="0.25">
      <c r="A7551">
        <v>52671.672500000001</v>
      </c>
      <c r="B7551">
        <v>71</v>
      </c>
      <c r="C7551">
        <f t="shared" si="234"/>
        <v>55</v>
      </c>
      <c r="E7551">
        <f t="shared" si="235"/>
        <v>0.49362200000177836</v>
      </c>
    </row>
    <row r="7552" spans="1:5" x14ac:dyDescent="0.25">
      <c r="A7552">
        <v>52672.166122000002</v>
      </c>
      <c r="B7552">
        <v>68</v>
      </c>
      <c r="C7552">
        <f t="shared" si="234"/>
        <v>52</v>
      </c>
      <c r="E7552">
        <f t="shared" si="235"/>
        <v>3.0499999411404133E-4</v>
      </c>
    </row>
    <row r="7553" spans="1:5" x14ac:dyDescent="0.25">
      <c r="A7553">
        <v>52672.166426999996</v>
      </c>
      <c r="B7553">
        <v>78</v>
      </c>
      <c r="C7553">
        <f t="shared" si="234"/>
        <v>62</v>
      </c>
      <c r="E7553">
        <f t="shared" si="235"/>
        <v>0.13388100000156555</v>
      </c>
    </row>
    <row r="7554" spans="1:5" x14ac:dyDescent="0.25">
      <c r="A7554">
        <v>52672.300307999998</v>
      </c>
      <c r="B7554">
        <v>116</v>
      </c>
      <c r="C7554">
        <f t="shared" ref="C7554:C7617" si="236">B7554-16</f>
        <v>100</v>
      </c>
      <c r="E7554">
        <f t="shared" ref="E7554:E7617" si="237">ABS(A7555-A7554)</f>
        <v>3.35000004270114E-4</v>
      </c>
    </row>
    <row r="7555" spans="1:5" x14ac:dyDescent="0.25">
      <c r="A7555">
        <v>52672.300643000002</v>
      </c>
      <c r="B7555">
        <v>68</v>
      </c>
      <c r="C7555">
        <f t="shared" si="236"/>
        <v>52</v>
      </c>
      <c r="E7555">
        <f t="shared" si="237"/>
        <v>5.4565999998885673E-2</v>
      </c>
    </row>
    <row r="7556" spans="1:5" x14ac:dyDescent="0.25">
      <c r="A7556">
        <v>52672.355209000001</v>
      </c>
      <c r="B7556">
        <v>76</v>
      </c>
      <c r="C7556">
        <f t="shared" si="236"/>
        <v>60</v>
      </c>
      <c r="E7556">
        <f t="shared" si="237"/>
        <v>8.544899999833433E-2</v>
      </c>
    </row>
    <row r="7557" spans="1:5" x14ac:dyDescent="0.25">
      <c r="A7557">
        <v>52672.440658</v>
      </c>
      <c r="B7557">
        <v>62</v>
      </c>
      <c r="C7557">
        <f t="shared" si="236"/>
        <v>46</v>
      </c>
      <c r="E7557">
        <f t="shared" si="237"/>
        <v>254.57573799999955</v>
      </c>
    </row>
    <row r="7558" spans="1:5" x14ac:dyDescent="0.25">
      <c r="A7558">
        <v>52927.016395999999</v>
      </c>
      <c r="B7558">
        <v>72</v>
      </c>
      <c r="C7558">
        <f t="shared" si="236"/>
        <v>56</v>
      </c>
      <c r="E7558">
        <f t="shared" si="237"/>
        <v>0.52017200000409503</v>
      </c>
    </row>
    <row r="7559" spans="1:5" x14ac:dyDescent="0.25">
      <c r="A7559">
        <v>52927.536568000003</v>
      </c>
      <c r="B7559">
        <v>68</v>
      </c>
      <c r="C7559">
        <f t="shared" si="236"/>
        <v>52</v>
      </c>
      <c r="E7559">
        <f t="shared" si="237"/>
        <v>3.3599999733269215E-4</v>
      </c>
    </row>
    <row r="7560" spans="1:5" x14ac:dyDescent="0.25">
      <c r="A7560">
        <v>52927.536904000001</v>
      </c>
      <c r="B7560">
        <v>180</v>
      </c>
      <c r="C7560">
        <f t="shared" si="236"/>
        <v>164</v>
      </c>
      <c r="E7560">
        <f t="shared" si="237"/>
        <v>0.14736999999877298</v>
      </c>
    </row>
    <row r="7561" spans="1:5" x14ac:dyDescent="0.25">
      <c r="A7561">
        <v>52927.684273999999</v>
      </c>
      <c r="B7561">
        <v>72</v>
      </c>
      <c r="C7561">
        <f t="shared" si="236"/>
        <v>56</v>
      </c>
      <c r="E7561">
        <f t="shared" si="237"/>
        <v>3.6600000021280721E-4</v>
      </c>
    </row>
    <row r="7562" spans="1:5" x14ac:dyDescent="0.25">
      <c r="A7562">
        <v>52927.684639999999</v>
      </c>
      <c r="B7562">
        <v>68</v>
      </c>
      <c r="C7562">
        <f t="shared" si="236"/>
        <v>52</v>
      </c>
      <c r="E7562">
        <f t="shared" si="237"/>
        <v>0.13000499999907333</v>
      </c>
    </row>
    <row r="7563" spans="1:5" x14ac:dyDescent="0.25">
      <c r="A7563">
        <v>52927.814644999999</v>
      </c>
      <c r="B7563">
        <v>255</v>
      </c>
      <c r="C7563">
        <f t="shared" si="236"/>
        <v>239</v>
      </c>
      <c r="E7563">
        <f t="shared" si="237"/>
        <v>2.4400000256719068E-4</v>
      </c>
    </row>
    <row r="7564" spans="1:5" x14ac:dyDescent="0.25">
      <c r="A7564">
        <v>52927.814889000001</v>
      </c>
      <c r="B7564">
        <v>68</v>
      </c>
      <c r="C7564">
        <f t="shared" si="236"/>
        <v>52</v>
      </c>
      <c r="E7564">
        <f t="shared" si="237"/>
        <v>4.1809999966062605E-3</v>
      </c>
    </row>
    <row r="7565" spans="1:5" x14ac:dyDescent="0.25">
      <c r="A7565">
        <v>52927.819069999998</v>
      </c>
      <c r="B7565">
        <v>72</v>
      </c>
      <c r="C7565">
        <f t="shared" si="236"/>
        <v>56</v>
      </c>
      <c r="E7565">
        <f t="shared" si="237"/>
        <v>2.8747000003932044E-2</v>
      </c>
    </row>
    <row r="7566" spans="1:5" x14ac:dyDescent="0.25">
      <c r="A7566">
        <v>52927.847817000002</v>
      </c>
      <c r="B7566">
        <v>177</v>
      </c>
      <c r="C7566">
        <f t="shared" si="236"/>
        <v>161</v>
      </c>
      <c r="E7566">
        <f t="shared" si="237"/>
        <v>8.549999984097667E-4</v>
      </c>
    </row>
    <row r="7567" spans="1:5" x14ac:dyDescent="0.25">
      <c r="A7567">
        <v>52927.848672</v>
      </c>
      <c r="B7567">
        <v>174</v>
      </c>
      <c r="C7567">
        <f t="shared" si="236"/>
        <v>158</v>
      </c>
      <c r="E7567">
        <f t="shared" si="237"/>
        <v>8.5399999807123095E-4</v>
      </c>
    </row>
    <row r="7568" spans="1:5" x14ac:dyDescent="0.25">
      <c r="A7568">
        <v>52927.849525999998</v>
      </c>
      <c r="B7568">
        <v>199</v>
      </c>
      <c r="C7568">
        <f t="shared" si="236"/>
        <v>183</v>
      </c>
      <c r="E7568">
        <f t="shared" si="237"/>
        <v>8.549999984097667E-4</v>
      </c>
    </row>
    <row r="7569" spans="1:5" x14ac:dyDescent="0.25">
      <c r="A7569">
        <v>52927.850380999997</v>
      </c>
      <c r="B7569">
        <v>184</v>
      </c>
      <c r="C7569">
        <f t="shared" si="236"/>
        <v>168</v>
      </c>
      <c r="E7569">
        <f t="shared" si="237"/>
        <v>7.3200000042561442E-4</v>
      </c>
    </row>
    <row r="7570" spans="1:5" x14ac:dyDescent="0.25">
      <c r="A7570">
        <v>52927.851112999997</v>
      </c>
      <c r="B7570">
        <v>191</v>
      </c>
      <c r="C7570">
        <f t="shared" si="236"/>
        <v>175</v>
      </c>
      <c r="E7570">
        <f t="shared" si="237"/>
        <v>1.0070000062114559E-3</v>
      </c>
    </row>
    <row r="7571" spans="1:5" x14ac:dyDescent="0.25">
      <c r="A7571">
        <v>52927.852120000003</v>
      </c>
      <c r="B7571">
        <v>180</v>
      </c>
      <c r="C7571">
        <f t="shared" si="236"/>
        <v>164</v>
      </c>
      <c r="E7571">
        <f t="shared" si="237"/>
        <v>4.1199999977834523E-3</v>
      </c>
    </row>
    <row r="7572" spans="1:5" x14ac:dyDescent="0.25">
      <c r="A7572">
        <v>52927.856240000001</v>
      </c>
      <c r="B7572">
        <v>78</v>
      </c>
      <c r="C7572">
        <f t="shared" si="236"/>
        <v>62</v>
      </c>
      <c r="E7572">
        <f t="shared" si="237"/>
        <v>8.549999984097667E-4</v>
      </c>
    </row>
    <row r="7573" spans="1:5" x14ac:dyDescent="0.25">
      <c r="A7573">
        <v>52927.857094999999</v>
      </c>
      <c r="B7573">
        <v>77</v>
      </c>
      <c r="C7573">
        <f t="shared" si="236"/>
        <v>61</v>
      </c>
      <c r="E7573">
        <f t="shared" si="237"/>
        <v>7.9299999924842268E-4</v>
      </c>
    </row>
    <row r="7574" spans="1:5" x14ac:dyDescent="0.25">
      <c r="A7574">
        <v>52927.857887999999</v>
      </c>
      <c r="B7574">
        <v>79</v>
      </c>
      <c r="C7574">
        <f t="shared" si="236"/>
        <v>63</v>
      </c>
      <c r="E7574">
        <f t="shared" si="237"/>
        <v>6.1000000277999789E-4</v>
      </c>
    </row>
    <row r="7575" spans="1:5" x14ac:dyDescent="0.25">
      <c r="A7575">
        <v>52927.858498000001</v>
      </c>
      <c r="B7575">
        <v>80</v>
      </c>
      <c r="C7575">
        <f t="shared" si="236"/>
        <v>64</v>
      </c>
      <c r="E7575">
        <f t="shared" si="237"/>
        <v>6.1099999584257603E-4</v>
      </c>
    </row>
    <row r="7576" spans="1:5" x14ac:dyDescent="0.25">
      <c r="A7576">
        <v>52927.859108999997</v>
      </c>
      <c r="B7576">
        <v>75</v>
      </c>
      <c r="C7576">
        <f t="shared" si="236"/>
        <v>59</v>
      </c>
      <c r="E7576">
        <f t="shared" si="237"/>
        <v>5.7999999989988282E-4</v>
      </c>
    </row>
    <row r="7577" spans="1:5" x14ac:dyDescent="0.25">
      <c r="A7577">
        <v>52927.859688999997</v>
      </c>
      <c r="B7577">
        <v>116</v>
      </c>
      <c r="C7577">
        <f t="shared" si="236"/>
        <v>100</v>
      </c>
      <c r="E7577">
        <f t="shared" si="237"/>
        <v>6.7100000160280615E-4</v>
      </c>
    </row>
    <row r="7578" spans="1:5" x14ac:dyDescent="0.25">
      <c r="A7578">
        <v>52927.860359999999</v>
      </c>
      <c r="B7578">
        <v>89</v>
      </c>
      <c r="C7578">
        <f t="shared" si="236"/>
        <v>73</v>
      </c>
      <c r="E7578">
        <f t="shared" si="237"/>
        <v>9.1600000450853258E-4</v>
      </c>
    </row>
    <row r="7579" spans="1:5" x14ac:dyDescent="0.25">
      <c r="A7579">
        <v>52927.861276000003</v>
      </c>
      <c r="B7579">
        <v>102</v>
      </c>
      <c r="C7579">
        <f t="shared" si="236"/>
        <v>86</v>
      </c>
      <c r="E7579">
        <f t="shared" si="237"/>
        <v>0.12563999999838416</v>
      </c>
    </row>
    <row r="7580" spans="1:5" x14ac:dyDescent="0.25">
      <c r="A7580">
        <v>52927.986916000002</v>
      </c>
      <c r="B7580">
        <v>64</v>
      </c>
      <c r="C7580">
        <f t="shared" si="236"/>
        <v>48</v>
      </c>
      <c r="E7580">
        <f t="shared" si="237"/>
        <v>3.0151999999361578E-2</v>
      </c>
    </row>
    <row r="7581" spans="1:5" x14ac:dyDescent="0.25">
      <c r="A7581">
        <v>52928.017068000001</v>
      </c>
      <c r="B7581">
        <v>77</v>
      </c>
      <c r="C7581">
        <f t="shared" si="236"/>
        <v>61</v>
      </c>
      <c r="E7581">
        <f t="shared" si="237"/>
        <v>0</v>
      </c>
    </row>
    <row r="7582" spans="1:5" x14ac:dyDescent="0.25">
      <c r="A7582">
        <v>52928.017068000001</v>
      </c>
      <c r="B7582">
        <v>69</v>
      </c>
      <c r="C7582">
        <f t="shared" si="236"/>
        <v>53</v>
      </c>
      <c r="E7582">
        <f t="shared" si="237"/>
        <v>2.9937999999674503E-2</v>
      </c>
    </row>
    <row r="7583" spans="1:5" x14ac:dyDescent="0.25">
      <c r="A7583">
        <v>52928.047006000001</v>
      </c>
      <c r="B7583">
        <v>62</v>
      </c>
      <c r="C7583">
        <f t="shared" si="236"/>
        <v>46</v>
      </c>
      <c r="E7583">
        <f t="shared" si="237"/>
        <v>1.229800000146497E-2</v>
      </c>
    </row>
    <row r="7584" spans="1:5" x14ac:dyDescent="0.25">
      <c r="A7584">
        <v>52928.059304000002</v>
      </c>
      <c r="B7584">
        <v>181</v>
      </c>
      <c r="C7584">
        <f t="shared" si="236"/>
        <v>165</v>
      </c>
      <c r="E7584">
        <f t="shared" si="237"/>
        <v>1.7730999999912456E-2</v>
      </c>
    </row>
    <row r="7585" spans="1:5" x14ac:dyDescent="0.25">
      <c r="A7585">
        <v>52928.077035000002</v>
      </c>
      <c r="B7585">
        <v>64</v>
      </c>
      <c r="C7585">
        <f t="shared" si="236"/>
        <v>48</v>
      </c>
      <c r="E7585">
        <f t="shared" si="237"/>
        <v>2.9999995604157448E-5</v>
      </c>
    </row>
    <row r="7586" spans="1:5" x14ac:dyDescent="0.25">
      <c r="A7586">
        <v>52928.077064999998</v>
      </c>
      <c r="B7586">
        <v>61</v>
      </c>
      <c r="C7586">
        <f t="shared" si="236"/>
        <v>45</v>
      </c>
      <c r="E7586">
        <f t="shared" si="237"/>
        <v>0</v>
      </c>
    </row>
    <row r="7587" spans="1:5" x14ac:dyDescent="0.25">
      <c r="A7587">
        <v>52928.077064999998</v>
      </c>
      <c r="B7587">
        <v>65</v>
      </c>
      <c r="C7587">
        <f t="shared" si="236"/>
        <v>49</v>
      </c>
      <c r="E7587">
        <f t="shared" si="237"/>
        <v>2.9908000004070345E-2</v>
      </c>
    </row>
    <row r="7588" spans="1:5" x14ac:dyDescent="0.25">
      <c r="A7588">
        <v>52928.106973000002</v>
      </c>
      <c r="B7588">
        <v>64</v>
      </c>
      <c r="C7588">
        <f t="shared" si="236"/>
        <v>48</v>
      </c>
      <c r="E7588">
        <f t="shared" si="237"/>
        <v>1.3729999991483055E-3</v>
      </c>
    </row>
    <row r="7589" spans="1:5" x14ac:dyDescent="0.25">
      <c r="A7589">
        <v>52928.108346000001</v>
      </c>
      <c r="B7589">
        <v>64</v>
      </c>
      <c r="C7589">
        <f t="shared" si="236"/>
        <v>48</v>
      </c>
      <c r="E7589">
        <f t="shared" si="237"/>
        <v>3.2349999964935705E-3</v>
      </c>
    </row>
    <row r="7590" spans="1:5" x14ac:dyDescent="0.25">
      <c r="A7590">
        <v>52928.111580999997</v>
      </c>
      <c r="B7590">
        <v>116</v>
      </c>
      <c r="C7590">
        <f t="shared" si="236"/>
        <v>100</v>
      </c>
      <c r="E7590">
        <f t="shared" si="237"/>
        <v>5.538900000101421E-2</v>
      </c>
    </row>
    <row r="7591" spans="1:5" x14ac:dyDescent="0.25">
      <c r="A7591">
        <v>52928.166969999998</v>
      </c>
      <c r="B7591">
        <v>68</v>
      </c>
      <c r="C7591">
        <f t="shared" si="236"/>
        <v>52</v>
      </c>
      <c r="E7591">
        <f t="shared" si="237"/>
        <v>9.9790000022039749E-3</v>
      </c>
    </row>
    <row r="7592" spans="1:5" x14ac:dyDescent="0.25">
      <c r="A7592">
        <v>52928.176949000001</v>
      </c>
      <c r="B7592">
        <v>94</v>
      </c>
      <c r="C7592">
        <f t="shared" si="236"/>
        <v>78</v>
      </c>
      <c r="E7592">
        <f t="shared" si="237"/>
        <v>9.9790000022039749E-3</v>
      </c>
    </row>
    <row r="7593" spans="1:5" x14ac:dyDescent="0.25">
      <c r="A7593">
        <v>52928.166969999998</v>
      </c>
      <c r="B7593">
        <v>62</v>
      </c>
      <c r="C7593">
        <f t="shared" si="236"/>
        <v>46</v>
      </c>
      <c r="E7593">
        <f t="shared" si="237"/>
        <v>3.0060000004596077E-2</v>
      </c>
    </row>
    <row r="7594" spans="1:5" x14ac:dyDescent="0.25">
      <c r="A7594">
        <v>52928.197030000003</v>
      </c>
      <c r="B7594">
        <v>68</v>
      </c>
      <c r="C7594">
        <f t="shared" si="236"/>
        <v>52</v>
      </c>
      <c r="E7594">
        <f t="shared" si="237"/>
        <v>2.9999995604157448E-5</v>
      </c>
    </row>
    <row r="7595" spans="1:5" x14ac:dyDescent="0.25">
      <c r="A7595">
        <v>52928.197059999999</v>
      </c>
      <c r="B7595">
        <v>62</v>
      </c>
      <c r="C7595">
        <f t="shared" si="236"/>
        <v>46</v>
      </c>
      <c r="E7595">
        <f t="shared" si="237"/>
        <v>0</v>
      </c>
    </row>
    <row r="7596" spans="1:5" x14ac:dyDescent="0.25">
      <c r="A7596">
        <v>52928.197059999999</v>
      </c>
      <c r="B7596">
        <v>62</v>
      </c>
      <c r="C7596">
        <f t="shared" si="236"/>
        <v>46</v>
      </c>
      <c r="E7596">
        <f t="shared" si="237"/>
        <v>0</v>
      </c>
    </row>
    <row r="7597" spans="1:5" x14ac:dyDescent="0.25">
      <c r="A7597">
        <v>52928.197059999999</v>
      </c>
      <c r="B7597">
        <v>62</v>
      </c>
      <c r="C7597">
        <f t="shared" si="236"/>
        <v>46</v>
      </c>
      <c r="E7597">
        <f t="shared" si="237"/>
        <v>2.6978000001690816E-2</v>
      </c>
    </row>
    <row r="7598" spans="1:5" x14ac:dyDescent="0.25">
      <c r="A7598">
        <v>52928.224038</v>
      </c>
      <c r="B7598">
        <v>185</v>
      </c>
      <c r="C7598">
        <f t="shared" si="236"/>
        <v>169</v>
      </c>
      <c r="E7598">
        <f t="shared" si="237"/>
        <v>2.2580000004381873E-3</v>
      </c>
    </row>
    <row r="7599" spans="1:5" x14ac:dyDescent="0.25">
      <c r="A7599">
        <v>52928.226296000001</v>
      </c>
      <c r="B7599">
        <v>181</v>
      </c>
      <c r="C7599">
        <f t="shared" si="236"/>
        <v>165</v>
      </c>
      <c r="E7599">
        <f t="shared" si="237"/>
        <v>9.0728999995917547E-2</v>
      </c>
    </row>
    <row r="7600" spans="1:5" x14ac:dyDescent="0.25">
      <c r="A7600">
        <v>52928.317024999997</v>
      </c>
      <c r="B7600">
        <v>64</v>
      </c>
      <c r="C7600">
        <f t="shared" si="236"/>
        <v>48</v>
      </c>
      <c r="E7600">
        <f t="shared" si="237"/>
        <v>0</v>
      </c>
    </row>
    <row r="7601" spans="1:5" x14ac:dyDescent="0.25">
      <c r="A7601">
        <v>52928.317024999997</v>
      </c>
      <c r="B7601">
        <v>164</v>
      </c>
      <c r="C7601">
        <f t="shared" si="236"/>
        <v>148</v>
      </c>
      <c r="E7601">
        <f t="shared" si="237"/>
        <v>2.9968000002554618E-2</v>
      </c>
    </row>
    <row r="7602" spans="1:5" x14ac:dyDescent="0.25">
      <c r="A7602">
        <v>52928.346992999999</v>
      </c>
      <c r="B7602">
        <v>64</v>
      </c>
      <c r="C7602">
        <f t="shared" si="236"/>
        <v>48</v>
      </c>
      <c r="E7602">
        <f t="shared" si="237"/>
        <v>0</v>
      </c>
    </row>
    <row r="7603" spans="1:5" x14ac:dyDescent="0.25">
      <c r="A7603">
        <v>52928.346992999999</v>
      </c>
      <c r="B7603">
        <v>74</v>
      </c>
      <c r="C7603">
        <f t="shared" si="236"/>
        <v>58</v>
      </c>
      <c r="E7603">
        <f t="shared" si="237"/>
        <v>5.6770000010146759E-3</v>
      </c>
    </row>
    <row r="7604" spans="1:5" x14ac:dyDescent="0.25">
      <c r="A7604">
        <v>52928.35267</v>
      </c>
      <c r="B7604">
        <v>74</v>
      </c>
      <c r="C7604">
        <f t="shared" si="236"/>
        <v>58</v>
      </c>
      <c r="E7604">
        <f t="shared" si="237"/>
        <v>7.3200000042561442E-4</v>
      </c>
    </row>
    <row r="7605" spans="1:5" x14ac:dyDescent="0.25">
      <c r="A7605">
        <v>52928.353402000001</v>
      </c>
      <c r="B7605">
        <v>80</v>
      </c>
      <c r="C7605">
        <f t="shared" si="236"/>
        <v>64</v>
      </c>
      <c r="E7605">
        <f t="shared" si="237"/>
        <v>4.456000002392102E-3</v>
      </c>
    </row>
    <row r="7606" spans="1:5" x14ac:dyDescent="0.25">
      <c r="A7606">
        <v>52928.357858000003</v>
      </c>
      <c r="B7606">
        <v>170</v>
      </c>
      <c r="C7606">
        <f t="shared" si="236"/>
        <v>154</v>
      </c>
      <c r="E7606">
        <f t="shared" si="237"/>
        <v>1.1899999954039231E-3</v>
      </c>
    </row>
    <row r="7607" spans="1:5" x14ac:dyDescent="0.25">
      <c r="A7607">
        <v>52928.359047999998</v>
      </c>
      <c r="B7607">
        <v>175</v>
      </c>
      <c r="C7607">
        <f t="shared" si="236"/>
        <v>159</v>
      </c>
      <c r="E7607">
        <f t="shared" si="237"/>
        <v>7.7210000017657876E-3</v>
      </c>
    </row>
    <row r="7608" spans="1:5" x14ac:dyDescent="0.25">
      <c r="A7608">
        <v>52928.366769</v>
      </c>
      <c r="B7608">
        <v>68</v>
      </c>
      <c r="C7608">
        <f t="shared" si="236"/>
        <v>52</v>
      </c>
      <c r="E7608">
        <f t="shared" si="237"/>
        <v>4.0191000000049826E-2</v>
      </c>
    </row>
    <row r="7609" spans="1:5" x14ac:dyDescent="0.25">
      <c r="A7609">
        <v>52928.40696</v>
      </c>
      <c r="B7609">
        <v>62</v>
      </c>
      <c r="C7609">
        <f t="shared" si="236"/>
        <v>46</v>
      </c>
      <c r="E7609">
        <f t="shared" si="237"/>
        <v>0.13339299999643117</v>
      </c>
    </row>
    <row r="7610" spans="1:5" x14ac:dyDescent="0.25">
      <c r="A7610">
        <v>52928.540352999997</v>
      </c>
      <c r="B7610">
        <v>62</v>
      </c>
      <c r="C7610">
        <f t="shared" si="236"/>
        <v>46</v>
      </c>
      <c r="E7610">
        <f t="shared" si="237"/>
        <v>2.6733000006061047E-2</v>
      </c>
    </row>
    <row r="7611" spans="1:5" x14ac:dyDescent="0.25">
      <c r="A7611">
        <v>52928.567086000003</v>
      </c>
      <c r="B7611">
        <v>64</v>
      </c>
      <c r="C7611">
        <f t="shared" si="236"/>
        <v>48</v>
      </c>
      <c r="E7611">
        <f t="shared" si="237"/>
        <v>0.23934899999585468</v>
      </c>
    </row>
    <row r="7612" spans="1:5" x14ac:dyDescent="0.25">
      <c r="A7612">
        <v>52928.806434999999</v>
      </c>
      <c r="B7612">
        <v>87</v>
      </c>
      <c r="C7612">
        <f t="shared" si="236"/>
        <v>71</v>
      </c>
      <c r="E7612">
        <f t="shared" si="237"/>
        <v>0.81619299999874784</v>
      </c>
    </row>
    <row r="7613" spans="1:5" x14ac:dyDescent="0.25">
      <c r="A7613">
        <v>52929.622627999997</v>
      </c>
      <c r="B7613">
        <v>76</v>
      </c>
      <c r="C7613">
        <f t="shared" si="236"/>
        <v>60</v>
      </c>
      <c r="E7613">
        <f t="shared" si="237"/>
        <v>28.291748000003281</v>
      </c>
    </row>
    <row r="7614" spans="1:5" x14ac:dyDescent="0.25">
      <c r="A7614">
        <v>52957.914376000001</v>
      </c>
      <c r="B7614">
        <v>72</v>
      </c>
      <c r="C7614">
        <f t="shared" si="236"/>
        <v>56</v>
      </c>
      <c r="E7614">
        <f t="shared" si="237"/>
        <v>0.51684599999862257</v>
      </c>
    </row>
    <row r="7615" spans="1:5" x14ac:dyDescent="0.25">
      <c r="A7615">
        <v>52958.431221999999</v>
      </c>
      <c r="B7615">
        <v>68</v>
      </c>
      <c r="C7615">
        <f t="shared" si="236"/>
        <v>52</v>
      </c>
      <c r="E7615">
        <f t="shared" si="237"/>
        <v>2.7399999817134812E-4</v>
      </c>
    </row>
    <row r="7616" spans="1:5" x14ac:dyDescent="0.25">
      <c r="A7616">
        <v>52958.431495999997</v>
      </c>
      <c r="B7616">
        <v>210</v>
      </c>
      <c r="C7616">
        <f t="shared" si="236"/>
        <v>194</v>
      </c>
      <c r="E7616">
        <f t="shared" si="237"/>
        <v>0.15283300000010058</v>
      </c>
    </row>
    <row r="7617" spans="1:5" x14ac:dyDescent="0.25">
      <c r="A7617">
        <v>52958.584328999998</v>
      </c>
      <c r="B7617">
        <v>72</v>
      </c>
      <c r="C7617">
        <f t="shared" si="236"/>
        <v>56</v>
      </c>
      <c r="E7617">
        <f t="shared" si="237"/>
        <v>3.35000004270114E-4</v>
      </c>
    </row>
    <row r="7618" spans="1:5" x14ac:dyDescent="0.25">
      <c r="A7618">
        <v>52958.584664000002</v>
      </c>
      <c r="B7618">
        <v>68</v>
      </c>
      <c r="C7618">
        <f t="shared" ref="C7618:C7681" si="238">B7618-16</f>
        <v>52</v>
      </c>
      <c r="E7618">
        <f t="shared" ref="E7618:E7681" si="239">ABS(A7619-A7618)</f>
        <v>88.490998000001127</v>
      </c>
    </row>
    <row r="7619" spans="1:5" x14ac:dyDescent="0.25">
      <c r="A7619">
        <v>53047.075662000003</v>
      </c>
      <c r="B7619">
        <v>72</v>
      </c>
      <c r="C7619">
        <f t="shared" si="238"/>
        <v>56</v>
      </c>
      <c r="E7619">
        <f t="shared" si="239"/>
        <v>0.52883899999869755</v>
      </c>
    </row>
    <row r="7620" spans="1:5" x14ac:dyDescent="0.25">
      <c r="A7620">
        <v>53047.604501000002</v>
      </c>
      <c r="B7620">
        <v>68</v>
      </c>
      <c r="C7620">
        <f t="shared" si="238"/>
        <v>52</v>
      </c>
      <c r="E7620">
        <f t="shared" si="239"/>
        <v>2.7399999817134812E-4</v>
      </c>
    </row>
    <row r="7621" spans="1:5" x14ac:dyDescent="0.25">
      <c r="A7621">
        <v>53047.604775</v>
      </c>
      <c r="B7621">
        <v>212</v>
      </c>
      <c r="C7621">
        <f t="shared" si="238"/>
        <v>196</v>
      </c>
      <c r="E7621">
        <f t="shared" si="239"/>
        <v>0.15472399999998743</v>
      </c>
    </row>
    <row r="7622" spans="1:5" x14ac:dyDescent="0.25">
      <c r="A7622">
        <v>53047.759499</v>
      </c>
      <c r="B7622">
        <v>72</v>
      </c>
      <c r="C7622">
        <f t="shared" si="238"/>
        <v>56</v>
      </c>
      <c r="E7622">
        <f t="shared" si="239"/>
        <v>3.3599999733269215E-4</v>
      </c>
    </row>
    <row r="7623" spans="1:5" x14ac:dyDescent="0.25">
      <c r="A7623">
        <v>53047.759834999997</v>
      </c>
      <c r="B7623">
        <v>68</v>
      </c>
      <c r="C7623">
        <f t="shared" si="238"/>
        <v>52</v>
      </c>
      <c r="E7623">
        <f t="shared" si="239"/>
        <v>89.194336000000476</v>
      </c>
    </row>
    <row r="7624" spans="1:5" x14ac:dyDescent="0.25">
      <c r="A7624">
        <v>53136.954170999998</v>
      </c>
      <c r="B7624">
        <v>72</v>
      </c>
      <c r="C7624">
        <f t="shared" si="238"/>
        <v>56</v>
      </c>
      <c r="E7624">
        <f t="shared" si="239"/>
        <v>0.54800400000385707</v>
      </c>
    </row>
    <row r="7625" spans="1:5" x14ac:dyDescent="0.25">
      <c r="A7625">
        <v>53137.502175000001</v>
      </c>
      <c r="B7625">
        <v>68</v>
      </c>
      <c r="C7625">
        <f t="shared" si="238"/>
        <v>52</v>
      </c>
      <c r="E7625">
        <f t="shared" si="239"/>
        <v>2.7499999850988388E-4</v>
      </c>
    </row>
    <row r="7626" spans="1:5" x14ac:dyDescent="0.25">
      <c r="A7626">
        <v>53137.50245</v>
      </c>
      <c r="B7626">
        <v>524</v>
      </c>
      <c r="C7626">
        <f t="shared" si="238"/>
        <v>508</v>
      </c>
      <c r="E7626">
        <f t="shared" si="239"/>
        <v>0.1647030000021914</v>
      </c>
    </row>
    <row r="7627" spans="1:5" x14ac:dyDescent="0.25">
      <c r="A7627">
        <v>53137.667153000002</v>
      </c>
      <c r="B7627">
        <v>72</v>
      </c>
      <c r="C7627">
        <f t="shared" si="238"/>
        <v>56</v>
      </c>
      <c r="E7627">
        <f t="shared" si="239"/>
        <v>3.1439999947906472E-3</v>
      </c>
    </row>
    <row r="7628" spans="1:5" x14ac:dyDescent="0.25">
      <c r="A7628">
        <v>53137.670296999997</v>
      </c>
      <c r="B7628">
        <v>68</v>
      </c>
      <c r="C7628">
        <f t="shared" si="238"/>
        <v>52</v>
      </c>
      <c r="E7628">
        <f t="shared" si="239"/>
        <v>134.10992400000396</v>
      </c>
    </row>
    <row r="7629" spans="1:5" x14ac:dyDescent="0.25">
      <c r="A7629">
        <v>53271.780221000001</v>
      </c>
      <c r="B7629">
        <v>78</v>
      </c>
      <c r="C7629">
        <f t="shared" si="238"/>
        <v>62</v>
      </c>
      <c r="E7629">
        <f t="shared" si="239"/>
        <v>0.30660999999963678</v>
      </c>
    </row>
    <row r="7630" spans="1:5" x14ac:dyDescent="0.25">
      <c r="A7630">
        <v>53272.086831000001</v>
      </c>
      <c r="B7630">
        <v>64</v>
      </c>
      <c r="C7630">
        <f t="shared" si="238"/>
        <v>48</v>
      </c>
      <c r="E7630">
        <f t="shared" si="239"/>
        <v>43.880035000001953</v>
      </c>
    </row>
    <row r="7631" spans="1:5" x14ac:dyDescent="0.25">
      <c r="A7631">
        <v>53315.966866000002</v>
      </c>
      <c r="B7631">
        <v>80</v>
      </c>
      <c r="C7631">
        <f t="shared" si="238"/>
        <v>64</v>
      </c>
      <c r="E7631">
        <f t="shared" si="239"/>
        <v>1.5300000086426735E-4</v>
      </c>
    </row>
    <row r="7632" spans="1:5" x14ac:dyDescent="0.25">
      <c r="A7632">
        <v>53315.967019000003</v>
      </c>
      <c r="B7632">
        <v>68</v>
      </c>
      <c r="C7632">
        <f t="shared" si="238"/>
        <v>52</v>
      </c>
      <c r="E7632">
        <f t="shared" si="239"/>
        <v>1.5300000086426735E-4</v>
      </c>
    </row>
    <row r="7633" spans="1:5" x14ac:dyDescent="0.25">
      <c r="A7633">
        <v>53315.966866000002</v>
      </c>
      <c r="B7633">
        <v>80</v>
      </c>
      <c r="C7633">
        <f t="shared" si="238"/>
        <v>64</v>
      </c>
      <c r="E7633">
        <f t="shared" si="239"/>
        <v>5.4999999701976776E-4</v>
      </c>
    </row>
    <row r="7634" spans="1:5" x14ac:dyDescent="0.25">
      <c r="A7634">
        <v>53315.967416</v>
      </c>
      <c r="B7634">
        <v>80</v>
      </c>
      <c r="C7634">
        <f t="shared" si="238"/>
        <v>64</v>
      </c>
      <c r="E7634">
        <f t="shared" si="239"/>
        <v>3.3499999699415639E-4</v>
      </c>
    </row>
    <row r="7635" spans="1:5" x14ac:dyDescent="0.25">
      <c r="A7635">
        <v>53315.967750999996</v>
      </c>
      <c r="B7635">
        <v>72</v>
      </c>
      <c r="C7635">
        <f t="shared" si="238"/>
        <v>56</v>
      </c>
      <c r="E7635">
        <f t="shared" si="239"/>
        <v>0.33429000000614906</v>
      </c>
    </row>
    <row r="7636" spans="1:5" x14ac:dyDescent="0.25">
      <c r="A7636">
        <v>53316.302041000003</v>
      </c>
      <c r="B7636">
        <v>68</v>
      </c>
      <c r="C7636">
        <f t="shared" si="238"/>
        <v>52</v>
      </c>
      <c r="E7636">
        <f t="shared" si="239"/>
        <v>555.55734200000006</v>
      </c>
    </row>
    <row r="7637" spans="1:5" x14ac:dyDescent="0.25">
      <c r="A7637">
        <v>53871.859383000003</v>
      </c>
      <c r="B7637">
        <v>81</v>
      </c>
      <c r="C7637">
        <f t="shared" si="238"/>
        <v>65</v>
      </c>
      <c r="E7637">
        <f t="shared" si="239"/>
        <v>2.0154419999962556</v>
      </c>
    </row>
    <row r="7638" spans="1:5" x14ac:dyDescent="0.25">
      <c r="A7638">
        <v>53873.874824999999</v>
      </c>
      <c r="B7638">
        <v>81</v>
      </c>
      <c r="C7638">
        <f t="shared" si="238"/>
        <v>65</v>
      </c>
      <c r="E7638">
        <f t="shared" si="239"/>
        <v>4.011901999998372</v>
      </c>
    </row>
    <row r="7639" spans="1:5" x14ac:dyDescent="0.25">
      <c r="A7639">
        <v>53877.886726999997</v>
      </c>
      <c r="B7639">
        <v>81</v>
      </c>
      <c r="C7639">
        <f t="shared" si="238"/>
        <v>65</v>
      </c>
      <c r="E7639">
        <f t="shared" si="239"/>
        <v>4.0624700000043958</v>
      </c>
    </row>
    <row r="7640" spans="1:5" x14ac:dyDescent="0.25">
      <c r="A7640">
        <v>53881.949197000002</v>
      </c>
      <c r="B7640">
        <v>81</v>
      </c>
      <c r="C7640">
        <f t="shared" si="238"/>
        <v>65</v>
      </c>
      <c r="E7640">
        <f t="shared" si="239"/>
        <v>8.7767999997595325E-2</v>
      </c>
    </row>
    <row r="7641" spans="1:5" x14ac:dyDescent="0.25">
      <c r="A7641">
        <v>53882.036964999999</v>
      </c>
      <c r="B7641">
        <v>62</v>
      </c>
      <c r="C7641">
        <f t="shared" si="238"/>
        <v>46</v>
      </c>
      <c r="E7641">
        <f t="shared" si="239"/>
        <v>28.952912000000651</v>
      </c>
    </row>
    <row r="7642" spans="1:5" x14ac:dyDescent="0.25">
      <c r="A7642">
        <v>53910.989877</v>
      </c>
      <c r="B7642">
        <v>70</v>
      </c>
      <c r="C7642">
        <f t="shared" si="238"/>
        <v>54</v>
      </c>
      <c r="E7642">
        <f t="shared" si="239"/>
        <v>0.34149099999922328</v>
      </c>
    </row>
    <row r="7643" spans="1:5" x14ac:dyDescent="0.25">
      <c r="A7643">
        <v>53911.331367999999</v>
      </c>
      <c r="B7643">
        <v>70</v>
      </c>
      <c r="C7643">
        <f t="shared" si="238"/>
        <v>54</v>
      </c>
      <c r="E7643">
        <f t="shared" si="239"/>
        <v>3.5401000001002103E-2</v>
      </c>
    </row>
    <row r="7644" spans="1:5" x14ac:dyDescent="0.25">
      <c r="A7644">
        <v>53911.366769</v>
      </c>
      <c r="B7644">
        <v>68</v>
      </c>
      <c r="C7644">
        <f t="shared" si="238"/>
        <v>52</v>
      </c>
      <c r="E7644">
        <f t="shared" si="239"/>
        <v>35.761473999998998</v>
      </c>
    </row>
    <row r="7645" spans="1:5" x14ac:dyDescent="0.25">
      <c r="A7645">
        <v>53947.128242999999</v>
      </c>
      <c r="B7645">
        <v>72</v>
      </c>
      <c r="C7645">
        <f t="shared" si="238"/>
        <v>56</v>
      </c>
      <c r="E7645">
        <f t="shared" si="239"/>
        <v>0.56369000000267988</v>
      </c>
    </row>
    <row r="7646" spans="1:5" x14ac:dyDescent="0.25">
      <c r="A7646">
        <v>53947.691933000002</v>
      </c>
      <c r="B7646">
        <v>68</v>
      </c>
      <c r="C7646">
        <f t="shared" si="238"/>
        <v>52</v>
      </c>
      <c r="E7646">
        <f t="shared" si="239"/>
        <v>1.5300000086426735E-4</v>
      </c>
    </row>
    <row r="7647" spans="1:5" x14ac:dyDescent="0.25">
      <c r="A7647">
        <v>53947.692086000003</v>
      </c>
      <c r="B7647">
        <v>180</v>
      </c>
      <c r="C7647">
        <f t="shared" si="238"/>
        <v>164</v>
      </c>
      <c r="E7647">
        <f t="shared" si="239"/>
        <v>0.14401299999735784</v>
      </c>
    </row>
    <row r="7648" spans="1:5" x14ac:dyDescent="0.25">
      <c r="A7648">
        <v>53947.836099</v>
      </c>
      <c r="B7648">
        <v>72</v>
      </c>
      <c r="C7648">
        <f t="shared" si="238"/>
        <v>56</v>
      </c>
      <c r="E7648">
        <f t="shared" si="239"/>
        <v>2.7399999817134812E-4</v>
      </c>
    </row>
    <row r="7649" spans="1:5" x14ac:dyDescent="0.25">
      <c r="A7649">
        <v>53947.836372999998</v>
      </c>
      <c r="B7649">
        <v>68</v>
      </c>
      <c r="C7649">
        <f t="shared" si="238"/>
        <v>52</v>
      </c>
      <c r="E7649">
        <f t="shared" si="239"/>
        <v>9.284668000000238</v>
      </c>
    </row>
    <row r="7650" spans="1:5" x14ac:dyDescent="0.25">
      <c r="A7650">
        <v>53957.121040999999</v>
      </c>
      <c r="B7650">
        <v>146</v>
      </c>
      <c r="C7650">
        <f t="shared" si="238"/>
        <v>130</v>
      </c>
      <c r="E7650">
        <f t="shared" si="239"/>
        <v>3.8760000024922192E-3</v>
      </c>
    </row>
    <row r="7651" spans="1:5" x14ac:dyDescent="0.25">
      <c r="A7651">
        <v>53957.124917000001</v>
      </c>
      <c r="B7651">
        <v>147</v>
      </c>
      <c r="C7651">
        <f t="shared" si="238"/>
        <v>131</v>
      </c>
      <c r="E7651">
        <f t="shared" si="239"/>
        <v>7.6299999636830762E-4</v>
      </c>
    </row>
    <row r="7652" spans="1:5" x14ac:dyDescent="0.25">
      <c r="A7652">
        <v>53957.125679999997</v>
      </c>
      <c r="B7652">
        <v>184</v>
      </c>
      <c r="C7652">
        <f t="shared" si="238"/>
        <v>168</v>
      </c>
      <c r="E7652">
        <f t="shared" si="239"/>
        <v>7.0200000482145697E-4</v>
      </c>
    </row>
    <row r="7653" spans="1:5" x14ac:dyDescent="0.25">
      <c r="A7653">
        <v>53957.126382000002</v>
      </c>
      <c r="B7653">
        <v>187</v>
      </c>
      <c r="C7653">
        <f t="shared" si="238"/>
        <v>171</v>
      </c>
      <c r="E7653">
        <f t="shared" si="239"/>
        <v>8.5399999807123095E-4</v>
      </c>
    </row>
    <row r="7654" spans="1:5" x14ac:dyDescent="0.25">
      <c r="A7654">
        <v>53957.127236</v>
      </c>
      <c r="B7654">
        <v>191</v>
      </c>
      <c r="C7654">
        <f t="shared" si="238"/>
        <v>175</v>
      </c>
      <c r="E7654">
        <f t="shared" si="239"/>
        <v>8.549999984097667E-4</v>
      </c>
    </row>
    <row r="7655" spans="1:5" x14ac:dyDescent="0.25">
      <c r="A7655">
        <v>53957.128090999999</v>
      </c>
      <c r="B7655">
        <v>151</v>
      </c>
      <c r="C7655">
        <f t="shared" si="238"/>
        <v>135</v>
      </c>
      <c r="E7655">
        <f t="shared" si="239"/>
        <v>8.5399999807123095E-4</v>
      </c>
    </row>
    <row r="7656" spans="1:5" x14ac:dyDescent="0.25">
      <c r="A7656">
        <v>53957.128944999997</v>
      </c>
      <c r="B7656">
        <v>182</v>
      </c>
      <c r="C7656">
        <f t="shared" si="238"/>
        <v>166</v>
      </c>
      <c r="E7656">
        <f t="shared" si="239"/>
        <v>7.0200000482145697E-4</v>
      </c>
    </row>
    <row r="7657" spans="1:5" x14ac:dyDescent="0.25">
      <c r="A7657">
        <v>53957.129647000002</v>
      </c>
      <c r="B7657">
        <v>181</v>
      </c>
      <c r="C7657">
        <f t="shared" si="238"/>
        <v>165</v>
      </c>
      <c r="E7657">
        <f t="shared" si="239"/>
        <v>7.3300000076415017E-4</v>
      </c>
    </row>
    <row r="7658" spans="1:5" x14ac:dyDescent="0.25">
      <c r="A7658">
        <v>53957.130380000002</v>
      </c>
      <c r="B7658">
        <v>185</v>
      </c>
      <c r="C7658">
        <f t="shared" si="238"/>
        <v>169</v>
      </c>
      <c r="E7658">
        <f t="shared" si="239"/>
        <v>1.0069999989354983E-3</v>
      </c>
    </row>
    <row r="7659" spans="1:5" x14ac:dyDescent="0.25">
      <c r="A7659">
        <v>53957.131387000001</v>
      </c>
      <c r="B7659">
        <v>170</v>
      </c>
      <c r="C7659">
        <f t="shared" si="238"/>
        <v>154</v>
      </c>
      <c r="E7659">
        <f t="shared" si="239"/>
        <v>9.1499999689403921E-4</v>
      </c>
    </row>
    <row r="7660" spans="1:5" x14ac:dyDescent="0.25">
      <c r="A7660">
        <v>53957.132301999998</v>
      </c>
      <c r="B7660">
        <v>175</v>
      </c>
      <c r="C7660">
        <f t="shared" si="238"/>
        <v>159</v>
      </c>
      <c r="E7660">
        <f t="shared" si="239"/>
        <v>4.8220000026049092E-3</v>
      </c>
    </row>
    <row r="7661" spans="1:5" x14ac:dyDescent="0.25">
      <c r="A7661">
        <v>53957.137124000001</v>
      </c>
      <c r="B7661">
        <v>78</v>
      </c>
      <c r="C7661">
        <f t="shared" si="238"/>
        <v>62</v>
      </c>
      <c r="E7661">
        <f t="shared" si="239"/>
        <v>7.6299999636830762E-4</v>
      </c>
    </row>
    <row r="7662" spans="1:5" x14ac:dyDescent="0.25">
      <c r="A7662">
        <v>53957.137886999997</v>
      </c>
      <c r="B7662">
        <v>81</v>
      </c>
      <c r="C7662">
        <f t="shared" si="238"/>
        <v>65</v>
      </c>
      <c r="E7662">
        <f t="shared" si="239"/>
        <v>8.240000024670735E-4</v>
      </c>
    </row>
    <row r="7663" spans="1:5" x14ac:dyDescent="0.25">
      <c r="A7663">
        <v>53957.138711</v>
      </c>
      <c r="B7663">
        <v>86</v>
      </c>
      <c r="C7663">
        <f t="shared" si="238"/>
        <v>70</v>
      </c>
      <c r="E7663">
        <f t="shared" si="239"/>
        <v>8.5399999807123095E-4</v>
      </c>
    </row>
    <row r="7664" spans="1:5" x14ac:dyDescent="0.25">
      <c r="A7664">
        <v>53957.139564999998</v>
      </c>
      <c r="B7664">
        <v>91</v>
      </c>
      <c r="C7664">
        <f t="shared" si="238"/>
        <v>75</v>
      </c>
      <c r="E7664">
        <f t="shared" si="239"/>
        <v>6.4099999872269109E-4</v>
      </c>
    </row>
    <row r="7665" spans="1:5" x14ac:dyDescent="0.25">
      <c r="A7665">
        <v>53957.140205999996</v>
      </c>
      <c r="B7665">
        <v>77</v>
      </c>
      <c r="C7665">
        <f t="shared" si="238"/>
        <v>61</v>
      </c>
      <c r="E7665">
        <f t="shared" si="239"/>
        <v>5.8000000717584044E-4</v>
      </c>
    </row>
    <row r="7666" spans="1:5" x14ac:dyDescent="0.25">
      <c r="A7666">
        <v>53957.140786000004</v>
      </c>
      <c r="B7666">
        <v>79</v>
      </c>
      <c r="C7666">
        <f t="shared" si="238"/>
        <v>63</v>
      </c>
      <c r="E7666">
        <f t="shared" si="239"/>
        <v>6.7099999432684854E-4</v>
      </c>
    </row>
    <row r="7667" spans="1:5" x14ac:dyDescent="0.25">
      <c r="A7667">
        <v>53957.141456999998</v>
      </c>
      <c r="B7667">
        <v>75</v>
      </c>
      <c r="C7667">
        <f t="shared" si="238"/>
        <v>59</v>
      </c>
      <c r="E7667">
        <f t="shared" si="239"/>
        <v>9.7700000333134085E-4</v>
      </c>
    </row>
    <row r="7668" spans="1:5" x14ac:dyDescent="0.25">
      <c r="A7668">
        <v>53957.142434000001</v>
      </c>
      <c r="B7668">
        <v>112</v>
      </c>
      <c r="C7668">
        <f t="shared" si="238"/>
        <v>96</v>
      </c>
      <c r="E7668">
        <f t="shared" si="239"/>
        <v>8.2399999519111589E-4</v>
      </c>
    </row>
    <row r="7669" spans="1:5" x14ac:dyDescent="0.25">
      <c r="A7669">
        <v>53957.143257999996</v>
      </c>
      <c r="B7669">
        <v>74</v>
      </c>
      <c r="C7669">
        <f t="shared" si="238"/>
        <v>58</v>
      </c>
      <c r="E7669">
        <f t="shared" si="239"/>
        <v>5.8000000717584044E-4</v>
      </c>
    </row>
    <row r="7670" spans="1:5" x14ac:dyDescent="0.25">
      <c r="A7670">
        <v>53957.143838000004</v>
      </c>
      <c r="B7670">
        <v>80</v>
      </c>
      <c r="C7670">
        <f t="shared" si="238"/>
        <v>64</v>
      </c>
      <c r="E7670">
        <f t="shared" si="239"/>
        <v>0.12313799999537878</v>
      </c>
    </row>
    <row r="7671" spans="1:5" x14ac:dyDescent="0.25">
      <c r="A7671">
        <v>53957.266975999999</v>
      </c>
      <c r="B7671">
        <v>77</v>
      </c>
      <c r="C7671">
        <f t="shared" si="238"/>
        <v>61</v>
      </c>
      <c r="E7671">
        <f t="shared" si="239"/>
        <v>5.999800000427058E-2</v>
      </c>
    </row>
    <row r="7672" spans="1:5" x14ac:dyDescent="0.25">
      <c r="A7672">
        <v>53957.326974000003</v>
      </c>
      <c r="B7672">
        <v>64</v>
      </c>
      <c r="C7672">
        <f t="shared" si="238"/>
        <v>48</v>
      </c>
      <c r="E7672">
        <f t="shared" si="239"/>
        <v>0</v>
      </c>
    </row>
    <row r="7673" spans="1:5" x14ac:dyDescent="0.25">
      <c r="A7673">
        <v>53957.326974000003</v>
      </c>
      <c r="B7673">
        <v>64</v>
      </c>
      <c r="C7673">
        <f t="shared" si="238"/>
        <v>48</v>
      </c>
      <c r="E7673">
        <f t="shared" si="239"/>
        <v>6.0149999997520354E-2</v>
      </c>
    </row>
    <row r="7674" spans="1:5" x14ac:dyDescent="0.25">
      <c r="A7674">
        <v>53957.387124000001</v>
      </c>
      <c r="B7674">
        <v>92</v>
      </c>
      <c r="C7674">
        <f t="shared" si="238"/>
        <v>76</v>
      </c>
      <c r="E7674">
        <f t="shared" si="239"/>
        <v>0</v>
      </c>
    </row>
    <row r="7675" spans="1:5" x14ac:dyDescent="0.25">
      <c r="A7675">
        <v>53957.387124000001</v>
      </c>
      <c r="B7675">
        <v>92</v>
      </c>
      <c r="C7675">
        <f t="shared" si="238"/>
        <v>76</v>
      </c>
      <c r="E7675">
        <f t="shared" si="239"/>
        <v>0</v>
      </c>
    </row>
    <row r="7676" spans="1:5" x14ac:dyDescent="0.25">
      <c r="A7676">
        <v>53957.387124000001</v>
      </c>
      <c r="B7676">
        <v>64</v>
      </c>
      <c r="C7676">
        <f t="shared" si="238"/>
        <v>48</v>
      </c>
      <c r="E7676">
        <f t="shared" si="239"/>
        <v>2.9998999998497311E-2</v>
      </c>
    </row>
    <row r="7677" spans="1:5" x14ac:dyDescent="0.25">
      <c r="A7677">
        <v>53957.417122999999</v>
      </c>
      <c r="B7677">
        <v>62</v>
      </c>
      <c r="C7677">
        <f t="shared" si="238"/>
        <v>46</v>
      </c>
      <c r="E7677">
        <f t="shared" si="239"/>
        <v>0</v>
      </c>
    </row>
    <row r="7678" spans="1:5" x14ac:dyDescent="0.25">
      <c r="A7678">
        <v>53957.417122999999</v>
      </c>
      <c r="B7678">
        <v>62</v>
      </c>
      <c r="C7678">
        <f t="shared" si="238"/>
        <v>46</v>
      </c>
      <c r="E7678">
        <f t="shared" si="239"/>
        <v>2.990700000373181E-2</v>
      </c>
    </row>
    <row r="7679" spans="1:5" x14ac:dyDescent="0.25">
      <c r="A7679">
        <v>53957.447030000003</v>
      </c>
      <c r="B7679">
        <v>62</v>
      </c>
      <c r="C7679">
        <f t="shared" si="238"/>
        <v>46</v>
      </c>
      <c r="E7679">
        <f t="shared" si="239"/>
        <v>7.4769999991985969E-3</v>
      </c>
    </row>
    <row r="7680" spans="1:5" x14ac:dyDescent="0.25">
      <c r="A7680">
        <v>53957.454507000002</v>
      </c>
      <c r="B7680">
        <v>192</v>
      </c>
      <c r="C7680">
        <f t="shared" si="238"/>
        <v>176</v>
      </c>
      <c r="E7680">
        <f t="shared" si="239"/>
        <v>3.0209999968064949E-3</v>
      </c>
    </row>
    <row r="7681" spans="1:5" x14ac:dyDescent="0.25">
      <c r="A7681">
        <v>53957.457527999999</v>
      </c>
      <c r="B7681">
        <v>174</v>
      </c>
      <c r="C7681">
        <f t="shared" si="238"/>
        <v>158</v>
      </c>
      <c r="E7681">
        <f t="shared" si="239"/>
        <v>1.9469999999273568E-2</v>
      </c>
    </row>
    <row r="7682" spans="1:5" x14ac:dyDescent="0.25">
      <c r="A7682">
        <v>53957.476997999998</v>
      </c>
      <c r="B7682">
        <v>64</v>
      </c>
      <c r="C7682">
        <f t="shared" ref="C7682:C7745" si="240">B7682-16</f>
        <v>48</v>
      </c>
      <c r="E7682">
        <f t="shared" ref="E7682:E7745" si="241">ABS(A7683-A7682)</f>
        <v>0</v>
      </c>
    </row>
    <row r="7683" spans="1:5" x14ac:dyDescent="0.25">
      <c r="A7683">
        <v>53957.476997999998</v>
      </c>
      <c r="B7683">
        <v>62</v>
      </c>
      <c r="C7683">
        <f t="shared" si="240"/>
        <v>46</v>
      </c>
      <c r="E7683">
        <f t="shared" si="241"/>
        <v>0</v>
      </c>
    </row>
    <row r="7684" spans="1:5" x14ac:dyDescent="0.25">
      <c r="A7684">
        <v>53957.476997999998</v>
      </c>
      <c r="B7684">
        <v>64</v>
      </c>
      <c r="C7684">
        <f t="shared" si="240"/>
        <v>48</v>
      </c>
      <c r="E7684">
        <f t="shared" si="241"/>
        <v>3.0060000004596077E-2</v>
      </c>
    </row>
    <row r="7685" spans="1:5" x14ac:dyDescent="0.25">
      <c r="A7685">
        <v>53957.507058000003</v>
      </c>
      <c r="B7685">
        <v>62</v>
      </c>
      <c r="C7685">
        <f t="shared" si="240"/>
        <v>46</v>
      </c>
      <c r="E7685">
        <f t="shared" si="241"/>
        <v>2.996799999527866E-2</v>
      </c>
    </row>
    <row r="7686" spans="1:5" x14ac:dyDescent="0.25">
      <c r="A7686">
        <v>53957.537025999998</v>
      </c>
      <c r="B7686">
        <v>62</v>
      </c>
      <c r="C7686">
        <f t="shared" si="240"/>
        <v>46</v>
      </c>
      <c r="E7686">
        <f t="shared" si="241"/>
        <v>0</v>
      </c>
    </row>
    <row r="7687" spans="1:5" x14ac:dyDescent="0.25">
      <c r="A7687">
        <v>53957.537025999998</v>
      </c>
      <c r="B7687">
        <v>62</v>
      </c>
      <c r="C7687">
        <f t="shared" si="240"/>
        <v>46</v>
      </c>
      <c r="E7687">
        <f t="shared" si="241"/>
        <v>0</v>
      </c>
    </row>
    <row r="7688" spans="1:5" x14ac:dyDescent="0.25">
      <c r="A7688">
        <v>53957.537025999998</v>
      </c>
      <c r="B7688">
        <v>62</v>
      </c>
      <c r="C7688">
        <f t="shared" si="240"/>
        <v>46</v>
      </c>
      <c r="E7688">
        <f t="shared" si="241"/>
        <v>2.9969000002893154E-2</v>
      </c>
    </row>
    <row r="7689" spans="1:5" x14ac:dyDescent="0.25">
      <c r="A7689">
        <v>53957.566995000001</v>
      </c>
      <c r="B7689">
        <v>69</v>
      </c>
      <c r="C7689">
        <f t="shared" si="240"/>
        <v>53</v>
      </c>
      <c r="E7689">
        <f t="shared" si="241"/>
        <v>0</v>
      </c>
    </row>
    <row r="7690" spans="1:5" x14ac:dyDescent="0.25">
      <c r="A7690">
        <v>53957.566995000001</v>
      </c>
      <c r="B7690">
        <v>62</v>
      </c>
      <c r="C7690">
        <f t="shared" si="240"/>
        <v>46</v>
      </c>
      <c r="E7690">
        <f t="shared" si="241"/>
        <v>1.3853999997081701E-2</v>
      </c>
    </row>
    <row r="7691" spans="1:5" x14ac:dyDescent="0.25">
      <c r="A7691">
        <v>53957.580848999998</v>
      </c>
      <c r="B7691">
        <v>174</v>
      </c>
      <c r="C7691">
        <f t="shared" si="240"/>
        <v>158</v>
      </c>
      <c r="E7691">
        <f t="shared" si="241"/>
        <v>2.564000002166722E-3</v>
      </c>
    </row>
    <row r="7692" spans="1:5" x14ac:dyDescent="0.25">
      <c r="A7692">
        <v>53957.583413</v>
      </c>
      <c r="B7692">
        <v>176</v>
      </c>
      <c r="C7692">
        <f t="shared" si="240"/>
        <v>160</v>
      </c>
      <c r="E7692">
        <f t="shared" si="241"/>
        <v>7.3200000042561442E-4</v>
      </c>
    </row>
    <row r="7693" spans="1:5" x14ac:dyDescent="0.25">
      <c r="A7693">
        <v>53957.584145000001</v>
      </c>
      <c r="B7693">
        <v>176</v>
      </c>
      <c r="C7693">
        <f t="shared" si="240"/>
        <v>160</v>
      </c>
      <c r="E7693">
        <f t="shared" si="241"/>
        <v>4.2907999995804857E-2</v>
      </c>
    </row>
    <row r="7694" spans="1:5" x14ac:dyDescent="0.25">
      <c r="A7694">
        <v>53957.627052999997</v>
      </c>
      <c r="B7694">
        <v>78</v>
      </c>
      <c r="C7694">
        <f t="shared" si="240"/>
        <v>62</v>
      </c>
      <c r="E7694">
        <f t="shared" si="241"/>
        <v>5.9967000001051929E-2</v>
      </c>
    </row>
    <row r="7695" spans="1:5" x14ac:dyDescent="0.25">
      <c r="A7695">
        <v>53957.687019999998</v>
      </c>
      <c r="B7695">
        <v>65</v>
      </c>
      <c r="C7695">
        <f t="shared" si="240"/>
        <v>49</v>
      </c>
      <c r="E7695">
        <f t="shared" si="241"/>
        <v>3.0029000001377426E-2</v>
      </c>
    </row>
    <row r="7696" spans="1:5" x14ac:dyDescent="0.25">
      <c r="A7696">
        <v>53957.717048999999</v>
      </c>
      <c r="B7696">
        <v>64</v>
      </c>
      <c r="C7696">
        <f t="shared" si="240"/>
        <v>48</v>
      </c>
      <c r="E7696">
        <f t="shared" si="241"/>
        <v>2.9998999998497311E-2</v>
      </c>
    </row>
    <row r="7697" spans="1:5" x14ac:dyDescent="0.25">
      <c r="A7697">
        <v>53957.747047999997</v>
      </c>
      <c r="B7697">
        <v>64</v>
      </c>
      <c r="C7697">
        <f t="shared" si="240"/>
        <v>48</v>
      </c>
      <c r="E7697">
        <f t="shared" si="241"/>
        <v>0</v>
      </c>
    </row>
    <row r="7698" spans="1:5" x14ac:dyDescent="0.25">
      <c r="A7698">
        <v>53957.747047999997</v>
      </c>
      <c r="B7698">
        <v>64</v>
      </c>
      <c r="C7698">
        <f t="shared" si="240"/>
        <v>48</v>
      </c>
      <c r="E7698">
        <f t="shared" si="241"/>
        <v>0</v>
      </c>
    </row>
    <row r="7699" spans="1:5" x14ac:dyDescent="0.25">
      <c r="A7699">
        <v>53957.747047999997</v>
      </c>
      <c r="B7699">
        <v>64</v>
      </c>
      <c r="C7699">
        <f t="shared" si="240"/>
        <v>48</v>
      </c>
      <c r="E7699">
        <f t="shared" si="241"/>
        <v>0.96463000000221655</v>
      </c>
    </row>
    <row r="7700" spans="1:5" x14ac:dyDescent="0.25">
      <c r="A7700">
        <v>53958.711678</v>
      </c>
      <c r="B7700">
        <v>87</v>
      </c>
      <c r="C7700">
        <f t="shared" si="240"/>
        <v>71</v>
      </c>
      <c r="E7700">
        <f t="shared" si="241"/>
        <v>0.44375600000057602</v>
      </c>
    </row>
    <row r="7701" spans="1:5" x14ac:dyDescent="0.25">
      <c r="A7701">
        <v>53959.155434</v>
      </c>
      <c r="B7701">
        <v>151</v>
      </c>
      <c r="C7701">
        <f t="shared" si="240"/>
        <v>135</v>
      </c>
      <c r="E7701">
        <f t="shared" si="241"/>
        <v>4.0157780000008643</v>
      </c>
    </row>
    <row r="7702" spans="1:5" x14ac:dyDescent="0.25">
      <c r="A7702">
        <v>53963.171212000001</v>
      </c>
      <c r="B7702">
        <v>151</v>
      </c>
      <c r="C7702">
        <f t="shared" si="240"/>
        <v>135</v>
      </c>
      <c r="E7702">
        <f t="shared" si="241"/>
        <v>39.319152999996732</v>
      </c>
    </row>
    <row r="7703" spans="1:5" x14ac:dyDescent="0.25">
      <c r="A7703">
        <v>54002.490364999998</v>
      </c>
      <c r="B7703">
        <v>71</v>
      </c>
      <c r="C7703">
        <f t="shared" si="240"/>
        <v>55</v>
      </c>
      <c r="E7703">
        <f t="shared" si="241"/>
        <v>1.0864000003493857E-2</v>
      </c>
    </row>
    <row r="7704" spans="1:5" x14ac:dyDescent="0.25">
      <c r="A7704">
        <v>54002.501229000001</v>
      </c>
      <c r="B7704">
        <v>86</v>
      </c>
      <c r="C7704">
        <f t="shared" si="240"/>
        <v>70</v>
      </c>
      <c r="E7704">
        <f t="shared" si="241"/>
        <v>2.7499999850988388E-4</v>
      </c>
    </row>
    <row r="7705" spans="1:5" x14ac:dyDescent="0.25">
      <c r="A7705">
        <v>54002.501504</v>
      </c>
      <c r="B7705">
        <v>86</v>
      </c>
      <c r="C7705">
        <f t="shared" si="240"/>
        <v>70</v>
      </c>
      <c r="E7705">
        <f t="shared" si="241"/>
        <v>1.8300000374438241E-4</v>
      </c>
    </row>
    <row r="7706" spans="1:5" x14ac:dyDescent="0.25">
      <c r="A7706">
        <v>54002.501687000004</v>
      </c>
      <c r="B7706">
        <v>86</v>
      </c>
      <c r="C7706">
        <f t="shared" si="240"/>
        <v>70</v>
      </c>
      <c r="E7706">
        <f t="shared" si="241"/>
        <v>0.33422799999971176</v>
      </c>
    </row>
    <row r="7707" spans="1:5" x14ac:dyDescent="0.25">
      <c r="A7707">
        <v>54002.835915000003</v>
      </c>
      <c r="B7707">
        <v>63</v>
      </c>
      <c r="C7707">
        <f t="shared" si="240"/>
        <v>47</v>
      </c>
      <c r="E7707">
        <f t="shared" si="241"/>
        <v>5.270399999426445E-2</v>
      </c>
    </row>
    <row r="7708" spans="1:5" x14ac:dyDescent="0.25">
      <c r="A7708">
        <v>54002.888618999998</v>
      </c>
      <c r="B7708">
        <v>86</v>
      </c>
      <c r="C7708">
        <f t="shared" si="240"/>
        <v>70</v>
      </c>
      <c r="E7708">
        <f t="shared" si="241"/>
        <v>5.8501999999862164E-2</v>
      </c>
    </row>
    <row r="7709" spans="1:5" x14ac:dyDescent="0.25">
      <c r="A7709">
        <v>54002.947120999997</v>
      </c>
      <c r="B7709">
        <v>63</v>
      </c>
      <c r="C7709">
        <f t="shared" si="240"/>
        <v>47</v>
      </c>
      <c r="E7709">
        <f t="shared" si="241"/>
        <v>5.4291000000375789E-2</v>
      </c>
    </row>
    <row r="7710" spans="1:5" x14ac:dyDescent="0.25">
      <c r="A7710">
        <v>54003.001411999998</v>
      </c>
      <c r="B7710">
        <v>86</v>
      </c>
      <c r="C7710">
        <f t="shared" si="240"/>
        <v>70</v>
      </c>
      <c r="E7710">
        <f t="shared" si="241"/>
        <v>5.5849999989732169E-3</v>
      </c>
    </row>
    <row r="7711" spans="1:5" x14ac:dyDescent="0.25">
      <c r="A7711">
        <v>54003.006996999997</v>
      </c>
      <c r="B7711">
        <v>63</v>
      </c>
      <c r="C7711">
        <f t="shared" si="240"/>
        <v>47</v>
      </c>
      <c r="E7711">
        <f t="shared" si="241"/>
        <v>2.9999000005773269E-2</v>
      </c>
    </row>
    <row r="7712" spans="1:5" x14ac:dyDescent="0.25">
      <c r="A7712">
        <v>54003.036996000003</v>
      </c>
      <c r="B7712">
        <v>68</v>
      </c>
      <c r="C7712">
        <f t="shared" si="240"/>
        <v>52</v>
      </c>
      <c r="E7712">
        <f t="shared" si="241"/>
        <v>1.464999993913807E-3</v>
      </c>
    </row>
    <row r="7713" spans="1:5" x14ac:dyDescent="0.25">
      <c r="A7713">
        <v>54003.038460999996</v>
      </c>
      <c r="B7713">
        <v>76</v>
      </c>
      <c r="C7713">
        <f t="shared" si="240"/>
        <v>60</v>
      </c>
      <c r="E7713">
        <f t="shared" si="241"/>
        <v>3.1402000000525732E-2</v>
      </c>
    </row>
    <row r="7714" spans="1:5" x14ac:dyDescent="0.25">
      <c r="A7714">
        <v>54003.069862999997</v>
      </c>
      <c r="B7714">
        <v>86</v>
      </c>
      <c r="C7714">
        <f t="shared" si="240"/>
        <v>70</v>
      </c>
      <c r="E7714">
        <f t="shared" si="241"/>
        <v>8.7006000001565553E-2</v>
      </c>
    </row>
    <row r="7715" spans="1:5" x14ac:dyDescent="0.25">
      <c r="A7715">
        <v>54003.156868999999</v>
      </c>
      <c r="B7715">
        <v>63</v>
      </c>
      <c r="C7715">
        <f t="shared" si="240"/>
        <v>47</v>
      </c>
      <c r="E7715">
        <f t="shared" si="241"/>
        <v>3.0243000001064502E-2</v>
      </c>
    </row>
    <row r="7716" spans="1:5" x14ac:dyDescent="0.25">
      <c r="A7716">
        <v>54003.187112</v>
      </c>
      <c r="B7716">
        <v>726</v>
      </c>
      <c r="C7716">
        <f t="shared" si="240"/>
        <v>710</v>
      </c>
      <c r="E7716">
        <f t="shared" si="241"/>
        <v>3.0500000138999894E-4</v>
      </c>
    </row>
    <row r="7717" spans="1:5" x14ac:dyDescent="0.25">
      <c r="A7717">
        <v>54003.187417000001</v>
      </c>
      <c r="B7717">
        <v>68</v>
      </c>
      <c r="C7717">
        <f t="shared" si="240"/>
        <v>52</v>
      </c>
      <c r="E7717">
        <f t="shared" si="241"/>
        <v>0.11956800000189105</v>
      </c>
    </row>
    <row r="7718" spans="1:5" x14ac:dyDescent="0.25">
      <c r="A7718">
        <v>54003.306985000003</v>
      </c>
      <c r="B7718">
        <v>63</v>
      </c>
      <c r="C7718">
        <f t="shared" si="240"/>
        <v>47</v>
      </c>
      <c r="E7718">
        <f t="shared" si="241"/>
        <v>3.0028999994101468E-2</v>
      </c>
    </row>
    <row r="7719" spans="1:5" x14ac:dyDescent="0.25">
      <c r="A7719">
        <v>54003.337013999997</v>
      </c>
      <c r="B7719">
        <v>63</v>
      </c>
      <c r="C7719">
        <f t="shared" si="240"/>
        <v>47</v>
      </c>
      <c r="E7719">
        <f t="shared" si="241"/>
        <v>9.5371400000003632</v>
      </c>
    </row>
    <row r="7720" spans="1:5" x14ac:dyDescent="0.25">
      <c r="A7720">
        <v>54012.874153999997</v>
      </c>
      <c r="B7720">
        <v>76</v>
      </c>
      <c r="C7720">
        <f t="shared" si="240"/>
        <v>60</v>
      </c>
      <c r="E7720">
        <f t="shared" si="241"/>
        <v>1.0651000004145317E-2</v>
      </c>
    </row>
    <row r="7721" spans="1:5" x14ac:dyDescent="0.25">
      <c r="A7721">
        <v>54012.884805000002</v>
      </c>
      <c r="B7721">
        <v>78</v>
      </c>
      <c r="C7721">
        <f t="shared" si="240"/>
        <v>62</v>
      </c>
      <c r="E7721">
        <f t="shared" si="241"/>
        <v>7.2203999996418133E-2</v>
      </c>
    </row>
    <row r="7722" spans="1:5" x14ac:dyDescent="0.25">
      <c r="A7722">
        <v>54012.957008999998</v>
      </c>
      <c r="B7722">
        <v>146</v>
      </c>
      <c r="C7722">
        <f t="shared" si="240"/>
        <v>130</v>
      </c>
      <c r="E7722">
        <f t="shared" si="241"/>
        <v>0</v>
      </c>
    </row>
    <row r="7723" spans="1:5" x14ac:dyDescent="0.25">
      <c r="A7723">
        <v>54012.957008999998</v>
      </c>
      <c r="B7723">
        <v>129</v>
      </c>
      <c r="C7723">
        <f t="shared" si="240"/>
        <v>113</v>
      </c>
      <c r="E7723">
        <f t="shared" si="241"/>
        <v>1.0651000004145317E-2</v>
      </c>
    </row>
    <row r="7724" spans="1:5" x14ac:dyDescent="0.25">
      <c r="A7724">
        <v>54012.967660000002</v>
      </c>
      <c r="B7724">
        <v>76</v>
      </c>
      <c r="C7724">
        <f t="shared" si="240"/>
        <v>60</v>
      </c>
      <c r="E7724">
        <f t="shared" si="241"/>
        <v>7.3200000042561442E-4</v>
      </c>
    </row>
    <row r="7725" spans="1:5" x14ac:dyDescent="0.25">
      <c r="A7725">
        <v>54012.968392000002</v>
      </c>
      <c r="B7725">
        <v>78</v>
      </c>
      <c r="C7725">
        <f t="shared" si="240"/>
        <v>62</v>
      </c>
      <c r="E7725">
        <f t="shared" si="241"/>
        <v>0.10870399999839719</v>
      </c>
    </row>
    <row r="7726" spans="1:5" x14ac:dyDescent="0.25">
      <c r="A7726">
        <v>54013.077096000001</v>
      </c>
      <c r="B7726">
        <v>280</v>
      </c>
      <c r="C7726">
        <f t="shared" si="240"/>
        <v>264</v>
      </c>
      <c r="E7726">
        <f t="shared" si="241"/>
        <v>0</v>
      </c>
    </row>
    <row r="7727" spans="1:5" x14ac:dyDescent="0.25">
      <c r="A7727">
        <v>54013.077096000001</v>
      </c>
      <c r="B7727">
        <v>232</v>
      </c>
      <c r="C7727">
        <f t="shared" si="240"/>
        <v>216</v>
      </c>
      <c r="E7727">
        <f t="shared" si="241"/>
        <v>9.399000002304092E-3</v>
      </c>
    </row>
    <row r="7728" spans="1:5" x14ac:dyDescent="0.25">
      <c r="A7728">
        <v>54013.086495000003</v>
      </c>
      <c r="B7728">
        <v>76</v>
      </c>
      <c r="C7728">
        <f t="shared" si="240"/>
        <v>60</v>
      </c>
      <c r="E7728">
        <f t="shared" si="241"/>
        <v>2.4419999972451478E-3</v>
      </c>
    </row>
    <row r="7729" spans="1:5" x14ac:dyDescent="0.25">
      <c r="A7729">
        <v>54013.088937</v>
      </c>
      <c r="B7729">
        <v>76</v>
      </c>
      <c r="C7729">
        <f t="shared" si="240"/>
        <v>60</v>
      </c>
      <c r="E7729">
        <f t="shared" si="241"/>
        <v>7.8064000001177192E-2</v>
      </c>
    </row>
    <row r="7730" spans="1:5" x14ac:dyDescent="0.25">
      <c r="A7730">
        <v>54013.167001000002</v>
      </c>
      <c r="B7730">
        <v>80</v>
      </c>
      <c r="C7730">
        <f t="shared" si="240"/>
        <v>64</v>
      </c>
      <c r="E7730">
        <f t="shared" si="241"/>
        <v>9.9479999989853241E-3</v>
      </c>
    </row>
    <row r="7731" spans="1:5" x14ac:dyDescent="0.25">
      <c r="A7731">
        <v>54013.176949000001</v>
      </c>
      <c r="B7731">
        <v>68</v>
      </c>
      <c r="C7731">
        <f t="shared" si="240"/>
        <v>52</v>
      </c>
      <c r="E7731">
        <f t="shared" si="241"/>
        <v>9.9479999989853241E-3</v>
      </c>
    </row>
    <row r="7732" spans="1:5" x14ac:dyDescent="0.25">
      <c r="A7732">
        <v>54013.167001000002</v>
      </c>
      <c r="B7732">
        <v>76</v>
      </c>
      <c r="C7732">
        <f t="shared" si="240"/>
        <v>60</v>
      </c>
      <c r="E7732">
        <f t="shared" si="241"/>
        <v>1.5868999995291233E-2</v>
      </c>
    </row>
    <row r="7733" spans="1:5" x14ac:dyDescent="0.25">
      <c r="A7733">
        <v>54013.182869999997</v>
      </c>
      <c r="B7733">
        <v>68</v>
      </c>
      <c r="C7733">
        <f t="shared" si="240"/>
        <v>52</v>
      </c>
      <c r="E7733">
        <f t="shared" si="241"/>
        <v>2.4400000256719068E-4</v>
      </c>
    </row>
    <row r="7734" spans="1:5" x14ac:dyDescent="0.25">
      <c r="A7734">
        <v>54013.183113999999</v>
      </c>
      <c r="B7734">
        <v>156</v>
      </c>
      <c r="C7734">
        <f t="shared" si="240"/>
        <v>140</v>
      </c>
      <c r="E7734">
        <f t="shared" si="241"/>
        <v>4.4097999998484738E-2</v>
      </c>
    </row>
    <row r="7735" spans="1:5" x14ac:dyDescent="0.25">
      <c r="A7735">
        <v>54013.227211999998</v>
      </c>
      <c r="B7735">
        <v>68</v>
      </c>
      <c r="C7735">
        <f t="shared" si="240"/>
        <v>52</v>
      </c>
      <c r="E7735">
        <f t="shared" si="241"/>
        <v>5.7999999989988282E-4</v>
      </c>
    </row>
    <row r="7736" spans="1:5" x14ac:dyDescent="0.25">
      <c r="A7736">
        <v>54013.227791999998</v>
      </c>
      <c r="B7736">
        <v>68</v>
      </c>
      <c r="C7736">
        <f t="shared" si="240"/>
        <v>52</v>
      </c>
      <c r="E7736">
        <f t="shared" si="241"/>
        <v>2.9388000002654735E-2</v>
      </c>
    </row>
    <row r="7737" spans="1:5" x14ac:dyDescent="0.25">
      <c r="A7737">
        <v>54013.257180000001</v>
      </c>
      <c r="B7737">
        <v>68</v>
      </c>
      <c r="C7737">
        <f t="shared" si="240"/>
        <v>52</v>
      </c>
      <c r="E7737">
        <f t="shared" si="241"/>
        <v>0</v>
      </c>
    </row>
    <row r="7738" spans="1:5" x14ac:dyDescent="0.25">
      <c r="A7738">
        <v>54013.257180000001</v>
      </c>
      <c r="B7738">
        <v>1444</v>
      </c>
      <c r="C7738">
        <f t="shared" si="240"/>
        <v>1428</v>
      </c>
      <c r="E7738">
        <f t="shared" si="241"/>
        <v>3.3599999733269215E-4</v>
      </c>
    </row>
    <row r="7739" spans="1:5" x14ac:dyDescent="0.25">
      <c r="A7739">
        <v>54013.257515999998</v>
      </c>
      <c r="B7739">
        <v>68</v>
      </c>
      <c r="C7739">
        <f t="shared" si="240"/>
        <v>52</v>
      </c>
      <c r="E7739">
        <f t="shared" si="241"/>
        <v>3.3599999733269215E-4</v>
      </c>
    </row>
    <row r="7740" spans="1:5" x14ac:dyDescent="0.25">
      <c r="A7740">
        <v>54013.257180000001</v>
      </c>
      <c r="B7740">
        <v>417</v>
      </c>
      <c r="C7740">
        <f t="shared" si="240"/>
        <v>401</v>
      </c>
      <c r="E7740">
        <f t="shared" si="241"/>
        <v>8.6670000018784776E-3</v>
      </c>
    </row>
    <row r="7741" spans="1:5" x14ac:dyDescent="0.25">
      <c r="A7741">
        <v>54013.265847000002</v>
      </c>
      <c r="B7741">
        <v>68</v>
      </c>
      <c r="C7741">
        <f t="shared" si="240"/>
        <v>52</v>
      </c>
      <c r="E7741">
        <f t="shared" si="241"/>
        <v>2.1399999968707561E-4</v>
      </c>
    </row>
    <row r="7742" spans="1:5" x14ac:dyDescent="0.25">
      <c r="A7742">
        <v>54013.266061000002</v>
      </c>
      <c r="B7742">
        <v>254</v>
      </c>
      <c r="C7742">
        <f t="shared" si="240"/>
        <v>238</v>
      </c>
      <c r="E7742">
        <f t="shared" si="241"/>
        <v>2.0995999999286141E-2</v>
      </c>
    </row>
    <row r="7743" spans="1:5" x14ac:dyDescent="0.25">
      <c r="A7743">
        <v>54013.287057000001</v>
      </c>
      <c r="B7743">
        <v>68</v>
      </c>
      <c r="C7743">
        <f t="shared" si="240"/>
        <v>52</v>
      </c>
      <c r="E7743">
        <f t="shared" si="241"/>
        <v>5.9967000001051929E-2</v>
      </c>
    </row>
    <row r="7744" spans="1:5" x14ac:dyDescent="0.25">
      <c r="A7744">
        <v>54013.347024000002</v>
      </c>
      <c r="B7744">
        <v>115</v>
      </c>
      <c r="C7744">
        <f t="shared" si="240"/>
        <v>99</v>
      </c>
      <c r="E7744">
        <f t="shared" si="241"/>
        <v>1.1413000000175089E-2</v>
      </c>
    </row>
    <row r="7745" spans="1:5" x14ac:dyDescent="0.25">
      <c r="A7745">
        <v>54013.358437000003</v>
      </c>
      <c r="B7745">
        <v>89</v>
      </c>
      <c r="C7745">
        <f t="shared" si="240"/>
        <v>73</v>
      </c>
      <c r="E7745">
        <f t="shared" si="241"/>
        <v>3.8329999995767139E-2</v>
      </c>
    </row>
    <row r="7746" spans="1:5" x14ac:dyDescent="0.25">
      <c r="A7746">
        <v>54013.396766999998</v>
      </c>
      <c r="B7746">
        <v>68</v>
      </c>
      <c r="C7746">
        <f t="shared" ref="C7746:C7809" si="242">B7746-16</f>
        <v>52</v>
      </c>
      <c r="E7746">
        <f t="shared" ref="E7746:E7809" si="243">ABS(A7747-A7746)</f>
        <v>4.0131000001565553E-2</v>
      </c>
    </row>
    <row r="7747" spans="1:5" x14ac:dyDescent="0.25">
      <c r="A7747">
        <v>54013.436898</v>
      </c>
      <c r="B7747">
        <v>149</v>
      </c>
      <c r="C7747">
        <f t="shared" si="242"/>
        <v>133</v>
      </c>
      <c r="E7747">
        <f t="shared" si="243"/>
        <v>7.7118000001064502E-2</v>
      </c>
    </row>
    <row r="7748" spans="1:5" x14ac:dyDescent="0.25">
      <c r="A7748">
        <v>54013.514016000001</v>
      </c>
      <c r="B7748">
        <v>260</v>
      </c>
      <c r="C7748">
        <f t="shared" si="242"/>
        <v>244</v>
      </c>
      <c r="E7748">
        <f t="shared" si="243"/>
        <v>3.6600000021280721E-4</v>
      </c>
    </row>
    <row r="7749" spans="1:5" x14ac:dyDescent="0.25">
      <c r="A7749">
        <v>54013.514382000001</v>
      </c>
      <c r="B7749">
        <v>1358</v>
      </c>
      <c r="C7749">
        <f t="shared" si="242"/>
        <v>1342</v>
      </c>
      <c r="E7749">
        <f t="shared" si="243"/>
        <v>0.10238699999899836</v>
      </c>
    </row>
    <row r="7750" spans="1:5" x14ac:dyDescent="0.25">
      <c r="A7750">
        <v>54013.616769</v>
      </c>
      <c r="B7750">
        <v>68</v>
      </c>
      <c r="C7750">
        <f t="shared" si="242"/>
        <v>52</v>
      </c>
      <c r="E7750">
        <f t="shared" si="243"/>
        <v>3.0272999996668659E-2</v>
      </c>
    </row>
    <row r="7751" spans="1:5" x14ac:dyDescent="0.25">
      <c r="A7751">
        <v>54013.647041999997</v>
      </c>
      <c r="B7751">
        <v>597</v>
      </c>
      <c r="C7751">
        <f t="shared" si="242"/>
        <v>581</v>
      </c>
      <c r="E7751">
        <f t="shared" si="243"/>
        <v>2.1399999968707561E-4</v>
      </c>
    </row>
    <row r="7752" spans="1:5" x14ac:dyDescent="0.25">
      <c r="A7752">
        <v>54013.647255999997</v>
      </c>
      <c r="B7752">
        <v>68</v>
      </c>
      <c r="C7752">
        <f t="shared" si="242"/>
        <v>52</v>
      </c>
      <c r="E7752">
        <f t="shared" si="243"/>
        <v>2.1399999968707561E-4</v>
      </c>
    </row>
    <row r="7753" spans="1:5" x14ac:dyDescent="0.25">
      <c r="A7753">
        <v>54013.647041999997</v>
      </c>
      <c r="B7753">
        <v>68</v>
      </c>
      <c r="C7753">
        <f t="shared" si="242"/>
        <v>52</v>
      </c>
      <c r="E7753">
        <f t="shared" si="243"/>
        <v>2.06910000051721E-2</v>
      </c>
    </row>
    <row r="7754" spans="1:5" x14ac:dyDescent="0.25">
      <c r="A7754">
        <v>54013.667733000002</v>
      </c>
      <c r="B7754">
        <v>95</v>
      </c>
      <c r="C7754">
        <f t="shared" si="242"/>
        <v>79</v>
      </c>
      <c r="E7754">
        <f t="shared" si="243"/>
        <v>9.1599999723257497E-4</v>
      </c>
    </row>
    <row r="7755" spans="1:5" x14ac:dyDescent="0.25">
      <c r="A7755">
        <v>54013.668648999999</v>
      </c>
      <c r="B7755">
        <v>68</v>
      </c>
      <c r="C7755">
        <f t="shared" si="242"/>
        <v>52</v>
      </c>
      <c r="E7755">
        <f t="shared" si="243"/>
        <v>6.8297999998321757E-2</v>
      </c>
    </row>
    <row r="7756" spans="1:5" x14ac:dyDescent="0.25">
      <c r="A7756">
        <v>54013.736946999998</v>
      </c>
      <c r="B7756">
        <v>68</v>
      </c>
      <c r="C7756">
        <f t="shared" si="242"/>
        <v>52</v>
      </c>
      <c r="E7756">
        <f t="shared" si="243"/>
        <v>0.17108100000041304</v>
      </c>
    </row>
    <row r="7757" spans="1:5" x14ac:dyDescent="0.25">
      <c r="A7757">
        <v>54013.908027999998</v>
      </c>
      <c r="B7757">
        <v>76</v>
      </c>
      <c r="C7757">
        <f t="shared" si="242"/>
        <v>60</v>
      </c>
      <c r="E7757">
        <f t="shared" si="243"/>
        <v>8.8959000000613742E-2</v>
      </c>
    </row>
    <row r="7758" spans="1:5" x14ac:dyDescent="0.25">
      <c r="A7758">
        <v>54013.996986999999</v>
      </c>
      <c r="B7758">
        <v>76</v>
      </c>
      <c r="C7758">
        <f t="shared" si="242"/>
        <v>60</v>
      </c>
      <c r="E7758">
        <f t="shared" si="243"/>
        <v>9.8880000005010515E-3</v>
      </c>
    </row>
    <row r="7759" spans="1:5" x14ac:dyDescent="0.25">
      <c r="A7759">
        <v>54014.006874999999</v>
      </c>
      <c r="B7759">
        <v>68</v>
      </c>
      <c r="C7759">
        <f t="shared" si="242"/>
        <v>52</v>
      </c>
      <c r="E7759">
        <f t="shared" si="243"/>
        <v>5.4020000025047921E-3</v>
      </c>
    </row>
    <row r="7760" spans="1:5" x14ac:dyDescent="0.25">
      <c r="A7760">
        <v>54014.012277000002</v>
      </c>
      <c r="B7760">
        <v>156</v>
      </c>
      <c r="C7760">
        <f t="shared" si="242"/>
        <v>140</v>
      </c>
      <c r="E7760">
        <f t="shared" si="243"/>
        <v>7.5041999996756203E-2</v>
      </c>
    </row>
    <row r="7761" spans="1:5" x14ac:dyDescent="0.25">
      <c r="A7761">
        <v>54014.087318999998</v>
      </c>
      <c r="B7761">
        <v>68</v>
      </c>
      <c r="C7761">
        <f t="shared" si="242"/>
        <v>52</v>
      </c>
      <c r="E7761">
        <f t="shared" si="243"/>
        <v>0</v>
      </c>
    </row>
    <row r="7762" spans="1:5" x14ac:dyDescent="0.25">
      <c r="A7762">
        <v>54014.087318999998</v>
      </c>
      <c r="B7762">
        <v>1444</v>
      </c>
      <c r="C7762">
        <f t="shared" si="242"/>
        <v>1428</v>
      </c>
      <c r="E7762">
        <f t="shared" si="243"/>
        <v>3.3600000460864976E-4</v>
      </c>
    </row>
    <row r="7763" spans="1:5" x14ac:dyDescent="0.25">
      <c r="A7763">
        <v>54014.087655000003</v>
      </c>
      <c r="B7763">
        <v>68</v>
      </c>
      <c r="C7763">
        <f t="shared" si="242"/>
        <v>52</v>
      </c>
      <c r="E7763">
        <f t="shared" si="243"/>
        <v>3.0500000138999894E-4</v>
      </c>
    </row>
    <row r="7764" spans="1:5" x14ac:dyDescent="0.25">
      <c r="A7764">
        <v>54014.087350000002</v>
      </c>
      <c r="B7764">
        <v>417</v>
      </c>
      <c r="C7764">
        <f t="shared" si="242"/>
        <v>401</v>
      </c>
      <c r="E7764">
        <f t="shared" si="243"/>
        <v>7.9299999924842268E-4</v>
      </c>
    </row>
    <row r="7765" spans="1:5" x14ac:dyDescent="0.25">
      <c r="A7765">
        <v>54014.088143000001</v>
      </c>
      <c r="B7765">
        <v>68</v>
      </c>
      <c r="C7765">
        <f t="shared" si="242"/>
        <v>52</v>
      </c>
      <c r="E7765">
        <f t="shared" si="243"/>
        <v>7.9649999970570207E-3</v>
      </c>
    </row>
    <row r="7766" spans="1:5" x14ac:dyDescent="0.25">
      <c r="A7766">
        <v>54014.096107999998</v>
      </c>
      <c r="B7766">
        <v>254</v>
      </c>
      <c r="C7766">
        <f t="shared" si="242"/>
        <v>238</v>
      </c>
      <c r="E7766">
        <f t="shared" si="243"/>
        <v>8.0933000004733913E-2</v>
      </c>
    </row>
    <row r="7767" spans="1:5" x14ac:dyDescent="0.25">
      <c r="A7767">
        <v>54014.177041000003</v>
      </c>
      <c r="B7767">
        <v>115</v>
      </c>
      <c r="C7767">
        <f t="shared" si="242"/>
        <v>99</v>
      </c>
      <c r="E7767">
        <f t="shared" si="243"/>
        <v>4.9987999998847954E-2</v>
      </c>
    </row>
    <row r="7768" spans="1:5" x14ac:dyDescent="0.25">
      <c r="A7768">
        <v>54014.227029000001</v>
      </c>
      <c r="B7768">
        <v>68</v>
      </c>
      <c r="C7768">
        <f t="shared" si="242"/>
        <v>52</v>
      </c>
      <c r="E7768">
        <f t="shared" si="243"/>
        <v>6.4697000001615379E-2</v>
      </c>
    </row>
    <row r="7769" spans="1:5" x14ac:dyDescent="0.25">
      <c r="A7769">
        <v>54014.291726000003</v>
      </c>
      <c r="B7769">
        <v>259</v>
      </c>
      <c r="C7769">
        <f t="shared" si="242"/>
        <v>243</v>
      </c>
      <c r="E7769">
        <f t="shared" si="243"/>
        <v>5.1879999955417588E-3</v>
      </c>
    </row>
    <row r="7770" spans="1:5" x14ac:dyDescent="0.25">
      <c r="A7770">
        <v>54014.296913999999</v>
      </c>
      <c r="B7770">
        <v>357</v>
      </c>
      <c r="C7770">
        <f t="shared" si="242"/>
        <v>341</v>
      </c>
      <c r="E7770">
        <f t="shared" si="243"/>
        <v>9.017899999889778E-2</v>
      </c>
    </row>
    <row r="7771" spans="1:5" x14ac:dyDescent="0.25">
      <c r="A7771">
        <v>54014.387092999998</v>
      </c>
      <c r="B7771">
        <v>68</v>
      </c>
      <c r="C7771">
        <f t="shared" si="242"/>
        <v>52</v>
      </c>
      <c r="E7771">
        <f t="shared" si="243"/>
        <v>2.9937999999674503E-2</v>
      </c>
    </row>
    <row r="7772" spans="1:5" x14ac:dyDescent="0.25">
      <c r="A7772">
        <v>54014.417030999997</v>
      </c>
      <c r="B7772">
        <v>721</v>
      </c>
      <c r="C7772">
        <f t="shared" si="242"/>
        <v>705</v>
      </c>
      <c r="E7772">
        <f t="shared" si="243"/>
        <v>2.4400000256719068E-4</v>
      </c>
    </row>
    <row r="7773" spans="1:5" x14ac:dyDescent="0.25">
      <c r="A7773">
        <v>54014.417275</v>
      </c>
      <c r="B7773">
        <v>68</v>
      </c>
      <c r="C7773">
        <f t="shared" si="242"/>
        <v>52</v>
      </c>
      <c r="E7773">
        <f t="shared" si="243"/>
        <v>2.1299999934853986E-4</v>
      </c>
    </row>
    <row r="7774" spans="1:5" x14ac:dyDescent="0.25">
      <c r="A7774">
        <v>54014.417062</v>
      </c>
      <c r="B7774">
        <v>68</v>
      </c>
      <c r="C7774">
        <f t="shared" si="242"/>
        <v>52</v>
      </c>
      <c r="E7774">
        <f t="shared" si="243"/>
        <v>2.1606000002066139E-2</v>
      </c>
    </row>
    <row r="7775" spans="1:5" x14ac:dyDescent="0.25">
      <c r="A7775">
        <v>54014.438668000003</v>
      </c>
      <c r="B7775">
        <v>95</v>
      </c>
      <c r="C7775">
        <f t="shared" si="242"/>
        <v>79</v>
      </c>
      <c r="E7775">
        <f t="shared" si="243"/>
        <v>9.7349999996367842E-3</v>
      </c>
    </row>
    <row r="7776" spans="1:5" x14ac:dyDescent="0.25">
      <c r="A7776">
        <v>54014.448403000002</v>
      </c>
      <c r="B7776">
        <v>68</v>
      </c>
      <c r="C7776">
        <f t="shared" si="242"/>
        <v>52</v>
      </c>
      <c r="E7776">
        <f t="shared" si="243"/>
        <v>5.8623999997507781E-2</v>
      </c>
    </row>
    <row r="7777" spans="1:5" x14ac:dyDescent="0.25">
      <c r="A7777">
        <v>54014.507027</v>
      </c>
      <c r="B7777">
        <v>68</v>
      </c>
      <c r="C7777">
        <f t="shared" si="242"/>
        <v>52</v>
      </c>
      <c r="E7777">
        <f t="shared" si="243"/>
        <v>4.3503120000023046</v>
      </c>
    </row>
    <row r="7778" spans="1:5" x14ac:dyDescent="0.25">
      <c r="A7778">
        <v>54018.857339000002</v>
      </c>
      <c r="B7778">
        <v>76</v>
      </c>
      <c r="C7778">
        <f t="shared" si="242"/>
        <v>60</v>
      </c>
      <c r="E7778">
        <f t="shared" si="243"/>
        <v>8.962999999494059E-2</v>
      </c>
    </row>
    <row r="7779" spans="1:5" x14ac:dyDescent="0.25">
      <c r="A7779">
        <v>54018.946968999997</v>
      </c>
      <c r="B7779">
        <v>76</v>
      </c>
      <c r="C7779">
        <f t="shared" si="242"/>
        <v>60</v>
      </c>
      <c r="E7779">
        <f t="shared" si="243"/>
        <v>1.8610000042826869E-3</v>
      </c>
    </row>
    <row r="7780" spans="1:5" x14ac:dyDescent="0.25">
      <c r="A7780">
        <v>54018.948830000001</v>
      </c>
      <c r="B7780">
        <v>68</v>
      </c>
      <c r="C7780">
        <f t="shared" si="242"/>
        <v>52</v>
      </c>
      <c r="E7780">
        <f t="shared" si="243"/>
        <v>5.6770000010146759E-3</v>
      </c>
    </row>
    <row r="7781" spans="1:5" x14ac:dyDescent="0.25">
      <c r="A7781">
        <v>54018.954507000002</v>
      </c>
      <c r="B7781">
        <v>156</v>
      </c>
      <c r="C7781">
        <f t="shared" si="242"/>
        <v>140</v>
      </c>
      <c r="E7781">
        <f t="shared" si="243"/>
        <v>8.25189999959548E-2</v>
      </c>
    </row>
    <row r="7782" spans="1:5" x14ac:dyDescent="0.25">
      <c r="A7782">
        <v>54019.037025999998</v>
      </c>
      <c r="B7782">
        <v>68</v>
      </c>
      <c r="C7782">
        <f t="shared" si="242"/>
        <v>52</v>
      </c>
      <c r="E7782">
        <f t="shared" si="243"/>
        <v>0</v>
      </c>
    </row>
    <row r="7783" spans="1:5" x14ac:dyDescent="0.25">
      <c r="A7783">
        <v>54019.037025999998</v>
      </c>
      <c r="B7783">
        <v>1444</v>
      </c>
      <c r="C7783">
        <f t="shared" si="242"/>
        <v>1428</v>
      </c>
      <c r="E7783">
        <f t="shared" si="243"/>
        <v>3.3600000460864976E-4</v>
      </c>
    </row>
    <row r="7784" spans="1:5" x14ac:dyDescent="0.25">
      <c r="A7784">
        <v>54019.037362000003</v>
      </c>
      <c r="B7784">
        <v>68</v>
      </c>
      <c r="C7784">
        <f t="shared" si="242"/>
        <v>52</v>
      </c>
      <c r="E7784">
        <f t="shared" si="243"/>
        <v>3.0500000138999894E-4</v>
      </c>
    </row>
    <row r="7785" spans="1:5" x14ac:dyDescent="0.25">
      <c r="A7785">
        <v>54019.037057000001</v>
      </c>
      <c r="B7785">
        <v>417</v>
      </c>
      <c r="C7785">
        <f t="shared" si="242"/>
        <v>401</v>
      </c>
      <c r="E7785">
        <f t="shared" si="243"/>
        <v>1.494999996793922E-3</v>
      </c>
    </row>
    <row r="7786" spans="1:5" x14ac:dyDescent="0.25">
      <c r="A7786">
        <v>54019.038551999998</v>
      </c>
      <c r="B7786">
        <v>68</v>
      </c>
      <c r="C7786">
        <f t="shared" si="242"/>
        <v>52</v>
      </c>
      <c r="E7786">
        <f t="shared" si="243"/>
        <v>7.202000000688713E-3</v>
      </c>
    </row>
    <row r="7787" spans="1:5" x14ac:dyDescent="0.25">
      <c r="A7787">
        <v>54019.045753999999</v>
      </c>
      <c r="B7787">
        <v>254</v>
      </c>
      <c r="C7787">
        <f t="shared" si="242"/>
        <v>238</v>
      </c>
      <c r="E7787">
        <f t="shared" si="243"/>
        <v>0.11114500000257976</v>
      </c>
    </row>
    <row r="7788" spans="1:5" x14ac:dyDescent="0.25">
      <c r="A7788">
        <v>54019.156899000001</v>
      </c>
      <c r="B7788">
        <v>115</v>
      </c>
      <c r="C7788">
        <f t="shared" si="242"/>
        <v>99</v>
      </c>
      <c r="E7788">
        <f t="shared" si="243"/>
        <v>4.9896999997145031E-2</v>
      </c>
    </row>
    <row r="7789" spans="1:5" x14ac:dyDescent="0.25">
      <c r="A7789">
        <v>54019.206795999999</v>
      </c>
      <c r="B7789">
        <v>68</v>
      </c>
      <c r="C7789">
        <f t="shared" si="242"/>
        <v>52</v>
      </c>
      <c r="E7789">
        <f t="shared" si="243"/>
        <v>2.6366999998572282E-2</v>
      </c>
    </row>
    <row r="7790" spans="1:5" x14ac:dyDescent="0.25">
      <c r="A7790">
        <v>54019.233162999997</v>
      </c>
      <c r="B7790">
        <v>259</v>
      </c>
      <c r="C7790">
        <f t="shared" si="242"/>
        <v>243</v>
      </c>
      <c r="E7790">
        <f t="shared" si="243"/>
        <v>3.6600000021280721E-4</v>
      </c>
    </row>
    <row r="7791" spans="1:5" x14ac:dyDescent="0.25">
      <c r="A7791">
        <v>54019.233528999997</v>
      </c>
      <c r="B7791">
        <v>357</v>
      </c>
      <c r="C7791">
        <f t="shared" si="242"/>
        <v>341</v>
      </c>
      <c r="E7791">
        <f t="shared" si="243"/>
        <v>7.3334000000613742E-2</v>
      </c>
    </row>
    <row r="7792" spans="1:5" x14ac:dyDescent="0.25">
      <c r="A7792">
        <v>54019.306862999998</v>
      </c>
      <c r="B7792">
        <v>68</v>
      </c>
      <c r="C7792">
        <f t="shared" si="242"/>
        <v>52</v>
      </c>
      <c r="E7792">
        <f t="shared" si="243"/>
        <v>6.0150000004796311E-2</v>
      </c>
    </row>
    <row r="7793" spans="1:5" x14ac:dyDescent="0.25">
      <c r="A7793">
        <v>54019.367013000003</v>
      </c>
      <c r="B7793">
        <v>721</v>
      </c>
      <c r="C7793">
        <f t="shared" si="242"/>
        <v>705</v>
      </c>
      <c r="E7793">
        <f t="shared" si="243"/>
        <v>2.1299999934853986E-4</v>
      </c>
    </row>
    <row r="7794" spans="1:5" x14ac:dyDescent="0.25">
      <c r="A7794">
        <v>54019.367226000002</v>
      </c>
      <c r="B7794">
        <v>68</v>
      </c>
      <c r="C7794">
        <f t="shared" si="242"/>
        <v>52</v>
      </c>
      <c r="E7794">
        <f t="shared" si="243"/>
        <v>2.1299999934853986E-4</v>
      </c>
    </row>
    <row r="7795" spans="1:5" x14ac:dyDescent="0.25">
      <c r="A7795">
        <v>54019.367013000003</v>
      </c>
      <c r="B7795">
        <v>68</v>
      </c>
      <c r="C7795">
        <f t="shared" si="242"/>
        <v>52</v>
      </c>
      <c r="E7795">
        <f t="shared" si="243"/>
        <v>2.1392999995441642E-2</v>
      </c>
    </row>
    <row r="7796" spans="1:5" x14ac:dyDescent="0.25">
      <c r="A7796">
        <v>54019.388405999998</v>
      </c>
      <c r="B7796">
        <v>95</v>
      </c>
      <c r="C7796">
        <f t="shared" si="242"/>
        <v>79</v>
      </c>
      <c r="E7796">
        <f t="shared" si="243"/>
        <v>9.2770000046584755E-3</v>
      </c>
    </row>
    <row r="7797" spans="1:5" x14ac:dyDescent="0.25">
      <c r="A7797">
        <v>54019.397683000003</v>
      </c>
      <c r="B7797">
        <v>68</v>
      </c>
      <c r="C7797">
        <f t="shared" si="242"/>
        <v>52</v>
      </c>
      <c r="E7797">
        <f t="shared" si="243"/>
        <v>5.5327999994915444E-2</v>
      </c>
    </row>
    <row r="7798" spans="1:5" x14ac:dyDescent="0.25">
      <c r="A7798">
        <v>54019.453010999998</v>
      </c>
      <c r="B7798">
        <v>76</v>
      </c>
      <c r="C7798">
        <f t="shared" si="242"/>
        <v>60</v>
      </c>
      <c r="E7798">
        <f t="shared" si="243"/>
        <v>3.7850000007892959E-3</v>
      </c>
    </row>
    <row r="7799" spans="1:5" x14ac:dyDescent="0.25">
      <c r="A7799">
        <v>54019.456795999999</v>
      </c>
      <c r="B7799">
        <v>68</v>
      </c>
      <c r="C7799">
        <f t="shared" si="242"/>
        <v>52</v>
      </c>
      <c r="E7799">
        <f t="shared" si="243"/>
        <v>6.0150000004796311E-2</v>
      </c>
    </row>
    <row r="7800" spans="1:5" x14ac:dyDescent="0.25">
      <c r="A7800">
        <v>54019.516946000003</v>
      </c>
      <c r="B7800">
        <v>76</v>
      </c>
      <c r="C7800">
        <f t="shared" si="242"/>
        <v>60</v>
      </c>
      <c r="E7800">
        <f t="shared" si="243"/>
        <v>9.9479999989853241E-3</v>
      </c>
    </row>
    <row r="7801" spans="1:5" x14ac:dyDescent="0.25">
      <c r="A7801">
        <v>54019.526894000002</v>
      </c>
      <c r="B7801">
        <v>68</v>
      </c>
      <c r="C7801">
        <f t="shared" si="242"/>
        <v>52</v>
      </c>
      <c r="E7801">
        <f t="shared" si="243"/>
        <v>6.623000001127366E-3</v>
      </c>
    </row>
    <row r="7802" spans="1:5" x14ac:dyDescent="0.25">
      <c r="A7802">
        <v>54019.533517000003</v>
      </c>
      <c r="B7802">
        <v>156</v>
      </c>
      <c r="C7802">
        <f t="shared" si="242"/>
        <v>140</v>
      </c>
      <c r="E7802">
        <f t="shared" si="243"/>
        <v>7.3424999995040707E-2</v>
      </c>
    </row>
    <row r="7803" spans="1:5" x14ac:dyDescent="0.25">
      <c r="A7803">
        <v>54019.606941999999</v>
      </c>
      <c r="B7803">
        <v>68</v>
      </c>
      <c r="C7803">
        <f t="shared" si="242"/>
        <v>52</v>
      </c>
      <c r="E7803">
        <f t="shared" si="243"/>
        <v>3.0121000003418885E-2</v>
      </c>
    </row>
    <row r="7804" spans="1:5" x14ac:dyDescent="0.25">
      <c r="A7804">
        <v>54019.637063000002</v>
      </c>
      <c r="B7804">
        <v>1444</v>
      </c>
      <c r="C7804">
        <f t="shared" si="242"/>
        <v>1428</v>
      </c>
      <c r="E7804">
        <f t="shared" si="243"/>
        <v>2.1399999968707561E-4</v>
      </c>
    </row>
    <row r="7805" spans="1:5" x14ac:dyDescent="0.25">
      <c r="A7805">
        <v>54019.637277000002</v>
      </c>
      <c r="B7805">
        <v>68</v>
      </c>
      <c r="C7805">
        <f t="shared" si="242"/>
        <v>52</v>
      </c>
      <c r="E7805">
        <f t="shared" si="243"/>
        <v>2.1399999968707561E-4</v>
      </c>
    </row>
    <row r="7806" spans="1:5" x14ac:dyDescent="0.25">
      <c r="A7806">
        <v>54019.637063000002</v>
      </c>
      <c r="B7806">
        <v>417</v>
      </c>
      <c r="C7806">
        <f t="shared" si="242"/>
        <v>401</v>
      </c>
      <c r="E7806">
        <f t="shared" si="243"/>
        <v>5.858999997144565E-3</v>
      </c>
    </row>
    <row r="7807" spans="1:5" x14ac:dyDescent="0.25">
      <c r="A7807">
        <v>54019.642921999999</v>
      </c>
      <c r="B7807">
        <v>68</v>
      </c>
      <c r="C7807">
        <f t="shared" si="242"/>
        <v>52</v>
      </c>
      <c r="E7807">
        <f t="shared" si="243"/>
        <v>2.9599999979836866E-3</v>
      </c>
    </row>
    <row r="7808" spans="1:5" x14ac:dyDescent="0.25">
      <c r="A7808">
        <v>54019.645881999997</v>
      </c>
      <c r="B7808">
        <v>254</v>
      </c>
      <c r="C7808">
        <f t="shared" si="242"/>
        <v>238</v>
      </c>
      <c r="E7808">
        <f t="shared" si="243"/>
        <v>8.1024999999499414E-2</v>
      </c>
    </row>
    <row r="7809" spans="1:5" x14ac:dyDescent="0.25">
      <c r="A7809">
        <v>54019.726906999997</v>
      </c>
      <c r="B7809">
        <v>115</v>
      </c>
      <c r="C7809">
        <f t="shared" si="242"/>
        <v>99</v>
      </c>
      <c r="E7809">
        <f t="shared" si="243"/>
        <v>3.9917000001878478E-2</v>
      </c>
    </row>
    <row r="7810" spans="1:5" x14ac:dyDescent="0.25">
      <c r="A7810">
        <v>54019.766823999998</v>
      </c>
      <c r="B7810">
        <v>68</v>
      </c>
      <c r="C7810">
        <f t="shared" ref="C7810:C7873" si="244">B7810-16</f>
        <v>52</v>
      </c>
      <c r="E7810">
        <f t="shared" ref="E7810:E7873" si="245">ABS(A7811-A7810)</f>
        <v>5.8166000002529472E-2</v>
      </c>
    </row>
    <row r="7811" spans="1:5" x14ac:dyDescent="0.25">
      <c r="A7811">
        <v>54019.824990000001</v>
      </c>
      <c r="B7811">
        <v>259</v>
      </c>
      <c r="C7811">
        <f t="shared" si="244"/>
        <v>243</v>
      </c>
      <c r="E7811">
        <f t="shared" si="245"/>
        <v>3.6600000021280721E-4</v>
      </c>
    </row>
    <row r="7812" spans="1:5" x14ac:dyDescent="0.25">
      <c r="A7812">
        <v>54019.825356000001</v>
      </c>
      <c r="B7812">
        <v>361</v>
      </c>
      <c r="C7812">
        <f t="shared" si="244"/>
        <v>345</v>
      </c>
      <c r="E7812">
        <f t="shared" si="245"/>
        <v>8.1635000002279412E-2</v>
      </c>
    </row>
    <row r="7813" spans="1:5" x14ac:dyDescent="0.25">
      <c r="A7813">
        <v>54019.906991000003</v>
      </c>
      <c r="B7813">
        <v>68</v>
      </c>
      <c r="C7813">
        <f t="shared" si="244"/>
        <v>52</v>
      </c>
      <c r="E7813">
        <f t="shared" si="245"/>
        <v>3.0120999996142928E-2</v>
      </c>
    </row>
    <row r="7814" spans="1:5" x14ac:dyDescent="0.25">
      <c r="A7814">
        <v>54019.937112</v>
      </c>
      <c r="B7814">
        <v>721</v>
      </c>
      <c r="C7814">
        <f t="shared" si="244"/>
        <v>705</v>
      </c>
      <c r="E7814">
        <f t="shared" si="245"/>
        <v>2.4400000256719068E-4</v>
      </c>
    </row>
    <row r="7815" spans="1:5" x14ac:dyDescent="0.25">
      <c r="A7815">
        <v>54019.937356000002</v>
      </c>
      <c r="B7815">
        <v>68</v>
      </c>
      <c r="C7815">
        <f t="shared" si="244"/>
        <v>52</v>
      </c>
      <c r="E7815">
        <f t="shared" si="245"/>
        <v>2.4400000256719068E-4</v>
      </c>
    </row>
    <row r="7816" spans="1:5" x14ac:dyDescent="0.25">
      <c r="A7816">
        <v>54019.937112</v>
      </c>
      <c r="B7816">
        <v>68</v>
      </c>
      <c r="C7816">
        <f t="shared" si="244"/>
        <v>52</v>
      </c>
      <c r="E7816">
        <f t="shared" si="245"/>
        <v>2.2795999997470062E-2</v>
      </c>
    </row>
    <row r="7817" spans="1:5" x14ac:dyDescent="0.25">
      <c r="A7817">
        <v>54019.959907999997</v>
      </c>
      <c r="B7817">
        <v>95</v>
      </c>
      <c r="C7817">
        <f t="shared" si="244"/>
        <v>79</v>
      </c>
      <c r="E7817">
        <f t="shared" si="245"/>
        <v>2.4720000001252629E-3</v>
      </c>
    </row>
    <row r="7818" spans="1:5" x14ac:dyDescent="0.25">
      <c r="A7818">
        <v>54019.962379999997</v>
      </c>
      <c r="B7818">
        <v>68</v>
      </c>
      <c r="C7818">
        <f t="shared" si="244"/>
        <v>52</v>
      </c>
      <c r="E7818">
        <f t="shared" si="245"/>
        <v>6.472800000483403E-2</v>
      </c>
    </row>
    <row r="7819" spans="1:5" x14ac:dyDescent="0.25">
      <c r="A7819">
        <v>54020.027108000002</v>
      </c>
      <c r="B7819">
        <v>68</v>
      </c>
      <c r="C7819">
        <f t="shared" si="244"/>
        <v>52</v>
      </c>
      <c r="E7819">
        <f t="shared" si="245"/>
        <v>7.5786129999978584</v>
      </c>
    </row>
    <row r="7820" spans="1:5" x14ac:dyDescent="0.25">
      <c r="A7820">
        <v>54027.605721</v>
      </c>
      <c r="B7820">
        <v>76</v>
      </c>
      <c r="C7820">
        <f t="shared" si="244"/>
        <v>60</v>
      </c>
      <c r="E7820">
        <f t="shared" si="245"/>
        <v>4.6999999976833351E-3</v>
      </c>
    </row>
    <row r="7821" spans="1:5" x14ac:dyDescent="0.25">
      <c r="A7821">
        <v>54027.610420999998</v>
      </c>
      <c r="B7821">
        <v>76</v>
      </c>
      <c r="C7821">
        <f t="shared" si="244"/>
        <v>60</v>
      </c>
      <c r="E7821">
        <f t="shared" si="245"/>
        <v>0.25735500000155298</v>
      </c>
    </row>
    <row r="7822" spans="1:5" x14ac:dyDescent="0.25">
      <c r="A7822">
        <v>54027.867775999999</v>
      </c>
      <c r="B7822">
        <v>76</v>
      </c>
      <c r="C7822">
        <f t="shared" si="244"/>
        <v>60</v>
      </c>
      <c r="E7822">
        <f t="shared" si="245"/>
        <v>9.1549999997369014E-3</v>
      </c>
    </row>
    <row r="7823" spans="1:5" x14ac:dyDescent="0.25">
      <c r="A7823">
        <v>54027.876930999999</v>
      </c>
      <c r="B7823">
        <v>68</v>
      </c>
      <c r="C7823">
        <f t="shared" si="244"/>
        <v>52</v>
      </c>
      <c r="E7823">
        <f t="shared" si="245"/>
        <v>1.3427999998384621E-2</v>
      </c>
    </row>
    <row r="7824" spans="1:5" x14ac:dyDescent="0.25">
      <c r="A7824">
        <v>54027.890358999997</v>
      </c>
      <c r="B7824">
        <v>134</v>
      </c>
      <c r="C7824">
        <f t="shared" si="244"/>
        <v>118</v>
      </c>
      <c r="E7824">
        <f t="shared" si="245"/>
        <v>0.252318999999261</v>
      </c>
    </row>
    <row r="7825" spans="1:5" x14ac:dyDescent="0.25">
      <c r="A7825">
        <v>54028.142677999997</v>
      </c>
      <c r="B7825">
        <v>153</v>
      </c>
      <c r="C7825">
        <f t="shared" si="244"/>
        <v>137</v>
      </c>
      <c r="E7825">
        <f t="shared" si="245"/>
        <v>4.212000007100869E-3</v>
      </c>
    </row>
    <row r="7826" spans="1:5" x14ac:dyDescent="0.25">
      <c r="A7826">
        <v>54028.146890000004</v>
      </c>
      <c r="B7826">
        <v>68</v>
      </c>
      <c r="C7826">
        <f t="shared" si="244"/>
        <v>52</v>
      </c>
      <c r="E7826">
        <f t="shared" si="245"/>
        <v>1.0863999996217899E-2</v>
      </c>
    </row>
    <row r="7827" spans="1:5" x14ac:dyDescent="0.25">
      <c r="A7827">
        <v>54028.157754</v>
      </c>
      <c r="B7827">
        <v>76</v>
      </c>
      <c r="C7827">
        <f t="shared" si="244"/>
        <v>60</v>
      </c>
      <c r="E7827">
        <f t="shared" si="245"/>
        <v>0.23089600000093924</v>
      </c>
    </row>
    <row r="7828" spans="1:5" x14ac:dyDescent="0.25">
      <c r="A7828">
        <v>54028.388650000001</v>
      </c>
      <c r="B7828">
        <v>76</v>
      </c>
      <c r="C7828">
        <f t="shared" si="244"/>
        <v>60</v>
      </c>
      <c r="E7828">
        <f t="shared" si="245"/>
        <v>3.8086000000475906E-2</v>
      </c>
    </row>
    <row r="7829" spans="1:5" x14ac:dyDescent="0.25">
      <c r="A7829">
        <v>54028.426736000001</v>
      </c>
      <c r="B7829">
        <v>68</v>
      </c>
      <c r="C7829">
        <f t="shared" si="244"/>
        <v>52</v>
      </c>
      <c r="E7829">
        <f t="shared" si="245"/>
        <v>0.19091800000023795</v>
      </c>
    </row>
    <row r="7830" spans="1:5" x14ac:dyDescent="0.25">
      <c r="A7830">
        <v>54028.617654000001</v>
      </c>
      <c r="B7830">
        <v>68</v>
      </c>
      <c r="C7830">
        <f t="shared" si="244"/>
        <v>52</v>
      </c>
      <c r="E7830">
        <f t="shared" si="245"/>
        <v>3.0500000138999894E-4</v>
      </c>
    </row>
    <row r="7831" spans="1:5" x14ac:dyDescent="0.25">
      <c r="A7831">
        <v>54028.617959000003</v>
      </c>
      <c r="B7831">
        <v>92</v>
      </c>
      <c r="C7831">
        <f t="shared" si="244"/>
        <v>76</v>
      </c>
      <c r="E7831">
        <f t="shared" si="245"/>
        <v>7.9039999996894039E-2</v>
      </c>
    </row>
    <row r="7832" spans="1:5" x14ac:dyDescent="0.25">
      <c r="A7832">
        <v>54028.696999</v>
      </c>
      <c r="B7832">
        <v>121</v>
      </c>
      <c r="C7832">
        <f t="shared" si="244"/>
        <v>105</v>
      </c>
      <c r="E7832">
        <f t="shared" si="245"/>
        <v>9.8270000016782433E-3</v>
      </c>
    </row>
    <row r="7833" spans="1:5" x14ac:dyDescent="0.25">
      <c r="A7833">
        <v>54028.706826000001</v>
      </c>
      <c r="B7833">
        <v>68</v>
      </c>
      <c r="C7833">
        <f t="shared" si="244"/>
        <v>52</v>
      </c>
      <c r="E7833">
        <f t="shared" si="245"/>
        <v>0.36279300000023795</v>
      </c>
    </row>
    <row r="7834" spans="1:5" x14ac:dyDescent="0.25">
      <c r="A7834">
        <v>54029.069619000002</v>
      </c>
      <c r="B7834">
        <v>68</v>
      </c>
      <c r="C7834">
        <f t="shared" si="244"/>
        <v>52</v>
      </c>
      <c r="E7834">
        <f t="shared" si="245"/>
        <v>2.7499999850988388E-4</v>
      </c>
    </row>
    <row r="7835" spans="1:5" x14ac:dyDescent="0.25">
      <c r="A7835">
        <v>54029.069894</v>
      </c>
      <c r="B7835">
        <v>82</v>
      </c>
      <c r="C7835">
        <f t="shared" si="244"/>
        <v>66</v>
      </c>
      <c r="E7835">
        <f t="shared" si="245"/>
        <v>0.15380800000275485</v>
      </c>
    </row>
    <row r="7836" spans="1:5" x14ac:dyDescent="0.25">
      <c r="A7836">
        <v>54029.223702000003</v>
      </c>
      <c r="B7836">
        <v>76</v>
      </c>
      <c r="C7836">
        <f t="shared" si="244"/>
        <v>60</v>
      </c>
      <c r="E7836">
        <f t="shared" si="245"/>
        <v>0.11331199999403907</v>
      </c>
    </row>
    <row r="7837" spans="1:5" x14ac:dyDescent="0.25">
      <c r="A7837">
        <v>54029.337013999997</v>
      </c>
      <c r="B7837">
        <v>71</v>
      </c>
      <c r="C7837">
        <f t="shared" si="244"/>
        <v>55</v>
      </c>
      <c r="E7837">
        <f t="shared" si="245"/>
        <v>9.8270000016782433E-3</v>
      </c>
    </row>
    <row r="7838" spans="1:5" x14ac:dyDescent="0.25">
      <c r="A7838">
        <v>54029.346840999999</v>
      </c>
      <c r="B7838">
        <v>68</v>
      </c>
      <c r="C7838">
        <f t="shared" si="244"/>
        <v>52</v>
      </c>
      <c r="E7838">
        <f t="shared" si="245"/>
        <v>0.25183100000140257</v>
      </c>
    </row>
    <row r="7839" spans="1:5" x14ac:dyDescent="0.25">
      <c r="A7839">
        <v>54029.598672</v>
      </c>
      <c r="B7839">
        <v>83</v>
      </c>
      <c r="C7839">
        <f t="shared" si="244"/>
        <v>67</v>
      </c>
      <c r="E7839">
        <f t="shared" si="245"/>
        <v>2.4400000256719068E-4</v>
      </c>
    </row>
    <row r="7840" spans="1:5" x14ac:dyDescent="0.25">
      <c r="A7840">
        <v>54029.598916000003</v>
      </c>
      <c r="B7840">
        <v>68</v>
      </c>
      <c r="C7840">
        <f t="shared" si="244"/>
        <v>52</v>
      </c>
      <c r="E7840">
        <f t="shared" si="245"/>
        <v>0.1654049999997369</v>
      </c>
    </row>
    <row r="7841" spans="1:5" x14ac:dyDescent="0.25">
      <c r="A7841">
        <v>54029.764321000002</v>
      </c>
      <c r="B7841">
        <v>76</v>
      </c>
      <c r="C7841">
        <f t="shared" si="244"/>
        <v>60</v>
      </c>
      <c r="E7841">
        <f t="shared" si="245"/>
        <v>0.14581299999554176</v>
      </c>
    </row>
    <row r="7842" spans="1:5" x14ac:dyDescent="0.25">
      <c r="A7842">
        <v>54029.910133999998</v>
      </c>
      <c r="B7842">
        <v>72</v>
      </c>
      <c r="C7842">
        <f t="shared" si="244"/>
        <v>56</v>
      </c>
      <c r="E7842">
        <f t="shared" si="245"/>
        <v>3.6600000021280721E-4</v>
      </c>
    </row>
    <row r="7843" spans="1:5" x14ac:dyDescent="0.25">
      <c r="A7843">
        <v>54029.910499999998</v>
      </c>
      <c r="B7843">
        <v>68</v>
      </c>
      <c r="C7843">
        <f t="shared" si="244"/>
        <v>52</v>
      </c>
      <c r="E7843">
        <f t="shared" si="245"/>
        <v>1.089499999943655E-2</v>
      </c>
    </row>
    <row r="7844" spans="1:5" x14ac:dyDescent="0.25">
      <c r="A7844">
        <v>54029.921394999998</v>
      </c>
      <c r="B7844">
        <v>121</v>
      </c>
      <c r="C7844">
        <f t="shared" si="244"/>
        <v>105</v>
      </c>
      <c r="E7844">
        <f t="shared" si="245"/>
        <v>0.13476600000285544</v>
      </c>
    </row>
    <row r="7845" spans="1:5" x14ac:dyDescent="0.25">
      <c r="A7845">
        <v>54030.056161</v>
      </c>
      <c r="B7845">
        <v>133</v>
      </c>
      <c r="C7845">
        <f t="shared" si="244"/>
        <v>117</v>
      </c>
      <c r="E7845">
        <f t="shared" si="245"/>
        <v>3.0500000138999894E-4</v>
      </c>
    </row>
    <row r="7846" spans="1:5" x14ac:dyDescent="0.25">
      <c r="A7846">
        <v>54030.056466000002</v>
      </c>
      <c r="B7846">
        <v>68</v>
      </c>
      <c r="C7846">
        <f t="shared" si="244"/>
        <v>52</v>
      </c>
      <c r="E7846">
        <f t="shared" si="245"/>
        <v>1.0802999997395091E-2</v>
      </c>
    </row>
    <row r="7847" spans="1:5" x14ac:dyDescent="0.25">
      <c r="A7847">
        <v>54030.067268999999</v>
      </c>
      <c r="B7847">
        <v>76</v>
      </c>
      <c r="C7847">
        <f t="shared" si="244"/>
        <v>60</v>
      </c>
      <c r="E7847">
        <f t="shared" si="245"/>
        <v>0.12963899999886053</v>
      </c>
    </row>
    <row r="7848" spans="1:5" x14ac:dyDescent="0.25">
      <c r="A7848">
        <v>54030.196907999998</v>
      </c>
      <c r="B7848">
        <v>76</v>
      </c>
      <c r="C7848">
        <f t="shared" si="244"/>
        <v>60</v>
      </c>
      <c r="E7848">
        <f t="shared" si="245"/>
        <v>3.9824999999837019E-2</v>
      </c>
    </row>
    <row r="7849" spans="1:5" x14ac:dyDescent="0.25">
      <c r="A7849">
        <v>54030.236732999998</v>
      </c>
      <c r="B7849">
        <v>68</v>
      </c>
      <c r="C7849">
        <f t="shared" si="244"/>
        <v>52</v>
      </c>
      <c r="E7849">
        <f t="shared" si="245"/>
        <v>0.13949600000341889</v>
      </c>
    </row>
    <row r="7850" spans="1:5" x14ac:dyDescent="0.25">
      <c r="A7850">
        <v>54030.376229000001</v>
      </c>
      <c r="B7850">
        <v>113</v>
      </c>
      <c r="C7850">
        <f t="shared" si="244"/>
        <v>97</v>
      </c>
      <c r="E7850">
        <f t="shared" si="245"/>
        <v>6.4099999872269109E-4</v>
      </c>
    </row>
    <row r="7851" spans="1:5" x14ac:dyDescent="0.25">
      <c r="A7851">
        <v>54030.37687</v>
      </c>
      <c r="B7851">
        <v>96</v>
      </c>
      <c r="C7851">
        <f t="shared" si="244"/>
        <v>80</v>
      </c>
      <c r="E7851">
        <f t="shared" si="245"/>
        <v>0.33065799999894807</v>
      </c>
    </row>
    <row r="7852" spans="1:5" x14ac:dyDescent="0.25">
      <c r="A7852">
        <v>54030.707527999999</v>
      </c>
      <c r="B7852">
        <v>68</v>
      </c>
      <c r="C7852">
        <f t="shared" si="244"/>
        <v>52</v>
      </c>
      <c r="E7852">
        <f t="shared" si="245"/>
        <v>1.0990000009769574E-3</v>
      </c>
    </row>
    <row r="7853" spans="1:5" x14ac:dyDescent="0.25">
      <c r="A7853">
        <v>54030.708627</v>
      </c>
      <c r="B7853">
        <v>82</v>
      </c>
      <c r="C7853">
        <f t="shared" si="244"/>
        <v>66</v>
      </c>
      <c r="E7853">
        <f t="shared" si="245"/>
        <v>0.12570099999720696</v>
      </c>
    </row>
    <row r="7854" spans="1:5" x14ac:dyDescent="0.25">
      <c r="A7854">
        <v>54030.834327999997</v>
      </c>
      <c r="B7854">
        <v>86</v>
      </c>
      <c r="C7854">
        <f t="shared" si="244"/>
        <v>70</v>
      </c>
      <c r="E7854">
        <f t="shared" si="245"/>
        <v>3.2441000003018416E-2</v>
      </c>
    </row>
    <row r="7855" spans="1:5" x14ac:dyDescent="0.25">
      <c r="A7855">
        <v>54030.866769</v>
      </c>
      <c r="B7855">
        <v>68</v>
      </c>
      <c r="C7855">
        <f t="shared" si="244"/>
        <v>52</v>
      </c>
      <c r="E7855">
        <f t="shared" si="245"/>
        <v>1.5269469999984722</v>
      </c>
    </row>
    <row r="7856" spans="1:5" x14ac:dyDescent="0.25">
      <c r="A7856">
        <v>54032.393715999999</v>
      </c>
      <c r="B7856">
        <v>312</v>
      </c>
      <c r="C7856">
        <f t="shared" si="244"/>
        <v>296</v>
      </c>
      <c r="E7856">
        <f t="shared" si="245"/>
        <v>0.11334200000419514</v>
      </c>
    </row>
    <row r="7857" spans="1:5" x14ac:dyDescent="0.25">
      <c r="A7857">
        <v>54032.507058000003</v>
      </c>
      <c r="B7857">
        <v>64</v>
      </c>
      <c r="C7857">
        <f t="shared" si="244"/>
        <v>48</v>
      </c>
      <c r="E7857">
        <f t="shared" si="245"/>
        <v>0.92172199999913573</v>
      </c>
    </row>
    <row r="7858" spans="1:5" x14ac:dyDescent="0.25">
      <c r="A7858">
        <v>54033.428780000002</v>
      </c>
      <c r="B7858">
        <v>68</v>
      </c>
      <c r="C7858">
        <f t="shared" si="244"/>
        <v>52</v>
      </c>
      <c r="E7858">
        <f t="shared" si="245"/>
        <v>2.7159999954164959E-3</v>
      </c>
    </row>
    <row r="7859" spans="1:5" x14ac:dyDescent="0.25">
      <c r="A7859">
        <v>54033.431495999997</v>
      </c>
      <c r="B7859">
        <v>68</v>
      </c>
      <c r="C7859">
        <f t="shared" si="244"/>
        <v>52</v>
      </c>
      <c r="E7859">
        <f t="shared" si="245"/>
        <v>0.14053400000557303</v>
      </c>
    </row>
    <row r="7860" spans="1:5" x14ac:dyDescent="0.25">
      <c r="A7860">
        <v>54033.572030000003</v>
      </c>
      <c r="B7860">
        <v>68</v>
      </c>
      <c r="C7860">
        <f t="shared" si="244"/>
        <v>52</v>
      </c>
      <c r="E7860">
        <f t="shared" si="245"/>
        <v>0</v>
      </c>
    </row>
    <row r="7861" spans="1:5" x14ac:dyDescent="0.25">
      <c r="A7861">
        <v>54033.572030000003</v>
      </c>
      <c r="B7861">
        <v>68</v>
      </c>
      <c r="C7861">
        <f t="shared" si="244"/>
        <v>52</v>
      </c>
      <c r="E7861">
        <f t="shared" si="245"/>
        <v>3.9699999615550041E-4</v>
      </c>
    </row>
    <row r="7862" spans="1:5" x14ac:dyDescent="0.25">
      <c r="A7862">
        <v>54033.572426999999</v>
      </c>
      <c r="B7862">
        <v>68</v>
      </c>
      <c r="C7862">
        <f t="shared" si="244"/>
        <v>52</v>
      </c>
      <c r="E7862">
        <f t="shared" si="245"/>
        <v>0.11453199999959907</v>
      </c>
    </row>
    <row r="7863" spans="1:5" x14ac:dyDescent="0.25">
      <c r="A7863">
        <v>54033.686958999999</v>
      </c>
      <c r="B7863">
        <v>68</v>
      </c>
      <c r="C7863">
        <f t="shared" si="244"/>
        <v>52</v>
      </c>
      <c r="E7863">
        <f t="shared" si="245"/>
        <v>3.1000003218650818E-5</v>
      </c>
    </row>
    <row r="7864" spans="1:5" x14ac:dyDescent="0.25">
      <c r="A7864">
        <v>54033.686990000002</v>
      </c>
      <c r="B7864">
        <v>68</v>
      </c>
      <c r="C7864">
        <f t="shared" si="244"/>
        <v>52</v>
      </c>
      <c r="E7864">
        <f t="shared" si="245"/>
        <v>4.3939999959548004E-3</v>
      </c>
    </row>
    <row r="7865" spans="1:5" x14ac:dyDescent="0.25">
      <c r="A7865">
        <v>54033.691383999998</v>
      </c>
      <c r="B7865">
        <v>68</v>
      </c>
      <c r="C7865">
        <f t="shared" si="244"/>
        <v>52</v>
      </c>
      <c r="E7865">
        <f t="shared" si="245"/>
        <v>3.2499390000011772</v>
      </c>
    </row>
    <row r="7866" spans="1:5" x14ac:dyDescent="0.25">
      <c r="A7866">
        <v>54036.941322999999</v>
      </c>
      <c r="B7866">
        <v>72</v>
      </c>
      <c r="C7866">
        <f t="shared" si="244"/>
        <v>56</v>
      </c>
      <c r="E7866">
        <f t="shared" si="245"/>
        <v>0.34109500000340631</v>
      </c>
    </row>
    <row r="7867" spans="1:5" x14ac:dyDescent="0.25">
      <c r="A7867">
        <v>54037.282418000003</v>
      </c>
      <c r="B7867">
        <v>68</v>
      </c>
      <c r="C7867">
        <f t="shared" si="244"/>
        <v>52</v>
      </c>
      <c r="E7867">
        <f t="shared" si="245"/>
        <v>2.7499999850988388E-4</v>
      </c>
    </row>
    <row r="7868" spans="1:5" x14ac:dyDescent="0.25">
      <c r="A7868">
        <v>54037.282693000001</v>
      </c>
      <c r="B7868">
        <v>524</v>
      </c>
      <c r="C7868">
        <f t="shared" si="244"/>
        <v>508</v>
      </c>
      <c r="E7868">
        <f t="shared" si="245"/>
        <v>0.13461300000199117</v>
      </c>
    </row>
    <row r="7869" spans="1:5" x14ac:dyDescent="0.25">
      <c r="A7869">
        <v>54037.417306000003</v>
      </c>
      <c r="B7869">
        <v>72</v>
      </c>
      <c r="C7869">
        <f t="shared" si="244"/>
        <v>56</v>
      </c>
      <c r="E7869">
        <f t="shared" si="245"/>
        <v>3.0499999411404133E-4</v>
      </c>
    </row>
    <row r="7870" spans="1:5" x14ac:dyDescent="0.25">
      <c r="A7870">
        <v>54037.417610999997</v>
      </c>
      <c r="B7870">
        <v>68</v>
      </c>
      <c r="C7870">
        <f t="shared" si="244"/>
        <v>52</v>
      </c>
      <c r="E7870">
        <f t="shared" si="245"/>
        <v>3.8302610000027926</v>
      </c>
    </row>
    <row r="7871" spans="1:5" x14ac:dyDescent="0.25">
      <c r="A7871">
        <v>54041.247872</v>
      </c>
      <c r="B7871">
        <v>76</v>
      </c>
      <c r="C7871">
        <f t="shared" si="244"/>
        <v>60</v>
      </c>
      <c r="E7871">
        <f t="shared" si="245"/>
        <v>5.8929999999236315E-2</v>
      </c>
    </row>
    <row r="7872" spans="1:5" x14ac:dyDescent="0.25">
      <c r="A7872">
        <v>54041.306801999999</v>
      </c>
      <c r="B7872">
        <v>80</v>
      </c>
      <c r="C7872">
        <f t="shared" si="244"/>
        <v>64</v>
      </c>
      <c r="E7872">
        <f t="shared" si="245"/>
        <v>1.5200000052573159E-4</v>
      </c>
    </row>
    <row r="7873" spans="1:5" x14ac:dyDescent="0.25">
      <c r="A7873">
        <v>54041.306954</v>
      </c>
      <c r="B7873">
        <v>68</v>
      </c>
      <c r="C7873">
        <f t="shared" si="244"/>
        <v>52</v>
      </c>
      <c r="E7873">
        <f t="shared" si="245"/>
        <v>5.9997999996994622E-2</v>
      </c>
    </row>
    <row r="7874" spans="1:5" x14ac:dyDescent="0.25">
      <c r="A7874">
        <v>54041.366951999997</v>
      </c>
      <c r="B7874">
        <v>68</v>
      </c>
      <c r="C7874">
        <f t="shared" ref="C7874:C7937" si="246">B7874-16</f>
        <v>52</v>
      </c>
      <c r="E7874">
        <f t="shared" ref="E7874:E7937" si="247">ABS(A7875-A7874)</f>
        <v>1.0100999999849591E-2</v>
      </c>
    </row>
    <row r="7875" spans="1:5" x14ac:dyDescent="0.25">
      <c r="A7875">
        <v>54041.377052999997</v>
      </c>
      <c r="B7875">
        <v>68</v>
      </c>
      <c r="C7875">
        <f t="shared" si="246"/>
        <v>52</v>
      </c>
      <c r="E7875">
        <f t="shared" si="247"/>
        <v>4.9927000000025146E-2</v>
      </c>
    </row>
    <row r="7876" spans="1:5" x14ac:dyDescent="0.25">
      <c r="A7876">
        <v>54041.426979999997</v>
      </c>
      <c r="B7876">
        <v>68</v>
      </c>
      <c r="C7876">
        <f t="shared" si="246"/>
        <v>52</v>
      </c>
      <c r="E7876">
        <f t="shared" si="247"/>
        <v>25.763641000005009</v>
      </c>
    </row>
    <row r="7877" spans="1:5" x14ac:dyDescent="0.25">
      <c r="A7877">
        <v>54067.190621000002</v>
      </c>
      <c r="B7877">
        <v>72</v>
      </c>
      <c r="C7877">
        <f t="shared" si="246"/>
        <v>56</v>
      </c>
      <c r="E7877">
        <f t="shared" si="247"/>
        <v>0.54132099999696948</v>
      </c>
    </row>
    <row r="7878" spans="1:5" x14ac:dyDescent="0.25">
      <c r="A7878">
        <v>54067.731941999999</v>
      </c>
      <c r="B7878">
        <v>68</v>
      </c>
      <c r="C7878">
        <f t="shared" si="246"/>
        <v>52</v>
      </c>
      <c r="E7878">
        <f t="shared" si="247"/>
        <v>3.0500000138999894E-4</v>
      </c>
    </row>
    <row r="7879" spans="1:5" x14ac:dyDescent="0.25">
      <c r="A7879">
        <v>54067.732247</v>
      </c>
      <c r="B7879">
        <v>180</v>
      </c>
      <c r="C7879">
        <f t="shared" si="246"/>
        <v>164</v>
      </c>
      <c r="E7879">
        <f t="shared" si="247"/>
        <v>0.16384899999684421</v>
      </c>
    </row>
    <row r="7880" spans="1:5" x14ac:dyDescent="0.25">
      <c r="A7880">
        <v>54067.896095999997</v>
      </c>
      <c r="B7880">
        <v>72</v>
      </c>
      <c r="C7880">
        <f t="shared" si="246"/>
        <v>56</v>
      </c>
      <c r="E7880">
        <f t="shared" si="247"/>
        <v>3.0500000138999894E-4</v>
      </c>
    </row>
    <row r="7881" spans="1:5" x14ac:dyDescent="0.25">
      <c r="A7881">
        <v>54067.896400999998</v>
      </c>
      <c r="B7881">
        <v>68</v>
      </c>
      <c r="C7881">
        <f t="shared" si="246"/>
        <v>52</v>
      </c>
      <c r="E7881">
        <f t="shared" si="247"/>
        <v>311.70062300000427</v>
      </c>
    </row>
    <row r="7882" spans="1:5" x14ac:dyDescent="0.25">
      <c r="A7882">
        <v>54379.597024000002</v>
      </c>
      <c r="B7882">
        <v>78</v>
      </c>
      <c r="C7882">
        <f t="shared" si="246"/>
        <v>62</v>
      </c>
      <c r="E7882">
        <f t="shared" si="247"/>
        <v>5.7999999989988282E-4</v>
      </c>
    </row>
    <row r="7883" spans="1:5" x14ac:dyDescent="0.25">
      <c r="A7883">
        <v>54379.597604000002</v>
      </c>
      <c r="B7883">
        <v>68</v>
      </c>
      <c r="C7883">
        <f t="shared" si="246"/>
        <v>52</v>
      </c>
      <c r="E7883">
        <f t="shared" si="247"/>
        <v>5.7999999989988282E-4</v>
      </c>
    </row>
    <row r="7884" spans="1:5" x14ac:dyDescent="0.25">
      <c r="A7884">
        <v>54379.597024000002</v>
      </c>
      <c r="B7884">
        <v>78</v>
      </c>
      <c r="C7884">
        <f t="shared" si="246"/>
        <v>62</v>
      </c>
      <c r="E7884">
        <f t="shared" si="247"/>
        <v>1.3429999962681904E-3</v>
      </c>
    </row>
    <row r="7885" spans="1:5" x14ac:dyDescent="0.25">
      <c r="A7885">
        <v>54379.598366999999</v>
      </c>
      <c r="B7885">
        <v>80</v>
      </c>
      <c r="C7885">
        <f t="shared" si="246"/>
        <v>64</v>
      </c>
      <c r="E7885">
        <f t="shared" si="247"/>
        <v>3.6600000021280721E-4</v>
      </c>
    </row>
    <row r="7886" spans="1:5" x14ac:dyDescent="0.25">
      <c r="A7886">
        <v>54379.598732999999</v>
      </c>
      <c r="B7886">
        <v>72</v>
      </c>
      <c r="C7886">
        <f t="shared" si="246"/>
        <v>56</v>
      </c>
      <c r="E7886">
        <f t="shared" si="247"/>
        <v>0.34826600000087637</v>
      </c>
    </row>
    <row r="7887" spans="1:5" x14ac:dyDescent="0.25">
      <c r="A7887">
        <v>54379.946999</v>
      </c>
      <c r="B7887">
        <v>68</v>
      </c>
      <c r="C7887">
        <f t="shared" si="246"/>
        <v>52</v>
      </c>
      <c r="E7887">
        <f t="shared" si="247"/>
        <v>9.8880000005010515E-3</v>
      </c>
    </row>
    <row r="7888" spans="1:5" x14ac:dyDescent="0.25">
      <c r="A7888">
        <v>54379.956887</v>
      </c>
      <c r="B7888">
        <v>172</v>
      </c>
      <c r="C7888">
        <f t="shared" si="246"/>
        <v>156</v>
      </c>
      <c r="E7888">
        <f t="shared" si="247"/>
        <v>0.328125</v>
      </c>
    </row>
    <row r="7889" spans="1:5" x14ac:dyDescent="0.25">
      <c r="A7889">
        <v>54380.285012</v>
      </c>
      <c r="B7889">
        <v>68</v>
      </c>
      <c r="C7889">
        <f t="shared" si="246"/>
        <v>52</v>
      </c>
      <c r="E7889">
        <f t="shared" si="247"/>
        <v>91.612213000000338</v>
      </c>
    </row>
    <row r="7890" spans="1:5" x14ac:dyDescent="0.25">
      <c r="A7890">
        <v>54471.897225000001</v>
      </c>
      <c r="B7890">
        <v>76</v>
      </c>
      <c r="C7890">
        <f t="shared" si="246"/>
        <v>60</v>
      </c>
      <c r="E7890">
        <f t="shared" si="247"/>
        <v>0.3668519999991986</v>
      </c>
    </row>
    <row r="7891" spans="1:5" x14ac:dyDescent="0.25">
      <c r="A7891">
        <v>54472.264077</v>
      </c>
      <c r="B7891">
        <v>62</v>
      </c>
      <c r="C7891">
        <f t="shared" si="246"/>
        <v>46</v>
      </c>
      <c r="E7891">
        <f t="shared" si="247"/>
        <v>6.1554259999975329</v>
      </c>
    </row>
    <row r="7892" spans="1:5" x14ac:dyDescent="0.25">
      <c r="A7892">
        <v>54478.419502999997</v>
      </c>
      <c r="B7892">
        <v>120</v>
      </c>
      <c r="C7892">
        <f t="shared" si="246"/>
        <v>104</v>
      </c>
      <c r="E7892">
        <f t="shared" si="247"/>
        <v>1.9230000034440309E-3</v>
      </c>
    </row>
    <row r="7893" spans="1:5" x14ac:dyDescent="0.25">
      <c r="A7893">
        <v>54478.421426000001</v>
      </c>
      <c r="B7893">
        <v>72</v>
      </c>
      <c r="C7893">
        <f t="shared" si="246"/>
        <v>56</v>
      </c>
      <c r="E7893">
        <f t="shared" si="247"/>
        <v>0.33822599999984959</v>
      </c>
    </row>
    <row r="7894" spans="1:5" x14ac:dyDescent="0.25">
      <c r="A7894">
        <v>54478.759652000001</v>
      </c>
      <c r="B7894">
        <v>68</v>
      </c>
      <c r="C7894">
        <f t="shared" si="246"/>
        <v>52</v>
      </c>
      <c r="E7894">
        <f t="shared" si="247"/>
        <v>2.7499999850988388E-4</v>
      </c>
    </row>
    <row r="7895" spans="1:5" x14ac:dyDescent="0.25">
      <c r="A7895">
        <v>54478.759926999999</v>
      </c>
      <c r="B7895">
        <v>80</v>
      </c>
      <c r="C7895">
        <f t="shared" si="246"/>
        <v>64</v>
      </c>
      <c r="E7895">
        <f t="shared" si="247"/>
        <v>0.13836599999922328</v>
      </c>
    </row>
    <row r="7896" spans="1:5" x14ac:dyDescent="0.25">
      <c r="A7896">
        <v>54478.898292999998</v>
      </c>
      <c r="B7896">
        <v>342</v>
      </c>
      <c r="C7896">
        <f t="shared" si="246"/>
        <v>326</v>
      </c>
      <c r="E7896">
        <f t="shared" si="247"/>
        <v>3.8452000000688713E-2</v>
      </c>
    </row>
    <row r="7897" spans="1:5" x14ac:dyDescent="0.25">
      <c r="A7897">
        <v>54478.936744999999</v>
      </c>
      <c r="B7897">
        <v>68</v>
      </c>
      <c r="C7897">
        <f t="shared" si="246"/>
        <v>52</v>
      </c>
      <c r="E7897">
        <f t="shared" si="247"/>
        <v>488.29556299999967</v>
      </c>
    </row>
    <row r="7898" spans="1:5" x14ac:dyDescent="0.25">
      <c r="A7898">
        <v>54967.232307999999</v>
      </c>
      <c r="B7898">
        <v>72</v>
      </c>
      <c r="C7898">
        <f t="shared" si="246"/>
        <v>56</v>
      </c>
      <c r="E7898">
        <f t="shared" si="247"/>
        <v>0.59780899999896064</v>
      </c>
    </row>
    <row r="7899" spans="1:5" x14ac:dyDescent="0.25">
      <c r="A7899">
        <v>54967.830116999998</v>
      </c>
      <c r="B7899">
        <v>68</v>
      </c>
      <c r="C7899">
        <f t="shared" si="246"/>
        <v>52</v>
      </c>
      <c r="E7899">
        <f t="shared" si="247"/>
        <v>3.3600000460864976E-4</v>
      </c>
    </row>
    <row r="7900" spans="1:5" x14ac:dyDescent="0.25">
      <c r="A7900">
        <v>54967.830453000002</v>
      </c>
      <c r="B7900">
        <v>180</v>
      </c>
      <c r="C7900">
        <f t="shared" si="246"/>
        <v>164</v>
      </c>
      <c r="E7900">
        <f t="shared" si="247"/>
        <v>0.15277100000093924</v>
      </c>
    </row>
    <row r="7901" spans="1:5" x14ac:dyDescent="0.25">
      <c r="A7901">
        <v>54967.983224000003</v>
      </c>
      <c r="B7901">
        <v>72</v>
      </c>
      <c r="C7901">
        <f t="shared" si="246"/>
        <v>56</v>
      </c>
      <c r="E7901">
        <f t="shared" si="247"/>
        <v>3.3499999699415639E-4</v>
      </c>
    </row>
    <row r="7902" spans="1:5" x14ac:dyDescent="0.25">
      <c r="A7902">
        <v>54967.983559</v>
      </c>
      <c r="B7902">
        <v>68</v>
      </c>
      <c r="C7902">
        <f t="shared" si="246"/>
        <v>52</v>
      </c>
      <c r="E7902">
        <f t="shared" si="247"/>
        <v>9.2244879999998375</v>
      </c>
    </row>
    <row r="7903" spans="1:5" x14ac:dyDescent="0.25">
      <c r="A7903">
        <v>54977.208047</v>
      </c>
      <c r="B7903">
        <v>174</v>
      </c>
      <c r="C7903">
        <f t="shared" si="246"/>
        <v>158</v>
      </c>
      <c r="E7903">
        <f t="shared" si="247"/>
        <v>3.448000003118068E-3</v>
      </c>
    </row>
    <row r="7904" spans="1:5" x14ac:dyDescent="0.25">
      <c r="A7904">
        <v>54977.211495000003</v>
      </c>
      <c r="B7904">
        <v>192</v>
      </c>
      <c r="C7904">
        <f t="shared" si="246"/>
        <v>176</v>
      </c>
      <c r="E7904">
        <f t="shared" si="247"/>
        <v>6.7199999466538429E-4</v>
      </c>
    </row>
    <row r="7905" spans="1:5" x14ac:dyDescent="0.25">
      <c r="A7905">
        <v>54977.212166999998</v>
      </c>
      <c r="B7905">
        <v>174</v>
      </c>
      <c r="C7905">
        <f t="shared" si="246"/>
        <v>158</v>
      </c>
      <c r="E7905">
        <f t="shared" si="247"/>
        <v>7.6300000364426523E-4</v>
      </c>
    </row>
    <row r="7906" spans="1:5" x14ac:dyDescent="0.25">
      <c r="A7906">
        <v>54977.212930000002</v>
      </c>
      <c r="B7906">
        <v>170</v>
      </c>
      <c r="C7906">
        <f t="shared" si="246"/>
        <v>154</v>
      </c>
      <c r="E7906">
        <f t="shared" si="247"/>
        <v>1.0370000018156134E-3</v>
      </c>
    </row>
    <row r="7907" spans="1:5" x14ac:dyDescent="0.25">
      <c r="A7907">
        <v>54977.213967000003</v>
      </c>
      <c r="B7907">
        <v>175</v>
      </c>
      <c r="C7907">
        <f t="shared" si="246"/>
        <v>159</v>
      </c>
      <c r="E7907">
        <f t="shared" si="247"/>
        <v>5.4629999940516427E-3</v>
      </c>
    </row>
    <row r="7908" spans="1:5" x14ac:dyDescent="0.25">
      <c r="A7908">
        <v>54977.219429999997</v>
      </c>
      <c r="B7908">
        <v>78</v>
      </c>
      <c r="C7908">
        <f t="shared" si="246"/>
        <v>62</v>
      </c>
      <c r="E7908">
        <f t="shared" si="247"/>
        <v>8.240000024670735E-4</v>
      </c>
    </row>
    <row r="7909" spans="1:5" x14ac:dyDescent="0.25">
      <c r="A7909">
        <v>54977.220254</v>
      </c>
      <c r="B7909">
        <v>95</v>
      </c>
      <c r="C7909">
        <f t="shared" si="246"/>
        <v>79</v>
      </c>
      <c r="E7909">
        <f t="shared" si="247"/>
        <v>7.0199999754549935E-4</v>
      </c>
    </row>
    <row r="7910" spans="1:5" x14ac:dyDescent="0.25">
      <c r="A7910">
        <v>54977.220955999997</v>
      </c>
      <c r="B7910">
        <v>74</v>
      </c>
      <c r="C7910">
        <f t="shared" si="246"/>
        <v>58</v>
      </c>
      <c r="E7910">
        <f t="shared" si="247"/>
        <v>6.7100000160280615E-4</v>
      </c>
    </row>
    <row r="7911" spans="1:5" x14ac:dyDescent="0.25">
      <c r="A7911">
        <v>54977.221626999999</v>
      </c>
      <c r="B7911">
        <v>102</v>
      </c>
      <c r="C7911">
        <f t="shared" si="246"/>
        <v>86</v>
      </c>
      <c r="E7911">
        <f t="shared" si="247"/>
        <v>8.240000024670735E-4</v>
      </c>
    </row>
    <row r="7912" spans="1:5" x14ac:dyDescent="0.25">
      <c r="A7912">
        <v>54977.222451000001</v>
      </c>
      <c r="B7912">
        <v>77</v>
      </c>
      <c r="C7912">
        <f t="shared" si="246"/>
        <v>61</v>
      </c>
      <c r="E7912">
        <f t="shared" si="247"/>
        <v>7.6299999636830762E-4</v>
      </c>
    </row>
    <row r="7913" spans="1:5" x14ac:dyDescent="0.25">
      <c r="A7913">
        <v>54977.223213999998</v>
      </c>
      <c r="B7913">
        <v>79</v>
      </c>
      <c r="C7913">
        <f t="shared" si="246"/>
        <v>63</v>
      </c>
      <c r="E7913">
        <f t="shared" si="247"/>
        <v>5.7999999989988282E-4</v>
      </c>
    </row>
    <row r="7914" spans="1:5" x14ac:dyDescent="0.25">
      <c r="A7914">
        <v>54977.223793999998</v>
      </c>
      <c r="B7914">
        <v>80</v>
      </c>
      <c r="C7914">
        <f t="shared" si="246"/>
        <v>64</v>
      </c>
      <c r="E7914">
        <f t="shared" si="247"/>
        <v>9.1500000416999683E-4</v>
      </c>
    </row>
    <row r="7915" spans="1:5" x14ac:dyDescent="0.25">
      <c r="A7915">
        <v>54977.224709000002</v>
      </c>
      <c r="B7915">
        <v>75</v>
      </c>
      <c r="C7915">
        <f t="shared" si="246"/>
        <v>59</v>
      </c>
      <c r="E7915">
        <f t="shared" si="247"/>
        <v>6.1099999584257603E-4</v>
      </c>
    </row>
    <row r="7916" spans="1:5" x14ac:dyDescent="0.25">
      <c r="A7916">
        <v>54977.225319999998</v>
      </c>
      <c r="B7916">
        <v>107</v>
      </c>
      <c r="C7916">
        <f t="shared" si="246"/>
        <v>91</v>
      </c>
      <c r="E7916">
        <f t="shared" si="247"/>
        <v>6.1000000277999789E-4</v>
      </c>
    </row>
    <row r="7917" spans="1:5" x14ac:dyDescent="0.25">
      <c r="A7917">
        <v>54977.225930000001</v>
      </c>
      <c r="B7917">
        <v>80</v>
      </c>
      <c r="C7917">
        <f t="shared" si="246"/>
        <v>64</v>
      </c>
      <c r="E7917">
        <f t="shared" si="247"/>
        <v>1.1900000026798807E-3</v>
      </c>
    </row>
    <row r="7918" spans="1:5" x14ac:dyDescent="0.25">
      <c r="A7918">
        <v>54977.227120000003</v>
      </c>
      <c r="B7918">
        <v>89</v>
      </c>
      <c r="C7918">
        <f t="shared" si="246"/>
        <v>73</v>
      </c>
      <c r="E7918">
        <f t="shared" si="247"/>
        <v>4.889999981969595E-4</v>
      </c>
    </row>
    <row r="7919" spans="1:5" x14ac:dyDescent="0.25">
      <c r="A7919">
        <v>54977.227609000001</v>
      </c>
      <c r="B7919">
        <v>71</v>
      </c>
      <c r="C7919">
        <f t="shared" si="246"/>
        <v>55</v>
      </c>
      <c r="E7919">
        <f t="shared" si="247"/>
        <v>0.12988200000108918</v>
      </c>
    </row>
    <row r="7920" spans="1:5" x14ac:dyDescent="0.25">
      <c r="A7920">
        <v>54977.357491000002</v>
      </c>
      <c r="B7920">
        <v>62</v>
      </c>
      <c r="C7920">
        <f t="shared" si="246"/>
        <v>46</v>
      </c>
      <c r="E7920">
        <f t="shared" si="247"/>
        <v>5.627499999536667E-2</v>
      </c>
    </row>
    <row r="7921" spans="1:5" x14ac:dyDescent="0.25">
      <c r="A7921">
        <v>54977.413765999998</v>
      </c>
      <c r="B7921">
        <v>185</v>
      </c>
      <c r="C7921">
        <f t="shared" si="246"/>
        <v>169</v>
      </c>
      <c r="E7921">
        <f t="shared" si="247"/>
        <v>3.6920000056852587E-3</v>
      </c>
    </row>
    <row r="7922" spans="1:5" x14ac:dyDescent="0.25">
      <c r="A7922">
        <v>54977.417458000004</v>
      </c>
      <c r="B7922">
        <v>64</v>
      </c>
      <c r="C7922">
        <f t="shared" si="246"/>
        <v>48</v>
      </c>
      <c r="E7922">
        <f t="shared" si="247"/>
        <v>0</v>
      </c>
    </row>
    <row r="7923" spans="1:5" x14ac:dyDescent="0.25">
      <c r="A7923">
        <v>54977.417458000004</v>
      </c>
      <c r="B7923">
        <v>68</v>
      </c>
      <c r="C7923">
        <f t="shared" si="246"/>
        <v>52</v>
      </c>
      <c r="E7923">
        <f t="shared" si="247"/>
        <v>2.9571999999461696E-2</v>
      </c>
    </row>
    <row r="7924" spans="1:5" x14ac:dyDescent="0.25">
      <c r="A7924">
        <v>54977.447030000003</v>
      </c>
      <c r="B7924">
        <v>62</v>
      </c>
      <c r="C7924">
        <f t="shared" si="246"/>
        <v>46</v>
      </c>
      <c r="E7924">
        <f t="shared" si="247"/>
        <v>2.9999995604157448E-5</v>
      </c>
    </row>
    <row r="7925" spans="1:5" x14ac:dyDescent="0.25">
      <c r="A7925">
        <v>54977.447059999999</v>
      </c>
      <c r="B7925">
        <v>65</v>
      </c>
      <c r="C7925">
        <f t="shared" si="246"/>
        <v>49</v>
      </c>
      <c r="E7925">
        <f t="shared" si="247"/>
        <v>1.8157999998948071E-2</v>
      </c>
    </row>
    <row r="7926" spans="1:5" x14ac:dyDescent="0.25">
      <c r="A7926">
        <v>54977.465217999998</v>
      </c>
      <c r="B7926">
        <v>152</v>
      </c>
      <c r="C7926">
        <f t="shared" si="246"/>
        <v>136</v>
      </c>
      <c r="E7926">
        <f t="shared" si="247"/>
        <v>8.5500000568572432E-4</v>
      </c>
    </row>
    <row r="7927" spans="1:5" x14ac:dyDescent="0.25">
      <c r="A7927">
        <v>54977.466073000003</v>
      </c>
      <c r="B7927">
        <v>181</v>
      </c>
      <c r="C7927">
        <f t="shared" si="246"/>
        <v>165</v>
      </c>
      <c r="E7927">
        <f t="shared" si="247"/>
        <v>1.089499999943655E-2</v>
      </c>
    </row>
    <row r="7928" spans="1:5" x14ac:dyDescent="0.25">
      <c r="A7928">
        <v>54977.476968000003</v>
      </c>
      <c r="B7928">
        <v>64</v>
      </c>
      <c r="C7928">
        <f t="shared" si="246"/>
        <v>48</v>
      </c>
      <c r="E7928">
        <f t="shared" si="247"/>
        <v>0</v>
      </c>
    </row>
    <row r="7929" spans="1:5" x14ac:dyDescent="0.25">
      <c r="A7929">
        <v>54977.476968000003</v>
      </c>
      <c r="B7929">
        <v>69</v>
      </c>
      <c r="C7929">
        <f t="shared" si="246"/>
        <v>53</v>
      </c>
      <c r="E7929">
        <f t="shared" si="247"/>
        <v>6.0027999999874737E-2</v>
      </c>
    </row>
    <row r="7930" spans="1:5" x14ac:dyDescent="0.25">
      <c r="A7930">
        <v>54977.536996000003</v>
      </c>
      <c r="B7930">
        <v>64</v>
      </c>
      <c r="C7930">
        <f t="shared" si="246"/>
        <v>48</v>
      </c>
      <c r="E7930">
        <f t="shared" si="247"/>
        <v>1.6112999997858424E-2</v>
      </c>
    </row>
    <row r="7931" spans="1:5" x14ac:dyDescent="0.25">
      <c r="A7931">
        <v>54977.553109</v>
      </c>
      <c r="B7931">
        <v>184</v>
      </c>
      <c r="C7931">
        <f t="shared" si="246"/>
        <v>168</v>
      </c>
      <c r="E7931">
        <f t="shared" si="247"/>
        <v>9.4600000011269003E-4</v>
      </c>
    </row>
    <row r="7932" spans="1:5" x14ac:dyDescent="0.25">
      <c r="A7932">
        <v>54977.554055000001</v>
      </c>
      <c r="B7932">
        <v>191</v>
      </c>
      <c r="C7932">
        <f t="shared" si="246"/>
        <v>175</v>
      </c>
      <c r="E7932">
        <f t="shared" si="247"/>
        <v>1.2969999996130355E-2</v>
      </c>
    </row>
    <row r="7933" spans="1:5" x14ac:dyDescent="0.25">
      <c r="A7933">
        <v>54977.567024999997</v>
      </c>
      <c r="B7933">
        <v>70</v>
      </c>
      <c r="C7933">
        <f t="shared" si="246"/>
        <v>54</v>
      </c>
      <c r="E7933">
        <f t="shared" si="247"/>
        <v>0</v>
      </c>
    </row>
    <row r="7934" spans="1:5" x14ac:dyDescent="0.25">
      <c r="A7934">
        <v>54977.567024999997</v>
      </c>
      <c r="B7934">
        <v>62</v>
      </c>
      <c r="C7934">
        <f t="shared" si="246"/>
        <v>46</v>
      </c>
      <c r="E7934">
        <f t="shared" si="247"/>
        <v>0</v>
      </c>
    </row>
    <row r="7935" spans="1:5" x14ac:dyDescent="0.25">
      <c r="A7935">
        <v>54977.567024999997</v>
      </c>
      <c r="B7935">
        <v>62</v>
      </c>
      <c r="C7935">
        <f t="shared" si="246"/>
        <v>46</v>
      </c>
      <c r="E7935">
        <f t="shared" si="247"/>
        <v>3.0029000001377426E-2</v>
      </c>
    </row>
    <row r="7936" spans="1:5" x14ac:dyDescent="0.25">
      <c r="A7936">
        <v>54977.597053999998</v>
      </c>
      <c r="B7936">
        <v>62</v>
      </c>
      <c r="C7936">
        <f t="shared" si="246"/>
        <v>46</v>
      </c>
      <c r="E7936">
        <f t="shared" si="247"/>
        <v>0</v>
      </c>
    </row>
    <row r="7937" spans="1:5" x14ac:dyDescent="0.25">
      <c r="A7937">
        <v>54977.597053999998</v>
      </c>
      <c r="B7937">
        <v>87</v>
      </c>
      <c r="C7937">
        <f t="shared" si="246"/>
        <v>71</v>
      </c>
      <c r="E7937">
        <f t="shared" si="247"/>
        <v>0</v>
      </c>
    </row>
    <row r="7938" spans="1:5" x14ac:dyDescent="0.25">
      <c r="A7938">
        <v>54977.597053999998</v>
      </c>
      <c r="B7938">
        <v>62</v>
      </c>
      <c r="C7938">
        <f t="shared" ref="C7938:C8001" si="248">B7938-16</f>
        <v>46</v>
      </c>
      <c r="E7938">
        <f t="shared" ref="E7938:E8001" si="249">ABS(A7939-A7938)</f>
        <v>5.999800000427058E-2</v>
      </c>
    </row>
    <row r="7939" spans="1:5" x14ac:dyDescent="0.25">
      <c r="A7939">
        <v>54977.657052000002</v>
      </c>
      <c r="B7939">
        <v>68</v>
      </c>
      <c r="C7939">
        <f t="shared" si="248"/>
        <v>52</v>
      </c>
      <c r="E7939">
        <f t="shared" si="249"/>
        <v>2.7499999850988388E-4</v>
      </c>
    </row>
    <row r="7940" spans="1:5" x14ac:dyDescent="0.25">
      <c r="A7940">
        <v>54977.657327000001</v>
      </c>
      <c r="B7940">
        <v>78</v>
      </c>
      <c r="C7940">
        <f t="shared" si="248"/>
        <v>62</v>
      </c>
      <c r="E7940">
        <f t="shared" si="249"/>
        <v>2.7499999850988388E-4</v>
      </c>
    </row>
    <row r="7941" spans="1:5" x14ac:dyDescent="0.25">
      <c r="A7941">
        <v>54977.657052000002</v>
      </c>
      <c r="B7941">
        <v>77</v>
      </c>
      <c r="C7941">
        <f t="shared" si="248"/>
        <v>61</v>
      </c>
      <c r="E7941">
        <f t="shared" si="249"/>
        <v>9.0026999998372048E-2</v>
      </c>
    </row>
    <row r="7942" spans="1:5" x14ac:dyDescent="0.25">
      <c r="A7942">
        <v>54977.747079000001</v>
      </c>
      <c r="B7942">
        <v>64</v>
      </c>
      <c r="C7942">
        <f t="shared" si="248"/>
        <v>48</v>
      </c>
      <c r="E7942">
        <f t="shared" si="249"/>
        <v>2.9845999997633044E-2</v>
      </c>
    </row>
    <row r="7943" spans="1:5" x14ac:dyDescent="0.25">
      <c r="A7943">
        <v>54977.776924999998</v>
      </c>
      <c r="B7943">
        <v>64</v>
      </c>
      <c r="C7943">
        <f t="shared" si="248"/>
        <v>48</v>
      </c>
      <c r="E7943">
        <f t="shared" si="249"/>
        <v>3.0182000002241693E-2</v>
      </c>
    </row>
    <row r="7944" spans="1:5" x14ac:dyDescent="0.25">
      <c r="A7944">
        <v>54977.807107000001</v>
      </c>
      <c r="B7944">
        <v>116</v>
      </c>
      <c r="C7944">
        <f t="shared" si="248"/>
        <v>100</v>
      </c>
      <c r="E7944">
        <f t="shared" si="249"/>
        <v>9.7650000025168993E-3</v>
      </c>
    </row>
    <row r="7945" spans="1:5" x14ac:dyDescent="0.25">
      <c r="A7945">
        <v>54977.816872000003</v>
      </c>
      <c r="B7945">
        <v>68</v>
      </c>
      <c r="C7945">
        <f t="shared" si="248"/>
        <v>52</v>
      </c>
      <c r="E7945">
        <f t="shared" si="249"/>
        <v>5.4778999998234212E-2</v>
      </c>
    </row>
    <row r="7946" spans="1:5" x14ac:dyDescent="0.25">
      <c r="A7946">
        <v>54977.871651000001</v>
      </c>
      <c r="B7946">
        <v>89</v>
      </c>
      <c r="C7946">
        <f t="shared" si="248"/>
        <v>73</v>
      </c>
      <c r="E7946">
        <f t="shared" si="249"/>
        <v>0.23867800000152783</v>
      </c>
    </row>
    <row r="7947" spans="1:5" x14ac:dyDescent="0.25">
      <c r="A7947">
        <v>54978.110329000003</v>
      </c>
      <c r="B7947">
        <v>63</v>
      </c>
      <c r="C7947">
        <f t="shared" si="248"/>
        <v>47</v>
      </c>
      <c r="E7947">
        <f t="shared" si="249"/>
        <v>5.4473999996844213E-2</v>
      </c>
    </row>
    <row r="7948" spans="1:5" x14ac:dyDescent="0.25">
      <c r="A7948">
        <v>54978.164803</v>
      </c>
      <c r="B7948">
        <v>89</v>
      </c>
      <c r="C7948">
        <f t="shared" si="248"/>
        <v>73</v>
      </c>
      <c r="E7948">
        <f t="shared" si="249"/>
        <v>0.12228399999730755</v>
      </c>
    </row>
    <row r="7949" spans="1:5" x14ac:dyDescent="0.25">
      <c r="A7949">
        <v>54978.287086999997</v>
      </c>
      <c r="B7949">
        <v>76</v>
      </c>
      <c r="C7949">
        <f t="shared" si="248"/>
        <v>60</v>
      </c>
      <c r="E7949">
        <f t="shared" si="249"/>
        <v>0.15301500000350643</v>
      </c>
    </row>
    <row r="7950" spans="1:5" x14ac:dyDescent="0.25">
      <c r="A7950">
        <v>54978.440102</v>
      </c>
      <c r="B7950">
        <v>68</v>
      </c>
      <c r="C7950">
        <f t="shared" si="248"/>
        <v>52</v>
      </c>
      <c r="E7950">
        <f t="shared" si="249"/>
        <v>6.1187999999674503E-2</v>
      </c>
    </row>
    <row r="7951" spans="1:5" x14ac:dyDescent="0.25">
      <c r="A7951">
        <v>54978.50129</v>
      </c>
      <c r="B7951">
        <v>146</v>
      </c>
      <c r="C7951">
        <f t="shared" si="248"/>
        <v>130</v>
      </c>
      <c r="E7951">
        <f t="shared" si="249"/>
        <v>1.0990000009769574E-3</v>
      </c>
    </row>
    <row r="7952" spans="1:5" x14ac:dyDescent="0.25">
      <c r="A7952">
        <v>54978.502389000001</v>
      </c>
      <c r="B7952">
        <v>147</v>
      </c>
      <c r="C7952">
        <f t="shared" si="248"/>
        <v>131</v>
      </c>
      <c r="E7952">
        <f t="shared" si="249"/>
        <v>0.24020400000154041</v>
      </c>
    </row>
    <row r="7953" spans="1:5" x14ac:dyDescent="0.25">
      <c r="A7953">
        <v>54978.742593000003</v>
      </c>
      <c r="B7953">
        <v>92</v>
      </c>
      <c r="C7953">
        <f t="shared" si="248"/>
        <v>76</v>
      </c>
      <c r="E7953">
        <f t="shared" si="249"/>
        <v>8.4685999994690064E-2</v>
      </c>
    </row>
    <row r="7954" spans="1:5" x14ac:dyDescent="0.25">
      <c r="A7954">
        <v>54978.827278999997</v>
      </c>
      <c r="B7954">
        <v>92</v>
      </c>
      <c r="C7954">
        <f t="shared" si="248"/>
        <v>76</v>
      </c>
      <c r="E7954">
        <f t="shared" si="249"/>
        <v>0.40158100000553532</v>
      </c>
    </row>
    <row r="7955" spans="1:5" x14ac:dyDescent="0.25">
      <c r="A7955">
        <v>54979.228860000003</v>
      </c>
      <c r="B7955">
        <v>79</v>
      </c>
      <c r="C7955">
        <f t="shared" si="248"/>
        <v>63</v>
      </c>
      <c r="E7955">
        <f t="shared" si="249"/>
        <v>3.4479999958421104E-3</v>
      </c>
    </row>
    <row r="7956" spans="1:5" x14ac:dyDescent="0.25">
      <c r="A7956">
        <v>54979.232307999999</v>
      </c>
      <c r="B7956">
        <v>89</v>
      </c>
      <c r="C7956">
        <f t="shared" si="248"/>
        <v>73</v>
      </c>
      <c r="E7956">
        <f t="shared" si="249"/>
        <v>0.24987800000235438</v>
      </c>
    </row>
    <row r="7957" spans="1:5" x14ac:dyDescent="0.25">
      <c r="A7957">
        <v>54979.482186000001</v>
      </c>
      <c r="B7957">
        <v>152</v>
      </c>
      <c r="C7957">
        <f t="shared" si="248"/>
        <v>136</v>
      </c>
      <c r="E7957">
        <f t="shared" si="249"/>
        <v>3.7641599999988102</v>
      </c>
    </row>
    <row r="7958" spans="1:5" x14ac:dyDescent="0.25">
      <c r="A7958">
        <v>54983.246346</v>
      </c>
      <c r="B7958">
        <v>79</v>
      </c>
      <c r="C7958">
        <f t="shared" si="248"/>
        <v>63</v>
      </c>
      <c r="E7958">
        <f t="shared" si="249"/>
        <v>3.0520000000251457E-3</v>
      </c>
    </row>
    <row r="7959" spans="1:5" x14ac:dyDescent="0.25">
      <c r="A7959">
        <v>54983.249398</v>
      </c>
      <c r="B7959">
        <v>89</v>
      </c>
      <c r="C7959">
        <f t="shared" si="248"/>
        <v>73</v>
      </c>
      <c r="E7959">
        <f t="shared" si="249"/>
        <v>0.2520749999966938</v>
      </c>
    </row>
    <row r="7960" spans="1:5" x14ac:dyDescent="0.25">
      <c r="A7960">
        <v>54983.501472999997</v>
      </c>
      <c r="B7960">
        <v>152</v>
      </c>
      <c r="C7960">
        <f t="shared" si="248"/>
        <v>136</v>
      </c>
      <c r="E7960">
        <f t="shared" si="249"/>
        <v>3.8120430000053602</v>
      </c>
    </row>
    <row r="7961" spans="1:5" x14ac:dyDescent="0.25">
      <c r="A7961">
        <v>54987.313516000002</v>
      </c>
      <c r="B7961">
        <v>79</v>
      </c>
      <c r="C7961">
        <f t="shared" si="248"/>
        <v>63</v>
      </c>
      <c r="E7961">
        <f t="shared" si="249"/>
        <v>2.8380000003380701E-3</v>
      </c>
    </row>
    <row r="7962" spans="1:5" x14ac:dyDescent="0.25">
      <c r="A7962">
        <v>54987.316354000002</v>
      </c>
      <c r="B7962">
        <v>89</v>
      </c>
      <c r="C7962">
        <f t="shared" si="248"/>
        <v>73</v>
      </c>
      <c r="E7962">
        <f t="shared" si="249"/>
        <v>0.17697100000077626</v>
      </c>
    </row>
    <row r="7963" spans="1:5" x14ac:dyDescent="0.25">
      <c r="A7963">
        <v>54987.493325000003</v>
      </c>
      <c r="B7963">
        <v>68</v>
      </c>
      <c r="C7963">
        <f t="shared" si="248"/>
        <v>52</v>
      </c>
      <c r="E7963">
        <f t="shared" si="249"/>
        <v>5.364999999437714E-2</v>
      </c>
    </row>
    <row r="7964" spans="1:5" x14ac:dyDescent="0.25">
      <c r="A7964">
        <v>54987.546974999997</v>
      </c>
      <c r="B7964">
        <v>62</v>
      </c>
      <c r="C7964">
        <f t="shared" si="248"/>
        <v>46</v>
      </c>
      <c r="E7964">
        <f t="shared" si="249"/>
        <v>4.4249999991734512E-3</v>
      </c>
    </row>
    <row r="7965" spans="1:5" x14ac:dyDescent="0.25">
      <c r="A7965">
        <v>54987.551399999997</v>
      </c>
      <c r="B7965">
        <v>181</v>
      </c>
      <c r="C7965">
        <f t="shared" si="248"/>
        <v>165</v>
      </c>
      <c r="E7965">
        <f t="shared" si="249"/>
        <v>0.22616600000037579</v>
      </c>
    </row>
    <row r="7966" spans="1:5" x14ac:dyDescent="0.25">
      <c r="A7966">
        <v>54987.777565999997</v>
      </c>
      <c r="B7966">
        <v>64</v>
      </c>
      <c r="C7966">
        <f t="shared" si="248"/>
        <v>48</v>
      </c>
      <c r="E7966">
        <f t="shared" si="249"/>
        <v>84.158355999999912</v>
      </c>
    </row>
    <row r="7967" spans="1:5" x14ac:dyDescent="0.25">
      <c r="A7967">
        <v>55071.935921999997</v>
      </c>
      <c r="B7967">
        <v>76</v>
      </c>
      <c r="C7967">
        <f t="shared" si="248"/>
        <v>60</v>
      </c>
      <c r="E7967">
        <f t="shared" si="249"/>
        <v>0.40679900000395719</v>
      </c>
    </row>
    <row r="7968" spans="1:5" x14ac:dyDescent="0.25">
      <c r="A7968">
        <v>55072.342721000001</v>
      </c>
      <c r="B7968">
        <v>64</v>
      </c>
      <c r="C7968">
        <f t="shared" si="248"/>
        <v>48</v>
      </c>
      <c r="E7968">
        <f t="shared" si="249"/>
        <v>14.979277999998885</v>
      </c>
    </row>
    <row r="7969" spans="1:5" x14ac:dyDescent="0.25">
      <c r="A7969">
        <v>55087.321999</v>
      </c>
      <c r="B7969">
        <v>72</v>
      </c>
      <c r="C7969">
        <f t="shared" si="248"/>
        <v>56</v>
      </c>
      <c r="E7969">
        <f t="shared" si="249"/>
        <v>0.53295900000375696</v>
      </c>
    </row>
    <row r="7970" spans="1:5" x14ac:dyDescent="0.25">
      <c r="A7970">
        <v>55087.854958000004</v>
      </c>
      <c r="B7970">
        <v>68</v>
      </c>
      <c r="C7970">
        <f t="shared" si="248"/>
        <v>52</v>
      </c>
      <c r="E7970">
        <f t="shared" si="249"/>
        <v>2.7499999850988388E-4</v>
      </c>
    </row>
    <row r="7971" spans="1:5" x14ac:dyDescent="0.25">
      <c r="A7971">
        <v>55087.855233000002</v>
      </c>
      <c r="B7971">
        <v>180</v>
      </c>
      <c r="C7971">
        <f t="shared" si="248"/>
        <v>164</v>
      </c>
      <c r="E7971">
        <f t="shared" si="249"/>
        <v>0.14865099999587983</v>
      </c>
    </row>
    <row r="7972" spans="1:5" x14ac:dyDescent="0.25">
      <c r="A7972">
        <v>55088.003883999998</v>
      </c>
      <c r="B7972">
        <v>72</v>
      </c>
      <c r="C7972">
        <f t="shared" si="248"/>
        <v>56</v>
      </c>
      <c r="E7972">
        <f t="shared" si="249"/>
        <v>3.0500000138999894E-4</v>
      </c>
    </row>
    <row r="7973" spans="1:5" x14ac:dyDescent="0.25">
      <c r="A7973">
        <v>55088.004188999999</v>
      </c>
      <c r="B7973">
        <v>68</v>
      </c>
      <c r="C7973">
        <f t="shared" si="248"/>
        <v>52</v>
      </c>
      <c r="E7973">
        <f t="shared" si="249"/>
        <v>535.24043600000005</v>
      </c>
    </row>
    <row r="7974" spans="1:5" x14ac:dyDescent="0.25">
      <c r="A7974">
        <v>55623.244624999999</v>
      </c>
      <c r="B7974">
        <v>80</v>
      </c>
      <c r="C7974">
        <f t="shared" si="248"/>
        <v>64</v>
      </c>
      <c r="E7974">
        <f t="shared" si="249"/>
        <v>5.9820000024046749E-3</v>
      </c>
    </row>
    <row r="7975" spans="1:5" x14ac:dyDescent="0.25">
      <c r="A7975">
        <v>55623.250607000002</v>
      </c>
      <c r="B7975">
        <v>68</v>
      </c>
      <c r="C7975">
        <f t="shared" si="248"/>
        <v>52</v>
      </c>
      <c r="E7975">
        <f t="shared" si="249"/>
        <v>1.4339999979711138E-3</v>
      </c>
    </row>
    <row r="7976" spans="1:5" x14ac:dyDescent="0.25">
      <c r="A7976">
        <v>55623.252041</v>
      </c>
      <c r="B7976">
        <v>72</v>
      </c>
      <c r="C7976">
        <f t="shared" si="248"/>
        <v>56</v>
      </c>
      <c r="E7976">
        <f t="shared" si="249"/>
        <v>0.11273200000141514</v>
      </c>
    </row>
    <row r="7977" spans="1:5" x14ac:dyDescent="0.25">
      <c r="A7977">
        <v>55623.364773000001</v>
      </c>
      <c r="B7977">
        <v>80</v>
      </c>
      <c r="C7977">
        <f t="shared" si="248"/>
        <v>64</v>
      </c>
      <c r="E7977">
        <f t="shared" si="249"/>
        <v>9.6439999979338609E-3</v>
      </c>
    </row>
    <row r="7978" spans="1:5" x14ac:dyDescent="0.25">
      <c r="A7978">
        <v>55623.374416999999</v>
      </c>
      <c r="B7978">
        <v>80</v>
      </c>
      <c r="C7978">
        <f t="shared" si="248"/>
        <v>64</v>
      </c>
      <c r="E7978">
        <f t="shared" si="249"/>
        <v>0.2119749999983469</v>
      </c>
    </row>
    <row r="7979" spans="1:5" x14ac:dyDescent="0.25">
      <c r="A7979">
        <v>55623.586391999997</v>
      </c>
      <c r="B7979">
        <v>68</v>
      </c>
      <c r="C7979">
        <f t="shared" si="248"/>
        <v>52</v>
      </c>
      <c r="E7979">
        <f t="shared" si="249"/>
        <v>47.882538000005297</v>
      </c>
    </row>
    <row r="7980" spans="1:5" x14ac:dyDescent="0.25">
      <c r="A7980">
        <v>55671.468930000003</v>
      </c>
      <c r="B7980">
        <v>78</v>
      </c>
      <c r="C7980">
        <f t="shared" si="248"/>
        <v>62</v>
      </c>
      <c r="E7980">
        <f t="shared" si="249"/>
        <v>0.46920699999463977</v>
      </c>
    </row>
    <row r="7981" spans="1:5" x14ac:dyDescent="0.25">
      <c r="A7981">
        <v>55671.938136999997</v>
      </c>
      <c r="B7981">
        <v>62</v>
      </c>
      <c r="C7981">
        <f t="shared" si="248"/>
        <v>46</v>
      </c>
      <c r="E7981">
        <f t="shared" si="249"/>
        <v>81.491150000001653</v>
      </c>
    </row>
    <row r="7982" spans="1:5" x14ac:dyDescent="0.25">
      <c r="A7982">
        <v>55753.429286999999</v>
      </c>
      <c r="B7982">
        <v>65</v>
      </c>
      <c r="C7982">
        <f t="shared" si="248"/>
        <v>49</v>
      </c>
      <c r="E7982">
        <f t="shared" si="249"/>
        <v>0.43353300000308082</v>
      </c>
    </row>
    <row r="7983" spans="1:5" x14ac:dyDescent="0.25">
      <c r="A7983">
        <v>55753.862820000002</v>
      </c>
      <c r="B7983">
        <v>225</v>
      </c>
      <c r="C7983">
        <f t="shared" si="248"/>
        <v>209</v>
      </c>
      <c r="E7983">
        <f t="shared" si="249"/>
        <v>5.858999997144565E-3</v>
      </c>
    </row>
    <row r="7984" spans="1:5" x14ac:dyDescent="0.25">
      <c r="A7984">
        <v>55753.868678999999</v>
      </c>
      <c r="B7984">
        <v>513</v>
      </c>
      <c r="C7984">
        <f t="shared" si="248"/>
        <v>497</v>
      </c>
      <c r="E7984">
        <f t="shared" si="249"/>
        <v>0.29736399999819696</v>
      </c>
    </row>
    <row r="7985" spans="1:5" x14ac:dyDescent="0.25">
      <c r="A7985">
        <v>55754.166042999997</v>
      </c>
      <c r="B7985">
        <v>61</v>
      </c>
      <c r="C7985">
        <f t="shared" si="248"/>
        <v>45</v>
      </c>
      <c r="E7985">
        <f t="shared" si="249"/>
        <v>72.983703000005335</v>
      </c>
    </row>
    <row r="7986" spans="1:5" x14ac:dyDescent="0.25">
      <c r="A7986">
        <v>55827.149746000003</v>
      </c>
      <c r="B7986">
        <v>76</v>
      </c>
      <c r="C7986">
        <f t="shared" si="248"/>
        <v>60</v>
      </c>
      <c r="E7986">
        <f t="shared" si="249"/>
        <v>1.5227999996568542E-2</v>
      </c>
    </row>
    <row r="7987" spans="1:5" x14ac:dyDescent="0.25">
      <c r="A7987">
        <v>55827.164973999999</v>
      </c>
      <c r="B7987">
        <v>76</v>
      </c>
      <c r="C7987">
        <f t="shared" si="248"/>
        <v>60</v>
      </c>
      <c r="E7987">
        <f t="shared" si="249"/>
        <v>0.37350500000320608</v>
      </c>
    </row>
    <row r="7988" spans="1:5" x14ac:dyDescent="0.25">
      <c r="A7988">
        <v>55827.538479000003</v>
      </c>
      <c r="B7988">
        <v>72</v>
      </c>
      <c r="C7988">
        <f t="shared" si="248"/>
        <v>56</v>
      </c>
      <c r="E7988">
        <f t="shared" si="249"/>
        <v>3.6600000021280721E-4</v>
      </c>
    </row>
    <row r="7989" spans="1:5" x14ac:dyDescent="0.25">
      <c r="A7989">
        <v>55827.538845000003</v>
      </c>
      <c r="B7989">
        <v>68</v>
      </c>
      <c r="C7989">
        <f t="shared" si="248"/>
        <v>52</v>
      </c>
      <c r="E7989">
        <f t="shared" si="249"/>
        <v>1.1016999997082166E-2</v>
      </c>
    </row>
    <row r="7990" spans="1:5" x14ac:dyDescent="0.25">
      <c r="A7990">
        <v>55827.549862</v>
      </c>
      <c r="B7990">
        <v>132</v>
      </c>
      <c r="C7990">
        <f t="shared" si="248"/>
        <v>116</v>
      </c>
      <c r="E7990">
        <f t="shared" si="249"/>
        <v>0.10464499999943655</v>
      </c>
    </row>
    <row r="7991" spans="1:5" x14ac:dyDescent="0.25">
      <c r="A7991">
        <v>55827.654506999999</v>
      </c>
      <c r="B7991">
        <v>76</v>
      </c>
      <c r="C7991">
        <f t="shared" si="248"/>
        <v>60</v>
      </c>
      <c r="E7991">
        <f t="shared" si="249"/>
        <v>3.3599999733269215E-4</v>
      </c>
    </row>
    <row r="7992" spans="1:5" x14ac:dyDescent="0.25">
      <c r="A7992">
        <v>55827.654842999997</v>
      </c>
      <c r="B7992">
        <v>68</v>
      </c>
      <c r="C7992">
        <f t="shared" si="248"/>
        <v>52</v>
      </c>
      <c r="E7992">
        <f t="shared" si="249"/>
        <v>1.0711000002629589E-2</v>
      </c>
    </row>
    <row r="7993" spans="1:5" x14ac:dyDescent="0.25">
      <c r="A7993">
        <v>55827.665553999999</v>
      </c>
      <c r="B7993">
        <v>168</v>
      </c>
      <c r="C7993">
        <f t="shared" si="248"/>
        <v>152</v>
      </c>
      <c r="E7993">
        <f t="shared" si="249"/>
        <v>4.9102999997558072E-2</v>
      </c>
    </row>
    <row r="7994" spans="1:5" x14ac:dyDescent="0.25">
      <c r="A7994">
        <v>55827.714656999997</v>
      </c>
      <c r="B7994">
        <v>142</v>
      </c>
      <c r="C7994">
        <f t="shared" si="248"/>
        <v>126</v>
      </c>
      <c r="E7994">
        <f t="shared" si="249"/>
        <v>7.6300000364426523E-4</v>
      </c>
    </row>
    <row r="7995" spans="1:5" x14ac:dyDescent="0.25">
      <c r="A7995">
        <v>55827.71542</v>
      </c>
      <c r="B7995">
        <v>68</v>
      </c>
      <c r="C7995">
        <f t="shared" si="248"/>
        <v>52</v>
      </c>
      <c r="E7995">
        <f t="shared" si="249"/>
        <v>1.1443999996117782E-2</v>
      </c>
    </row>
    <row r="7996" spans="1:5" x14ac:dyDescent="0.25">
      <c r="A7996">
        <v>55827.726863999997</v>
      </c>
      <c r="B7996">
        <v>76</v>
      </c>
      <c r="C7996">
        <f t="shared" si="248"/>
        <v>60</v>
      </c>
      <c r="E7996">
        <f t="shared" si="249"/>
        <v>0.13189700000657467</v>
      </c>
    </row>
    <row r="7997" spans="1:5" x14ac:dyDescent="0.25">
      <c r="A7997">
        <v>55827.858761000003</v>
      </c>
      <c r="B7997">
        <v>76</v>
      </c>
      <c r="C7997">
        <f t="shared" si="248"/>
        <v>60</v>
      </c>
      <c r="E7997">
        <f t="shared" si="249"/>
        <v>3.5583999997470528E-2</v>
      </c>
    </row>
    <row r="7998" spans="1:5" x14ac:dyDescent="0.25">
      <c r="A7998">
        <v>55827.894345000001</v>
      </c>
      <c r="B7998">
        <v>68</v>
      </c>
      <c r="C7998">
        <f t="shared" si="248"/>
        <v>52</v>
      </c>
      <c r="E7998">
        <f t="shared" si="249"/>
        <v>5.08719999997993E-2</v>
      </c>
    </row>
    <row r="7999" spans="1:5" x14ac:dyDescent="0.25">
      <c r="A7999">
        <v>55827.945217</v>
      </c>
      <c r="B7999">
        <v>150</v>
      </c>
      <c r="C7999">
        <f t="shared" si="248"/>
        <v>134</v>
      </c>
      <c r="E7999">
        <f t="shared" si="249"/>
        <v>2.7499999850988388E-4</v>
      </c>
    </row>
    <row r="8000" spans="1:5" x14ac:dyDescent="0.25">
      <c r="A8000">
        <v>55827.945491999999</v>
      </c>
      <c r="B8000">
        <v>68</v>
      </c>
      <c r="C8000">
        <f t="shared" si="248"/>
        <v>52</v>
      </c>
      <c r="E8000">
        <f t="shared" si="249"/>
        <v>1.0468000000400934E-2</v>
      </c>
    </row>
    <row r="8001" spans="1:5" x14ac:dyDescent="0.25">
      <c r="A8001">
        <v>55827.955959999999</v>
      </c>
      <c r="B8001">
        <v>76</v>
      </c>
      <c r="C8001">
        <f t="shared" si="248"/>
        <v>60</v>
      </c>
      <c r="E8001">
        <f t="shared" si="249"/>
        <v>0.1143789999987348</v>
      </c>
    </row>
    <row r="8002" spans="1:5" x14ac:dyDescent="0.25">
      <c r="A8002">
        <v>55828.070338999998</v>
      </c>
      <c r="B8002">
        <v>68</v>
      </c>
      <c r="C8002">
        <f t="shared" ref="C8002:C8065" si="250">B8002-16</f>
        <v>52</v>
      </c>
      <c r="E8002">
        <f t="shared" ref="E8002:E8065" si="251">ABS(A8003-A8002)</f>
        <v>2.7499999850988388E-4</v>
      </c>
    </row>
    <row r="8003" spans="1:5" x14ac:dyDescent="0.25">
      <c r="A8003">
        <v>55828.070613999997</v>
      </c>
      <c r="B8003">
        <v>95</v>
      </c>
      <c r="C8003">
        <f t="shared" si="250"/>
        <v>79</v>
      </c>
      <c r="E8003">
        <f t="shared" si="251"/>
        <v>2.3956000004545785E-2</v>
      </c>
    </row>
    <row r="8004" spans="1:5" x14ac:dyDescent="0.25">
      <c r="A8004">
        <v>55828.094570000001</v>
      </c>
      <c r="B8004">
        <v>123</v>
      </c>
      <c r="C8004">
        <f t="shared" si="250"/>
        <v>107</v>
      </c>
      <c r="E8004">
        <f t="shared" si="251"/>
        <v>9.8270000016782433E-3</v>
      </c>
    </row>
    <row r="8005" spans="1:5" x14ac:dyDescent="0.25">
      <c r="A8005">
        <v>55828.104397000003</v>
      </c>
      <c r="B8005">
        <v>68</v>
      </c>
      <c r="C8005">
        <f t="shared" si="250"/>
        <v>52</v>
      </c>
      <c r="E8005">
        <f t="shared" si="251"/>
        <v>0.1253969999961555</v>
      </c>
    </row>
    <row r="8006" spans="1:5" x14ac:dyDescent="0.25">
      <c r="A8006">
        <v>55828.229793999999</v>
      </c>
      <c r="B8006">
        <v>76</v>
      </c>
      <c r="C8006">
        <f t="shared" si="250"/>
        <v>60</v>
      </c>
      <c r="E8006">
        <f t="shared" si="251"/>
        <v>3.4546000002592336E-2</v>
      </c>
    </row>
    <row r="8007" spans="1:5" x14ac:dyDescent="0.25">
      <c r="A8007">
        <v>55828.264340000002</v>
      </c>
      <c r="B8007">
        <v>68</v>
      </c>
      <c r="C8007">
        <f t="shared" si="250"/>
        <v>52</v>
      </c>
      <c r="E8007">
        <f t="shared" si="251"/>
        <v>0.15908800000033807</v>
      </c>
    </row>
    <row r="8008" spans="1:5" x14ac:dyDescent="0.25">
      <c r="A8008">
        <v>55828.423428000002</v>
      </c>
      <c r="B8008">
        <v>68</v>
      </c>
      <c r="C8008">
        <f t="shared" si="250"/>
        <v>52</v>
      </c>
      <c r="E8008">
        <f t="shared" si="251"/>
        <v>2.7499999850988388E-4</v>
      </c>
    </row>
    <row r="8009" spans="1:5" x14ac:dyDescent="0.25">
      <c r="A8009">
        <v>55828.423703</v>
      </c>
      <c r="B8009">
        <v>82</v>
      </c>
      <c r="C8009">
        <f t="shared" si="250"/>
        <v>66</v>
      </c>
      <c r="E8009">
        <f t="shared" si="251"/>
        <v>2.1422999998321757E-2</v>
      </c>
    </row>
    <row r="8010" spans="1:5" x14ac:dyDescent="0.25">
      <c r="A8010">
        <v>55828.445125999999</v>
      </c>
      <c r="B8010">
        <v>68</v>
      </c>
      <c r="C8010">
        <f t="shared" si="250"/>
        <v>52</v>
      </c>
      <c r="E8010">
        <f t="shared" si="251"/>
        <v>5.707000003894791E-3</v>
      </c>
    </row>
    <row r="8011" spans="1:5" x14ac:dyDescent="0.25">
      <c r="A8011">
        <v>55828.450833000003</v>
      </c>
      <c r="B8011">
        <v>96</v>
      </c>
      <c r="C8011">
        <f t="shared" si="250"/>
        <v>80</v>
      </c>
      <c r="E8011">
        <f t="shared" si="251"/>
        <v>8.3922999998321757E-2</v>
      </c>
    </row>
    <row r="8012" spans="1:5" x14ac:dyDescent="0.25">
      <c r="A8012">
        <v>55828.534756000001</v>
      </c>
      <c r="B8012">
        <v>114</v>
      </c>
      <c r="C8012">
        <f t="shared" si="250"/>
        <v>98</v>
      </c>
      <c r="E8012">
        <f t="shared" si="251"/>
        <v>7.4459999959799461E-3</v>
      </c>
    </row>
    <row r="8013" spans="1:5" x14ac:dyDescent="0.25">
      <c r="A8013">
        <v>55828.542201999997</v>
      </c>
      <c r="B8013">
        <v>68</v>
      </c>
      <c r="C8013">
        <f t="shared" si="250"/>
        <v>52</v>
      </c>
      <c r="E8013">
        <f t="shared" si="251"/>
        <v>2.2339000002830289E-2</v>
      </c>
    </row>
    <row r="8014" spans="1:5" x14ac:dyDescent="0.25">
      <c r="A8014">
        <v>55828.564541</v>
      </c>
      <c r="B8014">
        <v>86</v>
      </c>
      <c r="C8014">
        <f t="shared" si="250"/>
        <v>70</v>
      </c>
      <c r="E8014">
        <f t="shared" si="251"/>
        <v>9.9180000033811666E-3</v>
      </c>
    </row>
    <row r="8015" spans="1:5" x14ac:dyDescent="0.25">
      <c r="A8015">
        <v>55828.574459000003</v>
      </c>
      <c r="B8015">
        <v>68</v>
      </c>
      <c r="C8015">
        <f t="shared" si="250"/>
        <v>52</v>
      </c>
      <c r="E8015">
        <f t="shared" si="251"/>
        <v>0.33746399999654386</v>
      </c>
    </row>
    <row r="8016" spans="1:5" x14ac:dyDescent="0.25">
      <c r="A8016">
        <v>55828.911923</v>
      </c>
      <c r="B8016">
        <v>68</v>
      </c>
      <c r="C8016">
        <f t="shared" si="250"/>
        <v>52</v>
      </c>
      <c r="E8016">
        <f t="shared" si="251"/>
        <v>2.7399999817134812E-4</v>
      </c>
    </row>
    <row r="8017" spans="1:5" x14ac:dyDescent="0.25">
      <c r="A8017">
        <v>55828.912196999998</v>
      </c>
      <c r="B8017">
        <v>82</v>
      </c>
      <c r="C8017">
        <f t="shared" si="250"/>
        <v>66</v>
      </c>
      <c r="E8017">
        <f t="shared" si="251"/>
        <v>0.24606399999902351</v>
      </c>
    </row>
    <row r="8018" spans="1:5" x14ac:dyDescent="0.25">
      <c r="A8018">
        <v>55829.158260999997</v>
      </c>
      <c r="B8018">
        <v>71</v>
      </c>
      <c r="C8018">
        <f t="shared" si="250"/>
        <v>55</v>
      </c>
      <c r="E8018">
        <f t="shared" si="251"/>
        <v>2.7400000544730574E-4</v>
      </c>
    </row>
    <row r="8019" spans="1:5" x14ac:dyDescent="0.25">
      <c r="A8019">
        <v>55829.158535000002</v>
      </c>
      <c r="B8019">
        <v>68</v>
      </c>
      <c r="C8019">
        <f t="shared" si="250"/>
        <v>52</v>
      </c>
      <c r="E8019">
        <f t="shared" si="251"/>
        <v>0.24984799999947427</v>
      </c>
    </row>
    <row r="8020" spans="1:5" x14ac:dyDescent="0.25">
      <c r="A8020">
        <v>55829.408383000002</v>
      </c>
      <c r="B8020">
        <v>83</v>
      </c>
      <c r="C8020">
        <f t="shared" si="250"/>
        <v>67</v>
      </c>
      <c r="E8020">
        <f t="shared" si="251"/>
        <v>2.4399999529123306E-4</v>
      </c>
    </row>
    <row r="8021" spans="1:5" x14ac:dyDescent="0.25">
      <c r="A8021">
        <v>55829.408626999997</v>
      </c>
      <c r="B8021">
        <v>68</v>
      </c>
      <c r="C8021">
        <f t="shared" si="250"/>
        <v>52</v>
      </c>
      <c r="E8021">
        <f t="shared" si="251"/>
        <v>1.5593570000055479</v>
      </c>
    </row>
    <row r="8022" spans="1:5" x14ac:dyDescent="0.25">
      <c r="A8022">
        <v>55830.967984000003</v>
      </c>
      <c r="B8022">
        <v>312</v>
      </c>
      <c r="C8022">
        <f t="shared" si="250"/>
        <v>296</v>
      </c>
      <c r="E8022">
        <f t="shared" si="251"/>
        <v>0.11663799999951152</v>
      </c>
    </row>
    <row r="8023" spans="1:5" x14ac:dyDescent="0.25">
      <c r="A8023">
        <v>55831.084622000002</v>
      </c>
      <c r="B8023">
        <v>64</v>
      </c>
      <c r="C8023">
        <f t="shared" si="250"/>
        <v>48</v>
      </c>
      <c r="E8023">
        <f t="shared" si="251"/>
        <v>0.924193999999261</v>
      </c>
    </row>
    <row r="8024" spans="1:5" x14ac:dyDescent="0.25">
      <c r="A8024">
        <v>55832.008816000001</v>
      </c>
      <c r="B8024">
        <v>68</v>
      </c>
      <c r="C8024">
        <f t="shared" si="250"/>
        <v>52</v>
      </c>
      <c r="E8024">
        <f t="shared" si="251"/>
        <v>2.6859999998123385E-3</v>
      </c>
    </row>
    <row r="8025" spans="1:5" x14ac:dyDescent="0.25">
      <c r="A8025">
        <v>55832.011502000001</v>
      </c>
      <c r="B8025">
        <v>68</v>
      </c>
      <c r="C8025">
        <f t="shared" si="250"/>
        <v>52</v>
      </c>
      <c r="E8025">
        <f t="shared" si="251"/>
        <v>0.15151899999909801</v>
      </c>
    </row>
    <row r="8026" spans="1:5" x14ac:dyDescent="0.25">
      <c r="A8026">
        <v>55832.163021</v>
      </c>
      <c r="B8026">
        <v>68</v>
      </c>
      <c r="C8026">
        <f t="shared" si="250"/>
        <v>52</v>
      </c>
      <c r="E8026">
        <f t="shared" si="251"/>
        <v>0</v>
      </c>
    </row>
    <row r="8027" spans="1:5" x14ac:dyDescent="0.25">
      <c r="A8027">
        <v>55832.163021</v>
      </c>
      <c r="B8027">
        <v>68</v>
      </c>
      <c r="C8027">
        <f t="shared" si="250"/>
        <v>52</v>
      </c>
      <c r="E8027">
        <f t="shared" si="251"/>
        <v>3.9699999615550041E-4</v>
      </c>
    </row>
    <row r="8028" spans="1:5" x14ac:dyDescent="0.25">
      <c r="A8028">
        <v>55832.163417999996</v>
      </c>
      <c r="B8028">
        <v>68</v>
      </c>
      <c r="C8028">
        <f t="shared" si="250"/>
        <v>52</v>
      </c>
      <c r="E8028">
        <f t="shared" si="251"/>
        <v>0.11102300000493415</v>
      </c>
    </row>
    <row r="8029" spans="1:5" x14ac:dyDescent="0.25">
      <c r="A8029">
        <v>55832.274441000001</v>
      </c>
      <c r="B8029">
        <v>68</v>
      </c>
      <c r="C8029">
        <f t="shared" si="250"/>
        <v>52</v>
      </c>
      <c r="E8029">
        <f t="shared" si="251"/>
        <v>3.0999995942693204E-5</v>
      </c>
    </row>
    <row r="8030" spans="1:5" x14ac:dyDescent="0.25">
      <c r="A8030">
        <v>55832.274471999997</v>
      </c>
      <c r="B8030">
        <v>68</v>
      </c>
      <c r="C8030">
        <f t="shared" si="250"/>
        <v>52</v>
      </c>
      <c r="E8030">
        <f t="shared" si="251"/>
        <v>3.0500000138999894E-4</v>
      </c>
    </row>
    <row r="8031" spans="1:5" x14ac:dyDescent="0.25">
      <c r="A8031">
        <v>55832.274776999999</v>
      </c>
      <c r="B8031">
        <v>68</v>
      </c>
      <c r="C8031">
        <f t="shared" si="250"/>
        <v>52</v>
      </c>
      <c r="E8031">
        <f t="shared" si="251"/>
        <v>4.2473749999990105</v>
      </c>
    </row>
    <row r="8032" spans="1:5" x14ac:dyDescent="0.25">
      <c r="A8032">
        <v>55836.522151999998</v>
      </c>
      <c r="B8032">
        <v>72</v>
      </c>
      <c r="C8032">
        <f t="shared" si="250"/>
        <v>56</v>
      </c>
      <c r="E8032">
        <f t="shared" si="251"/>
        <v>0.3461310000056983</v>
      </c>
    </row>
    <row r="8033" spans="1:5" x14ac:dyDescent="0.25">
      <c r="A8033">
        <v>55836.868283000003</v>
      </c>
      <c r="B8033">
        <v>68</v>
      </c>
      <c r="C8033">
        <f t="shared" si="250"/>
        <v>52</v>
      </c>
      <c r="E8033">
        <f t="shared" si="251"/>
        <v>2.7399999817134812E-4</v>
      </c>
    </row>
    <row r="8034" spans="1:5" x14ac:dyDescent="0.25">
      <c r="A8034">
        <v>55836.868557000002</v>
      </c>
      <c r="B8034">
        <v>524</v>
      </c>
      <c r="C8034">
        <f t="shared" si="250"/>
        <v>508</v>
      </c>
      <c r="E8034">
        <f t="shared" si="251"/>
        <v>0.18084699999599252</v>
      </c>
    </row>
    <row r="8035" spans="1:5" x14ac:dyDescent="0.25">
      <c r="A8035">
        <v>55837.049403999998</v>
      </c>
      <c r="B8035">
        <v>72</v>
      </c>
      <c r="C8035">
        <f t="shared" si="250"/>
        <v>56</v>
      </c>
      <c r="E8035">
        <f t="shared" si="251"/>
        <v>3.060000017285347E-4</v>
      </c>
    </row>
    <row r="8036" spans="1:5" x14ac:dyDescent="0.25">
      <c r="A8036">
        <v>55837.049709999999</v>
      </c>
      <c r="B8036">
        <v>68</v>
      </c>
      <c r="C8036">
        <f t="shared" si="250"/>
        <v>52</v>
      </c>
      <c r="E8036">
        <f t="shared" si="251"/>
        <v>150.11240299999918</v>
      </c>
    </row>
    <row r="8037" spans="1:5" x14ac:dyDescent="0.25">
      <c r="A8037">
        <v>55987.162112999998</v>
      </c>
      <c r="B8037">
        <v>72</v>
      </c>
      <c r="C8037">
        <f t="shared" si="250"/>
        <v>56</v>
      </c>
      <c r="E8037">
        <f t="shared" si="251"/>
        <v>0.61129800000344403</v>
      </c>
    </row>
    <row r="8038" spans="1:5" x14ac:dyDescent="0.25">
      <c r="A8038">
        <v>55987.773411000002</v>
      </c>
      <c r="B8038">
        <v>68</v>
      </c>
      <c r="C8038">
        <f t="shared" si="250"/>
        <v>52</v>
      </c>
      <c r="E8038">
        <f t="shared" si="251"/>
        <v>3.3599999733269215E-4</v>
      </c>
    </row>
    <row r="8039" spans="1:5" x14ac:dyDescent="0.25">
      <c r="A8039">
        <v>55987.773746999999</v>
      </c>
      <c r="B8039">
        <v>180</v>
      </c>
      <c r="C8039">
        <f t="shared" si="250"/>
        <v>164</v>
      </c>
      <c r="E8039">
        <f t="shared" si="251"/>
        <v>0.16159000000334345</v>
      </c>
    </row>
    <row r="8040" spans="1:5" x14ac:dyDescent="0.25">
      <c r="A8040">
        <v>55987.935337000003</v>
      </c>
      <c r="B8040">
        <v>72</v>
      </c>
      <c r="C8040">
        <f t="shared" si="250"/>
        <v>56</v>
      </c>
      <c r="E8040">
        <f t="shared" si="251"/>
        <v>3.0499999411404133E-4</v>
      </c>
    </row>
    <row r="8041" spans="1:5" x14ac:dyDescent="0.25">
      <c r="A8041">
        <v>55987.935641999997</v>
      </c>
      <c r="B8041">
        <v>68</v>
      </c>
      <c r="C8041">
        <f t="shared" si="250"/>
        <v>52</v>
      </c>
      <c r="E8041">
        <f t="shared" si="251"/>
        <v>9.2376100000037695</v>
      </c>
    </row>
    <row r="8042" spans="1:5" x14ac:dyDescent="0.25">
      <c r="A8042">
        <v>55997.173252000001</v>
      </c>
      <c r="B8042">
        <v>184</v>
      </c>
      <c r="C8042">
        <f t="shared" si="250"/>
        <v>168</v>
      </c>
      <c r="E8042">
        <f t="shared" si="251"/>
        <v>1.313000000664033E-3</v>
      </c>
    </row>
    <row r="8043" spans="1:5" x14ac:dyDescent="0.25">
      <c r="A8043">
        <v>55997.174565000001</v>
      </c>
      <c r="B8043">
        <v>187</v>
      </c>
      <c r="C8043">
        <f t="shared" si="250"/>
        <v>171</v>
      </c>
      <c r="E8043">
        <f t="shared" si="251"/>
        <v>3.3499999699415639E-4</v>
      </c>
    </row>
    <row r="8044" spans="1:5" x14ac:dyDescent="0.25">
      <c r="A8044">
        <v>55997.174899999998</v>
      </c>
      <c r="B8044">
        <v>191</v>
      </c>
      <c r="C8044">
        <f t="shared" si="250"/>
        <v>175</v>
      </c>
      <c r="E8044">
        <f t="shared" si="251"/>
        <v>3.6600000021280721E-4</v>
      </c>
    </row>
    <row r="8045" spans="1:5" x14ac:dyDescent="0.25">
      <c r="A8045">
        <v>55997.175265999998</v>
      </c>
      <c r="B8045">
        <v>185</v>
      </c>
      <c r="C8045">
        <f t="shared" si="250"/>
        <v>169</v>
      </c>
      <c r="E8045">
        <f t="shared" si="251"/>
        <v>3.6700000055134296E-4</v>
      </c>
    </row>
    <row r="8046" spans="1:5" x14ac:dyDescent="0.25">
      <c r="A8046">
        <v>55997.175632999999</v>
      </c>
      <c r="B8046">
        <v>146</v>
      </c>
      <c r="C8046">
        <f t="shared" si="250"/>
        <v>130</v>
      </c>
      <c r="E8046">
        <f t="shared" si="251"/>
        <v>4.5700000191573054E-4</v>
      </c>
    </row>
    <row r="8047" spans="1:5" x14ac:dyDescent="0.25">
      <c r="A8047">
        <v>55997.176090000001</v>
      </c>
      <c r="B8047">
        <v>147</v>
      </c>
      <c r="C8047">
        <f t="shared" si="250"/>
        <v>131</v>
      </c>
      <c r="E8047">
        <f t="shared" si="251"/>
        <v>2.7499999850988388E-4</v>
      </c>
    </row>
    <row r="8048" spans="1:5" x14ac:dyDescent="0.25">
      <c r="A8048">
        <v>55997.176364999999</v>
      </c>
      <c r="B8048">
        <v>181</v>
      </c>
      <c r="C8048">
        <f t="shared" si="250"/>
        <v>165</v>
      </c>
      <c r="E8048">
        <f t="shared" si="251"/>
        <v>3.9700000343145803E-4</v>
      </c>
    </row>
    <row r="8049" spans="1:5" x14ac:dyDescent="0.25">
      <c r="A8049">
        <v>55997.176762000003</v>
      </c>
      <c r="B8049">
        <v>181</v>
      </c>
      <c r="C8049">
        <f t="shared" si="250"/>
        <v>165</v>
      </c>
      <c r="E8049">
        <f t="shared" si="251"/>
        <v>1.5869999988353811E-3</v>
      </c>
    </row>
    <row r="8050" spans="1:5" x14ac:dyDescent="0.25">
      <c r="A8050">
        <v>55997.178349000002</v>
      </c>
      <c r="B8050">
        <v>78</v>
      </c>
      <c r="C8050">
        <f t="shared" si="250"/>
        <v>62</v>
      </c>
      <c r="E8050">
        <f t="shared" si="251"/>
        <v>6.804999997257255E-3</v>
      </c>
    </row>
    <row r="8051" spans="1:5" x14ac:dyDescent="0.25">
      <c r="A8051">
        <v>55997.185153999999</v>
      </c>
      <c r="B8051">
        <v>81</v>
      </c>
      <c r="C8051">
        <f t="shared" si="250"/>
        <v>65</v>
      </c>
      <c r="E8051">
        <f t="shared" si="251"/>
        <v>3.0500000138999894E-4</v>
      </c>
    </row>
    <row r="8052" spans="1:5" x14ac:dyDescent="0.25">
      <c r="A8052">
        <v>55997.185459</v>
      </c>
      <c r="B8052">
        <v>86</v>
      </c>
      <c r="C8052">
        <f t="shared" si="250"/>
        <v>70</v>
      </c>
      <c r="E8052">
        <f t="shared" si="251"/>
        <v>3.6700000055134296E-4</v>
      </c>
    </row>
    <row r="8053" spans="1:5" x14ac:dyDescent="0.25">
      <c r="A8053">
        <v>55997.185826000001</v>
      </c>
      <c r="B8053">
        <v>74</v>
      </c>
      <c r="C8053">
        <f t="shared" si="250"/>
        <v>58</v>
      </c>
      <c r="E8053">
        <f t="shared" si="251"/>
        <v>3.6600000021280721E-4</v>
      </c>
    </row>
    <row r="8054" spans="1:5" x14ac:dyDescent="0.25">
      <c r="A8054">
        <v>55997.186192000001</v>
      </c>
      <c r="B8054">
        <v>91</v>
      </c>
      <c r="C8054">
        <f t="shared" si="250"/>
        <v>75</v>
      </c>
      <c r="E8054">
        <f t="shared" si="251"/>
        <v>3.0500000138999894E-4</v>
      </c>
    </row>
    <row r="8055" spans="1:5" x14ac:dyDescent="0.25">
      <c r="A8055">
        <v>55997.186497000002</v>
      </c>
      <c r="B8055">
        <v>77</v>
      </c>
      <c r="C8055">
        <f t="shared" si="250"/>
        <v>61</v>
      </c>
      <c r="E8055">
        <f t="shared" si="251"/>
        <v>2.7499999850988388E-4</v>
      </c>
    </row>
    <row r="8056" spans="1:5" x14ac:dyDescent="0.25">
      <c r="A8056">
        <v>55997.186772000001</v>
      </c>
      <c r="B8056">
        <v>75</v>
      </c>
      <c r="C8056">
        <f t="shared" si="250"/>
        <v>59</v>
      </c>
      <c r="E8056">
        <f t="shared" si="251"/>
        <v>2.4400000256719068E-4</v>
      </c>
    </row>
    <row r="8057" spans="1:5" x14ac:dyDescent="0.25">
      <c r="A8057">
        <v>55997.187016000003</v>
      </c>
      <c r="B8057">
        <v>107</v>
      </c>
      <c r="C8057">
        <f t="shared" si="250"/>
        <v>91</v>
      </c>
      <c r="E8057">
        <f t="shared" si="251"/>
        <v>2.7399999817134812E-4</v>
      </c>
    </row>
    <row r="8058" spans="1:5" x14ac:dyDescent="0.25">
      <c r="A8058">
        <v>55997.187290000002</v>
      </c>
      <c r="B8058">
        <v>80</v>
      </c>
      <c r="C8058">
        <f t="shared" si="250"/>
        <v>64</v>
      </c>
      <c r="E8058">
        <f t="shared" si="251"/>
        <v>3.060000017285347E-4</v>
      </c>
    </row>
    <row r="8059" spans="1:5" x14ac:dyDescent="0.25">
      <c r="A8059">
        <v>55997.187596000003</v>
      </c>
      <c r="B8059">
        <v>79</v>
      </c>
      <c r="C8059">
        <f t="shared" si="250"/>
        <v>63</v>
      </c>
      <c r="E8059">
        <f t="shared" si="251"/>
        <v>4.5699999463977292E-4</v>
      </c>
    </row>
    <row r="8060" spans="1:5" x14ac:dyDescent="0.25">
      <c r="A8060">
        <v>55997.188052999998</v>
      </c>
      <c r="B8060">
        <v>71</v>
      </c>
      <c r="C8060">
        <f t="shared" si="250"/>
        <v>55</v>
      </c>
      <c r="E8060">
        <f t="shared" si="251"/>
        <v>0.12713700000313111</v>
      </c>
    </row>
    <row r="8061" spans="1:5" x14ac:dyDescent="0.25">
      <c r="A8061">
        <v>55997.315190000001</v>
      </c>
      <c r="B8061">
        <v>77</v>
      </c>
      <c r="C8061">
        <f t="shared" si="250"/>
        <v>61</v>
      </c>
      <c r="E8061">
        <f t="shared" si="251"/>
        <v>9.0453999997407664E-2</v>
      </c>
    </row>
    <row r="8062" spans="1:5" x14ac:dyDescent="0.25">
      <c r="A8062">
        <v>55997.405643999999</v>
      </c>
      <c r="B8062">
        <v>64</v>
      </c>
      <c r="C8062">
        <f t="shared" si="250"/>
        <v>48</v>
      </c>
      <c r="E8062">
        <f t="shared" si="251"/>
        <v>3.0000002880115062E-5</v>
      </c>
    </row>
    <row r="8063" spans="1:5" x14ac:dyDescent="0.25">
      <c r="A8063">
        <v>55997.405674000001</v>
      </c>
      <c r="B8063">
        <v>64</v>
      </c>
      <c r="C8063">
        <f t="shared" si="250"/>
        <v>48</v>
      </c>
      <c r="E8063">
        <f t="shared" si="251"/>
        <v>8.9568999996117782E-2</v>
      </c>
    </row>
    <row r="8064" spans="1:5" x14ac:dyDescent="0.25">
      <c r="A8064">
        <v>55997.495242999998</v>
      </c>
      <c r="B8064">
        <v>64</v>
      </c>
      <c r="C8064">
        <f t="shared" si="250"/>
        <v>48</v>
      </c>
      <c r="E8064">
        <f t="shared" si="251"/>
        <v>6.0027999999874737E-2</v>
      </c>
    </row>
    <row r="8065" spans="1:5" x14ac:dyDescent="0.25">
      <c r="A8065">
        <v>55997.555270999997</v>
      </c>
      <c r="B8065">
        <v>62</v>
      </c>
      <c r="C8065">
        <f t="shared" si="250"/>
        <v>46</v>
      </c>
      <c r="E8065">
        <f t="shared" si="251"/>
        <v>3.2166000004508533E-2</v>
      </c>
    </row>
    <row r="8066" spans="1:5" x14ac:dyDescent="0.25">
      <c r="A8066">
        <v>55997.587437000002</v>
      </c>
      <c r="B8066">
        <v>92</v>
      </c>
      <c r="C8066">
        <f t="shared" ref="C8066:C8129" si="252">B8066-16</f>
        <v>76</v>
      </c>
      <c r="E8066">
        <f t="shared" ref="E8066:E8129" si="253">ABS(A8067-A8066)</f>
        <v>0</v>
      </c>
    </row>
    <row r="8067" spans="1:5" x14ac:dyDescent="0.25">
      <c r="A8067">
        <v>55997.587437000002</v>
      </c>
      <c r="B8067">
        <v>62</v>
      </c>
      <c r="C8067">
        <f t="shared" si="252"/>
        <v>46</v>
      </c>
      <c r="E8067">
        <f t="shared" si="253"/>
        <v>0</v>
      </c>
    </row>
    <row r="8068" spans="1:5" x14ac:dyDescent="0.25">
      <c r="A8068">
        <v>55997.587437000002</v>
      </c>
      <c r="B8068">
        <v>62</v>
      </c>
      <c r="C8068">
        <f t="shared" si="252"/>
        <v>46</v>
      </c>
      <c r="E8068">
        <f t="shared" si="253"/>
        <v>0</v>
      </c>
    </row>
    <row r="8069" spans="1:5" x14ac:dyDescent="0.25">
      <c r="A8069">
        <v>55997.587437000002</v>
      </c>
      <c r="B8069">
        <v>69</v>
      </c>
      <c r="C8069">
        <f t="shared" si="252"/>
        <v>53</v>
      </c>
      <c r="E8069">
        <f t="shared" si="253"/>
        <v>0</v>
      </c>
    </row>
    <row r="8070" spans="1:5" x14ac:dyDescent="0.25">
      <c r="A8070">
        <v>55997.587437000002</v>
      </c>
      <c r="B8070">
        <v>64</v>
      </c>
      <c r="C8070">
        <f t="shared" si="252"/>
        <v>48</v>
      </c>
      <c r="E8070">
        <f t="shared" si="253"/>
        <v>2.7800999996543396E-2</v>
      </c>
    </row>
    <row r="8071" spans="1:5" x14ac:dyDescent="0.25">
      <c r="A8071">
        <v>55997.615237999998</v>
      </c>
      <c r="B8071">
        <v>92</v>
      </c>
      <c r="C8071">
        <f t="shared" si="252"/>
        <v>76</v>
      </c>
      <c r="E8071">
        <f t="shared" si="253"/>
        <v>0</v>
      </c>
    </row>
    <row r="8072" spans="1:5" x14ac:dyDescent="0.25">
      <c r="A8072">
        <v>55997.615237999998</v>
      </c>
      <c r="B8072">
        <v>62</v>
      </c>
      <c r="C8072">
        <f t="shared" si="252"/>
        <v>46</v>
      </c>
      <c r="E8072">
        <f t="shared" si="253"/>
        <v>2.6062000004458241E-2</v>
      </c>
    </row>
    <row r="8073" spans="1:5" x14ac:dyDescent="0.25">
      <c r="A8073">
        <v>55997.641300000003</v>
      </c>
      <c r="B8073">
        <v>174</v>
      </c>
      <c r="C8073">
        <f t="shared" si="252"/>
        <v>158</v>
      </c>
      <c r="E8073">
        <f t="shared" si="253"/>
        <v>2.7469999986351468E-3</v>
      </c>
    </row>
    <row r="8074" spans="1:5" x14ac:dyDescent="0.25">
      <c r="A8074">
        <v>55997.644047000002</v>
      </c>
      <c r="B8074">
        <v>192</v>
      </c>
      <c r="C8074">
        <f t="shared" si="252"/>
        <v>176</v>
      </c>
      <c r="E8074">
        <f t="shared" si="253"/>
        <v>1.3729999991483055E-3</v>
      </c>
    </row>
    <row r="8075" spans="1:5" x14ac:dyDescent="0.25">
      <c r="A8075">
        <v>55997.645420000001</v>
      </c>
      <c r="B8075">
        <v>64</v>
      </c>
      <c r="C8075">
        <f t="shared" si="252"/>
        <v>48</v>
      </c>
      <c r="E8075">
        <f t="shared" si="253"/>
        <v>0</v>
      </c>
    </row>
    <row r="8076" spans="1:5" x14ac:dyDescent="0.25">
      <c r="A8076">
        <v>55997.645420000001</v>
      </c>
      <c r="B8076">
        <v>62</v>
      </c>
      <c r="C8076">
        <f t="shared" si="252"/>
        <v>46</v>
      </c>
      <c r="E8076">
        <f t="shared" si="253"/>
        <v>6.0027999999874737E-2</v>
      </c>
    </row>
    <row r="8077" spans="1:5" x14ac:dyDescent="0.25">
      <c r="A8077">
        <v>55997.705448000001</v>
      </c>
      <c r="B8077">
        <v>62</v>
      </c>
      <c r="C8077">
        <f t="shared" si="252"/>
        <v>46</v>
      </c>
      <c r="E8077">
        <f t="shared" si="253"/>
        <v>3.0999995942693204E-5</v>
      </c>
    </row>
    <row r="8078" spans="1:5" x14ac:dyDescent="0.25">
      <c r="A8078">
        <v>55997.705478999997</v>
      </c>
      <c r="B8078">
        <v>68</v>
      </c>
      <c r="C8078">
        <f t="shared" si="252"/>
        <v>52</v>
      </c>
      <c r="E8078">
        <f t="shared" si="253"/>
        <v>2.9693000004044734E-2</v>
      </c>
    </row>
    <row r="8079" spans="1:5" x14ac:dyDescent="0.25">
      <c r="A8079">
        <v>55997.735172000001</v>
      </c>
      <c r="B8079">
        <v>64</v>
      </c>
      <c r="C8079">
        <f t="shared" si="252"/>
        <v>48</v>
      </c>
      <c r="E8079">
        <f t="shared" si="253"/>
        <v>1.2908999997307546E-2</v>
      </c>
    </row>
    <row r="8080" spans="1:5" x14ac:dyDescent="0.25">
      <c r="A8080">
        <v>55997.748080999998</v>
      </c>
      <c r="B8080">
        <v>174</v>
      </c>
      <c r="C8080">
        <f t="shared" si="252"/>
        <v>158</v>
      </c>
      <c r="E8080">
        <f t="shared" si="253"/>
        <v>7.9399999958695844E-4</v>
      </c>
    </row>
    <row r="8081" spans="1:5" x14ac:dyDescent="0.25">
      <c r="A8081">
        <v>55997.748874999997</v>
      </c>
      <c r="B8081">
        <v>80</v>
      </c>
      <c r="C8081">
        <f t="shared" si="252"/>
        <v>64</v>
      </c>
      <c r="E8081">
        <f t="shared" si="253"/>
        <v>1.6357000000425614E-2</v>
      </c>
    </row>
    <row r="8082" spans="1:5" x14ac:dyDescent="0.25">
      <c r="A8082">
        <v>55997.765231999998</v>
      </c>
      <c r="B8082">
        <v>62</v>
      </c>
      <c r="C8082">
        <f t="shared" si="252"/>
        <v>46</v>
      </c>
      <c r="E8082">
        <f t="shared" si="253"/>
        <v>8.9905000000726432E-2</v>
      </c>
    </row>
    <row r="8083" spans="1:5" x14ac:dyDescent="0.25">
      <c r="A8083">
        <v>55997.855136999999</v>
      </c>
      <c r="B8083">
        <v>68</v>
      </c>
      <c r="C8083">
        <f t="shared" si="252"/>
        <v>52</v>
      </c>
      <c r="E8083">
        <f t="shared" si="253"/>
        <v>8.5450000042328611E-3</v>
      </c>
    </row>
    <row r="8084" spans="1:5" x14ac:dyDescent="0.25">
      <c r="A8084">
        <v>55997.863682000003</v>
      </c>
      <c r="B8084">
        <v>78</v>
      </c>
      <c r="C8084">
        <f t="shared" si="252"/>
        <v>62</v>
      </c>
      <c r="E8084">
        <f t="shared" si="253"/>
        <v>2.1575999999186024E-2</v>
      </c>
    </row>
    <row r="8085" spans="1:5" x14ac:dyDescent="0.25">
      <c r="A8085">
        <v>55997.885258000002</v>
      </c>
      <c r="B8085">
        <v>65</v>
      </c>
      <c r="C8085">
        <f t="shared" si="252"/>
        <v>49</v>
      </c>
      <c r="E8085">
        <f t="shared" si="253"/>
        <v>5.987499999901047E-2</v>
      </c>
    </row>
    <row r="8086" spans="1:5" x14ac:dyDescent="0.25">
      <c r="A8086">
        <v>55997.945133000001</v>
      </c>
      <c r="B8086">
        <v>64</v>
      </c>
      <c r="C8086">
        <f t="shared" si="252"/>
        <v>48</v>
      </c>
      <c r="E8086">
        <f t="shared" si="253"/>
        <v>3.0999995942693204E-5</v>
      </c>
    </row>
    <row r="8087" spans="1:5" x14ac:dyDescent="0.25">
      <c r="A8087">
        <v>55997.945163999997</v>
      </c>
      <c r="B8087">
        <v>64</v>
      </c>
      <c r="C8087">
        <f t="shared" si="252"/>
        <v>48</v>
      </c>
      <c r="E8087">
        <f t="shared" si="253"/>
        <v>8.9935000003606547E-2</v>
      </c>
    </row>
    <row r="8088" spans="1:5" x14ac:dyDescent="0.25">
      <c r="A8088">
        <v>55998.035099000001</v>
      </c>
      <c r="B8088">
        <v>116</v>
      </c>
      <c r="C8088">
        <f t="shared" si="252"/>
        <v>100</v>
      </c>
      <c r="E8088">
        <f t="shared" si="253"/>
        <v>3.0500000138999894E-4</v>
      </c>
    </row>
    <row r="8089" spans="1:5" x14ac:dyDescent="0.25">
      <c r="A8089">
        <v>55998.035404000002</v>
      </c>
      <c r="B8089">
        <v>68</v>
      </c>
      <c r="C8089">
        <f t="shared" si="252"/>
        <v>52</v>
      </c>
      <c r="E8089">
        <f t="shared" si="253"/>
        <v>2.9907999996794388E-2</v>
      </c>
    </row>
    <row r="8090" spans="1:5" x14ac:dyDescent="0.25">
      <c r="A8090">
        <v>55998.065311999999</v>
      </c>
      <c r="B8090">
        <v>62</v>
      </c>
      <c r="C8090">
        <f t="shared" si="252"/>
        <v>46</v>
      </c>
      <c r="E8090">
        <f t="shared" si="253"/>
        <v>5.340000003343448E-3</v>
      </c>
    </row>
    <row r="8091" spans="1:5" x14ac:dyDescent="0.25">
      <c r="A8091">
        <v>55998.070652000002</v>
      </c>
      <c r="B8091">
        <v>112</v>
      </c>
      <c r="C8091">
        <f t="shared" si="252"/>
        <v>96</v>
      </c>
      <c r="E8091">
        <f t="shared" si="253"/>
        <v>0.21609499999613035</v>
      </c>
    </row>
    <row r="8092" spans="1:5" x14ac:dyDescent="0.25">
      <c r="A8092">
        <v>55998.286746999998</v>
      </c>
      <c r="B8092">
        <v>554</v>
      </c>
      <c r="C8092">
        <f t="shared" si="252"/>
        <v>538</v>
      </c>
      <c r="E8092">
        <f t="shared" si="253"/>
        <v>7.9131999998935498E-2</v>
      </c>
    </row>
    <row r="8093" spans="1:5" x14ac:dyDescent="0.25">
      <c r="A8093">
        <v>55998.365878999997</v>
      </c>
      <c r="B8093">
        <v>170</v>
      </c>
      <c r="C8093">
        <f t="shared" si="252"/>
        <v>154</v>
      </c>
      <c r="E8093">
        <f t="shared" si="253"/>
        <v>8.240000024670735E-4</v>
      </c>
    </row>
    <row r="8094" spans="1:5" x14ac:dyDescent="0.25">
      <c r="A8094">
        <v>55998.366703</v>
      </c>
      <c r="B8094">
        <v>175</v>
      </c>
      <c r="C8094">
        <f t="shared" si="252"/>
        <v>159</v>
      </c>
      <c r="E8094">
        <f t="shared" si="253"/>
        <v>7.6300000364426523E-4</v>
      </c>
    </row>
    <row r="8095" spans="1:5" x14ac:dyDescent="0.25">
      <c r="A8095">
        <v>55998.367466000003</v>
      </c>
      <c r="B8095">
        <v>176</v>
      </c>
      <c r="C8095">
        <f t="shared" si="252"/>
        <v>160</v>
      </c>
      <c r="E8095">
        <f t="shared" si="253"/>
        <v>0.11773699999321252</v>
      </c>
    </row>
    <row r="8096" spans="1:5" x14ac:dyDescent="0.25">
      <c r="A8096">
        <v>55998.485202999997</v>
      </c>
      <c r="B8096">
        <v>64</v>
      </c>
      <c r="C8096">
        <f t="shared" si="252"/>
        <v>48</v>
      </c>
      <c r="E8096">
        <f t="shared" si="253"/>
        <v>0.21209700000326848</v>
      </c>
    </row>
    <row r="8097" spans="1:5" x14ac:dyDescent="0.25">
      <c r="A8097">
        <v>55998.6973</v>
      </c>
      <c r="B8097">
        <v>78</v>
      </c>
      <c r="C8097">
        <f t="shared" si="252"/>
        <v>62</v>
      </c>
      <c r="E8097">
        <f t="shared" si="253"/>
        <v>1.5300599999973201</v>
      </c>
    </row>
    <row r="8098" spans="1:5" x14ac:dyDescent="0.25">
      <c r="A8098">
        <v>56000.227359999997</v>
      </c>
      <c r="B8098">
        <v>87</v>
      </c>
      <c r="C8098">
        <f t="shared" si="252"/>
        <v>71</v>
      </c>
      <c r="E8098">
        <f t="shared" si="253"/>
        <v>16.548126000001503</v>
      </c>
    </row>
    <row r="8099" spans="1:5" x14ac:dyDescent="0.25">
      <c r="A8099">
        <v>56016.775485999999</v>
      </c>
      <c r="B8099">
        <v>72</v>
      </c>
      <c r="C8099">
        <f t="shared" si="252"/>
        <v>56</v>
      </c>
      <c r="E8099">
        <f t="shared" si="253"/>
        <v>0.53625499999907333</v>
      </c>
    </row>
    <row r="8100" spans="1:5" x14ac:dyDescent="0.25">
      <c r="A8100">
        <v>56017.311740999998</v>
      </c>
      <c r="B8100">
        <v>68</v>
      </c>
      <c r="C8100">
        <f t="shared" si="252"/>
        <v>52</v>
      </c>
      <c r="E8100">
        <f t="shared" si="253"/>
        <v>2.7500000578584149E-4</v>
      </c>
    </row>
    <row r="8101" spans="1:5" x14ac:dyDescent="0.25">
      <c r="A8101">
        <v>56017.312016000003</v>
      </c>
      <c r="B8101">
        <v>524</v>
      </c>
      <c r="C8101">
        <f t="shared" si="252"/>
        <v>508</v>
      </c>
      <c r="E8101">
        <f t="shared" si="253"/>
        <v>0.16250599999330007</v>
      </c>
    </row>
    <row r="8102" spans="1:5" x14ac:dyDescent="0.25">
      <c r="A8102">
        <v>56017.474521999997</v>
      </c>
      <c r="B8102">
        <v>72</v>
      </c>
      <c r="C8102">
        <f t="shared" si="252"/>
        <v>56</v>
      </c>
      <c r="E8102">
        <f t="shared" si="253"/>
        <v>3.0500000138999894E-4</v>
      </c>
    </row>
    <row r="8103" spans="1:5" x14ac:dyDescent="0.25">
      <c r="A8103">
        <v>56017.474826999998</v>
      </c>
      <c r="B8103">
        <v>68</v>
      </c>
      <c r="C8103">
        <f t="shared" si="252"/>
        <v>52</v>
      </c>
      <c r="E8103">
        <f t="shared" si="253"/>
        <v>89.755402000002505</v>
      </c>
    </row>
    <row r="8104" spans="1:5" x14ac:dyDescent="0.25">
      <c r="A8104">
        <v>56107.230229000001</v>
      </c>
      <c r="B8104">
        <v>72</v>
      </c>
      <c r="C8104">
        <f t="shared" si="252"/>
        <v>56</v>
      </c>
      <c r="E8104">
        <f t="shared" si="253"/>
        <v>0.51989699999830918</v>
      </c>
    </row>
    <row r="8105" spans="1:5" x14ac:dyDescent="0.25">
      <c r="A8105">
        <v>56107.750125999999</v>
      </c>
      <c r="B8105">
        <v>68</v>
      </c>
      <c r="C8105">
        <f t="shared" si="252"/>
        <v>52</v>
      </c>
      <c r="E8105">
        <f t="shared" si="253"/>
        <v>1.2199999764561653E-4</v>
      </c>
    </row>
    <row r="8106" spans="1:5" x14ac:dyDescent="0.25">
      <c r="A8106">
        <v>56107.750247999997</v>
      </c>
      <c r="B8106">
        <v>180</v>
      </c>
      <c r="C8106">
        <f t="shared" si="252"/>
        <v>164</v>
      </c>
      <c r="E8106">
        <f t="shared" si="253"/>
        <v>0.15817300000344403</v>
      </c>
    </row>
    <row r="8107" spans="1:5" x14ac:dyDescent="0.25">
      <c r="A8107">
        <v>56107.908421</v>
      </c>
      <c r="B8107">
        <v>72</v>
      </c>
      <c r="C8107">
        <f t="shared" si="252"/>
        <v>56</v>
      </c>
      <c r="E8107">
        <f t="shared" si="253"/>
        <v>3.0500000138999894E-4</v>
      </c>
    </row>
    <row r="8108" spans="1:5" x14ac:dyDescent="0.25">
      <c r="A8108">
        <v>56107.908726000001</v>
      </c>
      <c r="B8108">
        <v>68</v>
      </c>
      <c r="C8108">
        <f t="shared" si="252"/>
        <v>52</v>
      </c>
      <c r="E8108">
        <f t="shared" si="253"/>
        <v>163.86334199999692</v>
      </c>
    </row>
    <row r="8109" spans="1:5" x14ac:dyDescent="0.25">
      <c r="A8109">
        <v>56271.772067999998</v>
      </c>
      <c r="B8109">
        <v>81</v>
      </c>
      <c r="C8109">
        <f t="shared" si="252"/>
        <v>65</v>
      </c>
      <c r="E8109">
        <f t="shared" si="253"/>
        <v>2.0106510000041453</v>
      </c>
    </row>
    <row r="8110" spans="1:5" x14ac:dyDescent="0.25">
      <c r="A8110">
        <v>56273.782719000003</v>
      </c>
      <c r="B8110">
        <v>81</v>
      </c>
      <c r="C8110">
        <f t="shared" si="252"/>
        <v>65</v>
      </c>
      <c r="E8110">
        <f t="shared" si="253"/>
        <v>4.010772999994515</v>
      </c>
    </row>
    <row r="8111" spans="1:5" x14ac:dyDescent="0.25">
      <c r="A8111">
        <v>56277.793491999997</v>
      </c>
      <c r="B8111">
        <v>81</v>
      </c>
      <c r="C8111">
        <f t="shared" si="252"/>
        <v>65</v>
      </c>
      <c r="E8111">
        <f t="shared" si="253"/>
        <v>4.0636900000026799</v>
      </c>
    </row>
    <row r="8112" spans="1:5" x14ac:dyDescent="0.25">
      <c r="A8112">
        <v>56281.857182</v>
      </c>
      <c r="B8112">
        <v>81</v>
      </c>
      <c r="C8112">
        <f t="shared" si="252"/>
        <v>65</v>
      </c>
      <c r="E8112">
        <f t="shared" si="253"/>
        <v>0.22949199999857228</v>
      </c>
    </row>
    <row r="8113" spans="1:5" x14ac:dyDescent="0.25">
      <c r="A8113">
        <v>56282.086673999998</v>
      </c>
      <c r="B8113">
        <v>62</v>
      </c>
      <c r="C8113">
        <f t="shared" si="252"/>
        <v>46</v>
      </c>
      <c r="E8113">
        <f t="shared" si="253"/>
        <v>420.1445309999981</v>
      </c>
    </row>
    <row r="8114" spans="1:5" x14ac:dyDescent="0.25">
      <c r="A8114">
        <v>56702.231204999996</v>
      </c>
      <c r="B8114">
        <v>70</v>
      </c>
      <c r="C8114">
        <f t="shared" si="252"/>
        <v>54</v>
      </c>
      <c r="E8114">
        <f t="shared" si="253"/>
        <v>0.34085100000083912</v>
      </c>
    </row>
    <row r="8115" spans="1:5" x14ac:dyDescent="0.25">
      <c r="A8115">
        <v>56702.572055999997</v>
      </c>
      <c r="B8115">
        <v>70</v>
      </c>
      <c r="C8115">
        <f t="shared" si="252"/>
        <v>54</v>
      </c>
      <c r="E8115">
        <f t="shared" si="253"/>
        <v>1.5300000086426735E-4</v>
      </c>
    </row>
    <row r="8116" spans="1:5" x14ac:dyDescent="0.25">
      <c r="A8116">
        <v>56702.572208999998</v>
      </c>
      <c r="B8116">
        <v>68</v>
      </c>
      <c r="C8116">
        <f t="shared" si="252"/>
        <v>52</v>
      </c>
      <c r="E8116">
        <f t="shared" si="253"/>
        <v>34.190094000005047</v>
      </c>
    </row>
    <row r="8117" spans="1:5" x14ac:dyDescent="0.25">
      <c r="A8117">
        <v>56736.762303000003</v>
      </c>
      <c r="B8117">
        <v>72</v>
      </c>
      <c r="C8117">
        <f t="shared" si="252"/>
        <v>56</v>
      </c>
      <c r="E8117">
        <f t="shared" si="253"/>
        <v>0.53881799999362556</v>
      </c>
    </row>
    <row r="8118" spans="1:5" x14ac:dyDescent="0.25">
      <c r="A8118">
        <v>56737.301120999997</v>
      </c>
      <c r="B8118">
        <v>68</v>
      </c>
      <c r="C8118">
        <f t="shared" si="252"/>
        <v>52</v>
      </c>
      <c r="E8118">
        <f t="shared" si="253"/>
        <v>3.0500000138999894E-4</v>
      </c>
    </row>
    <row r="8119" spans="1:5" x14ac:dyDescent="0.25">
      <c r="A8119">
        <v>56737.301425999998</v>
      </c>
      <c r="B8119">
        <v>524</v>
      </c>
      <c r="C8119">
        <f t="shared" si="252"/>
        <v>508</v>
      </c>
      <c r="E8119">
        <f t="shared" si="253"/>
        <v>0.17459100000269245</v>
      </c>
    </row>
    <row r="8120" spans="1:5" x14ac:dyDescent="0.25">
      <c r="A8120">
        <v>56737.476017000001</v>
      </c>
      <c r="B8120">
        <v>72</v>
      </c>
      <c r="C8120">
        <f t="shared" si="252"/>
        <v>56</v>
      </c>
      <c r="E8120">
        <f t="shared" si="253"/>
        <v>3.0500000138999894E-4</v>
      </c>
    </row>
    <row r="8121" spans="1:5" x14ac:dyDescent="0.25">
      <c r="A8121">
        <v>56737.476322000002</v>
      </c>
      <c r="B8121">
        <v>68</v>
      </c>
      <c r="C8121">
        <f t="shared" si="252"/>
        <v>52</v>
      </c>
      <c r="E8121">
        <f t="shared" si="253"/>
        <v>0.74298099999577971</v>
      </c>
    </row>
    <row r="8122" spans="1:5" x14ac:dyDescent="0.25">
      <c r="A8122">
        <v>56738.219302999998</v>
      </c>
      <c r="B8122">
        <v>80</v>
      </c>
      <c r="C8122">
        <f t="shared" si="252"/>
        <v>64</v>
      </c>
      <c r="E8122">
        <f t="shared" si="253"/>
        <v>5.7379999998374842E-3</v>
      </c>
    </row>
    <row r="8123" spans="1:5" x14ac:dyDescent="0.25">
      <c r="A8123">
        <v>56738.225040999998</v>
      </c>
      <c r="B8123">
        <v>68</v>
      </c>
      <c r="C8123">
        <f t="shared" si="252"/>
        <v>52</v>
      </c>
      <c r="E8123">
        <f t="shared" si="253"/>
        <v>1.4340000052470714E-3</v>
      </c>
    </row>
    <row r="8124" spans="1:5" x14ac:dyDescent="0.25">
      <c r="A8124">
        <v>56738.226475000003</v>
      </c>
      <c r="B8124">
        <v>72</v>
      </c>
      <c r="C8124">
        <f t="shared" si="252"/>
        <v>56</v>
      </c>
      <c r="E8124">
        <f t="shared" si="253"/>
        <v>0.32446299999719486</v>
      </c>
    </row>
    <row r="8125" spans="1:5" x14ac:dyDescent="0.25">
      <c r="A8125">
        <v>56738.550938</v>
      </c>
      <c r="B8125">
        <v>68</v>
      </c>
      <c r="C8125">
        <f t="shared" si="252"/>
        <v>52</v>
      </c>
      <c r="E8125">
        <f t="shared" si="253"/>
        <v>133.22125200000301</v>
      </c>
    </row>
    <row r="8126" spans="1:5" x14ac:dyDescent="0.25">
      <c r="A8126">
        <v>56871.772190000003</v>
      </c>
      <c r="B8126">
        <v>76</v>
      </c>
      <c r="C8126">
        <f t="shared" si="252"/>
        <v>60</v>
      </c>
      <c r="E8126">
        <f t="shared" si="253"/>
        <v>0.52850399999442743</v>
      </c>
    </row>
    <row r="8127" spans="1:5" x14ac:dyDescent="0.25">
      <c r="A8127">
        <v>56872.300693999998</v>
      </c>
      <c r="B8127">
        <v>62</v>
      </c>
      <c r="C8127">
        <f t="shared" si="252"/>
        <v>46</v>
      </c>
      <c r="E8127">
        <f t="shared" si="253"/>
        <v>134.95657300000312</v>
      </c>
    </row>
    <row r="8128" spans="1:5" x14ac:dyDescent="0.25">
      <c r="A8128">
        <v>57007.257267000001</v>
      </c>
      <c r="B8128">
        <v>72</v>
      </c>
      <c r="C8128">
        <f t="shared" si="252"/>
        <v>56</v>
      </c>
      <c r="E8128">
        <f t="shared" si="253"/>
        <v>0.52542099999845959</v>
      </c>
    </row>
    <row r="8129" spans="1:5" x14ac:dyDescent="0.25">
      <c r="A8129">
        <v>57007.782687999999</v>
      </c>
      <c r="B8129">
        <v>68</v>
      </c>
      <c r="C8129">
        <f t="shared" si="252"/>
        <v>52</v>
      </c>
      <c r="E8129">
        <f t="shared" si="253"/>
        <v>2.7499999850988388E-4</v>
      </c>
    </row>
    <row r="8130" spans="1:5" x14ac:dyDescent="0.25">
      <c r="A8130">
        <v>57007.782962999998</v>
      </c>
      <c r="B8130">
        <v>180</v>
      </c>
      <c r="C8130">
        <f t="shared" ref="C8130:C8193" si="254">B8130-16</f>
        <v>164</v>
      </c>
      <c r="E8130">
        <f t="shared" ref="E8130:E8193" si="255">ABS(A8131-A8130)</f>
        <v>0.1477050000030431</v>
      </c>
    </row>
    <row r="8131" spans="1:5" x14ac:dyDescent="0.25">
      <c r="A8131">
        <v>57007.930668000001</v>
      </c>
      <c r="B8131">
        <v>72</v>
      </c>
      <c r="C8131">
        <f t="shared" si="254"/>
        <v>56</v>
      </c>
      <c r="E8131">
        <f t="shared" si="255"/>
        <v>4.4281000002229121E-2</v>
      </c>
    </row>
    <row r="8132" spans="1:5" x14ac:dyDescent="0.25">
      <c r="A8132">
        <v>57007.974949000003</v>
      </c>
      <c r="B8132">
        <v>68</v>
      </c>
      <c r="C8132">
        <f t="shared" si="254"/>
        <v>52</v>
      </c>
      <c r="E8132">
        <f t="shared" si="255"/>
        <v>9.2875979999953415</v>
      </c>
    </row>
    <row r="8133" spans="1:5" x14ac:dyDescent="0.25">
      <c r="A8133">
        <v>57017.262546999998</v>
      </c>
      <c r="B8133">
        <v>146</v>
      </c>
      <c r="C8133">
        <f t="shared" si="254"/>
        <v>130</v>
      </c>
      <c r="E8133">
        <f t="shared" si="255"/>
        <v>1.2633999998797663E-2</v>
      </c>
    </row>
    <row r="8134" spans="1:5" x14ac:dyDescent="0.25">
      <c r="A8134">
        <v>57017.275180999997</v>
      </c>
      <c r="B8134">
        <v>147</v>
      </c>
      <c r="C8134">
        <f t="shared" si="254"/>
        <v>131</v>
      </c>
      <c r="E8134">
        <f t="shared" si="255"/>
        <v>3.3600000460864976E-4</v>
      </c>
    </row>
    <row r="8135" spans="1:5" x14ac:dyDescent="0.25">
      <c r="A8135">
        <v>57017.275517000002</v>
      </c>
      <c r="B8135">
        <v>184</v>
      </c>
      <c r="C8135">
        <f t="shared" si="254"/>
        <v>168</v>
      </c>
      <c r="E8135">
        <f t="shared" si="255"/>
        <v>2.4399999529123306E-4</v>
      </c>
    </row>
    <row r="8136" spans="1:5" x14ac:dyDescent="0.25">
      <c r="A8136">
        <v>57017.275760999997</v>
      </c>
      <c r="B8136">
        <v>191</v>
      </c>
      <c r="C8136">
        <f t="shared" si="254"/>
        <v>175</v>
      </c>
      <c r="E8136">
        <f t="shared" si="255"/>
        <v>2.7500000578584149E-4</v>
      </c>
    </row>
    <row r="8137" spans="1:5" x14ac:dyDescent="0.25">
      <c r="A8137">
        <v>57017.276036000003</v>
      </c>
      <c r="B8137">
        <v>174</v>
      </c>
      <c r="C8137">
        <f t="shared" si="254"/>
        <v>158</v>
      </c>
      <c r="E8137">
        <f t="shared" si="255"/>
        <v>2.4399999529123306E-4</v>
      </c>
    </row>
    <row r="8138" spans="1:5" x14ac:dyDescent="0.25">
      <c r="A8138">
        <v>57017.276279999998</v>
      </c>
      <c r="B8138">
        <v>192</v>
      </c>
      <c r="C8138">
        <f t="shared" si="254"/>
        <v>176</v>
      </c>
      <c r="E8138">
        <f t="shared" si="255"/>
        <v>2.4400000256719068E-4</v>
      </c>
    </row>
    <row r="8139" spans="1:5" x14ac:dyDescent="0.25">
      <c r="A8139">
        <v>57017.276524000001</v>
      </c>
      <c r="B8139">
        <v>174</v>
      </c>
      <c r="C8139">
        <f t="shared" si="254"/>
        <v>158</v>
      </c>
      <c r="E8139">
        <f t="shared" si="255"/>
        <v>2.4400000256719068E-4</v>
      </c>
    </row>
    <row r="8140" spans="1:5" x14ac:dyDescent="0.25">
      <c r="A8140">
        <v>57017.276768000003</v>
      </c>
      <c r="B8140">
        <v>176</v>
      </c>
      <c r="C8140">
        <f t="shared" si="254"/>
        <v>160</v>
      </c>
      <c r="E8140">
        <f t="shared" si="255"/>
        <v>2.4399999529123306E-4</v>
      </c>
    </row>
    <row r="8141" spans="1:5" x14ac:dyDescent="0.25">
      <c r="A8141">
        <v>57017.277011999999</v>
      </c>
      <c r="B8141">
        <v>170</v>
      </c>
      <c r="C8141">
        <f t="shared" si="254"/>
        <v>154</v>
      </c>
      <c r="E8141">
        <f t="shared" si="255"/>
        <v>2.4400000256719068E-4</v>
      </c>
    </row>
    <row r="8142" spans="1:5" x14ac:dyDescent="0.25">
      <c r="A8142">
        <v>57017.277256000001</v>
      </c>
      <c r="B8142">
        <v>175</v>
      </c>
      <c r="C8142">
        <f t="shared" si="254"/>
        <v>159</v>
      </c>
      <c r="E8142">
        <f t="shared" si="255"/>
        <v>4.2699999903561547E-4</v>
      </c>
    </row>
    <row r="8143" spans="1:5" x14ac:dyDescent="0.25">
      <c r="A8143">
        <v>57017.277683</v>
      </c>
      <c r="B8143">
        <v>78</v>
      </c>
      <c r="C8143">
        <f t="shared" si="254"/>
        <v>62</v>
      </c>
      <c r="E8143">
        <f t="shared" si="255"/>
        <v>1.5300000086426735E-4</v>
      </c>
    </row>
    <row r="8144" spans="1:5" x14ac:dyDescent="0.25">
      <c r="A8144">
        <v>57017.277836000001</v>
      </c>
      <c r="B8144">
        <v>89</v>
      </c>
      <c r="C8144">
        <f t="shared" si="254"/>
        <v>73</v>
      </c>
      <c r="E8144">
        <f t="shared" si="255"/>
        <v>1.829999964684248E-4</v>
      </c>
    </row>
    <row r="8145" spans="1:5" x14ac:dyDescent="0.25">
      <c r="A8145">
        <v>57017.278018999998</v>
      </c>
      <c r="B8145">
        <v>74</v>
      </c>
      <c r="C8145">
        <f t="shared" si="254"/>
        <v>58</v>
      </c>
      <c r="E8145">
        <f t="shared" si="255"/>
        <v>1.8300000374438241E-4</v>
      </c>
    </row>
    <row r="8146" spans="1:5" x14ac:dyDescent="0.25">
      <c r="A8146">
        <v>57017.278202000001</v>
      </c>
      <c r="B8146">
        <v>77</v>
      </c>
      <c r="C8146">
        <f t="shared" si="254"/>
        <v>61</v>
      </c>
      <c r="E8146">
        <f t="shared" si="255"/>
        <v>1.829999964684248E-4</v>
      </c>
    </row>
    <row r="8147" spans="1:5" x14ac:dyDescent="0.25">
      <c r="A8147">
        <v>57017.278384999998</v>
      </c>
      <c r="B8147">
        <v>79</v>
      </c>
      <c r="C8147">
        <f t="shared" si="254"/>
        <v>63</v>
      </c>
      <c r="E8147">
        <f t="shared" si="255"/>
        <v>1.8300000374438241E-4</v>
      </c>
    </row>
    <row r="8148" spans="1:5" x14ac:dyDescent="0.25">
      <c r="A8148">
        <v>57017.278568000002</v>
      </c>
      <c r="B8148">
        <v>75</v>
      </c>
      <c r="C8148">
        <f t="shared" si="254"/>
        <v>59</v>
      </c>
      <c r="E8148">
        <f t="shared" si="255"/>
        <v>5.1900000107707456E-4</v>
      </c>
    </row>
    <row r="8149" spans="1:5" x14ac:dyDescent="0.25">
      <c r="A8149">
        <v>57017.279087000003</v>
      </c>
      <c r="B8149">
        <v>80</v>
      </c>
      <c r="C8149">
        <f t="shared" si="254"/>
        <v>64</v>
      </c>
      <c r="E8149">
        <f t="shared" si="255"/>
        <v>1.1899999954039231E-3</v>
      </c>
    </row>
    <row r="8150" spans="1:5" x14ac:dyDescent="0.25">
      <c r="A8150">
        <v>57017.280276999998</v>
      </c>
      <c r="B8150">
        <v>71</v>
      </c>
      <c r="C8150">
        <f t="shared" si="254"/>
        <v>55</v>
      </c>
      <c r="E8150">
        <f t="shared" si="255"/>
        <v>0.12481700000353158</v>
      </c>
    </row>
    <row r="8151" spans="1:5" x14ac:dyDescent="0.25">
      <c r="A8151">
        <v>57017.405094000002</v>
      </c>
      <c r="B8151">
        <v>77</v>
      </c>
      <c r="C8151">
        <f t="shared" si="254"/>
        <v>61</v>
      </c>
      <c r="E8151">
        <f t="shared" si="255"/>
        <v>3.0212999998184387E-2</v>
      </c>
    </row>
    <row r="8152" spans="1:5" x14ac:dyDescent="0.25">
      <c r="A8152">
        <v>57017.435307</v>
      </c>
      <c r="B8152">
        <v>64</v>
      </c>
      <c r="C8152">
        <f t="shared" si="254"/>
        <v>48</v>
      </c>
      <c r="E8152">
        <f t="shared" si="255"/>
        <v>0</v>
      </c>
    </row>
    <row r="8153" spans="1:5" x14ac:dyDescent="0.25">
      <c r="A8153">
        <v>57017.435307</v>
      </c>
      <c r="B8153">
        <v>62</v>
      </c>
      <c r="C8153">
        <f t="shared" si="254"/>
        <v>46</v>
      </c>
      <c r="E8153">
        <f t="shared" si="255"/>
        <v>5.987499999901047E-2</v>
      </c>
    </row>
    <row r="8154" spans="1:5" x14ac:dyDescent="0.25">
      <c r="A8154">
        <v>57017.495181999999</v>
      </c>
      <c r="B8154">
        <v>64</v>
      </c>
      <c r="C8154">
        <f t="shared" si="254"/>
        <v>48</v>
      </c>
      <c r="E8154">
        <f t="shared" si="255"/>
        <v>2.9998999998497311E-2</v>
      </c>
    </row>
    <row r="8155" spans="1:5" x14ac:dyDescent="0.25">
      <c r="A8155">
        <v>57017.525180999997</v>
      </c>
      <c r="B8155">
        <v>92</v>
      </c>
      <c r="C8155">
        <f t="shared" si="254"/>
        <v>76</v>
      </c>
      <c r="E8155">
        <f t="shared" si="255"/>
        <v>3.1000003218650818E-5</v>
      </c>
    </row>
    <row r="8156" spans="1:5" x14ac:dyDescent="0.25">
      <c r="A8156">
        <v>57017.525212</v>
      </c>
      <c r="B8156">
        <v>64</v>
      </c>
      <c r="C8156">
        <f t="shared" si="254"/>
        <v>48</v>
      </c>
      <c r="E8156">
        <f t="shared" si="255"/>
        <v>2.9936999999335967E-2</v>
      </c>
    </row>
    <row r="8157" spans="1:5" x14ac:dyDescent="0.25">
      <c r="A8157">
        <v>57017.555149</v>
      </c>
      <c r="B8157">
        <v>65</v>
      </c>
      <c r="C8157">
        <f t="shared" si="254"/>
        <v>49</v>
      </c>
      <c r="E8157">
        <f t="shared" si="255"/>
        <v>0</v>
      </c>
    </row>
    <row r="8158" spans="1:5" x14ac:dyDescent="0.25">
      <c r="A8158">
        <v>57017.555149</v>
      </c>
      <c r="B8158">
        <v>64</v>
      </c>
      <c r="C8158">
        <f t="shared" si="254"/>
        <v>48</v>
      </c>
      <c r="E8158">
        <f t="shared" si="255"/>
        <v>3.0151999999361578E-2</v>
      </c>
    </row>
    <row r="8159" spans="1:5" x14ac:dyDescent="0.25">
      <c r="A8159">
        <v>57017.585300999999</v>
      </c>
      <c r="B8159">
        <v>62</v>
      </c>
      <c r="C8159">
        <f t="shared" si="254"/>
        <v>46</v>
      </c>
      <c r="E8159">
        <f t="shared" si="255"/>
        <v>3.0000002880115062E-5</v>
      </c>
    </row>
    <row r="8160" spans="1:5" x14ac:dyDescent="0.25">
      <c r="A8160">
        <v>57017.585331000002</v>
      </c>
      <c r="B8160">
        <v>92</v>
      </c>
      <c r="C8160">
        <f t="shared" si="254"/>
        <v>76</v>
      </c>
      <c r="E8160">
        <f t="shared" si="255"/>
        <v>0</v>
      </c>
    </row>
    <row r="8161" spans="1:5" x14ac:dyDescent="0.25">
      <c r="A8161">
        <v>57017.585331000002</v>
      </c>
      <c r="B8161">
        <v>72</v>
      </c>
      <c r="C8161">
        <f t="shared" si="254"/>
        <v>56</v>
      </c>
      <c r="E8161">
        <f t="shared" si="255"/>
        <v>5.9905999994953163E-2</v>
      </c>
    </row>
    <row r="8162" spans="1:5" x14ac:dyDescent="0.25">
      <c r="A8162">
        <v>57017.645236999997</v>
      </c>
      <c r="B8162">
        <v>62</v>
      </c>
      <c r="C8162">
        <f t="shared" si="254"/>
        <v>46</v>
      </c>
      <c r="E8162">
        <f t="shared" si="255"/>
        <v>3.1000003218650818E-5</v>
      </c>
    </row>
    <row r="8163" spans="1:5" x14ac:dyDescent="0.25">
      <c r="A8163">
        <v>57017.645268</v>
      </c>
      <c r="B8163">
        <v>62</v>
      </c>
      <c r="C8163">
        <f t="shared" si="254"/>
        <v>46</v>
      </c>
      <c r="E8163">
        <f t="shared" si="255"/>
        <v>2.2918000002391636E-2</v>
      </c>
    </row>
    <row r="8164" spans="1:5" x14ac:dyDescent="0.25">
      <c r="A8164">
        <v>57017.668186000003</v>
      </c>
      <c r="B8164">
        <v>181</v>
      </c>
      <c r="C8164">
        <f t="shared" si="254"/>
        <v>165</v>
      </c>
      <c r="E8164">
        <f t="shared" si="255"/>
        <v>7.0189999969443306E-3</v>
      </c>
    </row>
    <row r="8165" spans="1:5" x14ac:dyDescent="0.25">
      <c r="A8165">
        <v>57017.675205</v>
      </c>
      <c r="B8165">
        <v>62</v>
      </c>
      <c r="C8165">
        <f t="shared" si="254"/>
        <v>46</v>
      </c>
      <c r="E8165">
        <f t="shared" si="255"/>
        <v>0</v>
      </c>
    </row>
    <row r="8166" spans="1:5" x14ac:dyDescent="0.25">
      <c r="A8166">
        <v>57017.675205</v>
      </c>
      <c r="B8166">
        <v>87</v>
      </c>
      <c r="C8166">
        <f t="shared" si="254"/>
        <v>71</v>
      </c>
      <c r="E8166">
        <f t="shared" si="255"/>
        <v>5.9967000001051929E-2</v>
      </c>
    </row>
    <row r="8167" spans="1:5" x14ac:dyDescent="0.25">
      <c r="A8167">
        <v>57017.735172000001</v>
      </c>
      <c r="B8167">
        <v>68</v>
      </c>
      <c r="C8167">
        <f t="shared" si="254"/>
        <v>52</v>
      </c>
      <c r="E8167">
        <f t="shared" si="255"/>
        <v>9.8880000005010515E-3</v>
      </c>
    </row>
    <row r="8168" spans="1:5" x14ac:dyDescent="0.25">
      <c r="A8168">
        <v>57017.745060000001</v>
      </c>
      <c r="B8168">
        <v>91</v>
      </c>
      <c r="C8168">
        <f t="shared" si="254"/>
        <v>75</v>
      </c>
      <c r="E8168">
        <f t="shared" si="255"/>
        <v>0.13668799999868497</v>
      </c>
    </row>
    <row r="8169" spans="1:5" x14ac:dyDescent="0.25">
      <c r="A8169">
        <v>57017.881748</v>
      </c>
      <c r="B8169">
        <v>164</v>
      </c>
      <c r="C8169">
        <f t="shared" si="254"/>
        <v>148</v>
      </c>
      <c r="E8169">
        <f t="shared" si="255"/>
        <v>3.060000017285347E-4</v>
      </c>
    </row>
    <row r="8170" spans="1:5" x14ac:dyDescent="0.25">
      <c r="A8170">
        <v>57017.882054000002</v>
      </c>
      <c r="B8170">
        <v>68</v>
      </c>
      <c r="C8170">
        <f t="shared" si="254"/>
        <v>52</v>
      </c>
      <c r="E8170">
        <f t="shared" si="255"/>
        <v>2.319300000090152E-2</v>
      </c>
    </row>
    <row r="8171" spans="1:5" x14ac:dyDescent="0.25">
      <c r="A8171">
        <v>57017.905247000002</v>
      </c>
      <c r="B8171">
        <v>64</v>
      </c>
      <c r="C8171">
        <f t="shared" si="254"/>
        <v>48</v>
      </c>
      <c r="E8171">
        <f t="shared" si="255"/>
        <v>5.6149999945773743E-3</v>
      </c>
    </row>
    <row r="8172" spans="1:5" x14ac:dyDescent="0.25">
      <c r="A8172">
        <v>57017.910861999997</v>
      </c>
      <c r="B8172">
        <v>80</v>
      </c>
      <c r="C8172">
        <f t="shared" si="254"/>
        <v>64</v>
      </c>
      <c r="E8172">
        <f t="shared" si="255"/>
        <v>5.7999999989988282E-4</v>
      </c>
    </row>
    <row r="8173" spans="1:5" x14ac:dyDescent="0.25">
      <c r="A8173">
        <v>57017.911441999997</v>
      </c>
      <c r="B8173">
        <v>102</v>
      </c>
      <c r="C8173">
        <f t="shared" si="254"/>
        <v>86</v>
      </c>
      <c r="E8173">
        <f t="shared" si="255"/>
        <v>0.16424600000027567</v>
      </c>
    </row>
    <row r="8174" spans="1:5" x14ac:dyDescent="0.25">
      <c r="A8174">
        <v>57018.075687999997</v>
      </c>
      <c r="B8174">
        <v>74</v>
      </c>
      <c r="C8174">
        <f t="shared" si="254"/>
        <v>58</v>
      </c>
      <c r="E8174">
        <f t="shared" si="255"/>
        <v>6.5734000003430992E-2</v>
      </c>
    </row>
    <row r="8175" spans="1:5" x14ac:dyDescent="0.25">
      <c r="A8175">
        <v>57018.141422000001</v>
      </c>
      <c r="B8175">
        <v>152</v>
      </c>
      <c r="C8175">
        <f t="shared" si="254"/>
        <v>136</v>
      </c>
      <c r="E8175">
        <f t="shared" si="255"/>
        <v>5.9509999991860241E-3</v>
      </c>
    </row>
    <row r="8176" spans="1:5" x14ac:dyDescent="0.25">
      <c r="A8176">
        <v>57018.147373</v>
      </c>
      <c r="B8176">
        <v>181</v>
      </c>
      <c r="C8176">
        <f t="shared" si="254"/>
        <v>165</v>
      </c>
      <c r="E8176">
        <f t="shared" si="255"/>
        <v>6.7749000001640525E-2</v>
      </c>
    </row>
    <row r="8177" spans="1:5" x14ac:dyDescent="0.25">
      <c r="A8177">
        <v>57018.215122000001</v>
      </c>
      <c r="B8177">
        <v>63</v>
      </c>
      <c r="C8177">
        <f t="shared" si="254"/>
        <v>47</v>
      </c>
      <c r="E8177">
        <f t="shared" si="255"/>
        <v>7.0739999995566905E-2</v>
      </c>
    </row>
    <row r="8178" spans="1:5" x14ac:dyDescent="0.25">
      <c r="A8178">
        <v>57018.285861999997</v>
      </c>
      <c r="B8178">
        <v>80</v>
      </c>
      <c r="C8178">
        <f t="shared" si="254"/>
        <v>64</v>
      </c>
      <c r="E8178">
        <f t="shared" si="255"/>
        <v>0.11502100000507198</v>
      </c>
    </row>
    <row r="8179" spans="1:5" x14ac:dyDescent="0.25">
      <c r="A8179">
        <v>57018.400883000002</v>
      </c>
      <c r="B8179">
        <v>64</v>
      </c>
      <c r="C8179">
        <f t="shared" si="254"/>
        <v>48</v>
      </c>
      <c r="E8179">
        <f t="shared" si="255"/>
        <v>0.11425800000142772</v>
      </c>
    </row>
    <row r="8180" spans="1:5" x14ac:dyDescent="0.25">
      <c r="A8180">
        <v>57018.515141000003</v>
      </c>
      <c r="B8180">
        <v>62</v>
      </c>
      <c r="C8180">
        <f t="shared" si="254"/>
        <v>46</v>
      </c>
      <c r="E8180">
        <f t="shared" si="255"/>
        <v>5.6029999999736901E-2</v>
      </c>
    </row>
    <row r="8181" spans="1:5" x14ac:dyDescent="0.25">
      <c r="A8181">
        <v>57018.571171000003</v>
      </c>
      <c r="B8181">
        <v>185</v>
      </c>
      <c r="C8181">
        <f t="shared" si="254"/>
        <v>169</v>
      </c>
      <c r="E8181">
        <f t="shared" si="255"/>
        <v>0.12448099999892293</v>
      </c>
    </row>
    <row r="8182" spans="1:5" x14ac:dyDescent="0.25">
      <c r="A8182">
        <v>57018.695652000002</v>
      </c>
      <c r="B8182">
        <v>64</v>
      </c>
      <c r="C8182">
        <f t="shared" si="254"/>
        <v>48</v>
      </c>
      <c r="E8182">
        <f t="shared" si="255"/>
        <v>5.9509999999136198E-2</v>
      </c>
    </row>
    <row r="8183" spans="1:5" x14ac:dyDescent="0.25">
      <c r="A8183">
        <v>57018.755162000001</v>
      </c>
      <c r="B8183">
        <v>76</v>
      </c>
      <c r="C8183">
        <f t="shared" si="254"/>
        <v>60</v>
      </c>
      <c r="E8183">
        <f t="shared" si="255"/>
        <v>0.56030199999804609</v>
      </c>
    </row>
    <row r="8184" spans="1:5" x14ac:dyDescent="0.25">
      <c r="A8184">
        <v>57019.315463999999</v>
      </c>
      <c r="B8184">
        <v>75</v>
      </c>
      <c r="C8184">
        <f t="shared" si="254"/>
        <v>59</v>
      </c>
      <c r="E8184">
        <f t="shared" si="255"/>
        <v>0.85372900000220397</v>
      </c>
    </row>
    <row r="8185" spans="1:5" x14ac:dyDescent="0.25">
      <c r="A8185">
        <v>57020.169193000002</v>
      </c>
      <c r="B8185">
        <v>152</v>
      </c>
      <c r="C8185">
        <f t="shared" si="254"/>
        <v>136</v>
      </c>
      <c r="E8185">
        <f t="shared" si="255"/>
        <v>3.1634219999978086</v>
      </c>
    </row>
    <row r="8186" spans="1:5" x14ac:dyDescent="0.25">
      <c r="A8186">
        <v>57023.332614999999</v>
      </c>
      <c r="B8186">
        <v>75</v>
      </c>
      <c r="C8186">
        <f t="shared" si="254"/>
        <v>59</v>
      </c>
      <c r="E8186">
        <f t="shared" si="255"/>
        <v>0.27792400000180351</v>
      </c>
    </row>
    <row r="8187" spans="1:5" x14ac:dyDescent="0.25">
      <c r="A8187">
        <v>57023.610539000001</v>
      </c>
      <c r="B8187">
        <v>103</v>
      </c>
      <c r="C8187">
        <f t="shared" si="254"/>
        <v>87</v>
      </c>
      <c r="E8187">
        <f t="shared" si="255"/>
        <v>0.57699599999614293</v>
      </c>
    </row>
    <row r="8188" spans="1:5" x14ac:dyDescent="0.25">
      <c r="A8188">
        <v>57024.187534999997</v>
      </c>
      <c r="B8188">
        <v>152</v>
      </c>
      <c r="C8188">
        <f t="shared" si="254"/>
        <v>136</v>
      </c>
      <c r="E8188">
        <f t="shared" si="255"/>
        <v>3.1618040000030305</v>
      </c>
    </row>
    <row r="8189" spans="1:5" x14ac:dyDescent="0.25">
      <c r="A8189">
        <v>57027.349339</v>
      </c>
      <c r="B8189">
        <v>75</v>
      </c>
      <c r="C8189">
        <f t="shared" si="254"/>
        <v>59</v>
      </c>
      <c r="E8189">
        <f t="shared" si="255"/>
        <v>0.11581399999704445</v>
      </c>
    </row>
    <row r="8190" spans="1:5" x14ac:dyDescent="0.25">
      <c r="A8190">
        <v>57027.465152999997</v>
      </c>
      <c r="B8190">
        <v>62</v>
      </c>
      <c r="C8190">
        <f t="shared" si="254"/>
        <v>46</v>
      </c>
      <c r="E8190">
        <f t="shared" si="255"/>
        <v>99.875458000002254</v>
      </c>
    </row>
    <row r="8191" spans="1:5" x14ac:dyDescent="0.25">
      <c r="A8191">
        <v>57127.340611</v>
      </c>
      <c r="B8191">
        <v>72</v>
      </c>
      <c r="C8191">
        <f t="shared" si="254"/>
        <v>56</v>
      </c>
      <c r="E8191">
        <f t="shared" si="255"/>
        <v>0.52191100000345614</v>
      </c>
    </row>
    <row r="8192" spans="1:5" x14ac:dyDescent="0.25">
      <c r="A8192">
        <v>57127.862522000003</v>
      </c>
      <c r="B8192">
        <v>68</v>
      </c>
      <c r="C8192">
        <f t="shared" si="254"/>
        <v>52</v>
      </c>
      <c r="E8192">
        <f t="shared" si="255"/>
        <v>3.6700000055134296E-4</v>
      </c>
    </row>
    <row r="8193" spans="1:5" x14ac:dyDescent="0.25">
      <c r="A8193">
        <v>57127.862889000004</v>
      </c>
      <c r="B8193">
        <v>180</v>
      </c>
      <c r="C8193">
        <f t="shared" si="254"/>
        <v>164</v>
      </c>
      <c r="E8193">
        <f t="shared" si="255"/>
        <v>0.15603599999303697</v>
      </c>
    </row>
    <row r="8194" spans="1:5" x14ac:dyDescent="0.25">
      <c r="A8194">
        <v>57128.018924999997</v>
      </c>
      <c r="B8194">
        <v>72</v>
      </c>
      <c r="C8194">
        <f t="shared" ref="C8194:C8257" si="256">B8194-16</f>
        <v>56</v>
      </c>
      <c r="E8194">
        <f t="shared" ref="E8194:E8257" si="257">ABS(A8195-A8194)</f>
        <v>3.0500000138999894E-4</v>
      </c>
    </row>
    <row r="8195" spans="1:5" x14ac:dyDescent="0.25">
      <c r="A8195">
        <v>57128.019229999998</v>
      </c>
      <c r="B8195">
        <v>68</v>
      </c>
      <c r="C8195">
        <f t="shared" si="256"/>
        <v>52</v>
      </c>
      <c r="E8195">
        <f t="shared" si="257"/>
        <v>278.47604400000273</v>
      </c>
    </row>
    <row r="8196" spans="1:5" x14ac:dyDescent="0.25">
      <c r="A8196">
        <v>57406.495274000001</v>
      </c>
      <c r="B8196">
        <v>78</v>
      </c>
      <c r="C8196">
        <f t="shared" si="256"/>
        <v>62</v>
      </c>
      <c r="E8196">
        <f t="shared" si="257"/>
        <v>3.3599999733269215E-4</v>
      </c>
    </row>
    <row r="8197" spans="1:5" x14ac:dyDescent="0.25">
      <c r="A8197">
        <v>57406.495609999998</v>
      </c>
      <c r="B8197">
        <v>68</v>
      </c>
      <c r="C8197">
        <f t="shared" si="256"/>
        <v>52</v>
      </c>
      <c r="E8197">
        <f t="shared" si="257"/>
        <v>3.3599999733269215E-4</v>
      </c>
    </row>
    <row r="8198" spans="1:5" x14ac:dyDescent="0.25">
      <c r="A8198">
        <v>57406.495274000001</v>
      </c>
      <c r="B8198">
        <v>78</v>
      </c>
      <c r="C8198">
        <f t="shared" si="256"/>
        <v>62</v>
      </c>
      <c r="E8198">
        <f t="shared" si="257"/>
        <v>7.3849999971571378E-3</v>
      </c>
    </row>
    <row r="8199" spans="1:5" x14ac:dyDescent="0.25">
      <c r="A8199">
        <v>57406.502658999998</v>
      </c>
      <c r="B8199">
        <v>80</v>
      </c>
      <c r="C8199">
        <f t="shared" si="256"/>
        <v>64</v>
      </c>
      <c r="E8199">
        <f t="shared" si="257"/>
        <v>2.7499999850988388E-4</v>
      </c>
    </row>
    <row r="8200" spans="1:5" x14ac:dyDescent="0.25">
      <c r="A8200">
        <v>57406.502933999996</v>
      </c>
      <c r="B8200">
        <v>72</v>
      </c>
      <c r="C8200">
        <f t="shared" si="256"/>
        <v>56</v>
      </c>
      <c r="E8200">
        <f t="shared" si="257"/>
        <v>0.34079000000201631</v>
      </c>
    </row>
    <row r="8201" spans="1:5" x14ac:dyDescent="0.25">
      <c r="A8201">
        <v>57406.843723999998</v>
      </c>
      <c r="B8201">
        <v>68</v>
      </c>
      <c r="C8201">
        <f t="shared" si="256"/>
        <v>52</v>
      </c>
      <c r="E8201">
        <f t="shared" si="257"/>
        <v>2.7399999817134812E-4</v>
      </c>
    </row>
    <row r="8202" spans="1:5" x14ac:dyDescent="0.25">
      <c r="A8202">
        <v>57406.843997999997</v>
      </c>
      <c r="B8202">
        <v>172</v>
      </c>
      <c r="C8202">
        <f t="shared" si="256"/>
        <v>156</v>
      </c>
      <c r="E8202">
        <f t="shared" si="257"/>
        <v>0.34576400000514695</v>
      </c>
    </row>
    <row r="8203" spans="1:5" x14ac:dyDescent="0.25">
      <c r="A8203">
        <v>57407.189762000002</v>
      </c>
      <c r="B8203">
        <v>68</v>
      </c>
      <c r="C8203">
        <f t="shared" si="256"/>
        <v>52</v>
      </c>
      <c r="E8203">
        <f t="shared" si="257"/>
        <v>64.594451999997545</v>
      </c>
    </row>
    <row r="8204" spans="1:5" x14ac:dyDescent="0.25">
      <c r="A8204">
        <v>57471.784213999999</v>
      </c>
      <c r="B8204">
        <v>76</v>
      </c>
      <c r="C8204">
        <f t="shared" si="256"/>
        <v>60</v>
      </c>
      <c r="E8204">
        <f t="shared" si="257"/>
        <v>0.42306500000267988</v>
      </c>
    </row>
    <row r="8205" spans="1:5" x14ac:dyDescent="0.25">
      <c r="A8205">
        <v>57472.207279000002</v>
      </c>
      <c r="B8205">
        <v>61</v>
      </c>
      <c r="C8205">
        <f t="shared" si="256"/>
        <v>45</v>
      </c>
      <c r="E8205">
        <f t="shared" si="257"/>
        <v>5.2765000000363216E-2</v>
      </c>
    </row>
    <row r="8206" spans="1:5" x14ac:dyDescent="0.25">
      <c r="A8206">
        <v>57472.260044000002</v>
      </c>
      <c r="B8206">
        <v>76</v>
      </c>
      <c r="C8206">
        <f t="shared" si="256"/>
        <v>60</v>
      </c>
      <c r="E8206">
        <f t="shared" si="257"/>
        <v>0.12573300000076415</v>
      </c>
    </row>
    <row r="8207" spans="1:5" x14ac:dyDescent="0.25">
      <c r="A8207">
        <v>57472.385777000003</v>
      </c>
      <c r="B8207">
        <v>62</v>
      </c>
      <c r="C8207">
        <f t="shared" si="256"/>
        <v>46</v>
      </c>
      <c r="E8207">
        <f t="shared" si="257"/>
        <v>129.93972799999756</v>
      </c>
    </row>
    <row r="8208" spans="1:5" x14ac:dyDescent="0.25">
      <c r="A8208">
        <v>57602.325505000001</v>
      </c>
      <c r="B8208">
        <v>76</v>
      </c>
      <c r="C8208">
        <f t="shared" si="256"/>
        <v>60</v>
      </c>
      <c r="E8208">
        <f t="shared" si="257"/>
        <v>7.2319999962928705E-3</v>
      </c>
    </row>
    <row r="8209" spans="1:5" x14ac:dyDescent="0.25">
      <c r="A8209">
        <v>57602.332736999997</v>
      </c>
      <c r="B8209">
        <v>76</v>
      </c>
      <c r="C8209">
        <f t="shared" si="256"/>
        <v>60</v>
      </c>
      <c r="E8209">
        <f t="shared" si="257"/>
        <v>2.4400000256719068E-4</v>
      </c>
    </row>
    <row r="8210" spans="1:5" x14ac:dyDescent="0.25">
      <c r="A8210">
        <v>57602.332981</v>
      </c>
      <c r="B8210">
        <v>76</v>
      </c>
      <c r="C8210">
        <f t="shared" si="256"/>
        <v>60</v>
      </c>
      <c r="E8210">
        <f t="shared" si="257"/>
        <v>0.3179630000013276</v>
      </c>
    </row>
    <row r="8211" spans="1:5" x14ac:dyDescent="0.25">
      <c r="A8211">
        <v>57602.650944000001</v>
      </c>
      <c r="B8211">
        <v>524</v>
      </c>
      <c r="C8211">
        <f t="shared" si="256"/>
        <v>508</v>
      </c>
      <c r="E8211">
        <f t="shared" si="257"/>
        <v>5.4351999999198597E-2</v>
      </c>
    </row>
    <row r="8212" spans="1:5" x14ac:dyDescent="0.25">
      <c r="A8212">
        <v>57602.705296</v>
      </c>
      <c r="B8212">
        <v>524</v>
      </c>
      <c r="C8212">
        <f t="shared" si="256"/>
        <v>508</v>
      </c>
      <c r="E8212">
        <f t="shared" si="257"/>
        <v>0.1015929999994114</v>
      </c>
    </row>
    <row r="8213" spans="1:5" x14ac:dyDescent="0.25">
      <c r="A8213">
        <v>57602.806889</v>
      </c>
      <c r="B8213">
        <v>71</v>
      </c>
      <c r="C8213">
        <f t="shared" si="256"/>
        <v>55</v>
      </c>
      <c r="E8213">
        <f t="shared" si="257"/>
        <v>0.33923299999878509</v>
      </c>
    </row>
    <row r="8214" spans="1:5" x14ac:dyDescent="0.25">
      <c r="A8214">
        <v>57603.146121999998</v>
      </c>
      <c r="B8214">
        <v>68</v>
      </c>
      <c r="C8214">
        <f t="shared" si="256"/>
        <v>52</v>
      </c>
      <c r="E8214">
        <f t="shared" si="257"/>
        <v>2.7499999850988388E-4</v>
      </c>
    </row>
    <row r="8215" spans="1:5" x14ac:dyDescent="0.25">
      <c r="A8215">
        <v>57603.146396999997</v>
      </c>
      <c r="B8215">
        <v>78</v>
      </c>
      <c r="C8215">
        <f t="shared" si="256"/>
        <v>62</v>
      </c>
      <c r="E8215">
        <f t="shared" si="257"/>
        <v>0.15606700000353158</v>
      </c>
    </row>
    <row r="8216" spans="1:5" x14ac:dyDescent="0.25">
      <c r="A8216">
        <v>57603.302464</v>
      </c>
      <c r="B8216">
        <v>150</v>
      </c>
      <c r="C8216">
        <f t="shared" si="256"/>
        <v>134</v>
      </c>
      <c r="E8216">
        <f t="shared" si="257"/>
        <v>4.2479999996430706E-2</v>
      </c>
    </row>
    <row r="8217" spans="1:5" x14ac:dyDescent="0.25">
      <c r="A8217">
        <v>57603.344943999997</v>
      </c>
      <c r="B8217">
        <v>68</v>
      </c>
      <c r="C8217">
        <f t="shared" si="256"/>
        <v>52</v>
      </c>
      <c r="E8217">
        <f t="shared" si="257"/>
        <v>1.9654000003356487E-2</v>
      </c>
    </row>
    <row r="8218" spans="1:5" x14ac:dyDescent="0.25">
      <c r="A8218">
        <v>57603.364598</v>
      </c>
      <c r="B8218">
        <v>65</v>
      </c>
      <c r="C8218">
        <f t="shared" si="256"/>
        <v>49</v>
      </c>
      <c r="E8218">
        <f t="shared" si="257"/>
        <v>0.24472000000241678</v>
      </c>
    </row>
    <row r="8219" spans="1:5" x14ac:dyDescent="0.25">
      <c r="A8219">
        <v>57603.609318000003</v>
      </c>
      <c r="B8219">
        <v>152</v>
      </c>
      <c r="C8219">
        <f t="shared" si="256"/>
        <v>136</v>
      </c>
      <c r="E8219">
        <f t="shared" si="257"/>
        <v>6.1614999998710118E-2</v>
      </c>
    </row>
    <row r="8220" spans="1:5" x14ac:dyDescent="0.25">
      <c r="A8220">
        <v>57603.670933000001</v>
      </c>
      <c r="B8220">
        <v>87</v>
      </c>
      <c r="C8220">
        <f t="shared" si="256"/>
        <v>71</v>
      </c>
      <c r="E8220">
        <f t="shared" si="257"/>
        <v>3.9699999615550041E-4</v>
      </c>
    </row>
    <row r="8221" spans="1:5" x14ac:dyDescent="0.25">
      <c r="A8221">
        <v>57603.671329999997</v>
      </c>
      <c r="B8221">
        <v>87</v>
      </c>
      <c r="C8221">
        <f t="shared" si="256"/>
        <v>71</v>
      </c>
      <c r="E8221">
        <f t="shared" si="257"/>
        <v>0.25869700000475859</v>
      </c>
    </row>
    <row r="8222" spans="1:5" x14ac:dyDescent="0.25">
      <c r="A8222">
        <v>57603.930027000002</v>
      </c>
      <c r="B8222">
        <v>62</v>
      </c>
      <c r="C8222">
        <f t="shared" si="256"/>
        <v>46</v>
      </c>
      <c r="E8222">
        <f t="shared" si="257"/>
        <v>2.5787999999010935E-2</v>
      </c>
    </row>
    <row r="8223" spans="1:5" x14ac:dyDescent="0.25">
      <c r="A8223">
        <v>57603.955815000001</v>
      </c>
      <c r="B8223">
        <v>62</v>
      </c>
      <c r="C8223">
        <f t="shared" si="256"/>
        <v>46</v>
      </c>
      <c r="E8223">
        <f t="shared" si="257"/>
        <v>1.1046999999962281E-2</v>
      </c>
    </row>
    <row r="8224" spans="1:5" x14ac:dyDescent="0.25">
      <c r="A8224">
        <v>57603.966862000001</v>
      </c>
      <c r="B8224">
        <v>87</v>
      </c>
      <c r="C8224">
        <f t="shared" si="256"/>
        <v>71</v>
      </c>
      <c r="E8224">
        <f t="shared" si="257"/>
        <v>1.4650000011897646E-3</v>
      </c>
    </row>
    <row r="8225" spans="1:5" x14ac:dyDescent="0.25">
      <c r="A8225">
        <v>57603.968327000002</v>
      </c>
      <c r="B8225">
        <v>87</v>
      </c>
      <c r="C8225">
        <f t="shared" si="256"/>
        <v>71</v>
      </c>
      <c r="E8225">
        <f t="shared" si="257"/>
        <v>0.17544500000076368</v>
      </c>
    </row>
    <row r="8226" spans="1:5" x14ac:dyDescent="0.25">
      <c r="A8226">
        <v>57604.143772000003</v>
      </c>
      <c r="B8226">
        <v>62</v>
      </c>
      <c r="C8226">
        <f t="shared" si="256"/>
        <v>46</v>
      </c>
      <c r="E8226">
        <f t="shared" si="257"/>
        <v>5.2551999993738718E-2</v>
      </c>
    </row>
    <row r="8227" spans="1:5" x14ac:dyDescent="0.25">
      <c r="A8227">
        <v>57604.196323999997</v>
      </c>
      <c r="B8227">
        <v>69</v>
      </c>
      <c r="C8227">
        <f t="shared" si="256"/>
        <v>53</v>
      </c>
      <c r="E8227">
        <f t="shared" si="257"/>
        <v>3.4790000063367188E-3</v>
      </c>
    </row>
    <row r="8228" spans="1:5" x14ac:dyDescent="0.25">
      <c r="A8228">
        <v>57604.199803000003</v>
      </c>
      <c r="B8228">
        <v>87</v>
      </c>
      <c r="C8228">
        <f t="shared" si="256"/>
        <v>71</v>
      </c>
      <c r="E8228">
        <f t="shared" si="257"/>
        <v>5.4320999995979946E-2</v>
      </c>
    </row>
    <row r="8229" spans="1:5" x14ac:dyDescent="0.25">
      <c r="A8229">
        <v>57604.254123999999</v>
      </c>
      <c r="B8229">
        <v>87</v>
      </c>
      <c r="C8229">
        <f t="shared" si="256"/>
        <v>71</v>
      </c>
      <c r="E8229">
        <f t="shared" si="257"/>
        <v>0.1011960000032559</v>
      </c>
    </row>
    <row r="8230" spans="1:5" x14ac:dyDescent="0.25">
      <c r="A8230">
        <v>57604.355320000002</v>
      </c>
      <c r="B8230">
        <v>76</v>
      </c>
      <c r="C8230">
        <f t="shared" si="256"/>
        <v>60</v>
      </c>
      <c r="E8230">
        <f t="shared" si="257"/>
        <v>0.18121399999654386</v>
      </c>
    </row>
    <row r="8231" spans="1:5" x14ac:dyDescent="0.25">
      <c r="A8231">
        <v>57604.536533999999</v>
      </c>
      <c r="B8231">
        <v>62</v>
      </c>
      <c r="C8231">
        <f t="shared" si="256"/>
        <v>46</v>
      </c>
      <c r="E8231">
        <f t="shared" si="257"/>
        <v>5.8775999998033512E-2</v>
      </c>
    </row>
    <row r="8232" spans="1:5" x14ac:dyDescent="0.25">
      <c r="A8232">
        <v>57604.595309999997</v>
      </c>
      <c r="B8232">
        <v>524</v>
      </c>
      <c r="C8232">
        <f t="shared" si="256"/>
        <v>508</v>
      </c>
      <c r="E8232">
        <f t="shared" si="257"/>
        <v>9.7700000333134085E-4</v>
      </c>
    </row>
    <row r="8233" spans="1:5" x14ac:dyDescent="0.25">
      <c r="A8233">
        <v>57604.596287</v>
      </c>
      <c r="B8233">
        <v>87</v>
      </c>
      <c r="C8233">
        <f t="shared" si="256"/>
        <v>71</v>
      </c>
      <c r="E8233">
        <f t="shared" si="257"/>
        <v>7.080100000166567E-2</v>
      </c>
    </row>
    <row r="8234" spans="1:5" x14ac:dyDescent="0.25">
      <c r="A8234">
        <v>57604.667088000002</v>
      </c>
      <c r="B8234">
        <v>92</v>
      </c>
      <c r="C8234">
        <f t="shared" si="256"/>
        <v>76</v>
      </c>
      <c r="E8234">
        <f t="shared" si="257"/>
        <v>0.14187600000150269</v>
      </c>
    </row>
    <row r="8235" spans="1:5" x14ac:dyDescent="0.25">
      <c r="A8235">
        <v>57604.808964000003</v>
      </c>
      <c r="B8235">
        <v>69</v>
      </c>
      <c r="C8235">
        <f t="shared" si="256"/>
        <v>53</v>
      </c>
      <c r="E8235">
        <f t="shared" si="257"/>
        <v>5.3588999995554332E-2</v>
      </c>
    </row>
    <row r="8236" spans="1:5" x14ac:dyDescent="0.25">
      <c r="A8236">
        <v>57604.862552999999</v>
      </c>
      <c r="B8236">
        <v>92</v>
      </c>
      <c r="C8236">
        <f t="shared" si="256"/>
        <v>76</v>
      </c>
      <c r="E8236">
        <f t="shared" si="257"/>
        <v>2.5939999977708794E-3</v>
      </c>
    </row>
    <row r="8237" spans="1:5" x14ac:dyDescent="0.25">
      <c r="A8237">
        <v>57604.865146999997</v>
      </c>
      <c r="B8237">
        <v>69</v>
      </c>
      <c r="C8237">
        <f t="shared" si="256"/>
        <v>53</v>
      </c>
      <c r="E8237">
        <f t="shared" si="257"/>
        <v>5.7403000006161164E-2</v>
      </c>
    </row>
    <row r="8238" spans="1:5" x14ac:dyDescent="0.25">
      <c r="A8238">
        <v>57604.922550000003</v>
      </c>
      <c r="B8238">
        <v>92</v>
      </c>
      <c r="C8238">
        <f t="shared" si="256"/>
        <v>76</v>
      </c>
      <c r="E8238">
        <f t="shared" si="257"/>
        <v>9.259100000053877E-2</v>
      </c>
    </row>
    <row r="8239" spans="1:5" x14ac:dyDescent="0.25">
      <c r="A8239">
        <v>57605.015141000003</v>
      </c>
      <c r="B8239">
        <v>69</v>
      </c>
      <c r="C8239">
        <f t="shared" si="256"/>
        <v>53</v>
      </c>
      <c r="E8239">
        <f t="shared" si="257"/>
        <v>5.6822999998985324E-2</v>
      </c>
    </row>
    <row r="8240" spans="1:5" x14ac:dyDescent="0.25">
      <c r="A8240">
        <v>57605.071964000002</v>
      </c>
      <c r="B8240">
        <v>92</v>
      </c>
      <c r="C8240">
        <f t="shared" si="256"/>
        <v>76</v>
      </c>
      <c r="E8240">
        <f t="shared" si="257"/>
        <v>3.3203999999386724E-2</v>
      </c>
    </row>
    <row r="8241" spans="1:5" x14ac:dyDescent="0.25">
      <c r="A8241">
        <v>57605.105168000002</v>
      </c>
      <c r="B8241">
        <v>62</v>
      </c>
      <c r="C8241">
        <f t="shared" si="256"/>
        <v>46</v>
      </c>
      <c r="E8241">
        <f t="shared" si="257"/>
        <v>5.7158999996318016E-2</v>
      </c>
    </row>
    <row r="8242" spans="1:5" x14ac:dyDescent="0.25">
      <c r="A8242">
        <v>57605.162326999998</v>
      </c>
      <c r="B8242">
        <v>92</v>
      </c>
      <c r="C8242">
        <f t="shared" si="256"/>
        <v>76</v>
      </c>
      <c r="E8242">
        <f t="shared" si="257"/>
        <v>0.12286400000448339</v>
      </c>
    </row>
    <row r="8243" spans="1:5" x14ac:dyDescent="0.25">
      <c r="A8243">
        <v>57605.285191000003</v>
      </c>
      <c r="B8243">
        <v>62</v>
      </c>
      <c r="C8243">
        <f t="shared" si="256"/>
        <v>46</v>
      </c>
      <c r="E8243">
        <f t="shared" si="257"/>
        <v>5.9569999997620471E-2</v>
      </c>
    </row>
    <row r="8244" spans="1:5" x14ac:dyDescent="0.25">
      <c r="A8244">
        <v>57605.344761</v>
      </c>
      <c r="B8244">
        <v>92</v>
      </c>
      <c r="C8244">
        <f t="shared" si="256"/>
        <v>76</v>
      </c>
      <c r="E8244">
        <f t="shared" si="257"/>
        <v>0.12033099999825936</v>
      </c>
    </row>
    <row r="8245" spans="1:5" x14ac:dyDescent="0.25">
      <c r="A8245">
        <v>57605.465091999999</v>
      </c>
      <c r="B8245">
        <v>70</v>
      </c>
      <c r="C8245">
        <f t="shared" si="256"/>
        <v>54</v>
      </c>
      <c r="E8245">
        <f t="shared" si="257"/>
        <v>5.7526000004145317E-2</v>
      </c>
    </row>
    <row r="8246" spans="1:5" x14ac:dyDescent="0.25">
      <c r="A8246">
        <v>57605.522618000003</v>
      </c>
      <c r="B8246">
        <v>92</v>
      </c>
      <c r="C8246">
        <f t="shared" si="256"/>
        <v>76</v>
      </c>
      <c r="E8246">
        <f t="shared" si="257"/>
        <v>6.2987999997858424E-2</v>
      </c>
    </row>
    <row r="8247" spans="1:5" x14ac:dyDescent="0.25">
      <c r="A8247">
        <v>57605.585606000001</v>
      </c>
      <c r="B8247">
        <v>69</v>
      </c>
      <c r="C8247">
        <f t="shared" si="256"/>
        <v>53</v>
      </c>
      <c r="E8247">
        <f t="shared" si="257"/>
        <v>8.9598999998997897E-2</v>
      </c>
    </row>
    <row r="8248" spans="1:5" x14ac:dyDescent="0.25">
      <c r="A8248">
        <v>57605.675205</v>
      </c>
      <c r="B8248">
        <v>62</v>
      </c>
      <c r="C8248">
        <f t="shared" si="256"/>
        <v>46</v>
      </c>
      <c r="E8248">
        <f t="shared" si="257"/>
        <v>0.56454500000108965</v>
      </c>
    </row>
    <row r="8249" spans="1:5" x14ac:dyDescent="0.25">
      <c r="A8249">
        <v>57606.239750000001</v>
      </c>
      <c r="B8249">
        <v>87</v>
      </c>
      <c r="C8249">
        <f t="shared" si="256"/>
        <v>71</v>
      </c>
      <c r="E8249">
        <f t="shared" si="257"/>
        <v>4.0089109999971697</v>
      </c>
    </row>
    <row r="8250" spans="1:5" x14ac:dyDescent="0.25">
      <c r="A8250">
        <v>57610.248660999998</v>
      </c>
      <c r="B8250">
        <v>87</v>
      </c>
      <c r="C8250">
        <f t="shared" si="256"/>
        <v>71</v>
      </c>
      <c r="E8250">
        <f t="shared" si="257"/>
        <v>4.0134280000056606</v>
      </c>
    </row>
    <row r="8251" spans="1:5" x14ac:dyDescent="0.25">
      <c r="A8251">
        <v>57614.262089000003</v>
      </c>
      <c r="B8251">
        <v>92</v>
      </c>
      <c r="C8251">
        <f t="shared" si="256"/>
        <v>76</v>
      </c>
      <c r="E8251">
        <f t="shared" si="257"/>
        <v>0.11856099999567959</v>
      </c>
    </row>
    <row r="8252" spans="1:5" x14ac:dyDescent="0.25">
      <c r="A8252">
        <v>57614.380649999999</v>
      </c>
      <c r="B8252">
        <v>69</v>
      </c>
      <c r="C8252">
        <f t="shared" si="256"/>
        <v>53</v>
      </c>
      <c r="E8252">
        <f t="shared" si="257"/>
        <v>3.4211120000036317</v>
      </c>
    </row>
    <row r="8253" spans="1:5" x14ac:dyDescent="0.25">
      <c r="A8253">
        <v>57617.801762000003</v>
      </c>
      <c r="B8253">
        <v>242</v>
      </c>
      <c r="C8253">
        <f t="shared" si="256"/>
        <v>226</v>
      </c>
      <c r="E8253">
        <f t="shared" si="257"/>
        <v>0.23913599999650614</v>
      </c>
    </row>
    <row r="8254" spans="1:5" x14ac:dyDescent="0.25">
      <c r="A8254">
        <v>57618.040897999999</v>
      </c>
      <c r="B8254">
        <v>55</v>
      </c>
      <c r="C8254">
        <f t="shared" si="256"/>
        <v>39</v>
      </c>
      <c r="E8254">
        <f t="shared" si="257"/>
        <v>9.3644409999978961</v>
      </c>
    </row>
    <row r="8255" spans="1:5" x14ac:dyDescent="0.25">
      <c r="A8255">
        <v>57627.405338999997</v>
      </c>
      <c r="B8255">
        <v>76</v>
      </c>
      <c r="C8255">
        <f t="shared" si="256"/>
        <v>60</v>
      </c>
      <c r="E8255">
        <f t="shared" si="257"/>
        <v>4.4860000052722171E-3</v>
      </c>
    </row>
    <row r="8256" spans="1:5" x14ac:dyDescent="0.25">
      <c r="A8256">
        <v>57627.409825000002</v>
      </c>
      <c r="B8256">
        <v>76</v>
      </c>
      <c r="C8256">
        <f t="shared" si="256"/>
        <v>60</v>
      </c>
      <c r="E8256">
        <f t="shared" si="257"/>
        <v>0.14556799999991199</v>
      </c>
    </row>
    <row r="8257" spans="1:5" x14ac:dyDescent="0.25">
      <c r="A8257">
        <v>57627.555393000002</v>
      </c>
      <c r="B8257">
        <v>72</v>
      </c>
      <c r="C8257">
        <f t="shared" si="256"/>
        <v>56</v>
      </c>
      <c r="E8257">
        <f t="shared" si="257"/>
        <v>3.6700000055134296E-4</v>
      </c>
    </row>
    <row r="8258" spans="1:5" x14ac:dyDescent="0.25">
      <c r="A8258">
        <v>57627.555760000003</v>
      </c>
      <c r="B8258">
        <v>68</v>
      </c>
      <c r="C8258">
        <f t="shared" ref="C8258:C8321" si="258">B8258-16</f>
        <v>52</v>
      </c>
      <c r="E8258">
        <f t="shared" ref="E8258:E8321" si="259">ABS(A8259-A8258)</f>
        <v>1.0985999993863516E-2</v>
      </c>
    </row>
    <row r="8259" spans="1:5" x14ac:dyDescent="0.25">
      <c r="A8259">
        <v>57627.566745999997</v>
      </c>
      <c r="B8259">
        <v>164</v>
      </c>
      <c r="C8259">
        <f t="shared" si="258"/>
        <v>148</v>
      </c>
      <c r="E8259">
        <f t="shared" si="259"/>
        <v>9.8358000002917834E-2</v>
      </c>
    </row>
    <row r="8260" spans="1:5" x14ac:dyDescent="0.25">
      <c r="A8260">
        <v>57627.665104</v>
      </c>
      <c r="B8260">
        <v>76</v>
      </c>
      <c r="C8260">
        <f t="shared" si="258"/>
        <v>60</v>
      </c>
      <c r="E8260">
        <f t="shared" si="259"/>
        <v>4.1810000038822182E-3</v>
      </c>
    </row>
    <row r="8261" spans="1:5" x14ac:dyDescent="0.25">
      <c r="A8261">
        <v>57627.669285000004</v>
      </c>
      <c r="B8261">
        <v>68</v>
      </c>
      <c r="C8261">
        <f t="shared" si="258"/>
        <v>52</v>
      </c>
      <c r="E8261">
        <f t="shared" si="259"/>
        <v>1.1016999997082166E-2</v>
      </c>
    </row>
    <row r="8262" spans="1:5" x14ac:dyDescent="0.25">
      <c r="A8262">
        <v>57627.680302000001</v>
      </c>
      <c r="B8262">
        <v>172</v>
      </c>
      <c r="C8262">
        <f t="shared" si="258"/>
        <v>156</v>
      </c>
      <c r="E8262">
        <f t="shared" si="259"/>
        <v>4.5074000001477543E-2</v>
      </c>
    </row>
    <row r="8263" spans="1:5" x14ac:dyDescent="0.25">
      <c r="A8263">
        <v>57627.725376000002</v>
      </c>
      <c r="B8263">
        <v>159</v>
      </c>
      <c r="C8263">
        <f t="shared" si="258"/>
        <v>143</v>
      </c>
      <c r="E8263">
        <f t="shared" si="259"/>
        <v>3.2050000008894131E-3</v>
      </c>
    </row>
    <row r="8264" spans="1:5" x14ac:dyDescent="0.25">
      <c r="A8264">
        <v>57627.728581000003</v>
      </c>
      <c r="B8264">
        <v>68</v>
      </c>
      <c r="C8264">
        <f t="shared" si="258"/>
        <v>52</v>
      </c>
      <c r="E8264">
        <f t="shared" si="259"/>
        <v>1.2297999994189013E-2</v>
      </c>
    </row>
    <row r="8265" spans="1:5" x14ac:dyDescent="0.25">
      <c r="A8265">
        <v>57627.740878999997</v>
      </c>
      <c r="B8265">
        <v>76</v>
      </c>
      <c r="C8265">
        <f t="shared" si="258"/>
        <v>60</v>
      </c>
      <c r="E8265">
        <f t="shared" si="259"/>
        <v>0.1273810000056983</v>
      </c>
    </row>
    <row r="8266" spans="1:5" x14ac:dyDescent="0.25">
      <c r="A8266">
        <v>57627.868260000003</v>
      </c>
      <c r="B8266">
        <v>76</v>
      </c>
      <c r="C8266">
        <f t="shared" si="258"/>
        <v>60</v>
      </c>
      <c r="E8266">
        <f t="shared" si="259"/>
        <v>3.668199999810895E-2</v>
      </c>
    </row>
    <row r="8267" spans="1:5" x14ac:dyDescent="0.25">
      <c r="A8267">
        <v>57627.904942000001</v>
      </c>
      <c r="B8267">
        <v>68</v>
      </c>
      <c r="C8267">
        <f t="shared" si="258"/>
        <v>52</v>
      </c>
      <c r="E8267">
        <f t="shared" si="259"/>
        <v>5.0200999998196494E-2</v>
      </c>
    </row>
    <row r="8268" spans="1:5" x14ac:dyDescent="0.25">
      <c r="A8268">
        <v>57627.955142999999</v>
      </c>
      <c r="B8268">
        <v>135</v>
      </c>
      <c r="C8268">
        <f t="shared" si="258"/>
        <v>119</v>
      </c>
      <c r="E8268">
        <f t="shared" si="259"/>
        <v>9.8880000005010515E-3</v>
      </c>
    </row>
    <row r="8269" spans="1:5" x14ac:dyDescent="0.25">
      <c r="A8269">
        <v>57627.965031</v>
      </c>
      <c r="B8269">
        <v>68</v>
      </c>
      <c r="C8269">
        <f t="shared" si="258"/>
        <v>52</v>
      </c>
      <c r="E8269">
        <f t="shared" si="259"/>
        <v>1.0559000002103858E-2</v>
      </c>
    </row>
    <row r="8270" spans="1:5" x14ac:dyDescent="0.25">
      <c r="A8270">
        <v>57627.975590000002</v>
      </c>
      <c r="B8270">
        <v>76</v>
      </c>
      <c r="C8270">
        <f t="shared" si="258"/>
        <v>60</v>
      </c>
      <c r="E8270">
        <f t="shared" si="259"/>
        <v>6.9518999996944331E-2</v>
      </c>
    </row>
    <row r="8271" spans="1:5" x14ac:dyDescent="0.25">
      <c r="A8271">
        <v>57628.045108999999</v>
      </c>
      <c r="B8271">
        <v>135</v>
      </c>
      <c r="C8271">
        <f t="shared" si="258"/>
        <v>119</v>
      </c>
      <c r="E8271">
        <f t="shared" si="259"/>
        <v>7.4769999991985969E-3</v>
      </c>
    </row>
    <row r="8272" spans="1:5" x14ac:dyDescent="0.25">
      <c r="A8272">
        <v>57628.052585999998</v>
      </c>
      <c r="B8272">
        <v>98</v>
      </c>
      <c r="C8272">
        <f t="shared" si="258"/>
        <v>82</v>
      </c>
      <c r="E8272">
        <f t="shared" si="259"/>
        <v>0.1613160000051721</v>
      </c>
    </row>
    <row r="8273" spans="1:5" x14ac:dyDescent="0.25">
      <c r="A8273">
        <v>57628.213902000003</v>
      </c>
      <c r="B8273">
        <v>76</v>
      </c>
      <c r="C8273">
        <f t="shared" si="258"/>
        <v>60</v>
      </c>
      <c r="E8273">
        <f t="shared" si="259"/>
        <v>3.1036000000312924E-2</v>
      </c>
    </row>
    <row r="8274" spans="1:5" x14ac:dyDescent="0.25">
      <c r="A8274">
        <v>57628.244938000003</v>
      </c>
      <c r="B8274">
        <v>68</v>
      </c>
      <c r="C8274">
        <f t="shared" si="258"/>
        <v>52</v>
      </c>
      <c r="E8274">
        <f t="shared" si="259"/>
        <v>0.14028899999539135</v>
      </c>
    </row>
    <row r="8275" spans="1:5" x14ac:dyDescent="0.25">
      <c r="A8275">
        <v>57628.385226999999</v>
      </c>
      <c r="B8275">
        <v>68</v>
      </c>
      <c r="C8275">
        <f t="shared" si="258"/>
        <v>52</v>
      </c>
      <c r="E8275">
        <f t="shared" si="259"/>
        <v>4.2799999937415123E-4</v>
      </c>
    </row>
    <row r="8276" spans="1:5" x14ac:dyDescent="0.25">
      <c r="A8276">
        <v>57628.385654999998</v>
      </c>
      <c r="B8276">
        <v>82</v>
      </c>
      <c r="C8276">
        <f t="shared" si="258"/>
        <v>66</v>
      </c>
      <c r="E8276">
        <f t="shared" si="259"/>
        <v>4.9743000003218185E-2</v>
      </c>
    </row>
    <row r="8277" spans="1:5" x14ac:dyDescent="0.25">
      <c r="A8277">
        <v>57628.435398000001</v>
      </c>
      <c r="B8277">
        <v>68</v>
      </c>
      <c r="C8277">
        <f t="shared" si="258"/>
        <v>52</v>
      </c>
      <c r="E8277">
        <f t="shared" si="259"/>
        <v>9.6439999979338609E-3</v>
      </c>
    </row>
    <row r="8278" spans="1:5" x14ac:dyDescent="0.25">
      <c r="A8278">
        <v>57628.445041999999</v>
      </c>
      <c r="B8278">
        <v>132</v>
      </c>
      <c r="C8278">
        <f t="shared" si="258"/>
        <v>116</v>
      </c>
      <c r="E8278">
        <f t="shared" si="259"/>
        <v>5.0200999998196494E-2</v>
      </c>
    </row>
    <row r="8279" spans="1:5" x14ac:dyDescent="0.25">
      <c r="A8279">
        <v>57628.495242999998</v>
      </c>
      <c r="B8279">
        <v>113</v>
      </c>
      <c r="C8279">
        <f t="shared" si="258"/>
        <v>97</v>
      </c>
      <c r="E8279">
        <f t="shared" si="259"/>
        <v>9.766000002855435E-3</v>
      </c>
    </row>
    <row r="8280" spans="1:5" x14ac:dyDescent="0.25">
      <c r="A8280">
        <v>57628.505009</v>
      </c>
      <c r="B8280">
        <v>68</v>
      </c>
      <c r="C8280">
        <f t="shared" si="258"/>
        <v>52</v>
      </c>
      <c r="E8280">
        <f t="shared" si="259"/>
        <v>2.0171999996819068E-2</v>
      </c>
    </row>
    <row r="8281" spans="1:5" x14ac:dyDescent="0.25">
      <c r="A8281">
        <v>57628.525180999997</v>
      </c>
      <c r="B8281">
        <v>86</v>
      </c>
      <c r="C8281">
        <f t="shared" si="258"/>
        <v>70</v>
      </c>
      <c r="E8281">
        <f t="shared" si="259"/>
        <v>4.9773999999160878E-2</v>
      </c>
    </row>
    <row r="8282" spans="1:5" x14ac:dyDescent="0.25">
      <c r="A8282">
        <v>57628.574954999996</v>
      </c>
      <c r="B8282">
        <v>68</v>
      </c>
      <c r="C8282">
        <f t="shared" si="258"/>
        <v>52</v>
      </c>
      <c r="E8282">
        <f t="shared" si="259"/>
        <v>0.31637600000249222</v>
      </c>
    </row>
    <row r="8283" spans="1:5" x14ac:dyDescent="0.25">
      <c r="A8283">
        <v>57628.891330999999</v>
      </c>
      <c r="B8283">
        <v>68</v>
      </c>
      <c r="C8283">
        <f t="shared" si="258"/>
        <v>52</v>
      </c>
      <c r="E8283">
        <f t="shared" si="259"/>
        <v>2.7499999850988388E-4</v>
      </c>
    </row>
    <row r="8284" spans="1:5" x14ac:dyDescent="0.25">
      <c r="A8284">
        <v>57628.891605999997</v>
      </c>
      <c r="B8284">
        <v>82</v>
      </c>
      <c r="C8284">
        <f t="shared" si="258"/>
        <v>66</v>
      </c>
      <c r="E8284">
        <f t="shared" si="259"/>
        <v>0.24963299999944866</v>
      </c>
    </row>
    <row r="8285" spans="1:5" x14ac:dyDescent="0.25">
      <c r="A8285">
        <v>57629.141238999997</v>
      </c>
      <c r="B8285">
        <v>71</v>
      </c>
      <c r="C8285">
        <f t="shared" si="258"/>
        <v>55</v>
      </c>
      <c r="E8285">
        <f t="shared" si="259"/>
        <v>2.7500000578584149E-4</v>
      </c>
    </row>
    <row r="8286" spans="1:5" x14ac:dyDescent="0.25">
      <c r="A8286">
        <v>57629.141514000003</v>
      </c>
      <c r="B8286">
        <v>68</v>
      </c>
      <c r="C8286">
        <f t="shared" si="258"/>
        <v>52</v>
      </c>
      <c r="E8286">
        <f t="shared" si="259"/>
        <v>0.24780299999838462</v>
      </c>
    </row>
    <row r="8287" spans="1:5" x14ac:dyDescent="0.25">
      <c r="A8287">
        <v>57629.389317000001</v>
      </c>
      <c r="B8287">
        <v>83</v>
      </c>
      <c r="C8287">
        <f t="shared" si="258"/>
        <v>67</v>
      </c>
      <c r="E8287">
        <f t="shared" si="259"/>
        <v>2.4400000256719068E-4</v>
      </c>
    </row>
    <row r="8288" spans="1:5" x14ac:dyDescent="0.25">
      <c r="A8288">
        <v>57629.389561000004</v>
      </c>
      <c r="B8288">
        <v>68</v>
      </c>
      <c r="C8288">
        <f t="shared" si="258"/>
        <v>52</v>
      </c>
      <c r="E8288">
        <f t="shared" si="259"/>
        <v>1.5588069999939762</v>
      </c>
    </row>
    <row r="8289" spans="1:5" x14ac:dyDescent="0.25">
      <c r="A8289">
        <v>57630.948367999998</v>
      </c>
      <c r="B8289">
        <v>312</v>
      </c>
      <c r="C8289">
        <f t="shared" si="258"/>
        <v>296</v>
      </c>
      <c r="E8289">
        <f t="shared" si="259"/>
        <v>8.8287999999010935E-2</v>
      </c>
    </row>
    <row r="8290" spans="1:5" x14ac:dyDescent="0.25">
      <c r="A8290">
        <v>57631.036655999997</v>
      </c>
      <c r="B8290">
        <v>64</v>
      </c>
      <c r="C8290">
        <f t="shared" si="258"/>
        <v>48</v>
      </c>
      <c r="E8290">
        <f t="shared" si="259"/>
        <v>0.9150080000035814</v>
      </c>
    </row>
    <row r="8291" spans="1:5" x14ac:dyDescent="0.25">
      <c r="A8291">
        <v>57631.951664</v>
      </c>
      <c r="B8291">
        <v>68</v>
      </c>
      <c r="C8291">
        <f t="shared" si="258"/>
        <v>52</v>
      </c>
      <c r="E8291">
        <f t="shared" si="259"/>
        <v>2.6859999998123385E-3</v>
      </c>
    </row>
    <row r="8292" spans="1:5" x14ac:dyDescent="0.25">
      <c r="A8292">
        <v>57631.95435</v>
      </c>
      <c r="B8292">
        <v>68</v>
      </c>
      <c r="C8292">
        <f t="shared" si="258"/>
        <v>52</v>
      </c>
      <c r="E8292">
        <f t="shared" si="259"/>
        <v>0.14227299999765819</v>
      </c>
    </row>
    <row r="8293" spans="1:5" x14ac:dyDescent="0.25">
      <c r="A8293">
        <v>57632.096622999998</v>
      </c>
      <c r="B8293">
        <v>68</v>
      </c>
      <c r="C8293">
        <f t="shared" si="258"/>
        <v>52</v>
      </c>
      <c r="E8293">
        <f t="shared" si="259"/>
        <v>0</v>
      </c>
    </row>
    <row r="8294" spans="1:5" x14ac:dyDescent="0.25">
      <c r="A8294">
        <v>57632.096622999998</v>
      </c>
      <c r="B8294">
        <v>68</v>
      </c>
      <c r="C8294">
        <f t="shared" si="258"/>
        <v>52</v>
      </c>
      <c r="E8294">
        <f t="shared" si="259"/>
        <v>3.9600000309292227E-4</v>
      </c>
    </row>
    <row r="8295" spans="1:5" x14ac:dyDescent="0.25">
      <c r="A8295">
        <v>57632.097019000001</v>
      </c>
      <c r="B8295">
        <v>68</v>
      </c>
      <c r="C8295">
        <f t="shared" si="258"/>
        <v>52</v>
      </c>
      <c r="E8295">
        <f t="shared" si="259"/>
        <v>0.10809400000289315</v>
      </c>
    </row>
    <row r="8296" spans="1:5" x14ac:dyDescent="0.25">
      <c r="A8296">
        <v>57632.205113000004</v>
      </c>
      <c r="B8296">
        <v>68</v>
      </c>
      <c r="C8296">
        <f t="shared" si="258"/>
        <v>52</v>
      </c>
      <c r="E8296">
        <f t="shared" si="259"/>
        <v>0</v>
      </c>
    </row>
    <row r="8297" spans="1:5" x14ac:dyDescent="0.25">
      <c r="A8297">
        <v>57632.205113000004</v>
      </c>
      <c r="B8297">
        <v>68</v>
      </c>
      <c r="C8297">
        <f t="shared" si="258"/>
        <v>52</v>
      </c>
      <c r="E8297">
        <f t="shared" si="259"/>
        <v>3.6599999293684959E-4</v>
      </c>
    </row>
    <row r="8298" spans="1:5" x14ac:dyDescent="0.25">
      <c r="A8298">
        <v>57632.205478999997</v>
      </c>
      <c r="B8298">
        <v>68</v>
      </c>
      <c r="C8298">
        <f t="shared" si="258"/>
        <v>52</v>
      </c>
      <c r="E8298">
        <f t="shared" si="259"/>
        <v>4.5685420000008889</v>
      </c>
    </row>
    <row r="8299" spans="1:5" x14ac:dyDescent="0.25">
      <c r="A8299">
        <v>57636.774020999997</v>
      </c>
      <c r="B8299">
        <v>72</v>
      </c>
      <c r="C8299">
        <f t="shared" si="258"/>
        <v>56</v>
      </c>
      <c r="E8299">
        <f t="shared" si="259"/>
        <v>0.34610000000247965</v>
      </c>
    </row>
    <row r="8300" spans="1:5" x14ac:dyDescent="0.25">
      <c r="A8300">
        <v>57637.120121</v>
      </c>
      <c r="B8300">
        <v>68</v>
      </c>
      <c r="C8300">
        <f t="shared" si="258"/>
        <v>52</v>
      </c>
      <c r="E8300">
        <f t="shared" si="259"/>
        <v>4.9440000002505258E-3</v>
      </c>
    </row>
    <row r="8301" spans="1:5" x14ac:dyDescent="0.25">
      <c r="A8301">
        <v>57637.125065</v>
      </c>
      <c r="B8301">
        <v>524</v>
      </c>
      <c r="C8301">
        <f t="shared" si="258"/>
        <v>508</v>
      </c>
      <c r="E8301">
        <f t="shared" si="259"/>
        <v>0.16537499999685679</v>
      </c>
    </row>
    <row r="8302" spans="1:5" x14ac:dyDescent="0.25">
      <c r="A8302">
        <v>57637.290439999997</v>
      </c>
      <c r="B8302">
        <v>72</v>
      </c>
      <c r="C8302">
        <f t="shared" si="258"/>
        <v>56</v>
      </c>
      <c r="E8302">
        <f t="shared" si="259"/>
        <v>3.3600000460864976E-4</v>
      </c>
    </row>
    <row r="8303" spans="1:5" x14ac:dyDescent="0.25">
      <c r="A8303">
        <v>57637.290776000002</v>
      </c>
      <c r="B8303">
        <v>68</v>
      </c>
      <c r="C8303">
        <f t="shared" si="258"/>
        <v>52</v>
      </c>
      <c r="E8303">
        <f t="shared" si="259"/>
        <v>226.17425499999808</v>
      </c>
    </row>
    <row r="8304" spans="1:5" x14ac:dyDescent="0.25">
      <c r="A8304">
        <v>57863.465031</v>
      </c>
      <c r="B8304">
        <v>120</v>
      </c>
      <c r="C8304">
        <f t="shared" si="258"/>
        <v>104</v>
      </c>
      <c r="E8304">
        <f t="shared" si="259"/>
        <v>3.3599999733269215E-4</v>
      </c>
    </row>
    <row r="8305" spans="1:5" x14ac:dyDescent="0.25">
      <c r="A8305">
        <v>57863.465366999997</v>
      </c>
      <c r="B8305">
        <v>68</v>
      </c>
      <c r="C8305">
        <f t="shared" si="258"/>
        <v>52</v>
      </c>
      <c r="E8305">
        <f t="shared" si="259"/>
        <v>3.7230000016279519E-3</v>
      </c>
    </row>
    <row r="8306" spans="1:5" x14ac:dyDescent="0.25">
      <c r="A8306">
        <v>57863.469089999999</v>
      </c>
      <c r="B8306">
        <v>72</v>
      </c>
      <c r="C8306">
        <f t="shared" si="258"/>
        <v>56</v>
      </c>
      <c r="E8306">
        <f t="shared" si="259"/>
        <v>0.32846000000427011</v>
      </c>
    </row>
    <row r="8307" spans="1:5" x14ac:dyDescent="0.25">
      <c r="A8307">
        <v>57863.797550000003</v>
      </c>
      <c r="B8307">
        <v>68</v>
      </c>
      <c r="C8307">
        <f t="shared" si="258"/>
        <v>52</v>
      </c>
      <c r="E8307">
        <f t="shared" si="259"/>
        <v>2.7499999850988388E-4</v>
      </c>
    </row>
    <row r="8308" spans="1:5" x14ac:dyDescent="0.25">
      <c r="A8308">
        <v>57863.797825000001</v>
      </c>
      <c r="B8308">
        <v>80</v>
      </c>
      <c r="C8308">
        <f t="shared" si="258"/>
        <v>64</v>
      </c>
      <c r="E8308">
        <f t="shared" si="259"/>
        <v>0.13711599999805912</v>
      </c>
    </row>
    <row r="8309" spans="1:5" x14ac:dyDescent="0.25">
      <c r="A8309">
        <v>57863.934941</v>
      </c>
      <c r="B8309">
        <v>342</v>
      </c>
      <c r="C8309">
        <f t="shared" si="258"/>
        <v>326</v>
      </c>
      <c r="E8309">
        <f t="shared" si="259"/>
        <v>4.0008000003581401E-2</v>
      </c>
    </row>
    <row r="8310" spans="1:5" x14ac:dyDescent="0.25">
      <c r="A8310">
        <v>57863.974949000003</v>
      </c>
      <c r="B8310">
        <v>68</v>
      </c>
      <c r="C8310">
        <f t="shared" si="258"/>
        <v>52</v>
      </c>
      <c r="E8310">
        <f t="shared" si="259"/>
        <v>163.60646699999779</v>
      </c>
    </row>
    <row r="8311" spans="1:5" x14ac:dyDescent="0.25">
      <c r="A8311">
        <v>58027.581416000001</v>
      </c>
      <c r="B8311">
        <v>72</v>
      </c>
      <c r="C8311">
        <f t="shared" si="258"/>
        <v>56</v>
      </c>
      <c r="E8311">
        <f t="shared" si="259"/>
        <v>0.51901299999735784</v>
      </c>
    </row>
    <row r="8312" spans="1:5" x14ac:dyDescent="0.25">
      <c r="A8312">
        <v>58028.100428999998</v>
      </c>
      <c r="B8312">
        <v>68</v>
      </c>
      <c r="C8312">
        <f t="shared" si="258"/>
        <v>52</v>
      </c>
      <c r="E8312">
        <f t="shared" si="259"/>
        <v>3.0500000138999894E-4</v>
      </c>
    </row>
    <row r="8313" spans="1:5" x14ac:dyDescent="0.25">
      <c r="A8313">
        <v>58028.100734</v>
      </c>
      <c r="B8313">
        <v>180</v>
      </c>
      <c r="C8313">
        <f t="shared" si="258"/>
        <v>164</v>
      </c>
      <c r="E8313">
        <f t="shared" si="259"/>
        <v>0.14443900000333088</v>
      </c>
    </row>
    <row r="8314" spans="1:5" x14ac:dyDescent="0.25">
      <c r="A8314">
        <v>58028.245173000003</v>
      </c>
      <c r="B8314">
        <v>72</v>
      </c>
      <c r="C8314">
        <f t="shared" si="258"/>
        <v>56</v>
      </c>
      <c r="E8314">
        <f t="shared" si="259"/>
        <v>3.6700000055134296E-4</v>
      </c>
    </row>
    <row r="8315" spans="1:5" x14ac:dyDescent="0.25">
      <c r="A8315">
        <v>58028.245540000004</v>
      </c>
      <c r="B8315">
        <v>68</v>
      </c>
      <c r="C8315">
        <f t="shared" si="258"/>
        <v>52</v>
      </c>
      <c r="E8315">
        <f t="shared" si="259"/>
        <v>0.15139699999417644</v>
      </c>
    </row>
    <row r="8316" spans="1:5" x14ac:dyDescent="0.25">
      <c r="A8316">
        <v>58028.396936999998</v>
      </c>
      <c r="B8316">
        <v>272</v>
      </c>
      <c r="C8316">
        <f t="shared" si="258"/>
        <v>256</v>
      </c>
      <c r="E8316">
        <f t="shared" si="259"/>
        <v>2.4500000290572643E-4</v>
      </c>
    </row>
    <row r="8317" spans="1:5" x14ac:dyDescent="0.25">
      <c r="A8317">
        <v>58028.397182000001</v>
      </c>
      <c r="B8317">
        <v>68</v>
      </c>
      <c r="C8317">
        <f t="shared" si="258"/>
        <v>52</v>
      </c>
      <c r="E8317">
        <f t="shared" si="259"/>
        <v>3.0209999968064949E-3</v>
      </c>
    </row>
    <row r="8318" spans="1:5" x14ac:dyDescent="0.25">
      <c r="A8318">
        <v>58028.400202999997</v>
      </c>
      <c r="B8318">
        <v>72</v>
      </c>
      <c r="C8318">
        <f t="shared" si="258"/>
        <v>56</v>
      </c>
      <c r="E8318">
        <f t="shared" si="259"/>
        <v>2.5635000005422626E-2</v>
      </c>
    </row>
    <row r="8319" spans="1:5" x14ac:dyDescent="0.25">
      <c r="A8319">
        <v>58028.425838000003</v>
      </c>
      <c r="B8319">
        <v>195</v>
      </c>
      <c r="C8319">
        <f t="shared" si="258"/>
        <v>179</v>
      </c>
      <c r="E8319">
        <f t="shared" si="259"/>
        <v>8.8499999401392415E-4</v>
      </c>
    </row>
    <row r="8320" spans="1:5" x14ac:dyDescent="0.25">
      <c r="A8320">
        <v>58028.426722999997</v>
      </c>
      <c r="B8320">
        <v>151</v>
      </c>
      <c r="C8320">
        <f t="shared" si="258"/>
        <v>135</v>
      </c>
      <c r="E8320">
        <f t="shared" si="259"/>
        <v>8.5400000534718856E-4</v>
      </c>
    </row>
    <row r="8321" spans="1:5" x14ac:dyDescent="0.25">
      <c r="A8321">
        <v>58028.427577000002</v>
      </c>
      <c r="B8321">
        <v>170</v>
      </c>
      <c r="C8321">
        <f t="shared" si="258"/>
        <v>154</v>
      </c>
      <c r="E8321">
        <f t="shared" si="259"/>
        <v>8.549999984097667E-4</v>
      </c>
    </row>
    <row r="8322" spans="1:5" x14ac:dyDescent="0.25">
      <c r="A8322">
        <v>58028.428432000001</v>
      </c>
      <c r="B8322">
        <v>175</v>
      </c>
      <c r="C8322">
        <f t="shared" ref="C8322:C8385" si="260">B8322-16</f>
        <v>159</v>
      </c>
      <c r="E8322">
        <f t="shared" ref="E8322:E8385" si="261">ABS(A8323-A8322)</f>
        <v>1.1900000026798807E-3</v>
      </c>
    </row>
    <row r="8323" spans="1:5" x14ac:dyDescent="0.25">
      <c r="A8323">
        <v>58028.429622000003</v>
      </c>
      <c r="B8323">
        <v>185</v>
      </c>
      <c r="C8323">
        <f t="shared" si="260"/>
        <v>169</v>
      </c>
      <c r="E8323">
        <f t="shared" si="261"/>
        <v>7.319999931496568E-4</v>
      </c>
    </row>
    <row r="8324" spans="1:5" x14ac:dyDescent="0.25">
      <c r="A8324">
        <v>58028.430353999996</v>
      </c>
      <c r="B8324">
        <v>152</v>
      </c>
      <c r="C8324">
        <f t="shared" si="260"/>
        <v>136</v>
      </c>
      <c r="E8324">
        <f t="shared" si="261"/>
        <v>8.240000024670735E-4</v>
      </c>
    </row>
    <row r="8325" spans="1:5" x14ac:dyDescent="0.25">
      <c r="A8325">
        <v>58028.431177999999</v>
      </c>
      <c r="B8325">
        <v>181</v>
      </c>
      <c r="C8325">
        <f t="shared" si="260"/>
        <v>165</v>
      </c>
      <c r="E8325">
        <f t="shared" si="261"/>
        <v>3.8150000036694109E-3</v>
      </c>
    </row>
    <row r="8326" spans="1:5" x14ac:dyDescent="0.25">
      <c r="A8326">
        <v>58028.434993000003</v>
      </c>
      <c r="B8326">
        <v>78</v>
      </c>
      <c r="C8326">
        <f t="shared" si="260"/>
        <v>62</v>
      </c>
      <c r="E8326">
        <f t="shared" si="261"/>
        <v>8.5399999807123095E-4</v>
      </c>
    </row>
    <row r="8327" spans="1:5" x14ac:dyDescent="0.25">
      <c r="A8327">
        <v>58028.435847000001</v>
      </c>
      <c r="B8327">
        <v>95</v>
      </c>
      <c r="C8327">
        <f t="shared" si="260"/>
        <v>79</v>
      </c>
      <c r="E8327">
        <f t="shared" si="261"/>
        <v>1.0069999989354983E-3</v>
      </c>
    </row>
    <row r="8328" spans="1:5" x14ac:dyDescent="0.25">
      <c r="A8328">
        <v>58028.436854</v>
      </c>
      <c r="B8328">
        <v>74</v>
      </c>
      <c r="C8328">
        <f t="shared" si="260"/>
        <v>58</v>
      </c>
      <c r="E8328">
        <f t="shared" si="261"/>
        <v>9.7700000333134085E-4</v>
      </c>
    </row>
    <row r="8329" spans="1:5" x14ac:dyDescent="0.25">
      <c r="A8329">
        <v>58028.437831000003</v>
      </c>
      <c r="B8329">
        <v>91</v>
      </c>
      <c r="C8329">
        <f t="shared" si="260"/>
        <v>75</v>
      </c>
      <c r="E8329">
        <f t="shared" si="261"/>
        <v>8.8499999401392415E-4</v>
      </c>
    </row>
    <row r="8330" spans="1:5" x14ac:dyDescent="0.25">
      <c r="A8330">
        <v>58028.438715999997</v>
      </c>
      <c r="B8330">
        <v>77</v>
      </c>
      <c r="C8330">
        <f t="shared" si="260"/>
        <v>61</v>
      </c>
      <c r="E8330">
        <f t="shared" si="261"/>
        <v>7.0200000482145697E-4</v>
      </c>
    </row>
    <row r="8331" spans="1:5" x14ac:dyDescent="0.25">
      <c r="A8331">
        <v>58028.439418000002</v>
      </c>
      <c r="B8331">
        <v>79</v>
      </c>
      <c r="C8331">
        <f t="shared" si="260"/>
        <v>63</v>
      </c>
      <c r="E8331">
        <f t="shared" si="261"/>
        <v>7.6299999636830762E-4</v>
      </c>
    </row>
    <row r="8332" spans="1:5" x14ac:dyDescent="0.25">
      <c r="A8332">
        <v>58028.440180999998</v>
      </c>
      <c r="B8332">
        <v>103</v>
      </c>
      <c r="C8332">
        <f t="shared" si="260"/>
        <v>87</v>
      </c>
      <c r="E8332">
        <f t="shared" si="261"/>
        <v>4.8800000513438135E-4</v>
      </c>
    </row>
    <row r="8333" spans="1:5" x14ac:dyDescent="0.25">
      <c r="A8333">
        <v>58028.440669000003</v>
      </c>
      <c r="B8333">
        <v>80</v>
      </c>
      <c r="C8333">
        <f t="shared" si="260"/>
        <v>64</v>
      </c>
      <c r="E8333">
        <f t="shared" si="261"/>
        <v>7.319999931496568E-4</v>
      </c>
    </row>
    <row r="8334" spans="1:5" x14ac:dyDescent="0.25">
      <c r="A8334">
        <v>58028.441400999996</v>
      </c>
      <c r="B8334">
        <v>75</v>
      </c>
      <c r="C8334">
        <f t="shared" si="260"/>
        <v>59</v>
      </c>
      <c r="E8334">
        <f t="shared" si="261"/>
        <v>0.12817400000494672</v>
      </c>
    </row>
    <row r="8335" spans="1:5" x14ac:dyDescent="0.25">
      <c r="A8335">
        <v>58028.569575000001</v>
      </c>
      <c r="B8335">
        <v>64</v>
      </c>
      <c r="C8335">
        <f t="shared" si="260"/>
        <v>48</v>
      </c>
      <c r="E8335">
        <f t="shared" si="261"/>
        <v>9.0058000001590699E-2</v>
      </c>
    </row>
    <row r="8336" spans="1:5" x14ac:dyDescent="0.25">
      <c r="A8336">
        <v>58028.659633000003</v>
      </c>
      <c r="B8336">
        <v>62</v>
      </c>
      <c r="C8336">
        <f t="shared" si="260"/>
        <v>46</v>
      </c>
      <c r="E8336">
        <f t="shared" si="261"/>
        <v>0</v>
      </c>
    </row>
    <row r="8337" spans="1:5" x14ac:dyDescent="0.25">
      <c r="A8337">
        <v>58028.659633000003</v>
      </c>
      <c r="B8337">
        <v>62</v>
      </c>
      <c r="C8337">
        <f t="shared" si="260"/>
        <v>46</v>
      </c>
      <c r="E8337">
        <f t="shared" si="261"/>
        <v>0</v>
      </c>
    </row>
    <row r="8338" spans="1:5" x14ac:dyDescent="0.25">
      <c r="A8338">
        <v>58028.659633000003</v>
      </c>
      <c r="B8338">
        <v>65</v>
      </c>
      <c r="C8338">
        <f t="shared" si="260"/>
        <v>49</v>
      </c>
      <c r="E8338">
        <f t="shared" si="261"/>
        <v>5.9996999996656086E-2</v>
      </c>
    </row>
    <row r="8339" spans="1:5" x14ac:dyDescent="0.25">
      <c r="A8339">
        <v>58028.71963</v>
      </c>
      <c r="B8339">
        <v>62</v>
      </c>
      <c r="C8339">
        <f t="shared" si="260"/>
        <v>46</v>
      </c>
      <c r="E8339">
        <f t="shared" si="261"/>
        <v>3.009100000053877E-2</v>
      </c>
    </row>
    <row r="8340" spans="1:5" x14ac:dyDescent="0.25">
      <c r="A8340">
        <v>58028.749721</v>
      </c>
      <c r="B8340">
        <v>62</v>
      </c>
      <c r="C8340">
        <f t="shared" si="260"/>
        <v>46</v>
      </c>
      <c r="E8340">
        <f t="shared" si="261"/>
        <v>0</v>
      </c>
    </row>
    <row r="8341" spans="1:5" x14ac:dyDescent="0.25">
      <c r="A8341">
        <v>58028.749721</v>
      </c>
      <c r="B8341">
        <v>72</v>
      </c>
      <c r="C8341">
        <f t="shared" si="260"/>
        <v>56</v>
      </c>
      <c r="E8341">
        <f t="shared" si="261"/>
        <v>0</v>
      </c>
    </row>
    <row r="8342" spans="1:5" x14ac:dyDescent="0.25">
      <c r="A8342">
        <v>58028.749721</v>
      </c>
      <c r="B8342">
        <v>64</v>
      </c>
      <c r="C8342">
        <f t="shared" si="260"/>
        <v>48</v>
      </c>
      <c r="E8342">
        <f t="shared" si="261"/>
        <v>0</v>
      </c>
    </row>
    <row r="8343" spans="1:5" x14ac:dyDescent="0.25">
      <c r="A8343">
        <v>58028.749721</v>
      </c>
      <c r="B8343">
        <v>68</v>
      </c>
      <c r="C8343">
        <f t="shared" si="260"/>
        <v>52</v>
      </c>
      <c r="E8343">
        <f t="shared" si="261"/>
        <v>1.0008999997808132E-2</v>
      </c>
    </row>
    <row r="8344" spans="1:5" x14ac:dyDescent="0.25">
      <c r="A8344">
        <v>58028.759729999998</v>
      </c>
      <c r="B8344">
        <v>81</v>
      </c>
      <c r="C8344">
        <f t="shared" si="260"/>
        <v>65</v>
      </c>
      <c r="E8344">
        <f t="shared" si="261"/>
        <v>1.0008999997808132E-2</v>
      </c>
    </row>
    <row r="8345" spans="1:5" x14ac:dyDescent="0.25">
      <c r="A8345">
        <v>58028.749721</v>
      </c>
      <c r="B8345">
        <v>62</v>
      </c>
      <c r="C8345">
        <f t="shared" si="260"/>
        <v>46</v>
      </c>
      <c r="E8345">
        <f t="shared" si="261"/>
        <v>2.5878000000375323E-2</v>
      </c>
    </row>
    <row r="8346" spans="1:5" x14ac:dyDescent="0.25">
      <c r="A8346">
        <v>58028.775599000001</v>
      </c>
      <c r="B8346">
        <v>174</v>
      </c>
      <c r="C8346">
        <f t="shared" si="260"/>
        <v>158</v>
      </c>
      <c r="E8346">
        <f t="shared" si="261"/>
        <v>4.058999998960644E-3</v>
      </c>
    </row>
    <row r="8347" spans="1:5" x14ac:dyDescent="0.25">
      <c r="A8347">
        <v>58028.779657999999</v>
      </c>
      <c r="B8347">
        <v>69</v>
      </c>
      <c r="C8347">
        <f t="shared" si="260"/>
        <v>53</v>
      </c>
      <c r="E8347">
        <f t="shared" si="261"/>
        <v>0</v>
      </c>
    </row>
    <row r="8348" spans="1:5" x14ac:dyDescent="0.25">
      <c r="A8348">
        <v>58028.779657999999</v>
      </c>
      <c r="B8348">
        <v>62</v>
      </c>
      <c r="C8348">
        <f t="shared" si="260"/>
        <v>46</v>
      </c>
      <c r="E8348">
        <f t="shared" si="261"/>
        <v>0</v>
      </c>
    </row>
    <row r="8349" spans="1:5" x14ac:dyDescent="0.25">
      <c r="A8349">
        <v>58028.779657999999</v>
      </c>
      <c r="B8349">
        <v>78</v>
      </c>
      <c r="C8349">
        <f t="shared" si="260"/>
        <v>62</v>
      </c>
      <c r="E8349">
        <f t="shared" si="261"/>
        <v>8.8044000003719702E-2</v>
      </c>
    </row>
    <row r="8350" spans="1:5" x14ac:dyDescent="0.25">
      <c r="A8350">
        <v>58028.867702000003</v>
      </c>
      <c r="B8350">
        <v>184</v>
      </c>
      <c r="C8350">
        <f t="shared" si="260"/>
        <v>168</v>
      </c>
      <c r="E8350">
        <f t="shared" si="261"/>
        <v>7.3200000042561442E-4</v>
      </c>
    </row>
    <row r="8351" spans="1:5" x14ac:dyDescent="0.25">
      <c r="A8351">
        <v>58028.868434000004</v>
      </c>
      <c r="B8351">
        <v>191</v>
      </c>
      <c r="C8351">
        <f t="shared" si="260"/>
        <v>175</v>
      </c>
      <c r="E8351">
        <f t="shared" si="261"/>
        <v>3.1310999998822808E-2</v>
      </c>
    </row>
    <row r="8352" spans="1:5" x14ac:dyDescent="0.25">
      <c r="A8352">
        <v>58028.899745000002</v>
      </c>
      <c r="B8352">
        <v>64</v>
      </c>
      <c r="C8352">
        <f t="shared" si="260"/>
        <v>48</v>
      </c>
      <c r="E8352">
        <f t="shared" si="261"/>
        <v>0</v>
      </c>
    </row>
    <row r="8353" spans="1:5" x14ac:dyDescent="0.25">
      <c r="A8353">
        <v>58028.899745000002</v>
      </c>
      <c r="B8353">
        <v>116</v>
      </c>
      <c r="C8353">
        <f t="shared" si="260"/>
        <v>100</v>
      </c>
      <c r="E8353">
        <f t="shared" si="261"/>
        <v>3.9641999996092636E-2</v>
      </c>
    </row>
    <row r="8354" spans="1:5" x14ac:dyDescent="0.25">
      <c r="A8354">
        <v>58028.939386999999</v>
      </c>
      <c r="B8354">
        <v>68</v>
      </c>
      <c r="C8354">
        <f t="shared" si="260"/>
        <v>52</v>
      </c>
      <c r="E8354">
        <f t="shared" si="261"/>
        <v>2.5605000002542511E-2</v>
      </c>
    </row>
    <row r="8355" spans="1:5" x14ac:dyDescent="0.25">
      <c r="A8355">
        <v>58028.964992000001</v>
      </c>
      <c r="B8355">
        <v>81</v>
      </c>
      <c r="C8355">
        <f t="shared" si="260"/>
        <v>65</v>
      </c>
      <c r="E8355">
        <f t="shared" si="261"/>
        <v>2.4626999998872634E-2</v>
      </c>
    </row>
    <row r="8356" spans="1:5" x14ac:dyDescent="0.25">
      <c r="A8356">
        <v>58028.989619</v>
      </c>
      <c r="B8356">
        <v>77</v>
      </c>
      <c r="C8356">
        <f t="shared" si="260"/>
        <v>61</v>
      </c>
      <c r="E8356">
        <f t="shared" si="261"/>
        <v>0.11999500000092667</v>
      </c>
    </row>
    <row r="8357" spans="1:5" x14ac:dyDescent="0.25">
      <c r="A8357">
        <v>58029.109614000001</v>
      </c>
      <c r="B8357">
        <v>64</v>
      </c>
      <c r="C8357">
        <f t="shared" si="260"/>
        <v>48</v>
      </c>
      <c r="E8357">
        <f t="shared" si="261"/>
        <v>0.11993400000210386</v>
      </c>
    </row>
    <row r="8358" spans="1:5" x14ac:dyDescent="0.25">
      <c r="A8358">
        <v>58029.229548000003</v>
      </c>
      <c r="B8358">
        <v>64</v>
      </c>
      <c r="C8358">
        <f t="shared" si="260"/>
        <v>48</v>
      </c>
      <c r="E8358">
        <f t="shared" si="261"/>
        <v>5.7983999999123625E-2</v>
      </c>
    </row>
    <row r="8359" spans="1:5" x14ac:dyDescent="0.25">
      <c r="A8359">
        <v>58029.287532000002</v>
      </c>
      <c r="B8359">
        <v>174</v>
      </c>
      <c r="C8359">
        <f t="shared" si="260"/>
        <v>158</v>
      </c>
      <c r="E8359">
        <f t="shared" si="261"/>
        <v>0.2142939999976079</v>
      </c>
    </row>
    <row r="8360" spans="1:5" x14ac:dyDescent="0.25">
      <c r="A8360">
        <v>58029.501826</v>
      </c>
      <c r="B8360">
        <v>65</v>
      </c>
      <c r="C8360">
        <f t="shared" si="260"/>
        <v>49</v>
      </c>
      <c r="E8360">
        <f t="shared" si="261"/>
        <v>0.95849599999928614</v>
      </c>
    </row>
    <row r="8361" spans="1:5" x14ac:dyDescent="0.25">
      <c r="A8361">
        <v>58030.460321999999</v>
      </c>
      <c r="B8361">
        <v>151</v>
      </c>
      <c r="C8361">
        <f t="shared" si="260"/>
        <v>135</v>
      </c>
      <c r="E8361">
        <f t="shared" si="261"/>
        <v>3.0830000032437965E-3</v>
      </c>
    </row>
    <row r="8362" spans="1:5" x14ac:dyDescent="0.25">
      <c r="A8362">
        <v>58030.463405000002</v>
      </c>
      <c r="B8362">
        <v>175</v>
      </c>
      <c r="C8362">
        <f t="shared" si="260"/>
        <v>159</v>
      </c>
      <c r="E8362">
        <f t="shared" si="261"/>
        <v>7.0199999754549935E-4</v>
      </c>
    </row>
    <row r="8363" spans="1:5" x14ac:dyDescent="0.25">
      <c r="A8363">
        <v>58030.464107</v>
      </c>
      <c r="B8363">
        <v>152</v>
      </c>
      <c r="C8363">
        <f t="shared" si="260"/>
        <v>136</v>
      </c>
      <c r="E8363">
        <f t="shared" si="261"/>
        <v>8.8500000128988177E-4</v>
      </c>
    </row>
    <row r="8364" spans="1:5" x14ac:dyDescent="0.25">
      <c r="A8364">
        <v>58030.464992000001</v>
      </c>
      <c r="B8364">
        <v>103</v>
      </c>
      <c r="C8364">
        <f t="shared" si="260"/>
        <v>87</v>
      </c>
      <c r="E8364">
        <f t="shared" si="261"/>
        <v>3.195769999998447</v>
      </c>
    </row>
    <row r="8365" spans="1:5" x14ac:dyDescent="0.25">
      <c r="A8365">
        <v>58033.660762</v>
      </c>
      <c r="B8365">
        <v>87</v>
      </c>
      <c r="C8365">
        <f t="shared" si="260"/>
        <v>71</v>
      </c>
      <c r="E8365">
        <f t="shared" si="261"/>
        <v>0.80789199999708217</v>
      </c>
    </row>
    <row r="8366" spans="1:5" x14ac:dyDescent="0.25">
      <c r="A8366">
        <v>58034.468653999997</v>
      </c>
      <c r="B8366">
        <v>151</v>
      </c>
      <c r="C8366">
        <f t="shared" si="260"/>
        <v>135</v>
      </c>
      <c r="E8366">
        <f t="shared" si="261"/>
        <v>3.0510000069625676E-3</v>
      </c>
    </row>
    <row r="8367" spans="1:5" x14ac:dyDescent="0.25">
      <c r="A8367">
        <v>58034.471705000004</v>
      </c>
      <c r="B8367">
        <v>152</v>
      </c>
      <c r="C8367">
        <f t="shared" si="260"/>
        <v>136</v>
      </c>
      <c r="E8367">
        <f t="shared" si="261"/>
        <v>6.1099999584257603E-4</v>
      </c>
    </row>
    <row r="8368" spans="1:5" x14ac:dyDescent="0.25">
      <c r="A8368">
        <v>58034.472315999999</v>
      </c>
      <c r="B8368">
        <v>103</v>
      </c>
      <c r="C8368">
        <f t="shared" si="260"/>
        <v>87</v>
      </c>
      <c r="E8368">
        <f t="shared" si="261"/>
        <v>4.0144349999973201</v>
      </c>
    </row>
    <row r="8369" spans="1:5" x14ac:dyDescent="0.25">
      <c r="A8369">
        <v>58038.486750999997</v>
      </c>
      <c r="B8369">
        <v>103</v>
      </c>
      <c r="C8369">
        <f t="shared" si="260"/>
        <v>87</v>
      </c>
      <c r="E8369">
        <f t="shared" si="261"/>
        <v>0.23614500000257976</v>
      </c>
    </row>
    <row r="8370" spans="1:5" x14ac:dyDescent="0.25">
      <c r="A8370">
        <v>58038.722895999999</v>
      </c>
      <c r="B8370">
        <v>69</v>
      </c>
      <c r="C8370">
        <f t="shared" si="260"/>
        <v>53</v>
      </c>
      <c r="E8370">
        <f t="shared" si="261"/>
        <v>6.2193999998271465E-2</v>
      </c>
    </row>
    <row r="8371" spans="1:5" x14ac:dyDescent="0.25">
      <c r="A8371">
        <v>58038.785089999998</v>
      </c>
      <c r="B8371">
        <v>176</v>
      </c>
      <c r="C8371">
        <f t="shared" si="260"/>
        <v>160</v>
      </c>
      <c r="E8371">
        <f t="shared" si="261"/>
        <v>0.12735000000247965</v>
      </c>
    </row>
    <row r="8372" spans="1:5" x14ac:dyDescent="0.25">
      <c r="A8372">
        <v>58038.91244</v>
      </c>
      <c r="B8372">
        <v>64</v>
      </c>
      <c r="C8372">
        <f t="shared" si="260"/>
        <v>48</v>
      </c>
      <c r="E8372">
        <f t="shared" si="261"/>
        <v>18.093781000003219</v>
      </c>
    </row>
    <row r="8373" spans="1:5" x14ac:dyDescent="0.25">
      <c r="A8373">
        <v>58057.006221000003</v>
      </c>
      <c r="B8373">
        <v>72</v>
      </c>
      <c r="C8373">
        <f t="shared" si="260"/>
        <v>56</v>
      </c>
      <c r="E8373">
        <f t="shared" si="261"/>
        <v>0.57244899999932386</v>
      </c>
    </row>
    <row r="8374" spans="1:5" x14ac:dyDescent="0.25">
      <c r="A8374">
        <v>58057.578670000003</v>
      </c>
      <c r="B8374">
        <v>68</v>
      </c>
      <c r="C8374">
        <f t="shared" si="260"/>
        <v>52</v>
      </c>
      <c r="E8374">
        <f t="shared" si="261"/>
        <v>3.0499999411404133E-4</v>
      </c>
    </row>
    <row r="8375" spans="1:5" x14ac:dyDescent="0.25">
      <c r="A8375">
        <v>58057.578974999997</v>
      </c>
      <c r="B8375">
        <v>524</v>
      </c>
      <c r="C8375">
        <f t="shared" si="260"/>
        <v>508</v>
      </c>
      <c r="E8375">
        <f t="shared" si="261"/>
        <v>0.15380800000275485</v>
      </c>
    </row>
    <row r="8376" spans="1:5" x14ac:dyDescent="0.25">
      <c r="A8376">
        <v>58057.732782999999</v>
      </c>
      <c r="B8376">
        <v>72</v>
      </c>
      <c r="C8376">
        <f t="shared" si="260"/>
        <v>56</v>
      </c>
      <c r="E8376">
        <f t="shared" si="261"/>
        <v>3.060000017285347E-4</v>
      </c>
    </row>
    <row r="8377" spans="1:5" x14ac:dyDescent="0.25">
      <c r="A8377">
        <v>58057.733089000001</v>
      </c>
      <c r="B8377">
        <v>68</v>
      </c>
      <c r="C8377">
        <f t="shared" si="260"/>
        <v>52</v>
      </c>
      <c r="E8377">
        <f t="shared" si="261"/>
        <v>14.311461999997846</v>
      </c>
    </row>
    <row r="8378" spans="1:5" x14ac:dyDescent="0.25">
      <c r="A8378">
        <v>58072.044550999999</v>
      </c>
      <c r="B8378">
        <v>78</v>
      </c>
      <c r="C8378">
        <f t="shared" si="260"/>
        <v>62</v>
      </c>
      <c r="E8378">
        <f t="shared" si="261"/>
        <v>0.4058530000038445</v>
      </c>
    </row>
    <row r="8379" spans="1:5" x14ac:dyDescent="0.25">
      <c r="A8379">
        <v>58072.450404000003</v>
      </c>
      <c r="B8379">
        <v>62</v>
      </c>
      <c r="C8379">
        <f t="shared" si="260"/>
        <v>46</v>
      </c>
      <c r="E8379">
        <f t="shared" si="261"/>
        <v>75.206817999998748</v>
      </c>
    </row>
    <row r="8380" spans="1:5" x14ac:dyDescent="0.25">
      <c r="A8380">
        <v>58147.657222000002</v>
      </c>
      <c r="B8380">
        <v>72</v>
      </c>
      <c r="C8380">
        <f t="shared" si="260"/>
        <v>56</v>
      </c>
      <c r="E8380">
        <f t="shared" si="261"/>
        <v>0.59146099999634316</v>
      </c>
    </row>
    <row r="8381" spans="1:5" x14ac:dyDescent="0.25">
      <c r="A8381">
        <v>58148.248682999998</v>
      </c>
      <c r="B8381">
        <v>68</v>
      </c>
      <c r="C8381">
        <f t="shared" si="260"/>
        <v>52</v>
      </c>
      <c r="E8381">
        <f t="shared" si="261"/>
        <v>8.240000024670735E-4</v>
      </c>
    </row>
    <row r="8382" spans="1:5" x14ac:dyDescent="0.25">
      <c r="A8382">
        <v>58148.249507</v>
      </c>
      <c r="B8382">
        <v>212</v>
      </c>
      <c r="C8382">
        <f t="shared" si="260"/>
        <v>196</v>
      </c>
      <c r="E8382">
        <f t="shared" si="261"/>
        <v>0.14913900000101421</v>
      </c>
    </row>
    <row r="8383" spans="1:5" x14ac:dyDescent="0.25">
      <c r="A8383">
        <v>58148.398646000001</v>
      </c>
      <c r="B8383">
        <v>72</v>
      </c>
      <c r="C8383">
        <f t="shared" si="260"/>
        <v>56</v>
      </c>
      <c r="E8383">
        <f t="shared" si="261"/>
        <v>3.060000017285347E-4</v>
      </c>
    </row>
    <row r="8384" spans="1:5" x14ac:dyDescent="0.25">
      <c r="A8384">
        <v>58148.398952000003</v>
      </c>
      <c r="B8384">
        <v>68</v>
      </c>
      <c r="C8384">
        <f t="shared" si="260"/>
        <v>52</v>
      </c>
      <c r="E8384">
        <f t="shared" si="261"/>
        <v>230.53588799999852</v>
      </c>
    </row>
    <row r="8385" spans="1:5" x14ac:dyDescent="0.25">
      <c r="A8385">
        <v>58378.934840000002</v>
      </c>
      <c r="B8385">
        <v>66</v>
      </c>
      <c r="C8385">
        <f t="shared" si="260"/>
        <v>50</v>
      </c>
      <c r="E8385">
        <f t="shared" si="261"/>
        <v>2.712999999494059E-2</v>
      </c>
    </row>
    <row r="8386" spans="1:5" x14ac:dyDescent="0.25">
      <c r="A8386">
        <v>58378.961969999997</v>
      </c>
      <c r="B8386">
        <v>66</v>
      </c>
      <c r="C8386">
        <f t="shared" ref="C8386:C8449" si="262">B8386-16</f>
        <v>50</v>
      </c>
      <c r="E8386">
        <f t="shared" ref="E8386:E8449" si="263">ABS(A8387-A8386)</f>
        <v>0.42810100000497187</v>
      </c>
    </row>
    <row r="8387" spans="1:5" x14ac:dyDescent="0.25">
      <c r="A8387">
        <v>58379.390071000002</v>
      </c>
      <c r="B8387">
        <v>252</v>
      </c>
      <c r="C8387">
        <f t="shared" si="262"/>
        <v>236</v>
      </c>
      <c r="E8387">
        <f t="shared" si="263"/>
        <v>4.5469999968190677E-3</v>
      </c>
    </row>
    <row r="8388" spans="1:5" x14ac:dyDescent="0.25">
      <c r="A8388">
        <v>58379.394617999998</v>
      </c>
      <c r="B8388">
        <v>62</v>
      </c>
      <c r="C8388">
        <f t="shared" si="262"/>
        <v>46</v>
      </c>
      <c r="E8388">
        <f t="shared" si="263"/>
        <v>5.1900000107707456E-4</v>
      </c>
    </row>
    <row r="8389" spans="1:5" x14ac:dyDescent="0.25">
      <c r="A8389">
        <v>58379.395137</v>
      </c>
      <c r="B8389">
        <v>249</v>
      </c>
      <c r="C8389">
        <f t="shared" si="262"/>
        <v>233</v>
      </c>
      <c r="E8389">
        <f t="shared" si="263"/>
        <v>1.0679999977583066E-3</v>
      </c>
    </row>
    <row r="8390" spans="1:5" x14ac:dyDescent="0.25">
      <c r="A8390">
        <v>58379.396204999997</v>
      </c>
      <c r="B8390">
        <v>62</v>
      </c>
      <c r="C8390">
        <f t="shared" si="262"/>
        <v>46</v>
      </c>
      <c r="E8390">
        <f t="shared" si="263"/>
        <v>6.7100000160280615E-4</v>
      </c>
    </row>
    <row r="8391" spans="1:5" x14ac:dyDescent="0.25">
      <c r="A8391">
        <v>58379.396875999999</v>
      </c>
      <c r="B8391">
        <v>62</v>
      </c>
      <c r="C8391">
        <f t="shared" si="262"/>
        <v>46</v>
      </c>
      <c r="E8391">
        <f t="shared" si="263"/>
        <v>8.549999984097667E-4</v>
      </c>
    </row>
    <row r="8392" spans="1:5" x14ac:dyDescent="0.25">
      <c r="A8392">
        <v>58379.397730999997</v>
      </c>
      <c r="B8392">
        <v>62</v>
      </c>
      <c r="C8392">
        <f t="shared" si="262"/>
        <v>46</v>
      </c>
      <c r="E8392">
        <f t="shared" si="263"/>
        <v>3.6920000056852587E-3</v>
      </c>
    </row>
    <row r="8393" spans="1:5" x14ac:dyDescent="0.25">
      <c r="A8393">
        <v>58379.401423000003</v>
      </c>
      <c r="B8393">
        <v>62</v>
      </c>
      <c r="C8393">
        <f t="shared" si="262"/>
        <v>46</v>
      </c>
      <c r="E8393">
        <f t="shared" si="263"/>
        <v>6.7199999466538429E-4</v>
      </c>
    </row>
    <row r="8394" spans="1:5" x14ac:dyDescent="0.25">
      <c r="A8394">
        <v>58379.402094999998</v>
      </c>
      <c r="B8394">
        <v>62</v>
      </c>
      <c r="C8394">
        <f t="shared" si="262"/>
        <v>46</v>
      </c>
      <c r="E8394">
        <f t="shared" si="263"/>
        <v>0.24456800000189105</v>
      </c>
    </row>
    <row r="8395" spans="1:5" x14ac:dyDescent="0.25">
      <c r="A8395">
        <v>58379.646663</v>
      </c>
      <c r="B8395">
        <v>70</v>
      </c>
      <c r="C8395">
        <f t="shared" si="262"/>
        <v>54</v>
      </c>
      <c r="E8395">
        <f t="shared" si="263"/>
        <v>2.2979000001214445E-2</v>
      </c>
    </row>
    <row r="8396" spans="1:5" x14ac:dyDescent="0.25">
      <c r="A8396">
        <v>58379.669642000001</v>
      </c>
      <c r="B8396">
        <v>70</v>
      </c>
      <c r="C8396">
        <f t="shared" si="262"/>
        <v>54</v>
      </c>
      <c r="E8396">
        <f t="shared" si="263"/>
        <v>2.9998999998497311E-2</v>
      </c>
    </row>
    <row r="8397" spans="1:5" x14ac:dyDescent="0.25">
      <c r="A8397">
        <v>58379.699640999999</v>
      </c>
      <c r="B8397">
        <v>70</v>
      </c>
      <c r="C8397">
        <f t="shared" si="262"/>
        <v>54</v>
      </c>
      <c r="E8397">
        <f t="shared" si="263"/>
        <v>2.9599999979836866E-3</v>
      </c>
    </row>
    <row r="8398" spans="1:5" x14ac:dyDescent="0.25">
      <c r="A8398">
        <v>58379.702600999997</v>
      </c>
      <c r="B8398">
        <v>62</v>
      </c>
      <c r="C8398">
        <f t="shared" si="262"/>
        <v>46</v>
      </c>
      <c r="E8398">
        <f t="shared" si="263"/>
        <v>2.7070000003732275E-2</v>
      </c>
    </row>
    <row r="8399" spans="1:5" x14ac:dyDescent="0.25">
      <c r="A8399">
        <v>58379.729671000001</v>
      </c>
      <c r="B8399">
        <v>70</v>
      </c>
      <c r="C8399">
        <f t="shared" si="262"/>
        <v>54</v>
      </c>
      <c r="E8399">
        <f t="shared" si="263"/>
        <v>0</v>
      </c>
    </row>
    <row r="8400" spans="1:5" x14ac:dyDescent="0.25">
      <c r="A8400">
        <v>58379.729671000001</v>
      </c>
      <c r="B8400">
        <v>70</v>
      </c>
      <c r="C8400">
        <f t="shared" si="262"/>
        <v>54</v>
      </c>
      <c r="E8400">
        <f t="shared" si="263"/>
        <v>0.17321699999592965</v>
      </c>
    </row>
    <row r="8401" spans="1:5" x14ac:dyDescent="0.25">
      <c r="A8401">
        <v>58379.902887999997</v>
      </c>
      <c r="B8401">
        <v>70</v>
      </c>
      <c r="C8401">
        <f t="shared" si="262"/>
        <v>54</v>
      </c>
      <c r="E8401">
        <f t="shared" si="263"/>
        <v>2.2280000048340298E-3</v>
      </c>
    </row>
    <row r="8402" spans="1:5" x14ac:dyDescent="0.25">
      <c r="A8402">
        <v>58379.905116000002</v>
      </c>
      <c r="B8402">
        <v>62</v>
      </c>
      <c r="C8402">
        <f t="shared" si="262"/>
        <v>46</v>
      </c>
      <c r="E8402">
        <f t="shared" si="263"/>
        <v>2.4535999997169711E-2</v>
      </c>
    </row>
    <row r="8403" spans="1:5" x14ac:dyDescent="0.25">
      <c r="A8403">
        <v>58379.929651999999</v>
      </c>
      <c r="B8403">
        <v>70</v>
      </c>
      <c r="C8403">
        <f t="shared" si="262"/>
        <v>54</v>
      </c>
      <c r="E8403">
        <f t="shared" si="263"/>
        <v>1.0102000000188127E-2</v>
      </c>
    </row>
    <row r="8404" spans="1:5" x14ac:dyDescent="0.25">
      <c r="A8404">
        <v>58379.939753999999</v>
      </c>
      <c r="B8404">
        <v>62</v>
      </c>
      <c r="C8404">
        <f t="shared" si="262"/>
        <v>46</v>
      </c>
      <c r="E8404">
        <f t="shared" si="263"/>
        <v>0.22671500000433298</v>
      </c>
    </row>
    <row r="8405" spans="1:5" x14ac:dyDescent="0.25">
      <c r="A8405">
        <v>58380.166469000003</v>
      </c>
      <c r="B8405">
        <v>70</v>
      </c>
      <c r="C8405">
        <f t="shared" si="262"/>
        <v>54</v>
      </c>
      <c r="E8405">
        <f t="shared" si="263"/>
        <v>2.5939999977708794E-3</v>
      </c>
    </row>
    <row r="8406" spans="1:5" x14ac:dyDescent="0.25">
      <c r="A8406">
        <v>58380.169063000001</v>
      </c>
      <c r="B8406">
        <v>62</v>
      </c>
      <c r="C8406">
        <f t="shared" si="262"/>
        <v>46</v>
      </c>
      <c r="E8406">
        <f t="shared" si="263"/>
        <v>0.22180099999968661</v>
      </c>
    </row>
    <row r="8407" spans="1:5" x14ac:dyDescent="0.25">
      <c r="A8407">
        <v>58380.390864000001</v>
      </c>
      <c r="B8407">
        <v>70</v>
      </c>
      <c r="C8407">
        <f t="shared" si="262"/>
        <v>54</v>
      </c>
      <c r="E8407">
        <f t="shared" si="263"/>
        <v>2.0149999982095324E-3</v>
      </c>
    </row>
    <row r="8408" spans="1:5" x14ac:dyDescent="0.25">
      <c r="A8408">
        <v>58380.392878999999</v>
      </c>
      <c r="B8408">
        <v>62</v>
      </c>
      <c r="C8408">
        <f t="shared" si="262"/>
        <v>46</v>
      </c>
      <c r="E8408">
        <f t="shared" si="263"/>
        <v>0.10681099999783328</v>
      </c>
    </row>
    <row r="8409" spans="1:5" x14ac:dyDescent="0.25">
      <c r="A8409">
        <v>58380.499689999997</v>
      </c>
      <c r="B8409">
        <v>70</v>
      </c>
      <c r="C8409">
        <f t="shared" si="262"/>
        <v>54</v>
      </c>
      <c r="E8409">
        <f t="shared" si="263"/>
        <v>2.5030000033439137E-3</v>
      </c>
    </row>
    <row r="8410" spans="1:5" x14ac:dyDescent="0.25">
      <c r="A8410">
        <v>58380.502193</v>
      </c>
      <c r="B8410">
        <v>62</v>
      </c>
      <c r="C8410">
        <f t="shared" si="262"/>
        <v>46</v>
      </c>
      <c r="E8410">
        <f t="shared" si="263"/>
        <v>0.23544299999775831</v>
      </c>
    </row>
    <row r="8411" spans="1:5" x14ac:dyDescent="0.25">
      <c r="A8411">
        <v>58380.737635999998</v>
      </c>
      <c r="B8411">
        <v>70</v>
      </c>
      <c r="C8411">
        <f t="shared" si="262"/>
        <v>54</v>
      </c>
      <c r="E8411">
        <f t="shared" si="263"/>
        <v>0.11193800000182819</v>
      </c>
    </row>
    <row r="8412" spans="1:5" x14ac:dyDescent="0.25">
      <c r="A8412">
        <v>58380.849574</v>
      </c>
      <c r="B8412">
        <v>70</v>
      </c>
      <c r="C8412">
        <f t="shared" si="262"/>
        <v>54</v>
      </c>
      <c r="E8412">
        <f t="shared" si="263"/>
        <v>2.4720000001252629E-3</v>
      </c>
    </row>
    <row r="8413" spans="1:5" x14ac:dyDescent="0.25">
      <c r="A8413">
        <v>58380.852046</v>
      </c>
      <c r="B8413">
        <v>62</v>
      </c>
      <c r="C8413">
        <f t="shared" si="262"/>
        <v>46</v>
      </c>
      <c r="E8413">
        <f t="shared" si="263"/>
        <v>0.50888100000156555</v>
      </c>
    </row>
    <row r="8414" spans="1:5" x14ac:dyDescent="0.25">
      <c r="A8414">
        <v>58381.360927000002</v>
      </c>
      <c r="B8414">
        <v>70</v>
      </c>
      <c r="C8414">
        <f t="shared" si="262"/>
        <v>54</v>
      </c>
      <c r="E8414">
        <f t="shared" si="263"/>
        <v>7.109999998647254E-3</v>
      </c>
    </row>
    <row r="8415" spans="1:5" x14ac:dyDescent="0.25">
      <c r="A8415">
        <v>58381.368037</v>
      </c>
      <c r="B8415">
        <v>62</v>
      </c>
      <c r="C8415">
        <f t="shared" si="262"/>
        <v>46</v>
      </c>
      <c r="E8415">
        <f t="shared" si="263"/>
        <v>0.4922179999994114</v>
      </c>
    </row>
    <row r="8416" spans="1:5" x14ac:dyDescent="0.25">
      <c r="A8416">
        <v>58381.860255</v>
      </c>
      <c r="B8416">
        <v>70</v>
      </c>
      <c r="C8416">
        <f t="shared" si="262"/>
        <v>54</v>
      </c>
      <c r="E8416">
        <f t="shared" si="263"/>
        <v>35.18136599999707</v>
      </c>
    </row>
    <row r="8417" spans="1:5" x14ac:dyDescent="0.25">
      <c r="A8417">
        <v>58417.041620999997</v>
      </c>
      <c r="B8417">
        <v>72</v>
      </c>
      <c r="C8417">
        <f t="shared" si="262"/>
        <v>56</v>
      </c>
      <c r="E8417">
        <f t="shared" si="263"/>
        <v>0.55963200000405777</v>
      </c>
    </row>
    <row r="8418" spans="1:5" x14ac:dyDescent="0.25">
      <c r="A8418">
        <v>58417.601253000001</v>
      </c>
      <c r="B8418">
        <v>68</v>
      </c>
      <c r="C8418">
        <f t="shared" si="262"/>
        <v>52</v>
      </c>
      <c r="E8418">
        <f t="shared" si="263"/>
        <v>3.0500000138999894E-4</v>
      </c>
    </row>
    <row r="8419" spans="1:5" x14ac:dyDescent="0.25">
      <c r="A8419">
        <v>58417.601558000002</v>
      </c>
      <c r="B8419">
        <v>524</v>
      </c>
      <c r="C8419">
        <f t="shared" si="262"/>
        <v>508</v>
      </c>
      <c r="E8419">
        <f t="shared" si="263"/>
        <v>0.26571599999442697</v>
      </c>
    </row>
    <row r="8420" spans="1:5" x14ac:dyDescent="0.25">
      <c r="A8420">
        <v>58417.867273999997</v>
      </c>
      <c r="B8420">
        <v>72</v>
      </c>
      <c r="C8420">
        <f t="shared" si="262"/>
        <v>56</v>
      </c>
      <c r="E8420">
        <f t="shared" si="263"/>
        <v>2.7500000578584149E-4</v>
      </c>
    </row>
    <row r="8421" spans="1:5" x14ac:dyDescent="0.25">
      <c r="A8421">
        <v>58417.867549000002</v>
      </c>
      <c r="B8421">
        <v>68</v>
      </c>
      <c r="C8421">
        <f t="shared" si="262"/>
        <v>52</v>
      </c>
      <c r="E8421">
        <f t="shared" si="263"/>
        <v>119.15536499999871</v>
      </c>
    </row>
    <row r="8422" spans="1:5" x14ac:dyDescent="0.25">
      <c r="A8422">
        <v>58537.022914000001</v>
      </c>
      <c r="B8422">
        <v>72</v>
      </c>
      <c r="C8422">
        <f t="shared" si="262"/>
        <v>56</v>
      </c>
      <c r="E8422">
        <f t="shared" si="263"/>
        <v>0.56841999999596737</v>
      </c>
    </row>
    <row r="8423" spans="1:5" x14ac:dyDescent="0.25">
      <c r="A8423">
        <v>58537.591333999997</v>
      </c>
      <c r="B8423">
        <v>68</v>
      </c>
      <c r="C8423">
        <f t="shared" si="262"/>
        <v>52</v>
      </c>
      <c r="E8423">
        <f t="shared" si="263"/>
        <v>2.7500000578584149E-4</v>
      </c>
    </row>
    <row r="8424" spans="1:5" x14ac:dyDescent="0.25">
      <c r="A8424">
        <v>58537.591609000003</v>
      </c>
      <c r="B8424">
        <v>524</v>
      </c>
      <c r="C8424">
        <f t="shared" si="262"/>
        <v>508</v>
      </c>
      <c r="E8424">
        <f t="shared" si="263"/>
        <v>0.17730699999810895</v>
      </c>
    </row>
    <row r="8425" spans="1:5" x14ac:dyDescent="0.25">
      <c r="A8425">
        <v>58537.768916000001</v>
      </c>
      <c r="B8425">
        <v>72</v>
      </c>
      <c r="C8425">
        <f t="shared" si="262"/>
        <v>56</v>
      </c>
      <c r="E8425">
        <f t="shared" si="263"/>
        <v>6.7200000194134191E-4</v>
      </c>
    </row>
    <row r="8426" spans="1:5" x14ac:dyDescent="0.25">
      <c r="A8426">
        <v>58537.769588000003</v>
      </c>
      <c r="B8426">
        <v>68</v>
      </c>
      <c r="C8426">
        <f t="shared" si="262"/>
        <v>52</v>
      </c>
      <c r="E8426">
        <f t="shared" si="263"/>
        <v>134.30389399999694</v>
      </c>
    </row>
    <row r="8427" spans="1:5" x14ac:dyDescent="0.25">
      <c r="A8427">
        <v>58672.073482</v>
      </c>
      <c r="B8427">
        <v>81</v>
      </c>
      <c r="C8427">
        <f t="shared" si="262"/>
        <v>65</v>
      </c>
      <c r="E8427">
        <f t="shared" si="263"/>
        <v>0.47311400000035064</v>
      </c>
    </row>
    <row r="8428" spans="1:5" x14ac:dyDescent="0.25">
      <c r="A8428">
        <v>58672.546596</v>
      </c>
      <c r="B8428">
        <v>62</v>
      </c>
      <c r="C8428">
        <f t="shared" si="262"/>
        <v>46</v>
      </c>
      <c r="E8428">
        <f t="shared" si="263"/>
        <v>69.535887999998522</v>
      </c>
    </row>
    <row r="8429" spans="1:5" x14ac:dyDescent="0.25">
      <c r="A8429">
        <v>58742.082483999999</v>
      </c>
      <c r="B8429">
        <v>71</v>
      </c>
      <c r="C8429">
        <f t="shared" si="262"/>
        <v>55</v>
      </c>
      <c r="E8429">
        <f t="shared" si="263"/>
        <v>0.51672400000097696</v>
      </c>
    </row>
    <row r="8430" spans="1:5" x14ac:dyDescent="0.25">
      <c r="A8430">
        <v>58742.599208</v>
      </c>
      <c r="B8430">
        <v>68</v>
      </c>
      <c r="C8430">
        <f t="shared" si="262"/>
        <v>52</v>
      </c>
      <c r="E8430">
        <f t="shared" si="263"/>
        <v>2.7499999850988388E-4</v>
      </c>
    </row>
    <row r="8431" spans="1:5" x14ac:dyDescent="0.25">
      <c r="A8431">
        <v>58742.599482999998</v>
      </c>
      <c r="B8431">
        <v>79</v>
      </c>
      <c r="C8431">
        <f t="shared" si="262"/>
        <v>63</v>
      </c>
      <c r="E8431">
        <f t="shared" si="263"/>
        <v>0.33825600000272971</v>
      </c>
    </row>
    <row r="8432" spans="1:5" x14ac:dyDescent="0.25">
      <c r="A8432">
        <v>58742.937739000001</v>
      </c>
      <c r="B8432">
        <v>68</v>
      </c>
      <c r="C8432">
        <f t="shared" si="262"/>
        <v>52</v>
      </c>
      <c r="E8432">
        <f t="shared" si="263"/>
        <v>5.2673999998660292E-2</v>
      </c>
    </row>
    <row r="8433" spans="1:5" x14ac:dyDescent="0.25">
      <c r="A8433">
        <v>58742.990413</v>
      </c>
      <c r="B8433">
        <v>88</v>
      </c>
      <c r="C8433">
        <f t="shared" si="262"/>
        <v>72</v>
      </c>
      <c r="E8433">
        <f t="shared" si="263"/>
        <v>3.143000001728069E-3</v>
      </c>
    </row>
    <row r="8434" spans="1:5" x14ac:dyDescent="0.25">
      <c r="A8434">
        <v>58742.993556000001</v>
      </c>
      <c r="B8434">
        <v>68</v>
      </c>
      <c r="C8434">
        <f t="shared" si="262"/>
        <v>52</v>
      </c>
      <c r="E8434">
        <f t="shared" si="263"/>
        <v>19.967345999997633</v>
      </c>
    </row>
    <row r="8435" spans="1:5" x14ac:dyDescent="0.25">
      <c r="A8435">
        <v>58762.960901999999</v>
      </c>
      <c r="B8435">
        <v>62</v>
      </c>
      <c r="C8435">
        <f t="shared" si="262"/>
        <v>46</v>
      </c>
      <c r="E8435">
        <f t="shared" si="263"/>
        <v>0.39614900000015041</v>
      </c>
    </row>
    <row r="8436" spans="1:5" x14ac:dyDescent="0.25">
      <c r="A8436">
        <v>58763.357050999999</v>
      </c>
      <c r="B8436">
        <v>70</v>
      </c>
      <c r="C8436">
        <f t="shared" si="262"/>
        <v>54</v>
      </c>
      <c r="E8436">
        <f t="shared" si="263"/>
        <v>207.50286900000356</v>
      </c>
    </row>
    <row r="8437" spans="1:5" x14ac:dyDescent="0.25">
      <c r="A8437">
        <v>58970.859920000003</v>
      </c>
      <c r="B8437">
        <v>80</v>
      </c>
      <c r="C8437">
        <f t="shared" si="262"/>
        <v>64</v>
      </c>
      <c r="E8437">
        <f t="shared" si="263"/>
        <v>1.5200000052573159E-4</v>
      </c>
    </row>
    <row r="8438" spans="1:5" x14ac:dyDescent="0.25">
      <c r="A8438">
        <v>58970.860072000003</v>
      </c>
      <c r="B8438">
        <v>68</v>
      </c>
      <c r="C8438">
        <f t="shared" si="262"/>
        <v>52</v>
      </c>
      <c r="E8438">
        <f t="shared" si="263"/>
        <v>6.4099999872269109E-4</v>
      </c>
    </row>
    <row r="8439" spans="1:5" x14ac:dyDescent="0.25">
      <c r="A8439">
        <v>58970.860713000002</v>
      </c>
      <c r="B8439">
        <v>72</v>
      </c>
      <c r="C8439">
        <f t="shared" si="262"/>
        <v>56</v>
      </c>
      <c r="E8439">
        <f t="shared" si="263"/>
        <v>0.35623199999827193</v>
      </c>
    </row>
    <row r="8440" spans="1:5" x14ac:dyDescent="0.25">
      <c r="A8440">
        <v>58971.216945</v>
      </c>
      <c r="B8440">
        <v>68</v>
      </c>
      <c r="C8440">
        <f t="shared" si="262"/>
        <v>52</v>
      </c>
      <c r="E8440">
        <f t="shared" si="263"/>
        <v>76.482115999999223</v>
      </c>
    </row>
    <row r="8441" spans="1:5" x14ac:dyDescent="0.25">
      <c r="A8441">
        <v>59047.699060999999</v>
      </c>
      <c r="B8441">
        <v>72</v>
      </c>
      <c r="C8441">
        <f t="shared" si="262"/>
        <v>56</v>
      </c>
      <c r="E8441">
        <f t="shared" si="263"/>
        <v>0.53558399999747053</v>
      </c>
    </row>
    <row r="8442" spans="1:5" x14ac:dyDescent="0.25">
      <c r="A8442">
        <v>59048.234644999997</v>
      </c>
      <c r="B8442">
        <v>68</v>
      </c>
      <c r="C8442">
        <f t="shared" si="262"/>
        <v>52</v>
      </c>
      <c r="E8442">
        <f t="shared" si="263"/>
        <v>3.0500000138999894E-4</v>
      </c>
    </row>
    <row r="8443" spans="1:5" x14ac:dyDescent="0.25">
      <c r="A8443">
        <v>59048.234949999998</v>
      </c>
      <c r="B8443">
        <v>180</v>
      </c>
      <c r="C8443">
        <f t="shared" si="262"/>
        <v>164</v>
      </c>
      <c r="E8443">
        <f t="shared" si="263"/>
        <v>0.14889499999844702</v>
      </c>
    </row>
    <row r="8444" spans="1:5" x14ac:dyDescent="0.25">
      <c r="A8444">
        <v>59048.383844999997</v>
      </c>
      <c r="B8444">
        <v>72</v>
      </c>
      <c r="C8444">
        <f t="shared" si="262"/>
        <v>56</v>
      </c>
      <c r="E8444">
        <f t="shared" si="263"/>
        <v>3.5553000001527835E-2</v>
      </c>
    </row>
    <row r="8445" spans="1:5" x14ac:dyDescent="0.25">
      <c r="A8445">
        <v>59048.419397999998</v>
      </c>
      <c r="B8445">
        <v>68</v>
      </c>
      <c r="C8445">
        <f t="shared" si="262"/>
        <v>52</v>
      </c>
      <c r="E8445">
        <f t="shared" si="263"/>
        <v>0.16589400000520982</v>
      </c>
    </row>
    <row r="8446" spans="1:5" x14ac:dyDescent="0.25">
      <c r="A8446">
        <v>59048.585292000003</v>
      </c>
      <c r="B8446">
        <v>278</v>
      </c>
      <c r="C8446">
        <f t="shared" si="262"/>
        <v>262</v>
      </c>
      <c r="E8446">
        <f t="shared" si="263"/>
        <v>2.4399999529123306E-4</v>
      </c>
    </row>
    <row r="8447" spans="1:5" x14ac:dyDescent="0.25">
      <c r="A8447">
        <v>59048.585535999999</v>
      </c>
      <c r="B8447">
        <v>68</v>
      </c>
      <c r="C8447">
        <f t="shared" si="262"/>
        <v>52</v>
      </c>
      <c r="E8447">
        <f t="shared" si="263"/>
        <v>4.6999999976833351E-3</v>
      </c>
    </row>
    <row r="8448" spans="1:5" x14ac:dyDescent="0.25">
      <c r="A8448">
        <v>59048.590235999996</v>
      </c>
      <c r="B8448">
        <v>72</v>
      </c>
      <c r="C8448">
        <f t="shared" si="262"/>
        <v>56</v>
      </c>
      <c r="E8448">
        <f t="shared" si="263"/>
        <v>5.1422000004095025E-2</v>
      </c>
    </row>
    <row r="8449" spans="1:5" x14ac:dyDescent="0.25">
      <c r="A8449">
        <v>59048.641658</v>
      </c>
      <c r="B8449">
        <v>177</v>
      </c>
      <c r="C8449">
        <f t="shared" si="262"/>
        <v>161</v>
      </c>
      <c r="E8449">
        <f t="shared" si="263"/>
        <v>3.9699999615550041E-4</v>
      </c>
    </row>
    <row r="8450" spans="1:5" x14ac:dyDescent="0.25">
      <c r="A8450">
        <v>59048.642054999997</v>
      </c>
      <c r="B8450">
        <v>180</v>
      </c>
      <c r="C8450">
        <f t="shared" ref="C8450:C8513" si="264">B8450-16</f>
        <v>164</v>
      </c>
      <c r="E8450">
        <f t="shared" ref="E8450:E8513" si="265">ABS(A8451-A8450)</f>
        <v>3.9600000309292227E-4</v>
      </c>
    </row>
    <row r="8451" spans="1:5" x14ac:dyDescent="0.25">
      <c r="A8451">
        <v>59048.642451</v>
      </c>
      <c r="B8451">
        <v>174</v>
      </c>
      <c r="C8451">
        <f t="shared" si="264"/>
        <v>158</v>
      </c>
      <c r="E8451">
        <f t="shared" si="265"/>
        <v>1.2209999986225739E-3</v>
      </c>
    </row>
    <row r="8452" spans="1:5" x14ac:dyDescent="0.25">
      <c r="A8452">
        <v>59048.643671999998</v>
      </c>
      <c r="B8452">
        <v>89</v>
      </c>
      <c r="C8452">
        <f t="shared" si="264"/>
        <v>73</v>
      </c>
      <c r="E8452">
        <f t="shared" si="265"/>
        <v>3.3600000460864976E-4</v>
      </c>
    </row>
    <row r="8453" spans="1:5" x14ac:dyDescent="0.25">
      <c r="A8453">
        <v>59048.644008000003</v>
      </c>
      <c r="B8453">
        <v>78</v>
      </c>
      <c r="C8453">
        <f t="shared" si="264"/>
        <v>62</v>
      </c>
      <c r="E8453">
        <f t="shared" si="265"/>
        <v>2.1299999934853986E-4</v>
      </c>
    </row>
    <row r="8454" spans="1:5" x14ac:dyDescent="0.25">
      <c r="A8454">
        <v>59048.644221000002</v>
      </c>
      <c r="B8454">
        <v>91</v>
      </c>
      <c r="C8454">
        <f t="shared" si="264"/>
        <v>75</v>
      </c>
      <c r="E8454">
        <f t="shared" si="265"/>
        <v>2.1399999968707561E-4</v>
      </c>
    </row>
    <row r="8455" spans="1:5" x14ac:dyDescent="0.25">
      <c r="A8455">
        <v>59048.644435000002</v>
      </c>
      <c r="B8455">
        <v>74</v>
      </c>
      <c r="C8455">
        <f t="shared" si="264"/>
        <v>58</v>
      </c>
      <c r="E8455">
        <f t="shared" si="265"/>
        <v>2.7499999850988388E-4</v>
      </c>
    </row>
    <row r="8456" spans="1:5" x14ac:dyDescent="0.25">
      <c r="A8456">
        <v>59048.64471</v>
      </c>
      <c r="B8456">
        <v>77</v>
      </c>
      <c r="C8456">
        <f t="shared" si="264"/>
        <v>61</v>
      </c>
      <c r="E8456">
        <f t="shared" si="265"/>
        <v>2.1299999934853986E-4</v>
      </c>
    </row>
    <row r="8457" spans="1:5" x14ac:dyDescent="0.25">
      <c r="A8457">
        <v>59048.644923</v>
      </c>
      <c r="B8457">
        <v>80</v>
      </c>
      <c r="C8457">
        <f t="shared" si="264"/>
        <v>64</v>
      </c>
      <c r="E8457">
        <f t="shared" si="265"/>
        <v>2.4400000256719068E-4</v>
      </c>
    </row>
    <row r="8458" spans="1:5" x14ac:dyDescent="0.25">
      <c r="A8458">
        <v>59048.645167000002</v>
      </c>
      <c r="B8458">
        <v>75</v>
      </c>
      <c r="C8458">
        <f t="shared" si="264"/>
        <v>59</v>
      </c>
      <c r="E8458">
        <f t="shared" si="265"/>
        <v>2.4499999562976882E-4</v>
      </c>
    </row>
    <row r="8459" spans="1:5" x14ac:dyDescent="0.25">
      <c r="A8459">
        <v>59048.645411999998</v>
      </c>
      <c r="B8459">
        <v>80</v>
      </c>
      <c r="C8459">
        <f t="shared" si="264"/>
        <v>64</v>
      </c>
      <c r="E8459">
        <f t="shared" si="265"/>
        <v>2.7400000544730574E-4</v>
      </c>
    </row>
    <row r="8460" spans="1:5" x14ac:dyDescent="0.25">
      <c r="A8460">
        <v>59048.645686000003</v>
      </c>
      <c r="B8460">
        <v>113</v>
      </c>
      <c r="C8460">
        <f t="shared" si="264"/>
        <v>97</v>
      </c>
      <c r="E8460">
        <f t="shared" si="265"/>
        <v>2.7499999850988388E-4</v>
      </c>
    </row>
    <row r="8461" spans="1:5" x14ac:dyDescent="0.25">
      <c r="A8461">
        <v>59048.645961000002</v>
      </c>
      <c r="B8461">
        <v>97</v>
      </c>
      <c r="C8461">
        <f t="shared" si="264"/>
        <v>81</v>
      </c>
      <c r="E8461">
        <f t="shared" si="265"/>
        <v>0.18542499999603024</v>
      </c>
    </row>
    <row r="8462" spans="1:5" x14ac:dyDescent="0.25">
      <c r="A8462">
        <v>59048.831385999998</v>
      </c>
      <c r="B8462">
        <v>64</v>
      </c>
      <c r="C8462">
        <f t="shared" si="264"/>
        <v>48</v>
      </c>
      <c r="E8462">
        <f t="shared" si="265"/>
        <v>5.8288000000175089E-2</v>
      </c>
    </row>
    <row r="8463" spans="1:5" x14ac:dyDescent="0.25">
      <c r="A8463">
        <v>59048.889673999998</v>
      </c>
      <c r="B8463">
        <v>64</v>
      </c>
      <c r="C8463">
        <f t="shared" si="264"/>
        <v>48</v>
      </c>
      <c r="E8463">
        <f t="shared" si="265"/>
        <v>2.9968000002554618E-2</v>
      </c>
    </row>
    <row r="8464" spans="1:5" x14ac:dyDescent="0.25">
      <c r="A8464">
        <v>59048.919642000001</v>
      </c>
      <c r="B8464">
        <v>62</v>
      </c>
      <c r="C8464">
        <f t="shared" si="264"/>
        <v>46</v>
      </c>
      <c r="E8464">
        <f t="shared" si="265"/>
        <v>3.0120999996142928E-2</v>
      </c>
    </row>
    <row r="8465" spans="1:5" x14ac:dyDescent="0.25">
      <c r="A8465">
        <v>59048.949762999997</v>
      </c>
      <c r="B8465">
        <v>70</v>
      </c>
      <c r="C8465">
        <f t="shared" si="264"/>
        <v>54</v>
      </c>
      <c r="E8465">
        <f t="shared" si="265"/>
        <v>3.1000003218650818E-5</v>
      </c>
    </row>
    <row r="8466" spans="1:5" x14ac:dyDescent="0.25">
      <c r="A8466">
        <v>59048.949794</v>
      </c>
      <c r="B8466">
        <v>62</v>
      </c>
      <c r="C8466">
        <f t="shared" si="264"/>
        <v>46</v>
      </c>
      <c r="E8466">
        <f t="shared" si="265"/>
        <v>0</v>
      </c>
    </row>
    <row r="8467" spans="1:5" x14ac:dyDescent="0.25">
      <c r="A8467">
        <v>59048.949794</v>
      </c>
      <c r="B8467">
        <v>65</v>
      </c>
      <c r="C8467">
        <f t="shared" si="264"/>
        <v>49</v>
      </c>
      <c r="E8467">
        <f t="shared" si="265"/>
        <v>1.7424999998183921E-2</v>
      </c>
    </row>
    <row r="8468" spans="1:5" x14ac:dyDescent="0.25">
      <c r="A8468">
        <v>59048.967218999998</v>
      </c>
      <c r="B8468">
        <v>192</v>
      </c>
      <c r="C8468">
        <f t="shared" si="264"/>
        <v>176</v>
      </c>
      <c r="E8468">
        <f t="shared" si="265"/>
        <v>1.2420999999449123E-2</v>
      </c>
    </row>
    <row r="8469" spans="1:5" x14ac:dyDescent="0.25">
      <c r="A8469">
        <v>59048.979639999998</v>
      </c>
      <c r="B8469">
        <v>68</v>
      </c>
      <c r="C8469">
        <f t="shared" si="264"/>
        <v>52</v>
      </c>
      <c r="E8469">
        <f t="shared" si="265"/>
        <v>9.8570000045583583E-3</v>
      </c>
    </row>
    <row r="8470" spans="1:5" x14ac:dyDescent="0.25">
      <c r="A8470">
        <v>59048.989497000002</v>
      </c>
      <c r="B8470">
        <v>94</v>
      </c>
      <c r="C8470">
        <f t="shared" si="264"/>
        <v>78</v>
      </c>
      <c r="E8470">
        <f t="shared" si="265"/>
        <v>5.0231999994139187E-2</v>
      </c>
    </row>
    <row r="8471" spans="1:5" x14ac:dyDescent="0.25">
      <c r="A8471">
        <v>59049.039728999996</v>
      </c>
      <c r="B8471">
        <v>73</v>
      </c>
      <c r="C8471">
        <f t="shared" si="264"/>
        <v>57</v>
      </c>
      <c r="E8471">
        <f t="shared" si="265"/>
        <v>0</v>
      </c>
    </row>
    <row r="8472" spans="1:5" x14ac:dyDescent="0.25">
      <c r="A8472">
        <v>59049.039728999996</v>
      </c>
      <c r="B8472">
        <v>62</v>
      </c>
      <c r="C8472">
        <f t="shared" si="264"/>
        <v>46</v>
      </c>
      <c r="E8472">
        <f t="shared" si="265"/>
        <v>2.993800000695046E-2</v>
      </c>
    </row>
    <row r="8473" spans="1:5" x14ac:dyDescent="0.25">
      <c r="A8473">
        <v>59049.069667000003</v>
      </c>
      <c r="B8473">
        <v>62</v>
      </c>
      <c r="C8473">
        <f t="shared" si="264"/>
        <v>46</v>
      </c>
      <c r="E8473">
        <f t="shared" si="265"/>
        <v>0</v>
      </c>
    </row>
    <row r="8474" spans="1:5" x14ac:dyDescent="0.25">
      <c r="A8474">
        <v>59049.069667000003</v>
      </c>
      <c r="B8474">
        <v>62</v>
      </c>
      <c r="C8474">
        <f t="shared" si="264"/>
        <v>46</v>
      </c>
      <c r="E8474">
        <f t="shared" si="265"/>
        <v>2.9845999997633044E-2</v>
      </c>
    </row>
    <row r="8475" spans="1:5" x14ac:dyDescent="0.25">
      <c r="A8475">
        <v>59049.099513000001</v>
      </c>
      <c r="B8475">
        <v>68</v>
      </c>
      <c r="C8475">
        <f t="shared" si="264"/>
        <v>52</v>
      </c>
      <c r="E8475">
        <f t="shared" si="265"/>
        <v>0</v>
      </c>
    </row>
    <row r="8476" spans="1:5" x14ac:dyDescent="0.25">
      <c r="A8476">
        <v>59049.099513000001</v>
      </c>
      <c r="B8476">
        <v>84</v>
      </c>
      <c r="C8476">
        <f t="shared" si="264"/>
        <v>68</v>
      </c>
      <c r="E8476">
        <f t="shared" si="265"/>
        <v>4.5469999968190677E-3</v>
      </c>
    </row>
    <row r="8477" spans="1:5" x14ac:dyDescent="0.25">
      <c r="A8477">
        <v>59049.104059999998</v>
      </c>
      <c r="B8477">
        <v>146</v>
      </c>
      <c r="C8477">
        <f t="shared" si="264"/>
        <v>130</v>
      </c>
      <c r="E8477">
        <f t="shared" si="265"/>
        <v>5.1900000107707456E-4</v>
      </c>
    </row>
    <row r="8478" spans="1:5" x14ac:dyDescent="0.25">
      <c r="A8478">
        <v>59049.104578999999</v>
      </c>
      <c r="B8478">
        <v>147</v>
      </c>
      <c r="C8478">
        <f t="shared" si="264"/>
        <v>131</v>
      </c>
      <c r="E8478">
        <f t="shared" si="265"/>
        <v>1.2819999974453822E-3</v>
      </c>
    </row>
    <row r="8479" spans="1:5" x14ac:dyDescent="0.25">
      <c r="A8479">
        <v>59049.105860999996</v>
      </c>
      <c r="B8479">
        <v>152</v>
      </c>
      <c r="C8479">
        <f t="shared" si="264"/>
        <v>136</v>
      </c>
      <c r="E8479">
        <f t="shared" si="265"/>
        <v>3.9600000309292227E-4</v>
      </c>
    </row>
    <row r="8480" spans="1:5" x14ac:dyDescent="0.25">
      <c r="A8480">
        <v>59049.106256999999</v>
      </c>
      <c r="B8480">
        <v>181</v>
      </c>
      <c r="C8480">
        <f t="shared" si="264"/>
        <v>165</v>
      </c>
      <c r="E8480">
        <f t="shared" si="265"/>
        <v>3.060000017285347E-4</v>
      </c>
    </row>
    <row r="8481" spans="1:5" x14ac:dyDescent="0.25">
      <c r="A8481">
        <v>59049.106563000001</v>
      </c>
      <c r="B8481">
        <v>170</v>
      </c>
      <c r="C8481">
        <f t="shared" si="264"/>
        <v>154</v>
      </c>
      <c r="E8481">
        <f t="shared" si="265"/>
        <v>3.0500000138999894E-4</v>
      </c>
    </row>
    <row r="8482" spans="1:5" x14ac:dyDescent="0.25">
      <c r="A8482">
        <v>59049.106868000003</v>
      </c>
      <c r="B8482">
        <v>175</v>
      </c>
      <c r="C8482">
        <f t="shared" si="264"/>
        <v>159</v>
      </c>
      <c r="E8482">
        <f t="shared" si="265"/>
        <v>2.2582999998121522E-2</v>
      </c>
    </row>
    <row r="8483" spans="1:5" x14ac:dyDescent="0.25">
      <c r="A8483">
        <v>59049.129451000001</v>
      </c>
      <c r="B8483">
        <v>164</v>
      </c>
      <c r="C8483">
        <f t="shared" si="264"/>
        <v>148</v>
      </c>
      <c r="E8483">
        <f t="shared" si="265"/>
        <v>3.9917000001878478E-2</v>
      </c>
    </row>
    <row r="8484" spans="1:5" x14ac:dyDescent="0.25">
      <c r="A8484">
        <v>59049.169368000003</v>
      </c>
      <c r="B8484">
        <v>68</v>
      </c>
      <c r="C8484">
        <f t="shared" si="264"/>
        <v>52</v>
      </c>
      <c r="E8484">
        <f t="shared" si="265"/>
        <v>1.299999999901047E-2</v>
      </c>
    </row>
    <row r="8485" spans="1:5" x14ac:dyDescent="0.25">
      <c r="A8485">
        <v>59049.182368000002</v>
      </c>
      <c r="B8485">
        <v>79</v>
      </c>
      <c r="C8485">
        <f t="shared" si="264"/>
        <v>63</v>
      </c>
      <c r="E8485">
        <f t="shared" si="265"/>
        <v>5.1900000107707456E-4</v>
      </c>
    </row>
    <row r="8486" spans="1:5" x14ac:dyDescent="0.25">
      <c r="A8486">
        <v>59049.182887000003</v>
      </c>
      <c r="B8486">
        <v>89</v>
      </c>
      <c r="C8486">
        <f t="shared" si="264"/>
        <v>73</v>
      </c>
      <c r="E8486">
        <f t="shared" si="265"/>
        <v>6.6220000007888302E-3</v>
      </c>
    </row>
    <row r="8487" spans="1:5" x14ac:dyDescent="0.25">
      <c r="A8487">
        <v>59049.189509000003</v>
      </c>
      <c r="B8487">
        <v>62</v>
      </c>
      <c r="C8487">
        <f t="shared" si="264"/>
        <v>46</v>
      </c>
      <c r="E8487">
        <f t="shared" si="265"/>
        <v>3.0212999998184387E-2</v>
      </c>
    </row>
    <row r="8488" spans="1:5" x14ac:dyDescent="0.25">
      <c r="A8488">
        <v>59049.219722000002</v>
      </c>
      <c r="B8488">
        <v>64</v>
      </c>
      <c r="C8488">
        <f t="shared" si="264"/>
        <v>48</v>
      </c>
      <c r="E8488">
        <f t="shared" si="265"/>
        <v>1.5013999996881466E-2</v>
      </c>
    </row>
    <row r="8489" spans="1:5" x14ac:dyDescent="0.25">
      <c r="A8489">
        <v>59049.234735999999</v>
      </c>
      <c r="B8489">
        <v>185</v>
      </c>
      <c r="C8489">
        <f t="shared" si="264"/>
        <v>169</v>
      </c>
      <c r="E8489">
        <f t="shared" si="265"/>
        <v>0.10482800000318093</v>
      </c>
    </row>
    <row r="8490" spans="1:5" x14ac:dyDescent="0.25">
      <c r="A8490">
        <v>59049.339564000002</v>
      </c>
      <c r="B8490">
        <v>92</v>
      </c>
      <c r="C8490">
        <f t="shared" si="264"/>
        <v>76</v>
      </c>
      <c r="E8490">
        <f t="shared" si="265"/>
        <v>0</v>
      </c>
    </row>
    <row r="8491" spans="1:5" x14ac:dyDescent="0.25">
      <c r="A8491">
        <v>59049.339564000002</v>
      </c>
      <c r="B8491">
        <v>92</v>
      </c>
      <c r="C8491">
        <f t="shared" si="264"/>
        <v>76</v>
      </c>
      <c r="E8491">
        <f t="shared" si="265"/>
        <v>3.0030000001715962E-2</v>
      </c>
    </row>
    <row r="8492" spans="1:5" x14ac:dyDescent="0.25">
      <c r="A8492">
        <v>59049.369594000003</v>
      </c>
      <c r="B8492">
        <v>64</v>
      </c>
      <c r="C8492">
        <f t="shared" si="264"/>
        <v>48</v>
      </c>
      <c r="E8492">
        <f t="shared" si="265"/>
        <v>0</v>
      </c>
    </row>
    <row r="8493" spans="1:5" x14ac:dyDescent="0.25">
      <c r="A8493">
        <v>59049.369594000003</v>
      </c>
      <c r="B8493">
        <v>64</v>
      </c>
      <c r="C8493">
        <f t="shared" si="264"/>
        <v>48</v>
      </c>
      <c r="E8493">
        <f t="shared" si="265"/>
        <v>5.9996999996656086E-2</v>
      </c>
    </row>
    <row r="8494" spans="1:5" x14ac:dyDescent="0.25">
      <c r="A8494">
        <v>59049.429591</v>
      </c>
      <c r="B8494">
        <v>68</v>
      </c>
      <c r="C8494">
        <f t="shared" si="264"/>
        <v>52</v>
      </c>
      <c r="E8494">
        <f t="shared" si="265"/>
        <v>3.0059999997320119E-2</v>
      </c>
    </row>
    <row r="8495" spans="1:5" x14ac:dyDescent="0.25">
      <c r="A8495">
        <v>59049.459650999997</v>
      </c>
      <c r="B8495">
        <v>63</v>
      </c>
      <c r="C8495">
        <f t="shared" si="264"/>
        <v>47</v>
      </c>
      <c r="E8495">
        <f t="shared" si="265"/>
        <v>3.1000003218650818E-5</v>
      </c>
    </row>
    <row r="8496" spans="1:5" x14ac:dyDescent="0.25">
      <c r="A8496">
        <v>59049.459682000001</v>
      </c>
      <c r="B8496">
        <v>87</v>
      </c>
      <c r="C8496">
        <f t="shared" si="264"/>
        <v>71</v>
      </c>
      <c r="E8496">
        <f t="shared" si="265"/>
        <v>3.3386000002792571E-2</v>
      </c>
    </row>
    <row r="8497" spans="1:5" x14ac:dyDescent="0.25">
      <c r="A8497">
        <v>59049.493068000003</v>
      </c>
      <c r="B8497">
        <v>181</v>
      </c>
      <c r="C8497">
        <f t="shared" si="264"/>
        <v>165</v>
      </c>
      <c r="E8497">
        <f t="shared" si="265"/>
        <v>7.6599999956670217E-3</v>
      </c>
    </row>
    <row r="8498" spans="1:5" x14ac:dyDescent="0.25">
      <c r="A8498">
        <v>59049.500727999999</v>
      </c>
      <c r="B8498">
        <v>79</v>
      </c>
      <c r="C8498">
        <f t="shared" si="264"/>
        <v>63</v>
      </c>
      <c r="E8498">
        <f t="shared" si="265"/>
        <v>0.22955299999739509</v>
      </c>
    </row>
    <row r="8499" spans="1:5" x14ac:dyDescent="0.25">
      <c r="A8499">
        <v>59049.730280999996</v>
      </c>
      <c r="B8499">
        <v>62</v>
      </c>
      <c r="C8499">
        <f t="shared" si="264"/>
        <v>46</v>
      </c>
      <c r="E8499">
        <f t="shared" si="265"/>
        <v>0</v>
      </c>
    </row>
    <row r="8500" spans="1:5" x14ac:dyDescent="0.25">
      <c r="A8500">
        <v>59049.730280999996</v>
      </c>
      <c r="B8500">
        <v>64</v>
      </c>
      <c r="C8500">
        <f t="shared" si="264"/>
        <v>48</v>
      </c>
      <c r="E8500">
        <f t="shared" si="265"/>
        <v>0.94393900000432041</v>
      </c>
    </row>
    <row r="8501" spans="1:5" x14ac:dyDescent="0.25">
      <c r="A8501">
        <v>59050.674220000001</v>
      </c>
      <c r="B8501">
        <v>76</v>
      </c>
      <c r="C8501">
        <f t="shared" si="264"/>
        <v>60</v>
      </c>
      <c r="E8501">
        <f t="shared" si="265"/>
        <v>0.46014399999694433</v>
      </c>
    </row>
    <row r="8502" spans="1:5" x14ac:dyDescent="0.25">
      <c r="A8502">
        <v>59051.134363999998</v>
      </c>
      <c r="B8502">
        <v>152</v>
      </c>
      <c r="C8502">
        <f t="shared" si="264"/>
        <v>136</v>
      </c>
      <c r="E8502">
        <f t="shared" si="265"/>
        <v>4.0144350000045961</v>
      </c>
    </row>
    <row r="8503" spans="1:5" x14ac:dyDescent="0.25">
      <c r="A8503">
        <v>59055.148799000002</v>
      </c>
      <c r="B8503">
        <v>152</v>
      </c>
      <c r="C8503">
        <f t="shared" si="264"/>
        <v>136</v>
      </c>
      <c r="E8503">
        <f t="shared" si="265"/>
        <v>75.731170999999449</v>
      </c>
    </row>
    <row r="8504" spans="1:5" x14ac:dyDescent="0.25">
      <c r="A8504">
        <v>59130.879970000002</v>
      </c>
      <c r="B8504">
        <v>167</v>
      </c>
      <c r="C8504">
        <f t="shared" si="264"/>
        <v>151</v>
      </c>
      <c r="E8504">
        <f t="shared" si="265"/>
        <v>1.5200000052573159E-4</v>
      </c>
    </row>
    <row r="8505" spans="1:5" x14ac:dyDescent="0.25">
      <c r="A8505">
        <v>59130.880122000002</v>
      </c>
      <c r="B8505">
        <v>68</v>
      </c>
      <c r="C8505">
        <f t="shared" si="264"/>
        <v>52</v>
      </c>
      <c r="E8505">
        <f t="shared" si="265"/>
        <v>1.2200000492157415E-4</v>
      </c>
    </row>
    <row r="8506" spans="1:5" x14ac:dyDescent="0.25">
      <c r="A8506">
        <v>59130.879999999997</v>
      </c>
      <c r="B8506">
        <v>167</v>
      </c>
      <c r="C8506">
        <f t="shared" si="264"/>
        <v>151</v>
      </c>
      <c r="E8506">
        <f t="shared" si="265"/>
        <v>6.1000000277999789E-4</v>
      </c>
    </row>
    <row r="8507" spans="1:5" x14ac:dyDescent="0.25">
      <c r="A8507">
        <v>59130.88061</v>
      </c>
      <c r="B8507">
        <v>80</v>
      </c>
      <c r="C8507">
        <f t="shared" si="264"/>
        <v>64</v>
      </c>
      <c r="E8507">
        <f t="shared" si="265"/>
        <v>5.4020000025047921E-3</v>
      </c>
    </row>
    <row r="8508" spans="1:5" x14ac:dyDescent="0.25">
      <c r="A8508">
        <v>59130.886012000003</v>
      </c>
      <c r="B8508">
        <v>72</v>
      </c>
      <c r="C8508">
        <f t="shared" si="264"/>
        <v>56</v>
      </c>
      <c r="E8508">
        <f t="shared" si="265"/>
        <v>0.33203099999809638</v>
      </c>
    </row>
    <row r="8509" spans="1:5" x14ac:dyDescent="0.25">
      <c r="A8509">
        <v>59131.218043000001</v>
      </c>
      <c r="B8509">
        <v>68</v>
      </c>
      <c r="C8509">
        <f t="shared" si="264"/>
        <v>52</v>
      </c>
      <c r="E8509">
        <f t="shared" si="265"/>
        <v>2.7499999850988388E-4</v>
      </c>
    </row>
    <row r="8510" spans="1:5" x14ac:dyDescent="0.25">
      <c r="A8510">
        <v>59131.218317999999</v>
      </c>
      <c r="B8510">
        <v>177</v>
      </c>
      <c r="C8510">
        <f t="shared" si="264"/>
        <v>161</v>
      </c>
      <c r="E8510">
        <f t="shared" si="265"/>
        <v>0.34039299999858486</v>
      </c>
    </row>
    <row r="8511" spans="1:5" x14ac:dyDescent="0.25">
      <c r="A8511">
        <v>59131.558710999998</v>
      </c>
      <c r="B8511">
        <v>68</v>
      </c>
      <c r="C8511">
        <f t="shared" si="264"/>
        <v>52</v>
      </c>
      <c r="E8511">
        <f t="shared" si="265"/>
        <v>29.379547000004095</v>
      </c>
    </row>
    <row r="8512" spans="1:5" x14ac:dyDescent="0.25">
      <c r="A8512">
        <v>59160.938258000002</v>
      </c>
      <c r="B8512">
        <v>72</v>
      </c>
      <c r="C8512">
        <f t="shared" si="264"/>
        <v>56</v>
      </c>
      <c r="E8512">
        <f t="shared" si="265"/>
        <v>0.52542099999845959</v>
      </c>
    </row>
    <row r="8513" spans="1:5" x14ac:dyDescent="0.25">
      <c r="A8513">
        <v>59161.463679</v>
      </c>
      <c r="B8513">
        <v>68</v>
      </c>
      <c r="C8513">
        <f t="shared" si="264"/>
        <v>52</v>
      </c>
      <c r="E8513">
        <f t="shared" si="265"/>
        <v>3.060000017285347E-4</v>
      </c>
    </row>
    <row r="8514" spans="1:5" x14ac:dyDescent="0.25">
      <c r="A8514">
        <v>59161.463985000002</v>
      </c>
      <c r="B8514">
        <v>239</v>
      </c>
      <c r="C8514">
        <f t="shared" ref="C8514:C8577" si="266">B8514-16</f>
        <v>223</v>
      </c>
      <c r="E8514">
        <f t="shared" ref="E8514:E8577" si="267">ABS(A8515-A8514)</f>
        <v>0.15389999999752035</v>
      </c>
    </row>
    <row r="8515" spans="1:5" x14ac:dyDescent="0.25">
      <c r="A8515">
        <v>59161.617885</v>
      </c>
      <c r="B8515">
        <v>72</v>
      </c>
      <c r="C8515">
        <f t="shared" si="266"/>
        <v>56</v>
      </c>
      <c r="E8515">
        <f t="shared" si="267"/>
        <v>3.1523999998171348E-2</v>
      </c>
    </row>
    <row r="8516" spans="1:5" x14ac:dyDescent="0.25">
      <c r="A8516">
        <v>59161.649408999998</v>
      </c>
      <c r="B8516">
        <v>68</v>
      </c>
      <c r="C8516">
        <f t="shared" si="266"/>
        <v>52</v>
      </c>
      <c r="E8516">
        <f t="shared" si="267"/>
        <v>6.1409920000005513</v>
      </c>
    </row>
    <row r="8517" spans="1:5" x14ac:dyDescent="0.25">
      <c r="A8517">
        <v>59167.790400999998</v>
      </c>
      <c r="B8517">
        <v>72</v>
      </c>
      <c r="C8517">
        <f t="shared" si="266"/>
        <v>56</v>
      </c>
      <c r="E8517">
        <f t="shared" si="267"/>
        <v>0.34722899999906076</v>
      </c>
    </row>
    <row r="8518" spans="1:5" x14ac:dyDescent="0.25">
      <c r="A8518">
        <v>59168.137629999997</v>
      </c>
      <c r="B8518">
        <v>68</v>
      </c>
      <c r="C8518">
        <f t="shared" si="266"/>
        <v>52</v>
      </c>
      <c r="E8518">
        <f t="shared" si="267"/>
        <v>2.7400000544730574E-4</v>
      </c>
    </row>
    <row r="8519" spans="1:5" x14ac:dyDescent="0.25">
      <c r="A8519">
        <v>59168.137904000003</v>
      </c>
      <c r="B8519">
        <v>180</v>
      </c>
      <c r="C8519">
        <f t="shared" si="266"/>
        <v>164</v>
      </c>
      <c r="E8519">
        <f t="shared" si="267"/>
        <v>0.141723999993701</v>
      </c>
    </row>
    <row r="8520" spans="1:5" x14ac:dyDescent="0.25">
      <c r="A8520">
        <v>59168.279627999997</v>
      </c>
      <c r="B8520">
        <v>72</v>
      </c>
      <c r="C8520">
        <f t="shared" si="266"/>
        <v>56</v>
      </c>
      <c r="E8520">
        <f t="shared" si="267"/>
        <v>3.3600000460864976E-4</v>
      </c>
    </row>
    <row r="8521" spans="1:5" x14ac:dyDescent="0.25">
      <c r="A8521">
        <v>59168.279964000001</v>
      </c>
      <c r="B8521">
        <v>68</v>
      </c>
      <c r="C8521">
        <f t="shared" si="266"/>
        <v>52</v>
      </c>
      <c r="E8521">
        <f t="shared" si="267"/>
        <v>103.59128300000157</v>
      </c>
    </row>
    <row r="8522" spans="1:5" x14ac:dyDescent="0.25">
      <c r="A8522">
        <v>59271.871247000003</v>
      </c>
      <c r="B8522">
        <v>76</v>
      </c>
      <c r="C8522">
        <f t="shared" si="266"/>
        <v>60</v>
      </c>
      <c r="E8522">
        <f t="shared" si="267"/>
        <v>0.52975499999593012</v>
      </c>
    </row>
    <row r="8523" spans="1:5" x14ac:dyDescent="0.25">
      <c r="A8523">
        <v>59272.401001999999</v>
      </c>
      <c r="B8523">
        <v>62</v>
      </c>
      <c r="C8523">
        <f t="shared" si="266"/>
        <v>46</v>
      </c>
      <c r="E8523">
        <f t="shared" si="267"/>
        <v>129.91543500000262</v>
      </c>
    </row>
    <row r="8524" spans="1:5" x14ac:dyDescent="0.25">
      <c r="A8524">
        <v>59402.316437000001</v>
      </c>
      <c r="B8524">
        <v>71</v>
      </c>
      <c r="C8524">
        <f t="shared" si="266"/>
        <v>55</v>
      </c>
      <c r="E8524">
        <f t="shared" si="267"/>
        <v>0.54016199999750825</v>
      </c>
    </row>
    <row r="8525" spans="1:5" x14ac:dyDescent="0.25">
      <c r="A8525">
        <v>59402.856598999999</v>
      </c>
      <c r="B8525">
        <v>68</v>
      </c>
      <c r="C8525">
        <f t="shared" si="266"/>
        <v>52</v>
      </c>
      <c r="E8525">
        <f t="shared" si="267"/>
        <v>1.5200000052573159E-4</v>
      </c>
    </row>
    <row r="8526" spans="1:5" x14ac:dyDescent="0.25">
      <c r="A8526">
        <v>59402.856750999999</v>
      </c>
      <c r="B8526">
        <v>76</v>
      </c>
      <c r="C8526">
        <f t="shared" si="266"/>
        <v>60</v>
      </c>
      <c r="E8526">
        <f t="shared" si="267"/>
        <v>0.13806199999817181</v>
      </c>
    </row>
    <row r="8527" spans="1:5" x14ac:dyDescent="0.25">
      <c r="A8527">
        <v>59402.994812999998</v>
      </c>
      <c r="B8527">
        <v>727</v>
      </c>
      <c r="C8527">
        <f t="shared" si="266"/>
        <v>711</v>
      </c>
      <c r="E8527">
        <f t="shared" si="267"/>
        <v>3.0500000138999894E-4</v>
      </c>
    </row>
    <row r="8528" spans="1:5" x14ac:dyDescent="0.25">
      <c r="A8528">
        <v>59402.995117999999</v>
      </c>
      <c r="B8528">
        <v>68</v>
      </c>
      <c r="C8528">
        <f t="shared" si="266"/>
        <v>52</v>
      </c>
      <c r="E8528">
        <f t="shared" si="267"/>
        <v>24.481628000001365</v>
      </c>
    </row>
    <row r="8529" spans="1:5" x14ac:dyDescent="0.25">
      <c r="A8529">
        <v>59427.476746</v>
      </c>
      <c r="B8529">
        <v>76</v>
      </c>
      <c r="C8529">
        <f t="shared" si="266"/>
        <v>60</v>
      </c>
      <c r="E8529">
        <f t="shared" si="267"/>
        <v>1.1719000001903623E-2</v>
      </c>
    </row>
    <row r="8530" spans="1:5" x14ac:dyDescent="0.25">
      <c r="A8530">
        <v>59427.488465000002</v>
      </c>
      <c r="B8530">
        <v>76</v>
      </c>
      <c r="C8530">
        <f t="shared" si="266"/>
        <v>60</v>
      </c>
      <c r="E8530">
        <f t="shared" si="267"/>
        <v>0.34225499999593012</v>
      </c>
    </row>
    <row r="8531" spans="1:5" x14ac:dyDescent="0.25">
      <c r="A8531">
        <v>59427.830719999998</v>
      </c>
      <c r="B8531">
        <v>72</v>
      </c>
      <c r="C8531">
        <f t="shared" si="266"/>
        <v>56</v>
      </c>
      <c r="E8531">
        <f t="shared" si="267"/>
        <v>1.8300000374438241E-4</v>
      </c>
    </row>
    <row r="8532" spans="1:5" x14ac:dyDescent="0.25">
      <c r="A8532">
        <v>59427.830903000002</v>
      </c>
      <c r="B8532">
        <v>68</v>
      </c>
      <c r="C8532">
        <f t="shared" si="266"/>
        <v>52</v>
      </c>
      <c r="E8532">
        <f t="shared" si="267"/>
        <v>2.9289999947650358E-3</v>
      </c>
    </row>
    <row r="8533" spans="1:5" x14ac:dyDescent="0.25">
      <c r="A8533">
        <v>59427.833831999997</v>
      </c>
      <c r="B8533">
        <v>143</v>
      </c>
      <c r="C8533">
        <f t="shared" si="266"/>
        <v>127</v>
      </c>
      <c r="E8533">
        <f t="shared" si="267"/>
        <v>0.11358699999982491</v>
      </c>
    </row>
    <row r="8534" spans="1:5" x14ac:dyDescent="0.25">
      <c r="A8534">
        <v>59427.947418999996</v>
      </c>
      <c r="B8534">
        <v>76</v>
      </c>
      <c r="C8534">
        <f t="shared" si="266"/>
        <v>60</v>
      </c>
      <c r="E8534">
        <f t="shared" si="267"/>
        <v>7.1410000018659048E-3</v>
      </c>
    </row>
    <row r="8535" spans="1:5" x14ac:dyDescent="0.25">
      <c r="A8535">
        <v>59427.954559999998</v>
      </c>
      <c r="B8535">
        <v>68</v>
      </c>
      <c r="C8535">
        <f t="shared" si="266"/>
        <v>52</v>
      </c>
      <c r="E8535">
        <f t="shared" si="267"/>
        <v>1.1687999998684973E-2</v>
      </c>
    </row>
    <row r="8536" spans="1:5" x14ac:dyDescent="0.25">
      <c r="A8536">
        <v>59427.966247999997</v>
      </c>
      <c r="B8536">
        <v>161</v>
      </c>
      <c r="C8536">
        <f t="shared" si="266"/>
        <v>145</v>
      </c>
      <c r="E8536">
        <f t="shared" si="267"/>
        <v>1.12310000040452E-2</v>
      </c>
    </row>
    <row r="8537" spans="1:5" x14ac:dyDescent="0.25">
      <c r="A8537">
        <v>59427.977479000001</v>
      </c>
      <c r="B8537">
        <v>142</v>
      </c>
      <c r="C8537">
        <f t="shared" si="266"/>
        <v>126</v>
      </c>
      <c r="E8537">
        <f t="shared" si="267"/>
        <v>2.7399999817134812E-4</v>
      </c>
    </row>
    <row r="8538" spans="1:5" x14ac:dyDescent="0.25">
      <c r="A8538">
        <v>59427.977752999999</v>
      </c>
      <c r="B8538">
        <v>68</v>
      </c>
      <c r="C8538">
        <f t="shared" si="266"/>
        <v>52</v>
      </c>
      <c r="E8538">
        <f t="shared" si="267"/>
        <v>1.0620000000926666E-2</v>
      </c>
    </row>
    <row r="8539" spans="1:5" x14ac:dyDescent="0.25">
      <c r="A8539">
        <v>59427.988373</v>
      </c>
      <c r="B8539">
        <v>76</v>
      </c>
      <c r="C8539">
        <f t="shared" si="266"/>
        <v>60</v>
      </c>
      <c r="E8539">
        <f t="shared" si="267"/>
        <v>0.12472600000182865</v>
      </c>
    </row>
    <row r="8540" spans="1:5" x14ac:dyDescent="0.25">
      <c r="A8540">
        <v>59428.113099000002</v>
      </c>
      <c r="B8540">
        <v>76</v>
      </c>
      <c r="C8540">
        <f t="shared" si="266"/>
        <v>60</v>
      </c>
      <c r="E8540">
        <f t="shared" si="267"/>
        <v>3.4148999999160878E-2</v>
      </c>
    </row>
    <row r="8541" spans="1:5" x14ac:dyDescent="0.25">
      <c r="A8541">
        <v>59428.147248000001</v>
      </c>
      <c r="B8541">
        <v>68</v>
      </c>
      <c r="C8541">
        <f t="shared" si="266"/>
        <v>52</v>
      </c>
      <c r="E8541">
        <f t="shared" si="267"/>
        <v>8.0260999995516613E-2</v>
      </c>
    </row>
    <row r="8542" spans="1:5" x14ac:dyDescent="0.25">
      <c r="A8542">
        <v>59428.227508999997</v>
      </c>
      <c r="B8542">
        <v>179</v>
      </c>
      <c r="C8542">
        <f t="shared" si="266"/>
        <v>163</v>
      </c>
      <c r="E8542">
        <f t="shared" si="267"/>
        <v>1.8300000374438241E-4</v>
      </c>
    </row>
    <row r="8543" spans="1:5" x14ac:dyDescent="0.25">
      <c r="A8543">
        <v>59428.227692</v>
      </c>
      <c r="B8543">
        <v>68</v>
      </c>
      <c r="C8543">
        <f t="shared" si="266"/>
        <v>52</v>
      </c>
      <c r="E8543">
        <f t="shared" si="267"/>
        <v>3.6009999967063777E-3</v>
      </c>
    </row>
    <row r="8544" spans="1:5" x14ac:dyDescent="0.25">
      <c r="A8544">
        <v>59428.231292999997</v>
      </c>
      <c r="B8544">
        <v>76</v>
      </c>
      <c r="C8544">
        <f t="shared" si="266"/>
        <v>60</v>
      </c>
      <c r="E8544">
        <f t="shared" si="267"/>
        <v>5.6580000004032627E-2</v>
      </c>
    </row>
    <row r="8545" spans="1:5" x14ac:dyDescent="0.25">
      <c r="A8545">
        <v>59428.287873000001</v>
      </c>
      <c r="B8545">
        <v>124</v>
      </c>
      <c r="C8545">
        <f t="shared" si="266"/>
        <v>108</v>
      </c>
      <c r="E8545">
        <f t="shared" si="267"/>
        <v>9.4909999970695935E-3</v>
      </c>
    </row>
    <row r="8546" spans="1:5" x14ac:dyDescent="0.25">
      <c r="A8546">
        <v>59428.297363999998</v>
      </c>
      <c r="B8546">
        <v>95</v>
      </c>
      <c r="C8546">
        <f t="shared" si="266"/>
        <v>79</v>
      </c>
      <c r="E8546">
        <f t="shared" si="267"/>
        <v>0.18231200000445824</v>
      </c>
    </row>
    <row r="8547" spans="1:5" x14ac:dyDescent="0.25">
      <c r="A8547">
        <v>59428.479676000003</v>
      </c>
      <c r="B8547">
        <v>76</v>
      </c>
      <c r="C8547">
        <f t="shared" si="266"/>
        <v>60</v>
      </c>
      <c r="E8547">
        <f t="shared" si="267"/>
        <v>3.7536999996518716E-2</v>
      </c>
    </row>
    <row r="8548" spans="1:5" x14ac:dyDescent="0.25">
      <c r="A8548">
        <v>59428.517212999999</v>
      </c>
      <c r="B8548">
        <v>68</v>
      </c>
      <c r="C8548">
        <f t="shared" si="266"/>
        <v>52</v>
      </c>
      <c r="E8548">
        <f t="shared" si="267"/>
        <v>0.11013700000330573</v>
      </c>
    </row>
    <row r="8549" spans="1:5" x14ac:dyDescent="0.25">
      <c r="A8549">
        <v>59428.627350000002</v>
      </c>
      <c r="B8549">
        <v>68</v>
      </c>
      <c r="C8549">
        <f t="shared" si="266"/>
        <v>52</v>
      </c>
      <c r="E8549">
        <f t="shared" si="267"/>
        <v>9.9489999993238598E-3</v>
      </c>
    </row>
    <row r="8550" spans="1:5" x14ac:dyDescent="0.25">
      <c r="A8550">
        <v>59428.637299000002</v>
      </c>
      <c r="B8550">
        <v>82</v>
      </c>
      <c r="C8550">
        <f t="shared" si="266"/>
        <v>66</v>
      </c>
      <c r="E8550">
        <f t="shared" si="267"/>
        <v>5.0170999995316379E-2</v>
      </c>
    </row>
    <row r="8551" spans="1:5" x14ac:dyDescent="0.25">
      <c r="A8551">
        <v>59428.687469999997</v>
      </c>
      <c r="B8551">
        <v>68</v>
      </c>
      <c r="C8551">
        <f t="shared" si="266"/>
        <v>52</v>
      </c>
      <c r="E8551">
        <f t="shared" si="267"/>
        <v>1.8920000002253801E-3</v>
      </c>
    </row>
    <row r="8552" spans="1:5" x14ac:dyDescent="0.25">
      <c r="A8552">
        <v>59428.689361999997</v>
      </c>
      <c r="B8552">
        <v>93</v>
      </c>
      <c r="C8552">
        <f t="shared" si="266"/>
        <v>77</v>
      </c>
      <c r="E8552">
        <f t="shared" si="267"/>
        <v>8.8471000002755318E-2</v>
      </c>
    </row>
    <row r="8553" spans="1:5" x14ac:dyDescent="0.25">
      <c r="A8553">
        <v>59428.777833</v>
      </c>
      <c r="B8553">
        <v>86</v>
      </c>
      <c r="C8553">
        <f t="shared" si="266"/>
        <v>70</v>
      </c>
      <c r="E8553">
        <f t="shared" si="267"/>
        <v>0</v>
      </c>
    </row>
    <row r="8554" spans="1:5" x14ac:dyDescent="0.25">
      <c r="A8554">
        <v>59428.777833</v>
      </c>
      <c r="B8554">
        <v>113</v>
      </c>
      <c r="C8554">
        <f t="shared" si="266"/>
        <v>97</v>
      </c>
      <c r="E8554">
        <f t="shared" si="267"/>
        <v>3.3499999699415639E-4</v>
      </c>
    </row>
    <row r="8555" spans="1:5" x14ac:dyDescent="0.25">
      <c r="A8555">
        <v>59428.778167999997</v>
      </c>
      <c r="B8555">
        <v>68</v>
      </c>
      <c r="C8555">
        <f t="shared" si="266"/>
        <v>52</v>
      </c>
      <c r="E8555">
        <f t="shared" si="267"/>
        <v>3.9307000006374437E-2</v>
      </c>
    </row>
    <row r="8556" spans="1:5" x14ac:dyDescent="0.25">
      <c r="A8556">
        <v>59428.817475000003</v>
      </c>
      <c r="B8556">
        <v>68</v>
      </c>
      <c r="C8556">
        <f t="shared" si="266"/>
        <v>52</v>
      </c>
      <c r="E8556">
        <f t="shared" si="267"/>
        <v>0.32562299999699462</v>
      </c>
    </row>
    <row r="8557" spans="1:5" x14ac:dyDescent="0.25">
      <c r="A8557">
        <v>59429.143098</v>
      </c>
      <c r="B8557">
        <v>68</v>
      </c>
      <c r="C8557">
        <f t="shared" si="266"/>
        <v>52</v>
      </c>
      <c r="E8557">
        <f t="shared" si="267"/>
        <v>2.7399999817134812E-4</v>
      </c>
    </row>
    <row r="8558" spans="1:5" x14ac:dyDescent="0.25">
      <c r="A8558">
        <v>59429.143371999999</v>
      </c>
      <c r="B8558">
        <v>82</v>
      </c>
      <c r="C8558">
        <f t="shared" si="266"/>
        <v>66</v>
      </c>
      <c r="E8558">
        <f t="shared" si="267"/>
        <v>0.24584999999933643</v>
      </c>
    </row>
    <row r="8559" spans="1:5" x14ac:dyDescent="0.25">
      <c r="A8559">
        <v>59429.389221999998</v>
      </c>
      <c r="B8559">
        <v>71</v>
      </c>
      <c r="C8559">
        <f t="shared" si="266"/>
        <v>55</v>
      </c>
      <c r="E8559">
        <f t="shared" si="267"/>
        <v>2.7400000544730574E-4</v>
      </c>
    </row>
    <row r="8560" spans="1:5" x14ac:dyDescent="0.25">
      <c r="A8560">
        <v>59429.389496000003</v>
      </c>
      <c r="B8560">
        <v>68</v>
      </c>
      <c r="C8560">
        <f t="shared" si="266"/>
        <v>52</v>
      </c>
      <c r="E8560">
        <f t="shared" si="267"/>
        <v>0.25146499999391381</v>
      </c>
    </row>
    <row r="8561" spans="1:5" x14ac:dyDescent="0.25">
      <c r="A8561">
        <v>59429.640960999997</v>
      </c>
      <c r="B8561">
        <v>83</v>
      </c>
      <c r="C8561">
        <f t="shared" si="266"/>
        <v>67</v>
      </c>
      <c r="E8561">
        <f t="shared" si="267"/>
        <v>2.4400000256719068E-4</v>
      </c>
    </row>
    <row r="8562" spans="1:5" x14ac:dyDescent="0.25">
      <c r="A8562">
        <v>59429.641205</v>
      </c>
      <c r="B8562">
        <v>68</v>
      </c>
      <c r="C8562">
        <f t="shared" si="266"/>
        <v>52</v>
      </c>
      <c r="E8562">
        <f t="shared" si="267"/>
        <v>1.5593569999982719</v>
      </c>
    </row>
    <row r="8563" spans="1:5" x14ac:dyDescent="0.25">
      <c r="A8563">
        <v>59431.200561999998</v>
      </c>
      <c r="B8563">
        <v>312</v>
      </c>
      <c r="C8563">
        <f t="shared" si="266"/>
        <v>296</v>
      </c>
      <c r="E8563">
        <f t="shared" si="267"/>
        <v>0.11691300000529736</v>
      </c>
    </row>
    <row r="8564" spans="1:5" x14ac:dyDescent="0.25">
      <c r="A8564">
        <v>59431.317475000003</v>
      </c>
      <c r="B8564">
        <v>64</v>
      </c>
      <c r="C8564">
        <f t="shared" si="266"/>
        <v>48</v>
      </c>
      <c r="E8564">
        <f t="shared" si="267"/>
        <v>0.91558799999620533</v>
      </c>
    </row>
    <row r="8565" spans="1:5" x14ac:dyDescent="0.25">
      <c r="A8565">
        <v>59432.233063</v>
      </c>
      <c r="B8565">
        <v>68</v>
      </c>
      <c r="C8565">
        <f t="shared" si="266"/>
        <v>52</v>
      </c>
      <c r="E8565">
        <f t="shared" si="267"/>
        <v>2.7160000026924536E-3</v>
      </c>
    </row>
    <row r="8566" spans="1:5" x14ac:dyDescent="0.25">
      <c r="A8566">
        <v>59432.235779000002</v>
      </c>
      <c r="B8566">
        <v>68</v>
      </c>
      <c r="C8566">
        <f t="shared" si="266"/>
        <v>52</v>
      </c>
      <c r="E8566">
        <f t="shared" si="267"/>
        <v>0.15261900000041351</v>
      </c>
    </row>
    <row r="8567" spans="1:5" x14ac:dyDescent="0.25">
      <c r="A8567">
        <v>59432.388398000003</v>
      </c>
      <c r="B8567">
        <v>68</v>
      </c>
      <c r="C8567">
        <f t="shared" si="266"/>
        <v>52</v>
      </c>
      <c r="E8567">
        <f t="shared" si="267"/>
        <v>0</v>
      </c>
    </row>
    <row r="8568" spans="1:5" x14ac:dyDescent="0.25">
      <c r="A8568">
        <v>59432.388398000003</v>
      </c>
      <c r="B8568">
        <v>68</v>
      </c>
      <c r="C8568">
        <f t="shared" si="266"/>
        <v>52</v>
      </c>
      <c r="E8568">
        <f t="shared" si="267"/>
        <v>9.063999998033978E-3</v>
      </c>
    </row>
    <row r="8569" spans="1:5" x14ac:dyDescent="0.25">
      <c r="A8569">
        <v>59432.397462000001</v>
      </c>
      <c r="B8569">
        <v>68</v>
      </c>
      <c r="C8569">
        <f t="shared" si="266"/>
        <v>52</v>
      </c>
      <c r="E8569">
        <f t="shared" si="267"/>
        <v>0.10034099999757018</v>
      </c>
    </row>
    <row r="8570" spans="1:5" x14ac:dyDescent="0.25">
      <c r="A8570">
        <v>59432.497802999998</v>
      </c>
      <c r="B8570">
        <v>68</v>
      </c>
      <c r="C8570">
        <f t="shared" si="266"/>
        <v>52</v>
      </c>
      <c r="E8570">
        <f t="shared" si="267"/>
        <v>0</v>
      </c>
    </row>
    <row r="8571" spans="1:5" x14ac:dyDescent="0.25">
      <c r="A8571">
        <v>59432.497802999998</v>
      </c>
      <c r="B8571">
        <v>68</v>
      </c>
      <c r="C8571">
        <f t="shared" si="266"/>
        <v>52</v>
      </c>
      <c r="E8571">
        <f t="shared" si="267"/>
        <v>6.8969999992987141E-3</v>
      </c>
    </row>
    <row r="8572" spans="1:5" x14ac:dyDescent="0.25">
      <c r="A8572">
        <v>59432.504699999998</v>
      </c>
      <c r="B8572">
        <v>68</v>
      </c>
      <c r="C8572">
        <f t="shared" si="266"/>
        <v>52</v>
      </c>
      <c r="E8572">
        <f t="shared" si="267"/>
        <v>4.2966010000018287</v>
      </c>
    </row>
    <row r="8573" spans="1:5" x14ac:dyDescent="0.25">
      <c r="A8573">
        <v>59436.801301</v>
      </c>
      <c r="B8573">
        <v>72</v>
      </c>
      <c r="C8573">
        <f t="shared" si="266"/>
        <v>56</v>
      </c>
      <c r="E8573">
        <f t="shared" si="267"/>
        <v>0.33245799999713199</v>
      </c>
    </row>
    <row r="8574" spans="1:5" x14ac:dyDescent="0.25">
      <c r="A8574">
        <v>59437.133758999997</v>
      </c>
      <c r="B8574">
        <v>68</v>
      </c>
      <c r="C8574">
        <f t="shared" si="266"/>
        <v>52</v>
      </c>
      <c r="E8574">
        <f t="shared" si="267"/>
        <v>2.7500000578584149E-4</v>
      </c>
    </row>
    <row r="8575" spans="1:5" x14ac:dyDescent="0.25">
      <c r="A8575">
        <v>59437.134034000002</v>
      </c>
      <c r="B8575">
        <v>524</v>
      </c>
      <c r="C8575">
        <f t="shared" si="266"/>
        <v>508</v>
      </c>
      <c r="E8575">
        <f t="shared" si="267"/>
        <v>0.16168199999810895</v>
      </c>
    </row>
    <row r="8576" spans="1:5" x14ac:dyDescent="0.25">
      <c r="A8576">
        <v>59437.295716000001</v>
      </c>
      <c r="B8576">
        <v>72</v>
      </c>
      <c r="C8576">
        <f t="shared" si="266"/>
        <v>56</v>
      </c>
      <c r="E8576">
        <f t="shared" si="267"/>
        <v>3.0500000138999894E-4</v>
      </c>
    </row>
    <row r="8577" spans="1:5" x14ac:dyDescent="0.25">
      <c r="A8577">
        <v>59437.296021000002</v>
      </c>
      <c r="B8577">
        <v>68</v>
      </c>
      <c r="C8577">
        <f t="shared" si="266"/>
        <v>52</v>
      </c>
      <c r="E8577">
        <f t="shared" si="267"/>
        <v>72.434235000000626</v>
      </c>
    </row>
    <row r="8578" spans="1:5" x14ac:dyDescent="0.25">
      <c r="A8578">
        <v>59509.730256000003</v>
      </c>
      <c r="B8578">
        <v>65</v>
      </c>
      <c r="C8578">
        <f t="shared" ref="C8578:C8641" si="268">B8578-16</f>
        <v>49</v>
      </c>
      <c r="E8578">
        <f t="shared" ref="E8578:E8641" si="269">ABS(A8579-A8578)</f>
        <v>0.5421139999962179</v>
      </c>
    </row>
    <row r="8579" spans="1:5" x14ac:dyDescent="0.25">
      <c r="A8579">
        <v>59510.272369999999</v>
      </c>
      <c r="B8579">
        <v>219</v>
      </c>
      <c r="C8579">
        <f t="shared" si="268"/>
        <v>203</v>
      </c>
      <c r="E8579">
        <f t="shared" si="269"/>
        <v>9.5520000031683594E-3</v>
      </c>
    </row>
    <row r="8580" spans="1:5" x14ac:dyDescent="0.25">
      <c r="A8580">
        <v>59510.281922000002</v>
      </c>
      <c r="B8580">
        <v>513</v>
      </c>
      <c r="C8580">
        <f t="shared" si="268"/>
        <v>497</v>
      </c>
      <c r="E8580">
        <f t="shared" si="269"/>
        <v>6.3779999982216395E-3</v>
      </c>
    </row>
    <row r="8581" spans="1:5" x14ac:dyDescent="0.25">
      <c r="A8581">
        <v>59510.2883</v>
      </c>
      <c r="B8581">
        <v>513</v>
      </c>
      <c r="C8581">
        <f t="shared" si="268"/>
        <v>497</v>
      </c>
      <c r="E8581">
        <f t="shared" si="269"/>
        <v>0.23300200000085169</v>
      </c>
    </row>
    <row r="8582" spans="1:5" x14ac:dyDescent="0.25">
      <c r="A8582">
        <v>59510.521302000001</v>
      </c>
      <c r="B8582">
        <v>61</v>
      </c>
      <c r="C8582">
        <f t="shared" si="268"/>
        <v>45</v>
      </c>
      <c r="E8582">
        <f t="shared" si="269"/>
        <v>2.6152999998885207E-2</v>
      </c>
    </row>
    <row r="8583" spans="1:5" x14ac:dyDescent="0.25">
      <c r="A8583">
        <v>59510.547455</v>
      </c>
      <c r="B8583">
        <v>61</v>
      </c>
      <c r="C8583">
        <f t="shared" si="268"/>
        <v>45</v>
      </c>
      <c r="E8583">
        <f t="shared" si="269"/>
        <v>340.72665499999857</v>
      </c>
    </row>
    <row r="8584" spans="1:5" x14ac:dyDescent="0.25">
      <c r="A8584">
        <v>59851.274109999998</v>
      </c>
      <c r="B8584">
        <v>88</v>
      </c>
      <c r="C8584">
        <f t="shared" si="268"/>
        <v>72</v>
      </c>
      <c r="E8584">
        <f t="shared" si="269"/>
        <v>0.29318200000125216</v>
      </c>
    </row>
    <row r="8585" spans="1:5" x14ac:dyDescent="0.25">
      <c r="A8585">
        <v>59851.567292</v>
      </c>
      <c r="B8585">
        <v>152</v>
      </c>
      <c r="C8585">
        <f t="shared" si="268"/>
        <v>136</v>
      </c>
      <c r="E8585">
        <f t="shared" si="269"/>
        <v>3.6600000021280721E-4</v>
      </c>
    </row>
    <row r="8586" spans="1:5" x14ac:dyDescent="0.25">
      <c r="A8586">
        <v>59851.567658</v>
      </c>
      <c r="B8586">
        <v>88</v>
      </c>
      <c r="C8586">
        <f t="shared" si="268"/>
        <v>72</v>
      </c>
      <c r="E8586">
        <f t="shared" si="269"/>
        <v>8.9905000000726432E-2</v>
      </c>
    </row>
    <row r="8587" spans="1:5" x14ac:dyDescent="0.25">
      <c r="A8587">
        <v>59851.657563000001</v>
      </c>
      <c r="B8587">
        <v>522</v>
      </c>
      <c r="C8587">
        <f t="shared" si="268"/>
        <v>506</v>
      </c>
      <c r="E8587">
        <f t="shared" si="269"/>
        <v>2.197000001615379E-3</v>
      </c>
    </row>
    <row r="8588" spans="1:5" x14ac:dyDescent="0.25">
      <c r="A8588">
        <v>59851.659760000002</v>
      </c>
      <c r="B8588">
        <v>92</v>
      </c>
      <c r="C8588">
        <f t="shared" si="268"/>
        <v>76</v>
      </c>
      <c r="E8588">
        <f t="shared" si="269"/>
        <v>8.7799000000813976E-2</v>
      </c>
    </row>
    <row r="8589" spans="1:5" x14ac:dyDescent="0.25">
      <c r="A8589">
        <v>59851.747559000003</v>
      </c>
      <c r="B8589">
        <v>92</v>
      </c>
      <c r="C8589">
        <f t="shared" si="268"/>
        <v>76</v>
      </c>
      <c r="E8589">
        <f t="shared" si="269"/>
        <v>20.143951999998535</v>
      </c>
    </row>
    <row r="8590" spans="1:5" x14ac:dyDescent="0.25">
      <c r="A8590">
        <v>59871.891511000002</v>
      </c>
      <c r="B8590">
        <v>76</v>
      </c>
      <c r="C8590">
        <f t="shared" si="268"/>
        <v>60</v>
      </c>
      <c r="E8590">
        <f t="shared" si="269"/>
        <v>0.48202499999752035</v>
      </c>
    </row>
    <row r="8591" spans="1:5" x14ac:dyDescent="0.25">
      <c r="A8591">
        <v>59872.373535999999</v>
      </c>
      <c r="B8591">
        <v>62</v>
      </c>
      <c r="C8591">
        <f t="shared" si="268"/>
        <v>46</v>
      </c>
      <c r="E8591">
        <f t="shared" si="269"/>
        <v>159.42471300000034</v>
      </c>
    </row>
    <row r="8592" spans="1:5" x14ac:dyDescent="0.25">
      <c r="A8592">
        <v>60031.798248999999</v>
      </c>
      <c r="B8592">
        <v>70</v>
      </c>
      <c r="C8592">
        <f t="shared" si="268"/>
        <v>54</v>
      </c>
      <c r="E8592">
        <f t="shared" si="269"/>
        <v>0.37924200000270503</v>
      </c>
    </row>
    <row r="8593" spans="1:5" x14ac:dyDescent="0.25">
      <c r="A8593">
        <v>60032.177491000002</v>
      </c>
      <c r="B8593">
        <v>70</v>
      </c>
      <c r="C8593">
        <f t="shared" si="268"/>
        <v>54</v>
      </c>
      <c r="E8593">
        <f t="shared" si="269"/>
        <v>3.3599999733269215E-4</v>
      </c>
    </row>
    <row r="8594" spans="1:5" x14ac:dyDescent="0.25">
      <c r="A8594">
        <v>60032.177827</v>
      </c>
      <c r="B8594">
        <v>68</v>
      </c>
      <c r="C8594">
        <f t="shared" si="268"/>
        <v>52</v>
      </c>
      <c r="E8594">
        <f t="shared" si="269"/>
        <v>35.446501999998873</v>
      </c>
    </row>
    <row r="8595" spans="1:5" x14ac:dyDescent="0.25">
      <c r="A8595">
        <v>60067.624328999998</v>
      </c>
      <c r="B8595">
        <v>72</v>
      </c>
      <c r="C8595">
        <f t="shared" si="268"/>
        <v>56</v>
      </c>
      <c r="E8595">
        <f t="shared" si="269"/>
        <v>0.58483900000283029</v>
      </c>
    </row>
    <row r="8596" spans="1:5" x14ac:dyDescent="0.25">
      <c r="A8596">
        <v>60068.209168000001</v>
      </c>
      <c r="B8596">
        <v>68</v>
      </c>
      <c r="C8596">
        <f t="shared" si="268"/>
        <v>52</v>
      </c>
      <c r="E8596">
        <f t="shared" si="269"/>
        <v>1.5300000086426735E-4</v>
      </c>
    </row>
    <row r="8597" spans="1:5" x14ac:dyDescent="0.25">
      <c r="A8597">
        <v>60068.209321000002</v>
      </c>
      <c r="B8597">
        <v>180</v>
      </c>
      <c r="C8597">
        <f t="shared" si="268"/>
        <v>164</v>
      </c>
      <c r="E8597">
        <f t="shared" si="269"/>
        <v>0.15228199999546632</v>
      </c>
    </row>
    <row r="8598" spans="1:5" x14ac:dyDescent="0.25">
      <c r="A8598">
        <v>60068.361602999998</v>
      </c>
      <c r="B8598">
        <v>72</v>
      </c>
      <c r="C8598">
        <f t="shared" si="268"/>
        <v>56</v>
      </c>
      <c r="E8598">
        <f t="shared" si="269"/>
        <v>1.5300000086426735E-4</v>
      </c>
    </row>
    <row r="8599" spans="1:5" x14ac:dyDescent="0.25">
      <c r="A8599">
        <v>60068.361755999998</v>
      </c>
      <c r="B8599">
        <v>68</v>
      </c>
      <c r="C8599">
        <f t="shared" si="268"/>
        <v>52</v>
      </c>
      <c r="E8599">
        <f t="shared" si="269"/>
        <v>0.15777600000001257</v>
      </c>
    </row>
    <row r="8600" spans="1:5" x14ac:dyDescent="0.25">
      <c r="A8600">
        <v>60068.519531999998</v>
      </c>
      <c r="B8600">
        <v>87</v>
      </c>
      <c r="C8600">
        <f t="shared" si="268"/>
        <v>71</v>
      </c>
      <c r="E8600">
        <f t="shared" si="269"/>
        <v>2.4400000256719068E-4</v>
      </c>
    </row>
    <row r="8601" spans="1:5" x14ac:dyDescent="0.25">
      <c r="A8601">
        <v>60068.519776000001</v>
      </c>
      <c r="B8601">
        <v>68</v>
      </c>
      <c r="C8601">
        <f t="shared" si="268"/>
        <v>52</v>
      </c>
      <c r="E8601">
        <f t="shared" si="269"/>
        <v>7.8429999994114041E-3</v>
      </c>
    </row>
    <row r="8602" spans="1:5" x14ac:dyDescent="0.25">
      <c r="A8602">
        <v>60068.527619</v>
      </c>
      <c r="B8602">
        <v>72</v>
      </c>
      <c r="C8602">
        <f t="shared" si="268"/>
        <v>56</v>
      </c>
      <c r="E8602">
        <f t="shared" si="269"/>
        <v>1.7029000002366956E-2</v>
      </c>
    </row>
    <row r="8603" spans="1:5" x14ac:dyDescent="0.25">
      <c r="A8603">
        <v>60068.544648000003</v>
      </c>
      <c r="B8603">
        <v>177</v>
      </c>
      <c r="C8603">
        <f t="shared" si="268"/>
        <v>161</v>
      </c>
      <c r="E8603">
        <f t="shared" si="269"/>
        <v>9.1499999689403921E-4</v>
      </c>
    </row>
    <row r="8604" spans="1:5" x14ac:dyDescent="0.25">
      <c r="A8604">
        <v>60068.545563</v>
      </c>
      <c r="B8604">
        <v>153</v>
      </c>
      <c r="C8604">
        <f t="shared" si="268"/>
        <v>137</v>
      </c>
      <c r="E8604">
        <f t="shared" si="269"/>
        <v>4.456000002392102E-3</v>
      </c>
    </row>
    <row r="8605" spans="1:5" x14ac:dyDescent="0.25">
      <c r="A8605">
        <v>60068.550019000002</v>
      </c>
      <c r="B8605">
        <v>153</v>
      </c>
      <c r="C8605">
        <f t="shared" si="268"/>
        <v>137</v>
      </c>
      <c r="E8605">
        <f t="shared" si="269"/>
        <v>9.7599999571684748E-4</v>
      </c>
    </row>
    <row r="8606" spans="1:5" x14ac:dyDescent="0.25">
      <c r="A8606">
        <v>60068.550994999998</v>
      </c>
      <c r="B8606">
        <v>184</v>
      </c>
      <c r="C8606">
        <f t="shared" si="268"/>
        <v>168</v>
      </c>
      <c r="E8606">
        <f t="shared" si="269"/>
        <v>3.2350000037695281E-3</v>
      </c>
    </row>
    <row r="8607" spans="1:5" x14ac:dyDescent="0.25">
      <c r="A8607">
        <v>60068.554230000002</v>
      </c>
      <c r="B8607">
        <v>191</v>
      </c>
      <c r="C8607">
        <f t="shared" si="268"/>
        <v>175</v>
      </c>
      <c r="E8607">
        <f t="shared" si="269"/>
        <v>8.2399999519111589E-4</v>
      </c>
    </row>
    <row r="8608" spans="1:5" x14ac:dyDescent="0.25">
      <c r="A8608">
        <v>60068.555053999997</v>
      </c>
      <c r="B8608">
        <v>199</v>
      </c>
      <c r="C8608">
        <f t="shared" si="268"/>
        <v>183</v>
      </c>
      <c r="E8608">
        <f t="shared" si="269"/>
        <v>8.5500000568572432E-4</v>
      </c>
    </row>
    <row r="8609" spans="1:5" x14ac:dyDescent="0.25">
      <c r="A8609">
        <v>60068.555909000002</v>
      </c>
      <c r="B8609">
        <v>158</v>
      </c>
      <c r="C8609">
        <f t="shared" si="268"/>
        <v>142</v>
      </c>
      <c r="E8609">
        <f t="shared" si="269"/>
        <v>7.3200000042561442E-4</v>
      </c>
    </row>
    <row r="8610" spans="1:5" x14ac:dyDescent="0.25">
      <c r="A8610">
        <v>60068.556641000003</v>
      </c>
      <c r="B8610">
        <v>193</v>
      </c>
      <c r="C8610">
        <f t="shared" si="268"/>
        <v>177</v>
      </c>
      <c r="E8610">
        <f t="shared" si="269"/>
        <v>3.0209999968064949E-3</v>
      </c>
    </row>
    <row r="8611" spans="1:5" x14ac:dyDescent="0.25">
      <c r="A8611">
        <v>60068.559662</v>
      </c>
      <c r="B8611">
        <v>176</v>
      </c>
      <c r="C8611">
        <f t="shared" si="268"/>
        <v>160</v>
      </c>
      <c r="E8611">
        <f t="shared" si="269"/>
        <v>9.1599999723257497E-4</v>
      </c>
    </row>
    <row r="8612" spans="1:5" x14ac:dyDescent="0.25">
      <c r="A8612">
        <v>60068.560577999997</v>
      </c>
      <c r="B8612">
        <v>182</v>
      </c>
      <c r="C8612">
        <f t="shared" si="268"/>
        <v>166</v>
      </c>
      <c r="E8612">
        <f t="shared" si="269"/>
        <v>7.6300000364426523E-4</v>
      </c>
    </row>
    <row r="8613" spans="1:5" x14ac:dyDescent="0.25">
      <c r="A8613">
        <v>60068.561341000001</v>
      </c>
      <c r="B8613">
        <v>152</v>
      </c>
      <c r="C8613">
        <f t="shared" si="268"/>
        <v>136</v>
      </c>
      <c r="E8613">
        <f t="shared" si="269"/>
        <v>7.0199999754549935E-4</v>
      </c>
    </row>
    <row r="8614" spans="1:5" x14ac:dyDescent="0.25">
      <c r="A8614">
        <v>60068.562042999998</v>
      </c>
      <c r="B8614">
        <v>181</v>
      </c>
      <c r="C8614">
        <f t="shared" si="268"/>
        <v>165</v>
      </c>
      <c r="E8614">
        <f t="shared" si="269"/>
        <v>3.2350000037695281E-3</v>
      </c>
    </row>
    <row r="8615" spans="1:5" x14ac:dyDescent="0.25">
      <c r="A8615">
        <v>60068.565278000002</v>
      </c>
      <c r="B8615">
        <v>78</v>
      </c>
      <c r="C8615">
        <f t="shared" si="268"/>
        <v>62</v>
      </c>
      <c r="E8615">
        <f t="shared" si="269"/>
        <v>7.0199999754549935E-4</v>
      </c>
    </row>
    <row r="8616" spans="1:5" x14ac:dyDescent="0.25">
      <c r="A8616">
        <v>60068.565979999999</v>
      </c>
      <c r="B8616">
        <v>81</v>
      </c>
      <c r="C8616">
        <f t="shared" si="268"/>
        <v>65</v>
      </c>
      <c r="E8616">
        <f t="shared" si="269"/>
        <v>8.5399999807123095E-4</v>
      </c>
    </row>
    <row r="8617" spans="1:5" x14ac:dyDescent="0.25">
      <c r="A8617">
        <v>60068.566833999997</v>
      </c>
      <c r="B8617">
        <v>74</v>
      </c>
      <c r="C8617">
        <f t="shared" si="268"/>
        <v>58</v>
      </c>
      <c r="E8617">
        <f t="shared" si="269"/>
        <v>9.4600000011269003E-4</v>
      </c>
    </row>
    <row r="8618" spans="1:5" x14ac:dyDescent="0.25">
      <c r="A8618">
        <v>60068.567779999998</v>
      </c>
      <c r="B8618">
        <v>91</v>
      </c>
      <c r="C8618">
        <f t="shared" si="268"/>
        <v>75</v>
      </c>
      <c r="E8618">
        <f t="shared" si="269"/>
        <v>6.1100000311853364E-4</v>
      </c>
    </row>
    <row r="8619" spans="1:5" x14ac:dyDescent="0.25">
      <c r="A8619">
        <v>60068.568391000001</v>
      </c>
      <c r="B8619">
        <v>77</v>
      </c>
      <c r="C8619">
        <f t="shared" si="268"/>
        <v>61</v>
      </c>
      <c r="E8619">
        <f t="shared" si="269"/>
        <v>5.180000007385388E-4</v>
      </c>
    </row>
    <row r="8620" spans="1:5" x14ac:dyDescent="0.25">
      <c r="A8620">
        <v>60068.568909000001</v>
      </c>
      <c r="B8620">
        <v>75</v>
      </c>
      <c r="C8620">
        <f t="shared" si="268"/>
        <v>59</v>
      </c>
      <c r="E8620">
        <f t="shared" si="269"/>
        <v>7.3300000076415017E-4</v>
      </c>
    </row>
    <row r="8621" spans="1:5" x14ac:dyDescent="0.25">
      <c r="A8621">
        <v>60068.569642000002</v>
      </c>
      <c r="B8621">
        <v>80</v>
      </c>
      <c r="C8621">
        <f t="shared" si="268"/>
        <v>64</v>
      </c>
      <c r="E8621">
        <f t="shared" si="269"/>
        <v>7.3200000042561442E-4</v>
      </c>
    </row>
    <row r="8622" spans="1:5" x14ac:dyDescent="0.25">
      <c r="A8622">
        <v>60068.570374000003</v>
      </c>
      <c r="B8622">
        <v>79</v>
      </c>
      <c r="C8622">
        <f t="shared" si="268"/>
        <v>63</v>
      </c>
      <c r="E8622">
        <f t="shared" si="269"/>
        <v>0.12710599999991246</v>
      </c>
    </row>
    <row r="8623" spans="1:5" x14ac:dyDescent="0.25">
      <c r="A8623">
        <v>60068.697480000003</v>
      </c>
      <c r="B8623">
        <v>77</v>
      </c>
      <c r="C8623">
        <f t="shared" si="268"/>
        <v>61</v>
      </c>
      <c r="E8623">
        <f t="shared" si="269"/>
        <v>0</v>
      </c>
    </row>
    <row r="8624" spans="1:5" x14ac:dyDescent="0.25">
      <c r="A8624">
        <v>60068.697480000003</v>
      </c>
      <c r="B8624">
        <v>64</v>
      </c>
      <c r="C8624">
        <f t="shared" si="268"/>
        <v>48</v>
      </c>
      <c r="E8624">
        <f t="shared" si="269"/>
        <v>2.9998999998497311E-2</v>
      </c>
    </row>
    <row r="8625" spans="1:5" x14ac:dyDescent="0.25">
      <c r="A8625">
        <v>60068.727479000001</v>
      </c>
      <c r="B8625">
        <v>64</v>
      </c>
      <c r="C8625">
        <f t="shared" si="268"/>
        <v>48</v>
      </c>
      <c r="E8625">
        <f t="shared" si="269"/>
        <v>5.9814000000187661E-2</v>
      </c>
    </row>
    <row r="8626" spans="1:5" x14ac:dyDescent="0.25">
      <c r="A8626">
        <v>60068.787293000001</v>
      </c>
      <c r="B8626">
        <v>62</v>
      </c>
      <c r="C8626">
        <f t="shared" si="268"/>
        <v>46</v>
      </c>
      <c r="E8626">
        <f t="shared" si="269"/>
        <v>0</v>
      </c>
    </row>
    <row r="8627" spans="1:5" x14ac:dyDescent="0.25">
      <c r="A8627">
        <v>60068.787293000001</v>
      </c>
      <c r="B8627">
        <v>62</v>
      </c>
      <c r="C8627">
        <f t="shared" si="268"/>
        <v>46</v>
      </c>
      <c r="E8627">
        <f t="shared" si="269"/>
        <v>0</v>
      </c>
    </row>
    <row r="8628" spans="1:5" x14ac:dyDescent="0.25">
      <c r="A8628">
        <v>60068.787293000001</v>
      </c>
      <c r="B8628">
        <v>92</v>
      </c>
      <c r="C8628">
        <f t="shared" si="268"/>
        <v>76</v>
      </c>
      <c r="E8628">
        <f t="shared" si="269"/>
        <v>3.0944999998610001E-2</v>
      </c>
    </row>
    <row r="8629" spans="1:5" x14ac:dyDescent="0.25">
      <c r="A8629">
        <v>60068.818238</v>
      </c>
      <c r="B8629">
        <v>62</v>
      </c>
      <c r="C8629">
        <f t="shared" si="268"/>
        <v>46</v>
      </c>
      <c r="E8629">
        <f t="shared" si="269"/>
        <v>0</v>
      </c>
    </row>
    <row r="8630" spans="1:5" x14ac:dyDescent="0.25">
      <c r="A8630">
        <v>60068.818238</v>
      </c>
      <c r="B8630">
        <v>92</v>
      </c>
      <c r="C8630">
        <f t="shared" si="268"/>
        <v>76</v>
      </c>
      <c r="E8630">
        <f t="shared" si="269"/>
        <v>0</v>
      </c>
    </row>
    <row r="8631" spans="1:5" x14ac:dyDescent="0.25">
      <c r="A8631">
        <v>60068.818238</v>
      </c>
      <c r="B8631">
        <v>65</v>
      </c>
      <c r="C8631">
        <f t="shared" si="268"/>
        <v>49</v>
      </c>
      <c r="E8631">
        <f t="shared" si="269"/>
        <v>0</v>
      </c>
    </row>
    <row r="8632" spans="1:5" x14ac:dyDescent="0.25">
      <c r="A8632">
        <v>60068.818238</v>
      </c>
      <c r="B8632">
        <v>62</v>
      </c>
      <c r="C8632">
        <f t="shared" si="268"/>
        <v>46</v>
      </c>
      <c r="E8632">
        <f t="shared" si="269"/>
        <v>0</v>
      </c>
    </row>
    <row r="8633" spans="1:5" x14ac:dyDescent="0.25">
      <c r="A8633">
        <v>60068.818238</v>
      </c>
      <c r="B8633">
        <v>62</v>
      </c>
      <c r="C8633">
        <f t="shared" si="268"/>
        <v>46</v>
      </c>
      <c r="E8633">
        <f t="shared" si="269"/>
        <v>4.9407999998948071E-2</v>
      </c>
    </row>
    <row r="8634" spans="1:5" x14ac:dyDescent="0.25">
      <c r="A8634">
        <v>60068.867645999999</v>
      </c>
      <c r="B8634">
        <v>174</v>
      </c>
      <c r="C8634">
        <f t="shared" si="268"/>
        <v>158</v>
      </c>
      <c r="E8634">
        <f t="shared" si="269"/>
        <v>9.7959999984595925E-3</v>
      </c>
    </row>
    <row r="8635" spans="1:5" x14ac:dyDescent="0.25">
      <c r="A8635">
        <v>60068.877441999997</v>
      </c>
      <c r="B8635">
        <v>68</v>
      </c>
      <c r="C8635">
        <f t="shared" si="268"/>
        <v>52</v>
      </c>
      <c r="E8635">
        <f t="shared" si="269"/>
        <v>0</v>
      </c>
    </row>
    <row r="8636" spans="1:5" x14ac:dyDescent="0.25">
      <c r="A8636">
        <v>60068.877441999997</v>
      </c>
      <c r="B8636">
        <v>64</v>
      </c>
      <c r="C8636">
        <f t="shared" si="268"/>
        <v>48</v>
      </c>
      <c r="E8636">
        <f t="shared" si="269"/>
        <v>3.0090000000200234E-2</v>
      </c>
    </row>
    <row r="8637" spans="1:5" x14ac:dyDescent="0.25">
      <c r="A8637">
        <v>60068.907531999997</v>
      </c>
      <c r="B8637">
        <v>64</v>
      </c>
      <c r="C8637">
        <f t="shared" si="268"/>
        <v>48</v>
      </c>
      <c r="E8637">
        <f t="shared" si="269"/>
        <v>0</v>
      </c>
    </row>
    <row r="8638" spans="1:5" x14ac:dyDescent="0.25">
      <c r="A8638">
        <v>60068.907531999997</v>
      </c>
      <c r="B8638">
        <v>62</v>
      </c>
      <c r="C8638">
        <f t="shared" si="268"/>
        <v>46</v>
      </c>
      <c r="E8638">
        <f t="shared" si="269"/>
        <v>0</v>
      </c>
    </row>
    <row r="8639" spans="1:5" x14ac:dyDescent="0.25">
      <c r="A8639">
        <v>60068.907531999997</v>
      </c>
      <c r="B8639">
        <v>64</v>
      </c>
      <c r="C8639">
        <f t="shared" si="268"/>
        <v>48</v>
      </c>
      <c r="E8639">
        <f t="shared" si="269"/>
        <v>5.9937000005447771E-2</v>
      </c>
    </row>
    <row r="8640" spans="1:5" x14ac:dyDescent="0.25">
      <c r="A8640">
        <v>60068.967469000003</v>
      </c>
      <c r="B8640">
        <v>78</v>
      </c>
      <c r="C8640">
        <f t="shared" si="268"/>
        <v>62</v>
      </c>
      <c r="E8640">
        <f t="shared" si="269"/>
        <v>0</v>
      </c>
    </row>
    <row r="8641" spans="1:5" x14ac:dyDescent="0.25">
      <c r="A8641">
        <v>60068.967469000003</v>
      </c>
      <c r="B8641">
        <v>62</v>
      </c>
      <c r="C8641">
        <f t="shared" si="268"/>
        <v>46</v>
      </c>
      <c r="E8641">
        <f t="shared" si="269"/>
        <v>1.9133999994664919E-2</v>
      </c>
    </row>
    <row r="8642" spans="1:5" x14ac:dyDescent="0.25">
      <c r="A8642">
        <v>60068.986602999998</v>
      </c>
      <c r="B8642">
        <v>174</v>
      </c>
      <c r="C8642">
        <f t="shared" ref="C8642:C8705" si="270">B8642-16</f>
        <v>158</v>
      </c>
      <c r="E8642">
        <f t="shared" ref="E8642:E8705" si="271">ABS(A8643-A8642)</f>
        <v>0.11285399999906076</v>
      </c>
    </row>
    <row r="8643" spans="1:5" x14ac:dyDescent="0.25">
      <c r="A8643">
        <v>60069.099456999997</v>
      </c>
      <c r="B8643">
        <v>65</v>
      </c>
      <c r="C8643">
        <f t="shared" si="270"/>
        <v>49</v>
      </c>
      <c r="E8643">
        <f t="shared" si="271"/>
        <v>5.7953000003180932E-2</v>
      </c>
    </row>
    <row r="8644" spans="1:5" x14ac:dyDescent="0.25">
      <c r="A8644">
        <v>60069.15741</v>
      </c>
      <c r="B8644">
        <v>64</v>
      </c>
      <c r="C8644">
        <f t="shared" si="270"/>
        <v>48</v>
      </c>
      <c r="E8644">
        <f t="shared" si="271"/>
        <v>1.0681160000021919</v>
      </c>
    </row>
    <row r="8645" spans="1:5" x14ac:dyDescent="0.25">
      <c r="A8645">
        <v>60070.225526000002</v>
      </c>
      <c r="B8645">
        <v>87</v>
      </c>
      <c r="C8645">
        <f t="shared" si="270"/>
        <v>71</v>
      </c>
      <c r="E8645">
        <f t="shared" si="271"/>
        <v>0.31707699999969918</v>
      </c>
    </row>
    <row r="8646" spans="1:5" x14ac:dyDescent="0.25">
      <c r="A8646">
        <v>60070.542603000002</v>
      </c>
      <c r="B8646">
        <v>158</v>
      </c>
      <c r="C8646">
        <f t="shared" si="270"/>
        <v>142</v>
      </c>
      <c r="E8646">
        <f t="shared" si="271"/>
        <v>3.143000001728069E-3</v>
      </c>
    </row>
    <row r="8647" spans="1:5" x14ac:dyDescent="0.25">
      <c r="A8647">
        <v>60070.545746000003</v>
      </c>
      <c r="B8647">
        <v>152</v>
      </c>
      <c r="C8647">
        <f t="shared" si="270"/>
        <v>136</v>
      </c>
      <c r="E8647">
        <f t="shared" si="271"/>
        <v>4.0152289999969071</v>
      </c>
    </row>
    <row r="8648" spans="1:5" x14ac:dyDescent="0.25">
      <c r="A8648">
        <v>60074.560975</v>
      </c>
      <c r="B8648">
        <v>158</v>
      </c>
      <c r="C8648">
        <f t="shared" si="270"/>
        <v>142</v>
      </c>
      <c r="E8648">
        <f t="shared" si="271"/>
        <v>4.2420000027050264E-3</v>
      </c>
    </row>
    <row r="8649" spans="1:5" x14ac:dyDescent="0.25">
      <c r="A8649">
        <v>60074.565217000003</v>
      </c>
      <c r="B8649">
        <v>152</v>
      </c>
      <c r="C8649">
        <f t="shared" si="270"/>
        <v>136</v>
      </c>
      <c r="E8649">
        <f t="shared" si="271"/>
        <v>21.192168999994465</v>
      </c>
    </row>
    <row r="8650" spans="1:5" x14ac:dyDescent="0.25">
      <c r="A8650">
        <v>60095.757385999997</v>
      </c>
      <c r="B8650">
        <v>71</v>
      </c>
      <c r="C8650">
        <f t="shared" si="270"/>
        <v>55</v>
      </c>
      <c r="E8650">
        <f t="shared" si="271"/>
        <v>0</v>
      </c>
    </row>
    <row r="8651" spans="1:5" x14ac:dyDescent="0.25">
      <c r="A8651">
        <v>60095.757385999997</v>
      </c>
      <c r="B8651">
        <v>80</v>
      </c>
      <c r="C8651">
        <f t="shared" si="270"/>
        <v>64</v>
      </c>
      <c r="E8651">
        <f t="shared" si="271"/>
        <v>1.2200000492157415E-4</v>
      </c>
    </row>
    <row r="8652" spans="1:5" x14ac:dyDescent="0.25">
      <c r="A8652">
        <v>60095.757508000002</v>
      </c>
      <c r="B8652">
        <v>80</v>
      </c>
      <c r="C8652">
        <f t="shared" si="270"/>
        <v>64</v>
      </c>
      <c r="E8652">
        <f t="shared" si="271"/>
        <v>6.7099999432684854E-4</v>
      </c>
    </row>
    <row r="8653" spans="1:5" x14ac:dyDescent="0.25">
      <c r="A8653">
        <v>60095.758178999997</v>
      </c>
      <c r="B8653">
        <v>72</v>
      </c>
      <c r="C8653">
        <f t="shared" si="270"/>
        <v>56</v>
      </c>
      <c r="E8653">
        <f t="shared" si="271"/>
        <v>0.34170600000652485</v>
      </c>
    </row>
    <row r="8654" spans="1:5" x14ac:dyDescent="0.25">
      <c r="A8654">
        <v>60096.099885000003</v>
      </c>
      <c r="B8654">
        <v>68</v>
      </c>
      <c r="C8654">
        <f t="shared" si="270"/>
        <v>52</v>
      </c>
      <c r="E8654">
        <f t="shared" si="271"/>
        <v>2.4653619999953662</v>
      </c>
    </row>
    <row r="8655" spans="1:5" x14ac:dyDescent="0.25">
      <c r="A8655">
        <v>60098.565246999999</v>
      </c>
      <c r="B8655">
        <v>72</v>
      </c>
      <c r="C8655">
        <f t="shared" si="270"/>
        <v>56</v>
      </c>
      <c r="E8655">
        <f t="shared" si="271"/>
        <v>0.33486999999877298</v>
      </c>
    </row>
    <row r="8656" spans="1:5" x14ac:dyDescent="0.25">
      <c r="A8656">
        <v>60098.900116999997</v>
      </c>
      <c r="B8656">
        <v>68</v>
      </c>
      <c r="C8656">
        <f t="shared" si="270"/>
        <v>52</v>
      </c>
      <c r="E8656">
        <f t="shared" si="271"/>
        <v>2.7400000544730574E-4</v>
      </c>
    </row>
    <row r="8657" spans="1:5" x14ac:dyDescent="0.25">
      <c r="A8657">
        <v>60098.900391000003</v>
      </c>
      <c r="B8657">
        <v>210</v>
      </c>
      <c r="C8657">
        <f t="shared" si="270"/>
        <v>194</v>
      </c>
      <c r="E8657">
        <f t="shared" si="271"/>
        <v>0.17697199999383884</v>
      </c>
    </row>
    <row r="8658" spans="1:5" x14ac:dyDescent="0.25">
      <c r="A8658">
        <v>60099.077362999997</v>
      </c>
      <c r="B8658">
        <v>72</v>
      </c>
      <c r="C8658">
        <f t="shared" si="270"/>
        <v>56</v>
      </c>
      <c r="E8658">
        <f t="shared" si="271"/>
        <v>3.9856000003055669E-2</v>
      </c>
    </row>
    <row r="8659" spans="1:5" x14ac:dyDescent="0.25">
      <c r="A8659">
        <v>60099.117219</v>
      </c>
      <c r="B8659">
        <v>68</v>
      </c>
      <c r="C8659">
        <f t="shared" si="270"/>
        <v>52</v>
      </c>
      <c r="E8659">
        <f t="shared" si="271"/>
        <v>88.559294999999111</v>
      </c>
    </row>
    <row r="8660" spans="1:5" x14ac:dyDescent="0.25">
      <c r="A8660">
        <v>60187.676513999999</v>
      </c>
      <c r="B8660">
        <v>72</v>
      </c>
      <c r="C8660">
        <f t="shared" si="270"/>
        <v>56</v>
      </c>
      <c r="E8660">
        <f t="shared" si="271"/>
        <v>0.57199100000434555</v>
      </c>
    </row>
    <row r="8661" spans="1:5" x14ac:dyDescent="0.25">
      <c r="A8661">
        <v>60188.248505000003</v>
      </c>
      <c r="B8661">
        <v>68</v>
      </c>
      <c r="C8661">
        <f t="shared" si="270"/>
        <v>52</v>
      </c>
      <c r="E8661">
        <f t="shared" si="271"/>
        <v>3.3599999733269215E-4</v>
      </c>
    </row>
    <row r="8662" spans="1:5" x14ac:dyDescent="0.25">
      <c r="A8662">
        <v>60188.248841000001</v>
      </c>
      <c r="B8662">
        <v>212</v>
      </c>
      <c r="C8662">
        <f t="shared" si="270"/>
        <v>196</v>
      </c>
      <c r="E8662">
        <f t="shared" si="271"/>
        <v>0.16021699999691918</v>
      </c>
    </row>
    <row r="8663" spans="1:5" x14ac:dyDescent="0.25">
      <c r="A8663">
        <v>60188.409057999997</v>
      </c>
      <c r="B8663">
        <v>72</v>
      </c>
      <c r="C8663">
        <f t="shared" si="270"/>
        <v>56</v>
      </c>
      <c r="E8663">
        <f t="shared" si="271"/>
        <v>3.0500000138999894E-4</v>
      </c>
    </row>
    <row r="8664" spans="1:5" x14ac:dyDescent="0.25">
      <c r="A8664">
        <v>60188.409362999999</v>
      </c>
      <c r="B8664">
        <v>68</v>
      </c>
      <c r="C8664">
        <f t="shared" si="270"/>
        <v>52</v>
      </c>
      <c r="E8664">
        <f t="shared" si="271"/>
        <v>148.925605000004</v>
      </c>
    </row>
    <row r="8665" spans="1:5" x14ac:dyDescent="0.25">
      <c r="A8665">
        <v>60337.334968000003</v>
      </c>
      <c r="B8665">
        <v>72</v>
      </c>
      <c r="C8665">
        <f t="shared" si="270"/>
        <v>56</v>
      </c>
      <c r="E8665">
        <f t="shared" si="271"/>
        <v>0.50662200000078883</v>
      </c>
    </row>
    <row r="8666" spans="1:5" x14ac:dyDescent="0.25">
      <c r="A8666">
        <v>60337.841590000004</v>
      </c>
      <c r="B8666">
        <v>68</v>
      </c>
      <c r="C8666">
        <f t="shared" si="270"/>
        <v>52</v>
      </c>
      <c r="E8666">
        <f t="shared" si="271"/>
        <v>1.5299999358830974E-4</v>
      </c>
    </row>
    <row r="8667" spans="1:5" x14ac:dyDescent="0.25">
      <c r="A8667">
        <v>60337.841742999997</v>
      </c>
      <c r="B8667">
        <v>524</v>
      </c>
      <c r="C8667">
        <f t="shared" si="270"/>
        <v>508</v>
      </c>
      <c r="E8667">
        <f t="shared" si="271"/>
        <v>0.20694000000366941</v>
      </c>
    </row>
    <row r="8668" spans="1:5" x14ac:dyDescent="0.25">
      <c r="A8668">
        <v>60338.048683000001</v>
      </c>
      <c r="B8668">
        <v>72</v>
      </c>
      <c r="C8668">
        <f t="shared" si="270"/>
        <v>56</v>
      </c>
      <c r="E8668">
        <f t="shared" si="271"/>
        <v>3.0500000138999894E-4</v>
      </c>
    </row>
    <row r="8669" spans="1:5" x14ac:dyDescent="0.25">
      <c r="A8669">
        <v>60338.048988000002</v>
      </c>
      <c r="B8669">
        <v>68</v>
      </c>
      <c r="C8669">
        <f t="shared" si="270"/>
        <v>52</v>
      </c>
      <c r="E8669">
        <f t="shared" si="271"/>
        <v>134.39919999999984</v>
      </c>
    </row>
    <row r="8670" spans="1:5" x14ac:dyDescent="0.25">
      <c r="A8670">
        <v>60472.448188000002</v>
      </c>
      <c r="B8670">
        <v>78</v>
      </c>
      <c r="C8670">
        <f t="shared" si="270"/>
        <v>62</v>
      </c>
      <c r="E8670">
        <f t="shared" si="271"/>
        <v>0.3675539999967441</v>
      </c>
    </row>
    <row r="8671" spans="1:5" x14ac:dyDescent="0.25">
      <c r="A8671">
        <v>60472.815741999999</v>
      </c>
      <c r="B8671">
        <v>62</v>
      </c>
      <c r="C8671">
        <f t="shared" si="270"/>
        <v>46</v>
      </c>
      <c r="E8671">
        <f t="shared" si="271"/>
        <v>459.55889900000329</v>
      </c>
    </row>
    <row r="8672" spans="1:5" x14ac:dyDescent="0.25">
      <c r="A8672">
        <v>60932.374641000002</v>
      </c>
      <c r="B8672">
        <v>70</v>
      </c>
      <c r="C8672">
        <f t="shared" si="270"/>
        <v>54</v>
      </c>
      <c r="E8672">
        <f t="shared" si="271"/>
        <v>0.37112399999750778</v>
      </c>
    </row>
    <row r="8673" spans="1:5" x14ac:dyDescent="0.25">
      <c r="A8673">
        <v>60932.745765</v>
      </c>
      <c r="B8673">
        <v>70</v>
      </c>
      <c r="C8673">
        <f t="shared" si="270"/>
        <v>54</v>
      </c>
      <c r="E8673">
        <f t="shared" si="271"/>
        <v>2.4400000256719068E-4</v>
      </c>
    </row>
    <row r="8674" spans="1:5" x14ac:dyDescent="0.25">
      <c r="A8674">
        <v>60932.746009000002</v>
      </c>
      <c r="B8674">
        <v>68</v>
      </c>
      <c r="C8674">
        <f t="shared" si="270"/>
        <v>52</v>
      </c>
      <c r="E8674">
        <f t="shared" si="271"/>
        <v>139.74188299999514</v>
      </c>
    </row>
    <row r="8675" spans="1:5" x14ac:dyDescent="0.25">
      <c r="A8675">
        <v>61072.487891999997</v>
      </c>
      <c r="B8675">
        <v>81</v>
      </c>
      <c r="C8675">
        <f t="shared" si="270"/>
        <v>65</v>
      </c>
      <c r="E8675">
        <f t="shared" si="271"/>
        <v>0.24935900000127731</v>
      </c>
    </row>
    <row r="8676" spans="1:5" x14ac:dyDescent="0.25">
      <c r="A8676">
        <v>61072.737250999999</v>
      </c>
      <c r="B8676">
        <v>62</v>
      </c>
      <c r="C8676">
        <f t="shared" si="270"/>
        <v>46</v>
      </c>
      <c r="E8676">
        <f t="shared" si="271"/>
        <v>15.473388999998861</v>
      </c>
    </row>
    <row r="8677" spans="1:5" x14ac:dyDescent="0.25">
      <c r="A8677">
        <v>61088.210639999998</v>
      </c>
      <c r="B8677">
        <v>72</v>
      </c>
      <c r="C8677">
        <f t="shared" si="270"/>
        <v>56</v>
      </c>
      <c r="E8677">
        <f t="shared" si="271"/>
        <v>0.53500300000450807</v>
      </c>
    </row>
    <row r="8678" spans="1:5" x14ac:dyDescent="0.25">
      <c r="A8678">
        <v>61088.745643000002</v>
      </c>
      <c r="B8678">
        <v>68</v>
      </c>
      <c r="C8678">
        <f t="shared" si="270"/>
        <v>52</v>
      </c>
      <c r="E8678">
        <f t="shared" si="271"/>
        <v>3.0500000138999894E-4</v>
      </c>
    </row>
    <row r="8679" spans="1:5" x14ac:dyDescent="0.25">
      <c r="A8679">
        <v>61088.745948000003</v>
      </c>
      <c r="B8679">
        <v>180</v>
      </c>
      <c r="C8679">
        <f t="shared" si="270"/>
        <v>164</v>
      </c>
      <c r="E8679">
        <f t="shared" si="271"/>
        <v>0.16983099999924889</v>
      </c>
    </row>
    <row r="8680" spans="1:5" x14ac:dyDescent="0.25">
      <c r="A8680">
        <v>61088.915779000003</v>
      </c>
      <c r="B8680">
        <v>72</v>
      </c>
      <c r="C8680">
        <f t="shared" si="270"/>
        <v>56</v>
      </c>
      <c r="E8680">
        <f t="shared" si="271"/>
        <v>3.0499999411404133E-4</v>
      </c>
    </row>
    <row r="8681" spans="1:5" x14ac:dyDescent="0.25">
      <c r="A8681">
        <v>61088.916083999997</v>
      </c>
      <c r="B8681">
        <v>68</v>
      </c>
      <c r="C8681">
        <f t="shared" si="270"/>
        <v>52</v>
      </c>
      <c r="E8681">
        <f t="shared" si="271"/>
        <v>0.13940400000137743</v>
      </c>
    </row>
    <row r="8682" spans="1:5" x14ac:dyDescent="0.25">
      <c r="A8682">
        <v>61089.055487999998</v>
      </c>
      <c r="B8682">
        <v>207</v>
      </c>
      <c r="C8682">
        <f t="shared" si="270"/>
        <v>191</v>
      </c>
      <c r="E8682">
        <f t="shared" si="271"/>
        <v>2.4400000256719068E-4</v>
      </c>
    </row>
    <row r="8683" spans="1:5" x14ac:dyDescent="0.25">
      <c r="A8683">
        <v>61089.055732000001</v>
      </c>
      <c r="B8683">
        <v>68</v>
      </c>
      <c r="C8683">
        <f t="shared" si="270"/>
        <v>52</v>
      </c>
      <c r="E8683">
        <f t="shared" si="271"/>
        <v>5.6160000021918677E-3</v>
      </c>
    </row>
    <row r="8684" spans="1:5" x14ac:dyDescent="0.25">
      <c r="A8684">
        <v>61089.061348000003</v>
      </c>
      <c r="B8684">
        <v>72</v>
      </c>
      <c r="C8684">
        <f t="shared" si="270"/>
        <v>56</v>
      </c>
      <c r="E8684">
        <f t="shared" si="271"/>
        <v>2.8655999994953163E-2</v>
      </c>
    </row>
    <row r="8685" spans="1:5" x14ac:dyDescent="0.25">
      <c r="A8685">
        <v>61089.090003999998</v>
      </c>
      <c r="B8685">
        <v>153</v>
      </c>
      <c r="C8685">
        <f t="shared" si="270"/>
        <v>137</v>
      </c>
      <c r="E8685">
        <f t="shared" si="271"/>
        <v>7.9299999924842268E-4</v>
      </c>
    </row>
    <row r="8686" spans="1:5" x14ac:dyDescent="0.25">
      <c r="A8686">
        <v>61089.090796999997</v>
      </c>
      <c r="B8686">
        <v>177</v>
      </c>
      <c r="C8686">
        <f t="shared" si="270"/>
        <v>161</v>
      </c>
      <c r="E8686">
        <f t="shared" si="271"/>
        <v>1.0070000062114559E-3</v>
      </c>
    </row>
    <row r="8687" spans="1:5" x14ac:dyDescent="0.25">
      <c r="A8687">
        <v>61089.091804000003</v>
      </c>
      <c r="B8687">
        <v>174</v>
      </c>
      <c r="C8687">
        <f t="shared" si="270"/>
        <v>158</v>
      </c>
      <c r="E8687">
        <f t="shared" si="271"/>
        <v>8.549999984097667E-4</v>
      </c>
    </row>
    <row r="8688" spans="1:5" x14ac:dyDescent="0.25">
      <c r="A8688">
        <v>61089.092659000002</v>
      </c>
      <c r="B8688">
        <v>180</v>
      </c>
      <c r="C8688">
        <f t="shared" si="270"/>
        <v>164</v>
      </c>
      <c r="E8688">
        <f t="shared" si="271"/>
        <v>7.6299999636830762E-4</v>
      </c>
    </row>
    <row r="8689" spans="1:5" x14ac:dyDescent="0.25">
      <c r="A8689">
        <v>61089.093421999998</v>
      </c>
      <c r="B8689">
        <v>176</v>
      </c>
      <c r="C8689">
        <f t="shared" si="270"/>
        <v>160</v>
      </c>
      <c r="E8689">
        <f t="shared" si="271"/>
        <v>8.2300000212853774E-4</v>
      </c>
    </row>
    <row r="8690" spans="1:5" x14ac:dyDescent="0.25">
      <c r="A8690">
        <v>61089.094245</v>
      </c>
      <c r="B8690">
        <v>182</v>
      </c>
      <c r="C8690">
        <f t="shared" si="270"/>
        <v>166</v>
      </c>
      <c r="E8690">
        <f t="shared" si="271"/>
        <v>4.1510000010021031E-3</v>
      </c>
    </row>
    <row r="8691" spans="1:5" x14ac:dyDescent="0.25">
      <c r="A8691">
        <v>61089.098396000001</v>
      </c>
      <c r="B8691">
        <v>78</v>
      </c>
      <c r="C8691">
        <f t="shared" si="270"/>
        <v>62</v>
      </c>
      <c r="E8691">
        <f t="shared" si="271"/>
        <v>1.1599999997997656E-3</v>
      </c>
    </row>
    <row r="8692" spans="1:5" x14ac:dyDescent="0.25">
      <c r="A8692">
        <v>61089.099556000001</v>
      </c>
      <c r="B8692">
        <v>95</v>
      </c>
      <c r="C8692">
        <f t="shared" si="270"/>
        <v>79</v>
      </c>
      <c r="E8692">
        <f t="shared" si="271"/>
        <v>8.8500000128988177E-4</v>
      </c>
    </row>
    <row r="8693" spans="1:5" x14ac:dyDescent="0.25">
      <c r="A8693">
        <v>61089.100441000002</v>
      </c>
      <c r="B8693">
        <v>91</v>
      </c>
      <c r="C8693">
        <f t="shared" si="270"/>
        <v>75</v>
      </c>
      <c r="E8693">
        <f t="shared" si="271"/>
        <v>5.180000007385388E-4</v>
      </c>
    </row>
    <row r="8694" spans="1:5" x14ac:dyDescent="0.25">
      <c r="A8694">
        <v>61089.100959000003</v>
      </c>
      <c r="B8694">
        <v>74</v>
      </c>
      <c r="C8694">
        <f t="shared" si="270"/>
        <v>58</v>
      </c>
      <c r="E8694">
        <f t="shared" si="271"/>
        <v>8.8499999401392415E-4</v>
      </c>
    </row>
    <row r="8695" spans="1:5" x14ac:dyDescent="0.25">
      <c r="A8695">
        <v>61089.101843999997</v>
      </c>
      <c r="B8695">
        <v>77</v>
      </c>
      <c r="C8695">
        <f t="shared" si="270"/>
        <v>61</v>
      </c>
      <c r="E8695">
        <f t="shared" si="271"/>
        <v>5.1900000107707456E-4</v>
      </c>
    </row>
    <row r="8696" spans="1:5" x14ac:dyDescent="0.25">
      <c r="A8696">
        <v>61089.102362999998</v>
      </c>
      <c r="B8696">
        <v>79</v>
      </c>
      <c r="C8696">
        <f t="shared" si="270"/>
        <v>63</v>
      </c>
      <c r="E8696">
        <f t="shared" si="271"/>
        <v>7.6300000364426523E-4</v>
      </c>
    </row>
    <row r="8697" spans="1:5" x14ac:dyDescent="0.25">
      <c r="A8697">
        <v>61089.103126000002</v>
      </c>
      <c r="B8697">
        <v>80</v>
      </c>
      <c r="C8697">
        <f t="shared" si="270"/>
        <v>64</v>
      </c>
      <c r="E8697">
        <f t="shared" si="271"/>
        <v>7.9399999958695844E-4</v>
      </c>
    </row>
    <row r="8698" spans="1:5" x14ac:dyDescent="0.25">
      <c r="A8698">
        <v>61089.103920000001</v>
      </c>
      <c r="B8698">
        <v>75</v>
      </c>
      <c r="C8698">
        <f t="shared" si="270"/>
        <v>59</v>
      </c>
      <c r="E8698">
        <f t="shared" si="271"/>
        <v>8.2399999519111589E-4</v>
      </c>
    </row>
    <row r="8699" spans="1:5" x14ac:dyDescent="0.25">
      <c r="A8699">
        <v>61089.104743999997</v>
      </c>
      <c r="B8699">
        <v>80</v>
      </c>
      <c r="C8699">
        <f t="shared" si="270"/>
        <v>64</v>
      </c>
      <c r="E8699">
        <f t="shared" si="271"/>
        <v>6.1000000277999789E-4</v>
      </c>
    </row>
    <row r="8700" spans="1:5" x14ac:dyDescent="0.25">
      <c r="A8700">
        <v>61089.105353999999</v>
      </c>
      <c r="B8700">
        <v>89</v>
      </c>
      <c r="C8700">
        <f t="shared" si="270"/>
        <v>73</v>
      </c>
      <c r="E8700">
        <f t="shared" si="271"/>
        <v>7.9299999924842268E-4</v>
      </c>
    </row>
    <row r="8701" spans="1:5" x14ac:dyDescent="0.25">
      <c r="A8701">
        <v>61089.106146999999</v>
      </c>
      <c r="B8701">
        <v>97</v>
      </c>
      <c r="C8701">
        <f t="shared" si="270"/>
        <v>81</v>
      </c>
      <c r="E8701">
        <f t="shared" si="271"/>
        <v>0.15856999999959953</v>
      </c>
    </row>
    <row r="8702" spans="1:5" x14ac:dyDescent="0.25">
      <c r="A8702">
        <v>61089.264716999998</v>
      </c>
      <c r="B8702">
        <v>75</v>
      </c>
      <c r="C8702">
        <f t="shared" si="270"/>
        <v>59</v>
      </c>
      <c r="E8702">
        <f t="shared" si="271"/>
        <v>2.2216000004846137E-2</v>
      </c>
    </row>
    <row r="8703" spans="1:5" x14ac:dyDescent="0.25">
      <c r="A8703">
        <v>61089.286933000003</v>
      </c>
      <c r="B8703">
        <v>64</v>
      </c>
      <c r="C8703">
        <f t="shared" si="270"/>
        <v>48</v>
      </c>
      <c r="E8703">
        <f t="shared" si="271"/>
        <v>3.0059999997320119E-2</v>
      </c>
    </row>
    <row r="8704" spans="1:5" x14ac:dyDescent="0.25">
      <c r="A8704">
        <v>61089.316993</v>
      </c>
      <c r="B8704">
        <v>62</v>
      </c>
      <c r="C8704">
        <f t="shared" si="270"/>
        <v>46</v>
      </c>
      <c r="E8704">
        <f t="shared" si="271"/>
        <v>2.9907999996794388E-2</v>
      </c>
    </row>
    <row r="8705" spans="1:5" x14ac:dyDescent="0.25">
      <c r="A8705">
        <v>61089.346900999997</v>
      </c>
      <c r="B8705">
        <v>62</v>
      </c>
      <c r="C8705">
        <f t="shared" si="270"/>
        <v>46</v>
      </c>
      <c r="E8705">
        <f t="shared" si="271"/>
        <v>3.0059000004257541E-2</v>
      </c>
    </row>
    <row r="8706" spans="1:5" x14ac:dyDescent="0.25">
      <c r="A8706">
        <v>61089.376960000001</v>
      </c>
      <c r="B8706">
        <v>65</v>
      </c>
      <c r="C8706">
        <f t="shared" ref="C8706:C8769" si="272">B8706-16</f>
        <v>49</v>
      </c>
      <c r="E8706">
        <f t="shared" ref="E8706:E8769" si="273">ABS(A8707-A8706)</f>
        <v>3.0999995942693204E-5</v>
      </c>
    </row>
    <row r="8707" spans="1:5" x14ac:dyDescent="0.25">
      <c r="A8707">
        <v>61089.376990999997</v>
      </c>
      <c r="B8707">
        <v>62</v>
      </c>
      <c r="C8707">
        <f t="shared" si="272"/>
        <v>46</v>
      </c>
      <c r="E8707">
        <f t="shared" si="273"/>
        <v>5.5540000030305237E-3</v>
      </c>
    </row>
    <row r="8708" spans="1:5" x14ac:dyDescent="0.25">
      <c r="A8708">
        <v>61089.382545</v>
      </c>
      <c r="B8708">
        <v>193</v>
      </c>
      <c r="C8708">
        <f t="shared" si="272"/>
        <v>177</v>
      </c>
      <c r="E8708">
        <f t="shared" si="273"/>
        <v>2.4413999999524094E-2</v>
      </c>
    </row>
    <row r="8709" spans="1:5" x14ac:dyDescent="0.25">
      <c r="A8709">
        <v>61089.406959</v>
      </c>
      <c r="B8709">
        <v>68</v>
      </c>
      <c r="C8709">
        <f t="shared" si="272"/>
        <v>52</v>
      </c>
      <c r="E8709">
        <f t="shared" si="273"/>
        <v>0</v>
      </c>
    </row>
    <row r="8710" spans="1:5" x14ac:dyDescent="0.25">
      <c r="A8710">
        <v>61089.406959</v>
      </c>
      <c r="B8710">
        <v>68</v>
      </c>
      <c r="C8710">
        <f t="shared" si="272"/>
        <v>52</v>
      </c>
      <c r="E8710">
        <f t="shared" si="273"/>
        <v>0</v>
      </c>
    </row>
    <row r="8711" spans="1:5" x14ac:dyDescent="0.25">
      <c r="A8711">
        <v>61089.406959</v>
      </c>
      <c r="B8711">
        <v>62</v>
      </c>
      <c r="C8711">
        <f t="shared" si="272"/>
        <v>46</v>
      </c>
      <c r="E8711">
        <f t="shared" si="273"/>
        <v>3.1000003218650818E-5</v>
      </c>
    </row>
    <row r="8712" spans="1:5" x14ac:dyDescent="0.25">
      <c r="A8712">
        <v>61089.406990000003</v>
      </c>
      <c r="B8712">
        <v>64</v>
      </c>
      <c r="C8712">
        <f t="shared" si="272"/>
        <v>48</v>
      </c>
      <c r="E8712">
        <f t="shared" si="273"/>
        <v>2.0293999994464684E-2</v>
      </c>
    </row>
    <row r="8713" spans="1:5" x14ac:dyDescent="0.25">
      <c r="A8713">
        <v>61089.427283999998</v>
      </c>
      <c r="B8713">
        <v>199</v>
      </c>
      <c r="C8713">
        <f t="shared" si="272"/>
        <v>183</v>
      </c>
      <c r="E8713">
        <f t="shared" si="273"/>
        <v>9.5819999987725168E-3</v>
      </c>
    </row>
    <row r="8714" spans="1:5" x14ac:dyDescent="0.25">
      <c r="A8714">
        <v>61089.436865999996</v>
      </c>
      <c r="B8714">
        <v>62</v>
      </c>
      <c r="C8714">
        <f t="shared" si="272"/>
        <v>46</v>
      </c>
      <c r="E8714">
        <f t="shared" si="273"/>
        <v>3.1000003218650818E-5</v>
      </c>
    </row>
    <row r="8715" spans="1:5" x14ac:dyDescent="0.25">
      <c r="A8715">
        <v>61089.436897</v>
      </c>
      <c r="B8715">
        <v>72</v>
      </c>
      <c r="C8715">
        <f t="shared" si="272"/>
        <v>56</v>
      </c>
      <c r="E8715">
        <f t="shared" si="273"/>
        <v>3.0059999997320119E-2</v>
      </c>
    </row>
    <row r="8716" spans="1:5" x14ac:dyDescent="0.25">
      <c r="A8716">
        <v>61089.466956999997</v>
      </c>
      <c r="B8716">
        <v>74</v>
      </c>
      <c r="C8716">
        <f t="shared" si="272"/>
        <v>58</v>
      </c>
      <c r="E8716">
        <f t="shared" si="273"/>
        <v>3.0000002880115062E-5</v>
      </c>
    </row>
    <row r="8717" spans="1:5" x14ac:dyDescent="0.25">
      <c r="A8717">
        <v>61089.466987</v>
      </c>
      <c r="B8717">
        <v>62</v>
      </c>
      <c r="C8717">
        <f t="shared" si="272"/>
        <v>46</v>
      </c>
      <c r="E8717">
        <f t="shared" si="273"/>
        <v>1.4159999998810235E-2</v>
      </c>
    </row>
    <row r="8718" spans="1:5" x14ac:dyDescent="0.25">
      <c r="A8718">
        <v>61089.481146999999</v>
      </c>
      <c r="B8718">
        <v>190</v>
      </c>
      <c r="C8718">
        <f t="shared" si="272"/>
        <v>174</v>
      </c>
      <c r="E8718">
        <f t="shared" si="273"/>
        <v>2.0760000043082982E-3</v>
      </c>
    </row>
    <row r="8719" spans="1:5" x14ac:dyDescent="0.25">
      <c r="A8719">
        <v>61089.483223000003</v>
      </c>
      <c r="B8719">
        <v>181</v>
      </c>
      <c r="C8719">
        <f t="shared" si="272"/>
        <v>165</v>
      </c>
      <c r="E8719">
        <f t="shared" si="273"/>
        <v>1.3885000000300352E-2</v>
      </c>
    </row>
    <row r="8720" spans="1:5" x14ac:dyDescent="0.25">
      <c r="A8720">
        <v>61089.497108000003</v>
      </c>
      <c r="B8720">
        <v>64</v>
      </c>
      <c r="C8720">
        <f t="shared" si="272"/>
        <v>48</v>
      </c>
      <c r="E8720">
        <f t="shared" si="273"/>
        <v>0</v>
      </c>
    </row>
    <row r="8721" spans="1:5" x14ac:dyDescent="0.25">
      <c r="A8721">
        <v>61089.497108000003</v>
      </c>
      <c r="B8721">
        <v>87</v>
      </c>
      <c r="C8721">
        <f t="shared" si="272"/>
        <v>71</v>
      </c>
      <c r="E8721">
        <f t="shared" si="273"/>
        <v>5.9844999996130355E-2</v>
      </c>
    </row>
    <row r="8722" spans="1:5" x14ac:dyDescent="0.25">
      <c r="A8722">
        <v>61089.556952999999</v>
      </c>
      <c r="B8722">
        <v>69</v>
      </c>
      <c r="C8722">
        <f t="shared" si="272"/>
        <v>53</v>
      </c>
      <c r="E8722">
        <f t="shared" si="273"/>
        <v>1.1321999998472165E-2</v>
      </c>
    </row>
    <row r="8723" spans="1:5" x14ac:dyDescent="0.25">
      <c r="A8723">
        <v>61089.568274999998</v>
      </c>
      <c r="B8723">
        <v>184</v>
      </c>
      <c r="C8723">
        <f t="shared" si="272"/>
        <v>168</v>
      </c>
      <c r="E8723">
        <f t="shared" si="273"/>
        <v>0.10870400000567315</v>
      </c>
    </row>
    <row r="8724" spans="1:5" x14ac:dyDescent="0.25">
      <c r="A8724">
        <v>61089.676979000003</v>
      </c>
      <c r="B8724">
        <v>77</v>
      </c>
      <c r="C8724">
        <f t="shared" si="272"/>
        <v>61</v>
      </c>
      <c r="E8724">
        <f t="shared" si="273"/>
        <v>2.996799999527866E-2</v>
      </c>
    </row>
    <row r="8725" spans="1:5" x14ac:dyDescent="0.25">
      <c r="A8725">
        <v>61089.706946999999</v>
      </c>
      <c r="B8725">
        <v>64</v>
      </c>
      <c r="C8725">
        <f t="shared" si="272"/>
        <v>48</v>
      </c>
      <c r="E8725">
        <f t="shared" si="273"/>
        <v>3.0182000002241693E-2</v>
      </c>
    </row>
    <row r="8726" spans="1:5" x14ac:dyDescent="0.25">
      <c r="A8726">
        <v>61089.737129000001</v>
      </c>
      <c r="B8726">
        <v>64</v>
      </c>
      <c r="C8726">
        <f t="shared" si="272"/>
        <v>48</v>
      </c>
      <c r="E8726">
        <f t="shared" si="273"/>
        <v>2.9784999998810235E-2</v>
      </c>
    </row>
    <row r="8727" spans="1:5" x14ac:dyDescent="0.25">
      <c r="A8727">
        <v>61089.766914</v>
      </c>
      <c r="B8727">
        <v>64</v>
      </c>
      <c r="C8727">
        <f t="shared" si="272"/>
        <v>48</v>
      </c>
      <c r="E8727">
        <f t="shared" si="273"/>
        <v>1.114716000003682</v>
      </c>
    </row>
    <row r="8728" spans="1:5" x14ac:dyDescent="0.25">
      <c r="A8728">
        <v>61090.881630000003</v>
      </c>
      <c r="B8728">
        <v>76</v>
      </c>
      <c r="C8728">
        <f t="shared" si="272"/>
        <v>60</v>
      </c>
      <c r="E8728">
        <f t="shared" si="273"/>
        <v>0.21295099999406375</v>
      </c>
    </row>
    <row r="8729" spans="1:5" x14ac:dyDescent="0.25">
      <c r="A8729">
        <v>61091.094580999998</v>
      </c>
      <c r="B8729">
        <v>153</v>
      </c>
      <c r="C8729">
        <f t="shared" si="272"/>
        <v>137</v>
      </c>
      <c r="E8729">
        <f t="shared" si="273"/>
        <v>4.0334170000060112</v>
      </c>
    </row>
    <row r="8730" spans="1:5" x14ac:dyDescent="0.25">
      <c r="A8730">
        <v>61095.127998000004</v>
      </c>
      <c r="B8730">
        <v>153</v>
      </c>
      <c r="C8730">
        <f t="shared" si="272"/>
        <v>137</v>
      </c>
      <c r="E8730">
        <f t="shared" si="273"/>
        <v>23.994964999998047</v>
      </c>
    </row>
    <row r="8731" spans="1:5" x14ac:dyDescent="0.25">
      <c r="A8731">
        <v>61119.122963000002</v>
      </c>
      <c r="B8731">
        <v>72</v>
      </c>
      <c r="C8731">
        <f t="shared" si="272"/>
        <v>56</v>
      </c>
      <c r="E8731">
        <f t="shared" si="273"/>
        <v>0.53790199999639299</v>
      </c>
    </row>
    <row r="8732" spans="1:5" x14ac:dyDescent="0.25">
      <c r="A8732">
        <v>61119.660864999998</v>
      </c>
      <c r="B8732">
        <v>68</v>
      </c>
      <c r="C8732">
        <f t="shared" si="272"/>
        <v>52</v>
      </c>
      <c r="E8732">
        <f t="shared" si="273"/>
        <v>2.7499999850988388E-4</v>
      </c>
    </row>
    <row r="8733" spans="1:5" x14ac:dyDescent="0.25">
      <c r="A8733">
        <v>61119.661139999997</v>
      </c>
      <c r="B8733">
        <v>239</v>
      </c>
      <c r="C8733">
        <f t="shared" si="272"/>
        <v>223</v>
      </c>
      <c r="E8733">
        <f t="shared" si="273"/>
        <v>0.1575620000003255</v>
      </c>
    </row>
    <row r="8734" spans="1:5" x14ac:dyDescent="0.25">
      <c r="A8734">
        <v>61119.818701999997</v>
      </c>
      <c r="B8734">
        <v>72</v>
      </c>
      <c r="C8734">
        <f t="shared" si="272"/>
        <v>56</v>
      </c>
      <c r="E8734">
        <f t="shared" si="273"/>
        <v>3.799500000604894E-2</v>
      </c>
    </row>
    <row r="8735" spans="1:5" x14ac:dyDescent="0.25">
      <c r="A8735">
        <v>61119.856697000003</v>
      </c>
      <c r="B8735">
        <v>68</v>
      </c>
      <c r="C8735">
        <f t="shared" si="272"/>
        <v>52</v>
      </c>
      <c r="E8735">
        <f t="shared" si="273"/>
        <v>9.8724359999978333</v>
      </c>
    </row>
    <row r="8736" spans="1:5" x14ac:dyDescent="0.25">
      <c r="A8736">
        <v>61129.729133000001</v>
      </c>
      <c r="B8736">
        <v>153</v>
      </c>
      <c r="C8736">
        <f t="shared" si="272"/>
        <v>137</v>
      </c>
      <c r="E8736">
        <f t="shared" si="273"/>
        <v>1.8762819999974454</v>
      </c>
    </row>
    <row r="8737" spans="1:5" x14ac:dyDescent="0.25">
      <c r="A8737">
        <v>61131.605414999998</v>
      </c>
      <c r="B8737">
        <v>181</v>
      </c>
      <c r="C8737">
        <f t="shared" si="272"/>
        <v>165</v>
      </c>
      <c r="E8737">
        <f t="shared" si="273"/>
        <v>0.13293400000111433</v>
      </c>
    </row>
    <row r="8738" spans="1:5" x14ac:dyDescent="0.25">
      <c r="A8738">
        <v>61131.738348999999</v>
      </c>
      <c r="B8738">
        <v>153</v>
      </c>
      <c r="C8738">
        <f t="shared" si="272"/>
        <v>137</v>
      </c>
      <c r="E8738">
        <f t="shared" si="273"/>
        <v>3.2407230000026175</v>
      </c>
    </row>
    <row r="8739" spans="1:5" x14ac:dyDescent="0.25">
      <c r="A8739">
        <v>61134.979072000002</v>
      </c>
      <c r="B8739">
        <v>181</v>
      </c>
      <c r="C8739">
        <f t="shared" si="272"/>
        <v>165</v>
      </c>
      <c r="E8739">
        <f t="shared" si="273"/>
        <v>0.76931799999874784</v>
      </c>
    </row>
    <row r="8740" spans="1:5" x14ac:dyDescent="0.25">
      <c r="A8740">
        <v>61135.748390000001</v>
      </c>
      <c r="B8740">
        <v>153</v>
      </c>
      <c r="C8740">
        <f t="shared" si="272"/>
        <v>137</v>
      </c>
      <c r="E8740">
        <f t="shared" si="273"/>
        <v>2.5841060000020661</v>
      </c>
    </row>
    <row r="8741" spans="1:5" x14ac:dyDescent="0.25">
      <c r="A8741">
        <v>61138.332496000003</v>
      </c>
      <c r="B8741">
        <v>181</v>
      </c>
      <c r="C8741">
        <f t="shared" si="272"/>
        <v>165</v>
      </c>
      <c r="E8741">
        <f t="shared" si="273"/>
        <v>4.4852909999972326</v>
      </c>
    </row>
    <row r="8742" spans="1:5" x14ac:dyDescent="0.25">
      <c r="A8742">
        <v>61142.817787</v>
      </c>
      <c r="B8742">
        <v>72</v>
      </c>
      <c r="C8742">
        <f t="shared" si="272"/>
        <v>56</v>
      </c>
      <c r="E8742">
        <f t="shared" si="273"/>
        <v>0.33322100000077626</v>
      </c>
    </row>
    <row r="8743" spans="1:5" x14ac:dyDescent="0.25">
      <c r="A8743">
        <v>61143.151008000001</v>
      </c>
      <c r="B8743">
        <v>68</v>
      </c>
      <c r="C8743">
        <f t="shared" si="272"/>
        <v>52</v>
      </c>
      <c r="E8743">
        <f t="shared" si="273"/>
        <v>2.7499999850988388E-4</v>
      </c>
    </row>
    <row r="8744" spans="1:5" x14ac:dyDescent="0.25">
      <c r="A8744">
        <v>61143.151282999999</v>
      </c>
      <c r="B8744">
        <v>212</v>
      </c>
      <c r="C8744">
        <f t="shared" si="272"/>
        <v>196</v>
      </c>
      <c r="E8744">
        <f t="shared" si="273"/>
        <v>0.16275000000314321</v>
      </c>
    </row>
    <row r="8745" spans="1:5" x14ac:dyDescent="0.25">
      <c r="A8745">
        <v>61143.314033000002</v>
      </c>
      <c r="B8745">
        <v>72</v>
      </c>
      <c r="C8745">
        <f t="shared" si="272"/>
        <v>56</v>
      </c>
      <c r="E8745">
        <f t="shared" si="273"/>
        <v>3.0499999411404133E-4</v>
      </c>
    </row>
    <row r="8746" spans="1:5" x14ac:dyDescent="0.25">
      <c r="A8746">
        <v>61143.314337999996</v>
      </c>
      <c r="B8746">
        <v>68</v>
      </c>
      <c r="C8746">
        <f t="shared" si="272"/>
        <v>52</v>
      </c>
      <c r="E8746">
        <f t="shared" si="273"/>
        <v>58.0976210000008</v>
      </c>
    </row>
    <row r="8747" spans="1:5" x14ac:dyDescent="0.25">
      <c r="A8747">
        <v>61201.411958999997</v>
      </c>
      <c r="B8747">
        <v>80</v>
      </c>
      <c r="C8747">
        <f t="shared" si="272"/>
        <v>64</v>
      </c>
      <c r="E8747">
        <f t="shared" si="273"/>
        <v>1.2200000492157415E-4</v>
      </c>
    </row>
    <row r="8748" spans="1:5" x14ac:dyDescent="0.25">
      <c r="A8748">
        <v>61201.412081000002</v>
      </c>
      <c r="B8748">
        <v>68</v>
      </c>
      <c r="C8748">
        <f t="shared" si="272"/>
        <v>52</v>
      </c>
      <c r="E8748">
        <f t="shared" si="273"/>
        <v>8.2399999519111589E-4</v>
      </c>
    </row>
    <row r="8749" spans="1:5" x14ac:dyDescent="0.25">
      <c r="A8749">
        <v>61201.412904999997</v>
      </c>
      <c r="B8749">
        <v>72</v>
      </c>
      <c r="C8749">
        <f t="shared" si="272"/>
        <v>56</v>
      </c>
      <c r="E8749">
        <f t="shared" si="273"/>
        <v>0.33837900000071386</v>
      </c>
    </row>
    <row r="8750" spans="1:5" x14ac:dyDescent="0.25">
      <c r="A8750">
        <v>61201.751283999998</v>
      </c>
      <c r="B8750">
        <v>68</v>
      </c>
      <c r="C8750">
        <f t="shared" si="272"/>
        <v>52</v>
      </c>
      <c r="E8750">
        <f t="shared" si="273"/>
        <v>0.43887299999914831</v>
      </c>
    </row>
    <row r="8751" spans="1:5" x14ac:dyDescent="0.25">
      <c r="A8751">
        <v>61202.190156999997</v>
      </c>
      <c r="B8751">
        <v>86</v>
      </c>
      <c r="C8751">
        <f t="shared" si="272"/>
        <v>70</v>
      </c>
      <c r="E8751">
        <f t="shared" si="273"/>
        <v>2.8380000003380701E-3</v>
      </c>
    </row>
    <row r="8752" spans="1:5" x14ac:dyDescent="0.25">
      <c r="A8752">
        <v>61202.192994999998</v>
      </c>
      <c r="B8752">
        <v>86</v>
      </c>
      <c r="C8752">
        <f t="shared" si="272"/>
        <v>70</v>
      </c>
      <c r="E8752">
        <f t="shared" si="273"/>
        <v>6.1000000277999789E-4</v>
      </c>
    </row>
    <row r="8753" spans="1:5" x14ac:dyDescent="0.25">
      <c r="A8753">
        <v>61202.193605</v>
      </c>
      <c r="B8753">
        <v>86</v>
      </c>
      <c r="C8753">
        <f t="shared" si="272"/>
        <v>70</v>
      </c>
      <c r="E8753">
        <f t="shared" si="273"/>
        <v>0.15319900000031339</v>
      </c>
    </row>
    <row r="8754" spans="1:5" x14ac:dyDescent="0.25">
      <c r="A8754">
        <v>61202.346804000001</v>
      </c>
      <c r="B8754">
        <v>63</v>
      </c>
      <c r="C8754">
        <f t="shared" si="272"/>
        <v>47</v>
      </c>
      <c r="E8754">
        <f t="shared" si="273"/>
        <v>5.160500000056345E-2</v>
      </c>
    </row>
    <row r="8755" spans="1:5" x14ac:dyDescent="0.25">
      <c r="A8755">
        <v>61202.398409000001</v>
      </c>
      <c r="B8755">
        <v>86</v>
      </c>
      <c r="C8755">
        <f t="shared" si="272"/>
        <v>70</v>
      </c>
      <c r="E8755">
        <f t="shared" si="273"/>
        <v>6.3720999998622574E-2</v>
      </c>
    </row>
    <row r="8756" spans="1:5" x14ac:dyDescent="0.25">
      <c r="A8756">
        <v>61202.46213</v>
      </c>
      <c r="B8756">
        <v>63</v>
      </c>
      <c r="C8756">
        <f t="shared" si="272"/>
        <v>47</v>
      </c>
      <c r="E8756">
        <f t="shared" si="273"/>
        <v>6.3780999997106846E-2</v>
      </c>
    </row>
    <row r="8757" spans="1:5" x14ac:dyDescent="0.25">
      <c r="A8757">
        <v>61202.525910999997</v>
      </c>
      <c r="B8757">
        <v>86</v>
      </c>
      <c r="C8757">
        <f t="shared" si="272"/>
        <v>70</v>
      </c>
      <c r="E8757">
        <f t="shared" si="273"/>
        <v>2.61540000064997E-2</v>
      </c>
    </row>
    <row r="8758" spans="1:5" x14ac:dyDescent="0.25">
      <c r="A8758">
        <v>61202.552065000003</v>
      </c>
      <c r="B8758">
        <v>63</v>
      </c>
      <c r="C8758">
        <f t="shared" si="272"/>
        <v>47</v>
      </c>
      <c r="E8758">
        <f t="shared" si="273"/>
        <v>5.4168999995454215E-2</v>
      </c>
    </row>
    <row r="8759" spans="1:5" x14ac:dyDescent="0.25">
      <c r="A8759">
        <v>61202.606233999999</v>
      </c>
      <c r="B8759">
        <v>86</v>
      </c>
      <c r="C8759">
        <f t="shared" si="272"/>
        <v>70</v>
      </c>
      <c r="E8759">
        <f t="shared" si="273"/>
        <v>0.12619000000267988</v>
      </c>
    </row>
    <row r="8760" spans="1:5" x14ac:dyDescent="0.25">
      <c r="A8760">
        <v>61202.732424000002</v>
      </c>
      <c r="B8760">
        <v>63</v>
      </c>
      <c r="C8760">
        <f t="shared" si="272"/>
        <v>47</v>
      </c>
      <c r="E8760">
        <f t="shared" si="273"/>
        <v>5.9508999998797663E-2</v>
      </c>
    </row>
    <row r="8761" spans="1:5" x14ac:dyDescent="0.25">
      <c r="A8761">
        <v>61202.791933</v>
      </c>
      <c r="B8761">
        <v>63</v>
      </c>
      <c r="C8761">
        <f t="shared" si="272"/>
        <v>47</v>
      </c>
      <c r="E8761">
        <f t="shared" si="273"/>
        <v>1.4067080000022543</v>
      </c>
    </row>
    <row r="8762" spans="1:5" x14ac:dyDescent="0.25">
      <c r="A8762">
        <v>61204.198641000003</v>
      </c>
      <c r="B8762">
        <v>86</v>
      </c>
      <c r="C8762">
        <f t="shared" si="272"/>
        <v>70</v>
      </c>
      <c r="E8762">
        <f t="shared" si="273"/>
        <v>3.3618769999957294</v>
      </c>
    </row>
    <row r="8763" spans="1:5" x14ac:dyDescent="0.25">
      <c r="A8763">
        <v>61207.560517999998</v>
      </c>
      <c r="B8763">
        <v>72</v>
      </c>
      <c r="C8763">
        <f t="shared" si="272"/>
        <v>56</v>
      </c>
      <c r="E8763">
        <f t="shared" si="273"/>
        <v>0.33447300000261748</v>
      </c>
    </row>
    <row r="8764" spans="1:5" x14ac:dyDescent="0.25">
      <c r="A8764">
        <v>61207.894991000001</v>
      </c>
      <c r="B8764">
        <v>68</v>
      </c>
      <c r="C8764">
        <f t="shared" si="272"/>
        <v>52</v>
      </c>
      <c r="E8764">
        <f t="shared" si="273"/>
        <v>2.7499999850988388E-4</v>
      </c>
    </row>
    <row r="8765" spans="1:5" x14ac:dyDescent="0.25">
      <c r="A8765">
        <v>61207.895266</v>
      </c>
      <c r="B8765">
        <v>180</v>
      </c>
      <c r="C8765">
        <f t="shared" si="272"/>
        <v>164</v>
      </c>
      <c r="E8765">
        <f t="shared" si="273"/>
        <v>0.1477050000030431</v>
      </c>
    </row>
    <row r="8766" spans="1:5" x14ac:dyDescent="0.25">
      <c r="A8766">
        <v>61208.042971000003</v>
      </c>
      <c r="B8766">
        <v>72</v>
      </c>
      <c r="C8766">
        <f t="shared" si="272"/>
        <v>56</v>
      </c>
      <c r="E8766">
        <f t="shared" si="273"/>
        <v>3.8908999995328486E-2</v>
      </c>
    </row>
    <row r="8767" spans="1:5" x14ac:dyDescent="0.25">
      <c r="A8767">
        <v>61208.081879999998</v>
      </c>
      <c r="B8767">
        <v>68</v>
      </c>
      <c r="C8767">
        <f t="shared" si="272"/>
        <v>52</v>
      </c>
      <c r="E8767">
        <f t="shared" si="273"/>
        <v>0.11319000000366941</v>
      </c>
    </row>
    <row r="8768" spans="1:5" x14ac:dyDescent="0.25">
      <c r="A8768">
        <v>61208.195070000002</v>
      </c>
      <c r="B8768">
        <v>86</v>
      </c>
      <c r="C8768">
        <f t="shared" si="272"/>
        <v>70</v>
      </c>
      <c r="E8768">
        <f t="shared" si="273"/>
        <v>4.0592959999994491</v>
      </c>
    </row>
    <row r="8769" spans="1:5" x14ac:dyDescent="0.25">
      <c r="A8769">
        <v>61212.254366000001</v>
      </c>
      <c r="B8769">
        <v>86</v>
      </c>
      <c r="C8769">
        <f t="shared" si="272"/>
        <v>70</v>
      </c>
      <c r="E8769">
        <f t="shared" si="273"/>
        <v>8.7706999998772517E-2</v>
      </c>
    </row>
    <row r="8770" spans="1:5" x14ac:dyDescent="0.25">
      <c r="A8770">
        <v>61212.342073</v>
      </c>
      <c r="B8770">
        <v>63</v>
      </c>
      <c r="C8770">
        <f t="shared" ref="C8770:C8833" si="274">B8770-16</f>
        <v>47</v>
      </c>
      <c r="E8770">
        <f t="shared" ref="E8770:E8833" si="275">ABS(A8771-A8770)</f>
        <v>14.916291000001365</v>
      </c>
    </row>
    <row r="8771" spans="1:5" x14ac:dyDescent="0.25">
      <c r="A8771">
        <v>61227.258364000001</v>
      </c>
      <c r="B8771">
        <v>76</v>
      </c>
      <c r="C8771">
        <f t="shared" si="274"/>
        <v>60</v>
      </c>
      <c r="E8771">
        <f t="shared" si="275"/>
        <v>6.5299999987473711E-3</v>
      </c>
    </row>
    <row r="8772" spans="1:5" x14ac:dyDescent="0.25">
      <c r="A8772">
        <v>61227.264894</v>
      </c>
      <c r="B8772">
        <v>76</v>
      </c>
      <c r="C8772">
        <f t="shared" si="274"/>
        <v>60</v>
      </c>
      <c r="E8772">
        <f t="shared" si="275"/>
        <v>0.32409699999698205</v>
      </c>
    </row>
    <row r="8773" spans="1:5" x14ac:dyDescent="0.25">
      <c r="A8773">
        <v>61227.588990999997</v>
      </c>
      <c r="B8773">
        <v>72</v>
      </c>
      <c r="C8773">
        <f t="shared" si="274"/>
        <v>56</v>
      </c>
      <c r="E8773">
        <f t="shared" si="275"/>
        <v>3.6600000021280721E-4</v>
      </c>
    </row>
    <row r="8774" spans="1:5" x14ac:dyDescent="0.25">
      <c r="A8774">
        <v>61227.589356999997</v>
      </c>
      <c r="B8774">
        <v>68</v>
      </c>
      <c r="C8774">
        <f t="shared" si="274"/>
        <v>52</v>
      </c>
      <c r="E8774">
        <f t="shared" si="275"/>
        <v>1.0926000002655201E-2</v>
      </c>
    </row>
    <row r="8775" spans="1:5" x14ac:dyDescent="0.25">
      <c r="A8775">
        <v>61227.600283</v>
      </c>
      <c r="B8775">
        <v>165</v>
      </c>
      <c r="C8775">
        <f t="shared" si="274"/>
        <v>149</v>
      </c>
      <c r="E8775">
        <f t="shared" si="275"/>
        <v>0.14004500000010012</v>
      </c>
    </row>
    <row r="8776" spans="1:5" x14ac:dyDescent="0.25">
      <c r="A8776">
        <v>61227.740328</v>
      </c>
      <c r="B8776">
        <v>142</v>
      </c>
      <c r="C8776">
        <f t="shared" si="274"/>
        <v>126</v>
      </c>
      <c r="E8776">
        <f t="shared" si="275"/>
        <v>3.0500000138999894E-4</v>
      </c>
    </row>
    <row r="8777" spans="1:5" x14ac:dyDescent="0.25">
      <c r="A8777">
        <v>61227.740633000001</v>
      </c>
      <c r="B8777">
        <v>68</v>
      </c>
      <c r="C8777">
        <f t="shared" si="274"/>
        <v>52</v>
      </c>
      <c r="E8777">
        <f t="shared" si="275"/>
        <v>1.1016999997082166E-2</v>
      </c>
    </row>
    <row r="8778" spans="1:5" x14ac:dyDescent="0.25">
      <c r="A8778">
        <v>61227.751649999998</v>
      </c>
      <c r="B8778">
        <v>76</v>
      </c>
      <c r="C8778">
        <f t="shared" si="274"/>
        <v>60</v>
      </c>
      <c r="E8778">
        <f t="shared" si="275"/>
        <v>0.1385500000033062</v>
      </c>
    </row>
    <row r="8779" spans="1:5" x14ac:dyDescent="0.25">
      <c r="A8779">
        <v>61227.890200000002</v>
      </c>
      <c r="B8779">
        <v>76</v>
      </c>
      <c r="C8779">
        <f t="shared" si="274"/>
        <v>60</v>
      </c>
      <c r="E8779">
        <f t="shared" si="275"/>
        <v>3.1645999995816965E-2</v>
      </c>
    </row>
    <row r="8780" spans="1:5" x14ac:dyDescent="0.25">
      <c r="A8780">
        <v>61227.921845999997</v>
      </c>
      <c r="B8780">
        <v>68</v>
      </c>
      <c r="C8780">
        <f t="shared" si="274"/>
        <v>52</v>
      </c>
      <c r="E8780">
        <f t="shared" si="275"/>
        <v>0.15533500000310596</v>
      </c>
    </row>
    <row r="8781" spans="1:5" x14ac:dyDescent="0.25">
      <c r="A8781">
        <v>61228.077181000001</v>
      </c>
      <c r="B8781">
        <v>117</v>
      </c>
      <c r="C8781">
        <f t="shared" si="274"/>
        <v>101</v>
      </c>
      <c r="E8781">
        <f t="shared" si="275"/>
        <v>3.0500000138999894E-4</v>
      </c>
    </row>
    <row r="8782" spans="1:5" x14ac:dyDescent="0.25">
      <c r="A8782">
        <v>61228.077486000002</v>
      </c>
      <c r="B8782">
        <v>128</v>
      </c>
      <c r="C8782">
        <f t="shared" si="274"/>
        <v>112</v>
      </c>
      <c r="E8782">
        <f t="shared" si="275"/>
        <v>0.34326199999486562</v>
      </c>
    </row>
    <row r="8783" spans="1:5" x14ac:dyDescent="0.25">
      <c r="A8783">
        <v>61228.420747999997</v>
      </c>
      <c r="B8783">
        <v>68</v>
      </c>
      <c r="C8783">
        <f t="shared" si="274"/>
        <v>52</v>
      </c>
      <c r="E8783">
        <f t="shared" si="275"/>
        <v>2.7400000544730574E-4</v>
      </c>
    </row>
    <row r="8784" spans="1:5" x14ac:dyDescent="0.25">
      <c r="A8784">
        <v>61228.421022000002</v>
      </c>
      <c r="B8784">
        <v>82</v>
      </c>
      <c r="C8784">
        <f t="shared" si="274"/>
        <v>66</v>
      </c>
      <c r="E8784">
        <f t="shared" si="275"/>
        <v>0.13989299999957439</v>
      </c>
    </row>
    <row r="8785" spans="1:5" x14ac:dyDescent="0.25">
      <c r="A8785">
        <v>61228.560915000002</v>
      </c>
      <c r="B8785">
        <v>86</v>
      </c>
      <c r="C8785">
        <f t="shared" si="274"/>
        <v>70</v>
      </c>
      <c r="E8785">
        <f t="shared" si="275"/>
        <v>3.0975000001490116E-2</v>
      </c>
    </row>
    <row r="8786" spans="1:5" x14ac:dyDescent="0.25">
      <c r="A8786">
        <v>61228.591890000003</v>
      </c>
      <c r="B8786">
        <v>68</v>
      </c>
      <c r="C8786">
        <f t="shared" si="274"/>
        <v>52</v>
      </c>
      <c r="E8786">
        <f t="shared" si="275"/>
        <v>0.17816199999651872</v>
      </c>
    </row>
    <row r="8787" spans="1:5" x14ac:dyDescent="0.25">
      <c r="A8787">
        <v>61228.770052</v>
      </c>
      <c r="B8787">
        <v>76</v>
      </c>
      <c r="C8787">
        <f t="shared" si="274"/>
        <v>60</v>
      </c>
      <c r="E8787">
        <f t="shared" si="275"/>
        <v>0.13723700000264216</v>
      </c>
    </row>
    <row r="8788" spans="1:5" x14ac:dyDescent="0.25">
      <c r="A8788">
        <v>61228.907289000002</v>
      </c>
      <c r="B8788">
        <v>80</v>
      </c>
      <c r="C8788">
        <f t="shared" si="274"/>
        <v>64</v>
      </c>
      <c r="E8788">
        <f t="shared" si="275"/>
        <v>3.6700000055134296E-4</v>
      </c>
    </row>
    <row r="8789" spans="1:5" x14ac:dyDescent="0.25">
      <c r="A8789">
        <v>61228.907656000003</v>
      </c>
      <c r="B8789">
        <v>68</v>
      </c>
      <c r="C8789">
        <f t="shared" si="274"/>
        <v>52</v>
      </c>
      <c r="E8789">
        <f t="shared" si="275"/>
        <v>1.1168999997607898E-2</v>
      </c>
    </row>
    <row r="8790" spans="1:5" x14ac:dyDescent="0.25">
      <c r="A8790">
        <v>61228.918825000001</v>
      </c>
      <c r="B8790">
        <v>154</v>
      </c>
      <c r="C8790">
        <f t="shared" si="274"/>
        <v>138</v>
      </c>
      <c r="E8790">
        <f t="shared" si="275"/>
        <v>0.12832699999853503</v>
      </c>
    </row>
    <row r="8791" spans="1:5" x14ac:dyDescent="0.25">
      <c r="A8791">
        <v>61229.047151999999</v>
      </c>
      <c r="B8791">
        <v>136</v>
      </c>
      <c r="C8791">
        <f t="shared" si="274"/>
        <v>120</v>
      </c>
      <c r="E8791">
        <f t="shared" si="275"/>
        <v>3.0500000138999894E-4</v>
      </c>
    </row>
    <row r="8792" spans="1:5" x14ac:dyDescent="0.25">
      <c r="A8792">
        <v>61229.047457000001</v>
      </c>
      <c r="B8792">
        <v>68</v>
      </c>
      <c r="C8792">
        <f t="shared" si="274"/>
        <v>52</v>
      </c>
      <c r="E8792">
        <f t="shared" si="275"/>
        <v>1.1200000000826549E-2</v>
      </c>
    </row>
    <row r="8793" spans="1:5" x14ac:dyDescent="0.25">
      <c r="A8793">
        <v>61229.058657000001</v>
      </c>
      <c r="B8793">
        <v>76</v>
      </c>
      <c r="C8793">
        <f t="shared" si="274"/>
        <v>60</v>
      </c>
      <c r="E8793">
        <f t="shared" si="275"/>
        <v>0.12588500000128988</v>
      </c>
    </row>
    <row r="8794" spans="1:5" x14ac:dyDescent="0.25">
      <c r="A8794">
        <v>61229.184542000003</v>
      </c>
      <c r="B8794">
        <v>76</v>
      </c>
      <c r="C8794">
        <f t="shared" si="274"/>
        <v>60</v>
      </c>
      <c r="E8794">
        <f t="shared" si="275"/>
        <v>3.7322999996831641E-2</v>
      </c>
    </row>
    <row r="8795" spans="1:5" x14ac:dyDescent="0.25">
      <c r="A8795">
        <v>61229.221865</v>
      </c>
      <c r="B8795">
        <v>68</v>
      </c>
      <c r="C8795">
        <f t="shared" si="274"/>
        <v>52</v>
      </c>
      <c r="E8795">
        <f t="shared" si="275"/>
        <v>0.13052299999981187</v>
      </c>
    </row>
    <row r="8796" spans="1:5" x14ac:dyDescent="0.25">
      <c r="A8796">
        <v>61229.352387999999</v>
      </c>
      <c r="B8796">
        <v>68</v>
      </c>
      <c r="C8796">
        <f t="shared" si="274"/>
        <v>52</v>
      </c>
      <c r="E8796">
        <f t="shared" si="275"/>
        <v>2.7499999850988388E-4</v>
      </c>
    </row>
    <row r="8797" spans="1:5" x14ac:dyDescent="0.25">
      <c r="A8797">
        <v>61229.352662999998</v>
      </c>
      <c r="B8797">
        <v>124</v>
      </c>
      <c r="C8797">
        <f t="shared" si="274"/>
        <v>108</v>
      </c>
      <c r="E8797">
        <f t="shared" si="275"/>
        <v>1.940900000045076E-2</v>
      </c>
    </row>
    <row r="8798" spans="1:5" x14ac:dyDescent="0.25">
      <c r="A8798">
        <v>61229.372071999998</v>
      </c>
      <c r="B8798">
        <v>101</v>
      </c>
      <c r="C8798">
        <f t="shared" si="274"/>
        <v>85</v>
      </c>
      <c r="E8798">
        <f t="shared" si="275"/>
        <v>3.3880000046337955E-3</v>
      </c>
    </row>
    <row r="8799" spans="1:5" x14ac:dyDescent="0.25">
      <c r="A8799">
        <v>61229.375460000003</v>
      </c>
      <c r="B8799">
        <v>68</v>
      </c>
      <c r="C8799">
        <f t="shared" si="274"/>
        <v>52</v>
      </c>
      <c r="E8799">
        <f t="shared" si="275"/>
        <v>0.27990699999645585</v>
      </c>
    </row>
    <row r="8800" spans="1:5" x14ac:dyDescent="0.25">
      <c r="A8800">
        <v>61229.655366999999</v>
      </c>
      <c r="B8800">
        <v>68</v>
      </c>
      <c r="C8800">
        <f t="shared" si="274"/>
        <v>52</v>
      </c>
      <c r="E8800">
        <f t="shared" si="275"/>
        <v>2.7399999817134812E-4</v>
      </c>
    </row>
    <row r="8801" spans="1:5" x14ac:dyDescent="0.25">
      <c r="A8801">
        <v>61229.655640999998</v>
      </c>
      <c r="B8801">
        <v>82</v>
      </c>
      <c r="C8801">
        <f t="shared" si="274"/>
        <v>66</v>
      </c>
      <c r="E8801">
        <f t="shared" si="275"/>
        <v>0.12960900000325637</v>
      </c>
    </row>
    <row r="8802" spans="1:5" x14ac:dyDescent="0.25">
      <c r="A8802">
        <v>61229.785250000001</v>
      </c>
      <c r="B8802">
        <v>71</v>
      </c>
      <c r="C8802">
        <f t="shared" si="274"/>
        <v>55</v>
      </c>
      <c r="E8802">
        <f t="shared" si="275"/>
        <v>3.0500000138999894E-4</v>
      </c>
    </row>
    <row r="8803" spans="1:5" x14ac:dyDescent="0.25">
      <c r="A8803">
        <v>61229.785555000002</v>
      </c>
      <c r="B8803">
        <v>68</v>
      </c>
      <c r="C8803">
        <f t="shared" si="274"/>
        <v>52</v>
      </c>
      <c r="E8803">
        <f t="shared" si="275"/>
        <v>0.12957699999969918</v>
      </c>
    </row>
    <row r="8804" spans="1:5" x14ac:dyDescent="0.25">
      <c r="A8804">
        <v>61229.915132000002</v>
      </c>
      <c r="B8804">
        <v>82</v>
      </c>
      <c r="C8804">
        <f t="shared" si="274"/>
        <v>66</v>
      </c>
      <c r="E8804">
        <f t="shared" si="275"/>
        <v>2.4499999562976882E-4</v>
      </c>
    </row>
    <row r="8805" spans="1:5" x14ac:dyDescent="0.25">
      <c r="A8805">
        <v>61229.915376999998</v>
      </c>
      <c r="B8805">
        <v>68</v>
      </c>
      <c r="C8805">
        <f t="shared" si="274"/>
        <v>52</v>
      </c>
      <c r="E8805">
        <f t="shared" si="275"/>
        <v>1.5593260000023292</v>
      </c>
    </row>
    <row r="8806" spans="1:5" x14ac:dyDescent="0.25">
      <c r="A8806">
        <v>61231.474703</v>
      </c>
      <c r="B8806">
        <v>311</v>
      </c>
      <c r="C8806">
        <f t="shared" si="274"/>
        <v>295</v>
      </c>
      <c r="E8806">
        <f t="shared" si="275"/>
        <v>0.11743099999875994</v>
      </c>
    </row>
    <row r="8807" spans="1:5" x14ac:dyDescent="0.25">
      <c r="A8807">
        <v>61231.592133999999</v>
      </c>
      <c r="B8807">
        <v>64</v>
      </c>
      <c r="C8807">
        <f t="shared" si="274"/>
        <v>48</v>
      </c>
      <c r="E8807">
        <f t="shared" si="275"/>
        <v>0.91470400000252994</v>
      </c>
    </row>
    <row r="8808" spans="1:5" x14ac:dyDescent="0.25">
      <c r="A8808">
        <v>61232.506838000001</v>
      </c>
      <c r="B8808">
        <v>68</v>
      </c>
      <c r="C8808">
        <f t="shared" si="274"/>
        <v>52</v>
      </c>
      <c r="E8808">
        <f t="shared" si="275"/>
        <v>2.8069999971194193E-3</v>
      </c>
    </row>
    <row r="8809" spans="1:5" x14ac:dyDescent="0.25">
      <c r="A8809">
        <v>61232.509644999998</v>
      </c>
      <c r="B8809">
        <v>68</v>
      </c>
      <c r="C8809">
        <f t="shared" si="274"/>
        <v>52</v>
      </c>
      <c r="E8809">
        <f t="shared" si="275"/>
        <v>0.1484679999994114</v>
      </c>
    </row>
    <row r="8810" spans="1:5" x14ac:dyDescent="0.25">
      <c r="A8810">
        <v>61232.658112999998</v>
      </c>
      <c r="B8810">
        <v>68</v>
      </c>
      <c r="C8810">
        <f t="shared" si="274"/>
        <v>52</v>
      </c>
      <c r="E8810">
        <f t="shared" si="275"/>
        <v>0</v>
      </c>
    </row>
    <row r="8811" spans="1:5" x14ac:dyDescent="0.25">
      <c r="A8811">
        <v>61232.658112999998</v>
      </c>
      <c r="B8811">
        <v>68</v>
      </c>
      <c r="C8811">
        <f t="shared" si="274"/>
        <v>52</v>
      </c>
      <c r="E8811">
        <f t="shared" si="275"/>
        <v>4.2799999937415123E-4</v>
      </c>
    </row>
    <row r="8812" spans="1:5" x14ac:dyDescent="0.25">
      <c r="A8812">
        <v>61232.658540999997</v>
      </c>
      <c r="B8812">
        <v>68</v>
      </c>
      <c r="C8812">
        <f t="shared" si="274"/>
        <v>52</v>
      </c>
      <c r="E8812">
        <f t="shared" si="275"/>
        <v>4.2799999937415123E-4</v>
      </c>
    </row>
    <row r="8813" spans="1:5" x14ac:dyDescent="0.25">
      <c r="A8813">
        <v>61232.658112999998</v>
      </c>
      <c r="B8813">
        <v>68</v>
      </c>
      <c r="C8813">
        <f t="shared" si="274"/>
        <v>52</v>
      </c>
      <c r="E8813">
        <f t="shared" si="275"/>
        <v>3.1000003218650818E-5</v>
      </c>
    </row>
    <row r="8814" spans="1:5" x14ac:dyDescent="0.25">
      <c r="A8814">
        <v>61232.658144000001</v>
      </c>
      <c r="B8814">
        <v>68</v>
      </c>
      <c r="C8814">
        <f t="shared" si="274"/>
        <v>52</v>
      </c>
      <c r="E8814">
        <f t="shared" si="275"/>
        <v>9.7599999571684748E-4</v>
      </c>
    </row>
    <row r="8815" spans="1:5" x14ac:dyDescent="0.25">
      <c r="A8815">
        <v>61232.659119999997</v>
      </c>
      <c r="B8815">
        <v>68</v>
      </c>
      <c r="C8815">
        <f t="shared" si="274"/>
        <v>52</v>
      </c>
      <c r="E8815">
        <f t="shared" si="275"/>
        <v>3.9681710000004387</v>
      </c>
    </row>
    <row r="8816" spans="1:5" x14ac:dyDescent="0.25">
      <c r="A8816">
        <v>61236.627290999997</v>
      </c>
      <c r="B8816">
        <v>72</v>
      </c>
      <c r="C8816">
        <f t="shared" si="274"/>
        <v>56</v>
      </c>
      <c r="E8816">
        <f t="shared" si="275"/>
        <v>0.36276200000429526</v>
      </c>
    </row>
    <row r="8817" spans="1:5" x14ac:dyDescent="0.25">
      <c r="A8817">
        <v>61236.990053000001</v>
      </c>
      <c r="B8817">
        <v>68</v>
      </c>
      <c r="C8817">
        <f t="shared" si="274"/>
        <v>52</v>
      </c>
      <c r="E8817">
        <f t="shared" si="275"/>
        <v>1.9529999990481883E-3</v>
      </c>
    </row>
    <row r="8818" spans="1:5" x14ac:dyDescent="0.25">
      <c r="A8818">
        <v>61236.992006</v>
      </c>
      <c r="B8818">
        <v>523</v>
      </c>
      <c r="C8818">
        <f t="shared" si="274"/>
        <v>507</v>
      </c>
      <c r="E8818">
        <f t="shared" si="275"/>
        <v>0.22888200000306824</v>
      </c>
    </row>
    <row r="8819" spans="1:5" x14ac:dyDescent="0.25">
      <c r="A8819">
        <v>61237.220888000003</v>
      </c>
      <c r="B8819">
        <v>72</v>
      </c>
      <c r="C8819">
        <f t="shared" si="274"/>
        <v>56</v>
      </c>
      <c r="E8819">
        <f t="shared" si="275"/>
        <v>3.0499999411404133E-4</v>
      </c>
    </row>
    <row r="8820" spans="1:5" x14ac:dyDescent="0.25">
      <c r="A8820">
        <v>61237.221192999998</v>
      </c>
      <c r="B8820">
        <v>68</v>
      </c>
      <c r="C8820">
        <f t="shared" si="274"/>
        <v>52</v>
      </c>
      <c r="E8820">
        <f t="shared" si="275"/>
        <v>434.61163400000078</v>
      </c>
    </row>
    <row r="8821" spans="1:5" x14ac:dyDescent="0.25">
      <c r="A8821">
        <v>61671.832826999998</v>
      </c>
      <c r="B8821">
        <v>76</v>
      </c>
      <c r="C8821">
        <f t="shared" si="274"/>
        <v>60</v>
      </c>
      <c r="E8821">
        <f t="shared" si="275"/>
        <v>0.47506699999939883</v>
      </c>
    </row>
    <row r="8822" spans="1:5" x14ac:dyDescent="0.25">
      <c r="A8822">
        <v>61672.307893999998</v>
      </c>
      <c r="B8822">
        <v>104</v>
      </c>
      <c r="C8822">
        <f t="shared" si="274"/>
        <v>88</v>
      </c>
      <c r="E8822">
        <f t="shared" si="275"/>
        <v>1.5382690000042203</v>
      </c>
    </row>
    <row r="8823" spans="1:5" x14ac:dyDescent="0.25">
      <c r="A8823">
        <v>61673.846163000002</v>
      </c>
      <c r="B8823">
        <v>76</v>
      </c>
      <c r="C8823">
        <f t="shared" si="274"/>
        <v>60</v>
      </c>
      <c r="E8823">
        <f t="shared" si="275"/>
        <v>0.28759699999500299</v>
      </c>
    </row>
    <row r="8824" spans="1:5" x14ac:dyDescent="0.25">
      <c r="A8824">
        <v>61674.133759999997</v>
      </c>
      <c r="B8824">
        <v>104</v>
      </c>
      <c r="C8824">
        <f t="shared" si="274"/>
        <v>88</v>
      </c>
      <c r="E8824">
        <f t="shared" si="275"/>
        <v>3.7228090000062366</v>
      </c>
    </row>
    <row r="8825" spans="1:5" x14ac:dyDescent="0.25">
      <c r="A8825">
        <v>61677.856569000003</v>
      </c>
      <c r="B8825">
        <v>76</v>
      </c>
      <c r="C8825">
        <f t="shared" si="274"/>
        <v>60</v>
      </c>
      <c r="E8825">
        <f t="shared" si="275"/>
        <v>0.28540099999372615</v>
      </c>
    </row>
    <row r="8826" spans="1:5" x14ac:dyDescent="0.25">
      <c r="A8826">
        <v>61678.141969999997</v>
      </c>
      <c r="B8826">
        <v>104</v>
      </c>
      <c r="C8826">
        <f t="shared" si="274"/>
        <v>88</v>
      </c>
      <c r="E8826">
        <f t="shared" si="275"/>
        <v>3.7276610000044457</v>
      </c>
    </row>
    <row r="8827" spans="1:5" x14ac:dyDescent="0.25">
      <c r="A8827">
        <v>61681.869631000001</v>
      </c>
      <c r="B8827">
        <v>76</v>
      </c>
      <c r="C8827">
        <f t="shared" si="274"/>
        <v>60</v>
      </c>
      <c r="E8827">
        <f t="shared" si="275"/>
        <v>0.24774099999922328</v>
      </c>
    </row>
    <row r="8828" spans="1:5" x14ac:dyDescent="0.25">
      <c r="A8828">
        <v>61682.117372000001</v>
      </c>
      <c r="B8828">
        <v>62</v>
      </c>
      <c r="C8828">
        <f t="shared" si="274"/>
        <v>46</v>
      </c>
      <c r="E8828">
        <f t="shared" si="275"/>
        <v>72.295318999997107</v>
      </c>
    </row>
    <row r="8829" spans="1:5" x14ac:dyDescent="0.25">
      <c r="A8829">
        <v>61754.412690999998</v>
      </c>
      <c r="B8829">
        <v>111</v>
      </c>
      <c r="C8829">
        <f t="shared" si="274"/>
        <v>95</v>
      </c>
      <c r="E8829">
        <f t="shared" si="275"/>
        <v>1.8300000374438241E-4</v>
      </c>
    </row>
    <row r="8830" spans="1:5" x14ac:dyDescent="0.25">
      <c r="A8830">
        <v>61754.412874000001</v>
      </c>
      <c r="B8830">
        <v>68</v>
      </c>
      <c r="C8830">
        <f t="shared" si="274"/>
        <v>52</v>
      </c>
      <c r="E8830">
        <f t="shared" si="275"/>
        <v>1.8300000374438241E-4</v>
      </c>
    </row>
    <row r="8831" spans="1:5" x14ac:dyDescent="0.25">
      <c r="A8831">
        <v>61754.412690999998</v>
      </c>
      <c r="B8831">
        <v>111</v>
      </c>
      <c r="C8831">
        <f t="shared" si="274"/>
        <v>95</v>
      </c>
      <c r="E8831">
        <f t="shared" si="275"/>
        <v>6.1000000277999789E-4</v>
      </c>
    </row>
    <row r="8832" spans="1:5" x14ac:dyDescent="0.25">
      <c r="A8832">
        <v>61754.413301000001</v>
      </c>
      <c r="B8832">
        <v>80</v>
      </c>
      <c r="C8832">
        <f t="shared" si="274"/>
        <v>64</v>
      </c>
      <c r="E8832">
        <f t="shared" si="275"/>
        <v>2.4500000290572643E-4</v>
      </c>
    </row>
    <row r="8833" spans="1:5" x14ac:dyDescent="0.25">
      <c r="A8833">
        <v>61754.413546000003</v>
      </c>
      <c r="B8833">
        <v>72</v>
      </c>
      <c r="C8833">
        <f t="shared" si="274"/>
        <v>56</v>
      </c>
      <c r="E8833">
        <f t="shared" si="275"/>
        <v>0.34435999999550404</v>
      </c>
    </row>
    <row r="8834" spans="1:5" x14ac:dyDescent="0.25">
      <c r="A8834">
        <v>61754.757905999999</v>
      </c>
      <c r="B8834">
        <v>68</v>
      </c>
      <c r="C8834">
        <f t="shared" ref="C8834:C8897" si="276">B8834-16</f>
        <v>52</v>
      </c>
      <c r="E8834">
        <f t="shared" ref="E8834:E8897" si="277">ABS(A8835-A8834)</f>
        <v>2.7499999850988388E-4</v>
      </c>
    </row>
    <row r="8835" spans="1:5" x14ac:dyDescent="0.25">
      <c r="A8835">
        <v>61754.758180999997</v>
      </c>
      <c r="B8835">
        <v>80</v>
      </c>
      <c r="C8835">
        <f t="shared" si="276"/>
        <v>64</v>
      </c>
      <c r="E8835">
        <f t="shared" si="277"/>
        <v>0.1357720000014524</v>
      </c>
    </row>
    <row r="8836" spans="1:5" x14ac:dyDescent="0.25">
      <c r="A8836">
        <v>61754.893952999999</v>
      </c>
      <c r="B8836">
        <v>342</v>
      </c>
      <c r="C8836">
        <f t="shared" si="276"/>
        <v>326</v>
      </c>
      <c r="E8836">
        <f t="shared" si="277"/>
        <v>3.7933999999950174E-2</v>
      </c>
    </row>
    <row r="8837" spans="1:5" x14ac:dyDescent="0.25">
      <c r="A8837">
        <v>61754.931886999999</v>
      </c>
      <c r="B8837">
        <v>68</v>
      </c>
      <c r="C8837">
        <f t="shared" si="276"/>
        <v>52</v>
      </c>
      <c r="E8837">
        <f t="shared" si="277"/>
        <v>352.6602469999998</v>
      </c>
    </row>
    <row r="8838" spans="1:5" x14ac:dyDescent="0.25">
      <c r="A8838">
        <v>62107.592133999999</v>
      </c>
      <c r="B8838">
        <v>72</v>
      </c>
      <c r="C8838">
        <f t="shared" si="276"/>
        <v>56</v>
      </c>
      <c r="E8838">
        <f t="shared" si="277"/>
        <v>0.52459800000360701</v>
      </c>
    </row>
    <row r="8839" spans="1:5" x14ac:dyDescent="0.25">
      <c r="A8839">
        <v>62108.116732000002</v>
      </c>
      <c r="B8839">
        <v>68</v>
      </c>
      <c r="C8839">
        <f t="shared" si="276"/>
        <v>52</v>
      </c>
      <c r="E8839">
        <f t="shared" si="277"/>
        <v>3.0500000138999894E-4</v>
      </c>
    </row>
    <row r="8840" spans="1:5" x14ac:dyDescent="0.25">
      <c r="A8840">
        <v>62108.117037000004</v>
      </c>
      <c r="B8840">
        <v>180</v>
      </c>
      <c r="C8840">
        <f t="shared" si="276"/>
        <v>164</v>
      </c>
      <c r="E8840">
        <f t="shared" si="277"/>
        <v>0.16485599999577971</v>
      </c>
    </row>
    <row r="8841" spans="1:5" x14ac:dyDescent="0.25">
      <c r="A8841">
        <v>62108.281892999999</v>
      </c>
      <c r="B8841">
        <v>72</v>
      </c>
      <c r="C8841">
        <f t="shared" si="276"/>
        <v>56</v>
      </c>
      <c r="E8841">
        <f t="shared" si="277"/>
        <v>3.0500000138999894E-4</v>
      </c>
    </row>
    <row r="8842" spans="1:5" x14ac:dyDescent="0.25">
      <c r="A8842">
        <v>62108.282198000001</v>
      </c>
      <c r="B8842">
        <v>68</v>
      </c>
      <c r="C8842">
        <f t="shared" si="276"/>
        <v>52</v>
      </c>
      <c r="E8842">
        <f t="shared" si="277"/>
        <v>0.15982000000076368</v>
      </c>
    </row>
    <row r="8843" spans="1:5" x14ac:dyDescent="0.25">
      <c r="A8843">
        <v>62108.442018000002</v>
      </c>
      <c r="B8843">
        <v>175</v>
      </c>
      <c r="C8843">
        <f t="shared" si="276"/>
        <v>159</v>
      </c>
      <c r="E8843">
        <f t="shared" si="277"/>
        <v>3.9699999615550041E-4</v>
      </c>
    </row>
    <row r="8844" spans="1:5" x14ac:dyDescent="0.25">
      <c r="A8844">
        <v>62108.442414999998</v>
      </c>
      <c r="B8844">
        <v>68</v>
      </c>
      <c r="C8844">
        <f t="shared" si="276"/>
        <v>52</v>
      </c>
      <c r="E8844">
        <f t="shared" si="277"/>
        <v>5.310000000463333E-3</v>
      </c>
    </row>
    <row r="8845" spans="1:5" x14ac:dyDescent="0.25">
      <c r="A8845">
        <v>62108.447724999998</v>
      </c>
      <c r="B8845">
        <v>72</v>
      </c>
      <c r="C8845">
        <f t="shared" si="276"/>
        <v>56</v>
      </c>
      <c r="E8845">
        <f t="shared" si="277"/>
        <v>2.2308999999950174E-2</v>
      </c>
    </row>
    <row r="8846" spans="1:5" x14ac:dyDescent="0.25">
      <c r="A8846">
        <v>62108.470033999998</v>
      </c>
      <c r="B8846">
        <v>176</v>
      </c>
      <c r="C8846">
        <f t="shared" si="276"/>
        <v>160</v>
      </c>
      <c r="E8846">
        <f t="shared" si="277"/>
        <v>9.1500000416999683E-4</v>
      </c>
    </row>
    <row r="8847" spans="1:5" x14ac:dyDescent="0.25">
      <c r="A8847">
        <v>62108.470949000002</v>
      </c>
      <c r="B8847">
        <v>193</v>
      </c>
      <c r="C8847">
        <f t="shared" si="276"/>
        <v>177</v>
      </c>
      <c r="E8847">
        <f t="shared" si="277"/>
        <v>7.3300000076415017E-4</v>
      </c>
    </row>
    <row r="8848" spans="1:5" x14ac:dyDescent="0.25">
      <c r="A8848">
        <v>62108.471682000003</v>
      </c>
      <c r="B8848">
        <v>151</v>
      </c>
      <c r="C8848">
        <f t="shared" si="276"/>
        <v>135</v>
      </c>
      <c r="E8848">
        <f t="shared" si="277"/>
        <v>7.009999972069636E-4</v>
      </c>
    </row>
    <row r="8849" spans="1:5" x14ac:dyDescent="0.25">
      <c r="A8849">
        <v>62108.472383</v>
      </c>
      <c r="B8849">
        <v>184</v>
      </c>
      <c r="C8849">
        <f t="shared" si="276"/>
        <v>168</v>
      </c>
      <c r="E8849">
        <f t="shared" si="277"/>
        <v>7.6299999636830762E-4</v>
      </c>
    </row>
    <row r="8850" spans="1:5" x14ac:dyDescent="0.25">
      <c r="A8850">
        <v>62108.473145999997</v>
      </c>
      <c r="B8850">
        <v>191</v>
      </c>
      <c r="C8850">
        <f t="shared" si="276"/>
        <v>175</v>
      </c>
      <c r="E8850">
        <f t="shared" si="277"/>
        <v>7.3300000076415017E-4</v>
      </c>
    </row>
    <row r="8851" spans="1:5" x14ac:dyDescent="0.25">
      <c r="A8851">
        <v>62108.473878999997</v>
      </c>
      <c r="B8851">
        <v>192</v>
      </c>
      <c r="C8851">
        <f t="shared" si="276"/>
        <v>176</v>
      </c>
      <c r="E8851">
        <f t="shared" si="277"/>
        <v>1.0370000018156134E-3</v>
      </c>
    </row>
    <row r="8852" spans="1:5" x14ac:dyDescent="0.25">
      <c r="A8852">
        <v>62108.474915999999</v>
      </c>
      <c r="B8852">
        <v>182</v>
      </c>
      <c r="C8852">
        <f t="shared" si="276"/>
        <v>166</v>
      </c>
      <c r="E8852">
        <f t="shared" si="277"/>
        <v>6.7200000194134191E-4</v>
      </c>
    </row>
    <row r="8853" spans="1:5" x14ac:dyDescent="0.25">
      <c r="A8853">
        <v>62108.475588000001</v>
      </c>
      <c r="B8853">
        <v>181</v>
      </c>
      <c r="C8853">
        <f t="shared" si="276"/>
        <v>165</v>
      </c>
      <c r="E8853">
        <f t="shared" si="277"/>
        <v>3.6309999995864928E-3</v>
      </c>
    </row>
    <row r="8854" spans="1:5" x14ac:dyDescent="0.25">
      <c r="A8854">
        <v>62108.479219000001</v>
      </c>
      <c r="B8854">
        <v>78</v>
      </c>
      <c r="C8854">
        <f t="shared" si="276"/>
        <v>62</v>
      </c>
      <c r="E8854">
        <f t="shared" si="277"/>
        <v>7.6299999636830762E-4</v>
      </c>
    </row>
    <row r="8855" spans="1:5" x14ac:dyDescent="0.25">
      <c r="A8855">
        <v>62108.479981999997</v>
      </c>
      <c r="B8855">
        <v>81</v>
      </c>
      <c r="C8855">
        <f t="shared" si="276"/>
        <v>65</v>
      </c>
      <c r="E8855">
        <f t="shared" si="277"/>
        <v>5.1900000107707456E-4</v>
      </c>
    </row>
    <row r="8856" spans="1:5" x14ac:dyDescent="0.25">
      <c r="A8856">
        <v>62108.480500999998</v>
      </c>
      <c r="B8856">
        <v>74</v>
      </c>
      <c r="C8856">
        <f t="shared" si="276"/>
        <v>58</v>
      </c>
      <c r="E8856">
        <f t="shared" si="277"/>
        <v>7.9399999958695844E-4</v>
      </c>
    </row>
    <row r="8857" spans="1:5" x14ac:dyDescent="0.25">
      <c r="A8857">
        <v>62108.481294999998</v>
      </c>
      <c r="B8857">
        <v>91</v>
      </c>
      <c r="C8857">
        <f t="shared" si="276"/>
        <v>75</v>
      </c>
      <c r="E8857">
        <f t="shared" si="277"/>
        <v>8.5400000534718856E-4</v>
      </c>
    </row>
    <row r="8858" spans="1:5" x14ac:dyDescent="0.25">
      <c r="A8858">
        <v>62108.482149000003</v>
      </c>
      <c r="B8858">
        <v>77</v>
      </c>
      <c r="C8858">
        <f t="shared" si="276"/>
        <v>61</v>
      </c>
      <c r="E8858">
        <f t="shared" si="277"/>
        <v>7.6299999636830762E-4</v>
      </c>
    </row>
    <row r="8859" spans="1:5" x14ac:dyDescent="0.25">
      <c r="A8859">
        <v>62108.482911999999</v>
      </c>
      <c r="B8859">
        <v>79</v>
      </c>
      <c r="C8859">
        <f t="shared" si="276"/>
        <v>63</v>
      </c>
      <c r="E8859">
        <f t="shared" si="277"/>
        <v>4.5800000225426629E-4</v>
      </c>
    </row>
    <row r="8860" spans="1:5" x14ac:dyDescent="0.25">
      <c r="A8860">
        <v>62108.483370000002</v>
      </c>
      <c r="B8860">
        <v>75</v>
      </c>
      <c r="C8860">
        <f t="shared" si="276"/>
        <v>59</v>
      </c>
      <c r="E8860">
        <f t="shared" si="277"/>
        <v>3.0209999968064949E-3</v>
      </c>
    </row>
    <row r="8861" spans="1:5" x14ac:dyDescent="0.25">
      <c r="A8861">
        <v>62108.486390999999</v>
      </c>
      <c r="B8861">
        <v>80</v>
      </c>
      <c r="C8861">
        <f t="shared" si="276"/>
        <v>64</v>
      </c>
      <c r="E8861">
        <f t="shared" si="277"/>
        <v>8.8500000128988177E-4</v>
      </c>
    </row>
    <row r="8862" spans="1:5" x14ac:dyDescent="0.25">
      <c r="A8862">
        <v>62108.487276</v>
      </c>
      <c r="B8862">
        <v>108</v>
      </c>
      <c r="C8862">
        <f t="shared" si="276"/>
        <v>92</v>
      </c>
      <c r="E8862">
        <f t="shared" si="277"/>
        <v>1.0990000009769574E-3</v>
      </c>
    </row>
    <row r="8863" spans="1:5" x14ac:dyDescent="0.25">
      <c r="A8863">
        <v>62108.488375000001</v>
      </c>
      <c r="B8863">
        <v>89</v>
      </c>
      <c r="C8863">
        <f t="shared" si="276"/>
        <v>73</v>
      </c>
      <c r="E8863">
        <f t="shared" si="277"/>
        <v>0.12374799999815878</v>
      </c>
    </row>
    <row r="8864" spans="1:5" x14ac:dyDescent="0.25">
      <c r="A8864">
        <v>62108.612122999999</v>
      </c>
      <c r="B8864">
        <v>64</v>
      </c>
      <c r="C8864">
        <f t="shared" si="276"/>
        <v>48</v>
      </c>
      <c r="E8864">
        <f t="shared" si="277"/>
        <v>0</v>
      </c>
    </row>
    <row r="8865" spans="1:5" x14ac:dyDescent="0.25">
      <c r="A8865">
        <v>62108.612122999999</v>
      </c>
      <c r="B8865">
        <v>77</v>
      </c>
      <c r="C8865">
        <f t="shared" si="276"/>
        <v>61</v>
      </c>
      <c r="E8865">
        <f t="shared" si="277"/>
        <v>3.1342000002041459E-2</v>
      </c>
    </row>
    <row r="8866" spans="1:5" x14ac:dyDescent="0.25">
      <c r="A8866">
        <v>62108.643465000001</v>
      </c>
      <c r="B8866">
        <v>64</v>
      </c>
      <c r="C8866">
        <f t="shared" si="276"/>
        <v>48</v>
      </c>
      <c r="E8866">
        <f t="shared" si="277"/>
        <v>0</v>
      </c>
    </row>
    <row r="8867" spans="1:5" x14ac:dyDescent="0.25">
      <c r="A8867">
        <v>62108.643465000001</v>
      </c>
      <c r="B8867">
        <v>62</v>
      </c>
      <c r="C8867">
        <f t="shared" si="276"/>
        <v>46</v>
      </c>
      <c r="E8867">
        <f t="shared" si="277"/>
        <v>2.8656000002229121E-2</v>
      </c>
    </row>
    <row r="8868" spans="1:5" x14ac:dyDescent="0.25">
      <c r="A8868">
        <v>62108.672121000003</v>
      </c>
      <c r="B8868">
        <v>62</v>
      </c>
      <c r="C8868">
        <f t="shared" si="276"/>
        <v>46</v>
      </c>
      <c r="E8868">
        <f t="shared" si="277"/>
        <v>0</v>
      </c>
    </row>
    <row r="8869" spans="1:5" x14ac:dyDescent="0.25">
      <c r="A8869">
        <v>62108.672121000003</v>
      </c>
      <c r="B8869">
        <v>62</v>
      </c>
      <c r="C8869">
        <f t="shared" si="276"/>
        <v>46</v>
      </c>
      <c r="E8869">
        <f t="shared" si="277"/>
        <v>6.005899999581743E-2</v>
      </c>
    </row>
    <row r="8870" spans="1:5" x14ac:dyDescent="0.25">
      <c r="A8870">
        <v>62108.732179999999</v>
      </c>
      <c r="B8870">
        <v>64</v>
      </c>
      <c r="C8870">
        <f t="shared" si="276"/>
        <v>48</v>
      </c>
      <c r="E8870">
        <f t="shared" si="277"/>
        <v>0</v>
      </c>
    </row>
    <row r="8871" spans="1:5" x14ac:dyDescent="0.25">
      <c r="A8871">
        <v>62108.732179999999</v>
      </c>
      <c r="B8871">
        <v>73</v>
      </c>
      <c r="C8871">
        <f t="shared" si="276"/>
        <v>57</v>
      </c>
      <c r="E8871">
        <f t="shared" si="277"/>
        <v>3.0150999999023043E-2</v>
      </c>
    </row>
    <row r="8872" spans="1:5" x14ac:dyDescent="0.25">
      <c r="A8872">
        <v>62108.762330999998</v>
      </c>
      <c r="B8872">
        <v>65</v>
      </c>
      <c r="C8872">
        <f t="shared" si="276"/>
        <v>49</v>
      </c>
      <c r="E8872">
        <f t="shared" si="277"/>
        <v>0</v>
      </c>
    </row>
    <row r="8873" spans="1:5" x14ac:dyDescent="0.25">
      <c r="A8873">
        <v>62108.762330999998</v>
      </c>
      <c r="B8873">
        <v>64</v>
      </c>
      <c r="C8873">
        <f t="shared" si="276"/>
        <v>48</v>
      </c>
      <c r="E8873">
        <f t="shared" si="277"/>
        <v>1.2237000002642162E-2</v>
      </c>
    </row>
    <row r="8874" spans="1:5" x14ac:dyDescent="0.25">
      <c r="A8874">
        <v>62108.774568000001</v>
      </c>
      <c r="B8874">
        <v>146</v>
      </c>
      <c r="C8874">
        <f t="shared" si="276"/>
        <v>130</v>
      </c>
      <c r="E8874">
        <f t="shared" si="277"/>
        <v>9.4700000045122579E-4</v>
      </c>
    </row>
    <row r="8875" spans="1:5" x14ac:dyDescent="0.25">
      <c r="A8875">
        <v>62108.775515000001</v>
      </c>
      <c r="B8875">
        <v>147</v>
      </c>
      <c r="C8875">
        <f t="shared" si="276"/>
        <v>131</v>
      </c>
      <c r="E8875">
        <f t="shared" si="277"/>
        <v>1.6723000000638422E-2</v>
      </c>
    </row>
    <row r="8876" spans="1:5" x14ac:dyDescent="0.25">
      <c r="A8876">
        <v>62108.792238000002</v>
      </c>
      <c r="B8876">
        <v>62</v>
      </c>
      <c r="C8876">
        <f t="shared" si="276"/>
        <v>46</v>
      </c>
      <c r="E8876">
        <f t="shared" si="277"/>
        <v>3.0999995942693204E-5</v>
      </c>
    </row>
    <row r="8877" spans="1:5" x14ac:dyDescent="0.25">
      <c r="A8877">
        <v>62108.792268999998</v>
      </c>
      <c r="B8877">
        <v>62</v>
      </c>
      <c r="C8877">
        <f t="shared" si="276"/>
        <v>46</v>
      </c>
      <c r="E8877">
        <f t="shared" si="277"/>
        <v>0</v>
      </c>
    </row>
    <row r="8878" spans="1:5" x14ac:dyDescent="0.25">
      <c r="A8878">
        <v>62108.792268999998</v>
      </c>
      <c r="B8878">
        <v>64</v>
      </c>
      <c r="C8878">
        <f t="shared" si="276"/>
        <v>48</v>
      </c>
      <c r="E8878">
        <f t="shared" si="277"/>
        <v>0</v>
      </c>
    </row>
    <row r="8879" spans="1:5" x14ac:dyDescent="0.25">
      <c r="A8879">
        <v>62108.792268999998</v>
      </c>
      <c r="B8879">
        <v>62</v>
      </c>
      <c r="C8879">
        <f t="shared" si="276"/>
        <v>46</v>
      </c>
      <c r="E8879">
        <f t="shared" si="277"/>
        <v>0</v>
      </c>
    </row>
    <row r="8880" spans="1:5" x14ac:dyDescent="0.25">
      <c r="A8880">
        <v>62108.792268999998</v>
      </c>
      <c r="B8880">
        <v>68</v>
      </c>
      <c r="C8880">
        <f t="shared" si="276"/>
        <v>52</v>
      </c>
      <c r="E8880">
        <f t="shared" si="277"/>
        <v>2.990700000373181E-2</v>
      </c>
    </row>
    <row r="8881" spans="1:5" x14ac:dyDescent="0.25">
      <c r="A8881">
        <v>62108.822176000001</v>
      </c>
      <c r="B8881">
        <v>62</v>
      </c>
      <c r="C8881">
        <f t="shared" si="276"/>
        <v>46</v>
      </c>
      <c r="E8881">
        <f t="shared" si="277"/>
        <v>0</v>
      </c>
    </row>
    <row r="8882" spans="1:5" x14ac:dyDescent="0.25">
      <c r="A8882">
        <v>62108.822176000001</v>
      </c>
      <c r="B8882">
        <v>62</v>
      </c>
      <c r="C8882">
        <f t="shared" si="276"/>
        <v>46</v>
      </c>
      <c r="E8882">
        <f t="shared" si="277"/>
        <v>2.9999995604157448E-5</v>
      </c>
    </row>
    <row r="8883" spans="1:5" x14ac:dyDescent="0.25">
      <c r="A8883">
        <v>62108.822205999997</v>
      </c>
      <c r="B8883">
        <v>74</v>
      </c>
      <c r="C8883">
        <f t="shared" si="276"/>
        <v>58</v>
      </c>
      <c r="E8883">
        <f t="shared" si="277"/>
        <v>2.3652000003494322E-2</v>
      </c>
    </row>
    <row r="8884" spans="1:5" x14ac:dyDescent="0.25">
      <c r="A8884">
        <v>62108.845858000001</v>
      </c>
      <c r="B8884">
        <v>174</v>
      </c>
      <c r="C8884">
        <f t="shared" si="276"/>
        <v>158</v>
      </c>
      <c r="E8884">
        <f t="shared" si="277"/>
        <v>9.4600000011269003E-4</v>
      </c>
    </row>
    <row r="8885" spans="1:5" x14ac:dyDescent="0.25">
      <c r="A8885">
        <v>62108.846804000001</v>
      </c>
      <c r="B8885">
        <v>174</v>
      </c>
      <c r="C8885">
        <f t="shared" si="276"/>
        <v>158</v>
      </c>
      <c r="E8885">
        <f t="shared" si="277"/>
        <v>2.3189999992609955E-3</v>
      </c>
    </row>
    <row r="8886" spans="1:5" x14ac:dyDescent="0.25">
      <c r="A8886">
        <v>62108.849123</v>
      </c>
      <c r="B8886">
        <v>170</v>
      </c>
      <c r="C8886">
        <f t="shared" si="276"/>
        <v>154</v>
      </c>
      <c r="E8886">
        <f t="shared" si="277"/>
        <v>7.9299999924842268E-4</v>
      </c>
    </row>
    <row r="8887" spans="1:5" x14ac:dyDescent="0.25">
      <c r="A8887">
        <v>62108.849915999999</v>
      </c>
      <c r="B8887">
        <v>175</v>
      </c>
      <c r="C8887">
        <f t="shared" si="276"/>
        <v>159</v>
      </c>
      <c r="E8887">
        <f t="shared" si="277"/>
        <v>0.14593500000046333</v>
      </c>
    </row>
    <row r="8888" spans="1:5" x14ac:dyDescent="0.25">
      <c r="A8888">
        <v>62108.995851</v>
      </c>
      <c r="B8888">
        <v>64</v>
      </c>
      <c r="C8888">
        <f t="shared" si="276"/>
        <v>48</v>
      </c>
      <c r="E8888">
        <f t="shared" si="277"/>
        <v>2.6275999996869359E-2</v>
      </c>
    </row>
    <row r="8889" spans="1:5" x14ac:dyDescent="0.25">
      <c r="A8889">
        <v>62109.022126999997</v>
      </c>
      <c r="B8889">
        <v>92</v>
      </c>
      <c r="C8889">
        <f t="shared" si="276"/>
        <v>76</v>
      </c>
      <c r="E8889">
        <f t="shared" si="277"/>
        <v>5.9937000005447771E-2</v>
      </c>
    </row>
    <row r="8890" spans="1:5" x14ac:dyDescent="0.25">
      <c r="A8890">
        <v>62109.082064000002</v>
      </c>
      <c r="B8890">
        <v>65</v>
      </c>
      <c r="C8890">
        <f t="shared" si="276"/>
        <v>49</v>
      </c>
      <c r="E8890">
        <f t="shared" si="277"/>
        <v>0.12542699999903562</v>
      </c>
    </row>
    <row r="8891" spans="1:5" x14ac:dyDescent="0.25">
      <c r="A8891">
        <v>62109.207491000001</v>
      </c>
      <c r="B8891">
        <v>78</v>
      </c>
      <c r="C8891">
        <f t="shared" si="276"/>
        <v>62</v>
      </c>
      <c r="E8891">
        <f t="shared" si="277"/>
        <v>1.3090210000009392</v>
      </c>
    </row>
    <row r="8892" spans="1:5" x14ac:dyDescent="0.25">
      <c r="A8892">
        <v>62110.516512000002</v>
      </c>
      <c r="B8892">
        <v>151</v>
      </c>
      <c r="C8892">
        <f t="shared" si="276"/>
        <v>135</v>
      </c>
      <c r="E8892">
        <f t="shared" si="277"/>
        <v>8.5631999994802754E-2</v>
      </c>
    </row>
    <row r="8893" spans="1:5" x14ac:dyDescent="0.25">
      <c r="A8893">
        <v>62110.602143999997</v>
      </c>
      <c r="B8893">
        <v>87</v>
      </c>
      <c r="C8893">
        <f t="shared" si="276"/>
        <v>71</v>
      </c>
      <c r="E8893">
        <f t="shared" si="277"/>
        <v>0.12463399999978719</v>
      </c>
    </row>
    <row r="8894" spans="1:5" x14ac:dyDescent="0.25">
      <c r="A8894">
        <v>62110.726777999997</v>
      </c>
      <c r="B8894">
        <v>175</v>
      </c>
      <c r="C8894">
        <f t="shared" si="276"/>
        <v>159</v>
      </c>
      <c r="E8894">
        <f t="shared" si="277"/>
        <v>8.5846000001765788E-2</v>
      </c>
    </row>
    <row r="8895" spans="1:5" x14ac:dyDescent="0.25">
      <c r="A8895">
        <v>62110.812623999998</v>
      </c>
      <c r="B8895">
        <v>147</v>
      </c>
      <c r="C8895">
        <f t="shared" si="276"/>
        <v>131</v>
      </c>
      <c r="E8895">
        <f t="shared" si="277"/>
        <v>3.7142940000048839</v>
      </c>
    </row>
    <row r="8896" spans="1:5" x14ac:dyDescent="0.25">
      <c r="A8896">
        <v>62114.526918000003</v>
      </c>
      <c r="B8896">
        <v>151</v>
      </c>
      <c r="C8896">
        <f t="shared" si="276"/>
        <v>135</v>
      </c>
      <c r="E8896">
        <f t="shared" si="277"/>
        <v>0.30499299999792129</v>
      </c>
    </row>
    <row r="8897" spans="1:5" x14ac:dyDescent="0.25">
      <c r="A8897">
        <v>62114.831911000001</v>
      </c>
      <c r="B8897">
        <v>147</v>
      </c>
      <c r="C8897">
        <f t="shared" si="276"/>
        <v>131</v>
      </c>
      <c r="E8897">
        <f t="shared" si="277"/>
        <v>3.2400819999966188</v>
      </c>
    </row>
    <row r="8898" spans="1:5" x14ac:dyDescent="0.25">
      <c r="A8898">
        <v>62118.071992999998</v>
      </c>
      <c r="B8898">
        <v>175</v>
      </c>
      <c r="C8898">
        <f t="shared" ref="C8898:C8961" si="278">B8898-16</f>
        <v>159</v>
      </c>
      <c r="E8898">
        <f t="shared" ref="E8898:E8961" si="279">ABS(A8899-A8898)</f>
        <v>20.452391999999236</v>
      </c>
    </row>
    <row r="8899" spans="1:5" x14ac:dyDescent="0.25">
      <c r="A8899">
        <v>62138.524384999997</v>
      </c>
      <c r="B8899">
        <v>72</v>
      </c>
      <c r="C8899">
        <f t="shared" si="278"/>
        <v>56</v>
      </c>
      <c r="E8899">
        <f t="shared" si="279"/>
        <v>0.53375300000334391</v>
      </c>
    </row>
    <row r="8900" spans="1:5" x14ac:dyDescent="0.25">
      <c r="A8900">
        <v>62139.058138</v>
      </c>
      <c r="B8900">
        <v>68</v>
      </c>
      <c r="C8900">
        <f t="shared" si="278"/>
        <v>52</v>
      </c>
      <c r="E8900">
        <f t="shared" si="279"/>
        <v>2.7399999817134812E-4</v>
      </c>
    </row>
    <row r="8901" spans="1:5" x14ac:dyDescent="0.25">
      <c r="A8901">
        <v>62139.058411999998</v>
      </c>
      <c r="B8901">
        <v>210</v>
      </c>
      <c r="C8901">
        <f t="shared" si="278"/>
        <v>194</v>
      </c>
      <c r="E8901">
        <f t="shared" si="279"/>
        <v>0.15030000000115251</v>
      </c>
    </row>
    <row r="8902" spans="1:5" x14ac:dyDescent="0.25">
      <c r="A8902">
        <v>62139.208712</v>
      </c>
      <c r="B8902">
        <v>72</v>
      </c>
      <c r="C8902">
        <f t="shared" si="278"/>
        <v>56</v>
      </c>
      <c r="E8902">
        <f t="shared" si="279"/>
        <v>3.3172000003105495E-2</v>
      </c>
    </row>
    <row r="8903" spans="1:5" x14ac:dyDescent="0.25">
      <c r="A8903">
        <v>62139.241884000003</v>
      </c>
      <c r="B8903">
        <v>68</v>
      </c>
      <c r="C8903">
        <f t="shared" si="278"/>
        <v>52</v>
      </c>
      <c r="E8903">
        <f t="shared" si="279"/>
        <v>17.070556999999098</v>
      </c>
    </row>
    <row r="8904" spans="1:5" x14ac:dyDescent="0.25">
      <c r="A8904">
        <v>62156.312441000002</v>
      </c>
      <c r="B8904">
        <v>160</v>
      </c>
      <c r="C8904">
        <f t="shared" si="278"/>
        <v>144</v>
      </c>
      <c r="E8904">
        <f t="shared" si="279"/>
        <v>1.5200000052573159E-4</v>
      </c>
    </row>
    <row r="8905" spans="1:5" x14ac:dyDescent="0.25">
      <c r="A8905">
        <v>62156.312593000002</v>
      </c>
      <c r="B8905">
        <v>68</v>
      </c>
      <c r="C8905">
        <f t="shared" si="278"/>
        <v>52</v>
      </c>
      <c r="E8905">
        <f t="shared" si="279"/>
        <v>2.4720000001252629E-3</v>
      </c>
    </row>
    <row r="8906" spans="1:5" x14ac:dyDescent="0.25">
      <c r="A8906">
        <v>62156.315065000003</v>
      </c>
      <c r="B8906">
        <v>71</v>
      </c>
      <c r="C8906">
        <f t="shared" si="278"/>
        <v>55</v>
      </c>
      <c r="E8906">
        <f t="shared" si="279"/>
        <v>0.33389299999544164</v>
      </c>
    </row>
    <row r="8907" spans="1:5" x14ac:dyDescent="0.25">
      <c r="A8907">
        <v>62156.648957999998</v>
      </c>
      <c r="B8907">
        <v>68</v>
      </c>
      <c r="C8907">
        <f t="shared" si="278"/>
        <v>52</v>
      </c>
      <c r="E8907">
        <f t="shared" si="279"/>
        <v>2.7499999850988388E-4</v>
      </c>
    </row>
    <row r="8908" spans="1:5" x14ac:dyDescent="0.25">
      <c r="A8908">
        <v>62156.649232999996</v>
      </c>
      <c r="B8908">
        <v>88</v>
      </c>
      <c r="C8908">
        <f t="shared" si="278"/>
        <v>72</v>
      </c>
      <c r="E8908">
        <f t="shared" si="279"/>
        <v>0.33334300000569783</v>
      </c>
    </row>
    <row r="8909" spans="1:5" x14ac:dyDescent="0.25">
      <c r="A8909">
        <v>62156.982576000002</v>
      </c>
      <c r="B8909">
        <v>68</v>
      </c>
      <c r="C8909">
        <f t="shared" si="278"/>
        <v>52</v>
      </c>
      <c r="E8909">
        <f t="shared" si="279"/>
        <v>29.365418000001227</v>
      </c>
    </row>
    <row r="8910" spans="1:5" x14ac:dyDescent="0.25">
      <c r="A8910">
        <v>62186.347994000003</v>
      </c>
      <c r="B8910">
        <v>72</v>
      </c>
      <c r="C8910">
        <f t="shared" si="278"/>
        <v>56</v>
      </c>
      <c r="E8910">
        <f t="shared" si="279"/>
        <v>0.56530699999711942</v>
      </c>
    </row>
    <row r="8911" spans="1:5" x14ac:dyDescent="0.25">
      <c r="A8911">
        <v>62186.913301000001</v>
      </c>
      <c r="B8911">
        <v>68</v>
      </c>
      <c r="C8911">
        <f t="shared" si="278"/>
        <v>52</v>
      </c>
      <c r="E8911">
        <f t="shared" si="279"/>
        <v>3.060000017285347E-4</v>
      </c>
    </row>
    <row r="8912" spans="1:5" x14ac:dyDescent="0.25">
      <c r="A8912">
        <v>62186.913607000002</v>
      </c>
      <c r="B8912">
        <v>210</v>
      </c>
      <c r="C8912">
        <f t="shared" si="278"/>
        <v>194</v>
      </c>
      <c r="E8912">
        <f t="shared" si="279"/>
        <v>0.14871199999470264</v>
      </c>
    </row>
    <row r="8913" spans="1:5" x14ac:dyDescent="0.25">
      <c r="A8913">
        <v>62187.062318999997</v>
      </c>
      <c r="B8913">
        <v>72</v>
      </c>
      <c r="C8913">
        <f t="shared" si="278"/>
        <v>56</v>
      </c>
      <c r="E8913">
        <f t="shared" si="279"/>
        <v>4.9559999999473803E-2</v>
      </c>
    </row>
    <row r="8914" spans="1:5" x14ac:dyDescent="0.25">
      <c r="A8914">
        <v>62187.111878999996</v>
      </c>
      <c r="B8914">
        <v>68</v>
      </c>
      <c r="C8914">
        <f t="shared" si="278"/>
        <v>52</v>
      </c>
      <c r="E8914">
        <f t="shared" si="279"/>
        <v>40.543183000001591</v>
      </c>
    </row>
    <row r="8915" spans="1:5" x14ac:dyDescent="0.25">
      <c r="A8915">
        <v>62227.655061999998</v>
      </c>
      <c r="B8915">
        <v>72</v>
      </c>
      <c r="C8915">
        <f t="shared" si="278"/>
        <v>56</v>
      </c>
      <c r="E8915">
        <f t="shared" si="279"/>
        <v>0.52743500000360655</v>
      </c>
    </row>
    <row r="8916" spans="1:5" x14ac:dyDescent="0.25">
      <c r="A8916">
        <v>62228.182497000002</v>
      </c>
      <c r="B8916">
        <v>68</v>
      </c>
      <c r="C8916">
        <f t="shared" si="278"/>
        <v>52</v>
      </c>
      <c r="E8916">
        <f t="shared" si="279"/>
        <v>1.2199999764561653E-4</v>
      </c>
    </row>
    <row r="8917" spans="1:5" x14ac:dyDescent="0.25">
      <c r="A8917">
        <v>62228.182618999999</v>
      </c>
      <c r="B8917">
        <v>180</v>
      </c>
      <c r="C8917">
        <f t="shared" si="278"/>
        <v>164</v>
      </c>
      <c r="E8917">
        <f t="shared" si="279"/>
        <v>0.14498900000035064</v>
      </c>
    </row>
    <row r="8918" spans="1:5" x14ac:dyDescent="0.25">
      <c r="A8918">
        <v>62228.327608</v>
      </c>
      <c r="B8918">
        <v>72</v>
      </c>
      <c r="C8918">
        <f t="shared" si="278"/>
        <v>56</v>
      </c>
      <c r="E8918">
        <f t="shared" si="279"/>
        <v>3.0500000138999894E-4</v>
      </c>
    </row>
    <row r="8919" spans="1:5" x14ac:dyDescent="0.25">
      <c r="A8919">
        <v>62228.327913000001</v>
      </c>
      <c r="B8919">
        <v>68</v>
      </c>
      <c r="C8919">
        <f t="shared" si="278"/>
        <v>52</v>
      </c>
      <c r="E8919">
        <f t="shared" si="279"/>
        <v>43.524627999999211</v>
      </c>
    </row>
    <row r="8920" spans="1:5" x14ac:dyDescent="0.25">
      <c r="A8920">
        <v>62271.852541</v>
      </c>
      <c r="B8920">
        <v>76</v>
      </c>
      <c r="C8920">
        <f t="shared" si="278"/>
        <v>60</v>
      </c>
      <c r="E8920">
        <f t="shared" si="279"/>
        <v>0.37332099999912316</v>
      </c>
    </row>
    <row r="8921" spans="1:5" x14ac:dyDescent="0.25">
      <c r="A8921">
        <v>62272.225861999999</v>
      </c>
      <c r="B8921">
        <v>62</v>
      </c>
      <c r="C8921">
        <f t="shared" si="278"/>
        <v>46</v>
      </c>
      <c r="E8921">
        <f t="shared" si="279"/>
        <v>27.406128000002354</v>
      </c>
    </row>
    <row r="8922" spans="1:5" x14ac:dyDescent="0.25">
      <c r="A8922">
        <v>62299.631990000002</v>
      </c>
      <c r="B8922">
        <v>80</v>
      </c>
      <c r="C8922">
        <f t="shared" si="278"/>
        <v>64</v>
      </c>
      <c r="E8922">
        <f t="shared" si="279"/>
        <v>1.2199999764561653E-4</v>
      </c>
    </row>
    <row r="8923" spans="1:5" x14ac:dyDescent="0.25">
      <c r="A8923">
        <v>62299.632111999999</v>
      </c>
      <c r="B8923">
        <v>68</v>
      </c>
      <c r="C8923">
        <f t="shared" si="278"/>
        <v>52</v>
      </c>
      <c r="E8923">
        <f t="shared" si="279"/>
        <v>6.7200000194134191E-4</v>
      </c>
    </row>
    <row r="8924" spans="1:5" x14ac:dyDescent="0.25">
      <c r="A8924">
        <v>62299.632784000001</v>
      </c>
      <c r="B8924">
        <v>72</v>
      </c>
      <c r="C8924">
        <f t="shared" si="278"/>
        <v>56</v>
      </c>
      <c r="E8924">
        <f t="shared" si="279"/>
        <v>0.33508299999812152</v>
      </c>
    </row>
    <row r="8925" spans="1:5" x14ac:dyDescent="0.25">
      <c r="A8925">
        <v>62299.967866999999</v>
      </c>
      <c r="B8925">
        <v>68</v>
      </c>
      <c r="C8925">
        <f t="shared" si="278"/>
        <v>52</v>
      </c>
      <c r="E8925">
        <f t="shared" si="279"/>
        <v>571.91986100000213</v>
      </c>
    </row>
    <row r="8926" spans="1:5" x14ac:dyDescent="0.25">
      <c r="A8926">
        <v>62871.887728000002</v>
      </c>
      <c r="B8926">
        <v>78</v>
      </c>
      <c r="C8926">
        <f t="shared" si="278"/>
        <v>62</v>
      </c>
      <c r="E8926">
        <f t="shared" si="279"/>
        <v>0.40899599999829661</v>
      </c>
    </row>
    <row r="8927" spans="1:5" x14ac:dyDescent="0.25">
      <c r="A8927">
        <v>62872.296724</v>
      </c>
      <c r="B8927">
        <v>62</v>
      </c>
      <c r="C8927">
        <f t="shared" si="278"/>
        <v>46</v>
      </c>
      <c r="E8927">
        <f t="shared" si="279"/>
        <v>22.374633999999787</v>
      </c>
    </row>
    <row r="8928" spans="1:5" x14ac:dyDescent="0.25">
      <c r="A8928">
        <v>62894.671358</v>
      </c>
      <c r="B8928">
        <v>70</v>
      </c>
      <c r="C8928">
        <f t="shared" si="278"/>
        <v>54</v>
      </c>
      <c r="E8928">
        <f t="shared" si="279"/>
        <v>0.35257000000274274</v>
      </c>
    </row>
    <row r="8929" spans="1:5" x14ac:dyDescent="0.25">
      <c r="A8929">
        <v>62895.023928000002</v>
      </c>
      <c r="B8929">
        <v>70</v>
      </c>
      <c r="C8929">
        <f t="shared" si="278"/>
        <v>54</v>
      </c>
      <c r="E8929">
        <f t="shared" si="279"/>
        <v>3.7962999995215796E-2</v>
      </c>
    </row>
    <row r="8930" spans="1:5" x14ac:dyDescent="0.25">
      <c r="A8930">
        <v>62895.061890999998</v>
      </c>
      <c r="B8930">
        <v>68</v>
      </c>
      <c r="C8930">
        <f t="shared" si="278"/>
        <v>52</v>
      </c>
      <c r="E8930">
        <f t="shared" si="279"/>
        <v>132.95677100000466</v>
      </c>
    </row>
    <row r="8931" spans="1:5" x14ac:dyDescent="0.25">
      <c r="A8931">
        <v>63028.018662000002</v>
      </c>
      <c r="B8931">
        <v>76</v>
      </c>
      <c r="C8931">
        <f t="shared" si="278"/>
        <v>60</v>
      </c>
      <c r="E8931">
        <f t="shared" si="279"/>
        <v>7.3239999983343296E-3</v>
      </c>
    </row>
    <row r="8932" spans="1:5" x14ac:dyDescent="0.25">
      <c r="A8932">
        <v>63028.025986000001</v>
      </c>
      <c r="B8932">
        <v>76</v>
      </c>
      <c r="C8932">
        <f t="shared" si="278"/>
        <v>60</v>
      </c>
      <c r="E8932">
        <f t="shared" si="279"/>
        <v>0.33700600000156555</v>
      </c>
    </row>
    <row r="8933" spans="1:5" x14ac:dyDescent="0.25">
      <c r="A8933">
        <v>63028.362992000002</v>
      </c>
      <c r="B8933">
        <v>72</v>
      </c>
      <c r="C8933">
        <f t="shared" si="278"/>
        <v>56</v>
      </c>
      <c r="E8933">
        <f t="shared" si="279"/>
        <v>1.829999964684248E-4</v>
      </c>
    </row>
    <row r="8934" spans="1:5" x14ac:dyDescent="0.25">
      <c r="A8934">
        <v>63028.363174999999</v>
      </c>
      <c r="B8934">
        <v>68</v>
      </c>
      <c r="C8934">
        <f t="shared" si="278"/>
        <v>52</v>
      </c>
      <c r="E8934">
        <f t="shared" si="279"/>
        <v>3.9670000041951425E-3</v>
      </c>
    </row>
    <row r="8935" spans="1:5" x14ac:dyDescent="0.25">
      <c r="A8935">
        <v>63028.367142000003</v>
      </c>
      <c r="B8935">
        <v>131</v>
      </c>
      <c r="C8935">
        <f t="shared" si="278"/>
        <v>115</v>
      </c>
      <c r="E8935">
        <f t="shared" si="279"/>
        <v>0.10971099999733269</v>
      </c>
    </row>
    <row r="8936" spans="1:5" x14ac:dyDescent="0.25">
      <c r="A8936">
        <v>63028.476853</v>
      </c>
      <c r="B8936">
        <v>80</v>
      </c>
      <c r="C8936">
        <f t="shared" si="278"/>
        <v>64</v>
      </c>
      <c r="E8936">
        <f t="shared" si="279"/>
        <v>3.3599999733269215E-4</v>
      </c>
    </row>
    <row r="8937" spans="1:5" x14ac:dyDescent="0.25">
      <c r="A8937">
        <v>63028.477188999997</v>
      </c>
      <c r="B8937">
        <v>68</v>
      </c>
      <c r="C8937">
        <f t="shared" si="278"/>
        <v>52</v>
      </c>
      <c r="E8937">
        <f t="shared" si="279"/>
        <v>1.333600000361912E-2</v>
      </c>
    </row>
    <row r="8938" spans="1:5" x14ac:dyDescent="0.25">
      <c r="A8938">
        <v>63028.490525000001</v>
      </c>
      <c r="B8938">
        <v>157</v>
      </c>
      <c r="C8938">
        <f t="shared" si="278"/>
        <v>141</v>
      </c>
      <c r="E8938">
        <f t="shared" si="279"/>
        <v>4.632599999604281E-2</v>
      </c>
    </row>
    <row r="8939" spans="1:5" x14ac:dyDescent="0.25">
      <c r="A8939">
        <v>63028.536850999997</v>
      </c>
      <c r="B8939">
        <v>123</v>
      </c>
      <c r="C8939">
        <f t="shared" si="278"/>
        <v>107</v>
      </c>
      <c r="E8939">
        <f t="shared" si="279"/>
        <v>6.9270000021788292E-3</v>
      </c>
    </row>
    <row r="8940" spans="1:5" x14ac:dyDescent="0.25">
      <c r="A8940">
        <v>63028.543777999999</v>
      </c>
      <c r="B8940">
        <v>68</v>
      </c>
      <c r="C8940">
        <f t="shared" si="278"/>
        <v>52</v>
      </c>
      <c r="E8940">
        <f t="shared" si="279"/>
        <v>1.1505000002216548E-2</v>
      </c>
    </row>
    <row r="8941" spans="1:5" x14ac:dyDescent="0.25">
      <c r="A8941">
        <v>63028.555283000002</v>
      </c>
      <c r="B8941">
        <v>76</v>
      </c>
      <c r="C8941">
        <f t="shared" si="278"/>
        <v>60</v>
      </c>
      <c r="E8941">
        <f t="shared" si="279"/>
        <v>0.13092099999630591</v>
      </c>
    </row>
    <row r="8942" spans="1:5" x14ac:dyDescent="0.25">
      <c r="A8942">
        <v>63028.686203999998</v>
      </c>
      <c r="B8942">
        <v>76</v>
      </c>
      <c r="C8942">
        <f t="shared" si="278"/>
        <v>60</v>
      </c>
      <c r="E8942">
        <f t="shared" si="279"/>
        <v>3.030399999988731E-2</v>
      </c>
    </row>
    <row r="8943" spans="1:5" x14ac:dyDescent="0.25">
      <c r="A8943">
        <v>63028.716507999998</v>
      </c>
      <c r="B8943">
        <v>68</v>
      </c>
      <c r="C8943">
        <f t="shared" si="278"/>
        <v>52</v>
      </c>
      <c r="E8943">
        <f t="shared" si="279"/>
        <v>2.0446000002266373E-2</v>
      </c>
    </row>
    <row r="8944" spans="1:5" x14ac:dyDescent="0.25">
      <c r="A8944">
        <v>63028.736954</v>
      </c>
      <c r="B8944">
        <v>125</v>
      </c>
      <c r="C8944">
        <f t="shared" si="278"/>
        <v>109</v>
      </c>
      <c r="E8944">
        <f t="shared" si="279"/>
        <v>1.7089999964809977E-3</v>
      </c>
    </row>
    <row r="8945" spans="1:5" x14ac:dyDescent="0.25">
      <c r="A8945">
        <v>63028.738662999996</v>
      </c>
      <c r="B8945">
        <v>68</v>
      </c>
      <c r="C8945">
        <f t="shared" si="278"/>
        <v>52</v>
      </c>
      <c r="E8945">
        <f t="shared" si="279"/>
        <v>1.0743000006186776E-2</v>
      </c>
    </row>
    <row r="8946" spans="1:5" x14ac:dyDescent="0.25">
      <c r="A8946">
        <v>63028.749406000003</v>
      </c>
      <c r="B8946">
        <v>76</v>
      </c>
      <c r="C8946">
        <f t="shared" si="278"/>
        <v>60</v>
      </c>
      <c r="E8946">
        <f t="shared" si="279"/>
        <v>0.10726900000008754</v>
      </c>
    </row>
    <row r="8947" spans="1:5" x14ac:dyDescent="0.25">
      <c r="A8947">
        <v>63028.856675000003</v>
      </c>
      <c r="B8947">
        <v>103</v>
      </c>
      <c r="C8947">
        <f t="shared" si="278"/>
        <v>87</v>
      </c>
      <c r="E8947">
        <f t="shared" si="279"/>
        <v>2.7499999850988388E-4</v>
      </c>
    </row>
    <row r="8948" spans="1:5" x14ac:dyDescent="0.25">
      <c r="A8948">
        <v>63028.856950000001</v>
      </c>
      <c r="B8948">
        <v>128</v>
      </c>
      <c r="C8948">
        <f t="shared" si="278"/>
        <v>112</v>
      </c>
      <c r="E8948">
        <f t="shared" si="279"/>
        <v>0.11978100000123959</v>
      </c>
    </row>
    <row r="8949" spans="1:5" x14ac:dyDescent="0.25">
      <c r="A8949">
        <v>63028.976731000002</v>
      </c>
      <c r="B8949">
        <v>76</v>
      </c>
      <c r="C8949">
        <f t="shared" si="278"/>
        <v>60</v>
      </c>
      <c r="E8949">
        <f t="shared" si="279"/>
        <v>3.9826000000175554E-2</v>
      </c>
    </row>
    <row r="8950" spans="1:5" x14ac:dyDescent="0.25">
      <c r="A8950">
        <v>63029.016557000003</v>
      </c>
      <c r="B8950">
        <v>68</v>
      </c>
      <c r="C8950">
        <f t="shared" si="278"/>
        <v>52</v>
      </c>
      <c r="E8950">
        <f t="shared" si="279"/>
        <v>0.1534719999981462</v>
      </c>
    </row>
    <row r="8951" spans="1:5" x14ac:dyDescent="0.25">
      <c r="A8951">
        <v>63029.170029000001</v>
      </c>
      <c r="B8951">
        <v>68</v>
      </c>
      <c r="C8951">
        <f t="shared" si="278"/>
        <v>52</v>
      </c>
      <c r="E8951">
        <f t="shared" si="279"/>
        <v>2.7499999850988388E-4</v>
      </c>
    </row>
    <row r="8952" spans="1:5" x14ac:dyDescent="0.25">
      <c r="A8952">
        <v>63029.170303999999</v>
      </c>
      <c r="B8952">
        <v>92</v>
      </c>
      <c r="C8952">
        <f t="shared" si="278"/>
        <v>76</v>
      </c>
      <c r="E8952">
        <f t="shared" si="279"/>
        <v>2.6276000004145317E-2</v>
      </c>
    </row>
    <row r="8953" spans="1:5" x14ac:dyDescent="0.25">
      <c r="A8953">
        <v>63029.196580000003</v>
      </c>
      <c r="B8953">
        <v>68</v>
      </c>
      <c r="C8953">
        <f t="shared" si="278"/>
        <v>52</v>
      </c>
      <c r="E8953">
        <f t="shared" si="279"/>
        <v>1.2199999764561653E-4</v>
      </c>
    </row>
    <row r="8954" spans="1:5" x14ac:dyDescent="0.25">
      <c r="A8954">
        <v>63029.196702000001</v>
      </c>
      <c r="B8954">
        <v>82</v>
      </c>
      <c r="C8954">
        <f t="shared" si="278"/>
        <v>66</v>
      </c>
      <c r="E8954">
        <f t="shared" si="279"/>
        <v>9.0790000002016313E-2</v>
      </c>
    </row>
    <row r="8955" spans="1:5" x14ac:dyDescent="0.25">
      <c r="A8955">
        <v>63029.287492000003</v>
      </c>
      <c r="B8955">
        <v>134</v>
      </c>
      <c r="C8955">
        <f t="shared" si="278"/>
        <v>118</v>
      </c>
      <c r="E8955">
        <f t="shared" si="279"/>
        <v>3.3869999970193021E-3</v>
      </c>
    </row>
    <row r="8956" spans="1:5" x14ac:dyDescent="0.25">
      <c r="A8956">
        <v>63029.290879</v>
      </c>
      <c r="B8956">
        <v>68</v>
      </c>
      <c r="C8956">
        <f t="shared" si="278"/>
        <v>52</v>
      </c>
      <c r="E8956">
        <f t="shared" si="279"/>
        <v>5.5695000002742745E-2</v>
      </c>
    </row>
    <row r="8957" spans="1:5" x14ac:dyDescent="0.25">
      <c r="A8957">
        <v>63029.346574000003</v>
      </c>
      <c r="B8957">
        <v>86</v>
      </c>
      <c r="C8957">
        <f t="shared" si="278"/>
        <v>70</v>
      </c>
      <c r="E8957">
        <f t="shared" si="279"/>
        <v>3.991699999460252E-2</v>
      </c>
    </row>
    <row r="8958" spans="1:5" x14ac:dyDescent="0.25">
      <c r="A8958">
        <v>63029.386490999997</v>
      </c>
      <c r="B8958">
        <v>68</v>
      </c>
      <c r="C8958">
        <f t="shared" si="278"/>
        <v>52</v>
      </c>
      <c r="E8958">
        <f t="shared" si="279"/>
        <v>0.17974800000229152</v>
      </c>
    </row>
    <row r="8959" spans="1:5" x14ac:dyDescent="0.25">
      <c r="A8959">
        <v>63029.566239</v>
      </c>
      <c r="B8959">
        <v>68</v>
      </c>
      <c r="C8959">
        <f t="shared" si="278"/>
        <v>52</v>
      </c>
      <c r="E8959">
        <f t="shared" si="279"/>
        <v>2.7499999850988388E-4</v>
      </c>
    </row>
    <row r="8960" spans="1:5" x14ac:dyDescent="0.25">
      <c r="A8960">
        <v>63029.566513999998</v>
      </c>
      <c r="B8960">
        <v>82</v>
      </c>
      <c r="C8960">
        <f t="shared" si="278"/>
        <v>66</v>
      </c>
      <c r="E8960">
        <f t="shared" si="279"/>
        <v>0.23254399999859743</v>
      </c>
    </row>
    <row r="8961" spans="1:5" x14ac:dyDescent="0.25">
      <c r="A8961">
        <v>63029.799057999997</v>
      </c>
      <c r="B8961">
        <v>71</v>
      </c>
      <c r="C8961">
        <f t="shared" si="278"/>
        <v>55</v>
      </c>
      <c r="E8961">
        <f t="shared" si="279"/>
        <v>3.0500000138999894E-4</v>
      </c>
    </row>
    <row r="8962" spans="1:5" x14ac:dyDescent="0.25">
      <c r="A8962">
        <v>63029.799362999998</v>
      </c>
      <c r="B8962">
        <v>68</v>
      </c>
      <c r="C8962">
        <f t="shared" ref="C8962:C9025" si="280">B8962-16</f>
        <v>52</v>
      </c>
      <c r="E8962">
        <f t="shared" ref="E8962:E9025" si="281">ABS(A8963-A8962)</f>
        <v>0.23690799999894807</v>
      </c>
    </row>
    <row r="8963" spans="1:5" x14ac:dyDescent="0.25">
      <c r="A8963">
        <v>63030.036270999997</v>
      </c>
      <c r="B8963">
        <v>83</v>
      </c>
      <c r="C8963">
        <f t="shared" si="280"/>
        <v>67</v>
      </c>
      <c r="E8963">
        <f t="shared" si="281"/>
        <v>2.4400000256719068E-4</v>
      </c>
    </row>
    <row r="8964" spans="1:5" x14ac:dyDescent="0.25">
      <c r="A8964">
        <v>63030.036515</v>
      </c>
      <c r="B8964">
        <v>68</v>
      </c>
      <c r="C8964">
        <f t="shared" si="280"/>
        <v>52</v>
      </c>
      <c r="E8964">
        <f t="shared" si="281"/>
        <v>0.81268300000374438</v>
      </c>
    </row>
    <row r="8965" spans="1:5" x14ac:dyDescent="0.25">
      <c r="A8965">
        <v>63030.849198000004</v>
      </c>
      <c r="B8965">
        <v>311</v>
      </c>
      <c r="C8965">
        <f t="shared" si="280"/>
        <v>295</v>
      </c>
      <c r="E8965">
        <f t="shared" si="281"/>
        <v>0.1175539999967441</v>
      </c>
    </row>
    <row r="8966" spans="1:5" x14ac:dyDescent="0.25">
      <c r="A8966">
        <v>63030.966752</v>
      </c>
      <c r="B8966">
        <v>64</v>
      </c>
      <c r="C8966">
        <f t="shared" si="280"/>
        <v>48</v>
      </c>
      <c r="E8966">
        <f t="shared" si="281"/>
        <v>0.91534400000091409</v>
      </c>
    </row>
    <row r="8967" spans="1:5" x14ac:dyDescent="0.25">
      <c r="A8967">
        <v>63031.882096000001</v>
      </c>
      <c r="B8967">
        <v>68</v>
      </c>
      <c r="C8967">
        <f t="shared" si="280"/>
        <v>52</v>
      </c>
      <c r="E8967">
        <f t="shared" si="281"/>
        <v>5.1879999955417588E-3</v>
      </c>
    </row>
    <row r="8968" spans="1:5" x14ac:dyDescent="0.25">
      <c r="A8968">
        <v>63031.887283999997</v>
      </c>
      <c r="B8968">
        <v>68</v>
      </c>
      <c r="C8968">
        <f t="shared" si="280"/>
        <v>52</v>
      </c>
      <c r="E8968">
        <f t="shared" si="281"/>
        <v>0.13769500000489643</v>
      </c>
    </row>
    <row r="8969" spans="1:5" x14ac:dyDescent="0.25">
      <c r="A8969">
        <v>63032.024979000002</v>
      </c>
      <c r="B8969">
        <v>68</v>
      </c>
      <c r="C8969">
        <f t="shared" si="280"/>
        <v>52</v>
      </c>
      <c r="E8969">
        <f t="shared" si="281"/>
        <v>0</v>
      </c>
    </row>
    <row r="8970" spans="1:5" x14ac:dyDescent="0.25">
      <c r="A8970">
        <v>63032.024979000002</v>
      </c>
      <c r="B8970">
        <v>68</v>
      </c>
      <c r="C8970">
        <f t="shared" si="280"/>
        <v>52</v>
      </c>
      <c r="E8970">
        <f t="shared" si="281"/>
        <v>1.8009999985224567E-3</v>
      </c>
    </row>
    <row r="8971" spans="1:5" x14ac:dyDescent="0.25">
      <c r="A8971">
        <v>63032.02678</v>
      </c>
      <c r="B8971">
        <v>68</v>
      </c>
      <c r="C8971">
        <f t="shared" si="280"/>
        <v>52</v>
      </c>
      <c r="E8971">
        <f t="shared" si="281"/>
        <v>0.11004600000160281</v>
      </c>
    </row>
    <row r="8972" spans="1:5" x14ac:dyDescent="0.25">
      <c r="A8972">
        <v>63032.136826000002</v>
      </c>
      <c r="B8972">
        <v>68</v>
      </c>
      <c r="C8972">
        <f t="shared" si="280"/>
        <v>52</v>
      </c>
      <c r="E8972">
        <f t="shared" si="281"/>
        <v>3.0999995942693204E-5</v>
      </c>
    </row>
    <row r="8973" spans="1:5" x14ac:dyDescent="0.25">
      <c r="A8973">
        <v>63032.136856999998</v>
      </c>
      <c r="B8973">
        <v>68</v>
      </c>
      <c r="C8973">
        <f t="shared" si="280"/>
        <v>52</v>
      </c>
      <c r="E8973">
        <f t="shared" si="281"/>
        <v>1.2820000047213398E-3</v>
      </c>
    </row>
    <row r="8974" spans="1:5" x14ac:dyDescent="0.25">
      <c r="A8974">
        <v>63032.138139000002</v>
      </c>
      <c r="B8974">
        <v>68</v>
      </c>
      <c r="C8974">
        <f t="shared" si="280"/>
        <v>52</v>
      </c>
      <c r="E8974">
        <f t="shared" si="281"/>
        <v>5.2124629999962053</v>
      </c>
    </row>
    <row r="8975" spans="1:5" x14ac:dyDescent="0.25">
      <c r="A8975">
        <v>63037.350601999999</v>
      </c>
      <c r="B8975">
        <v>72</v>
      </c>
      <c r="C8975">
        <f t="shared" si="280"/>
        <v>56</v>
      </c>
      <c r="E8975">
        <f t="shared" si="281"/>
        <v>0.35116600000037579</v>
      </c>
    </row>
    <row r="8976" spans="1:5" x14ac:dyDescent="0.25">
      <c r="A8976">
        <v>63037.701767999999</v>
      </c>
      <c r="B8976">
        <v>68</v>
      </c>
      <c r="C8976">
        <f t="shared" si="280"/>
        <v>52</v>
      </c>
      <c r="E8976">
        <f t="shared" si="281"/>
        <v>4.9130000043078326E-3</v>
      </c>
    </row>
    <row r="8977" spans="1:5" x14ac:dyDescent="0.25">
      <c r="A8977">
        <v>63037.706681000003</v>
      </c>
      <c r="B8977">
        <v>523</v>
      </c>
      <c r="C8977">
        <f t="shared" si="280"/>
        <v>507</v>
      </c>
      <c r="E8977">
        <f t="shared" si="281"/>
        <v>0.1583249999966938</v>
      </c>
    </row>
    <row r="8978" spans="1:5" x14ac:dyDescent="0.25">
      <c r="A8978">
        <v>63037.865006</v>
      </c>
      <c r="B8978">
        <v>72</v>
      </c>
      <c r="C8978">
        <f t="shared" si="280"/>
        <v>56</v>
      </c>
      <c r="E8978">
        <f t="shared" si="281"/>
        <v>3.0500000138999894E-4</v>
      </c>
    </row>
    <row r="8979" spans="1:5" x14ac:dyDescent="0.25">
      <c r="A8979">
        <v>63037.865311000001</v>
      </c>
      <c r="B8979">
        <v>68</v>
      </c>
      <c r="C8979">
        <f t="shared" si="280"/>
        <v>52</v>
      </c>
      <c r="E8979">
        <f t="shared" si="281"/>
        <v>90.534545999995316</v>
      </c>
    </row>
    <row r="8980" spans="1:5" x14ac:dyDescent="0.25">
      <c r="A8980">
        <v>63128.399856999997</v>
      </c>
      <c r="B8980">
        <v>72</v>
      </c>
      <c r="C8980">
        <f t="shared" si="280"/>
        <v>56</v>
      </c>
      <c r="E8980">
        <f t="shared" si="281"/>
        <v>0.57055700000637444</v>
      </c>
    </row>
    <row r="8981" spans="1:5" x14ac:dyDescent="0.25">
      <c r="A8981">
        <v>63128.970414000003</v>
      </c>
      <c r="B8981">
        <v>68</v>
      </c>
      <c r="C8981">
        <f t="shared" si="280"/>
        <v>52</v>
      </c>
      <c r="E8981">
        <f t="shared" si="281"/>
        <v>3.0499999411404133E-4</v>
      </c>
    </row>
    <row r="8982" spans="1:5" x14ac:dyDescent="0.25">
      <c r="A8982">
        <v>63128.970718999997</v>
      </c>
      <c r="B8982">
        <v>180</v>
      </c>
      <c r="C8982">
        <f t="shared" si="280"/>
        <v>164</v>
      </c>
      <c r="E8982">
        <f t="shared" si="281"/>
        <v>0.16296400000283029</v>
      </c>
    </row>
    <row r="8983" spans="1:5" x14ac:dyDescent="0.25">
      <c r="A8983">
        <v>63129.133683</v>
      </c>
      <c r="B8983">
        <v>72</v>
      </c>
      <c r="C8983">
        <f t="shared" si="280"/>
        <v>56</v>
      </c>
      <c r="E8983">
        <f t="shared" si="281"/>
        <v>2.7499999850988388E-4</v>
      </c>
    </row>
    <row r="8984" spans="1:5" x14ac:dyDescent="0.25">
      <c r="A8984">
        <v>63129.133957999999</v>
      </c>
      <c r="B8984">
        <v>68</v>
      </c>
      <c r="C8984">
        <f t="shared" si="280"/>
        <v>52</v>
      </c>
      <c r="E8984">
        <f t="shared" si="281"/>
        <v>0.1374809999979334</v>
      </c>
    </row>
    <row r="8985" spans="1:5" x14ac:dyDescent="0.25">
      <c r="A8985">
        <v>63129.271438999996</v>
      </c>
      <c r="B8985">
        <v>103</v>
      </c>
      <c r="C8985">
        <f t="shared" si="280"/>
        <v>87</v>
      </c>
      <c r="E8985">
        <f t="shared" si="281"/>
        <v>2.7500000578584149E-4</v>
      </c>
    </row>
    <row r="8986" spans="1:5" x14ac:dyDescent="0.25">
      <c r="A8986">
        <v>63129.271714000002</v>
      </c>
      <c r="B8986">
        <v>68</v>
      </c>
      <c r="C8986">
        <f t="shared" si="280"/>
        <v>52</v>
      </c>
      <c r="E8986">
        <f t="shared" si="281"/>
        <v>5.4630000013276003E-3</v>
      </c>
    </row>
    <row r="8987" spans="1:5" x14ac:dyDescent="0.25">
      <c r="A8987">
        <v>63129.277177000004</v>
      </c>
      <c r="B8987">
        <v>72</v>
      </c>
      <c r="C8987">
        <f t="shared" si="280"/>
        <v>56</v>
      </c>
      <c r="E8987">
        <f t="shared" si="281"/>
        <v>2.0903999997244682E-2</v>
      </c>
    </row>
    <row r="8988" spans="1:5" x14ac:dyDescent="0.25">
      <c r="A8988">
        <v>63129.298081000001</v>
      </c>
      <c r="B8988">
        <v>177</v>
      </c>
      <c r="C8988">
        <f t="shared" si="280"/>
        <v>161</v>
      </c>
      <c r="E8988">
        <f t="shared" si="281"/>
        <v>1.1900000026798807E-3</v>
      </c>
    </row>
    <row r="8989" spans="1:5" x14ac:dyDescent="0.25">
      <c r="A8989">
        <v>63129.299271000004</v>
      </c>
      <c r="B8989">
        <v>184</v>
      </c>
      <c r="C8989">
        <f t="shared" si="280"/>
        <v>168</v>
      </c>
      <c r="E8989">
        <f t="shared" si="281"/>
        <v>7.3299999348819256E-4</v>
      </c>
    </row>
    <row r="8990" spans="1:5" x14ac:dyDescent="0.25">
      <c r="A8990">
        <v>63129.300003999997</v>
      </c>
      <c r="B8990">
        <v>187</v>
      </c>
      <c r="C8990">
        <f t="shared" si="280"/>
        <v>171</v>
      </c>
      <c r="E8990">
        <f t="shared" si="281"/>
        <v>7.0200000482145697E-4</v>
      </c>
    </row>
    <row r="8991" spans="1:5" x14ac:dyDescent="0.25">
      <c r="A8991">
        <v>63129.300706000002</v>
      </c>
      <c r="B8991">
        <v>191</v>
      </c>
      <c r="C8991">
        <f t="shared" si="280"/>
        <v>175</v>
      </c>
      <c r="E8991">
        <f t="shared" si="281"/>
        <v>6.0999999550404027E-4</v>
      </c>
    </row>
    <row r="8992" spans="1:5" x14ac:dyDescent="0.25">
      <c r="A8992">
        <v>63129.301315999997</v>
      </c>
      <c r="B8992">
        <v>174</v>
      </c>
      <c r="C8992">
        <f t="shared" si="280"/>
        <v>158</v>
      </c>
      <c r="E8992">
        <f t="shared" si="281"/>
        <v>8.240000024670735E-4</v>
      </c>
    </row>
    <row r="8993" spans="1:5" x14ac:dyDescent="0.25">
      <c r="A8993">
        <v>63129.30214</v>
      </c>
      <c r="B8993">
        <v>174</v>
      </c>
      <c r="C8993">
        <f t="shared" si="280"/>
        <v>158</v>
      </c>
      <c r="E8993">
        <f t="shared" si="281"/>
        <v>7.3200000042561442E-4</v>
      </c>
    </row>
    <row r="8994" spans="1:5" x14ac:dyDescent="0.25">
      <c r="A8994">
        <v>63129.302872</v>
      </c>
      <c r="B8994">
        <v>170</v>
      </c>
      <c r="C8994">
        <f t="shared" si="280"/>
        <v>154</v>
      </c>
      <c r="E8994">
        <f t="shared" si="281"/>
        <v>7.0199999754549935E-4</v>
      </c>
    </row>
    <row r="8995" spans="1:5" x14ac:dyDescent="0.25">
      <c r="A8995">
        <v>63129.303573999998</v>
      </c>
      <c r="B8995">
        <v>175</v>
      </c>
      <c r="C8995">
        <f t="shared" si="280"/>
        <v>159</v>
      </c>
      <c r="E8995">
        <f t="shared" si="281"/>
        <v>7.3300000076415017E-4</v>
      </c>
    </row>
    <row r="8996" spans="1:5" x14ac:dyDescent="0.25">
      <c r="A8996">
        <v>63129.304306999999</v>
      </c>
      <c r="B8996">
        <v>183</v>
      </c>
      <c r="C8996">
        <f t="shared" si="280"/>
        <v>167</v>
      </c>
      <c r="E8996">
        <f t="shared" si="281"/>
        <v>7.3200000042561442E-4</v>
      </c>
    </row>
    <row r="8997" spans="1:5" x14ac:dyDescent="0.25">
      <c r="A8997">
        <v>63129.305038999999</v>
      </c>
      <c r="B8997">
        <v>146</v>
      </c>
      <c r="C8997">
        <f t="shared" si="280"/>
        <v>130</v>
      </c>
      <c r="E8997">
        <f t="shared" si="281"/>
        <v>3.9059999980963767E-3</v>
      </c>
    </row>
    <row r="8998" spans="1:5" x14ac:dyDescent="0.25">
      <c r="A8998">
        <v>63129.308944999997</v>
      </c>
      <c r="B8998">
        <v>78</v>
      </c>
      <c r="C8998">
        <f t="shared" si="280"/>
        <v>62</v>
      </c>
      <c r="E8998">
        <f t="shared" si="281"/>
        <v>9.4600000011269003E-4</v>
      </c>
    </row>
    <row r="8999" spans="1:5" x14ac:dyDescent="0.25">
      <c r="A8999">
        <v>63129.309890999997</v>
      </c>
      <c r="B8999">
        <v>91</v>
      </c>
      <c r="C8999">
        <f t="shared" si="280"/>
        <v>75</v>
      </c>
      <c r="E8999">
        <f t="shared" si="281"/>
        <v>8.8500000128988177E-4</v>
      </c>
    </row>
    <row r="9000" spans="1:5" x14ac:dyDescent="0.25">
      <c r="A9000">
        <v>63129.310775999998</v>
      </c>
      <c r="B9000">
        <v>74</v>
      </c>
      <c r="C9000">
        <f t="shared" si="280"/>
        <v>58</v>
      </c>
      <c r="E9000">
        <f t="shared" si="281"/>
        <v>7.9399999958695844E-4</v>
      </c>
    </row>
    <row r="9001" spans="1:5" x14ac:dyDescent="0.25">
      <c r="A9001">
        <v>63129.311569999998</v>
      </c>
      <c r="B9001">
        <v>97</v>
      </c>
      <c r="C9001">
        <f t="shared" si="280"/>
        <v>81</v>
      </c>
      <c r="E9001">
        <f t="shared" si="281"/>
        <v>6.1000000277999789E-4</v>
      </c>
    </row>
    <row r="9002" spans="1:5" x14ac:dyDescent="0.25">
      <c r="A9002">
        <v>63129.312180000001</v>
      </c>
      <c r="B9002">
        <v>77</v>
      </c>
      <c r="C9002">
        <f t="shared" si="280"/>
        <v>61</v>
      </c>
      <c r="E9002">
        <f t="shared" si="281"/>
        <v>7.9399999958695844E-4</v>
      </c>
    </row>
    <row r="9003" spans="1:5" x14ac:dyDescent="0.25">
      <c r="A9003">
        <v>63129.312974</v>
      </c>
      <c r="B9003">
        <v>79</v>
      </c>
      <c r="C9003">
        <f t="shared" si="280"/>
        <v>63</v>
      </c>
      <c r="E9003">
        <f t="shared" si="281"/>
        <v>6.1000000277999789E-4</v>
      </c>
    </row>
    <row r="9004" spans="1:5" x14ac:dyDescent="0.25">
      <c r="A9004">
        <v>63129.313584000003</v>
      </c>
      <c r="B9004">
        <v>80</v>
      </c>
      <c r="C9004">
        <f t="shared" si="280"/>
        <v>64</v>
      </c>
      <c r="E9004">
        <f t="shared" si="281"/>
        <v>8.2399999519111589E-4</v>
      </c>
    </row>
    <row r="9005" spans="1:5" x14ac:dyDescent="0.25">
      <c r="A9005">
        <v>63129.314407999998</v>
      </c>
      <c r="B9005">
        <v>75</v>
      </c>
      <c r="C9005">
        <f t="shared" si="280"/>
        <v>59</v>
      </c>
      <c r="E9005">
        <f t="shared" si="281"/>
        <v>5.1900000107707456E-4</v>
      </c>
    </row>
    <row r="9006" spans="1:5" x14ac:dyDescent="0.25">
      <c r="A9006">
        <v>63129.314926999999</v>
      </c>
      <c r="B9006">
        <v>80</v>
      </c>
      <c r="C9006">
        <f t="shared" si="280"/>
        <v>64</v>
      </c>
      <c r="E9006">
        <f t="shared" si="281"/>
        <v>5.1900000107707456E-4</v>
      </c>
    </row>
    <row r="9007" spans="1:5" x14ac:dyDescent="0.25">
      <c r="A9007">
        <v>63129.315446000001</v>
      </c>
      <c r="B9007">
        <v>89</v>
      </c>
      <c r="C9007">
        <f t="shared" si="280"/>
        <v>73</v>
      </c>
      <c r="E9007">
        <f t="shared" si="281"/>
        <v>0.13687100000242935</v>
      </c>
    </row>
    <row r="9008" spans="1:5" x14ac:dyDescent="0.25">
      <c r="A9008">
        <v>63129.452317000003</v>
      </c>
      <c r="B9008">
        <v>77</v>
      </c>
      <c r="C9008">
        <f t="shared" si="280"/>
        <v>61</v>
      </c>
      <c r="E9008">
        <f t="shared" si="281"/>
        <v>2.4413999999524094E-2</v>
      </c>
    </row>
    <row r="9009" spans="1:5" x14ac:dyDescent="0.25">
      <c r="A9009">
        <v>63129.476731000002</v>
      </c>
      <c r="B9009">
        <v>64</v>
      </c>
      <c r="C9009">
        <f t="shared" si="280"/>
        <v>48</v>
      </c>
      <c r="E9009">
        <f t="shared" si="281"/>
        <v>9.0026999998372048E-2</v>
      </c>
    </row>
    <row r="9010" spans="1:5" x14ac:dyDescent="0.25">
      <c r="A9010">
        <v>63129.566758000001</v>
      </c>
      <c r="B9010">
        <v>64</v>
      </c>
      <c r="C9010">
        <f t="shared" si="280"/>
        <v>48</v>
      </c>
      <c r="E9010">
        <f t="shared" si="281"/>
        <v>6.005899999581743E-2</v>
      </c>
    </row>
    <row r="9011" spans="1:5" x14ac:dyDescent="0.25">
      <c r="A9011">
        <v>63129.626816999997</v>
      </c>
      <c r="B9011">
        <v>68</v>
      </c>
      <c r="C9011">
        <f t="shared" si="280"/>
        <v>52</v>
      </c>
      <c r="E9011">
        <f t="shared" si="281"/>
        <v>2.9937000006611925E-2</v>
      </c>
    </row>
    <row r="9012" spans="1:5" x14ac:dyDescent="0.25">
      <c r="A9012">
        <v>63129.656754000003</v>
      </c>
      <c r="B9012">
        <v>64</v>
      </c>
      <c r="C9012">
        <f t="shared" si="280"/>
        <v>48</v>
      </c>
      <c r="E9012">
        <f t="shared" si="281"/>
        <v>0</v>
      </c>
    </row>
    <row r="9013" spans="1:5" x14ac:dyDescent="0.25">
      <c r="A9013">
        <v>63129.656754000003</v>
      </c>
      <c r="B9013">
        <v>64</v>
      </c>
      <c r="C9013">
        <f t="shared" si="280"/>
        <v>48</v>
      </c>
      <c r="E9013">
        <f t="shared" si="281"/>
        <v>3.0090999993262812E-2</v>
      </c>
    </row>
    <row r="9014" spans="1:5" x14ac:dyDescent="0.25">
      <c r="A9014">
        <v>63129.686844999997</v>
      </c>
      <c r="B9014">
        <v>65</v>
      </c>
      <c r="C9014">
        <f t="shared" si="280"/>
        <v>49</v>
      </c>
      <c r="E9014">
        <f t="shared" si="281"/>
        <v>6.0424000002967659E-2</v>
      </c>
    </row>
    <row r="9015" spans="1:5" x14ac:dyDescent="0.25">
      <c r="A9015">
        <v>63129.747269</v>
      </c>
      <c r="B9015">
        <v>64</v>
      </c>
      <c r="C9015">
        <f t="shared" si="280"/>
        <v>48</v>
      </c>
      <c r="E9015">
        <f t="shared" si="281"/>
        <v>5.9540000002016313E-2</v>
      </c>
    </row>
    <row r="9016" spans="1:5" x14ac:dyDescent="0.25">
      <c r="A9016">
        <v>63129.806809000002</v>
      </c>
      <c r="B9016">
        <v>62</v>
      </c>
      <c r="C9016">
        <f t="shared" si="280"/>
        <v>46</v>
      </c>
      <c r="E9016">
        <f t="shared" si="281"/>
        <v>0</v>
      </c>
    </row>
    <row r="9017" spans="1:5" x14ac:dyDescent="0.25">
      <c r="A9017">
        <v>63129.806809000002</v>
      </c>
      <c r="B9017">
        <v>74</v>
      </c>
      <c r="C9017">
        <f t="shared" si="280"/>
        <v>58</v>
      </c>
      <c r="E9017">
        <f t="shared" si="281"/>
        <v>5.9997999996994622E-2</v>
      </c>
    </row>
    <row r="9018" spans="1:5" x14ac:dyDescent="0.25">
      <c r="A9018">
        <v>63129.866806999999</v>
      </c>
      <c r="B9018">
        <v>62</v>
      </c>
      <c r="C9018">
        <f t="shared" si="280"/>
        <v>46</v>
      </c>
      <c r="E9018">
        <f t="shared" si="281"/>
        <v>0</v>
      </c>
    </row>
    <row r="9019" spans="1:5" x14ac:dyDescent="0.25">
      <c r="A9019">
        <v>63129.866806999999</v>
      </c>
      <c r="B9019">
        <v>62</v>
      </c>
      <c r="C9019">
        <f t="shared" si="280"/>
        <v>46</v>
      </c>
      <c r="E9019">
        <f t="shared" si="281"/>
        <v>0</v>
      </c>
    </row>
    <row r="9020" spans="1:5" x14ac:dyDescent="0.25">
      <c r="A9020">
        <v>63129.866806999999</v>
      </c>
      <c r="B9020">
        <v>87</v>
      </c>
      <c r="C9020">
        <f t="shared" si="280"/>
        <v>71</v>
      </c>
      <c r="E9020">
        <f t="shared" si="281"/>
        <v>3.0029000001377426E-2</v>
      </c>
    </row>
    <row r="9021" spans="1:5" x14ac:dyDescent="0.25">
      <c r="A9021">
        <v>63129.896836</v>
      </c>
      <c r="B9021">
        <v>62</v>
      </c>
      <c r="C9021">
        <f t="shared" si="280"/>
        <v>46</v>
      </c>
      <c r="E9021">
        <f t="shared" si="281"/>
        <v>3.1000003218650818E-5</v>
      </c>
    </row>
    <row r="9022" spans="1:5" x14ac:dyDescent="0.25">
      <c r="A9022">
        <v>63129.896867000003</v>
      </c>
      <c r="B9022">
        <v>62</v>
      </c>
      <c r="C9022">
        <f t="shared" si="280"/>
        <v>46</v>
      </c>
      <c r="E9022">
        <f t="shared" si="281"/>
        <v>1.5685999998822808E-2</v>
      </c>
    </row>
    <row r="9023" spans="1:5" x14ac:dyDescent="0.25">
      <c r="A9023">
        <v>63129.912553000002</v>
      </c>
      <c r="B9023">
        <v>181</v>
      </c>
      <c r="C9023">
        <f t="shared" si="280"/>
        <v>165</v>
      </c>
      <c r="E9023">
        <f t="shared" si="281"/>
        <v>7.4919999999110587E-2</v>
      </c>
    </row>
    <row r="9024" spans="1:5" x14ac:dyDescent="0.25">
      <c r="A9024">
        <v>63129.987473000001</v>
      </c>
      <c r="B9024">
        <v>62</v>
      </c>
      <c r="C9024">
        <f t="shared" si="280"/>
        <v>46</v>
      </c>
      <c r="E9024">
        <f t="shared" si="281"/>
        <v>0</v>
      </c>
    </row>
    <row r="9025" spans="1:5" x14ac:dyDescent="0.25">
      <c r="A9025">
        <v>63129.987473000001</v>
      </c>
      <c r="B9025">
        <v>68</v>
      </c>
      <c r="C9025">
        <f t="shared" si="280"/>
        <v>52</v>
      </c>
      <c r="E9025">
        <f t="shared" si="281"/>
        <v>6.8024000000150409E-2</v>
      </c>
    </row>
    <row r="9026" spans="1:5" x14ac:dyDescent="0.25">
      <c r="A9026">
        <v>63130.055497000001</v>
      </c>
      <c r="B9026">
        <v>185</v>
      </c>
      <c r="C9026">
        <f t="shared" ref="C9026:C9089" si="282">B9026-16</f>
        <v>169</v>
      </c>
      <c r="E9026">
        <f t="shared" ref="E9026:E9089" si="283">ABS(A9027-A9026)</f>
        <v>8.8500000128988177E-4</v>
      </c>
    </row>
    <row r="9027" spans="1:5" x14ac:dyDescent="0.25">
      <c r="A9027">
        <v>63130.056382000002</v>
      </c>
      <c r="B9027">
        <v>181</v>
      </c>
      <c r="C9027">
        <f t="shared" si="282"/>
        <v>165</v>
      </c>
      <c r="E9027">
        <f t="shared" si="283"/>
        <v>0.1103819999989355</v>
      </c>
    </row>
    <row r="9028" spans="1:5" x14ac:dyDescent="0.25">
      <c r="A9028">
        <v>63130.166764000001</v>
      </c>
      <c r="B9028">
        <v>64</v>
      </c>
      <c r="C9028">
        <f t="shared" si="282"/>
        <v>48</v>
      </c>
      <c r="E9028">
        <f t="shared" si="283"/>
        <v>0</v>
      </c>
    </row>
    <row r="9029" spans="1:5" x14ac:dyDescent="0.25">
      <c r="A9029">
        <v>63130.166764000001</v>
      </c>
      <c r="B9029">
        <v>64</v>
      </c>
      <c r="C9029">
        <f t="shared" si="282"/>
        <v>48</v>
      </c>
      <c r="E9029">
        <f t="shared" si="283"/>
        <v>0.13784799999848474</v>
      </c>
    </row>
    <row r="9030" spans="1:5" x14ac:dyDescent="0.25">
      <c r="A9030">
        <v>63130.304612</v>
      </c>
      <c r="B9030">
        <v>64</v>
      </c>
      <c r="C9030">
        <f t="shared" si="282"/>
        <v>48</v>
      </c>
      <c r="E9030">
        <f t="shared" si="283"/>
        <v>0.11209100000269245</v>
      </c>
    </row>
    <row r="9031" spans="1:5" x14ac:dyDescent="0.25">
      <c r="A9031">
        <v>63130.416703000003</v>
      </c>
      <c r="B9031">
        <v>92</v>
      </c>
      <c r="C9031">
        <f t="shared" si="282"/>
        <v>76</v>
      </c>
      <c r="E9031">
        <f t="shared" si="283"/>
        <v>0.81610099999670638</v>
      </c>
    </row>
    <row r="9032" spans="1:5" x14ac:dyDescent="0.25">
      <c r="A9032">
        <v>63131.232803999999</v>
      </c>
      <c r="B9032">
        <v>76</v>
      </c>
      <c r="C9032">
        <f t="shared" si="282"/>
        <v>60</v>
      </c>
      <c r="E9032">
        <f t="shared" si="283"/>
        <v>0.10971099999733269</v>
      </c>
    </row>
    <row r="9033" spans="1:5" x14ac:dyDescent="0.25">
      <c r="A9033">
        <v>63131.342514999997</v>
      </c>
      <c r="B9033">
        <v>91</v>
      </c>
      <c r="C9033">
        <f t="shared" si="282"/>
        <v>75</v>
      </c>
      <c r="E9033">
        <f t="shared" si="283"/>
        <v>8.240000024670735E-4</v>
      </c>
    </row>
    <row r="9034" spans="1:5" x14ac:dyDescent="0.25">
      <c r="A9034">
        <v>63131.343338999999</v>
      </c>
      <c r="B9034">
        <v>79</v>
      </c>
      <c r="C9034">
        <f t="shared" si="282"/>
        <v>63</v>
      </c>
      <c r="E9034">
        <f t="shared" si="283"/>
        <v>4.0336299999980838</v>
      </c>
    </row>
    <row r="9035" spans="1:5" x14ac:dyDescent="0.25">
      <c r="A9035">
        <v>63135.376968999997</v>
      </c>
      <c r="B9035">
        <v>91</v>
      </c>
      <c r="C9035">
        <f t="shared" si="282"/>
        <v>75</v>
      </c>
      <c r="E9035">
        <f t="shared" si="283"/>
        <v>2.9910000012023374E-3</v>
      </c>
    </row>
    <row r="9036" spans="1:5" x14ac:dyDescent="0.25">
      <c r="A9036">
        <v>63135.379959999998</v>
      </c>
      <c r="B9036">
        <v>79</v>
      </c>
      <c r="C9036">
        <f t="shared" si="282"/>
        <v>63</v>
      </c>
      <c r="E9036">
        <f t="shared" si="283"/>
        <v>3.9982600000003004</v>
      </c>
    </row>
    <row r="9037" spans="1:5" x14ac:dyDescent="0.25">
      <c r="A9037">
        <v>63139.378219999999</v>
      </c>
      <c r="B9037">
        <v>91</v>
      </c>
      <c r="C9037">
        <f t="shared" si="282"/>
        <v>75</v>
      </c>
      <c r="E9037">
        <f t="shared" si="283"/>
        <v>2.8690000035567209E-3</v>
      </c>
    </row>
    <row r="9038" spans="1:5" x14ac:dyDescent="0.25">
      <c r="A9038">
        <v>63139.381089000002</v>
      </c>
      <c r="B9038">
        <v>79</v>
      </c>
      <c r="C9038">
        <f t="shared" si="282"/>
        <v>63</v>
      </c>
      <c r="E9038">
        <f t="shared" si="283"/>
        <v>0.14898700000048848</v>
      </c>
    </row>
    <row r="9039" spans="1:5" x14ac:dyDescent="0.25">
      <c r="A9039">
        <v>63139.530076000003</v>
      </c>
      <c r="B9039">
        <v>68</v>
      </c>
      <c r="C9039">
        <f t="shared" si="282"/>
        <v>52</v>
      </c>
      <c r="E9039">
        <f t="shared" si="283"/>
        <v>5.5632999996305443E-2</v>
      </c>
    </row>
    <row r="9040" spans="1:5" x14ac:dyDescent="0.25">
      <c r="A9040">
        <v>63139.585708999999</v>
      </c>
      <c r="B9040">
        <v>192</v>
      </c>
      <c r="C9040">
        <f t="shared" si="282"/>
        <v>176</v>
      </c>
      <c r="E9040">
        <f t="shared" si="283"/>
        <v>6.1005000003206078E-2</v>
      </c>
    </row>
    <row r="9041" spans="1:5" x14ac:dyDescent="0.25">
      <c r="A9041">
        <v>63139.646714000002</v>
      </c>
      <c r="B9041">
        <v>107</v>
      </c>
      <c r="C9041">
        <f t="shared" si="282"/>
        <v>91</v>
      </c>
      <c r="E9041">
        <f t="shared" si="283"/>
        <v>0.18328900000051362</v>
      </c>
    </row>
    <row r="9042" spans="1:5" x14ac:dyDescent="0.25">
      <c r="A9042">
        <v>63139.830003000003</v>
      </c>
      <c r="B9042">
        <v>64</v>
      </c>
      <c r="C9042">
        <f t="shared" si="282"/>
        <v>48</v>
      </c>
      <c r="E9042">
        <f t="shared" si="283"/>
        <v>1.5585319999954663</v>
      </c>
    </row>
    <row r="9043" spans="1:5" x14ac:dyDescent="0.25">
      <c r="A9043">
        <v>63141.388534999998</v>
      </c>
      <c r="B9043">
        <v>79</v>
      </c>
      <c r="C9043">
        <f t="shared" si="282"/>
        <v>63</v>
      </c>
      <c r="E9043">
        <f t="shared" si="283"/>
        <v>0.25363199999992503</v>
      </c>
    </row>
    <row r="9044" spans="1:5" x14ac:dyDescent="0.25">
      <c r="A9044">
        <v>63141.642166999998</v>
      </c>
      <c r="B9044">
        <v>107</v>
      </c>
      <c r="C9044">
        <f t="shared" si="282"/>
        <v>91</v>
      </c>
      <c r="E9044">
        <f t="shared" si="283"/>
        <v>3.7556760000006761</v>
      </c>
    </row>
    <row r="9045" spans="1:5" x14ac:dyDescent="0.25">
      <c r="A9045">
        <v>63145.397842999999</v>
      </c>
      <c r="B9045">
        <v>79</v>
      </c>
      <c r="C9045">
        <f t="shared" si="282"/>
        <v>63</v>
      </c>
      <c r="E9045">
        <f t="shared" si="283"/>
        <v>0.26025400000071386</v>
      </c>
    </row>
    <row r="9046" spans="1:5" x14ac:dyDescent="0.25">
      <c r="A9046">
        <v>63145.658097</v>
      </c>
      <c r="B9046">
        <v>107</v>
      </c>
      <c r="C9046">
        <f t="shared" si="282"/>
        <v>91</v>
      </c>
      <c r="E9046">
        <f t="shared" si="283"/>
        <v>3.804535000002943</v>
      </c>
    </row>
    <row r="9047" spans="1:5" x14ac:dyDescent="0.25">
      <c r="A9047">
        <v>63149.462632000002</v>
      </c>
      <c r="B9047">
        <v>79</v>
      </c>
      <c r="C9047">
        <f t="shared" si="282"/>
        <v>63</v>
      </c>
      <c r="E9047">
        <f t="shared" si="283"/>
        <v>0.1393129999996745</v>
      </c>
    </row>
    <row r="9048" spans="1:5" x14ac:dyDescent="0.25">
      <c r="A9048">
        <v>63149.601945000002</v>
      </c>
      <c r="B9048">
        <v>62</v>
      </c>
      <c r="C9048">
        <f t="shared" si="282"/>
        <v>46</v>
      </c>
      <c r="E9048">
        <f t="shared" si="283"/>
        <v>9.7456659999952535</v>
      </c>
    </row>
    <row r="9049" spans="1:5" x14ac:dyDescent="0.25">
      <c r="A9049">
        <v>63159.347610999997</v>
      </c>
      <c r="B9049">
        <v>72</v>
      </c>
      <c r="C9049">
        <f t="shared" si="282"/>
        <v>56</v>
      </c>
      <c r="E9049">
        <f t="shared" si="283"/>
        <v>0.35385200000018813</v>
      </c>
    </row>
    <row r="9050" spans="1:5" x14ac:dyDescent="0.25">
      <c r="A9050">
        <v>63159.701462999998</v>
      </c>
      <c r="B9050">
        <v>68</v>
      </c>
      <c r="C9050">
        <f t="shared" si="282"/>
        <v>52</v>
      </c>
      <c r="E9050">
        <f t="shared" si="283"/>
        <v>2.7400000544730574E-4</v>
      </c>
    </row>
    <row r="9051" spans="1:5" x14ac:dyDescent="0.25">
      <c r="A9051">
        <v>63159.701737000003</v>
      </c>
      <c r="B9051">
        <v>181</v>
      </c>
      <c r="C9051">
        <f t="shared" si="282"/>
        <v>165</v>
      </c>
      <c r="E9051">
        <f t="shared" si="283"/>
        <v>0.14965799999481533</v>
      </c>
    </row>
    <row r="9052" spans="1:5" x14ac:dyDescent="0.25">
      <c r="A9052">
        <v>63159.851394999998</v>
      </c>
      <c r="B9052">
        <v>72</v>
      </c>
      <c r="C9052">
        <f t="shared" si="282"/>
        <v>56</v>
      </c>
      <c r="E9052">
        <f t="shared" si="283"/>
        <v>3.5187000001315027E-2</v>
      </c>
    </row>
    <row r="9053" spans="1:5" x14ac:dyDescent="0.25">
      <c r="A9053">
        <v>63159.886581999999</v>
      </c>
      <c r="B9053">
        <v>68</v>
      </c>
      <c r="C9053">
        <f t="shared" si="282"/>
        <v>52</v>
      </c>
      <c r="E9053">
        <f t="shared" si="283"/>
        <v>88.603272000000288</v>
      </c>
    </row>
    <row r="9054" spans="1:5" x14ac:dyDescent="0.25">
      <c r="A9054">
        <v>63248.489853999999</v>
      </c>
      <c r="B9054">
        <v>72</v>
      </c>
      <c r="C9054">
        <f t="shared" si="282"/>
        <v>56</v>
      </c>
      <c r="E9054">
        <f t="shared" si="283"/>
        <v>0.55856299999868497</v>
      </c>
    </row>
    <row r="9055" spans="1:5" x14ac:dyDescent="0.25">
      <c r="A9055">
        <v>63249.048416999998</v>
      </c>
      <c r="B9055">
        <v>68</v>
      </c>
      <c r="C9055">
        <f t="shared" si="282"/>
        <v>52</v>
      </c>
      <c r="E9055">
        <f t="shared" si="283"/>
        <v>2.1299999934853986E-4</v>
      </c>
    </row>
    <row r="9056" spans="1:5" x14ac:dyDescent="0.25">
      <c r="A9056">
        <v>63249.048629999998</v>
      </c>
      <c r="B9056">
        <v>212</v>
      </c>
      <c r="C9056">
        <f t="shared" si="282"/>
        <v>196</v>
      </c>
      <c r="E9056">
        <f t="shared" si="283"/>
        <v>0.17184500000439584</v>
      </c>
    </row>
    <row r="9057" spans="1:5" x14ac:dyDescent="0.25">
      <c r="A9057">
        <v>63249.220475000002</v>
      </c>
      <c r="B9057">
        <v>72</v>
      </c>
      <c r="C9057">
        <f t="shared" si="282"/>
        <v>56</v>
      </c>
      <c r="E9057">
        <f t="shared" si="283"/>
        <v>3.0500000138999894E-4</v>
      </c>
    </row>
    <row r="9058" spans="1:5" x14ac:dyDescent="0.25">
      <c r="A9058">
        <v>63249.220780000003</v>
      </c>
      <c r="B9058">
        <v>68</v>
      </c>
      <c r="C9058">
        <f t="shared" si="282"/>
        <v>52</v>
      </c>
      <c r="E9058">
        <f t="shared" si="283"/>
        <v>17.060638999995717</v>
      </c>
    </row>
    <row r="9059" spans="1:5" x14ac:dyDescent="0.25">
      <c r="A9059">
        <v>63266.281418999999</v>
      </c>
      <c r="B9059">
        <v>65</v>
      </c>
      <c r="C9059">
        <f t="shared" si="282"/>
        <v>49</v>
      </c>
      <c r="E9059">
        <f t="shared" si="283"/>
        <v>0.34237600000051316</v>
      </c>
    </row>
    <row r="9060" spans="1:5" x14ac:dyDescent="0.25">
      <c r="A9060">
        <v>63266.623795</v>
      </c>
      <c r="B9060">
        <v>219</v>
      </c>
      <c r="C9060">
        <f t="shared" si="282"/>
        <v>203</v>
      </c>
      <c r="E9060">
        <f t="shared" si="283"/>
        <v>1.5992000000551343E-2</v>
      </c>
    </row>
    <row r="9061" spans="1:5" x14ac:dyDescent="0.25">
      <c r="A9061">
        <v>63266.639787</v>
      </c>
      <c r="B9061">
        <v>513</v>
      </c>
      <c r="C9061">
        <f t="shared" si="282"/>
        <v>497</v>
      </c>
      <c r="E9061">
        <f t="shared" si="283"/>
        <v>9.7600000299280509E-4</v>
      </c>
    </row>
    <row r="9062" spans="1:5" x14ac:dyDescent="0.25">
      <c r="A9062">
        <v>63266.640763000003</v>
      </c>
      <c r="B9062">
        <v>513</v>
      </c>
      <c r="C9062">
        <f t="shared" si="282"/>
        <v>497</v>
      </c>
      <c r="E9062">
        <f t="shared" si="283"/>
        <v>0.33511399999406422</v>
      </c>
    </row>
    <row r="9063" spans="1:5" x14ac:dyDescent="0.25">
      <c r="A9063">
        <v>63266.975876999997</v>
      </c>
      <c r="B9063">
        <v>61</v>
      </c>
      <c r="C9063">
        <f t="shared" si="282"/>
        <v>45</v>
      </c>
      <c r="E9063">
        <f t="shared" si="283"/>
        <v>5.0994000004720874E-2</v>
      </c>
    </row>
    <row r="9064" spans="1:5" x14ac:dyDescent="0.25">
      <c r="A9064">
        <v>63267.026871000002</v>
      </c>
      <c r="B9064">
        <v>61</v>
      </c>
      <c r="C9064">
        <f t="shared" si="282"/>
        <v>45</v>
      </c>
      <c r="E9064">
        <f t="shared" si="283"/>
        <v>116.20971699999791</v>
      </c>
    </row>
    <row r="9065" spans="1:5" x14ac:dyDescent="0.25">
      <c r="A9065">
        <v>63383.236588</v>
      </c>
      <c r="B9065">
        <v>80</v>
      </c>
      <c r="C9065">
        <f t="shared" si="282"/>
        <v>64</v>
      </c>
      <c r="E9065">
        <f t="shared" si="283"/>
        <v>1.2199999764561653E-4</v>
      </c>
    </row>
    <row r="9066" spans="1:5" x14ac:dyDescent="0.25">
      <c r="A9066">
        <v>63383.236709999997</v>
      </c>
      <c r="B9066">
        <v>68</v>
      </c>
      <c r="C9066">
        <f t="shared" si="282"/>
        <v>52</v>
      </c>
      <c r="E9066">
        <f t="shared" si="283"/>
        <v>6.410000059986487E-4</v>
      </c>
    </row>
    <row r="9067" spans="1:5" x14ac:dyDescent="0.25">
      <c r="A9067">
        <v>63383.237351000003</v>
      </c>
      <c r="B9067">
        <v>72</v>
      </c>
      <c r="C9067">
        <f t="shared" si="282"/>
        <v>56</v>
      </c>
      <c r="E9067">
        <f t="shared" si="283"/>
        <v>0.32827799999358831</v>
      </c>
    </row>
    <row r="9068" spans="1:5" x14ac:dyDescent="0.25">
      <c r="A9068">
        <v>63383.565628999997</v>
      </c>
      <c r="B9068">
        <v>68</v>
      </c>
      <c r="C9068">
        <f t="shared" si="282"/>
        <v>52</v>
      </c>
      <c r="E9068">
        <f t="shared" si="283"/>
        <v>89.058990000004997</v>
      </c>
    </row>
    <row r="9069" spans="1:5" x14ac:dyDescent="0.25">
      <c r="A9069">
        <v>63472.624619000002</v>
      </c>
      <c r="B9069">
        <v>81</v>
      </c>
      <c r="C9069">
        <f t="shared" si="282"/>
        <v>65</v>
      </c>
      <c r="E9069">
        <f t="shared" si="283"/>
        <v>0.32220499999675667</v>
      </c>
    </row>
    <row r="9070" spans="1:5" x14ac:dyDescent="0.25">
      <c r="A9070">
        <v>63472.946823999999</v>
      </c>
      <c r="B9070">
        <v>62</v>
      </c>
      <c r="C9070">
        <f t="shared" si="282"/>
        <v>46</v>
      </c>
      <c r="E9070">
        <f t="shared" si="283"/>
        <v>464.4038389999987</v>
      </c>
    </row>
    <row r="9071" spans="1:5" x14ac:dyDescent="0.25">
      <c r="A9071">
        <v>63937.350662999997</v>
      </c>
      <c r="B9071">
        <v>72</v>
      </c>
      <c r="C9071">
        <f t="shared" si="282"/>
        <v>56</v>
      </c>
      <c r="E9071">
        <f t="shared" si="283"/>
        <v>0.52838100000371924</v>
      </c>
    </row>
    <row r="9072" spans="1:5" x14ac:dyDescent="0.25">
      <c r="A9072">
        <v>63937.879044000001</v>
      </c>
      <c r="B9072">
        <v>68</v>
      </c>
      <c r="C9072">
        <f t="shared" si="282"/>
        <v>52</v>
      </c>
      <c r="E9072">
        <f t="shared" si="283"/>
        <v>3.8459999996121041E-3</v>
      </c>
    </row>
    <row r="9073" spans="1:5" x14ac:dyDescent="0.25">
      <c r="A9073">
        <v>63937.882890000001</v>
      </c>
      <c r="B9073">
        <v>523</v>
      </c>
      <c r="C9073">
        <f t="shared" si="282"/>
        <v>507</v>
      </c>
      <c r="E9073">
        <f t="shared" si="283"/>
        <v>0.17761199999949895</v>
      </c>
    </row>
    <row r="9074" spans="1:5" x14ac:dyDescent="0.25">
      <c r="A9074">
        <v>63938.060502</v>
      </c>
      <c r="B9074">
        <v>72</v>
      </c>
      <c r="C9074">
        <f t="shared" si="282"/>
        <v>56</v>
      </c>
      <c r="E9074">
        <f t="shared" si="283"/>
        <v>3.6040999999386258E-2</v>
      </c>
    </row>
    <row r="9075" spans="1:5" x14ac:dyDescent="0.25">
      <c r="A9075">
        <v>63938.096543</v>
      </c>
      <c r="B9075">
        <v>68</v>
      </c>
      <c r="C9075">
        <f t="shared" si="282"/>
        <v>52</v>
      </c>
      <c r="E9075">
        <f t="shared" si="283"/>
        <v>134.55828900000051</v>
      </c>
    </row>
    <row r="9076" spans="1:5" x14ac:dyDescent="0.25">
      <c r="A9076">
        <v>64072.654832</v>
      </c>
      <c r="B9076">
        <v>76</v>
      </c>
      <c r="C9076">
        <f t="shared" si="282"/>
        <v>60</v>
      </c>
      <c r="E9076">
        <f t="shared" si="283"/>
        <v>0.45587099999829661</v>
      </c>
    </row>
    <row r="9077" spans="1:5" x14ac:dyDescent="0.25">
      <c r="A9077">
        <v>64073.110702999998</v>
      </c>
      <c r="B9077">
        <v>62</v>
      </c>
      <c r="C9077">
        <f t="shared" si="282"/>
        <v>46</v>
      </c>
      <c r="E9077">
        <f t="shared" si="283"/>
        <v>75.418884999999136</v>
      </c>
    </row>
    <row r="9078" spans="1:5" x14ac:dyDescent="0.25">
      <c r="A9078">
        <v>64148.529587999998</v>
      </c>
      <c r="B9078">
        <v>72</v>
      </c>
      <c r="C9078">
        <f t="shared" si="282"/>
        <v>56</v>
      </c>
      <c r="E9078">
        <f t="shared" si="283"/>
        <v>0.53210400000534719</v>
      </c>
    </row>
    <row r="9079" spans="1:5" x14ac:dyDescent="0.25">
      <c r="A9079">
        <v>64149.061692000003</v>
      </c>
      <c r="B9079">
        <v>68</v>
      </c>
      <c r="C9079">
        <f t="shared" si="282"/>
        <v>52</v>
      </c>
      <c r="E9079">
        <f t="shared" si="283"/>
        <v>2.7499999850988388E-4</v>
      </c>
    </row>
    <row r="9080" spans="1:5" x14ac:dyDescent="0.25">
      <c r="A9080">
        <v>64149.061967000001</v>
      </c>
      <c r="B9080">
        <v>180</v>
      </c>
      <c r="C9080">
        <f t="shared" si="282"/>
        <v>164</v>
      </c>
      <c r="E9080">
        <f t="shared" si="283"/>
        <v>0.18713299999944866</v>
      </c>
    </row>
    <row r="9081" spans="1:5" x14ac:dyDescent="0.25">
      <c r="A9081">
        <v>64149.249100000001</v>
      </c>
      <c r="B9081">
        <v>72</v>
      </c>
      <c r="C9081">
        <f t="shared" si="282"/>
        <v>56</v>
      </c>
      <c r="E9081">
        <f t="shared" si="283"/>
        <v>7.5989999968442135E-3</v>
      </c>
    </row>
    <row r="9082" spans="1:5" x14ac:dyDescent="0.25">
      <c r="A9082">
        <v>64149.256698999998</v>
      </c>
      <c r="B9082">
        <v>68</v>
      </c>
      <c r="C9082">
        <f t="shared" si="282"/>
        <v>52</v>
      </c>
      <c r="E9082">
        <f t="shared" si="283"/>
        <v>0.13659700000425801</v>
      </c>
    </row>
    <row r="9083" spans="1:5" x14ac:dyDescent="0.25">
      <c r="A9083">
        <v>64149.393296000002</v>
      </c>
      <c r="B9083">
        <v>240</v>
      </c>
      <c r="C9083">
        <f t="shared" si="282"/>
        <v>224</v>
      </c>
      <c r="E9083">
        <f t="shared" si="283"/>
        <v>2.4399999529123306E-4</v>
      </c>
    </row>
    <row r="9084" spans="1:5" x14ac:dyDescent="0.25">
      <c r="A9084">
        <v>64149.393539999997</v>
      </c>
      <c r="B9084">
        <v>68</v>
      </c>
      <c r="C9084">
        <f t="shared" si="282"/>
        <v>52</v>
      </c>
      <c r="E9084">
        <f t="shared" si="283"/>
        <v>5.310000000463333E-3</v>
      </c>
    </row>
    <row r="9085" spans="1:5" x14ac:dyDescent="0.25">
      <c r="A9085">
        <v>64149.398849999998</v>
      </c>
      <c r="B9085">
        <v>72</v>
      </c>
      <c r="C9085">
        <f t="shared" si="282"/>
        <v>56</v>
      </c>
      <c r="E9085">
        <f t="shared" si="283"/>
        <v>0.33254999999917345</v>
      </c>
    </row>
    <row r="9086" spans="1:5" x14ac:dyDescent="0.25">
      <c r="A9086">
        <v>64149.731399999997</v>
      </c>
      <c r="B9086">
        <v>68</v>
      </c>
      <c r="C9086">
        <f t="shared" si="282"/>
        <v>52</v>
      </c>
      <c r="E9086">
        <f t="shared" si="283"/>
        <v>8.7796940000043833</v>
      </c>
    </row>
    <row r="9087" spans="1:5" x14ac:dyDescent="0.25">
      <c r="A9087">
        <v>64158.511094000001</v>
      </c>
      <c r="B9087">
        <v>153</v>
      </c>
      <c r="C9087">
        <f t="shared" si="282"/>
        <v>137</v>
      </c>
      <c r="E9087">
        <f t="shared" si="283"/>
        <v>3.0520000000251457E-3</v>
      </c>
    </row>
    <row r="9088" spans="1:5" x14ac:dyDescent="0.25">
      <c r="A9088">
        <v>64158.514146000001</v>
      </c>
      <c r="B9088">
        <v>158</v>
      </c>
      <c r="C9088">
        <f t="shared" si="282"/>
        <v>142</v>
      </c>
      <c r="E9088">
        <f t="shared" si="283"/>
        <v>9.1499999689403921E-4</v>
      </c>
    </row>
    <row r="9089" spans="1:5" x14ac:dyDescent="0.25">
      <c r="A9089">
        <v>64158.515060999998</v>
      </c>
      <c r="B9089">
        <v>152</v>
      </c>
      <c r="C9089">
        <f t="shared" si="282"/>
        <v>136</v>
      </c>
      <c r="E9089">
        <f t="shared" si="283"/>
        <v>8.240000024670735E-4</v>
      </c>
    </row>
    <row r="9090" spans="1:5" x14ac:dyDescent="0.25">
      <c r="A9090">
        <v>64158.515885000001</v>
      </c>
      <c r="B9090">
        <v>181</v>
      </c>
      <c r="C9090">
        <f t="shared" ref="C9090:C9153" si="284">B9090-16</f>
        <v>165</v>
      </c>
      <c r="E9090">
        <f t="shared" ref="E9090:E9153" si="285">ABS(A9091-A9090)</f>
        <v>1.1900000026798807E-3</v>
      </c>
    </row>
    <row r="9091" spans="1:5" x14ac:dyDescent="0.25">
      <c r="A9091">
        <v>64158.517075000003</v>
      </c>
      <c r="B9091">
        <v>193</v>
      </c>
      <c r="C9091">
        <f t="shared" si="284"/>
        <v>177</v>
      </c>
      <c r="E9091">
        <f t="shared" si="285"/>
        <v>7.6299999636830762E-4</v>
      </c>
    </row>
    <row r="9092" spans="1:5" x14ac:dyDescent="0.25">
      <c r="A9092">
        <v>64158.517838</v>
      </c>
      <c r="B9092">
        <v>176</v>
      </c>
      <c r="C9092">
        <f t="shared" si="284"/>
        <v>160</v>
      </c>
      <c r="E9092">
        <f t="shared" si="285"/>
        <v>7.0199999754549935E-4</v>
      </c>
    </row>
    <row r="9093" spans="1:5" x14ac:dyDescent="0.25">
      <c r="A9093">
        <v>64158.518539999997</v>
      </c>
      <c r="B9093">
        <v>182</v>
      </c>
      <c r="C9093">
        <f t="shared" si="284"/>
        <v>166</v>
      </c>
      <c r="E9093">
        <f t="shared" si="285"/>
        <v>1.0380000021541491E-3</v>
      </c>
    </row>
    <row r="9094" spans="1:5" x14ac:dyDescent="0.25">
      <c r="A9094">
        <v>64158.519577999999</v>
      </c>
      <c r="B9094">
        <v>199</v>
      </c>
      <c r="C9094">
        <f t="shared" si="284"/>
        <v>183</v>
      </c>
      <c r="E9094">
        <f t="shared" si="285"/>
        <v>3.8449999992735684E-3</v>
      </c>
    </row>
    <row r="9095" spans="1:5" x14ac:dyDescent="0.25">
      <c r="A9095">
        <v>64158.523422999999</v>
      </c>
      <c r="B9095">
        <v>95</v>
      </c>
      <c r="C9095">
        <f t="shared" si="284"/>
        <v>79</v>
      </c>
      <c r="E9095">
        <f t="shared" si="285"/>
        <v>7.9299999924842268E-4</v>
      </c>
    </row>
    <row r="9096" spans="1:5" x14ac:dyDescent="0.25">
      <c r="A9096">
        <v>64158.524215999998</v>
      </c>
      <c r="B9096">
        <v>81</v>
      </c>
      <c r="C9096">
        <f t="shared" si="284"/>
        <v>65</v>
      </c>
      <c r="E9096">
        <f t="shared" si="285"/>
        <v>5.7999999989988282E-4</v>
      </c>
    </row>
    <row r="9097" spans="1:5" x14ac:dyDescent="0.25">
      <c r="A9097">
        <v>64158.524795999998</v>
      </c>
      <c r="B9097">
        <v>91</v>
      </c>
      <c r="C9097">
        <f t="shared" si="284"/>
        <v>75</v>
      </c>
      <c r="E9097">
        <f t="shared" si="285"/>
        <v>5.1900000107707456E-4</v>
      </c>
    </row>
    <row r="9098" spans="1:5" x14ac:dyDescent="0.25">
      <c r="A9098">
        <v>64158.525314999999</v>
      </c>
      <c r="B9098">
        <v>78</v>
      </c>
      <c r="C9098">
        <f t="shared" si="284"/>
        <v>62</v>
      </c>
      <c r="E9098">
        <f t="shared" si="285"/>
        <v>9.1600000450853258E-4</v>
      </c>
    </row>
    <row r="9099" spans="1:5" x14ac:dyDescent="0.25">
      <c r="A9099">
        <v>64158.526231000003</v>
      </c>
      <c r="B9099">
        <v>74</v>
      </c>
      <c r="C9099">
        <f t="shared" si="284"/>
        <v>58</v>
      </c>
      <c r="E9099">
        <f t="shared" si="285"/>
        <v>6.7099999432684854E-4</v>
      </c>
    </row>
    <row r="9100" spans="1:5" x14ac:dyDescent="0.25">
      <c r="A9100">
        <v>64158.526901999998</v>
      </c>
      <c r="B9100">
        <v>80</v>
      </c>
      <c r="C9100">
        <f t="shared" si="284"/>
        <v>64</v>
      </c>
      <c r="E9100">
        <f t="shared" si="285"/>
        <v>5.1900000107707456E-4</v>
      </c>
    </row>
    <row r="9101" spans="1:5" x14ac:dyDescent="0.25">
      <c r="A9101">
        <v>64158.527420999999</v>
      </c>
      <c r="B9101">
        <v>79</v>
      </c>
      <c r="C9101">
        <f t="shared" si="284"/>
        <v>63</v>
      </c>
      <c r="E9101">
        <f t="shared" si="285"/>
        <v>1.0069999989354983E-3</v>
      </c>
    </row>
    <row r="9102" spans="1:5" x14ac:dyDescent="0.25">
      <c r="A9102">
        <v>64158.528427999998</v>
      </c>
      <c r="B9102">
        <v>71</v>
      </c>
      <c r="C9102">
        <f t="shared" si="284"/>
        <v>55</v>
      </c>
      <c r="E9102">
        <f t="shared" si="285"/>
        <v>0.12835700000141514</v>
      </c>
    </row>
    <row r="9103" spans="1:5" x14ac:dyDescent="0.25">
      <c r="A9103">
        <v>64158.656784999999</v>
      </c>
      <c r="B9103">
        <v>64</v>
      </c>
      <c r="C9103">
        <f t="shared" si="284"/>
        <v>48</v>
      </c>
      <c r="E9103">
        <f t="shared" si="285"/>
        <v>9.0668000004370697E-2</v>
      </c>
    </row>
    <row r="9104" spans="1:5" x14ac:dyDescent="0.25">
      <c r="A9104">
        <v>64158.747453000004</v>
      </c>
      <c r="B9104">
        <v>92</v>
      </c>
      <c r="C9104">
        <f t="shared" si="284"/>
        <v>76</v>
      </c>
      <c r="E9104">
        <f t="shared" si="285"/>
        <v>2.9387999995378777E-2</v>
      </c>
    </row>
    <row r="9105" spans="1:5" x14ac:dyDescent="0.25">
      <c r="A9105">
        <v>64158.776840999999</v>
      </c>
      <c r="B9105">
        <v>61</v>
      </c>
      <c r="C9105">
        <f t="shared" si="284"/>
        <v>45</v>
      </c>
      <c r="E9105">
        <f t="shared" si="285"/>
        <v>0</v>
      </c>
    </row>
    <row r="9106" spans="1:5" x14ac:dyDescent="0.25">
      <c r="A9106">
        <v>64158.776840999999</v>
      </c>
      <c r="B9106">
        <v>64</v>
      </c>
      <c r="C9106">
        <f t="shared" si="284"/>
        <v>48</v>
      </c>
      <c r="E9106">
        <f t="shared" si="285"/>
        <v>2.9968000002554618E-2</v>
      </c>
    </row>
    <row r="9107" spans="1:5" x14ac:dyDescent="0.25">
      <c r="A9107">
        <v>64158.806809000002</v>
      </c>
      <c r="B9107">
        <v>64</v>
      </c>
      <c r="C9107">
        <f t="shared" si="284"/>
        <v>48</v>
      </c>
      <c r="E9107">
        <f t="shared" si="285"/>
        <v>3.0999995942693204E-5</v>
      </c>
    </row>
    <row r="9108" spans="1:5" x14ac:dyDescent="0.25">
      <c r="A9108">
        <v>64158.806839999997</v>
      </c>
      <c r="B9108">
        <v>64</v>
      </c>
      <c r="C9108">
        <f t="shared" si="284"/>
        <v>48</v>
      </c>
      <c r="E9108">
        <f t="shared" si="285"/>
        <v>5.8290000015404075E-3</v>
      </c>
    </row>
    <row r="9109" spans="1:5" x14ac:dyDescent="0.25">
      <c r="A9109">
        <v>64158.812668999999</v>
      </c>
      <c r="B9109">
        <v>95</v>
      </c>
      <c r="C9109">
        <f t="shared" si="284"/>
        <v>79</v>
      </c>
      <c r="E9109">
        <f t="shared" si="285"/>
        <v>5.4168000002391636E-2</v>
      </c>
    </row>
    <row r="9110" spans="1:5" x14ac:dyDescent="0.25">
      <c r="A9110">
        <v>64158.866837000001</v>
      </c>
      <c r="B9110">
        <v>62</v>
      </c>
      <c r="C9110">
        <f t="shared" si="284"/>
        <v>46</v>
      </c>
      <c r="E9110">
        <f t="shared" si="285"/>
        <v>0</v>
      </c>
    </row>
    <row r="9111" spans="1:5" x14ac:dyDescent="0.25">
      <c r="A9111">
        <v>64158.866837000001</v>
      </c>
      <c r="B9111">
        <v>61</v>
      </c>
      <c r="C9111">
        <f t="shared" si="284"/>
        <v>45</v>
      </c>
      <c r="E9111">
        <f t="shared" si="285"/>
        <v>0</v>
      </c>
    </row>
    <row r="9112" spans="1:5" x14ac:dyDescent="0.25">
      <c r="A9112">
        <v>64158.866837000001</v>
      </c>
      <c r="B9112">
        <v>62</v>
      </c>
      <c r="C9112">
        <f t="shared" si="284"/>
        <v>46</v>
      </c>
      <c r="E9112">
        <f t="shared" si="285"/>
        <v>3.0059999997320119E-2</v>
      </c>
    </row>
    <row r="9113" spans="1:5" x14ac:dyDescent="0.25">
      <c r="A9113">
        <v>64158.896896999999</v>
      </c>
      <c r="B9113">
        <v>62</v>
      </c>
      <c r="C9113">
        <f t="shared" si="284"/>
        <v>46</v>
      </c>
      <c r="E9113">
        <f t="shared" si="285"/>
        <v>0</v>
      </c>
    </row>
    <row r="9114" spans="1:5" x14ac:dyDescent="0.25">
      <c r="A9114">
        <v>64158.896896999999</v>
      </c>
      <c r="B9114">
        <v>62</v>
      </c>
      <c r="C9114">
        <f t="shared" si="284"/>
        <v>46</v>
      </c>
      <c r="E9114">
        <f t="shared" si="285"/>
        <v>3.1000003218650818E-5</v>
      </c>
    </row>
    <row r="9115" spans="1:5" x14ac:dyDescent="0.25">
      <c r="A9115">
        <v>64158.896928000002</v>
      </c>
      <c r="B9115">
        <v>78</v>
      </c>
      <c r="C9115">
        <f t="shared" si="284"/>
        <v>62</v>
      </c>
      <c r="E9115">
        <f t="shared" si="285"/>
        <v>1.7851999997219536E-2</v>
      </c>
    </row>
    <row r="9116" spans="1:5" x14ac:dyDescent="0.25">
      <c r="A9116">
        <v>64158.914779999999</v>
      </c>
      <c r="B9116">
        <v>78</v>
      </c>
      <c r="C9116">
        <f t="shared" si="284"/>
        <v>62</v>
      </c>
      <c r="E9116">
        <f t="shared" si="285"/>
        <v>6.1100000311853364E-4</v>
      </c>
    </row>
    <row r="9117" spans="1:5" x14ac:dyDescent="0.25">
      <c r="A9117">
        <v>64158.915391000002</v>
      </c>
      <c r="B9117">
        <v>180</v>
      </c>
      <c r="C9117">
        <f t="shared" si="284"/>
        <v>164</v>
      </c>
      <c r="E9117">
        <f t="shared" si="285"/>
        <v>3.9980000001378357E-3</v>
      </c>
    </row>
    <row r="9118" spans="1:5" x14ac:dyDescent="0.25">
      <c r="A9118">
        <v>64158.919389000002</v>
      </c>
      <c r="B9118">
        <v>174</v>
      </c>
      <c r="C9118">
        <f t="shared" si="284"/>
        <v>158</v>
      </c>
      <c r="E9118">
        <f t="shared" si="285"/>
        <v>3.7383999995654449E-2</v>
      </c>
    </row>
    <row r="9119" spans="1:5" x14ac:dyDescent="0.25">
      <c r="A9119">
        <v>64158.956772999998</v>
      </c>
      <c r="B9119">
        <v>68</v>
      </c>
      <c r="C9119">
        <f t="shared" si="284"/>
        <v>52</v>
      </c>
      <c r="E9119">
        <f t="shared" si="285"/>
        <v>7.2320000035688281E-3</v>
      </c>
    </row>
    <row r="9120" spans="1:5" x14ac:dyDescent="0.25">
      <c r="A9120">
        <v>64158.964005000002</v>
      </c>
      <c r="B9120">
        <v>78</v>
      </c>
      <c r="C9120">
        <f t="shared" si="284"/>
        <v>62</v>
      </c>
      <c r="E9120">
        <f t="shared" si="285"/>
        <v>8.2671999996819068E-2</v>
      </c>
    </row>
    <row r="9121" spans="1:5" x14ac:dyDescent="0.25">
      <c r="A9121">
        <v>64159.046676999998</v>
      </c>
      <c r="B9121">
        <v>69</v>
      </c>
      <c r="C9121">
        <f t="shared" si="284"/>
        <v>53</v>
      </c>
      <c r="E9121">
        <f t="shared" si="285"/>
        <v>5.6153000004997011E-2</v>
      </c>
    </row>
    <row r="9122" spans="1:5" x14ac:dyDescent="0.25">
      <c r="A9122">
        <v>64159.102830000003</v>
      </c>
      <c r="B9122">
        <v>184</v>
      </c>
      <c r="C9122">
        <f t="shared" si="284"/>
        <v>168</v>
      </c>
      <c r="E9122">
        <f t="shared" si="285"/>
        <v>4.2719999983091839E-3</v>
      </c>
    </row>
    <row r="9123" spans="1:5" x14ac:dyDescent="0.25">
      <c r="A9123">
        <v>64159.107102000002</v>
      </c>
      <c r="B9123">
        <v>64</v>
      </c>
      <c r="C9123">
        <f t="shared" si="284"/>
        <v>48</v>
      </c>
      <c r="E9123">
        <f t="shared" si="285"/>
        <v>3.0999995942693204E-5</v>
      </c>
    </row>
    <row r="9124" spans="1:5" x14ac:dyDescent="0.25">
      <c r="A9124">
        <v>64159.107132999998</v>
      </c>
      <c r="B9124">
        <v>62</v>
      </c>
      <c r="C9124">
        <f t="shared" si="284"/>
        <v>46</v>
      </c>
      <c r="E9124">
        <f t="shared" si="285"/>
        <v>0</v>
      </c>
    </row>
    <row r="9125" spans="1:5" x14ac:dyDescent="0.25">
      <c r="A9125">
        <v>64159.107132999998</v>
      </c>
      <c r="B9125">
        <v>116</v>
      </c>
      <c r="C9125">
        <f t="shared" si="284"/>
        <v>100</v>
      </c>
      <c r="E9125">
        <f t="shared" si="285"/>
        <v>3.9398000000801403E-2</v>
      </c>
    </row>
    <row r="9126" spans="1:5" x14ac:dyDescent="0.25">
      <c r="A9126">
        <v>64159.146530999999</v>
      </c>
      <c r="B9126">
        <v>68</v>
      </c>
      <c r="C9126">
        <f t="shared" si="284"/>
        <v>52</v>
      </c>
      <c r="E9126">
        <f t="shared" si="285"/>
        <v>2.0019000003230758E-2</v>
      </c>
    </row>
    <row r="9127" spans="1:5" x14ac:dyDescent="0.25">
      <c r="A9127">
        <v>64159.166550000002</v>
      </c>
      <c r="B9127">
        <v>65</v>
      </c>
      <c r="C9127">
        <f t="shared" si="284"/>
        <v>49</v>
      </c>
      <c r="E9127">
        <f t="shared" si="285"/>
        <v>1.7399999996996485E-3</v>
      </c>
    </row>
    <row r="9128" spans="1:5" x14ac:dyDescent="0.25">
      <c r="A9128">
        <v>64159.168290000001</v>
      </c>
      <c r="B9128">
        <v>75</v>
      </c>
      <c r="C9128">
        <f t="shared" si="284"/>
        <v>59</v>
      </c>
      <c r="E9128">
        <f t="shared" si="285"/>
        <v>3.3599999733269215E-4</v>
      </c>
    </row>
    <row r="9129" spans="1:5" x14ac:dyDescent="0.25">
      <c r="A9129">
        <v>64159.168625999999</v>
      </c>
      <c r="B9129">
        <v>77</v>
      </c>
      <c r="C9129">
        <f t="shared" si="284"/>
        <v>61</v>
      </c>
      <c r="E9129">
        <f t="shared" si="285"/>
        <v>5.798299999878509E-2</v>
      </c>
    </row>
    <row r="9130" spans="1:5" x14ac:dyDescent="0.25">
      <c r="A9130">
        <v>64159.226608999998</v>
      </c>
      <c r="B9130">
        <v>77</v>
      </c>
      <c r="C9130">
        <f t="shared" si="284"/>
        <v>61</v>
      </c>
      <c r="E9130">
        <f t="shared" si="285"/>
        <v>9.017899999889778E-2</v>
      </c>
    </row>
    <row r="9131" spans="1:5" x14ac:dyDescent="0.25">
      <c r="A9131">
        <v>64159.316787999996</v>
      </c>
      <c r="B9131">
        <v>62</v>
      </c>
      <c r="C9131">
        <f t="shared" si="284"/>
        <v>46</v>
      </c>
      <c r="E9131">
        <f t="shared" si="285"/>
        <v>2.9969000002893154E-2</v>
      </c>
    </row>
    <row r="9132" spans="1:5" x14ac:dyDescent="0.25">
      <c r="A9132">
        <v>64159.346756999999</v>
      </c>
      <c r="B9132">
        <v>62</v>
      </c>
      <c r="C9132">
        <f t="shared" si="284"/>
        <v>46</v>
      </c>
      <c r="E9132">
        <f t="shared" si="285"/>
        <v>0.5550230000008014</v>
      </c>
    </row>
    <row r="9133" spans="1:5" x14ac:dyDescent="0.25">
      <c r="A9133">
        <v>64159.90178</v>
      </c>
      <c r="B9133">
        <v>87</v>
      </c>
      <c r="C9133">
        <f t="shared" si="284"/>
        <v>71</v>
      </c>
      <c r="E9133">
        <f t="shared" si="285"/>
        <v>0.60717799999838462</v>
      </c>
    </row>
    <row r="9134" spans="1:5" x14ac:dyDescent="0.25">
      <c r="A9134">
        <v>64160.508957999999</v>
      </c>
      <c r="B9134">
        <v>158</v>
      </c>
      <c r="C9134">
        <f t="shared" si="284"/>
        <v>142</v>
      </c>
      <c r="E9134">
        <f t="shared" si="285"/>
        <v>2.7770000015152618E-3</v>
      </c>
    </row>
    <row r="9135" spans="1:5" x14ac:dyDescent="0.25">
      <c r="A9135">
        <v>64160.511735</v>
      </c>
      <c r="B9135">
        <v>152</v>
      </c>
      <c r="C9135">
        <f t="shared" si="284"/>
        <v>136</v>
      </c>
      <c r="E9135">
        <f t="shared" si="285"/>
        <v>4.0127559999964433</v>
      </c>
    </row>
    <row r="9136" spans="1:5" x14ac:dyDescent="0.25">
      <c r="A9136">
        <v>64164.524490999996</v>
      </c>
      <c r="B9136">
        <v>158</v>
      </c>
      <c r="C9136">
        <f t="shared" si="284"/>
        <v>142</v>
      </c>
      <c r="E9136">
        <f t="shared" si="285"/>
        <v>4.4250000064494088E-3</v>
      </c>
    </row>
    <row r="9137" spans="1:5" x14ac:dyDescent="0.25">
      <c r="A9137">
        <v>64164.528916000003</v>
      </c>
      <c r="B9137">
        <v>152</v>
      </c>
      <c r="C9137">
        <f t="shared" si="284"/>
        <v>136</v>
      </c>
      <c r="E9137">
        <f t="shared" si="285"/>
        <v>14.944457999998122</v>
      </c>
    </row>
    <row r="9138" spans="1:5" x14ac:dyDescent="0.25">
      <c r="A9138">
        <v>64179.473374000001</v>
      </c>
      <c r="B9138">
        <v>72</v>
      </c>
      <c r="C9138">
        <f t="shared" si="284"/>
        <v>56</v>
      </c>
      <c r="E9138">
        <f t="shared" si="285"/>
        <v>0.53259299999626819</v>
      </c>
    </row>
    <row r="9139" spans="1:5" x14ac:dyDescent="0.25">
      <c r="A9139">
        <v>64180.005966999997</v>
      </c>
      <c r="B9139">
        <v>68</v>
      </c>
      <c r="C9139">
        <f t="shared" si="284"/>
        <v>52</v>
      </c>
      <c r="E9139">
        <f t="shared" si="285"/>
        <v>2.7500000578584149E-4</v>
      </c>
    </row>
    <row r="9140" spans="1:5" x14ac:dyDescent="0.25">
      <c r="A9140">
        <v>64180.006242000003</v>
      </c>
      <c r="B9140">
        <v>210</v>
      </c>
      <c r="C9140">
        <f t="shared" si="284"/>
        <v>194</v>
      </c>
      <c r="E9140">
        <f t="shared" si="285"/>
        <v>0.14968799999769544</v>
      </c>
    </row>
    <row r="9141" spans="1:5" x14ac:dyDescent="0.25">
      <c r="A9141">
        <v>64180.155930000001</v>
      </c>
      <c r="B9141">
        <v>72</v>
      </c>
      <c r="C9141">
        <f t="shared" si="284"/>
        <v>56</v>
      </c>
      <c r="E9141">
        <f t="shared" si="285"/>
        <v>2.7499999850988388E-4</v>
      </c>
    </row>
    <row r="9142" spans="1:5" x14ac:dyDescent="0.25">
      <c r="A9142">
        <v>64180.156204999999</v>
      </c>
      <c r="B9142">
        <v>68</v>
      </c>
      <c r="C9142">
        <f t="shared" si="284"/>
        <v>52</v>
      </c>
      <c r="E9142">
        <f t="shared" si="285"/>
        <v>88.386444000003394</v>
      </c>
    </row>
    <row r="9143" spans="1:5" x14ac:dyDescent="0.25">
      <c r="A9143">
        <v>64268.542649000003</v>
      </c>
      <c r="B9143">
        <v>72</v>
      </c>
      <c r="C9143">
        <f t="shared" si="284"/>
        <v>56</v>
      </c>
      <c r="E9143">
        <f t="shared" si="285"/>
        <v>0.61025999999401392</v>
      </c>
    </row>
    <row r="9144" spans="1:5" x14ac:dyDescent="0.25">
      <c r="A9144">
        <v>64269.152908999997</v>
      </c>
      <c r="B9144">
        <v>68</v>
      </c>
      <c r="C9144">
        <f t="shared" si="284"/>
        <v>52</v>
      </c>
      <c r="E9144">
        <f t="shared" si="285"/>
        <v>2.7500000578584149E-4</v>
      </c>
    </row>
    <row r="9145" spans="1:5" x14ac:dyDescent="0.25">
      <c r="A9145">
        <v>64269.153184000003</v>
      </c>
      <c r="B9145">
        <v>180</v>
      </c>
      <c r="C9145">
        <f t="shared" si="284"/>
        <v>164</v>
      </c>
      <c r="E9145">
        <f t="shared" si="285"/>
        <v>0.16790699999546632</v>
      </c>
    </row>
    <row r="9146" spans="1:5" x14ac:dyDescent="0.25">
      <c r="A9146">
        <v>64269.321090999998</v>
      </c>
      <c r="B9146">
        <v>72</v>
      </c>
      <c r="C9146">
        <f t="shared" si="284"/>
        <v>56</v>
      </c>
      <c r="E9146">
        <f t="shared" si="285"/>
        <v>3.6700000055134296E-4</v>
      </c>
    </row>
    <row r="9147" spans="1:5" x14ac:dyDescent="0.25">
      <c r="A9147">
        <v>64269.321457999999</v>
      </c>
      <c r="B9147">
        <v>68</v>
      </c>
      <c r="C9147">
        <f t="shared" si="284"/>
        <v>52</v>
      </c>
      <c r="E9147">
        <f t="shared" si="285"/>
        <v>207.00561500000185</v>
      </c>
    </row>
    <row r="9148" spans="1:5" x14ac:dyDescent="0.25">
      <c r="A9148">
        <v>64476.327073</v>
      </c>
      <c r="B9148">
        <v>80</v>
      </c>
      <c r="C9148">
        <f t="shared" si="284"/>
        <v>64</v>
      </c>
      <c r="E9148">
        <f t="shared" si="285"/>
        <v>1.829999964684248E-4</v>
      </c>
    </row>
    <row r="9149" spans="1:5" x14ac:dyDescent="0.25">
      <c r="A9149">
        <v>64476.327255999997</v>
      </c>
      <c r="B9149">
        <v>68</v>
      </c>
      <c r="C9149">
        <f t="shared" si="284"/>
        <v>52</v>
      </c>
      <c r="E9149">
        <f t="shared" si="285"/>
        <v>6.410000059986487E-4</v>
      </c>
    </row>
    <row r="9150" spans="1:5" x14ac:dyDescent="0.25">
      <c r="A9150">
        <v>64476.327897000003</v>
      </c>
      <c r="B9150">
        <v>72</v>
      </c>
      <c r="C9150">
        <f t="shared" si="284"/>
        <v>56</v>
      </c>
      <c r="E9150">
        <f t="shared" si="285"/>
        <v>0.1189269999958924</v>
      </c>
    </row>
    <row r="9151" spans="1:5" x14ac:dyDescent="0.25">
      <c r="A9151">
        <v>64476.446823999999</v>
      </c>
      <c r="B9151">
        <v>80</v>
      </c>
      <c r="C9151">
        <f t="shared" si="284"/>
        <v>64</v>
      </c>
      <c r="E9151">
        <f t="shared" si="285"/>
        <v>2.4400000256719068E-4</v>
      </c>
    </row>
    <row r="9152" spans="1:5" x14ac:dyDescent="0.25">
      <c r="A9152">
        <v>64476.447068000001</v>
      </c>
      <c r="B9152">
        <v>80</v>
      </c>
      <c r="C9152">
        <f t="shared" si="284"/>
        <v>64</v>
      </c>
      <c r="E9152">
        <f t="shared" si="285"/>
        <v>0.24468999999953667</v>
      </c>
    </row>
    <row r="9153" spans="1:5" x14ac:dyDescent="0.25">
      <c r="A9153">
        <v>64476.691758000001</v>
      </c>
      <c r="B9153">
        <v>68</v>
      </c>
      <c r="C9153">
        <f t="shared" si="284"/>
        <v>52</v>
      </c>
      <c r="E9153">
        <f t="shared" si="285"/>
        <v>196.19105499999569</v>
      </c>
    </row>
    <row r="9154" spans="1:5" x14ac:dyDescent="0.25">
      <c r="A9154">
        <v>64672.882812999997</v>
      </c>
      <c r="B9154">
        <v>76</v>
      </c>
      <c r="C9154">
        <f t="shared" ref="C9154:C9217" si="286">B9154-16</f>
        <v>60</v>
      </c>
      <c r="E9154">
        <f t="shared" ref="E9154:E9217" si="287">ABS(A9155-A9154)</f>
        <v>0.43164100000285544</v>
      </c>
    </row>
    <row r="9155" spans="1:5" x14ac:dyDescent="0.25">
      <c r="A9155">
        <v>64673.314453999999</v>
      </c>
      <c r="B9155">
        <v>64</v>
      </c>
      <c r="C9155">
        <f t="shared" si="286"/>
        <v>48</v>
      </c>
      <c r="E9155">
        <f t="shared" si="287"/>
        <v>129.73861700000271</v>
      </c>
    </row>
    <row r="9156" spans="1:5" x14ac:dyDescent="0.25">
      <c r="A9156">
        <v>64803.053071000002</v>
      </c>
      <c r="B9156">
        <v>76</v>
      </c>
      <c r="C9156">
        <f t="shared" si="286"/>
        <v>60</v>
      </c>
      <c r="E9156">
        <f t="shared" si="287"/>
        <v>2.4321999997482635E-2</v>
      </c>
    </row>
    <row r="9157" spans="1:5" x14ac:dyDescent="0.25">
      <c r="A9157">
        <v>64803.077393</v>
      </c>
      <c r="B9157">
        <v>76</v>
      </c>
      <c r="C9157">
        <f t="shared" si="286"/>
        <v>60</v>
      </c>
      <c r="E9157">
        <f t="shared" si="287"/>
        <v>2.4400000256719068E-4</v>
      </c>
    </row>
    <row r="9158" spans="1:5" x14ac:dyDescent="0.25">
      <c r="A9158">
        <v>64803.077637000002</v>
      </c>
      <c r="B9158">
        <v>76</v>
      </c>
      <c r="C9158">
        <f t="shared" si="286"/>
        <v>60</v>
      </c>
      <c r="E9158">
        <f t="shared" si="287"/>
        <v>1.829999964684248E-4</v>
      </c>
    </row>
    <row r="9159" spans="1:5" x14ac:dyDescent="0.25">
      <c r="A9159">
        <v>64803.077819999999</v>
      </c>
      <c r="B9159">
        <v>71</v>
      </c>
      <c r="C9159">
        <f t="shared" si="286"/>
        <v>55</v>
      </c>
      <c r="E9159">
        <f t="shared" si="287"/>
        <v>0.3879090000045835</v>
      </c>
    </row>
    <row r="9160" spans="1:5" x14ac:dyDescent="0.25">
      <c r="A9160">
        <v>64803.465729000003</v>
      </c>
      <c r="B9160">
        <v>524</v>
      </c>
      <c r="C9160">
        <f t="shared" si="286"/>
        <v>508</v>
      </c>
      <c r="E9160">
        <f t="shared" si="287"/>
        <v>5.1239000000350643E-2</v>
      </c>
    </row>
    <row r="9161" spans="1:5" x14ac:dyDescent="0.25">
      <c r="A9161">
        <v>64803.516968000004</v>
      </c>
      <c r="B9161">
        <v>526</v>
      </c>
      <c r="C9161">
        <f t="shared" si="286"/>
        <v>510</v>
      </c>
      <c r="E9161">
        <f t="shared" si="287"/>
        <v>2.4841999998898245E-2</v>
      </c>
    </row>
    <row r="9162" spans="1:5" x14ac:dyDescent="0.25">
      <c r="A9162">
        <v>64803.541810000002</v>
      </c>
      <c r="B9162">
        <v>82</v>
      </c>
      <c r="C9162">
        <f t="shared" si="286"/>
        <v>66</v>
      </c>
      <c r="E9162">
        <f t="shared" si="287"/>
        <v>1.6780000005383044E-3</v>
      </c>
    </row>
    <row r="9163" spans="1:5" x14ac:dyDescent="0.25">
      <c r="A9163">
        <v>64803.543488000003</v>
      </c>
      <c r="B9163">
        <v>87</v>
      </c>
      <c r="C9163">
        <f t="shared" si="286"/>
        <v>71</v>
      </c>
      <c r="E9163">
        <f t="shared" si="287"/>
        <v>3.4180000002379529E-3</v>
      </c>
    </row>
    <row r="9164" spans="1:5" x14ac:dyDescent="0.25">
      <c r="A9164">
        <v>64803.546906000003</v>
      </c>
      <c r="B9164">
        <v>62</v>
      </c>
      <c r="C9164">
        <f t="shared" si="286"/>
        <v>46</v>
      </c>
      <c r="E9164">
        <f t="shared" si="287"/>
        <v>6.3476999996055383E-2</v>
      </c>
    </row>
    <row r="9165" spans="1:5" x14ac:dyDescent="0.25">
      <c r="A9165">
        <v>64803.610382999999</v>
      </c>
      <c r="B9165">
        <v>87</v>
      </c>
      <c r="C9165">
        <f t="shared" si="286"/>
        <v>71</v>
      </c>
      <c r="E9165">
        <f t="shared" si="287"/>
        <v>5.6517999997595325E-2</v>
      </c>
    </row>
    <row r="9166" spans="1:5" x14ac:dyDescent="0.25">
      <c r="A9166">
        <v>64803.666900999997</v>
      </c>
      <c r="B9166">
        <v>62</v>
      </c>
      <c r="C9166">
        <f t="shared" si="286"/>
        <v>46</v>
      </c>
      <c r="E9166">
        <f t="shared" si="287"/>
        <v>3.1000003218650818E-5</v>
      </c>
    </row>
    <row r="9167" spans="1:5" x14ac:dyDescent="0.25">
      <c r="A9167">
        <v>64803.666932</v>
      </c>
      <c r="B9167">
        <v>68</v>
      </c>
      <c r="C9167">
        <f t="shared" si="286"/>
        <v>52</v>
      </c>
      <c r="E9167">
        <f t="shared" si="287"/>
        <v>7.5680000009015203E-3</v>
      </c>
    </row>
    <row r="9168" spans="1:5" x14ac:dyDescent="0.25">
      <c r="A9168">
        <v>64803.674500000001</v>
      </c>
      <c r="B9168">
        <v>76</v>
      </c>
      <c r="C9168">
        <f t="shared" si="286"/>
        <v>60</v>
      </c>
      <c r="E9168">
        <f t="shared" si="287"/>
        <v>5.6365999997069594E-2</v>
      </c>
    </row>
    <row r="9169" spans="1:5" x14ac:dyDescent="0.25">
      <c r="A9169">
        <v>64803.730865999998</v>
      </c>
      <c r="B9169">
        <v>87</v>
      </c>
      <c r="C9169">
        <f t="shared" si="286"/>
        <v>71</v>
      </c>
      <c r="E9169">
        <f t="shared" si="287"/>
        <v>2.6093000000400934E-2</v>
      </c>
    </row>
    <row r="9170" spans="1:5" x14ac:dyDescent="0.25">
      <c r="A9170">
        <v>64803.756958999998</v>
      </c>
      <c r="B9170">
        <v>69</v>
      </c>
      <c r="C9170">
        <f t="shared" si="286"/>
        <v>53</v>
      </c>
      <c r="E9170">
        <f t="shared" si="287"/>
        <v>6.3872999999148306E-2</v>
      </c>
    </row>
    <row r="9171" spans="1:5" x14ac:dyDescent="0.25">
      <c r="A9171">
        <v>64803.820831999998</v>
      </c>
      <c r="B9171">
        <v>87</v>
      </c>
      <c r="C9171">
        <f t="shared" si="286"/>
        <v>71</v>
      </c>
      <c r="E9171">
        <f t="shared" si="287"/>
        <v>2.6184000002103858E-2</v>
      </c>
    </row>
    <row r="9172" spans="1:5" x14ac:dyDescent="0.25">
      <c r="A9172">
        <v>64803.847016</v>
      </c>
      <c r="B9172">
        <v>726</v>
      </c>
      <c r="C9172">
        <f t="shared" si="286"/>
        <v>710</v>
      </c>
      <c r="E9172">
        <f t="shared" si="287"/>
        <v>2.7499999850988388E-4</v>
      </c>
    </row>
    <row r="9173" spans="1:5" x14ac:dyDescent="0.25">
      <c r="A9173">
        <v>64803.847290999998</v>
      </c>
      <c r="B9173">
        <v>68</v>
      </c>
      <c r="C9173">
        <f t="shared" si="286"/>
        <v>52</v>
      </c>
      <c r="E9173">
        <f t="shared" si="287"/>
        <v>0.15600600000470877</v>
      </c>
    </row>
    <row r="9174" spans="1:5" x14ac:dyDescent="0.25">
      <c r="A9174">
        <v>64804.003297000003</v>
      </c>
      <c r="B9174">
        <v>62</v>
      </c>
      <c r="C9174">
        <f t="shared" si="286"/>
        <v>46</v>
      </c>
      <c r="E9174">
        <f t="shared" si="287"/>
        <v>5.9111999995366205E-2</v>
      </c>
    </row>
    <row r="9175" spans="1:5" x14ac:dyDescent="0.25">
      <c r="A9175">
        <v>64804.062408999998</v>
      </c>
      <c r="B9175">
        <v>87</v>
      </c>
      <c r="C9175">
        <f t="shared" si="286"/>
        <v>71</v>
      </c>
      <c r="E9175">
        <f t="shared" si="287"/>
        <v>5.4503999999724329E-2</v>
      </c>
    </row>
    <row r="9176" spans="1:5" x14ac:dyDescent="0.25">
      <c r="A9176">
        <v>64804.116912999998</v>
      </c>
      <c r="B9176">
        <v>69</v>
      </c>
      <c r="C9176">
        <f t="shared" si="286"/>
        <v>53</v>
      </c>
      <c r="E9176">
        <f t="shared" si="287"/>
        <v>6.3873999999486841E-2</v>
      </c>
    </row>
    <row r="9177" spans="1:5" x14ac:dyDescent="0.25">
      <c r="A9177">
        <v>64804.180786999998</v>
      </c>
      <c r="B9177">
        <v>87</v>
      </c>
      <c r="C9177">
        <f t="shared" si="286"/>
        <v>71</v>
      </c>
      <c r="E9177">
        <f t="shared" si="287"/>
        <v>5.6061000002955552E-2</v>
      </c>
    </row>
    <row r="9178" spans="1:5" x14ac:dyDescent="0.25">
      <c r="A9178">
        <v>64804.236848</v>
      </c>
      <c r="B9178">
        <v>62</v>
      </c>
      <c r="C9178">
        <f t="shared" si="286"/>
        <v>46</v>
      </c>
      <c r="E9178">
        <f t="shared" si="287"/>
        <v>5.5266999996092636E-2</v>
      </c>
    </row>
    <row r="9179" spans="1:5" x14ac:dyDescent="0.25">
      <c r="A9179">
        <v>64804.292114999997</v>
      </c>
      <c r="B9179">
        <v>87</v>
      </c>
      <c r="C9179">
        <f t="shared" si="286"/>
        <v>71</v>
      </c>
      <c r="E9179">
        <f t="shared" si="287"/>
        <v>0.24401800000487128</v>
      </c>
    </row>
    <row r="9180" spans="1:5" x14ac:dyDescent="0.25">
      <c r="A9180">
        <v>64804.536133000001</v>
      </c>
      <c r="B9180">
        <v>70</v>
      </c>
      <c r="C9180">
        <f t="shared" si="286"/>
        <v>54</v>
      </c>
      <c r="E9180">
        <f t="shared" si="287"/>
        <v>5.4505000000062864E-2</v>
      </c>
    </row>
    <row r="9181" spans="1:5" x14ac:dyDescent="0.25">
      <c r="A9181">
        <v>64804.590638000001</v>
      </c>
      <c r="B9181">
        <v>87</v>
      </c>
      <c r="C9181">
        <f t="shared" si="286"/>
        <v>71</v>
      </c>
      <c r="E9181">
        <f t="shared" si="287"/>
        <v>0.27298000000155298</v>
      </c>
    </row>
    <row r="9182" spans="1:5" x14ac:dyDescent="0.25">
      <c r="A9182">
        <v>64804.863618000003</v>
      </c>
      <c r="B9182">
        <v>62</v>
      </c>
      <c r="C9182">
        <f t="shared" si="286"/>
        <v>46</v>
      </c>
      <c r="E9182">
        <f t="shared" si="287"/>
        <v>5.4657000000588596E-2</v>
      </c>
    </row>
    <row r="9183" spans="1:5" x14ac:dyDescent="0.25">
      <c r="A9183">
        <v>64804.918275000004</v>
      </c>
      <c r="B9183">
        <v>87</v>
      </c>
      <c r="C9183">
        <f t="shared" si="286"/>
        <v>71</v>
      </c>
      <c r="E9183">
        <f t="shared" si="287"/>
        <v>0.65548699999635573</v>
      </c>
    </row>
    <row r="9184" spans="1:5" x14ac:dyDescent="0.25">
      <c r="A9184">
        <v>64805.573762</v>
      </c>
      <c r="B9184">
        <v>82</v>
      </c>
      <c r="C9184">
        <f t="shared" si="286"/>
        <v>66</v>
      </c>
      <c r="E9184">
        <f t="shared" si="287"/>
        <v>0.65386900000157766</v>
      </c>
    </row>
    <row r="9185" spans="1:5" x14ac:dyDescent="0.25">
      <c r="A9185">
        <v>64806.227631000002</v>
      </c>
      <c r="B9185">
        <v>87</v>
      </c>
      <c r="C9185">
        <f t="shared" si="286"/>
        <v>71</v>
      </c>
      <c r="E9185">
        <f t="shared" si="287"/>
        <v>0.70709299999725772</v>
      </c>
    </row>
    <row r="9186" spans="1:5" x14ac:dyDescent="0.25">
      <c r="A9186">
        <v>64806.934723999999</v>
      </c>
      <c r="B9186">
        <v>87</v>
      </c>
      <c r="C9186">
        <f t="shared" si="286"/>
        <v>71</v>
      </c>
      <c r="E9186">
        <f t="shared" si="287"/>
        <v>2.659484000003431</v>
      </c>
    </row>
    <row r="9187" spans="1:5" x14ac:dyDescent="0.25">
      <c r="A9187">
        <v>64809.594208000002</v>
      </c>
      <c r="B9187">
        <v>82</v>
      </c>
      <c r="C9187">
        <f t="shared" si="286"/>
        <v>66</v>
      </c>
      <c r="E9187">
        <f t="shared" si="287"/>
        <v>0.6546329999982845</v>
      </c>
    </row>
    <row r="9188" spans="1:5" x14ac:dyDescent="0.25">
      <c r="A9188">
        <v>64810.248841000001</v>
      </c>
      <c r="B9188">
        <v>87</v>
      </c>
      <c r="C9188">
        <f t="shared" si="286"/>
        <v>71</v>
      </c>
      <c r="E9188">
        <f t="shared" si="287"/>
        <v>0.70687899999757065</v>
      </c>
    </row>
    <row r="9189" spans="1:5" x14ac:dyDescent="0.25">
      <c r="A9189">
        <v>64810.955719999998</v>
      </c>
      <c r="B9189">
        <v>87</v>
      </c>
      <c r="C9189">
        <f t="shared" si="286"/>
        <v>71</v>
      </c>
      <c r="E9189">
        <f t="shared" si="287"/>
        <v>1.9067990000039572</v>
      </c>
    </row>
    <row r="9190" spans="1:5" x14ac:dyDescent="0.25">
      <c r="A9190">
        <v>64812.862519000002</v>
      </c>
      <c r="B9190">
        <v>76</v>
      </c>
      <c r="C9190">
        <f t="shared" si="286"/>
        <v>60</v>
      </c>
      <c r="E9190">
        <f t="shared" si="287"/>
        <v>1.5319999998610001E-2</v>
      </c>
    </row>
    <row r="9191" spans="1:5" x14ac:dyDescent="0.25">
      <c r="A9191">
        <v>64812.877839000001</v>
      </c>
      <c r="B9191">
        <v>78</v>
      </c>
      <c r="C9191">
        <f t="shared" si="286"/>
        <v>62</v>
      </c>
      <c r="E9191">
        <f t="shared" si="287"/>
        <v>6.8968999999924563E-2</v>
      </c>
    </row>
    <row r="9192" spans="1:5" x14ac:dyDescent="0.25">
      <c r="A9192">
        <v>64812.946808000001</v>
      </c>
      <c r="B9192">
        <v>146</v>
      </c>
      <c r="C9192">
        <f t="shared" si="286"/>
        <v>130</v>
      </c>
      <c r="E9192">
        <f t="shared" si="287"/>
        <v>0</v>
      </c>
    </row>
    <row r="9193" spans="1:5" x14ac:dyDescent="0.25">
      <c r="A9193">
        <v>64812.946808000001</v>
      </c>
      <c r="B9193">
        <v>129</v>
      </c>
      <c r="C9193">
        <f t="shared" si="286"/>
        <v>113</v>
      </c>
      <c r="E9193">
        <f t="shared" si="287"/>
        <v>3.9699999615550041E-4</v>
      </c>
    </row>
    <row r="9194" spans="1:5" x14ac:dyDescent="0.25">
      <c r="A9194">
        <v>64812.947204999997</v>
      </c>
      <c r="B9194">
        <v>76</v>
      </c>
      <c r="C9194">
        <f t="shared" si="286"/>
        <v>60</v>
      </c>
      <c r="E9194">
        <f t="shared" si="287"/>
        <v>6.1100000311853364E-4</v>
      </c>
    </row>
    <row r="9195" spans="1:5" x14ac:dyDescent="0.25">
      <c r="A9195">
        <v>64812.947816</v>
      </c>
      <c r="B9195">
        <v>78</v>
      </c>
      <c r="C9195">
        <f t="shared" si="286"/>
        <v>62</v>
      </c>
      <c r="E9195">
        <f t="shared" si="287"/>
        <v>8.9751999999862164E-2</v>
      </c>
    </row>
    <row r="9196" spans="1:5" x14ac:dyDescent="0.25">
      <c r="A9196">
        <v>64813.037568</v>
      </c>
      <c r="B9196">
        <v>264</v>
      </c>
      <c r="C9196">
        <f t="shared" si="286"/>
        <v>248</v>
      </c>
      <c r="E9196">
        <f t="shared" si="287"/>
        <v>0</v>
      </c>
    </row>
    <row r="9197" spans="1:5" x14ac:dyDescent="0.25">
      <c r="A9197">
        <v>64813.037568</v>
      </c>
      <c r="B9197">
        <v>248</v>
      </c>
      <c r="C9197">
        <f t="shared" si="286"/>
        <v>232</v>
      </c>
      <c r="E9197">
        <f t="shared" si="287"/>
        <v>3.7529999972321093E-3</v>
      </c>
    </row>
    <row r="9198" spans="1:5" x14ac:dyDescent="0.25">
      <c r="A9198">
        <v>64813.041320999997</v>
      </c>
      <c r="B9198">
        <v>76</v>
      </c>
      <c r="C9198">
        <f t="shared" si="286"/>
        <v>60</v>
      </c>
      <c r="E9198">
        <f t="shared" si="287"/>
        <v>2.8080000047339126E-3</v>
      </c>
    </row>
    <row r="9199" spans="1:5" x14ac:dyDescent="0.25">
      <c r="A9199">
        <v>64813.044129000002</v>
      </c>
      <c r="B9199">
        <v>76</v>
      </c>
      <c r="C9199">
        <f t="shared" si="286"/>
        <v>60</v>
      </c>
      <c r="E9199">
        <f t="shared" si="287"/>
        <v>5.2794999995967373E-2</v>
      </c>
    </row>
    <row r="9200" spans="1:5" x14ac:dyDescent="0.25">
      <c r="A9200">
        <v>64813.096923999998</v>
      </c>
      <c r="B9200">
        <v>80</v>
      </c>
      <c r="C9200">
        <f t="shared" si="286"/>
        <v>64</v>
      </c>
      <c r="E9200">
        <f t="shared" si="287"/>
        <v>8.3620000004884787E-3</v>
      </c>
    </row>
    <row r="9201" spans="1:5" x14ac:dyDescent="0.25">
      <c r="A9201">
        <v>64813.105285999998</v>
      </c>
      <c r="B9201">
        <v>68</v>
      </c>
      <c r="C9201">
        <f t="shared" si="286"/>
        <v>52</v>
      </c>
      <c r="E9201">
        <f t="shared" si="287"/>
        <v>8.3309999972698279E-3</v>
      </c>
    </row>
    <row r="9202" spans="1:5" x14ac:dyDescent="0.25">
      <c r="A9202">
        <v>64813.096955000001</v>
      </c>
      <c r="B9202">
        <v>76</v>
      </c>
      <c r="C9202">
        <f t="shared" si="286"/>
        <v>60</v>
      </c>
      <c r="E9202">
        <f t="shared" si="287"/>
        <v>9.9489999993238598E-3</v>
      </c>
    </row>
    <row r="9203" spans="1:5" x14ac:dyDescent="0.25">
      <c r="A9203">
        <v>64813.106904</v>
      </c>
      <c r="B9203">
        <v>68</v>
      </c>
      <c r="C9203">
        <f t="shared" si="286"/>
        <v>52</v>
      </c>
      <c r="E9203">
        <f t="shared" si="287"/>
        <v>4.5469999968190677E-3</v>
      </c>
    </row>
    <row r="9204" spans="1:5" x14ac:dyDescent="0.25">
      <c r="A9204">
        <v>64813.111450999997</v>
      </c>
      <c r="B9204">
        <v>156</v>
      </c>
      <c r="C9204">
        <f t="shared" si="286"/>
        <v>140</v>
      </c>
      <c r="E9204">
        <f t="shared" si="287"/>
        <v>4.5471000004909001E-2</v>
      </c>
    </row>
    <row r="9205" spans="1:5" x14ac:dyDescent="0.25">
      <c r="A9205">
        <v>64813.156922000002</v>
      </c>
      <c r="B9205">
        <v>68</v>
      </c>
      <c r="C9205">
        <f t="shared" si="286"/>
        <v>52</v>
      </c>
      <c r="E9205">
        <f t="shared" si="287"/>
        <v>5.1900000107707456E-4</v>
      </c>
    </row>
    <row r="9206" spans="1:5" x14ac:dyDescent="0.25">
      <c r="A9206">
        <v>64813.157441000003</v>
      </c>
      <c r="B9206">
        <v>68</v>
      </c>
      <c r="C9206">
        <f t="shared" si="286"/>
        <v>52</v>
      </c>
      <c r="E9206">
        <f t="shared" si="287"/>
        <v>2.9631999997945968E-2</v>
      </c>
    </row>
    <row r="9207" spans="1:5" x14ac:dyDescent="0.25">
      <c r="A9207">
        <v>64813.187073000001</v>
      </c>
      <c r="B9207">
        <v>68</v>
      </c>
      <c r="C9207">
        <f t="shared" si="286"/>
        <v>52</v>
      </c>
      <c r="E9207">
        <f t="shared" si="287"/>
        <v>0</v>
      </c>
    </row>
    <row r="9208" spans="1:5" x14ac:dyDescent="0.25">
      <c r="A9208">
        <v>64813.187073000001</v>
      </c>
      <c r="B9208">
        <v>1444</v>
      </c>
      <c r="C9208">
        <f t="shared" si="286"/>
        <v>1428</v>
      </c>
      <c r="E9208">
        <f t="shared" si="287"/>
        <v>3.6700000055134296E-4</v>
      </c>
    </row>
    <row r="9209" spans="1:5" x14ac:dyDescent="0.25">
      <c r="A9209">
        <v>64813.187440000002</v>
      </c>
      <c r="B9209">
        <v>68</v>
      </c>
      <c r="C9209">
        <f t="shared" si="286"/>
        <v>52</v>
      </c>
      <c r="E9209">
        <f t="shared" si="287"/>
        <v>3.3600000460864976E-4</v>
      </c>
    </row>
    <row r="9210" spans="1:5" x14ac:dyDescent="0.25">
      <c r="A9210">
        <v>64813.187103999997</v>
      </c>
      <c r="B9210">
        <v>417</v>
      </c>
      <c r="C9210">
        <f t="shared" si="286"/>
        <v>401</v>
      </c>
      <c r="E9210">
        <f t="shared" si="287"/>
        <v>0</v>
      </c>
    </row>
    <row r="9211" spans="1:5" x14ac:dyDescent="0.25">
      <c r="A9211">
        <v>64813.187103999997</v>
      </c>
      <c r="B9211">
        <v>68</v>
      </c>
      <c r="C9211">
        <f t="shared" si="286"/>
        <v>52</v>
      </c>
      <c r="E9211">
        <f t="shared" si="287"/>
        <v>8.758000003581401E-3</v>
      </c>
    </row>
    <row r="9212" spans="1:5" x14ac:dyDescent="0.25">
      <c r="A9212">
        <v>64813.195862</v>
      </c>
      <c r="B9212">
        <v>68</v>
      </c>
      <c r="C9212">
        <f t="shared" si="286"/>
        <v>52</v>
      </c>
      <c r="E9212">
        <f t="shared" si="287"/>
        <v>2.1399999968707561E-4</v>
      </c>
    </row>
    <row r="9213" spans="1:5" x14ac:dyDescent="0.25">
      <c r="A9213">
        <v>64813.196076</v>
      </c>
      <c r="B9213">
        <v>254</v>
      </c>
      <c r="C9213">
        <f t="shared" si="286"/>
        <v>238</v>
      </c>
      <c r="E9213">
        <f t="shared" si="287"/>
        <v>0.11080899999797111</v>
      </c>
    </row>
    <row r="9214" spans="1:5" x14ac:dyDescent="0.25">
      <c r="A9214">
        <v>64813.306884999998</v>
      </c>
      <c r="B9214">
        <v>115</v>
      </c>
      <c r="C9214">
        <f t="shared" si="286"/>
        <v>99</v>
      </c>
      <c r="E9214">
        <f t="shared" si="287"/>
        <v>1.8620000046212226E-3</v>
      </c>
    </row>
    <row r="9215" spans="1:5" x14ac:dyDescent="0.25">
      <c r="A9215">
        <v>64813.308747000003</v>
      </c>
      <c r="B9215">
        <v>89</v>
      </c>
      <c r="C9215">
        <f t="shared" si="286"/>
        <v>73</v>
      </c>
      <c r="E9215">
        <f t="shared" si="287"/>
        <v>3.7932999999611638E-2</v>
      </c>
    </row>
    <row r="9216" spans="1:5" x14ac:dyDescent="0.25">
      <c r="A9216">
        <v>64813.346680000002</v>
      </c>
      <c r="B9216">
        <v>68</v>
      </c>
      <c r="C9216">
        <f t="shared" si="286"/>
        <v>52</v>
      </c>
      <c r="E9216">
        <f t="shared" si="287"/>
        <v>5.081199999403907E-2</v>
      </c>
    </row>
    <row r="9217" spans="1:5" x14ac:dyDescent="0.25">
      <c r="A9217">
        <v>64813.397491999996</v>
      </c>
      <c r="B9217">
        <v>149</v>
      </c>
      <c r="C9217">
        <f t="shared" si="286"/>
        <v>133</v>
      </c>
      <c r="E9217">
        <f t="shared" si="287"/>
        <v>0.11224400000355672</v>
      </c>
    </row>
    <row r="9218" spans="1:5" x14ac:dyDescent="0.25">
      <c r="A9218">
        <v>64813.509736</v>
      </c>
      <c r="B9218">
        <v>260</v>
      </c>
      <c r="C9218">
        <f t="shared" ref="C9218:C9281" si="288">B9218-16</f>
        <v>244</v>
      </c>
      <c r="E9218">
        <f t="shared" ref="E9218:E9281" si="289">ABS(A9219-A9218)</f>
        <v>3.6600000021280721E-4</v>
      </c>
    </row>
    <row r="9219" spans="1:5" x14ac:dyDescent="0.25">
      <c r="A9219">
        <v>64813.510102</v>
      </c>
      <c r="B9219">
        <v>1358</v>
      </c>
      <c r="C9219">
        <f t="shared" si="288"/>
        <v>1342</v>
      </c>
      <c r="E9219">
        <f t="shared" si="289"/>
        <v>0.10482800000318093</v>
      </c>
    </row>
    <row r="9220" spans="1:5" x14ac:dyDescent="0.25">
      <c r="A9220">
        <v>64813.614930000003</v>
      </c>
      <c r="B9220">
        <v>87</v>
      </c>
      <c r="C9220">
        <f t="shared" si="288"/>
        <v>71</v>
      </c>
      <c r="E9220">
        <f t="shared" si="289"/>
        <v>2.1971999995002989E-2</v>
      </c>
    </row>
    <row r="9221" spans="1:5" x14ac:dyDescent="0.25">
      <c r="A9221">
        <v>64813.636901999998</v>
      </c>
      <c r="B9221">
        <v>68</v>
      </c>
      <c r="C9221">
        <f t="shared" si="288"/>
        <v>52</v>
      </c>
      <c r="E9221">
        <f t="shared" si="289"/>
        <v>6.0120000001916196E-2</v>
      </c>
    </row>
    <row r="9222" spans="1:5" x14ac:dyDescent="0.25">
      <c r="A9222">
        <v>64813.697022</v>
      </c>
      <c r="B9222">
        <v>68</v>
      </c>
      <c r="C9222">
        <f t="shared" si="288"/>
        <v>52</v>
      </c>
      <c r="E9222">
        <f t="shared" si="289"/>
        <v>0</v>
      </c>
    </row>
    <row r="9223" spans="1:5" x14ac:dyDescent="0.25">
      <c r="A9223">
        <v>64813.697022</v>
      </c>
      <c r="B9223">
        <v>597</v>
      </c>
      <c r="C9223">
        <f t="shared" si="288"/>
        <v>581</v>
      </c>
      <c r="E9223">
        <f t="shared" si="289"/>
        <v>3.3599999733269215E-4</v>
      </c>
    </row>
    <row r="9224" spans="1:5" x14ac:dyDescent="0.25">
      <c r="A9224">
        <v>64813.697357999998</v>
      </c>
      <c r="B9224">
        <v>68</v>
      </c>
      <c r="C9224">
        <f t="shared" si="288"/>
        <v>52</v>
      </c>
      <c r="E9224">
        <f t="shared" si="289"/>
        <v>3.3599999733269215E-4</v>
      </c>
    </row>
    <row r="9225" spans="1:5" x14ac:dyDescent="0.25">
      <c r="A9225">
        <v>64813.697022</v>
      </c>
      <c r="B9225">
        <v>68</v>
      </c>
      <c r="C9225">
        <f t="shared" si="288"/>
        <v>52</v>
      </c>
      <c r="E9225">
        <f t="shared" si="289"/>
        <v>2.0722000001114793E-2</v>
      </c>
    </row>
    <row r="9226" spans="1:5" x14ac:dyDescent="0.25">
      <c r="A9226">
        <v>64813.717744000001</v>
      </c>
      <c r="B9226">
        <v>95</v>
      </c>
      <c r="C9226">
        <f t="shared" si="288"/>
        <v>79</v>
      </c>
      <c r="E9226">
        <f t="shared" si="289"/>
        <v>9.1499999689403921E-4</v>
      </c>
    </row>
    <row r="9227" spans="1:5" x14ac:dyDescent="0.25">
      <c r="A9227">
        <v>64813.718658999998</v>
      </c>
      <c r="B9227">
        <v>68</v>
      </c>
      <c r="C9227">
        <f t="shared" si="288"/>
        <v>52</v>
      </c>
      <c r="E9227">
        <f t="shared" si="289"/>
        <v>6.8207000003894791E-2</v>
      </c>
    </row>
    <row r="9228" spans="1:5" x14ac:dyDescent="0.25">
      <c r="A9228">
        <v>64813.786866000002</v>
      </c>
      <c r="B9228">
        <v>62</v>
      </c>
      <c r="C9228">
        <f t="shared" si="288"/>
        <v>46</v>
      </c>
      <c r="E9228">
        <f t="shared" si="289"/>
        <v>0</v>
      </c>
    </row>
    <row r="9229" spans="1:5" x14ac:dyDescent="0.25">
      <c r="A9229">
        <v>64813.786866000002</v>
      </c>
      <c r="B9229">
        <v>68</v>
      </c>
      <c r="C9229">
        <f t="shared" si="288"/>
        <v>52</v>
      </c>
      <c r="E9229">
        <f t="shared" si="289"/>
        <v>5.4657000000588596E-2</v>
      </c>
    </row>
    <row r="9230" spans="1:5" x14ac:dyDescent="0.25">
      <c r="A9230">
        <v>64813.841523000003</v>
      </c>
      <c r="B9230">
        <v>87</v>
      </c>
      <c r="C9230">
        <f t="shared" si="288"/>
        <v>71</v>
      </c>
      <c r="E9230">
        <f t="shared" si="289"/>
        <v>0.1371759999965434</v>
      </c>
    </row>
    <row r="9231" spans="1:5" x14ac:dyDescent="0.25">
      <c r="A9231">
        <v>64813.978698999999</v>
      </c>
      <c r="B9231">
        <v>69</v>
      </c>
      <c r="C9231">
        <f t="shared" si="288"/>
        <v>53</v>
      </c>
      <c r="E9231">
        <f t="shared" si="289"/>
        <v>5.3955000003043097E-2</v>
      </c>
    </row>
    <row r="9232" spans="1:5" x14ac:dyDescent="0.25">
      <c r="A9232">
        <v>64814.032654000002</v>
      </c>
      <c r="B9232">
        <v>87</v>
      </c>
      <c r="C9232">
        <f t="shared" si="288"/>
        <v>71</v>
      </c>
      <c r="E9232">
        <f t="shared" si="289"/>
        <v>0.20336999999562977</v>
      </c>
    </row>
    <row r="9233" spans="1:5" x14ac:dyDescent="0.25">
      <c r="A9233">
        <v>64814.236023999998</v>
      </c>
      <c r="B9233">
        <v>87</v>
      </c>
      <c r="C9233">
        <f t="shared" si="288"/>
        <v>71</v>
      </c>
      <c r="E9233">
        <f t="shared" si="289"/>
        <v>3.1005000004370231E-2</v>
      </c>
    </row>
    <row r="9234" spans="1:5" x14ac:dyDescent="0.25">
      <c r="A9234">
        <v>64814.267029000002</v>
      </c>
      <c r="B9234">
        <v>69</v>
      </c>
      <c r="C9234">
        <f t="shared" si="288"/>
        <v>53</v>
      </c>
      <c r="E9234">
        <f t="shared" si="289"/>
        <v>5.5145999998785555E-2</v>
      </c>
    </row>
    <row r="9235" spans="1:5" x14ac:dyDescent="0.25">
      <c r="A9235">
        <v>64814.322175000001</v>
      </c>
      <c r="B9235">
        <v>87</v>
      </c>
      <c r="C9235">
        <f t="shared" si="288"/>
        <v>71</v>
      </c>
      <c r="E9235">
        <f t="shared" si="289"/>
        <v>9.4725999995716847E-2</v>
      </c>
    </row>
    <row r="9236" spans="1:5" x14ac:dyDescent="0.25">
      <c r="A9236">
        <v>64814.416900999997</v>
      </c>
      <c r="B9236">
        <v>69</v>
      </c>
      <c r="C9236">
        <f t="shared" si="288"/>
        <v>53</v>
      </c>
      <c r="E9236">
        <f t="shared" si="289"/>
        <v>6.0027999999874737E-2</v>
      </c>
    </row>
    <row r="9237" spans="1:5" x14ac:dyDescent="0.25">
      <c r="A9237">
        <v>64814.476928999997</v>
      </c>
      <c r="B9237">
        <v>62</v>
      </c>
      <c r="C9237">
        <f t="shared" si="288"/>
        <v>46</v>
      </c>
      <c r="E9237">
        <f t="shared" si="289"/>
        <v>0.5187690000020666</v>
      </c>
    </row>
    <row r="9238" spans="1:5" x14ac:dyDescent="0.25">
      <c r="A9238">
        <v>64814.995697999999</v>
      </c>
      <c r="B9238">
        <v>87</v>
      </c>
      <c r="C9238">
        <f t="shared" si="288"/>
        <v>71</v>
      </c>
      <c r="E9238">
        <f t="shared" si="289"/>
        <v>0.26397700000234181</v>
      </c>
    </row>
    <row r="9239" spans="1:5" x14ac:dyDescent="0.25">
      <c r="A9239">
        <v>64815.259675000001</v>
      </c>
      <c r="B9239">
        <v>62</v>
      </c>
      <c r="C9239">
        <f t="shared" si="288"/>
        <v>46</v>
      </c>
      <c r="E9239">
        <f t="shared" si="289"/>
        <v>12.91604599999846</v>
      </c>
    </row>
    <row r="9240" spans="1:5" x14ac:dyDescent="0.25">
      <c r="A9240">
        <v>64828.175721</v>
      </c>
      <c r="B9240">
        <v>76</v>
      </c>
      <c r="C9240">
        <f t="shared" si="288"/>
        <v>60</v>
      </c>
      <c r="E9240">
        <f t="shared" si="289"/>
        <v>1.5503000002354383E-2</v>
      </c>
    </row>
    <row r="9241" spans="1:5" x14ac:dyDescent="0.25">
      <c r="A9241">
        <v>64828.191224000002</v>
      </c>
      <c r="B9241">
        <v>76</v>
      </c>
      <c r="C9241">
        <f t="shared" si="288"/>
        <v>60</v>
      </c>
      <c r="E9241">
        <f t="shared" si="289"/>
        <v>0.36343399999896064</v>
      </c>
    </row>
    <row r="9242" spans="1:5" x14ac:dyDescent="0.25">
      <c r="A9242">
        <v>64828.554658000001</v>
      </c>
      <c r="B9242">
        <v>72</v>
      </c>
      <c r="C9242">
        <f t="shared" si="288"/>
        <v>56</v>
      </c>
      <c r="E9242">
        <f t="shared" si="289"/>
        <v>1.5200000052573159E-4</v>
      </c>
    </row>
    <row r="9243" spans="1:5" x14ac:dyDescent="0.25">
      <c r="A9243">
        <v>64828.554810000001</v>
      </c>
      <c r="B9243">
        <v>68</v>
      </c>
      <c r="C9243">
        <f t="shared" si="288"/>
        <v>52</v>
      </c>
      <c r="E9243">
        <f t="shared" si="289"/>
        <v>6.1950000017532147E-3</v>
      </c>
    </row>
    <row r="9244" spans="1:5" x14ac:dyDescent="0.25">
      <c r="A9244">
        <v>64828.561005000003</v>
      </c>
      <c r="B9244">
        <v>135</v>
      </c>
      <c r="C9244">
        <f t="shared" si="288"/>
        <v>119</v>
      </c>
      <c r="E9244">
        <f t="shared" si="289"/>
        <v>1.5868999995291233E-2</v>
      </c>
    </row>
    <row r="9245" spans="1:5" x14ac:dyDescent="0.25">
      <c r="A9245">
        <v>64828.576873999998</v>
      </c>
      <c r="B9245">
        <v>80</v>
      </c>
      <c r="C9245">
        <f t="shared" si="288"/>
        <v>64</v>
      </c>
      <c r="E9245">
        <f t="shared" si="289"/>
        <v>9.9489999993238598E-3</v>
      </c>
    </row>
    <row r="9246" spans="1:5" x14ac:dyDescent="0.25">
      <c r="A9246">
        <v>64828.586822999998</v>
      </c>
      <c r="B9246">
        <v>68</v>
      </c>
      <c r="C9246">
        <f t="shared" si="288"/>
        <v>52</v>
      </c>
      <c r="E9246">
        <f t="shared" si="289"/>
        <v>1.0590000005322509E-2</v>
      </c>
    </row>
    <row r="9247" spans="1:5" x14ac:dyDescent="0.25">
      <c r="A9247">
        <v>64828.597413000003</v>
      </c>
      <c r="B9247">
        <v>162</v>
      </c>
      <c r="C9247">
        <f t="shared" si="288"/>
        <v>146</v>
      </c>
      <c r="E9247">
        <f t="shared" si="289"/>
        <v>0.12951599999360042</v>
      </c>
    </row>
    <row r="9248" spans="1:5" x14ac:dyDescent="0.25">
      <c r="A9248">
        <v>64828.726928999997</v>
      </c>
      <c r="B9248">
        <v>137</v>
      </c>
      <c r="C9248">
        <f t="shared" si="288"/>
        <v>121</v>
      </c>
      <c r="E9248">
        <f t="shared" si="289"/>
        <v>2.7500000578584149E-4</v>
      </c>
    </row>
    <row r="9249" spans="1:5" x14ac:dyDescent="0.25">
      <c r="A9249">
        <v>64828.727204000003</v>
      </c>
      <c r="B9249">
        <v>68</v>
      </c>
      <c r="C9249">
        <f t="shared" si="288"/>
        <v>52</v>
      </c>
      <c r="E9249">
        <f t="shared" si="289"/>
        <v>1.0650999996869359E-2</v>
      </c>
    </row>
    <row r="9250" spans="1:5" x14ac:dyDescent="0.25">
      <c r="A9250">
        <v>64828.737854999999</v>
      </c>
      <c r="B9250">
        <v>76</v>
      </c>
      <c r="C9250">
        <f t="shared" si="288"/>
        <v>60</v>
      </c>
      <c r="E9250">
        <f t="shared" si="289"/>
        <v>1.9103999999060761E-2</v>
      </c>
    </row>
    <row r="9251" spans="1:5" x14ac:dyDescent="0.25">
      <c r="A9251">
        <v>64828.756958999998</v>
      </c>
      <c r="B9251">
        <v>164</v>
      </c>
      <c r="C9251">
        <f t="shared" si="288"/>
        <v>148</v>
      </c>
      <c r="E9251">
        <f t="shared" si="289"/>
        <v>9.8260000013397075E-3</v>
      </c>
    </row>
    <row r="9252" spans="1:5" x14ac:dyDescent="0.25">
      <c r="A9252">
        <v>64828.766785</v>
      </c>
      <c r="B9252">
        <v>68</v>
      </c>
      <c r="C9252">
        <f t="shared" si="288"/>
        <v>52</v>
      </c>
      <c r="E9252">
        <f t="shared" si="289"/>
        <v>1.0498000003281049E-2</v>
      </c>
    </row>
    <row r="9253" spans="1:5" x14ac:dyDescent="0.25">
      <c r="A9253">
        <v>64828.777283000003</v>
      </c>
      <c r="B9253">
        <v>76</v>
      </c>
      <c r="C9253">
        <f t="shared" si="288"/>
        <v>60</v>
      </c>
      <c r="E9253">
        <f t="shared" si="289"/>
        <v>0.12969999999768334</v>
      </c>
    </row>
    <row r="9254" spans="1:5" x14ac:dyDescent="0.25">
      <c r="A9254">
        <v>64828.906983000001</v>
      </c>
      <c r="B9254">
        <v>103</v>
      </c>
      <c r="C9254">
        <f t="shared" si="288"/>
        <v>87</v>
      </c>
      <c r="E9254">
        <f t="shared" si="289"/>
        <v>4.3030000015278347E-3</v>
      </c>
    </row>
    <row r="9255" spans="1:5" x14ac:dyDescent="0.25">
      <c r="A9255">
        <v>64828.911286000002</v>
      </c>
      <c r="B9255">
        <v>93</v>
      </c>
      <c r="C9255">
        <f t="shared" si="288"/>
        <v>77</v>
      </c>
      <c r="E9255">
        <f t="shared" si="289"/>
        <v>4.3030000015278347E-3</v>
      </c>
    </row>
    <row r="9256" spans="1:5" x14ac:dyDescent="0.25">
      <c r="A9256">
        <v>64828.906983000001</v>
      </c>
      <c r="B9256">
        <v>76</v>
      </c>
      <c r="C9256">
        <f t="shared" si="288"/>
        <v>60</v>
      </c>
      <c r="E9256">
        <f t="shared" si="289"/>
        <v>3.9703000002191402E-2</v>
      </c>
    </row>
    <row r="9257" spans="1:5" x14ac:dyDescent="0.25">
      <c r="A9257">
        <v>64828.946686000003</v>
      </c>
      <c r="B9257">
        <v>68</v>
      </c>
      <c r="C9257">
        <f t="shared" si="288"/>
        <v>52</v>
      </c>
      <c r="E9257">
        <f t="shared" si="289"/>
        <v>0.11932399999932386</v>
      </c>
    </row>
    <row r="9258" spans="1:5" x14ac:dyDescent="0.25">
      <c r="A9258">
        <v>64829.066010000002</v>
      </c>
      <c r="B9258">
        <v>68</v>
      </c>
      <c r="C9258">
        <f t="shared" si="288"/>
        <v>52</v>
      </c>
      <c r="E9258">
        <f t="shared" si="289"/>
        <v>2.7499999850988388E-4</v>
      </c>
    </row>
    <row r="9259" spans="1:5" x14ac:dyDescent="0.25">
      <c r="A9259">
        <v>64829.066285000001</v>
      </c>
      <c r="B9259">
        <v>135</v>
      </c>
      <c r="C9259">
        <f t="shared" si="288"/>
        <v>119</v>
      </c>
      <c r="E9259">
        <f t="shared" si="289"/>
        <v>2.0935000000463333E-2</v>
      </c>
    </row>
    <row r="9260" spans="1:5" x14ac:dyDescent="0.25">
      <c r="A9260">
        <v>64829.087220000001</v>
      </c>
      <c r="B9260">
        <v>94</v>
      </c>
      <c r="C9260">
        <f t="shared" si="288"/>
        <v>78</v>
      </c>
      <c r="E9260">
        <f t="shared" si="289"/>
        <v>9.5519999958924018E-3</v>
      </c>
    </row>
    <row r="9261" spans="1:5" x14ac:dyDescent="0.25">
      <c r="A9261">
        <v>64829.096771999997</v>
      </c>
      <c r="B9261">
        <v>68</v>
      </c>
      <c r="C9261">
        <f t="shared" si="288"/>
        <v>52</v>
      </c>
      <c r="E9261">
        <f t="shared" si="289"/>
        <v>0.17626900000323076</v>
      </c>
    </row>
    <row r="9262" spans="1:5" x14ac:dyDescent="0.25">
      <c r="A9262">
        <v>64829.273041</v>
      </c>
      <c r="B9262">
        <v>68</v>
      </c>
      <c r="C9262">
        <f t="shared" si="288"/>
        <v>52</v>
      </c>
      <c r="E9262">
        <f t="shared" si="289"/>
        <v>2.7499999850988388E-4</v>
      </c>
    </row>
    <row r="9263" spans="1:5" x14ac:dyDescent="0.25">
      <c r="A9263">
        <v>64829.273315999999</v>
      </c>
      <c r="B9263">
        <v>82</v>
      </c>
      <c r="C9263">
        <f t="shared" si="288"/>
        <v>66</v>
      </c>
      <c r="E9263">
        <f t="shared" si="289"/>
        <v>0.11370900000474649</v>
      </c>
    </row>
    <row r="9264" spans="1:5" x14ac:dyDescent="0.25">
      <c r="A9264">
        <v>64829.387025000004</v>
      </c>
      <c r="B9264">
        <v>68</v>
      </c>
      <c r="C9264">
        <f t="shared" si="288"/>
        <v>52</v>
      </c>
      <c r="E9264">
        <f t="shared" si="289"/>
        <v>9.917999996105209E-3</v>
      </c>
    </row>
    <row r="9265" spans="1:5" x14ac:dyDescent="0.25">
      <c r="A9265">
        <v>64829.396943</v>
      </c>
      <c r="B9265">
        <v>82</v>
      </c>
      <c r="C9265">
        <f t="shared" si="288"/>
        <v>66</v>
      </c>
      <c r="E9265">
        <f t="shared" si="289"/>
        <v>4.9895999996806495E-2</v>
      </c>
    </row>
    <row r="9266" spans="1:5" x14ac:dyDescent="0.25">
      <c r="A9266">
        <v>64829.446838999997</v>
      </c>
      <c r="B9266">
        <v>86</v>
      </c>
      <c r="C9266">
        <f t="shared" si="288"/>
        <v>70</v>
      </c>
      <c r="E9266">
        <f t="shared" si="289"/>
        <v>3.9886000005935784E-2</v>
      </c>
    </row>
    <row r="9267" spans="1:5" x14ac:dyDescent="0.25">
      <c r="A9267">
        <v>64829.486725000002</v>
      </c>
      <c r="B9267">
        <v>68</v>
      </c>
      <c r="C9267">
        <f t="shared" si="288"/>
        <v>52</v>
      </c>
      <c r="E9267">
        <f t="shared" si="289"/>
        <v>5.0231999994139187E-2</v>
      </c>
    </row>
    <row r="9268" spans="1:5" x14ac:dyDescent="0.25">
      <c r="A9268">
        <v>64829.536956999997</v>
      </c>
      <c r="B9268">
        <v>71</v>
      </c>
      <c r="C9268">
        <f t="shared" si="288"/>
        <v>55</v>
      </c>
      <c r="E9268">
        <f t="shared" si="289"/>
        <v>9.8580000048968941E-3</v>
      </c>
    </row>
    <row r="9269" spans="1:5" x14ac:dyDescent="0.25">
      <c r="A9269">
        <v>64829.546815000002</v>
      </c>
      <c r="B9269">
        <v>68</v>
      </c>
      <c r="C9269">
        <f t="shared" si="288"/>
        <v>52</v>
      </c>
      <c r="E9269">
        <f t="shared" si="289"/>
        <v>0.13296499999705702</v>
      </c>
    </row>
    <row r="9270" spans="1:5" x14ac:dyDescent="0.25">
      <c r="A9270">
        <v>64829.679779999999</v>
      </c>
      <c r="B9270">
        <v>83</v>
      </c>
      <c r="C9270">
        <f t="shared" si="288"/>
        <v>67</v>
      </c>
      <c r="E9270">
        <f t="shared" si="289"/>
        <v>2.4400000256719068E-4</v>
      </c>
    </row>
    <row r="9271" spans="1:5" x14ac:dyDescent="0.25">
      <c r="A9271">
        <v>64829.680024000001</v>
      </c>
      <c r="B9271">
        <v>68</v>
      </c>
      <c r="C9271">
        <f t="shared" si="288"/>
        <v>52</v>
      </c>
      <c r="E9271">
        <f t="shared" si="289"/>
        <v>1.5589289999988978</v>
      </c>
    </row>
    <row r="9272" spans="1:5" x14ac:dyDescent="0.25">
      <c r="A9272">
        <v>64831.238953</v>
      </c>
      <c r="B9272">
        <v>311</v>
      </c>
      <c r="C9272">
        <f t="shared" si="288"/>
        <v>295</v>
      </c>
      <c r="E9272">
        <f t="shared" si="289"/>
        <v>0.11779799999931129</v>
      </c>
    </row>
    <row r="9273" spans="1:5" x14ac:dyDescent="0.25">
      <c r="A9273">
        <v>64831.356750999999</v>
      </c>
      <c r="B9273">
        <v>64</v>
      </c>
      <c r="C9273">
        <f t="shared" si="288"/>
        <v>48</v>
      </c>
      <c r="E9273">
        <f t="shared" si="289"/>
        <v>0.91210899999714456</v>
      </c>
    </row>
    <row r="9274" spans="1:5" x14ac:dyDescent="0.25">
      <c r="A9274">
        <v>64832.268859999996</v>
      </c>
      <c r="B9274">
        <v>68</v>
      </c>
      <c r="C9274">
        <f t="shared" si="288"/>
        <v>52</v>
      </c>
      <c r="E9274">
        <f t="shared" si="289"/>
        <v>2.6560000042081811E-3</v>
      </c>
    </row>
    <row r="9275" spans="1:5" x14ac:dyDescent="0.25">
      <c r="A9275">
        <v>64832.271516000001</v>
      </c>
      <c r="B9275">
        <v>68</v>
      </c>
      <c r="C9275">
        <f t="shared" si="288"/>
        <v>52</v>
      </c>
      <c r="E9275">
        <f t="shared" si="289"/>
        <v>0.14489699999830918</v>
      </c>
    </row>
    <row r="9276" spans="1:5" x14ac:dyDescent="0.25">
      <c r="A9276">
        <v>64832.416412999999</v>
      </c>
      <c r="B9276">
        <v>68</v>
      </c>
      <c r="C9276">
        <f t="shared" si="288"/>
        <v>52</v>
      </c>
      <c r="E9276">
        <f t="shared" si="289"/>
        <v>0</v>
      </c>
    </row>
    <row r="9277" spans="1:5" x14ac:dyDescent="0.25">
      <c r="A9277">
        <v>64832.416412999999</v>
      </c>
      <c r="B9277">
        <v>68</v>
      </c>
      <c r="C9277">
        <f t="shared" si="288"/>
        <v>52</v>
      </c>
      <c r="E9277">
        <f t="shared" si="289"/>
        <v>3.9700000343145803E-4</v>
      </c>
    </row>
    <row r="9278" spans="1:5" x14ac:dyDescent="0.25">
      <c r="A9278">
        <v>64832.416810000002</v>
      </c>
      <c r="B9278">
        <v>68</v>
      </c>
      <c r="C9278">
        <f t="shared" si="288"/>
        <v>52</v>
      </c>
      <c r="E9278">
        <f t="shared" si="289"/>
        <v>3.9700000343145803E-4</v>
      </c>
    </row>
    <row r="9279" spans="1:5" x14ac:dyDescent="0.25">
      <c r="A9279">
        <v>64832.416412999999</v>
      </c>
      <c r="B9279">
        <v>68</v>
      </c>
      <c r="C9279">
        <f t="shared" si="288"/>
        <v>52</v>
      </c>
      <c r="E9279">
        <f t="shared" si="289"/>
        <v>0</v>
      </c>
    </row>
    <row r="9280" spans="1:5" x14ac:dyDescent="0.25">
      <c r="A9280">
        <v>64832.416412999999</v>
      </c>
      <c r="B9280">
        <v>68</v>
      </c>
      <c r="C9280">
        <f t="shared" si="288"/>
        <v>52</v>
      </c>
      <c r="E9280">
        <f t="shared" si="289"/>
        <v>1.0380000021541491E-3</v>
      </c>
    </row>
    <row r="9281" spans="1:5" x14ac:dyDescent="0.25">
      <c r="A9281">
        <v>64832.417451000001</v>
      </c>
      <c r="B9281">
        <v>68</v>
      </c>
      <c r="C9281">
        <f t="shared" si="288"/>
        <v>52</v>
      </c>
      <c r="E9281">
        <f t="shared" si="289"/>
        <v>5.1268609999970067</v>
      </c>
    </row>
    <row r="9282" spans="1:5" x14ac:dyDescent="0.25">
      <c r="A9282">
        <v>64837.544311999998</v>
      </c>
      <c r="B9282">
        <v>72</v>
      </c>
      <c r="C9282">
        <f t="shared" ref="C9282:C9345" si="290">B9282-16</f>
        <v>56</v>
      </c>
      <c r="E9282">
        <f t="shared" ref="E9282:E9345" si="291">ABS(A9283-A9282)</f>
        <v>0.34454399999958696</v>
      </c>
    </row>
    <row r="9283" spans="1:5" x14ac:dyDescent="0.25">
      <c r="A9283">
        <v>64837.888855999998</v>
      </c>
      <c r="B9283">
        <v>68</v>
      </c>
      <c r="C9283">
        <f t="shared" si="290"/>
        <v>52</v>
      </c>
      <c r="E9283">
        <f t="shared" si="291"/>
        <v>2.5020000030053779E-3</v>
      </c>
    </row>
    <row r="9284" spans="1:5" x14ac:dyDescent="0.25">
      <c r="A9284">
        <v>64837.891358000001</v>
      </c>
      <c r="B9284">
        <v>523</v>
      </c>
      <c r="C9284">
        <f t="shared" si="290"/>
        <v>507</v>
      </c>
      <c r="E9284">
        <f t="shared" si="291"/>
        <v>0.15759299999626819</v>
      </c>
    </row>
    <row r="9285" spans="1:5" x14ac:dyDescent="0.25">
      <c r="A9285">
        <v>64838.048950999997</v>
      </c>
      <c r="B9285">
        <v>72</v>
      </c>
      <c r="C9285">
        <f t="shared" si="290"/>
        <v>56</v>
      </c>
      <c r="E9285">
        <f t="shared" si="291"/>
        <v>3.0500000138999894E-4</v>
      </c>
    </row>
    <row r="9286" spans="1:5" x14ac:dyDescent="0.25">
      <c r="A9286">
        <v>64838.049255999998</v>
      </c>
      <c r="B9286">
        <v>68</v>
      </c>
      <c r="C9286">
        <f t="shared" si="290"/>
        <v>52</v>
      </c>
      <c r="E9286">
        <f t="shared" si="291"/>
        <v>2.1329039999982342</v>
      </c>
    </row>
    <row r="9287" spans="1:5" x14ac:dyDescent="0.25">
      <c r="A9287">
        <v>64840.182159999997</v>
      </c>
      <c r="B9287">
        <v>76</v>
      </c>
      <c r="C9287">
        <f t="shared" si="290"/>
        <v>60</v>
      </c>
      <c r="E9287">
        <f t="shared" si="291"/>
        <v>8.4869000005710404E-2</v>
      </c>
    </row>
    <row r="9288" spans="1:5" x14ac:dyDescent="0.25">
      <c r="A9288">
        <v>64840.267029000002</v>
      </c>
      <c r="B9288">
        <v>80</v>
      </c>
      <c r="C9288">
        <f t="shared" si="290"/>
        <v>64</v>
      </c>
      <c r="E9288">
        <f t="shared" si="291"/>
        <v>1.5300000086426735E-4</v>
      </c>
    </row>
    <row r="9289" spans="1:5" x14ac:dyDescent="0.25">
      <c r="A9289">
        <v>64840.267182000003</v>
      </c>
      <c r="B9289">
        <v>68</v>
      </c>
      <c r="C9289">
        <f t="shared" si="290"/>
        <v>52</v>
      </c>
      <c r="E9289">
        <f t="shared" si="291"/>
        <v>5.9539999994740356E-2</v>
      </c>
    </row>
    <row r="9290" spans="1:5" x14ac:dyDescent="0.25">
      <c r="A9290">
        <v>64840.326721999998</v>
      </c>
      <c r="B9290">
        <v>68</v>
      </c>
      <c r="C9290">
        <f t="shared" si="290"/>
        <v>52</v>
      </c>
      <c r="E9290">
        <f t="shared" si="291"/>
        <v>3.0500000138999894E-4</v>
      </c>
    </row>
    <row r="9291" spans="1:5" x14ac:dyDescent="0.25">
      <c r="A9291">
        <v>64840.327026999999</v>
      </c>
      <c r="B9291">
        <v>68</v>
      </c>
      <c r="C9291">
        <f t="shared" si="290"/>
        <v>52</v>
      </c>
      <c r="E9291">
        <f t="shared" si="291"/>
        <v>2.9723999999987427E-2</v>
      </c>
    </row>
    <row r="9292" spans="1:5" x14ac:dyDescent="0.25">
      <c r="A9292">
        <v>64840.356750999999</v>
      </c>
      <c r="B9292">
        <v>68</v>
      </c>
      <c r="C9292">
        <f t="shared" si="290"/>
        <v>52</v>
      </c>
      <c r="E9292">
        <f t="shared" si="291"/>
        <v>164.74047900000005</v>
      </c>
    </row>
    <row r="9293" spans="1:5" x14ac:dyDescent="0.25">
      <c r="A9293">
        <v>65005.097229999999</v>
      </c>
      <c r="B9293">
        <v>111</v>
      </c>
      <c r="C9293">
        <f t="shared" si="290"/>
        <v>95</v>
      </c>
      <c r="E9293">
        <f t="shared" si="291"/>
        <v>1.5200000052573159E-4</v>
      </c>
    </row>
    <row r="9294" spans="1:5" x14ac:dyDescent="0.25">
      <c r="A9294">
        <v>65005.097382</v>
      </c>
      <c r="B9294">
        <v>68</v>
      </c>
      <c r="C9294">
        <f t="shared" si="290"/>
        <v>52</v>
      </c>
      <c r="E9294">
        <f t="shared" si="291"/>
        <v>1.5200000052573159E-4</v>
      </c>
    </row>
    <row r="9295" spans="1:5" x14ac:dyDescent="0.25">
      <c r="A9295">
        <v>65005.097229999999</v>
      </c>
      <c r="B9295">
        <v>111</v>
      </c>
      <c r="C9295">
        <f t="shared" si="290"/>
        <v>95</v>
      </c>
      <c r="E9295">
        <f t="shared" si="291"/>
        <v>6.1000000277999789E-4</v>
      </c>
    </row>
    <row r="9296" spans="1:5" x14ac:dyDescent="0.25">
      <c r="A9296">
        <v>65005.097840000002</v>
      </c>
      <c r="B9296">
        <v>80</v>
      </c>
      <c r="C9296">
        <f t="shared" si="290"/>
        <v>64</v>
      </c>
      <c r="E9296">
        <f t="shared" si="291"/>
        <v>2.4399999529123306E-4</v>
      </c>
    </row>
    <row r="9297" spans="1:5" x14ac:dyDescent="0.25">
      <c r="A9297">
        <v>65005.098083999997</v>
      </c>
      <c r="B9297">
        <v>72</v>
      </c>
      <c r="C9297">
        <f t="shared" si="290"/>
        <v>56</v>
      </c>
      <c r="E9297">
        <f t="shared" si="291"/>
        <v>0.33071900000504684</v>
      </c>
    </row>
    <row r="9298" spans="1:5" x14ac:dyDescent="0.25">
      <c r="A9298">
        <v>65005.428803000003</v>
      </c>
      <c r="B9298">
        <v>68</v>
      </c>
      <c r="C9298">
        <f t="shared" si="290"/>
        <v>52</v>
      </c>
      <c r="E9298">
        <f t="shared" si="291"/>
        <v>1.5300000086426735E-4</v>
      </c>
    </row>
    <row r="9299" spans="1:5" x14ac:dyDescent="0.25">
      <c r="A9299">
        <v>65005.428956000003</v>
      </c>
      <c r="B9299">
        <v>80</v>
      </c>
      <c r="C9299">
        <f t="shared" si="290"/>
        <v>64</v>
      </c>
      <c r="E9299">
        <f t="shared" si="291"/>
        <v>0.142943999999261</v>
      </c>
    </row>
    <row r="9300" spans="1:5" x14ac:dyDescent="0.25">
      <c r="A9300">
        <v>65005.571900000003</v>
      </c>
      <c r="B9300">
        <v>342</v>
      </c>
      <c r="C9300">
        <f t="shared" si="290"/>
        <v>326</v>
      </c>
      <c r="E9300">
        <f t="shared" si="291"/>
        <v>3.4789999997883569E-2</v>
      </c>
    </row>
    <row r="9301" spans="1:5" x14ac:dyDescent="0.25">
      <c r="A9301">
        <v>65005.606690000001</v>
      </c>
      <c r="B9301">
        <v>68</v>
      </c>
      <c r="C9301">
        <f t="shared" si="290"/>
        <v>52</v>
      </c>
      <c r="E9301">
        <f t="shared" si="291"/>
        <v>90.380706999996619</v>
      </c>
    </row>
    <row r="9302" spans="1:5" x14ac:dyDescent="0.25">
      <c r="A9302">
        <v>65095.987396999997</v>
      </c>
      <c r="B9302">
        <v>78</v>
      </c>
      <c r="C9302">
        <f t="shared" si="290"/>
        <v>62</v>
      </c>
      <c r="E9302">
        <f t="shared" si="291"/>
        <v>1.5200000052573159E-4</v>
      </c>
    </row>
    <row r="9303" spans="1:5" x14ac:dyDescent="0.25">
      <c r="A9303">
        <v>65095.987548999998</v>
      </c>
      <c r="B9303">
        <v>68</v>
      </c>
      <c r="C9303">
        <f t="shared" si="290"/>
        <v>52</v>
      </c>
      <c r="E9303">
        <f t="shared" si="291"/>
        <v>2.6250000009895302E-3</v>
      </c>
    </row>
    <row r="9304" spans="1:5" x14ac:dyDescent="0.25">
      <c r="A9304">
        <v>65095.990173999999</v>
      </c>
      <c r="B9304">
        <v>72</v>
      </c>
      <c r="C9304">
        <f t="shared" si="290"/>
        <v>56</v>
      </c>
      <c r="E9304">
        <f t="shared" si="291"/>
        <v>0.36657700000068871</v>
      </c>
    </row>
    <row r="9305" spans="1:5" x14ac:dyDescent="0.25">
      <c r="A9305">
        <v>65096.356750999999</v>
      </c>
      <c r="B9305">
        <v>68</v>
      </c>
      <c r="C9305">
        <f t="shared" si="290"/>
        <v>52</v>
      </c>
      <c r="E9305">
        <f t="shared" si="291"/>
        <v>2.1399999968707561E-4</v>
      </c>
    </row>
    <row r="9306" spans="1:5" x14ac:dyDescent="0.25">
      <c r="A9306">
        <v>65096.356964999999</v>
      </c>
      <c r="B9306">
        <v>172</v>
      </c>
      <c r="C9306">
        <f t="shared" si="290"/>
        <v>156</v>
      </c>
      <c r="E9306">
        <f t="shared" si="291"/>
        <v>0.3651430000027176</v>
      </c>
    </row>
    <row r="9307" spans="1:5" x14ac:dyDescent="0.25">
      <c r="A9307">
        <v>65096.722108000002</v>
      </c>
      <c r="B9307">
        <v>68</v>
      </c>
      <c r="C9307">
        <f t="shared" si="290"/>
        <v>52</v>
      </c>
      <c r="E9307">
        <f t="shared" si="291"/>
        <v>72.054839999997057</v>
      </c>
    </row>
    <row r="9308" spans="1:5" x14ac:dyDescent="0.25">
      <c r="A9308">
        <v>65168.776947999999</v>
      </c>
      <c r="B9308">
        <v>72</v>
      </c>
      <c r="C9308">
        <f t="shared" si="290"/>
        <v>56</v>
      </c>
      <c r="E9308">
        <f t="shared" si="291"/>
        <v>0.52386400000250433</v>
      </c>
    </row>
    <row r="9309" spans="1:5" x14ac:dyDescent="0.25">
      <c r="A9309">
        <v>65169.300812000001</v>
      </c>
      <c r="B9309">
        <v>68</v>
      </c>
      <c r="C9309">
        <f t="shared" si="290"/>
        <v>52</v>
      </c>
      <c r="E9309">
        <f t="shared" si="291"/>
        <v>2.7499999850988388E-4</v>
      </c>
    </row>
    <row r="9310" spans="1:5" x14ac:dyDescent="0.25">
      <c r="A9310">
        <v>65169.301087</v>
      </c>
      <c r="B9310">
        <v>180</v>
      </c>
      <c r="C9310">
        <f t="shared" si="290"/>
        <v>164</v>
      </c>
      <c r="E9310">
        <f t="shared" si="291"/>
        <v>0.16247599999769591</v>
      </c>
    </row>
    <row r="9311" spans="1:5" x14ac:dyDescent="0.25">
      <c r="A9311">
        <v>65169.463562999998</v>
      </c>
      <c r="B9311">
        <v>72</v>
      </c>
      <c r="C9311">
        <f t="shared" si="290"/>
        <v>56</v>
      </c>
      <c r="E9311">
        <f t="shared" si="291"/>
        <v>3.314200000022538E-2</v>
      </c>
    </row>
    <row r="9312" spans="1:5" x14ac:dyDescent="0.25">
      <c r="A9312">
        <v>65169.496704999998</v>
      </c>
      <c r="B9312">
        <v>68</v>
      </c>
      <c r="C9312">
        <f t="shared" si="290"/>
        <v>52</v>
      </c>
      <c r="E9312">
        <f t="shared" si="291"/>
        <v>0.14962699999887263</v>
      </c>
    </row>
    <row r="9313" spans="1:5" x14ac:dyDescent="0.25">
      <c r="A9313">
        <v>65169.646331999997</v>
      </c>
      <c r="B9313">
        <v>180</v>
      </c>
      <c r="C9313">
        <f t="shared" si="290"/>
        <v>164</v>
      </c>
      <c r="E9313">
        <f t="shared" si="291"/>
        <v>1.2200000492157415E-4</v>
      </c>
    </row>
    <row r="9314" spans="1:5" x14ac:dyDescent="0.25">
      <c r="A9314">
        <v>65169.646454000002</v>
      </c>
      <c r="B9314">
        <v>68</v>
      </c>
      <c r="C9314">
        <f t="shared" si="290"/>
        <v>52</v>
      </c>
      <c r="E9314">
        <f t="shared" si="291"/>
        <v>4.6700000020791776E-3</v>
      </c>
    </row>
    <row r="9315" spans="1:5" x14ac:dyDescent="0.25">
      <c r="A9315">
        <v>65169.651124000004</v>
      </c>
      <c r="B9315">
        <v>72</v>
      </c>
      <c r="C9315">
        <f t="shared" si="290"/>
        <v>56</v>
      </c>
      <c r="E9315">
        <f t="shared" si="291"/>
        <v>3.2039999932749197E-3</v>
      </c>
    </row>
    <row r="9316" spans="1:5" x14ac:dyDescent="0.25">
      <c r="A9316">
        <v>65169.654327999997</v>
      </c>
      <c r="B9316">
        <v>177</v>
      </c>
      <c r="C9316">
        <f t="shared" si="290"/>
        <v>161</v>
      </c>
      <c r="E9316">
        <f t="shared" si="291"/>
        <v>4.8800000513438135E-4</v>
      </c>
    </row>
    <row r="9317" spans="1:5" x14ac:dyDescent="0.25">
      <c r="A9317">
        <v>65169.654816000002</v>
      </c>
      <c r="B9317">
        <v>184</v>
      </c>
      <c r="C9317">
        <f t="shared" si="290"/>
        <v>168</v>
      </c>
      <c r="E9317">
        <f t="shared" si="291"/>
        <v>4.2799999937415123E-4</v>
      </c>
    </row>
    <row r="9318" spans="1:5" x14ac:dyDescent="0.25">
      <c r="A9318">
        <v>65169.655244000001</v>
      </c>
      <c r="B9318">
        <v>191</v>
      </c>
      <c r="C9318">
        <f t="shared" si="290"/>
        <v>175</v>
      </c>
      <c r="E9318">
        <f t="shared" si="291"/>
        <v>4.2699999903561547E-4</v>
      </c>
    </row>
    <row r="9319" spans="1:5" x14ac:dyDescent="0.25">
      <c r="A9319">
        <v>65169.655671</v>
      </c>
      <c r="B9319">
        <v>174</v>
      </c>
      <c r="C9319">
        <f t="shared" si="290"/>
        <v>158</v>
      </c>
      <c r="E9319">
        <f t="shared" si="291"/>
        <v>3.6600000021280721E-4</v>
      </c>
    </row>
    <row r="9320" spans="1:5" x14ac:dyDescent="0.25">
      <c r="A9320">
        <v>65169.656037000001</v>
      </c>
      <c r="B9320">
        <v>180</v>
      </c>
      <c r="C9320">
        <f t="shared" si="290"/>
        <v>164</v>
      </c>
      <c r="E9320">
        <f t="shared" si="291"/>
        <v>1.6170000017154962E-3</v>
      </c>
    </row>
    <row r="9321" spans="1:5" x14ac:dyDescent="0.25">
      <c r="A9321">
        <v>65169.657654000002</v>
      </c>
      <c r="B9321">
        <v>80</v>
      </c>
      <c r="C9321">
        <f t="shared" si="290"/>
        <v>64</v>
      </c>
      <c r="E9321">
        <f t="shared" si="291"/>
        <v>3.6700000055134296E-4</v>
      </c>
    </row>
    <row r="9322" spans="1:5" x14ac:dyDescent="0.25">
      <c r="A9322">
        <v>65169.658021000003</v>
      </c>
      <c r="B9322">
        <v>89</v>
      </c>
      <c r="C9322">
        <f t="shared" si="290"/>
        <v>73</v>
      </c>
      <c r="E9322">
        <f t="shared" si="291"/>
        <v>2.4399999529123306E-4</v>
      </c>
    </row>
    <row r="9323" spans="1:5" x14ac:dyDescent="0.25">
      <c r="A9323">
        <v>65169.658264999998</v>
      </c>
      <c r="B9323">
        <v>78</v>
      </c>
      <c r="C9323">
        <f t="shared" si="290"/>
        <v>62</v>
      </c>
      <c r="E9323">
        <f t="shared" si="291"/>
        <v>2.7399999817134812E-4</v>
      </c>
    </row>
    <row r="9324" spans="1:5" x14ac:dyDescent="0.25">
      <c r="A9324">
        <v>65169.658538999996</v>
      </c>
      <c r="B9324">
        <v>91</v>
      </c>
      <c r="C9324">
        <f t="shared" si="290"/>
        <v>75</v>
      </c>
      <c r="E9324">
        <f t="shared" si="291"/>
        <v>2.7500000578584149E-4</v>
      </c>
    </row>
    <row r="9325" spans="1:5" x14ac:dyDescent="0.25">
      <c r="A9325">
        <v>65169.658814000002</v>
      </c>
      <c r="B9325">
        <v>74</v>
      </c>
      <c r="C9325">
        <f t="shared" si="290"/>
        <v>58</v>
      </c>
      <c r="E9325">
        <f t="shared" si="291"/>
        <v>3.6600000021280721E-4</v>
      </c>
    </row>
    <row r="9326" spans="1:5" x14ac:dyDescent="0.25">
      <c r="A9326">
        <v>65169.659180000002</v>
      </c>
      <c r="B9326">
        <v>77</v>
      </c>
      <c r="C9326">
        <f t="shared" si="290"/>
        <v>61</v>
      </c>
      <c r="E9326">
        <f t="shared" si="291"/>
        <v>3.6700000055134296E-4</v>
      </c>
    </row>
    <row r="9327" spans="1:5" x14ac:dyDescent="0.25">
      <c r="A9327">
        <v>65169.659547000003</v>
      </c>
      <c r="B9327">
        <v>79</v>
      </c>
      <c r="C9327">
        <f t="shared" si="290"/>
        <v>63</v>
      </c>
      <c r="E9327">
        <f t="shared" si="291"/>
        <v>2.4399999529123306E-4</v>
      </c>
    </row>
    <row r="9328" spans="1:5" x14ac:dyDescent="0.25">
      <c r="A9328">
        <v>65169.659790999998</v>
      </c>
      <c r="B9328">
        <v>75</v>
      </c>
      <c r="C9328">
        <f t="shared" si="290"/>
        <v>59</v>
      </c>
      <c r="E9328">
        <f t="shared" si="291"/>
        <v>4.5700000191573054E-4</v>
      </c>
    </row>
    <row r="9329" spans="1:5" x14ac:dyDescent="0.25">
      <c r="A9329">
        <v>65169.660248</v>
      </c>
      <c r="B9329">
        <v>80</v>
      </c>
      <c r="C9329">
        <f t="shared" si="290"/>
        <v>64</v>
      </c>
      <c r="E9329">
        <f t="shared" si="291"/>
        <v>2.7499999850988388E-4</v>
      </c>
    </row>
    <row r="9330" spans="1:5" x14ac:dyDescent="0.25">
      <c r="A9330">
        <v>65169.660522999999</v>
      </c>
      <c r="B9330">
        <v>108</v>
      </c>
      <c r="C9330">
        <f t="shared" si="290"/>
        <v>92</v>
      </c>
      <c r="E9330">
        <f t="shared" si="291"/>
        <v>2.7499999850988388E-4</v>
      </c>
    </row>
    <row r="9331" spans="1:5" x14ac:dyDescent="0.25">
      <c r="A9331">
        <v>65169.660797999997</v>
      </c>
      <c r="B9331">
        <v>89</v>
      </c>
      <c r="C9331">
        <f t="shared" si="290"/>
        <v>73</v>
      </c>
      <c r="E9331">
        <f t="shared" si="291"/>
        <v>3.6600000021280721E-4</v>
      </c>
    </row>
    <row r="9332" spans="1:5" x14ac:dyDescent="0.25">
      <c r="A9332">
        <v>65169.661163999997</v>
      </c>
      <c r="B9332">
        <v>92</v>
      </c>
      <c r="C9332">
        <f t="shared" si="290"/>
        <v>76</v>
      </c>
      <c r="E9332">
        <f t="shared" si="291"/>
        <v>9.5917000006011222E-2</v>
      </c>
    </row>
    <row r="9333" spans="1:5" x14ac:dyDescent="0.25">
      <c r="A9333">
        <v>65169.757081000003</v>
      </c>
      <c r="B9333">
        <v>77</v>
      </c>
      <c r="C9333">
        <f t="shared" si="290"/>
        <v>61</v>
      </c>
      <c r="E9333">
        <f t="shared" si="291"/>
        <v>6.0027999999874737E-2</v>
      </c>
    </row>
    <row r="9334" spans="1:5" x14ac:dyDescent="0.25">
      <c r="A9334">
        <v>65169.817109000003</v>
      </c>
      <c r="B9334">
        <v>64</v>
      </c>
      <c r="C9334">
        <f t="shared" si="290"/>
        <v>48</v>
      </c>
      <c r="E9334">
        <f t="shared" si="291"/>
        <v>0</v>
      </c>
    </row>
    <row r="9335" spans="1:5" x14ac:dyDescent="0.25">
      <c r="A9335">
        <v>65169.817109000003</v>
      </c>
      <c r="B9335">
        <v>73</v>
      </c>
      <c r="C9335">
        <f t="shared" si="290"/>
        <v>57</v>
      </c>
      <c r="E9335">
        <f t="shared" si="291"/>
        <v>2.9845999997633044E-2</v>
      </c>
    </row>
    <row r="9336" spans="1:5" x14ac:dyDescent="0.25">
      <c r="A9336">
        <v>65169.846955000001</v>
      </c>
      <c r="B9336">
        <v>68</v>
      </c>
      <c r="C9336">
        <f t="shared" si="290"/>
        <v>52</v>
      </c>
      <c r="E9336">
        <f t="shared" si="291"/>
        <v>2.9998999998497311E-2</v>
      </c>
    </row>
    <row r="9337" spans="1:5" x14ac:dyDescent="0.25">
      <c r="A9337">
        <v>65169.876953999999</v>
      </c>
      <c r="B9337">
        <v>64</v>
      </c>
      <c r="C9337">
        <f t="shared" si="290"/>
        <v>48</v>
      </c>
      <c r="E9337">
        <f t="shared" si="291"/>
        <v>0</v>
      </c>
    </row>
    <row r="9338" spans="1:5" x14ac:dyDescent="0.25">
      <c r="A9338">
        <v>65169.876953999999</v>
      </c>
      <c r="B9338">
        <v>62</v>
      </c>
      <c r="C9338">
        <f t="shared" si="290"/>
        <v>46</v>
      </c>
      <c r="E9338">
        <f t="shared" si="291"/>
        <v>0</v>
      </c>
    </row>
    <row r="9339" spans="1:5" x14ac:dyDescent="0.25">
      <c r="A9339">
        <v>65169.876953999999</v>
      </c>
      <c r="B9339">
        <v>84</v>
      </c>
      <c r="C9339">
        <f t="shared" si="290"/>
        <v>68</v>
      </c>
      <c r="E9339">
        <f t="shared" si="291"/>
        <v>2.8076000002329238E-2</v>
      </c>
    </row>
    <row r="9340" spans="1:5" x14ac:dyDescent="0.25">
      <c r="A9340">
        <v>65169.905030000002</v>
      </c>
      <c r="B9340">
        <v>146</v>
      </c>
      <c r="C9340">
        <f t="shared" si="290"/>
        <v>130</v>
      </c>
      <c r="E9340">
        <f t="shared" si="291"/>
        <v>7.6299999636830762E-4</v>
      </c>
    </row>
    <row r="9341" spans="1:5" x14ac:dyDescent="0.25">
      <c r="A9341">
        <v>65169.905792999998</v>
      </c>
      <c r="B9341">
        <v>147</v>
      </c>
      <c r="C9341">
        <f t="shared" si="290"/>
        <v>131</v>
      </c>
      <c r="E9341">
        <f t="shared" si="291"/>
        <v>1.1599999997997656E-3</v>
      </c>
    </row>
    <row r="9342" spans="1:5" x14ac:dyDescent="0.25">
      <c r="A9342">
        <v>65169.906952999998</v>
      </c>
      <c r="B9342">
        <v>64</v>
      </c>
      <c r="C9342">
        <f t="shared" si="290"/>
        <v>48</v>
      </c>
      <c r="E9342">
        <f t="shared" si="291"/>
        <v>0</v>
      </c>
    </row>
    <row r="9343" spans="1:5" x14ac:dyDescent="0.25">
      <c r="A9343">
        <v>65169.906952999998</v>
      </c>
      <c r="B9343">
        <v>65</v>
      </c>
      <c r="C9343">
        <f t="shared" si="290"/>
        <v>49</v>
      </c>
      <c r="E9343">
        <f t="shared" si="291"/>
        <v>3.9600000309292227E-4</v>
      </c>
    </row>
    <row r="9344" spans="1:5" x14ac:dyDescent="0.25">
      <c r="A9344">
        <v>65169.907349000001</v>
      </c>
      <c r="B9344">
        <v>192</v>
      </c>
      <c r="C9344">
        <f t="shared" si="290"/>
        <v>176</v>
      </c>
      <c r="E9344">
        <f t="shared" si="291"/>
        <v>6.866999996418599E-3</v>
      </c>
    </row>
    <row r="9345" spans="1:5" x14ac:dyDescent="0.25">
      <c r="A9345">
        <v>65169.914215999997</v>
      </c>
      <c r="B9345">
        <v>176</v>
      </c>
      <c r="C9345">
        <f t="shared" si="290"/>
        <v>160</v>
      </c>
      <c r="E9345">
        <f t="shared" si="291"/>
        <v>8.8500000128988177E-4</v>
      </c>
    </row>
    <row r="9346" spans="1:5" x14ac:dyDescent="0.25">
      <c r="A9346">
        <v>65169.915100999999</v>
      </c>
      <c r="B9346">
        <v>175</v>
      </c>
      <c r="C9346">
        <f t="shared" ref="C9346:C9409" si="292">B9346-16</f>
        <v>159</v>
      </c>
      <c r="E9346">
        <f t="shared" ref="E9346:E9409" si="293">ABS(A9347-A9346)</f>
        <v>7.3200000042561442E-4</v>
      </c>
    </row>
    <row r="9347" spans="1:5" x14ac:dyDescent="0.25">
      <c r="A9347">
        <v>65169.915832999999</v>
      </c>
      <c r="B9347">
        <v>170</v>
      </c>
      <c r="C9347">
        <f t="shared" si="292"/>
        <v>154</v>
      </c>
      <c r="E9347">
        <f t="shared" si="293"/>
        <v>2.1118000004207715E-2</v>
      </c>
    </row>
    <row r="9348" spans="1:5" x14ac:dyDescent="0.25">
      <c r="A9348">
        <v>65169.936951000003</v>
      </c>
      <c r="B9348">
        <v>74</v>
      </c>
      <c r="C9348">
        <f t="shared" si="292"/>
        <v>58</v>
      </c>
      <c r="E9348">
        <f t="shared" si="293"/>
        <v>0</v>
      </c>
    </row>
    <row r="9349" spans="1:5" x14ac:dyDescent="0.25">
      <c r="A9349">
        <v>65169.936951000003</v>
      </c>
      <c r="B9349">
        <v>62</v>
      </c>
      <c r="C9349">
        <f t="shared" si="292"/>
        <v>46</v>
      </c>
      <c r="E9349">
        <f t="shared" si="293"/>
        <v>2.9998999998497311E-2</v>
      </c>
    </row>
    <row r="9350" spans="1:5" x14ac:dyDescent="0.25">
      <c r="A9350">
        <v>65169.966950000002</v>
      </c>
      <c r="B9350">
        <v>107</v>
      </c>
      <c r="C9350">
        <f t="shared" si="292"/>
        <v>91</v>
      </c>
      <c r="E9350">
        <f t="shared" si="293"/>
        <v>0</v>
      </c>
    </row>
    <row r="9351" spans="1:5" x14ac:dyDescent="0.25">
      <c r="A9351">
        <v>65169.966950000002</v>
      </c>
      <c r="B9351">
        <v>68</v>
      </c>
      <c r="C9351">
        <f t="shared" si="292"/>
        <v>52</v>
      </c>
      <c r="E9351">
        <f t="shared" si="293"/>
        <v>0</v>
      </c>
    </row>
    <row r="9352" spans="1:5" x14ac:dyDescent="0.25">
      <c r="A9352">
        <v>65169.966950000002</v>
      </c>
      <c r="B9352">
        <v>62</v>
      </c>
      <c r="C9352">
        <f t="shared" si="292"/>
        <v>46</v>
      </c>
      <c r="E9352">
        <f t="shared" si="293"/>
        <v>1.6510000001289882E-2</v>
      </c>
    </row>
    <row r="9353" spans="1:5" x14ac:dyDescent="0.25">
      <c r="A9353">
        <v>65169.983460000003</v>
      </c>
      <c r="B9353">
        <v>182</v>
      </c>
      <c r="C9353">
        <f t="shared" si="292"/>
        <v>166</v>
      </c>
      <c r="E9353">
        <f t="shared" si="293"/>
        <v>8.549999984097667E-4</v>
      </c>
    </row>
    <row r="9354" spans="1:5" x14ac:dyDescent="0.25">
      <c r="A9354">
        <v>65169.984315000002</v>
      </c>
      <c r="B9354">
        <v>181</v>
      </c>
      <c r="C9354">
        <f t="shared" si="292"/>
        <v>165</v>
      </c>
      <c r="E9354">
        <f t="shared" si="293"/>
        <v>2.197000001615379E-3</v>
      </c>
    </row>
    <row r="9355" spans="1:5" x14ac:dyDescent="0.25">
      <c r="A9355">
        <v>65169.986512000003</v>
      </c>
      <c r="B9355">
        <v>181</v>
      </c>
      <c r="C9355">
        <f t="shared" si="292"/>
        <v>165</v>
      </c>
      <c r="E9355">
        <f t="shared" si="293"/>
        <v>1.0405999993963633E-2</v>
      </c>
    </row>
    <row r="9356" spans="1:5" x14ac:dyDescent="0.25">
      <c r="A9356">
        <v>65169.996917999997</v>
      </c>
      <c r="B9356">
        <v>64</v>
      </c>
      <c r="C9356">
        <f t="shared" si="292"/>
        <v>48</v>
      </c>
      <c r="E9356">
        <f t="shared" si="293"/>
        <v>0</v>
      </c>
    </row>
    <row r="9357" spans="1:5" x14ac:dyDescent="0.25">
      <c r="A9357">
        <v>65169.996917999997</v>
      </c>
      <c r="B9357">
        <v>68</v>
      </c>
      <c r="C9357">
        <f t="shared" si="292"/>
        <v>52</v>
      </c>
      <c r="E9357">
        <f t="shared" si="293"/>
        <v>0</v>
      </c>
    </row>
    <row r="9358" spans="1:5" x14ac:dyDescent="0.25">
      <c r="A9358">
        <v>65169.996917999997</v>
      </c>
      <c r="B9358">
        <v>62</v>
      </c>
      <c r="C9358">
        <f t="shared" si="292"/>
        <v>46</v>
      </c>
      <c r="E9358">
        <f t="shared" si="293"/>
        <v>3.0030000001715962E-2</v>
      </c>
    </row>
    <row r="9359" spans="1:5" x14ac:dyDescent="0.25">
      <c r="A9359">
        <v>65170.026947999999</v>
      </c>
      <c r="B9359">
        <v>64</v>
      </c>
      <c r="C9359">
        <f t="shared" si="292"/>
        <v>48</v>
      </c>
      <c r="E9359">
        <f t="shared" si="293"/>
        <v>1.8188000001828186E-2</v>
      </c>
    </row>
    <row r="9360" spans="1:5" x14ac:dyDescent="0.25">
      <c r="A9360">
        <v>65170.045136000001</v>
      </c>
      <c r="B9360">
        <v>185</v>
      </c>
      <c r="C9360">
        <f t="shared" si="292"/>
        <v>169</v>
      </c>
      <c r="E9360">
        <f t="shared" si="293"/>
        <v>7.1776999997382518E-2</v>
      </c>
    </row>
    <row r="9361" spans="1:5" x14ac:dyDescent="0.25">
      <c r="A9361">
        <v>65170.116912999998</v>
      </c>
      <c r="B9361">
        <v>92</v>
      </c>
      <c r="C9361">
        <f t="shared" si="292"/>
        <v>76</v>
      </c>
      <c r="E9361">
        <f t="shared" si="293"/>
        <v>2.9998999998497311E-2</v>
      </c>
    </row>
    <row r="9362" spans="1:5" x14ac:dyDescent="0.25">
      <c r="A9362">
        <v>65170.146911999997</v>
      </c>
      <c r="B9362">
        <v>64</v>
      </c>
      <c r="C9362">
        <f t="shared" si="292"/>
        <v>48</v>
      </c>
      <c r="E9362">
        <f t="shared" si="293"/>
        <v>3.0030000001715962E-2</v>
      </c>
    </row>
    <row r="9363" spans="1:5" x14ac:dyDescent="0.25">
      <c r="A9363">
        <v>65170.176941999998</v>
      </c>
      <c r="B9363">
        <v>64</v>
      </c>
      <c r="C9363">
        <f t="shared" si="292"/>
        <v>48</v>
      </c>
      <c r="E9363">
        <f t="shared" si="293"/>
        <v>5.9967000001051929E-2</v>
      </c>
    </row>
    <row r="9364" spans="1:5" x14ac:dyDescent="0.25">
      <c r="A9364">
        <v>65170.236908999999</v>
      </c>
      <c r="B9364">
        <v>64</v>
      </c>
      <c r="C9364">
        <f t="shared" si="292"/>
        <v>48</v>
      </c>
      <c r="E9364">
        <f t="shared" si="293"/>
        <v>3.0730999998922925E-2</v>
      </c>
    </row>
    <row r="9365" spans="1:5" x14ac:dyDescent="0.25">
      <c r="A9365">
        <v>65170.267639999998</v>
      </c>
      <c r="B9365">
        <v>64</v>
      </c>
      <c r="C9365">
        <f t="shared" si="292"/>
        <v>48</v>
      </c>
      <c r="E9365">
        <f t="shared" si="293"/>
        <v>0</v>
      </c>
    </row>
    <row r="9366" spans="1:5" x14ac:dyDescent="0.25">
      <c r="A9366">
        <v>65170.267639999998</v>
      </c>
      <c r="B9366">
        <v>64</v>
      </c>
      <c r="C9366">
        <f t="shared" si="292"/>
        <v>48</v>
      </c>
      <c r="E9366">
        <f t="shared" si="293"/>
        <v>8.9111000001139473E-2</v>
      </c>
    </row>
    <row r="9367" spans="1:5" x14ac:dyDescent="0.25">
      <c r="A9367">
        <v>65170.356750999999</v>
      </c>
      <c r="B9367">
        <v>87</v>
      </c>
      <c r="C9367">
        <f t="shared" si="292"/>
        <v>71</v>
      </c>
      <c r="E9367">
        <f t="shared" si="293"/>
        <v>1.3239440000033937</v>
      </c>
    </row>
    <row r="9368" spans="1:5" x14ac:dyDescent="0.25">
      <c r="A9368">
        <v>65171.680695000003</v>
      </c>
      <c r="B9368">
        <v>79</v>
      </c>
      <c r="C9368">
        <f t="shared" si="292"/>
        <v>63</v>
      </c>
      <c r="E9368">
        <f t="shared" si="293"/>
        <v>3.2659999997122213E-3</v>
      </c>
    </row>
    <row r="9369" spans="1:5" x14ac:dyDescent="0.25">
      <c r="A9369">
        <v>65171.683961000002</v>
      </c>
      <c r="B9369">
        <v>80</v>
      </c>
      <c r="C9369">
        <f t="shared" si="292"/>
        <v>64</v>
      </c>
      <c r="E9369">
        <f t="shared" si="293"/>
        <v>0.2139889999962179</v>
      </c>
    </row>
    <row r="9370" spans="1:5" x14ac:dyDescent="0.25">
      <c r="A9370">
        <v>65171.897949999999</v>
      </c>
      <c r="B9370">
        <v>147</v>
      </c>
      <c r="C9370">
        <f t="shared" si="292"/>
        <v>131</v>
      </c>
      <c r="E9370">
        <f t="shared" si="293"/>
        <v>3.9670000041951425E-3</v>
      </c>
    </row>
    <row r="9371" spans="1:5" x14ac:dyDescent="0.25">
      <c r="A9371">
        <v>65171.901917000003</v>
      </c>
      <c r="B9371">
        <v>107</v>
      </c>
      <c r="C9371">
        <f t="shared" si="292"/>
        <v>91</v>
      </c>
      <c r="E9371">
        <f t="shared" si="293"/>
        <v>4.9102999997558072E-2</v>
      </c>
    </row>
    <row r="9372" spans="1:5" x14ac:dyDescent="0.25">
      <c r="A9372">
        <v>65171.95102</v>
      </c>
      <c r="B9372">
        <v>175</v>
      </c>
      <c r="C9372">
        <f t="shared" si="292"/>
        <v>159</v>
      </c>
      <c r="E9372">
        <f t="shared" si="293"/>
        <v>0.22537200000078883</v>
      </c>
    </row>
    <row r="9373" spans="1:5" x14ac:dyDescent="0.25">
      <c r="A9373">
        <v>65172.176392000001</v>
      </c>
      <c r="B9373">
        <v>76</v>
      </c>
      <c r="C9373">
        <f t="shared" si="292"/>
        <v>60</v>
      </c>
      <c r="E9373">
        <f t="shared" si="293"/>
        <v>0.96234199999889825</v>
      </c>
    </row>
    <row r="9374" spans="1:5" x14ac:dyDescent="0.25">
      <c r="A9374">
        <v>65173.138734</v>
      </c>
      <c r="B9374">
        <v>175</v>
      </c>
      <c r="C9374">
        <f t="shared" si="292"/>
        <v>159</v>
      </c>
      <c r="E9374">
        <f t="shared" si="293"/>
        <v>2.556060000002617</v>
      </c>
    </row>
    <row r="9375" spans="1:5" x14ac:dyDescent="0.25">
      <c r="A9375">
        <v>65175.694794000003</v>
      </c>
      <c r="B9375">
        <v>79</v>
      </c>
      <c r="C9375">
        <f t="shared" si="292"/>
        <v>63</v>
      </c>
      <c r="E9375">
        <f t="shared" si="293"/>
        <v>1.1599999997997656E-3</v>
      </c>
    </row>
    <row r="9376" spans="1:5" x14ac:dyDescent="0.25">
      <c r="A9376">
        <v>65175.695954000003</v>
      </c>
      <c r="B9376">
        <v>80</v>
      </c>
      <c r="C9376">
        <f t="shared" si="292"/>
        <v>64</v>
      </c>
      <c r="E9376">
        <f t="shared" si="293"/>
        <v>0.2266239999953541</v>
      </c>
    </row>
    <row r="9377" spans="1:5" x14ac:dyDescent="0.25">
      <c r="A9377">
        <v>65175.922577999998</v>
      </c>
      <c r="B9377">
        <v>107</v>
      </c>
      <c r="C9377">
        <f t="shared" si="292"/>
        <v>91</v>
      </c>
      <c r="E9377">
        <f t="shared" si="293"/>
        <v>2.4566000000049826E-2</v>
      </c>
    </row>
    <row r="9378" spans="1:5" x14ac:dyDescent="0.25">
      <c r="A9378">
        <v>65175.947143999998</v>
      </c>
      <c r="B9378">
        <v>147</v>
      </c>
      <c r="C9378">
        <f t="shared" si="292"/>
        <v>131</v>
      </c>
      <c r="E9378">
        <f t="shared" si="293"/>
        <v>0.42450000000098953</v>
      </c>
    </row>
    <row r="9379" spans="1:5" x14ac:dyDescent="0.25">
      <c r="A9379">
        <v>65176.371643999999</v>
      </c>
      <c r="B9379">
        <v>175</v>
      </c>
      <c r="C9379">
        <f t="shared" si="292"/>
        <v>159</v>
      </c>
      <c r="E9379">
        <f t="shared" si="293"/>
        <v>3.3821099999986473</v>
      </c>
    </row>
    <row r="9380" spans="1:5" x14ac:dyDescent="0.25">
      <c r="A9380">
        <v>65179.753753999998</v>
      </c>
      <c r="B9380">
        <v>79</v>
      </c>
      <c r="C9380">
        <f t="shared" si="292"/>
        <v>63</v>
      </c>
      <c r="E9380">
        <f t="shared" si="293"/>
        <v>3.0520000000251457E-3</v>
      </c>
    </row>
    <row r="9381" spans="1:5" x14ac:dyDescent="0.25">
      <c r="A9381">
        <v>65179.756805999998</v>
      </c>
      <c r="B9381">
        <v>80</v>
      </c>
      <c r="C9381">
        <f t="shared" si="292"/>
        <v>64</v>
      </c>
      <c r="E9381">
        <f t="shared" si="293"/>
        <v>0.14831500000582309</v>
      </c>
    </row>
    <row r="9382" spans="1:5" x14ac:dyDescent="0.25">
      <c r="A9382">
        <v>65179.905121000003</v>
      </c>
      <c r="B9382">
        <v>62</v>
      </c>
      <c r="C9382">
        <f t="shared" si="292"/>
        <v>46</v>
      </c>
      <c r="E9382">
        <f t="shared" si="293"/>
        <v>0.12805200000002515</v>
      </c>
    </row>
    <row r="9383" spans="1:5" x14ac:dyDescent="0.25">
      <c r="A9383">
        <v>65180.033173000003</v>
      </c>
      <c r="B9383">
        <v>62</v>
      </c>
      <c r="C9383">
        <f t="shared" si="292"/>
        <v>46</v>
      </c>
      <c r="E9383">
        <f t="shared" si="293"/>
        <v>19.699340999999549</v>
      </c>
    </row>
    <row r="9384" spans="1:5" x14ac:dyDescent="0.25">
      <c r="A9384">
        <v>65199.732514000003</v>
      </c>
      <c r="B9384">
        <v>72</v>
      </c>
      <c r="C9384">
        <f t="shared" si="292"/>
        <v>56</v>
      </c>
      <c r="E9384">
        <f t="shared" si="293"/>
        <v>0.5658869999970193</v>
      </c>
    </row>
    <row r="9385" spans="1:5" x14ac:dyDescent="0.25">
      <c r="A9385">
        <v>65200.298401</v>
      </c>
      <c r="B9385">
        <v>68</v>
      </c>
      <c r="C9385">
        <f t="shared" si="292"/>
        <v>52</v>
      </c>
      <c r="E9385">
        <f t="shared" si="293"/>
        <v>3.8760000024922192E-3</v>
      </c>
    </row>
    <row r="9386" spans="1:5" x14ac:dyDescent="0.25">
      <c r="A9386">
        <v>65200.302277000003</v>
      </c>
      <c r="B9386">
        <v>181</v>
      </c>
      <c r="C9386">
        <f t="shared" si="292"/>
        <v>165</v>
      </c>
      <c r="E9386">
        <f t="shared" si="293"/>
        <v>0.15563999999722</v>
      </c>
    </row>
    <row r="9387" spans="1:5" x14ac:dyDescent="0.25">
      <c r="A9387">
        <v>65200.457917</v>
      </c>
      <c r="B9387">
        <v>72</v>
      </c>
      <c r="C9387">
        <f t="shared" si="292"/>
        <v>56</v>
      </c>
      <c r="E9387">
        <f t="shared" si="293"/>
        <v>3.8757000002078712E-2</v>
      </c>
    </row>
    <row r="9388" spans="1:5" x14ac:dyDescent="0.25">
      <c r="A9388">
        <v>65200.496674000002</v>
      </c>
      <c r="B9388">
        <v>68</v>
      </c>
      <c r="C9388">
        <f t="shared" si="292"/>
        <v>52</v>
      </c>
      <c r="E9388">
        <f t="shared" si="293"/>
        <v>72.400481999997282</v>
      </c>
    </row>
    <row r="9389" spans="1:5" x14ac:dyDescent="0.25">
      <c r="A9389">
        <v>65272.897155999999</v>
      </c>
      <c r="B9389">
        <v>78</v>
      </c>
      <c r="C9389">
        <f t="shared" si="292"/>
        <v>62</v>
      </c>
      <c r="E9389">
        <f t="shared" si="293"/>
        <v>0.30963200000405777</v>
      </c>
    </row>
    <row r="9390" spans="1:5" x14ac:dyDescent="0.25">
      <c r="A9390">
        <v>65273.206788000003</v>
      </c>
      <c r="B9390">
        <v>64</v>
      </c>
      <c r="C9390">
        <f t="shared" si="292"/>
        <v>48</v>
      </c>
      <c r="E9390">
        <f t="shared" si="293"/>
        <v>15.616728999993938</v>
      </c>
    </row>
    <row r="9391" spans="1:5" x14ac:dyDescent="0.25">
      <c r="A9391">
        <v>65288.823516999997</v>
      </c>
      <c r="B9391">
        <v>72</v>
      </c>
      <c r="C9391">
        <f t="shared" si="292"/>
        <v>56</v>
      </c>
      <c r="E9391">
        <f t="shared" si="293"/>
        <v>0.62002600000414532</v>
      </c>
    </row>
    <row r="9392" spans="1:5" x14ac:dyDescent="0.25">
      <c r="A9392">
        <v>65289.443543000001</v>
      </c>
      <c r="B9392">
        <v>68</v>
      </c>
      <c r="C9392">
        <f t="shared" si="292"/>
        <v>52</v>
      </c>
      <c r="E9392">
        <f t="shared" si="293"/>
        <v>3.2649999993736856E-3</v>
      </c>
    </row>
    <row r="9393" spans="1:5" x14ac:dyDescent="0.25">
      <c r="A9393">
        <v>65289.446808000001</v>
      </c>
      <c r="B9393">
        <v>212</v>
      </c>
      <c r="C9393">
        <f t="shared" si="292"/>
        <v>196</v>
      </c>
      <c r="E9393">
        <f t="shared" si="293"/>
        <v>0.15966800000023795</v>
      </c>
    </row>
    <row r="9394" spans="1:5" x14ac:dyDescent="0.25">
      <c r="A9394">
        <v>65289.606476000001</v>
      </c>
      <c r="B9394">
        <v>72</v>
      </c>
      <c r="C9394">
        <f t="shared" si="292"/>
        <v>56</v>
      </c>
      <c r="E9394">
        <f t="shared" si="293"/>
        <v>2.7499999850988388E-4</v>
      </c>
    </row>
    <row r="9395" spans="1:5" x14ac:dyDescent="0.25">
      <c r="A9395">
        <v>65289.606750999999</v>
      </c>
      <c r="B9395">
        <v>68</v>
      </c>
      <c r="C9395">
        <f t="shared" si="292"/>
        <v>52</v>
      </c>
      <c r="E9395">
        <f t="shared" si="293"/>
        <v>250.57998700000462</v>
      </c>
    </row>
    <row r="9396" spans="1:5" x14ac:dyDescent="0.25">
      <c r="A9396">
        <v>65540.186738000004</v>
      </c>
      <c r="B9396">
        <v>80</v>
      </c>
      <c r="C9396">
        <f t="shared" si="292"/>
        <v>64</v>
      </c>
      <c r="E9396">
        <f t="shared" si="293"/>
        <v>1.5199999324977398E-4</v>
      </c>
    </row>
    <row r="9397" spans="1:5" x14ac:dyDescent="0.25">
      <c r="A9397">
        <v>65540.186889999997</v>
      </c>
      <c r="B9397">
        <v>68</v>
      </c>
      <c r="C9397">
        <f t="shared" si="292"/>
        <v>52</v>
      </c>
      <c r="E9397">
        <f t="shared" si="293"/>
        <v>6.410000059986487E-4</v>
      </c>
    </row>
    <row r="9398" spans="1:5" x14ac:dyDescent="0.25">
      <c r="A9398">
        <v>65540.187531000003</v>
      </c>
      <c r="B9398">
        <v>72</v>
      </c>
      <c r="C9398">
        <f t="shared" si="292"/>
        <v>56</v>
      </c>
      <c r="E9398">
        <f t="shared" si="293"/>
        <v>0.34060699999099597</v>
      </c>
    </row>
    <row r="9399" spans="1:5" x14ac:dyDescent="0.25">
      <c r="A9399">
        <v>65540.528137999994</v>
      </c>
      <c r="B9399">
        <v>68</v>
      </c>
      <c r="C9399">
        <f t="shared" si="292"/>
        <v>52</v>
      </c>
      <c r="E9399">
        <f t="shared" si="293"/>
        <v>42.535675000006449</v>
      </c>
    </row>
    <row r="9400" spans="1:5" x14ac:dyDescent="0.25">
      <c r="A9400">
        <v>65583.063813000001</v>
      </c>
      <c r="B9400">
        <v>66</v>
      </c>
      <c r="C9400">
        <f t="shared" si="292"/>
        <v>50</v>
      </c>
      <c r="E9400">
        <f t="shared" si="293"/>
        <v>2.3925999994389713E-2</v>
      </c>
    </row>
    <row r="9401" spans="1:5" x14ac:dyDescent="0.25">
      <c r="A9401">
        <v>65583.087738999995</v>
      </c>
      <c r="B9401">
        <v>66</v>
      </c>
      <c r="C9401">
        <f t="shared" si="292"/>
        <v>50</v>
      </c>
      <c r="E9401">
        <f t="shared" si="293"/>
        <v>0.4330140000092797</v>
      </c>
    </row>
    <row r="9402" spans="1:5" x14ac:dyDescent="0.25">
      <c r="A9402">
        <v>65583.520753000004</v>
      </c>
      <c r="B9402">
        <v>247</v>
      </c>
      <c r="C9402">
        <f t="shared" si="292"/>
        <v>231</v>
      </c>
      <c r="E9402">
        <f t="shared" si="293"/>
        <v>1.1505000002216548E-2</v>
      </c>
    </row>
    <row r="9403" spans="1:5" x14ac:dyDescent="0.25">
      <c r="A9403">
        <v>65583.532258000007</v>
      </c>
      <c r="B9403">
        <v>62</v>
      </c>
      <c r="C9403">
        <f t="shared" si="292"/>
        <v>46</v>
      </c>
      <c r="E9403">
        <f t="shared" si="293"/>
        <v>6.7099998705089092E-4</v>
      </c>
    </row>
    <row r="9404" spans="1:5" x14ac:dyDescent="0.25">
      <c r="A9404">
        <v>65583.532928999994</v>
      </c>
      <c r="B9404">
        <v>62</v>
      </c>
      <c r="C9404">
        <f t="shared" si="292"/>
        <v>46</v>
      </c>
      <c r="E9404">
        <f t="shared" si="293"/>
        <v>7.6300000364426523E-4</v>
      </c>
    </row>
    <row r="9405" spans="1:5" x14ac:dyDescent="0.25">
      <c r="A9405">
        <v>65583.533691999997</v>
      </c>
      <c r="B9405">
        <v>62</v>
      </c>
      <c r="C9405">
        <f t="shared" si="292"/>
        <v>46</v>
      </c>
      <c r="E9405">
        <f t="shared" si="293"/>
        <v>6.410000059986487E-4</v>
      </c>
    </row>
    <row r="9406" spans="1:5" x14ac:dyDescent="0.25">
      <c r="A9406">
        <v>65583.534333000003</v>
      </c>
      <c r="B9406">
        <v>62</v>
      </c>
      <c r="C9406">
        <f t="shared" si="292"/>
        <v>46</v>
      </c>
      <c r="E9406">
        <f t="shared" si="293"/>
        <v>0.23703000000386965</v>
      </c>
    </row>
    <row r="9407" spans="1:5" x14ac:dyDescent="0.25">
      <c r="A9407">
        <v>65583.771363000007</v>
      </c>
      <c r="B9407">
        <v>70</v>
      </c>
      <c r="C9407">
        <f t="shared" si="292"/>
        <v>54</v>
      </c>
      <c r="E9407">
        <f t="shared" si="293"/>
        <v>8.1479999935254455E-3</v>
      </c>
    </row>
    <row r="9408" spans="1:5" x14ac:dyDescent="0.25">
      <c r="A9408">
        <v>65583.779511000001</v>
      </c>
      <c r="B9408">
        <v>62</v>
      </c>
      <c r="C9408">
        <f t="shared" si="292"/>
        <v>46</v>
      </c>
      <c r="E9408">
        <f t="shared" si="293"/>
        <v>8.5500000568572432E-4</v>
      </c>
    </row>
    <row r="9409" spans="1:5" x14ac:dyDescent="0.25">
      <c r="A9409">
        <v>65583.780366000006</v>
      </c>
      <c r="B9409">
        <v>62</v>
      </c>
      <c r="C9409">
        <f t="shared" si="292"/>
        <v>46</v>
      </c>
      <c r="E9409">
        <f t="shared" si="293"/>
        <v>1.6661999994539656E-2</v>
      </c>
    </row>
    <row r="9410" spans="1:5" x14ac:dyDescent="0.25">
      <c r="A9410">
        <v>65583.797028000001</v>
      </c>
      <c r="B9410">
        <v>70</v>
      </c>
      <c r="C9410">
        <f t="shared" ref="C9410:C9473" si="294">B9410-16</f>
        <v>54</v>
      </c>
      <c r="E9410">
        <f t="shared" ref="E9410:E9473" si="295">ABS(A9411-A9410)</f>
        <v>1.1444000003393739E-2</v>
      </c>
    </row>
    <row r="9411" spans="1:5" x14ac:dyDescent="0.25">
      <c r="A9411">
        <v>65583.808472000004</v>
      </c>
      <c r="B9411">
        <v>62</v>
      </c>
      <c r="C9411">
        <f t="shared" si="294"/>
        <v>46</v>
      </c>
      <c r="E9411">
        <f t="shared" si="295"/>
        <v>0.11416699999244884</v>
      </c>
    </row>
    <row r="9412" spans="1:5" x14ac:dyDescent="0.25">
      <c r="A9412">
        <v>65583.922638999997</v>
      </c>
      <c r="B9412">
        <v>70</v>
      </c>
      <c r="C9412">
        <f t="shared" si="294"/>
        <v>54</v>
      </c>
      <c r="E9412">
        <f t="shared" si="295"/>
        <v>0.11422699999820907</v>
      </c>
    </row>
    <row r="9413" spans="1:5" x14ac:dyDescent="0.25">
      <c r="A9413">
        <v>65584.036865999995</v>
      </c>
      <c r="B9413">
        <v>70</v>
      </c>
      <c r="C9413">
        <f t="shared" si="294"/>
        <v>54</v>
      </c>
      <c r="E9413">
        <f t="shared" si="295"/>
        <v>3.0060000004596077E-2</v>
      </c>
    </row>
    <row r="9414" spans="1:5" x14ac:dyDescent="0.25">
      <c r="A9414">
        <v>65584.066926</v>
      </c>
      <c r="B9414">
        <v>70</v>
      </c>
      <c r="C9414">
        <f t="shared" si="294"/>
        <v>54</v>
      </c>
      <c r="E9414">
        <f t="shared" si="295"/>
        <v>2.9999995604157448E-5</v>
      </c>
    </row>
    <row r="9415" spans="1:5" x14ac:dyDescent="0.25">
      <c r="A9415">
        <v>65584.066955999995</v>
      </c>
      <c r="B9415">
        <v>70</v>
      </c>
      <c r="C9415">
        <f t="shared" si="294"/>
        <v>54</v>
      </c>
      <c r="E9415">
        <f t="shared" si="295"/>
        <v>1.6419000006862916E-2</v>
      </c>
    </row>
    <row r="9416" spans="1:5" x14ac:dyDescent="0.25">
      <c r="A9416">
        <v>65584.083375000002</v>
      </c>
      <c r="B9416">
        <v>62</v>
      </c>
      <c r="C9416">
        <f t="shared" si="294"/>
        <v>46</v>
      </c>
      <c r="E9416">
        <f t="shared" si="295"/>
        <v>0.25607299999683164</v>
      </c>
    </row>
    <row r="9417" spans="1:5" x14ac:dyDescent="0.25">
      <c r="A9417">
        <v>65584.339447999999</v>
      </c>
      <c r="B9417">
        <v>70</v>
      </c>
      <c r="C9417">
        <f t="shared" si="294"/>
        <v>54</v>
      </c>
      <c r="E9417">
        <f t="shared" si="295"/>
        <v>1.1289999965811148E-3</v>
      </c>
    </row>
    <row r="9418" spans="1:5" x14ac:dyDescent="0.25">
      <c r="A9418">
        <v>65584.340576999995</v>
      </c>
      <c r="B9418">
        <v>62</v>
      </c>
      <c r="C9418">
        <f t="shared" si="294"/>
        <v>46</v>
      </c>
      <c r="E9418">
        <f t="shared" si="295"/>
        <v>0.24273700000776444</v>
      </c>
    </row>
    <row r="9419" spans="1:5" x14ac:dyDescent="0.25">
      <c r="A9419">
        <v>65584.583314000003</v>
      </c>
      <c r="B9419">
        <v>70</v>
      </c>
      <c r="C9419">
        <f t="shared" si="294"/>
        <v>54</v>
      </c>
      <c r="E9419">
        <f t="shared" si="295"/>
        <v>2.3189999919850379E-3</v>
      </c>
    </row>
    <row r="9420" spans="1:5" x14ac:dyDescent="0.25">
      <c r="A9420">
        <v>65584.585632999995</v>
      </c>
      <c r="B9420">
        <v>62</v>
      </c>
      <c r="C9420">
        <f t="shared" si="294"/>
        <v>46</v>
      </c>
      <c r="E9420">
        <f t="shared" si="295"/>
        <v>0.25405899999896064</v>
      </c>
    </row>
    <row r="9421" spans="1:5" x14ac:dyDescent="0.25">
      <c r="A9421">
        <v>65584.839691999994</v>
      </c>
      <c r="B9421">
        <v>70</v>
      </c>
      <c r="C9421">
        <f t="shared" si="294"/>
        <v>54</v>
      </c>
      <c r="E9421">
        <f t="shared" si="295"/>
        <v>0.25665300000400748</v>
      </c>
    </row>
    <row r="9422" spans="1:5" x14ac:dyDescent="0.25">
      <c r="A9422">
        <v>65585.096344999998</v>
      </c>
      <c r="B9422">
        <v>66</v>
      </c>
      <c r="C9422">
        <f t="shared" si="294"/>
        <v>50</v>
      </c>
      <c r="E9422">
        <f t="shared" si="295"/>
        <v>0.25823900000250433</v>
      </c>
    </row>
    <row r="9423" spans="1:5" x14ac:dyDescent="0.25">
      <c r="A9423">
        <v>65585.354584000001</v>
      </c>
      <c r="B9423">
        <v>256</v>
      </c>
      <c r="C9423">
        <f t="shared" si="294"/>
        <v>240</v>
      </c>
      <c r="E9423">
        <f t="shared" si="295"/>
        <v>3.2083439999987604</v>
      </c>
    </row>
    <row r="9424" spans="1:5" x14ac:dyDescent="0.25">
      <c r="A9424">
        <v>65588.562927999999</v>
      </c>
      <c r="B9424">
        <v>62</v>
      </c>
      <c r="C9424">
        <f t="shared" si="294"/>
        <v>46</v>
      </c>
      <c r="E9424">
        <f t="shared" si="295"/>
        <v>5.0113830000045709</v>
      </c>
    </row>
    <row r="9425" spans="1:5" x14ac:dyDescent="0.25">
      <c r="A9425">
        <v>65593.574311000004</v>
      </c>
      <c r="B9425">
        <v>62</v>
      </c>
      <c r="C9425">
        <f t="shared" si="294"/>
        <v>46</v>
      </c>
      <c r="E9425">
        <f t="shared" si="295"/>
        <v>5.0103149999922607</v>
      </c>
    </row>
    <row r="9426" spans="1:5" x14ac:dyDescent="0.25">
      <c r="A9426">
        <v>65598.584625999996</v>
      </c>
      <c r="B9426">
        <v>62</v>
      </c>
      <c r="C9426">
        <f t="shared" si="294"/>
        <v>46</v>
      </c>
      <c r="E9426">
        <f t="shared" si="295"/>
        <v>0.31973299999663141</v>
      </c>
    </row>
    <row r="9427" spans="1:5" x14ac:dyDescent="0.25">
      <c r="A9427">
        <v>65598.904358999993</v>
      </c>
      <c r="B9427">
        <v>70</v>
      </c>
      <c r="C9427">
        <f t="shared" si="294"/>
        <v>54</v>
      </c>
      <c r="E9427">
        <f t="shared" si="295"/>
        <v>4.0580000058980659E-3</v>
      </c>
    </row>
    <row r="9428" spans="1:5" x14ac:dyDescent="0.25">
      <c r="A9428">
        <v>65598.908416999999</v>
      </c>
      <c r="B9428">
        <v>62</v>
      </c>
      <c r="C9428">
        <f t="shared" si="294"/>
        <v>46</v>
      </c>
      <c r="E9428">
        <f t="shared" si="295"/>
        <v>0.30236899999727029</v>
      </c>
    </row>
    <row r="9429" spans="1:5" x14ac:dyDescent="0.25">
      <c r="A9429">
        <v>65599.210785999996</v>
      </c>
      <c r="B9429">
        <v>70</v>
      </c>
      <c r="C9429">
        <f t="shared" si="294"/>
        <v>54</v>
      </c>
      <c r="E9429">
        <f t="shared" si="295"/>
        <v>18.32742300000973</v>
      </c>
    </row>
    <row r="9430" spans="1:5" x14ac:dyDescent="0.25">
      <c r="A9430">
        <v>65617.538209000006</v>
      </c>
      <c r="B9430">
        <v>72</v>
      </c>
      <c r="C9430">
        <f t="shared" si="294"/>
        <v>56</v>
      </c>
      <c r="E9430">
        <f t="shared" si="295"/>
        <v>0.56390299998747651</v>
      </c>
    </row>
    <row r="9431" spans="1:5" x14ac:dyDescent="0.25">
      <c r="A9431">
        <v>65618.102111999993</v>
      </c>
      <c r="B9431">
        <v>68</v>
      </c>
      <c r="C9431">
        <f t="shared" si="294"/>
        <v>52</v>
      </c>
      <c r="E9431">
        <f t="shared" si="295"/>
        <v>2.7500001306179911E-4</v>
      </c>
    </row>
    <row r="9432" spans="1:5" x14ac:dyDescent="0.25">
      <c r="A9432">
        <v>65618.102387000006</v>
      </c>
      <c r="B9432">
        <v>523</v>
      </c>
      <c r="C9432">
        <f t="shared" si="294"/>
        <v>507</v>
      </c>
      <c r="E9432">
        <f t="shared" si="295"/>
        <v>0.16357399999105837</v>
      </c>
    </row>
    <row r="9433" spans="1:5" x14ac:dyDescent="0.25">
      <c r="A9433">
        <v>65618.265960999997</v>
      </c>
      <c r="B9433">
        <v>72</v>
      </c>
      <c r="C9433">
        <f t="shared" si="294"/>
        <v>56</v>
      </c>
      <c r="E9433">
        <f t="shared" si="295"/>
        <v>3.0762000009417534E-2</v>
      </c>
    </row>
    <row r="9434" spans="1:5" x14ac:dyDescent="0.25">
      <c r="A9434">
        <v>65618.296723000007</v>
      </c>
      <c r="B9434">
        <v>68</v>
      </c>
      <c r="C9434">
        <f t="shared" si="294"/>
        <v>52</v>
      </c>
      <c r="E9434">
        <f t="shared" si="295"/>
        <v>118.99836399999913</v>
      </c>
    </row>
    <row r="9435" spans="1:5" x14ac:dyDescent="0.25">
      <c r="A9435">
        <v>65737.295087000006</v>
      </c>
      <c r="B9435">
        <v>72</v>
      </c>
      <c r="C9435">
        <f t="shared" si="294"/>
        <v>56</v>
      </c>
      <c r="E9435">
        <f t="shared" si="295"/>
        <v>0.90246599999954924</v>
      </c>
    </row>
    <row r="9436" spans="1:5" x14ac:dyDescent="0.25">
      <c r="A9436">
        <v>65738.197553000005</v>
      </c>
      <c r="B9436">
        <v>68</v>
      </c>
      <c r="C9436">
        <f t="shared" si="294"/>
        <v>52</v>
      </c>
      <c r="E9436">
        <f t="shared" si="295"/>
        <v>3.0499999411404133E-4</v>
      </c>
    </row>
    <row r="9437" spans="1:5" x14ac:dyDescent="0.25">
      <c r="A9437">
        <v>65738.197858</v>
      </c>
      <c r="B9437">
        <v>523</v>
      </c>
      <c r="C9437">
        <f t="shared" si="294"/>
        <v>507</v>
      </c>
      <c r="E9437">
        <f t="shared" si="295"/>
        <v>0.18768299999646842</v>
      </c>
    </row>
    <row r="9438" spans="1:5" x14ac:dyDescent="0.25">
      <c r="A9438">
        <v>65738.385540999996</v>
      </c>
      <c r="B9438">
        <v>72</v>
      </c>
      <c r="C9438">
        <f t="shared" si="294"/>
        <v>56</v>
      </c>
      <c r="E9438">
        <f t="shared" si="295"/>
        <v>3.6600000748876482E-4</v>
      </c>
    </row>
    <row r="9439" spans="1:5" x14ac:dyDescent="0.25">
      <c r="A9439">
        <v>65738.385907000003</v>
      </c>
      <c r="B9439">
        <v>68</v>
      </c>
      <c r="C9439">
        <f t="shared" si="294"/>
        <v>52</v>
      </c>
      <c r="E9439">
        <f t="shared" si="295"/>
        <v>134.24807799998962</v>
      </c>
    </row>
    <row r="9440" spans="1:5" x14ac:dyDescent="0.25">
      <c r="A9440">
        <v>65872.633984999993</v>
      </c>
      <c r="B9440">
        <v>81</v>
      </c>
      <c r="C9440">
        <f t="shared" si="294"/>
        <v>65</v>
      </c>
      <c r="E9440">
        <f t="shared" si="295"/>
        <v>0.46392800001194701</v>
      </c>
    </row>
    <row r="9441" spans="1:5" x14ac:dyDescent="0.25">
      <c r="A9441">
        <v>65873.097913000005</v>
      </c>
      <c r="B9441">
        <v>62</v>
      </c>
      <c r="C9441">
        <f t="shared" si="294"/>
        <v>46</v>
      </c>
      <c r="E9441">
        <f t="shared" si="295"/>
        <v>89.297028000000864</v>
      </c>
    </row>
    <row r="9442" spans="1:5" x14ac:dyDescent="0.25">
      <c r="A9442">
        <v>65962.394941000006</v>
      </c>
      <c r="B9442">
        <v>71</v>
      </c>
      <c r="C9442">
        <f t="shared" si="294"/>
        <v>55</v>
      </c>
      <c r="E9442">
        <f t="shared" si="295"/>
        <v>0.55865399999311194</v>
      </c>
    </row>
    <row r="9443" spans="1:5" x14ac:dyDescent="0.25">
      <c r="A9443">
        <v>65962.953594999999</v>
      </c>
      <c r="B9443">
        <v>68</v>
      </c>
      <c r="C9443">
        <f t="shared" si="294"/>
        <v>52</v>
      </c>
      <c r="E9443">
        <f t="shared" si="295"/>
        <v>2.7499999850988388E-4</v>
      </c>
    </row>
    <row r="9444" spans="1:5" x14ac:dyDescent="0.25">
      <c r="A9444">
        <v>65962.953869999998</v>
      </c>
      <c r="B9444">
        <v>79</v>
      </c>
      <c r="C9444">
        <f t="shared" si="294"/>
        <v>63</v>
      </c>
      <c r="E9444">
        <f t="shared" si="295"/>
        <v>0.35562100000970531</v>
      </c>
    </row>
    <row r="9445" spans="1:5" x14ac:dyDescent="0.25">
      <c r="A9445">
        <v>65963.309491000007</v>
      </c>
      <c r="B9445">
        <v>68</v>
      </c>
      <c r="C9445">
        <f t="shared" si="294"/>
        <v>52</v>
      </c>
      <c r="E9445">
        <f t="shared" si="295"/>
        <v>1.7421569999860367</v>
      </c>
    </row>
    <row r="9446" spans="1:5" x14ac:dyDescent="0.25">
      <c r="A9446">
        <v>65965.051647999993</v>
      </c>
      <c r="B9446">
        <v>89</v>
      </c>
      <c r="C9446">
        <f t="shared" si="294"/>
        <v>73</v>
      </c>
      <c r="E9446">
        <f t="shared" si="295"/>
        <v>2.7500001306179911E-4</v>
      </c>
    </row>
    <row r="9447" spans="1:5" x14ac:dyDescent="0.25">
      <c r="A9447">
        <v>65965.051923000006</v>
      </c>
      <c r="B9447">
        <v>68</v>
      </c>
      <c r="C9447">
        <f t="shared" si="294"/>
        <v>52</v>
      </c>
      <c r="E9447">
        <f t="shared" si="295"/>
        <v>17.320952999987639</v>
      </c>
    </row>
    <row r="9448" spans="1:5" x14ac:dyDescent="0.25">
      <c r="A9448">
        <v>65982.372875999994</v>
      </c>
      <c r="B9448">
        <v>62</v>
      </c>
      <c r="C9448">
        <f t="shared" si="294"/>
        <v>46</v>
      </c>
      <c r="E9448">
        <f t="shared" si="295"/>
        <v>0.40777600000728853</v>
      </c>
    </row>
    <row r="9449" spans="1:5" x14ac:dyDescent="0.25">
      <c r="A9449">
        <v>65982.780652000001</v>
      </c>
      <c r="B9449">
        <v>70</v>
      </c>
      <c r="C9449">
        <f t="shared" si="294"/>
        <v>54</v>
      </c>
      <c r="E9449">
        <f t="shared" si="295"/>
        <v>109.43881199999305</v>
      </c>
    </row>
    <row r="9450" spans="1:5" x14ac:dyDescent="0.25">
      <c r="A9450">
        <v>66092.219463999994</v>
      </c>
      <c r="B9450">
        <v>71</v>
      </c>
      <c r="C9450">
        <f t="shared" si="294"/>
        <v>55</v>
      </c>
      <c r="E9450">
        <f t="shared" si="295"/>
        <v>0.50695800001267344</v>
      </c>
    </row>
    <row r="9451" spans="1:5" x14ac:dyDescent="0.25">
      <c r="A9451">
        <v>66092.726422000007</v>
      </c>
      <c r="B9451">
        <v>68</v>
      </c>
      <c r="C9451">
        <f t="shared" si="294"/>
        <v>52</v>
      </c>
      <c r="E9451">
        <f t="shared" si="295"/>
        <v>3.0599998717661947E-4</v>
      </c>
    </row>
    <row r="9452" spans="1:5" x14ac:dyDescent="0.25">
      <c r="A9452">
        <v>66092.726727999994</v>
      </c>
      <c r="B9452">
        <v>91</v>
      </c>
      <c r="C9452">
        <f t="shared" si="294"/>
        <v>75</v>
      </c>
      <c r="E9452">
        <f t="shared" si="295"/>
        <v>0.15322800001013093</v>
      </c>
    </row>
    <row r="9453" spans="1:5" x14ac:dyDescent="0.25">
      <c r="A9453">
        <v>66092.879956000004</v>
      </c>
      <c r="B9453">
        <v>164</v>
      </c>
      <c r="C9453">
        <f t="shared" si="294"/>
        <v>148</v>
      </c>
      <c r="E9453">
        <f t="shared" si="295"/>
        <v>3.060000017285347E-4</v>
      </c>
    </row>
    <row r="9454" spans="1:5" x14ac:dyDescent="0.25">
      <c r="A9454">
        <v>66092.880262000006</v>
      </c>
      <c r="B9454">
        <v>68</v>
      </c>
      <c r="C9454">
        <f t="shared" si="294"/>
        <v>52</v>
      </c>
      <c r="E9454">
        <f t="shared" si="295"/>
        <v>2.3772999993525445E-2</v>
      </c>
    </row>
    <row r="9455" spans="1:5" x14ac:dyDescent="0.25">
      <c r="A9455">
        <v>66092.904035</v>
      </c>
      <c r="B9455">
        <v>513</v>
      </c>
      <c r="C9455">
        <f t="shared" si="294"/>
        <v>497</v>
      </c>
      <c r="E9455">
        <f t="shared" si="295"/>
        <v>1.0369999945396557E-3</v>
      </c>
    </row>
    <row r="9456" spans="1:5" x14ac:dyDescent="0.25">
      <c r="A9456">
        <v>66092.905071999994</v>
      </c>
      <c r="B9456">
        <v>513</v>
      </c>
      <c r="C9456">
        <f t="shared" si="294"/>
        <v>497</v>
      </c>
      <c r="E9456">
        <f t="shared" si="295"/>
        <v>0.3392640000092797</v>
      </c>
    </row>
    <row r="9457" spans="1:5" x14ac:dyDescent="0.25">
      <c r="A9457">
        <v>66093.244336000003</v>
      </c>
      <c r="B9457">
        <v>72</v>
      </c>
      <c r="C9457">
        <f t="shared" si="294"/>
        <v>56</v>
      </c>
      <c r="E9457">
        <f t="shared" si="295"/>
        <v>2.3223999989568256E-2</v>
      </c>
    </row>
    <row r="9458" spans="1:5" x14ac:dyDescent="0.25">
      <c r="A9458">
        <v>66093.267559999993</v>
      </c>
      <c r="B9458">
        <v>61</v>
      </c>
      <c r="C9458">
        <f t="shared" si="294"/>
        <v>45</v>
      </c>
      <c r="E9458">
        <f t="shared" si="295"/>
        <v>1.6659850000141887</v>
      </c>
    </row>
    <row r="9459" spans="1:5" x14ac:dyDescent="0.25">
      <c r="A9459">
        <v>66094.933545000007</v>
      </c>
      <c r="B9459">
        <v>513</v>
      </c>
      <c r="C9459">
        <f t="shared" si="294"/>
        <v>497</v>
      </c>
      <c r="E9459">
        <f t="shared" si="295"/>
        <v>0.20919799999683164</v>
      </c>
    </row>
    <row r="9460" spans="1:5" x14ac:dyDescent="0.25">
      <c r="A9460">
        <v>66095.142743000004</v>
      </c>
      <c r="B9460">
        <v>72</v>
      </c>
      <c r="C9460">
        <f t="shared" si="294"/>
        <v>56</v>
      </c>
      <c r="E9460">
        <f t="shared" si="295"/>
        <v>3.8077399999892805</v>
      </c>
    </row>
    <row r="9461" spans="1:5" x14ac:dyDescent="0.25">
      <c r="A9461">
        <v>66098.950482999993</v>
      </c>
      <c r="B9461">
        <v>513</v>
      </c>
      <c r="C9461">
        <f t="shared" si="294"/>
        <v>497</v>
      </c>
      <c r="E9461">
        <f t="shared" si="295"/>
        <v>0.19845500000519678</v>
      </c>
    </row>
    <row r="9462" spans="1:5" x14ac:dyDescent="0.25">
      <c r="A9462">
        <v>66099.148937999998</v>
      </c>
      <c r="B9462">
        <v>72</v>
      </c>
      <c r="C9462">
        <f t="shared" si="294"/>
        <v>56</v>
      </c>
      <c r="E9462">
        <f t="shared" si="295"/>
        <v>89.44271899999876</v>
      </c>
    </row>
    <row r="9463" spans="1:5" x14ac:dyDescent="0.25">
      <c r="A9463">
        <v>66188.591656999997</v>
      </c>
      <c r="B9463">
        <v>72</v>
      </c>
      <c r="C9463">
        <f t="shared" si="294"/>
        <v>56</v>
      </c>
      <c r="E9463">
        <f t="shared" si="295"/>
        <v>0.54135100000712555</v>
      </c>
    </row>
    <row r="9464" spans="1:5" x14ac:dyDescent="0.25">
      <c r="A9464">
        <v>66189.133008000004</v>
      </c>
      <c r="B9464">
        <v>68</v>
      </c>
      <c r="C9464">
        <f t="shared" si="294"/>
        <v>52</v>
      </c>
      <c r="E9464">
        <f t="shared" si="295"/>
        <v>3.0499999411404133E-4</v>
      </c>
    </row>
    <row r="9465" spans="1:5" x14ac:dyDescent="0.25">
      <c r="A9465">
        <v>66189.133312999998</v>
      </c>
      <c r="B9465">
        <v>180</v>
      </c>
      <c r="C9465">
        <f t="shared" si="294"/>
        <v>164</v>
      </c>
      <c r="E9465">
        <f t="shared" si="295"/>
        <v>0.17157000000588596</v>
      </c>
    </row>
    <row r="9466" spans="1:5" x14ac:dyDescent="0.25">
      <c r="A9466">
        <v>66189.304883000004</v>
      </c>
      <c r="B9466">
        <v>72</v>
      </c>
      <c r="C9466">
        <f t="shared" si="294"/>
        <v>56</v>
      </c>
      <c r="E9466">
        <f t="shared" si="295"/>
        <v>3.0499999411404133E-4</v>
      </c>
    </row>
    <row r="9467" spans="1:5" x14ac:dyDescent="0.25">
      <c r="A9467">
        <v>66189.305187999998</v>
      </c>
      <c r="B9467">
        <v>68</v>
      </c>
      <c r="C9467">
        <f t="shared" si="294"/>
        <v>52</v>
      </c>
      <c r="E9467">
        <f t="shared" si="295"/>
        <v>0.15072700000018813</v>
      </c>
    </row>
    <row r="9468" spans="1:5" x14ac:dyDescent="0.25">
      <c r="A9468">
        <v>66189.455914999999</v>
      </c>
      <c r="B9468">
        <v>158</v>
      </c>
      <c r="C9468">
        <f t="shared" si="294"/>
        <v>142</v>
      </c>
      <c r="E9468">
        <f t="shared" si="295"/>
        <v>2.7400000544730574E-4</v>
      </c>
    </row>
    <row r="9469" spans="1:5" x14ac:dyDescent="0.25">
      <c r="A9469">
        <v>66189.456189000004</v>
      </c>
      <c r="B9469">
        <v>68</v>
      </c>
      <c r="C9469">
        <f t="shared" si="294"/>
        <v>52</v>
      </c>
      <c r="E9469">
        <f t="shared" si="295"/>
        <v>4.1809999966062605E-3</v>
      </c>
    </row>
    <row r="9470" spans="1:5" x14ac:dyDescent="0.25">
      <c r="A9470">
        <v>66189.460370000001</v>
      </c>
      <c r="B9470">
        <v>72</v>
      </c>
      <c r="C9470">
        <f t="shared" si="294"/>
        <v>56</v>
      </c>
      <c r="E9470">
        <f t="shared" si="295"/>
        <v>0.33526599999458995</v>
      </c>
    </row>
    <row r="9471" spans="1:5" x14ac:dyDescent="0.25">
      <c r="A9471">
        <v>66189.795635999995</v>
      </c>
      <c r="B9471">
        <v>68</v>
      </c>
      <c r="C9471">
        <f t="shared" si="294"/>
        <v>52</v>
      </c>
      <c r="E9471">
        <f t="shared" si="295"/>
        <v>8.7852790000033565</v>
      </c>
    </row>
    <row r="9472" spans="1:5" x14ac:dyDescent="0.25">
      <c r="A9472">
        <v>66198.580914999999</v>
      </c>
      <c r="B9472">
        <v>158</v>
      </c>
      <c r="C9472">
        <f t="shared" si="294"/>
        <v>142</v>
      </c>
      <c r="E9472">
        <f t="shared" si="295"/>
        <v>3.448000003118068E-3</v>
      </c>
    </row>
    <row r="9473" spans="1:5" x14ac:dyDescent="0.25">
      <c r="A9473">
        <v>66198.584363000002</v>
      </c>
      <c r="B9473">
        <v>184</v>
      </c>
      <c r="C9473">
        <f t="shared" si="294"/>
        <v>168</v>
      </c>
      <c r="E9473">
        <f t="shared" si="295"/>
        <v>9.4600000011269003E-4</v>
      </c>
    </row>
    <row r="9474" spans="1:5" x14ac:dyDescent="0.25">
      <c r="A9474">
        <v>66198.585309000002</v>
      </c>
      <c r="B9474">
        <v>199</v>
      </c>
      <c r="C9474">
        <f t="shared" ref="C9474:C9537" si="296">B9474-16</f>
        <v>183</v>
      </c>
      <c r="E9474">
        <f t="shared" ref="E9474:E9537" si="297">ABS(A9475-A9474)</f>
        <v>7.0200000482145697E-4</v>
      </c>
    </row>
    <row r="9475" spans="1:5" x14ac:dyDescent="0.25">
      <c r="A9475">
        <v>66198.586011000007</v>
      </c>
      <c r="B9475">
        <v>152</v>
      </c>
      <c r="C9475">
        <f t="shared" si="296"/>
        <v>136</v>
      </c>
      <c r="E9475">
        <f t="shared" si="297"/>
        <v>7.6299998909235001E-4</v>
      </c>
    </row>
    <row r="9476" spans="1:5" x14ac:dyDescent="0.25">
      <c r="A9476">
        <v>66198.586773999996</v>
      </c>
      <c r="B9476">
        <v>181</v>
      </c>
      <c r="C9476">
        <f t="shared" si="296"/>
        <v>165</v>
      </c>
      <c r="E9476">
        <f t="shared" si="297"/>
        <v>9.4600000011269003E-4</v>
      </c>
    </row>
    <row r="9477" spans="1:5" x14ac:dyDescent="0.25">
      <c r="A9477">
        <v>66198.587719999996</v>
      </c>
      <c r="B9477">
        <v>193</v>
      </c>
      <c r="C9477">
        <f t="shared" si="296"/>
        <v>177</v>
      </c>
      <c r="E9477">
        <f t="shared" si="297"/>
        <v>8.8500000128988177E-4</v>
      </c>
    </row>
    <row r="9478" spans="1:5" x14ac:dyDescent="0.25">
      <c r="A9478">
        <v>66198.588604999997</v>
      </c>
      <c r="B9478">
        <v>176</v>
      </c>
      <c r="C9478">
        <f t="shared" si="296"/>
        <v>160</v>
      </c>
      <c r="E9478">
        <f t="shared" si="297"/>
        <v>1.2819999974453822E-3</v>
      </c>
    </row>
    <row r="9479" spans="1:5" x14ac:dyDescent="0.25">
      <c r="A9479">
        <v>66198.589886999995</v>
      </c>
      <c r="B9479">
        <v>182</v>
      </c>
      <c r="C9479">
        <f t="shared" si="296"/>
        <v>166</v>
      </c>
      <c r="E9479">
        <f t="shared" si="297"/>
        <v>8.5400001262314618E-4</v>
      </c>
    </row>
    <row r="9480" spans="1:5" x14ac:dyDescent="0.25">
      <c r="A9480">
        <v>66198.590741000007</v>
      </c>
      <c r="B9480">
        <v>182</v>
      </c>
      <c r="C9480">
        <f t="shared" si="296"/>
        <v>166</v>
      </c>
      <c r="E9480">
        <f t="shared" si="297"/>
        <v>7.0199999026954174E-4</v>
      </c>
    </row>
    <row r="9481" spans="1:5" x14ac:dyDescent="0.25">
      <c r="A9481">
        <v>66198.591442999998</v>
      </c>
      <c r="B9481">
        <v>153</v>
      </c>
      <c r="C9481">
        <f t="shared" si="296"/>
        <v>137</v>
      </c>
      <c r="E9481">
        <f t="shared" si="297"/>
        <v>1.0069999989354983E-3</v>
      </c>
    </row>
    <row r="9482" spans="1:5" x14ac:dyDescent="0.25">
      <c r="A9482">
        <v>66198.592449999996</v>
      </c>
      <c r="B9482">
        <v>153</v>
      </c>
      <c r="C9482">
        <f t="shared" si="296"/>
        <v>137</v>
      </c>
      <c r="E9482">
        <f t="shared" si="297"/>
        <v>3.8150000036694109E-3</v>
      </c>
    </row>
    <row r="9483" spans="1:5" x14ac:dyDescent="0.25">
      <c r="A9483">
        <v>66198.596265</v>
      </c>
      <c r="B9483">
        <v>78</v>
      </c>
      <c r="C9483">
        <f t="shared" si="296"/>
        <v>62</v>
      </c>
      <c r="E9483">
        <f t="shared" si="297"/>
        <v>6.7100000160280615E-4</v>
      </c>
    </row>
    <row r="9484" spans="1:5" x14ac:dyDescent="0.25">
      <c r="A9484">
        <v>66198.596936000002</v>
      </c>
      <c r="B9484">
        <v>81</v>
      </c>
      <c r="C9484">
        <f t="shared" si="296"/>
        <v>65</v>
      </c>
      <c r="E9484">
        <f t="shared" si="297"/>
        <v>6.4099999144673347E-4</v>
      </c>
    </row>
    <row r="9485" spans="1:5" x14ac:dyDescent="0.25">
      <c r="A9485">
        <v>66198.597576999993</v>
      </c>
      <c r="B9485">
        <v>74</v>
      </c>
      <c r="C9485">
        <f t="shared" si="296"/>
        <v>58</v>
      </c>
      <c r="E9485">
        <f t="shared" si="297"/>
        <v>7.9400000686291605E-4</v>
      </c>
    </row>
    <row r="9486" spans="1:5" x14ac:dyDescent="0.25">
      <c r="A9486">
        <v>66198.598371</v>
      </c>
      <c r="B9486">
        <v>77</v>
      </c>
      <c r="C9486">
        <f t="shared" si="296"/>
        <v>61</v>
      </c>
      <c r="E9486">
        <f t="shared" si="297"/>
        <v>4.8800000513438135E-4</v>
      </c>
    </row>
    <row r="9487" spans="1:5" x14ac:dyDescent="0.25">
      <c r="A9487">
        <v>66198.598859000005</v>
      </c>
      <c r="B9487">
        <v>75</v>
      </c>
      <c r="C9487">
        <f t="shared" si="296"/>
        <v>59</v>
      </c>
      <c r="E9487">
        <f t="shared" si="297"/>
        <v>7.3200000042561442E-4</v>
      </c>
    </row>
    <row r="9488" spans="1:5" x14ac:dyDescent="0.25">
      <c r="A9488">
        <v>66198.599591000006</v>
      </c>
      <c r="B9488">
        <v>79</v>
      </c>
      <c r="C9488">
        <f t="shared" si="296"/>
        <v>63</v>
      </c>
      <c r="E9488">
        <f t="shared" si="297"/>
        <v>7.9399999231100082E-4</v>
      </c>
    </row>
    <row r="9489" spans="1:5" x14ac:dyDescent="0.25">
      <c r="A9489">
        <v>66198.600384999998</v>
      </c>
      <c r="B9489">
        <v>80</v>
      </c>
      <c r="C9489">
        <f t="shared" si="296"/>
        <v>64</v>
      </c>
      <c r="E9489">
        <f t="shared" si="297"/>
        <v>1.037000009091571E-3</v>
      </c>
    </row>
    <row r="9490" spans="1:5" x14ac:dyDescent="0.25">
      <c r="A9490">
        <v>66198.601422000007</v>
      </c>
      <c r="B9490">
        <v>71</v>
      </c>
      <c r="C9490">
        <f t="shared" si="296"/>
        <v>55</v>
      </c>
      <c r="E9490">
        <f t="shared" si="297"/>
        <v>0.12606899999082088</v>
      </c>
    </row>
    <row r="9491" spans="1:5" x14ac:dyDescent="0.25">
      <c r="A9491">
        <v>66198.727490999998</v>
      </c>
      <c r="B9491">
        <v>77</v>
      </c>
      <c r="C9491">
        <f t="shared" si="296"/>
        <v>61</v>
      </c>
      <c r="E9491">
        <f t="shared" si="297"/>
        <v>0.11993400000210386</v>
      </c>
    </row>
    <row r="9492" spans="1:5" x14ac:dyDescent="0.25">
      <c r="A9492">
        <v>66198.847425</v>
      </c>
      <c r="B9492">
        <v>64</v>
      </c>
      <c r="C9492">
        <f t="shared" si="296"/>
        <v>48</v>
      </c>
      <c r="E9492">
        <f t="shared" si="297"/>
        <v>3.0058999996981584E-2</v>
      </c>
    </row>
    <row r="9493" spans="1:5" x14ac:dyDescent="0.25">
      <c r="A9493">
        <v>66198.877483999997</v>
      </c>
      <c r="B9493">
        <v>65</v>
      </c>
      <c r="C9493">
        <f t="shared" si="296"/>
        <v>49</v>
      </c>
      <c r="E9493">
        <f t="shared" si="297"/>
        <v>3.0030000008991919E-2</v>
      </c>
    </row>
    <row r="9494" spans="1:5" x14ac:dyDescent="0.25">
      <c r="A9494">
        <v>66198.907514000006</v>
      </c>
      <c r="B9494">
        <v>64</v>
      </c>
      <c r="C9494">
        <f t="shared" si="296"/>
        <v>48</v>
      </c>
      <c r="E9494">
        <f t="shared" si="297"/>
        <v>2.9967999988002703E-2</v>
      </c>
    </row>
    <row r="9495" spans="1:5" x14ac:dyDescent="0.25">
      <c r="A9495">
        <v>66198.937481999994</v>
      </c>
      <c r="B9495">
        <v>64</v>
      </c>
      <c r="C9495">
        <f t="shared" si="296"/>
        <v>48</v>
      </c>
      <c r="E9495">
        <f t="shared" si="297"/>
        <v>3.0029000001377426E-2</v>
      </c>
    </row>
    <row r="9496" spans="1:5" x14ac:dyDescent="0.25">
      <c r="A9496">
        <v>66198.967510999995</v>
      </c>
      <c r="B9496">
        <v>62</v>
      </c>
      <c r="C9496">
        <f t="shared" si="296"/>
        <v>46</v>
      </c>
      <c r="E9496">
        <f t="shared" si="297"/>
        <v>3.0243000001064502E-2</v>
      </c>
    </row>
    <row r="9497" spans="1:5" x14ac:dyDescent="0.25">
      <c r="A9497">
        <v>66198.997753999996</v>
      </c>
      <c r="B9497">
        <v>62</v>
      </c>
      <c r="C9497">
        <f t="shared" si="296"/>
        <v>46</v>
      </c>
      <c r="E9497">
        <f t="shared" si="297"/>
        <v>5.9693000002880581E-2</v>
      </c>
    </row>
    <row r="9498" spans="1:5" x14ac:dyDescent="0.25">
      <c r="A9498">
        <v>66199.057446999999</v>
      </c>
      <c r="B9498">
        <v>62</v>
      </c>
      <c r="C9498">
        <f t="shared" si="296"/>
        <v>46</v>
      </c>
      <c r="E9498">
        <f t="shared" si="297"/>
        <v>0</v>
      </c>
    </row>
    <row r="9499" spans="1:5" x14ac:dyDescent="0.25">
      <c r="A9499">
        <v>66199.057446999999</v>
      </c>
      <c r="B9499">
        <v>92</v>
      </c>
      <c r="C9499">
        <f t="shared" si="296"/>
        <v>76</v>
      </c>
      <c r="E9499">
        <f t="shared" si="297"/>
        <v>6.0058000002754852E-2</v>
      </c>
    </row>
    <row r="9500" spans="1:5" x14ac:dyDescent="0.25">
      <c r="A9500">
        <v>66199.117505000002</v>
      </c>
      <c r="B9500">
        <v>78</v>
      </c>
      <c r="C9500">
        <f t="shared" si="296"/>
        <v>62</v>
      </c>
      <c r="E9500">
        <f t="shared" si="297"/>
        <v>2.9968999995617196E-2</v>
      </c>
    </row>
    <row r="9501" spans="1:5" x14ac:dyDescent="0.25">
      <c r="A9501">
        <v>66199.147473999998</v>
      </c>
      <c r="B9501">
        <v>62</v>
      </c>
      <c r="C9501">
        <f t="shared" si="296"/>
        <v>46</v>
      </c>
      <c r="E9501">
        <f t="shared" si="297"/>
        <v>2.9999995604157448E-5</v>
      </c>
    </row>
    <row r="9502" spans="1:5" x14ac:dyDescent="0.25">
      <c r="A9502">
        <v>66199.147503999993</v>
      </c>
      <c r="B9502">
        <v>62</v>
      </c>
      <c r="C9502">
        <f t="shared" si="296"/>
        <v>46</v>
      </c>
      <c r="E9502">
        <f t="shared" si="297"/>
        <v>6.7657999999937601E-2</v>
      </c>
    </row>
    <row r="9503" spans="1:5" x14ac:dyDescent="0.25">
      <c r="A9503">
        <v>66199.215161999993</v>
      </c>
      <c r="B9503">
        <v>174</v>
      </c>
      <c r="C9503">
        <f t="shared" si="296"/>
        <v>158</v>
      </c>
      <c r="E9503">
        <f t="shared" si="297"/>
        <v>2.2338000009767711E-2</v>
      </c>
    </row>
    <row r="9504" spans="1:5" x14ac:dyDescent="0.25">
      <c r="A9504">
        <v>66199.237500000003</v>
      </c>
      <c r="B9504">
        <v>68</v>
      </c>
      <c r="C9504">
        <f t="shared" si="296"/>
        <v>52</v>
      </c>
      <c r="E9504">
        <f t="shared" si="297"/>
        <v>1.2819999974453822E-3</v>
      </c>
    </row>
    <row r="9505" spans="1:5" x14ac:dyDescent="0.25">
      <c r="A9505">
        <v>66199.238782</v>
      </c>
      <c r="B9505">
        <v>78</v>
      </c>
      <c r="C9505">
        <f t="shared" si="296"/>
        <v>62</v>
      </c>
      <c r="E9505">
        <f t="shared" si="297"/>
        <v>0.1437069999956293</v>
      </c>
    </row>
    <row r="9506" spans="1:5" x14ac:dyDescent="0.25">
      <c r="A9506">
        <v>66199.382488999996</v>
      </c>
      <c r="B9506">
        <v>116</v>
      </c>
      <c r="C9506">
        <f t="shared" si="296"/>
        <v>100</v>
      </c>
      <c r="E9506">
        <f t="shared" si="297"/>
        <v>3.476000000955537E-2</v>
      </c>
    </row>
    <row r="9507" spans="1:5" x14ac:dyDescent="0.25">
      <c r="A9507">
        <v>66199.417249000006</v>
      </c>
      <c r="B9507">
        <v>68</v>
      </c>
      <c r="C9507">
        <f t="shared" si="296"/>
        <v>52</v>
      </c>
      <c r="E9507">
        <f t="shared" si="297"/>
        <v>2.0202999992761761E-2</v>
      </c>
    </row>
    <row r="9508" spans="1:5" x14ac:dyDescent="0.25">
      <c r="A9508">
        <v>66199.437451999998</v>
      </c>
      <c r="B9508">
        <v>65</v>
      </c>
      <c r="C9508">
        <f t="shared" si="296"/>
        <v>49</v>
      </c>
      <c r="E9508">
        <f t="shared" si="297"/>
        <v>9.4600000011269003E-4</v>
      </c>
    </row>
    <row r="9509" spans="1:5" x14ac:dyDescent="0.25">
      <c r="A9509">
        <v>66199.438397999998</v>
      </c>
      <c r="B9509">
        <v>86</v>
      </c>
      <c r="C9509">
        <f t="shared" si="296"/>
        <v>70</v>
      </c>
      <c r="E9509">
        <f t="shared" si="297"/>
        <v>0.26315300000715069</v>
      </c>
    </row>
    <row r="9510" spans="1:5" x14ac:dyDescent="0.25">
      <c r="A9510">
        <v>66199.701551000006</v>
      </c>
      <c r="B9510">
        <v>62</v>
      </c>
      <c r="C9510">
        <f t="shared" si="296"/>
        <v>46</v>
      </c>
      <c r="E9510">
        <f t="shared" si="297"/>
        <v>6.0912999993888661E-2</v>
      </c>
    </row>
    <row r="9511" spans="1:5" x14ac:dyDescent="0.25">
      <c r="A9511">
        <v>66199.762463999999</v>
      </c>
      <c r="B9511">
        <v>180</v>
      </c>
      <c r="C9511">
        <f t="shared" si="296"/>
        <v>164</v>
      </c>
      <c r="E9511">
        <f t="shared" si="297"/>
        <v>0.14630100000067614</v>
      </c>
    </row>
    <row r="9512" spans="1:5" x14ac:dyDescent="0.25">
      <c r="A9512">
        <v>66199.908765</v>
      </c>
      <c r="B9512">
        <v>64</v>
      </c>
      <c r="C9512">
        <f t="shared" si="296"/>
        <v>48</v>
      </c>
      <c r="E9512">
        <f t="shared" si="297"/>
        <v>0.1389469999994617</v>
      </c>
    </row>
    <row r="9513" spans="1:5" x14ac:dyDescent="0.25">
      <c r="A9513">
        <v>66200.047712</v>
      </c>
      <c r="B9513">
        <v>87</v>
      </c>
      <c r="C9513">
        <f t="shared" si="296"/>
        <v>71</v>
      </c>
      <c r="E9513">
        <f t="shared" si="297"/>
        <v>0.55337500000314321</v>
      </c>
    </row>
    <row r="9514" spans="1:5" x14ac:dyDescent="0.25">
      <c r="A9514">
        <v>66200.601087000003</v>
      </c>
      <c r="B9514">
        <v>158</v>
      </c>
      <c r="C9514">
        <f t="shared" si="296"/>
        <v>142</v>
      </c>
      <c r="E9514">
        <f t="shared" si="297"/>
        <v>4.6080000029178336E-3</v>
      </c>
    </row>
    <row r="9515" spans="1:5" x14ac:dyDescent="0.25">
      <c r="A9515">
        <v>66200.605695000006</v>
      </c>
      <c r="B9515">
        <v>152</v>
      </c>
      <c r="C9515">
        <f t="shared" si="296"/>
        <v>136</v>
      </c>
      <c r="E9515">
        <f t="shared" si="297"/>
        <v>3.3599999733269215E-4</v>
      </c>
    </row>
    <row r="9516" spans="1:5" x14ac:dyDescent="0.25">
      <c r="A9516">
        <v>66200.606031000003</v>
      </c>
      <c r="B9516">
        <v>153</v>
      </c>
      <c r="C9516">
        <f t="shared" si="296"/>
        <v>137</v>
      </c>
      <c r="E9516">
        <f t="shared" si="297"/>
        <v>2.4399999529123306E-4</v>
      </c>
    </row>
    <row r="9517" spans="1:5" x14ac:dyDescent="0.25">
      <c r="A9517">
        <v>66200.606274999998</v>
      </c>
      <c r="B9517">
        <v>74</v>
      </c>
      <c r="C9517">
        <f t="shared" si="296"/>
        <v>58</v>
      </c>
      <c r="E9517">
        <f t="shared" si="297"/>
        <v>1.829999964684248E-4</v>
      </c>
    </row>
    <row r="9518" spans="1:5" x14ac:dyDescent="0.25">
      <c r="A9518">
        <v>66200.606457999995</v>
      </c>
      <c r="B9518">
        <v>75</v>
      </c>
      <c r="C9518">
        <f t="shared" si="296"/>
        <v>59</v>
      </c>
      <c r="E9518">
        <f t="shared" si="297"/>
        <v>0.23065199999837205</v>
      </c>
    </row>
    <row r="9519" spans="1:5" x14ac:dyDescent="0.25">
      <c r="A9519">
        <v>66200.837109999993</v>
      </c>
      <c r="B9519">
        <v>62</v>
      </c>
      <c r="C9519">
        <f t="shared" si="296"/>
        <v>46</v>
      </c>
      <c r="E9519">
        <f t="shared" si="297"/>
        <v>1.2547300000005635</v>
      </c>
    </row>
    <row r="9520" spans="1:5" x14ac:dyDescent="0.25">
      <c r="A9520">
        <v>66202.091839999994</v>
      </c>
      <c r="B9520">
        <v>181</v>
      </c>
      <c r="C9520">
        <f t="shared" si="296"/>
        <v>165</v>
      </c>
      <c r="E9520">
        <f t="shared" si="297"/>
        <v>0.21334800000477117</v>
      </c>
    </row>
    <row r="9521" spans="1:5" x14ac:dyDescent="0.25">
      <c r="A9521">
        <v>66202.305187999998</v>
      </c>
      <c r="B9521">
        <v>87</v>
      </c>
      <c r="C9521">
        <f t="shared" si="296"/>
        <v>71</v>
      </c>
      <c r="E9521">
        <f t="shared" si="297"/>
        <v>2.7499999850988388E-4</v>
      </c>
    </row>
    <row r="9522" spans="1:5" x14ac:dyDescent="0.25">
      <c r="A9522">
        <v>66202.305462999997</v>
      </c>
      <c r="B9522">
        <v>68</v>
      </c>
      <c r="C9522">
        <f t="shared" si="296"/>
        <v>52</v>
      </c>
      <c r="E9522">
        <f t="shared" si="297"/>
        <v>3.296000009868294E-3</v>
      </c>
    </row>
    <row r="9523" spans="1:5" x14ac:dyDescent="0.25">
      <c r="A9523">
        <v>66202.308759000007</v>
      </c>
      <c r="B9523">
        <v>72</v>
      </c>
      <c r="C9523">
        <f t="shared" si="296"/>
        <v>56</v>
      </c>
      <c r="E9523">
        <f t="shared" si="297"/>
        <v>2.1544999995967373E-2</v>
      </c>
    </row>
    <row r="9524" spans="1:5" x14ac:dyDescent="0.25">
      <c r="A9524">
        <v>66202.330304000003</v>
      </c>
      <c r="B9524">
        <v>177</v>
      </c>
      <c r="C9524">
        <f t="shared" si="296"/>
        <v>161</v>
      </c>
      <c r="E9524">
        <f t="shared" si="297"/>
        <v>0.31320199999026954</v>
      </c>
    </row>
    <row r="9525" spans="1:5" x14ac:dyDescent="0.25">
      <c r="A9525">
        <v>66202.643505999993</v>
      </c>
      <c r="B9525">
        <v>68</v>
      </c>
      <c r="C9525">
        <f t="shared" si="296"/>
        <v>52</v>
      </c>
      <c r="E9525">
        <f t="shared" si="297"/>
        <v>2.4048000006587245E-2</v>
      </c>
    </row>
    <row r="9526" spans="1:5" x14ac:dyDescent="0.25">
      <c r="A9526">
        <v>66202.667554</v>
      </c>
      <c r="B9526">
        <v>64</v>
      </c>
      <c r="C9526">
        <f t="shared" si="296"/>
        <v>48</v>
      </c>
      <c r="E9526">
        <f t="shared" si="297"/>
        <v>1.9382940000068629</v>
      </c>
    </row>
    <row r="9527" spans="1:5" x14ac:dyDescent="0.25">
      <c r="A9527">
        <v>66204.605848000007</v>
      </c>
      <c r="B9527">
        <v>158</v>
      </c>
      <c r="C9527">
        <f t="shared" si="296"/>
        <v>142</v>
      </c>
      <c r="E9527">
        <f t="shared" si="297"/>
        <v>4.2409999878145754E-3</v>
      </c>
    </row>
    <row r="9528" spans="1:5" x14ac:dyDescent="0.25">
      <c r="A9528">
        <v>66204.610088999994</v>
      </c>
      <c r="B9528">
        <v>152</v>
      </c>
      <c r="C9528">
        <f t="shared" si="296"/>
        <v>136</v>
      </c>
      <c r="E9528">
        <f t="shared" si="297"/>
        <v>3.060000017285347E-4</v>
      </c>
    </row>
    <row r="9529" spans="1:5" x14ac:dyDescent="0.25">
      <c r="A9529">
        <v>66204.610394999996</v>
      </c>
      <c r="B9529">
        <v>153</v>
      </c>
      <c r="C9529">
        <f t="shared" si="296"/>
        <v>137</v>
      </c>
      <c r="E9529">
        <f t="shared" si="297"/>
        <v>2.7400000544730574E-4</v>
      </c>
    </row>
    <row r="9530" spans="1:5" x14ac:dyDescent="0.25">
      <c r="A9530">
        <v>66204.610669000002</v>
      </c>
      <c r="B9530">
        <v>75</v>
      </c>
      <c r="C9530">
        <f t="shared" si="296"/>
        <v>59</v>
      </c>
      <c r="E9530">
        <f t="shared" si="297"/>
        <v>1.8726199999946402</v>
      </c>
    </row>
    <row r="9531" spans="1:5" x14ac:dyDescent="0.25">
      <c r="A9531">
        <v>66206.483288999996</v>
      </c>
      <c r="B9531">
        <v>181</v>
      </c>
      <c r="C9531">
        <f t="shared" si="296"/>
        <v>165</v>
      </c>
      <c r="E9531">
        <f t="shared" si="297"/>
        <v>2.1993100000108825</v>
      </c>
    </row>
    <row r="9532" spans="1:5" x14ac:dyDescent="0.25">
      <c r="A9532">
        <v>66208.682599000007</v>
      </c>
      <c r="B9532">
        <v>75</v>
      </c>
      <c r="C9532">
        <f t="shared" si="296"/>
        <v>59</v>
      </c>
      <c r="E9532">
        <f t="shared" si="297"/>
        <v>0.13259899998956826</v>
      </c>
    </row>
    <row r="9533" spans="1:5" x14ac:dyDescent="0.25">
      <c r="A9533">
        <v>66208.815197999997</v>
      </c>
      <c r="B9533">
        <v>62</v>
      </c>
      <c r="C9533">
        <f t="shared" si="296"/>
        <v>46</v>
      </c>
      <c r="E9533">
        <f t="shared" si="297"/>
        <v>99.831543000007514</v>
      </c>
    </row>
    <row r="9534" spans="1:5" x14ac:dyDescent="0.25">
      <c r="A9534">
        <v>66308.646741000004</v>
      </c>
      <c r="B9534">
        <v>72</v>
      </c>
      <c r="C9534">
        <f t="shared" si="296"/>
        <v>56</v>
      </c>
      <c r="E9534">
        <f t="shared" si="297"/>
        <v>0.53601099998923019</v>
      </c>
    </row>
    <row r="9535" spans="1:5" x14ac:dyDescent="0.25">
      <c r="A9535">
        <v>66309.182751999993</v>
      </c>
      <c r="B9535">
        <v>68</v>
      </c>
      <c r="C9535">
        <f t="shared" si="296"/>
        <v>52</v>
      </c>
      <c r="E9535">
        <f t="shared" si="297"/>
        <v>2.7400000544730574E-4</v>
      </c>
    </row>
    <row r="9536" spans="1:5" x14ac:dyDescent="0.25">
      <c r="A9536">
        <v>66309.183025999999</v>
      </c>
      <c r="B9536">
        <v>212</v>
      </c>
      <c r="C9536">
        <f t="shared" si="296"/>
        <v>196</v>
      </c>
      <c r="E9536">
        <f t="shared" si="297"/>
        <v>0.14157200000772718</v>
      </c>
    </row>
    <row r="9537" spans="1:5" x14ac:dyDescent="0.25">
      <c r="A9537">
        <v>66309.324598000007</v>
      </c>
      <c r="B9537">
        <v>72</v>
      </c>
      <c r="C9537">
        <f t="shared" si="296"/>
        <v>56</v>
      </c>
      <c r="E9537">
        <f t="shared" si="297"/>
        <v>3.2652999987476505E-2</v>
      </c>
    </row>
    <row r="9538" spans="1:5" x14ac:dyDescent="0.25">
      <c r="A9538">
        <v>66309.357250999994</v>
      </c>
      <c r="B9538">
        <v>68</v>
      </c>
      <c r="C9538">
        <f t="shared" ref="C9538:C9601" si="298">B9538-16</f>
        <v>52</v>
      </c>
      <c r="E9538">
        <f t="shared" ref="E9538:E9601" si="299">ABS(A9539-A9538)</f>
        <v>163.27554400000372</v>
      </c>
    </row>
    <row r="9539" spans="1:5" x14ac:dyDescent="0.25">
      <c r="A9539">
        <v>66472.632794999998</v>
      </c>
      <c r="B9539">
        <v>76</v>
      </c>
      <c r="C9539">
        <f t="shared" si="298"/>
        <v>60</v>
      </c>
      <c r="E9539">
        <f t="shared" si="299"/>
        <v>0.44580000000132713</v>
      </c>
    </row>
    <row r="9540" spans="1:5" x14ac:dyDescent="0.25">
      <c r="A9540">
        <v>66473.078594999999</v>
      </c>
      <c r="B9540">
        <v>62</v>
      </c>
      <c r="C9540">
        <f t="shared" si="298"/>
        <v>46</v>
      </c>
      <c r="E9540">
        <f t="shared" si="299"/>
        <v>95.848998999994365</v>
      </c>
    </row>
    <row r="9541" spans="1:5" x14ac:dyDescent="0.25">
      <c r="A9541">
        <v>66568.927593999993</v>
      </c>
      <c r="B9541">
        <v>80</v>
      </c>
      <c r="C9541">
        <f t="shared" si="298"/>
        <v>64</v>
      </c>
      <c r="E9541">
        <f t="shared" si="299"/>
        <v>1.5300000086426735E-4</v>
      </c>
    </row>
    <row r="9542" spans="1:5" x14ac:dyDescent="0.25">
      <c r="A9542">
        <v>66568.927746999994</v>
      </c>
      <c r="B9542">
        <v>68</v>
      </c>
      <c r="C9542">
        <f t="shared" si="298"/>
        <v>52</v>
      </c>
      <c r="E9542">
        <f t="shared" si="299"/>
        <v>7.9299999924842268E-4</v>
      </c>
    </row>
    <row r="9543" spans="1:5" x14ac:dyDescent="0.25">
      <c r="A9543">
        <v>66568.928539999994</v>
      </c>
      <c r="B9543">
        <v>72</v>
      </c>
      <c r="C9543">
        <f t="shared" si="298"/>
        <v>56</v>
      </c>
      <c r="E9543">
        <f t="shared" si="299"/>
        <v>0.32788100000470877</v>
      </c>
    </row>
    <row r="9544" spans="1:5" x14ac:dyDescent="0.25">
      <c r="A9544">
        <v>66569.256420999998</v>
      </c>
      <c r="B9544">
        <v>68</v>
      </c>
      <c r="C9544">
        <f t="shared" si="298"/>
        <v>52</v>
      </c>
      <c r="E9544">
        <f t="shared" si="299"/>
        <v>58.671662000007927</v>
      </c>
    </row>
    <row r="9545" spans="1:5" x14ac:dyDescent="0.25">
      <c r="A9545">
        <v>66627.928083000006</v>
      </c>
      <c r="B9545">
        <v>76</v>
      </c>
      <c r="C9545">
        <f t="shared" si="298"/>
        <v>60</v>
      </c>
      <c r="E9545">
        <f t="shared" si="299"/>
        <v>9.9789999949280173E-3</v>
      </c>
    </row>
    <row r="9546" spans="1:5" x14ac:dyDescent="0.25">
      <c r="A9546">
        <v>66627.938062000001</v>
      </c>
      <c r="B9546">
        <v>76</v>
      </c>
      <c r="C9546">
        <f t="shared" si="298"/>
        <v>60</v>
      </c>
      <c r="E9546">
        <f t="shared" si="299"/>
        <v>0.30725100000563543</v>
      </c>
    </row>
    <row r="9547" spans="1:5" x14ac:dyDescent="0.25">
      <c r="A9547">
        <v>66628.245313000007</v>
      </c>
      <c r="B9547">
        <v>72</v>
      </c>
      <c r="C9547">
        <f t="shared" si="298"/>
        <v>56</v>
      </c>
      <c r="E9547">
        <f t="shared" si="299"/>
        <v>2.1299999207258224E-4</v>
      </c>
    </row>
    <row r="9548" spans="1:5" x14ac:dyDescent="0.25">
      <c r="A9548">
        <v>66628.245525999999</v>
      </c>
      <c r="B9548">
        <v>68</v>
      </c>
      <c r="C9548">
        <f t="shared" si="298"/>
        <v>52</v>
      </c>
      <c r="E9548">
        <f t="shared" si="299"/>
        <v>3.6629999958677217E-3</v>
      </c>
    </row>
    <row r="9549" spans="1:5" x14ac:dyDescent="0.25">
      <c r="A9549">
        <v>66628.249188999995</v>
      </c>
      <c r="B9549">
        <v>144</v>
      </c>
      <c r="C9549">
        <f t="shared" si="298"/>
        <v>128</v>
      </c>
      <c r="E9549">
        <f t="shared" si="299"/>
        <v>0.10824500001035631</v>
      </c>
    </row>
    <row r="9550" spans="1:5" x14ac:dyDescent="0.25">
      <c r="A9550">
        <v>66628.357434000005</v>
      </c>
      <c r="B9550">
        <v>80</v>
      </c>
      <c r="C9550">
        <f t="shared" si="298"/>
        <v>64</v>
      </c>
      <c r="E9550">
        <f t="shared" si="299"/>
        <v>3.72399999469053E-3</v>
      </c>
    </row>
    <row r="9551" spans="1:5" x14ac:dyDescent="0.25">
      <c r="A9551">
        <v>66628.361158</v>
      </c>
      <c r="B9551">
        <v>68</v>
      </c>
      <c r="C9551">
        <f t="shared" si="298"/>
        <v>52</v>
      </c>
      <c r="E9551">
        <f t="shared" si="299"/>
        <v>1.1016000004019588E-2</v>
      </c>
    </row>
    <row r="9552" spans="1:5" x14ac:dyDescent="0.25">
      <c r="A9552">
        <v>66628.372174000004</v>
      </c>
      <c r="B9552">
        <v>157</v>
      </c>
      <c r="C9552">
        <f t="shared" si="298"/>
        <v>141</v>
      </c>
      <c r="E9552">
        <f t="shared" si="299"/>
        <v>4.592899999988731E-2</v>
      </c>
    </row>
    <row r="9553" spans="1:5" x14ac:dyDescent="0.25">
      <c r="A9553">
        <v>66628.418103000004</v>
      </c>
      <c r="B9553">
        <v>148</v>
      </c>
      <c r="C9553">
        <f t="shared" si="298"/>
        <v>132</v>
      </c>
      <c r="E9553">
        <f t="shared" si="299"/>
        <v>1.9840000022668391E-3</v>
      </c>
    </row>
    <row r="9554" spans="1:5" x14ac:dyDescent="0.25">
      <c r="A9554">
        <v>66628.420087000006</v>
      </c>
      <c r="B9554">
        <v>68</v>
      </c>
      <c r="C9554">
        <f t="shared" si="298"/>
        <v>52</v>
      </c>
      <c r="E9554">
        <f t="shared" si="299"/>
        <v>1.0558999987551942E-2</v>
      </c>
    </row>
    <row r="9555" spans="1:5" x14ac:dyDescent="0.25">
      <c r="A9555">
        <v>66628.430645999993</v>
      </c>
      <c r="B9555">
        <v>76</v>
      </c>
      <c r="C9555">
        <f t="shared" si="298"/>
        <v>60</v>
      </c>
      <c r="E9555">
        <f t="shared" si="299"/>
        <v>0.13049300000420772</v>
      </c>
    </row>
    <row r="9556" spans="1:5" x14ac:dyDescent="0.25">
      <c r="A9556">
        <v>66628.561138999998</v>
      </c>
      <c r="B9556">
        <v>76</v>
      </c>
      <c r="C9556">
        <f t="shared" si="298"/>
        <v>60</v>
      </c>
      <c r="E9556">
        <f t="shared" si="299"/>
        <v>3.6072000002604909E-2</v>
      </c>
    </row>
    <row r="9557" spans="1:5" x14ac:dyDescent="0.25">
      <c r="A9557">
        <v>66628.597211</v>
      </c>
      <c r="B9557">
        <v>68</v>
      </c>
      <c r="C9557">
        <f t="shared" si="298"/>
        <v>52</v>
      </c>
      <c r="E9557">
        <f t="shared" si="299"/>
        <v>2.0233000002917834E-2</v>
      </c>
    </row>
    <row r="9558" spans="1:5" x14ac:dyDescent="0.25">
      <c r="A9558">
        <v>66628.617444000003</v>
      </c>
      <c r="B9558">
        <v>173</v>
      </c>
      <c r="C9558">
        <f t="shared" si="298"/>
        <v>157</v>
      </c>
      <c r="E9558">
        <f t="shared" si="299"/>
        <v>2.0749999966938049E-3</v>
      </c>
    </row>
    <row r="9559" spans="1:5" x14ac:dyDescent="0.25">
      <c r="A9559">
        <v>66628.619519</v>
      </c>
      <c r="B9559">
        <v>68</v>
      </c>
      <c r="C9559">
        <f t="shared" si="298"/>
        <v>52</v>
      </c>
      <c r="E9559">
        <f t="shared" si="299"/>
        <v>1.0590000005322509E-2</v>
      </c>
    </row>
    <row r="9560" spans="1:5" x14ac:dyDescent="0.25">
      <c r="A9560">
        <v>66628.630109000005</v>
      </c>
      <c r="B9560">
        <v>76</v>
      </c>
      <c r="C9560">
        <f t="shared" si="298"/>
        <v>60</v>
      </c>
      <c r="E9560">
        <f t="shared" si="299"/>
        <v>0.10732999999891035</v>
      </c>
    </row>
    <row r="9561" spans="1:5" x14ac:dyDescent="0.25">
      <c r="A9561">
        <v>66628.737439000004</v>
      </c>
      <c r="B9561">
        <v>131</v>
      </c>
      <c r="C9561">
        <f t="shared" si="298"/>
        <v>115</v>
      </c>
      <c r="E9561">
        <f t="shared" si="299"/>
        <v>9.9189999891677871E-3</v>
      </c>
    </row>
    <row r="9562" spans="1:5" x14ac:dyDescent="0.25">
      <c r="A9562">
        <v>66628.747357999993</v>
      </c>
      <c r="B9562">
        <v>121</v>
      </c>
      <c r="C9562">
        <f t="shared" si="298"/>
        <v>105</v>
      </c>
      <c r="E9562">
        <f t="shared" si="299"/>
        <v>0.11007600001175888</v>
      </c>
    </row>
    <row r="9563" spans="1:5" x14ac:dyDescent="0.25">
      <c r="A9563">
        <v>66628.857434000005</v>
      </c>
      <c r="B9563">
        <v>76</v>
      </c>
      <c r="C9563">
        <f t="shared" si="298"/>
        <v>60</v>
      </c>
      <c r="E9563">
        <f t="shared" si="299"/>
        <v>3.9825999992899597E-2</v>
      </c>
    </row>
    <row r="9564" spans="1:5" x14ac:dyDescent="0.25">
      <c r="A9564">
        <v>66628.897259999998</v>
      </c>
      <c r="B9564">
        <v>68</v>
      </c>
      <c r="C9564">
        <f t="shared" si="298"/>
        <v>52</v>
      </c>
      <c r="E9564">
        <f t="shared" si="299"/>
        <v>0.14511100000527222</v>
      </c>
    </row>
    <row r="9565" spans="1:5" x14ac:dyDescent="0.25">
      <c r="A9565">
        <v>66629.042371000003</v>
      </c>
      <c r="B9565">
        <v>68</v>
      </c>
      <c r="C9565">
        <f t="shared" si="298"/>
        <v>52</v>
      </c>
      <c r="E9565">
        <f t="shared" si="299"/>
        <v>3.0499999411404133E-4</v>
      </c>
    </row>
    <row r="9566" spans="1:5" x14ac:dyDescent="0.25">
      <c r="A9566">
        <v>66629.042675999997</v>
      </c>
      <c r="B9566">
        <v>122</v>
      </c>
      <c r="C9566">
        <f t="shared" si="298"/>
        <v>106</v>
      </c>
      <c r="E9566">
        <f t="shared" si="299"/>
        <v>5.4810000001452863E-2</v>
      </c>
    </row>
    <row r="9567" spans="1:5" x14ac:dyDescent="0.25">
      <c r="A9567">
        <v>66629.097485999999</v>
      </c>
      <c r="B9567">
        <v>68</v>
      </c>
      <c r="C9567">
        <f t="shared" si="298"/>
        <v>52</v>
      </c>
      <c r="E9567">
        <f t="shared" si="299"/>
        <v>4.1809999966062605E-3</v>
      </c>
    </row>
    <row r="9568" spans="1:5" x14ac:dyDescent="0.25">
      <c r="A9568">
        <v>66629.101666999995</v>
      </c>
      <c r="B9568">
        <v>82</v>
      </c>
      <c r="C9568">
        <f t="shared" si="298"/>
        <v>66</v>
      </c>
      <c r="E9568">
        <f t="shared" si="299"/>
        <v>5.5786000011721626E-2</v>
      </c>
    </row>
    <row r="9569" spans="1:5" x14ac:dyDescent="0.25">
      <c r="A9569">
        <v>66629.157453000007</v>
      </c>
      <c r="B9569">
        <v>108</v>
      </c>
      <c r="C9569">
        <f t="shared" si="298"/>
        <v>92</v>
      </c>
      <c r="E9569">
        <f t="shared" si="299"/>
        <v>1.9529999990481883E-3</v>
      </c>
    </row>
    <row r="9570" spans="1:5" x14ac:dyDescent="0.25">
      <c r="A9570">
        <v>66629.159406000006</v>
      </c>
      <c r="B9570">
        <v>68</v>
      </c>
      <c r="C9570">
        <f t="shared" si="298"/>
        <v>52</v>
      </c>
      <c r="E9570">
        <f t="shared" si="299"/>
        <v>8.807399999932386E-2</v>
      </c>
    </row>
    <row r="9571" spans="1:5" x14ac:dyDescent="0.25">
      <c r="A9571">
        <v>66629.247480000005</v>
      </c>
      <c r="B9571">
        <v>86</v>
      </c>
      <c r="C9571">
        <f t="shared" si="298"/>
        <v>70</v>
      </c>
      <c r="E9571">
        <f t="shared" si="299"/>
        <v>3.9794999989680946E-2</v>
      </c>
    </row>
    <row r="9572" spans="1:5" x14ac:dyDescent="0.25">
      <c r="A9572">
        <v>66629.287274999995</v>
      </c>
      <c r="B9572">
        <v>68</v>
      </c>
      <c r="C9572">
        <f t="shared" si="298"/>
        <v>52</v>
      </c>
      <c r="E9572">
        <f t="shared" si="299"/>
        <v>0.15481500000169035</v>
      </c>
    </row>
    <row r="9573" spans="1:5" x14ac:dyDescent="0.25">
      <c r="A9573">
        <v>66629.442089999997</v>
      </c>
      <c r="B9573">
        <v>68</v>
      </c>
      <c r="C9573">
        <f t="shared" si="298"/>
        <v>52</v>
      </c>
      <c r="E9573">
        <f t="shared" si="299"/>
        <v>2.7499999850988388E-4</v>
      </c>
    </row>
    <row r="9574" spans="1:5" x14ac:dyDescent="0.25">
      <c r="A9574">
        <v>66629.442364999995</v>
      </c>
      <c r="B9574">
        <v>82</v>
      </c>
      <c r="C9574">
        <f t="shared" si="298"/>
        <v>66</v>
      </c>
      <c r="E9574">
        <f t="shared" si="299"/>
        <v>0.23620600000140257</v>
      </c>
    </row>
    <row r="9575" spans="1:5" x14ac:dyDescent="0.25">
      <c r="A9575">
        <v>66629.678570999997</v>
      </c>
      <c r="B9575">
        <v>71</v>
      </c>
      <c r="C9575">
        <f t="shared" si="298"/>
        <v>55</v>
      </c>
      <c r="E9575">
        <f t="shared" si="299"/>
        <v>3.0500000866595656E-4</v>
      </c>
    </row>
    <row r="9576" spans="1:5" x14ac:dyDescent="0.25">
      <c r="A9576">
        <v>66629.678876000005</v>
      </c>
      <c r="B9576">
        <v>68</v>
      </c>
      <c r="C9576">
        <f t="shared" si="298"/>
        <v>52</v>
      </c>
      <c r="E9576">
        <f t="shared" si="299"/>
        <v>0.24169899999105837</v>
      </c>
    </row>
    <row r="9577" spans="1:5" x14ac:dyDescent="0.25">
      <c r="A9577">
        <v>66629.920574999996</v>
      </c>
      <c r="B9577">
        <v>83</v>
      </c>
      <c r="C9577">
        <f t="shared" si="298"/>
        <v>67</v>
      </c>
      <c r="E9577">
        <f t="shared" si="299"/>
        <v>2.4400000984314829E-4</v>
      </c>
    </row>
    <row r="9578" spans="1:5" x14ac:dyDescent="0.25">
      <c r="A9578">
        <v>66629.920819000006</v>
      </c>
      <c r="B9578">
        <v>68</v>
      </c>
      <c r="C9578">
        <f t="shared" si="298"/>
        <v>52</v>
      </c>
      <c r="E9578">
        <f t="shared" si="299"/>
        <v>1.5594789999886416</v>
      </c>
    </row>
    <row r="9579" spans="1:5" x14ac:dyDescent="0.25">
      <c r="A9579">
        <v>66631.480297999995</v>
      </c>
      <c r="B9579">
        <v>311</v>
      </c>
      <c r="C9579">
        <f t="shared" si="298"/>
        <v>295</v>
      </c>
      <c r="E9579">
        <f t="shared" si="299"/>
        <v>0.11724900000263005</v>
      </c>
    </row>
    <row r="9580" spans="1:5" x14ac:dyDescent="0.25">
      <c r="A9580">
        <v>66631.597546999998</v>
      </c>
      <c r="B9580">
        <v>64</v>
      </c>
      <c r="C9580">
        <f t="shared" si="298"/>
        <v>48</v>
      </c>
      <c r="E9580">
        <f t="shared" si="299"/>
        <v>0.92346200000611134</v>
      </c>
    </row>
    <row r="9581" spans="1:5" x14ac:dyDescent="0.25">
      <c r="A9581">
        <v>66632.521009000004</v>
      </c>
      <c r="B9581">
        <v>68</v>
      </c>
      <c r="C9581">
        <f t="shared" si="298"/>
        <v>52</v>
      </c>
      <c r="E9581">
        <f t="shared" si="299"/>
        <v>2.6549999893177301E-3</v>
      </c>
    </row>
    <row r="9582" spans="1:5" x14ac:dyDescent="0.25">
      <c r="A9582">
        <v>66632.523663999993</v>
      </c>
      <c r="B9582">
        <v>68</v>
      </c>
      <c r="C9582">
        <f t="shared" si="298"/>
        <v>52</v>
      </c>
      <c r="E9582">
        <f t="shared" si="299"/>
        <v>0.14685000000463333</v>
      </c>
    </row>
    <row r="9583" spans="1:5" x14ac:dyDescent="0.25">
      <c r="A9583">
        <v>66632.670513999998</v>
      </c>
      <c r="B9583">
        <v>68</v>
      </c>
      <c r="C9583">
        <f t="shared" si="298"/>
        <v>52</v>
      </c>
      <c r="E9583">
        <f t="shared" si="299"/>
        <v>2.6947000005748123E-2</v>
      </c>
    </row>
    <row r="9584" spans="1:5" x14ac:dyDescent="0.25">
      <c r="A9584">
        <v>66632.697461000003</v>
      </c>
      <c r="B9584">
        <v>68</v>
      </c>
      <c r="C9584">
        <f t="shared" si="298"/>
        <v>52</v>
      </c>
      <c r="E9584">
        <f t="shared" si="299"/>
        <v>6.1949999944772571E-3</v>
      </c>
    </row>
    <row r="9585" spans="1:5" x14ac:dyDescent="0.25">
      <c r="A9585">
        <v>66632.703655999998</v>
      </c>
      <c r="B9585">
        <v>68</v>
      </c>
      <c r="C9585">
        <f t="shared" si="298"/>
        <v>52</v>
      </c>
      <c r="E9585">
        <f t="shared" si="299"/>
        <v>8.3802000008290634E-2</v>
      </c>
    </row>
    <row r="9586" spans="1:5" x14ac:dyDescent="0.25">
      <c r="A9586">
        <v>66632.787458000006</v>
      </c>
      <c r="B9586">
        <v>68</v>
      </c>
      <c r="C9586">
        <f t="shared" si="298"/>
        <v>52</v>
      </c>
      <c r="E9586">
        <f t="shared" si="299"/>
        <v>0</v>
      </c>
    </row>
    <row r="9587" spans="1:5" x14ac:dyDescent="0.25">
      <c r="A9587">
        <v>66632.787458000006</v>
      </c>
      <c r="B9587">
        <v>68</v>
      </c>
      <c r="C9587">
        <f t="shared" si="298"/>
        <v>52</v>
      </c>
      <c r="E9587">
        <f t="shared" si="299"/>
        <v>8.0259999958798289E-3</v>
      </c>
    </row>
    <row r="9588" spans="1:5" x14ac:dyDescent="0.25">
      <c r="A9588">
        <v>66632.795484000002</v>
      </c>
      <c r="B9588">
        <v>68</v>
      </c>
      <c r="C9588">
        <f t="shared" si="298"/>
        <v>52</v>
      </c>
      <c r="E9588">
        <f t="shared" si="299"/>
        <v>4.4887999999918975</v>
      </c>
    </row>
    <row r="9589" spans="1:5" x14ac:dyDescent="0.25">
      <c r="A9589">
        <v>66637.284283999994</v>
      </c>
      <c r="B9589">
        <v>72</v>
      </c>
      <c r="C9589">
        <f t="shared" si="298"/>
        <v>56</v>
      </c>
      <c r="E9589">
        <f t="shared" si="299"/>
        <v>0.33587600001192186</v>
      </c>
    </row>
    <row r="9590" spans="1:5" x14ac:dyDescent="0.25">
      <c r="A9590">
        <v>66637.620160000006</v>
      </c>
      <c r="B9590">
        <v>68</v>
      </c>
      <c r="C9590">
        <f t="shared" si="298"/>
        <v>52</v>
      </c>
      <c r="E9590">
        <f t="shared" si="299"/>
        <v>2.7499999850988388E-4</v>
      </c>
    </row>
    <row r="9591" spans="1:5" x14ac:dyDescent="0.25">
      <c r="A9591">
        <v>66637.620435000004</v>
      </c>
      <c r="B9591">
        <v>524</v>
      </c>
      <c r="C9591">
        <f t="shared" si="298"/>
        <v>508</v>
      </c>
      <c r="E9591">
        <f t="shared" si="299"/>
        <v>0.1831359999923734</v>
      </c>
    </row>
    <row r="9592" spans="1:5" x14ac:dyDescent="0.25">
      <c r="A9592">
        <v>66637.803570999997</v>
      </c>
      <c r="B9592">
        <v>72</v>
      </c>
      <c r="C9592">
        <f t="shared" si="298"/>
        <v>56</v>
      </c>
      <c r="E9592">
        <f t="shared" si="299"/>
        <v>3.3661000008578412E-2</v>
      </c>
    </row>
    <row r="9593" spans="1:5" x14ac:dyDescent="0.25">
      <c r="A9593">
        <v>66637.837232000005</v>
      </c>
      <c r="B9593">
        <v>68</v>
      </c>
      <c r="C9593">
        <f t="shared" si="298"/>
        <v>52</v>
      </c>
      <c r="E9593">
        <f t="shared" si="299"/>
        <v>384.38131699999212</v>
      </c>
    </row>
    <row r="9594" spans="1:5" x14ac:dyDescent="0.25">
      <c r="A9594">
        <v>67022.218548999997</v>
      </c>
      <c r="B9594">
        <v>65</v>
      </c>
      <c r="C9594">
        <f t="shared" si="298"/>
        <v>49</v>
      </c>
      <c r="E9594">
        <f t="shared" si="299"/>
        <v>0.44262699999671895</v>
      </c>
    </row>
    <row r="9595" spans="1:5" x14ac:dyDescent="0.25">
      <c r="A9595">
        <v>67022.661175999994</v>
      </c>
      <c r="B9595">
        <v>206</v>
      </c>
      <c r="C9595">
        <f t="shared" si="298"/>
        <v>190</v>
      </c>
      <c r="E9595">
        <f t="shared" si="299"/>
        <v>4.9866000001202337E-2</v>
      </c>
    </row>
    <row r="9596" spans="1:5" x14ac:dyDescent="0.25">
      <c r="A9596">
        <v>67022.711041999995</v>
      </c>
      <c r="B9596">
        <v>513</v>
      </c>
      <c r="C9596">
        <f t="shared" si="298"/>
        <v>497</v>
      </c>
      <c r="E9596">
        <f t="shared" si="299"/>
        <v>1.6388000003644265E-2</v>
      </c>
    </row>
    <row r="9597" spans="1:5" x14ac:dyDescent="0.25">
      <c r="A9597">
        <v>67022.727429999999</v>
      </c>
      <c r="B9597">
        <v>513</v>
      </c>
      <c r="C9597">
        <f t="shared" si="298"/>
        <v>497</v>
      </c>
      <c r="E9597">
        <f t="shared" si="299"/>
        <v>0.24899200000800192</v>
      </c>
    </row>
    <row r="9598" spans="1:5" x14ac:dyDescent="0.25">
      <c r="A9598">
        <v>67022.976422000007</v>
      </c>
      <c r="B9598">
        <v>61</v>
      </c>
      <c r="C9598">
        <f t="shared" si="298"/>
        <v>45</v>
      </c>
      <c r="E9598">
        <f t="shared" si="299"/>
        <v>8.0993999989004806E-2</v>
      </c>
    </row>
    <row r="9599" spans="1:5" x14ac:dyDescent="0.25">
      <c r="A9599">
        <v>67023.057415999996</v>
      </c>
      <c r="B9599">
        <v>61</v>
      </c>
      <c r="C9599">
        <f t="shared" si="298"/>
        <v>45</v>
      </c>
      <c r="E9599">
        <f t="shared" si="299"/>
        <v>49.623627000008128</v>
      </c>
    </row>
    <row r="9600" spans="1:5" x14ac:dyDescent="0.25">
      <c r="A9600">
        <v>67072.681043000004</v>
      </c>
      <c r="B9600">
        <v>76</v>
      </c>
      <c r="C9600">
        <f t="shared" si="298"/>
        <v>60</v>
      </c>
      <c r="E9600">
        <f t="shared" si="299"/>
        <v>0.33190900000045076</v>
      </c>
    </row>
    <row r="9601" spans="1:5" x14ac:dyDescent="0.25">
      <c r="A9601">
        <v>67073.012952000005</v>
      </c>
      <c r="B9601">
        <v>62</v>
      </c>
      <c r="C9601">
        <f t="shared" si="298"/>
        <v>46</v>
      </c>
      <c r="E9601">
        <f t="shared" si="299"/>
        <v>135.65304599999217</v>
      </c>
    </row>
    <row r="9602" spans="1:5" x14ac:dyDescent="0.25">
      <c r="A9602">
        <v>67208.665997999997</v>
      </c>
      <c r="B9602">
        <v>72</v>
      </c>
      <c r="C9602">
        <f t="shared" ref="C9602:C9665" si="300">B9602-16</f>
        <v>56</v>
      </c>
      <c r="E9602">
        <f t="shared" ref="E9602:E9665" si="301">ABS(A9603-A9602)</f>
        <v>0.54830900000524707</v>
      </c>
    </row>
    <row r="9603" spans="1:5" x14ac:dyDescent="0.25">
      <c r="A9603">
        <v>67209.214307000002</v>
      </c>
      <c r="B9603">
        <v>68</v>
      </c>
      <c r="C9603">
        <f t="shared" si="300"/>
        <v>52</v>
      </c>
      <c r="E9603">
        <f t="shared" si="301"/>
        <v>3.0499999411404133E-4</v>
      </c>
    </row>
    <row r="9604" spans="1:5" x14ac:dyDescent="0.25">
      <c r="A9604">
        <v>67209.214611999996</v>
      </c>
      <c r="B9604">
        <v>180</v>
      </c>
      <c r="C9604">
        <f t="shared" si="300"/>
        <v>164</v>
      </c>
      <c r="E9604">
        <f t="shared" si="301"/>
        <v>0.1416319999989355</v>
      </c>
    </row>
    <row r="9605" spans="1:5" x14ac:dyDescent="0.25">
      <c r="A9605">
        <v>67209.356243999995</v>
      </c>
      <c r="B9605">
        <v>72</v>
      </c>
      <c r="C9605">
        <f t="shared" si="300"/>
        <v>56</v>
      </c>
      <c r="E9605">
        <f t="shared" si="301"/>
        <v>2.7499999850988388E-4</v>
      </c>
    </row>
    <row r="9606" spans="1:5" x14ac:dyDescent="0.25">
      <c r="A9606">
        <v>67209.356518999994</v>
      </c>
      <c r="B9606">
        <v>68</v>
      </c>
      <c r="C9606">
        <f t="shared" si="300"/>
        <v>52</v>
      </c>
      <c r="E9606">
        <f t="shared" si="301"/>
        <v>0.13845800000126474</v>
      </c>
    </row>
    <row r="9607" spans="1:5" x14ac:dyDescent="0.25">
      <c r="A9607">
        <v>67209.494976999995</v>
      </c>
      <c r="B9607">
        <v>87</v>
      </c>
      <c r="C9607">
        <f t="shared" si="300"/>
        <v>71</v>
      </c>
      <c r="E9607">
        <f t="shared" si="301"/>
        <v>2.4400000984314829E-4</v>
      </c>
    </row>
    <row r="9608" spans="1:5" x14ac:dyDescent="0.25">
      <c r="A9608">
        <v>67209.495221000005</v>
      </c>
      <c r="B9608">
        <v>68</v>
      </c>
      <c r="C9608">
        <f t="shared" si="300"/>
        <v>52</v>
      </c>
      <c r="E9608">
        <f t="shared" si="301"/>
        <v>1.6789999936008826E-3</v>
      </c>
    </row>
    <row r="9609" spans="1:5" x14ac:dyDescent="0.25">
      <c r="A9609">
        <v>67209.496899999998</v>
      </c>
      <c r="B9609">
        <v>72</v>
      </c>
      <c r="C9609">
        <f t="shared" si="300"/>
        <v>56</v>
      </c>
      <c r="E9609">
        <f t="shared" si="301"/>
        <v>0.35449199999857228</v>
      </c>
    </row>
    <row r="9610" spans="1:5" x14ac:dyDescent="0.25">
      <c r="A9610">
        <v>67209.851391999997</v>
      </c>
      <c r="B9610">
        <v>68</v>
      </c>
      <c r="C9610">
        <f t="shared" si="300"/>
        <v>52</v>
      </c>
      <c r="E9610">
        <f t="shared" si="301"/>
        <v>8.8186950000090292</v>
      </c>
    </row>
    <row r="9611" spans="1:5" x14ac:dyDescent="0.25">
      <c r="A9611">
        <v>67218.670087000006</v>
      </c>
      <c r="B9611">
        <v>174</v>
      </c>
      <c r="C9611">
        <f t="shared" si="300"/>
        <v>158</v>
      </c>
      <c r="E9611">
        <f t="shared" si="301"/>
        <v>3.3259999909205362E-3</v>
      </c>
    </row>
    <row r="9612" spans="1:5" x14ac:dyDescent="0.25">
      <c r="A9612">
        <v>67218.673412999997</v>
      </c>
      <c r="B9612">
        <v>170</v>
      </c>
      <c r="C9612">
        <f t="shared" si="300"/>
        <v>154</v>
      </c>
      <c r="E9612">
        <f t="shared" si="301"/>
        <v>1.0380000021541491E-3</v>
      </c>
    </row>
    <row r="9613" spans="1:5" x14ac:dyDescent="0.25">
      <c r="A9613">
        <v>67218.674450999999</v>
      </c>
      <c r="B9613">
        <v>175</v>
      </c>
      <c r="C9613">
        <f t="shared" si="300"/>
        <v>159</v>
      </c>
      <c r="E9613">
        <f t="shared" si="301"/>
        <v>9.4600000011269003E-4</v>
      </c>
    </row>
    <row r="9614" spans="1:5" x14ac:dyDescent="0.25">
      <c r="A9614">
        <v>67218.675396999999</v>
      </c>
      <c r="B9614">
        <v>183</v>
      </c>
      <c r="C9614">
        <f t="shared" si="300"/>
        <v>167</v>
      </c>
      <c r="E9614">
        <f t="shared" si="301"/>
        <v>1.0069999989354983E-3</v>
      </c>
    </row>
    <row r="9615" spans="1:5" x14ac:dyDescent="0.25">
      <c r="A9615">
        <v>67218.676403999998</v>
      </c>
      <c r="B9615">
        <v>174</v>
      </c>
      <c r="C9615">
        <f t="shared" si="300"/>
        <v>158</v>
      </c>
      <c r="E9615">
        <f t="shared" si="301"/>
        <v>8.8500000128988177E-4</v>
      </c>
    </row>
    <row r="9616" spans="1:5" x14ac:dyDescent="0.25">
      <c r="A9616">
        <v>67218.677288999999</v>
      </c>
      <c r="B9616">
        <v>146</v>
      </c>
      <c r="C9616">
        <f t="shared" si="300"/>
        <v>130</v>
      </c>
      <c r="E9616">
        <f t="shared" si="301"/>
        <v>5.3409999964060262E-3</v>
      </c>
    </row>
    <row r="9617" spans="1:5" x14ac:dyDescent="0.25">
      <c r="A9617">
        <v>67218.682629999996</v>
      </c>
      <c r="B9617">
        <v>91</v>
      </c>
      <c r="C9617">
        <f t="shared" si="300"/>
        <v>75</v>
      </c>
      <c r="E9617">
        <f t="shared" si="301"/>
        <v>9.4600000011269003E-4</v>
      </c>
    </row>
    <row r="9618" spans="1:5" x14ac:dyDescent="0.25">
      <c r="A9618">
        <v>67218.683575999996</v>
      </c>
      <c r="B9618">
        <v>77</v>
      </c>
      <c r="C9618">
        <f t="shared" si="300"/>
        <v>61</v>
      </c>
      <c r="E9618">
        <f t="shared" si="301"/>
        <v>6.7100000160280615E-4</v>
      </c>
    </row>
    <row r="9619" spans="1:5" x14ac:dyDescent="0.25">
      <c r="A9619">
        <v>67218.684246999997</v>
      </c>
      <c r="B9619">
        <v>79</v>
      </c>
      <c r="C9619">
        <f t="shared" si="300"/>
        <v>63</v>
      </c>
      <c r="E9619">
        <f t="shared" si="301"/>
        <v>7.5690000085160136E-3</v>
      </c>
    </row>
    <row r="9620" spans="1:5" x14ac:dyDescent="0.25">
      <c r="A9620">
        <v>67218.691816000006</v>
      </c>
      <c r="B9620">
        <v>80</v>
      </c>
      <c r="C9620">
        <f t="shared" si="300"/>
        <v>64</v>
      </c>
      <c r="E9620">
        <f t="shared" si="301"/>
        <v>7.009999972069636E-4</v>
      </c>
    </row>
    <row r="9621" spans="1:5" x14ac:dyDescent="0.25">
      <c r="A9621">
        <v>67218.692517000003</v>
      </c>
      <c r="B9621">
        <v>80</v>
      </c>
      <c r="C9621">
        <f t="shared" si="300"/>
        <v>64</v>
      </c>
      <c r="E9621">
        <f t="shared" si="301"/>
        <v>7.6300000364426523E-4</v>
      </c>
    </row>
    <row r="9622" spans="1:5" x14ac:dyDescent="0.25">
      <c r="A9622">
        <v>67218.693280000007</v>
      </c>
      <c r="B9622">
        <v>74</v>
      </c>
      <c r="C9622">
        <f t="shared" si="300"/>
        <v>58</v>
      </c>
      <c r="E9622">
        <f t="shared" si="301"/>
        <v>6.1099999584257603E-4</v>
      </c>
    </row>
    <row r="9623" spans="1:5" x14ac:dyDescent="0.25">
      <c r="A9623">
        <v>67218.693891000003</v>
      </c>
      <c r="B9623">
        <v>89</v>
      </c>
      <c r="C9623">
        <f t="shared" si="300"/>
        <v>73</v>
      </c>
      <c r="E9623">
        <f t="shared" si="301"/>
        <v>9.7599999571684748E-4</v>
      </c>
    </row>
    <row r="9624" spans="1:5" x14ac:dyDescent="0.25">
      <c r="A9624">
        <v>67218.694866999998</v>
      </c>
      <c r="B9624">
        <v>92</v>
      </c>
      <c r="C9624">
        <f t="shared" si="300"/>
        <v>76</v>
      </c>
      <c r="E9624">
        <f t="shared" si="301"/>
        <v>8.5500000568572432E-4</v>
      </c>
    </row>
    <row r="9625" spans="1:5" x14ac:dyDescent="0.25">
      <c r="A9625">
        <v>67218.695722000004</v>
      </c>
      <c r="B9625">
        <v>75</v>
      </c>
      <c r="C9625">
        <f t="shared" si="300"/>
        <v>59</v>
      </c>
      <c r="E9625">
        <f t="shared" si="301"/>
        <v>4.5799999497830868E-4</v>
      </c>
    </row>
    <row r="9626" spans="1:5" x14ac:dyDescent="0.25">
      <c r="A9626">
        <v>67218.696179999999</v>
      </c>
      <c r="B9626">
        <v>71</v>
      </c>
      <c r="C9626">
        <f t="shared" si="300"/>
        <v>55</v>
      </c>
      <c r="E9626">
        <f t="shared" si="301"/>
        <v>0.17544500000076368</v>
      </c>
    </row>
    <row r="9627" spans="1:5" x14ac:dyDescent="0.25">
      <c r="A9627">
        <v>67218.871625</v>
      </c>
      <c r="B9627">
        <v>64</v>
      </c>
      <c r="C9627">
        <f t="shared" si="300"/>
        <v>48</v>
      </c>
      <c r="E9627">
        <f t="shared" si="301"/>
        <v>2.5909999996656552E-2</v>
      </c>
    </row>
    <row r="9628" spans="1:5" x14ac:dyDescent="0.25">
      <c r="A9628">
        <v>67218.897534999996</v>
      </c>
      <c r="B9628">
        <v>64</v>
      </c>
      <c r="C9628">
        <f t="shared" si="300"/>
        <v>48</v>
      </c>
      <c r="E9628">
        <f t="shared" si="301"/>
        <v>2.9968000002554618E-2</v>
      </c>
    </row>
    <row r="9629" spans="1:5" x14ac:dyDescent="0.25">
      <c r="A9629">
        <v>67218.927502999999</v>
      </c>
      <c r="B9629">
        <v>65</v>
      </c>
      <c r="C9629">
        <f t="shared" si="300"/>
        <v>49</v>
      </c>
      <c r="E9629">
        <f t="shared" si="301"/>
        <v>3.0060000004596077E-2</v>
      </c>
    </row>
    <row r="9630" spans="1:5" x14ac:dyDescent="0.25">
      <c r="A9630">
        <v>67218.957563000004</v>
      </c>
      <c r="B9630">
        <v>62</v>
      </c>
      <c r="C9630">
        <f t="shared" si="300"/>
        <v>46</v>
      </c>
      <c r="E9630">
        <f t="shared" si="301"/>
        <v>0</v>
      </c>
    </row>
    <row r="9631" spans="1:5" x14ac:dyDescent="0.25">
      <c r="A9631">
        <v>67218.957563000004</v>
      </c>
      <c r="B9631">
        <v>62</v>
      </c>
      <c r="C9631">
        <f t="shared" si="300"/>
        <v>46</v>
      </c>
      <c r="E9631">
        <f t="shared" si="301"/>
        <v>2.9999995604157448E-5</v>
      </c>
    </row>
    <row r="9632" spans="1:5" x14ac:dyDescent="0.25">
      <c r="A9632">
        <v>67218.957592999999</v>
      </c>
      <c r="B9632">
        <v>68</v>
      </c>
      <c r="C9632">
        <f t="shared" si="300"/>
        <v>52</v>
      </c>
      <c r="E9632">
        <f t="shared" si="301"/>
        <v>2.9876999993575737E-2</v>
      </c>
    </row>
    <row r="9633" spans="1:5" x14ac:dyDescent="0.25">
      <c r="A9633">
        <v>67218.987469999993</v>
      </c>
      <c r="B9633">
        <v>62</v>
      </c>
      <c r="C9633">
        <f t="shared" si="300"/>
        <v>46</v>
      </c>
      <c r="E9633">
        <f t="shared" si="301"/>
        <v>1.5045000007376075E-2</v>
      </c>
    </row>
    <row r="9634" spans="1:5" x14ac:dyDescent="0.25">
      <c r="A9634">
        <v>67219.002515</v>
      </c>
      <c r="B9634">
        <v>192</v>
      </c>
      <c r="C9634">
        <f t="shared" si="300"/>
        <v>176</v>
      </c>
      <c r="E9634">
        <f t="shared" si="301"/>
        <v>1.504499999282416E-2</v>
      </c>
    </row>
    <row r="9635" spans="1:5" x14ac:dyDescent="0.25">
      <c r="A9635">
        <v>67219.017559999993</v>
      </c>
      <c r="B9635">
        <v>74</v>
      </c>
      <c r="C9635">
        <f t="shared" si="300"/>
        <v>58</v>
      </c>
      <c r="E9635">
        <f t="shared" si="301"/>
        <v>3.1000003218650818E-5</v>
      </c>
    </row>
    <row r="9636" spans="1:5" x14ac:dyDescent="0.25">
      <c r="A9636">
        <v>67219.017590999996</v>
      </c>
      <c r="B9636">
        <v>62</v>
      </c>
      <c r="C9636">
        <f t="shared" si="300"/>
        <v>46</v>
      </c>
      <c r="E9636">
        <f t="shared" si="301"/>
        <v>0</v>
      </c>
    </row>
    <row r="9637" spans="1:5" x14ac:dyDescent="0.25">
      <c r="A9637">
        <v>67219.017590999996</v>
      </c>
      <c r="B9637">
        <v>92</v>
      </c>
      <c r="C9637">
        <f t="shared" si="300"/>
        <v>76</v>
      </c>
      <c r="E9637">
        <f t="shared" si="301"/>
        <v>3.0182000002241693E-2</v>
      </c>
    </row>
    <row r="9638" spans="1:5" x14ac:dyDescent="0.25">
      <c r="A9638">
        <v>67219.047772999998</v>
      </c>
      <c r="B9638">
        <v>62</v>
      </c>
      <c r="C9638">
        <f t="shared" si="300"/>
        <v>46</v>
      </c>
      <c r="E9638">
        <f t="shared" si="301"/>
        <v>2.9999995604157448E-5</v>
      </c>
    </row>
    <row r="9639" spans="1:5" x14ac:dyDescent="0.25">
      <c r="A9639">
        <v>67219.047802999994</v>
      </c>
      <c r="B9639">
        <v>87</v>
      </c>
      <c r="C9639">
        <f t="shared" si="300"/>
        <v>71</v>
      </c>
      <c r="E9639">
        <f t="shared" si="301"/>
        <v>2.9724000007263385E-2</v>
      </c>
    </row>
    <row r="9640" spans="1:5" x14ac:dyDescent="0.25">
      <c r="A9640">
        <v>67219.077527000001</v>
      </c>
      <c r="B9640">
        <v>62</v>
      </c>
      <c r="C9640">
        <f t="shared" si="300"/>
        <v>46</v>
      </c>
      <c r="E9640">
        <f t="shared" si="301"/>
        <v>1.940900000045076E-2</v>
      </c>
    </row>
    <row r="9641" spans="1:5" x14ac:dyDescent="0.25">
      <c r="A9641">
        <v>67219.096936000002</v>
      </c>
      <c r="B9641">
        <v>185</v>
      </c>
      <c r="C9641">
        <f t="shared" si="300"/>
        <v>169</v>
      </c>
      <c r="E9641">
        <f t="shared" si="301"/>
        <v>6.317999999737367E-3</v>
      </c>
    </row>
    <row r="9642" spans="1:5" x14ac:dyDescent="0.25">
      <c r="A9642">
        <v>67219.103254000001</v>
      </c>
      <c r="B9642">
        <v>181</v>
      </c>
      <c r="C9642">
        <f t="shared" si="300"/>
        <v>165</v>
      </c>
      <c r="E9642">
        <f t="shared" si="301"/>
        <v>4.5470000040950254E-3</v>
      </c>
    </row>
    <row r="9643" spans="1:5" x14ac:dyDescent="0.25">
      <c r="A9643">
        <v>67219.107801000006</v>
      </c>
      <c r="B9643">
        <v>68</v>
      </c>
      <c r="C9643">
        <f t="shared" si="300"/>
        <v>52</v>
      </c>
      <c r="E9643">
        <f t="shared" si="301"/>
        <v>8.9409999927738681E-3</v>
      </c>
    </row>
    <row r="9644" spans="1:5" x14ac:dyDescent="0.25">
      <c r="A9644">
        <v>67219.116741999998</v>
      </c>
      <c r="B9644">
        <v>181</v>
      </c>
      <c r="C9644">
        <f t="shared" si="300"/>
        <v>165</v>
      </c>
      <c r="E9644">
        <f t="shared" si="301"/>
        <v>5.0904000003356487E-2</v>
      </c>
    </row>
    <row r="9645" spans="1:5" x14ac:dyDescent="0.25">
      <c r="A9645">
        <v>67219.167646000002</v>
      </c>
      <c r="B9645">
        <v>68</v>
      </c>
      <c r="C9645">
        <f t="shared" si="300"/>
        <v>52</v>
      </c>
      <c r="E9645">
        <f t="shared" si="301"/>
        <v>9.7349999996367842E-3</v>
      </c>
    </row>
    <row r="9646" spans="1:5" x14ac:dyDescent="0.25">
      <c r="A9646">
        <v>67219.177381000001</v>
      </c>
      <c r="B9646">
        <v>104</v>
      </c>
      <c r="C9646">
        <f t="shared" si="300"/>
        <v>88</v>
      </c>
      <c r="E9646">
        <f t="shared" si="301"/>
        <v>5.007899999327492E-2</v>
      </c>
    </row>
    <row r="9647" spans="1:5" x14ac:dyDescent="0.25">
      <c r="A9647">
        <v>67219.227459999995</v>
      </c>
      <c r="B9647">
        <v>64</v>
      </c>
      <c r="C9647">
        <f t="shared" si="300"/>
        <v>48</v>
      </c>
      <c r="E9647">
        <f t="shared" si="301"/>
        <v>3.0364999998710118E-2</v>
      </c>
    </row>
    <row r="9648" spans="1:5" x14ac:dyDescent="0.25">
      <c r="A9648">
        <v>67219.257824999993</v>
      </c>
      <c r="B9648">
        <v>64</v>
      </c>
      <c r="C9648">
        <f t="shared" si="300"/>
        <v>48</v>
      </c>
      <c r="E9648">
        <f t="shared" si="301"/>
        <v>8.9661000005435199E-2</v>
      </c>
    </row>
    <row r="9649" spans="1:5" x14ac:dyDescent="0.25">
      <c r="A9649">
        <v>67219.347485999999</v>
      </c>
      <c r="B9649">
        <v>212</v>
      </c>
      <c r="C9649">
        <f t="shared" si="300"/>
        <v>196</v>
      </c>
      <c r="E9649">
        <f t="shared" si="301"/>
        <v>2.9968000002554618E-2</v>
      </c>
    </row>
    <row r="9650" spans="1:5" x14ac:dyDescent="0.25">
      <c r="A9650">
        <v>67219.377454000001</v>
      </c>
      <c r="B9650">
        <v>64</v>
      </c>
      <c r="C9650">
        <f t="shared" si="300"/>
        <v>48</v>
      </c>
      <c r="E9650">
        <f t="shared" si="301"/>
        <v>3.7540000048466027E-3</v>
      </c>
    </row>
    <row r="9651" spans="1:5" x14ac:dyDescent="0.25">
      <c r="A9651">
        <v>67219.381208000006</v>
      </c>
      <c r="B9651">
        <v>122</v>
      </c>
      <c r="C9651">
        <f t="shared" si="300"/>
        <v>106</v>
      </c>
      <c r="E9651">
        <f t="shared" si="301"/>
        <v>7.0199999026954174E-4</v>
      </c>
    </row>
    <row r="9652" spans="1:5" x14ac:dyDescent="0.25">
      <c r="A9652">
        <v>67219.381909999996</v>
      </c>
      <c r="B9652">
        <v>78</v>
      </c>
      <c r="C9652">
        <f t="shared" si="300"/>
        <v>62</v>
      </c>
      <c r="E9652">
        <f t="shared" si="301"/>
        <v>7.6200001058168709E-4</v>
      </c>
    </row>
    <row r="9653" spans="1:5" x14ac:dyDescent="0.25">
      <c r="A9653">
        <v>67219.382672000007</v>
      </c>
      <c r="B9653">
        <v>95</v>
      </c>
      <c r="C9653">
        <f t="shared" si="300"/>
        <v>79</v>
      </c>
      <c r="E9653">
        <f t="shared" si="301"/>
        <v>4.577999992761761E-3</v>
      </c>
    </row>
    <row r="9654" spans="1:5" x14ac:dyDescent="0.25">
      <c r="A9654">
        <v>67219.38725</v>
      </c>
      <c r="B9654">
        <v>68</v>
      </c>
      <c r="C9654">
        <f t="shared" si="300"/>
        <v>52</v>
      </c>
      <c r="E9654">
        <f t="shared" si="301"/>
        <v>2.0203000007313676E-2</v>
      </c>
    </row>
    <row r="9655" spans="1:5" x14ac:dyDescent="0.25">
      <c r="A9655">
        <v>67219.407453000007</v>
      </c>
      <c r="B9655">
        <v>64</v>
      </c>
      <c r="C9655">
        <f t="shared" si="300"/>
        <v>48</v>
      </c>
      <c r="E9655">
        <f t="shared" si="301"/>
        <v>0.13824399998702575</v>
      </c>
    </row>
    <row r="9656" spans="1:5" x14ac:dyDescent="0.25">
      <c r="A9656">
        <v>67219.545696999994</v>
      </c>
      <c r="B9656">
        <v>62</v>
      </c>
      <c r="C9656">
        <f t="shared" si="300"/>
        <v>46</v>
      </c>
      <c r="E9656">
        <f t="shared" si="301"/>
        <v>8.1910000008065253E-2</v>
      </c>
    </row>
    <row r="9657" spans="1:5" x14ac:dyDescent="0.25">
      <c r="A9657">
        <v>67219.627607000002</v>
      </c>
      <c r="B9657">
        <v>467</v>
      </c>
      <c r="C9657">
        <f t="shared" si="300"/>
        <v>451</v>
      </c>
      <c r="E9657">
        <f t="shared" si="301"/>
        <v>2.9876000000513159E-2</v>
      </c>
    </row>
    <row r="9658" spans="1:5" x14ac:dyDescent="0.25">
      <c r="A9658">
        <v>67219.657483000003</v>
      </c>
      <c r="B9658">
        <v>69</v>
      </c>
      <c r="C9658">
        <f t="shared" si="300"/>
        <v>53</v>
      </c>
      <c r="E9658">
        <f t="shared" si="301"/>
        <v>2.7740999998059124E-2</v>
      </c>
    </row>
    <row r="9659" spans="1:5" x14ac:dyDescent="0.25">
      <c r="A9659">
        <v>67219.685224000001</v>
      </c>
      <c r="B9659">
        <v>176</v>
      </c>
      <c r="C9659">
        <f t="shared" si="300"/>
        <v>160</v>
      </c>
      <c r="E9659">
        <f t="shared" si="301"/>
        <v>3.3260000054724514E-3</v>
      </c>
    </row>
    <row r="9660" spans="1:5" x14ac:dyDescent="0.25">
      <c r="A9660">
        <v>67219.688550000006</v>
      </c>
      <c r="B9660">
        <v>176</v>
      </c>
      <c r="C9660">
        <f t="shared" si="300"/>
        <v>160</v>
      </c>
      <c r="E9660">
        <f t="shared" si="301"/>
        <v>1.1289999965811148E-3</v>
      </c>
    </row>
    <row r="9661" spans="1:5" x14ac:dyDescent="0.25">
      <c r="A9661">
        <v>67219.689679000003</v>
      </c>
      <c r="B9661">
        <v>176</v>
      </c>
      <c r="C9661">
        <f t="shared" si="300"/>
        <v>160</v>
      </c>
      <c r="E9661">
        <f t="shared" si="301"/>
        <v>2.8079999901819974E-3</v>
      </c>
    </row>
    <row r="9662" spans="1:5" x14ac:dyDescent="0.25">
      <c r="A9662">
        <v>67219.692486999993</v>
      </c>
      <c r="B9662">
        <v>184</v>
      </c>
      <c r="C9662">
        <f t="shared" si="300"/>
        <v>168</v>
      </c>
      <c r="E9662">
        <f t="shared" si="301"/>
        <v>8.8500000128988177E-4</v>
      </c>
    </row>
    <row r="9663" spans="1:5" x14ac:dyDescent="0.25">
      <c r="A9663">
        <v>67219.693371999994</v>
      </c>
      <c r="B9663">
        <v>187</v>
      </c>
      <c r="C9663">
        <f t="shared" si="300"/>
        <v>171</v>
      </c>
      <c r="E9663">
        <f t="shared" si="301"/>
        <v>9.4600000011269003E-4</v>
      </c>
    </row>
    <row r="9664" spans="1:5" x14ac:dyDescent="0.25">
      <c r="A9664">
        <v>67219.694317999994</v>
      </c>
      <c r="B9664">
        <v>191</v>
      </c>
      <c r="C9664">
        <f t="shared" si="300"/>
        <v>175</v>
      </c>
      <c r="E9664">
        <f t="shared" si="301"/>
        <v>0.12606800001231022</v>
      </c>
    </row>
    <row r="9665" spans="1:5" x14ac:dyDescent="0.25">
      <c r="A9665">
        <v>67219.820386000007</v>
      </c>
      <c r="B9665">
        <v>77</v>
      </c>
      <c r="C9665">
        <f t="shared" si="300"/>
        <v>61</v>
      </c>
      <c r="E9665">
        <f t="shared" si="301"/>
        <v>2.7099999992060475E-2</v>
      </c>
    </row>
    <row r="9666" spans="1:5" x14ac:dyDescent="0.25">
      <c r="A9666">
        <v>67219.847485999999</v>
      </c>
      <c r="B9666">
        <v>64</v>
      </c>
      <c r="C9666">
        <f t="shared" ref="C9666:C9729" si="302">B9666-16</f>
        <v>48</v>
      </c>
      <c r="E9666">
        <f t="shared" ref="E9666:E9729" si="303">ABS(A9667-A9666)</f>
        <v>3.0060000004596077E-2</v>
      </c>
    </row>
    <row r="9667" spans="1:5" x14ac:dyDescent="0.25">
      <c r="A9667">
        <v>67219.877546000003</v>
      </c>
      <c r="B9667">
        <v>64</v>
      </c>
      <c r="C9667">
        <f t="shared" si="302"/>
        <v>48</v>
      </c>
      <c r="E9667">
        <f t="shared" si="303"/>
        <v>2.9997999998158775E-2</v>
      </c>
    </row>
    <row r="9668" spans="1:5" x14ac:dyDescent="0.25">
      <c r="A9668">
        <v>67219.907544000002</v>
      </c>
      <c r="B9668">
        <v>64</v>
      </c>
      <c r="C9668">
        <f t="shared" si="302"/>
        <v>48</v>
      </c>
      <c r="E9668">
        <f t="shared" si="303"/>
        <v>5.9875999999349006E-2</v>
      </c>
    </row>
    <row r="9669" spans="1:5" x14ac:dyDescent="0.25">
      <c r="A9669">
        <v>67219.967420000001</v>
      </c>
      <c r="B9669">
        <v>64</v>
      </c>
      <c r="C9669">
        <f t="shared" si="302"/>
        <v>48</v>
      </c>
      <c r="E9669">
        <f t="shared" si="303"/>
        <v>0</v>
      </c>
    </row>
    <row r="9670" spans="1:5" x14ac:dyDescent="0.25">
      <c r="A9670">
        <v>67219.967420000001</v>
      </c>
      <c r="B9670">
        <v>64</v>
      </c>
      <c r="C9670">
        <f t="shared" si="302"/>
        <v>48</v>
      </c>
      <c r="E9670">
        <f t="shared" si="303"/>
        <v>0.17278999999689404</v>
      </c>
    </row>
    <row r="9671" spans="1:5" x14ac:dyDescent="0.25">
      <c r="A9671">
        <v>67220.140209999998</v>
      </c>
      <c r="B9671">
        <v>76</v>
      </c>
      <c r="C9671">
        <f t="shared" si="302"/>
        <v>60</v>
      </c>
      <c r="E9671">
        <f t="shared" si="303"/>
        <v>108.62963900000614</v>
      </c>
    </row>
    <row r="9672" spans="1:5" x14ac:dyDescent="0.25">
      <c r="A9672">
        <v>67328.769849000004</v>
      </c>
      <c r="B9672">
        <v>72</v>
      </c>
      <c r="C9672">
        <f t="shared" si="302"/>
        <v>56</v>
      </c>
      <c r="E9672">
        <f t="shared" si="303"/>
        <v>0.54141199999139644</v>
      </c>
    </row>
    <row r="9673" spans="1:5" x14ac:dyDescent="0.25">
      <c r="A9673">
        <v>67329.311260999995</v>
      </c>
      <c r="B9673">
        <v>68</v>
      </c>
      <c r="C9673">
        <f t="shared" si="302"/>
        <v>52</v>
      </c>
      <c r="E9673">
        <f t="shared" si="303"/>
        <v>3.3600001188460737E-4</v>
      </c>
    </row>
    <row r="9674" spans="1:5" x14ac:dyDescent="0.25">
      <c r="A9674">
        <v>67329.311597000007</v>
      </c>
      <c r="B9674">
        <v>180</v>
      </c>
      <c r="C9674">
        <f t="shared" si="302"/>
        <v>164</v>
      </c>
      <c r="E9674">
        <f t="shared" si="303"/>
        <v>0.14575199999671895</v>
      </c>
    </row>
    <row r="9675" spans="1:5" x14ac:dyDescent="0.25">
      <c r="A9675">
        <v>67329.457349000004</v>
      </c>
      <c r="B9675">
        <v>72</v>
      </c>
      <c r="C9675">
        <f t="shared" si="302"/>
        <v>56</v>
      </c>
      <c r="E9675">
        <f t="shared" si="303"/>
        <v>3.0499999411404133E-4</v>
      </c>
    </row>
    <row r="9676" spans="1:5" x14ac:dyDescent="0.25">
      <c r="A9676">
        <v>67329.457653999998</v>
      </c>
      <c r="B9676">
        <v>68</v>
      </c>
      <c r="C9676">
        <f t="shared" si="302"/>
        <v>52</v>
      </c>
      <c r="E9676">
        <f t="shared" si="303"/>
        <v>207.82638600000064</v>
      </c>
    </row>
    <row r="9677" spans="1:5" x14ac:dyDescent="0.25">
      <c r="A9677">
        <v>67537.284039999999</v>
      </c>
      <c r="B9677">
        <v>72</v>
      </c>
      <c r="C9677">
        <f t="shared" si="302"/>
        <v>56</v>
      </c>
      <c r="E9677">
        <f t="shared" si="303"/>
        <v>0.57006800000090152</v>
      </c>
    </row>
    <row r="9678" spans="1:5" x14ac:dyDescent="0.25">
      <c r="A9678">
        <v>67537.854108</v>
      </c>
      <c r="B9678">
        <v>68</v>
      </c>
      <c r="C9678">
        <f t="shared" si="302"/>
        <v>52</v>
      </c>
      <c r="E9678">
        <f t="shared" si="303"/>
        <v>2.7499999850988388E-4</v>
      </c>
    </row>
    <row r="9679" spans="1:5" x14ac:dyDescent="0.25">
      <c r="A9679">
        <v>67537.854382999998</v>
      </c>
      <c r="B9679">
        <v>524</v>
      </c>
      <c r="C9679">
        <f t="shared" si="302"/>
        <v>508</v>
      </c>
      <c r="E9679">
        <f t="shared" si="303"/>
        <v>0.20455900000524707</v>
      </c>
    </row>
    <row r="9680" spans="1:5" x14ac:dyDescent="0.25">
      <c r="A9680">
        <v>67538.058942000003</v>
      </c>
      <c r="B9680">
        <v>72</v>
      </c>
      <c r="C9680">
        <f t="shared" si="302"/>
        <v>56</v>
      </c>
      <c r="E9680">
        <f t="shared" si="303"/>
        <v>3.0499999411404133E-4</v>
      </c>
    </row>
    <row r="9681" spans="1:5" x14ac:dyDescent="0.25">
      <c r="A9681">
        <v>67538.059246999997</v>
      </c>
      <c r="B9681">
        <v>68</v>
      </c>
      <c r="C9681">
        <f t="shared" si="302"/>
        <v>52</v>
      </c>
      <c r="E9681">
        <f t="shared" si="303"/>
        <v>16.418090999999549</v>
      </c>
    </row>
    <row r="9682" spans="1:5" x14ac:dyDescent="0.25">
      <c r="A9682">
        <v>67554.477337999997</v>
      </c>
      <c r="B9682">
        <v>80</v>
      </c>
      <c r="C9682">
        <f t="shared" si="302"/>
        <v>64</v>
      </c>
      <c r="E9682">
        <f t="shared" si="303"/>
        <v>1.2199999764561653E-4</v>
      </c>
    </row>
    <row r="9683" spans="1:5" x14ac:dyDescent="0.25">
      <c r="A9683">
        <v>67554.477459999995</v>
      </c>
      <c r="B9683">
        <v>68</v>
      </c>
      <c r="C9683">
        <f t="shared" si="302"/>
        <v>52</v>
      </c>
      <c r="E9683">
        <f t="shared" si="303"/>
        <v>1.2199999764561653E-4</v>
      </c>
    </row>
    <row r="9684" spans="1:5" x14ac:dyDescent="0.25">
      <c r="A9684">
        <v>67554.477337999997</v>
      </c>
      <c r="B9684">
        <v>80</v>
      </c>
      <c r="C9684">
        <f t="shared" si="302"/>
        <v>64</v>
      </c>
      <c r="E9684">
        <f t="shared" si="303"/>
        <v>8.240000024670735E-4</v>
      </c>
    </row>
    <row r="9685" spans="1:5" x14ac:dyDescent="0.25">
      <c r="A9685">
        <v>67554.478161999999</v>
      </c>
      <c r="B9685">
        <v>80</v>
      </c>
      <c r="C9685">
        <f t="shared" si="302"/>
        <v>64</v>
      </c>
      <c r="E9685">
        <f t="shared" si="303"/>
        <v>1.2199999764561653E-4</v>
      </c>
    </row>
    <row r="9686" spans="1:5" x14ac:dyDescent="0.25">
      <c r="A9686">
        <v>67554.478283999997</v>
      </c>
      <c r="B9686">
        <v>72</v>
      </c>
      <c r="C9686">
        <f t="shared" si="302"/>
        <v>56</v>
      </c>
      <c r="E9686">
        <f t="shared" si="303"/>
        <v>0.3661500000016531</v>
      </c>
    </row>
    <row r="9687" spans="1:5" x14ac:dyDescent="0.25">
      <c r="A9687">
        <v>67554.844433999999</v>
      </c>
      <c r="B9687">
        <v>68</v>
      </c>
      <c r="C9687">
        <f t="shared" si="302"/>
        <v>52</v>
      </c>
      <c r="E9687">
        <f t="shared" si="303"/>
        <v>117.9299319999991</v>
      </c>
    </row>
    <row r="9688" spans="1:5" x14ac:dyDescent="0.25">
      <c r="A9688">
        <v>67672.774365999998</v>
      </c>
      <c r="B9688">
        <v>71</v>
      </c>
      <c r="C9688">
        <f t="shared" si="302"/>
        <v>55</v>
      </c>
      <c r="E9688">
        <f t="shared" si="303"/>
        <v>0.54531800000404473</v>
      </c>
    </row>
    <row r="9689" spans="1:5" x14ac:dyDescent="0.25">
      <c r="A9689">
        <v>67673.319684000002</v>
      </c>
      <c r="B9689">
        <v>68</v>
      </c>
      <c r="C9689">
        <f t="shared" si="302"/>
        <v>52</v>
      </c>
      <c r="E9689">
        <f t="shared" si="303"/>
        <v>2.7499999850988388E-4</v>
      </c>
    </row>
    <row r="9690" spans="1:5" x14ac:dyDescent="0.25">
      <c r="A9690">
        <v>67673.319959</v>
      </c>
      <c r="B9690">
        <v>78</v>
      </c>
      <c r="C9690">
        <f t="shared" si="302"/>
        <v>62</v>
      </c>
      <c r="E9690">
        <f t="shared" si="303"/>
        <v>0.13748200000554789</v>
      </c>
    </row>
    <row r="9691" spans="1:5" x14ac:dyDescent="0.25">
      <c r="A9691">
        <v>67673.457441000006</v>
      </c>
      <c r="B9691">
        <v>116</v>
      </c>
      <c r="C9691">
        <f t="shared" si="302"/>
        <v>100</v>
      </c>
      <c r="E9691">
        <f t="shared" si="303"/>
        <v>3.9793999996618368E-2</v>
      </c>
    </row>
    <row r="9692" spans="1:5" x14ac:dyDescent="0.25">
      <c r="A9692">
        <v>67673.497235000003</v>
      </c>
      <c r="B9692">
        <v>68</v>
      </c>
      <c r="C9692">
        <f t="shared" si="302"/>
        <v>52</v>
      </c>
      <c r="E9692">
        <f t="shared" si="303"/>
        <v>1.705999999830965E-2</v>
      </c>
    </row>
    <row r="9693" spans="1:5" x14ac:dyDescent="0.25">
      <c r="A9693">
        <v>67673.514295000001</v>
      </c>
      <c r="B9693">
        <v>78</v>
      </c>
      <c r="C9693">
        <f t="shared" si="302"/>
        <v>62</v>
      </c>
      <c r="E9693">
        <f t="shared" si="303"/>
        <v>0.22332699999969918</v>
      </c>
    </row>
    <row r="9694" spans="1:5" x14ac:dyDescent="0.25">
      <c r="A9694">
        <v>67673.737622000001</v>
      </c>
      <c r="B9694">
        <v>62</v>
      </c>
      <c r="C9694">
        <f t="shared" si="302"/>
        <v>46</v>
      </c>
      <c r="E9694">
        <f t="shared" si="303"/>
        <v>555.4207369999931</v>
      </c>
    </row>
    <row r="9695" spans="1:5" x14ac:dyDescent="0.25">
      <c r="A9695">
        <v>68229.158358999994</v>
      </c>
      <c r="B9695">
        <v>72</v>
      </c>
      <c r="C9695">
        <f t="shared" si="302"/>
        <v>56</v>
      </c>
      <c r="E9695">
        <f t="shared" si="303"/>
        <v>0.59045400000468362</v>
      </c>
    </row>
    <row r="9696" spans="1:5" x14ac:dyDescent="0.25">
      <c r="A9696">
        <v>68229.748812999998</v>
      </c>
      <c r="B9696">
        <v>68</v>
      </c>
      <c r="C9696">
        <f t="shared" si="302"/>
        <v>52</v>
      </c>
      <c r="E9696">
        <f t="shared" si="303"/>
        <v>1.829999964684248E-4</v>
      </c>
    </row>
    <row r="9697" spans="1:5" x14ac:dyDescent="0.25">
      <c r="A9697">
        <v>68229.748995999995</v>
      </c>
      <c r="B9697">
        <v>180</v>
      </c>
      <c r="C9697">
        <f t="shared" si="302"/>
        <v>164</v>
      </c>
      <c r="E9697">
        <f t="shared" si="303"/>
        <v>0.14950600000156555</v>
      </c>
    </row>
    <row r="9698" spans="1:5" x14ac:dyDescent="0.25">
      <c r="A9698">
        <v>68229.898501999996</v>
      </c>
      <c r="B9698">
        <v>72</v>
      </c>
      <c r="C9698">
        <f t="shared" si="302"/>
        <v>56</v>
      </c>
      <c r="E9698">
        <f t="shared" si="303"/>
        <v>3.0500000866595656E-4</v>
      </c>
    </row>
    <row r="9699" spans="1:5" x14ac:dyDescent="0.25">
      <c r="A9699">
        <v>68229.898807000005</v>
      </c>
      <c r="B9699">
        <v>68</v>
      </c>
      <c r="C9699">
        <f t="shared" si="302"/>
        <v>52</v>
      </c>
      <c r="E9699">
        <f t="shared" si="303"/>
        <v>0.14593499999318738</v>
      </c>
    </row>
    <row r="9700" spans="1:5" x14ac:dyDescent="0.25">
      <c r="A9700">
        <v>68230.044741999998</v>
      </c>
      <c r="B9700">
        <v>158</v>
      </c>
      <c r="C9700">
        <f t="shared" si="302"/>
        <v>142</v>
      </c>
      <c r="E9700">
        <f t="shared" si="303"/>
        <v>8.820000002742745E-3</v>
      </c>
    </row>
    <row r="9701" spans="1:5" x14ac:dyDescent="0.25">
      <c r="A9701">
        <v>68230.053562000001</v>
      </c>
      <c r="B9701">
        <v>68</v>
      </c>
      <c r="C9701">
        <f t="shared" si="302"/>
        <v>52</v>
      </c>
      <c r="E9701">
        <f t="shared" si="303"/>
        <v>4.2419999954290688E-3</v>
      </c>
    </row>
    <row r="9702" spans="1:5" x14ac:dyDescent="0.25">
      <c r="A9702">
        <v>68230.057803999996</v>
      </c>
      <c r="B9702">
        <v>72</v>
      </c>
      <c r="C9702">
        <f t="shared" si="302"/>
        <v>56</v>
      </c>
      <c r="E9702">
        <f t="shared" si="303"/>
        <v>0.33111500000813976</v>
      </c>
    </row>
    <row r="9703" spans="1:5" x14ac:dyDescent="0.25">
      <c r="A9703">
        <v>68230.388919000005</v>
      </c>
      <c r="B9703">
        <v>68</v>
      </c>
      <c r="C9703">
        <f t="shared" si="302"/>
        <v>52</v>
      </c>
      <c r="E9703">
        <f t="shared" si="303"/>
        <v>8.7471319999895059</v>
      </c>
    </row>
    <row r="9704" spans="1:5" x14ac:dyDescent="0.25">
      <c r="A9704">
        <v>68239.136050999994</v>
      </c>
      <c r="B9704">
        <v>190</v>
      </c>
      <c r="C9704">
        <f t="shared" si="302"/>
        <v>174</v>
      </c>
      <c r="E9704">
        <f t="shared" si="303"/>
        <v>3.3570000086911023E-3</v>
      </c>
    </row>
    <row r="9705" spans="1:5" x14ac:dyDescent="0.25">
      <c r="A9705">
        <v>68239.139408000003</v>
      </c>
      <c r="B9705">
        <v>199</v>
      </c>
      <c r="C9705">
        <f t="shared" si="302"/>
        <v>183</v>
      </c>
      <c r="E9705">
        <f t="shared" si="303"/>
        <v>1.0679999977583066E-3</v>
      </c>
    </row>
    <row r="9706" spans="1:5" x14ac:dyDescent="0.25">
      <c r="A9706">
        <v>68239.140476</v>
      </c>
      <c r="B9706">
        <v>181</v>
      </c>
      <c r="C9706">
        <f t="shared" si="302"/>
        <v>165</v>
      </c>
      <c r="E9706">
        <f t="shared" si="303"/>
        <v>8.5399999807123095E-4</v>
      </c>
    </row>
    <row r="9707" spans="1:5" x14ac:dyDescent="0.25">
      <c r="A9707">
        <v>68239.141329999999</v>
      </c>
      <c r="B9707">
        <v>193</v>
      </c>
      <c r="C9707">
        <f t="shared" si="302"/>
        <v>177</v>
      </c>
      <c r="E9707">
        <f t="shared" si="303"/>
        <v>9.1600000450853258E-4</v>
      </c>
    </row>
    <row r="9708" spans="1:5" x14ac:dyDescent="0.25">
      <c r="A9708">
        <v>68239.142246000003</v>
      </c>
      <c r="B9708">
        <v>184</v>
      </c>
      <c r="C9708">
        <f t="shared" si="302"/>
        <v>168</v>
      </c>
      <c r="E9708">
        <f t="shared" si="303"/>
        <v>1.8609999970067292E-3</v>
      </c>
    </row>
    <row r="9709" spans="1:5" x14ac:dyDescent="0.25">
      <c r="A9709">
        <v>68239.144107</v>
      </c>
      <c r="B9709">
        <v>187</v>
      </c>
      <c r="C9709">
        <f t="shared" si="302"/>
        <v>171</v>
      </c>
      <c r="E9709">
        <f t="shared" si="303"/>
        <v>6.225999997695908E-3</v>
      </c>
    </row>
    <row r="9710" spans="1:5" x14ac:dyDescent="0.25">
      <c r="A9710">
        <v>68239.150332999998</v>
      </c>
      <c r="B9710">
        <v>191</v>
      </c>
      <c r="C9710">
        <f t="shared" si="302"/>
        <v>175</v>
      </c>
      <c r="E9710">
        <f t="shared" si="303"/>
        <v>4.7300000005634502E-3</v>
      </c>
    </row>
    <row r="9711" spans="1:5" x14ac:dyDescent="0.25">
      <c r="A9711">
        <v>68239.155062999998</v>
      </c>
      <c r="B9711">
        <v>89</v>
      </c>
      <c r="C9711">
        <f t="shared" si="302"/>
        <v>73</v>
      </c>
      <c r="E9711">
        <f t="shared" si="303"/>
        <v>7.5380000052973628E-3</v>
      </c>
    </row>
    <row r="9712" spans="1:5" x14ac:dyDescent="0.25">
      <c r="A9712">
        <v>68239.162601000004</v>
      </c>
      <c r="B9712">
        <v>81</v>
      </c>
      <c r="C9712">
        <f t="shared" si="302"/>
        <v>65</v>
      </c>
      <c r="E9712">
        <f t="shared" si="303"/>
        <v>6.4099999144673347E-4</v>
      </c>
    </row>
    <row r="9713" spans="1:5" x14ac:dyDescent="0.25">
      <c r="A9713">
        <v>68239.163241999995</v>
      </c>
      <c r="B9713">
        <v>74</v>
      </c>
      <c r="C9713">
        <f t="shared" si="302"/>
        <v>58</v>
      </c>
      <c r="E9713">
        <f t="shared" si="303"/>
        <v>9.7600001026876271E-4</v>
      </c>
    </row>
    <row r="9714" spans="1:5" x14ac:dyDescent="0.25">
      <c r="A9714">
        <v>68239.164218000005</v>
      </c>
      <c r="B9714">
        <v>80</v>
      </c>
      <c r="C9714">
        <f t="shared" si="302"/>
        <v>64</v>
      </c>
      <c r="E9714">
        <f t="shared" si="303"/>
        <v>2.449999883538112E-4</v>
      </c>
    </row>
    <row r="9715" spans="1:5" x14ac:dyDescent="0.25">
      <c r="A9715">
        <v>68239.164462999994</v>
      </c>
      <c r="B9715">
        <v>77</v>
      </c>
      <c r="C9715">
        <f t="shared" si="302"/>
        <v>61</v>
      </c>
      <c r="E9715">
        <f t="shared" si="303"/>
        <v>2.1300000662449747E-4</v>
      </c>
    </row>
    <row r="9716" spans="1:5" x14ac:dyDescent="0.25">
      <c r="A9716">
        <v>68239.164676</v>
      </c>
      <c r="B9716">
        <v>79</v>
      </c>
      <c r="C9716">
        <f t="shared" si="302"/>
        <v>63</v>
      </c>
      <c r="E9716">
        <f t="shared" si="303"/>
        <v>2.4399999529123306E-4</v>
      </c>
    </row>
    <row r="9717" spans="1:5" x14ac:dyDescent="0.25">
      <c r="A9717">
        <v>68239.164919999996</v>
      </c>
      <c r="B9717">
        <v>75</v>
      </c>
      <c r="C9717">
        <f t="shared" si="302"/>
        <v>59</v>
      </c>
      <c r="E9717">
        <f t="shared" si="303"/>
        <v>6.7200000921729952E-4</v>
      </c>
    </row>
    <row r="9718" spans="1:5" x14ac:dyDescent="0.25">
      <c r="A9718">
        <v>68239.165592000005</v>
      </c>
      <c r="B9718">
        <v>80</v>
      </c>
      <c r="C9718">
        <f t="shared" si="302"/>
        <v>64</v>
      </c>
      <c r="E9718">
        <f t="shared" si="303"/>
        <v>2.1299999207258224E-4</v>
      </c>
    </row>
    <row r="9719" spans="1:5" x14ac:dyDescent="0.25">
      <c r="A9719">
        <v>68239.165804999997</v>
      </c>
      <c r="B9719">
        <v>78</v>
      </c>
      <c r="C9719">
        <f t="shared" si="302"/>
        <v>62</v>
      </c>
      <c r="E9719">
        <f t="shared" si="303"/>
        <v>2.4400000984314829E-4</v>
      </c>
    </row>
    <row r="9720" spans="1:5" x14ac:dyDescent="0.25">
      <c r="A9720">
        <v>68239.166049000007</v>
      </c>
      <c r="B9720">
        <v>108</v>
      </c>
      <c r="C9720">
        <f t="shared" si="302"/>
        <v>92</v>
      </c>
      <c r="E9720">
        <f t="shared" si="303"/>
        <v>0.11782899999525398</v>
      </c>
    </row>
    <row r="9721" spans="1:5" x14ac:dyDescent="0.25">
      <c r="A9721">
        <v>68239.283878000002</v>
      </c>
      <c r="B9721">
        <v>64</v>
      </c>
      <c r="C9721">
        <f t="shared" si="302"/>
        <v>48</v>
      </c>
      <c r="E9721">
        <f t="shared" si="303"/>
        <v>2.9846000004909001E-2</v>
      </c>
    </row>
    <row r="9722" spans="1:5" x14ac:dyDescent="0.25">
      <c r="A9722">
        <v>68239.313724000007</v>
      </c>
      <c r="B9722">
        <v>77</v>
      </c>
      <c r="C9722">
        <f t="shared" si="302"/>
        <v>61</v>
      </c>
      <c r="E9722">
        <f t="shared" si="303"/>
        <v>2.9998999991221353E-2</v>
      </c>
    </row>
    <row r="9723" spans="1:5" x14ac:dyDescent="0.25">
      <c r="A9723">
        <v>68239.343722999998</v>
      </c>
      <c r="B9723">
        <v>62</v>
      </c>
      <c r="C9723">
        <f t="shared" si="302"/>
        <v>46</v>
      </c>
      <c r="E9723">
        <f t="shared" si="303"/>
        <v>2.9999995604157448E-5</v>
      </c>
    </row>
    <row r="9724" spans="1:5" x14ac:dyDescent="0.25">
      <c r="A9724">
        <v>68239.343752999994</v>
      </c>
      <c r="B9724">
        <v>62</v>
      </c>
      <c r="C9724">
        <f t="shared" si="302"/>
        <v>46</v>
      </c>
      <c r="E9724">
        <f t="shared" si="303"/>
        <v>6.0273000010056421E-2</v>
      </c>
    </row>
    <row r="9725" spans="1:5" x14ac:dyDescent="0.25">
      <c r="A9725">
        <v>68239.404026000004</v>
      </c>
      <c r="B9725">
        <v>64</v>
      </c>
      <c r="C9725">
        <f t="shared" si="302"/>
        <v>48</v>
      </c>
      <c r="E9725">
        <f t="shared" si="303"/>
        <v>2.9999995604157448E-5</v>
      </c>
    </row>
    <row r="9726" spans="1:5" x14ac:dyDescent="0.25">
      <c r="A9726">
        <v>68239.404055999999</v>
      </c>
      <c r="B9726">
        <v>62</v>
      </c>
      <c r="C9726">
        <f t="shared" si="302"/>
        <v>46</v>
      </c>
      <c r="E9726">
        <f t="shared" si="303"/>
        <v>2.975499999593012E-2</v>
      </c>
    </row>
    <row r="9727" spans="1:5" x14ac:dyDescent="0.25">
      <c r="A9727">
        <v>68239.433810999995</v>
      </c>
      <c r="B9727">
        <v>64</v>
      </c>
      <c r="C9727">
        <f t="shared" si="302"/>
        <v>48</v>
      </c>
      <c r="E9727">
        <f t="shared" si="303"/>
        <v>0</v>
      </c>
    </row>
    <row r="9728" spans="1:5" x14ac:dyDescent="0.25">
      <c r="A9728">
        <v>68239.433810999995</v>
      </c>
      <c r="B9728">
        <v>64</v>
      </c>
      <c r="C9728">
        <f t="shared" si="302"/>
        <v>48</v>
      </c>
      <c r="E9728">
        <f t="shared" si="303"/>
        <v>0</v>
      </c>
    </row>
    <row r="9729" spans="1:5" x14ac:dyDescent="0.25">
      <c r="A9729">
        <v>68239.433810999995</v>
      </c>
      <c r="B9729">
        <v>64</v>
      </c>
      <c r="C9729">
        <f t="shared" si="302"/>
        <v>48</v>
      </c>
      <c r="E9729">
        <f t="shared" si="303"/>
        <v>0</v>
      </c>
    </row>
    <row r="9730" spans="1:5" x14ac:dyDescent="0.25">
      <c r="A9730">
        <v>68239.433810999995</v>
      </c>
      <c r="B9730">
        <v>64</v>
      </c>
      <c r="C9730">
        <f t="shared" ref="C9730:C9793" si="304">B9730-16</f>
        <v>48</v>
      </c>
      <c r="E9730">
        <f t="shared" ref="E9730:E9793" si="305">ABS(A9731-A9730)</f>
        <v>2.9968000002554618E-2</v>
      </c>
    </row>
    <row r="9731" spans="1:5" x14ac:dyDescent="0.25">
      <c r="A9731">
        <v>68239.463778999998</v>
      </c>
      <c r="B9731">
        <v>63</v>
      </c>
      <c r="C9731">
        <f t="shared" si="304"/>
        <v>47</v>
      </c>
      <c r="E9731">
        <f t="shared" si="305"/>
        <v>2.9999995604157448E-5</v>
      </c>
    </row>
    <row r="9732" spans="1:5" x14ac:dyDescent="0.25">
      <c r="A9732">
        <v>68239.463808999993</v>
      </c>
      <c r="B9732">
        <v>62</v>
      </c>
      <c r="C9732">
        <f t="shared" si="304"/>
        <v>46</v>
      </c>
      <c r="E9732">
        <f t="shared" si="305"/>
        <v>2.9999000005773269E-2</v>
      </c>
    </row>
    <row r="9733" spans="1:5" x14ac:dyDescent="0.25">
      <c r="A9733">
        <v>68239.493807999999</v>
      </c>
      <c r="B9733">
        <v>64</v>
      </c>
      <c r="C9733">
        <f t="shared" si="304"/>
        <v>48</v>
      </c>
      <c r="E9733">
        <f t="shared" si="305"/>
        <v>0</v>
      </c>
    </row>
    <row r="9734" spans="1:5" x14ac:dyDescent="0.25">
      <c r="A9734">
        <v>68239.493807999999</v>
      </c>
      <c r="B9734">
        <v>62</v>
      </c>
      <c r="C9734">
        <f t="shared" si="304"/>
        <v>46</v>
      </c>
      <c r="E9734">
        <f t="shared" si="305"/>
        <v>0</v>
      </c>
    </row>
    <row r="9735" spans="1:5" x14ac:dyDescent="0.25">
      <c r="A9735">
        <v>68239.493807999999</v>
      </c>
      <c r="B9735">
        <v>79</v>
      </c>
      <c r="C9735">
        <f t="shared" si="304"/>
        <v>63</v>
      </c>
      <c r="E9735">
        <f t="shared" si="305"/>
        <v>2.993800000695046E-2</v>
      </c>
    </row>
    <row r="9736" spans="1:5" x14ac:dyDescent="0.25">
      <c r="A9736">
        <v>68239.523746000006</v>
      </c>
      <c r="B9736">
        <v>62</v>
      </c>
      <c r="C9736">
        <f t="shared" si="304"/>
        <v>46</v>
      </c>
      <c r="E9736">
        <f t="shared" si="305"/>
        <v>7.5379999907454476E-3</v>
      </c>
    </row>
    <row r="9737" spans="1:5" x14ac:dyDescent="0.25">
      <c r="A9737">
        <v>68239.531283999997</v>
      </c>
      <c r="B9737">
        <v>153</v>
      </c>
      <c r="C9737">
        <f t="shared" si="304"/>
        <v>137</v>
      </c>
      <c r="E9737">
        <f t="shared" si="305"/>
        <v>9.4600000011269003E-4</v>
      </c>
    </row>
    <row r="9738" spans="1:5" x14ac:dyDescent="0.25">
      <c r="A9738">
        <v>68239.532229999997</v>
      </c>
      <c r="B9738">
        <v>174</v>
      </c>
      <c r="C9738">
        <f t="shared" si="304"/>
        <v>158</v>
      </c>
      <c r="E9738">
        <f t="shared" si="305"/>
        <v>4.394000003230758E-3</v>
      </c>
    </row>
    <row r="9739" spans="1:5" x14ac:dyDescent="0.25">
      <c r="A9739">
        <v>68239.536624</v>
      </c>
      <c r="B9739">
        <v>190</v>
      </c>
      <c r="C9739">
        <f t="shared" si="304"/>
        <v>174</v>
      </c>
      <c r="E9739">
        <f t="shared" si="305"/>
        <v>9.1600000450853258E-4</v>
      </c>
    </row>
    <row r="9740" spans="1:5" x14ac:dyDescent="0.25">
      <c r="A9740">
        <v>68239.537540000005</v>
      </c>
      <c r="B9740">
        <v>176</v>
      </c>
      <c r="C9740">
        <f t="shared" si="304"/>
        <v>160</v>
      </c>
      <c r="E9740">
        <f t="shared" si="305"/>
        <v>8.8500000128988177E-4</v>
      </c>
    </row>
    <row r="9741" spans="1:5" x14ac:dyDescent="0.25">
      <c r="A9741">
        <v>68239.538425000006</v>
      </c>
      <c r="B9741">
        <v>182</v>
      </c>
      <c r="C9741">
        <f t="shared" si="304"/>
        <v>166</v>
      </c>
      <c r="E9741">
        <f t="shared" si="305"/>
        <v>0.19586199999321252</v>
      </c>
    </row>
    <row r="9742" spans="1:5" x14ac:dyDescent="0.25">
      <c r="A9742">
        <v>68239.734286999999</v>
      </c>
      <c r="B9742">
        <v>64</v>
      </c>
      <c r="C9742">
        <f t="shared" si="304"/>
        <v>48</v>
      </c>
      <c r="E9742">
        <f t="shared" si="305"/>
        <v>4.9377000003005378E-2</v>
      </c>
    </row>
    <row r="9743" spans="1:5" x14ac:dyDescent="0.25">
      <c r="A9743">
        <v>68239.783664000002</v>
      </c>
      <c r="B9743">
        <v>92</v>
      </c>
      <c r="C9743">
        <f t="shared" si="304"/>
        <v>76</v>
      </c>
      <c r="E9743">
        <f t="shared" si="305"/>
        <v>3.0090999993262812E-2</v>
      </c>
    </row>
    <row r="9744" spans="1:5" x14ac:dyDescent="0.25">
      <c r="A9744">
        <v>68239.813754999996</v>
      </c>
      <c r="B9744">
        <v>65</v>
      </c>
      <c r="C9744">
        <f t="shared" si="304"/>
        <v>49</v>
      </c>
      <c r="E9744">
        <f t="shared" si="305"/>
        <v>0.22775200000614859</v>
      </c>
    </row>
    <row r="9745" spans="1:5" x14ac:dyDescent="0.25">
      <c r="A9745">
        <v>68240.041507000002</v>
      </c>
      <c r="B9745">
        <v>78</v>
      </c>
      <c r="C9745">
        <f t="shared" si="304"/>
        <v>62</v>
      </c>
      <c r="E9745">
        <f t="shared" si="305"/>
        <v>0.72622699999192264</v>
      </c>
    </row>
    <row r="9746" spans="1:5" x14ac:dyDescent="0.25">
      <c r="A9746">
        <v>68240.767733999994</v>
      </c>
      <c r="B9746">
        <v>87</v>
      </c>
      <c r="C9746">
        <f t="shared" si="304"/>
        <v>71</v>
      </c>
      <c r="E9746">
        <f t="shared" si="305"/>
        <v>0.4296570000005886</v>
      </c>
    </row>
    <row r="9747" spans="1:5" x14ac:dyDescent="0.25">
      <c r="A9747">
        <v>68241.197390999994</v>
      </c>
      <c r="B9747">
        <v>80</v>
      </c>
      <c r="C9747">
        <f t="shared" si="304"/>
        <v>64</v>
      </c>
      <c r="E9747">
        <f t="shared" si="305"/>
        <v>4.0138860000006389</v>
      </c>
    </row>
    <row r="9748" spans="1:5" x14ac:dyDescent="0.25">
      <c r="A9748">
        <v>68245.211276999995</v>
      </c>
      <c r="B9748">
        <v>80</v>
      </c>
      <c r="C9748">
        <f t="shared" si="304"/>
        <v>64</v>
      </c>
      <c r="E9748">
        <f t="shared" si="305"/>
        <v>4.013732000006712</v>
      </c>
    </row>
    <row r="9749" spans="1:5" x14ac:dyDescent="0.25">
      <c r="A9749">
        <v>68249.225009000002</v>
      </c>
      <c r="B9749">
        <v>80</v>
      </c>
      <c r="C9749">
        <f t="shared" si="304"/>
        <v>64</v>
      </c>
      <c r="E9749">
        <f t="shared" si="305"/>
        <v>0.2442940000037197</v>
      </c>
    </row>
    <row r="9750" spans="1:5" x14ac:dyDescent="0.25">
      <c r="A9750">
        <v>68249.469303000005</v>
      </c>
      <c r="B9750">
        <v>482</v>
      </c>
      <c r="C9750">
        <f t="shared" si="304"/>
        <v>466</v>
      </c>
      <c r="E9750">
        <f t="shared" si="305"/>
        <v>4.5317999989492819E-2</v>
      </c>
    </row>
    <row r="9751" spans="1:5" x14ac:dyDescent="0.25">
      <c r="A9751">
        <v>68249.514620999995</v>
      </c>
      <c r="B9751">
        <v>180</v>
      </c>
      <c r="C9751">
        <f t="shared" si="304"/>
        <v>164</v>
      </c>
      <c r="E9751">
        <f t="shared" si="305"/>
        <v>8.5500000568572432E-4</v>
      </c>
    </row>
    <row r="9752" spans="1:5" x14ac:dyDescent="0.25">
      <c r="A9752">
        <v>68249.515476</v>
      </c>
      <c r="B9752">
        <v>180</v>
      </c>
      <c r="C9752">
        <f t="shared" si="304"/>
        <v>164</v>
      </c>
      <c r="E9752">
        <f t="shared" si="305"/>
        <v>0.14337099999829661</v>
      </c>
    </row>
    <row r="9753" spans="1:5" x14ac:dyDescent="0.25">
      <c r="A9753">
        <v>68249.658846999999</v>
      </c>
      <c r="B9753">
        <v>64</v>
      </c>
      <c r="C9753">
        <f t="shared" si="304"/>
        <v>48</v>
      </c>
      <c r="E9753">
        <f t="shared" si="305"/>
        <v>2.4994000006699935E-2</v>
      </c>
    </row>
    <row r="9754" spans="1:5" x14ac:dyDescent="0.25">
      <c r="A9754">
        <v>68249.683841000005</v>
      </c>
      <c r="B9754">
        <v>64</v>
      </c>
      <c r="C9754">
        <f t="shared" si="304"/>
        <v>48</v>
      </c>
      <c r="E9754">
        <f t="shared" si="305"/>
        <v>10.445098999989568</v>
      </c>
    </row>
    <row r="9755" spans="1:5" x14ac:dyDescent="0.25">
      <c r="A9755">
        <v>68260.128939999995</v>
      </c>
      <c r="B9755">
        <v>72</v>
      </c>
      <c r="C9755">
        <f t="shared" si="304"/>
        <v>56</v>
      </c>
      <c r="E9755">
        <f t="shared" si="305"/>
        <v>1.0145869999978459</v>
      </c>
    </row>
    <row r="9756" spans="1:5" x14ac:dyDescent="0.25">
      <c r="A9756">
        <v>68261.143526999993</v>
      </c>
      <c r="B9756">
        <v>72</v>
      </c>
      <c r="C9756">
        <f t="shared" si="304"/>
        <v>56</v>
      </c>
      <c r="E9756">
        <f t="shared" si="305"/>
        <v>0.22045900000375696</v>
      </c>
    </row>
    <row r="9757" spans="1:5" x14ac:dyDescent="0.25">
      <c r="A9757">
        <v>68261.363985999997</v>
      </c>
      <c r="B9757">
        <v>68</v>
      </c>
      <c r="C9757">
        <f t="shared" si="304"/>
        <v>52</v>
      </c>
      <c r="E9757">
        <f t="shared" si="305"/>
        <v>1.5300000086426735E-4</v>
      </c>
    </row>
    <row r="9758" spans="1:5" x14ac:dyDescent="0.25">
      <c r="A9758">
        <v>68261.364138999998</v>
      </c>
      <c r="B9758">
        <v>210</v>
      </c>
      <c r="C9758">
        <f t="shared" si="304"/>
        <v>194</v>
      </c>
      <c r="E9758">
        <f t="shared" si="305"/>
        <v>0.12646500000846572</v>
      </c>
    </row>
    <row r="9759" spans="1:5" x14ac:dyDescent="0.25">
      <c r="A9759">
        <v>68261.490604000006</v>
      </c>
      <c r="B9759">
        <v>80</v>
      </c>
      <c r="C9759">
        <f t="shared" si="304"/>
        <v>64</v>
      </c>
      <c r="E9759">
        <f t="shared" si="305"/>
        <v>2.3070999988703988E-2</v>
      </c>
    </row>
    <row r="9760" spans="1:5" x14ac:dyDescent="0.25">
      <c r="A9760">
        <v>68261.513674999995</v>
      </c>
      <c r="B9760">
        <v>72</v>
      </c>
      <c r="C9760">
        <f t="shared" si="304"/>
        <v>56</v>
      </c>
      <c r="E9760">
        <f t="shared" si="305"/>
        <v>3.9795000004232861E-2</v>
      </c>
    </row>
    <row r="9761" spans="1:5" x14ac:dyDescent="0.25">
      <c r="A9761">
        <v>68261.553469999999</v>
      </c>
      <c r="B9761">
        <v>68</v>
      </c>
      <c r="C9761">
        <f t="shared" si="304"/>
        <v>52</v>
      </c>
      <c r="E9761">
        <f t="shared" si="305"/>
        <v>11.574646000008215</v>
      </c>
    </row>
    <row r="9762" spans="1:5" x14ac:dyDescent="0.25">
      <c r="A9762">
        <v>68273.128116000007</v>
      </c>
      <c r="B9762">
        <v>71</v>
      </c>
      <c r="C9762">
        <f t="shared" si="304"/>
        <v>55</v>
      </c>
      <c r="E9762">
        <f t="shared" si="305"/>
        <v>0.55746499999077059</v>
      </c>
    </row>
    <row r="9763" spans="1:5" x14ac:dyDescent="0.25">
      <c r="A9763">
        <v>68273.685580999998</v>
      </c>
      <c r="B9763">
        <v>68</v>
      </c>
      <c r="C9763">
        <f t="shared" si="304"/>
        <v>52</v>
      </c>
      <c r="E9763">
        <f t="shared" si="305"/>
        <v>2.7400000544730574E-4</v>
      </c>
    </row>
    <row r="9764" spans="1:5" x14ac:dyDescent="0.25">
      <c r="A9764">
        <v>68273.685855000003</v>
      </c>
      <c r="B9764">
        <v>78</v>
      </c>
      <c r="C9764">
        <f t="shared" si="304"/>
        <v>62</v>
      </c>
      <c r="E9764">
        <f t="shared" si="305"/>
        <v>0.13409500000125263</v>
      </c>
    </row>
    <row r="9765" spans="1:5" x14ac:dyDescent="0.25">
      <c r="A9765">
        <v>68273.819950000005</v>
      </c>
      <c r="B9765">
        <v>116</v>
      </c>
      <c r="C9765">
        <f t="shared" si="304"/>
        <v>100</v>
      </c>
      <c r="E9765">
        <f t="shared" si="305"/>
        <v>3.0499999411404133E-4</v>
      </c>
    </row>
    <row r="9766" spans="1:5" x14ac:dyDescent="0.25">
      <c r="A9766">
        <v>68273.820254999999</v>
      </c>
      <c r="B9766">
        <v>68</v>
      </c>
      <c r="C9766">
        <f t="shared" si="304"/>
        <v>52</v>
      </c>
      <c r="E9766">
        <f t="shared" si="305"/>
        <v>5.5023000008077361E-2</v>
      </c>
    </row>
    <row r="9767" spans="1:5" x14ac:dyDescent="0.25">
      <c r="A9767">
        <v>68273.875278000007</v>
      </c>
      <c r="B9767">
        <v>81</v>
      </c>
      <c r="C9767">
        <f t="shared" si="304"/>
        <v>65</v>
      </c>
      <c r="E9767">
        <f t="shared" si="305"/>
        <v>0.24114999998710118</v>
      </c>
    </row>
    <row r="9768" spans="1:5" x14ac:dyDescent="0.25">
      <c r="A9768">
        <v>68274.116427999994</v>
      </c>
      <c r="B9768">
        <v>64</v>
      </c>
      <c r="C9768">
        <f t="shared" si="304"/>
        <v>48</v>
      </c>
      <c r="E9768">
        <f t="shared" si="305"/>
        <v>75.138336000003619</v>
      </c>
    </row>
    <row r="9769" spans="1:5" x14ac:dyDescent="0.25">
      <c r="A9769">
        <v>68349.254763999998</v>
      </c>
      <c r="B9769">
        <v>72</v>
      </c>
      <c r="C9769">
        <f t="shared" si="304"/>
        <v>56</v>
      </c>
      <c r="E9769">
        <f t="shared" si="305"/>
        <v>0.53787200000078883</v>
      </c>
    </row>
    <row r="9770" spans="1:5" x14ac:dyDescent="0.25">
      <c r="A9770">
        <v>68349.792635999998</v>
      </c>
      <c r="B9770">
        <v>68</v>
      </c>
      <c r="C9770">
        <f t="shared" si="304"/>
        <v>52</v>
      </c>
      <c r="E9770">
        <f t="shared" si="305"/>
        <v>2.7499999850988388E-4</v>
      </c>
    </row>
    <row r="9771" spans="1:5" x14ac:dyDescent="0.25">
      <c r="A9771">
        <v>68349.792910999997</v>
      </c>
      <c r="B9771">
        <v>180</v>
      </c>
      <c r="C9771">
        <f t="shared" si="304"/>
        <v>164</v>
      </c>
      <c r="E9771">
        <f t="shared" si="305"/>
        <v>0.14483600000676233</v>
      </c>
    </row>
    <row r="9772" spans="1:5" x14ac:dyDescent="0.25">
      <c r="A9772">
        <v>68349.937747000004</v>
      </c>
      <c r="B9772">
        <v>72</v>
      </c>
      <c r="C9772">
        <f t="shared" si="304"/>
        <v>56</v>
      </c>
      <c r="E9772">
        <f t="shared" si="305"/>
        <v>3.060000017285347E-4</v>
      </c>
    </row>
    <row r="9773" spans="1:5" x14ac:dyDescent="0.25">
      <c r="A9773">
        <v>68349.938053000005</v>
      </c>
      <c r="B9773">
        <v>68</v>
      </c>
      <c r="C9773">
        <f t="shared" si="304"/>
        <v>52</v>
      </c>
      <c r="E9773">
        <f t="shared" si="305"/>
        <v>53.2476800000004</v>
      </c>
    </row>
    <row r="9774" spans="1:5" x14ac:dyDescent="0.25">
      <c r="A9774">
        <v>68403.185733000006</v>
      </c>
      <c r="B9774">
        <v>86</v>
      </c>
      <c r="C9774">
        <f t="shared" si="304"/>
        <v>70</v>
      </c>
      <c r="E9774">
        <f t="shared" si="305"/>
        <v>7.2329999966314062E-3</v>
      </c>
    </row>
    <row r="9775" spans="1:5" x14ac:dyDescent="0.25">
      <c r="A9775">
        <v>68403.192966000002</v>
      </c>
      <c r="B9775">
        <v>86</v>
      </c>
      <c r="C9775">
        <f t="shared" si="304"/>
        <v>70</v>
      </c>
      <c r="E9775">
        <f t="shared" si="305"/>
        <v>2.4399999529123306E-4</v>
      </c>
    </row>
    <row r="9776" spans="1:5" x14ac:dyDescent="0.25">
      <c r="A9776">
        <v>68403.193209999998</v>
      </c>
      <c r="B9776">
        <v>86</v>
      </c>
      <c r="C9776">
        <f t="shared" si="304"/>
        <v>70</v>
      </c>
      <c r="E9776">
        <f t="shared" si="305"/>
        <v>0.36321999999927357</v>
      </c>
    </row>
    <row r="9777" spans="1:5" x14ac:dyDescent="0.25">
      <c r="A9777">
        <v>68403.556429999997</v>
      </c>
      <c r="B9777">
        <v>63</v>
      </c>
      <c r="C9777">
        <f t="shared" si="304"/>
        <v>47</v>
      </c>
      <c r="E9777">
        <f t="shared" si="305"/>
        <v>5.2582000003894791E-2</v>
      </c>
    </row>
    <row r="9778" spans="1:5" x14ac:dyDescent="0.25">
      <c r="A9778">
        <v>68403.609012000001</v>
      </c>
      <c r="B9778">
        <v>86</v>
      </c>
      <c r="C9778">
        <f t="shared" si="304"/>
        <v>70</v>
      </c>
      <c r="E9778">
        <f t="shared" si="305"/>
        <v>3.4729000006336719E-2</v>
      </c>
    </row>
    <row r="9779" spans="1:5" x14ac:dyDescent="0.25">
      <c r="A9779">
        <v>68403.643741000007</v>
      </c>
      <c r="B9779">
        <v>63</v>
      </c>
      <c r="C9779">
        <f t="shared" si="304"/>
        <v>47</v>
      </c>
      <c r="E9779">
        <f t="shared" si="305"/>
        <v>5.709799999021925E-2</v>
      </c>
    </row>
    <row r="9780" spans="1:5" x14ac:dyDescent="0.25">
      <c r="A9780">
        <v>68403.700838999997</v>
      </c>
      <c r="B9780">
        <v>86</v>
      </c>
      <c r="C9780">
        <f t="shared" si="304"/>
        <v>70</v>
      </c>
      <c r="E9780">
        <f t="shared" si="305"/>
        <v>0.16665700000885408</v>
      </c>
    </row>
    <row r="9781" spans="1:5" x14ac:dyDescent="0.25">
      <c r="A9781">
        <v>68403.867496000006</v>
      </c>
      <c r="B9781">
        <v>63</v>
      </c>
      <c r="C9781">
        <f t="shared" si="304"/>
        <v>47</v>
      </c>
      <c r="E9781">
        <f t="shared" si="305"/>
        <v>5.331399998976849E-2</v>
      </c>
    </row>
    <row r="9782" spans="1:5" x14ac:dyDescent="0.25">
      <c r="A9782">
        <v>68403.920809999996</v>
      </c>
      <c r="B9782">
        <v>86</v>
      </c>
      <c r="C9782">
        <f t="shared" si="304"/>
        <v>70</v>
      </c>
      <c r="E9782">
        <f t="shared" si="305"/>
        <v>3.286800000932999E-2</v>
      </c>
    </row>
    <row r="9783" spans="1:5" x14ac:dyDescent="0.25">
      <c r="A9783">
        <v>68403.953678000005</v>
      </c>
      <c r="B9783">
        <v>63</v>
      </c>
      <c r="C9783">
        <f t="shared" si="304"/>
        <v>47</v>
      </c>
      <c r="E9783">
        <f t="shared" si="305"/>
        <v>0.22799600000143982</v>
      </c>
    </row>
    <row r="9784" spans="1:5" x14ac:dyDescent="0.25">
      <c r="A9784">
        <v>68404.181674000007</v>
      </c>
      <c r="B9784">
        <v>63</v>
      </c>
      <c r="C9784">
        <f t="shared" si="304"/>
        <v>47</v>
      </c>
      <c r="E9784">
        <f t="shared" si="305"/>
        <v>1.0080879999877652</v>
      </c>
    </row>
    <row r="9785" spans="1:5" x14ac:dyDescent="0.25">
      <c r="A9785">
        <v>68405.189761999995</v>
      </c>
      <c r="B9785">
        <v>86</v>
      </c>
      <c r="C9785">
        <f t="shared" si="304"/>
        <v>70</v>
      </c>
      <c r="E9785">
        <f t="shared" si="305"/>
        <v>0.14328000000386965</v>
      </c>
    </row>
    <row r="9786" spans="1:5" x14ac:dyDescent="0.25">
      <c r="A9786">
        <v>68405.333041999998</v>
      </c>
      <c r="B9786">
        <v>63</v>
      </c>
      <c r="C9786">
        <f t="shared" si="304"/>
        <v>47</v>
      </c>
      <c r="E9786">
        <f t="shared" si="305"/>
        <v>22.917052999997395</v>
      </c>
    </row>
    <row r="9787" spans="1:5" x14ac:dyDescent="0.25">
      <c r="A9787">
        <v>68428.250094999996</v>
      </c>
      <c r="B9787">
        <v>76</v>
      </c>
      <c r="C9787">
        <f t="shared" si="304"/>
        <v>60</v>
      </c>
      <c r="E9787">
        <f t="shared" si="305"/>
        <v>2.3987000007764436E-2</v>
      </c>
    </row>
    <row r="9788" spans="1:5" x14ac:dyDescent="0.25">
      <c r="A9788">
        <v>68428.274082000004</v>
      </c>
      <c r="B9788">
        <v>76</v>
      </c>
      <c r="C9788">
        <f t="shared" si="304"/>
        <v>60</v>
      </c>
      <c r="E9788">
        <f t="shared" si="305"/>
        <v>0.32879600000160281</v>
      </c>
    </row>
    <row r="9789" spans="1:5" x14ac:dyDescent="0.25">
      <c r="A9789">
        <v>68428.602878000005</v>
      </c>
      <c r="B9789">
        <v>72</v>
      </c>
      <c r="C9789">
        <f t="shared" si="304"/>
        <v>56</v>
      </c>
      <c r="E9789">
        <f t="shared" si="305"/>
        <v>2.7499999850988388E-4</v>
      </c>
    </row>
    <row r="9790" spans="1:5" x14ac:dyDescent="0.25">
      <c r="A9790">
        <v>68428.603153000004</v>
      </c>
      <c r="B9790">
        <v>68</v>
      </c>
      <c r="C9790">
        <f t="shared" si="304"/>
        <v>52</v>
      </c>
      <c r="E9790">
        <f t="shared" si="305"/>
        <v>7.5989999895682558E-3</v>
      </c>
    </row>
    <row r="9791" spans="1:5" x14ac:dyDescent="0.25">
      <c r="A9791">
        <v>68428.610751999993</v>
      </c>
      <c r="B9791">
        <v>142</v>
      </c>
      <c r="C9791">
        <f t="shared" si="304"/>
        <v>126</v>
      </c>
      <c r="E9791">
        <f t="shared" si="305"/>
        <v>0.10299600000143982</v>
      </c>
    </row>
    <row r="9792" spans="1:5" x14ac:dyDescent="0.25">
      <c r="A9792">
        <v>68428.713747999995</v>
      </c>
      <c r="B9792">
        <v>80</v>
      </c>
      <c r="C9792">
        <f t="shared" si="304"/>
        <v>64</v>
      </c>
      <c r="E9792">
        <f t="shared" si="305"/>
        <v>9.8880000005010515E-3</v>
      </c>
    </row>
    <row r="9793" spans="1:5" x14ac:dyDescent="0.25">
      <c r="A9793">
        <v>68428.723635999995</v>
      </c>
      <c r="B9793">
        <v>68</v>
      </c>
      <c r="C9793">
        <f t="shared" si="304"/>
        <v>52</v>
      </c>
      <c r="E9793">
        <f t="shared" si="305"/>
        <v>1.1626999999862164E-2</v>
      </c>
    </row>
    <row r="9794" spans="1:5" x14ac:dyDescent="0.25">
      <c r="A9794">
        <v>68428.735262999995</v>
      </c>
      <c r="B9794">
        <v>125</v>
      </c>
      <c r="C9794">
        <f t="shared" ref="C9794:C9857" si="306">B9794-16</f>
        <v>109</v>
      </c>
      <c r="E9794">
        <f t="shared" ref="E9794:E9857" si="307">ABS(A9795-A9794)</f>
        <v>3.8421999997808598E-2</v>
      </c>
    </row>
    <row r="9795" spans="1:5" x14ac:dyDescent="0.25">
      <c r="A9795">
        <v>68428.773684999993</v>
      </c>
      <c r="B9795">
        <v>178</v>
      </c>
      <c r="C9795">
        <f t="shared" si="306"/>
        <v>162</v>
      </c>
      <c r="E9795">
        <f t="shared" si="307"/>
        <v>9.8880000005010515E-3</v>
      </c>
    </row>
    <row r="9796" spans="1:5" x14ac:dyDescent="0.25">
      <c r="A9796">
        <v>68428.783572999993</v>
      </c>
      <c r="B9796">
        <v>68</v>
      </c>
      <c r="C9796">
        <f t="shared" si="306"/>
        <v>52</v>
      </c>
      <c r="E9796">
        <f t="shared" si="307"/>
        <v>1.0680999999749474E-2</v>
      </c>
    </row>
    <row r="9797" spans="1:5" x14ac:dyDescent="0.25">
      <c r="A9797">
        <v>68428.794253999993</v>
      </c>
      <c r="B9797">
        <v>76</v>
      </c>
      <c r="C9797">
        <f t="shared" si="306"/>
        <v>60</v>
      </c>
      <c r="E9797">
        <f t="shared" si="307"/>
        <v>0.1293640000076266</v>
      </c>
    </row>
    <row r="9798" spans="1:5" x14ac:dyDescent="0.25">
      <c r="A9798">
        <v>68428.923618000001</v>
      </c>
      <c r="B9798">
        <v>76</v>
      </c>
      <c r="C9798">
        <f t="shared" si="306"/>
        <v>60</v>
      </c>
      <c r="E9798">
        <f t="shared" si="307"/>
        <v>3.9824999999837019E-2</v>
      </c>
    </row>
    <row r="9799" spans="1:5" x14ac:dyDescent="0.25">
      <c r="A9799">
        <v>68428.963443000001</v>
      </c>
      <c r="B9799">
        <v>68</v>
      </c>
      <c r="C9799">
        <f t="shared" si="306"/>
        <v>52</v>
      </c>
      <c r="E9799">
        <f t="shared" si="307"/>
        <v>2.035500000056345E-2</v>
      </c>
    </row>
    <row r="9800" spans="1:5" x14ac:dyDescent="0.25">
      <c r="A9800">
        <v>68428.983798000001</v>
      </c>
      <c r="B9800">
        <v>157</v>
      </c>
      <c r="C9800">
        <f t="shared" si="306"/>
        <v>141</v>
      </c>
      <c r="E9800">
        <f t="shared" si="307"/>
        <v>9.8580000048968941E-3</v>
      </c>
    </row>
    <row r="9801" spans="1:5" x14ac:dyDescent="0.25">
      <c r="A9801">
        <v>68428.993656000006</v>
      </c>
      <c r="B9801">
        <v>68</v>
      </c>
      <c r="C9801">
        <f t="shared" si="306"/>
        <v>52</v>
      </c>
      <c r="E9801">
        <f t="shared" si="307"/>
        <v>2.1453999986988492E-2</v>
      </c>
    </row>
    <row r="9802" spans="1:5" x14ac:dyDescent="0.25">
      <c r="A9802">
        <v>68429.015109999993</v>
      </c>
      <c r="B9802">
        <v>76</v>
      </c>
      <c r="C9802">
        <f t="shared" si="306"/>
        <v>60</v>
      </c>
      <c r="E9802">
        <f t="shared" si="307"/>
        <v>8.8592000000062399E-2</v>
      </c>
    </row>
    <row r="9803" spans="1:5" x14ac:dyDescent="0.25">
      <c r="A9803">
        <v>68429.103701999993</v>
      </c>
      <c r="B9803">
        <v>99</v>
      </c>
      <c r="C9803">
        <f t="shared" si="306"/>
        <v>83</v>
      </c>
      <c r="E9803">
        <f t="shared" si="307"/>
        <v>7.2630000067874789E-3</v>
      </c>
    </row>
    <row r="9804" spans="1:5" x14ac:dyDescent="0.25">
      <c r="A9804">
        <v>68429.110965</v>
      </c>
      <c r="B9804">
        <v>108</v>
      </c>
      <c r="C9804">
        <f t="shared" si="306"/>
        <v>92</v>
      </c>
      <c r="E9804">
        <f t="shared" si="307"/>
        <v>0.12381000000459608</v>
      </c>
    </row>
    <row r="9805" spans="1:5" x14ac:dyDescent="0.25">
      <c r="A9805">
        <v>68429.234775000004</v>
      </c>
      <c r="B9805">
        <v>76</v>
      </c>
      <c r="C9805">
        <f t="shared" si="306"/>
        <v>60</v>
      </c>
      <c r="E9805">
        <f t="shared" si="307"/>
        <v>3.8726999991922639E-2</v>
      </c>
    </row>
    <row r="9806" spans="1:5" x14ac:dyDescent="0.25">
      <c r="A9806">
        <v>68429.273501999996</v>
      </c>
      <c r="B9806">
        <v>68</v>
      </c>
      <c r="C9806">
        <f t="shared" si="306"/>
        <v>52</v>
      </c>
      <c r="E9806">
        <f t="shared" si="307"/>
        <v>0.13449100000434555</v>
      </c>
    </row>
    <row r="9807" spans="1:5" x14ac:dyDescent="0.25">
      <c r="A9807">
        <v>68429.407993000001</v>
      </c>
      <c r="B9807">
        <v>68</v>
      </c>
      <c r="C9807">
        <f t="shared" si="306"/>
        <v>52</v>
      </c>
      <c r="E9807">
        <f t="shared" si="307"/>
        <v>5.5850000062491745E-3</v>
      </c>
    </row>
    <row r="9808" spans="1:5" x14ac:dyDescent="0.25">
      <c r="A9808">
        <v>68429.413578000007</v>
      </c>
      <c r="B9808">
        <v>138</v>
      </c>
      <c r="C9808">
        <f t="shared" si="306"/>
        <v>122</v>
      </c>
      <c r="E9808">
        <f t="shared" si="307"/>
        <v>5.007899999327492E-2</v>
      </c>
    </row>
    <row r="9809" spans="1:5" x14ac:dyDescent="0.25">
      <c r="A9809">
        <v>68429.463657</v>
      </c>
      <c r="B9809">
        <v>68</v>
      </c>
      <c r="C9809">
        <f t="shared" si="306"/>
        <v>52</v>
      </c>
      <c r="E9809">
        <f t="shared" si="307"/>
        <v>9.8569999972824007E-3</v>
      </c>
    </row>
    <row r="9810" spans="1:5" x14ac:dyDescent="0.25">
      <c r="A9810">
        <v>68429.473513999998</v>
      </c>
      <c r="B9810">
        <v>82</v>
      </c>
      <c r="C9810">
        <f t="shared" si="306"/>
        <v>66</v>
      </c>
      <c r="E9810">
        <f t="shared" si="307"/>
        <v>5.0170999995316379E-2</v>
      </c>
    </row>
    <row r="9811" spans="1:5" x14ac:dyDescent="0.25">
      <c r="A9811">
        <v>68429.523684999993</v>
      </c>
      <c r="B9811">
        <v>106</v>
      </c>
      <c r="C9811">
        <f t="shared" si="306"/>
        <v>90</v>
      </c>
      <c r="E9811">
        <f t="shared" si="307"/>
        <v>4.1500000079395249E-3</v>
      </c>
    </row>
    <row r="9812" spans="1:5" x14ac:dyDescent="0.25">
      <c r="A9812">
        <v>68429.527835000001</v>
      </c>
      <c r="B9812">
        <v>68</v>
      </c>
      <c r="C9812">
        <f t="shared" si="306"/>
        <v>52</v>
      </c>
      <c r="E9812">
        <f t="shared" si="307"/>
        <v>8.5877000004984438E-2</v>
      </c>
    </row>
    <row r="9813" spans="1:5" x14ac:dyDescent="0.25">
      <c r="A9813">
        <v>68429.613712000006</v>
      </c>
      <c r="B9813">
        <v>85</v>
      </c>
      <c r="C9813">
        <f t="shared" si="306"/>
        <v>69</v>
      </c>
      <c r="E9813">
        <f t="shared" si="307"/>
        <v>4.9742999995942228E-2</v>
      </c>
    </row>
    <row r="9814" spans="1:5" x14ac:dyDescent="0.25">
      <c r="A9814">
        <v>68429.663455000002</v>
      </c>
      <c r="B9814">
        <v>68</v>
      </c>
      <c r="C9814">
        <f t="shared" si="306"/>
        <v>52</v>
      </c>
      <c r="E9814">
        <f t="shared" si="307"/>
        <v>0.23822099999233615</v>
      </c>
    </row>
    <row r="9815" spans="1:5" x14ac:dyDescent="0.25">
      <c r="A9815">
        <v>68429.901675999994</v>
      </c>
      <c r="B9815">
        <v>68</v>
      </c>
      <c r="C9815">
        <f t="shared" si="306"/>
        <v>52</v>
      </c>
      <c r="E9815">
        <f t="shared" si="307"/>
        <v>2.7400000544730574E-4</v>
      </c>
    </row>
    <row r="9816" spans="1:5" x14ac:dyDescent="0.25">
      <c r="A9816">
        <v>68429.901949999999</v>
      </c>
      <c r="B9816">
        <v>82</v>
      </c>
      <c r="C9816">
        <f t="shared" si="306"/>
        <v>66</v>
      </c>
      <c r="E9816">
        <f t="shared" si="307"/>
        <v>0.23318500000459608</v>
      </c>
    </row>
    <row r="9817" spans="1:5" x14ac:dyDescent="0.25">
      <c r="A9817">
        <v>68430.135135000004</v>
      </c>
      <c r="B9817">
        <v>71</v>
      </c>
      <c r="C9817">
        <f t="shared" si="306"/>
        <v>55</v>
      </c>
      <c r="E9817">
        <f t="shared" si="307"/>
        <v>3.0499999411404133E-4</v>
      </c>
    </row>
    <row r="9818" spans="1:5" x14ac:dyDescent="0.25">
      <c r="A9818">
        <v>68430.135439999998</v>
      </c>
      <c r="B9818">
        <v>68</v>
      </c>
      <c r="C9818">
        <f t="shared" si="306"/>
        <v>52</v>
      </c>
      <c r="E9818">
        <f t="shared" si="307"/>
        <v>0.23983800000860356</v>
      </c>
    </row>
    <row r="9819" spans="1:5" x14ac:dyDescent="0.25">
      <c r="A9819">
        <v>68430.375278000007</v>
      </c>
      <c r="B9819">
        <v>83</v>
      </c>
      <c r="C9819">
        <f t="shared" si="306"/>
        <v>67</v>
      </c>
      <c r="E9819">
        <f t="shared" si="307"/>
        <v>2.4399999529123306E-4</v>
      </c>
    </row>
    <row r="9820" spans="1:5" x14ac:dyDescent="0.25">
      <c r="A9820">
        <v>68430.375522000002</v>
      </c>
      <c r="B9820">
        <v>68</v>
      </c>
      <c r="C9820">
        <f t="shared" si="306"/>
        <v>52</v>
      </c>
      <c r="E9820">
        <f t="shared" si="307"/>
        <v>0.76052899999194779</v>
      </c>
    </row>
    <row r="9821" spans="1:5" x14ac:dyDescent="0.25">
      <c r="A9821">
        <v>68431.136050999994</v>
      </c>
      <c r="B9821">
        <v>311</v>
      </c>
      <c r="C9821">
        <f t="shared" si="306"/>
        <v>295</v>
      </c>
      <c r="E9821">
        <f t="shared" si="307"/>
        <v>0.11776700000336859</v>
      </c>
    </row>
    <row r="9822" spans="1:5" x14ac:dyDescent="0.25">
      <c r="A9822">
        <v>68431.253817999997</v>
      </c>
      <c r="B9822">
        <v>64</v>
      </c>
      <c r="C9822">
        <f t="shared" si="306"/>
        <v>48</v>
      </c>
      <c r="E9822">
        <f t="shared" si="307"/>
        <v>0.91671800000767689</v>
      </c>
    </row>
    <row r="9823" spans="1:5" x14ac:dyDescent="0.25">
      <c r="A9823">
        <v>68432.170536000005</v>
      </c>
      <c r="B9823">
        <v>68</v>
      </c>
      <c r="C9823">
        <f t="shared" si="306"/>
        <v>52</v>
      </c>
      <c r="E9823">
        <f t="shared" si="307"/>
        <v>3.691999998409301E-3</v>
      </c>
    </row>
    <row r="9824" spans="1:5" x14ac:dyDescent="0.25">
      <c r="A9824">
        <v>68432.174228000003</v>
      </c>
      <c r="B9824">
        <v>68</v>
      </c>
      <c r="C9824">
        <f t="shared" si="306"/>
        <v>52</v>
      </c>
      <c r="E9824">
        <f t="shared" si="307"/>
        <v>0.13864199999079574</v>
      </c>
    </row>
    <row r="9825" spans="1:5" x14ac:dyDescent="0.25">
      <c r="A9825">
        <v>68432.312869999994</v>
      </c>
      <c r="B9825">
        <v>68</v>
      </c>
      <c r="C9825">
        <f t="shared" si="306"/>
        <v>52</v>
      </c>
      <c r="E9825">
        <f t="shared" si="307"/>
        <v>0</v>
      </c>
    </row>
    <row r="9826" spans="1:5" x14ac:dyDescent="0.25">
      <c r="A9826">
        <v>68432.312869999994</v>
      </c>
      <c r="B9826">
        <v>68</v>
      </c>
      <c r="C9826">
        <f t="shared" si="306"/>
        <v>52</v>
      </c>
      <c r="E9826">
        <f t="shared" si="307"/>
        <v>3.9600000309292227E-4</v>
      </c>
    </row>
    <row r="9827" spans="1:5" x14ac:dyDescent="0.25">
      <c r="A9827">
        <v>68432.313265999997</v>
      </c>
      <c r="B9827">
        <v>68</v>
      </c>
      <c r="C9827">
        <f t="shared" si="306"/>
        <v>52</v>
      </c>
      <c r="E9827">
        <f t="shared" si="307"/>
        <v>0.11035200000333134</v>
      </c>
    </row>
    <row r="9828" spans="1:5" x14ac:dyDescent="0.25">
      <c r="A9828">
        <v>68432.423618000001</v>
      </c>
      <c r="B9828">
        <v>68</v>
      </c>
      <c r="C9828">
        <f t="shared" si="306"/>
        <v>52</v>
      </c>
      <c r="E9828">
        <f t="shared" si="307"/>
        <v>2.9999995604157448E-5</v>
      </c>
    </row>
    <row r="9829" spans="1:5" x14ac:dyDescent="0.25">
      <c r="A9829">
        <v>68432.423647999996</v>
      </c>
      <c r="B9829">
        <v>68</v>
      </c>
      <c r="C9829">
        <f t="shared" si="306"/>
        <v>52</v>
      </c>
      <c r="E9829">
        <f t="shared" si="307"/>
        <v>3.0520000000251457E-3</v>
      </c>
    </row>
    <row r="9830" spans="1:5" x14ac:dyDescent="0.25">
      <c r="A9830">
        <v>68432.426699999996</v>
      </c>
      <c r="B9830">
        <v>68</v>
      </c>
      <c r="C9830">
        <f t="shared" si="306"/>
        <v>52</v>
      </c>
      <c r="E9830">
        <f t="shared" si="307"/>
        <v>5.2079769999982091</v>
      </c>
    </row>
    <row r="9831" spans="1:5" x14ac:dyDescent="0.25">
      <c r="A9831">
        <v>68437.634676999995</v>
      </c>
      <c r="B9831">
        <v>72</v>
      </c>
      <c r="C9831">
        <f t="shared" si="306"/>
        <v>56</v>
      </c>
      <c r="E9831">
        <f t="shared" si="307"/>
        <v>0.3410650000005262</v>
      </c>
    </row>
    <row r="9832" spans="1:5" x14ac:dyDescent="0.25">
      <c r="A9832">
        <v>68437.975741999995</v>
      </c>
      <c r="B9832">
        <v>68</v>
      </c>
      <c r="C9832">
        <f t="shared" si="306"/>
        <v>52</v>
      </c>
      <c r="E9832">
        <f t="shared" si="307"/>
        <v>2.7400000544730574E-4</v>
      </c>
    </row>
    <row r="9833" spans="1:5" x14ac:dyDescent="0.25">
      <c r="A9833">
        <v>68437.976016000001</v>
      </c>
      <c r="B9833">
        <v>523</v>
      </c>
      <c r="C9833">
        <f t="shared" si="306"/>
        <v>507</v>
      </c>
      <c r="E9833">
        <f t="shared" si="307"/>
        <v>0.19049100000120234</v>
      </c>
    </row>
    <row r="9834" spans="1:5" x14ac:dyDescent="0.25">
      <c r="A9834">
        <v>68438.166507000002</v>
      </c>
      <c r="B9834">
        <v>72</v>
      </c>
      <c r="C9834">
        <f t="shared" si="306"/>
        <v>56</v>
      </c>
      <c r="E9834">
        <f t="shared" si="307"/>
        <v>3.0499999411404133E-4</v>
      </c>
    </row>
    <row r="9835" spans="1:5" x14ac:dyDescent="0.25">
      <c r="A9835">
        <v>68438.166811999996</v>
      </c>
      <c r="B9835">
        <v>68</v>
      </c>
      <c r="C9835">
        <f t="shared" si="306"/>
        <v>52</v>
      </c>
      <c r="E9835">
        <f t="shared" si="307"/>
        <v>134.2667550000042</v>
      </c>
    </row>
    <row r="9836" spans="1:5" x14ac:dyDescent="0.25">
      <c r="A9836">
        <v>68572.433567</v>
      </c>
      <c r="B9836">
        <v>120</v>
      </c>
      <c r="C9836">
        <f t="shared" si="306"/>
        <v>104</v>
      </c>
      <c r="E9836">
        <f t="shared" si="307"/>
        <v>1.829999964684248E-4</v>
      </c>
    </row>
    <row r="9837" spans="1:5" x14ac:dyDescent="0.25">
      <c r="A9837">
        <v>68572.433749999997</v>
      </c>
      <c r="B9837">
        <v>68</v>
      </c>
      <c r="C9837">
        <f t="shared" si="306"/>
        <v>52</v>
      </c>
      <c r="E9837">
        <f t="shared" si="307"/>
        <v>1.829999964684248E-4</v>
      </c>
    </row>
    <row r="9838" spans="1:5" x14ac:dyDescent="0.25">
      <c r="A9838">
        <v>68572.433567</v>
      </c>
      <c r="B9838">
        <v>120</v>
      </c>
      <c r="C9838">
        <f t="shared" si="306"/>
        <v>104</v>
      </c>
      <c r="E9838">
        <f t="shared" si="307"/>
        <v>2.7770000015152618E-3</v>
      </c>
    </row>
    <row r="9839" spans="1:5" x14ac:dyDescent="0.25">
      <c r="A9839">
        <v>68572.436344000002</v>
      </c>
      <c r="B9839">
        <v>80</v>
      </c>
      <c r="C9839">
        <f t="shared" si="306"/>
        <v>64</v>
      </c>
      <c r="E9839">
        <f t="shared" si="307"/>
        <v>1.5199999324977398E-4</v>
      </c>
    </row>
    <row r="9840" spans="1:5" x14ac:dyDescent="0.25">
      <c r="A9840">
        <v>68572.436495999995</v>
      </c>
      <c r="B9840">
        <v>72</v>
      </c>
      <c r="C9840">
        <f t="shared" si="306"/>
        <v>56</v>
      </c>
      <c r="E9840">
        <f t="shared" si="307"/>
        <v>0.3464970000059111</v>
      </c>
    </row>
    <row r="9841" spans="1:5" x14ac:dyDescent="0.25">
      <c r="A9841">
        <v>68572.782993000001</v>
      </c>
      <c r="B9841">
        <v>68</v>
      </c>
      <c r="C9841">
        <f t="shared" si="306"/>
        <v>52</v>
      </c>
      <c r="E9841">
        <f t="shared" si="307"/>
        <v>3.0499999411404133E-4</v>
      </c>
    </row>
    <row r="9842" spans="1:5" x14ac:dyDescent="0.25">
      <c r="A9842">
        <v>68572.783297999995</v>
      </c>
      <c r="B9842">
        <v>80</v>
      </c>
      <c r="C9842">
        <f t="shared" si="306"/>
        <v>64</v>
      </c>
      <c r="E9842">
        <f t="shared" si="307"/>
        <v>0.14663699999800883</v>
      </c>
    </row>
    <row r="9843" spans="1:5" x14ac:dyDescent="0.25">
      <c r="A9843">
        <v>68572.929934999993</v>
      </c>
      <c r="B9843">
        <v>342</v>
      </c>
      <c r="C9843">
        <f t="shared" si="306"/>
        <v>326</v>
      </c>
      <c r="E9843">
        <f t="shared" si="307"/>
        <v>4.3518000005860813E-2</v>
      </c>
    </row>
    <row r="9844" spans="1:5" x14ac:dyDescent="0.25">
      <c r="A9844">
        <v>68572.973452999999</v>
      </c>
      <c r="B9844">
        <v>68</v>
      </c>
      <c r="C9844">
        <f t="shared" si="306"/>
        <v>52</v>
      </c>
      <c r="E9844">
        <f t="shared" si="307"/>
        <v>300.08526599999459</v>
      </c>
    </row>
    <row r="9845" spans="1:5" x14ac:dyDescent="0.25">
      <c r="A9845">
        <v>68873.058718999993</v>
      </c>
      <c r="B9845">
        <v>76</v>
      </c>
      <c r="C9845">
        <f t="shared" si="306"/>
        <v>60</v>
      </c>
      <c r="E9845">
        <f t="shared" si="307"/>
        <v>0.50717200001236051</v>
      </c>
    </row>
    <row r="9846" spans="1:5" x14ac:dyDescent="0.25">
      <c r="A9846">
        <v>68873.565891000006</v>
      </c>
      <c r="B9846">
        <v>62</v>
      </c>
      <c r="C9846">
        <f t="shared" si="306"/>
        <v>46</v>
      </c>
      <c r="E9846">
        <f t="shared" si="307"/>
        <v>293.76631300000008</v>
      </c>
    </row>
    <row r="9847" spans="1:5" x14ac:dyDescent="0.25">
      <c r="A9847">
        <v>69167.332204000006</v>
      </c>
      <c r="B9847">
        <v>70</v>
      </c>
      <c r="C9847">
        <f t="shared" si="306"/>
        <v>54</v>
      </c>
      <c r="E9847">
        <f t="shared" si="307"/>
        <v>0.34811399999307469</v>
      </c>
    </row>
    <row r="9848" spans="1:5" x14ac:dyDescent="0.25">
      <c r="A9848">
        <v>69167.680317999999</v>
      </c>
      <c r="B9848">
        <v>70</v>
      </c>
      <c r="C9848">
        <f t="shared" si="306"/>
        <v>54</v>
      </c>
      <c r="E9848">
        <f t="shared" si="307"/>
        <v>3.6600000748876482E-4</v>
      </c>
    </row>
    <row r="9849" spans="1:5" x14ac:dyDescent="0.25">
      <c r="A9849">
        <v>69167.680684000006</v>
      </c>
      <c r="B9849">
        <v>68</v>
      </c>
      <c r="C9849">
        <f t="shared" si="306"/>
        <v>52</v>
      </c>
      <c r="E9849">
        <f t="shared" si="307"/>
        <v>81.489623999994365</v>
      </c>
    </row>
    <row r="9850" spans="1:5" x14ac:dyDescent="0.25">
      <c r="A9850">
        <v>69249.170308000001</v>
      </c>
      <c r="B9850">
        <v>72</v>
      </c>
      <c r="C9850">
        <f t="shared" si="306"/>
        <v>56</v>
      </c>
      <c r="E9850">
        <f t="shared" si="307"/>
        <v>0.5547179999994114</v>
      </c>
    </row>
    <row r="9851" spans="1:5" x14ac:dyDescent="0.25">
      <c r="A9851">
        <v>69249.725026</v>
      </c>
      <c r="B9851">
        <v>68</v>
      </c>
      <c r="C9851">
        <f t="shared" si="306"/>
        <v>52</v>
      </c>
      <c r="E9851">
        <f t="shared" si="307"/>
        <v>2.7499999850988388E-4</v>
      </c>
    </row>
    <row r="9852" spans="1:5" x14ac:dyDescent="0.25">
      <c r="A9852">
        <v>69249.725300999999</v>
      </c>
      <c r="B9852">
        <v>180</v>
      </c>
      <c r="C9852">
        <f t="shared" si="306"/>
        <v>164</v>
      </c>
      <c r="E9852">
        <f t="shared" si="307"/>
        <v>0.14242499999818392</v>
      </c>
    </row>
    <row r="9853" spans="1:5" x14ac:dyDescent="0.25">
      <c r="A9853">
        <v>69249.867725999997</v>
      </c>
      <c r="B9853">
        <v>72</v>
      </c>
      <c r="C9853">
        <f t="shared" si="306"/>
        <v>56</v>
      </c>
      <c r="E9853">
        <f t="shared" si="307"/>
        <v>3.060000017285347E-4</v>
      </c>
    </row>
    <row r="9854" spans="1:5" x14ac:dyDescent="0.25">
      <c r="A9854">
        <v>69249.868031999998</v>
      </c>
      <c r="B9854">
        <v>68</v>
      </c>
      <c r="C9854">
        <f t="shared" si="306"/>
        <v>52</v>
      </c>
      <c r="E9854">
        <f t="shared" si="307"/>
        <v>0.13970899999549147</v>
      </c>
    </row>
    <row r="9855" spans="1:5" x14ac:dyDescent="0.25">
      <c r="A9855">
        <v>69250.007740999994</v>
      </c>
      <c r="B9855">
        <v>175</v>
      </c>
      <c r="C9855">
        <f t="shared" si="306"/>
        <v>159</v>
      </c>
      <c r="E9855">
        <f t="shared" si="307"/>
        <v>2.4400000984314829E-4</v>
      </c>
    </row>
    <row r="9856" spans="1:5" x14ac:dyDescent="0.25">
      <c r="A9856">
        <v>69250.007985000004</v>
      </c>
      <c r="B9856">
        <v>68</v>
      </c>
      <c r="C9856">
        <f t="shared" si="306"/>
        <v>52</v>
      </c>
      <c r="E9856">
        <f t="shared" si="307"/>
        <v>4.3639999930746853E-3</v>
      </c>
    </row>
    <row r="9857" spans="1:5" x14ac:dyDescent="0.25">
      <c r="A9857">
        <v>69250.012348999997</v>
      </c>
      <c r="B9857">
        <v>72</v>
      </c>
      <c r="C9857">
        <f t="shared" si="306"/>
        <v>56</v>
      </c>
      <c r="E9857">
        <f t="shared" si="307"/>
        <v>2.61540000064997E-2</v>
      </c>
    </row>
    <row r="9858" spans="1:5" x14ac:dyDescent="0.25">
      <c r="A9858">
        <v>69250.038503000003</v>
      </c>
      <c r="B9858">
        <v>177</v>
      </c>
      <c r="C9858">
        <f t="shared" ref="C9858:C9921" si="308">B9858-16</f>
        <v>161</v>
      </c>
      <c r="E9858">
        <f t="shared" ref="E9858:E9921" si="309">ABS(A9859-A9858)</f>
        <v>7.0199999026954174E-4</v>
      </c>
    </row>
    <row r="9859" spans="1:5" x14ac:dyDescent="0.25">
      <c r="A9859">
        <v>69250.039204999994</v>
      </c>
      <c r="B9859">
        <v>153</v>
      </c>
      <c r="C9859">
        <f t="shared" si="308"/>
        <v>137</v>
      </c>
      <c r="E9859">
        <f t="shared" si="309"/>
        <v>6.7100000160280615E-4</v>
      </c>
    </row>
    <row r="9860" spans="1:5" x14ac:dyDescent="0.25">
      <c r="A9860">
        <v>69250.039875999995</v>
      </c>
      <c r="B9860">
        <v>153</v>
      </c>
      <c r="C9860">
        <f t="shared" si="308"/>
        <v>137</v>
      </c>
      <c r="E9860">
        <f t="shared" si="309"/>
        <v>8.240000024670735E-4</v>
      </c>
    </row>
    <row r="9861" spans="1:5" x14ac:dyDescent="0.25">
      <c r="A9861">
        <v>69250.040699999998</v>
      </c>
      <c r="B9861">
        <v>184</v>
      </c>
      <c r="C9861">
        <f t="shared" si="308"/>
        <v>168</v>
      </c>
      <c r="E9861">
        <f t="shared" si="309"/>
        <v>9.4600000011269003E-4</v>
      </c>
    </row>
    <row r="9862" spans="1:5" x14ac:dyDescent="0.25">
      <c r="A9862">
        <v>69250.041645999998</v>
      </c>
      <c r="B9862">
        <v>187</v>
      </c>
      <c r="C9862">
        <f t="shared" si="308"/>
        <v>171</v>
      </c>
      <c r="E9862">
        <f t="shared" si="309"/>
        <v>8.240000024670735E-4</v>
      </c>
    </row>
    <row r="9863" spans="1:5" x14ac:dyDescent="0.25">
      <c r="A9863">
        <v>69250.04247</v>
      </c>
      <c r="B9863">
        <v>191</v>
      </c>
      <c r="C9863">
        <f t="shared" si="308"/>
        <v>175</v>
      </c>
      <c r="E9863">
        <f t="shared" si="309"/>
        <v>7.6300000364426523E-4</v>
      </c>
    </row>
    <row r="9864" spans="1:5" x14ac:dyDescent="0.25">
      <c r="A9864">
        <v>69250.043233000004</v>
      </c>
      <c r="B9864">
        <v>174</v>
      </c>
      <c r="C9864">
        <f t="shared" si="308"/>
        <v>158</v>
      </c>
      <c r="E9864">
        <f t="shared" si="309"/>
        <v>9.4600000011269003E-4</v>
      </c>
    </row>
    <row r="9865" spans="1:5" x14ac:dyDescent="0.25">
      <c r="A9865">
        <v>69250.044179000004</v>
      </c>
      <c r="B9865">
        <v>176</v>
      </c>
      <c r="C9865">
        <f t="shared" si="308"/>
        <v>160</v>
      </c>
      <c r="E9865">
        <f t="shared" si="309"/>
        <v>8.8500000128988177E-4</v>
      </c>
    </row>
    <row r="9866" spans="1:5" x14ac:dyDescent="0.25">
      <c r="A9866">
        <v>69250.045064000005</v>
      </c>
      <c r="B9866">
        <v>182</v>
      </c>
      <c r="C9866">
        <f t="shared" si="308"/>
        <v>166</v>
      </c>
      <c r="E9866">
        <f t="shared" si="309"/>
        <v>6.7100000160280615E-4</v>
      </c>
    </row>
    <row r="9867" spans="1:5" x14ac:dyDescent="0.25">
      <c r="A9867">
        <v>69250.045735000007</v>
      </c>
      <c r="B9867">
        <v>182</v>
      </c>
      <c r="C9867">
        <f t="shared" si="308"/>
        <v>166</v>
      </c>
      <c r="E9867">
        <f t="shared" si="309"/>
        <v>8.5499999113380909E-4</v>
      </c>
    </row>
    <row r="9868" spans="1:5" x14ac:dyDescent="0.25">
      <c r="A9868">
        <v>69250.046589999998</v>
      </c>
      <c r="B9868">
        <v>174</v>
      </c>
      <c r="C9868">
        <f t="shared" si="308"/>
        <v>158</v>
      </c>
      <c r="E9868">
        <f t="shared" si="309"/>
        <v>3.3260000054724514E-3</v>
      </c>
    </row>
    <row r="9869" spans="1:5" x14ac:dyDescent="0.25">
      <c r="A9869">
        <v>69250.049916000004</v>
      </c>
      <c r="B9869">
        <v>78</v>
      </c>
      <c r="C9869">
        <f t="shared" si="308"/>
        <v>62</v>
      </c>
      <c r="E9869">
        <f t="shared" si="309"/>
        <v>1.1910000030184165E-3</v>
      </c>
    </row>
    <row r="9870" spans="1:5" x14ac:dyDescent="0.25">
      <c r="A9870">
        <v>69250.051107000007</v>
      </c>
      <c r="B9870">
        <v>89</v>
      </c>
      <c r="C9870">
        <f t="shared" si="308"/>
        <v>73</v>
      </c>
      <c r="E9870">
        <f t="shared" si="309"/>
        <v>7.009999972069636E-4</v>
      </c>
    </row>
    <row r="9871" spans="1:5" x14ac:dyDescent="0.25">
      <c r="A9871">
        <v>69250.051808000004</v>
      </c>
      <c r="B9871">
        <v>74</v>
      </c>
      <c r="C9871">
        <f t="shared" si="308"/>
        <v>58</v>
      </c>
      <c r="E9871">
        <f t="shared" si="309"/>
        <v>8.5499999113380909E-4</v>
      </c>
    </row>
    <row r="9872" spans="1:5" x14ac:dyDescent="0.25">
      <c r="A9872">
        <v>69250.052662999995</v>
      </c>
      <c r="B9872">
        <v>92</v>
      </c>
      <c r="C9872">
        <f t="shared" si="308"/>
        <v>76</v>
      </c>
      <c r="E9872">
        <f t="shared" si="309"/>
        <v>5.8000000717584044E-4</v>
      </c>
    </row>
    <row r="9873" spans="1:5" x14ac:dyDescent="0.25">
      <c r="A9873">
        <v>69250.053243000002</v>
      </c>
      <c r="B9873">
        <v>77</v>
      </c>
      <c r="C9873">
        <f t="shared" si="308"/>
        <v>61</v>
      </c>
      <c r="E9873">
        <f t="shared" si="309"/>
        <v>6.7100000160280615E-4</v>
      </c>
    </row>
    <row r="9874" spans="1:5" x14ac:dyDescent="0.25">
      <c r="A9874">
        <v>69250.053914000004</v>
      </c>
      <c r="B9874">
        <v>79</v>
      </c>
      <c r="C9874">
        <f t="shared" si="308"/>
        <v>63</v>
      </c>
      <c r="E9874">
        <f t="shared" si="309"/>
        <v>6.4099999144673347E-4</v>
      </c>
    </row>
    <row r="9875" spans="1:5" x14ac:dyDescent="0.25">
      <c r="A9875">
        <v>69250.054554999995</v>
      </c>
      <c r="B9875">
        <v>80</v>
      </c>
      <c r="C9875">
        <f t="shared" si="308"/>
        <v>64</v>
      </c>
      <c r="E9875">
        <f t="shared" si="309"/>
        <v>5.8000000717584044E-4</v>
      </c>
    </row>
    <row r="9876" spans="1:5" x14ac:dyDescent="0.25">
      <c r="A9876">
        <v>69250.055135000002</v>
      </c>
      <c r="B9876">
        <v>75</v>
      </c>
      <c r="C9876">
        <f t="shared" si="308"/>
        <v>59</v>
      </c>
      <c r="E9876">
        <f t="shared" si="309"/>
        <v>8.240000024670735E-4</v>
      </c>
    </row>
    <row r="9877" spans="1:5" x14ac:dyDescent="0.25">
      <c r="A9877">
        <v>69250.055959000005</v>
      </c>
      <c r="B9877">
        <v>80</v>
      </c>
      <c r="C9877">
        <f t="shared" si="308"/>
        <v>64</v>
      </c>
      <c r="E9877">
        <f t="shared" si="309"/>
        <v>0.12530499999411404</v>
      </c>
    </row>
    <row r="9878" spans="1:5" x14ac:dyDescent="0.25">
      <c r="A9878">
        <v>69250.181263999999</v>
      </c>
      <c r="B9878">
        <v>77</v>
      </c>
      <c r="C9878">
        <f t="shared" si="308"/>
        <v>61</v>
      </c>
      <c r="E9878">
        <f t="shared" si="309"/>
        <v>9.0056999993976206E-2</v>
      </c>
    </row>
    <row r="9879" spans="1:5" x14ac:dyDescent="0.25">
      <c r="A9879">
        <v>69250.271320999993</v>
      </c>
      <c r="B9879">
        <v>64</v>
      </c>
      <c r="C9879">
        <f t="shared" si="308"/>
        <v>48</v>
      </c>
      <c r="E9879">
        <f t="shared" si="309"/>
        <v>0</v>
      </c>
    </row>
    <row r="9880" spans="1:5" x14ac:dyDescent="0.25">
      <c r="A9880">
        <v>69250.271320999993</v>
      </c>
      <c r="B9880">
        <v>64</v>
      </c>
      <c r="C9880">
        <f t="shared" si="308"/>
        <v>48</v>
      </c>
      <c r="E9880">
        <f t="shared" si="309"/>
        <v>3.0030000008991919E-2</v>
      </c>
    </row>
    <row r="9881" spans="1:5" x14ac:dyDescent="0.25">
      <c r="A9881">
        <v>69250.301351000002</v>
      </c>
      <c r="B9881">
        <v>92</v>
      </c>
      <c r="C9881">
        <f t="shared" si="308"/>
        <v>76</v>
      </c>
      <c r="E9881">
        <f t="shared" si="309"/>
        <v>2.9999995604157448E-5</v>
      </c>
    </row>
    <row r="9882" spans="1:5" x14ac:dyDescent="0.25">
      <c r="A9882">
        <v>69250.301380999997</v>
      </c>
      <c r="B9882">
        <v>64</v>
      </c>
      <c r="C9882">
        <f t="shared" si="308"/>
        <v>48</v>
      </c>
      <c r="E9882">
        <f t="shared" si="309"/>
        <v>0</v>
      </c>
    </row>
    <row r="9883" spans="1:5" x14ac:dyDescent="0.25">
      <c r="A9883">
        <v>69250.301380999997</v>
      </c>
      <c r="B9883">
        <v>64</v>
      </c>
      <c r="C9883">
        <f t="shared" si="308"/>
        <v>48</v>
      </c>
      <c r="E9883">
        <f t="shared" si="309"/>
        <v>3.0060000004596077E-2</v>
      </c>
    </row>
    <row r="9884" spans="1:5" x14ac:dyDescent="0.25">
      <c r="A9884">
        <v>69250.331441000002</v>
      </c>
      <c r="B9884">
        <v>64</v>
      </c>
      <c r="C9884">
        <f t="shared" si="308"/>
        <v>48</v>
      </c>
      <c r="E9884">
        <f t="shared" si="309"/>
        <v>0</v>
      </c>
    </row>
    <row r="9885" spans="1:5" x14ac:dyDescent="0.25">
      <c r="A9885">
        <v>69250.331441000002</v>
      </c>
      <c r="B9885">
        <v>62</v>
      </c>
      <c r="C9885">
        <f t="shared" si="308"/>
        <v>46</v>
      </c>
      <c r="E9885">
        <f t="shared" si="309"/>
        <v>0</v>
      </c>
    </row>
    <row r="9886" spans="1:5" x14ac:dyDescent="0.25">
      <c r="A9886">
        <v>69250.331441000002</v>
      </c>
      <c r="B9886">
        <v>62</v>
      </c>
      <c r="C9886">
        <f t="shared" si="308"/>
        <v>46</v>
      </c>
      <c r="E9886">
        <f t="shared" si="309"/>
        <v>0</v>
      </c>
    </row>
    <row r="9887" spans="1:5" x14ac:dyDescent="0.25">
      <c r="A9887">
        <v>69250.331441000002</v>
      </c>
      <c r="B9887">
        <v>65</v>
      </c>
      <c r="C9887">
        <f t="shared" si="308"/>
        <v>49</v>
      </c>
      <c r="E9887">
        <f t="shared" si="309"/>
        <v>2.990700000373181E-2</v>
      </c>
    </row>
    <row r="9888" spans="1:5" x14ac:dyDescent="0.25">
      <c r="A9888">
        <v>69250.361348000006</v>
      </c>
      <c r="B9888">
        <v>68</v>
      </c>
      <c r="C9888">
        <f t="shared" si="308"/>
        <v>52</v>
      </c>
      <c r="E9888">
        <f t="shared" si="309"/>
        <v>9.8569999972824007E-3</v>
      </c>
    </row>
    <row r="9889" spans="1:5" x14ac:dyDescent="0.25">
      <c r="A9889">
        <v>69250.371205000003</v>
      </c>
      <c r="B9889">
        <v>81</v>
      </c>
      <c r="C9889">
        <f t="shared" si="308"/>
        <v>65</v>
      </c>
      <c r="E9889">
        <f t="shared" si="309"/>
        <v>9.8569999972824007E-3</v>
      </c>
    </row>
    <row r="9890" spans="1:5" x14ac:dyDescent="0.25">
      <c r="A9890">
        <v>69250.361348000006</v>
      </c>
      <c r="B9890">
        <v>62</v>
      </c>
      <c r="C9890">
        <f t="shared" si="308"/>
        <v>46</v>
      </c>
      <c r="E9890">
        <f t="shared" si="309"/>
        <v>2.9998999991221353E-2</v>
      </c>
    </row>
    <row r="9891" spans="1:5" x14ac:dyDescent="0.25">
      <c r="A9891">
        <v>69250.391346999997</v>
      </c>
      <c r="B9891">
        <v>68</v>
      </c>
      <c r="C9891">
        <f t="shared" si="308"/>
        <v>52</v>
      </c>
      <c r="E9891">
        <f t="shared" si="309"/>
        <v>6.005899999581743E-2</v>
      </c>
    </row>
    <row r="9892" spans="1:5" x14ac:dyDescent="0.25">
      <c r="A9892">
        <v>69250.451405999993</v>
      </c>
      <c r="B9892">
        <v>62</v>
      </c>
      <c r="C9892">
        <f t="shared" si="308"/>
        <v>46</v>
      </c>
      <c r="E9892">
        <f t="shared" si="309"/>
        <v>0</v>
      </c>
    </row>
    <row r="9893" spans="1:5" x14ac:dyDescent="0.25">
      <c r="A9893">
        <v>69250.451405999993</v>
      </c>
      <c r="B9893">
        <v>68</v>
      </c>
      <c r="C9893">
        <f t="shared" si="308"/>
        <v>52</v>
      </c>
      <c r="E9893">
        <f t="shared" si="309"/>
        <v>0</v>
      </c>
    </row>
    <row r="9894" spans="1:5" x14ac:dyDescent="0.25">
      <c r="A9894">
        <v>69250.451405999993</v>
      </c>
      <c r="B9894">
        <v>62</v>
      </c>
      <c r="C9894">
        <f t="shared" si="308"/>
        <v>46</v>
      </c>
      <c r="E9894">
        <f t="shared" si="309"/>
        <v>3.0000010156072676E-5</v>
      </c>
    </row>
    <row r="9895" spans="1:5" x14ac:dyDescent="0.25">
      <c r="A9895">
        <v>69250.451436000003</v>
      </c>
      <c r="B9895">
        <v>62</v>
      </c>
      <c r="C9895">
        <f t="shared" si="308"/>
        <v>46</v>
      </c>
      <c r="E9895">
        <f t="shared" si="309"/>
        <v>0</v>
      </c>
    </row>
    <row r="9896" spans="1:5" x14ac:dyDescent="0.25">
      <c r="A9896">
        <v>69250.451436000003</v>
      </c>
      <c r="B9896">
        <v>87</v>
      </c>
      <c r="C9896">
        <f t="shared" si="308"/>
        <v>71</v>
      </c>
      <c r="E9896">
        <f t="shared" si="309"/>
        <v>2.4474999998346902E-2</v>
      </c>
    </row>
    <row r="9897" spans="1:5" x14ac:dyDescent="0.25">
      <c r="A9897">
        <v>69250.475911000001</v>
      </c>
      <c r="B9897">
        <v>151</v>
      </c>
      <c r="C9897">
        <f t="shared" si="308"/>
        <v>135</v>
      </c>
      <c r="E9897">
        <f t="shared" si="309"/>
        <v>3.5187000001315027E-2</v>
      </c>
    </row>
    <row r="9898" spans="1:5" x14ac:dyDescent="0.25">
      <c r="A9898">
        <v>69250.511098000003</v>
      </c>
      <c r="B9898">
        <v>116</v>
      </c>
      <c r="C9898">
        <f t="shared" si="308"/>
        <v>100</v>
      </c>
      <c r="E9898">
        <f t="shared" si="309"/>
        <v>3.112999998847954E-3</v>
      </c>
    </row>
    <row r="9899" spans="1:5" x14ac:dyDescent="0.25">
      <c r="A9899">
        <v>69250.514211000002</v>
      </c>
      <c r="B9899">
        <v>152</v>
      </c>
      <c r="C9899">
        <f t="shared" si="308"/>
        <v>136</v>
      </c>
      <c r="E9899">
        <f t="shared" si="309"/>
        <v>4.5799999497830868E-4</v>
      </c>
    </row>
    <row r="9900" spans="1:5" x14ac:dyDescent="0.25">
      <c r="A9900">
        <v>69250.514668999997</v>
      </c>
      <c r="B9900">
        <v>181</v>
      </c>
      <c r="C9900">
        <f t="shared" si="308"/>
        <v>165</v>
      </c>
      <c r="E9900">
        <f t="shared" si="309"/>
        <v>2.7400000544730574E-4</v>
      </c>
    </row>
    <row r="9901" spans="1:5" x14ac:dyDescent="0.25">
      <c r="A9901">
        <v>69250.514943000002</v>
      </c>
      <c r="B9901">
        <v>91</v>
      </c>
      <c r="C9901">
        <f t="shared" si="308"/>
        <v>75</v>
      </c>
      <c r="E9901">
        <f t="shared" si="309"/>
        <v>3.6133000001427718E-2</v>
      </c>
    </row>
    <row r="9902" spans="1:5" x14ac:dyDescent="0.25">
      <c r="A9902">
        <v>69250.551076000003</v>
      </c>
      <c r="B9902">
        <v>68</v>
      </c>
      <c r="C9902">
        <f t="shared" si="308"/>
        <v>52</v>
      </c>
      <c r="E9902">
        <f t="shared" si="309"/>
        <v>5.0200999990920536E-2</v>
      </c>
    </row>
    <row r="9903" spans="1:5" x14ac:dyDescent="0.25">
      <c r="A9903">
        <v>69250.601276999994</v>
      </c>
      <c r="B9903">
        <v>62</v>
      </c>
      <c r="C9903">
        <f t="shared" si="308"/>
        <v>46</v>
      </c>
      <c r="E9903">
        <f t="shared" si="309"/>
        <v>6.5125000008265488E-2</v>
      </c>
    </row>
    <row r="9904" spans="1:5" x14ac:dyDescent="0.25">
      <c r="A9904">
        <v>69250.666402000003</v>
      </c>
      <c r="B9904">
        <v>185</v>
      </c>
      <c r="C9904">
        <f t="shared" si="308"/>
        <v>169</v>
      </c>
      <c r="E9904">
        <f t="shared" si="309"/>
        <v>5.493199999909848E-2</v>
      </c>
    </row>
    <row r="9905" spans="1:5" x14ac:dyDescent="0.25">
      <c r="A9905">
        <v>69250.721334000002</v>
      </c>
      <c r="B9905">
        <v>68</v>
      </c>
      <c r="C9905">
        <f t="shared" si="308"/>
        <v>52</v>
      </c>
      <c r="E9905">
        <f t="shared" si="309"/>
        <v>5.9905999994953163E-2</v>
      </c>
    </row>
    <row r="9906" spans="1:5" x14ac:dyDescent="0.25">
      <c r="A9906">
        <v>69250.781239999997</v>
      </c>
      <c r="B9906">
        <v>64</v>
      </c>
      <c r="C9906">
        <f t="shared" si="308"/>
        <v>48</v>
      </c>
      <c r="E9906">
        <f t="shared" si="309"/>
        <v>0</v>
      </c>
    </row>
    <row r="9907" spans="1:5" x14ac:dyDescent="0.25">
      <c r="A9907">
        <v>69250.781239999997</v>
      </c>
      <c r="B9907">
        <v>64</v>
      </c>
      <c r="C9907">
        <f t="shared" si="308"/>
        <v>48</v>
      </c>
      <c r="E9907">
        <f t="shared" si="309"/>
        <v>1.4953000005334616E-2</v>
      </c>
    </row>
    <row r="9908" spans="1:5" x14ac:dyDescent="0.25">
      <c r="A9908">
        <v>69250.796193000002</v>
      </c>
      <c r="B9908">
        <v>192</v>
      </c>
      <c r="C9908">
        <f t="shared" si="308"/>
        <v>176</v>
      </c>
      <c r="E9908">
        <f t="shared" si="309"/>
        <v>0.22708199999760836</v>
      </c>
    </row>
    <row r="9909" spans="1:5" x14ac:dyDescent="0.25">
      <c r="A9909">
        <v>69251.023275</v>
      </c>
      <c r="B9909">
        <v>65</v>
      </c>
      <c r="C9909">
        <f t="shared" si="308"/>
        <v>49</v>
      </c>
      <c r="E9909">
        <f t="shared" si="309"/>
        <v>0.89828399999532849</v>
      </c>
    </row>
    <row r="9910" spans="1:5" x14ac:dyDescent="0.25">
      <c r="A9910">
        <v>69251.921558999995</v>
      </c>
      <c r="B9910">
        <v>76</v>
      </c>
      <c r="C9910">
        <f t="shared" si="308"/>
        <v>60</v>
      </c>
      <c r="E9910">
        <f t="shared" si="309"/>
        <v>0.11953799999901094</v>
      </c>
    </row>
    <row r="9911" spans="1:5" x14ac:dyDescent="0.25">
      <c r="A9911">
        <v>69252.041096999994</v>
      </c>
      <c r="B9911">
        <v>153</v>
      </c>
      <c r="C9911">
        <f t="shared" si="308"/>
        <v>137</v>
      </c>
      <c r="E9911">
        <f t="shared" si="309"/>
        <v>0.45388800000364427</v>
      </c>
    </row>
    <row r="9912" spans="1:5" x14ac:dyDescent="0.25">
      <c r="A9912">
        <v>69252.494984999998</v>
      </c>
      <c r="B9912">
        <v>151</v>
      </c>
      <c r="C9912">
        <f t="shared" si="308"/>
        <v>135</v>
      </c>
      <c r="E9912">
        <f t="shared" si="309"/>
        <v>5.2215000003343448E-2</v>
      </c>
    </row>
    <row r="9913" spans="1:5" x14ac:dyDescent="0.25">
      <c r="A9913">
        <v>69252.547200000001</v>
      </c>
      <c r="B9913">
        <v>152</v>
      </c>
      <c r="C9913">
        <f t="shared" si="308"/>
        <v>136</v>
      </c>
      <c r="E9913">
        <f t="shared" si="309"/>
        <v>0.74490399999194779</v>
      </c>
    </row>
    <row r="9914" spans="1:5" x14ac:dyDescent="0.25">
      <c r="A9914">
        <v>69253.292103999993</v>
      </c>
      <c r="B9914">
        <v>181</v>
      </c>
      <c r="C9914">
        <f t="shared" si="308"/>
        <v>165</v>
      </c>
      <c r="E9914">
        <f t="shared" si="309"/>
        <v>2.7672730000049341</v>
      </c>
    </row>
    <row r="9915" spans="1:5" x14ac:dyDescent="0.25">
      <c r="A9915">
        <v>69256.059376999998</v>
      </c>
      <c r="B9915">
        <v>153</v>
      </c>
      <c r="C9915">
        <f t="shared" si="308"/>
        <v>137</v>
      </c>
      <c r="E9915">
        <f t="shared" si="309"/>
        <v>0.4551999999966938</v>
      </c>
    </row>
    <row r="9916" spans="1:5" x14ac:dyDescent="0.25">
      <c r="A9916">
        <v>69256.514576999994</v>
      </c>
      <c r="B9916">
        <v>151</v>
      </c>
      <c r="C9916">
        <f t="shared" si="308"/>
        <v>135</v>
      </c>
      <c r="E9916">
        <f t="shared" si="309"/>
        <v>5.3253000005497597E-2</v>
      </c>
    </row>
    <row r="9917" spans="1:5" x14ac:dyDescent="0.25">
      <c r="A9917">
        <v>69256.56783</v>
      </c>
      <c r="B9917">
        <v>152</v>
      </c>
      <c r="C9917">
        <f t="shared" si="308"/>
        <v>136</v>
      </c>
      <c r="E9917">
        <f t="shared" si="309"/>
        <v>1.2741090000054101</v>
      </c>
    </row>
    <row r="9918" spans="1:5" x14ac:dyDescent="0.25">
      <c r="A9918">
        <v>69257.841939000005</v>
      </c>
      <c r="B9918">
        <v>181</v>
      </c>
      <c r="C9918">
        <f t="shared" si="308"/>
        <v>165</v>
      </c>
      <c r="E9918">
        <f t="shared" si="309"/>
        <v>22.280395999987377</v>
      </c>
    </row>
    <row r="9919" spans="1:5" x14ac:dyDescent="0.25">
      <c r="A9919">
        <v>69280.122334999993</v>
      </c>
      <c r="B9919">
        <v>72</v>
      </c>
      <c r="C9919">
        <f t="shared" si="308"/>
        <v>56</v>
      </c>
      <c r="E9919">
        <f t="shared" si="309"/>
        <v>0.55355800001416355</v>
      </c>
    </row>
    <row r="9920" spans="1:5" x14ac:dyDescent="0.25">
      <c r="A9920">
        <v>69280.675893000007</v>
      </c>
      <c r="B9920">
        <v>68</v>
      </c>
      <c r="C9920">
        <f t="shared" si="308"/>
        <v>52</v>
      </c>
      <c r="E9920">
        <f t="shared" si="309"/>
        <v>3.3259999909205362E-3</v>
      </c>
    </row>
    <row r="9921" spans="1:5" x14ac:dyDescent="0.25">
      <c r="A9921">
        <v>69280.679218999998</v>
      </c>
      <c r="B9921">
        <v>210</v>
      </c>
      <c r="C9921">
        <f t="shared" si="308"/>
        <v>194</v>
      </c>
      <c r="E9921">
        <f t="shared" si="309"/>
        <v>0.15716600000450853</v>
      </c>
    </row>
    <row r="9922" spans="1:5" x14ac:dyDescent="0.25">
      <c r="A9922">
        <v>69280.836385000002</v>
      </c>
      <c r="B9922">
        <v>72</v>
      </c>
      <c r="C9922">
        <f t="shared" ref="C9922:C9985" si="310">B9922-16</f>
        <v>56</v>
      </c>
      <c r="E9922">
        <f t="shared" ref="E9922:E9985" si="311">ABS(A9923-A9922)</f>
        <v>3.0499999411404133E-4</v>
      </c>
    </row>
    <row r="9923" spans="1:5" x14ac:dyDescent="0.25">
      <c r="A9923">
        <v>69280.836689999996</v>
      </c>
      <c r="B9923">
        <v>68</v>
      </c>
      <c r="C9923">
        <f t="shared" si="310"/>
        <v>52</v>
      </c>
      <c r="E9923">
        <f t="shared" si="311"/>
        <v>56.687682999996468</v>
      </c>
    </row>
    <row r="9924" spans="1:5" x14ac:dyDescent="0.25">
      <c r="A9924">
        <v>69337.524372999993</v>
      </c>
      <c r="B9924">
        <v>72</v>
      </c>
      <c r="C9924">
        <f t="shared" si="310"/>
        <v>56</v>
      </c>
      <c r="E9924">
        <f t="shared" si="311"/>
        <v>0.53744500000902917</v>
      </c>
    </row>
    <row r="9925" spans="1:5" x14ac:dyDescent="0.25">
      <c r="A9925">
        <v>69338.061818000002</v>
      </c>
      <c r="B9925">
        <v>68</v>
      </c>
      <c r="C9925">
        <f t="shared" si="310"/>
        <v>52</v>
      </c>
      <c r="E9925">
        <f t="shared" si="311"/>
        <v>9.3999999953666702E-3</v>
      </c>
    </row>
    <row r="9926" spans="1:5" x14ac:dyDescent="0.25">
      <c r="A9926">
        <v>69338.071217999997</v>
      </c>
      <c r="B9926">
        <v>523</v>
      </c>
      <c r="C9926">
        <f t="shared" si="310"/>
        <v>507</v>
      </c>
      <c r="E9926">
        <f t="shared" si="311"/>
        <v>0.17855799999961164</v>
      </c>
    </row>
    <row r="9927" spans="1:5" x14ac:dyDescent="0.25">
      <c r="A9927">
        <v>69338.249775999997</v>
      </c>
      <c r="B9927">
        <v>72</v>
      </c>
      <c r="C9927">
        <f t="shared" si="310"/>
        <v>56</v>
      </c>
      <c r="E9927">
        <f t="shared" si="311"/>
        <v>1.2199999764561653E-4</v>
      </c>
    </row>
    <row r="9928" spans="1:5" x14ac:dyDescent="0.25">
      <c r="A9928">
        <v>69338.249897999995</v>
      </c>
      <c r="B9928">
        <v>68</v>
      </c>
      <c r="C9928">
        <f t="shared" si="310"/>
        <v>52</v>
      </c>
      <c r="E9928">
        <f t="shared" si="311"/>
        <v>30.970642000000225</v>
      </c>
    </row>
    <row r="9929" spans="1:5" x14ac:dyDescent="0.25">
      <c r="A9929">
        <v>69369.220539999995</v>
      </c>
      <c r="B9929">
        <v>72</v>
      </c>
      <c r="C9929">
        <f t="shared" si="310"/>
        <v>56</v>
      </c>
      <c r="E9929">
        <f t="shared" si="311"/>
        <v>0.5386960000032559</v>
      </c>
    </row>
    <row r="9930" spans="1:5" x14ac:dyDescent="0.25">
      <c r="A9930">
        <v>69369.759235999998</v>
      </c>
      <c r="B9930">
        <v>68</v>
      </c>
      <c r="C9930">
        <f t="shared" si="310"/>
        <v>52</v>
      </c>
      <c r="E9930">
        <f t="shared" si="311"/>
        <v>1.9540000066626817E-3</v>
      </c>
    </row>
    <row r="9931" spans="1:5" x14ac:dyDescent="0.25">
      <c r="A9931">
        <v>69369.761190000005</v>
      </c>
      <c r="B9931">
        <v>180</v>
      </c>
      <c r="C9931">
        <f t="shared" si="310"/>
        <v>164</v>
      </c>
      <c r="E9931">
        <f t="shared" si="311"/>
        <v>0.14035000000149012</v>
      </c>
    </row>
    <row r="9932" spans="1:5" x14ac:dyDescent="0.25">
      <c r="A9932">
        <v>69369.901540000006</v>
      </c>
      <c r="B9932">
        <v>72</v>
      </c>
      <c r="C9932">
        <f t="shared" si="310"/>
        <v>56</v>
      </c>
      <c r="E9932">
        <f t="shared" si="311"/>
        <v>9.6740000008139759E-3</v>
      </c>
    </row>
    <row r="9933" spans="1:5" x14ac:dyDescent="0.25">
      <c r="A9933">
        <v>69369.911214000007</v>
      </c>
      <c r="B9933">
        <v>68</v>
      </c>
      <c r="C9933">
        <f t="shared" si="310"/>
        <v>52</v>
      </c>
      <c r="E9933">
        <f t="shared" si="311"/>
        <v>103.09515399999509</v>
      </c>
    </row>
    <row r="9934" spans="1:5" x14ac:dyDescent="0.25">
      <c r="A9934">
        <v>69473.006368000002</v>
      </c>
      <c r="B9934">
        <v>76</v>
      </c>
      <c r="C9934">
        <f t="shared" si="310"/>
        <v>60</v>
      </c>
      <c r="E9934">
        <f t="shared" si="311"/>
        <v>0.34725900000194088</v>
      </c>
    </row>
    <row r="9935" spans="1:5" x14ac:dyDescent="0.25">
      <c r="A9935">
        <v>69473.353627000004</v>
      </c>
      <c r="B9935">
        <v>62</v>
      </c>
      <c r="C9935">
        <f t="shared" si="310"/>
        <v>46</v>
      </c>
      <c r="E9935">
        <f t="shared" si="311"/>
        <v>106.34750399999029</v>
      </c>
    </row>
    <row r="9936" spans="1:5" x14ac:dyDescent="0.25">
      <c r="A9936">
        <v>69579.701130999994</v>
      </c>
      <c r="B9936">
        <v>80</v>
      </c>
      <c r="C9936">
        <f t="shared" si="310"/>
        <v>64</v>
      </c>
      <c r="E9936">
        <f t="shared" si="311"/>
        <v>1.2200001219753176E-4</v>
      </c>
    </row>
    <row r="9937" spans="1:5" x14ac:dyDescent="0.25">
      <c r="A9937">
        <v>69579.701253000007</v>
      </c>
      <c r="B9937">
        <v>68</v>
      </c>
      <c r="C9937">
        <f t="shared" si="310"/>
        <v>52</v>
      </c>
      <c r="E9937">
        <f t="shared" si="311"/>
        <v>1.2200001219753176E-4</v>
      </c>
    </row>
    <row r="9938" spans="1:5" x14ac:dyDescent="0.25">
      <c r="A9938">
        <v>69579.701130999994</v>
      </c>
      <c r="B9938">
        <v>80</v>
      </c>
      <c r="C9938">
        <f t="shared" si="310"/>
        <v>64</v>
      </c>
      <c r="E9938">
        <f t="shared" si="311"/>
        <v>5.1900000835303217E-4</v>
      </c>
    </row>
    <row r="9939" spans="1:5" x14ac:dyDescent="0.25">
      <c r="A9939">
        <v>69579.701650000003</v>
      </c>
      <c r="B9939">
        <v>80</v>
      </c>
      <c r="C9939">
        <f t="shared" si="310"/>
        <v>64</v>
      </c>
      <c r="E9939">
        <f t="shared" si="311"/>
        <v>3.0499999411404133E-4</v>
      </c>
    </row>
    <row r="9940" spans="1:5" x14ac:dyDescent="0.25">
      <c r="A9940">
        <v>69579.701954999997</v>
      </c>
      <c r="B9940">
        <v>72</v>
      </c>
      <c r="C9940">
        <f t="shared" si="310"/>
        <v>56</v>
      </c>
      <c r="E9940">
        <f t="shared" si="311"/>
        <v>0.34835800000291783</v>
      </c>
    </row>
    <row r="9941" spans="1:5" x14ac:dyDescent="0.25">
      <c r="A9941">
        <v>69580.050313</v>
      </c>
      <c r="B9941">
        <v>68</v>
      </c>
      <c r="C9941">
        <f t="shared" si="310"/>
        <v>52</v>
      </c>
      <c r="E9941">
        <f t="shared" si="311"/>
        <v>492.98156800000288</v>
      </c>
    </row>
    <row r="9942" spans="1:5" x14ac:dyDescent="0.25">
      <c r="A9942">
        <v>70073.031881000003</v>
      </c>
      <c r="B9942">
        <v>78</v>
      </c>
      <c r="C9942">
        <f t="shared" si="310"/>
        <v>62</v>
      </c>
      <c r="E9942">
        <f t="shared" si="311"/>
        <v>0.46649099999922328</v>
      </c>
    </row>
    <row r="9943" spans="1:5" x14ac:dyDescent="0.25">
      <c r="A9943">
        <v>70073.498372000002</v>
      </c>
      <c r="B9943">
        <v>62</v>
      </c>
      <c r="C9943">
        <f t="shared" si="310"/>
        <v>46</v>
      </c>
      <c r="E9943">
        <f t="shared" si="311"/>
        <v>101.25326599999971</v>
      </c>
    </row>
    <row r="9944" spans="1:5" x14ac:dyDescent="0.25">
      <c r="A9944">
        <v>70174.751638000002</v>
      </c>
      <c r="B9944">
        <v>70</v>
      </c>
      <c r="C9944">
        <f t="shared" si="310"/>
        <v>54</v>
      </c>
      <c r="E9944">
        <f t="shared" si="311"/>
        <v>0.3688350000011269</v>
      </c>
    </row>
    <row r="9945" spans="1:5" x14ac:dyDescent="0.25">
      <c r="A9945">
        <v>70175.120473000003</v>
      </c>
      <c r="B9945">
        <v>70</v>
      </c>
      <c r="C9945">
        <f t="shared" si="310"/>
        <v>54</v>
      </c>
      <c r="E9945">
        <f t="shared" si="311"/>
        <v>4.0618999992148019E-2</v>
      </c>
    </row>
    <row r="9946" spans="1:5" x14ac:dyDescent="0.25">
      <c r="A9946">
        <v>70175.161091999995</v>
      </c>
      <c r="B9946">
        <v>68</v>
      </c>
      <c r="C9946">
        <f t="shared" si="310"/>
        <v>52</v>
      </c>
      <c r="E9946">
        <f t="shared" si="311"/>
        <v>27.911529000004521</v>
      </c>
    </row>
    <row r="9947" spans="1:5" x14ac:dyDescent="0.25">
      <c r="A9947">
        <v>70203.072620999999</v>
      </c>
      <c r="B9947">
        <v>71</v>
      </c>
      <c r="C9947">
        <f t="shared" si="310"/>
        <v>55</v>
      </c>
      <c r="E9947">
        <f t="shared" si="311"/>
        <v>0.52618499999516644</v>
      </c>
    </row>
    <row r="9948" spans="1:5" x14ac:dyDescent="0.25">
      <c r="A9948">
        <v>70203.598805999995</v>
      </c>
      <c r="B9948">
        <v>68</v>
      </c>
      <c r="C9948">
        <f t="shared" si="310"/>
        <v>52</v>
      </c>
      <c r="E9948">
        <f t="shared" si="311"/>
        <v>2.7400000544730574E-4</v>
      </c>
    </row>
    <row r="9949" spans="1:5" x14ac:dyDescent="0.25">
      <c r="A9949">
        <v>70203.59908</v>
      </c>
      <c r="B9949">
        <v>76</v>
      </c>
      <c r="C9949">
        <f t="shared" si="310"/>
        <v>60</v>
      </c>
      <c r="E9949">
        <f t="shared" si="311"/>
        <v>0.14532500000495929</v>
      </c>
    </row>
    <row r="9950" spans="1:5" x14ac:dyDescent="0.25">
      <c r="A9950">
        <v>70203.744405000005</v>
      </c>
      <c r="B9950">
        <v>726</v>
      </c>
      <c r="C9950">
        <f t="shared" si="310"/>
        <v>710</v>
      </c>
      <c r="E9950">
        <f t="shared" si="311"/>
        <v>3.0499999411404133E-4</v>
      </c>
    </row>
    <row r="9951" spans="1:5" x14ac:dyDescent="0.25">
      <c r="A9951">
        <v>70203.744709999999</v>
      </c>
      <c r="B9951">
        <v>68</v>
      </c>
      <c r="C9951">
        <f t="shared" si="310"/>
        <v>52</v>
      </c>
      <c r="E9951">
        <f t="shared" si="311"/>
        <v>24.395203000007314</v>
      </c>
    </row>
    <row r="9952" spans="1:5" x14ac:dyDescent="0.25">
      <c r="A9952">
        <v>70228.139913000006</v>
      </c>
      <c r="B9952">
        <v>76</v>
      </c>
      <c r="C9952">
        <f t="shared" si="310"/>
        <v>60</v>
      </c>
      <c r="E9952">
        <f t="shared" si="311"/>
        <v>9.0019999915966764E-3</v>
      </c>
    </row>
    <row r="9953" spans="1:5" x14ac:dyDescent="0.25">
      <c r="A9953">
        <v>70228.148914999998</v>
      </c>
      <c r="B9953">
        <v>76</v>
      </c>
      <c r="C9953">
        <f t="shared" si="310"/>
        <v>60</v>
      </c>
      <c r="E9953">
        <f t="shared" si="311"/>
        <v>0.33487000000604894</v>
      </c>
    </row>
    <row r="9954" spans="1:5" x14ac:dyDescent="0.25">
      <c r="A9954">
        <v>70228.483785000004</v>
      </c>
      <c r="B9954">
        <v>72</v>
      </c>
      <c r="C9954">
        <f t="shared" si="310"/>
        <v>56</v>
      </c>
      <c r="E9954">
        <f t="shared" si="311"/>
        <v>3.6599999293684959E-4</v>
      </c>
    </row>
    <row r="9955" spans="1:5" x14ac:dyDescent="0.25">
      <c r="A9955">
        <v>70228.484150999997</v>
      </c>
      <c r="B9955">
        <v>68</v>
      </c>
      <c r="C9955">
        <f t="shared" si="310"/>
        <v>52</v>
      </c>
      <c r="E9955">
        <f t="shared" si="311"/>
        <v>3.3599999733269215E-4</v>
      </c>
    </row>
    <row r="9956" spans="1:5" x14ac:dyDescent="0.25">
      <c r="A9956">
        <v>70228.483815</v>
      </c>
      <c r="B9956">
        <v>80</v>
      </c>
      <c r="C9956">
        <f t="shared" si="310"/>
        <v>64</v>
      </c>
      <c r="E9956">
        <f t="shared" si="311"/>
        <v>7.874000002630055E-3</v>
      </c>
    </row>
    <row r="9957" spans="1:5" x14ac:dyDescent="0.25">
      <c r="A9957">
        <v>70228.491689000002</v>
      </c>
      <c r="B9957">
        <v>68</v>
      </c>
      <c r="C9957">
        <f t="shared" si="310"/>
        <v>52</v>
      </c>
      <c r="E9957">
        <f t="shared" si="311"/>
        <v>6.469999992987141E-3</v>
      </c>
    </row>
    <row r="9958" spans="1:5" x14ac:dyDescent="0.25">
      <c r="A9958">
        <v>70228.498158999995</v>
      </c>
      <c r="B9958">
        <v>144</v>
      </c>
      <c r="C9958">
        <f t="shared" si="310"/>
        <v>128</v>
      </c>
      <c r="E9958">
        <f t="shared" si="311"/>
        <v>1.135200000135228E-2</v>
      </c>
    </row>
    <row r="9959" spans="1:5" x14ac:dyDescent="0.25">
      <c r="A9959">
        <v>70228.509510999997</v>
      </c>
      <c r="B9959">
        <v>160</v>
      </c>
      <c r="C9959">
        <f t="shared" si="310"/>
        <v>144</v>
      </c>
      <c r="E9959">
        <f t="shared" si="311"/>
        <v>0.12802099999680649</v>
      </c>
    </row>
    <row r="9960" spans="1:5" x14ac:dyDescent="0.25">
      <c r="A9960">
        <v>70228.637531999993</v>
      </c>
      <c r="B9960">
        <v>165</v>
      </c>
      <c r="C9960">
        <f t="shared" si="310"/>
        <v>149</v>
      </c>
      <c r="E9960">
        <f t="shared" si="311"/>
        <v>2.7500001306179911E-4</v>
      </c>
    </row>
    <row r="9961" spans="1:5" x14ac:dyDescent="0.25">
      <c r="A9961">
        <v>70228.637807000006</v>
      </c>
      <c r="B9961">
        <v>68</v>
      </c>
      <c r="C9961">
        <f t="shared" si="310"/>
        <v>52</v>
      </c>
      <c r="E9961">
        <f t="shared" si="311"/>
        <v>1.0924999995040707E-2</v>
      </c>
    </row>
    <row r="9962" spans="1:5" x14ac:dyDescent="0.25">
      <c r="A9962">
        <v>70228.648732000001</v>
      </c>
      <c r="B9962">
        <v>76</v>
      </c>
      <c r="C9962">
        <f t="shared" si="310"/>
        <v>60</v>
      </c>
      <c r="E9962">
        <f t="shared" si="311"/>
        <v>1.2573999993037432E-2</v>
      </c>
    </row>
    <row r="9963" spans="1:5" x14ac:dyDescent="0.25">
      <c r="A9963">
        <v>70228.661305999995</v>
      </c>
      <c r="B9963">
        <v>167</v>
      </c>
      <c r="C9963">
        <f t="shared" si="310"/>
        <v>151</v>
      </c>
      <c r="E9963">
        <f t="shared" si="311"/>
        <v>6.1340000102063641E-3</v>
      </c>
    </row>
    <row r="9964" spans="1:5" x14ac:dyDescent="0.25">
      <c r="A9964">
        <v>70228.667440000005</v>
      </c>
      <c r="B9964">
        <v>68</v>
      </c>
      <c r="C9964">
        <f t="shared" si="310"/>
        <v>52</v>
      </c>
      <c r="E9964">
        <f t="shared" si="311"/>
        <v>1.0954999990644865E-2</v>
      </c>
    </row>
    <row r="9965" spans="1:5" x14ac:dyDescent="0.25">
      <c r="A9965">
        <v>70228.678394999995</v>
      </c>
      <c r="B9965">
        <v>76</v>
      </c>
      <c r="C9965">
        <f t="shared" si="310"/>
        <v>60</v>
      </c>
      <c r="E9965">
        <f t="shared" si="311"/>
        <v>0.1028750000114087</v>
      </c>
    </row>
    <row r="9966" spans="1:5" x14ac:dyDescent="0.25">
      <c r="A9966">
        <v>70228.781270000007</v>
      </c>
      <c r="B9966">
        <v>76</v>
      </c>
      <c r="C9966">
        <f t="shared" si="310"/>
        <v>60</v>
      </c>
      <c r="E9966">
        <f t="shared" si="311"/>
        <v>3.9764999994076788E-2</v>
      </c>
    </row>
    <row r="9967" spans="1:5" x14ac:dyDescent="0.25">
      <c r="A9967">
        <v>70228.821035000001</v>
      </c>
      <c r="B9967">
        <v>68</v>
      </c>
      <c r="C9967">
        <f t="shared" si="310"/>
        <v>52</v>
      </c>
      <c r="E9967">
        <f t="shared" si="311"/>
        <v>9.6130000019911677E-3</v>
      </c>
    </row>
    <row r="9968" spans="1:5" x14ac:dyDescent="0.25">
      <c r="A9968">
        <v>70228.811421999999</v>
      </c>
      <c r="B9968">
        <v>76</v>
      </c>
      <c r="C9968">
        <f t="shared" si="310"/>
        <v>60</v>
      </c>
      <c r="E9968">
        <f t="shared" si="311"/>
        <v>4.9620999998296611E-2</v>
      </c>
    </row>
    <row r="9969" spans="1:5" x14ac:dyDescent="0.25">
      <c r="A9969">
        <v>70228.861042999997</v>
      </c>
      <c r="B9969">
        <v>68</v>
      </c>
      <c r="C9969">
        <f t="shared" si="310"/>
        <v>52</v>
      </c>
      <c r="E9969">
        <f t="shared" si="311"/>
        <v>0.10022000000753906</v>
      </c>
    </row>
    <row r="9970" spans="1:5" x14ac:dyDescent="0.25">
      <c r="A9970">
        <v>70228.961263000005</v>
      </c>
      <c r="B9970">
        <v>111</v>
      </c>
      <c r="C9970">
        <f t="shared" si="310"/>
        <v>95</v>
      </c>
      <c r="E9970">
        <f t="shared" si="311"/>
        <v>9.9489999993238598E-3</v>
      </c>
    </row>
    <row r="9971" spans="1:5" x14ac:dyDescent="0.25">
      <c r="A9971">
        <v>70228.971212000004</v>
      </c>
      <c r="B9971">
        <v>111</v>
      </c>
      <c r="C9971">
        <f t="shared" si="310"/>
        <v>95</v>
      </c>
      <c r="E9971">
        <f t="shared" si="311"/>
        <v>2.0141000000876375E-2</v>
      </c>
    </row>
    <row r="9972" spans="1:5" x14ac:dyDescent="0.25">
      <c r="A9972">
        <v>70228.991353000005</v>
      </c>
      <c r="B9972">
        <v>131</v>
      </c>
      <c r="C9972">
        <f t="shared" si="310"/>
        <v>115</v>
      </c>
      <c r="E9972">
        <f t="shared" si="311"/>
        <v>9.8569999972824007E-3</v>
      </c>
    </row>
    <row r="9973" spans="1:5" x14ac:dyDescent="0.25">
      <c r="A9973">
        <v>70229.001210000002</v>
      </c>
      <c r="B9973">
        <v>119</v>
      </c>
      <c r="C9973">
        <f t="shared" si="310"/>
        <v>103</v>
      </c>
      <c r="E9973">
        <f t="shared" si="311"/>
        <v>0.29077199999301229</v>
      </c>
    </row>
    <row r="9974" spans="1:5" x14ac:dyDescent="0.25">
      <c r="A9974">
        <v>70229.291981999995</v>
      </c>
      <c r="B9974">
        <v>68</v>
      </c>
      <c r="C9974">
        <f t="shared" si="310"/>
        <v>52</v>
      </c>
      <c r="E9974">
        <f t="shared" si="311"/>
        <v>9.2470000090543181E-3</v>
      </c>
    </row>
    <row r="9975" spans="1:5" x14ac:dyDescent="0.25">
      <c r="A9975">
        <v>70229.301229000004</v>
      </c>
      <c r="B9975">
        <v>82</v>
      </c>
      <c r="C9975">
        <f t="shared" si="310"/>
        <v>66</v>
      </c>
      <c r="E9975">
        <f t="shared" si="311"/>
        <v>1.0039999993750826E-2</v>
      </c>
    </row>
    <row r="9976" spans="1:5" x14ac:dyDescent="0.25">
      <c r="A9976">
        <v>70229.311268999998</v>
      </c>
      <c r="B9976">
        <v>68</v>
      </c>
      <c r="C9976">
        <f t="shared" si="310"/>
        <v>52</v>
      </c>
      <c r="E9976">
        <f t="shared" si="311"/>
        <v>2.1399999968707561E-4</v>
      </c>
    </row>
    <row r="9977" spans="1:5" x14ac:dyDescent="0.25">
      <c r="A9977">
        <v>70229.311482999998</v>
      </c>
      <c r="B9977">
        <v>82</v>
      </c>
      <c r="C9977">
        <f t="shared" si="310"/>
        <v>66</v>
      </c>
      <c r="E9977">
        <f t="shared" si="311"/>
        <v>0.11987300000328105</v>
      </c>
    </row>
    <row r="9978" spans="1:5" x14ac:dyDescent="0.25">
      <c r="A9978">
        <v>70229.431356000001</v>
      </c>
      <c r="B9978">
        <v>71</v>
      </c>
      <c r="C9978">
        <f t="shared" si="310"/>
        <v>55</v>
      </c>
      <c r="E9978">
        <f t="shared" si="311"/>
        <v>3.9703000002191402E-2</v>
      </c>
    </row>
    <row r="9979" spans="1:5" x14ac:dyDescent="0.25">
      <c r="A9979">
        <v>70229.471059000003</v>
      </c>
      <c r="B9979">
        <v>68</v>
      </c>
      <c r="C9979">
        <f t="shared" si="310"/>
        <v>52</v>
      </c>
      <c r="E9979">
        <f t="shared" si="311"/>
        <v>9.7050000040326267E-3</v>
      </c>
    </row>
    <row r="9980" spans="1:5" x14ac:dyDescent="0.25">
      <c r="A9980">
        <v>70229.461353999999</v>
      </c>
      <c r="B9980">
        <v>85</v>
      </c>
      <c r="C9980">
        <f t="shared" si="310"/>
        <v>69</v>
      </c>
      <c r="E9980">
        <f t="shared" si="311"/>
        <v>4.9714000007952563E-2</v>
      </c>
    </row>
    <row r="9981" spans="1:5" x14ac:dyDescent="0.25">
      <c r="A9981">
        <v>70229.511068000007</v>
      </c>
      <c r="B9981">
        <v>68</v>
      </c>
      <c r="C9981">
        <f t="shared" si="310"/>
        <v>52</v>
      </c>
      <c r="E9981">
        <f t="shared" si="311"/>
        <v>0.10018899998976849</v>
      </c>
    </row>
    <row r="9982" spans="1:5" x14ac:dyDescent="0.25">
      <c r="A9982">
        <v>70229.611256999997</v>
      </c>
      <c r="B9982">
        <v>83</v>
      </c>
      <c r="C9982">
        <f t="shared" si="310"/>
        <v>67</v>
      </c>
      <c r="E9982">
        <f t="shared" si="311"/>
        <v>3.0500000866595656E-4</v>
      </c>
    </row>
    <row r="9983" spans="1:5" x14ac:dyDescent="0.25">
      <c r="A9983">
        <v>70229.611562000006</v>
      </c>
      <c r="B9983">
        <v>68</v>
      </c>
      <c r="C9983">
        <f t="shared" si="310"/>
        <v>52</v>
      </c>
      <c r="E9983">
        <f t="shared" si="311"/>
        <v>1.5693659999960801</v>
      </c>
    </row>
    <row r="9984" spans="1:5" x14ac:dyDescent="0.25">
      <c r="A9984">
        <v>70231.180928000002</v>
      </c>
      <c r="B9984">
        <v>311</v>
      </c>
      <c r="C9984">
        <f t="shared" si="310"/>
        <v>295</v>
      </c>
      <c r="E9984">
        <f t="shared" si="311"/>
        <v>0.12039199999708217</v>
      </c>
    </row>
    <row r="9985" spans="1:5" x14ac:dyDescent="0.25">
      <c r="A9985">
        <v>70231.301319999999</v>
      </c>
      <c r="B9985">
        <v>64</v>
      </c>
      <c r="C9985">
        <f t="shared" si="310"/>
        <v>48</v>
      </c>
      <c r="E9985">
        <f t="shared" si="311"/>
        <v>0.92373700000462122</v>
      </c>
    </row>
    <row r="9986" spans="1:5" x14ac:dyDescent="0.25">
      <c r="A9986">
        <v>70232.225057000003</v>
      </c>
      <c r="B9986">
        <v>68</v>
      </c>
      <c r="C9986">
        <f t="shared" ref="C9986:C10049" si="312">B9986-16</f>
        <v>52</v>
      </c>
      <c r="E9986">
        <f t="shared" ref="E9986:E10049" si="313">ABS(A9987-A9986)</f>
        <v>2.6849999994738027E-3</v>
      </c>
    </row>
    <row r="9987" spans="1:5" x14ac:dyDescent="0.25">
      <c r="A9987">
        <v>70232.227742000003</v>
      </c>
      <c r="B9987">
        <v>68</v>
      </c>
      <c r="C9987">
        <f t="shared" si="312"/>
        <v>52</v>
      </c>
      <c r="E9987">
        <f t="shared" si="313"/>
        <v>0.13372800000070129</v>
      </c>
    </row>
    <row r="9988" spans="1:5" x14ac:dyDescent="0.25">
      <c r="A9988">
        <v>70232.361470000003</v>
      </c>
      <c r="B9988">
        <v>68</v>
      </c>
      <c r="C9988">
        <f t="shared" si="312"/>
        <v>52</v>
      </c>
      <c r="E9988">
        <f t="shared" si="313"/>
        <v>0</v>
      </c>
    </row>
    <row r="9989" spans="1:5" x14ac:dyDescent="0.25">
      <c r="A9989">
        <v>70232.361470000003</v>
      </c>
      <c r="B9989">
        <v>68</v>
      </c>
      <c r="C9989">
        <f t="shared" si="312"/>
        <v>52</v>
      </c>
      <c r="E9989">
        <f t="shared" si="313"/>
        <v>3.9699999615550041E-4</v>
      </c>
    </row>
    <row r="9990" spans="1:5" x14ac:dyDescent="0.25">
      <c r="A9990">
        <v>70232.361867</v>
      </c>
      <c r="B9990">
        <v>68</v>
      </c>
      <c r="C9990">
        <f t="shared" si="312"/>
        <v>52</v>
      </c>
      <c r="E9990">
        <f t="shared" si="313"/>
        <v>3.6599999293684959E-4</v>
      </c>
    </row>
    <row r="9991" spans="1:5" x14ac:dyDescent="0.25">
      <c r="A9991">
        <v>70232.361501000007</v>
      </c>
      <c r="B9991">
        <v>68</v>
      </c>
      <c r="C9991">
        <f t="shared" si="312"/>
        <v>52</v>
      </c>
      <c r="E9991">
        <f t="shared" si="313"/>
        <v>0</v>
      </c>
    </row>
    <row r="9992" spans="1:5" x14ac:dyDescent="0.25">
      <c r="A9992">
        <v>70232.361501000007</v>
      </c>
      <c r="B9992">
        <v>68</v>
      </c>
      <c r="C9992">
        <f t="shared" si="312"/>
        <v>52</v>
      </c>
      <c r="E9992">
        <f t="shared" si="313"/>
        <v>9.4600000011269003E-4</v>
      </c>
    </row>
    <row r="9993" spans="1:5" x14ac:dyDescent="0.25">
      <c r="A9993">
        <v>70232.362447000007</v>
      </c>
      <c r="B9993">
        <v>68</v>
      </c>
      <c r="C9993">
        <f t="shared" si="312"/>
        <v>52</v>
      </c>
      <c r="E9993">
        <f t="shared" si="313"/>
        <v>36.885131999995792</v>
      </c>
    </row>
    <row r="9994" spans="1:5" x14ac:dyDescent="0.25">
      <c r="A9994">
        <v>70269.247579000003</v>
      </c>
      <c r="B9994">
        <v>72</v>
      </c>
      <c r="C9994">
        <f t="shared" si="312"/>
        <v>56</v>
      </c>
      <c r="E9994">
        <f t="shared" si="313"/>
        <v>0.50851400000101421</v>
      </c>
    </row>
    <row r="9995" spans="1:5" x14ac:dyDescent="0.25">
      <c r="A9995">
        <v>70269.756093000004</v>
      </c>
      <c r="B9995">
        <v>68</v>
      </c>
      <c r="C9995">
        <f t="shared" si="312"/>
        <v>52</v>
      </c>
      <c r="E9995">
        <f t="shared" si="313"/>
        <v>2.7499999850988388E-4</v>
      </c>
    </row>
    <row r="9996" spans="1:5" x14ac:dyDescent="0.25">
      <c r="A9996">
        <v>70269.756368000002</v>
      </c>
      <c r="B9996">
        <v>180</v>
      </c>
      <c r="C9996">
        <f t="shared" si="312"/>
        <v>164</v>
      </c>
      <c r="E9996">
        <f t="shared" si="313"/>
        <v>0.14895600000454579</v>
      </c>
    </row>
    <row r="9997" spans="1:5" x14ac:dyDescent="0.25">
      <c r="A9997">
        <v>70269.905324000007</v>
      </c>
      <c r="B9997">
        <v>72</v>
      </c>
      <c r="C9997">
        <f t="shared" si="312"/>
        <v>56</v>
      </c>
      <c r="E9997">
        <f t="shared" si="313"/>
        <v>3.6599999293684959E-4</v>
      </c>
    </row>
    <row r="9998" spans="1:5" x14ac:dyDescent="0.25">
      <c r="A9998">
        <v>70269.90569</v>
      </c>
      <c r="B9998">
        <v>68</v>
      </c>
      <c r="C9998">
        <f t="shared" si="312"/>
        <v>52</v>
      </c>
      <c r="E9998">
        <f t="shared" si="313"/>
        <v>0.13330099999438971</v>
      </c>
    </row>
    <row r="9999" spans="1:5" x14ac:dyDescent="0.25">
      <c r="A9999">
        <v>70270.038990999994</v>
      </c>
      <c r="B9999">
        <v>87</v>
      </c>
      <c r="C9999">
        <f t="shared" si="312"/>
        <v>71</v>
      </c>
      <c r="E9999">
        <f t="shared" si="313"/>
        <v>2.4400000984314829E-4</v>
      </c>
    </row>
    <row r="10000" spans="1:5" x14ac:dyDescent="0.25">
      <c r="A10000">
        <v>70270.039235000004</v>
      </c>
      <c r="B10000">
        <v>68</v>
      </c>
      <c r="C10000">
        <f t="shared" si="312"/>
        <v>52</v>
      </c>
      <c r="E10000">
        <f t="shared" si="313"/>
        <v>2.3199999995995313E-3</v>
      </c>
    </row>
    <row r="10001" spans="1:5" x14ac:dyDescent="0.25">
      <c r="A10001">
        <v>70270.041555000003</v>
      </c>
      <c r="B10001">
        <v>72</v>
      </c>
      <c r="C10001">
        <f t="shared" si="312"/>
        <v>56</v>
      </c>
      <c r="E10001">
        <f t="shared" si="313"/>
        <v>1.8523999999160878E-2</v>
      </c>
    </row>
    <row r="10002" spans="1:5" x14ac:dyDescent="0.25">
      <c r="A10002">
        <v>70270.060079000003</v>
      </c>
      <c r="B10002">
        <v>177</v>
      </c>
      <c r="C10002">
        <f t="shared" si="312"/>
        <v>161</v>
      </c>
      <c r="E10002">
        <f t="shared" si="313"/>
        <v>2.2579999931622297E-3</v>
      </c>
    </row>
    <row r="10003" spans="1:5" x14ac:dyDescent="0.25">
      <c r="A10003">
        <v>70270.062336999996</v>
      </c>
      <c r="B10003">
        <v>185</v>
      </c>
      <c r="C10003">
        <f t="shared" si="312"/>
        <v>169</v>
      </c>
      <c r="E10003">
        <f t="shared" si="313"/>
        <v>9.7700000333134085E-4</v>
      </c>
    </row>
    <row r="10004" spans="1:5" x14ac:dyDescent="0.25">
      <c r="A10004">
        <v>70270.063313999999</v>
      </c>
      <c r="B10004">
        <v>192</v>
      </c>
      <c r="C10004">
        <f t="shared" si="312"/>
        <v>176</v>
      </c>
      <c r="E10004">
        <f t="shared" si="313"/>
        <v>1.0069999989354983E-3</v>
      </c>
    </row>
    <row r="10005" spans="1:5" x14ac:dyDescent="0.25">
      <c r="A10005">
        <v>70270.064320999998</v>
      </c>
      <c r="B10005">
        <v>170</v>
      </c>
      <c r="C10005">
        <f t="shared" si="312"/>
        <v>154</v>
      </c>
      <c r="E10005">
        <f t="shared" si="313"/>
        <v>7.3200000042561442E-4</v>
      </c>
    </row>
    <row r="10006" spans="1:5" x14ac:dyDescent="0.25">
      <c r="A10006">
        <v>70270.065052999998</v>
      </c>
      <c r="B10006">
        <v>175</v>
      </c>
      <c r="C10006">
        <f t="shared" si="312"/>
        <v>159</v>
      </c>
      <c r="E10006">
        <f t="shared" si="313"/>
        <v>8.5500000568572432E-4</v>
      </c>
    </row>
    <row r="10007" spans="1:5" x14ac:dyDescent="0.25">
      <c r="A10007">
        <v>70270.065908000004</v>
      </c>
      <c r="B10007">
        <v>146</v>
      </c>
      <c r="C10007">
        <f t="shared" si="312"/>
        <v>130</v>
      </c>
      <c r="E10007">
        <f t="shared" si="313"/>
        <v>7.3200000042561442E-4</v>
      </c>
    </row>
    <row r="10008" spans="1:5" x14ac:dyDescent="0.25">
      <c r="A10008">
        <v>70270.066640000005</v>
      </c>
      <c r="B10008">
        <v>151</v>
      </c>
      <c r="C10008">
        <f t="shared" si="312"/>
        <v>135</v>
      </c>
      <c r="E10008">
        <f t="shared" si="313"/>
        <v>6.7100000160280615E-4</v>
      </c>
    </row>
    <row r="10009" spans="1:5" x14ac:dyDescent="0.25">
      <c r="A10009">
        <v>70270.067311000006</v>
      </c>
      <c r="B10009">
        <v>181</v>
      </c>
      <c r="C10009">
        <f t="shared" si="312"/>
        <v>165</v>
      </c>
      <c r="E10009">
        <f t="shared" si="313"/>
        <v>3.2349999964935705E-3</v>
      </c>
    </row>
    <row r="10010" spans="1:5" x14ac:dyDescent="0.25">
      <c r="A10010">
        <v>70270.070546000003</v>
      </c>
      <c r="B10010">
        <v>78</v>
      </c>
      <c r="C10010">
        <f t="shared" si="312"/>
        <v>62</v>
      </c>
      <c r="E10010">
        <f t="shared" si="313"/>
        <v>1.9529999990481883E-3</v>
      </c>
    </row>
    <row r="10011" spans="1:5" x14ac:dyDescent="0.25">
      <c r="A10011">
        <v>70270.072499000002</v>
      </c>
      <c r="B10011">
        <v>95</v>
      </c>
      <c r="C10011">
        <f t="shared" si="312"/>
        <v>79</v>
      </c>
      <c r="E10011">
        <f t="shared" si="313"/>
        <v>6.7199999466538429E-4</v>
      </c>
    </row>
    <row r="10012" spans="1:5" x14ac:dyDescent="0.25">
      <c r="A10012">
        <v>70270.073170999996</v>
      </c>
      <c r="B10012">
        <v>81</v>
      </c>
      <c r="C10012">
        <f t="shared" si="312"/>
        <v>65</v>
      </c>
      <c r="E10012">
        <f t="shared" si="313"/>
        <v>6.410000059986487E-4</v>
      </c>
    </row>
    <row r="10013" spans="1:5" x14ac:dyDescent="0.25">
      <c r="A10013">
        <v>70270.073812000002</v>
      </c>
      <c r="B10013">
        <v>74</v>
      </c>
      <c r="C10013">
        <f t="shared" si="312"/>
        <v>58</v>
      </c>
      <c r="E10013">
        <f t="shared" si="313"/>
        <v>6.4099999144673347E-4</v>
      </c>
    </row>
    <row r="10014" spans="1:5" x14ac:dyDescent="0.25">
      <c r="A10014">
        <v>70270.074452999994</v>
      </c>
      <c r="B10014">
        <v>85</v>
      </c>
      <c r="C10014">
        <f t="shared" si="312"/>
        <v>69</v>
      </c>
      <c r="E10014">
        <f t="shared" si="313"/>
        <v>5.7899999956134707E-4</v>
      </c>
    </row>
    <row r="10015" spans="1:5" x14ac:dyDescent="0.25">
      <c r="A10015">
        <v>70270.075031999993</v>
      </c>
      <c r="B10015">
        <v>77</v>
      </c>
      <c r="C10015">
        <f t="shared" si="312"/>
        <v>61</v>
      </c>
      <c r="E10015">
        <f t="shared" si="313"/>
        <v>8.240000024670735E-4</v>
      </c>
    </row>
    <row r="10016" spans="1:5" x14ac:dyDescent="0.25">
      <c r="A10016">
        <v>70270.075855999996</v>
      </c>
      <c r="B10016">
        <v>79</v>
      </c>
      <c r="C10016">
        <f t="shared" si="312"/>
        <v>63</v>
      </c>
      <c r="E10016">
        <f t="shared" si="313"/>
        <v>7.9400000686291605E-4</v>
      </c>
    </row>
    <row r="10017" spans="1:5" x14ac:dyDescent="0.25">
      <c r="A10017">
        <v>70270.076650000003</v>
      </c>
      <c r="B10017">
        <v>75</v>
      </c>
      <c r="C10017">
        <f t="shared" si="312"/>
        <v>59</v>
      </c>
      <c r="E10017">
        <f t="shared" si="313"/>
        <v>9.7599999571684748E-4</v>
      </c>
    </row>
    <row r="10018" spans="1:5" x14ac:dyDescent="0.25">
      <c r="A10018">
        <v>70270.077625999998</v>
      </c>
      <c r="B10018">
        <v>80</v>
      </c>
      <c r="C10018">
        <f t="shared" si="312"/>
        <v>64</v>
      </c>
      <c r="E10018">
        <f t="shared" si="313"/>
        <v>0.10360800000489689</v>
      </c>
    </row>
    <row r="10019" spans="1:5" x14ac:dyDescent="0.25">
      <c r="A10019">
        <v>70270.181234000003</v>
      </c>
      <c r="B10019">
        <v>64</v>
      </c>
      <c r="C10019">
        <f t="shared" si="312"/>
        <v>48</v>
      </c>
      <c r="E10019">
        <f t="shared" si="313"/>
        <v>9.0666999996756203E-2</v>
      </c>
    </row>
    <row r="10020" spans="1:5" x14ac:dyDescent="0.25">
      <c r="A10020">
        <v>70270.271901</v>
      </c>
      <c r="B10020">
        <v>74</v>
      </c>
      <c r="C10020">
        <f t="shared" si="312"/>
        <v>58</v>
      </c>
      <c r="E10020">
        <f t="shared" si="313"/>
        <v>0</v>
      </c>
    </row>
    <row r="10021" spans="1:5" x14ac:dyDescent="0.25">
      <c r="A10021">
        <v>70270.271901</v>
      </c>
      <c r="B10021">
        <v>68</v>
      </c>
      <c r="C10021">
        <f t="shared" si="312"/>
        <v>52</v>
      </c>
      <c r="E10021">
        <f t="shared" si="313"/>
        <v>0</v>
      </c>
    </row>
    <row r="10022" spans="1:5" x14ac:dyDescent="0.25">
      <c r="A10022">
        <v>70270.271901</v>
      </c>
      <c r="B10022">
        <v>62</v>
      </c>
      <c r="C10022">
        <f t="shared" si="312"/>
        <v>46</v>
      </c>
      <c r="E10022">
        <f t="shared" si="313"/>
        <v>3.0090999993262812E-2</v>
      </c>
    </row>
    <row r="10023" spans="1:5" x14ac:dyDescent="0.25">
      <c r="A10023">
        <v>70270.301991999993</v>
      </c>
      <c r="B10023">
        <v>62</v>
      </c>
      <c r="C10023">
        <f t="shared" si="312"/>
        <v>46</v>
      </c>
      <c r="E10023">
        <f t="shared" si="313"/>
        <v>0</v>
      </c>
    </row>
    <row r="10024" spans="1:5" x14ac:dyDescent="0.25">
      <c r="A10024">
        <v>70270.301991999993</v>
      </c>
      <c r="B10024">
        <v>62</v>
      </c>
      <c r="C10024">
        <f t="shared" si="312"/>
        <v>46</v>
      </c>
      <c r="E10024">
        <f t="shared" si="313"/>
        <v>0</v>
      </c>
    </row>
    <row r="10025" spans="1:5" x14ac:dyDescent="0.25">
      <c r="A10025">
        <v>70270.301991999993</v>
      </c>
      <c r="B10025">
        <v>62</v>
      </c>
      <c r="C10025">
        <f t="shared" si="312"/>
        <v>46</v>
      </c>
      <c r="E10025">
        <f t="shared" si="313"/>
        <v>2.5390000009792857E-2</v>
      </c>
    </row>
    <row r="10026" spans="1:5" x14ac:dyDescent="0.25">
      <c r="A10026">
        <v>70270.327382000003</v>
      </c>
      <c r="B10026">
        <v>184</v>
      </c>
      <c r="C10026">
        <f t="shared" si="312"/>
        <v>168</v>
      </c>
      <c r="E10026">
        <f t="shared" si="313"/>
        <v>3.9370000013150275E-3</v>
      </c>
    </row>
    <row r="10027" spans="1:5" x14ac:dyDescent="0.25">
      <c r="A10027">
        <v>70270.331319000004</v>
      </c>
      <c r="B10027">
        <v>65</v>
      </c>
      <c r="C10027">
        <f t="shared" si="312"/>
        <v>49</v>
      </c>
      <c r="E10027">
        <f t="shared" si="313"/>
        <v>7.7210000017657876E-3</v>
      </c>
    </row>
    <row r="10028" spans="1:5" x14ac:dyDescent="0.25">
      <c r="A10028">
        <v>70270.339040000006</v>
      </c>
      <c r="B10028">
        <v>174</v>
      </c>
      <c r="C10028">
        <f t="shared" si="312"/>
        <v>158</v>
      </c>
      <c r="E10028">
        <f t="shared" si="313"/>
        <v>7.0199999026954174E-4</v>
      </c>
    </row>
    <row r="10029" spans="1:5" x14ac:dyDescent="0.25">
      <c r="A10029">
        <v>70270.339741999996</v>
      </c>
      <c r="B10029">
        <v>174</v>
      </c>
      <c r="C10029">
        <f t="shared" si="312"/>
        <v>158</v>
      </c>
      <c r="E10029">
        <f t="shared" si="313"/>
        <v>2.1454000001540408E-2</v>
      </c>
    </row>
    <row r="10030" spans="1:5" x14ac:dyDescent="0.25">
      <c r="A10030">
        <v>70270.361195999998</v>
      </c>
      <c r="B10030">
        <v>92</v>
      </c>
      <c r="C10030">
        <f t="shared" si="312"/>
        <v>76</v>
      </c>
      <c r="E10030">
        <f t="shared" si="313"/>
        <v>0</v>
      </c>
    </row>
    <row r="10031" spans="1:5" x14ac:dyDescent="0.25">
      <c r="A10031">
        <v>70270.361195999998</v>
      </c>
      <c r="B10031">
        <v>64</v>
      </c>
      <c r="C10031">
        <f t="shared" si="312"/>
        <v>48</v>
      </c>
      <c r="E10031">
        <f t="shared" si="313"/>
        <v>3.0364999998710118E-2</v>
      </c>
    </row>
    <row r="10032" spans="1:5" x14ac:dyDescent="0.25">
      <c r="A10032">
        <v>70270.391560999997</v>
      </c>
      <c r="B10032">
        <v>68</v>
      </c>
      <c r="C10032">
        <f t="shared" si="312"/>
        <v>52</v>
      </c>
      <c r="E10032">
        <f t="shared" si="313"/>
        <v>0</v>
      </c>
    </row>
    <row r="10033" spans="1:5" x14ac:dyDescent="0.25">
      <c r="A10033">
        <v>70270.391560999997</v>
      </c>
      <c r="B10033">
        <v>64</v>
      </c>
      <c r="C10033">
        <f t="shared" si="312"/>
        <v>48</v>
      </c>
      <c r="E10033">
        <f t="shared" si="313"/>
        <v>2.9754000002867542E-2</v>
      </c>
    </row>
    <row r="10034" spans="1:5" x14ac:dyDescent="0.25">
      <c r="A10034">
        <v>70270.421315</v>
      </c>
      <c r="B10034">
        <v>62</v>
      </c>
      <c r="C10034">
        <f t="shared" si="312"/>
        <v>46</v>
      </c>
      <c r="E10034">
        <f t="shared" si="313"/>
        <v>3.0090999993262812E-2</v>
      </c>
    </row>
    <row r="10035" spans="1:5" x14ac:dyDescent="0.25">
      <c r="A10035">
        <v>70270.451405999993</v>
      </c>
      <c r="B10035">
        <v>62</v>
      </c>
      <c r="C10035">
        <f t="shared" si="312"/>
        <v>46</v>
      </c>
      <c r="E10035">
        <f t="shared" si="313"/>
        <v>0</v>
      </c>
    </row>
    <row r="10036" spans="1:5" x14ac:dyDescent="0.25">
      <c r="A10036">
        <v>70270.451405999993</v>
      </c>
      <c r="B10036">
        <v>78</v>
      </c>
      <c r="C10036">
        <f t="shared" si="312"/>
        <v>62</v>
      </c>
      <c r="E10036">
        <f t="shared" si="313"/>
        <v>0</v>
      </c>
    </row>
    <row r="10037" spans="1:5" x14ac:dyDescent="0.25">
      <c r="A10037">
        <v>70270.451405999993</v>
      </c>
      <c r="B10037">
        <v>64</v>
      </c>
      <c r="C10037">
        <f t="shared" si="312"/>
        <v>48</v>
      </c>
      <c r="E10037">
        <f t="shared" si="313"/>
        <v>0</v>
      </c>
    </row>
    <row r="10038" spans="1:5" x14ac:dyDescent="0.25">
      <c r="A10038">
        <v>70270.451405999993</v>
      </c>
      <c r="B10038">
        <v>77</v>
      </c>
      <c r="C10038">
        <f t="shared" si="312"/>
        <v>61</v>
      </c>
      <c r="E10038">
        <f t="shared" si="313"/>
        <v>5.9936000005109236E-2</v>
      </c>
    </row>
    <row r="10039" spans="1:5" x14ac:dyDescent="0.25">
      <c r="A10039">
        <v>70270.511341999998</v>
      </c>
      <c r="B10039">
        <v>64</v>
      </c>
      <c r="C10039">
        <f t="shared" si="312"/>
        <v>48</v>
      </c>
      <c r="E10039">
        <f t="shared" si="313"/>
        <v>6.0028000007150695E-2</v>
      </c>
    </row>
    <row r="10040" spans="1:5" x14ac:dyDescent="0.25">
      <c r="A10040">
        <v>70270.571370000005</v>
      </c>
      <c r="B10040">
        <v>65</v>
      </c>
      <c r="C10040">
        <f t="shared" si="312"/>
        <v>49</v>
      </c>
      <c r="E10040">
        <f t="shared" si="313"/>
        <v>1.1178589999908581</v>
      </c>
    </row>
    <row r="10041" spans="1:5" x14ac:dyDescent="0.25">
      <c r="A10041">
        <v>70271.689228999996</v>
      </c>
      <c r="B10041">
        <v>87</v>
      </c>
      <c r="C10041">
        <f t="shared" si="312"/>
        <v>71</v>
      </c>
      <c r="E10041">
        <f t="shared" si="313"/>
        <v>0.39645400000154041</v>
      </c>
    </row>
    <row r="10042" spans="1:5" x14ac:dyDescent="0.25">
      <c r="A10042">
        <v>70272.085682999998</v>
      </c>
      <c r="B10042">
        <v>151</v>
      </c>
      <c r="C10042">
        <f t="shared" si="312"/>
        <v>135</v>
      </c>
      <c r="E10042">
        <f t="shared" si="313"/>
        <v>4.0354000000079395</v>
      </c>
    </row>
    <row r="10043" spans="1:5" x14ac:dyDescent="0.25">
      <c r="A10043">
        <v>70276.121083000005</v>
      </c>
      <c r="B10043">
        <v>151</v>
      </c>
      <c r="C10043">
        <f t="shared" si="312"/>
        <v>135</v>
      </c>
      <c r="E10043">
        <f t="shared" si="313"/>
        <v>23.980590999999549</v>
      </c>
    </row>
    <row r="10044" spans="1:5" x14ac:dyDescent="0.25">
      <c r="A10044">
        <v>70300.101674000005</v>
      </c>
      <c r="B10044">
        <v>72</v>
      </c>
      <c r="C10044">
        <f t="shared" si="312"/>
        <v>56</v>
      </c>
      <c r="E10044">
        <f t="shared" si="313"/>
        <v>0.53662099999201018</v>
      </c>
    </row>
    <row r="10045" spans="1:5" x14ac:dyDescent="0.25">
      <c r="A10045">
        <v>70300.638294999997</v>
      </c>
      <c r="B10045">
        <v>68</v>
      </c>
      <c r="C10045">
        <f t="shared" si="312"/>
        <v>52</v>
      </c>
      <c r="E10045">
        <f t="shared" si="313"/>
        <v>2.7499999850988388E-4</v>
      </c>
    </row>
    <row r="10046" spans="1:5" x14ac:dyDescent="0.25">
      <c r="A10046">
        <v>70300.638569999996</v>
      </c>
      <c r="B10046">
        <v>181</v>
      </c>
      <c r="C10046">
        <f t="shared" si="312"/>
        <v>165</v>
      </c>
      <c r="E10046">
        <f t="shared" si="313"/>
        <v>0.14953600001172163</v>
      </c>
    </row>
    <row r="10047" spans="1:5" x14ac:dyDescent="0.25">
      <c r="A10047">
        <v>70300.788106000007</v>
      </c>
      <c r="B10047">
        <v>72</v>
      </c>
      <c r="C10047">
        <f t="shared" si="312"/>
        <v>56</v>
      </c>
      <c r="E10047">
        <f t="shared" si="313"/>
        <v>3.2989999992423691E-2</v>
      </c>
    </row>
    <row r="10048" spans="1:5" x14ac:dyDescent="0.25">
      <c r="A10048">
        <v>70300.821096</v>
      </c>
      <c r="B10048">
        <v>68</v>
      </c>
      <c r="C10048">
        <f t="shared" si="312"/>
        <v>52</v>
      </c>
      <c r="E10048">
        <f t="shared" si="313"/>
        <v>88.506957999998122</v>
      </c>
    </row>
    <row r="10049" spans="1:5" x14ac:dyDescent="0.25">
      <c r="A10049">
        <v>70389.328053999998</v>
      </c>
      <c r="B10049">
        <v>72</v>
      </c>
      <c r="C10049">
        <f t="shared" si="312"/>
        <v>56</v>
      </c>
      <c r="E10049">
        <f t="shared" si="313"/>
        <v>0.54440300000715069</v>
      </c>
    </row>
    <row r="10050" spans="1:5" x14ac:dyDescent="0.25">
      <c r="A10050">
        <v>70389.872457000005</v>
      </c>
      <c r="B10050">
        <v>68</v>
      </c>
      <c r="C10050">
        <f t="shared" ref="C10050:C10113" si="314">B10050-16</f>
        <v>52</v>
      </c>
      <c r="E10050">
        <f t="shared" ref="E10050:E10113" si="315">ABS(A10051-A10050)</f>
        <v>3.3499998971819878E-4</v>
      </c>
    </row>
    <row r="10051" spans="1:5" x14ac:dyDescent="0.25">
      <c r="A10051">
        <v>70389.872791999995</v>
      </c>
      <c r="B10051">
        <v>212</v>
      </c>
      <c r="C10051">
        <f t="shared" si="314"/>
        <v>196</v>
      </c>
      <c r="E10051">
        <f t="shared" si="315"/>
        <v>0.15319900000758935</v>
      </c>
    </row>
    <row r="10052" spans="1:5" x14ac:dyDescent="0.25">
      <c r="A10052">
        <v>70390.025991000002</v>
      </c>
      <c r="B10052">
        <v>72</v>
      </c>
      <c r="C10052">
        <f t="shared" si="314"/>
        <v>56</v>
      </c>
      <c r="E10052">
        <f t="shared" si="315"/>
        <v>3.0499999411404133E-4</v>
      </c>
    </row>
    <row r="10053" spans="1:5" x14ac:dyDescent="0.25">
      <c r="A10053">
        <v>70390.026295999996</v>
      </c>
      <c r="B10053">
        <v>68</v>
      </c>
      <c r="C10053">
        <f t="shared" si="314"/>
        <v>52</v>
      </c>
      <c r="E10053">
        <f t="shared" si="315"/>
        <v>79.507903999998234</v>
      </c>
    </row>
    <row r="10054" spans="1:5" x14ac:dyDescent="0.25">
      <c r="A10054">
        <v>70469.534199999995</v>
      </c>
      <c r="B10054">
        <v>390</v>
      </c>
      <c r="C10054">
        <f t="shared" si="314"/>
        <v>374</v>
      </c>
      <c r="E10054">
        <f t="shared" si="315"/>
        <v>0.36483700000098906</v>
      </c>
    </row>
    <row r="10055" spans="1:5" x14ac:dyDescent="0.25">
      <c r="A10055">
        <v>70469.899036999996</v>
      </c>
      <c r="B10055">
        <v>55</v>
      </c>
      <c r="C10055">
        <f t="shared" si="314"/>
        <v>39</v>
      </c>
      <c r="E10055">
        <f t="shared" si="315"/>
        <v>105.55258200000389</v>
      </c>
    </row>
    <row r="10056" spans="1:5" x14ac:dyDescent="0.25">
      <c r="A10056">
        <v>70575.451618999999</v>
      </c>
      <c r="B10056">
        <v>80</v>
      </c>
      <c r="C10056">
        <f t="shared" si="314"/>
        <v>64</v>
      </c>
      <c r="E10056">
        <f t="shared" si="315"/>
        <v>1.829999964684248E-4</v>
      </c>
    </row>
    <row r="10057" spans="1:5" x14ac:dyDescent="0.25">
      <c r="A10057">
        <v>70575.451801999996</v>
      </c>
      <c r="B10057">
        <v>68</v>
      </c>
      <c r="C10057">
        <f t="shared" si="314"/>
        <v>52</v>
      </c>
      <c r="E10057">
        <f t="shared" si="315"/>
        <v>6.410000059986487E-4</v>
      </c>
    </row>
    <row r="10058" spans="1:5" x14ac:dyDescent="0.25">
      <c r="A10058">
        <v>70575.452443000002</v>
      </c>
      <c r="B10058">
        <v>72</v>
      </c>
      <c r="C10058">
        <f t="shared" si="314"/>
        <v>56</v>
      </c>
      <c r="E10058">
        <f t="shared" si="315"/>
        <v>0.33004800000344403</v>
      </c>
    </row>
    <row r="10059" spans="1:5" x14ac:dyDescent="0.25">
      <c r="A10059">
        <v>70575.782491000005</v>
      </c>
      <c r="B10059">
        <v>68</v>
      </c>
      <c r="C10059">
        <f t="shared" si="314"/>
        <v>52</v>
      </c>
      <c r="E10059">
        <f t="shared" si="315"/>
        <v>27.819122000000789</v>
      </c>
    </row>
    <row r="10060" spans="1:5" x14ac:dyDescent="0.25">
      <c r="A10060">
        <v>70603.601613000006</v>
      </c>
      <c r="B10060">
        <v>78</v>
      </c>
      <c r="C10060">
        <f t="shared" si="314"/>
        <v>62</v>
      </c>
      <c r="E10060">
        <f t="shared" si="315"/>
        <v>5.4899998940527439E-4</v>
      </c>
    </row>
    <row r="10061" spans="1:5" x14ac:dyDescent="0.25">
      <c r="A10061">
        <v>70603.602161999996</v>
      </c>
      <c r="B10061">
        <v>72</v>
      </c>
      <c r="C10061">
        <f t="shared" si="314"/>
        <v>56</v>
      </c>
      <c r="E10061">
        <f t="shared" si="315"/>
        <v>0.34622200000740122</v>
      </c>
    </row>
    <row r="10062" spans="1:5" x14ac:dyDescent="0.25">
      <c r="A10062">
        <v>70603.948384000003</v>
      </c>
      <c r="B10062">
        <v>68</v>
      </c>
      <c r="C10062">
        <f t="shared" si="314"/>
        <v>52</v>
      </c>
      <c r="E10062">
        <f t="shared" si="315"/>
        <v>2.7499999850988388E-4</v>
      </c>
    </row>
    <row r="10063" spans="1:5" x14ac:dyDescent="0.25">
      <c r="A10063">
        <v>70603.948659000001</v>
      </c>
      <c r="B10063">
        <v>172</v>
      </c>
      <c r="C10063">
        <f t="shared" si="314"/>
        <v>156</v>
      </c>
      <c r="E10063">
        <f t="shared" si="315"/>
        <v>0.35754399999859743</v>
      </c>
    </row>
    <row r="10064" spans="1:5" x14ac:dyDescent="0.25">
      <c r="A10064">
        <v>70604.306203</v>
      </c>
      <c r="B10064">
        <v>68</v>
      </c>
      <c r="C10064">
        <f t="shared" si="314"/>
        <v>52</v>
      </c>
      <c r="E10064">
        <f t="shared" si="315"/>
        <v>68.728759999998147</v>
      </c>
    </row>
    <row r="10065" spans="1:5" x14ac:dyDescent="0.25">
      <c r="A10065">
        <v>70673.034962999998</v>
      </c>
      <c r="B10065">
        <v>81</v>
      </c>
      <c r="C10065">
        <f t="shared" si="314"/>
        <v>65</v>
      </c>
      <c r="E10065">
        <f t="shared" si="315"/>
        <v>2.0115660000010394</v>
      </c>
    </row>
    <row r="10066" spans="1:5" x14ac:dyDescent="0.25">
      <c r="A10066">
        <v>70675.046528999999</v>
      </c>
      <c r="B10066">
        <v>81</v>
      </c>
      <c r="C10066">
        <f t="shared" si="314"/>
        <v>65</v>
      </c>
      <c r="E10066">
        <f t="shared" si="315"/>
        <v>0.15640300000086427</v>
      </c>
    </row>
    <row r="10067" spans="1:5" x14ac:dyDescent="0.25">
      <c r="A10067">
        <v>70675.202932</v>
      </c>
      <c r="B10067">
        <v>62</v>
      </c>
      <c r="C10067">
        <f t="shared" si="314"/>
        <v>46</v>
      </c>
      <c r="E10067">
        <f t="shared" si="315"/>
        <v>103.4690430000046</v>
      </c>
    </row>
    <row r="10068" spans="1:5" x14ac:dyDescent="0.25">
      <c r="A10068">
        <v>70778.671975000005</v>
      </c>
      <c r="B10068">
        <v>65</v>
      </c>
      <c r="C10068">
        <f t="shared" si="314"/>
        <v>49</v>
      </c>
      <c r="E10068">
        <f t="shared" si="315"/>
        <v>0.47464000000036322</v>
      </c>
    </row>
    <row r="10069" spans="1:5" x14ac:dyDescent="0.25">
      <c r="A10069">
        <v>70779.146615000005</v>
      </c>
      <c r="B10069">
        <v>225</v>
      </c>
      <c r="C10069">
        <f t="shared" si="314"/>
        <v>209</v>
      </c>
      <c r="E10069">
        <f t="shared" si="315"/>
        <v>3.356999994139187E-3</v>
      </c>
    </row>
    <row r="10070" spans="1:5" x14ac:dyDescent="0.25">
      <c r="A10070">
        <v>70779.149971999999</v>
      </c>
      <c r="B10070">
        <v>513</v>
      </c>
      <c r="C10070">
        <f t="shared" si="314"/>
        <v>497</v>
      </c>
      <c r="E10070">
        <f t="shared" si="315"/>
        <v>7.9299999924842268E-4</v>
      </c>
    </row>
    <row r="10071" spans="1:5" x14ac:dyDescent="0.25">
      <c r="A10071">
        <v>70779.150764999999</v>
      </c>
      <c r="B10071">
        <v>513</v>
      </c>
      <c r="C10071">
        <f t="shared" si="314"/>
        <v>497</v>
      </c>
      <c r="E10071">
        <f t="shared" si="315"/>
        <v>9.7700000333134085E-4</v>
      </c>
    </row>
    <row r="10072" spans="1:5" x14ac:dyDescent="0.25">
      <c r="A10072">
        <v>70779.151742000002</v>
      </c>
      <c r="B10072">
        <v>513</v>
      </c>
      <c r="C10072">
        <f t="shared" si="314"/>
        <v>497</v>
      </c>
      <c r="E10072">
        <f t="shared" si="315"/>
        <v>6.1000000277999789E-4</v>
      </c>
    </row>
    <row r="10073" spans="1:5" x14ac:dyDescent="0.25">
      <c r="A10073">
        <v>70779.152352000005</v>
      </c>
      <c r="B10073">
        <v>513</v>
      </c>
      <c r="C10073">
        <f t="shared" si="314"/>
        <v>497</v>
      </c>
      <c r="E10073">
        <f t="shared" si="315"/>
        <v>0.20681799999147188</v>
      </c>
    </row>
    <row r="10074" spans="1:5" x14ac:dyDescent="0.25">
      <c r="A10074">
        <v>70779.359169999996</v>
      </c>
      <c r="B10074">
        <v>61</v>
      </c>
      <c r="C10074">
        <f t="shared" si="314"/>
        <v>45</v>
      </c>
      <c r="E10074">
        <f t="shared" si="315"/>
        <v>2.7008000004570931E-2</v>
      </c>
    </row>
    <row r="10075" spans="1:5" x14ac:dyDescent="0.25">
      <c r="A10075">
        <v>70779.386178000001</v>
      </c>
      <c r="B10075">
        <v>61</v>
      </c>
      <c r="C10075">
        <f t="shared" si="314"/>
        <v>45</v>
      </c>
      <c r="E10075">
        <f t="shared" si="315"/>
        <v>0.12075800000457093</v>
      </c>
    </row>
    <row r="10076" spans="1:5" x14ac:dyDescent="0.25">
      <c r="A10076">
        <v>70779.506936000005</v>
      </c>
      <c r="B10076">
        <v>61</v>
      </c>
      <c r="C10076">
        <f t="shared" si="314"/>
        <v>45</v>
      </c>
      <c r="E10076">
        <f t="shared" si="315"/>
        <v>2.9999995604157448E-5</v>
      </c>
    </row>
    <row r="10077" spans="1:5" x14ac:dyDescent="0.25">
      <c r="A10077">
        <v>70779.506966000001</v>
      </c>
      <c r="B10077">
        <v>61</v>
      </c>
      <c r="C10077">
        <f t="shared" si="314"/>
        <v>45</v>
      </c>
      <c r="E10077">
        <f t="shared" si="315"/>
        <v>358.20190400000138</v>
      </c>
    </row>
    <row r="10078" spans="1:5" x14ac:dyDescent="0.25">
      <c r="A10078">
        <v>71137.708870000002</v>
      </c>
      <c r="B10078">
        <v>72</v>
      </c>
      <c r="C10078">
        <f t="shared" si="314"/>
        <v>56</v>
      </c>
      <c r="E10078">
        <f t="shared" si="315"/>
        <v>0.53973399999085814</v>
      </c>
    </row>
    <row r="10079" spans="1:5" x14ac:dyDescent="0.25">
      <c r="A10079">
        <v>71138.248603999993</v>
      </c>
      <c r="B10079">
        <v>68</v>
      </c>
      <c r="C10079">
        <f t="shared" si="314"/>
        <v>52</v>
      </c>
      <c r="E10079">
        <f t="shared" si="315"/>
        <v>3.3600001188460737E-4</v>
      </c>
    </row>
    <row r="10080" spans="1:5" x14ac:dyDescent="0.25">
      <c r="A10080">
        <v>71138.248940000005</v>
      </c>
      <c r="B10080">
        <v>523</v>
      </c>
      <c r="C10080">
        <f t="shared" si="314"/>
        <v>507</v>
      </c>
      <c r="E10080">
        <f t="shared" si="315"/>
        <v>0.18875099999422673</v>
      </c>
    </row>
    <row r="10081" spans="1:5" x14ac:dyDescent="0.25">
      <c r="A10081">
        <v>71138.437690999999</v>
      </c>
      <c r="B10081">
        <v>72</v>
      </c>
      <c r="C10081">
        <f t="shared" si="314"/>
        <v>56</v>
      </c>
      <c r="E10081">
        <f t="shared" si="315"/>
        <v>3.8239000001340173E-2</v>
      </c>
    </row>
    <row r="10082" spans="1:5" x14ac:dyDescent="0.25">
      <c r="A10082">
        <v>71138.475930000001</v>
      </c>
      <c r="B10082">
        <v>68</v>
      </c>
      <c r="C10082">
        <f t="shared" si="314"/>
        <v>52</v>
      </c>
      <c r="E10082">
        <f t="shared" si="315"/>
        <v>134.7674560000014</v>
      </c>
    </row>
    <row r="10083" spans="1:5" x14ac:dyDescent="0.25">
      <c r="A10083">
        <v>71273.243386000002</v>
      </c>
      <c r="B10083">
        <v>76</v>
      </c>
      <c r="C10083">
        <f t="shared" si="314"/>
        <v>60</v>
      </c>
      <c r="E10083">
        <f t="shared" si="315"/>
        <v>0.38070700000389479</v>
      </c>
    </row>
    <row r="10084" spans="1:5" x14ac:dyDescent="0.25">
      <c r="A10084">
        <v>71273.624093000006</v>
      </c>
      <c r="B10084">
        <v>63</v>
      </c>
      <c r="C10084">
        <f t="shared" si="314"/>
        <v>47</v>
      </c>
      <c r="E10084">
        <f t="shared" si="315"/>
        <v>9.5183999990695156E-2</v>
      </c>
    </row>
    <row r="10085" spans="1:5" x14ac:dyDescent="0.25">
      <c r="A10085">
        <v>71273.719276999997</v>
      </c>
      <c r="B10085">
        <v>76</v>
      </c>
      <c r="C10085">
        <f t="shared" si="314"/>
        <v>60</v>
      </c>
      <c r="E10085">
        <f t="shared" si="315"/>
        <v>0.22039800000493415</v>
      </c>
    </row>
    <row r="10086" spans="1:5" x14ac:dyDescent="0.25">
      <c r="A10086">
        <v>71273.939675000001</v>
      </c>
      <c r="B10086">
        <v>63</v>
      </c>
      <c r="C10086">
        <f t="shared" si="314"/>
        <v>47</v>
      </c>
      <c r="E10086">
        <f t="shared" si="315"/>
        <v>5.4351999991922639E-2</v>
      </c>
    </row>
    <row r="10087" spans="1:5" x14ac:dyDescent="0.25">
      <c r="A10087">
        <v>71273.994026999993</v>
      </c>
      <c r="B10087">
        <v>76</v>
      </c>
      <c r="C10087">
        <f t="shared" si="314"/>
        <v>60</v>
      </c>
      <c r="E10087">
        <f t="shared" si="315"/>
        <v>0.12228400001185946</v>
      </c>
    </row>
    <row r="10088" spans="1:5" x14ac:dyDescent="0.25">
      <c r="A10088">
        <v>71274.116311000005</v>
      </c>
      <c r="B10088">
        <v>62</v>
      </c>
      <c r="C10088">
        <f t="shared" si="314"/>
        <v>46</v>
      </c>
      <c r="E10088">
        <f t="shared" si="315"/>
        <v>15.477538999999524</v>
      </c>
    </row>
    <row r="10089" spans="1:5" x14ac:dyDescent="0.25">
      <c r="A10089">
        <v>71289.593850000005</v>
      </c>
      <c r="B10089">
        <v>72</v>
      </c>
      <c r="C10089">
        <f t="shared" si="314"/>
        <v>56</v>
      </c>
      <c r="E10089">
        <f t="shared" si="315"/>
        <v>0.54067999999097083</v>
      </c>
    </row>
    <row r="10090" spans="1:5" x14ac:dyDescent="0.25">
      <c r="A10090">
        <v>71290.134529999996</v>
      </c>
      <c r="B10090">
        <v>68</v>
      </c>
      <c r="C10090">
        <f t="shared" si="314"/>
        <v>52</v>
      </c>
      <c r="E10090">
        <f t="shared" si="315"/>
        <v>3.0500000866595656E-4</v>
      </c>
    </row>
    <row r="10091" spans="1:5" x14ac:dyDescent="0.25">
      <c r="A10091">
        <v>71290.134835000004</v>
      </c>
      <c r="B10091">
        <v>180</v>
      </c>
      <c r="C10091">
        <f t="shared" si="314"/>
        <v>164</v>
      </c>
      <c r="E10091">
        <f t="shared" si="315"/>
        <v>0.16467299999203533</v>
      </c>
    </row>
    <row r="10092" spans="1:5" x14ac:dyDescent="0.25">
      <c r="A10092">
        <v>71290.299507999996</v>
      </c>
      <c r="B10092">
        <v>72</v>
      </c>
      <c r="C10092">
        <f t="shared" si="314"/>
        <v>56</v>
      </c>
      <c r="E10092">
        <f t="shared" si="315"/>
        <v>3.0500000866595656E-4</v>
      </c>
    </row>
    <row r="10093" spans="1:5" x14ac:dyDescent="0.25">
      <c r="A10093">
        <v>71290.299813000005</v>
      </c>
      <c r="B10093">
        <v>68</v>
      </c>
      <c r="C10093">
        <f t="shared" si="314"/>
        <v>52</v>
      </c>
      <c r="E10093">
        <f t="shared" si="315"/>
        <v>0.15258799999719486</v>
      </c>
    </row>
    <row r="10094" spans="1:5" x14ac:dyDescent="0.25">
      <c r="A10094">
        <v>71290.452401000002</v>
      </c>
      <c r="B10094">
        <v>247</v>
      </c>
      <c r="C10094">
        <f t="shared" si="314"/>
        <v>231</v>
      </c>
      <c r="E10094">
        <f t="shared" si="315"/>
        <v>2.4399999529123306E-4</v>
      </c>
    </row>
    <row r="10095" spans="1:5" x14ac:dyDescent="0.25">
      <c r="A10095">
        <v>71290.452644999998</v>
      </c>
      <c r="B10095">
        <v>68</v>
      </c>
      <c r="C10095">
        <f t="shared" si="314"/>
        <v>52</v>
      </c>
      <c r="E10095">
        <f t="shared" si="315"/>
        <v>3.9980000001378357E-3</v>
      </c>
    </row>
    <row r="10096" spans="1:5" x14ac:dyDescent="0.25">
      <c r="A10096">
        <v>71290.456642999998</v>
      </c>
      <c r="B10096">
        <v>72</v>
      </c>
      <c r="C10096">
        <f t="shared" si="314"/>
        <v>56</v>
      </c>
      <c r="E10096">
        <f t="shared" si="315"/>
        <v>3.2317999997758307E-2</v>
      </c>
    </row>
    <row r="10097" spans="1:5" x14ac:dyDescent="0.25">
      <c r="A10097">
        <v>71290.488960999995</v>
      </c>
      <c r="B10097">
        <v>194</v>
      </c>
      <c r="C10097">
        <f t="shared" si="314"/>
        <v>178</v>
      </c>
      <c r="E10097">
        <f t="shared" si="315"/>
        <v>8.240000024670735E-4</v>
      </c>
    </row>
    <row r="10098" spans="1:5" x14ac:dyDescent="0.25">
      <c r="A10098">
        <v>71290.489784999998</v>
      </c>
      <c r="B10098">
        <v>184</v>
      </c>
      <c r="C10098">
        <f t="shared" si="314"/>
        <v>168</v>
      </c>
      <c r="E10098">
        <f t="shared" si="315"/>
        <v>7.6300000364426523E-4</v>
      </c>
    </row>
    <row r="10099" spans="1:5" x14ac:dyDescent="0.25">
      <c r="A10099">
        <v>71290.490548000002</v>
      </c>
      <c r="B10099">
        <v>187</v>
      </c>
      <c r="C10099">
        <f t="shared" si="314"/>
        <v>171</v>
      </c>
      <c r="E10099">
        <f t="shared" si="315"/>
        <v>1.097999993362464E-3</v>
      </c>
    </row>
    <row r="10100" spans="1:5" x14ac:dyDescent="0.25">
      <c r="A10100">
        <v>71290.491645999995</v>
      </c>
      <c r="B10100">
        <v>191</v>
      </c>
      <c r="C10100">
        <f t="shared" si="314"/>
        <v>175</v>
      </c>
      <c r="E10100">
        <f t="shared" si="315"/>
        <v>6.7200000921729952E-4</v>
      </c>
    </row>
    <row r="10101" spans="1:5" x14ac:dyDescent="0.25">
      <c r="A10101">
        <v>71290.492318000004</v>
      </c>
      <c r="B10101">
        <v>174</v>
      </c>
      <c r="C10101">
        <f t="shared" si="314"/>
        <v>158</v>
      </c>
      <c r="E10101">
        <f t="shared" si="315"/>
        <v>8.240000024670735E-4</v>
      </c>
    </row>
    <row r="10102" spans="1:5" x14ac:dyDescent="0.25">
      <c r="A10102">
        <v>71290.493142000007</v>
      </c>
      <c r="B10102">
        <v>180</v>
      </c>
      <c r="C10102">
        <f t="shared" si="314"/>
        <v>164</v>
      </c>
      <c r="E10102">
        <f t="shared" si="315"/>
        <v>3.8449999992735684E-3</v>
      </c>
    </row>
    <row r="10103" spans="1:5" x14ac:dyDescent="0.25">
      <c r="A10103">
        <v>71290.496987000006</v>
      </c>
      <c r="B10103">
        <v>89</v>
      </c>
      <c r="C10103">
        <f t="shared" si="314"/>
        <v>73</v>
      </c>
      <c r="E10103">
        <f t="shared" si="315"/>
        <v>7.0199999026954174E-4</v>
      </c>
    </row>
    <row r="10104" spans="1:5" x14ac:dyDescent="0.25">
      <c r="A10104">
        <v>71290.497688999996</v>
      </c>
      <c r="B10104">
        <v>78</v>
      </c>
      <c r="C10104">
        <f t="shared" si="314"/>
        <v>62</v>
      </c>
      <c r="E10104">
        <f t="shared" si="315"/>
        <v>7.0200000482145697E-4</v>
      </c>
    </row>
    <row r="10105" spans="1:5" x14ac:dyDescent="0.25">
      <c r="A10105">
        <v>71290.498391000001</v>
      </c>
      <c r="B10105">
        <v>91</v>
      </c>
      <c r="C10105">
        <f t="shared" si="314"/>
        <v>75</v>
      </c>
      <c r="E10105">
        <f t="shared" si="315"/>
        <v>6.7100000160280615E-4</v>
      </c>
    </row>
    <row r="10106" spans="1:5" x14ac:dyDescent="0.25">
      <c r="A10106">
        <v>71290.499062000003</v>
      </c>
      <c r="B10106">
        <v>92</v>
      </c>
      <c r="C10106">
        <f t="shared" si="314"/>
        <v>76</v>
      </c>
      <c r="E10106">
        <f t="shared" si="315"/>
        <v>5.7999999262392521E-4</v>
      </c>
    </row>
    <row r="10107" spans="1:5" x14ac:dyDescent="0.25">
      <c r="A10107">
        <v>71290.499641999995</v>
      </c>
      <c r="B10107">
        <v>77</v>
      </c>
      <c r="C10107">
        <f t="shared" si="314"/>
        <v>61</v>
      </c>
      <c r="E10107">
        <f t="shared" si="315"/>
        <v>1.0380000021541491E-3</v>
      </c>
    </row>
    <row r="10108" spans="1:5" x14ac:dyDescent="0.25">
      <c r="A10108">
        <v>71290.500679999997</v>
      </c>
      <c r="B10108">
        <v>79</v>
      </c>
      <c r="C10108">
        <f t="shared" si="314"/>
        <v>63</v>
      </c>
      <c r="E10108">
        <f t="shared" si="315"/>
        <v>5.4900000395718962E-4</v>
      </c>
    </row>
    <row r="10109" spans="1:5" x14ac:dyDescent="0.25">
      <c r="A10109">
        <v>71290.501229000001</v>
      </c>
      <c r="B10109">
        <v>75</v>
      </c>
      <c r="C10109">
        <f t="shared" si="314"/>
        <v>59</v>
      </c>
      <c r="E10109">
        <f t="shared" si="315"/>
        <v>6.1000000277999789E-4</v>
      </c>
    </row>
    <row r="10110" spans="1:5" x14ac:dyDescent="0.25">
      <c r="A10110">
        <v>71290.501839000004</v>
      </c>
      <c r="B10110">
        <v>108</v>
      </c>
      <c r="C10110">
        <f t="shared" si="314"/>
        <v>92</v>
      </c>
      <c r="E10110">
        <f t="shared" si="315"/>
        <v>1.0069999989354983E-3</v>
      </c>
    </row>
    <row r="10111" spans="1:5" x14ac:dyDescent="0.25">
      <c r="A10111">
        <v>71290.502846000003</v>
      </c>
      <c r="B10111">
        <v>89</v>
      </c>
      <c r="C10111">
        <f t="shared" si="314"/>
        <v>73</v>
      </c>
      <c r="E10111">
        <f t="shared" si="315"/>
        <v>0.12326100000063889</v>
      </c>
    </row>
    <row r="10112" spans="1:5" x14ac:dyDescent="0.25">
      <c r="A10112">
        <v>71290.626107000004</v>
      </c>
      <c r="B10112">
        <v>77</v>
      </c>
      <c r="C10112">
        <f t="shared" si="314"/>
        <v>61</v>
      </c>
      <c r="E10112">
        <f t="shared" si="315"/>
        <v>6.0272000002441928E-2</v>
      </c>
    </row>
    <row r="10113" spans="1:5" x14ac:dyDescent="0.25">
      <c r="A10113">
        <v>71290.686379000006</v>
      </c>
      <c r="B10113">
        <v>64</v>
      </c>
      <c r="C10113">
        <f t="shared" si="314"/>
        <v>48</v>
      </c>
      <c r="E10113">
        <f t="shared" si="315"/>
        <v>0</v>
      </c>
    </row>
    <row r="10114" spans="1:5" x14ac:dyDescent="0.25">
      <c r="A10114">
        <v>71290.686379000006</v>
      </c>
      <c r="B10114">
        <v>64</v>
      </c>
      <c r="C10114">
        <f t="shared" ref="C10114:C10177" si="316">B10114-16</f>
        <v>48</v>
      </c>
      <c r="E10114">
        <f t="shared" ref="E10114:E10177" si="317">ABS(A10115-A10114)</f>
        <v>2.9876999993575737E-2</v>
      </c>
    </row>
    <row r="10115" spans="1:5" x14ac:dyDescent="0.25">
      <c r="A10115">
        <v>71290.716256</v>
      </c>
      <c r="B10115">
        <v>62</v>
      </c>
      <c r="C10115">
        <f t="shared" si="316"/>
        <v>46</v>
      </c>
      <c r="E10115">
        <f t="shared" si="317"/>
        <v>2.9999995604157448E-5</v>
      </c>
    </row>
    <row r="10116" spans="1:5" x14ac:dyDescent="0.25">
      <c r="A10116">
        <v>71290.716285999995</v>
      </c>
      <c r="B10116">
        <v>62</v>
      </c>
      <c r="C10116">
        <f t="shared" si="316"/>
        <v>46</v>
      </c>
      <c r="E10116">
        <f t="shared" si="317"/>
        <v>0</v>
      </c>
    </row>
    <row r="10117" spans="1:5" x14ac:dyDescent="0.25">
      <c r="A10117">
        <v>71290.716285999995</v>
      </c>
      <c r="B10117">
        <v>87</v>
      </c>
      <c r="C10117">
        <f t="shared" si="316"/>
        <v>71</v>
      </c>
      <c r="E10117">
        <f t="shared" si="317"/>
        <v>0</v>
      </c>
    </row>
    <row r="10118" spans="1:5" x14ac:dyDescent="0.25">
      <c r="A10118">
        <v>71290.716285999995</v>
      </c>
      <c r="B10118">
        <v>62</v>
      </c>
      <c r="C10118">
        <f t="shared" si="316"/>
        <v>46</v>
      </c>
      <c r="E10118">
        <f t="shared" si="317"/>
        <v>2.993800000695046E-2</v>
      </c>
    </row>
    <row r="10119" spans="1:5" x14ac:dyDescent="0.25">
      <c r="A10119">
        <v>71290.746224000002</v>
      </c>
      <c r="B10119">
        <v>64</v>
      </c>
      <c r="C10119">
        <f t="shared" si="316"/>
        <v>48</v>
      </c>
      <c r="E10119">
        <f t="shared" si="317"/>
        <v>2.9998999991221353E-2</v>
      </c>
    </row>
    <row r="10120" spans="1:5" x14ac:dyDescent="0.25">
      <c r="A10120">
        <v>71290.776222999993</v>
      </c>
      <c r="B10120">
        <v>65</v>
      </c>
      <c r="C10120">
        <f t="shared" si="316"/>
        <v>49</v>
      </c>
      <c r="E10120">
        <f t="shared" si="317"/>
        <v>0</v>
      </c>
    </row>
    <row r="10121" spans="1:5" x14ac:dyDescent="0.25">
      <c r="A10121">
        <v>71290.776222999993</v>
      </c>
      <c r="B10121">
        <v>71</v>
      </c>
      <c r="C10121">
        <f t="shared" si="316"/>
        <v>55</v>
      </c>
      <c r="E10121">
        <f t="shared" si="317"/>
        <v>2.9968000002554618E-2</v>
      </c>
    </row>
    <row r="10122" spans="1:5" x14ac:dyDescent="0.25">
      <c r="A10122">
        <v>71290.806190999996</v>
      </c>
      <c r="B10122">
        <v>68</v>
      </c>
      <c r="C10122">
        <f t="shared" si="316"/>
        <v>52</v>
      </c>
      <c r="E10122">
        <f t="shared" si="317"/>
        <v>9.1600000450853258E-4</v>
      </c>
    </row>
    <row r="10123" spans="1:5" x14ac:dyDescent="0.25">
      <c r="A10123">
        <v>71290.807107000001</v>
      </c>
      <c r="B10123">
        <v>94</v>
      </c>
      <c r="C10123">
        <f t="shared" si="316"/>
        <v>78</v>
      </c>
      <c r="E10123">
        <f t="shared" si="317"/>
        <v>9.1600000450853258E-4</v>
      </c>
    </row>
    <row r="10124" spans="1:5" x14ac:dyDescent="0.25">
      <c r="A10124">
        <v>71290.806190999996</v>
      </c>
      <c r="B10124">
        <v>82</v>
      </c>
      <c r="C10124">
        <f t="shared" si="316"/>
        <v>66</v>
      </c>
      <c r="E10124">
        <f t="shared" si="317"/>
        <v>1.4221000004909001E-2</v>
      </c>
    </row>
    <row r="10125" spans="1:5" x14ac:dyDescent="0.25">
      <c r="A10125">
        <v>71290.820412000001</v>
      </c>
      <c r="B10125">
        <v>203</v>
      </c>
      <c r="C10125">
        <f t="shared" si="316"/>
        <v>187</v>
      </c>
      <c r="E10125">
        <f t="shared" si="317"/>
        <v>2.9300000023795292E-3</v>
      </c>
    </row>
    <row r="10126" spans="1:5" x14ac:dyDescent="0.25">
      <c r="A10126">
        <v>71290.823342000003</v>
      </c>
      <c r="B10126">
        <v>181</v>
      </c>
      <c r="C10126">
        <f t="shared" si="316"/>
        <v>165</v>
      </c>
      <c r="E10126">
        <f t="shared" si="317"/>
        <v>1.1599999997997656E-3</v>
      </c>
    </row>
    <row r="10127" spans="1:5" x14ac:dyDescent="0.25">
      <c r="A10127">
        <v>71290.824502000003</v>
      </c>
      <c r="B10127">
        <v>187</v>
      </c>
      <c r="C10127">
        <f t="shared" si="316"/>
        <v>171</v>
      </c>
      <c r="E10127">
        <f t="shared" si="317"/>
        <v>9.1499999689403921E-4</v>
      </c>
    </row>
    <row r="10128" spans="1:5" x14ac:dyDescent="0.25">
      <c r="A10128">
        <v>71290.825417</v>
      </c>
      <c r="B10128">
        <v>188</v>
      </c>
      <c r="C10128">
        <f t="shared" si="316"/>
        <v>172</v>
      </c>
      <c r="E10128">
        <f t="shared" si="317"/>
        <v>1.0741999998572282E-2</v>
      </c>
    </row>
    <row r="10129" spans="1:5" x14ac:dyDescent="0.25">
      <c r="A10129">
        <v>71290.836158999999</v>
      </c>
      <c r="B10129">
        <v>72</v>
      </c>
      <c r="C10129">
        <f t="shared" si="316"/>
        <v>56</v>
      </c>
      <c r="E10129">
        <f t="shared" si="317"/>
        <v>5.6366000004345551E-2</v>
      </c>
    </row>
    <row r="10130" spans="1:5" x14ac:dyDescent="0.25">
      <c r="A10130">
        <v>71290.892525000003</v>
      </c>
      <c r="B10130">
        <v>194</v>
      </c>
      <c r="C10130">
        <f t="shared" si="316"/>
        <v>178</v>
      </c>
      <c r="E10130">
        <f t="shared" si="317"/>
        <v>6.3599000000976957E-2</v>
      </c>
    </row>
    <row r="10131" spans="1:5" x14ac:dyDescent="0.25">
      <c r="A10131">
        <v>71290.956124000004</v>
      </c>
      <c r="B10131">
        <v>164</v>
      </c>
      <c r="C10131">
        <f t="shared" si="316"/>
        <v>148</v>
      </c>
      <c r="E10131">
        <f t="shared" si="317"/>
        <v>3.976400000101421E-2</v>
      </c>
    </row>
    <row r="10132" spans="1:5" x14ac:dyDescent="0.25">
      <c r="A10132">
        <v>71290.995888000005</v>
      </c>
      <c r="B10132">
        <v>68</v>
      </c>
      <c r="C10132">
        <f t="shared" si="316"/>
        <v>52</v>
      </c>
      <c r="E10132">
        <f t="shared" si="317"/>
        <v>1.3274999990244396E-2</v>
      </c>
    </row>
    <row r="10133" spans="1:5" x14ac:dyDescent="0.25">
      <c r="A10133">
        <v>71291.009162999995</v>
      </c>
      <c r="B10133">
        <v>74</v>
      </c>
      <c r="C10133">
        <f t="shared" si="316"/>
        <v>58</v>
      </c>
      <c r="E10133">
        <f t="shared" si="317"/>
        <v>4.2799999937415123E-4</v>
      </c>
    </row>
    <row r="10134" spans="1:5" x14ac:dyDescent="0.25">
      <c r="A10134">
        <v>71291.009590999995</v>
      </c>
      <c r="B10134">
        <v>80</v>
      </c>
      <c r="C10134">
        <f t="shared" si="316"/>
        <v>64</v>
      </c>
      <c r="E10134">
        <f t="shared" si="317"/>
        <v>6.4390000043204054E-3</v>
      </c>
    </row>
    <row r="10135" spans="1:5" x14ac:dyDescent="0.25">
      <c r="A10135">
        <v>71291.016029999999</v>
      </c>
      <c r="B10135">
        <v>64</v>
      </c>
      <c r="C10135">
        <f t="shared" si="316"/>
        <v>48</v>
      </c>
      <c r="E10135">
        <f t="shared" si="317"/>
        <v>6.0150000004796311E-2</v>
      </c>
    </row>
    <row r="10136" spans="1:5" x14ac:dyDescent="0.25">
      <c r="A10136">
        <v>71291.076180000004</v>
      </c>
      <c r="B10136">
        <v>64</v>
      </c>
      <c r="C10136">
        <f t="shared" si="316"/>
        <v>48</v>
      </c>
      <c r="E10136">
        <f t="shared" si="317"/>
        <v>0.11993400000210386</v>
      </c>
    </row>
    <row r="10137" spans="1:5" x14ac:dyDescent="0.25">
      <c r="A10137">
        <v>71291.196114000006</v>
      </c>
      <c r="B10137">
        <v>62</v>
      </c>
      <c r="C10137">
        <f t="shared" si="316"/>
        <v>46</v>
      </c>
      <c r="E10137">
        <f t="shared" si="317"/>
        <v>3.0059999990044162E-2</v>
      </c>
    </row>
    <row r="10138" spans="1:5" x14ac:dyDescent="0.25">
      <c r="A10138">
        <v>71291.226173999996</v>
      </c>
      <c r="B10138">
        <v>87</v>
      </c>
      <c r="C10138">
        <f t="shared" si="316"/>
        <v>71</v>
      </c>
      <c r="E10138">
        <f t="shared" si="317"/>
        <v>0</v>
      </c>
    </row>
    <row r="10139" spans="1:5" x14ac:dyDescent="0.25">
      <c r="A10139">
        <v>71291.226173999996</v>
      </c>
      <c r="B10139">
        <v>64</v>
      </c>
      <c r="C10139">
        <f t="shared" si="316"/>
        <v>48</v>
      </c>
      <c r="E10139">
        <f t="shared" si="317"/>
        <v>6.0059000010369346E-2</v>
      </c>
    </row>
    <row r="10140" spans="1:5" x14ac:dyDescent="0.25">
      <c r="A10140">
        <v>71291.286233000006</v>
      </c>
      <c r="B10140">
        <v>62</v>
      </c>
      <c r="C10140">
        <f t="shared" si="316"/>
        <v>46</v>
      </c>
      <c r="E10140">
        <f t="shared" si="317"/>
        <v>1.2267449999926612</v>
      </c>
    </row>
    <row r="10141" spans="1:5" x14ac:dyDescent="0.25">
      <c r="A10141">
        <v>71292.512977999999</v>
      </c>
      <c r="B10141">
        <v>89</v>
      </c>
      <c r="C10141">
        <f t="shared" si="316"/>
        <v>73</v>
      </c>
      <c r="E10141">
        <f t="shared" si="317"/>
        <v>3.4180000075139105E-3</v>
      </c>
    </row>
    <row r="10142" spans="1:5" x14ac:dyDescent="0.25">
      <c r="A10142">
        <v>71292.516396000006</v>
      </c>
      <c r="B10142">
        <v>78</v>
      </c>
      <c r="C10142">
        <f t="shared" si="316"/>
        <v>62</v>
      </c>
      <c r="E10142">
        <f t="shared" si="317"/>
        <v>6.0999998822808266E-4</v>
      </c>
    </row>
    <row r="10143" spans="1:5" x14ac:dyDescent="0.25">
      <c r="A10143">
        <v>71292.517005999995</v>
      </c>
      <c r="B10143">
        <v>92</v>
      </c>
      <c r="C10143">
        <f t="shared" si="316"/>
        <v>76</v>
      </c>
      <c r="E10143">
        <f t="shared" si="317"/>
        <v>0.17730799999844749</v>
      </c>
    </row>
    <row r="10144" spans="1:5" x14ac:dyDescent="0.25">
      <c r="A10144">
        <v>71292.694313999993</v>
      </c>
      <c r="B10144">
        <v>76</v>
      </c>
      <c r="C10144">
        <f t="shared" si="316"/>
        <v>60</v>
      </c>
      <c r="E10144">
        <f t="shared" si="317"/>
        <v>3.8259580000012647</v>
      </c>
    </row>
    <row r="10145" spans="1:5" x14ac:dyDescent="0.25">
      <c r="A10145">
        <v>71296.520271999994</v>
      </c>
      <c r="B10145">
        <v>89</v>
      </c>
      <c r="C10145">
        <f t="shared" si="316"/>
        <v>73</v>
      </c>
      <c r="E10145">
        <f t="shared" si="317"/>
        <v>2.7460000128485262E-3</v>
      </c>
    </row>
    <row r="10146" spans="1:5" x14ac:dyDescent="0.25">
      <c r="A10146">
        <v>71296.523018000007</v>
      </c>
      <c r="B10146">
        <v>78</v>
      </c>
      <c r="C10146">
        <f t="shared" si="316"/>
        <v>62</v>
      </c>
      <c r="E10146">
        <f t="shared" si="317"/>
        <v>6.7199999466538429E-4</v>
      </c>
    </row>
    <row r="10147" spans="1:5" x14ac:dyDescent="0.25">
      <c r="A10147">
        <v>71296.523690000002</v>
      </c>
      <c r="B10147">
        <v>92</v>
      </c>
      <c r="C10147">
        <f t="shared" si="316"/>
        <v>76</v>
      </c>
      <c r="E10147">
        <f t="shared" si="317"/>
        <v>4.0646359999955166</v>
      </c>
    </row>
    <row r="10148" spans="1:5" x14ac:dyDescent="0.25">
      <c r="A10148">
        <v>71300.588325999997</v>
      </c>
      <c r="B10148">
        <v>89</v>
      </c>
      <c r="C10148">
        <f t="shared" si="316"/>
        <v>73</v>
      </c>
      <c r="E10148">
        <f t="shared" si="317"/>
        <v>2.8989999991608784E-3</v>
      </c>
    </row>
    <row r="10149" spans="1:5" x14ac:dyDescent="0.25">
      <c r="A10149">
        <v>71300.591224999996</v>
      </c>
      <c r="B10149">
        <v>78</v>
      </c>
      <c r="C10149">
        <f t="shared" si="316"/>
        <v>62</v>
      </c>
      <c r="E10149">
        <f t="shared" si="317"/>
        <v>6.410000059986487E-4</v>
      </c>
    </row>
    <row r="10150" spans="1:5" x14ac:dyDescent="0.25">
      <c r="A10150">
        <v>71300.591866000002</v>
      </c>
      <c r="B10150">
        <v>92</v>
      </c>
      <c r="C10150">
        <f t="shared" si="316"/>
        <v>76</v>
      </c>
      <c r="E10150">
        <f t="shared" si="317"/>
        <v>0.13836699999228586</v>
      </c>
    </row>
    <row r="10151" spans="1:5" x14ac:dyDescent="0.25">
      <c r="A10151">
        <v>71300.730232999995</v>
      </c>
      <c r="B10151">
        <v>74</v>
      </c>
      <c r="C10151">
        <f t="shared" si="316"/>
        <v>58</v>
      </c>
      <c r="E10151">
        <f t="shared" si="317"/>
        <v>5.6030000007012859E-2</v>
      </c>
    </row>
    <row r="10152" spans="1:5" x14ac:dyDescent="0.25">
      <c r="A10152">
        <v>71300.786263000002</v>
      </c>
      <c r="B10152">
        <v>190</v>
      </c>
      <c r="C10152">
        <f t="shared" si="316"/>
        <v>174</v>
      </c>
      <c r="E10152">
        <f t="shared" si="317"/>
        <v>2.9999995604157448E-5</v>
      </c>
    </row>
    <row r="10153" spans="1:5" x14ac:dyDescent="0.25">
      <c r="A10153">
        <v>71300.786233000006</v>
      </c>
      <c r="B10153">
        <v>62</v>
      </c>
      <c r="C10153">
        <f t="shared" si="316"/>
        <v>46</v>
      </c>
      <c r="E10153">
        <f t="shared" si="317"/>
        <v>1.3119999930495396E-3</v>
      </c>
    </row>
    <row r="10154" spans="1:5" x14ac:dyDescent="0.25">
      <c r="A10154">
        <v>71300.787544999999</v>
      </c>
      <c r="B10154">
        <v>189</v>
      </c>
      <c r="C10154">
        <f t="shared" si="316"/>
        <v>173</v>
      </c>
      <c r="E10154">
        <f t="shared" si="317"/>
        <v>8.9141999997082166E-2</v>
      </c>
    </row>
    <row r="10155" spans="1:5" x14ac:dyDescent="0.25">
      <c r="A10155">
        <v>71300.876686999996</v>
      </c>
      <c r="B10155">
        <v>73</v>
      </c>
      <c r="C10155">
        <f t="shared" si="316"/>
        <v>57</v>
      </c>
      <c r="E10155">
        <f t="shared" si="317"/>
        <v>7.9681000002892688E-2</v>
      </c>
    </row>
    <row r="10156" spans="1:5" x14ac:dyDescent="0.25">
      <c r="A10156">
        <v>71300.956367999999</v>
      </c>
      <c r="B10156">
        <v>158</v>
      </c>
      <c r="C10156">
        <f t="shared" si="316"/>
        <v>142</v>
      </c>
      <c r="E10156">
        <f t="shared" si="317"/>
        <v>4.6390000061364844E-3</v>
      </c>
    </row>
    <row r="10157" spans="1:5" x14ac:dyDescent="0.25">
      <c r="A10157">
        <v>71300.961007000005</v>
      </c>
      <c r="B10157">
        <v>158</v>
      </c>
      <c r="C10157">
        <f t="shared" si="316"/>
        <v>142</v>
      </c>
      <c r="E10157">
        <f t="shared" si="317"/>
        <v>6.5124000000650994E-2</v>
      </c>
    </row>
    <row r="10158" spans="1:5" x14ac:dyDescent="0.25">
      <c r="A10158">
        <v>71301.026131000006</v>
      </c>
      <c r="B10158">
        <v>64</v>
      </c>
      <c r="C10158">
        <f t="shared" si="316"/>
        <v>48</v>
      </c>
      <c r="E10158">
        <f t="shared" si="317"/>
        <v>3.0029999994440004E-2</v>
      </c>
    </row>
    <row r="10159" spans="1:5" x14ac:dyDescent="0.25">
      <c r="A10159">
        <v>71301.056161</v>
      </c>
      <c r="B10159">
        <v>64</v>
      </c>
      <c r="C10159">
        <f t="shared" si="316"/>
        <v>48</v>
      </c>
      <c r="E10159">
        <f t="shared" si="317"/>
        <v>0.1429130000033183</v>
      </c>
    </row>
    <row r="10160" spans="1:5" x14ac:dyDescent="0.25">
      <c r="A10160">
        <v>71301.199074000004</v>
      </c>
      <c r="B10160">
        <v>92</v>
      </c>
      <c r="C10160">
        <f t="shared" si="316"/>
        <v>76</v>
      </c>
      <c r="E10160">
        <f t="shared" si="317"/>
        <v>1.7606509999895934</v>
      </c>
    </row>
    <row r="10161" spans="1:5" x14ac:dyDescent="0.25">
      <c r="A10161">
        <v>71302.959724999993</v>
      </c>
      <c r="B10161">
        <v>158</v>
      </c>
      <c r="C10161">
        <f t="shared" si="316"/>
        <v>142</v>
      </c>
      <c r="E10161">
        <f t="shared" si="317"/>
        <v>9.6466000002692454E-2</v>
      </c>
    </row>
    <row r="10162" spans="1:5" x14ac:dyDescent="0.25">
      <c r="A10162">
        <v>71303.056190999996</v>
      </c>
      <c r="B10162">
        <v>186</v>
      </c>
      <c r="C10162">
        <f t="shared" si="316"/>
        <v>170</v>
      </c>
      <c r="E10162">
        <f t="shared" si="317"/>
        <v>3.1801150000101188</v>
      </c>
    </row>
    <row r="10163" spans="1:5" x14ac:dyDescent="0.25">
      <c r="A10163">
        <v>71306.236306000006</v>
      </c>
      <c r="B10163">
        <v>186</v>
      </c>
      <c r="C10163">
        <f t="shared" si="316"/>
        <v>170</v>
      </c>
      <c r="E10163">
        <f t="shared" si="317"/>
        <v>0.7340999999869382</v>
      </c>
    </row>
    <row r="10164" spans="1:5" x14ac:dyDescent="0.25">
      <c r="A10164">
        <v>71306.970405999993</v>
      </c>
      <c r="B10164">
        <v>158</v>
      </c>
      <c r="C10164">
        <f t="shared" si="316"/>
        <v>142</v>
      </c>
      <c r="E10164">
        <f t="shared" si="317"/>
        <v>2.2857060000096681</v>
      </c>
    </row>
    <row r="10165" spans="1:5" x14ac:dyDescent="0.25">
      <c r="A10165">
        <v>71309.256112000003</v>
      </c>
      <c r="B10165">
        <v>186</v>
      </c>
      <c r="C10165">
        <f t="shared" si="316"/>
        <v>170</v>
      </c>
      <c r="E10165">
        <f t="shared" si="317"/>
        <v>8.4678339999954915</v>
      </c>
    </row>
    <row r="10166" spans="1:5" x14ac:dyDescent="0.25">
      <c r="A10166">
        <v>71317.723945999998</v>
      </c>
      <c r="B10166">
        <v>72</v>
      </c>
      <c r="C10166">
        <f t="shared" si="316"/>
        <v>56</v>
      </c>
      <c r="E10166">
        <f t="shared" si="317"/>
        <v>0.33444200000667479</v>
      </c>
    </row>
    <row r="10167" spans="1:5" x14ac:dyDescent="0.25">
      <c r="A10167">
        <v>71318.058388000005</v>
      </c>
      <c r="B10167">
        <v>68</v>
      </c>
      <c r="C10167">
        <f t="shared" si="316"/>
        <v>52</v>
      </c>
      <c r="E10167">
        <f t="shared" si="317"/>
        <v>7.6599999883910641E-3</v>
      </c>
    </row>
    <row r="10168" spans="1:5" x14ac:dyDescent="0.25">
      <c r="A10168">
        <v>71318.066047999993</v>
      </c>
      <c r="B10168">
        <v>523</v>
      </c>
      <c r="C10168">
        <f t="shared" si="316"/>
        <v>507</v>
      </c>
      <c r="E10168">
        <f t="shared" si="317"/>
        <v>0.1429750000097556</v>
      </c>
    </row>
    <row r="10169" spans="1:5" x14ac:dyDescent="0.25">
      <c r="A10169">
        <v>71318.209023000003</v>
      </c>
      <c r="B10169">
        <v>72</v>
      </c>
      <c r="C10169">
        <f t="shared" si="316"/>
        <v>56</v>
      </c>
      <c r="E10169">
        <f t="shared" si="317"/>
        <v>1.5300000086426735E-4</v>
      </c>
    </row>
    <row r="10170" spans="1:5" x14ac:dyDescent="0.25">
      <c r="A10170">
        <v>71318.209176000004</v>
      </c>
      <c r="B10170">
        <v>68</v>
      </c>
      <c r="C10170">
        <f t="shared" si="316"/>
        <v>52</v>
      </c>
      <c r="E10170">
        <f t="shared" si="317"/>
        <v>2.3069759999925736</v>
      </c>
    </row>
    <row r="10171" spans="1:5" x14ac:dyDescent="0.25">
      <c r="A10171">
        <v>71320.516151999997</v>
      </c>
      <c r="B10171">
        <v>72</v>
      </c>
      <c r="C10171">
        <f t="shared" si="316"/>
        <v>56</v>
      </c>
      <c r="E10171">
        <f t="shared" si="317"/>
        <v>0.34008799999719486</v>
      </c>
    </row>
    <row r="10172" spans="1:5" x14ac:dyDescent="0.25">
      <c r="A10172">
        <v>71320.856239999994</v>
      </c>
      <c r="B10172">
        <v>68</v>
      </c>
      <c r="C10172">
        <f t="shared" si="316"/>
        <v>52</v>
      </c>
      <c r="E10172">
        <f t="shared" si="317"/>
        <v>9.8270000016782433E-3</v>
      </c>
    </row>
    <row r="10173" spans="1:5" x14ac:dyDescent="0.25">
      <c r="A10173">
        <v>71320.866066999995</v>
      </c>
      <c r="B10173">
        <v>239</v>
      </c>
      <c r="C10173">
        <f t="shared" si="316"/>
        <v>223</v>
      </c>
      <c r="E10173">
        <f t="shared" si="317"/>
        <v>0.14102100000309292</v>
      </c>
    </row>
    <row r="10174" spans="1:5" x14ac:dyDescent="0.25">
      <c r="A10174">
        <v>71321.007087999998</v>
      </c>
      <c r="B10174">
        <v>72</v>
      </c>
      <c r="C10174">
        <f t="shared" si="316"/>
        <v>56</v>
      </c>
      <c r="E10174">
        <f t="shared" si="317"/>
        <v>3.0500000866595656E-4</v>
      </c>
    </row>
    <row r="10175" spans="1:5" x14ac:dyDescent="0.25">
      <c r="A10175">
        <v>71321.007393000007</v>
      </c>
      <c r="B10175">
        <v>68</v>
      </c>
      <c r="C10175">
        <f t="shared" si="316"/>
        <v>52</v>
      </c>
      <c r="E10175">
        <f t="shared" si="317"/>
        <v>88.643737999998848</v>
      </c>
    </row>
    <row r="10176" spans="1:5" x14ac:dyDescent="0.25">
      <c r="A10176">
        <v>71409.651131000006</v>
      </c>
      <c r="B10176">
        <v>72</v>
      </c>
      <c r="C10176">
        <f t="shared" si="316"/>
        <v>56</v>
      </c>
      <c r="E10176">
        <f t="shared" si="317"/>
        <v>0.56600999999500345</v>
      </c>
    </row>
    <row r="10177" spans="1:5" x14ac:dyDescent="0.25">
      <c r="A10177">
        <v>71410.217141000001</v>
      </c>
      <c r="B10177">
        <v>68</v>
      </c>
      <c r="C10177">
        <f t="shared" si="316"/>
        <v>52</v>
      </c>
      <c r="E10177">
        <f t="shared" si="317"/>
        <v>2.7400000544730574E-4</v>
      </c>
    </row>
    <row r="10178" spans="1:5" x14ac:dyDescent="0.25">
      <c r="A10178">
        <v>71410.217415000006</v>
      </c>
      <c r="B10178">
        <v>180</v>
      </c>
      <c r="C10178">
        <f t="shared" ref="C10178:C10241" si="318">B10178-16</f>
        <v>164</v>
      </c>
      <c r="E10178">
        <f t="shared" ref="E10178:E10241" si="319">ABS(A10179-A10178)</f>
        <v>0.17599499999778345</v>
      </c>
    </row>
    <row r="10179" spans="1:5" x14ac:dyDescent="0.25">
      <c r="A10179">
        <v>71410.393410000004</v>
      </c>
      <c r="B10179">
        <v>72</v>
      </c>
      <c r="C10179">
        <f t="shared" si="318"/>
        <v>56</v>
      </c>
      <c r="E10179">
        <f t="shared" si="319"/>
        <v>3.0499999411404133E-4</v>
      </c>
    </row>
    <row r="10180" spans="1:5" x14ac:dyDescent="0.25">
      <c r="A10180">
        <v>71410.393714999998</v>
      </c>
      <c r="B10180">
        <v>68</v>
      </c>
      <c r="C10180">
        <f t="shared" si="318"/>
        <v>52</v>
      </c>
      <c r="E10180">
        <f t="shared" si="319"/>
        <v>161.04266400000779</v>
      </c>
    </row>
    <row r="10181" spans="1:5" x14ac:dyDescent="0.25">
      <c r="A10181">
        <v>71571.436379000006</v>
      </c>
      <c r="B10181">
        <v>80</v>
      </c>
      <c r="C10181">
        <f t="shared" si="318"/>
        <v>64</v>
      </c>
      <c r="E10181">
        <f t="shared" si="319"/>
        <v>1.5300000086426735E-4</v>
      </c>
    </row>
    <row r="10182" spans="1:5" x14ac:dyDescent="0.25">
      <c r="A10182">
        <v>71571.436532000007</v>
      </c>
      <c r="B10182">
        <v>68</v>
      </c>
      <c r="C10182">
        <f t="shared" si="318"/>
        <v>52</v>
      </c>
      <c r="E10182">
        <f t="shared" si="319"/>
        <v>6.7099998705089092E-4</v>
      </c>
    </row>
    <row r="10183" spans="1:5" x14ac:dyDescent="0.25">
      <c r="A10183">
        <v>71571.437202999994</v>
      </c>
      <c r="B10183">
        <v>72</v>
      </c>
      <c r="C10183">
        <f t="shared" si="318"/>
        <v>56</v>
      </c>
      <c r="E10183">
        <f t="shared" si="319"/>
        <v>0.35073900000134017</v>
      </c>
    </row>
    <row r="10184" spans="1:5" x14ac:dyDescent="0.25">
      <c r="A10184">
        <v>71571.787941999995</v>
      </c>
      <c r="B10184">
        <v>68</v>
      </c>
      <c r="C10184">
        <f t="shared" si="318"/>
        <v>52</v>
      </c>
      <c r="E10184">
        <f t="shared" si="319"/>
        <v>301.51437299999816</v>
      </c>
    </row>
    <row r="10185" spans="1:5" x14ac:dyDescent="0.25">
      <c r="A10185">
        <v>71873.302314999994</v>
      </c>
      <c r="B10185">
        <v>71</v>
      </c>
      <c r="C10185">
        <f t="shared" si="318"/>
        <v>55</v>
      </c>
      <c r="E10185">
        <f t="shared" si="319"/>
        <v>0.55957100000523496</v>
      </c>
    </row>
    <row r="10186" spans="1:5" x14ac:dyDescent="0.25">
      <c r="A10186">
        <v>71873.861885999999</v>
      </c>
      <c r="B10186">
        <v>68</v>
      </c>
      <c r="C10186">
        <f t="shared" si="318"/>
        <v>52</v>
      </c>
      <c r="E10186">
        <f t="shared" si="319"/>
        <v>3.0499999411404133E-4</v>
      </c>
    </row>
    <row r="10187" spans="1:5" x14ac:dyDescent="0.25">
      <c r="A10187">
        <v>71873.862190999993</v>
      </c>
      <c r="B10187">
        <v>78</v>
      </c>
      <c r="C10187">
        <f t="shared" si="318"/>
        <v>62</v>
      </c>
      <c r="E10187">
        <f t="shared" si="319"/>
        <v>0.14410400000633672</v>
      </c>
    </row>
    <row r="10188" spans="1:5" x14ac:dyDescent="0.25">
      <c r="A10188">
        <v>71874.006294999999</v>
      </c>
      <c r="B10188">
        <v>116</v>
      </c>
      <c r="C10188">
        <f t="shared" si="318"/>
        <v>100</v>
      </c>
      <c r="E10188">
        <f t="shared" si="319"/>
        <v>5.0201000005472451E-2</v>
      </c>
    </row>
    <row r="10189" spans="1:5" x14ac:dyDescent="0.25">
      <c r="A10189">
        <v>71874.056496000005</v>
      </c>
      <c r="B10189">
        <v>68</v>
      </c>
      <c r="C10189">
        <f t="shared" si="318"/>
        <v>52</v>
      </c>
      <c r="E10189">
        <f t="shared" si="319"/>
        <v>1.3915999996243045E-2</v>
      </c>
    </row>
    <row r="10190" spans="1:5" x14ac:dyDescent="0.25">
      <c r="A10190">
        <v>71874.070412000001</v>
      </c>
      <c r="B10190">
        <v>76</v>
      </c>
      <c r="C10190">
        <f t="shared" si="318"/>
        <v>60</v>
      </c>
      <c r="E10190">
        <f t="shared" si="319"/>
        <v>0.22045900000375696</v>
      </c>
    </row>
    <row r="10191" spans="1:5" x14ac:dyDescent="0.25">
      <c r="A10191">
        <v>71874.290871000005</v>
      </c>
      <c r="B10191">
        <v>63</v>
      </c>
      <c r="C10191">
        <f t="shared" si="318"/>
        <v>47</v>
      </c>
      <c r="E10191">
        <f t="shared" si="319"/>
        <v>5.9234999993350357E-2</v>
      </c>
    </row>
    <row r="10192" spans="1:5" x14ac:dyDescent="0.25">
      <c r="A10192">
        <v>71874.350105999998</v>
      </c>
      <c r="B10192">
        <v>76</v>
      </c>
      <c r="C10192">
        <f t="shared" si="318"/>
        <v>60</v>
      </c>
      <c r="E10192">
        <f t="shared" si="319"/>
        <v>0.34902900000452064</v>
      </c>
    </row>
    <row r="10193" spans="1:5" x14ac:dyDescent="0.25">
      <c r="A10193">
        <v>71874.699135000003</v>
      </c>
      <c r="B10193">
        <v>62</v>
      </c>
      <c r="C10193">
        <f t="shared" si="318"/>
        <v>46</v>
      </c>
      <c r="E10193">
        <f t="shared" si="319"/>
        <v>128.41791000000376</v>
      </c>
    </row>
    <row r="10194" spans="1:5" x14ac:dyDescent="0.25">
      <c r="A10194">
        <v>72003.117045000006</v>
      </c>
      <c r="B10194">
        <v>76</v>
      </c>
      <c r="C10194">
        <f t="shared" si="318"/>
        <v>60</v>
      </c>
      <c r="E10194">
        <f t="shared" si="319"/>
        <v>7.1109999989857897E-3</v>
      </c>
    </row>
    <row r="10195" spans="1:5" x14ac:dyDescent="0.25">
      <c r="A10195">
        <v>72003.124156000005</v>
      </c>
      <c r="B10195">
        <v>76</v>
      </c>
      <c r="C10195">
        <f t="shared" si="318"/>
        <v>60</v>
      </c>
      <c r="E10195">
        <f t="shared" si="319"/>
        <v>2.4399999529123306E-4</v>
      </c>
    </row>
    <row r="10196" spans="1:5" x14ac:dyDescent="0.25">
      <c r="A10196">
        <v>72003.124400000001</v>
      </c>
      <c r="B10196">
        <v>76</v>
      </c>
      <c r="C10196">
        <f t="shared" si="318"/>
        <v>60</v>
      </c>
      <c r="E10196">
        <f t="shared" si="319"/>
        <v>0.44027700000151526</v>
      </c>
    </row>
    <row r="10197" spans="1:5" x14ac:dyDescent="0.25">
      <c r="A10197">
        <v>72003.564677000002</v>
      </c>
      <c r="B10197">
        <v>524</v>
      </c>
      <c r="C10197">
        <f t="shared" si="318"/>
        <v>508</v>
      </c>
      <c r="E10197">
        <f t="shared" si="319"/>
        <v>5.7312000004458241E-2</v>
      </c>
    </row>
    <row r="10198" spans="1:5" x14ac:dyDescent="0.25">
      <c r="A10198">
        <v>72003.621989000007</v>
      </c>
      <c r="B10198">
        <v>526</v>
      </c>
      <c r="C10198">
        <f t="shared" si="318"/>
        <v>510</v>
      </c>
      <c r="E10198">
        <f t="shared" si="319"/>
        <v>2.4779999992460944E-2</v>
      </c>
    </row>
    <row r="10199" spans="1:5" x14ac:dyDescent="0.25">
      <c r="A10199">
        <v>72003.646768999999</v>
      </c>
      <c r="B10199">
        <v>82</v>
      </c>
      <c r="C10199">
        <f t="shared" si="318"/>
        <v>66</v>
      </c>
      <c r="E10199">
        <f t="shared" si="319"/>
        <v>1.5260000072885305E-3</v>
      </c>
    </row>
    <row r="10200" spans="1:5" x14ac:dyDescent="0.25">
      <c r="A10200">
        <v>72003.648295000006</v>
      </c>
      <c r="B10200">
        <v>87</v>
      </c>
      <c r="C10200">
        <f t="shared" si="318"/>
        <v>71</v>
      </c>
      <c r="E10200">
        <f t="shared" si="319"/>
        <v>3.6619999882532284E-3</v>
      </c>
    </row>
    <row r="10201" spans="1:5" x14ac:dyDescent="0.25">
      <c r="A10201">
        <v>72003.651956999995</v>
      </c>
      <c r="B10201">
        <v>524</v>
      </c>
      <c r="C10201">
        <f t="shared" si="318"/>
        <v>508</v>
      </c>
      <c r="E10201">
        <f t="shared" si="319"/>
        <v>6.6315000003669411E-2</v>
      </c>
    </row>
    <row r="10202" spans="1:5" x14ac:dyDescent="0.25">
      <c r="A10202">
        <v>72003.718271999998</v>
      </c>
      <c r="B10202">
        <v>92</v>
      </c>
      <c r="C10202">
        <f t="shared" si="318"/>
        <v>76</v>
      </c>
      <c r="E10202">
        <f t="shared" si="319"/>
        <v>8.3618000004207715E-2</v>
      </c>
    </row>
    <row r="10203" spans="1:5" x14ac:dyDescent="0.25">
      <c r="A10203">
        <v>72003.801890000002</v>
      </c>
      <c r="B10203">
        <v>69</v>
      </c>
      <c r="C10203">
        <f t="shared" si="318"/>
        <v>53</v>
      </c>
      <c r="E10203">
        <f t="shared" si="319"/>
        <v>3.0151999992085621E-2</v>
      </c>
    </row>
    <row r="10204" spans="1:5" x14ac:dyDescent="0.25">
      <c r="A10204">
        <v>72003.832041999995</v>
      </c>
      <c r="B10204">
        <v>62</v>
      </c>
      <c r="C10204">
        <f t="shared" si="318"/>
        <v>46</v>
      </c>
      <c r="E10204">
        <f t="shared" si="319"/>
        <v>3.6010000039823353E-3</v>
      </c>
    </row>
    <row r="10205" spans="1:5" x14ac:dyDescent="0.25">
      <c r="A10205">
        <v>72003.835642999999</v>
      </c>
      <c r="B10205">
        <v>92</v>
      </c>
      <c r="C10205">
        <f t="shared" si="318"/>
        <v>76</v>
      </c>
      <c r="E10205">
        <f t="shared" si="319"/>
        <v>1.648000004934147E-3</v>
      </c>
    </row>
    <row r="10206" spans="1:5" x14ac:dyDescent="0.25">
      <c r="A10206">
        <v>72003.837291000003</v>
      </c>
      <c r="B10206">
        <v>92</v>
      </c>
      <c r="C10206">
        <f t="shared" si="318"/>
        <v>76</v>
      </c>
      <c r="E10206">
        <f t="shared" si="319"/>
        <v>2.4626999991596676E-2</v>
      </c>
    </row>
    <row r="10207" spans="1:5" x14ac:dyDescent="0.25">
      <c r="A10207">
        <v>72003.861917999995</v>
      </c>
      <c r="B10207">
        <v>62</v>
      </c>
      <c r="C10207">
        <f t="shared" si="318"/>
        <v>46</v>
      </c>
      <c r="E10207">
        <f t="shared" si="319"/>
        <v>6.3355000005685724E-2</v>
      </c>
    </row>
    <row r="10208" spans="1:5" x14ac:dyDescent="0.25">
      <c r="A10208">
        <v>72003.925273000001</v>
      </c>
      <c r="B10208">
        <v>92</v>
      </c>
      <c r="C10208">
        <f t="shared" si="318"/>
        <v>76</v>
      </c>
      <c r="E10208">
        <f t="shared" si="319"/>
        <v>5.6549000000813976E-2</v>
      </c>
    </row>
    <row r="10209" spans="1:5" x14ac:dyDescent="0.25">
      <c r="A10209">
        <v>72003.981822000002</v>
      </c>
      <c r="B10209">
        <v>62</v>
      </c>
      <c r="C10209">
        <f t="shared" si="318"/>
        <v>46</v>
      </c>
      <c r="E10209">
        <f t="shared" si="319"/>
        <v>5.5785999997169711E-2</v>
      </c>
    </row>
    <row r="10210" spans="1:5" x14ac:dyDescent="0.25">
      <c r="A10210">
        <v>72004.037607999999</v>
      </c>
      <c r="B10210">
        <v>92</v>
      </c>
      <c r="C10210">
        <f t="shared" si="318"/>
        <v>76</v>
      </c>
      <c r="E10210">
        <f t="shared" si="319"/>
        <v>3.4241000001202337E-2</v>
      </c>
    </row>
    <row r="10211" spans="1:5" x14ac:dyDescent="0.25">
      <c r="A10211">
        <v>72004.071849</v>
      </c>
      <c r="B10211">
        <v>62</v>
      </c>
      <c r="C10211">
        <f t="shared" si="318"/>
        <v>46</v>
      </c>
      <c r="E10211">
        <f t="shared" si="319"/>
        <v>6.8297999998321757E-2</v>
      </c>
    </row>
    <row r="10212" spans="1:5" x14ac:dyDescent="0.25">
      <c r="A10212">
        <v>72004.140146999998</v>
      </c>
      <c r="B10212">
        <v>92</v>
      </c>
      <c r="C10212">
        <f t="shared" si="318"/>
        <v>76</v>
      </c>
      <c r="E10212">
        <f t="shared" si="319"/>
        <v>8.1696000008378178E-2</v>
      </c>
    </row>
    <row r="10213" spans="1:5" x14ac:dyDescent="0.25">
      <c r="A10213">
        <v>72004.221843000007</v>
      </c>
      <c r="B10213">
        <v>62</v>
      </c>
      <c r="C10213">
        <f t="shared" si="318"/>
        <v>46</v>
      </c>
      <c r="E10213">
        <f t="shared" si="319"/>
        <v>7.0769999991171062E-2</v>
      </c>
    </row>
    <row r="10214" spans="1:5" x14ac:dyDescent="0.25">
      <c r="A10214">
        <v>72004.292612999998</v>
      </c>
      <c r="B10214">
        <v>92</v>
      </c>
      <c r="C10214">
        <f t="shared" si="318"/>
        <v>76</v>
      </c>
      <c r="E10214">
        <f t="shared" si="319"/>
        <v>1.9379000004846603E-2</v>
      </c>
    </row>
    <row r="10215" spans="1:5" x14ac:dyDescent="0.25">
      <c r="A10215">
        <v>72004.311992000003</v>
      </c>
      <c r="B10215">
        <v>70</v>
      </c>
      <c r="C10215">
        <f t="shared" si="318"/>
        <v>54</v>
      </c>
      <c r="E10215">
        <f t="shared" si="319"/>
        <v>5.8959999994840473E-2</v>
      </c>
    </row>
    <row r="10216" spans="1:5" x14ac:dyDescent="0.25">
      <c r="A10216">
        <v>72004.370951999997</v>
      </c>
      <c r="B10216">
        <v>92</v>
      </c>
      <c r="C10216">
        <f t="shared" si="318"/>
        <v>76</v>
      </c>
      <c r="E10216">
        <f t="shared" si="319"/>
        <v>9.7599999571684748E-4</v>
      </c>
    </row>
    <row r="10217" spans="1:5" x14ac:dyDescent="0.25">
      <c r="A10217">
        <v>72004.371927999993</v>
      </c>
      <c r="B10217">
        <v>62</v>
      </c>
      <c r="C10217">
        <f t="shared" si="318"/>
        <v>46</v>
      </c>
      <c r="E10217">
        <f t="shared" si="319"/>
        <v>5.9937000012723729E-2</v>
      </c>
    </row>
    <row r="10218" spans="1:5" x14ac:dyDescent="0.25">
      <c r="A10218">
        <v>72004.431865000006</v>
      </c>
      <c r="B10218">
        <v>69</v>
      </c>
      <c r="C10218">
        <f t="shared" si="318"/>
        <v>53</v>
      </c>
      <c r="E10218">
        <f t="shared" si="319"/>
        <v>3.9059999980963767E-3</v>
      </c>
    </row>
    <row r="10219" spans="1:5" x14ac:dyDescent="0.25">
      <c r="A10219">
        <v>72004.435771000004</v>
      </c>
      <c r="B10219">
        <v>92</v>
      </c>
      <c r="C10219">
        <f t="shared" si="318"/>
        <v>76</v>
      </c>
      <c r="E10219">
        <f t="shared" si="319"/>
        <v>1.8310000014025718E-3</v>
      </c>
    </row>
    <row r="10220" spans="1:5" x14ac:dyDescent="0.25">
      <c r="A10220">
        <v>72004.437602000005</v>
      </c>
      <c r="B10220">
        <v>92</v>
      </c>
      <c r="C10220">
        <f t="shared" si="318"/>
        <v>76</v>
      </c>
      <c r="E10220">
        <f t="shared" si="319"/>
        <v>8.4197999996831641E-2</v>
      </c>
    </row>
    <row r="10221" spans="1:5" x14ac:dyDescent="0.25">
      <c r="A10221">
        <v>72004.521800000002</v>
      </c>
      <c r="B10221">
        <v>70</v>
      </c>
      <c r="C10221">
        <f t="shared" si="318"/>
        <v>54</v>
      </c>
      <c r="E10221">
        <f t="shared" si="319"/>
        <v>3.0090000000200234E-2</v>
      </c>
    </row>
    <row r="10222" spans="1:5" x14ac:dyDescent="0.25">
      <c r="A10222">
        <v>72004.551890000002</v>
      </c>
      <c r="B10222">
        <v>62</v>
      </c>
      <c r="C10222">
        <f t="shared" si="318"/>
        <v>46</v>
      </c>
      <c r="E10222">
        <f t="shared" si="319"/>
        <v>1.2879000001703389E-2</v>
      </c>
    </row>
    <row r="10223" spans="1:5" x14ac:dyDescent="0.25">
      <c r="A10223">
        <v>72004.564769000004</v>
      </c>
      <c r="B10223">
        <v>92</v>
      </c>
      <c r="C10223">
        <f t="shared" si="318"/>
        <v>76</v>
      </c>
      <c r="E10223">
        <f t="shared" si="319"/>
        <v>1.5560000028926879E-3</v>
      </c>
    </row>
    <row r="10224" spans="1:5" x14ac:dyDescent="0.25">
      <c r="A10224">
        <v>72004.566325000007</v>
      </c>
      <c r="B10224">
        <v>92</v>
      </c>
      <c r="C10224">
        <f t="shared" si="318"/>
        <v>76</v>
      </c>
      <c r="E10224">
        <f t="shared" si="319"/>
        <v>1.5563999986625277E-2</v>
      </c>
    </row>
    <row r="10225" spans="1:5" x14ac:dyDescent="0.25">
      <c r="A10225">
        <v>72004.581888999994</v>
      </c>
      <c r="B10225">
        <v>69</v>
      </c>
      <c r="C10225">
        <f t="shared" si="318"/>
        <v>53</v>
      </c>
      <c r="E10225">
        <f t="shared" si="319"/>
        <v>5.4840000011608936E-2</v>
      </c>
    </row>
    <row r="10226" spans="1:5" x14ac:dyDescent="0.25">
      <c r="A10226">
        <v>72004.636729000005</v>
      </c>
      <c r="B10226">
        <v>92</v>
      </c>
      <c r="C10226">
        <f t="shared" si="318"/>
        <v>76</v>
      </c>
      <c r="E10226">
        <f t="shared" si="319"/>
        <v>0.12512199999764562</v>
      </c>
    </row>
    <row r="10227" spans="1:5" x14ac:dyDescent="0.25">
      <c r="A10227">
        <v>72004.761851000003</v>
      </c>
      <c r="B10227">
        <v>70</v>
      </c>
      <c r="C10227">
        <f t="shared" si="318"/>
        <v>54</v>
      </c>
      <c r="E10227">
        <f t="shared" si="319"/>
        <v>5.5175999994389713E-2</v>
      </c>
    </row>
    <row r="10228" spans="1:5" x14ac:dyDescent="0.25">
      <c r="A10228">
        <v>72004.817026999997</v>
      </c>
      <c r="B10228">
        <v>92</v>
      </c>
      <c r="C10228">
        <f t="shared" si="318"/>
        <v>76</v>
      </c>
      <c r="E10228">
        <f t="shared" si="319"/>
        <v>3.4790000005159527E-2</v>
      </c>
    </row>
    <row r="10229" spans="1:5" x14ac:dyDescent="0.25">
      <c r="A10229">
        <v>72004.851817000002</v>
      </c>
      <c r="B10229">
        <v>70</v>
      </c>
      <c r="C10229">
        <f t="shared" si="318"/>
        <v>54</v>
      </c>
      <c r="E10229">
        <f t="shared" si="319"/>
        <v>0</v>
      </c>
    </row>
    <row r="10230" spans="1:5" x14ac:dyDescent="0.25">
      <c r="A10230">
        <v>72004.851817000002</v>
      </c>
      <c r="B10230">
        <v>62</v>
      </c>
      <c r="C10230">
        <f t="shared" si="318"/>
        <v>46</v>
      </c>
      <c r="E10230">
        <f t="shared" si="319"/>
        <v>5.6488000001991168E-2</v>
      </c>
    </row>
    <row r="10231" spans="1:5" x14ac:dyDescent="0.25">
      <c r="A10231">
        <v>72004.908305000004</v>
      </c>
      <c r="B10231">
        <v>92</v>
      </c>
      <c r="C10231">
        <f t="shared" si="318"/>
        <v>76</v>
      </c>
      <c r="E10231">
        <f t="shared" si="319"/>
        <v>6.4055999988340773E-2</v>
      </c>
    </row>
    <row r="10232" spans="1:5" x14ac:dyDescent="0.25">
      <c r="A10232">
        <v>72004.972360999993</v>
      </c>
      <c r="B10232">
        <v>62</v>
      </c>
      <c r="C10232">
        <f t="shared" si="318"/>
        <v>46</v>
      </c>
      <c r="E10232">
        <f t="shared" si="319"/>
        <v>6.0273000010056421E-2</v>
      </c>
    </row>
    <row r="10233" spans="1:5" x14ac:dyDescent="0.25">
      <c r="A10233">
        <v>72005.032634000003</v>
      </c>
      <c r="B10233">
        <v>69</v>
      </c>
      <c r="C10233">
        <f t="shared" si="318"/>
        <v>53</v>
      </c>
      <c r="E10233">
        <f t="shared" si="319"/>
        <v>13.573607999991509</v>
      </c>
    </row>
    <row r="10234" spans="1:5" x14ac:dyDescent="0.25">
      <c r="A10234">
        <v>72018.606241999994</v>
      </c>
      <c r="B10234">
        <v>242</v>
      </c>
      <c r="C10234">
        <f t="shared" si="318"/>
        <v>226</v>
      </c>
      <c r="E10234">
        <f t="shared" si="319"/>
        <v>0.41525299999921117</v>
      </c>
    </row>
    <row r="10235" spans="1:5" x14ac:dyDescent="0.25">
      <c r="A10235">
        <v>72019.021494999994</v>
      </c>
      <c r="B10235">
        <v>55</v>
      </c>
      <c r="C10235">
        <f t="shared" si="318"/>
        <v>39</v>
      </c>
      <c r="E10235">
        <f t="shared" si="319"/>
        <v>9.1640929999994114</v>
      </c>
    </row>
    <row r="10236" spans="1:5" x14ac:dyDescent="0.25">
      <c r="A10236">
        <v>72028.185587999993</v>
      </c>
      <c r="B10236">
        <v>76</v>
      </c>
      <c r="C10236">
        <f t="shared" si="318"/>
        <v>60</v>
      </c>
      <c r="E10236">
        <f t="shared" si="319"/>
        <v>4.242000009980984E-3</v>
      </c>
    </row>
    <row r="10237" spans="1:5" x14ac:dyDescent="0.25">
      <c r="A10237">
        <v>72028.189830000003</v>
      </c>
      <c r="B10237">
        <v>76</v>
      </c>
      <c r="C10237">
        <f t="shared" si="318"/>
        <v>60</v>
      </c>
      <c r="E10237">
        <f t="shared" si="319"/>
        <v>0.14459199999691918</v>
      </c>
    </row>
    <row r="10238" spans="1:5" x14ac:dyDescent="0.25">
      <c r="A10238">
        <v>72028.334422</v>
      </c>
      <c r="B10238">
        <v>72</v>
      </c>
      <c r="C10238">
        <f t="shared" si="318"/>
        <v>56</v>
      </c>
      <c r="E10238">
        <f t="shared" si="319"/>
        <v>7.415999993099831E-3</v>
      </c>
    </row>
    <row r="10239" spans="1:5" x14ac:dyDescent="0.25">
      <c r="A10239">
        <v>72028.341837999993</v>
      </c>
      <c r="B10239">
        <v>68</v>
      </c>
      <c r="C10239">
        <f t="shared" si="318"/>
        <v>52</v>
      </c>
      <c r="E10239">
        <f t="shared" si="319"/>
        <v>1.1017000011634082E-2</v>
      </c>
    </row>
    <row r="10240" spans="1:5" x14ac:dyDescent="0.25">
      <c r="A10240">
        <v>72028.352855000005</v>
      </c>
      <c r="B10240">
        <v>132</v>
      </c>
      <c r="C10240">
        <f t="shared" si="318"/>
        <v>116</v>
      </c>
      <c r="E10240">
        <f t="shared" si="319"/>
        <v>9.8967999991145916E-2</v>
      </c>
    </row>
    <row r="10241" spans="1:5" x14ac:dyDescent="0.25">
      <c r="A10241">
        <v>72028.451822999996</v>
      </c>
      <c r="B10241">
        <v>80</v>
      </c>
      <c r="C10241">
        <f t="shared" si="318"/>
        <v>64</v>
      </c>
      <c r="E10241">
        <f t="shared" si="319"/>
        <v>5.9210000035818666E-3</v>
      </c>
    </row>
    <row r="10242" spans="1:5" x14ac:dyDescent="0.25">
      <c r="A10242">
        <v>72028.457743999999</v>
      </c>
      <c r="B10242">
        <v>68</v>
      </c>
      <c r="C10242">
        <f t="shared" ref="C10242:C10305" si="320">B10242-16</f>
        <v>52</v>
      </c>
      <c r="E10242">
        <f t="shared" ref="E10242:E10305" si="321">ABS(A10243-A10242)</f>
        <v>1.1199000000488013E-2</v>
      </c>
    </row>
    <row r="10243" spans="1:5" x14ac:dyDescent="0.25">
      <c r="A10243">
        <v>72028.468943</v>
      </c>
      <c r="B10243">
        <v>147</v>
      </c>
      <c r="C10243">
        <f t="shared" si="320"/>
        <v>131</v>
      </c>
      <c r="E10243">
        <f t="shared" si="321"/>
        <v>7.3304000005009584E-2</v>
      </c>
    </row>
    <row r="10244" spans="1:5" x14ac:dyDescent="0.25">
      <c r="A10244">
        <v>72028.542247000005</v>
      </c>
      <c r="B10244">
        <v>165</v>
      </c>
      <c r="C10244">
        <f t="shared" si="320"/>
        <v>149</v>
      </c>
      <c r="E10244">
        <f t="shared" si="321"/>
        <v>9.5209999999497086E-3</v>
      </c>
    </row>
    <row r="10245" spans="1:5" x14ac:dyDescent="0.25">
      <c r="A10245">
        <v>72028.551768000005</v>
      </c>
      <c r="B10245">
        <v>68</v>
      </c>
      <c r="C10245">
        <f t="shared" si="320"/>
        <v>52</v>
      </c>
      <c r="E10245">
        <f t="shared" si="321"/>
        <v>1.0987000001478009E-2</v>
      </c>
    </row>
    <row r="10246" spans="1:5" x14ac:dyDescent="0.25">
      <c r="A10246">
        <v>72028.562755000006</v>
      </c>
      <c r="B10246">
        <v>76</v>
      </c>
      <c r="C10246">
        <f t="shared" si="320"/>
        <v>60</v>
      </c>
      <c r="E10246">
        <f t="shared" si="321"/>
        <v>0.12914999999338761</v>
      </c>
    </row>
    <row r="10247" spans="1:5" x14ac:dyDescent="0.25">
      <c r="A10247">
        <v>72028.691905</v>
      </c>
      <c r="B10247">
        <v>76</v>
      </c>
      <c r="C10247">
        <f t="shared" si="320"/>
        <v>60</v>
      </c>
      <c r="E10247">
        <f t="shared" si="321"/>
        <v>4.971300000033807E-2</v>
      </c>
    </row>
    <row r="10248" spans="1:5" x14ac:dyDescent="0.25">
      <c r="A10248">
        <v>72028.741618</v>
      </c>
      <c r="B10248">
        <v>68</v>
      </c>
      <c r="C10248">
        <f t="shared" si="320"/>
        <v>52</v>
      </c>
      <c r="E10248">
        <f t="shared" si="321"/>
        <v>1.0223000004771166E-2</v>
      </c>
    </row>
    <row r="10249" spans="1:5" x14ac:dyDescent="0.25">
      <c r="A10249">
        <v>72028.751841000005</v>
      </c>
      <c r="B10249">
        <v>117</v>
      </c>
      <c r="C10249">
        <f t="shared" si="320"/>
        <v>101</v>
      </c>
      <c r="E10249">
        <f t="shared" si="321"/>
        <v>9.8880000005010515E-3</v>
      </c>
    </row>
    <row r="10250" spans="1:5" x14ac:dyDescent="0.25">
      <c r="A10250">
        <v>72028.761729000005</v>
      </c>
      <c r="B10250">
        <v>68</v>
      </c>
      <c r="C10250">
        <f t="shared" si="320"/>
        <v>52</v>
      </c>
      <c r="E10250">
        <f t="shared" si="321"/>
        <v>1.0314999992260709E-2</v>
      </c>
    </row>
    <row r="10251" spans="1:5" x14ac:dyDescent="0.25">
      <c r="A10251">
        <v>72028.772043999998</v>
      </c>
      <c r="B10251">
        <v>76</v>
      </c>
      <c r="C10251">
        <f t="shared" si="320"/>
        <v>60</v>
      </c>
      <c r="E10251">
        <f t="shared" si="321"/>
        <v>0.12985199999820907</v>
      </c>
    </row>
    <row r="10252" spans="1:5" x14ac:dyDescent="0.25">
      <c r="A10252">
        <v>72028.901895999996</v>
      </c>
      <c r="B10252">
        <v>117</v>
      </c>
      <c r="C10252">
        <f t="shared" si="320"/>
        <v>101</v>
      </c>
      <c r="E10252">
        <f t="shared" si="321"/>
        <v>4.5470000040950254E-3</v>
      </c>
    </row>
    <row r="10253" spans="1:5" x14ac:dyDescent="0.25">
      <c r="A10253">
        <v>72028.906443</v>
      </c>
      <c r="B10253">
        <v>94</v>
      </c>
      <c r="C10253">
        <f t="shared" si="320"/>
        <v>78</v>
      </c>
      <c r="E10253">
        <f t="shared" si="321"/>
        <v>0.11596700000518467</v>
      </c>
    </row>
    <row r="10254" spans="1:5" x14ac:dyDescent="0.25">
      <c r="A10254">
        <v>72029.022410000005</v>
      </c>
      <c r="B10254">
        <v>76</v>
      </c>
      <c r="C10254">
        <f t="shared" si="320"/>
        <v>60</v>
      </c>
      <c r="E10254">
        <f t="shared" si="321"/>
        <v>3.9246000000275671E-2</v>
      </c>
    </row>
    <row r="10255" spans="1:5" x14ac:dyDescent="0.25">
      <c r="A10255">
        <v>72029.061656000005</v>
      </c>
      <c r="B10255">
        <v>68</v>
      </c>
      <c r="C10255">
        <f t="shared" si="320"/>
        <v>52</v>
      </c>
      <c r="E10255">
        <f t="shared" si="321"/>
        <v>0.11019899998791516</v>
      </c>
    </row>
    <row r="10256" spans="1:5" x14ac:dyDescent="0.25">
      <c r="A10256">
        <v>72029.171854999993</v>
      </c>
      <c r="B10256">
        <v>68</v>
      </c>
      <c r="C10256">
        <f t="shared" si="320"/>
        <v>52</v>
      </c>
      <c r="E10256">
        <f t="shared" si="321"/>
        <v>9.0454000004683621E-2</v>
      </c>
    </row>
    <row r="10257" spans="1:5" x14ac:dyDescent="0.25">
      <c r="A10257">
        <v>72029.262308999998</v>
      </c>
      <c r="B10257">
        <v>68</v>
      </c>
      <c r="C10257">
        <f t="shared" si="320"/>
        <v>52</v>
      </c>
      <c r="E10257">
        <f t="shared" si="321"/>
        <v>9.4300000055227429E-3</v>
      </c>
    </row>
    <row r="10258" spans="1:5" x14ac:dyDescent="0.25">
      <c r="A10258">
        <v>72029.271739000003</v>
      </c>
      <c r="B10258">
        <v>82</v>
      </c>
      <c r="C10258">
        <f t="shared" si="320"/>
        <v>66</v>
      </c>
      <c r="E10258">
        <f t="shared" si="321"/>
        <v>2.1422999998321757E-2</v>
      </c>
    </row>
    <row r="10259" spans="1:5" x14ac:dyDescent="0.25">
      <c r="A10259">
        <v>72029.293162000002</v>
      </c>
      <c r="B10259">
        <v>76</v>
      </c>
      <c r="C10259">
        <f t="shared" si="320"/>
        <v>60</v>
      </c>
      <c r="E10259">
        <f t="shared" si="321"/>
        <v>2.9479999997420236E-2</v>
      </c>
    </row>
    <row r="10260" spans="1:5" x14ac:dyDescent="0.25">
      <c r="A10260">
        <v>72029.322641999999</v>
      </c>
      <c r="B10260">
        <v>126</v>
      </c>
      <c r="C10260">
        <f t="shared" si="320"/>
        <v>110</v>
      </c>
      <c r="E10260">
        <f t="shared" si="321"/>
        <v>3.0499999411404133E-4</v>
      </c>
    </row>
    <row r="10261" spans="1:5" x14ac:dyDescent="0.25">
      <c r="A10261">
        <v>72029.322946999993</v>
      </c>
      <c r="B10261">
        <v>68</v>
      </c>
      <c r="C10261">
        <f t="shared" si="320"/>
        <v>52</v>
      </c>
      <c r="E10261">
        <f t="shared" si="321"/>
        <v>3.8150000036694109E-3</v>
      </c>
    </row>
    <row r="10262" spans="1:5" x14ac:dyDescent="0.25">
      <c r="A10262">
        <v>72029.326761999997</v>
      </c>
      <c r="B10262">
        <v>95</v>
      </c>
      <c r="C10262">
        <f t="shared" si="320"/>
        <v>79</v>
      </c>
      <c r="E10262">
        <f t="shared" si="321"/>
        <v>8.5021999999298714E-2</v>
      </c>
    </row>
    <row r="10263" spans="1:5" x14ac:dyDescent="0.25">
      <c r="A10263">
        <v>72029.411783999996</v>
      </c>
      <c r="B10263">
        <v>77</v>
      </c>
      <c r="C10263">
        <f t="shared" si="320"/>
        <v>61</v>
      </c>
      <c r="E10263">
        <f t="shared" si="321"/>
        <v>1.1993000007350929E-2</v>
      </c>
    </row>
    <row r="10264" spans="1:5" x14ac:dyDescent="0.25">
      <c r="A10264">
        <v>72029.423777000004</v>
      </c>
      <c r="B10264">
        <v>76</v>
      </c>
      <c r="C10264">
        <f t="shared" si="320"/>
        <v>60</v>
      </c>
      <c r="E10264">
        <f t="shared" si="321"/>
        <v>3.7872999993851408E-2</v>
      </c>
    </row>
    <row r="10265" spans="1:5" x14ac:dyDescent="0.25">
      <c r="A10265">
        <v>72029.461649999997</v>
      </c>
      <c r="B10265">
        <v>68</v>
      </c>
      <c r="C10265">
        <f t="shared" si="320"/>
        <v>52</v>
      </c>
      <c r="E10265">
        <f t="shared" si="321"/>
        <v>0.10086000000592321</v>
      </c>
    </row>
    <row r="10266" spans="1:5" x14ac:dyDescent="0.25">
      <c r="A10266">
        <v>72029.562510000003</v>
      </c>
      <c r="B10266">
        <v>80</v>
      </c>
      <c r="C10266">
        <f t="shared" si="320"/>
        <v>64</v>
      </c>
      <c r="E10266">
        <f t="shared" si="321"/>
        <v>7.9350000014528632E-3</v>
      </c>
    </row>
    <row r="10267" spans="1:5" x14ac:dyDescent="0.25">
      <c r="A10267">
        <v>72029.570445000005</v>
      </c>
      <c r="B10267">
        <v>56</v>
      </c>
      <c r="C10267">
        <f t="shared" si="320"/>
        <v>40</v>
      </c>
      <c r="E10267">
        <f t="shared" si="321"/>
        <v>7.9039999982342124E-3</v>
      </c>
    </row>
    <row r="10268" spans="1:5" x14ac:dyDescent="0.25">
      <c r="A10268">
        <v>72029.562541000007</v>
      </c>
      <c r="B10268">
        <v>80</v>
      </c>
      <c r="C10268">
        <f t="shared" si="320"/>
        <v>64</v>
      </c>
      <c r="E10268">
        <f t="shared" si="321"/>
        <v>8.6669999873265624E-3</v>
      </c>
    </row>
    <row r="10269" spans="1:5" x14ac:dyDescent="0.25">
      <c r="A10269">
        <v>72029.571207999994</v>
      </c>
      <c r="B10269">
        <v>68</v>
      </c>
      <c r="C10269">
        <f t="shared" si="320"/>
        <v>52</v>
      </c>
      <c r="E10269">
        <f t="shared" si="321"/>
        <v>1.1230000003706664E-2</v>
      </c>
    </row>
    <row r="10270" spans="1:5" x14ac:dyDescent="0.25">
      <c r="A10270">
        <v>72029.582437999998</v>
      </c>
      <c r="B10270">
        <v>176</v>
      </c>
      <c r="C10270">
        <f t="shared" si="320"/>
        <v>160</v>
      </c>
      <c r="E10270">
        <f t="shared" si="321"/>
        <v>0.12942500000644941</v>
      </c>
    </row>
    <row r="10271" spans="1:5" x14ac:dyDescent="0.25">
      <c r="A10271">
        <v>72029.711863000004</v>
      </c>
      <c r="B10271">
        <v>68</v>
      </c>
      <c r="C10271">
        <f t="shared" si="320"/>
        <v>52</v>
      </c>
      <c r="E10271">
        <f t="shared" si="321"/>
        <v>7.9399999231100082E-4</v>
      </c>
    </row>
    <row r="10272" spans="1:5" x14ac:dyDescent="0.25">
      <c r="A10272">
        <v>72029.712656999996</v>
      </c>
      <c r="B10272">
        <v>82</v>
      </c>
      <c r="C10272">
        <f t="shared" si="320"/>
        <v>66</v>
      </c>
      <c r="E10272">
        <f t="shared" si="321"/>
        <v>2.9265999997733161E-2</v>
      </c>
    </row>
    <row r="10273" spans="1:5" x14ac:dyDescent="0.25">
      <c r="A10273">
        <v>72029.741922999994</v>
      </c>
      <c r="B10273">
        <v>118</v>
      </c>
      <c r="C10273">
        <f t="shared" si="320"/>
        <v>102</v>
      </c>
      <c r="E10273">
        <f t="shared" si="321"/>
        <v>8.9110000117216259E-3</v>
      </c>
    </row>
    <row r="10274" spans="1:5" x14ac:dyDescent="0.25">
      <c r="A10274">
        <v>72029.750834000006</v>
      </c>
      <c r="B10274">
        <v>68</v>
      </c>
      <c r="C10274">
        <f t="shared" si="320"/>
        <v>52</v>
      </c>
      <c r="E10274">
        <f t="shared" si="321"/>
        <v>2.1758999995654449E-2</v>
      </c>
    </row>
    <row r="10275" spans="1:5" x14ac:dyDescent="0.25">
      <c r="A10275">
        <v>72029.772593000002</v>
      </c>
      <c r="B10275">
        <v>76</v>
      </c>
      <c r="C10275">
        <f t="shared" si="320"/>
        <v>60</v>
      </c>
      <c r="E10275">
        <f t="shared" si="321"/>
        <v>0.1192940000037197</v>
      </c>
    </row>
    <row r="10276" spans="1:5" x14ac:dyDescent="0.25">
      <c r="A10276">
        <v>72029.891887000005</v>
      </c>
      <c r="B10276">
        <v>76</v>
      </c>
      <c r="C10276">
        <f t="shared" si="320"/>
        <v>60</v>
      </c>
      <c r="E10276">
        <f t="shared" si="321"/>
        <v>4.9742999995942228E-2</v>
      </c>
    </row>
    <row r="10277" spans="1:5" x14ac:dyDescent="0.25">
      <c r="A10277">
        <v>72029.941630000001</v>
      </c>
      <c r="B10277">
        <v>68</v>
      </c>
      <c r="C10277">
        <f t="shared" si="320"/>
        <v>52</v>
      </c>
      <c r="E10277">
        <f t="shared" si="321"/>
        <v>1.0192999994615093E-2</v>
      </c>
    </row>
    <row r="10278" spans="1:5" x14ac:dyDescent="0.25">
      <c r="A10278">
        <v>72029.951822999996</v>
      </c>
      <c r="B10278">
        <v>71</v>
      </c>
      <c r="C10278">
        <f t="shared" si="320"/>
        <v>55</v>
      </c>
      <c r="E10278">
        <f t="shared" si="321"/>
        <v>3.9795000004232861E-2</v>
      </c>
    </row>
    <row r="10279" spans="1:5" x14ac:dyDescent="0.25">
      <c r="A10279">
        <v>72029.991618</v>
      </c>
      <c r="B10279">
        <v>68</v>
      </c>
      <c r="C10279">
        <f t="shared" si="320"/>
        <v>52</v>
      </c>
      <c r="E10279">
        <f t="shared" si="321"/>
        <v>0.11056499999540392</v>
      </c>
    </row>
    <row r="10280" spans="1:5" x14ac:dyDescent="0.25">
      <c r="A10280">
        <v>72030.102182999995</v>
      </c>
      <c r="B10280">
        <v>125</v>
      </c>
      <c r="C10280">
        <f t="shared" si="320"/>
        <v>109</v>
      </c>
      <c r="E10280">
        <f t="shared" si="321"/>
        <v>3.0500000866595656E-4</v>
      </c>
    </row>
    <row r="10281" spans="1:5" x14ac:dyDescent="0.25">
      <c r="A10281">
        <v>72030.102488000004</v>
      </c>
      <c r="B10281">
        <v>68</v>
      </c>
      <c r="C10281">
        <f t="shared" si="320"/>
        <v>52</v>
      </c>
      <c r="E10281">
        <f t="shared" si="321"/>
        <v>2.410999994026497E-3</v>
      </c>
    </row>
    <row r="10282" spans="1:5" x14ac:dyDescent="0.25">
      <c r="A10282">
        <v>72030.104898999998</v>
      </c>
      <c r="B10282">
        <v>130</v>
      </c>
      <c r="C10282">
        <f t="shared" si="320"/>
        <v>114</v>
      </c>
      <c r="E10282">
        <f t="shared" si="321"/>
        <v>0.12725900000077672</v>
      </c>
    </row>
    <row r="10283" spans="1:5" x14ac:dyDescent="0.25">
      <c r="A10283">
        <v>72030.232157999999</v>
      </c>
      <c r="B10283">
        <v>83</v>
      </c>
      <c r="C10283">
        <f t="shared" si="320"/>
        <v>67</v>
      </c>
      <c r="E10283">
        <f t="shared" si="321"/>
        <v>2.4399999529123306E-4</v>
      </c>
    </row>
    <row r="10284" spans="1:5" x14ac:dyDescent="0.25">
      <c r="A10284">
        <v>72030.232401999994</v>
      </c>
      <c r="B10284">
        <v>68</v>
      </c>
      <c r="C10284">
        <f t="shared" si="320"/>
        <v>52</v>
      </c>
      <c r="E10284">
        <f t="shared" si="321"/>
        <v>0.10806199999933597</v>
      </c>
    </row>
    <row r="10285" spans="1:5" x14ac:dyDescent="0.25">
      <c r="A10285">
        <v>72030.340463999994</v>
      </c>
      <c r="B10285">
        <v>68</v>
      </c>
      <c r="C10285">
        <f t="shared" si="320"/>
        <v>52</v>
      </c>
      <c r="E10285">
        <f t="shared" si="321"/>
        <v>1.4350000128615648E-3</v>
      </c>
    </row>
    <row r="10286" spans="1:5" x14ac:dyDescent="0.25">
      <c r="A10286">
        <v>72030.341899000006</v>
      </c>
      <c r="B10286">
        <v>68</v>
      </c>
      <c r="C10286">
        <f t="shared" si="320"/>
        <v>52</v>
      </c>
      <c r="E10286">
        <f t="shared" si="321"/>
        <v>9.8259999940637499E-3</v>
      </c>
    </row>
    <row r="10287" spans="1:5" x14ac:dyDescent="0.25">
      <c r="A10287">
        <v>72030.351725</v>
      </c>
      <c r="B10287">
        <v>68</v>
      </c>
      <c r="C10287">
        <f t="shared" si="320"/>
        <v>52</v>
      </c>
      <c r="E10287">
        <f t="shared" si="321"/>
        <v>5.0080000000889413E-2</v>
      </c>
    </row>
    <row r="10288" spans="1:5" x14ac:dyDescent="0.25">
      <c r="A10288">
        <v>72030.401805000001</v>
      </c>
      <c r="B10288">
        <v>68</v>
      </c>
      <c r="C10288">
        <f t="shared" si="320"/>
        <v>52</v>
      </c>
      <c r="E10288">
        <f t="shared" si="321"/>
        <v>9.8880000005010515E-3</v>
      </c>
    </row>
    <row r="10289" spans="1:5" x14ac:dyDescent="0.25">
      <c r="A10289">
        <v>72030.411693000002</v>
      </c>
      <c r="B10289">
        <v>82</v>
      </c>
      <c r="C10289">
        <f t="shared" si="320"/>
        <v>66</v>
      </c>
      <c r="E10289">
        <f t="shared" si="321"/>
        <v>8.0168999993475154E-2</v>
      </c>
    </row>
    <row r="10290" spans="1:5" x14ac:dyDescent="0.25">
      <c r="A10290">
        <v>72030.491861999995</v>
      </c>
      <c r="B10290">
        <v>68</v>
      </c>
      <c r="C10290">
        <f t="shared" si="320"/>
        <v>52</v>
      </c>
      <c r="E10290">
        <f t="shared" si="321"/>
        <v>8.996599999954924E-2</v>
      </c>
    </row>
    <row r="10291" spans="1:5" x14ac:dyDescent="0.25">
      <c r="A10291">
        <v>72030.581827999995</v>
      </c>
      <c r="B10291">
        <v>71</v>
      </c>
      <c r="C10291">
        <f t="shared" si="320"/>
        <v>55</v>
      </c>
      <c r="E10291">
        <f t="shared" si="321"/>
        <v>4.9805000002379529E-2</v>
      </c>
    </row>
    <row r="10292" spans="1:5" x14ac:dyDescent="0.25">
      <c r="A10292">
        <v>72030.631632999997</v>
      </c>
      <c r="B10292">
        <v>68</v>
      </c>
      <c r="C10292">
        <f t="shared" si="320"/>
        <v>52</v>
      </c>
      <c r="E10292">
        <f t="shared" si="321"/>
        <v>0.13082900000154041</v>
      </c>
    </row>
    <row r="10293" spans="1:5" x14ac:dyDescent="0.25">
      <c r="A10293">
        <v>72030.762461999999</v>
      </c>
      <c r="B10293">
        <v>83</v>
      </c>
      <c r="C10293">
        <f t="shared" si="320"/>
        <v>67</v>
      </c>
      <c r="E10293">
        <f t="shared" si="321"/>
        <v>2.1660000056726858E-3</v>
      </c>
    </row>
    <row r="10294" spans="1:5" x14ac:dyDescent="0.25">
      <c r="A10294">
        <v>72030.764628000004</v>
      </c>
      <c r="B10294">
        <v>68</v>
      </c>
      <c r="C10294">
        <f t="shared" si="320"/>
        <v>52</v>
      </c>
      <c r="E10294">
        <f t="shared" si="321"/>
        <v>1.5096439999906579</v>
      </c>
    </row>
    <row r="10295" spans="1:5" x14ac:dyDescent="0.25">
      <c r="A10295">
        <v>72032.274271999995</v>
      </c>
      <c r="B10295">
        <v>311</v>
      </c>
      <c r="C10295">
        <f t="shared" si="320"/>
        <v>295</v>
      </c>
      <c r="E10295">
        <f t="shared" si="321"/>
        <v>0.11752300000807736</v>
      </c>
    </row>
    <row r="10296" spans="1:5" x14ac:dyDescent="0.25">
      <c r="A10296">
        <v>72032.391795000003</v>
      </c>
      <c r="B10296">
        <v>64</v>
      </c>
      <c r="C10296">
        <f t="shared" si="320"/>
        <v>48</v>
      </c>
      <c r="E10296">
        <f t="shared" si="321"/>
        <v>0.88394200000038836</v>
      </c>
    </row>
    <row r="10297" spans="1:5" x14ac:dyDescent="0.25">
      <c r="A10297">
        <v>72033.275737000004</v>
      </c>
      <c r="B10297">
        <v>68</v>
      </c>
      <c r="C10297">
        <f t="shared" si="320"/>
        <v>52</v>
      </c>
      <c r="E10297">
        <f t="shared" si="321"/>
        <v>2.6849999994738027E-3</v>
      </c>
    </row>
    <row r="10298" spans="1:5" x14ac:dyDescent="0.25">
      <c r="A10298">
        <v>72033.278422000003</v>
      </c>
      <c r="B10298">
        <v>68</v>
      </c>
      <c r="C10298">
        <f t="shared" si="320"/>
        <v>52</v>
      </c>
      <c r="E10298">
        <f t="shared" si="321"/>
        <v>0.1359260000026552</v>
      </c>
    </row>
    <row r="10299" spans="1:5" x14ac:dyDescent="0.25">
      <c r="A10299">
        <v>72033.414348000006</v>
      </c>
      <c r="B10299">
        <v>68</v>
      </c>
      <c r="C10299">
        <f t="shared" si="320"/>
        <v>52</v>
      </c>
      <c r="E10299">
        <f t="shared" si="321"/>
        <v>2.9999995604157448E-5</v>
      </c>
    </row>
    <row r="10300" spans="1:5" x14ac:dyDescent="0.25">
      <c r="A10300">
        <v>72033.414378000001</v>
      </c>
      <c r="B10300">
        <v>68</v>
      </c>
      <c r="C10300">
        <f t="shared" si="320"/>
        <v>52</v>
      </c>
      <c r="E10300">
        <f t="shared" si="321"/>
        <v>3.6599999293684959E-4</v>
      </c>
    </row>
    <row r="10301" spans="1:5" x14ac:dyDescent="0.25">
      <c r="A10301">
        <v>72033.414743999994</v>
      </c>
      <c r="B10301">
        <v>68</v>
      </c>
      <c r="C10301">
        <f t="shared" si="320"/>
        <v>52</v>
      </c>
      <c r="E10301">
        <f t="shared" si="321"/>
        <v>0.11727900001278613</v>
      </c>
    </row>
    <row r="10302" spans="1:5" x14ac:dyDescent="0.25">
      <c r="A10302">
        <v>72033.532023000007</v>
      </c>
      <c r="B10302">
        <v>68</v>
      </c>
      <c r="C10302">
        <f t="shared" si="320"/>
        <v>52</v>
      </c>
      <c r="E10302">
        <f t="shared" si="321"/>
        <v>0</v>
      </c>
    </row>
    <row r="10303" spans="1:5" x14ac:dyDescent="0.25">
      <c r="A10303">
        <v>72033.532023000007</v>
      </c>
      <c r="B10303">
        <v>68</v>
      </c>
      <c r="C10303">
        <f t="shared" si="320"/>
        <v>52</v>
      </c>
      <c r="E10303">
        <f t="shared" si="321"/>
        <v>3.6699998599942774E-4</v>
      </c>
    </row>
    <row r="10304" spans="1:5" x14ac:dyDescent="0.25">
      <c r="A10304">
        <v>72033.532389999993</v>
      </c>
      <c r="B10304">
        <v>68</v>
      </c>
      <c r="C10304">
        <f t="shared" si="320"/>
        <v>52</v>
      </c>
      <c r="E10304">
        <f t="shared" si="321"/>
        <v>4.0566710000130115</v>
      </c>
    </row>
    <row r="10305" spans="1:5" x14ac:dyDescent="0.25">
      <c r="A10305">
        <v>72037.589061000006</v>
      </c>
      <c r="B10305">
        <v>72</v>
      </c>
      <c r="C10305">
        <f t="shared" si="320"/>
        <v>56</v>
      </c>
      <c r="E10305">
        <f t="shared" si="321"/>
        <v>0.35525499998766463</v>
      </c>
    </row>
    <row r="10306" spans="1:5" x14ac:dyDescent="0.25">
      <c r="A10306">
        <v>72037.944315999994</v>
      </c>
      <c r="B10306">
        <v>68</v>
      </c>
      <c r="C10306">
        <f t="shared" ref="C10306:C10369" si="322">B10306-16</f>
        <v>52</v>
      </c>
      <c r="E10306">
        <f t="shared" ref="E10306:E10369" si="323">ABS(A10307-A10306)</f>
        <v>2.7400000544730574E-4</v>
      </c>
    </row>
    <row r="10307" spans="1:5" x14ac:dyDescent="0.25">
      <c r="A10307">
        <v>72037.944589999999</v>
      </c>
      <c r="B10307">
        <v>523</v>
      </c>
      <c r="C10307">
        <f t="shared" si="322"/>
        <v>507</v>
      </c>
      <c r="E10307">
        <f t="shared" si="323"/>
        <v>0.16458199999760836</v>
      </c>
    </row>
    <row r="10308" spans="1:5" x14ac:dyDescent="0.25">
      <c r="A10308">
        <v>72038.109171999997</v>
      </c>
      <c r="B10308">
        <v>72</v>
      </c>
      <c r="C10308">
        <f t="shared" si="322"/>
        <v>56</v>
      </c>
      <c r="E10308">
        <f t="shared" si="323"/>
        <v>3.0500000866595656E-4</v>
      </c>
    </row>
    <row r="10309" spans="1:5" x14ac:dyDescent="0.25">
      <c r="A10309">
        <v>72038.109477000005</v>
      </c>
      <c r="B10309">
        <v>68</v>
      </c>
      <c r="C10309">
        <f t="shared" si="322"/>
        <v>52</v>
      </c>
      <c r="E10309">
        <f t="shared" si="323"/>
        <v>271.40725699999894</v>
      </c>
    </row>
    <row r="10310" spans="1:5" x14ac:dyDescent="0.25">
      <c r="A10310">
        <v>72309.516734000004</v>
      </c>
      <c r="B10310">
        <v>72</v>
      </c>
      <c r="C10310">
        <f t="shared" si="322"/>
        <v>56</v>
      </c>
      <c r="E10310">
        <f t="shared" si="323"/>
        <v>0.54269399998884182</v>
      </c>
    </row>
    <row r="10311" spans="1:5" x14ac:dyDescent="0.25">
      <c r="A10311">
        <v>72310.059427999993</v>
      </c>
      <c r="B10311">
        <v>68</v>
      </c>
      <c r="C10311">
        <f t="shared" si="322"/>
        <v>52</v>
      </c>
      <c r="E10311">
        <f t="shared" si="323"/>
        <v>2.5030000106198713E-3</v>
      </c>
    </row>
    <row r="10312" spans="1:5" x14ac:dyDescent="0.25">
      <c r="A10312">
        <v>72310.061931000004</v>
      </c>
      <c r="B10312">
        <v>180</v>
      </c>
      <c r="C10312">
        <f t="shared" si="322"/>
        <v>164</v>
      </c>
      <c r="E10312">
        <f t="shared" si="323"/>
        <v>0.13119499999447726</v>
      </c>
    </row>
    <row r="10313" spans="1:5" x14ac:dyDescent="0.25">
      <c r="A10313">
        <v>72310.193125999998</v>
      </c>
      <c r="B10313">
        <v>72</v>
      </c>
      <c r="C10313">
        <f t="shared" si="322"/>
        <v>56</v>
      </c>
      <c r="E10313">
        <f t="shared" si="323"/>
        <v>3.0500000866595656E-4</v>
      </c>
    </row>
    <row r="10314" spans="1:5" x14ac:dyDescent="0.25">
      <c r="A10314">
        <v>72310.193431000007</v>
      </c>
      <c r="B10314">
        <v>68</v>
      </c>
      <c r="C10314">
        <f t="shared" si="322"/>
        <v>52</v>
      </c>
      <c r="E10314">
        <f t="shared" si="323"/>
        <v>0.13946500000020023</v>
      </c>
    </row>
    <row r="10315" spans="1:5" x14ac:dyDescent="0.25">
      <c r="A10315">
        <v>72310.332896000007</v>
      </c>
      <c r="B10315">
        <v>87</v>
      </c>
      <c r="C10315">
        <f t="shared" si="322"/>
        <v>71</v>
      </c>
      <c r="E10315">
        <f t="shared" si="323"/>
        <v>2.4399999529123306E-4</v>
      </c>
    </row>
    <row r="10316" spans="1:5" x14ac:dyDescent="0.25">
      <c r="A10316">
        <v>72310.333140000002</v>
      </c>
      <c r="B10316">
        <v>68</v>
      </c>
      <c r="C10316">
        <f t="shared" si="322"/>
        <v>52</v>
      </c>
      <c r="E10316">
        <f t="shared" si="323"/>
        <v>8.9109999971697107E-3</v>
      </c>
    </row>
    <row r="10317" spans="1:5" x14ac:dyDescent="0.25">
      <c r="A10317">
        <v>72310.342051</v>
      </c>
      <c r="B10317">
        <v>72</v>
      </c>
      <c r="C10317">
        <f t="shared" si="322"/>
        <v>56</v>
      </c>
      <c r="E10317">
        <f t="shared" si="323"/>
        <v>1.3946999999461696E-2</v>
      </c>
    </row>
    <row r="10318" spans="1:5" x14ac:dyDescent="0.25">
      <c r="A10318">
        <v>72310.355997999999</v>
      </c>
      <c r="B10318">
        <v>184</v>
      </c>
      <c r="C10318">
        <f t="shared" si="322"/>
        <v>168</v>
      </c>
      <c r="E10318">
        <f t="shared" si="323"/>
        <v>1.7389999993611127E-3</v>
      </c>
    </row>
    <row r="10319" spans="1:5" x14ac:dyDescent="0.25">
      <c r="A10319">
        <v>72310.357736999998</v>
      </c>
      <c r="B10319">
        <v>191</v>
      </c>
      <c r="C10319">
        <f t="shared" si="322"/>
        <v>175</v>
      </c>
      <c r="E10319">
        <f t="shared" si="323"/>
        <v>3.3599999733269215E-4</v>
      </c>
    </row>
    <row r="10320" spans="1:5" x14ac:dyDescent="0.25">
      <c r="A10320">
        <v>72310.358072999996</v>
      </c>
      <c r="B10320">
        <v>198</v>
      </c>
      <c r="C10320">
        <f t="shared" si="322"/>
        <v>182</v>
      </c>
      <c r="E10320">
        <f t="shared" si="323"/>
        <v>4.2700000631157309E-4</v>
      </c>
    </row>
    <row r="10321" spans="1:5" x14ac:dyDescent="0.25">
      <c r="A10321">
        <v>72310.358500000002</v>
      </c>
      <c r="B10321">
        <v>163</v>
      </c>
      <c r="C10321">
        <f t="shared" si="322"/>
        <v>147</v>
      </c>
      <c r="E10321">
        <f t="shared" si="323"/>
        <v>3.060000017285347E-4</v>
      </c>
    </row>
    <row r="10322" spans="1:5" x14ac:dyDescent="0.25">
      <c r="A10322">
        <v>72310.358806000004</v>
      </c>
      <c r="B10322">
        <v>199</v>
      </c>
      <c r="C10322">
        <f t="shared" si="322"/>
        <v>183</v>
      </c>
      <c r="E10322">
        <f t="shared" si="323"/>
        <v>3.3499998971819878E-4</v>
      </c>
    </row>
    <row r="10323" spans="1:5" x14ac:dyDescent="0.25">
      <c r="A10323">
        <v>72310.359140999994</v>
      </c>
      <c r="B10323">
        <v>170</v>
      </c>
      <c r="C10323">
        <f t="shared" si="322"/>
        <v>154</v>
      </c>
      <c r="E10323">
        <f t="shared" si="323"/>
        <v>3.6600000748876482E-4</v>
      </c>
    </row>
    <row r="10324" spans="1:5" x14ac:dyDescent="0.25">
      <c r="A10324">
        <v>72310.359507000001</v>
      </c>
      <c r="B10324">
        <v>175</v>
      </c>
      <c r="C10324">
        <f t="shared" si="322"/>
        <v>159</v>
      </c>
      <c r="E10324">
        <f t="shared" si="323"/>
        <v>3.060000017285347E-4</v>
      </c>
    </row>
    <row r="10325" spans="1:5" x14ac:dyDescent="0.25">
      <c r="A10325">
        <v>72310.359813000003</v>
      </c>
      <c r="B10325">
        <v>182</v>
      </c>
      <c r="C10325">
        <f t="shared" si="322"/>
        <v>166</v>
      </c>
      <c r="E10325">
        <f t="shared" si="323"/>
        <v>2.7399999089539051E-4</v>
      </c>
    </row>
    <row r="10326" spans="1:5" x14ac:dyDescent="0.25">
      <c r="A10326">
        <v>72310.360086999994</v>
      </c>
      <c r="B10326">
        <v>181</v>
      </c>
      <c r="C10326">
        <f t="shared" si="322"/>
        <v>165</v>
      </c>
      <c r="E10326">
        <f t="shared" si="323"/>
        <v>3.3600001188460737E-4</v>
      </c>
    </row>
    <row r="10327" spans="1:5" x14ac:dyDescent="0.25">
      <c r="A10327">
        <v>72310.360423000006</v>
      </c>
      <c r="B10327">
        <v>146</v>
      </c>
      <c r="C10327">
        <f t="shared" si="322"/>
        <v>130</v>
      </c>
      <c r="E10327">
        <f t="shared" si="323"/>
        <v>3.0499999411404133E-4</v>
      </c>
    </row>
    <row r="10328" spans="1:5" x14ac:dyDescent="0.25">
      <c r="A10328">
        <v>72310.360728</v>
      </c>
      <c r="B10328">
        <v>147</v>
      </c>
      <c r="C10328">
        <f t="shared" si="322"/>
        <v>131</v>
      </c>
      <c r="E10328">
        <f t="shared" si="323"/>
        <v>1.1599999997997656E-3</v>
      </c>
    </row>
    <row r="10329" spans="1:5" x14ac:dyDescent="0.25">
      <c r="A10329">
        <v>72310.361887999999</v>
      </c>
      <c r="B10329">
        <v>81</v>
      </c>
      <c r="C10329">
        <f t="shared" si="322"/>
        <v>65</v>
      </c>
      <c r="E10329">
        <f t="shared" si="323"/>
        <v>3.0499999411404133E-4</v>
      </c>
    </row>
    <row r="10330" spans="1:5" x14ac:dyDescent="0.25">
      <c r="A10330">
        <v>72310.362192999994</v>
      </c>
      <c r="B10330">
        <v>85</v>
      </c>
      <c r="C10330">
        <f t="shared" si="322"/>
        <v>69</v>
      </c>
      <c r="E10330">
        <f t="shared" si="323"/>
        <v>3.3600001188460737E-4</v>
      </c>
    </row>
    <row r="10331" spans="1:5" x14ac:dyDescent="0.25">
      <c r="A10331">
        <v>72310.362529000005</v>
      </c>
      <c r="B10331">
        <v>77</v>
      </c>
      <c r="C10331">
        <f t="shared" si="322"/>
        <v>61</v>
      </c>
      <c r="E10331">
        <f t="shared" si="323"/>
        <v>2.7399999089539051E-4</v>
      </c>
    </row>
    <row r="10332" spans="1:5" x14ac:dyDescent="0.25">
      <c r="A10332">
        <v>72310.362802999996</v>
      </c>
      <c r="B10332">
        <v>79</v>
      </c>
      <c r="C10332">
        <f t="shared" si="322"/>
        <v>63</v>
      </c>
      <c r="E10332">
        <f t="shared" si="323"/>
        <v>2.7499999850988388E-4</v>
      </c>
    </row>
    <row r="10333" spans="1:5" x14ac:dyDescent="0.25">
      <c r="A10333">
        <v>72310.363077999995</v>
      </c>
      <c r="B10333">
        <v>85</v>
      </c>
      <c r="C10333">
        <f t="shared" si="322"/>
        <v>69</v>
      </c>
      <c r="E10333">
        <f t="shared" si="323"/>
        <v>3.0500000866595656E-4</v>
      </c>
    </row>
    <row r="10334" spans="1:5" x14ac:dyDescent="0.25">
      <c r="A10334">
        <v>72310.363383000004</v>
      </c>
      <c r="B10334">
        <v>75</v>
      </c>
      <c r="C10334">
        <f t="shared" si="322"/>
        <v>59</v>
      </c>
      <c r="E10334">
        <f t="shared" si="323"/>
        <v>2.4399999529123306E-4</v>
      </c>
    </row>
    <row r="10335" spans="1:5" x14ac:dyDescent="0.25">
      <c r="A10335">
        <v>72310.363626999999</v>
      </c>
      <c r="B10335">
        <v>74</v>
      </c>
      <c r="C10335">
        <f t="shared" si="322"/>
        <v>58</v>
      </c>
      <c r="E10335">
        <f t="shared" si="323"/>
        <v>2.4399999529123306E-4</v>
      </c>
    </row>
    <row r="10336" spans="1:5" x14ac:dyDescent="0.25">
      <c r="A10336">
        <v>72310.363870999994</v>
      </c>
      <c r="B10336">
        <v>80</v>
      </c>
      <c r="C10336">
        <f t="shared" si="322"/>
        <v>64</v>
      </c>
      <c r="E10336">
        <f t="shared" si="323"/>
        <v>2.7500001306179911E-4</v>
      </c>
    </row>
    <row r="10337" spans="1:5" x14ac:dyDescent="0.25">
      <c r="A10337">
        <v>72310.364146000007</v>
      </c>
      <c r="B10337">
        <v>78</v>
      </c>
      <c r="C10337">
        <f t="shared" si="322"/>
        <v>62</v>
      </c>
      <c r="E10337">
        <f t="shared" si="323"/>
        <v>0.1076969999994617</v>
      </c>
    </row>
    <row r="10338" spans="1:5" x14ac:dyDescent="0.25">
      <c r="A10338">
        <v>72310.471843000007</v>
      </c>
      <c r="B10338">
        <v>64</v>
      </c>
      <c r="C10338">
        <f t="shared" si="322"/>
        <v>48</v>
      </c>
      <c r="E10338">
        <f t="shared" si="323"/>
        <v>0.11999499998637475</v>
      </c>
    </row>
    <row r="10339" spans="1:5" x14ac:dyDescent="0.25">
      <c r="A10339">
        <v>72310.591837999993</v>
      </c>
      <c r="B10339">
        <v>64</v>
      </c>
      <c r="C10339">
        <f t="shared" si="322"/>
        <v>48</v>
      </c>
      <c r="E10339">
        <f t="shared" si="323"/>
        <v>3.0090000000200234E-2</v>
      </c>
    </row>
    <row r="10340" spans="1:5" x14ac:dyDescent="0.25">
      <c r="A10340">
        <v>72310.621927999993</v>
      </c>
      <c r="B10340">
        <v>62</v>
      </c>
      <c r="C10340">
        <f t="shared" si="322"/>
        <v>46</v>
      </c>
      <c r="E10340">
        <f t="shared" si="323"/>
        <v>0</v>
      </c>
    </row>
    <row r="10341" spans="1:5" x14ac:dyDescent="0.25">
      <c r="A10341">
        <v>72310.621927999993</v>
      </c>
      <c r="B10341">
        <v>62</v>
      </c>
      <c r="C10341">
        <f t="shared" si="322"/>
        <v>46</v>
      </c>
      <c r="E10341">
        <f t="shared" si="323"/>
        <v>0</v>
      </c>
    </row>
    <row r="10342" spans="1:5" x14ac:dyDescent="0.25">
      <c r="A10342">
        <v>72310.621927999993</v>
      </c>
      <c r="B10342">
        <v>62</v>
      </c>
      <c r="C10342">
        <f t="shared" si="322"/>
        <v>46</v>
      </c>
      <c r="E10342">
        <f t="shared" si="323"/>
        <v>0</v>
      </c>
    </row>
    <row r="10343" spans="1:5" x14ac:dyDescent="0.25">
      <c r="A10343">
        <v>72310.621927999993</v>
      </c>
      <c r="B10343">
        <v>62</v>
      </c>
      <c r="C10343">
        <f t="shared" si="322"/>
        <v>46</v>
      </c>
      <c r="E10343">
        <f t="shared" si="323"/>
        <v>3.1000003218650818E-5</v>
      </c>
    </row>
    <row r="10344" spans="1:5" x14ac:dyDescent="0.25">
      <c r="A10344">
        <v>72310.621958999996</v>
      </c>
      <c r="B10344">
        <v>65</v>
      </c>
      <c r="C10344">
        <f t="shared" si="322"/>
        <v>49</v>
      </c>
      <c r="E10344">
        <f t="shared" si="323"/>
        <v>2.9936999999335967E-2</v>
      </c>
    </row>
    <row r="10345" spans="1:5" x14ac:dyDescent="0.25">
      <c r="A10345">
        <v>72310.651895999996</v>
      </c>
      <c r="B10345">
        <v>64</v>
      </c>
      <c r="C10345">
        <f t="shared" si="322"/>
        <v>48</v>
      </c>
      <c r="E10345">
        <f t="shared" si="323"/>
        <v>2.3621000000275671E-2</v>
      </c>
    </row>
    <row r="10346" spans="1:5" x14ac:dyDescent="0.25">
      <c r="A10346">
        <v>72310.675516999996</v>
      </c>
      <c r="B10346">
        <v>185</v>
      </c>
      <c r="C10346">
        <f t="shared" si="322"/>
        <v>169</v>
      </c>
      <c r="E10346">
        <f t="shared" si="323"/>
        <v>7.4460000032559037E-3</v>
      </c>
    </row>
    <row r="10347" spans="1:5" x14ac:dyDescent="0.25">
      <c r="A10347">
        <v>72310.682962999999</v>
      </c>
      <c r="B10347">
        <v>68</v>
      </c>
      <c r="C10347">
        <f t="shared" si="322"/>
        <v>52</v>
      </c>
      <c r="E10347">
        <f t="shared" si="323"/>
        <v>0</v>
      </c>
    </row>
    <row r="10348" spans="1:5" x14ac:dyDescent="0.25">
      <c r="A10348">
        <v>72310.682962999999</v>
      </c>
      <c r="B10348">
        <v>92</v>
      </c>
      <c r="C10348">
        <f t="shared" si="322"/>
        <v>76</v>
      </c>
      <c r="E10348">
        <f t="shared" si="323"/>
        <v>0</v>
      </c>
    </row>
    <row r="10349" spans="1:5" x14ac:dyDescent="0.25">
      <c r="A10349">
        <v>72310.682962999999</v>
      </c>
      <c r="B10349">
        <v>64</v>
      </c>
      <c r="C10349">
        <f t="shared" si="322"/>
        <v>48</v>
      </c>
      <c r="E10349">
        <f t="shared" si="323"/>
        <v>2.896100000361912E-2</v>
      </c>
    </row>
    <row r="10350" spans="1:5" x14ac:dyDescent="0.25">
      <c r="A10350">
        <v>72310.711924000003</v>
      </c>
      <c r="B10350">
        <v>62</v>
      </c>
      <c r="C10350">
        <f t="shared" si="322"/>
        <v>46</v>
      </c>
      <c r="E10350">
        <f t="shared" si="323"/>
        <v>0</v>
      </c>
    </row>
    <row r="10351" spans="1:5" x14ac:dyDescent="0.25">
      <c r="A10351">
        <v>72310.711924000003</v>
      </c>
      <c r="B10351">
        <v>62</v>
      </c>
      <c r="C10351">
        <f t="shared" si="322"/>
        <v>46</v>
      </c>
      <c r="E10351">
        <f t="shared" si="323"/>
        <v>0</v>
      </c>
    </row>
    <row r="10352" spans="1:5" x14ac:dyDescent="0.25">
      <c r="A10352">
        <v>72310.711924000003</v>
      </c>
      <c r="B10352">
        <v>62</v>
      </c>
      <c r="C10352">
        <f t="shared" si="322"/>
        <v>46</v>
      </c>
      <c r="E10352">
        <f t="shared" si="323"/>
        <v>0</v>
      </c>
    </row>
    <row r="10353" spans="1:5" x14ac:dyDescent="0.25">
      <c r="A10353">
        <v>72310.711924000003</v>
      </c>
      <c r="B10353">
        <v>62</v>
      </c>
      <c r="C10353">
        <f t="shared" si="322"/>
        <v>46</v>
      </c>
      <c r="E10353">
        <f t="shared" si="323"/>
        <v>2.9998999991221353E-2</v>
      </c>
    </row>
    <row r="10354" spans="1:5" x14ac:dyDescent="0.25">
      <c r="A10354">
        <v>72310.741922999994</v>
      </c>
      <c r="B10354">
        <v>78</v>
      </c>
      <c r="C10354">
        <f t="shared" si="322"/>
        <v>62</v>
      </c>
      <c r="E10354">
        <f t="shared" si="323"/>
        <v>0</v>
      </c>
    </row>
    <row r="10355" spans="1:5" x14ac:dyDescent="0.25">
      <c r="A10355">
        <v>72310.741922999994</v>
      </c>
      <c r="B10355">
        <v>62</v>
      </c>
      <c r="C10355">
        <f t="shared" si="322"/>
        <v>46</v>
      </c>
      <c r="E10355">
        <f t="shared" si="323"/>
        <v>2.4231000003055669E-2</v>
      </c>
    </row>
    <row r="10356" spans="1:5" x14ac:dyDescent="0.25">
      <c r="A10356">
        <v>72310.766153999997</v>
      </c>
      <c r="B10356">
        <v>174</v>
      </c>
      <c r="C10356">
        <f t="shared" si="322"/>
        <v>158</v>
      </c>
      <c r="E10356">
        <f t="shared" si="323"/>
        <v>8.5500000568572432E-4</v>
      </c>
    </row>
    <row r="10357" spans="1:5" x14ac:dyDescent="0.25">
      <c r="A10357">
        <v>72310.767009000003</v>
      </c>
      <c r="B10357">
        <v>174</v>
      </c>
      <c r="C10357">
        <f t="shared" si="322"/>
        <v>158</v>
      </c>
      <c r="E10357">
        <f t="shared" si="323"/>
        <v>6.4818999991985038E-2</v>
      </c>
    </row>
    <row r="10358" spans="1:5" x14ac:dyDescent="0.25">
      <c r="A10358">
        <v>72310.831827999995</v>
      </c>
      <c r="B10358">
        <v>75</v>
      </c>
      <c r="C10358">
        <f t="shared" si="322"/>
        <v>59</v>
      </c>
      <c r="E10358">
        <f t="shared" si="323"/>
        <v>0.11999500000092667</v>
      </c>
    </row>
    <row r="10359" spans="1:5" x14ac:dyDescent="0.25">
      <c r="A10359">
        <v>72310.951822999996</v>
      </c>
      <c r="B10359">
        <v>64</v>
      </c>
      <c r="C10359">
        <f t="shared" si="322"/>
        <v>48</v>
      </c>
      <c r="E10359">
        <f t="shared" si="323"/>
        <v>0</v>
      </c>
    </row>
    <row r="10360" spans="1:5" x14ac:dyDescent="0.25">
      <c r="A10360">
        <v>72310.951822999996</v>
      </c>
      <c r="B10360">
        <v>74</v>
      </c>
      <c r="C10360">
        <f t="shared" si="322"/>
        <v>58</v>
      </c>
      <c r="E10360">
        <f t="shared" si="323"/>
        <v>6.0578000004170462E-2</v>
      </c>
    </row>
    <row r="10361" spans="1:5" x14ac:dyDescent="0.25">
      <c r="A10361">
        <v>72311.012401</v>
      </c>
      <c r="B10361">
        <v>65</v>
      </c>
      <c r="C10361">
        <f t="shared" si="322"/>
        <v>49</v>
      </c>
      <c r="E10361">
        <f t="shared" si="323"/>
        <v>0.37265000000479631</v>
      </c>
    </row>
    <row r="10362" spans="1:5" x14ac:dyDescent="0.25">
      <c r="A10362">
        <v>72311.385051000005</v>
      </c>
      <c r="B10362">
        <v>87</v>
      </c>
      <c r="C10362">
        <f t="shared" si="322"/>
        <v>71</v>
      </c>
      <c r="E10362">
        <f t="shared" si="323"/>
        <v>1.0064389999897685</v>
      </c>
    </row>
    <row r="10363" spans="1:5" x14ac:dyDescent="0.25">
      <c r="A10363">
        <v>72312.391489999995</v>
      </c>
      <c r="B10363">
        <v>163</v>
      </c>
      <c r="C10363">
        <f t="shared" si="322"/>
        <v>147</v>
      </c>
      <c r="E10363">
        <f t="shared" si="323"/>
        <v>3.448000003118068E-3</v>
      </c>
    </row>
    <row r="10364" spans="1:5" x14ac:dyDescent="0.25">
      <c r="A10364">
        <v>72312.394937999998</v>
      </c>
      <c r="B10364">
        <v>147</v>
      </c>
      <c r="C10364">
        <f t="shared" si="322"/>
        <v>131</v>
      </c>
      <c r="E10364">
        <f t="shared" si="323"/>
        <v>1.2842410000012023</v>
      </c>
    </row>
    <row r="10365" spans="1:5" x14ac:dyDescent="0.25">
      <c r="A10365">
        <v>72313.679178999999</v>
      </c>
      <c r="B10365">
        <v>175</v>
      </c>
      <c r="C10365">
        <f t="shared" si="322"/>
        <v>159</v>
      </c>
      <c r="E10365">
        <f t="shared" si="323"/>
        <v>2.7390750000049593</v>
      </c>
    </row>
    <row r="10366" spans="1:5" x14ac:dyDescent="0.25">
      <c r="A10366">
        <v>72316.418254000004</v>
      </c>
      <c r="B10366">
        <v>163</v>
      </c>
      <c r="C10366">
        <f t="shared" si="322"/>
        <v>147</v>
      </c>
      <c r="E10366">
        <f t="shared" si="323"/>
        <v>2.8989999991608784E-3</v>
      </c>
    </row>
    <row r="10367" spans="1:5" x14ac:dyDescent="0.25">
      <c r="A10367">
        <v>72316.421153000003</v>
      </c>
      <c r="B10367">
        <v>147</v>
      </c>
      <c r="C10367">
        <f t="shared" si="322"/>
        <v>131</v>
      </c>
      <c r="E10367">
        <f t="shared" si="323"/>
        <v>1.1647640000010142</v>
      </c>
    </row>
    <row r="10368" spans="1:5" x14ac:dyDescent="0.25">
      <c r="A10368">
        <v>72317.585917000004</v>
      </c>
      <c r="B10368">
        <v>175</v>
      </c>
      <c r="C10368">
        <f t="shared" si="322"/>
        <v>159</v>
      </c>
      <c r="E10368">
        <f t="shared" si="323"/>
        <v>22.832031999991159</v>
      </c>
    </row>
    <row r="10369" spans="1:5" x14ac:dyDescent="0.25">
      <c r="A10369">
        <v>72340.417948999995</v>
      </c>
      <c r="B10369">
        <v>72</v>
      </c>
      <c r="C10369">
        <f t="shared" si="322"/>
        <v>56</v>
      </c>
      <c r="E10369">
        <f t="shared" si="323"/>
        <v>0.58203099999809638</v>
      </c>
    </row>
    <row r="10370" spans="1:5" x14ac:dyDescent="0.25">
      <c r="A10370">
        <v>72340.999979999993</v>
      </c>
      <c r="B10370">
        <v>68</v>
      </c>
      <c r="C10370">
        <f t="shared" ref="C10370:C10433" si="324">B10370-16</f>
        <v>52</v>
      </c>
      <c r="E10370">
        <f t="shared" ref="E10370:E10433" si="325">ABS(A10371-A10370)</f>
        <v>3.0500000866595656E-4</v>
      </c>
    </row>
    <row r="10371" spans="1:5" x14ac:dyDescent="0.25">
      <c r="A10371">
        <v>72341.000285000002</v>
      </c>
      <c r="B10371">
        <v>210</v>
      </c>
      <c r="C10371">
        <f t="shared" si="324"/>
        <v>194</v>
      </c>
      <c r="E10371">
        <f t="shared" si="325"/>
        <v>0.16778599999088328</v>
      </c>
    </row>
    <row r="10372" spans="1:5" x14ac:dyDescent="0.25">
      <c r="A10372">
        <v>72341.168070999993</v>
      </c>
      <c r="B10372">
        <v>72</v>
      </c>
      <c r="C10372">
        <f t="shared" si="324"/>
        <v>56</v>
      </c>
      <c r="E10372">
        <f t="shared" si="325"/>
        <v>4.3609000000287779E-2</v>
      </c>
    </row>
    <row r="10373" spans="1:5" x14ac:dyDescent="0.25">
      <c r="A10373">
        <v>72341.211679999993</v>
      </c>
      <c r="B10373">
        <v>68</v>
      </c>
      <c r="C10373">
        <f t="shared" si="324"/>
        <v>52</v>
      </c>
      <c r="E10373">
        <f t="shared" si="325"/>
        <v>88.410309000013513</v>
      </c>
    </row>
    <row r="10374" spans="1:5" x14ac:dyDescent="0.25">
      <c r="A10374">
        <v>72429.621989000007</v>
      </c>
      <c r="B10374">
        <v>72</v>
      </c>
      <c r="C10374">
        <f t="shared" si="324"/>
        <v>56</v>
      </c>
      <c r="E10374">
        <f t="shared" si="325"/>
        <v>0.57269299999461509</v>
      </c>
    </row>
    <row r="10375" spans="1:5" x14ac:dyDescent="0.25">
      <c r="A10375">
        <v>72430.194682000001</v>
      </c>
      <c r="B10375">
        <v>68</v>
      </c>
      <c r="C10375">
        <f t="shared" si="324"/>
        <v>52</v>
      </c>
      <c r="E10375">
        <f t="shared" si="325"/>
        <v>2.7499999850988388E-4</v>
      </c>
    </row>
    <row r="10376" spans="1:5" x14ac:dyDescent="0.25">
      <c r="A10376">
        <v>72430.194957</v>
      </c>
      <c r="B10376">
        <v>212</v>
      </c>
      <c r="C10376">
        <f t="shared" si="324"/>
        <v>196</v>
      </c>
      <c r="E10376">
        <f t="shared" si="325"/>
        <v>0.15789800000493415</v>
      </c>
    </row>
    <row r="10377" spans="1:5" x14ac:dyDescent="0.25">
      <c r="A10377">
        <v>72430.352855000005</v>
      </c>
      <c r="B10377">
        <v>72</v>
      </c>
      <c r="C10377">
        <f t="shared" si="324"/>
        <v>56</v>
      </c>
      <c r="E10377">
        <f t="shared" si="325"/>
        <v>3.3499998971819878E-4</v>
      </c>
    </row>
    <row r="10378" spans="1:5" x14ac:dyDescent="0.25">
      <c r="A10378">
        <v>72430.353189999994</v>
      </c>
      <c r="B10378">
        <v>68</v>
      </c>
      <c r="C10378">
        <f t="shared" si="324"/>
        <v>52</v>
      </c>
      <c r="E10378">
        <f t="shared" si="325"/>
        <v>42.789185000001453</v>
      </c>
    </row>
    <row r="10379" spans="1:5" x14ac:dyDescent="0.25">
      <c r="A10379">
        <v>72473.142374999996</v>
      </c>
      <c r="B10379">
        <v>78</v>
      </c>
      <c r="C10379">
        <f t="shared" si="324"/>
        <v>62</v>
      </c>
      <c r="E10379">
        <f t="shared" si="325"/>
        <v>0.34979200000816491</v>
      </c>
    </row>
    <row r="10380" spans="1:5" x14ac:dyDescent="0.25">
      <c r="A10380">
        <v>72473.492167000004</v>
      </c>
      <c r="B10380">
        <v>62</v>
      </c>
      <c r="C10380">
        <f t="shared" si="324"/>
        <v>46</v>
      </c>
      <c r="E10380">
        <f t="shared" si="325"/>
        <v>97.46963500000129</v>
      </c>
    </row>
    <row r="10381" spans="1:5" x14ac:dyDescent="0.25">
      <c r="A10381">
        <v>72570.961802000005</v>
      </c>
      <c r="B10381">
        <v>120</v>
      </c>
      <c r="C10381">
        <f t="shared" si="324"/>
        <v>104</v>
      </c>
      <c r="E10381">
        <f t="shared" si="325"/>
        <v>1.2199999764561653E-4</v>
      </c>
    </row>
    <row r="10382" spans="1:5" x14ac:dyDescent="0.25">
      <c r="A10382">
        <v>72570.961924000003</v>
      </c>
      <c r="B10382">
        <v>68</v>
      </c>
      <c r="C10382">
        <f t="shared" si="324"/>
        <v>52</v>
      </c>
      <c r="E10382">
        <f t="shared" si="325"/>
        <v>1.2199999764561653E-4</v>
      </c>
    </row>
    <row r="10383" spans="1:5" x14ac:dyDescent="0.25">
      <c r="A10383">
        <v>72570.961802000005</v>
      </c>
      <c r="B10383">
        <v>120</v>
      </c>
      <c r="C10383">
        <f t="shared" si="324"/>
        <v>104</v>
      </c>
      <c r="E10383">
        <f t="shared" si="325"/>
        <v>7.6299998909235001E-4</v>
      </c>
    </row>
    <row r="10384" spans="1:5" x14ac:dyDescent="0.25">
      <c r="A10384">
        <v>72570.962564999994</v>
      </c>
      <c r="B10384">
        <v>80</v>
      </c>
      <c r="C10384">
        <f t="shared" si="324"/>
        <v>64</v>
      </c>
      <c r="E10384">
        <f t="shared" si="325"/>
        <v>2.4400000984314829E-4</v>
      </c>
    </row>
    <row r="10385" spans="1:5" x14ac:dyDescent="0.25">
      <c r="A10385">
        <v>72570.962809000004</v>
      </c>
      <c r="B10385">
        <v>72</v>
      </c>
      <c r="C10385">
        <f t="shared" si="324"/>
        <v>56</v>
      </c>
      <c r="E10385">
        <f t="shared" si="325"/>
        <v>0.36560099999769591</v>
      </c>
    </row>
    <row r="10386" spans="1:5" x14ac:dyDescent="0.25">
      <c r="A10386">
        <v>72571.328410000002</v>
      </c>
      <c r="B10386">
        <v>68</v>
      </c>
      <c r="C10386">
        <f t="shared" si="324"/>
        <v>52</v>
      </c>
      <c r="E10386">
        <f t="shared" si="325"/>
        <v>2.7499999850988388E-4</v>
      </c>
    </row>
    <row r="10387" spans="1:5" x14ac:dyDescent="0.25">
      <c r="A10387">
        <v>72571.328685</v>
      </c>
      <c r="B10387">
        <v>80</v>
      </c>
      <c r="C10387">
        <f t="shared" si="324"/>
        <v>64</v>
      </c>
      <c r="E10387">
        <f t="shared" si="325"/>
        <v>0.13940400000137743</v>
      </c>
    </row>
    <row r="10388" spans="1:5" x14ac:dyDescent="0.25">
      <c r="A10388">
        <v>72571.468089000002</v>
      </c>
      <c r="B10388">
        <v>342</v>
      </c>
      <c r="C10388">
        <f t="shared" si="324"/>
        <v>326</v>
      </c>
      <c r="E10388">
        <f t="shared" si="325"/>
        <v>3.3568999991985038E-2</v>
      </c>
    </row>
    <row r="10389" spans="1:5" x14ac:dyDescent="0.25">
      <c r="A10389">
        <v>72571.501657999994</v>
      </c>
      <c r="B10389">
        <v>68</v>
      </c>
      <c r="C10389">
        <f t="shared" si="324"/>
        <v>52</v>
      </c>
      <c r="E10389">
        <f t="shared" si="325"/>
        <v>232.84460200001195</v>
      </c>
    </row>
    <row r="10390" spans="1:5" x14ac:dyDescent="0.25">
      <c r="A10390">
        <v>72804.346260000006</v>
      </c>
      <c r="B10390">
        <v>66</v>
      </c>
      <c r="C10390">
        <f t="shared" si="324"/>
        <v>50</v>
      </c>
      <c r="E10390">
        <f t="shared" si="325"/>
        <v>9.2769999901065603E-3</v>
      </c>
    </row>
    <row r="10391" spans="1:5" x14ac:dyDescent="0.25">
      <c r="A10391">
        <v>72804.355536999996</v>
      </c>
      <c r="B10391">
        <v>66</v>
      </c>
      <c r="C10391">
        <f t="shared" si="324"/>
        <v>50</v>
      </c>
      <c r="E10391">
        <f t="shared" si="325"/>
        <v>0.41104099999938626</v>
      </c>
    </row>
    <row r="10392" spans="1:5" x14ac:dyDescent="0.25">
      <c r="A10392">
        <v>72804.766577999995</v>
      </c>
      <c r="B10392">
        <v>255</v>
      </c>
      <c r="C10392">
        <f t="shared" si="324"/>
        <v>239</v>
      </c>
      <c r="E10392">
        <f t="shared" si="325"/>
        <v>1.336700000683777E-2</v>
      </c>
    </row>
    <row r="10393" spans="1:5" x14ac:dyDescent="0.25">
      <c r="A10393">
        <v>72804.779945000002</v>
      </c>
      <c r="B10393">
        <v>62</v>
      </c>
      <c r="C10393">
        <f t="shared" si="324"/>
        <v>46</v>
      </c>
      <c r="E10393">
        <f t="shared" si="325"/>
        <v>7.0200000482145697E-4</v>
      </c>
    </row>
    <row r="10394" spans="1:5" x14ac:dyDescent="0.25">
      <c r="A10394">
        <v>72804.780647000007</v>
      </c>
      <c r="B10394">
        <v>62</v>
      </c>
      <c r="C10394">
        <f t="shared" si="324"/>
        <v>46</v>
      </c>
      <c r="E10394">
        <f t="shared" si="325"/>
        <v>6.7099998705089092E-4</v>
      </c>
    </row>
    <row r="10395" spans="1:5" x14ac:dyDescent="0.25">
      <c r="A10395">
        <v>72804.781317999994</v>
      </c>
      <c r="B10395">
        <v>62</v>
      </c>
      <c r="C10395">
        <f t="shared" si="324"/>
        <v>46</v>
      </c>
      <c r="E10395">
        <f t="shared" si="325"/>
        <v>6.1100001039449126E-4</v>
      </c>
    </row>
    <row r="10396" spans="1:5" x14ac:dyDescent="0.25">
      <c r="A10396">
        <v>72804.781929000004</v>
      </c>
      <c r="B10396">
        <v>62</v>
      </c>
      <c r="C10396">
        <f t="shared" si="324"/>
        <v>46</v>
      </c>
      <c r="E10396">
        <f t="shared" si="325"/>
        <v>0.21478199999546632</v>
      </c>
    </row>
    <row r="10397" spans="1:5" x14ac:dyDescent="0.25">
      <c r="A10397">
        <v>72804.996711</v>
      </c>
      <c r="B10397">
        <v>70</v>
      </c>
      <c r="C10397">
        <f t="shared" si="324"/>
        <v>54</v>
      </c>
      <c r="E10397">
        <f t="shared" si="325"/>
        <v>2.8690000035567209E-3</v>
      </c>
    </row>
    <row r="10398" spans="1:5" x14ac:dyDescent="0.25">
      <c r="A10398">
        <v>72804.999580000003</v>
      </c>
      <c r="B10398">
        <v>62</v>
      </c>
      <c r="C10398">
        <f t="shared" si="324"/>
        <v>46</v>
      </c>
      <c r="E10398">
        <f t="shared" si="325"/>
        <v>7.9299999924842268E-4</v>
      </c>
    </row>
    <row r="10399" spans="1:5" x14ac:dyDescent="0.25">
      <c r="A10399">
        <v>72805.000373000003</v>
      </c>
      <c r="B10399">
        <v>62</v>
      </c>
      <c r="C10399">
        <f t="shared" si="324"/>
        <v>46</v>
      </c>
      <c r="E10399">
        <f t="shared" si="325"/>
        <v>6.4099999144673347E-4</v>
      </c>
    </row>
    <row r="10400" spans="1:5" x14ac:dyDescent="0.25">
      <c r="A10400">
        <v>72805.001013999994</v>
      </c>
      <c r="B10400">
        <v>62</v>
      </c>
      <c r="C10400">
        <f t="shared" si="324"/>
        <v>46</v>
      </c>
      <c r="E10400">
        <f t="shared" si="325"/>
        <v>1.4892999999574386E-2</v>
      </c>
    </row>
    <row r="10401" spans="1:5" x14ac:dyDescent="0.25">
      <c r="A10401">
        <v>72805.015906999994</v>
      </c>
      <c r="B10401">
        <v>70</v>
      </c>
      <c r="C10401">
        <f t="shared" si="324"/>
        <v>54</v>
      </c>
      <c r="E10401">
        <f t="shared" si="325"/>
        <v>2.9846000004909001E-2</v>
      </c>
    </row>
    <row r="10402" spans="1:5" x14ac:dyDescent="0.25">
      <c r="A10402">
        <v>72805.045752999999</v>
      </c>
      <c r="B10402">
        <v>70</v>
      </c>
      <c r="C10402">
        <f t="shared" si="324"/>
        <v>54</v>
      </c>
      <c r="E10402">
        <f t="shared" si="325"/>
        <v>0.16699199999857228</v>
      </c>
    </row>
    <row r="10403" spans="1:5" x14ac:dyDescent="0.25">
      <c r="A10403">
        <v>72805.212744999997</v>
      </c>
      <c r="B10403">
        <v>70</v>
      </c>
      <c r="C10403">
        <f t="shared" si="324"/>
        <v>54</v>
      </c>
      <c r="E10403">
        <f t="shared" si="325"/>
        <v>2.0139999978709966E-3</v>
      </c>
    </row>
    <row r="10404" spans="1:5" x14ac:dyDescent="0.25">
      <c r="A10404">
        <v>72805.214758999995</v>
      </c>
      <c r="B10404">
        <v>62</v>
      </c>
      <c r="C10404">
        <f t="shared" si="324"/>
        <v>46</v>
      </c>
      <c r="E10404">
        <f t="shared" si="325"/>
        <v>8.0933000004733913E-2</v>
      </c>
    </row>
    <row r="10405" spans="1:5" x14ac:dyDescent="0.25">
      <c r="A10405">
        <v>72805.295692</v>
      </c>
      <c r="B10405">
        <v>70</v>
      </c>
      <c r="C10405">
        <f t="shared" si="324"/>
        <v>54</v>
      </c>
      <c r="E10405">
        <f t="shared" si="325"/>
        <v>3.0060000004596077E-2</v>
      </c>
    </row>
    <row r="10406" spans="1:5" x14ac:dyDescent="0.25">
      <c r="A10406">
        <v>72805.325752000004</v>
      </c>
      <c r="B10406">
        <v>70</v>
      </c>
      <c r="C10406">
        <f t="shared" si="324"/>
        <v>54</v>
      </c>
      <c r="E10406">
        <f t="shared" si="325"/>
        <v>0.11972000000241678</v>
      </c>
    </row>
    <row r="10407" spans="1:5" x14ac:dyDescent="0.25">
      <c r="A10407">
        <v>72805.445472000007</v>
      </c>
      <c r="B10407">
        <v>70</v>
      </c>
      <c r="C10407">
        <f t="shared" si="324"/>
        <v>54</v>
      </c>
      <c r="E10407">
        <f t="shared" si="325"/>
        <v>1.4251999993575737E-2</v>
      </c>
    </row>
    <row r="10408" spans="1:5" x14ac:dyDescent="0.25">
      <c r="A10408">
        <v>72805.459724</v>
      </c>
      <c r="B10408">
        <v>62</v>
      </c>
      <c r="C10408">
        <f t="shared" si="324"/>
        <v>46</v>
      </c>
      <c r="E10408">
        <f t="shared" si="325"/>
        <v>0.11407500000495929</v>
      </c>
    </row>
    <row r="10409" spans="1:5" x14ac:dyDescent="0.25">
      <c r="A10409">
        <v>72805.573799000005</v>
      </c>
      <c r="B10409">
        <v>70</v>
      </c>
      <c r="C10409">
        <f t="shared" si="324"/>
        <v>54</v>
      </c>
      <c r="E10409">
        <f t="shared" si="325"/>
        <v>2.5939999904949218E-3</v>
      </c>
    </row>
    <row r="10410" spans="1:5" x14ac:dyDescent="0.25">
      <c r="A10410">
        <v>72805.576392999996</v>
      </c>
      <c r="B10410">
        <v>62</v>
      </c>
      <c r="C10410">
        <f t="shared" si="324"/>
        <v>46</v>
      </c>
      <c r="E10410">
        <f t="shared" si="325"/>
        <v>0.10916100000031292</v>
      </c>
    </row>
    <row r="10411" spans="1:5" x14ac:dyDescent="0.25">
      <c r="A10411">
        <v>72805.685553999996</v>
      </c>
      <c r="B10411">
        <v>70</v>
      </c>
      <c r="C10411">
        <f t="shared" si="324"/>
        <v>54</v>
      </c>
      <c r="E10411">
        <f t="shared" si="325"/>
        <v>4.3950000108452514E-3</v>
      </c>
    </row>
    <row r="10412" spans="1:5" x14ac:dyDescent="0.25">
      <c r="A10412">
        <v>72805.689949000007</v>
      </c>
      <c r="B10412">
        <v>62</v>
      </c>
      <c r="C10412">
        <f t="shared" si="324"/>
        <v>46</v>
      </c>
      <c r="E10412">
        <f t="shared" si="325"/>
        <v>0.21990899999218527</v>
      </c>
    </row>
    <row r="10413" spans="1:5" x14ac:dyDescent="0.25">
      <c r="A10413">
        <v>72805.909857999999</v>
      </c>
      <c r="B10413">
        <v>70</v>
      </c>
      <c r="C10413">
        <f t="shared" si="324"/>
        <v>54</v>
      </c>
      <c r="E10413">
        <f t="shared" si="325"/>
        <v>0.34881599999789614</v>
      </c>
    </row>
    <row r="10414" spans="1:5" x14ac:dyDescent="0.25">
      <c r="A10414">
        <v>72806.258673999997</v>
      </c>
      <c r="B10414">
        <v>70</v>
      </c>
      <c r="C10414">
        <f t="shared" si="324"/>
        <v>54</v>
      </c>
      <c r="E10414">
        <f t="shared" si="325"/>
        <v>8.971999995992519E-3</v>
      </c>
    </row>
    <row r="10415" spans="1:5" x14ac:dyDescent="0.25">
      <c r="A10415">
        <v>72806.267645999993</v>
      </c>
      <c r="B10415">
        <v>62</v>
      </c>
      <c r="C10415">
        <f t="shared" si="324"/>
        <v>46</v>
      </c>
      <c r="E10415">
        <f t="shared" si="325"/>
        <v>0.10134900000412017</v>
      </c>
    </row>
    <row r="10416" spans="1:5" x14ac:dyDescent="0.25">
      <c r="A10416">
        <v>72806.368994999997</v>
      </c>
      <c r="B10416">
        <v>66</v>
      </c>
      <c r="C10416">
        <f t="shared" si="324"/>
        <v>50</v>
      </c>
      <c r="E10416">
        <f t="shared" si="325"/>
        <v>0.40435799999977462</v>
      </c>
    </row>
    <row r="10417" spans="1:5" x14ac:dyDescent="0.25">
      <c r="A10417">
        <v>72806.773352999997</v>
      </c>
      <c r="B10417">
        <v>252</v>
      </c>
      <c r="C10417">
        <f t="shared" si="324"/>
        <v>236</v>
      </c>
      <c r="E10417">
        <f t="shared" si="325"/>
        <v>0.17370600000140257</v>
      </c>
    </row>
    <row r="10418" spans="1:5" x14ac:dyDescent="0.25">
      <c r="A10418">
        <v>72806.947058999998</v>
      </c>
      <c r="B10418">
        <v>70</v>
      </c>
      <c r="C10418">
        <f t="shared" si="324"/>
        <v>54</v>
      </c>
      <c r="E10418">
        <f t="shared" si="325"/>
        <v>7.3240000056102872E-3</v>
      </c>
    </row>
    <row r="10419" spans="1:5" x14ac:dyDescent="0.25">
      <c r="A10419">
        <v>72806.954383000004</v>
      </c>
      <c r="B10419">
        <v>62</v>
      </c>
      <c r="C10419">
        <f t="shared" si="324"/>
        <v>46</v>
      </c>
      <c r="E10419">
        <f t="shared" si="325"/>
        <v>0.69485499999427702</v>
      </c>
    </row>
    <row r="10420" spans="1:5" x14ac:dyDescent="0.25">
      <c r="A10420">
        <v>72807.649237999998</v>
      </c>
      <c r="B10420">
        <v>70</v>
      </c>
      <c r="C10420">
        <f t="shared" si="324"/>
        <v>54</v>
      </c>
      <c r="E10420">
        <f t="shared" si="325"/>
        <v>2.0749999966938049E-3</v>
      </c>
    </row>
    <row r="10421" spans="1:5" x14ac:dyDescent="0.25">
      <c r="A10421">
        <v>72807.651312999995</v>
      </c>
      <c r="B10421">
        <v>62</v>
      </c>
      <c r="C10421">
        <f t="shared" si="324"/>
        <v>46</v>
      </c>
      <c r="E10421">
        <f t="shared" si="325"/>
        <v>0.53155600000172853</v>
      </c>
    </row>
    <row r="10422" spans="1:5" x14ac:dyDescent="0.25">
      <c r="A10422">
        <v>72808.182868999997</v>
      </c>
      <c r="B10422">
        <v>70</v>
      </c>
      <c r="C10422">
        <f t="shared" si="324"/>
        <v>54</v>
      </c>
      <c r="E10422">
        <f t="shared" si="325"/>
        <v>9.4720150000066496</v>
      </c>
    </row>
    <row r="10423" spans="1:5" x14ac:dyDescent="0.25">
      <c r="A10423">
        <v>72817.654884000003</v>
      </c>
      <c r="B10423">
        <v>72</v>
      </c>
      <c r="C10423">
        <f t="shared" si="324"/>
        <v>56</v>
      </c>
      <c r="E10423">
        <f t="shared" si="325"/>
        <v>0.35171499999705702</v>
      </c>
    </row>
    <row r="10424" spans="1:5" x14ac:dyDescent="0.25">
      <c r="A10424">
        <v>72818.006599</v>
      </c>
      <c r="B10424">
        <v>68</v>
      </c>
      <c r="C10424">
        <f t="shared" si="324"/>
        <v>52</v>
      </c>
      <c r="E10424">
        <f t="shared" si="325"/>
        <v>3.6599999293684959E-4</v>
      </c>
    </row>
    <row r="10425" spans="1:5" x14ac:dyDescent="0.25">
      <c r="A10425">
        <v>72818.006964999993</v>
      </c>
      <c r="B10425">
        <v>523</v>
      </c>
      <c r="C10425">
        <f t="shared" si="324"/>
        <v>507</v>
      </c>
      <c r="E10425">
        <f t="shared" si="325"/>
        <v>0.21575900001334958</v>
      </c>
    </row>
    <row r="10426" spans="1:5" x14ac:dyDescent="0.25">
      <c r="A10426">
        <v>72818.222724000007</v>
      </c>
      <c r="B10426">
        <v>72</v>
      </c>
      <c r="C10426">
        <f t="shared" si="324"/>
        <v>56</v>
      </c>
      <c r="E10426">
        <f t="shared" si="325"/>
        <v>3.0599998717661947E-4</v>
      </c>
    </row>
    <row r="10427" spans="1:5" x14ac:dyDescent="0.25">
      <c r="A10427">
        <v>72818.223029999994</v>
      </c>
      <c r="B10427">
        <v>68</v>
      </c>
      <c r="C10427">
        <f t="shared" si="324"/>
        <v>52</v>
      </c>
      <c r="E10427">
        <f t="shared" si="325"/>
        <v>119.4022210000112</v>
      </c>
    </row>
    <row r="10428" spans="1:5" x14ac:dyDescent="0.25">
      <c r="A10428">
        <v>72937.625251000005</v>
      </c>
      <c r="B10428">
        <v>72</v>
      </c>
      <c r="C10428">
        <f t="shared" si="324"/>
        <v>56</v>
      </c>
      <c r="E10428">
        <f t="shared" si="325"/>
        <v>0.58099399998900481</v>
      </c>
    </row>
    <row r="10429" spans="1:5" x14ac:dyDescent="0.25">
      <c r="A10429">
        <v>72938.206244999994</v>
      </c>
      <c r="B10429">
        <v>68</v>
      </c>
      <c r="C10429">
        <f t="shared" si="324"/>
        <v>52</v>
      </c>
      <c r="E10429">
        <f t="shared" si="325"/>
        <v>2.7500001306179911E-4</v>
      </c>
    </row>
    <row r="10430" spans="1:5" x14ac:dyDescent="0.25">
      <c r="A10430">
        <v>72938.206520000007</v>
      </c>
      <c r="B10430">
        <v>523</v>
      </c>
      <c r="C10430">
        <f t="shared" si="324"/>
        <v>507</v>
      </c>
      <c r="E10430">
        <f t="shared" si="325"/>
        <v>0.28756699999212287</v>
      </c>
    </row>
    <row r="10431" spans="1:5" x14ac:dyDescent="0.25">
      <c r="A10431">
        <v>72938.494086999999</v>
      </c>
      <c r="B10431">
        <v>72</v>
      </c>
      <c r="C10431">
        <f t="shared" si="324"/>
        <v>56</v>
      </c>
      <c r="E10431">
        <f t="shared" si="325"/>
        <v>3.0499999411404133E-4</v>
      </c>
    </row>
    <row r="10432" spans="1:5" x14ac:dyDescent="0.25">
      <c r="A10432">
        <v>72938.494391999993</v>
      </c>
      <c r="B10432">
        <v>68</v>
      </c>
      <c r="C10432">
        <f t="shared" si="324"/>
        <v>52</v>
      </c>
      <c r="E10432">
        <f t="shared" si="325"/>
        <v>134.74978600000031</v>
      </c>
    </row>
    <row r="10433" spans="1:5" x14ac:dyDescent="0.25">
      <c r="A10433">
        <v>73073.244177999994</v>
      </c>
      <c r="B10433">
        <v>81</v>
      </c>
      <c r="C10433">
        <f t="shared" si="324"/>
        <v>65</v>
      </c>
      <c r="E10433">
        <f t="shared" si="325"/>
        <v>0.45935100001224782</v>
      </c>
    </row>
    <row r="10434" spans="1:5" x14ac:dyDescent="0.25">
      <c r="A10434">
        <v>73073.703529000006</v>
      </c>
      <c r="B10434">
        <v>63</v>
      </c>
      <c r="C10434">
        <f t="shared" ref="C10434:C10497" si="326">B10434-16</f>
        <v>47</v>
      </c>
      <c r="E10434">
        <f t="shared" ref="E10434:E10497" si="327">ABS(A10435-A10434)</f>
        <v>109.99386599998979</v>
      </c>
    </row>
    <row r="10435" spans="1:5" x14ac:dyDescent="0.25">
      <c r="A10435">
        <v>73183.697394999996</v>
      </c>
      <c r="B10435">
        <v>71</v>
      </c>
      <c r="C10435">
        <f t="shared" si="326"/>
        <v>55</v>
      </c>
      <c r="E10435">
        <f t="shared" si="327"/>
        <v>0.57678200000373181</v>
      </c>
    </row>
    <row r="10436" spans="1:5" x14ac:dyDescent="0.25">
      <c r="A10436">
        <v>73184.274176999999</v>
      </c>
      <c r="B10436">
        <v>68</v>
      </c>
      <c r="C10436">
        <f t="shared" si="326"/>
        <v>52</v>
      </c>
      <c r="E10436">
        <f t="shared" si="327"/>
        <v>2.7499999850988388E-4</v>
      </c>
    </row>
    <row r="10437" spans="1:5" x14ac:dyDescent="0.25">
      <c r="A10437">
        <v>73184.274451999998</v>
      </c>
      <c r="B10437">
        <v>79</v>
      </c>
      <c r="C10437">
        <f t="shared" si="326"/>
        <v>63</v>
      </c>
      <c r="E10437">
        <f t="shared" si="327"/>
        <v>0.28652900000452064</v>
      </c>
    </row>
    <row r="10438" spans="1:5" x14ac:dyDescent="0.25">
      <c r="A10438">
        <v>73184.560981000002</v>
      </c>
      <c r="B10438">
        <v>89</v>
      </c>
      <c r="C10438">
        <f t="shared" si="326"/>
        <v>73</v>
      </c>
      <c r="E10438">
        <f t="shared" si="327"/>
        <v>3.060000017285347E-4</v>
      </c>
    </row>
    <row r="10439" spans="1:5" x14ac:dyDescent="0.25">
      <c r="A10439">
        <v>73184.561287000004</v>
      </c>
      <c r="B10439">
        <v>68</v>
      </c>
      <c r="C10439">
        <f t="shared" si="326"/>
        <v>52</v>
      </c>
      <c r="E10439">
        <f t="shared" si="327"/>
        <v>18.56787099999201</v>
      </c>
    </row>
    <row r="10440" spans="1:5" x14ac:dyDescent="0.25">
      <c r="A10440">
        <v>73203.129157999996</v>
      </c>
      <c r="B10440">
        <v>62</v>
      </c>
      <c r="C10440">
        <f t="shared" si="326"/>
        <v>46</v>
      </c>
      <c r="E10440">
        <f t="shared" si="327"/>
        <v>89.445678000003682</v>
      </c>
    </row>
    <row r="10441" spans="1:5" x14ac:dyDescent="0.25">
      <c r="A10441">
        <v>73292.574836</v>
      </c>
      <c r="B10441">
        <v>71</v>
      </c>
      <c r="C10441">
        <f t="shared" si="326"/>
        <v>55</v>
      </c>
      <c r="E10441">
        <f t="shared" si="327"/>
        <v>0.52188099999330007</v>
      </c>
    </row>
    <row r="10442" spans="1:5" x14ac:dyDescent="0.25">
      <c r="A10442">
        <v>73293.096716999993</v>
      </c>
      <c r="B10442">
        <v>68</v>
      </c>
      <c r="C10442">
        <f t="shared" si="326"/>
        <v>52</v>
      </c>
      <c r="E10442">
        <f t="shared" si="327"/>
        <v>6.5310000063618645E-3</v>
      </c>
    </row>
    <row r="10443" spans="1:5" x14ac:dyDescent="0.25">
      <c r="A10443">
        <v>73293.103247999999</v>
      </c>
      <c r="B10443">
        <v>78</v>
      </c>
      <c r="C10443">
        <f t="shared" si="326"/>
        <v>62</v>
      </c>
      <c r="E10443">
        <f t="shared" si="327"/>
        <v>0.12780800000473391</v>
      </c>
    </row>
    <row r="10444" spans="1:5" x14ac:dyDescent="0.25">
      <c r="A10444">
        <v>73293.231056000004</v>
      </c>
      <c r="B10444">
        <v>116</v>
      </c>
      <c r="C10444">
        <f t="shared" si="326"/>
        <v>100</v>
      </c>
      <c r="E10444">
        <f t="shared" si="327"/>
        <v>3.0499999411404133E-4</v>
      </c>
    </row>
    <row r="10445" spans="1:5" x14ac:dyDescent="0.25">
      <c r="A10445">
        <v>73293.231360999998</v>
      </c>
      <c r="B10445">
        <v>68</v>
      </c>
      <c r="C10445">
        <f t="shared" si="326"/>
        <v>52</v>
      </c>
      <c r="E10445">
        <f t="shared" si="327"/>
        <v>1.806600000418257E-2</v>
      </c>
    </row>
    <row r="10446" spans="1:5" x14ac:dyDescent="0.25">
      <c r="A10446">
        <v>73293.249427000002</v>
      </c>
      <c r="B10446">
        <v>513</v>
      </c>
      <c r="C10446">
        <f t="shared" si="326"/>
        <v>497</v>
      </c>
      <c r="E10446">
        <f t="shared" si="327"/>
        <v>0.2510069999989355</v>
      </c>
    </row>
    <row r="10447" spans="1:5" x14ac:dyDescent="0.25">
      <c r="A10447">
        <v>73293.500434000001</v>
      </c>
      <c r="B10447">
        <v>61</v>
      </c>
      <c r="C10447">
        <f t="shared" si="326"/>
        <v>45</v>
      </c>
      <c r="E10447">
        <f t="shared" si="327"/>
        <v>36.227752999999211</v>
      </c>
    </row>
    <row r="10448" spans="1:5" x14ac:dyDescent="0.25">
      <c r="A10448">
        <v>73329.728187000001</v>
      </c>
      <c r="B10448">
        <v>72</v>
      </c>
      <c r="C10448">
        <f t="shared" si="326"/>
        <v>56</v>
      </c>
      <c r="E10448">
        <f t="shared" si="327"/>
        <v>0.57388300000457093</v>
      </c>
    </row>
    <row r="10449" spans="1:5" x14ac:dyDescent="0.25">
      <c r="A10449">
        <v>73330.302070000005</v>
      </c>
      <c r="B10449">
        <v>68</v>
      </c>
      <c r="C10449">
        <f t="shared" si="326"/>
        <v>52</v>
      </c>
      <c r="E10449">
        <f t="shared" si="327"/>
        <v>3.5399999906076118E-3</v>
      </c>
    </row>
    <row r="10450" spans="1:5" x14ac:dyDescent="0.25">
      <c r="A10450">
        <v>73330.305609999996</v>
      </c>
      <c r="B10450">
        <v>180</v>
      </c>
      <c r="C10450">
        <f t="shared" si="326"/>
        <v>164</v>
      </c>
      <c r="E10450">
        <f t="shared" si="327"/>
        <v>0.14456200000131503</v>
      </c>
    </row>
    <row r="10451" spans="1:5" x14ac:dyDescent="0.25">
      <c r="A10451">
        <v>73330.450171999997</v>
      </c>
      <c r="B10451">
        <v>72</v>
      </c>
      <c r="C10451">
        <f t="shared" si="326"/>
        <v>56</v>
      </c>
      <c r="E10451">
        <f t="shared" si="327"/>
        <v>3.0500000866595656E-4</v>
      </c>
    </row>
    <row r="10452" spans="1:5" x14ac:dyDescent="0.25">
      <c r="A10452">
        <v>73330.450477000006</v>
      </c>
      <c r="B10452">
        <v>68</v>
      </c>
      <c r="C10452">
        <f t="shared" si="326"/>
        <v>52</v>
      </c>
      <c r="E10452">
        <f t="shared" si="327"/>
        <v>9.2759099999966566</v>
      </c>
    </row>
    <row r="10453" spans="1:5" x14ac:dyDescent="0.25">
      <c r="A10453">
        <v>73339.726387000002</v>
      </c>
      <c r="B10453">
        <v>170</v>
      </c>
      <c r="C10453">
        <f t="shared" si="326"/>
        <v>154</v>
      </c>
      <c r="E10453">
        <f t="shared" si="327"/>
        <v>9.215999991283752E-3</v>
      </c>
    </row>
    <row r="10454" spans="1:5" x14ac:dyDescent="0.25">
      <c r="A10454">
        <v>73339.735602999994</v>
      </c>
      <c r="B10454">
        <v>175</v>
      </c>
      <c r="C10454">
        <f t="shared" si="326"/>
        <v>159</v>
      </c>
      <c r="E10454">
        <f t="shared" si="327"/>
        <v>3.3600001188460737E-4</v>
      </c>
    </row>
    <row r="10455" spans="1:5" x14ac:dyDescent="0.25">
      <c r="A10455">
        <v>73339.735939000006</v>
      </c>
      <c r="B10455">
        <v>183</v>
      </c>
      <c r="C10455">
        <f t="shared" si="326"/>
        <v>167</v>
      </c>
      <c r="E10455">
        <f t="shared" si="327"/>
        <v>2.7399999089539051E-4</v>
      </c>
    </row>
    <row r="10456" spans="1:5" x14ac:dyDescent="0.25">
      <c r="A10456">
        <v>73339.736212999996</v>
      </c>
      <c r="B10456">
        <v>174</v>
      </c>
      <c r="C10456">
        <f t="shared" si="326"/>
        <v>158</v>
      </c>
      <c r="E10456">
        <f t="shared" si="327"/>
        <v>2.4400000984314829E-4</v>
      </c>
    </row>
    <row r="10457" spans="1:5" x14ac:dyDescent="0.25">
      <c r="A10457">
        <v>73339.736457000006</v>
      </c>
      <c r="B10457">
        <v>174</v>
      </c>
      <c r="C10457">
        <f t="shared" si="326"/>
        <v>158</v>
      </c>
      <c r="E10457">
        <f t="shared" si="327"/>
        <v>2.449999883538112E-4</v>
      </c>
    </row>
    <row r="10458" spans="1:5" x14ac:dyDescent="0.25">
      <c r="A10458">
        <v>73339.736701999995</v>
      </c>
      <c r="B10458">
        <v>185</v>
      </c>
      <c r="C10458">
        <f t="shared" si="326"/>
        <v>169</v>
      </c>
      <c r="E10458">
        <f t="shared" si="327"/>
        <v>2.4400000984314829E-4</v>
      </c>
    </row>
    <row r="10459" spans="1:5" x14ac:dyDescent="0.25">
      <c r="A10459">
        <v>73339.736946000005</v>
      </c>
      <c r="B10459">
        <v>146</v>
      </c>
      <c r="C10459">
        <f t="shared" si="326"/>
        <v>130</v>
      </c>
      <c r="E10459">
        <f t="shared" si="327"/>
        <v>1.464999993913807E-3</v>
      </c>
    </row>
    <row r="10460" spans="1:5" x14ac:dyDescent="0.25">
      <c r="A10460">
        <v>73339.738410999998</v>
      </c>
      <c r="B10460">
        <v>78</v>
      </c>
      <c r="C10460">
        <f t="shared" si="326"/>
        <v>62</v>
      </c>
      <c r="E10460">
        <f t="shared" si="327"/>
        <v>8.5399999807123095E-4</v>
      </c>
    </row>
    <row r="10461" spans="1:5" x14ac:dyDescent="0.25">
      <c r="A10461">
        <v>73339.739264999997</v>
      </c>
      <c r="B10461">
        <v>95</v>
      </c>
      <c r="C10461">
        <f t="shared" si="326"/>
        <v>79</v>
      </c>
      <c r="E10461">
        <f t="shared" si="327"/>
        <v>8.240000024670735E-4</v>
      </c>
    </row>
    <row r="10462" spans="1:5" x14ac:dyDescent="0.25">
      <c r="A10462">
        <v>73339.740088999999</v>
      </c>
      <c r="B10462">
        <v>91</v>
      </c>
      <c r="C10462">
        <f t="shared" si="326"/>
        <v>75</v>
      </c>
      <c r="E10462">
        <f t="shared" si="327"/>
        <v>7.6300000364426523E-4</v>
      </c>
    </row>
    <row r="10463" spans="1:5" x14ac:dyDescent="0.25">
      <c r="A10463">
        <v>73339.740852000003</v>
      </c>
      <c r="B10463">
        <v>74</v>
      </c>
      <c r="C10463">
        <f t="shared" si="326"/>
        <v>58</v>
      </c>
      <c r="E10463">
        <f t="shared" si="327"/>
        <v>8.240000024670735E-4</v>
      </c>
    </row>
    <row r="10464" spans="1:5" x14ac:dyDescent="0.25">
      <c r="A10464">
        <v>73339.741676000005</v>
      </c>
      <c r="B10464">
        <v>92</v>
      </c>
      <c r="C10464">
        <f t="shared" si="326"/>
        <v>76</v>
      </c>
      <c r="E10464">
        <f t="shared" si="327"/>
        <v>7.3200000042561442E-4</v>
      </c>
    </row>
    <row r="10465" spans="1:5" x14ac:dyDescent="0.25">
      <c r="A10465">
        <v>73339.742408000006</v>
      </c>
      <c r="B10465">
        <v>77</v>
      </c>
      <c r="C10465">
        <f t="shared" si="326"/>
        <v>61</v>
      </c>
      <c r="E10465">
        <f t="shared" si="327"/>
        <v>9.1599998995661736E-4</v>
      </c>
    </row>
    <row r="10466" spans="1:5" x14ac:dyDescent="0.25">
      <c r="A10466">
        <v>73339.743323999995</v>
      </c>
      <c r="B10466">
        <v>79</v>
      </c>
      <c r="C10466">
        <f t="shared" si="326"/>
        <v>63</v>
      </c>
      <c r="E10466">
        <f t="shared" si="327"/>
        <v>1.0679999977583066E-3</v>
      </c>
    </row>
    <row r="10467" spans="1:5" x14ac:dyDescent="0.25">
      <c r="A10467">
        <v>73339.744391999993</v>
      </c>
      <c r="B10467">
        <v>75</v>
      </c>
      <c r="C10467">
        <f t="shared" si="326"/>
        <v>59</v>
      </c>
      <c r="E10467">
        <f t="shared" si="327"/>
        <v>6.7100000160280615E-4</v>
      </c>
    </row>
    <row r="10468" spans="1:5" x14ac:dyDescent="0.25">
      <c r="A10468">
        <v>73339.745062999995</v>
      </c>
      <c r="B10468">
        <v>122</v>
      </c>
      <c r="C10468">
        <f t="shared" si="326"/>
        <v>106</v>
      </c>
      <c r="E10468">
        <f t="shared" si="327"/>
        <v>1.2520000018412247E-3</v>
      </c>
    </row>
    <row r="10469" spans="1:5" x14ac:dyDescent="0.25">
      <c r="A10469">
        <v>73339.746314999997</v>
      </c>
      <c r="B10469">
        <v>80</v>
      </c>
      <c r="C10469">
        <f t="shared" si="326"/>
        <v>64</v>
      </c>
      <c r="E10469">
        <f t="shared" si="327"/>
        <v>7.009999972069636E-4</v>
      </c>
    </row>
    <row r="10470" spans="1:5" x14ac:dyDescent="0.25">
      <c r="A10470">
        <v>73339.747015999994</v>
      </c>
      <c r="B10470">
        <v>89</v>
      </c>
      <c r="C10470">
        <f t="shared" si="326"/>
        <v>73</v>
      </c>
      <c r="E10470">
        <f t="shared" si="327"/>
        <v>0.16085900001053233</v>
      </c>
    </row>
    <row r="10471" spans="1:5" x14ac:dyDescent="0.25">
      <c r="A10471">
        <v>73339.907875000004</v>
      </c>
      <c r="B10471">
        <v>64</v>
      </c>
      <c r="C10471">
        <f t="shared" si="326"/>
        <v>48</v>
      </c>
      <c r="E10471">
        <f t="shared" si="327"/>
        <v>5.7707999992999248E-2</v>
      </c>
    </row>
    <row r="10472" spans="1:5" x14ac:dyDescent="0.25">
      <c r="A10472">
        <v>73339.965582999997</v>
      </c>
      <c r="B10472">
        <v>64</v>
      </c>
      <c r="C10472">
        <f t="shared" si="326"/>
        <v>48</v>
      </c>
      <c r="E10472">
        <f t="shared" si="327"/>
        <v>6.0028000007150695E-2</v>
      </c>
    </row>
    <row r="10473" spans="1:5" x14ac:dyDescent="0.25">
      <c r="A10473">
        <v>73340.025611000005</v>
      </c>
      <c r="B10473">
        <v>65</v>
      </c>
      <c r="C10473">
        <f t="shared" si="326"/>
        <v>49</v>
      </c>
      <c r="E10473">
        <f t="shared" si="327"/>
        <v>3.0029999994440004E-2</v>
      </c>
    </row>
    <row r="10474" spans="1:5" x14ac:dyDescent="0.25">
      <c r="A10474">
        <v>73340.055640999999</v>
      </c>
      <c r="B10474">
        <v>62</v>
      </c>
      <c r="C10474">
        <f t="shared" si="326"/>
        <v>46</v>
      </c>
      <c r="E10474">
        <f t="shared" si="327"/>
        <v>0</v>
      </c>
    </row>
    <row r="10475" spans="1:5" x14ac:dyDescent="0.25">
      <c r="A10475">
        <v>73340.055640999999</v>
      </c>
      <c r="B10475">
        <v>62</v>
      </c>
      <c r="C10475">
        <f t="shared" si="326"/>
        <v>46</v>
      </c>
      <c r="E10475">
        <f t="shared" si="327"/>
        <v>3.0060000004596077E-2</v>
      </c>
    </row>
    <row r="10476" spans="1:5" x14ac:dyDescent="0.25">
      <c r="A10476">
        <v>73340.085701000004</v>
      </c>
      <c r="B10476">
        <v>68</v>
      </c>
      <c r="C10476">
        <f t="shared" si="326"/>
        <v>52</v>
      </c>
      <c r="E10476">
        <f t="shared" si="327"/>
        <v>0</v>
      </c>
    </row>
    <row r="10477" spans="1:5" x14ac:dyDescent="0.25">
      <c r="A10477">
        <v>73340.085701000004</v>
      </c>
      <c r="B10477">
        <v>74</v>
      </c>
      <c r="C10477">
        <f t="shared" si="326"/>
        <v>58</v>
      </c>
      <c r="E10477">
        <f t="shared" si="327"/>
        <v>3.0090000000200234E-2</v>
      </c>
    </row>
    <row r="10478" spans="1:5" x14ac:dyDescent="0.25">
      <c r="A10478">
        <v>73340.115791000004</v>
      </c>
      <c r="B10478">
        <v>87</v>
      </c>
      <c r="C10478">
        <f t="shared" si="326"/>
        <v>71</v>
      </c>
      <c r="E10478">
        <f t="shared" si="327"/>
        <v>2.9999995604157448E-5</v>
      </c>
    </row>
    <row r="10479" spans="1:5" x14ac:dyDescent="0.25">
      <c r="A10479">
        <v>73340.115820999999</v>
      </c>
      <c r="B10479">
        <v>74</v>
      </c>
      <c r="C10479">
        <f t="shared" si="326"/>
        <v>58</v>
      </c>
      <c r="E10479">
        <f t="shared" si="327"/>
        <v>0</v>
      </c>
    </row>
    <row r="10480" spans="1:5" x14ac:dyDescent="0.25">
      <c r="A10480">
        <v>73340.115820999999</v>
      </c>
      <c r="B10480">
        <v>62</v>
      </c>
      <c r="C10480">
        <f t="shared" si="326"/>
        <v>46</v>
      </c>
      <c r="E10480">
        <f t="shared" si="327"/>
        <v>0</v>
      </c>
    </row>
    <row r="10481" spans="1:5" x14ac:dyDescent="0.25">
      <c r="A10481">
        <v>73340.115820999999</v>
      </c>
      <c r="B10481">
        <v>74</v>
      </c>
      <c r="C10481">
        <f t="shared" si="326"/>
        <v>58</v>
      </c>
      <c r="E10481">
        <f t="shared" si="327"/>
        <v>9.7360000072512776E-3</v>
      </c>
    </row>
    <row r="10482" spans="1:5" x14ac:dyDescent="0.25">
      <c r="A10482">
        <v>73340.125557000007</v>
      </c>
      <c r="B10482">
        <v>192</v>
      </c>
      <c r="C10482">
        <f t="shared" si="326"/>
        <v>176</v>
      </c>
      <c r="E10482">
        <f t="shared" si="327"/>
        <v>9.7599999571684748E-4</v>
      </c>
    </row>
    <row r="10483" spans="1:5" x14ac:dyDescent="0.25">
      <c r="A10483">
        <v>73340.126533000002</v>
      </c>
      <c r="B10483">
        <v>181</v>
      </c>
      <c r="C10483">
        <f t="shared" si="326"/>
        <v>165</v>
      </c>
      <c r="E10483">
        <f t="shared" si="327"/>
        <v>1.8981999994139187E-2</v>
      </c>
    </row>
    <row r="10484" spans="1:5" x14ac:dyDescent="0.25">
      <c r="A10484">
        <v>73340.145514999997</v>
      </c>
      <c r="B10484">
        <v>92</v>
      </c>
      <c r="C10484">
        <f t="shared" si="326"/>
        <v>76</v>
      </c>
      <c r="E10484">
        <f t="shared" si="327"/>
        <v>0</v>
      </c>
    </row>
    <row r="10485" spans="1:5" x14ac:dyDescent="0.25">
      <c r="A10485">
        <v>73340.145514999997</v>
      </c>
      <c r="B10485">
        <v>70</v>
      </c>
      <c r="C10485">
        <f t="shared" si="326"/>
        <v>54</v>
      </c>
      <c r="E10485">
        <f t="shared" si="327"/>
        <v>0</v>
      </c>
    </row>
    <row r="10486" spans="1:5" x14ac:dyDescent="0.25">
      <c r="A10486">
        <v>73340.145514999997</v>
      </c>
      <c r="B10486">
        <v>63</v>
      </c>
      <c r="C10486">
        <f t="shared" si="326"/>
        <v>47</v>
      </c>
      <c r="E10486">
        <f t="shared" si="327"/>
        <v>0</v>
      </c>
    </row>
    <row r="10487" spans="1:5" x14ac:dyDescent="0.25">
      <c r="A10487">
        <v>73340.145514999997</v>
      </c>
      <c r="B10487">
        <v>64</v>
      </c>
      <c r="C10487">
        <f t="shared" si="326"/>
        <v>48</v>
      </c>
      <c r="E10487">
        <f t="shared" si="327"/>
        <v>2.3589999997057021E-2</v>
      </c>
    </row>
    <row r="10488" spans="1:5" x14ac:dyDescent="0.25">
      <c r="A10488">
        <v>73340.169104999994</v>
      </c>
      <c r="B10488">
        <v>122</v>
      </c>
      <c r="C10488">
        <f t="shared" si="326"/>
        <v>106</v>
      </c>
      <c r="E10488">
        <f t="shared" si="327"/>
        <v>7.6300000364426523E-4</v>
      </c>
    </row>
    <row r="10489" spans="1:5" x14ac:dyDescent="0.25">
      <c r="A10489">
        <v>73340.169867999997</v>
      </c>
      <c r="B10489">
        <v>184</v>
      </c>
      <c r="C10489">
        <f t="shared" si="326"/>
        <v>168</v>
      </c>
      <c r="E10489">
        <f t="shared" si="327"/>
        <v>5.858999997144565E-3</v>
      </c>
    </row>
    <row r="10490" spans="1:5" x14ac:dyDescent="0.25">
      <c r="A10490">
        <v>73340.175726999994</v>
      </c>
      <c r="B10490">
        <v>187</v>
      </c>
      <c r="C10490">
        <f t="shared" si="326"/>
        <v>171</v>
      </c>
      <c r="E10490">
        <f t="shared" si="327"/>
        <v>3.060000017285347E-4</v>
      </c>
    </row>
    <row r="10491" spans="1:5" x14ac:dyDescent="0.25">
      <c r="A10491">
        <v>73340.176032999996</v>
      </c>
      <c r="B10491">
        <v>191</v>
      </c>
      <c r="C10491">
        <f t="shared" si="326"/>
        <v>175</v>
      </c>
      <c r="E10491">
        <f t="shared" si="327"/>
        <v>5.9387000001152046E-2</v>
      </c>
    </row>
    <row r="10492" spans="1:5" x14ac:dyDescent="0.25">
      <c r="A10492">
        <v>73340.235419999997</v>
      </c>
      <c r="B10492">
        <v>68</v>
      </c>
      <c r="C10492">
        <f t="shared" si="326"/>
        <v>52</v>
      </c>
      <c r="E10492">
        <f t="shared" si="327"/>
        <v>3.0425999997532926E-2</v>
      </c>
    </row>
    <row r="10493" spans="1:5" x14ac:dyDescent="0.25">
      <c r="A10493">
        <v>73340.265845999995</v>
      </c>
      <c r="B10493">
        <v>62</v>
      </c>
      <c r="C10493">
        <f t="shared" si="326"/>
        <v>46</v>
      </c>
      <c r="E10493">
        <f t="shared" si="327"/>
        <v>6.7750000016530976E-3</v>
      </c>
    </row>
    <row r="10494" spans="1:5" x14ac:dyDescent="0.25">
      <c r="A10494">
        <v>73340.272620999996</v>
      </c>
      <c r="B10494">
        <v>181</v>
      </c>
      <c r="C10494">
        <f t="shared" si="326"/>
        <v>165</v>
      </c>
      <c r="E10494">
        <f t="shared" si="327"/>
        <v>2.3041000007651746E-2</v>
      </c>
    </row>
    <row r="10495" spans="1:5" x14ac:dyDescent="0.25">
      <c r="A10495">
        <v>73340.295662000004</v>
      </c>
      <c r="B10495">
        <v>77</v>
      </c>
      <c r="C10495">
        <f t="shared" si="326"/>
        <v>61</v>
      </c>
      <c r="E10495">
        <f t="shared" si="327"/>
        <v>6.0606999992160127E-2</v>
      </c>
    </row>
    <row r="10496" spans="1:5" x14ac:dyDescent="0.25">
      <c r="A10496">
        <v>73340.356268999996</v>
      </c>
      <c r="B10496">
        <v>64</v>
      </c>
      <c r="C10496">
        <f t="shared" si="326"/>
        <v>48</v>
      </c>
      <c r="E10496">
        <f t="shared" si="327"/>
        <v>3.0091000007814728E-2</v>
      </c>
    </row>
    <row r="10497" spans="1:5" x14ac:dyDescent="0.25">
      <c r="A10497">
        <v>73340.386360000004</v>
      </c>
      <c r="B10497">
        <v>64</v>
      </c>
      <c r="C10497">
        <f t="shared" si="326"/>
        <v>48</v>
      </c>
      <c r="E10497">
        <f t="shared" si="327"/>
        <v>3.0516999991959892E-2</v>
      </c>
    </row>
    <row r="10498" spans="1:5" x14ac:dyDescent="0.25">
      <c r="A10498">
        <v>73340.416876999996</v>
      </c>
      <c r="B10498">
        <v>64</v>
      </c>
      <c r="C10498">
        <f t="shared" ref="C10498:C10561" si="328">B10498-16</f>
        <v>48</v>
      </c>
      <c r="E10498">
        <f t="shared" ref="E10498:E10561" si="329">ABS(A10499-A10498)</f>
        <v>0</v>
      </c>
    </row>
    <row r="10499" spans="1:5" x14ac:dyDescent="0.25">
      <c r="A10499">
        <v>73340.416876999996</v>
      </c>
      <c r="B10499">
        <v>64</v>
      </c>
      <c r="C10499">
        <f t="shared" si="328"/>
        <v>48</v>
      </c>
      <c r="E10499">
        <f t="shared" si="329"/>
        <v>0</v>
      </c>
    </row>
    <row r="10500" spans="1:5" x14ac:dyDescent="0.25">
      <c r="A10500">
        <v>73340.416876999996</v>
      </c>
      <c r="B10500">
        <v>68</v>
      </c>
      <c r="C10500">
        <f t="shared" si="328"/>
        <v>52</v>
      </c>
      <c r="E10500">
        <f t="shared" si="329"/>
        <v>0.16482600000745151</v>
      </c>
    </row>
    <row r="10501" spans="1:5" x14ac:dyDescent="0.25">
      <c r="A10501">
        <v>73340.581703000003</v>
      </c>
      <c r="B10501">
        <v>64</v>
      </c>
      <c r="C10501">
        <f t="shared" si="328"/>
        <v>48</v>
      </c>
      <c r="E10501">
        <f t="shared" si="329"/>
        <v>0.80892899999162182</v>
      </c>
    </row>
    <row r="10502" spans="1:5" x14ac:dyDescent="0.25">
      <c r="A10502">
        <v>73341.390631999995</v>
      </c>
      <c r="B10502">
        <v>76</v>
      </c>
      <c r="C10502">
        <f t="shared" si="328"/>
        <v>60</v>
      </c>
      <c r="E10502">
        <f t="shared" si="329"/>
        <v>16.249756000004709</v>
      </c>
    </row>
    <row r="10503" spans="1:5" x14ac:dyDescent="0.25">
      <c r="A10503">
        <v>73357.640388</v>
      </c>
      <c r="B10503">
        <v>72</v>
      </c>
      <c r="C10503">
        <f t="shared" si="328"/>
        <v>56</v>
      </c>
      <c r="E10503">
        <f t="shared" si="329"/>
        <v>0.57238800000050105</v>
      </c>
    </row>
    <row r="10504" spans="1:5" x14ac:dyDescent="0.25">
      <c r="A10504">
        <v>73358.212776</v>
      </c>
      <c r="B10504">
        <v>68</v>
      </c>
      <c r="C10504">
        <f t="shared" si="328"/>
        <v>52</v>
      </c>
      <c r="E10504">
        <f t="shared" si="329"/>
        <v>1.2199999764561653E-4</v>
      </c>
    </row>
    <row r="10505" spans="1:5" x14ac:dyDescent="0.25">
      <c r="A10505">
        <v>73358.212897999998</v>
      </c>
      <c r="B10505">
        <v>523</v>
      </c>
      <c r="C10505">
        <f t="shared" si="328"/>
        <v>507</v>
      </c>
      <c r="E10505">
        <f t="shared" si="329"/>
        <v>0.17843600000196602</v>
      </c>
    </row>
    <row r="10506" spans="1:5" x14ac:dyDescent="0.25">
      <c r="A10506">
        <v>73358.391334</v>
      </c>
      <c r="B10506">
        <v>72</v>
      </c>
      <c r="C10506">
        <f t="shared" si="328"/>
        <v>56</v>
      </c>
      <c r="E10506">
        <f t="shared" si="329"/>
        <v>1.2199999764561653E-4</v>
      </c>
    </row>
    <row r="10507" spans="1:5" x14ac:dyDescent="0.25">
      <c r="A10507">
        <v>73358.391455999998</v>
      </c>
      <c r="B10507">
        <v>68</v>
      </c>
      <c r="C10507">
        <f t="shared" si="328"/>
        <v>52</v>
      </c>
      <c r="E10507">
        <f t="shared" si="329"/>
        <v>91.390167000005022</v>
      </c>
    </row>
    <row r="10508" spans="1:5" x14ac:dyDescent="0.25">
      <c r="A10508">
        <v>73449.781623000003</v>
      </c>
      <c r="B10508">
        <v>72</v>
      </c>
      <c r="C10508">
        <f t="shared" si="328"/>
        <v>56</v>
      </c>
      <c r="E10508">
        <f t="shared" si="329"/>
        <v>0.54626499999722</v>
      </c>
    </row>
    <row r="10509" spans="1:5" x14ac:dyDescent="0.25">
      <c r="A10509">
        <v>73450.327888</v>
      </c>
      <c r="B10509">
        <v>68</v>
      </c>
      <c r="C10509">
        <f t="shared" si="328"/>
        <v>52</v>
      </c>
      <c r="E10509">
        <f t="shared" si="329"/>
        <v>3.0499999411404133E-4</v>
      </c>
    </row>
    <row r="10510" spans="1:5" x14ac:dyDescent="0.25">
      <c r="A10510">
        <v>73450.328192999994</v>
      </c>
      <c r="B10510">
        <v>180</v>
      </c>
      <c r="C10510">
        <f t="shared" si="328"/>
        <v>164</v>
      </c>
      <c r="E10510">
        <f t="shared" si="329"/>
        <v>0.14813300000969321</v>
      </c>
    </row>
    <row r="10511" spans="1:5" x14ac:dyDescent="0.25">
      <c r="A10511">
        <v>73450.476326000004</v>
      </c>
      <c r="B10511">
        <v>72</v>
      </c>
      <c r="C10511">
        <f t="shared" si="328"/>
        <v>56</v>
      </c>
      <c r="E10511">
        <f t="shared" si="329"/>
        <v>3.0499999411404133E-4</v>
      </c>
    </row>
    <row r="10512" spans="1:5" x14ac:dyDescent="0.25">
      <c r="A10512">
        <v>73450.476630999998</v>
      </c>
      <c r="B10512">
        <v>68</v>
      </c>
      <c r="C10512">
        <f t="shared" si="328"/>
        <v>52</v>
      </c>
      <c r="E10512">
        <f t="shared" si="329"/>
        <v>16.50891099999717</v>
      </c>
    </row>
    <row r="10513" spans="1:5" x14ac:dyDescent="0.25">
      <c r="A10513">
        <v>73466.985541999995</v>
      </c>
      <c r="B10513">
        <v>76</v>
      </c>
      <c r="C10513">
        <f t="shared" si="328"/>
        <v>60</v>
      </c>
      <c r="E10513">
        <f t="shared" si="329"/>
        <v>7.0190000114962459E-3</v>
      </c>
    </row>
    <row r="10514" spans="1:5" x14ac:dyDescent="0.25">
      <c r="A10514">
        <v>73466.992561000006</v>
      </c>
      <c r="B10514">
        <v>76</v>
      </c>
      <c r="C10514">
        <f t="shared" si="328"/>
        <v>60</v>
      </c>
      <c r="E10514">
        <f t="shared" si="329"/>
        <v>0.36288399998738896</v>
      </c>
    </row>
    <row r="10515" spans="1:5" x14ac:dyDescent="0.25">
      <c r="A10515">
        <v>73467.355444999994</v>
      </c>
      <c r="B10515">
        <v>80</v>
      </c>
      <c r="C10515">
        <f t="shared" si="328"/>
        <v>64</v>
      </c>
      <c r="E10515">
        <f t="shared" si="329"/>
        <v>3.6700000055134296E-4</v>
      </c>
    </row>
    <row r="10516" spans="1:5" x14ac:dyDescent="0.25">
      <c r="A10516">
        <v>73467.355811999994</v>
      </c>
      <c r="B10516">
        <v>68</v>
      </c>
      <c r="C10516">
        <f t="shared" si="328"/>
        <v>52</v>
      </c>
      <c r="E10516">
        <f t="shared" si="329"/>
        <v>1.1169000004883856E-2</v>
      </c>
    </row>
    <row r="10517" spans="1:5" x14ac:dyDescent="0.25">
      <c r="A10517">
        <v>73467.366980999999</v>
      </c>
      <c r="B10517">
        <v>136</v>
      </c>
      <c r="C10517">
        <f t="shared" si="328"/>
        <v>120</v>
      </c>
      <c r="E10517">
        <f t="shared" si="329"/>
        <v>9.8754999999073334E-2</v>
      </c>
    </row>
    <row r="10518" spans="1:5" x14ac:dyDescent="0.25">
      <c r="A10518">
        <v>73467.465735999998</v>
      </c>
      <c r="B10518">
        <v>80</v>
      </c>
      <c r="C10518">
        <f t="shared" si="328"/>
        <v>64</v>
      </c>
      <c r="E10518">
        <f t="shared" si="329"/>
        <v>4.8519999982090667E-3</v>
      </c>
    </row>
    <row r="10519" spans="1:5" x14ac:dyDescent="0.25">
      <c r="A10519">
        <v>73467.470587999996</v>
      </c>
      <c r="B10519">
        <v>68</v>
      </c>
      <c r="C10519">
        <f t="shared" si="328"/>
        <v>52</v>
      </c>
      <c r="E10519">
        <f t="shared" si="329"/>
        <v>1.1750000005122274E-2</v>
      </c>
    </row>
    <row r="10520" spans="1:5" x14ac:dyDescent="0.25">
      <c r="A10520">
        <v>73467.482338000002</v>
      </c>
      <c r="B10520">
        <v>127</v>
      </c>
      <c r="C10520">
        <f t="shared" si="328"/>
        <v>111</v>
      </c>
      <c r="E10520">
        <f t="shared" si="329"/>
        <v>4.3365000004996546E-2</v>
      </c>
    </row>
    <row r="10521" spans="1:5" x14ac:dyDescent="0.25">
      <c r="A10521">
        <v>73467.525703000007</v>
      </c>
      <c r="B10521">
        <v>145</v>
      </c>
      <c r="C10521">
        <f t="shared" si="328"/>
        <v>129</v>
      </c>
      <c r="E10521">
        <f t="shared" si="329"/>
        <v>3.1739999976707622E-3</v>
      </c>
    </row>
    <row r="10522" spans="1:5" x14ac:dyDescent="0.25">
      <c r="A10522">
        <v>73467.528877000004</v>
      </c>
      <c r="B10522">
        <v>68</v>
      </c>
      <c r="C10522">
        <f t="shared" si="328"/>
        <v>52</v>
      </c>
      <c r="E10522">
        <f t="shared" si="329"/>
        <v>1.1382999990019016E-2</v>
      </c>
    </row>
    <row r="10523" spans="1:5" x14ac:dyDescent="0.25">
      <c r="A10523">
        <v>73467.540259999994</v>
      </c>
      <c r="B10523">
        <v>76</v>
      </c>
      <c r="C10523">
        <f t="shared" si="328"/>
        <v>60</v>
      </c>
      <c r="E10523">
        <f t="shared" si="329"/>
        <v>0.11804200000187848</v>
      </c>
    </row>
    <row r="10524" spans="1:5" x14ac:dyDescent="0.25">
      <c r="A10524">
        <v>73467.658301999996</v>
      </c>
      <c r="B10524">
        <v>76</v>
      </c>
      <c r="C10524">
        <f t="shared" si="328"/>
        <v>60</v>
      </c>
      <c r="E10524">
        <f t="shared" si="329"/>
        <v>3.7140000000363216E-2</v>
      </c>
    </row>
    <row r="10525" spans="1:5" x14ac:dyDescent="0.25">
      <c r="A10525">
        <v>73467.695441999997</v>
      </c>
      <c r="B10525">
        <v>68</v>
      </c>
      <c r="C10525">
        <f t="shared" si="328"/>
        <v>52</v>
      </c>
      <c r="E10525">
        <f t="shared" si="329"/>
        <v>4.0130000008502975E-2</v>
      </c>
    </row>
    <row r="10526" spans="1:5" x14ac:dyDescent="0.25">
      <c r="A10526">
        <v>73467.735572000005</v>
      </c>
      <c r="B10526">
        <v>127</v>
      </c>
      <c r="C10526">
        <f t="shared" si="328"/>
        <v>111</v>
      </c>
      <c r="E10526">
        <f t="shared" si="329"/>
        <v>2.449999883538112E-4</v>
      </c>
    </row>
    <row r="10527" spans="1:5" x14ac:dyDescent="0.25">
      <c r="A10527">
        <v>73467.735816999993</v>
      </c>
      <c r="B10527">
        <v>68</v>
      </c>
      <c r="C10527">
        <f t="shared" si="328"/>
        <v>52</v>
      </c>
      <c r="E10527">
        <f t="shared" si="329"/>
        <v>1.0650000011082739E-2</v>
      </c>
    </row>
    <row r="10528" spans="1:5" x14ac:dyDescent="0.25">
      <c r="A10528">
        <v>73467.746467000004</v>
      </c>
      <c r="B10528">
        <v>76</v>
      </c>
      <c r="C10528">
        <f t="shared" si="328"/>
        <v>60</v>
      </c>
      <c r="E10528">
        <f t="shared" si="329"/>
        <v>7.9101999988779426E-2</v>
      </c>
    </row>
    <row r="10529" spans="1:5" x14ac:dyDescent="0.25">
      <c r="A10529">
        <v>73467.825568999993</v>
      </c>
      <c r="B10529">
        <v>68</v>
      </c>
      <c r="C10529">
        <f t="shared" si="328"/>
        <v>52</v>
      </c>
      <c r="E10529">
        <f t="shared" si="329"/>
        <v>4.1200000123353675E-3</v>
      </c>
    </row>
    <row r="10530" spans="1:5" x14ac:dyDescent="0.25">
      <c r="A10530">
        <v>73467.829689000006</v>
      </c>
      <c r="B10530">
        <v>131</v>
      </c>
      <c r="C10530">
        <f t="shared" si="328"/>
        <v>115</v>
      </c>
      <c r="E10530">
        <f t="shared" si="329"/>
        <v>2.5939999992260709E-2</v>
      </c>
    </row>
    <row r="10531" spans="1:5" x14ac:dyDescent="0.25">
      <c r="A10531">
        <v>73467.855628999998</v>
      </c>
      <c r="B10531">
        <v>116</v>
      </c>
      <c r="C10531">
        <f t="shared" si="328"/>
        <v>100</v>
      </c>
      <c r="E10531">
        <f t="shared" si="329"/>
        <v>7.4150000000372529E-3</v>
      </c>
    </row>
    <row r="10532" spans="1:5" x14ac:dyDescent="0.25">
      <c r="A10532">
        <v>73467.863043999998</v>
      </c>
      <c r="B10532">
        <v>68</v>
      </c>
      <c r="C10532">
        <f t="shared" si="328"/>
        <v>52</v>
      </c>
      <c r="E10532">
        <f t="shared" si="329"/>
        <v>0.12301700000534765</v>
      </c>
    </row>
    <row r="10533" spans="1:5" x14ac:dyDescent="0.25">
      <c r="A10533">
        <v>73467.986061000003</v>
      </c>
      <c r="B10533">
        <v>76</v>
      </c>
      <c r="C10533">
        <f t="shared" si="328"/>
        <v>60</v>
      </c>
      <c r="E10533">
        <f t="shared" si="329"/>
        <v>3.9366999990306795E-2</v>
      </c>
    </row>
    <row r="10534" spans="1:5" x14ac:dyDescent="0.25">
      <c r="A10534">
        <v>73468.025427999994</v>
      </c>
      <c r="B10534">
        <v>68</v>
      </c>
      <c r="C10534">
        <f t="shared" si="328"/>
        <v>52</v>
      </c>
      <c r="E10534">
        <f t="shared" si="329"/>
        <v>7.0221000001765788E-2</v>
      </c>
    </row>
    <row r="10535" spans="1:5" x14ac:dyDescent="0.25">
      <c r="A10535">
        <v>73468.095648999995</v>
      </c>
      <c r="B10535">
        <v>68</v>
      </c>
      <c r="C10535">
        <f t="shared" si="328"/>
        <v>52</v>
      </c>
      <c r="E10535">
        <f t="shared" si="329"/>
        <v>1.1900000099558383E-3</v>
      </c>
    </row>
    <row r="10536" spans="1:5" x14ac:dyDescent="0.25">
      <c r="A10536">
        <v>73468.096839000005</v>
      </c>
      <c r="B10536">
        <v>129</v>
      </c>
      <c r="C10536">
        <f t="shared" si="328"/>
        <v>113</v>
      </c>
      <c r="E10536">
        <f t="shared" si="329"/>
        <v>2.8839999999036081E-2</v>
      </c>
    </row>
    <row r="10537" spans="1:5" x14ac:dyDescent="0.25">
      <c r="A10537">
        <v>73468.125679000004</v>
      </c>
      <c r="B10537">
        <v>68</v>
      </c>
      <c r="C10537">
        <f t="shared" si="328"/>
        <v>52</v>
      </c>
      <c r="E10537">
        <f t="shared" si="329"/>
        <v>4.5160000008763745E-3</v>
      </c>
    </row>
    <row r="10538" spans="1:5" x14ac:dyDescent="0.25">
      <c r="A10538">
        <v>73468.130195000005</v>
      </c>
      <c r="B10538">
        <v>82</v>
      </c>
      <c r="C10538">
        <f t="shared" si="328"/>
        <v>66</v>
      </c>
      <c r="E10538">
        <f t="shared" si="329"/>
        <v>0.13110400000005029</v>
      </c>
    </row>
    <row r="10539" spans="1:5" x14ac:dyDescent="0.25">
      <c r="A10539">
        <v>73468.261299000005</v>
      </c>
      <c r="B10539">
        <v>107</v>
      </c>
      <c r="C10539">
        <f t="shared" si="328"/>
        <v>91</v>
      </c>
      <c r="E10539">
        <f t="shared" si="329"/>
        <v>2.4399999529123306E-4</v>
      </c>
    </row>
    <row r="10540" spans="1:5" x14ac:dyDescent="0.25">
      <c r="A10540">
        <v>73468.261543000001</v>
      </c>
      <c r="B10540">
        <v>68</v>
      </c>
      <c r="C10540">
        <f t="shared" si="328"/>
        <v>52</v>
      </c>
      <c r="E10540">
        <f t="shared" si="329"/>
        <v>2.4199999999837019E-2</v>
      </c>
    </row>
    <row r="10541" spans="1:5" x14ac:dyDescent="0.25">
      <c r="A10541">
        <v>73468.285743</v>
      </c>
      <c r="B10541">
        <v>71</v>
      </c>
      <c r="C10541">
        <f t="shared" si="328"/>
        <v>55</v>
      </c>
      <c r="E10541">
        <f t="shared" si="329"/>
        <v>7.0200000482145697E-4</v>
      </c>
    </row>
    <row r="10542" spans="1:5" x14ac:dyDescent="0.25">
      <c r="A10542">
        <v>73468.286445000005</v>
      </c>
      <c r="B10542">
        <v>68</v>
      </c>
      <c r="C10542">
        <f t="shared" si="328"/>
        <v>52</v>
      </c>
      <c r="E10542">
        <f t="shared" si="329"/>
        <v>0.14459199999691918</v>
      </c>
    </row>
    <row r="10543" spans="1:5" x14ac:dyDescent="0.25">
      <c r="A10543">
        <v>73468.431037000002</v>
      </c>
      <c r="B10543">
        <v>83</v>
      </c>
      <c r="C10543">
        <f t="shared" si="328"/>
        <v>67</v>
      </c>
      <c r="E10543">
        <f t="shared" si="329"/>
        <v>2.7499999850988388E-4</v>
      </c>
    </row>
    <row r="10544" spans="1:5" x14ac:dyDescent="0.25">
      <c r="A10544">
        <v>73468.431312000001</v>
      </c>
      <c r="B10544">
        <v>68</v>
      </c>
      <c r="C10544">
        <f t="shared" si="328"/>
        <v>52</v>
      </c>
      <c r="E10544">
        <f t="shared" si="329"/>
        <v>0.16714499999943655</v>
      </c>
    </row>
    <row r="10545" spans="1:5" x14ac:dyDescent="0.25">
      <c r="A10545">
        <v>73468.598457</v>
      </c>
      <c r="B10545">
        <v>68</v>
      </c>
      <c r="C10545">
        <f t="shared" si="328"/>
        <v>52</v>
      </c>
      <c r="E10545">
        <f t="shared" si="329"/>
        <v>3.3599999733269215E-4</v>
      </c>
    </row>
    <row r="10546" spans="1:5" x14ac:dyDescent="0.25">
      <c r="A10546">
        <v>73468.598792999997</v>
      </c>
      <c r="B10546">
        <v>82</v>
      </c>
      <c r="C10546">
        <f t="shared" si="328"/>
        <v>66</v>
      </c>
      <c r="E10546">
        <f t="shared" si="329"/>
        <v>0.23480200000631157</v>
      </c>
    </row>
    <row r="10547" spans="1:5" x14ac:dyDescent="0.25">
      <c r="A10547">
        <v>73468.833595000004</v>
      </c>
      <c r="B10547">
        <v>71</v>
      </c>
      <c r="C10547">
        <f t="shared" si="328"/>
        <v>55</v>
      </c>
      <c r="E10547">
        <f t="shared" si="329"/>
        <v>2.7499999850988388E-4</v>
      </c>
    </row>
    <row r="10548" spans="1:5" x14ac:dyDescent="0.25">
      <c r="A10548">
        <v>73468.833870000002</v>
      </c>
      <c r="B10548">
        <v>68</v>
      </c>
      <c r="C10548">
        <f t="shared" si="328"/>
        <v>52</v>
      </c>
      <c r="E10548">
        <f t="shared" si="329"/>
        <v>0.23849400000472087</v>
      </c>
    </row>
    <row r="10549" spans="1:5" x14ac:dyDescent="0.25">
      <c r="A10549">
        <v>73469.072364000007</v>
      </c>
      <c r="B10549">
        <v>83</v>
      </c>
      <c r="C10549">
        <f t="shared" si="328"/>
        <v>67</v>
      </c>
      <c r="E10549">
        <f t="shared" si="329"/>
        <v>2.449999883538112E-4</v>
      </c>
    </row>
    <row r="10550" spans="1:5" x14ac:dyDescent="0.25">
      <c r="A10550">
        <v>73469.072608999995</v>
      </c>
      <c r="B10550">
        <v>68</v>
      </c>
      <c r="C10550">
        <f t="shared" si="328"/>
        <v>52</v>
      </c>
      <c r="E10550">
        <f t="shared" si="329"/>
        <v>1.559173000001465</v>
      </c>
    </row>
    <row r="10551" spans="1:5" x14ac:dyDescent="0.25">
      <c r="A10551">
        <v>73470.631781999997</v>
      </c>
      <c r="B10551">
        <v>299</v>
      </c>
      <c r="C10551">
        <f t="shared" si="328"/>
        <v>283</v>
      </c>
      <c r="E10551">
        <f t="shared" si="329"/>
        <v>0.35952800000086427</v>
      </c>
    </row>
    <row r="10552" spans="1:5" x14ac:dyDescent="0.25">
      <c r="A10552">
        <v>73470.991309999998</v>
      </c>
      <c r="B10552">
        <v>62</v>
      </c>
      <c r="C10552">
        <f t="shared" si="328"/>
        <v>46</v>
      </c>
      <c r="E10552">
        <f t="shared" si="329"/>
        <v>0.40301500000350643</v>
      </c>
    </row>
    <row r="10553" spans="1:5" x14ac:dyDescent="0.25">
      <c r="A10553">
        <v>73471.394325000001</v>
      </c>
      <c r="B10553">
        <v>71</v>
      </c>
      <c r="C10553">
        <f t="shared" si="328"/>
        <v>55</v>
      </c>
      <c r="E10553">
        <f t="shared" si="329"/>
        <v>1.2209999986225739E-3</v>
      </c>
    </row>
    <row r="10554" spans="1:5" x14ac:dyDescent="0.25">
      <c r="A10554">
        <v>73471.395546</v>
      </c>
      <c r="B10554">
        <v>68</v>
      </c>
      <c r="C10554">
        <f t="shared" si="328"/>
        <v>52</v>
      </c>
      <c r="E10554">
        <f t="shared" si="329"/>
        <v>0.13281199999619275</v>
      </c>
    </row>
    <row r="10555" spans="1:5" x14ac:dyDescent="0.25">
      <c r="A10555">
        <v>73471.528357999996</v>
      </c>
      <c r="B10555">
        <v>79</v>
      </c>
      <c r="C10555">
        <f t="shared" si="328"/>
        <v>63</v>
      </c>
      <c r="E10555">
        <f t="shared" si="329"/>
        <v>2.7499999850988388E-4</v>
      </c>
    </row>
    <row r="10556" spans="1:5" x14ac:dyDescent="0.25">
      <c r="A10556">
        <v>73471.528632999994</v>
      </c>
      <c r="B10556">
        <v>68</v>
      </c>
      <c r="C10556">
        <f t="shared" si="328"/>
        <v>52</v>
      </c>
      <c r="E10556">
        <f t="shared" si="329"/>
        <v>1.8000000127358362E-3</v>
      </c>
    </row>
    <row r="10557" spans="1:5" x14ac:dyDescent="0.25">
      <c r="A10557">
        <v>73471.530433000007</v>
      </c>
      <c r="B10557">
        <v>72</v>
      </c>
      <c r="C10557">
        <f t="shared" si="328"/>
        <v>56</v>
      </c>
      <c r="E10557">
        <f t="shared" si="329"/>
        <v>0.30865499998617452</v>
      </c>
    </row>
    <row r="10558" spans="1:5" x14ac:dyDescent="0.25">
      <c r="A10558">
        <v>73471.839087999993</v>
      </c>
      <c r="B10558">
        <v>68</v>
      </c>
      <c r="C10558">
        <f t="shared" si="328"/>
        <v>52</v>
      </c>
      <c r="E10558">
        <f t="shared" si="329"/>
        <v>0.20730600001115818</v>
      </c>
    </row>
    <row r="10559" spans="1:5" x14ac:dyDescent="0.25">
      <c r="A10559">
        <v>73472.046394000005</v>
      </c>
      <c r="B10559">
        <v>71</v>
      </c>
      <c r="C10559">
        <f t="shared" si="328"/>
        <v>55</v>
      </c>
      <c r="E10559">
        <f t="shared" si="329"/>
        <v>3.0499999411404133E-4</v>
      </c>
    </row>
    <row r="10560" spans="1:5" x14ac:dyDescent="0.25">
      <c r="A10560">
        <v>73472.046698999999</v>
      </c>
      <c r="B10560">
        <v>68</v>
      </c>
      <c r="C10560">
        <f t="shared" si="328"/>
        <v>52</v>
      </c>
      <c r="E10560">
        <f t="shared" si="329"/>
        <v>0.23666399999638088</v>
      </c>
    </row>
    <row r="10561" spans="1:5" x14ac:dyDescent="0.25">
      <c r="A10561">
        <v>73472.283362999995</v>
      </c>
      <c r="B10561">
        <v>79</v>
      </c>
      <c r="C10561">
        <f t="shared" si="328"/>
        <v>63</v>
      </c>
      <c r="E10561">
        <f t="shared" si="329"/>
        <v>2.7499999850988388E-4</v>
      </c>
    </row>
    <row r="10562" spans="1:5" x14ac:dyDescent="0.25">
      <c r="A10562">
        <v>73472.283637999994</v>
      </c>
      <c r="B10562">
        <v>68</v>
      </c>
      <c r="C10562">
        <f t="shared" ref="C10562:C10625" si="330">B10562-16</f>
        <v>52</v>
      </c>
      <c r="E10562">
        <f t="shared" ref="E10562:E10625" si="331">ABS(A10563-A10562)</f>
        <v>1.5249999996740371E-3</v>
      </c>
    </row>
    <row r="10563" spans="1:5" x14ac:dyDescent="0.25">
      <c r="A10563">
        <v>73472.285162999993</v>
      </c>
      <c r="B10563">
        <v>72</v>
      </c>
      <c r="C10563">
        <f t="shared" si="330"/>
        <v>56</v>
      </c>
      <c r="E10563">
        <f t="shared" si="331"/>
        <v>0.28146399999968708</v>
      </c>
    </row>
    <row r="10564" spans="1:5" x14ac:dyDescent="0.25">
      <c r="A10564">
        <v>73472.566626999993</v>
      </c>
      <c r="B10564">
        <v>73</v>
      </c>
      <c r="C10564">
        <f t="shared" si="330"/>
        <v>57</v>
      </c>
      <c r="E10564">
        <f t="shared" si="331"/>
        <v>3.8757000002078712E-2</v>
      </c>
    </row>
    <row r="10565" spans="1:5" x14ac:dyDescent="0.25">
      <c r="A10565">
        <v>73472.605383999995</v>
      </c>
      <c r="B10565">
        <v>68</v>
      </c>
      <c r="C10565">
        <f t="shared" si="330"/>
        <v>52</v>
      </c>
      <c r="E10565">
        <f t="shared" si="331"/>
        <v>0.23611500000697561</v>
      </c>
    </row>
    <row r="10566" spans="1:5" x14ac:dyDescent="0.25">
      <c r="A10566">
        <v>73472.841499000002</v>
      </c>
      <c r="B10566">
        <v>759</v>
      </c>
      <c r="C10566">
        <f t="shared" si="330"/>
        <v>743</v>
      </c>
      <c r="E10566">
        <f t="shared" si="331"/>
        <v>3.9980000001378357E-3</v>
      </c>
    </row>
    <row r="10567" spans="1:5" x14ac:dyDescent="0.25">
      <c r="A10567">
        <v>73472.845497000002</v>
      </c>
      <c r="B10567">
        <v>68</v>
      </c>
      <c r="C10567">
        <f t="shared" si="330"/>
        <v>52</v>
      </c>
      <c r="E10567">
        <f t="shared" si="331"/>
        <v>6.1493000001064502E-2</v>
      </c>
    </row>
    <row r="10568" spans="1:5" x14ac:dyDescent="0.25">
      <c r="A10568">
        <v>73472.906990000003</v>
      </c>
      <c r="B10568">
        <v>73</v>
      </c>
      <c r="C10568">
        <f t="shared" si="330"/>
        <v>57</v>
      </c>
      <c r="E10568">
        <f t="shared" si="331"/>
        <v>0.46038799999223556</v>
      </c>
    </row>
    <row r="10569" spans="1:5" x14ac:dyDescent="0.25">
      <c r="A10569">
        <v>73473.367377999995</v>
      </c>
      <c r="B10569">
        <v>68</v>
      </c>
      <c r="C10569">
        <f t="shared" si="330"/>
        <v>52</v>
      </c>
      <c r="E10569">
        <f t="shared" si="331"/>
        <v>3.0500000866595656E-4</v>
      </c>
    </row>
    <row r="10570" spans="1:5" x14ac:dyDescent="0.25">
      <c r="A10570">
        <v>73473.367683000004</v>
      </c>
      <c r="B10570">
        <v>1219</v>
      </c>
      <c r="C10570">
        <f t="shared" si="330"/>
        <v>1203</v>
      </c>
      <c r="E10570">
        <f t="shared" si="331"/>
        <v>0.50268599999253638</v>
      </c>
    </row>
    <row r="10571" spans="1:5" x14ac:dyDescent="0.25">
      <c r="A10571">
        <v>73473.870368999997</v>
      </c>
      <c r="B10571">
        <v>68</v>
      </c>
      <c r="C10571">
        <f t="shared" si="330"/>
        <v>52</v>
      </c>
      <c r="E10571">
        <f t="shared" si="331"/>
        <v>0.47970500000519678</v>
      </c>
    </row>
    <row r="10572" spans="1:5" x14ac:dyDescent="0.25">
      <c r="A10572">
        <v>73474.350074000002</v>
      </c>
      <c r="B10572">
        <v>73</v>
      </c>
      <c r="C10572">
        <f t="shared" si="330"/>
        <v>57</v>
      </c>
      <c r="E10572">
        <f t="shared" si="331"/>
        <v>2.7499999850988388E-4</v>
      </c>
    </row>
    <row r="10573" spans="1:5" x14ac:dyDescent="0.25">
      <c r="A10573">
        <v>73474.350349</v>
      </c>
      <c r="B10573">
        <v>68</v>
      </c>
      <c r="C10573">
        <f t="shared" si="330"/>
        <v>52</v>
      </c>
      <c r="E10573">
        <f t="shared" si="331"/>
        <v>0.23318500000459608</v>
      </c>
    </row>
    <row r="10574" spans="1:5" x14ac:dyDescent="0.25">
      <c r="A10574">
        <v>73474.583534000005</v>
      </c>
      <c r="B10574">
        <v>663</v>
      </c>
      <c r="C10574">
        <f t="shared" si="330"/>
        <v>647</v>
      </c>
      <c r="E10574">
        <f t="shared" si="331"/>
        <v>2.0139999978709966E-3</v>
      </c>
    </row>
    <row r="10575" spans="1:5" x14ac:dyDescent="0.25">
      <c r="A10575">
        <v>73474.585548000003</v>
      </c>
      <c r="B10575">
        <v>68</v>
      </c>
      <c r="C10575">
        <f t="shared" si="330"/>
        <v>52</v>
      </c>
      <c r="E10575">
        <f t="shared" si="331"/>
        <v>5.1879999999073334E-2</v>
      </c>
    </row>
    <row r="10576" spans="1:5" x14ac:dyDescent="0.25">
      <c r="A10576">
        <v>73474.637428000002</v>
      </c>
      <c r="B10576">
        <v>72</v>
      </c>
      <c r="C10576">
        <f t="shared" si="330"/>
        <v>56</v>
      </c>
      <c r="E10576">
        <f t="shared" si="331"/>
        <v>0.50643900000432041</v>
      </c>
    </row>
    <row r="10577" spans="1:5" x14ac:dyDescent="0.25">
      <c r="A10577">
        <v>73475.143867000006</v>
      </c>
      <c r="B10577">
        <v>68</v>
      </c>
      <c r="C10577">
        <f t="shared" si="330"/>
        <v>52</v>
      </c>
      <c r="E10577">
        <f t="shared" si="331"/>
        <v>1.6789999936008826E-3</v>
      </c>
    </row>
    <row r="10578" spans="1:5" x14ac:dyDescent="0.25">
      <c r="A10578">
        <v>73475.145546</v>
      </c>
      <c r="B10578">
        <v>234</v>
      </c>
      <c r="C10578">
        <f t="shared" si="330"/>
        <v>218</v>
      </c>
      <c r="E10578">
        <f t="shared" si="331"/>
        <v>0.39932199999748264</v>
      </c>
    </row>
    <row r="10579" spans="1:5" x14ac:dyDescent="0.25">
      <c r="A10579">
        <v>73475.544867999997</v>
      </c>
      <c r="B10579">
        <v>68</v>
      </c>
      <c r="C10579">
        <f t="shared" si="330"/>
        <v>52</v>
      </c>
      <c r="E10579">
        <f t="shared" si="331"/>
        <v>0.28039600000192877</v>
      </c>
    </row>
    <row r="10580" spans="1:5" x14ac:dyDescent="0.25">
      <c r="A10580">
        <v>73475.825263999999</v>
      </c>
      <c r="B10580">
        <v>72</v>
      </c>
      <c r="C10580">
        <f t="shared" si="330"/>
        <v>56</v>
      </c>
      <c r="E10580">
        <f t="shared" si="331"/>
        <v>2.4399999529123306E-4</v>
      </c>
    </row>
    <row r="10581" spans="1:5" x14ac:dyDescent="0.25">
      <c r="A10581">
        <v>73475.825507999994</v>
      </c>
      <c r="B10581">
        <v>68</v>
      </c>
      <c r="C10581">
        <f t="shared" si="330"/>
        <v>52</v>
      </c>
      <c r="E10581">
        <f t="shared" si="331"/>
        <v>0.2502130000066245</v>
      </c>
    </row>
    <row r="10582" spans="1:5" x14ac:dyDescent="0.25">
      <c r="A10582">
        <v>73476.075721000001</v>
      </c>
      <c r="B10582">
        <v>105</v>
      </c>
      <c r="C10582">
        <f t="shared" si="330"/>
        <v>89</v>
      </c>
      <c r="E10582">
        <f t="shared" si="331"/>
        <v>1.9840000022668391E-3</v>
      </c>
    </row>
    <row r="10583" spans="1:5" x14ac:dyDescent="0.25">
      <c r="A10583">
        <v>73476.077705000003</v>
      </c>
      <c r="B10583">
        <v>68</v>
      </c>
      <c r="C10583">
        <f t="shared" si="330"/>
        <v>52</v>
      </c>
      <c r="E10583">
        <f t="shared" si="331"/>
        <v>26.75802599999588</v>
      </c>
    </row>
    <row r="10584" spans="1:5" x14ac:dyDescent="0.25">
      <c r="A10584">
        <v>73502.835730999999</v>
      </c>
      <c r="B10584">
        <v>71</v>
      </c>
      <c r="C10584">
        <f t="shared" si="330"/>
        <v>55</v>
      </c>
      <c r="E10584">
        <f t="shared" si="331"/>
        <v>0</v>
      </c>
    </row>
    <row r="10585" spans="1:5" x14ac:dyDescent="0.25">
      <c r="A10585">
        <v>73502.835730999999</v>
      </c>
      <c r="B10585">
        <v>83</v>
      </c>
      <c r="C10585">
        <f t="shared" si="330"/>
        <v>67</v>
      </c>
      <c r="E10585">
        <f t="shared" si="331"/>
        <v>9.7050000040326267E-3</v>
      </c>
    </row>
    <row r="10586" spans="1:5" x14ac:dyDescent="0.25">
      <c r="A10586">
        <v>73502.845436000003</v>
      </c>
      <c r="B10586">
        <v>80</v>
      </c>
      <c r="C10586">
        <f t="shared" si="330"/>
        <v>64</v>
      </c>
      <c r="E10586">
        <f t="shared" si="331"/>
        <v>9.7050000040326267E-3</v>
      </c>
    </row>
    <row r="10587" spans="1:5" x14ac:dyDescent="0.25">
      <c r="A10587">
        <v>73502.835730999999</v>
      </c>
      <c r="B10587">
        <v>71</v>
      </c>
      <c r="C10587">
        <f t="shared" si="330"/>
        <v>55</v>
      </c>
      <c r="E10587">
        <f t="shared" si="331"/>
        <v>1.0162000005948357E-2</v>
      </c>
    </row>
    <row r="10588" spans="1:5" x14ac:dyDescent="0.25">
      <c r="A10588">
        <v>73502.845893000005</v>
      </c>
      <c r="B10588">
        <v>68</v>
      </c>
      <c r="C10588">
        <f t="shared" si="330"/>
        <v>52</v>
      </c>
      <c r="E10588">
        <f t="shared" si="331"/>
        <v>4.2799999937415123E-4</v>
      </c>
    </row>
    <row r="10589" spans="1:5" x14ac:dyDescent="0.25">
      <c r="A10589">
        <v>73502.846321000005</v>
      </c>
      <c r="B10589">
        <v>72</v>
      </c>
      <c r="C10589">
        <f t="shared" si="330"/>
        <v>56</v>
      </c>
      <c r="E10589">
        <f t="shared" si="331"/>
        <v>0.26470899999549147</v>
      </c>
    </row>
    <row r="10590" spans="1:5" x14ac:dyDescent="0.25">
      <c r="A10590">
        <v>73503.11103</v>
      </c>
      <c r="B10590">
        <v>80</v>
      </c>
      <c r="C10590">
        <f t="shared" si="330"/>
        <v>64</v>
      </c>
      <c r="E10590">
        <f t="shared" si="331"/>
        <v>2.4399999529123306E-4</v>
      </c>
    </row>
    <row r="10591" spans="1:5" x14ac:dyDescent="0.25">
      <c r="A10591">
        <v>73503.111273999995</v>
      </c>
      <c r="B10591">
        <v>68</v>
      </c>
      <c r="C10591">
        <f t="shared" si="330"/>
        <v>52</v>
      </c>
      <c r="E10591">
        <f t="shared" si="331"/>
        <v>1.4349999983096495E-3</v>
      </c>
    </row>
    <row r="10592" spans="1:5" x14ac:dyDescent="0.25">
      <c r="A10592">
        <v>73503.112708999994</v>
      </c>
      <c r="B10592">
        <v>72</v>
      </c>
      <c r="C10592">
        <f t="shared" si="330"/>
        <v>56</v>
      </c>
      <c r="E10592">
        <f t="shared" si="331"/>
        <v>2.3010000004433095E-2</v>
      </c>
    </row>
    <row r="10593" spans="1:5" x14ac:dyDescent="0.25">
      <c r="A10593">
        <v>73503.135718999998</v>
      </c>
      <c r="B10593">
        <v>68</v>
      </c>
      <c r="C10593">
        <f t="shared" si="330"/>
        <v>52</v>
      </c>
      <c r="E10593">
        <f t="shared" si="331"/>
        <v>0.35302700000465848</v>
      </c>
    </row>
    <row r="10594" spans="1:5" x14ac:dyDescent="0.25">
      <c r="A10594">
        <v>73503.488746000003</v>
      </c>
      <c r="B10594">
        <v>68</v>
      </c>
      <c r="C10594">
        <f t="shared" si="330"/>
        <v>52</v>
      </c>
      <c r="E10594">
        <f t="shared" si="331"/>
        <v>1.2420659999916097</v>
      </c>
    </row>
    <row r="10595" spans="1:5" x14ac:dyDescent="0.25">
      <c r="A10595">
        <v>73504.730811999994</v>
      </c>
      <c r="B10595">
        <v>72</v>
      </c>
      <c r="C10595">
        <f t="shared" si="330"/>
        <v>56</v>
      </c>
      <c r="E10595">
        <f t="shared" si="331"/>
        <v>0.33636400000250433</v>
      </c>
    </row>
    <row r="10596" spans="1:5" x14ac:dyDescent="0.25">
      <c r="A10596">
        <v>73505.067175999997</v>
      </c>
      <c r="B10596">
        <v>68</v>
      </c>
      <c r="C10596">
        <f t="shared" si="330"/>
        <v>52</v>
      </c>
      <c r="E10596">
        <f t="shared" si="331"/>
        <v>2.7499999850988388E-4</v>
      </c>
    </row>
    <row r="10597" spans="1:5" x14ac:dyDescent="0.25">
      <c r="A10597">
        <v>73505.067450999995</v>
      </c>
      <c r="B10597">
        <v>180</v>
      </c>
      <c r="C10597">
        <f t="shared" si="330"/>
        <v>164</v>
      </c>
      <c r="E10597">
        <f t="shared" si="331"/>
        <v>0.18643200000224169</v>
      </c>
    </row>
    <row r="10598" spans="1:5" x14ac:dyDescent="0.25">
      <c r="A10598">
        <v>73505.253882999998</v>
      </c>
      <c r="B10598">
        <v>72</v>
      </c>
      <c r="C10598">
        <f t="shared" si="330"/>
        <v>56</v>
      </c>
      <c r="E10598">
        <f t="shared" si="331"/>
        <v>3.0500000866595656E-4</v>
      </c>
    </row>
    <row r="10599" spans="1:5" x14ac:dyDescent="0.25">
      <c r="A10599">
        <v>73505.254188000006</v>
      </c>
      <c r="B10599">
        <v>68</v>
      </c>
      <c r="C10599">
        <f t="shared" si="330"/>
        <v>52</v>
      </c>
      <c r="E10599">
        <f t="shared" si="331"/>
        <v>26.999128999988898</v>
      </c>
    </row>
    <row r="10600" spans="1:5" x14ac:dyDescent="0.25">
      <c r="A10600">
        <v>73532.253316999995</v>
      </c>
      <c r="B10600">
        <v>71</v>
      </c>
      <c r="C10600">
        <f t="shared" si="330"/>
        <v>55</v>
      </c>
      <c r="E10600">
        <f t="shared" si="331"/>
        <v>0</v>
      </c>
    </row>
    <row r="10601" spans="1:5" x14ac:dyDescent="0.25">
      <c r="A10601">
        <v>73532.253316999995</v>
      </c>
      <c r="B10601">
        <v>71</v>
      </c>
      <c r="C10601">
        <f t="shared" si="330"/>
        <v>55</v>
      </c>
      <c r="E10601">
        <f t="shared" si="331"/>
        <v>3.994700001203455E-2</v>
      </c>
    </row>
    <row r="10602" spans="1:5" x14ac:dyDescent="0.25">
      <c r="A10602">
        <v>73532.293264000007</v>
      </c>
      <c r="B10602">
        <v>68</v>
      </c>
      <c r="C10602">
        <f t="shared" si="330"/>
        <v>52</v>
      </c>
      <c r="E10602">
        <f t="shared" si="331"/>
        <v>3.3599999733269215E-4</v>
      </c>
    </row>
    <row r="10603" spans="1:5" x14ac:dyDescent="0.25">
      <c r="A10603">
        <v>73532.293600000005</v>
      </c>
      <c r="B10603">
        <v>68</v>
      </c>
      <c r="C10603">
        <f t="shared" si="330"/>
        <v>52</v>
      </c>
      <c r="E10603">
        <f t="shared" si="331"/>
        <v>0.14407299998856615</v>
      </c>
    </row>
    <row r="10604" spans="1:5" x14ac:dyDescent="0.25">
      <c r="A10604">
        <v>73532.437672999993</v>
      </c>
      <c r="B10604">
        <v>80</v>
      </c>
      <c r="C10604">
        <f t="shared" si="330"/>
        <v>64</v>
      </c>
      <c r="E10604">
        <f t="shared" si="331"/>
        <v>2.4500000290572643E-4</v>
      </c>
    </row>
    <row r="10605" spans="1:5" x14ac:dyDescent="0.25">
      <c r="A10605">
        <v>73532.437917999996</v>
      </c>
      <c r="B10605">
        <v>68</v>
      </c>
      <c r="C10605">
        <f t="shared" si="330"/>
        <v>52</v>
      </c>
      <c r="E10605">
        <f t="shared" si="331"/>
        <v>2.5630000018281862E-3</v>
      </c>
    </row>
    <row r="10606" spans="1:5" x14ac:dyDescent="0.25">
      <c r="A10606">
        <v>73532.440480999998</v>
      </c>
      <c r="B10606">
        <v>72</v>
      </c>
      <c r="C10606">
        <f t="shared" si="330"/>
        <v>56</v>
      </c>
      <c r="E10606">
        <f t="shared" si="331"/>
        <v>0.1172179999994114</v>
      </c>
    </row>
    <row r="10607" spans="1:5" x14ac:dyDescent="0.25">
      <c r="A10607">
        <v>73532.557698999997</v>
      </c>
      <c r="B10607">
        <v>80</v>
      </c>
      <c r="C10607">
        <f t="shared" si="330"/>
        <v>64</v>
      </c>
      <c r="E10607">
        <f t="shared" si="331"/>
        <v>5.6150000018533319E-3</v>
      </c>
    </row>
    <row r="10608" spans="1:5" x14ac:dyDescent="0.25">
      <c r="A10608">
        <v>73532.563313999999</v>
      </c>
      <c r="B10608">
        <v>68</v>
      </c>
      <c r="C10608">
        <f t="shared" si="330"/>
        <v>52</v>
      </c>
      <c r="E10608">
        <f t="shared" si="331"/>
        <v>1.2819999974453822E-3</v>
      </c>
    </row>
    <row r="10609" spans="1:5" x14ac:dyDescent="0.25">
      <c r="A10609">
        <v>73532.564595999997</v>
      </c>
      <c r="B10609">
        <v>72</v>
      </c>
      <c r="C10609">
        <f t="shared" si="330"/>
        <v>56</v>
      </c>
      <c r="E10609">
        <f t="shared" si="331"/>
        <v>0.15640300000086427</v>
      </c>
    </row>
    <row r="10610" spans="1:5" x14ac:dyDescent="0.25">
      <c r="A10610">
        <v>73532.720998999997</v>
      </c>
      <c r="B10610">
        <v>68</v>
      </c>
      <c r="C10610">
        <f t="shared" si="330"/>
        <v>52</v>
      </c>
      <c r="E10610">
        <f t="shared" si="331"/>
        <v>0.24298100000305567</v>
      </c>
    </row>
    <row r="10611" spans="1:5" x14ac:dyDescent="0.25">
      <c r="A10611">
        <v>73532.96398</v>
      </c>
      <c r="B10611">
        <v>68</v>
      </c>
      <c r="C10611">
        <f t="shared" si="330"/>
        <v>52</v>
      </c>
      <c r="E10611">
        <f t="shared" si="331"/>
        <v>4.6192929999961052</v>
      </c>
    </row>
    <row r="10612" spans="1:5" x14ac:dyDescent="0.25">
      <c r="A10612">
        <v>73537.583272999997</v>
      </c>
      <c r="B10612">
        <v>72</v>
      </c>
      <c r="C10612">
        <f t="shared" si="330"/>
        <v>56</v>
      </c>
      <c r="E10612">
        <f t="shared" si="331"/>
        <v>0.35415600000123959</v>
      </c>
    </row>
    <row r="10613" spans="1:5" x14ac:dyDescent="0.25">
      <c r="A10613">
        <v>73537.937428999998</v>
      </c>
      <c r="B10613">
        <v>68</v>
      </c>
      <c r="C10613">
        <f t="shared" si="330"/>
        <v>52</v>
      </c>
      <c r="E10613">
        <f t="shared" si="331"/>
        <v>2.7499999850988388E-4</v>
      </c>
    </row>
    <row r="10614" spans="1:5" x14ac:dyDescent="0.25">
      <c r="A10614">
        <v>73537.937703999996</v>
      </c>
      <c r="B10614">
        <v>523</v>
      </c>
      <c r="C10614">
        <f t="shared" si="330"/>
        <v>507</v>
      </c>
      <c r="E10614">
        <f t="shared" si="331"/>
        <v>0.21383700000296813</v>
      </c>
    </row>
    <row r="10615" spans="1:5" x14ac:dyDescent="0.25">
      <c r="A10615">
        <v>73538.151540999999</v>
      </c>
      <c r="B10615">
        <v>72</v>
      </c>
      <c r="C10615">
        <f t="shared" si="330"/>
        <v>56</v>
      </c>
      <c r="E10615">
        <f t="shared" si="331"/>
        <v>3.0499999411404133E-4</v>
      </c>
    </row>
    <row r="10616" spans="1:5" x14ac:dyDescent="0.25">
      <c r="A10616">
        <v>73538.151845999993</v>
      </c>
      <c r="B10616">
        <v>68</v>
      </c>
      <c r="C10616">
        <f t="shared" si="330"/>
        <v>52</v>
      </c>
      <c r="E10616">
        <f t="shared" si="331"/>
        <v>23.481903000007151</v>
      </c>
    </row>
    <row r="10617" spans="1:5" x14ac:dyDescent="0.25">
      <c r="A10617">
        <v>73561.633749000001</v>
      </c>
      <c r="B10617">
        <v>71</v>
      </c>
      <c r="C10617">
        <f t="shared" si="330"/>
        <v>55</v>
      </c>
      <c r="E10617">
        <f t="shared" si="331"/>
        <v>3.9397999993525445E-2</v>
      </c>
    </row>
    <row r="10618" spans="1:5" x14ac:dyDescent="0.25">
      <c r="A10618">
        <v>73561.673146999994</v>
      </c>
      <c r="B10618">
        <v>68</v>
      </c>
      <c r="C10618">
        <f t="shared" si="330"/>
        <v>52</v>
      </c>
      <c r="E10618">
        <f t="shared" si="331"/>
        <v>0.138611000002129</v>
      </c>
    </row>
    <row r="10619" spans="1:5" x14ac:dyDescent="0.25">
      <c r="A10619">
        <v>73561.811757999996</v>
      </c>
      <c r="B10619">
        <v>80</v>
      </c>
      <c r="C10619">
        <f t="shared" si="330"/>
        <v>64</v>
      </c>
      <c r="E10619">
        <f t="shared" si="331"/>
        <v>1.5870000061113387E-3</v>
      </c>
    </row>
    <row r="10620" spans="1:5" x14ac:dyDescent="0.25">
      <c r="A10620">
        <v>73561.813345000002</v>
      </c>
      <c r="B10620">
        <v>68</v>
      </c>
      <c r="C10620">
        <f t="shared" si="330"/>
        <v>52</v>
      </c>
      <c r="E10620">
        <f t="shared" si="331"/>
        <v>1.4950000040698797E-3</v>
      </c>
    </row>
    <row r="10621" spans="1:5" x14ac:dyDescent="0.25">
      <c r="A10621">
        <v>73561.814840000006</v>
      </c>
      <c r="B10621">
        <v>72</v>
      </c>
      <c r="C10621">
        <f t="shared" si="330"/>
        <v>56</v>
      </c>
      <c r="E10621">
        <f t="shared" si="331"/>
        <v>4.8614999992423691E-2</v>
      </c>
    </row>
    <row r="10622" spans="1:5" x14ac:dyDescent="0.25">
      <c r="A10622">
        <v>73561.863454999999</v>
      </c>
      <c r="B10622">
        <v>71</v>
      </c>
      <c r="C10622">
        <f t="shared" si="330"/>
        <v>55</v>
      </c>
      <c r="E10622">
        <f t="shared" si="331"/>
        <v>3.976400000101421E-2</v>
      </c>
    </row>
    <row r="10623" spans="1:5" x14ac:dyDescent="0.25">
      <c r="A10623">
        <v>73561.903219</v>
      </c>
      <c r="B10623">
        <v>68</v>
      </c>
      <c r="C10623">
        <f t="shared" si="330"/>
        <v>52</v>
      </c>
      <c r="E10623">
        <f t="shared" si="331"/>
        <v>0.18762199999764562</v>
      </c>
    </row>
    <row r="10624" spans="1:5" x14ac:dyDescent="0.25">
      <c r="A10624">
        <v>73562.090840999997</v>
      </c>
      <c r="B10624">
        <v>68</v>
      </c>
      <c r="C10624">
        <f t="shared" si="330"/>
        <v>52</v>
      </c>
      <c r="E10624">
        <f t="shared" si="331"/>
        <v>8.258100000966806E-2</v>
      </c>
    </row>
    <row r="10625" spans="1:5" x14ac:dyDescent="0.25">
      <c r="A10625">
        <v>73562.173422000007</v>
      </c>
      <c r="B10625">
        <v>80</v>
      </c>
      <c r="C10625">
        <f t="shared" si="330"/>
        <v>64</v>
      </c>
      <c r="E10625">
        <f t="shared" si="331"/>
        <v>6.8969999992987141E-3</v>
      </c>
    </row>
    <row r="10626" spans="1:5" x14ac:dyDescent="0.25">
      <c r="A10626">
        <v>73562.180319000006</v>
      </c>
      <c r="B10626">
        <v>68</v>
      </c>
      <c r="C10626">
        <f t="shared" ref="C10626:C10689" si="332">B10626-16</f>
        <v>52</v>
      </c>
      <c r="E10626">
        <f t="shared" ref="E10626:E10689" si="333">ABS(A10627-A10626)</f>
        <v>1.4339999906951562E-3</v>
      </c>
    </row>
    <row r="10627" spans="1:5" x14ac:dyDescent="0.25">
      <c r="A10627">
        <v>73562.181752999997</v>
      </c>
      <c r="B10627">
        <v>72</v>
      </c>
      <c r="C10627">
        <f t="shared" si="332"/>
        <v>56</v>
      </c>
      <c r="E10627">
        <f t="shared" si="333"/>
        <v>0.3889469999994617</v>
      </c>
    </row>
    <row r="10628" spans="1:5" x14ac:dyDescent="0.25">
      <c r="A10628">
        <v>73562.570699999997</v>
      </c>
      <c r="B10628">
        <v>68</v>
      </c>
      <c r="C10628">
        <f t="shared" si="332"/>
        <v>52</v>
      </c>
      <c r="E10628">
        <f t="shared" si="333"/>
        <v>11.862884000001941</v>
      </c>
    </row>
    <row r="10629" spans="1:5" x14ac:dyDescent="0.25">
      <c r="A10629">
        <v>73574.433583999999</v>
      </c>
      <c r="B10629">
        <v>80</v>
      </c>
      <c r="C10629">
        <f t="shared" si="332"/>
        <v>64</v>
      </c>
      <c r="E10629">
        <f t="shared" si="333"/>
        <v>3.0500000866595656E-4</v>
      </c>
    </row>
    <row r="10630" spans="1:5" x14ac:dyDescent="0.25">
      <c r="A10630">
        <v>73574.433889000007</v>
      </c>
      <c r="B10630">
        <v>68</v>
      </c>
      <c r="C10630">
        <f t="shared" si="332"/>
        <v>52</v>
      </c>
      <c r="E10630">
        <f t="shared" si="333"/>
        <v>3.0500000866595656E-4</v>
      </c>
    </row>
    <row r="10631" spans="1:5" x14ac:dyDescent="0.25">
      <c r="A10631">
        <v>73574.433583999999</v>
      </c>
      <c r="B10631">
        <v>80</v>
      </c>
      <c r="C10631">
        <f t="shared" si="332"/>
        <v>64</v>
      </c>
      <c r="E10631">
        <f t="shared" si="333"/>
        <v>1.9529999990481883E-3</v>
      </c>
    </row>
    <row r="10632" spans="1:5" x14ac:dyDescent="0.25">
      <c r="A10632">
        <v>73574.435536999998</v>
      </c>
      <c r="B10632">
        <v>80</v>
      </c>
      <c r="C10632">
        <f t="shared" si="332"/>
        <v>64</v>
      </c>
      <c r="E10632">
        <f t="shared" si="333"/>
        <v>2.4399999529123306E-4</v>
      </c>
    </row>
    <row r="10633" spans="1:5" x14ac:dyDescent="0.25">
      <c r="A10633">
        <v>73574.435780999993</v>
      </c>
      <c r="B10633">
        <v>72</v>
      </c>
      <c r="C10633">
        <f t="shared" si="332"/>
        <v>56</v>
      </c>
      <c r="E10633">
        <f t="shared" si="333"/>
        <v>0.36343400001351256</v>
      </c>
    </row>
    <row r="10634" spans="1:5" x14ac:dyDescent="0.25">
      <c r="A10634">
        <v>73574.799215000006</v>
      </c>
      <c r="B10634">
        <v>68</v>
      </c>
      <c r="C10634">
        <f t="shared" si="332"/>
        <v>52</v>
      </c>
      <c r="E10634">
        <f t="shared" si="333"/>
        <v>17.594329999992624</v>
      </c>
    </row>
    <row r="10635" spans="1:5" x14ac:dyDescent="0.25">
      <c r="A10635">
        <v>73592.393544999999</v>
      </c>
      <c r="B10635">
        <v>71</v>
      </c>
      <c r="C10635">
        <f t="shared" si="332"/>
        <v>55</v>
      </c>
      <c r="E10635">
        <f t="shared" si="333"/>
        <v>0</v>
      </c>
    </row>
    <row r="10636" spans="1:5" x14ac:dyDescent="0.25">
      <c r="A10636">
        <v>73592.393544999999</v>
      </c>
      <c r="B10636">
        <v>71</v>
      </c>
      <c r="C10636">
        <f t="shared" si="332"/>
        <v>55</v>
      </c>
      <c r="E10636">
        <f t="shared" si="333"/>
        <v>0</v>
      </c>
    </row>
    <row r="10637" spans="1:5" x14ac:dyDescent="0.25">
      <c r="A10637">
        <v>73592.393544999999</v>
      </c>
      <c r="B10637">
        <v>86</v>
      </c>
      <c r="C10637">
        <f t="shared" si="332"/>
        <v>70</v>
      </c>
      <c r="E10637">
        <f t="shared" si="333"/>
        <v>3.9699999615550041E-4</v>
      </c>
    </row>
    <row r="10638" spans="1:5" x14ac:dyDescent="0.25">
      <c r="A10638">
        <v>73592.393941999995</v>
      </c>
      <c r="B10638">
        <v>80</v>
      </c>
      <c r="C10638">
        <f t="shared" si="332"/>
        <v>64</v>
      </c>
      <c r="E10638">
        <f t="shared" si="333"/>
        <v>1.7700000025797635E-3</v>
      </c>
    </row>
    <row r="10639" spans="1:5" x14ac:dyDescent="0.25">
      <c r="A10639">
        <v>73592.395711999998</v>
      </c>
      <c r="B10639">
        <v>72</v>
      </c>
      <c r="C10639">
        <f t="shared" si="332"/>
        <v>56</v>
      </c>
      <c r="E10639">
        <f t="shared" si="333"/>
        <v>3.747500000463333E-2</v>
      </c>
    </row>
    <row r="10640" spans="1:5" x14ac:dyDescent="0.25">
      <c r="A10640">
        <v>73592.433187000002</v>
      </c>
      <c r="B10640">
        <v>68</v>
      </c>
      <c r="C10640">
        <f t="shared" si="332"/>
        <v>52</v>
      </c>
      <c r="E10640">
        <f t="shared" si="333"/>
        <v>0.14831599999160971</v>
      </c>
    </row>
    <row r="10641" spans="1:5" x14ac:dyDescent="0.25">
      <c r="A10641">
        <v>73592.581502999994</v>
      </c>
      <c r="B10641">
        <v>80</v>
      </c>
      <c r="C10641">
        <f t="shared" si="332"/>
        <v>64</v>
      </c>
      <c r="E10641">
        <f t="shared" si="333"/>
        <v>2.4400000984314829E-4</v>
      </c>
    </row>
    <row r="10642" spans="1:5" x14ac:dyDescent="0.25">
      <c r="A10642">
        <v>73592.581747000004</v>
      </c>
      <c r="B10642">
        <v>68</v>
      </c>
      <c r="C10642">
        <f t="shared" si="332"/>
        <v>52</v>
      </c>
      <c r="E10642">
        <f t="shared" si="333"/>
        <v>1.4039999950909987E-3</v>
      </c>
    </row>
    <row r="10643" spans="1:5" x14ac:dyDescent="0.25">
      <c r="A10643">
        <v>73592.583150999999</v>
      </c>
      <c r="B10643">
        <v>72</v>
      </c>
      <c r="C10643">
        <f t="shared" si="332"/>
        <v>56</v>
      </c>
      <c r="E10643">
        <f t="shared" si="333"/>
        <v>0.1965630000049714</v>
      </c>
    </row>
    <row r="10644" spans="1:5" x14ac:dyDescent="0.25">
      <c r="A10644">
        <v>73592.779714000004</v>
      </c>
      <c r="B10644">
        <v>68</v>
      </c>
      <c r="C10644">
        <f t="shared" si="332"/>
        <v>52</v>
      </c>
      <c r="E10644">
        <f t="shared" si="333"/>
        <v>0.11374000000068918</v>
      </c>
    </row>
    <row r="10645" spans="1:5" x14ac:dyDescent="0.25">
      <c r="A10645">
        <v>73592.893454000005</v>
      </c>
      <c r="B10645">
        <v>68</v>
      </c>
      <c r="C10645">
        <f t="shared" si="332"/>
        <v>52</v>
      </c>
      <c r="E10645">
        <f t="shared" si="333"/>
        <v>4.6612239999958547</v>
      </c>
    </row>
    <row r="10646" spans="1:5" x14ac:dyDescent="0.25">
      <c r="A10646">
        <v>73597.554678</v>
      </c>
      <c r="B10646">
        <v>72</v>
      </c>
      <c r="C10646">
        <f t="shared" si="332"/>
        <v>56</v>
      </c>
      <c r="E10646">
        <f t="shared" si="333"/>
        <v>0.33660900000541005</v>
      </c>
    </row>
    <row r="10647" spans="1:5" x14ac:dyDescent="0.25">
      <c r="A10647">
        <v>73597.891287000006</v>
      </c>
      <c r="B10647">
        <v>68</v>
      </c>
      <c r="C10647">
        <f t="shared" si="332"/>
        <v>52</v>
      </c>
      <c r="E10647">
        <f t="shared" si="333"/>
        <v>3.0499999411404133E-4</v>
      </c>
    </row>
    <row r="10648" spans="1:5" x14ac:dyDescent="0.25">
      <c r="A10648">
        <v>73597.891592</v>
      </c>
      <c r="B10648">
        <v>523</v>
      </c>
      <c r="C10648">
        <f t="shared" si="332"/>
        <v>507</v>
      </c>
      <c r="E10648">
        <f t="shared" si="333"/>
        <v>0.15499900000577327</v>
      </c>
    </row>
    <row r="10649" spans="1:5" x14ac:dyDescent="0.25">
      <c r="A10649">
        <v>73598.046591000006</v>
      </c>
      <c r="B10649">
        <v>72</v>
      </c>
      <c r="C10649">
        <f t="shared" si="332"/>
        <v>56</v>
      </c>
      <c r="E10649">
        <f t="shared" si="333"/>
        <v>3.6620999992010184E-2</v>
      </c>
    </row>
    <row r="10650" spans="1:5" x14ac:dyDescent="0.25">
      <c r="A10650">
        <v>73598.083211999998</v>
      </c>
      <c r="B10650">
        <v>68</v>
      </c>
      <c r="C10650">
        <f t="shared" si="332"/>
        <v>52</v>
      </c>
      <c r="E10650">
        <f t="shared" si="333"/>
        <v>13.510040000008303</v>
      </c>
    </row>
    <row r="10651" spans="1:5" x14ac:dyDescent="0.25">
      <c r="A10651">
        <v>73611.593252000006</v>
      </c>
      <c r="B10651">
        <v>78</v>
      </c>
      <c r="C10651">
        <f t="shared" si="332"/>
        <v>62</v>
      </c>
      <c r="E10651">
        <f t="shared" si="333"/>
        <v>1.2199999764561653E-4</v>
      </c>
    </row>
    <row r="10652" spans="1:5" x14ac:dyDescent="0.25">
      <c r="A10652">
        <v>73611.593374000004</v>
      </c>
      <c r="B10652">
        <v>68</v>
      </c>
      <c r="C10652">
        <f t="shared" si="332"/>
        <v>52</v>
      </c>
      <c r="E10652">
        <f t="shared" si="333"/>
        <v>2.2579999931622297E-3</v>
      </c>
    </row>
    <row r="10653" spans="1:5" x14ac:dyDescent="0.25">
      <c r="A10653">
        <v>73611.595631999997</v>
      </c>
      <c r="B10653">
        <v>72</v>
      </c>
      <c r="C10653">
        <f t="shared" si="332"/>
        <v>56</v>
      </c>
      <c r="E10653">
        <f t="shared" si="333"/>
        <v>0.3552860000054352</v>
      </c>
    </row>
    <row r="10654" spans="1:5" x14ac:dyDescent="0.25">
      <c r="A10654">
        <v>73611.950918000002</v>
      </c>
      <c r="B10654">
        <v>68</v>
      </c>
      <c r="C10654">
        <f t="shared" si="332"/>
        <v>52</v>
      </c>
      <c r="E10654">
        <f t="shared" si="333"/>
        <v>3.0499999411404133E-4</v>
      </c>
    </row>
    <row r="10655" spans="1:5" x14ac:dyDescent="0.25">
      <c r="A10655">
        <v>73611.951222999996</v>
      </c>
      <c r="B10655">
        <v>172</v>
      </c>
      <c r="C10655">
        <f t="shared" si="332"/>
        <v>156</v>
      </c>
      <c r="E10655">
        <f t="shared" si="333"/>
        <v>0.35296699999889825</v>
      </c>
    </row>
    <row r="10656" spans="1:5" x14ac:dyDescent="0.25">
      <c r="A10656">
        <v>73612.304189999995</v>
      </c>
      <c r="B10656">
        <v>68</v>
      </c>
      <c r="C10656">
        <f t="shared" si="332"/>
        <v>52</v>
      </c>
      <c r="E10656">
        <f t="shared" si="333"/>
        <v>8.9320060000027297</v>
      </c>
    </row>
    <row r="10657" spans="1:5" x14ac:dyDescent="0.25">
      <c r="A10657">
        <v>73621.236195999998</v>
      </c>
      <c r="B10657">
        <v>71</v>
      </c>
      <c r="C10657">
        <f t="shared" si="332"/>
        <v>55</v>
      </c>
      <c r="E10657">
        <f t="shared" si="333"/>
        <v>3.7018000002717599E-2</v>
      </c>
    </row>
    <row r="10658" spans="1:5" x14ac:dyDescent="0.25">
      <c r="A10658">
        <v>73621.273214000001</v>
      </c>
      <c r="B10658">
        <v>68</v>
      </c>
      <c r="C10658">
        <f t="shared" si="332"/>
        <v>52</v>
      </c>
      <c r="E10658">
        <f t="shared" si="333"/>
        <v>0.13571200000296813</v>
      </c>
    </row>
    <row r="10659" spans="1:5" x14ac:dyDescent="0.25">
      <c r="A10659">
        <v>73621.408926000004</v>
      </c>
      <c r="B10659">
        <v>80</v>
      </c>
      <c r="C10659">
        <f t="shared" si="332"/>
        <v>64</v>
      </c>
      <c r="E10659">
        <f t="shared" si="333"/>
        <v>2.4399999529123306E-4</v>
      </c>
    </row>
    <row r="10660" spans="1:5" x14ac:dyDescent="0.25">
      <c r="A10660">
        <v>73621.409169999999</v>
      </c>
      <c r="B10660">
        <v>68</v>
      </c>
      <c r="C10660">
        <f t="shared" si="332"/>
        <v>52</v>
      </c>
      <c r="E10660">
        <f t="shared" si="333"/>
        <v>1.3730000064242631E-3</v>
      </c>
    </row>
    <row r="10661" spans="1:5" x14ac:dyDescent="0.25">
      <c r="A10661">
        <v>73621.410543000005</v>
      </c>
      <c r="B10661">
        <v>72</v>
      </c>
      <c r="C10661">
        <f t="shared" si="332"/>
        <v>56</v>
      </c>
      <c r="E10661">
        <f t="shared" si="333"/>
        <v>0.15319899999303743</v>
      </c>
    </row>
    <row r="10662" spans="1:5" x14ac:dyDescent="0.25">
      <c r="A10662">
        <v>73621.563741999998</v>
      </c>
      <c r="B10662">
        <v>71</v>
      </c>
      <c r="C10662">
        <f t="shared" si="332"/>
        <v>55</v>
      </c>
      <c r="E10662">
        <f t="shared" si="333"/>
        <v>3.9489000002504326E-2</v>
      </c>
    </row>
    <row r="10663" spans="1:5" x14ac:dyDescent="0.25">
      <c r="A10663">
        <v>73621.603231000001</v>
      </c>
      <c r="B10663">
        <v>68</v>
      </c>
      <c r="C10663">
        <f t="shared" si="332"/>
        <v>52</v>
      </c>
      <c r="E10663">
        <f t="shared" si="333"/>
        <v>0.13021899999876041</v>
      </c>
    </row>
    <row r="10664" spans="1:5" x14ac:dyDescent="0.25">
      <c r="A10664">
        <v>73621.73345</v>
      </c>
      <c r="B10664">
        <v>68</v>
      </c>
      <c r="C10664">
        <f t="shared" si="332"/>
        <v>52</v>
      </c>
      <c r="E10664">
        <f t="shared" si="333"/>
        <v>0.11993400000210386</v>
      </c>
    </row>
    <row r="10665" spans="1:5" x14ac:dyDescent="0.25">
      <c r="A10665">
        <v>73621.853384000002</v>
      </c>
      <c r="B10665">
        <v>80</v>
      </c>
      <c r="C10665">
        <f t="shared" si="332"/>
        <v>64</v>
      </c>
      <c r="E10665">
        <f t="shared" si="333"/>
        <v>1.0070999996969476E-2</v>
      </c>
    </row>
    <row r="10666" spans="1:5" x14ac:dyDescent="0.25">
      <c r="A10666">
        <v>73621.863454999999</v>
      </c>
      <c r="B10666">
        <v>68</v>
      </c>
      <c r="C10666">
        <f t="shared" si="332"/>
        <v>52</v>
      </c>
      <c r="E10666">
        <f t="shared" si="333"/>
        <v>2.0139999978709966E-3</v>
      </c>
    </row>
    <row r="10667" spans="1:5" x14ac:dyDescent="0.25">
      <c r="A10667">
        <v>73621.865468999997</v>
      </c>
      <c r="B10667">
        <v>72</v>
      </c>
      <c r="C10667">
        <f t="shared" si="332"/>
        <v>56</v>
      </c>
      <c r="E10667">
        <f t="shared" si="333"/>
        <v>0.48559599999862257</v>
      </c>
    </row>
    <row r="10668" spans="1:5" x14ac:dyDescent="0.25">
      <c r="A10668">
        <v>73622.351064999995</v>
      </c>
      <c r="B10668">
        <v>68</v>
      </c>
      <c r="C10668">
        <f t="shared" si="332"/>
        <v>52</v>
      </c>
      <c r="E10668">
        <f t="shared" si="333"/>
        <v>30.192718000005698</v>
      </c>
    </row>
    <row r="10669" spans="1:5" x14ac:dyDescent="0.25">
      <c r="A10669">
        <v>73652.543783000001</v>
      </c>
      <c r="B10669">
        <v>71</v>
      </c>
      <c r="C10669">
        <f t="shared" si="332"/>
        <v>55</v>
      </c>
      <c r="E10669">
        <f t="shared" si="333"/>
        <v>3.1000003218650818E-5</v>
      </c>
    </row>
    <row r="10670" spans="1:5" x14ac:dyDescent="0.25">
      <c r="A10670">
        <v>73652.543814000004</v>
      </c>
      <c r="B10670">
        <v>71</v>
      </c>
      <c r="C10670">
        <f t="shared" si="332"/>
        <v>55</v>
      </c>
      <c r="E10670">
        <f t="shared" si="333"/>
        <v>0</v>
      </c>
    </row>
    <row r="10671" spans="1:5" x14ac:dyDescent="0.25">
      <c r="A10671">
        <v>73652.543814000004</v>
      </c>
      <c r="B10671">
        <v>83</v>
      </c>
      <c r="C10671">
        <f t="shared" si="332"/>
        <v>67</v>
      </c>
      <c r="E10671">
        <f t="shared" si="333"/>
        <v>1.5199999324977398E-4</v>
      </c>
    </row>
    <row r="10672" spans="1:5" x14ac:dyDescent="0.25">
      <c r="A10672">
        <v>73652.543965999997</v>
      </c>
      <c r="B10672">
        <v>80</v>
      </c>
      <c r="C10672">
        <f t="shared" si="332"/>
        <v>64</v>
      </c>
      <c r="E10672">
        <f t="shared" si="333"/>
        <v>6.410000059986487E-4</v>
      </c>
    </row>
    <row r="10673" spans="1:5" x14ac:dyDescent="0.25">
      <c r="A10673">
        <v>73652.544607000003</v>
      </c>
      <c r="B10673">
        <v>72</v>
      </c>
      <c r="C10673">
        <f t="shared" si="332"/>
        <v>56</v>
      </c>
      <c r="E10673">
        <f t="shared" si="333"/>
        <v>3.8543999995454215E-2</v>
      </c>
    </row>
    <row r="10674" spans="1:5" x14ac:dyDescent="0.25">
      <c r="A10674">
        <v>73652.583150999999</v>
      </c>
      <c r="B10674">
        <v>68</v>
      </c>
      <c r="C10674">
        <f t="shared" si="332"/>
        <v>52</v>
      </c>
      <c r="E10674">
        <f t="shared" si="333"/>
        <v>0.1340630000049714</v>
      </c>
    </row>
    <row r="10675" spans="1:5" x14ac:dyDescent="0.25">
      <c r="A10675">
        <v>73652.717214000004</v>
      </c>
      <c r="B10675">
        <v>80</v>
      </c>
      <c r="C10675">
        <f t="shared" si="332"/>
        <v>64</v>
      </c>
      <c r="E10675">
        <f t="shared" si="333"/>
        <v>2.4500000290572643E-4</v>
      </c>
    </row>
    <row r="10676" spans="1:5" x14ac:dyDescent="0.25">
      <c r="A10676">
        <v>73652.717459000007</v>
      </c>
      <c r="B10676">
        <v>68</v>
      </c>
      <c r="C10676">
        <f t="shared" si="332"/>
        <v>52</v>
      </c>
      <c r="E10676">
        <f t="shared" si="333"/>
        <v>1.3729999918723479E-3</v>
      </c>
    </row>
    <row r="10677" spans="1:5" x14ac:dyDescent="0.25">
      <c r="A10677">
        <v>73652.718831999999</v>
      </c>
      <c r="B10677">
        <v>72</v>
      </c>
      <c r="C10677">
        <f t="shared" si="332"/>
        <v>56</v>
      </c>
      <c r="E10677">
        <f t="shared" si="333"/>
        <v>0.28729200000816491</v>
      </c>
    </row>
    <row r="10678" spans="1:5" x14ac:dyDescent="0.25">
      <c r="A10678">
        <v>73653.006124000007</v>
      </c>
      <c r="B10678">
        <v>68</v>
      </c>
      <c r="C10678">
        <f t="shared" si="332"/>
        <v>52</v>
      </c>
      <c r="E10678">
        <f t="shared" si="333"/>
        <v>2.7648999996017665E-2</v>
      </c>
    </row>
    <row r="10679" spans="1:5" x14ac:dyDescent="0.25">
      <c r="A10679">
        <v>73653.033773000003</v>
      </c>
      <c r="B10679">
        <v>68</v>
      </c>
      <c r="C10679">
        <f t="shared" si="332"/>
        <v>52</v>
      </c>
      <c r="E10679">
        <f t="shared" si="333"/>
        <v>20.155792999998084</v>
      </c>
    </row>
    <row r="10680" spans="1:5" x14ac:dyDescent="0.25">
      <c r="A10680">
        <v>73673.189566000001</v>
      </c>
      <c r="B10680">
        <v>76</v>
      </c>
      <c r="C10680">
        <f t="shared" si="332"/>
        <v>60</v>
      </c>
      <c r="E10680">
        <f t="shared" si="333"/>
        <v>0.47412099999201018</v>
      </c>
    </row>
    <row r="10681" spans="1:5" x14ac:dyDescent="0.25">
      <c r="A10681">
        <v>73673.663686999993</v>
      </c>
      <c r="B10681">
        <v>62</v>
      </c>
      <c r="C10681">
        <f t="shared" si="332"/>
        <v>46</v>
      </c>
      <c r="E10681">
        <f t="shared" si="333"/>
        <v>6.6090080000140006</v>
      </c>
    </row>
    <row r="10682" spans="1:5" x14ac:dyDescent="0.25">
      <c r="A10682">
        <v>73680.272695000007</v>
      </c>
      <c r="B10682">
        <v>71</v>
      </c>
      <c r="C10682">
        <f t="shared" si="332"/>
        <v>55</v>
      </c>
      <c r="E10682">
        <f t="shared" si="333"/>
        <v>3.0517999999574386E-2</v>
      </c>
    </row>
    <row r="10683" spans="1:5" x14ac:dyDescent="0.25">
      <c r="A10683">
        <v>73680.303213000007</v>
      </c>
      <c r="B10683">
        <v>68</v>
      </c>
      <c r="C10683">
        <f t="shared" si="332"/>
        <v>52</v>
      </c>
      <c r="E10683">
        <f t="shared" si="333"/>
        <v>0.24307299999054521</v>
      </c>
    </row>
    <row r="10684" spans="1:5" x14ac:dyDescent="0.25">
      <c r="A10684">
        <v>73680.546285999997</v>
      </c>
      <c r="B10684">
        <v>83</v>
      </c>
      <c r="C10684">
        <f t="shared" si="332"/>
        <v>67</v>
      </c>
      <c r="E10684">
        <f t="shared" si="333"/>
        <v>2.4400000984314829E-4</v>
      </c>
    </row>
    <row r="10685" spans="1:5" x14ac:dyDescent="0.25">
      <c r="A10685">
        <v>73680.546530000007</v>
      </c>
      <c r="B10685">
        <v>68</v>
      </c>
      <c r="C10685">
        <f t="shared" si="332"/>
        <v>52</v>
      </c>
      <c r="E10685">
        <f t="shared" si="333"/>
        <v>1.464999993913807E-3</v>
      </c>
    </row>
    <row r="10686" spans="1:5" x14ac:dyDescent="0.25">
      <c r="A10686">
        <v>73680.547995000001</v>
      </c>
      <c r="B10686">
        <v>72</v>
      </c>
      <c r="C10686">
        <f t="shared" si="332"/>
        <v>56</v>
      </c>
      <c r="E10686">
        <f t="shared" si="333"/>
        <v>0.43279999999504071</v>
      </c>
    </row>
    <row r="10687" spans="1:5" x14ac:dyDescent="0.25">
      <c r="A10687">
        <v>73680.980794999996</v>
      </c>
      <c r="B10687">
        <v>68</v>
      </c>
      <c r="C10687">
        <f t="shared" si="332"/>
        <v>52</v>
      </c>
      <c r="E10687">
        <f t="shared" si="333"/>
        <v>0.25967400000081398</v>
      </c>
    </row>
    <row r="10688" spans="1:5" x14ac:dyDescent="0.25">
      <c r="A10688">
        <v>73681.240468999997</v>
      </c>
      <c r="B10688">
        <v>71</v>
      </c>
      <c r="C10688">
        <f t="shared" si="332"/>
        <v>55</v>
      </c>
      <c r="E10688">
        <f t="shared" si="333"/>
        <v>3.274500000406988E-2</v>
      </c>
    </row>
    <row r="10689" spans="1:5" x14ac:dyDescent="0.25">
      <c r="A10689">
        <v>73681.273214000001</v>
      </c>
      <c r="B10689">
        <v>68</v>
      </c>
      <c r="C10689">
        <f t="shared" si="332"/>
        <v>52</v>
      </c>
      <c r="E10689">
        <f t="shared" si="333"/>
        <v>0.13925199999357574</v>
      </c>
    </row>
    <row r="10690" spans="1:5" x14ac:dyDescent="0.25">
      <c r="A10690">
        <v>73681.412465999994</v>
      </c>
      <c r="B10690">
        <v>80</v>
      </c>
      <c r="C10690">
        <f t="shared" ref="C10690:C10753" si="334">B10690-16</f>
        <v>64</v>
      </c>
      <c r="E10690">
        <f t="shared" ref="E10690:E10753" si="335">ABS(A10691-A10690)</f>
        <v>2.4400000984314829E-4</v>
      </c>
    </row>
    <row r="10691" spans="1:5" x14ac:dyDescent="0.25">
      <c r="A10691">
        <v>73681.412710000004</v>
      </c>
      <c r="B10691">
        <v>68</v>
      </c>
      <c r="C10691">
        <f t="shared" si="334"/>
        <v>52</v>
      </c>
      <c r="E10691">
        <f t="shared" si="335"/>
        <v>1.5869999915594235E-3</v>
      </c>
    </row>
    <row r="10692" spans="1:5" x14ac:dyDescent="0.25">
      <c r="A10692">
        <v>73681.414296999996</v>
      </c>
      <c r="B10692">
        <v>72</v>
      </c>
      <c r="C10692">
        <f t="shared" si="334"/>
        <v>56</v>
      </c>
      <c r="E10692">
        <f t="shared" si="335"/>
        <v>0.27121000000624917</v>
      </c>
    </row>
    <row r="10693" spans="1:5" x14ac:dyDescent="0.25">
      <c r="A10693">
        <v>73681.685507000002</v>
      </c>
      <c r="B10693">
        <v>68</v>
      </c>
      <c r="C10693">
        <f t="shared" si="334"/>
        <v>52</v>
      </c>
      <c r="E10693">
        <f t="shared" si="335"/>
        <v>29.688263000003644</v>
      </c>
    </row>
    <row r="10694" spans="1:5" x14ac:dyDescent="0.25">
      <c r="A10694">
        <v>73711.373770000006</v>
      </c>
      <c r="B10694">
        <v>71</v>
      </c>
      <c r="C10694">
        <f t="shared" si="334"/>
        <v>55</v>
      </c>
      <c r="E10694">
        <f t="shared" si="335"/>
        <v>0</v>
      </c>
    </row>
    <row r="10695" spans="1:5" x14ac:dyDescent="0.25">
      <c r="A10695">
        <v>73711.373770000006</v>
      </c>
      <c r="B10695">
        <v>71</v>
      </c>
      <c r="C10695">
        <f t="shared" si="334"/>
        <v>55</v>
      </c>
      <c r="E10695">
        <f t="shared" si="335"/>
        <v>3.9397999993525445E-2</v>
      </c>
    </row>
    <row r="10696" spans="1:5" x14ac:dyDescent="0.25">
      <c r="A10696">
        <v>73711.413167999999</v>
      </c>
      <c r="B10696">
        <v>68</v>
      </c>
      <c r="C10696">
        <f t="shared" si="334"/>
        <v>52</v>
      </c>
      <c r="E10696">
        <f t="shared" si="335"/>
        <v>1.5200000780168921E-4</v>
      </c>
    </row>
    <row r="10697" spans="1:5" x14ac:dyDescent="0.25">
      <c r="A10697">
        <v>73711.413320000007</v>
      </c>
      <c r="B10697">
        <v>68</v>
      </c>
      <c r="C10697">
        <f t="shared" si="334"/>
        <v>52</v>
      </c>
      <c r="E10697">
        <f t="shared" si="335"/>
        <v>0.13571199998841621</v>
      </c>
    </row>
    <row r="10698" spans="1:5" x14ac:dyDescent="0.25">
      <c r="A10698">
        <v>73711.549031999995</v>
      </c>
      <c r="B10698">
        <v>80</v>
      </c>
      <c r="C10698">
        <f t="shared" si="334"/>
        <v>64</v>
      </c>
      <c r="E10698">
        <f t="shared" si="335"/>
        <v>2.4400000984314829E-4</v>
      </c>
    </row>
    <row r="10699" spans="1:5" x14ac:dyDescent="0.25">
      <c r="A10699">
        <v>73711.549276000005</v>
      </c>
      <c r="B10699">
        <v>68</v>
      </c>
      <c r="C10699">
        <f t="shared" si="334"/>
        <v>52</v>
      </c>
      <c r="E10699">
        <f t="shared" si="335"/>
        <v>1.464999993913807E-3</v>
      </c>
    </row>
    <row r="10700" spans="1:5" x14ac:dyDescent="0.25">
      <c r="A10700">
        <v>73711.550740999999</v>
      </c>
      <c r="B10700">
        <v>72</v>
      </c>
      <c r="C10700">
        <f t="shared" si="334"/>
        <v>56</v>
      </c>
      <c r="E10700">
        <f t="shared" si="335"/>
        <v>0.11264000000664964</v>
      </c>
    </row>
    <row r="10701" spans="1:5" x14ac:dyDescent="0.25">
      <c r="A10701">
        <v>73711.663381000006</v>
      </c>
      <c r="B10701">
        <v>80</v>
      </c>
      <c r="C10701">
        <f t="shared" si="334"/>
        <v>64</v>
      </c>
      <c r="E10701">
        <f t="shared" si="335"/>
        <v>8.9420000003883615E-3</v>
      </c>
    </row>
    <row r="10702" spans="1:5" x14ac:dyDescent="0.25">
      <c r="A10702">
        <v>73711.672323000006</v>
      </c>
      <c r="B10702">
        <v>68</v>
      </c>
      <c r="C10702">
        <f t="shared" si="334"/>
        <v>52</v>
      </c>
      <c r="E10702">
        <f t="shared" si="335"/>
        <v>1.2209999986225739E-3</v>
      </c>
    </row>
    <row r="10703" spans="1:5" x14ac:dyDescent="0.25">
      <c r="A10703">
        <v>73711.673544000005</v>
      </c>
      <c r="B10703">
        <v>72</v>
      </c>
      <c r="C10703">
        <f t="shared" si="334"/>
        <v>56</v>
      </c>
      <c r="E10703">
        <f t="shared" si="335"/>
        <v>0.18676699999195989</v>
      </c>
    </row>
    <row r="10704" spans="1:5" x14ac:dyDescent="0.25">
      <c r="A10704">
        <v>73711.860310999997</v>
      </c>
      <c r="B10704">
        <v>68</v>
      </c>
      <c r="C10704">
        <f t="shared" si="334"/>
        <v>52</v>
      </c>
      <c r="E10704">
        <f t="shared" si="335"/>
        <v>0.21185300000070129</v>
      </c>
    </row>
    <row r="10705" spans="1:5" x14ac:dyDescent="0.25">
      <c r="A10705">
        <v>73712.072163999997</v>
      </c>
      <c r="B10705">
        <v>68</v>
      </c>
      <c r="C10705">
        <f t="shared" si="334"/>
        <v>52</v>
      </c>
      <c r="E10705">
        <f t="shared" si="335"/>
        <v>28.781585999997333</v>
      </c>
    </row>
    <row r="10706" spans="1:5" x14ac:dyDescent="0.25">
      <c r="A10706">
        <v>73740.853749999995</v>
      </c>
      <c r="B10706">
        <v>71</v>
      </c>
      <c r="C10706">
        <f t="shared" si="334"/>
        <v>55</v>
      </c>
      <c r="E10706">
        <f t="shared" si="335"/>
        <v>3.9398000008077361E-2</v>
      </c>
    </row>
    <row r="10707" spans="1:5" x14ac:dyDescent="0.25">
      <c r="A10707">
        <v>73740.893148000003</v>
      </c>
      <c r="B10707">
        <v>68</v>
      </c>
      <c r="C10707">
        <f t="shared" si="334"/>
        <v>52</v>
      </c>
      <c r="E10707">
        <f t="shared" si="335"/>
        <v>0.2479250000033062</v>
      </c>
    </row>
    <row r="10708" spans="1:5" x14ac:dyDescent="0.25">
      <c r="A10708">
        <v>73741.141073000006</v>
      </c>
      <c r="B10708">
        <v>83</v>
      </c>
      <c r="C10708">
        <f t="shared" si="334"/>
        <v>67</v>
      </c>
      <c r="E10708">
        <f t="shared" si="335"/>
        <v>2.4399999529123306E-4</v>
      </c>
    </row>
    <row r="10709" spans="1:5" x14ac:dyDescent="0.25">
      <c r="A10709">
        <v>73741.141317000001</v>
      </c>
      <c r="B10709">
        <v>68</v>
      </c>
      <c r="C10709">
        <f t="shared" si="334"/>
        <v>52</v>
      </c>
      <c r="E10709">
        <f t="shared" si="335"/>
        <v>1.464999993913807E-3</v>
      </c>
    </row>
    <row r="10710" spans="1:5" x14ac:dyDescent="0.25">
      <c r="A10710">
        <v>73741.142781999995</v>
      </c>
      <c r="B10710">
        <v>72</v>
      </c>
      <c r="C10710">
        <f t="shared" si="334"/>
        <v>56</v>
      </c>
      <c r="E10710">
        <f t="shared" si="335"/>
        <v>8.0658000006224029E-2</v>
      </c>
    </row>
    <row r="10711" spans="1:5" x14ac:dyDescent="0.25">
      <c r="A10711">
        <v>73741.223440000002</v>
      </c>
      <c r="B10711">
        <v>71</v>
      </c>
      <c r="C10711">
        <f t="shared" si="334"/>
        <v>55</v>
      </c>
      <c r="E10711">
        <f t="shared" si="335"/>
        <v>4.9773999999160878E-2</v>
      </c>
    </row>
    <row r="10712" spans="1:5" x14ac:dyDescent="0.25">
      <c r="A10712">
        <v>73741.273214000001</v>
      </c>
      <c r="B10712">
        <v>68</v>
      </c>
      <c r="C10712">
        <f t="shared" si="334"/>
        <v>52</v>
      </c>
      <c r="E10712">
        <f t="shared" si="335"/>
        <v>0.13018799999554176</v>
      </c>
    </row>
    <row r="10713" spans="1:5" x14ac:dyDescent="0.25">
      <c r="A10713">
        <v>73741.403401999996</v>
      </c>
      <c r="B10713">
        <v>80</v>
      </c>
      <c r="C10713">
        <f t="shared" si="334"/>
        <v>64</v>
      </c>
      <c r="E10713">
        <f t="shared" si="335"/>
        <v>9.8880000005010515E-3</v>
      </c>
    </row>
    <row r="10714" spans="1:5" x14ac:dyDescent="0.25">
      <c r="A10714">
        <v>73741.413289999997</v>
      </c>
      <c r="B10714">
        <v>68</v>
      </c>
      <c r="C10714">
        <f t="shared" si="334"/>
        <v>52</v>
      </c>
      <c r="E10714">
        <f t="shared" si="335"/>
        <v>1.1900000099558383E-3</v>
      </c>
    </row>
    <row r="10715" spans="1:5" x14ac:dyDescent="0.25">
      <c r="A10715">
        <v>73741.414480000007</v>
      </c>
      <c r="B10715">
        <v>72</v>
      </c>
      <c r="C10715">
        <f t="shared" si="334"/>
        <v>56</v>
      </c>
      <c r="E10715">
        <f t="shared" si="335"/>
        <v>0.10891699999046978</v>
      </c>
    </row>
    <row r="10716" spans="1:5" x14ac:dyDescent="0.25">
      <c r="A10716">
        <v>73741.523396999997</v>
      </c>
      <c r="B10716">
        <v>68</v>
      </c>
      <c r="C10716">
        <f t="shared" si="334"/>
        <v>52</v>
      </c>
      <c r="E10716">
        <f t="shared" si="335"/>
        <v>0.21011400000134017</v>
      </c>
    </row>
    <row r="10717" spans="1:5" x14ac:dyDescent="0.25">
      <c r="A10717">
        <v>73741.733510999999</v>
      </c>
      <c r="B10717">
        <v>68</v>
      </c>
      <c r="C10717">
        <f t="shared" si="334"/>
        <v>52</v>
      </c>
      <c r="E10717">
        <f t="shared" si="335"/>
        <v>29.800293000007514</v>
      </c>
    </row>
    <row r="10718" spans="1:5" x14ac:dyDescent="0.25">
      <c r="A10718">
        <v>73771.533804000006</v>
      </c>
      <c r="B10718">
        <v>71</v>
      </c>
      <c r="C10718">
        <f t="shared" si="334"/>
        <v>55</v>
      </c>
      <c r="E10718">
        <f t="shared" si="335"/>
        <v>0</v>
      </c>
    </row>
    <row r="10719" spans="1:5" x14ac:dyDescent="0.25">
      <c r="A10719">
        <v>73771.533804000006</v>
      </c>
      <c r="B10719">
        <v>71</v>
      </c>
      <c r="C10719">
        <f t="shared" si="334"/>
        <v>55</v>
      </c>
      <c r="E10719">
        <f t="shared" si="335"/>
        <v>3.9367999997921288E-2</v>
      </c>
    </row>
    <row r="10720" spans="1:5" x14ac:dyDescent="0.25">
      <c r="A10720">
        <v>73771.573172000004</v>
      </c>
      <c r="B10720">
        <v>68</v>
      </c>
      <c r="C10720">
        <f t="shared" si="334"/>
        <v>52</v>
      </c>
      <c r="E10720">
        <f t="shared" si="335"/>
        <v>1.829999964684248E-4</v>
      </c>
    </row>
    <row r="10721" spans="1:5" x14ac:dyDescent="0.25">
      <c r="A10721">
        <v>73771.573355</v>
      </c>
      <c r="B10721">
        <v>68</v>
      </c>
      <c r="C10721">
        <f t="shared" si="334"/>
        <v>52</v>
      </c>
      <c r="E10721">
        <f t="shared" si="335"/>
        <v>0.13058399999863468</v>
      </c>
    </row>
    <row r="10722" spans="1:5" x14ac:dyDescent="0.25">
      <c r="A10722">
        <v>73771.703938999999</v>
      </c>
      <c r="B10722">
        <v>80</v>
      </c>
      <c r="C10722">
        <f t="shared" si="334"/>
        <v>64</v>
      </c>
      <c r="E10722">
        <f t="shared" si="335"/>
        <v>2.7499999850988388E-4</v>
      </c>
    </row>
    <row r="10723" spans="1:5" x14ac:dyDescent="0.25">
      <c r="A10723">
        <v>73771.704213999998</v>
      </c>
      <c r="B10723">
        <v>68</v>
      </c>
      <c r="C10723">
        <f t="shared" si="334"/>
        <v>52</v>
      </c>
      <c r="E10723">
        <f t="shared" si="335"/>
        <v>1.4650000084657222E-3</v>
      </c>
    </row>
    <row r="10724" spans="1:5" x14ac:dyDescent="0.25">
      <c r="A10724">
        <v>73771.705679000006</v>
      </c>
      <c r="B10724">
        <v>72</v>
      </c>
      <c r="C10724">
        <f t="shared" si="334"/>
        <v>56</v>
      </c>
      <c r="E10724">
        <f t="shared" si="335"/>
        <v>0.10830699998768978</v>
      </c>
    </row>
    <row r="10725" spans="1:5" x14ac:dyDescent="0.25">
      <c r="A10725">
        <v>73771.813985999994</v>
      </c>
      <c r="B10725">
        <v>80</v>
      </c>
      <c r="C10725">
        <f t="shared" si="334"/>
        <v>64</v>
      </c>
      <c r="E10725">
        <f t="shared" si="335"/>
        <v>7.8120000107446685E-3</v>
      </c>
    </row>
    <row r="10726" spans="1:5" x14ac:dyDescent="0.25">
      <c r="A10726">
        <v>73771.821798000004</v>
      </c>
      <c r="B10726">
        <v>68</v>
      </c>
      <c r="C10726">
        <f t="shared" si="334"/>
        <v>52</v>
      </c>
      <c r="E10726">
        <f t="shared" si="335"/>
        <v>1.5259999927366152E-3</v>
      </c>
    </row>
    <row r="10727" spans="1:5" x14ac:dyDescent="0.25">
      <c r="A10727">
        <v>73771.823323999997</v>
      </c>
      <c r="B10727">
        <v>72</v>
      </c>
      <c r="C10727">
        <f t="shared" si="334"/>
        <v>56</v>
      </c>
      <c r="E10727">
        <f t="shared" si="335"/>
        <v>0.1854250000033062</v>
      </c>
    </row>
    <row r="10728" spans="1:5" x14ac:dyDescent="0.25">
      <c r="A10728">
        <v>73772.008749000001</v>
      </c>
      <c r="B10728">
        <v>68</v>
      </c>
      <c r="C10728">
        <f t="shared" si="334"/>
        <v>52</v>
      </c>
      <c r="E10728">
        <f t="shared" si="335"/>
        <v>0.22717300000658724</v>
      </c>
    </row>
    <row r="10729" spans="1:5" x14ac:dyDescent="0.25">
      <c r="A10729">
        <v>73772.235922000007</v>
      </c>
      <c r="B10729">
        <v>68</v>
      </c>
      <c r="C10729">
        <f t="shared" si="334"/>
        <v>52</v>
      </c>
      <c r="E10729">
        <f t="shared" si="335"/>
        <v>30.017699999996694</v>
      </c>
    </row>
    <row r="10730" spans="1:5" x14ac:dyDescent="0.25">
      <c r="A10730">
        <v>73802.253622000004</v>
      </c>
      <c r="B10730">
        <v>71</v>
      </c>
      <c r="C10730">
        <f t="shared" si="334"/>
        <v>55</v>
      </c>
      <c r="E10730">
        <f t="shared" si="335"/>
        <v>0</v>
      </c>
    </row>
    <row r="10731" spans="1:5" x14ac:dyDescent="0.25">
      <c r="A10731">
        <v>73802.253622000004</v>
      </c>
      <c r="B10731">
        <v>71</v>
      </c>
      <c r="C10731">
        <f t="shared" si="334"/>
        <v>55</v>
      </c>
      <c r="E10731">
        <f t="shared" si="335"/>
        <v>0</v>
      </c>
    </row>
    <row r="10732" spans="1:5" x14ac:dyDescent="0.25">
      <c r="A10732">
        <v>73802.253622000004</v>
      </c>
      <c r="B10732">
        <v>83</v>
      </c>
      <c r="C10732">
        <f t="shared" si="334"/>
        <v>67</v>
      </c>
      <c r="E10732">
        <f t="shared" si="335"/>
        <v>9.7349999996367842E-3</v>
      </c>
    </row>
    <row r="10733" spans="1:5" x14ac:dyDescent="0.25">
      <c r="A10733">
        <v>73802.263357000003</v>
      </c>
      <c r="B10733">
        <v>80</v>
      </c>
      <c r="C10733">
        <f t="shared" si="334"/>
        <v>64</v>
      </c>
      <c r="E10733">
        <f t="shared" si="335"/>
        <v>1.1599999997997656E-3</v>
      </c>
    </row>
    <row r="10734" spans="1:5" x14ac:dyDescent="0.25">
      <c r="A10734">
        <v>73802.264517000003</v>
      </c>
      <c r="B10734">
        <v>72</v>
      </c>
      <c r="C10734">
        <f t="shared" si="334"/>
        <v>56</v>
      </c>
      <c r="E10734">
        <f t="shared" si="335"/>
        <v>3.8696000003255904E-2</v>
      </c>
    </row>
    <row r="10735" spans="1:5" x14ac:dyDescent="0.25">
      <c r="A10735">
        <v>73802.303213000007</v>
      </c>
      <c r="B10735">
        <v>68</v>
      </c>
      <c r="C10735">
        <f t="shared" si="334"/>
        <v>52</v>
      </c>
      <c r="E10735">
        <f t="shared" si="335"/>
        <v>0.10018899998976849</v>
      </c>
    </row>
    <row r="10736" spans="1:5" x14ac:dyDescent="0.25">
      <c r="A10736">
        <v>73802.403401999996</v>
      </c>
      <c r="B10736">
        <v>83</v>
      </c>
      <c r="C10736">
        <f t="shared" si="334"/>
        <v>67</v>
      </c>
      <c r="E10736">
        <f t="shared" si="335"/>
        <v>9.9180000106571242E-3</v>
      </c>
    </row>
    <row r="10737" spans="1:5" x14ac:dyDescent="0.25">
      <c r="A10737">
        <v>73802.413320000007</v>
      </c>
      <c r="B10737">
        <v>80</v>
      </c>
      <c r="C10737">
        <f t="shared" si="334"/>
        <v>64</v>
      </c>
      <c r="E10737">
        <f t="shared" si="335"/>
        <v>1.1599999997997656E-3</v>
      </c>
    </row>
    <row r="10738" spans="1:5" x14ac:dyDescent="0.25">
      <c r="A10738">
        <v>73802.414480000007</v>
      </c>
      <c r="B10738">
        <v>72</v>
      </c>
      <c r="C10738">
        <f t="shared" si="334"/>
        <v>56</v>
      </c>
      <c r="E10738">
        <f t="shared" si="335"/>
        <v>0.25982699998712633</v>
      </c>
    </row>
    <row r="10739" spans="1:5" x14ac:dyDescent="0.25">
      <c r="A10739">
        <v>73802.674306999994</v>
      </c>
      <c r="B10739">
        <v>68</v>
      </c>
      <c r="C10739">
        <f t="shared" si="334"/>
        <v>52</v>
      </c>
      <c r="E10739">
        <f t="shared" si="335"/>
        <v>1.9469999999273568E-2</v>
      </c>
    </row>
    <row r="10740" spans="1:5" x14ac:dyDescent="0.25">
      <c r="A10740">
        <v>73802.693776999993</v>
      </c>
      <c r="B10740">
        <v>68</v>
      </c>
      <c r="C10740">
        <f t="shared" si="334"/>
        <v>52</v>
      </c>
      <c r="E10740">
        <f t="shared" si="335"/>
        <v>25.536926000000676</v>
      </c>
    </row>
    <row r="10741" spans="1:5" x14ac:dyDescent="0.25">
      <c r="A10741">
        <v>73828.230702999994</v>
      </c>
      <c r="B10741">
        <v>76</v>
      </c>
      <c r="C10741">
        <f t="shared" si="334"/>
        <v>60</v>
      </c>
      <c r="E10741">
        <f t="shared" si="335"/>
        <v>2.3438000003807247E-2</v>
      </c>
    </row>
    <row r="10742" spans="1:5" x14ac:dyDescent="0.25">
      <c r="A10742">
        <v>73828.254140999998</v>
      </c>
      <c r="B10742">
        <v>76</v>
      </c>
      <c r="C10742">
        <f t="shared" si="334"/>
        <v>60</v>
      </c>
      <c r="E10742">
        <f t="shared" si="335"/>
        <v>0.33065800000622403</v>
      </c>
    </row>
    <row r="10743" spans="1:5" x14ac:dyDescent="0.25">
      <c r="A10743">
        <v>73828.584799000004</v>
      </c>
      <c r="B10743">
        <v>80</v>
      </c>
      <c r="C10743">
        <f t="shared" si="334"/>
        <v>64</v>
      </c>
      <c r="E10743">
        <f t="shared" si="335"/>
        <v>3.3499998971819878E-4</v>
      </c>
    </row>
    <row r="10744" spans="1:5" x14ac:dyDescent="0.25">
      <c r="A10744">
        <v>73828.585133999994</v>
      </c>
      <c r="B10744">
        <v>68</v>
      </c>
      <c r="C10744">
        <f t="shared" si="334"/>
        <v>52</v>
      </c>
      <c r="E10744">
        <f t="shared" si="335"/>
        <v>3.0499999411404133E-4</v>
      </c>
    </row>
    <row r="10745" spans="1:5" x14ac:dyDescent="0.25">
      <c r="A10745">
        <v>73828.584828999999</v>
      </c>
      <c r="B10745">
        <v>80</v>
      </c>
      <c r="C10745">
        <f t="shared" si="334"/>
        <v>64</v>
      </c>
      <c r="E10745">
        <f t="shared" si="335"/>
        <v>8.5149999940767884E-3</v>
      </c>
    </row>
    <row r="10746" spans="1:5" x14ac:dyDescent="0.25">
      <c r="A10746">
        <v>73828.593343999994</v>
      </c>
      <c r="B10746">
        <v>68</v>
      </c>
      <c r="C10746">
        <f t="shared" si="334"/>
        <v>52</v>
      </c>
      <c r="E10746">
        <f t="shared" si="335"/>
        <v>3.3870000042952597E-3</v>
      </c>
    </row>
    <row r="10747" spans="1:5" x14ac:dyDescent="0.25">
      <c r="A10747">
        <v>73828.596730999998</v>
      </c>
      <c r="B10747">
        <v>126</v>
      </c>
      <c r="C10747">
        <f t="shared" si="334"/>
        <v>110</v>
      </c>
      <c r="E10747">
        <f t="shared" si="335"/>
        <v>1.0773000001790933E-2</v>
      </c>
    </row>
    <row r="10748" spans="1:5" x14ac:dyDescent="0.25">
      <c r="A10748">
        <v>73828.607504</v>
      </c>
      <c r="B10748">
        <v>178</v>
      </c>
      <c r="C10748">
        <f t="shared" si="334"/>
        <v>162</v>
      </c>
      <c r="E10748">
        <f t="shared" si="335"/>
        <v>0.12594600000011269</v>
      </c>
    </row>
    <row r="10749" spans="1:5" x14ac:dyDescent="0.25">
      <c r="A10749">
        <v>73828.73345</v>
      </c>
      <c r="B10749">
        <v>157</v>
      </c>
      <c r="C10749">
        <f t="shared" si="334"/>
        <v>141</v>
      </c>
      <c r="E10749">
        <f t="shared" si="335"/>
        <v>3.0499999411404133E-4</v>
      </c>
    </row>
    <row r="10750" spans="1:5" x14ac:dyDescent="0.25">
      <c r="A10750">
        <v>73828.733754999994</v>
      </c>
      <c r="B10750">
        <v>68</v>
      </c>
      <c r="C10750">
        <f t="shared" si="334"/>
        <v>52</v>
      </c>
      <c r="E10750">
        <f t="shared" si="335"/>
        <v>1.3855000011972152E-2</v>
      </c>
    </row>
    <row r="10751" spans="1:5" x14ac:dyDescent="0.25">
      <c r="A10751">
        <v>73828.747610000006</v>
      </c>
      <c r="B10751">
        <v>76</v>
      </c>
      <c r="C10751">
        <f t="shared" si="334"/>
        <v>60</v>
      </c>
      <c r="E10751">
        <f t="shared" si="335"/>
        <v>1.5929999994114041E-2</v>
      </c>
    </row>
    <row r="10752" spans="1:5" x14ac:dyDescent="0.25">
      <c r="A10752">
        <v>73828.76354</v>
      </c>
      <c r="B10752">
        <v>131</v>
      </c>
      <c r="C10752">
        <f t="shared" si="334"/>
        <v>115</v>
      </c>
      <c r="E10752">
        <f t="shared" si="335"/>
        <v>5.4900000395718962E-4</v>
      </c>
    </row>
    <row r="10753" spans="1:5" x14ac:dyDescent="0.25">
      <c r="A10753">
        <v>73828.764089000004</v>
      </c>
      <c r="B10753">
        <v>68</v>
      </c>
      <c r="C10753">
        <f t="shared" si="334"/>
        <v>52</v>
      </c>
      <c r="E10753">
        <f t="shared" si="335"/>
        <v>1.0589999990770593E-2</v>
      </c>
    </row>
    <row r="10754" spans="1:5" x14ac:dyDescent="0.25">
      <c r="A10754">
        <v>73828.774678999995</v>
      </c>
      <c r="B10754">
        <v>76</v>
      </c>
      <c r="C10754">
        <f t="shared" ref="C10754:C10817" si="336">B10754-16</f>
        <v>60</v>
      </c>
      <c r="E10754">
        <f t="shared" ref="E10754:E10817" si="337">ABS(A10755-A10754)</f>
        <v>0.10900900000706315</v>
      </c>
    </row>
    <row r="10755" spans="1:5" x14ac:dyDescent="0.25">
      <c r="A10755">
        <v>73828.883688000002</v>
      </c>
      <c r="B10755">
        <v>76</v>
      </c>
      <c r="C10755">
        <f t="shared" si="336"/>
        <v>60</v>
      </c>
      <c r="E10755">
        <f t="shared" si="337"/>
        <v>2.975499999593012E-2</v>
      </c>
    </row>
    <row r="10756" spans="1:5" x14ac:dyDescent="0.25">
      <c r="A10756">
        <v>73828.913442999998</v>
      </c>
      <c r="B10756">
        <v>76</v>
      </c>
      <c r="C10756">
        <f t="shared" si="336"/>
        <v>60</v>
      </c>
      <c r="E10756">
        <f t="shared" si="337"/>
        <v>9.7649999952409416E-3</v>
      </c>
    </row>
    <row r="10757" spans="1:5" x14ac:dyDescent="0.25">
      <c r="A10757">
        <v>73828.923207999993</v>
      </c>
      <c r="B10757">
        <v>68</v>
      </c>
      <c r="C10757">
        <f t="shared" si="336"/>
        <v>52</v>
      </c>
      <c r="E10757">
        <f t="shared" si="337"/>
        <v>2.9999000005773269E-2</v>
      </c>
    </row>
    <row r="10758" spans="1:5" x14ac:dyDescent="0.25">
      <c r="A10758">
        <v>73828.953206999999</v>
      </c>
      <c r="B10758">
        <v>68</v>
      </c>
      <c r="C10758">
        <f t="shared" si="336"/>
        <v>52</v>
      </c>
      <c r="E10758">
        <f t="shared" si="337"/>
        <v>0.11026000000128988</v>
      </c>
    </row>
    <row r="10759" spans="1:5" x14ac:dyDescent="0.25">
      <c r="A10759">
        <v>73829.063467</v>
      </c>
      <c r="B10759">
        <v>68</v>
      </c>
      <c r="C10759">
        <f t="shared" si="336"/>
        <v>52</v>
      </c>
      <c r="E10759">
        <f t="shared" si="337"/>
        <v>7.3240000056102872E-3</v>
      </c>
    </row>
    <row r="10760" spans="1:5" x14ac:dyDescent="0.25">
      <c r="A10760">
        <v>73829.070791000006</v>
      </c>
      <c r="B10760">
        <v>99</v>
      </c>
      <c r="C10760">
        <f t="shared" si="336"/>
        <v>83</v>
      </c>
      <c r="E10760">
        <f t="shared" si="337"/>
        <v>7.3240000056102872E-3</v>
      </c>
    </row>
    <row r="10761" spans="1:5" x14ac:dyDescent="0.25">
      <c r="A10761">
        <v>73829.063467</v>
      </c>
      <c r="B10761">
        <v>125</v>
      </c>
      <c r="C10761">
        <f t="shared" si="336"/>
        <v>109</v>
      </c>
      <c r="E10761">
        <f t="shared" si="337"/>
        <v>8.5140000010142103E-3</v>
      </c>
    </row>
    <row r="10762" spans="1:5" x14ac:dyDescent="0.25">
      <c r="A10762">
        <v>73829.071981000001</v>
      </c>
      <c r="B10762">
        <v>117</v>
      </c>
      <c r="C10762">
        <f t="shared" si="336"/>
        <v>101</v>
      </c>
      <c r="E10762">
        <f t="shared" si="337"/>
        <v>2.1485000004759058E-2</v>
      </c>
    </row>
    <row r="10763" spans="1:5" x14ac:dyDescent="0.25">
      <c r="A10763">
        <v>73829.093466000006</v>
      </c>
      <c r="B10763">
        <v>100</v>
      </c>
      <c r="C10763">
        <f t="shared" si="336"/>
        <v>84</v>
      </c>
      <c r="E10763">
        <f t="shared" si="337"/>
        <v>6.7749999871011823E-3</v>
      </c>
    </row>
    <row r="10764" spans="1:5" x14ac:dyDescent="0.25">
      <c r="A10764">
        <v>73829.100240999993</v>
      </c>
      <c r="B10764">
        <v>68</v>
      </c>
      <c r="C10764">
        <f t="shared" si="336"/>
        <v>52</v>
      </c>
      <c r="E10764">
        <f t="shared" si="337"/>
        <v>0.2465210000082152</v>
      </c>
    </row>
    <row r="10765" spans="1:5" x14ac:dyDescent="0.25">
      <c r="A10765">
        <v>73829.346762000001</v>
      </c>
      <c r="B10765">
        <v>68</v>
      </c>
      <c r="C10765">
        <f t="shared" si="336"/>
        <v>52</v>
      </c>
      <c r="E10765">
        <f t="shared" si="337"/>
        <v>3.0499999411404133E-4</v>
      </c>
    </row>
    <row r="10766" spans="1:5" x14ac:dyDescent="0.25">
      <c r="A10766">
        <v>73829.347066999995</v>
      </c>
      <c r="B10766">
        <v>82</v>
      </c>
      <c r="C10766">
        <f t="shared" si="336"/>
        <v>66</v>
      </c>
      <c r="E10766">
        <f t="shared" si="337"/>
        <v>0.12579299999924842</v>
      </c>
    </row>
    <row r="10767" spans="1:5" x14ac:dyDescent="0.25">
      <c r="A10767">
        <v>73829.472859999994</v>
      </c>
      <c r="B10767">
        <v>71</v>
      </c>
      <c r="C10767">
        <f t="shared" si="336"/>
        <v>55</v>
      </c>
      <c r="E10767">
        <f t="shared" si="337"/>
        <v>2.7499999850988388E-4</v>
      </c>
    </row>
    <row r="10768" spans="1:5" x14ac:dyDescent="0.25">
      <c r="A10768">
        <v>73829.473134999993</v>
      </c>
      <c r="B10768">
        <v>68</v>
      </c>
      <c r="C10768">
        <f t="shared" si="336"/>
        <v>52</v>
      </c>
      <c r="E10768">
        <f t="shared" si="337"/>
        <v>8.0292000013287179E-2</v>
      </c>
    </row>
    <row r="10769" spans="1:5" x14ac:dyDescent="0.25">
      <c r="A10769">
        <v>73829.553427000006</v>
      </c>
      <c r="B10769">
        <v>68</v>
      </c>
      <c r="C10769">
        <f t="shared" si="336"/>
        <v>52</v>
      </c>
      <c r="E10769">
        <f t="shared" si="337"/>
        <v>4.6689999871887267E-3</v>
      </c>
    </row>
    <row r="10770" spans="1:5" x14ac:dyDescent="0.25">
      <c r="A10770">
        <v>73829.558095999993</v>
      </c>
      <c r="B10770">
        <v>82</v>
      </c>
      <c r="C10770">
        <f t="shared" si="336"/>
        <v>66</v>
      </c>
      <c r="E10770">
        <f t="shared" si="337"/>
        <v>5.5328000002191402E-2</v>
      </c>
    </row>
    <row r="10771" spans="1:5" x14ac:dyDescent="0.25">
      <c r="A10771">
        <v>73829.613423999996</v>
      </c>
      <c r="B10771">
        <v>83</v>
      </c>
      <c r="C10771">
        <f t="shared" si="336"/>
        <v>67</v>
      </c>
      <c r="E10771">
        <f t="shared" si="337"/>
        <v>9.8880000005010515E-3</v>
      </c>
    </row>
    <row r="10772" spans="1:5" x14ac:dyDescent="0.25">
      <c r="A10772">
        <v>73829.623311999996</v>
      </c>
      <c r="B10772">
        <v>68</v>
      </c>
      <c r="C10772">
        <f t="shared" si="336"/>
        <v>52</v>
      </c>
      <c r="E10772">
        <f t="shared" si="337"/>
        <v>0.11013800000364427</v>
      </c>
    </row>
    <row r="10773" spans="1:5" x14ac:dyDescent="0.25">
      <c r="A10773">
        <v>73829.73345</v>
      </c>
      <c r="B10773">
        <v>71</v>
      </c>
      <c r="C10773">
        <f t="shared" si="336"/>
        <v>55</v>
      </c>
      <c r="E10773">
        <f t="shared" si="337"/>
        <v>4.9742999995942228E-2</v>
      </c>
    </row>
    <row r="10774" spans="1:5" x14ac:dyDescent="0.25">
      <c r="A10774">
        <v>73829.783192999996</v>
      </c>
      <c r="B10774">
        <v>68</v>
      </c>
      <c r="C10774">
        <f t="shared" si="336"/>
        <v>52</v>
      </c>
      <c r="E10774">
        <f t="shared" si="337"/>
        <v>0.15774599999713246</v>
      </c>
    </row>
    <row r="10775" spans="1:5" x14ac:dyDescent="0.25">
      <c r="A10775">
        <v>73829.940938999993</v>
      </c>
      <c r="B10775">
        <v>83</v>
      </c>
      <c r="C10775">
        <f t="shared" si="336"/>
        <v>67</v>
      </c>
      <c r="E10775">
        <f t="shared" si="337"/>
        <v>2.7500001306179911E-4</v>
      </c>
    </row>
    <row r="10776" spans="1:5" x14ac:dyDescent="0.25">
      <c r="A10776">
        <v>73829.941214000006</v>
      </c>
      <c r="B10776">
        <v>68</v>
      </c>
      <c r="C10776">
        <f t="shared" si="336"/>
        <v>52</v>
      </c>
      <c r="E10776">
        <f t="shared" si="337"/>
        <v>0.63824399998702575</v>
      </c>
    </row>
    <row r="10777" spans="1:5" x14ac:dyDescent="0.25">
      <c r="A10777">
        <v>73830.579457999993</v>
      </c>
      <c r="B10777">
        <v>71</v>
      </c>
      <c r="C10777">
        <f t="shared" si="336"/>
        <v>55</v>
      </c>
      <c r="E10777">
        <f t="shared" si="337"/>
        <v>4.3762000001152046E-2</v>
      </c>
    </row>
    <row r="10778" spans="1:5" x14ac:dyDescent="0.25">
      <c r="A10778">
        <v>73830.623219999994</v>
      </c>
      <c r="B10778">
        <v>68</v>
      </c>
      <c r="C10778">
        <f t="shared" si="336"/>
        <v>52</v>
      </c>
      <c r="E10778">
        <f t="shared" si="337"/>
        <v>0.25085500000568572</v>
      </c>
    </row>
    <row r="10779" spans="1:5" x14ac:dyDescent="0.25">
      <c r="A10779">
        <v>73830.874075</v>
      </c>
      <c r="B10779">
        <v>80</v>
      </c>
      <c r="C10779">
        <f t="shared" si="336"/>
        <v>64</v>
      </c>
      <c r="E10779">
        <f t="shared" si="337"/>
        <v>9.2469999945024028E-3</v>
      </c>
    </row>
    <row r="10780" spans="1:5" x14ac:dyDescent="0.25">
      <c r="A10780">
        <v>73830.883321999994</v>
      </c>
      <c r="B10780">
        <v>68</v>
      </c>
      <c r="C10780">
        <f t="shared" si="336"/>
        <v>52</v>
      </c>
      <c r="E10780">
        <f t="shared" si="337"/>
        <v>1.9220000103814527E-3</v>
      </c>
    </row>
    <row r="10781" spans="1:5" x14ac:dyDescent="0.25">
      <c r="A10781">
        <v>73830.885244000005</v>
      </c>
      <c r="B10781">
        <v>72</v>
      </c>
      <c r="C10781">
        <f t="shared" si="336"/>
        <v>56</v>
      </c>
      <c r="E10781">
        <f t="shared" si="337"/>
        <v>0.43261699999857228</v>
      </c>
    </row>
    <row r="10782" spans="1:5" x14ac:dyDescent="0.25">
      <c r="A10782">
        <v>73831.317861000003</v>
      </c>
      <c r="B10782">
        <v>71</v>
      </c>
      <c r="C10782">
        <f t="shared" si="336"/>
        <v>55</v>
      </c>
      <c r="E10782">
        <f t="shared" si="337"/>
        <v>4.5501999993575737E-2</v>
      </c>
    </row>
    <row r="10783" spans="1:5" x14ac:dyDescent="0.25">
      <c r="A10783">
        <v>73831.363362999997</v>
      </c>
      <c r="B10783">
        <v>68</v>
      </c>
      <c r="C10783">
        <f t="shared" si="336"/>
        <v>52</v>
      </c>
      <c r="E10783">
        <f t="shared" si="337"/>
        <v>4.1565000006812625E-2</v>
      </c>
    </row>
    <row r="10784" spans="1:5" x14ac:dyDescent="0.25">
      <c r="A10784">
        <v>73831.404928000004</v>
      </c>
      <c r="B10784">
        <v>68</v>
      </c>
      <c r="C10784">
        <f t="shared" si="336"/>
        <v>52</v>
      </c>
      <c r="E10784">
        <f t="shared" si="337"/>
        <v>3.6437999995541759E-2</v>
      </c>
    </row>
    <row r="10785" spans="1:5" x14ac:dyDescent="0.25">
      <c r="A10785">
        <v>73831.441365999999</v>
      </c>
      <c r="B10785">
        <v>311</v>
      </c>
      <c r="C10785">
        <f t="shared" si="336"/>
        <v>295</v>
      </c>
      <c r="E10785">
        <f t="shared" si="337"/>
        <v>8.2062000001315027E-2</v>
      </c>
    </row>
    <row r="10786" spans="1:5" x14ac:dyDescent="0.25">
      <c r="A10786">
        <v>73831.523428</v>
      </c>
      <c r="B10786">
        <v>80</v>
      </c>
      <c r="C10786">
        <f t="shared" si="336"/>
        <v>64</v>
      </c>
      <c r="E10786">
        <f t="shared" si="337"/>
        <v>9.4910000043455511E-3</v>
      </c>
    </row>
    <row r="10787" spans="1:5" x14ac:dyDescent="0.25">
      <c r="A10787">
        <v>73831.532919000005</v>
      </c>
      <c r="B10787">
        <v>68</v>
      </c>
      <c r="C10787">
        <f t="shared" si="336"/>
        <v>52</v>
      </c>
      <c r="E10787">
        <f t="shared" si="337"/>
        <v>1.1599999997997656E-3</v>
      </c>
    </row>
    <row r="10788" spans="1:5" x14ac:dyDescent="0.25">
      <c r="A10788">
        <v>73831.534079000005</v>
      </c>
      <c r="B10788">
        <v>72</v>
      </c>
      <c r="C10788">
        <f t="shared" si="336"/>
        <v>56</v>
      </c>
      <c r="E10788">
        <f t="shared" si="337"/>
        <v>1.9499999994877726E-2</v>
      </c>
    </row>
    <row r="10789" spans="1:5" x14ac:dyDescent="0.25">
      <c r="A10789">
        <v>73831.553578999999</v>
      </c>
      <c r="B10789">
        <v>64</v>
      </c>
      <c r="C10789">
        <f t="shared" si="336"/>
        <v>48</v>
      </c>
      <c r="E10789">
        <f t="shared" si="337"/>
        <v>0.30236800000420772</v>
      </c>
    </row>
    <row r="10790" spans="1:5" x14ac:dyDescent="0.25">
      <c r="A10790">
        <v>73831.855947000004</v>
      </c>
      <c r="B10790">
        <v>68</v>
      </c>
      <c r="C10790">
        <f t="shared" si="336"/>
        <v>52</v>
      </c>
      <c r="E10790">
        <f t="shared" si="337"/>
        <v>0.61740200000349432</v>
      </c>
    </row>
    <row r="10791" spans="1:5" x14ac:dyDescent="0.25">
      <c r="A10791">
        <v>73832.473349000007</v>
      </c>
      <c r="B10791">
        <v>68</v>
      </c>
      <c r="C10791">
        <f t="shared" si="336"/>
        <v>52</v>
      </c>
      <c r="E10791">
        <f t="shared" si="337"/>
        <v>2.8069999971194193E-3</v>
      </c>
    </row>
    <row r="10792" spans="1:5" x14ac:dyDescent="0.25">
      <c r="A10792">
        <v>73832.476156000004</v>
      </c>
      <c r="B10792">
        <v>68</v>
      </c>
      <c r="C10792">
        <f t="shared" si="336"/>
        <v>52</v>
      </c>
      <c r="E10792">
        <f t="shared" si="337"/>
        <v>0.1437069999956293</v>
      </c>
    </row>
    <row r="10793" spans="1:5" x14ac:dyDescent="0.25">
      <c r="A10793">
        <v>73832.619863</v>
      </c>
      <c r="B10793">
        <v>68</v>
      </c>
      <c r="C10793">
        <f t="shared" si="336"/>
        <v>52</v>
      </c>
      <c r="E10793">
        <f t="shared" si="337"/>
        <v>0</v>
      </c>
    </row>
    <row r="10794" spans="1:5" x14ac:dyDescent="0.25">
      <c r="A10794">
        <v>73832.619863</v>
      </c>
      <c r="B10794">
        <v>68</v>
      </c>
      <c r="C10794">
        <f t="shared" si="336"/>
        <v>52</v>
      </c>
      <c r="E10794">
        <f t="shared" si="337"/>
        <v>5.4999999701976776E-4</v>
      </c>
    </row>
    <row r="10795" spans="1:5" x14ac:dyDescent="0.25">
      <c r="A10795">
        <v>73832.620412999997</v>
      </c>
      <c r="B10795">
        <v>68</v>
      </c>
      <c r="C10795">
        <f t="shared" si="336"/>
        <v>52</v>
      </c>
      <c r="E10795">
        <f t="shared" si="337"/>
        <v>5.4999999701976776E-4</v>
      </c>
    </row>
    <row r="10796" spans="1:5" x14ac:dyDescent="0.25">
      <c r="A10796">
        <v>73832.619863</v>
      </c>
      <c r="B10796">
        <v>68</v>
      </c>
      <c r="C10796">
        <f t="shared" si="336"/>
        <v>52</v>
      </c>
      <c r="E10796">
        <f t="shared" si="337"/>
        <v>0</v>
      </c>
    </row>
    <row r="10797" spans="1:5" x14ac:dyDescent="0.25">
      <c r="A10797">
        <v>73832.619863</v>
      </c>
      <c r="B10797">
        <v>68</v>
      </c>
      <c r="C10797">
        <f t="shared" si="336"/>
        <v>52</v>
      </c>
      <c r="E10797">
        <f t="shared" si="337"/>
        <v>1.0690000053727999E-3</v>
      </c>
    </row>
    <row r="10798" spans="1:5" x14ac:dyDescent="0.25">
      <c r="A10798">
        <v>73832.620932000005</v>
      </c>
      <c r="B10798">
        <v>68</v>
      </c>
      <c r="C10798">
        <f t="shared" si="336"/>
        <v>52</v>
      </c>
      <c r="E10798">
        <f t="shared" si="337"/>
        <v>4.9729299999889918</v>
      </c>
    </row>
    <row r="10799" spans="1:5" x14ac:dyDescent="0.25">
      <c r="A10799">
        <v>73837.593861999994</v>
      </c>
      <c r="B10799">
        <v>72</v>
      </c>
      <c r="C10799">
        <f t="shared" si="336"/>
        <v>56</v>
      </c>
      <c r="E10799">
        <f t="shared" si="337"/>
        <v>0.34201100000063889</v>
      </c>
    </row>
    <row r="10800" spans="1:5" x14ac:dyDescent="0.25">
      <c r="A10800">
        <v>73837.935872999995</v>
      </c>
      <c r="B10800">
        <v>68</v>
      </c>
      <c r="C10800">
        <f t="shared" si="336"/>
        <v>52</v>
      </c>
      <c r="E10800">
        <f t="shared" si="337"/>
        <v>2.7499999850988388E-4</v>
      </c>
    </row>
    <row r="10801" spans="1:5" x14ac:dyDescent="0.25">
      <c r="A10801">
        <v>73837.936147999993</v>
      </c>
      <c r="B10801">
        <v>523</v>
      </c>
      <c r="C10801">
        <f t="shared" si="336"/>
        <v>507</v>
      </c>
      <c r="E10801">
        <f t="shared" si="337"/>
        <v>0.16964700000244193</v>
      </c>
    </row>
    <row r="10802" spans="1:5" x14ac:dyDescent="0.25">
      <c r="A10802">
        <v>73838.105794999996</v>
      </c>
      <c r="B10802">
        <v>72</v>
      </c>
      <c r="C10802">
        <f t="shared" si="336"/>
        <v>56</v>
      </c>
      <c r="E10802">
        <f t="shared" si="337"/>
        <v>3.7414000005810522E-2</v>
      </c>
    </row>
    <row r="10803" spans="1:5" x14ac:dyDescent="0.25">
      <c r="A10803">
        <v>73838.143209000002</v>
      </c>
      <c r="B10803">
        <v>68</v>
      </c>
      <c r="C10803">
        <f t="shared" si="336"/>
        <v>52</v>
      </c>
      <c r="E10803">
        <f t="shared" si="337"/>
        <v>23.04016099999717</v>
      </c>
    </row>
    <row r="10804" spans="1:5" x14ac:dyDescent="0.25">
      <c r="A10804">
        <v>73861.183369999999</v>
      </c>
      <c r="B10804">
        <v>71</v>
      </c>
      <c r="C10804">
        <f t="shared" si="336"/>
        <v>55</v>
      </c>
      <c r="E10804">
        <f t="shared" si="337"/>
        <v>2.9999000005773269E-2</v>
      </c>
    </row>
    <row r="10805" spans="1:5" x14ac:dyDescent="0.25">
      <c r="A10805">
        <v>73861.213369000005</v>
      </c>
      <c r="B10805">
        <v>71</v>
      </c>
      <c r="C10805">
        <f t="shared" si="336"/>
        <v>55</v>
      </c>
      <c r="E10805">
        <f t="shared" si="337"/>
        <v>9.8270000016782433E-3</v>
      </c>
    </row>
    <row r="10806" spans="1:5" x14ac:dyDescent="0.25">
      <c r="A10806">
        <v>73861.223196000006</v>
      </c>
      <c r="B10806">
        <v>68</v>
      </c>
      <c r="C10806">
        <f t="shared" si="336"/>
        <v>52</v>
      </c>
      <c r="E10806">
        <f t="shared" si="337"/>
        <v>2.9967999988002703E-2</v>
      </c>
    </row>
    <row r="10807" spans="1:5" x14ac:dyDescent="0.25">
      <c r="A10807">
        <v>73861.253163999994</v>
      </c>
      <c r="B10807">
        <v>68</v>
      </c>
      <c r="C10807">
        <f t="shared" si="336"/>
        <v>52</v>
      </c>
      <c r="E10807">
        <f t="shared" si="337"/>
        <v>2.0233000002917834E-2</v>
      </c>
    </row>
    <row r="10808" spans="1:5" x14ac:dyDescent="0.25">
      <c r="A10808">
        <v>73861.273396999997</v>
      </c>
      <c r="B10808">
        <v>83</v>
      </c>
      <c r="C10808">
        <f t="shared" si="336"/>
        <v>67</v>
      </c>
      <c r="E10808">
        <f t="shared" si="337"/>
        <v>2.4400000984314829E-4</v>
      </c>
    </row>
    <row r="10809" spans="1:5" x14ac:dyDescent="0.25">
      <c r="A10809">
        <v>73861.273641000007</v>
      </c>
      <c r="B10809">
        <v>80</v>
      </c>
      <c r="C10809">
        <f t="shared" si="336"/>
        <v>64</v>
      </c>
      <c r="E10809">
        <f t="shared" si="337"/>
        <v>1.6789999936008826E-3</v>
      </c>
    </row>
    <row r="10810" spans="1:5" x14ac:dyDescent="0.25">
      <c r="A10810">
        <v>73861.275320000001</v>
      </c>
      <c r="B10810">
        <v>72</v>
      </c>
      <c r="C10810">
        <f t="shared" si="336"/>
        <v>56</v>
      </c>
      <c r="E10810">
        <f t="shared" si="337"/>
        <v>0.1182249999983469</v>
      </c>
    </row>
    <row r="10811" spans="1:5" x14ac:dyDescent="0.25">
      <c r="A10811">
        <v>73861.393544999999</v>
      </c>
      <c r="B10811">
        <v>80</v>
      </c>
      <c r="C10811">
        <f t="shared" si="336"/>
        <v>64</v>
      </c>
      <c r="E10811">
        <f t="shared" si="337"/>
        <v>9.766000002855435E-3</v>
      </c>
    </row>
    <row r="10812" spans="1:5" x14ac:dyDescent="0.25">
      <c r="A10812">
        <v>73861.403311000002</v>
      </c>
      <c r="B10812">
        <v>68</v>
      </c>
      <c r="C10812">
        <f t="shared" si="336"/>
        <v>52</v>
      </c>
      <c r="E10812">
        <f t="shared" si="337"/>
        <v>1.1899999954039231E-3</v>
      </c>
    </row>
    <row r="10813" spans="1:5" x14ac:dyDescent="0.25">
      <c r="A10813">
        <v>73861.404500999997</v>
      </c>
      <c r="B10813">
        <v>72</v>
      </c>
      <c r="C10813">
        <f t="shared" si="336"/>
        <v>56</v>
      </c>
      <c r="E10813">
        <f t="shared" si="337"/>
        <v>0.25418099999660626</v>
      </c>
    </row>
    <row r="10814" spans="1:5" x14ac:dyDescent="0.25">
      <c r="A10814">
        <v>73861.658681999994</v>
      </c>
      <c r="B10814">
        <v>68</v>
      </c>
      <c r="C10814">
        <f t="shared" si="336"/>
        <v>52</v>
      </c>
      <c r="E10814">
        <f t="shared" si="337"/>
        <v>8.474700000078883E-2</v>
      </c>
    </row>
    <row r="10815" spans="1:5" x14ac:dyDescent="0.25">
      <c r="A10815">
        <v>73861.743428999995</v>
      </c>
      <c r="B10815">
        <v>68</v>
      </c>
      <c r="C10815">
        <f t="shared" si="336"/>
        <v>52</v>
      </c>
      <c r="E10815">
        <f t="shared" si="337"/>
        <v>28.830077999999048</v>
      </c>
    </row>
    <row r="10816" spans="1:5" x14ac:dyDescent="0.25">
      <c r="A10816">
        <v>73890.573506999994</v>
      </c>
      <c r="B10816">
        <v>71</v>
      </c>
      <c r="C10816">
        <f t="shared" si="336"/>
        <v>55</v>
      </c>
      <c r="E10816">
        <f t="shared" si="337"/>
        <v>4.9652000001515262E-2</v>
      </c>
    </row>
    <row r="10817" spans="1:5" x14ac:dyDescent="0.25">
      <c r="A10817">
        <v>73890.623158999995</v>
      </c>
      <c r="B10817">
        <v>68</v>
      </c>
      <c r="C10817">
        <f t="shared" si="336"/>
        <v>52</v>
      </c>
      <c r="E10817">
        <f t="shared" si="337"/>
        <v>0.24655200001143385</v>
      </c>
    </row>
    <row r="10818" spans="1:5" x14ac:dyDescent="0.25">
      <c r="A10818">
        <v>73890.869711000007</v>
      </c>
      <c r="B10818">
        <v>80</v>
      </c>
      <c r="C10818">
        <f t="shared" ref="C10818:C10881" si="338">B10818-16</f>
        <v>64</v>
      </c>
      <c r="E10818">
        <f t="shared" ref="E10818:E10881" si="339">ABS(A10819-A10818)</f>
        <v>2.4399999529123306E-4</v>
      </c>
    </row>
    <row r="10819" spans="1:5" x14ac:dyDescent="0.25">
      <c r="A10819">
        <v>73890.869955000002</v>
      </c>
      <c r="B10819">
        <v>68</v>
      </c>
      <c r="C10819">
        <f t="shared" si="338"/>
        <v>52</v>
      </c>
      <c r="E10819">
        <f t="shared" si="339"/>
        <v>1.6780000005383044E-3</v>
      </c>
    </row>
    <row r="10820" spans="1:5" x14ac:dyDescent="0.25">
      <c r="A10820">
        <v>73890.871633000002</v>
      </c>
      <c r="B10820">
        <v>72</v>
      </c>
      <c r="C10820">
        <f t="shared" si="338"/>
        <v>56</v>
      </c>
      <c r="E10820">
        <f t="shared" si="339"/>
        <v>0.30972299999848474</v>
      </c>
    </row>
    <row r="10821" spans="1:5" x14ac:dyDescent="0.25">
      <c r="A10821">
        <v>73891.181356000001</v>
      </c>
      <c r="B10821">
        <v>71</v>
      </c>
      <c r="C10821">
        <f t="shared" si="338"/>
        <v>55</v>
      </c>
      <c r="E10821">
        <f t="shared" si="339"/>
        <v>3.1768999993801117E-2</v>
      </c>
    </row>
    <row r="10822" spans="1:5" x14ac:dyDescent="0.25">
      <c r="A10822">
        <v>73891.213124999995</v>
      </c>
      <c r="B10822">
        <v>68</v>
      </c>
      <c r="C10822">
        <f t="shared" si="338"/>
        <v>52</v>
      </c>
      <c r="E10822">
        <f t="shared" si="339"/>
        <v>0.11923200001183432</v>
      </c>
    </row>
    <row r="10823" spans="1:5" x14ac:dyDescent="0.25">
      <c r="A10823">
        <v>73891.332357000007</v>
      </c>
      <c r="B10823">
        <v>68</v>
      </c>
      <c r="C10823">
        <f t="shared" si="338"/>
        <v>52</v>
      </c>
      <c r="E10823">
        <f t="shared" si="339"/>
        <v>2.11179999896558E-2</v>
      </c>
    </row>
    <row r="10824" spans="1:5" x14ac:dyDescent="0.25">
      <c r="A10824">
        <v>73891.353474999996</v>
      </c>
      <c r="B10824">
        <v>80</v>
      </c>
      <c r="C10824">
        <f t="shared" si="338"/>
        <v>64</v>
      </c>
      <c r="E10824">
        <f t="shared" si="339"/>
        <v>2.4500000290572643E-4</v>
      </c>
    </row>
    <row r="10825" spans="1:5" x14ac:dyDescent="0.25">
      <c r="A10825">
        <v>73891.353719999999</v>
      </c>
      <c r="B10825">
        <v>68</v>
      </c>
      <c r="C10825">
        <f t="shared" si="338"/>
        <v>52</v>
      </c>
      <c r="E10825">
        <f t="shared" si="339"/>
        <v>1.5249999996740371E-3</v>
      </c>
    </row>
    <row r="10826" spans="1:5" x14ac:dyDescent="0.25">
      <c r="A10826">
        <v>73891.355244999999</v>
      </c>
      <c r="B10826">
        <v>72</v>
      </c>
      <c r="C10826">
        <f t="shared" si="338"/>
        <v>56</v>
      </c>
      <c r="E10826">
        <f t="shared" si="339"/>
        <v>0.24707100000523496</v>
      </c>
    </row>
    <row r="10827" spans="1:5" x14ac:dyDescent="0.25">
      <c r="A10827">
        <v>73891.602316000004</v>
      </c>
      <c r="B10827">
        <v>68</v>
      </c>
      <c r="C10827">
        <f t="shared" si="338"/>
        <v>52</v>
      </c>
      <c r="E10827">
        <f t="shared" si="339"/>
        <v>28.441191999998409</v>
      </c>
    </row>
    <row r="10828" spans="1:5" x14ac:dyDescent="0.25">
      <c r="A10828">
        <v>73920.043508000002</v>
      </c>
      <c r="B10828">
        <v>71</v>
      </c>
      <c r="C10828">
        <f t="shared" si="338"/>
        <v>55</v>
      </c>
      <c r="E10828">
        <f t="shared" si="339"/>
        <v>4.9744000003556721E-2</v>
      </c>
    </row>
    <row r="10829" spans="1:5" x14ac:dyDescent="0.25">
      <c r="A10829">
        <v>73920.093252000006</v>
      </c>
      <c r="B10829">
        <v>68</v>
      </c>
      <c r="C10829">
        <f t="shared" si="338"/>
        <v>52</v>
      </c>
      <c r="E10829">
        <f t="shared" si="339"/>
        <v>0.24346899999363814</v>
      </c>
    </row>
    <row r="10830" spans="1:5" x14ac:dyDescent="0.25">
      <c r="A10830">
        <v>73920.336721</v>
      </c>
      <c r="B10830">
        <v>80</v>
      </c>
      <c r="C10830">
        <f t="shared" si="338"/>
        <v>64</v>
      </c>
      <c r="E10830">
        <f t="shared" si="339"/>
        <v>2.4399999529123306E-4</v>
      </c>
    </row>
    <row r="10831" spans="1:5" x14ac:dyDescent="0.25">
      <c r="A10831">
        <v>73920.336964999995</v>
      </c>
      <c r="B10831">
        <v>68</v>
      </c>
      <c r="C10831">
        <f t="shared" si="338"/>
        <v>52</v>
      </c>
      <c r="E10831">
        <f t="shared" si="339"/>
        <v>1.6790000081527978E-3</v>
      </c>
    </row>
    <row r="10832" spans="1:5" x14ac:dyDescent="0.25">
      <c r="A10832">
        <v>73920.338644000003</v>
      </c>
      <c r="B10832">
        <v>72</v>
      </c>
      <c r="C10832">
        <f t="shared" si="338"/>
        <v>56</v>
      </c>
      <c r="E10832">
        <f t="shared" si="339"/>
        <v>0.36187700000300538</v>
      </c>
    </row>
    <row r="10833" spans="1:5" x14ac:dyDescent="0.25">
      <c r="A10833">
        <v>73920.700521000006</v>
      </c>
      <c r="B10833">
        <v>68</v>
      </c>
      <c r="C10833">
        <f t="shared" si="338"/>
        <v>52</v>
      </c>
      <c r="E10833">
        <f t="shared" si="339"/>
        <v>0.59570399999211077</v>
      </c>
    </row>
    <row r="10834" spans="1:5" x14ac:dyDescent="0.25">
      <c r="A10834">
        <v>73921.296224999998</v>
      </c>
      <c r="B10834">
        <v>71</v>
      </c>
      <c r="C10834">
        <f t="shared" si="338"/>
        <v>55</v>
      </c>
      <c r="E10834">
        <f t="shared" si="339"/>
        <v>3.6986999999498948E-2</v>
      </c>
    </row>
    <row r="10835" spans="1:5" x14ac:dyDescent="0.25">
      <c r="A10835">
        <v>73921.333211999998</v>
      </c>
      <c r="B10835">
        <v>68</v>
      </c>
      <c r="C10835">
        <f t="shared" si="338"/>
        <v>52</v>
      </c>
      <c r="E10835">
        <f t="shared" si="339"/>
        <v>0.1368709999951534</v>
      </c>
    </row>
    <row r="10836" spans="1:5" x14ac:dyDescent="0.25">
      <c r="A10836">
        <v>73921.470082999993</v>
      </c>
      <c r="B10836">
        <v>80</v>
      </c>
      <c r="C10836">
        <f t="shared" si="338"/>
        <v>64</v>
      </c>
      <c r="E10836">
        <f t="shared" si="339"/>
        <v>2.1400001423899084E-4</v>
      </c>
    </row>
    <row r="10837" spans="1:5" x14ac:dyDescent="0.25">
      <c r="A10837">
        <v>73921.470297000007</v>
      </c>
      <c r="B10837">
        <v>68</v>
      </c>
      <c r="C10837">
        <f t="shared" si="338"/>
        <v>52</v>
      </c>
      <c r="E10837">
        <f t="shared" si="339"/>
        <v>1.464999993913807E-3</v>
      </c>
    </row>
    <row r="10838" spans="1:5" x14ac:dyDescent="0.25">
      <c r="A10838">
        <v>73921.471762000001</v>
      </c>
      <c r="B10838">
        <v>72</v>
      </c>
      <c r="C10838">
        <f t="shared" si="338"/>
        <v>56</v>
      </c>
      <c r="E10838">
        <f t="shared" si="339"/>
        <v>0.30667099999845959</v>
      </c>
    </row>
    <row r="10839" spans="1:5" x14ac:dyDescent="0.25">
      <c r="A10839">
        <v>73921.778432999999</v>
      </c>
      <c r="B10839">
        <v>68</v>
      </c>
      <c r="C10839">
        <f t="shared" si="338"/>
        <v>52</v>
      </c>
      <c r="E10839">
        <f t="shared" si="339"/>
        <v>15.459747000000789</v>
      </c>
    </row>
    <row r="10840" spans="1:5" x14ac:dyDescent="0.25">
      <c r="A10840">
        <v>73937.23818</v>
      </c>
      <c r="B10840">
        <v>68</v>
      </c>
      <c r="C10840">
        <f t="shared" si="338"/>
        <v>52</v>
      </c>
      <c r="E10840">
        <f t="shared" si="339"/>
        <v>5.8290000015404075E-3</v>
      </c>
    </row>
    <row r="10841" spans="1:5" x14ac:dyDescent="0.25">
      <c r="A10841">
        <v>73937.244009000002</v>
      </c>
      <c r="B10841">
        <v>68</v>
      </c>
      <c r="C10841">
        <f t="shared" si="338"/>
        <v>52</v>
      </c>
      <c r="E10841">
        <f t="shared" si="339"/>
        <v>0.43588200000522193</v>
      </c>
    </row>
    <row r="10842" spans="1:5" x14ac:dyDescent="0.25">
      <c r="A10842">
        <v>73937.679891000007</v>
      </c>
      <c r="B10842">
        <v>68</v>
      </c>
      <c r="C10842">
        <f t="shared" si="338"/>
        <v>52</v>
      </c>
      <c r="E10842">
        <f t="shared" si="339"/>
        <v>0</v>
      </c>
    </row>
    <row r="10843" spans="1:5" x14ac:dyDescent="0.25">
      <c r="A10843">
        <v>73937.679891000007</v>
      </c>
      <c r="B10843">
        <v>68</v>
      </c>
      <c r="C10843">
        <f t="shared" si="338"/>
        <v>52</v>
      </c>
      <c r="E10843">
        <f t="shared" si="339"/>
        <v>4.889999981969595E-4</v>
      </c>
    </row>
    <row r="10844" spans="1:5" x14ac:dyDescent="0.25">
      <c r="A10844">
        <v>73937.680380000005</v>
      </c>
      <c r="B10844">
        <v>68</v>
      </c>
      <c r="C10844">
        <f t="shared" si="338"/>
        <v>52</v>
      </c>
      <c r="E10844">
        <f t="shared" si="339"/>
        <v>8.2915999999386258E-2</v>
      </c>
    </row>
    <row r="10845" spans="1:5" x14ac:dyDescent="0.25">
      <c r="A10845">
        <v>73937.763296000005</v>
      </c>
      <c r="B10845">
        <v>68</v>
      </c>
      <c r="C10845">
        <f t="shared" si="338"/>
        <v>52</v>
      </c>
      <c r="E10845">
        <f t="shared" si="339"/>
        <v>0.13037099999201018</v>
      </c>
    </row>
    <row r="10846" spans="1:5" x14ac:dyDescent="0.25">
      <c r="A10846">
        <v>73937.893666999997</v>
      </c>
      <c r="B10846">
        <v>68</v>
      </c>
      <c r="C10846">
        <f t="shared" si="338"/>
        <v>52</v>
      </c>
      <c r="E10846">
        <f t="shared" si="339"/>
        <v>0</v>
      </c>
    </row>
    <row r="10847" spans="1:5" x14ac:dyDescent="0.25">
      <c r="A10847">
        <v>73937.893666999997</v>
      </c>
      <c r="B10847">
        <v>68</v>
      </c>
      <c r="C10847">
        <f t="shared" si="338"/>
        <v>52</v>
      </c>
      <c r="E10847">
        <f t="shared" si="339"/>
        <v>4.5800000953022391E-4</v>
      </c>
    </row>
    <row r="10848" spans="1:5" x14ac:dyDescent="0.25">
      <c r="A10848">
        <v>73937.894125000006</v>
      </c>
      <c r="B10848">
        <v>68</v>
      </c>
      <c r="C10848">
        <f t="shared" si="338"/>
        <v>52</v>
      </c>
      <c r="E10848">
        <f t="shared" si="339"/>
        <v>67.425048999997671</v>
      </c>
    </row>
    <row r="10849" spans="1:5" x14ac:dyDescent="0.25">
      <c r="A10849">
        <v>74005.319174000004</v>
      </c>
      <c r="B10849">
        <v>88</v>
      </c>
      <c r="C10849">
        <f t="shared" si="338"/>
        <v>72</v>
      </c>
      <c r="E10849">
        <f t="shared" si="339"/>
        <v>0.29409799999848474</v>
      </c>
    </row>
    <row r="10850" spans="1:5" x14ac:dyDescent="0.25">
      <c r="A10850">
        <v>74005.613272000002</v>
      </c>
      <c r="B10850">
        <v>152</v>
      </c>
      <c r="C10850">
        <f t="shared" si="338"/>
        <v>136</v>
      </c>
      <c r="E10850">
        <f t="shared" si="339"/>
        <v>3.6599999293684959E-4</v>
      </c>
    </row>
    <row r="10851" spans="1:5" x14ac:dyDescent="0.25">
      <c r="A10851">
        <v>74005.613637999995</v>
      </c>
      <c r="B10851">
        <v>88</v>
      </c>
      <c r="C10851">
        <f t="shared" si="338"/>
        <v>72</v>
      </c>
      <c r="E10851">
        <f t="shared" si="339"/>
        <v>8.9905000000726432E-2</v>
      </c>
    </row>
    <row r="10852" spans="1:5" x14ac:dyDescent="0.25">
      <c r="A10852">
        <v>74005.703542999996</v>
      </c>
      <c r="B10852">
        <v>446</v>
      </c>
      <c r="C10852">
        <f t="shared" si="338"/>
        <v>430</v>
      </c>
      <c r="E10852">
        <f t="shared" si="339"/>
        <v>1.1291000002529472E-2</v>
      </c>
    </row>
    <row r="10853" spans="1:5" x14ac:dyDescent="0.25">
      <c r="A10853">
        <v>74005.714833999999</v>
      </c>
      <c r="B10853">
        <v>92</v>
      </c>
      <c r="C10853">
        <f t="shared" si="338"/>
        <v>76</v>
      </c>
      <c r="E10853">
        <f t="shared" si="339"/>
        <v>4.8554000008152798E-2</v>
      </c>
    </row>
    <row r="10854" spans="1:5" x14ac:dyDescent="0.25">
      <c r="A10854">
        <v>74005.763388000007</v>
      </c>
      <c r="B10854">
        <v>92</v>
      </c>
      <c r="C10854">
        <f t="shared" si="338"/>
        <v>76</v>
      </c>
      <c r="E10854">
        <f t="shared" si="339"/>
        <v>25.867613999987952</v>
      </c>
    </row>
    <row r="10855" spans="1:5" x14ac:dyDescent="0.25">
      <c r="A10855">
        <v>74031.631001999995</v>
      </c>
      <c r="B10855">
        <v>82</v>
      </c>
      <c r="C10855">
        <f t="shared" si="338"/>
        <v>66</v>
      </c>
      <c r="E10855">
        <f t="shared" si="339"/>
        <v>0.30227700000978075</v>
      </c>
    </row>
    <row r="10856" spans="1:5" x14ac:dyDescent="0.25">
      <c r="A10856">
        <v>74031.933279000004</v>
      </c>
      <c r="B10856">
        <v>162</v>
      </c>
      <c r="C10856">
        <f t="shared" si="338"/>
        <v>146</v>
      </c>
      <c r="E10856">
        <f t="shared" si="339"/>
        <v>7.3200000042561442E-4</v>
      </c>
    </row>
    <row r="10857" spans="1:5" x14ac:dyDescent="0.25">
      <c r="A10857">
        <v>74031.934011000005</v>
      </c>
      <c r="B10857">
        <v>82</v>
      </c>
      <c r="C10857">
        <f t="shared" si="338"/>
        <v>66</v>
      </c>
      <c r="E10857">
        <f t="shared" si="339"/>
        <v>8.9385999992373399E-2</v>
      </c>
    </row>
    <row r="10858" spans="1:5" x14ac:dyDescent="0.25">
      <c r="A10858">
        <v>74032.023396999997</v>
      </c>
      <c r="B10858">
        <v>257</v>
      </c>
      <c r="C10858">
        <f t="shared" si="338"/>
        <v>241</v>
      </c>
      <c r="E10858">
        <f t="shared" si="339"/>
        <v>2.5330000062240288E-3</v>
      </c>
    </row>
    <row r="10859" spans="1:5" x14ac:dyDescent="0.25">
      <c r="A10859">
        <v>74032.025930000003</v>
      </c>
      <c r="B10859">
        <v>76</v>
      </c>
      <c r="C10859">
        <f t="shared" si="338"/>
        <v>60</v>
      </c>
      <c r="E10859">
        <f t="shared" si="339"/>
        <v>5.7434000002103858E-2</v>
      </c>
    </row>
    <row r="10860" spans="1:5" x14ac:dyDescent="0.25">
      <c r="A10860">
        <v>74032.083364000006</v>
      </c>
      <c r="B10860">
        <v>76</v>
      </c>
      <c r="C10860">
        <f t="shared" si="338"/>
        <v>60</v>
      </c>
      <c r="E10860">
        <f t="shared" si="339"/>
        <v>3.9679999899817631E-3</v>
      </c>
    </row>
    <row r="10861" spans="1:5" x14ac:dyDescent="0.25">
      <c r="A10861">
        <v>74032.087331999996</v>
      </c>
      <c r="B10861">
        <v>68</v>
      </c>
      <c r="C10861">
        <f t="shared" si="338"/>
        <v>52</v>
      </c>
      <c r="E10861">
        <f t="shared" si="339"/>
        <v>5.6150000018533319E-3</v>
      </c>
    </row>
    <row r="10862" spans="1:5" x14ac:dyDescent="0.25">
      <c r="A10862">
        <v>74032.092946999997</v>
      </c>
      <c r="B10862">
        <v>330</v>
      </c>
      <c r="C10862">
        <f t="shared" si="338"/>
        <v>314</v>
      </c>
      <c r="E10862">
        <f t="shared" si="339"/>
        <v>8.0597000007401221E-2</v>
      </c>
    </row>
    <row r="10863" spans="1:5" x14ac:dyDescent="0.25">
      <c r="A10863">
        <v>74032.173544000005</v>
      </c>
      <c r="B10863">
        <v>68</v>
      </c>
      <c r="C10863">
        <f t="shared" si="338"/>
        <v>52</v>
      </c>
      <c r="E10863">
        <f t="shared" si="339"/>
        <v>0</v>
      </c>
    </row>
    <row r="10864" spans="1:5" x14ac:dyDescent="0.25">
      <c r="A10864">
        <v>74032.173544000005</v>
      </c>
      <c r="B10864">
        <v>293</v>
      </c>
      <c r="C10864">
        <f t="shared" si="338"/>
        <v>277</v>
      </c>
      <c r="E10864">
        <f t="shared" si="339"/>
        <v>3.3599999733269215E-4</v>
      </c>
    </row>
    <row r="10865" spans="1:5" x14ac:dyDescent="0.25">
      <c r="A10865">
        <v>74032.173880000002</v>
      </c>
      <c r="B10865">
        <v>68</v>
      </c>
      <c r="C10865">
        <f t="shared" si="338"/>
        <v>52</v>
      </c>
      <c r="E10865">
        <f t="shared" si="339"/>
        <v>3.3599999733269215E-4</v>
      </c>
    </row>
    <row r="10866" spans="1:5" x14ac:dyDescent="0.25">
      <c r="A10866">
        <v>74032.173544000005</v>
      </c>
      <c r="B10866">
        <v>1444</v>
      </c>
      <c r="C10866">
        <f t="shared" si="338"/>
        <v>1428</v>
      </c>
      <c r="E10866">
        <f t="shared" si="339"/>
        <v>2.9999995604157448E-5</v>
      </c>
    </row>
    <row r="10867" spans="1:5" x14ac:dyDescent="0.25">
      <c r="A10867">
        <v>74032.173574</v>
      </c>
      <c r="B10867">
        <v>1444</v>
      </c>
      <c r="C10867">
        <f t="shared" si="338"/>
        <v>1428</v>
      </c>
      <c r="E10867">
        <f t="shared" si="339"/>
        <v>4.3029999942518771E-3</v>
      </c>
    </row>
    <row r="10868" spans="1:5" x14ac:dyDescent="0.25">
      <c r="A10868">
        <v>74032.177876999995</v>
      </c>
      <c r="B10868">
        <v>68</v>
      </c>
      <c r="C10868">
        <f t="shared" si="338"/>
        <v>52</v>
      </c>
      <c r="E10868">
        <f t="shared" si="339"/>
        <v>2.4400000984314829E-4</v>
      </c>
    </row>
    <row r="10869" spans="1:5" x14ac:dyDescent="0.25">
      <c r="A10869">
        <v>74032.178121000004</v>
      </c>
      <c r="B10869">
        <v>68</v>
      </c>
      <c r="C10869">
        <f t="shared" si="338"/>
        <v>52</v>
      </c>
      <c r="E10869">
        <f t="shared" si="339"/>
        <v>5.5450999992899597E-2</v>
      </c>
    </row>
    <row r="10870" spans="1:5" x14ac:dyDescent="0.25">
      <c r="A10870">
        <v>74032.233571999997</v>
      </c>
      <c r="B10870">
        <v>1444</v>
      </c>
      <c r="C10870">
        <f t="shared" si="338"/>
        <v>1428</v>
      </c>
      <c r="E10870">
        <f t="shared" si="339"/>
        <v>2.4400000984314829E-4</v>
      </c>
    </row>
    <row r="10871" spans="1:5" x14ac:dyDescent="0.25">
      <c r="A10871">
        <v>74032.233816000007</v>
      </c>
      <c r="B10871">
        <v>68</v>
      </c>
      <c r="C10871">
        <f t="shared" si="338"/>
        <v>52</v>
      </c>
      <c r="E10871">
        <f t="shared" si="339"/>
        <v>2.4400000984314829E-4</v>
      </c>
    </row>
    <row r="10872" spans="1:5" x14ac:dyDescent="0.25">
      <c r="A10872">
        <v>74032.233571999997</v>
      </c>
      <c r="B10872">
        <v>1444</v>
      </c>
      <c r="C10872">
        <f t="shared" si="338"/>
        <v>1428</v>
      </c>
      <c r="E10872">
        <f t="shared" si="339"/>
        <v>7.0200000482145697E-4</v>
      </c>
    </row>
    <row r="10873" spans="1:5" x14ac:dyDescent="0.25">
      <c r="A10873">
        <v>74032.234274000002</v>
      </c>
      <c r="B10873">
        <v>68</v>
      </c>
      <c r="C10873">
        <f t="shared" si="338"/>
        <v>52</v>
      </c>
      <c r="E10873">
        <f t="shared" si="339"/>
        <v>2.9448999994201586E-2</v>
      </c>
    </row>
    <row r="10874" spans="1:5" x14ac:dyDescent="0.25">
      <c r="A10874">
        <v>74032.263722999996</v>
      </c>
      <c r="B10874">
        <v>1444</v>
      </c>
      <c r="C10874">
        <f t="shared" si="338"/>
        <v>1428</v>
      </c>
      <c r="E10874">
        <f t="shared" si="339"/>
        <v>2.4400000984314829E-4</v>
      </c>
    </row>
    <row r="10875" spans="1:5" x14ac:dyDescent="0.25">
      <c r="A10875">
        <v>74032.263967000006</v>
      </c>
      <c r="B10875">
        <v>68</v>
      </c>
      <c r="C10875">
        <f t="shared" si="338"/>
        <v>52</v>
      </c>
      <c r="E10875">
        <f t="shared" si="339"/>
        <v>2.4400000984314829E-4</v>
      </c>
    </row>
    <row r="10876" spans="1:5" x14ac:dyDescent="0.25">
      <c r="A10876">
        <v>74032.263722999996</v>
      </c>
      <c r="B10876">
        <v>1444</v>
      </c>
      <c r="C10876">
        <f t="shared" si="338"/>
        <v>1428</v>
      </c>
      <c r="E10876">
        <f t="shared" si="339"/>
        <v>0</v>
      </c>
    </row>
    <row r="10877" spans="1:5" x14ac:dyDescent="0.25">
      <c r="A10877">
        <v>74032.263722999996</v>
      </c>
      <c r="B10877">
        <v>1444</v>
      </c>
      <c r="C10877">
        <f t="shared" si="338"/>
        <v>1428</v>
      </c>
      <c r="E10877">
        <f t="shared" si="339"/>
        <v>0</v>
      </c>
    </row>
    <row r="10878" spans="1:5" x14ac:dyDescent="0.25">
      <c r="A10878">
        <v>74032.263722999996</v>
      </c>
      <c r="B10878">
        <v>1444</v>
      </c>
      <c r="C10878">
        <f t="shared" si="338"/>
        <v>1428</v>
      </c>
      <c r="E10878">
        <f t="shared" si="339"/>
        <v>9.1600000450853258E-4</v>
      </c>
    </row>
    <row r="10879" spans="1:5" x14ac:dyDescent="0.25">
      <c r="A10879">
        <v>74032.264639000001</v>
      </c>
      <c r="B10879">
        <v>68</v>
      </c>
      <c r="C10879">
        <f t="shared" si="338"/>
        <v>52</v>
      </c>
      <c r="E10879">
        <f t="shared" si="339"/>
        <v>2.1299999207258224E-4</v>
      </c>
    </row>
    <row r="10880" spans="1:5" x14ac:dyDescent="0.25">
      <c r="A10880">
        <v>74032.264851999993</v>
      </c>
      <c r="B10880">
        <v>68</v>
      </c>
      <c r="C10880">
        <f t="shared" si="338"/>
        <v>52</v>
      </c>
      <c r="E10880">
        <f t="shared" si="339"/>
        <v>1.8400000408291817E-4</v>
      </c>
    </row>
    <row r="10881" spans="1:5" x14ac:dyDescent="0.25">
      <c r="A10881">
        <v>74032.265035999997</v>
      </c>
      <c r="B10881">
        <v>68</v>
      </c>
      <c r="C10881">
        <f t="shared" si="338"/>
        <v>52</v>
      </c>
      <c r="E10881">
        <f t="shared" si="339"/>
        <v>5.8684999996330589E-2</v>
      </c>
    </row>
    <row r="10882" spans="1:5" x14ac:dyDescent="0.25">
      <c r="A10882">
        <v>74032.323720999993</v>
      </c>
      <c r="B10882">
        <v>1444</v>
      </c>
      <c r="C10882">
        <f t="shared" ref="C10882:C10945" si="340">B10882-16</f>
        <v>1428</v>
      </c>
      <c r="E10882">
        <f t="shared" ref="E10882:E10945" si="341">ABS(A10883-A10882)</f>
        <v>2.7400000544730574E-4</v>
      </c>
    </row>
    <row r="10883" spans="1:5" x14ac:dyDescent="0.25">
      <c r="A10883">
        <v>74032.323994999999</v>
      </c>
      <c r="B10883">
        <v>68</v>
      </c>
      <c r="C10883">
        <f t="shared" si="340"/>
        <v>52</v>
      </c>
      <c r="E10883">
        <f t="shared" si="341"/>
        <v>2.7400000544730574E-4</v>
      </c>
    </row>
    <row r="10884" spans="1:5" x14ac:dyDescent="0.25">
      <c r="A10884">
        <v>74032.323720999993</v>
      </c>
      <c r="B10884">
        <v>1444</v>
      </c>
      <c r="C10884">
        <f t="shared" si="340"/>
        <v>1428</v>
      </c>
      <c r="E10884">
        <f t="shared" si="341"/>
        <v>0</v>
      </c>
    </row>
    <row r="10885" spans="1:5" x14ac:dyDescent="0.25">
      <c r="A10885">
        <v>74032.323720999993</v>
      </c>
      <c r="B10885">
        <v>1444</v>
      </c>
      <c r="C10885">
        <f t="shared" si="340"/>
        <v>1428</v>
      </c>
      <c r="E10885">
        <f t="shared" si="341"/>
        <v>0</v>
      </c>
    </row>
    <row r="10886" spans="1:5" x14ac:dyDescent="0.25">
      <c r="A10886">
        <v>74032.323720999993</v>
      </c>
      <c r="B10886">
        <v>1444</v>
      </c>
      <c r="C10886">
        <f t="shared" si="340"/>
        <v>1428</v>
      </c>
      <c r="E10886">
        <f t="shared" si="341"/>
        <v>9.4600000011269003E-4</v>
      </c>
    </row>
    <row r="10887" spans="1:5" x14ac:dyDescent="0.25">
      <c r="A10887">
        <v>74032.324666999993</v>
      </c>
      <c r="B10887">
        <v>68</v>
      </c>
      <c r="C10887">
        <f t="shared" si="340"/>
        <v>52</v>
      </c>
      <c r="E10887">
        <f t="shared" si="341"/>
        <v>1.8300001102034003E-4</v>
      </c>
    </row>
    <row r="10888" spans="1:5" x14ac:dyDescent="0.25">
      <c r="A10888">
        <v>74032.324850000005</v>
      </c>
      <c r="B10888">
        <v>68</v>
      </c>
      <c r="C10888">
        <f t="shared" si="340"/>
        <v>52</v>
      </c>
      <c r="E10888">
        <f t="shared" si="341"/>
        <v>1.829999964684248E-4</v>
      </c>
    </row>
    <row r="10889" spans="1:5" x14ac:dyDescent="0.25">
      <c r="A10889">
        <v>74032.325033000001</v>
      </c>
      <c r="B10889">
        <v>68</v>
      </c>
      <c r="C10889">
        <f t="shared" si="340"/>
        <v>52</v>
      </c>
      <c r="E10889">
        <f t="shared" si="341"/>
        <v>2.8991999992285855E-2</v>
      </c>
    </row>
    <row r="10890" spans="1:5" x14ac:dyDescent="0.25">
      <c r="A10890">
        <v>74032.354024999993</v>
      </c>
      <c r="B10890">
        <v>1444</v>
      </c>
      <c r="C10890">
        <f t="shared" si="340"/>
        <v>1428</v>
      </c>
      <c r="E10890">
        <f t="shared" si="341"/>
        <v>3.0500000866595656E-4</v>
      </c>
    </row>
    <row r="10891" spans="1:5" x14ac:dyDescent="0.25">
      <c r="A10891">
        <v>74032.354330000002</v>
      </c>
      <c r="B10891">
        <v>68</v>
      </c>
      <c r="C10891">
        <f t="shared" si="340"/>
        <v>52</v>
      </c>
      <c r="E10891">
        <f t="shared" si="341"/>
        <v>3.0500000866595656E-4</v>
      </c>
    </row>
    <row r="10892" spans="1:5" x14ac:dyDescent="0.25">
      <c r="A10892">
        <v>74032.354024999993</v>
      </c>
      <c r="B10892">
        <v>1444</v>
      </c>
      <c r="C10892">
        <f t="shared" si="340"/>
        <v>1428</v>
      </c>
      <c r="E10892">
        <f t="shared" si="341"/>
        <v>0</v>
      </c>
    </row>
    <row r="10893" spans="1:5" x14ac:dyDescent="0.25">
      <c r="A10893">
        <v>74032.354024999993</v>
      </c>
      <c r="B10893">
        <v>1444</v>
      </c>
      <c r="C10893">
        <f t="shared" si="340"/>
        <v>1428</v>
      </c>
      <c r="E10893">
        <f t="shared" si="341"/>
        <v>3.0000010156072676E-5</v>
      </c>
    </row>
    <row r="10894" spans="1:5" x14ac:dyDescent="0.25">
      <c r="A10894">
        <v>74032.354055000003</v>
      </c>
      <c r="B10894">
        <v>1444</v>
      </c>
      <c r="C10894">
        <f t="shared" si="340"/>
        <v>1428</v>
      </c>
      <c r="E10894">
        <f t="shared" si="341"/>
        <v>0</v>
      </c>
    </row>
    <row r="10895" spans="1:5" x14ac:dyDescent="0.25">
      <c r="A10895">
        <v>74032.354055000003</v>
      </c>
      <c r="B10895">
        <v>1444</v>
      </c>
      <c r="C10895">
        <f t="shared" si="340"/>
        <v>1428</v>
      </c>
      <c r="E10895">
        <f t="shared" si="341"/>
        <v>0</v>
      </c>
    </row>
    <row r="10896" spans="1:5" x14ac:dyDescent="0.25">
      <c r="A10896">
        <v>74032.354055000003</v>
      </c>
      <c r="B10896">
        <v>1444</v>
      </c>
      <c r="C10896">
        <f t="shared" si="340"/>
        <v>1428</v>
      </c>
      <c r="E10896">
        <f t="shared" si="341"/>
        <v>0</v>
      </c>
    </row>
    <row r="10897" spans="1:5" x14ac:dyDescent="0.25">
      <c r="A10897">
        <v>74032.354055000003</v>
      </c>
      <c r="B10897">
        <v>1444</v>
      </c>
      <c r="C10897">
        <f t="shared" si="340"/>
        <v>1428</v>
      </c>
      <c r="E10897">
        <f t="shared" si="341"/>
        <v>0</v>
      </c>
    </row>
    <row r="10898" spans="1:5" x14ac:dyDescent="0.25">
      <c r="A10898">
        <v>74032.354055000003</v>
      </c>
      <c r="B10898">
        <v>1444</v>
      </c>
      <c r="C10898">
        <f t="shared" si="340"/>
        <v>1428</v>
      </c>
      <c r="E10898">
        <f t="shared" si="341"/>
        <v>1.3739999994868413E-3</v>
      </c>
    </row>
    <row r="10899" spans="1:5" x14ac:dyDescent="0.25">
      <c r="A10899">
        <v>74032.355429000003</v>
      </c>
      <c r="B10899">
        <v>68</v>
      </c>
      <c r="C10899">
        <f t="shared" si="340"/>
        <v>52</v>
      </c>
      <c r="E10899">
        <f t="shared" si="341"/>
        <v>2.7399999089539051E-4</v>
      </c>
    </row>
    <row r="10900" spans="1:5" x14ac:dyDescent="0.25">
      <c r="A10900">
        <v>74032.355702999994</v>
      </c>
      <c r="B10900">
        <v>68</v>
      </c>
      <c r="C10900">
        <f t="shared" si="340"/>
        <v>52</v>
      </c>
      <c r="E10900">
        <f t="shared" si="341"/>
        <v>1.8300001102034003E-4</v>
      </c>
    </row>
    <row r="10901" spans="1:5" x14ac:dyDescent="0.25">
      <c r="A10901">
        <v>74032.355886000005</v>
      </c>
      <c r="B10901">
        <v>68</v>
      </c>
      <c r="C10901">
        <f t="shared" si="340"/>
        <v>52</v>
      </c>
      <c r="E10901">
        <f t="shared" si="341"/>
        <v>1.829999964684248E-4</v>
      </c>
    </row>
    <row r="10902" spans="1:5" x14ac:dyDescent="0.25">
      <c r="A10902">
        <v>74032.356069000001</v>
      </c>
      <c r="B10902">
        <v>68</v>
      </c>
      <c r="C10902">
        <f t="shared" si="340"/>
        <v>52</v>
      </c>
      <c r="E10902">
        <f t="shared" si="341"/>
        <v>1.8400000408291817E-4</v>
      </c>
    </row>
    <row r="10903" spans="1:5" x14ac:dyDescent="0.25">
      <c r="A10903">
        <v>74032.356253000005</v>
      </c>
      <c r="B10903">
        <v>68</v>
      </c>
      <c r="C10903">
        <f t="shared" si="340"/>
        <v>52</v>
      </c>
      <c r="E10903">
        <f t="shared" si="341"/>
        <v>1.829999964684248E-4</v>
      </c>
    </row>
    <row r="10904" spans="1:5" x14ac:dyDescent="0.25">
      <c r="A10904">
        <v>74032.356436000002</v>
      </c>
      <c r="B10904">
        <v>68</v>
      </c>
      <c r="C10904">
        <f t="shared" si="340"/>
        <v>52</v>
      </c>
      <c r="E10904">
        <f t="shared" si="341"/>
        <v>1.829999964684248E-4</v>
      </c>
    </row>
    <row r="10905" spans="1:5" x14ac:dyDescent="0.25">
      <c r="A10905">
        <v>74032.356618999998</v>
      </c>
      <c r="B10905">
        <v>68</v>
      </c>
      <c r="C10905">
        <f t="shared" si="340"/>
        <v>52</v>
      </c>
      <c r="E10905">
        <f t="shared" si="341"/>
        <v>5.7677999997395091E-2</v>
      </c>
    </row>
    <row r="10906" spans="1:5" x14ac:dyDescent="0.25">
      <c r="A10906">
        <v>74032.414296999996</v>
      </c>
      <c r="B10906">
        <v>1444</v>
      </c>
      <c r="C10906">
        <f t="shared" si="340"/>
        <v>1428</v>
      </c>
      <c r="E10906">
        <f t="shared" si="341"/>
        <v>2.7499999850988388E-4</v>
      </c>
    </row>
    <row r="10907" spans="1:5" x14ac:dyDescent="0.25">
      <c r="A10907">
        <v>74032.414571999994</v>
      </c>
      <c r="B10907">
        <v>68</v>
      </c>
      <c r="C10907">
        <f t="shared" si="340"/>
        <v>52</v>
      </c>
      <c r="E10907">
        <f t="shared" si="341"/>
        <v>2.7499999850988388E-4</v>
      </c>
    </row>
    <row r="10908" spans="1:5" x14ac:dyDescent="0.25">
      <c r="A10908">
        <v>74032.414296999996</v>
      </c>
      <c r="B10908">
        <v>1444</v>
      </c>
      <c r="C10908">
        <f t="shared" si="340"/>
        <v>1428</v>
      </c>
      <c r="E10908">
        <f t="shared" si="341"/>
        <v>0</v>
      </c>
    </row>
    <row r="10909" spans="1:5" x14ac:dyDescent="0.25">
      <c r="A10909">
        <v>74032.414296999996</v>
      </c>
      <c r="B10909">
        <v>1444</v>
      </c>
      <c r="C10909">
        <f t="shared" si="340"/>
        <v>1428</v>
      </c>
      <c r="E10909">
        <f t="shared" si="341"/>
        <v>3.1000003218650818E-5</v>
      </c>
    </row>
    <row r="10910" spans="1:5" x14ac:dyDescent="0.25">
      <c r="A10910">
        <v>74032.414327999999</v>
      </c>
      <c r="B10910">
        <v>1444</v>
      </c>
      <c r="C10910">
        <f t="shared" si="340"/>
        <v>1428</v>
      </c>
      <c r="E10910">
        <f t="shared" si="341"/>
        <v>0</v>
      </c>
    </row>
    <row r="10911" spans="1:5" x14ac:dyDescent="0.25">
      <c r="A10911">
        <v>74032.414327999999</v>
      </c>
      <c r="B10911">
        <v>1444</v>
      </c>
      <c r="C10911">
        <f t="shared" si="340"/>
        <v>1428</v>
      </c>
      <c r="E10911">
        <f t="shared" si="341"/>
        <v>0</v>
      </c>
    </row>
    <row r="10912" spans="1:5" x14ac:dyDescent="0.25">
      <c r="A10912">
        <v>74032.414327999999</v>
      </c>
      <c r="B10912">
        <v>1444</v>
      </c>
      <c r="C10912">
        <f t="shared" si="340"/>
        <v>1428</v>
      </c>
      <c r="E10912">
        <f t="shared" si="341"/>
        <v>0</v>
      </c>
    </row>
    <row r="10913" spans="1:5" x14ac:dyDescent="0.25">
      <c r="A10913">
        <v>74032.414327999999</v>
      </c>
      <c r="B10913">
        <v>1444</v>
      </c>
      <c r="C10913">
        <f t="shared" si="340"/>
        <v>1428</v>
      </c>
      <c r="E10913">
        <f t="shared" si="341"/>
        <v>0</v>
      </c>
    </row>
    <row r="10914" spans="1:5" x14ac:dyDescent="0.25">
      <c r="A10914">
        <v>74032.414327999999</v>
      </c>
      <c r="B10914">
        <v>257</v>
      </c>
      <c r="C10914">
        <f t="shared" si="340"/>
        <v>241</v>
      </c>
      <c r="E10914">
        <f t="shared" si="341"/>
        <v>2.3190000065369532E-3</v>
      </c>
    </row>
    <row r="10915" spans="1:5" x14ac:dyDescent="0.25">
      <c r="A10915">
        <v>74032.416647000005</v>
      </c>
      <c r="B10915">
        <v>68</v>
      </c>
      <c r="C10915">
        <f t="shared" si="340"/>
        <v>52</v>
      </c>
      <c r="E10915">
        <f t="shared" si="341"/>
        <v>1.5199999324977398E-4</v>
      </c>
    </row>
    <row r="10916" spans="1:5" x14ac:dyDescent="0.25">
      <c r="A10916">
        <v>74032.416798999999</v>
      </c>
      <c r="B10916">
        <v>68</v>
      </c>
      <c r="C10916">
        <f t="shared" si="340"/>
        <v>52</v>
      </c>
      <c r="E10916">
        <f t="shared" si="341"/>
        <v>1.230000052601099E-4</v>
      </c>
    </row>
    <row r="10917" spans="1:5" x14ac:dyDescent="0.25">
      <c r="A10917">
        <v>74032.416922000004</v>
      </c>
      <c r="B10917">
        <v>68</v>
      </c>
      <c r="C10917">
        <f t="shared" si="340"/>
        <v>52</v>
      </c>
      <c r="E10917">
        <f t="shared" si="341"/>
        <v>1.2199999764561653E-4</v>
      </c>
    </row>
    <row r="10918" spans="1:5" x14ac:dyDescent="0.25">
      <c r="A10918">
        <v>74032.417044000002</v>
      </c>
      <c r="B10918">
        <v>68</v>
      </c>
      <c r="C10918">
        <f t="shared" si="340"/>
        <v>52</v>
      </c>
      <c r="E10918">
        <f t="shared" si="341"/>
        <v>9.0999994426965714E-5</v>
      </c>
    </row>
    <row r="10919" spans="1:5" x14ac:dyDescent="0.25">
      <c r="A10919">
        <v>74032.417134999996</v>
      </c>
      <c r="B10919">
        <v>68</v>
      </c>
      <c r="C10919">
        <f t="shared" si="340"/>
        <v>52</v>
      </c>
      <c r="E10919">
        <f t="shared" si="341"/>
        <v>1.2199999764561653E-4</v>
      </c>
    </row>
    <row r="10920" spans="1:5" x14ac:dyDescent="0.25">
      <c r="A10920">
        <v>74032.417256999994</v>
      </c>
      <c r="B10920">
        <v>68</v>
      </c>
      <c r="C10920">
        <f t="shared" si="340"/>
        <v>52</v>
      </c>
      <c r="E10920">
        <f t="shared" si="341"/>
        <v>8.240000024670735E-4</v>
      </c>
    </row>
    <row r="10921" spans="1:5" x14ac:dyDescent="0.25">
      <c r="A10921">
        <v>74032.418080999996</v>
      </c>
      <c r="B10921">
        <v>68</v>
      </c>
      <c r="C10921">
        <f t="shared" si="340"/>
        <v>52</v>
      </c>
      <c r="E10921">
        <f t="shared" si="341"/>
        <v>0.11544799999683164</v>
      </c>
    </row>
    <row r="10922" spans="1:5" x14ac:dyDescent="0.25">
      <c r="A10922">
        <v>74032.533528999993</v>
      </c>
      <c r="B10922">
        <v>68</v>
      </c>
      <c r="C10922">
        <f t="shared" si="340"/>
        <v>52</v>
      </c>
      <c r="E10922">
        <f t="shared" si="341"/>
        <v>219.98251400000299</v>
      </c>
    </row>
    <row r="10923" spans="1:5" x14ac:dyDescent="0.25">
      <c r="A10923">
        <v>74252.516042999996</v>
      </c>
      <c r="B10923">
        <v>92</v>
      </c>
      <c r="C10923">
        <f t="shared" si="340"/>
        <v>76</v>
      </c>
      <c r="E10923">
        <f t="shared" si="341"/>
        <v>0.34719800000311807</v>
      </c>
    </row>
    <row r="10924" spans="1:5" x14ac:dyDescent="0.25">
      <c r="A10924">
        <v>74252.863240999999</v>
      </c>
      <c r="B10924">
        <v>92</v>
      </c>
      <c r="C10924">
        <f t="shared" si="340"/>
        <v>76</v>
      </c>
      <c r="E10924">
        <f t="shared" si="341"/>
        <v>20.352905000007013</v>
      </c>
    </row>
    <row r="10925" spans="1:5" x14ac:dyDescent="0.25">
      <c r="A10925">
        <v>74273.216146000006</v>
      </c>
      <c r="B10925">
        <v>76</v>
      </c>
      <c r="C10925">
        <f t="shared" si="340"/>
        <v>60</v>
      </c>
      <c r="E10925">
        <f t="shared" si="341"/>
        <v>0.42736899999727029</v>
      </c>
    </row>
    <row r="10926" spans="1:5" x14ac:dyDescent="0.25">
      <c r="A10926">
        <v>74273.643515000003</v>
      </c>
      <c r="B10926">
        <v>63</v>
      </c>
      <c r="C10926">
        <f t="shared" si="340"/>
        <v>47</v>
      </c>
      <c r="E10926">
        <f t="shared" si="341"/>
        <v>76.115019999997457</v>
      </c>
    </row>
    <row r="10927" spans="1:5" x14ac:dyDescent="0.25">
      <c r="A10927">
        <v>74349.758535000001</v>
      </c>
      <c r="B10927">
        <v>72</v>
      </c>
      <c r="C10927">
        <f t="shared" si="340"/>
        <v>56</v>
      </c>
      <c r="E10927">
        <f t="shared" si="341"/>
        <v>0.60610999999335036</v>
      </c>
    </row>
    <row r="10928" spans="1:5" x14ac:dyDescent="0.25">
      <c r="A10928">
        <v>74350.364644999994</v>
      </c>
      <c r="B10928">
        <v>68</v>
      </c>
      <c r="C10928">
        <f t="shared" si="340"/>
        <v>52</v>
      </c>
      <c r="E10928">
        <f t="shared" si="341"/>
        <v>3.0500000866595656E-4</v>
      </c>
    </row>
    <row r="10929" spans="1:5" x14ac:dyDescent="0.25">
      <c r="A10929">
        <v>74350.364950000003</v>
      </c>
      <c r="B10929">
        <v>180</v>
      </c>
      <c r="C10929">
        <f t="shared" si="340"/>
        <v>164</v>
      </c>
      <c r="E10929">
        <f t="shared" si="341"/>
        <v>0.18350199999986216</v>
      </c>
    </row>
    <row r="10930" spans="1:5" x14ac:dyDescent="0.25">
      <c r="A10930">
        <v>74350.548452000003</v>
      </c>
      <c r="B10930">
        <v>72</v>
      </c>
      <c r="C10930">
        <f t="shared" si="340"/>
        <v>56</v>
      </c>
      <c r="E10930">
        <f t="shared" si="341"/>
        <v>3.3599999733269215E-4</v>
      </c>
    </row>
    <row r="10931" spans="1:5" x14ac:dyDescent="0.25">
      <c r="A10931">
        <v>74350.548788</v>
      </c>
      <c r="B10931">
        <v>68</v>
      </c>
      <c r="C10931">
        <f t="shared" si="340"/>
        <v>52</v>
      </c>
      <c r="E10931">
        <f t="shared" si="341"/>
        <v>0.15045200000167824</v>
      </c>
    </row>
    <row r="10932" spans="1:5" x14ac:dyDescent="0.25">
      <c r="A10932">
        <v>74350.699240000002</v>
      </c>
      <c r="B10932">
        <v>180</v>
      </c>
      <c r="C10932">
        <f t="shared" si="340"/>
        <v>164</v>
      </c>
      <c r="E10932">
        <f t="shared" si="341"/>
        <v>2.4399999529123306E-4</v>
      </c>
    </row>
    <row r="10933" spans="1:5" x14ac:dyDescent="0.25">
      <c r="A10933">
        <v>74350.699483999997</v>
      </c>
      <c r="B10933">
        <v>68</v>
      </c>
      <c r="C10933">
        <f t="shared" si="340"/>
        <v>52</v>
      </c>
      <c r="E10933">
        <f t="shared" si="341"/>
        <v>4.4550000020535663E-3</v>
      </c>
    </row>
    <row r="10934" spans="1:5" x14ac:dyDescent="0.25">
      <c r="A10934">
        <v>74350.703938999999</v>
      </c>
      <c r="B10934">
        <v>72</v>
      </c>
      <c r="C10934">
        <f t="shared" si="340"/>
        <v>56</v>
      </c>
      <c r="E10934">
        <f t="shared" si="341"/>
        <v>1.7609000002266839E-2</v>
      </c>
    </row>
    <row r="10935" spans="1:5" x14ac:dyDescent="0.25">
      <c r="A10935">
        <v>74350.721548000001</v>
      </c>
      <c r="B10935">
        <v>185</v>
      </c>
      <c r="C10935">
        <f t="shared" si="340"/>
        <v>169</v>
      </c>
      <c r="E10935">
        <f t="shared" si="341"/>
        <v>1.0990000009769574E-3</v>
      </c>
    </row>
    <row r="10936" spans="1:5" x14ac:dyDescent="0.25">
      <c r="A10936">
        <v>74350.722647000002</v>
      </c>
      <c r="B10936">
        <v>181</v>
      </c>
      <c r="C10936">
        <f t="shared" si="340"/>
        <v>165</v>
      </c>
      <c r="E10936">
        <f t="shared" si="341"/>
        <v>1.1589999921852723E-3</v>
      </c>
    </row>
    <row r="10937" spans="1:5" x14ac:dyDescent="0.25">
      <c r="A10937">
        <v>74350.723805999995</v>
      </c>
      <c r="B10937">
        <v>184</v>
      </c>
      <c r="C10937">
        <f t="shared" si="340"/>
        <v>168</v>
      </c>
      <c r="E10937">
        <f t="shared" si="341"/>
        <v>7.6300000364426523E-4</v>
      </c>
    </row>
    <row r="10938" spans="1:5" x14ac:dyDescent="0.25">
      <c r="A10938">
        <v>74350.724568999998</v>
      </c>
      <c r="B10938">
        <v>192</v>
      </c>
      <c r="C10938">
        <f t="shared" si="340"/>
        <v>176</v>
      </c>
      <c r="E10938">
        <f t="shared" si="341"/>
        <v>8.5500000568572432E-4</v>
      </c>
    </row>
    <row r="10939" spans="1:5" x14ac:dyDescent="0.25">
      <c r="A10939">
        <v>74350.725424000004</v>
      </c>
      <c r="B10939">
        <v>181</v>
      </c>
      <c r="C10939">
        <f t="shared" si="340"/>
        <v>165</v>
      </c>
      <c r="E10939">
        <f t="shared" si="341"/>
        <v>3.5090000019408762E-3</v>
      </c>
    </row>
    <row r="10940" spans="1:5" x14ac:dyDescent="0.25">
      <c r="A10940">
        <v>74350.728933000006</v>
      </c>
      <c r="B10940">
        <v>85</v>
      </c>
      <c r="C10940">
        <f t="shared" si="340"/>
        <v>69</v>
      </c>
      <c r="E10940">
        <f t="shared" si="341"/>
        <v>8.2399998791515827E-4</v>
      </c>
    </row>
    <row r="10941" spans="1:5" x14ac:dyDescent="0.25">
      <c r="A10941">
        <v>74350.729756999994</v>
      </c>
      <c r="B10941">
        <v>78</v>
      </c>
      <c r="C10941">
        <f t="shared" si="340"/>
        <v>62</v>
      </c>
      <c r="E10941">
        <f t="shared" si="341"/>
        <v>7.0200000482145697E-4</v>
      </c>
    </row>
    <row r="10942" spans="1:5" x14ac:dyDescent="0.25">
      <c r="A10942">
        <v>74350.730458999999</v>
      </c>
      <c r="B10942">
        <v>81</v>
      </c>
      <c r="C10942">
        <f t="shared" si="340"/>
        <v>65</v>
      </c>
      <c r="E10942">
        <f t="shared" si="341"/>
        <v>1.1289999965811148E-3</v>
      </c>
    </row>
    <row r="10943" spans="1:5" x14ac:dyDescent="0.25">
      <c r="A10943">
        <v>74350.731587999995</v>
      </c>
      <c r="B10943">
        <v>74</v>
      </c>
      <c r="C10943">
        <f t="shared" si="340"/>
        <v>58</v>
      </c>
      <c r="E10943">
        <f t="shared" si="341"/>
        <v>5.1900000835303217E-4</v>
      </c>
    </row>
    <row r="10944" spans="1:5" x14ac:dyDescent="0.25">
      <c r="A10944">
        <v>74350.732107000003</v>
      </c>
      <c r="B10944">
        <v>77</v>
      </c>
      <c r="C10944">
        <f t="shared" si="340"/>
        <v>61</v>
      </c>
      <c r="E10944">
        <f t="shared" si="341"/>
        <v>5.7999999262392521E-4</v>
      </c>
    </row>
    <row r="10945" spans="1:5" x14ac:dyDescent="0.25">
      <c r="A10945">
        <v>74350.732686999996</v>
      </c>
      <c r="B10945">
        <v>79</v>
      </c>
      <c r="C10945">
        <f t="shared" si="340"/>
        <v>63</v>
      </c>
      <c r="E10945">
        <f t="shared" si="341"/>
        <v>1.4340000052470714E-3</v>
      </c>
    </row>
    <row r="10946" spans="1:5" x14ac:dyDescent="0.25">
      <c r="A10946">
        <v>74350.734121000001</v>
      </c>
      <c r="B10946">
        <v>75</v>
      </c>
      <c r="C10946">
        <f t="shared" ref="C10946:C11009" si="342">B10946-16</f>
        <v>59</v>
      </c>
      <c r="E10946">
        <f t="shared" ref="E10946:E11009" si="343">ABS(A10947-A10946)</f>
        <v>9.1600000450853258E-4</v>
      </c>
    </row>
    <row r="10947" spans="1:5" x14ac:dyDescent="0.25">
      <c r="A10947">
        <v>74350.735037000006</v>
      </c>
      <c r="B10947">
        <v>102</v>
      </c>
      <c r="C10947">
        <f t="shared" si="342"/>
        <v>86</v>
      </c>
      <c r="E10947">
        <f t="shared" si="343"/>
        <v>9.1499999689403921E-4</v>
      </c>
    </row>
    <row r="10948" spans="1:5" x14ac:dyDescent="0.25">
      <c r="A10948">
        <v>74350.735952000003</v>
      </c>
      <c r="B10948">
        <v>80</v>
      </c>
      <c r="C10948">
        <f t="shared" si="342"/>
        <v>64</v>
      </c>
      <c r="E10948">
        <f t="shared" si="343"/>
        <v>0.13342299999203533</v>
      </c>
    </row>
    <row r="10949" spans="1:5" x14ac:dyDescent="0.25">
      <c r="A10949">
        <v>74350.869374999995</v>
      </c>
      <c r="B10949">
        <v>64</v>
      </c>
      <c r="C10949">
        <f t="shared" si="342"/>
        <v>48</v>
      </c>
      <c r="E10949">
        <f t="shared" si="343"/>
        <v>5.4016000009141862E-2</v>
      </c>
    </row>
    <row r="10950" spans="1:5" x14ac:dyDescent="0.25">
      <c r="A10950">
        <v>74350.923391000004</v>
      </c>
      <c r="B10950">
        <v>77</v>
      </c>
      <c r="C10950">
        <f t="shared" si="342"/>
        <v>61</v>
      </c>
      <c r="E10950">
        <f t="shared" si="343"/>
        <v>7.0800999994389713E-2</v>
      </c>
    </row>
    <row r="10951" spans="1:5" x14ac:dyDescent="0.25">
      <c r="A10951">
        <v>74350.994191999998</v>
      </c>
      <c r="B10951">
        <v>194</v>
      </c>
      <c r="C10951">
        <f t="shared" si="342"/>
        <v>178</v>
      </c>
      <c r="E10951">
        <f t="shared" si="343"/>
        <v>1.9591999996919185E-2</v>
      </c>
    </row>
    <row r="10952" spans="1:5" x14ac:dyDescent="0.25">
      <c r="A10952">
        <v>74351.013783999995</v>
      </c>
      <c r="B10952">
        <v>62</v>
      </c>
      <c r="C10952">
        <f t="shared" si="342"/>
        <v>46</v>
      </c>
      <c r="E10952">
        <f t="shared" si="343"/>
        <v>2.9663000008440576E-2</v>
      </c>
    </row>
    <row r="10953" spans="1:5" x14ac:dyDescent="0.25">
      <c r="A10953">
        <v>74351.043447000004</v>
      </c>
      <c r="B10953">
        <v>62</v>
      </c>
      <c r="C10953">
        <f t="shared" si="342"/>
        <v>46</v>
      </c>
      <c r="E10953">
        <f t="shared" si="343"/>
        <v>3.0151999992085621E-2</v>
      </c>
    </row>
    <row r="10954" spans="1:5" x14ac:dyDescent="0.25">
      <c r="A10954">
        <v>74351.073598999996</v>
      </c>
      <c r="B10954">
        <v>68</v>
      </c>
      <c r="C10954">
        <f t="shared" si="342"/>
        <v>52</v>
      </c>
      <c r="E10954">
        <f t="shared" si="343"/>
        <v>9.7650000097928569E-3</v>
      </c>
    </row>
    <row r="10955" spans="1:5" x14ac:dyDescent="0.25">
      <c r="A10955">
        <v>74351.083364000006</v>
      </c>
      <c r="B10955">
        <v>94</v>
      </c>
      <c r="C10955">
        <f t="shared" si="342"/>
        <v>78</v>
      </c>
      <c r="E10955">
        <f t="shared" si="343"/>
        <v>9.7650000097928569E-3</v>
      </c>
    </row>
    <row r="10956" spans="1:5" x14ac:dyDescent="0.25">
      <c r="A10956">
        <v>74351.073598999996</v>
      </c>
      <c r="B10956">
        <v>64</v>
      </c>
      <c r="C10956">
        <f t="shared" si="342"/>
        <v>48</v>
      </c>
      <c r="E10956">
        <f t="shared" si="343"/>
        <v>0</v>
      </c>
    </row>
    <row r="10957" spans="1:5" x14ac:dyDescent="0.25">
      <c r="A10957">
        <v>74351.073598999996</v>
      </c>
      <c r="B10957">
        <v>64</v>
      </c>
      <c r="C10957">
        <f t="shared" si="342"/>
        <v>48</v>
      </c>
      <c r="E10957">
        <f t="shared" si="343"/>
        <v>0</v>
      </c>
    </row>
    <row r="10958" spans="1:5" x14ac:dyDescent="0.25">
      <c r="A10958">
        <v>74351.073598999996</v>
      </c>
      <c r="B10958">
        <v>62</v>
      </c>
      <c r="C10958">
        <f t="shared" si="342"/>
        <v>46</v>
      </c>
      <c r="E10958">
        <f t="shared" si="343"/>
        <v>3.0121000003418885E-2</v>
      </c>
    </row>
    <row r="10959" spans="1:5" x14ac:dyDescent="0.25">
      <c r="A10959">
        <v>74351.103719999999</v>
      </c>
      <c r="B10959">
        <v>68</v>
      </c>
      <c r="C10959">
        <f t="shared" si="342"/>
        <v>52</v>
      </c>
      <c r="E10959">
        <f t="shared" si="343"/>
        <v>0</v>
      </c>
    </row>
    <row r="10960" spans="1:5" x14ac:dyDescent="0.25">
      <c r="A10960">
        <v>74351.103719999999</v>
      </c>
      <c r="B10960">
        <v>64</v>
      </c>
      <c r="C10960">
        <f t="shared" si="342"/>
        <v>48</v>
      </c>
      <c r="E10960">
        <f t="shared" si="343"/>
        <v>0</v>
      </c>
    </row>
    <row r="10961" spans="1:5" x14ac:dyDescent="0.25">
      <c r="A10961">
        <v>74351.103719999999</v>
      </c>
      <c r="B10961">
        <v>64</v>
      </c>
      <c r="C10961">
        <f t="shared" si="342"/>
        <v>48</v>
      </c>
      <c r="E10961">
        <f t="shared" si="343"/>
        <v>2.9754000002867542E-2</v>
      </c>
    </row>
    <row r="10962" spans="1:5" x14ac:dyDescent="0.25">
      <c r="A10962">
        <v>74351.133474000002</v>
      </c>
      <c r="B10962">
        <v>62</v>
      </c>
      <c r="C10962">
        <f t="shared" si="342"/>
        <v>46</v>
      </c>
      <c r="E10962">
        <f t="shared" si="343"/>
        <v>5.8898999996017665E-2</v>
      </c>
    </row>
    <row r="10963" spans="1:5" x14ac:dyDescent="0.25">
      <c r="A10963">
        <v>74351.192372999998</v>
      </c>
      <c r="B10963">
        <v>174</v>
      </c>
      <c r="C10963">
        <f t="shared" si="342"/>
        <v>158</v>
      </c>
      <c r="E10963">
        <f t="shared" si="343"/>
        <v>1.0679999977583066E-3</v>
      </c>
    </row>
    <row r="10964" spans="1:5" x14ac:dyDescent="0.25">
      <c r="A10964">
        <v>74351.193440999996</v>
      </c>
      <c r="B10964">
        <v>62</v>
      </c>
      <c r="C10964">
        <f t="shared" si="342"/>
        <v>46</v>
      </c>
      <c r="E10964">
        <f t="shared" si="343"/>
        <v>3.0091000007814728E-2</v>
      </c>
    </row>
    <row r="10965" spans="1:5" x14ac:dyDescent="0.25">
      <c r="A10965">
        <v>74351.223532000004</v>
      </c>
      <c r="B10965">
        <v>62</v>
      </c>
      <c r="C10965">
        <f t="shared" si="342"/>
        <v>46</v>
      </c>
      <c r="E10965">
        <f t="shared" si="343"/>
        <v>2.9999995604157448E-5</v>
      </c>
    </row>
    <row r="10966" spans="1:5" x14ac:dyDescent="0.25">
      <c r="A10966">
        <v>74351.223561999999</v>
      </c>
      <c r="B10966">
        <v>164</v>
      </c>
      <c r="C10966">
        <f t="shared" si="342"/>
        <v>148</v>
      </c>
      <c r="E10966">
        <f t="shared" si="343"/>
        <v>1.9623000000137836E-2</v>
      </c>
    </row>
    <row r="10967" spans="1:5" x14ac:dyDescent="0.25">
      <c r="A10967">
        <v>74351.243184999999</v>
      </c>
      <c r="B10967">
        <v>174</v>
      </c>
      <c r="C10967">
        <f t="shared" si="342"/>
        <v>158</v>
      </c>
      <c r="E10967">
        <f t="shared" si="343"/>
        <v>7.9299999924842268E-4</v>
      </c>
    </row>
    <row r="10968" spans="1:5" x14ac:dyDescent="0.25">
      <c r="A10968">
        <v>74351.243977999999</v>
      </c>
      <c r="B10968">
        <v>89</v>
      </c>
      <c r="C10968">
        <f t="shared" si="342"/>
        <v>73</v>
      </c>
      <c r="E10968">
        <f t="shared" si="343"/>
        <v>9.7700000333134085E-4</v>
      </c>
    </row>
    <row r="10969" spans="1:5" x14ac:dyDescent="0.25">
      <c r="A10969">
        <v>74351.244955000002</v>
      </c>
      <c r="B10969">
        <v>108</v>
      </c>
      <c r="C10969">
        <f t="shared" si="342"/>
        <v>92</v>
      </c>
      <c r="E10969">
        <f t="shared" si="343"/>
        <v>2.8258999998797663E-2</v>
      </c>
    </row>
    <row r="10970" spans="1:5" x14ac:dyDescent="0.25">
      <c r="A10970">
        <v>74351.273214000001</v>
      </c>
      <c r="B10970">
        <v>68</v>
      </c>
      <c r="C10970">
        <f t="shared" si="342"/>
        <v>52</v>
      </c>
      <c r="E10970">
        <f t="shared" si="343"/>
        <v>1.0223999997833744E-2</v>
      </c>
    </row>
    <row r="10971" spans="1:5" x14ac:dyDescent="0.25">
      <c r="A10971">
        <v>74351.283437999999</v>
      </c>
      <c r="B10971">
        <v>64</v>
      </c>
      <c r="C10971">
        <f t="shared" si="342"/>
        <v>48</v>
      </c>
      <c r="E10971">
        <f t="shared" si="343"/>
        <v>5.9936000005109236E-2</v>
      </c>
    </row>
    <row r="10972" spans="1:5" x14ac:dyDescent="0.25">
      <c r="A10972">
        <v>74351.343374000004</v>
      </c>
      <c r="B10972">
        <v>64</v>
      </c>
      <c r="C10972">
        <f t="shared" si="342"/>
        <v>48</v>
      </c>
      <c r="E10972">
        <f t="shared" si="343"/>
        <v>6.0027999992598779E-2</v>
      </c>
    </row>
    <row r="10973" spans="1:5" x14ac:dyDescent="0.25">
      <c r="A10973">
        <v>74351.403401999996</v>
      </c>
      <c r="B10973">
        <v>73</v>
      </c>
      <c r="C10973">
        <f t="shared" si="342"/>
        <v>57</v>
      </c>
      <c r="E10973">
        <f t="shared" si="343"/>
        <v>3.0670000007376075E-2</v>
      </c>
    </row>
    <row r="10974" spans="1:5" x14ac:dyDescent="0.25">
      <c r="A10974">
        <v>74351.434072000004</v>
      </c>
      <c r="B10974">
        <v>79</v>
      </c>
      <c r="C10974">
        <f t="shared" si="342"/>
        <v>63</v>
      </c>
      <c r="E10974">
        <f t="shared" si="343"/>
        <v>1.0041000001365319E-2</v>
      </c>
    </row>
    <row r="10975" spans="1:5" x14ac:dyDescent="0.25">
      <c r="A10975">
        <v>74351.444113000005</v>
      </c>
      <c r="B10975">
        <v>146</v>
      </c>
      <c r="C10975">
        <f t="shared" si="342"/>
        <v>130</v>
      </c>
      <c r="E10975">
        <f t="shared" si="343"/>
        <v>7.6299998909235001E-4</v>
      </c>
    </row>
    <row r="10976" spans="1:5" x14ac:dyDescent="0.25">
      <c r="A10976">
        <v>74351.444875999994</v>
      </c>
      <c r="B10976">
        <v>147</v>
      </c>
      <c r="C10976">
        <f t="shared" si="342"/>
        <v>131</v>
      </c>
      <c r="E10976">
        <f t="shared" si="343"/>
        <v>2.5630000018281862E-3</v>
      </c>
    </row>
    <row r="10977" spans="1:5" x14ac:dyDescent="0.25">
      <c r="A10977">
        <v>74351.447438999996</v>
      </c>
      <c r="B10977">
        <v>170</v>
      </c>
      <c r="C10977">
        <f t="shared" si="342"/>
        <v>154</v>
      </c>
      <c r="E10977">
        <f t="shared" si="343"/>
        <v>1.0069999989354983E-3</v>
      </c>
    </row>
    <row r="10978" spans="1:5" x14ac:dyDescent="0.25">
      <c r="A10978">
        <v>74351.448445999995</v>
      </c>
      <c r="B10978">
        <v>175</v>
      </c>
      <c r="C10978">
        <f t="shared" si="342"/>
        <v>159</v>
      </c>
      <c r="E10978">
        <f t="shared" si="343"/>
        <v>7.9400000686291605E-4</v>
      </c>
    </row>
    <row r="10979" spans="1:5" x14ac:dyDescent="0.25">
      <c r="A10979">
        <v>74351.449240000002</v>
      </c>
      <c r="B10979">
        <v>176</v>
      </c>
      <c r="C10979">
        <f t="shared" si="342"/>
        <v>160</v>
      </c>
      <c r="E10979">
        <f t="shared" si="343"/>
        <v>4.4249999991734512E-2</v>
      </c>
    </row>
    <row r="10980" spans="1:5" x14ac:dyDescent="0.25">
      <c r="A10980">
        <v>74351.493489999993</v>
      </c>
      <c r="B10980">
        <v>65</v>
      </c>
      <c r="C10980">
        <f t="shared" si="342"/>
        <v>49</v>
      </c>
      <c r="E10980">
        <f t="shared" si="343"/>
        <v>8.9874000012059696E-2</v>
      </c>
    </row>
    <row r="10981" spans="1:5" x14ac:dyDescent="0.25">
      <c r="A10981">
        <v>74351.583364000006</v>
      </c>
      <c r="B10981">
        <v>64</v>
      </c>
      <c r="C10981">
        <f t="shared" si="342"/>
        <v>48</v>
      </c>
      <c r="E10981">
        <f t="shared" si="343"/>
        <v>8.9996999988215975E-2</v>
      </c>
    </row>
    <row r="10982" spans="1:5" x14ac:dyDescent="0.25">
      <c r="A10982">
        <v>74351.673360999994</v>
      </c>
      <c r="B10982">
        <v>92</v>
      </c>
      <c r="C10982">
        <f t="shared" si="342"/>
        <v>76</v>
      </c>
      <c r="E10982">
        <f t="shared" si="343"/>
        <v>6.0638000009930693E-2</v>
      </c>
    </row>
    <row r="10983" spans="1:5" x14ac:dyDescent="0.25">
      <c r="A10983">
        <v>74351.733999000004</v>
      </c>
      <c r="B10983">
        <v>487</v>
      </c>
      <c r="C10983">
        <f t="shared" si="342"/>
        <v>471</v>
      </c>
      <c r="E10983">
        <f t="shared" si="343"/>
        <v>0.11941499999375083</v>
      </c>
    </row>
    <row r="10984" spans="1:5" x14ac:dyDescent="0.25">
      <c r="A10984">
        <v>74351.853413999997</v>
      </c>
      <c r="B10984">
        <v>78</v>
      </c>
      <c r="C10984">
        <f t="shared" si="342"/>
        <v>62</v>
      </c>
      <c r="E10984">
        <f t="shared" si="343"/>
        <v>0.26589999999850988</v>
      </c>
    </row>
    <row r="10985" spans="1:5" x14ac:dyDescent="0.25">
      <c r="A10985">
        <v>74352.119313999996</v>
      </c>
      <c r="B10985">
        <v>87</v>
      </c>
      <c r="C10985">
        <f t="shared" si="342"/>
        <v>71</v>
      </c>
      <c r="E10985">
        <f t="shared" si="343"/>
        <v>1.3570860000036191</v>
      </c>
    </row>
    <row r="10986" spans="1:5" x14ac:dyDescent="0.25">
      <c r="A10986">
        <v>74353.4764</v>
      </c>
      <c r="B10986">
        <v>147</v>
      </c>
      <c r="C10986">
        <f t="shared" si="342"/>
        <v>131</v>
      </c>
      <c r="E10986">
        <f t="shared" si="343"/>
        <v>1.2000430000043707</v>
      </c>
    </row>
    <row r="10987" spans="1:5" x14ac:dyDescent="0.25">
      <c r="A10987">
        <v>74354.676443000004</v>
      </c>
      <c r="B10987">
        <v>175</v>
      </c>
      <c r="C10987">
        <f t="shared" si="342"/>
        <v>159</v>
      </c>
      <c r="E10987">
        <f t="shared" si="343"/>
        <v>2.8369749999983469</v>
      </c>
    </row>
    <row r="10988" spans="1:5" x14ac:dyDescent="0.25">
      <c r="A10988">
        <v>74357.513418000002</v>
      </c>
      <c r="B10988">
        <v>147</v>
      </c>
      <c r="C10988">
        <f t="shared" si="342"/>
        <v>131</v>
      </c>
      <c r="E10988">
        <f t="shared" si="343"/>
        <v>1.1712039999983972</v>
      </c>
    </row>
    <row r="10989" spans="1:5" x14ac:dyDescent="0.25">
      <c r="A10989">
        <v>74358.684622000001</v>
      </c>
      <c r="B10989">
        <v>175</v>
      </c>
      <c r="C10989">
        <f t="shared" si="342"/>
        <v>159</v>
      </c>
      <c r="E10989">
        <f t="shared" si="343"/>
        <v>22.083496000006562</v>
      </c>
    </row>
    <row r="10990" spans="1:5" x14ac:dyDescent="0.25">
      <c r="A10990">
        <v>74380.768118000007</v>
      </c>
      <c r="B10990">
        <v>72</v>
      </c>
      <c r="C10990">
        <f t="shared" si="342"/>
        <v>56</v>
      </c>
      <c r="E10990">
        <f t="shared" si="343"/>
        <v>0.57427999998617452</v>
      </c>
    </row>
    <row r="10991" spans="1:5" x14ac:dyDescent="0.25">
      <c r="A10991">
        <v>74381.342397999993</v>
      </c>
      <c r="B10991">
        <v>68</v>
      </c>
      <c r="C10991">
        <f t="shared" si="342"/>
        <v>52</v>
      </c>
      <c r="E10991">
        <f t="shared" si="343"/>
        <v>2.7400000544730574E-4</v>
      </c>
    </row>
    <row r="10992" spans="1:5" x14ac:dyDescent="0.25">
      <c r="A10992">
        <v>74381.342671999999</v>
      </c>
      <c r="B10992">
        <v>210</v>
      </c>
      <c r="C10992">
        <f t="shared" si="342"/>
        <v>194</v>
      </c>
      <c r="E10992">
        <f t="shared" si="343"/>
        <v>0.16250600000785198</v>
      </c>
    </row>
    <row r="10993" spans="1:5" x14ac:dyDescent="0.25">
      <c r="A10993">
        <v>74381.505178000007</v>
      </c>
      <c r="B10993">
        <v>72</v>
      </c>
      <c r="C10993">
        <f t="shared" si="342"/>
        <v>56</v>
      </c>
      <c r="E10993">
        <f t="shared" si="343"/>
        <v>3.0599998717661947E-4</v>
      </c>
    </row>
    <row r="10994" spans="1:5" x14ac:dyDescent="0.25">
      <c r="A10994">
        <v>74381.505483999994</v>
      </c>
      <c r="B10994">
        <v>68</v>
      </c>
      <c r="C10994">
        <f t="shared" si="342"/>
        <v>52</v>
      </c>
      <c r="E10994">
        <f t="shared" si="343"/>
        <v>88.552623000010499</v>
      </c>
    </row>
    <row r="10995" spans="1:5" x14ac:dyDescent="0.25">
      <c r="A10995">
        <v>74470.058107000004</v>
      </c>
      <c r="B10995">
        <v>72</v>
      </c>
      <c r="C10995">
        <f t="shared" si="342"/>
        <v>56</v>
      </c>
      <c r="E10995">
        <f t="shared" si="343"/>
        <v>0.58334399999876041</v>
      </c>
    </row>
    <row r="10996" spans="1:5" x14ac:dyDescent="0.25">
      <c r="A10996">
        <v>74470.641451000003</v>
      </c>
      <c r="B10996">
        <v>68</v>
      </c>
      <c r="C10996">
        <f t="shared" si="342"/>
        <v>52</v>
      </c>
      <c r="E10996">
        <f t="shared" si="343"/>
        <v>2.7399999089539051E-4</v>
      </c>
    </row>
    <row r="10997" spans="1:5" x14ac:dyDescent="0.25">
      <c r="A10997">
        <v>74470.641724999994</v>
      </c>
      <c r="B10997">
        <v>238</v>
      </c>
      <c r="C10997">
        <f t="shared" si="342"/>
        <v>222</v>
      </c>
      <c r="E10997">
        <f t="shared" si="343"/>
        <v>0.15762399999948684</v>
      </c>
    </row>
    <row r="10998" spans="1:5" x14ac:dyDescent="0.25">
      <c r="A10998">
        <v>74470.799348999994</v>
      </c>
      <c r="B10998">
        <v>72</v>
      </c>
      <c r="C10998">
        <f t="shared" si="342"/>
        <v>56</v>
      </c>
      <c r="E10998">
        <f t="shared" si="343"/>
        <v>3.0500000866595656E-4</v>
      </c>
    </row>
    <row r="10999" spans="1:5" x14ac:dyDescent="0.25">
      <c r="A10999">
        <v>74470.799654000002</v>
      </c>
      <c r="B10999">
        <v>68</v>
      </c>
      <c r="C10999">
        <f t="shared" si="342"/>
        <v>52</v>
      </c>
      <c r="E10999">
        <f t="shared" si="343"/>
        <v>57.00979599999846</v>
      </c>
    </row>
    <row r="11000" spans="1:5" x14ac:dyDescent="0.25">
      <c r="A11000">
        <v>74527.809450000001</v>
      </c>
      <c r="B11000">
        <v>306</v>
      </c>
      <c r="C11000">
        <f t="shared" si="342"/>
        <v>290</v>
      </c>
      <c r="E11000">
        <f t="shared" si="343"/>
        <v>2.3497999995015562E-2</v>
      </c>
    </row>
    <row r="11001" spans="1:5" x14ac:dyDescent="0.25">
      <c r="A11001">
        <v>74527.832947999996</v>
      </c>
      <c r="B11001">
        <v>606</v>
      </c>
      <c r="C11001">
        <f t="shared" si="342"/>
        <v>590</v>
      </c>
      <c r="E11001">
        <f t="shared" si="343"/>
        <v>1.8300001102034003E-4</v>
      </c>
    </row>
    <row r="11002" spans="1:5" x14ac:dyDescent="0.25">
      <c r="A11002">
        <v>74527.833131000007</v>
      </c>
      <c r="B11002">
        <v>95</v>
      </c>
      <c r="C11002">
        <f t="shared" si="342"/>
        <v>79</v>
      </c>
      <c r="E11002">
        <f t="shared" si="343"/>
        <v>6.1999991885386407E-5</v>
      </c>
    </row>
    <row r="11003" spans="1:5" x14ac:dyDescent="0.25">
      <c r="A11003">
        <v>74527.833192999999</v>
      </c>
      <c r="B11003">
        <v>68</v>
      </c>
      <c r="C11003">
        <f t="shared" si="342"/>
        <v>52</v>
      </c>
      <c r="E11003">
        <f t="shared" si="343"/>
        <v>6.0999998822808266E-5</v>
      </c>
    </row>
    <row r="11004" spans="1:5" x14ac:dyDescent="0.25">
      <c r="A11004">
        <v>74527.833253999997</v>
      </c>
      <c r="B11004">
        <v>88</v>
      </c>
      <c r="C11004">
        <f t="shared" si="342"/>
        <v>72</v>
      </c>
      <c r="E11004">
        <f t="shared" si="343"/>
        <v>0.39932199999748264</v>
      </c>
    </row>
    <row r="11005" spans="1:5" x14ac:dyDescent="0.25">
      <c r="A11005">
        <v>74528.232575999995</v>
      </c>
      <c r="B11005">
        <v>871</v>
      </c>
      <c r="C11005">
        <f t="shared" si="342"/>
        <v>855</v>
      </c>
      <c r="E11005">
        <f t="shared" si="343"/>
        <v>0.16125499999907333</v>
      </c>
    </row>
    <row r="11006" spans="1:5" x14ac:dyDescent="0.25">
      <c r="A11006">
        <v>74528.393830999994</v>
      </c>
      <c r="B11006">
        <v>162</v>
      </c>
      <c r="C11006">
        <f t="shared" si="342"/>
        <v>146</v>
      </c>
      <c r="E11006">
        <f t="shared" si="343"/>
        <v>4.2700000631157309E-4</v>
      </c>
    </row>
    <row r="11007" spans="1:5" x14ac:dyDescent="0.25">
      <c r="A11007">
        <v>74528.394258</v>
      </c>
      <c r="B11007">
        <v>88</v>
      </c>
      <c r="C11007">
        <f t="shared" si="342"/>
        <v>72</v>
      </c>
      <c r="E11007">
        <f t="shared" si="343"/>
        <v>0.23315400000137743</v>
      </c>
    </row>
    <row r="11008" spans="1:5" x14ac:dyDescent="0.25">
      <c r="A11008">
        <v>74528.627412000002</v>
      </c>
      <c r="B11008">
        <v>504</v>
      </c>
      <c r="C11008">
        <f t="shared" si="342"/>
        <v>488</v>
      </c>
      <c r="E11008">
        <f t="shared" si="343"/>
        <v>4.5868000001064502E-2</v>
      </c>
    </row>
    <row r="11009" spans="1:5" x14ac:dyDescent="0.25">
      <c r="A11009">
        <v>74528.673280000003</v>
      </c>
      <c r="B11009">
        <v>76</v>
      </c>
      <c r="C11009">
        <f t="shared" si="342"/>
        <v>60</v>
      </c>
      <c r="E11009">
        <f t="shared" si="343"/>
        <v>6.9336000000475906E-2</v>
      </c>
    </row>
    <row r="11010" spans="1:5" x14ac:dyDescent="0.25">
      <c r="A11010">
        <v>74528.742616000003</v>
      </c>
      <c r="B11010">
        <v>76</v>
      </c>
      <c r="C11010">
        <f t="shared" ref="C11010:C11073" si="344">B11010-16</f>
        <v>60</v>
      </c>
      <c r="E11010">
        <f t="shared" ref="E11010:E11073" si="345">ABS(A11011-A11010)</f>
        <v>4.2799999937415123E-4</v>
      </c>
    </row>
    <row r="11011" spans="1:5" x14ac:dyDescent="0.25">
      <c r="A11011">
        <v>74528.743044000003</v>
      </c>
      <c r="B11011">
        <v>68</v>
      </c>
      <c r="C11011">
        <f t="shared" si="344"/>
        <v>52</v>
      </c>
      <c r="E11011">
        <f t="shared" si="345"/>
        <v>2.9899999935878441E-3</v>
      </c>
    </row>
    <row r="11012" spans="1:5" x14ac:dyDescent="0.25">
      <c r="A11012">
        <v>74528.746033999996</v>
      </c>
      <c r="B11012">
        <v>156</v>
      </c>
      <c r="C11012">
        <f t="shared" si="344"/>
        <v>140</v>
      </c>
      <c r="E11012">
        <f t="shared" si="345"/>
        <v>0.11691300000529736</v>
      </c>
    </row>
    <row r="11013" spans="1:5" x14ac:dyDescent="0.25">
      <c r="A11013">
        <v>74528.862947000001</v>
      </c>
      <c r="B11013">
        <v>68</v>
      </c>
      <c r="C11013">
        <f t="shared" si="344"/>
        <v>52</v>
      </c>
      <c r="E11013">
        <f t="shared" si="345"/>
        <v>0</v>
      </c>
    </row>
    <row r="11014" spans="1:5" x14ac:dyDescent="0.25">
      <c r="A11014">
        <v>74528.862947000001</v>
      </c>
      <c r="B11014">
        <v>1444</v>
      </c>
      <c r="C11014">
        <f t="shared" si="344"/>
        <v>1428</v>
      </c>
      <c r="E11014">
        <f t="shared" si="345"/>
        <v>3.3599999733269215E-4</v>
      </c>
    </row>
    <row r="11015" spans="1:5" x14ac:dyDescent="0.25">
      <c r="A11015">
        <v>74528.863282999999</v>
      </c>
      <c r="B11015">
        <v>68</v>
      </c>
      <c r="C11015">
        <f t="shared" si="344"/>
        <v>52</v>
      </c>
      <c r="E11015">
        <f t="shared" si="345"/>
        <v>3.0499999411404133E-4</v>
      </c>
    </row>
    <row r="11016" spans="1:5" x14ac:dyDescent="0.25">
      <c r="A11016">
        <v>74528.862978000005</v>
      </c>
      <c r="B11016">
        <v>789</v>
      </c>
      <c r="C11016">
        <f t="shared" si="344"/>
        <v>773</v>
      </c>
      <c r="E11016">
        <f t="shared" si="345"/>
        <v>7.9299999924842268E-4</v>
      </c>
    </row>
    <row r="11017" spans="1:5" x14ac:dyDescent="0.25">
      <c r="A11017">
        <v>74528.863771000004</v>
      </c>
      <c r="B11017">
        <v>68</v>
      </c>
      <c r="C11017">
        <f t="shared" si="344"/>
        <v>52</v>
      </c>
      <c r="E11017">
        <f t="shared" si="345"/>
        <v>8.6979999905452132E-3</v>
      </c>
    </row>
    <row r="11018" spans="1:5" x14ac:dyDescent="0.25">
      <c r="A11018">
        <v>74528.872468999994</v>
      </c>
      <c r="B11018">
        <v>254</v>
      </c>
      <c r="C11018">
        <f t="shared" si="344"/>
        <v>238</v>
      </c>
      <c r="E11018">
        <f t="shared" si="345"/>
        <v>0.12240600000950508</v>
      </c>
    </row>
    <row r="11019" spans="1:5" x14ac:dyDescent="0.25">
      <c r="A11019">
        <v>74528.994875000004</v>
      </c>
      <c r="B11019">
        <v>115</v>
      </c>
      <c r="C11019">
        <f t="shared" si="344"/>
        <v>99</v>
      </c>
      <c r="E11019">
        <f t="shared" si="345"/>
        <v>2.1359999955166131E-3</v>
      </c>
    </row>
    <row r="11020" spans="1:5" x14ac:dyDescent="0.25">
      <c r="A11020">
        <v>74528.997010999999</v>
      </c>
      <c r="B11020">
        <v>89</v>
      </c>
      <c r="C11020">
        <f t="shared" si="344"/>
        <v>73</v>
      </c>
      <c r="E11020">
        <f t="shared" si="345"/>
        <v>3.5614000007626601E-2</v>
      </c>
    </row>
    <row r="11021" spans="1:5" x14ac:dyDescent="0.25">
      <c r="A11021">
        <v>74529.032625000007</v>
      </c>
      <c r="B11021">
        <v>68</v>
      </c>
      <c r="C11021">
        <f t="shared" si="344"/>
        <v>52</v>
      </c>
      <c r="E11021">
        <f t="shared" si="345"/>
        <v>3.9946999997482635E-2</v>
      </c>
    </row>
    <row r="11022" spans="1:5" x14ac:dyDescent="0.25">
      <c r="A11022">
        <v>74529.072572000005</v>
      </c>
      <c r="B11022">
        <v>871</v>
      </c>
      <c r="C11022">
        <f t="shared" si="344"/>
        <v>855</v>
      </c>
      <c r="E11022">
        <f t="shared" si="345"/>
        <v>4.0345000001252629E-2</v>
      </c>
    </row>
    <row r="11023" spans="1:5" x14ac:dyDescent="0.25">
      <c r="A11023">
        <v>74529.112917000006</v>
      </c>
      <c r="B11023">
        <v>149</v>
      </c>
      <c r="C11023">
        <f t="shared" si="344"/>
        <v>133</v>
      </c>
      <c r="E11023">
        <f t="shared" si="345"/>
        <v>0.15695199999026954</v>
      </c>
    </row>
    <row r="11024" spans="1:5" x14ac:dyDescent="0.25">
      <c r="A11024">
        <v>74529.269868999996</v>
      </c>
      <c r="B11024">
        <v>306</v>
      </c>
      <c r="C11024">
        <f t="shared" si="344"/>
        <v>290</v>
      </c>
      <c r="E11024">
        <f t="shared" si="345"/>
        <v>1.4950000040698797E-3</v>
      </c>
    </row>
    <row r="11025" spans="1:5" x14ac:dyDescent="0.25">
      <c r="A11025">
        <v>74529.271364</v>
      </c>
      <c r="B11025">
        <v>606</v>
      </c>
      <c r="C11025">
        <f t="shared" si="344"/>
        <v>590</v>
      </c>
      <c r="E11025">
        <f t="shared" si="345"/>
        <v>0.15649399999529123</v>
      </c>
    </row>
    <row r="11026" spans="1:5" x14ac:dyDescent="0.25">
      <c r="A11026">
        <v>74529.427857999995</v>
      </c>
      <c r="B11026">
        <v>68</v>
      </c>
      <c r="C11026">
        <f t="shared" si="344"/>
        <v>52</v>
      </c>
      <c r="E11026">
        <f t="shared" si="345"/>
        <v>5.5023000008077361E-2</v>
      </c>
    </row>
    <row r="11027" spans="1:5" x14ac:dyDescent="0.25">
      <c r="A11027">
        <v>74529.482881000004</v>
      </c>
      <c r="B11027">
        <v>68</v>
      </c>
      <c r="C11027">
        <f t="shared" si="344"/>
        <v>52</v>
      </c>
      <c r="E11027">
        <f t="shared" si="345"/>
        <v>0.27395699999760836</v>
      </c>
    </row>
    <row r="11028" spans="1:5" x14ac:dyDescent="0.25">
      <c r="A11028">
        <v>74529.756838000001</v>
      </c>
      <c r="B11028">
        <v>1418</v>
      </c>
      <c r="C11028">
        <f t="shared" si="344"/>
        <v>1402</v>
      </c>
      <c r="E11028">
        <f t="shared" si="345"/>
        <v>4.2410000023664907E-3</v>
      </c>
    </row>
    <row r="11029" spans="1:5" x14ac:dyDescent="0.25">
      <c r="A11029">
        <v>74529.761079000004</v>
      </c>
      <c r="B11029">
        <v>68</v>
      </c>
      <c r="C11029">
        <f t="shared" si="344"/>
        <v>52</v>
      </c>
      <c r="E11029">
        <f t="shared" si="345"/>
        <v>4.2410000023664907E-3</v>
      </c>
    </row>
    <row r="11030" spans="1:5" x14ac:dyDescent="0.25">
      <c r="A11030">
        <v>74529.756838000001</v>
      </c>
      <c r="B11030">
        <v>1418</v>
      </c>
      <c r="C11030">
        <f t="shared" si="344"/>
        <v>1402</v>
      </c>
      <c r="E11030">
        <f t="shared" si="345"/>
        <v>4.7300000005634502E-3</v>
      </c>
    </row>
    <row r="11031" spans="1:5" x14ac:dyDescent="0.25">
      <c r="A11031">
        <v>74529.761568000002</v>
      </c>
      <c r="B11031">
        <v>68</v>
      </c>
      <c r="C11031">
        <f t="shared" si="344"/>
        <v>52</v>
      </c>
      <c r="E11031">
        <f t="shared" si="345"/>
        <v>2.1605999994790182E-2</v>
      </c>
    </row>
    <row r="11032" spans="1:5" x14ac:dyDescent="0.25">
      <c r="A11032">
        <v>74529.783173999997</v>
      </c>
      <c r="B11032">
        <v>1418</v>
      </c>
      <c r="C11032">
        <f t="shared" si="344"/>
        <v>1402</v>
      </c>
      <c r="E11032">
        <f t="shared" si="345"/>
        <v>2.7499999850988388E-4</v>
      </c>
    </row>
    <row r="11033" spans="1:5" x14ac:dyDescent="0.25">
      <c r="A11033">
        <v>74529.783448999995</v>
      </c>
      <c r="B11033">
        <v>68</v>
      </c>
      <c r="C11033">
        <f t="shared" si="344"/>
        <v>52</v>
      </c>
      <c r="E11033">
        <f t="shared" si="345"/>
        <v>2.4399999529123306E-4</v>
      </c>
    </row>
    <row r="11034" spans="1:5" x14ac:dyDescent="0.25">
      <c r="A11034">
        <v>74529.783205</v>
      </c>
      <c r="B11034">
        <v>176</v>
      </c>
      <c r="C11034">
        <f t="shared" si="344"/>
        <v>160</v>
      </c>
      <c r="E11034">
        <f t="shared" si="345"/>
        <v>0</v>
      </c>
    </row>
    <row r="11035" spans="1:5" x14ac:dyDescent="0.25">
      <c r="A11035">
        <v>74529.783205</v>
      </c>
      <c r="B11035">
        <v>1418</v>
      </c>
      <c r="C11035">
        <f t="shared" si="344"/>
        <v>1402</v>
      </c>
      <c r="E11035">
        <f t="shared" si="345"/>
        <v>0</v>
      </c>
    </row>
    <row r="11036" spans="1:5" x14ac:dyDescent="0.25">
      <c r="A11036">
        <v>74529.783205</v>
      </c>
      <c r="B11036">
        <v>1418</v>
      </c>
      <c r="C11036">
        <f t="shared" si="344"/>
        <v>1402</v>
      </c>
      <c r="E11036">
        <f t="shared" si="345"/>
        <v>0</v>
      </c>
    </row>
    <row r="11037" spans="1:5" x14ac:dyDescent="0.25">
      <c r="A11037">
        <v>74529.783205</v>
      </c>
      <c r="B11037">
        <v>1276</v>
      </c>
      <c r="C11037">
        <f t="shared" si="344"/>
        <v>1260</v>
      </c>
      <c r="E11037">
        <f t="shared" si="345"/>
        <v>2.0749999966938049E-3</v>
      </c>
    </row>
    <row r="11038" spans="1:5" x14ac:dyDescent="0.25">
      <c r="A11038">
        <v>74529.785279999996</v>
      </c>
      <c r="B11038">
        <v>68</v>
      </c>
      <c r="C11038">
        <f t="shared" si="344"/>
        <v>52</v>
      </c>
      <c r="E11038">
        <f t="shared" si="345"/>
        <v>1.5300000086426735E-4</v>
      </c>
    </row>
    <row r="11039" spans="1:5" x14ac:dyDescent="0.25">
      <c r="A11039">
        <v>74529.785432999997</v>
      </c>
      <c r="B11039">
        <v>68</v>
      </c>
      <c r="C11039">
        <f t="shared" si="344"/>
        <v>52</v>
      </c>
      <c r="E11039">
        <f t="shared" si="345"/>
        <v>1.5200000780168921E-4</v>
      </c>
    </row>
    <row r="11040" spans="1:5" x14ac:dyDescent="0.25">
      <c r="A11040">
        <v>74529.785585000005</v>
      </c>
      <c r="B11040">
        <v>68</v>
      </c>
      <c r="C11040">
        <f t="shared" si="344"/>
        <v>52</v>
      </c>
      <c r="E11040">
        <f t="shared" si="345"/>
        <v>1.2199999764561653E-4</v>
      </c>
    </row>
    <row r="11041" spans="1:5" x14ac:dyDescent="0.25">
      <c r="A11041">
        <v>74529.785707000003</v>
      </c>
      <c r="B11041">
        <v>68</v>
      </c>
      <c r="C11041">
        <f t="shared" si="344"/>
        <v>52</v>
      </c>
      <c r="E11041">
        <f t="shared" si="345"/>
        <v>0.96685799999977462</v>
      </c>
    </row>
    <row r="11042" spans="1:5" x14ac:dyDescent="0.25">
      <c r="A11042">
        <v>74530.752565000003</v>
      </c>
      <c r="B11042">
        <v>871</v>
      </c>
      <c r="C11042">
        <f t="shared" si="344"/>
        <v>855</v>
      </c>
      <c r="E11042">
        <f t="shared" si="345"/>
        <v>3.3600769999902695</v>
      </c>
    </row>
    <row r="11043" spans="1:5" x14ac:dyDescent="0.25">
      <c r="A11043">
        <v>74534.112641999993</v>
      </c>
      <c r="B11043">
        <v>871</v>
      </c>
      <c r="C11043">
        <f t="shared" si="344"/>
        <v>855</v>
      </c>
      <c r="E11043">
        <f t="shared" si="345"/>
        <v>0.66851800000586081</v>
      </c>
    </row>
    <row r="11044" spans="1:5" x14ac:dyDescent="0.25">
      <c r="A11044">
        <v>74534.781159999999</v>
      </c>
      <c r="B11044">
        <v>65</v>
      </c>
      <c r="C11044">
        <f t="shared" si="344"/>
        <v>49</v>
      </c>
      <c r="E11044">
        <f t="shared" si="345"/>
        <v>9.2346000004909001E-2</v>
      </c>
    </row>
    <row r="11045" spans="1:5" x14ac:dyDescent="0.25">
      <c r="A11045">
        <v>74534.873506000004</v>
      </c>
      <c r="B11045">
        <v>232</v>
      </c>
      <c r="C11045">
        <f t="shared" si="344"/>
        <v>216</v>
      </c>
      <c r="E11045">
        <f t="shared" si="345"/>
        <v>1.0712000002968125E-2</v>
      </c>
    </row>
    <row r="11046" spans="1:5" x14ac:dyDescent="0.25">
      <c r="A11046">
        <v>74534.884218000007</v>
      </c>
      <c r="B11046">
        <v>513</v>
      </c>
      <c r="C11046">
        <f t="shared" si="344"/>
        <v>497</v>
      </c>
      <c r="E11046">
        <f t="shared" si="345"/>
        <v>0.23782299998856615</v>
      </c>
    </row>
    <row r="11047" spans="1:5" x14ac:dyDescent="0.25">
      <c r="A11047">
        <v>74535.122040999995</v>
      </c>
      <c r="B11047">
        <v>61</v>
      </c>
      <c r="C11047">
        <f t="shared" si="344"/>
        <v>45</v>
      </c>
      <c r="E11047">
        <f t="shared" si="345"/>
        <v>5.7106330000096932</v>
      </c>
    </row>
    <row r="11048" spans="1:5" x14ac:dyDescent="0.25">
      <c r="A11048">
        <v>74540.832674000005</v>
      </c>
      <c r="B11048">
        <v>871</v>
      </c>
      <c r="C11048">
        <f t="shared" si="344"/>
        <v>855</v>
      </c>
      <c r="E11048">
        <f t="shared" si="345"/>
        <v>13.440001999988453</v>
      </c>
    </row>
    <row r="11049" spans="1:5" x14ac:dyDescent="0.25">
      <c r="A11049">
        <v>74554.272675999993</v>
      </c>
      <c r="B11049">
        <v>871</v>
      </c>
      <c r="C11049">
        <f t="shared" si="344"/>
        <v>855</v>
      </c>
      <c r="E11049">
        <f t="shared" si="345"/>
        <v>26.879975000003469</v>
      </c>
    </row>
    <row r="11050" spans="1:5" x14ac:dyDescent="0.25">
      <c r="A11050">
        <v>74581.152650999997</v>
      </c>
      <c r="B11050">
        <v>871</v>
      </c>
      <c r="C11050">
        <f t="shared" si="344"/>
        <v>855</v>
      </c>
      <c r="E11050">
        <f t="shared" si="345"/>
        <v>60.97052000000258</v>
      </c>
    </row>
    <row r="11051" spans="1:5" x14ac:dyDescent="0.25">
      <c r="A11051">
        <v>74642.123170999999</v>
      </c>
      <c r="B11051">
        <v>80</v>
      </c>
      <c r="C11051">
        <f t="shared" si="344"/>
        <v>64</v>
      </c>
      <c r="E11051">
        <f t="shared" si="345"/>
        <v>1.829999964684248E-4</v>
      </c>
    </row>
    <row r="11052" spans="1:5" x14ac:dyDescent="0.25">
      <c r="A11052">
        <v>74642.123353999996</v>
      </c>
      <c r="B11052">
        <v>68</v>
      </c>
      <c r="C11052">
        <f t="shared" si="344"/>
        <v>52</v>
      </c>
      <c r="E11052">
        <f t="shared" si="345"/>
        <v>1.829999964684248E-4</v>
      </c>
    </row>
    <row r="11053" spans="1:5" x14ac:dyDescent="0.25">
      <c r="A11053">
        <v>74642.123170999999</v>
      </c>
      <c r="B11053">
        <v>80</v>
      </c>
      <c r="C11053">
        <f t="shared" si="344"/>
        <v>64</v>
      </c>
      <c r="E11053">
        <f t="shared" si="345"/>
        <v>5.7899999956134707E-4</v>
      </c>
    </row>
    <row r="11054" spans="1:5" x14ac:dyDescent="0.25">
      <c r="A11054">
        <v>74642.123749999999</v>
      </c>
      <c r="B11054">
        <v>80</v>
      </c>
      <c r="C11054">
        <f t="shared" si="344"/>
        <v>64</v>
      </c>
      <c r="E11054">
        <f t="shared" si="345"/>
        <v>3.3599999733269215E-4</v>
      </c>
    </row>
    <row r="11055" spans="1:5" x14ac:dyDescent="0.25">
      <c r="A11055">
        <v>74642.124085999996</v>
      </c>
      <c r="B11055">
        <v>72</v>
      </c>
      <c r="C11055">
        <f t="shared" si="344"/>
        <v>56</v>
      </c>
      <c r="E11055">
        <f t="shared" si="345"/>
        <v>0.34420800000953022</v>
      </c>
    </row>
    <row r="11056" spans="1:5" x14ac:dyDescent="0.25">
      <c r="A11056">
        <v>74642.468294000006</v>
      </c>
      <c r="B11056">
        <v>68</v>
      </c>
      <c r="C11056">
        <f t="shared" si="344"/>
        <v>52</v>
      </c>
      <c r="E11056">
        <f t="shared" si="345"/>
        <v>95.300659000000451</v>
      </c>
    </row>
    <row r="11057" spans="1:5" x14ac:dyDescent="0.25">
      <c r="A11057">
        <v>74737.768953000006</v>
      </c>
      <c r="B11057">
        <v>72</v>
      </c>
      <c r="C11057">
        <f t="shared" si="344"/>
        <v>56</v>
      </c>
      <c r="E11057">
        <f t="shared" si="345"/>
        <v>0.60443099999974947</v>
      </c>
    </row>
    <row r="11058" spans="1:5" x14ac:dyDescent="0.25">
      <c r="A11058">
        <v>74738.373384000006</v>
      </c>
      <c r="B11058">
        <v>68</v>
      </c>
      <c r="C11058">
        <f t="shared" si="344"/>
        <v>52</v>
      </c>
      <c r="E11058">
        <f t="shared" si="345"/>
        <v>1.8920000002253801E-3</v>
      </c>
    </row>
    <row r="11059" spans="1:5" x14ac:dyDescent="0.25">
      <c r="A11059">
        <v>74738.375276000006</v>
      </c>
      <c r="B11059">
        <v>520</v>
      </c>
      <c r="C11059">
        <f t="shared" si="344"/>
        <v>504</v>
      </c>
      <c r="E11059">
        <f t="shared" si="345"/>
        <v>0.20010399998864159</v>
      </c>
    </row>
    <row r="11060" spans="1:5" x14ac:dyDescent="0.25">
      <c r="A11060">
        <v>74738.575379999995</v>
      </c>
      <c r="B11060">
        <v>72</v>
      </c>
      <c r="C11060">
        <f t="shared" si="344"/>
        <v>56</v>
      </c>
      <c r="E11060">
        <f t="shared" si="345"/>
        <v>3.7261999998008832E-2</v>
      </c>
    </row>
    <row r="11061" spans="1:5" x14ac:dyDescent="0.25">
      <c r="A11061">
        <v>74738.612641999993</v>
      </c>
      <c r="B11061">
        <v>68</v>
      </c>
      <c r="C11061">
        <f t="shared" si="344"/>
        <v>52</v>
      </c>
      <c r="E11061">
        <f t="shared" si="345"/>
        <v>31.560028000007151</v>
      </c>
    </row>
    <row r="11062" spans="1:5" x14ac:dyDescent="0.25">
      <c r="A11062">
        <v>74770.17267</v>
      </c>
      <c r="B11062">
        <v>68</v>
      </c>
      <c r="C11062">
        <f t="shared" si="344"/>
        <v>52</v>
      </c>
      <c r="E11062">
        <f t="shared" si="345"/>
        <v>0</v>
      </c>
    </row>
    <row r="11063" spans="1:5" x14ac:dyDescent="0.25">
      <c r="A11063">
        <v>74770.17267</v>
      </c>
      <c r="B11063">
        <v>68</v>
      </c>
      <c r="C11063">
        <f t="shared" si="344"/>
        <v>52</v>
      </c>
      <c r="E11063">
        <f t="shared" si="345"/>
        <v>1.5300000086426735E-4</v>
      </c>
    </row>
    <row r="11064" spans="1:5" x14ac:dyDescent="0.25">
      <c r="A11064">
        <v>74770.172823000001</v>
      </c>
      <c r="B11064">
        <v>80</v>
      </c>
      <c r="C11064">
        <f t="shared" si="344"/>
        <v>64</v>
      </c>
      <c r="E11064">
        <f t="shared" si="345"/>
        <v>103.25192199999583</v>
      </c>
    </row>
    <row r="11065" spans="1:5" x14ac:dyDescent="0.25">
      <c r="A11065">
        <v>74873.424744999997</v>
      </c>
      <c r="B11065">
        <v>78</v>
      </c>
      <c r="C11065">
        <f t="shared" si="344"/>
        <v>62</v>
      </c>
      <c r="E11065">
        <f t="shared" si="345"/>
        <v>0.42962700000498444</v>
      </c>
    </row>
    <row r="11066" spans="1:5" x14ac:dyDescent="0.25">
      <c r="A11066">
        <v>74873.854372000002</v>
      </c>
      <c r="B11066">
        <v>62</v>
      </c>
      <c r="C11066">
        <f t="shared" si="344"/>
        <v>46</v>
      </c>
      <c r="E11066">
        <f t="shared" si="345"/>
        <v>458.92565900000045</v>
      </c>
    </row>
    <row r="11067" spans="1:5" x14ac:dyDescent="0.25">
      <c r="A11067">
        <v>75332.780031000002</v>
      </c>
      <c r="B11067">
        <v>70</v>
      </c>
      <c r="C11067">
        <f t="shared" si="344"/>
        <v>54</v>
      </c>
      <c r="E11067">
        <f t="shared" si="345"/>
        <v>0.34136999999464024</v>
      </c>
    </row>
    <row r="11068" spans="1:5" x14ac:dyDescent="0.25">
      <c r="A11068">
        <v>75333.121400999997</v>
      </c>
      <c r="B11068">
        <v>70</v>
      </c>
      <c r="C11068">
        <f t="shared" si="344"/>
        <v>54</v>
      </c>
      <c r="E11068">
        <f t="shared" si="345"/>
        <v>3.6600000748876482E-4</v>
      </c>
    </row>
    <row r="11069" spans="1:5" x14ac:dyDescent="0.25">
      <c r="A11069">
        <v>75333.121767000004</v>
      </c>
      <c r="B11069">
        <v>68</v>
      </c>
      <c r="C11069">
        <f t="shared" si="344"/>
        <v>52</v>
      </c>
      <c r="E11069">
        <f t="shared" si="345"/>
        <v>36.889769999994314</v>
      </c>
    </row>
    <row r="11070" spans="1:5" x14ac:dyDescent="0.25">
      <c r="A11070">
        <v>75370.011536999998</v>
      </c>
      <c r="B11070">
        <v>72</v>
      </c>
      <c r="C11070">
        <f t="shared" si="344"/>
        <v>56</v>
      </c>
      <c r="E11070">
        <f t="shared" si="345"/>
        <v>0.55999799999699462</v>
      </c>
    </row>
    <row r="11071" spans="1:5" x14ac:dyDescent="0.25">
      <c r="A11071">
        <v>75370.571534999995</v>
      </c>
      <c r="B11071">
        <v>68</v>
      </c>
      <c r="C11071">
        <f t="shared" si="344"/>
        <v>52</v>
      </c>
      <c r="E11071">
        <f t="shared" si="345"/>
        <v>1.1900000099558383E-3</v>
      </c>
    </row>
    <row r="11072" spans="1:5" x14ac:dyDescent="0.25">
      <c r="A11072">
        <v>75370.572725000005</v>
      </c>
      <c r="B11072">
        <v>180</v>
      </c>
      <c r="C11072">
        <f t="shared" si="344"/>
        <v>164</v>
      </c>
      <c r="E11072">
        <f t="shared" si="345"/>
        <v>0.14858999999705702</v>
      </c>
    </row>
    <row r="11073" spans="1:5" x14ac:dyDescent="0.25">
      <c r="A11073">
        <v>75370.721315000003</v>
      </c>
      <c r="B11073">
        <v>72</v>
      </c>
      <c r="C11073">
        <f t="shared" si="344"/>
        <v>56</v>
      </c>
      <c r="E11073">
        <f t="shared" si="345"/>
        <v>3.0499999411404133E-4</v>
      </c>
    </row>
    <row r="11074" spans="1:5" x14ac:dyDescent="0.25">
      <c r="A11074">
        <v>75370.721619999997</v>
      </c>
      <c r="B11074">
        <v>68</v>
      </c>
      <c r="C11074">
        <f t="shared" ref="C11074:C11137" si="346">B11074-16</f>
        <v>52</v>
      </c>
      <c r="E11074">
        <f t="shared" ref="E11074:E11137" si="347">ABS(A11075-A11074)</f>
        <v>9.3283079999964684</v>
      </c>
    </row>
    <row r="11075" spans="1:5" x14ac:dyDescent="0.25">
      <c r="A11075">
        <v>75380.049927999993</v>
      </c>
      <c r="B11075">
        <v>184</v>
      </c>
      <c r="C11075">
        <f t="shared" si="346"/>
        <v>168</v>
      </c>
      <c r="E11075">
        <f t="shared" si="347"/>
        <v>1.2940000000526197E-2</v>
      </c>
    </row>
    <row r="11076" spans="1:5" x14ac:dyDescent="0.25">
      <c r="A11076">
        <v>75380.062867999994</v>
      </c>
      <c r="B11076">
        <v>191</v>
      </c>
      <c r="C11076">
        <f t="shared" si="346"/>
        <v>175</v>
      </c>
      <c r="E11076">
        <f t="shared" si="347"/>
        <v>3.35000004270114E-4</v>
      </c>
    </row>
    <row r="11077" spans="1:5" x14ac:dyDescent="0.25">
      <c r="A11077">
        <v>75380.063202999998</v>
      </c>
      <c r="B11077">
        <v>174</v>
      </c>
      <c r="C11077">
        <f t="shared" si="346"/>
        <v>158</v>
      </c>
      <c r="E11077">
        <f t="shared" si="347"/>
        <v>2.4500000290572643E-4</v>
      </c>
    </row>
    <row r="11078" spans="1:5" x14ac:dyDescent="0.25">
      <c r="A11078">
        <v>75380.063448000001</v>
      </c>
      <c r="B11078">
        <v>174</v>
      </c>
      <c r="C11078">
        <f t="shared" si="346"/>
        <v>158</v>
      </c>
      <c r="E11078">
        <f t="shared" si="347"/>
        <v>2.7400000544730574E-4</v>
      </c>
    </row>
    <row r="11079" spans="1:5" x14ac:dyDescent="0.25">
      <c r="A11079">
        <v>75380.063722000006</v>
      </c>
      <c r="B11079">
        <v>176</v>
      </c>
      <c r="C11079">
        <f t="shared" si="346"/>
        <v>160</v>
      </c>
      <c r="E11079">
        <f t="shared" si="347"/>
        <v>2.4399999529123306E-4</v>
      </c>
    </row>
    <row r="11080" spans="1:5" x14ac:dyDescent="0.25">
      <c r="A11080">
        <v>75380.063966000002</v>
      </c>
      <c r="B11080">
        <v>170</v>
      </c>
      <c r="C11080">
        <f t="shared" si="346"/>
        <v>154</v>
      </c>
      <c r="E11080">
        <f t="shared" si="347"/>
        <v>2.4500000290572643E-4</v>
      </c>
    </row>
    <row r="11081" spans="1:5" x14ac:dyDescent="0.25">
      <c r="A11081">
        <v>75380.064211000004</v>
      </c>
      <c r="B11081">
        <v>175</v>
      </c>
      <c r="C11081">
        <f t="shared" si="346"/>
        <v>159</v>
      </c>
      <c r="E11081">
        <f t="shared" si="347"/>
        <v>2.4399999529123306E-4</v>
      </c>
    </row>
    <row r="11082" spans="1:5" x14ac:dyDescent="0.25">
      <c r="A11082">
        <v>75380.064455</v>
      </c>
      <c r="B11082">
        <v>146</v>
      </c>
      <c r="C11082">
        <f t="shared" si="346"/>
        <v>130</v>
      </c>
      <c r="E11082">
        <f t="shared" si="347"/>
        <v>2.7400000544730574E-4</v>
      </c>
    </row>
    <row r="11083" spans="1:5" x14ac:dyDescent="0.25">
      <c r="A11083">
        <v>75380.064729000005</v>
      </c>
      <c r="B11083">
        <v>147</v>
      </c>
      <c r="C11083">
        <f t="shared" si="346"/>
        <v>131</v>
      </c>
      <c r="E11083">
        <f t="shared" si="347"/>
        <v>2.449999883538112E-4</v>
      </c>
    </row>
    <row r="11084" spans="1:5" x14ac:dyDescent="0.25">
      <c r="A11084">
        <v>75380.064973999994</v>
      </c>
      <c r="B11084">
        <v>78</v>
      </c>
      <c r="C11084">
        <f t="shared" si="346"/>
        <v>62</v>
      </c>
      <c r="E11084">
        <f t="shared" si="347"/>
        <v>1.8300001102034003E-4</v>
      </c>
    </row>
    <row r="11085" spans="1:5" x14ac:dyDescent="0.25">
      <c r="A11085">
        <v>75380.065157000005</v>
      </c>
      <c r="B11085">
        <v>89</v>
      </c>
      <c r="C11085">
        <f t="shared" si="346"/>
        <v>73</v>
      </c>
      <c r="E11085">
        <f t="shared" si="347"/>
        <v>3.3499998971819878E-4</v>
      </c>
    </row>
    <row r="11086" spans="1:5" x14ac:dyDescent="0.25">
      <c r="A11086">
        <v>75380.065491999994</v>
      </c>
      <c r="B11086">
        <v>91</v>
      </c>
      <c r="C11086">
        <f t="shared" si="346"/>
        <v>75</v>
      </c>
      <c r="E11086">
        <f t="shared" si="347"/>
        <v>1.5300000086426735E-4</v>
      </c>
    </row>
    <row r="11087" spans="1:5" x14ac:dyDescent="0.25">
      <c r="A11087">
        <v>75380.065644999995</v>
      </c>
      <c r="B11087">
        <v>74</v>
      </c>
      <c r="C11087">
        <f t="shared" si="346"/>
        <v>58</v>
      </c>
      <c r="E11087">
        <f t="shared" si="347"/>
        <v>1.8300001102034003E-4</v>
      </c>
    </row>
    <row r="11088" spans="1:5" x14ac:dyDescent="0.25">
      <c r="A11088">
        <v>75380.065828000006</v>
      </c>
      <c r="B11088">
        <v>77</v>
      </c>
      <c r="C11088">
        <f t="shared" si="346"/>
        <v>61</v>
      </c>
      <c r="E11088">
        <f t="shared" si="347"/>
        <v>1.829999964684248E-4</v>
      </c>
    </row>
    <row r="11089" spans="1:5" x14ac:dyDescent="0.25">
      <c r="A11089">
        <v>75380.066011000003</v>
      </c>
      <c r="B11089">
        <v>79</v>
      </c>
      <c r="C11089">
        <f t="shared" si="346"/>
        <v>63</v>
      </c>
      <c r="E11089">
        <f t="shared" si="347"/>
        <v>1.829999964684248E-4</v>
      </c>
    </row>
    <row r="11090" spans="1:5" x14ac:dyDescent="0.25">
      <c r="A11090">
        <v>75380.066193999999</v>
      </c>
      <c r="B11090">
        <v>75</v>
      </c>
      <c r="C11090">
        <f t="shared" si="346"/>
        <v>59</v>
      </c>
      <c r="E11090">
        <f t="shared" si="347"/>
        <v>1.829999964684248E-4</v>
      </c>
    </row>
    <row r="11091" spans="1:5" x14ac:dyDescent="0.25">
      <c r="A11091">
        <v>75380.066376999996</v>
      </c>
      <c r="B11091">
        <v>80</v>
      </c>
      <c r="C11091">
        <f t="shared" si="346"/>
        <v>64</v>
      </c>
      <c r="E11091">
        <f t="shared" si="347"/>
        <v>3.060000017285347E-4</v>
      </c>
    </row>
    <row r="11092" spans="1:5" x14ac:dyDescent="0.25">
      <c r="A11092">
        <v>75380.066682999997</v>
      </c>
      <c r="B11092">
        <v>71</v>
      </c>
      <c r="C11092">
        <f t="shared" si="346"/>
        <v>55</v>
      </c>
      <c r="E11092">
        <f t="shared" si="347"/>
        <v>9.619100000418257E-2</v>
      </c>
    </row>
    <row r="11093" spans="1:5" x14ac:dyDescent="0.25">
      <c r="A11093">
        <v>75380.162874000001</v>
      </c>
      <c r="B11093">
        <v>77</v>
      </c>
      <c r="C11093">
        <f t="shared" si="346"/>
        <v>61</v>
      </c>
      <c r="E11093">
        <f t="shared" si="347"/>
        <v>6.0027999992598779E-2</v>
      </c>
    </row>
    <row r="11094" spans="1:5" x14ac:dyDescent="0.25">
      <c r="A11094">
        <v>75380.222901999994</v>
      </c>
      <c r="B11094">
        <v>64</v>
      </c>
      <c r="C11094">
        <f t="shared" si="346"/>
        <v>48</v>
      </c>
      <c r="E11094">
        <f t="shared" si="347"/>
        <v>5.9814000007463619E-2</v>
      </c>
    </row>
    <row r="11095" spans="1:5" x14ac:dyDescent="0.25">
      <c r="A11095">
        <v>75380.282716000002</v>
      </c>
      <c r="B11095">
        <v>62</v>
      </c>
      <c r="C11095">
        <f t="shared" si="346"/>
        <v>46</v>
      </c>
      <c r="E11095">
        <f t="shared" si="347"/>
        <v>0</v>
      </c>
    </row>
    <row r="11096" spans="1:5" x14ac:dyDescent="0.25">
      <c r="A11096">
        <v>75380.282716000002</v>
      </c>
      <c r="B11096">
        <v>62</v>
      </c>
      <c r="C11096">
        <f t="shared" si="346"/>
        <v>46</v>
      </c>
      <c r="E11096">
        <f t="shared" si="347"/>
        <v>0</v>
      </c>
    </row>
    <row r="11097" spans="1:5" x14ac:dyDescent="0.25">
      <c r="A11097">
        <v>75380.282716000002</v>
      </c>
      <c r="B11097">
        <v>62</v>
      </c>
      <c r="C11097">
        <f t="shared" si="346"/>
        <v>46</v>
      </c>
      <c r="E11097">
        <f t="shared" si="347"/>
        <v>2.9998999991221353E-2</v>
      </c>
    </row>
    <row r="11098" spans="1:5" x14ac:dyDescent="0.25">
      <c r="A11098">
        <v>75380.312714999993</v>
      </c>
      <c r="B11098">
        <v>62</v>
      </c>
      <c r="C11098">
        <f t="shared" si="346"/>
        <v>46</v>
      </c>
      <c r="E11098">
        <f t="shared" si="347"/>
        <v>0</v>
      </c>
    </row>
    <row r="11099" spans="1:5" x14ac:dyDescent="0.25">
      <c r="A11099">
        <v>75380.312714999993</v>
      </c>
      <c r="B11099">
        <v>65</v>
      </c>
      <c r="C11099">
        <f t="shared" si="346"/>
        <v>49</v>
      </c>
      <c r="E11099">
        <f t="shared" si="347"/>
        <v>0</v>
      </c>
    </row>
    <row r="11100" spans="1:5" x14ac:dyDescent="0.25">
      <c r="A11100">
        <v>75380.312714999993</v>
      </c>
      <c r="B11100">
        <v>62</v>
      </c>
      <c r="C11100">
        <f t="shared" si="346"/>
        <v>46</v>
      </c>
      <c r="E11100">
        <f t="shared" si="347"/>
        <v>2.9968000002554618E-2</v>
      </c>
    </row>
    <row r="11101" spans="1:5" x14ac:dyDescent="0.25">
      <c r="A11101">
        <v>75380.342682999995</v>
      </c>
      <c r="B11101">
        <v>64</v>
      </c>
      <c r="C11101">
        <f t="shared" si="346"/>
        <v>48</v>
      </c>
      <c r="E11101">
        <f t="shared" si="347"/>
        <v>0</v>
      </c>
    </row>
    <row r="11102" spans="1:5" x14ac:dyDescent="0.25">
      <c r="A11102">
        <v>75380.342682999995</v>
      </c>
      <c r="B11102">
        <v>92</v>
      </c>
      <c r="C11102">
        <f t="shared" si="346"/>
        <v>76</v>
      </c>
      <c r="E11102">
        <f t="shared" si="347"/>
        <v>3.0396000001928769E-2</v>
      </c>
    </row>
    <row r="11103" spans="1:5" x14ac:dyDescent="0.25">
      <c r="A11103">
        <v>75380.373078999997</v>
      </c>
      <c r="B11103">
        <v>68</v>
      </c>
      <c r="C11103">
        <f t="shared" si="346"/>
        <v>52</v>
      </c>
      <c r="E11103">
        <f t="shared" si="347"/>
        <v>3.1218999996781349E-2</v>
      </c>
    </row>
    <row r="11104" spans="1:5" x14ac:dyDescent="0.25">
      <c r="A11104">
        <v>75380.404297999994</v>
      </c>
      <c r="B11104">
        <v>62</v>
      </c>
      <c r="C11104">
        <f t="shared" si="346"/>
        <v>46</v>
      </c>
      <c r="E11104">
        <f t="shared" si="347"/>
        <v>8.6370000062743202E-3</v>
      </c>
    </row>
    <row r="11105" spans="1:5" x14ac:dyDescent="0.25">
      <c r="A11105">
        <v>75380.412935</v>
      </c>
      <c r="B11105">
        <v>181</v>
      </c>
      <c r="C11105">
        <f t="shared" si="346"/>
        <v>165</v>
      </c>
      <c r="E11105">
        <f t="shared" si="347"/>
        <v>1.9927999994251877E-2</v>
      </c>
    </row>
    <row r="11106" spans="1:5" x14ac:dyDescent="0.25">
      <c r="A11106">
        <v>75380.432862999995</v>
      </c>
      <c r="B11106">
        <v>87</v>
      </c>
      <c r="C11106">
        <f t="shared" si="346"/>
        <v>71</v>
      </c>
      <c r="E11106">
        <f t="shared" si="347"/>
        <v>6.0028000007150695E-2</v>
      </c>
    </row>
    <row r="11107" spans="1:5" x14ac:dyDescent="0.25">
      <c r="A11107">
        <v>75380.492891000002</v>
      </c>
      <c r="B11107">
        <v>68</v>
      </c>
      <c r="C11107">
        <f t="shared" si="346"/>
        <v>52</v>
      </c>
      <c r="E11107">
        <f t="shared" si="347"/>
        <v>1.2509999942267314E-3</v>
      </c>
    </row>
    <row r="11108" spans="1:5" x14ac:dyDescent="0.25">
      <c r="A11108">
        <v>75380.494141999996</v>
      </c>
      <c r="B11108">
        <v>91</v>
      </c>
      <c r="C11108">
        <f t="shared" si="346"/>
        <v>75</v>
      </c>
      <c r="E11108">
        <f t="shared" si="347"/>
        <v>0.14974999999685679</v>
      </c>
    </row>
    <row r="11109" spans="1:5" x14ac:dyDescent="0.25">
      <c r="A11109">
        <v>75380.643891999993</v>
      </c>
      <c r="B11109">
        <v>164</v>
      </c>
      <c r="C11109">
        <f t="shared" si="346"/>
        <v>148</v>
      </c>
      <c r="E11109">
        <f t="shared" si="347"/>
        <v>8.8500000128988177E-3</v>
      </c>
    </row>
    <row r="11110" spans="1:5" x14ac:dyDescent="0.25">
      <c r="A11110">
        <v>75380.652742000006</v>
      </c>
      <c r="B11110">
        <v>68</v>
      </c>
      <c r="C11110">
        <f t="shared" si="346"/>
        <v>52</v>
      </c>
      <c r="E11110">
        <f t="shared" si="347"/>
        <v>5.6945999996969476E-2</v>
      </c>
    </row>
    <row r="11111" spans="1:5" x14ac:dyDescent="0.25">
      <c r="A11111">
        <v>75380.709688000003</v>
      </c>
      <c r="B11111">
        <v>85</v>
      </c>
      <c r="C11111">
        <f t="shared" si="346"/>
        <v>69</v>
      </c>
      <c r="E11111">
        <f t="shared" si="347"/>
        <v>1.0369999945396557E-3</v>
      </c>
    </row>
    <row r="11112" spans="1:5" x14ac:dyDescent="0.25">
      <c r="A11112">
        <v>75380.710724999997</v>
      </c>
      <c r="B11112">
        <v>92</v>
      </c>
      <c r="C11112">
        <f t="shared" si="346"/>
        <v>76</v>
      </c>
      <c r="E11112">
        <f t="shared" si="347"/>
        <v>1.2146000008215196E-2</v>
      </c>
    </row>
    <row r="11113" spans="1:5" x14ac:dyDescent="0.25">
      <c r="A11113">
        <v>75380.722871000005</v>
      </c>
      <c r="B11113">
        <v>64</v>
      </c>
      <c r="C11113">
        <f t="shared" si="346"/>
        <v>48</v>
      </c>
      <c r="E11113">
        <f t="shared" si="347"/>
        <v>0.14501999999629334</v>
      </c>
    </row>
    <row r="11114" spans="1:5" x14ac:dyDescent="0.25">
      <c r="A11114">
        <v>75380.867891000002</v>
      </c>
      <c r="B11114">
        <v>75</v>
      </c>
      <c r="C11114">
        <f t="shared" si="346"/>
        <v>59</v>
      </c>
      <c r="E11114">
        <f t="shared" si="347"/>
        <v>2.5116000004345551E-2</v>
      </c>
    </row>
    <row r="11115" spans="1:5" x14ac:dyDescent="0.25">
      <c r="A11115">
        <v>75380.893007000006</v>
      </c>
      <c r="B11115">
        <v>74</v>
      </c>
      <c r="C11115">
        <f t="shared" si="346"/>
        <v>58</v>
      </c>
      <c r="E11115">
        <f t="shared" si="347"/>
        <v>6.5185999992536381E-2</v>
      </c>
    </row>
    <row r="11116" spans="1:5" x14ac:dyDescent="0.25">
      <c r="A11116">
        <v>75380.958192999999</v>
      </c>
      <c r="B11116">
        <v>181</v>
      </c>
      <c r="C11116">
        <f t="shared" si="346"/>
        <v>165</v>
      </c>
      <c r="E11116">
        <f t="shared" si="347"/>
        <v>5.4625999997369945E-2</v>
      </c>
    </row>
    <row r="11117" spans="1:5" x14ac:dyDescent="0.25">
      <c r="A11117">
        <v>75381.012818999996</v>
      </c>
      <c r="B11117">
        <v>68</v>
      </c>
      <c r="C11117">
        <f t="shared" si="346"/>
        <v>52</v>
      </c>
      <c r="E11117">
        <f t="shared" si="347"/>
        <v>6.9824000005610287E-2</v>
      </c>
    </row>
    <row r="11118" spans="1:5" x14ac:dyDescent="0.25">
      <c r="A11118">
        <v>75381.082643000002</v>
      </c>
      <c r="B11118">
        <v>185</v>
      </c>
      <c r="C11118">
        <f t="shared" si="346"/>
        <v>169</v>
      </c>
      <c r="E11118">
        <f t="shared" si="347"/>
        <v>0.11068699999304954</v>
      </c>
    </row>
    <row r="11119" spans="1:5" x14ac:dyDescent="0.25">
      <c r="A11119">
        <v>75381.193329999995</v>
      </c>
      <c r="B11119">
        <v>64</v>
      </c>
      <c r="C11119">
        <f t="shared" si="346"/>
        <v>48</v>
      </c>
      <c r="E11119">
        <f t="shared" si="347"/>
        <v>2.9571999999461696E-2</v>
      </c>
    </row>
    <row r="11120" spans="1:5" x14ac:dyDescent="0.25">
      <c r="A11120">
        <v>75381.222901999994</v>
      </c>
      <c r="B11120">
        <v>64</v>
      </c>
      <c r="C11120">
        <f t="shared" si="346"/>
        <v>48</v>
      </c>
      <c r="E11120">
        <f t="shared" si="347"/>
        <v>0.15078700000594836</v>
      </c>
    </row>
    <row r="11121" spans="1:5" x14ac:dyDescent="0.25">
      <c r="A11121">
        <v>75381.373689</v>
      </c>
      <c r="B11121">
        <v>76</v>
      </c>
      <c r="C11121">
        <f t="shared" si="346"/>
        <v>60</v>
      </c>
      <c r="E11121">
        <f t="shared" si="347"/>
        <v>0.7096869999950286</v>
      </c>
    </row>
    <row r="11122" spans="1:5" x14ac:dyDescent="0.25">
      <c r="A11122">
        <v>75382.083375999995</v>
      </c>
      <c r="B11122">
        <v>147</v>
      </c>
      <c r="C11122">
        <f t="shared" si="346"/>
        <v>131</v>
      </c>
      <c r="E11122">
        <f t="shared" si="347"/>
        <v>3.1430000090040267E-3</v>
      </c>
    </row>
    <row r="11123" spans="1:5" x14ac:dyDescent="0.25">
      <c r="A11123">
        <v>75382.086519000004</v>
      </c>
      <c r="B11123">
        <v>91</v>
      </c>
      <c r="C11123">
        <f t="shared" si="346"/>
        <v>75</v>
      </c>
      <c r="E11123">
        <f t="shared" si="347"/>
        <v>1.2619629999971949</v>
      </c>
    </row>
    <row r="11124" spans="1:5" x14ac:dyDescent="0.25">
      <c r="A11124">
        <v>75383.348482000001</v>
      </c>
      <c r="B11124">
        <v>175</v>
      </c>
      <c r="C11124">
        <f t="shared" si="346"/>
        <v>159</v>
      </c>
      <c r="E11124">
        <f t="shared" si="347"/>
        <v>2.7507630000036443</v>
      </c>
    </row>
    <row r="11125" spans="1:5" x14ac:dyDescent="0.25">
      <c r="A11125">
        <v>75386.099245000005</v>
      </c>
      <c r="B11125">
        <v>147</v>
      </c>
      <c r="C11125">
        <f t="shared" si="346"/>
        <v>131</v>
      </c>
      <c r="E11125">
        <f t="shared" si="347"/>
        <v>3.1739999976707622E-3</v>
      </c>
    </row>
    <row r="11126" spans="1:5" x14ac:dyDescent="0.25">
      <c r="A11126">
        <v>75386.102419000003</v>
      </c>
      <c r="B11126">
        <v>91</v>
      </c>
      <c r="C11126">
        <f t="shared" si="346"/>
        <v>75</v>
      </c>
      <c r="E11126">
        <f t="shared" si="347"/>
        <v>1.0366209999920102</v>
      </c>
    </row>
    <row r="11127" spans="1:5" x14ac:dyDescent="0.25">
      <c r="A11127">
        <v>75387.139039999995</v>
      </c>
      <c r="B11127">
        <v>175</v>
      </c>
      <c r="C11127">
        <f t="shared" si="346"/>
        <v>159</v>
      </c>
      <c r="E11127">
        <f t="shared" si="347"/>
        <v>2.9772950000042329</v>
      </c>
    </row>
    <row r="11128" spans="1:5" x14ac:dyDescent="0.25">
      <c r="A11128">
        <v>75390.116334999999</v>
      </c>
      <c r="B11128">
        <v>91</v>
      </c>
      <c r="C11128">
        <f t="shared" si="346"/>
        <v>75</v>
      </c>
      <c r="E11128">
        <f t="shared" si="347"/>
        <v>0.21914600000309292</v>
      </c>
    </row>
    <row r="11129" spans="1:5" x14ac:dyDescent="0.25">
      <c r="A11129">
        <v>75390.335481000002</v>
      </c>
      <c r="B11129">
        <v>71</v>
      </c>
      <c r="C11129">
        <f t="shared" si="346"/>
        <v>55</v>
      </c>
      <c r="E11129">
        <f t="shared" si="347"/>
        <v>5.9693000002880581E-2</v>
      </c>
    </row>
    <row r="11130" spans="1:5" x14ac:dyDescent="0.25">
      <c r="A11130">
        <v>75390.395174000005</v>
      </c>
      <c r="B11130">
        <v>192</v>
      </c>
      <c r="C11130">
        <f t="shared" si="346"/>
        <v>176</v>
      </c>
      <c r="E11130">
        <f t="shared" si="347"/>
        <v>0.23535099999571685</v>
      </c>
    </row>
    <row r="11131" spans="1:5" x14ac:dyDescent="0.25">
      <c r="A11131">
        <v>75390.630525</v>
      </c>
      <c r="B11131">
        <v>64</v>
      </c>
      <c r="C11131">
        <f t="shared" si="346"/>
        <v>48</v>
      </c>
      <c r="E11131">
        <f t="shared" si="347"/>
        <v>82.809966999993776</v>
      </c>
    </row>
    <row r="11132" spans="1:5" x14ac:dyDescent="0.25">
      <c r="A11132">
        <v>75473.440491999994</v>
      </c>
      <c r="B11132">
        <v>81</v>
      </c>
      <c r="C11132">
        <f t="shared" si="346"/>
        <v>65</v>
      </c>
      <c r="E11132">
        <f t="shared" si="347"/>
        <v>0.371582000007038</v>
      </c>
    </row>
    <row r="11133" spans="1:5" x14ac:dyDescent="0.25">
      <c r="A11133">
        <v>75473.812074000001</v>
      </c>
      <c r="B11133">
        <v>62</v>
      </c>
      <c r="C11133">
        <f t="shared" si="346"/>
        <v>46</v>
      </c>
      <c r="E11133">
        <f t="shared" si="347"/>
        <v>16.27947999999742</v>
      </c>
    </row>
    <row r="11134" spans="1:5" x14ac:dyDescent="0.25">
      <c r="A11134">
        <v>75490.091553999999</v>
      </c>
      <c r="B11134">
        <v>72</v>
      </c>
      <c r="C11134">
        <f t="shared" si="346"/>
        <v>56</v>
      </c>
      <c r="E11134">
        <f t="shared" si="347"/>
        <v>0.56155399999988731</v>
      </c>
    </row>
    <row r="11135" spans="1:5" x14ac:dyDescent="0.25">
      <c r="A11135">
        <v>75490.653107999999</v>
      </c>
      <c r="B11135">
        <v>68</v>
      </c>
      <c r="C11135">
        <f t="shared" si="346"/>
        <v>52</v>
      </c>
      <c r="E11135">
        <f t="shared" si="347"/>
        <v>2.1399999968707561E-4</v>
      </c>
    </row>
    <row r="11136" spans="1:5" x14ac:dyDescent="0.25">
      <c r="A11136">
        <v>75490.653321999998</v>
      </c>
      <c r="B11136">
        <v>180</v>
      </c>
      <c r="C11136">
        <f t="shared" si="346"/>
        <v>164</v>
      </c>
      <c r="E11136">
        <f t="shared" si="347"/>
        <v>0.14889500000572298</v>
      </c>
    </row>
    <row r="11137" spans="1:5" x14ac:dyDescent="0.25">
      <c r="A11137">
        <v>75490.802217000004</v>
      </c>
      <c r="B11137">
        <v>72</v>
      </c>
      <c r="C11137">
        <f t="shared" si="346"/>
        <v>56</v>
      </c>
      <c r="E11137">
        <f t="shared" si="347"/>
        <v>3.0499999411404133E-4</v>
      </c>
    </row>
    <row r="11138" spans="1:5" x14ac:dyDescent="0.25">
      <c r="A11138">
        <v>75490.802521999998</v>
      </c>
      <c r="B11138">
        <v>68</v>
      </c>
      <c r="C11138">
        <f t="shared" ref="C11138:C11201" si="348">B11138-16</f>
        <v>52</v>
      </c>
      <c r="E11138">
        <f t="shared" ref="E11138:E11201" si="349">ABS(A11139-A11138)</f>
        <v>112.51422199999797</v>
      </c>
    </row>
    <row r="11139" spans="1:5" x14ac:dyDescent="0.25">
      <c r="A11139">
        <v>75603.316743999996</v>
      </c>
      <c r="B11139">
        <v>71</v>
      </c>
      <c r="C11139">
        <f t="shared" si="348"/>
        <v>55</v>
      </c>
      <c r="E11139">
        <f t="shared" si="349"/>
        <v>1.1626999999862164E-2</v>
      </c>
    </row>
    <row r="11140" spans="1:5" x14ac:dyDescent="0.25">
      <c r="A11140">
        <v>75603.328370999996</v>
      </c>
      <c r="B11140">
        <v>86</v>
      </c>
      <c r="C11140">
        <f t="shared" si="348"/>
        <v>70</v>
      </c>
      <c r="E11140">
        <f t="shared" si="349"/>
        <v>2.7400000544730574E-4</v>
      </c>
    </row>
    <row r="11141" spans="1:5" x14ac:dyDescent="0.25">
      <c r="A11141">
        <v>75603.328645000001</v>
      </c>
      <c r="B11141">
        <v>86</v>
      </c>
      <c r="C11141">
        <f t="shared" si="348"/>
        <v>70</v>
      </c>
      <c r="E11141">
        <f t="shared" si="349"/>
        <v>1.829999964684248E-4</v>
      </c>
    </row>
    <row r="11142" spans="1:5" x14ac:dyDescent="0.25">
      <c r="A11142">
        <v>75603.328827999998</v>
      </c>
      <c r="B11142">
        <v>86</v>
      </c>
      <c r="C11142">
        <f t="shared" si="348"/>
        <v>70</v>
      </c>
      <c r="E11142">
        <f t="shared" si="349"/>
        <v>0.34588700000313111</v>
      </c>
    </row>
    <row r="11143" spans="1:5" x14ac:dyDescent="0.25">
      <c r="A11143">
        <v>75603.674715000001</v>
      </c>
      <c r="B11143">
        <v>63</v>
      </c>
      <c r="C11143">
        <f t="shared" si="348"/>
        <v>47</v>
      </c>
      <c r="E11143">
        <f t="shared" si="349"/>
        <v>5.5328000002191402E-2</v>
      </c>
    </row>
    <row r="11144" spans="1:5" x14ac:dyDescent="0.25">
      <c r="A11144">
        <v>75603.730043000003</v>
      </c>
      <c r="B11144">
        <v>86</v>
      </c>
      <c r="C11144">
        <f t="shared" si="348"/>
        <v>70</v>
      </c>
      <c r="E11144">
        <f t="shared" si="349"/>
        <v>9.2682000002241693E-2</v>
      </c>
    </row>
    <row r="11145" spans="1:5" x14ac:dyDescent="0.25">
      <c r="A11145">
        <v>75603.822725000005</v>
      </c>
      <c r="B11145">
        <v>63</v>
      </c>
      <c r="C11145">
        <f t="shared" si="348"/>
        <v>47</v>
      </c>
      <c r="E11145">
        <f t="shared" si="349"/>
        <v>5.444300000090152E-2</v>
      </c>
    </row>
    <row r="11146" spans="1:5" x14ac:dyDescent="0.25">
      <c r="A11146">
        <v>75603.877168000006</v>
      </c>
      <c r="B11146">
        <v>86</v>
      </c>
      <c r="C11146">
        <f t="shared" si="348"/>
        <v>70</v>
      </c>
      <c r="E11146">
        <f t="shared" si="349"/>
        <v>5.6159999949159101E-3</v>
      </c>
    </row>
    <row r="11147" spans="1:5" x14ac:dyDescent="0.25">
      <c r="A11147">
        <v>75603.882784000001</v>
      </c>
      <c r="B11147">
        <v>63</v>
      </c>
      <c r="C11147">
        <f t="shared" si="348"/>
        <v>47</v>
      </c>
      <c r="E11147">
        <f t="shared" si="349"/>
        <v>3.0029000001377426E-2</v>
      </c>
    </row>
    <row r="11148" spans="1:5" x14ac:dyDescent="0.25">
      <c r="A11148">
        <v>75603.912813000003</v>
      </c>
      <c r="B11148">
        <v>68</v>
      </c>
      <c r="C11148">
        <f t="shared" si="348"/>
        <v>52</v>
      </c>
      <c r="E11148">
        <f t="shared" si="349"/>
        <v>6.8360000004759058E-3</v>
      </c>
    </row>
    <row r="11149" spans="1:5" x14ac:dyDescent="0.25">
      <c r="A11149">
        <v>75603.919649000003</v>
      </c>
      <c r="B11149">
        <v>76</v>
      </c>
      <c r="C11149">
        <f t="shared" si="348"/>
        <v>60</v>
      </c>
      <c r="E11149">
        <f t="shared" si="349"/>
        <v>1.7028999995090999E-2</v>
      </c>
    </row>
    <row r="11150" spans="1:5" x14ac:dyDescent="0.25">
      <c r="A11150">
        <v>75603.936677999998</v>
      </c>
      <c r="B11150">
        <v>86</v>
      </c>
      <c r="C11150">
        <f t="shared" si="348"/>
        <v>70</v>
      </c>
      <c r="E11150">
        <f t="shared" si="349"/>
        <v>0.14193700000760145</v>
      </c>
    </row>
    <row r="11151" spans="1:5" x14ac:dyDescent="0.25">
      <c r="A11151">
        <v>75604.078615000006</v>
      </c>
      <c r="B11151">
        <v>726</v>
      </c>
      <c r="C11151">
        <f t="shared" si="348"/>
        <v>710</v>
      </c>
      <c r="E11151">
        <f t="shared" si="349"/>
        <v>3.0499999411404133E-4</v>
      </c>
    </row>
    <row r="11152" spans="1:5" x14ac:dyDescent="0.25">
      <c r="A11152">
        <v>75604.07892</v>
      </c>
      <c r="B11152">
        <v>68</v>
      </c>
      <c r="C11152">
        <f t="shared" si="348"/>
        <v>52</v>
      </c>
      <c r="E11152">
        <f t="shared" si="349"/>
        <v>5.3893999996944331E-2</v>
      </c>
    </row>
    <row r="11153" spans="1:5" x14ac:dyDescent="0.25">
      <c r="A11153">
        <v>75604.132813999997</v>
      </c>
      <c r="B11153">
        <v>63</v>
      </c>
      <c r="C11153">
        <f t="shared" si="348"/>
        <v>47</v>
      </c>
      <c r="E11153">
        <f t="shared" si="349"/>
        <v>6.0028000007150695E-2</v>
      </c>
    </row>
    <row r="11154" spans="1:5" x14ac:dyDescent="0.25">
      <c r="A11154">
        <v>75604.192842000004</v>
      </c>
      <c r="B11154">
        <v>63</v>
      </c>
      <c r="C11154">
        <f t="shared" si="348"/>
        <v>47</v>
      </c>
      <c r="E11154">
        <f t="shared" si="349"/>
        <v>1.1677550000022165</v>
      </c>
    </row>
    <row r="11155" spans="1:5" x14ac:dyDescent="0.25">
      <c r="A11155">
        <v>75605.360597000006</v>
      </c>
      <c r="B11155">
        <v>86</v>
      </c>
      <c r="C11155">
        <f t="shared" si="348"/>
        <v>70</v>
      </c>
      <c r="E11155">
        <f t="shared" si="349"/>
        <v>4.0101020000001881</v>
      </c>
    </row>
    <row r="11156" spans="1:5" x14ac:dyDescent="0.25">
      <c r="A11156">
        <v>75609.370699000006</v>
      </c>
      <c r="B11156">
        <v>86</v>
      </c>
      <c r="C11156">
        <f t="shared" si="348"/>
        <v>70</v>
      </c>
      <c r="E11156">
        <f t="shared" si="349"/>
        <v>3.5546869999961928</v>
      </c>
    </row>
    <row r="11157" spans="1:5" x14ac:dyDescent="0.25">
      <c r="A11157">
        <v>75612.925386000003</v>
      </c>
      <c r="B11157">
        <v>78</v>
      </c>
      <c r="C11157">
        <f t="shared" si="348"/>
        <v>62</v>
      </c>
      <c r="E11157">
        <f t="shared" si="349"/>
        <v>2.0110999990720302E-2</v>
      </c>
    </row>
    <row r="11158" spans="1:5" x14ac:dyDescent="0.25">
      <c r="A11158">
        <v>75612.945496999993</v>
      </c>
      <c r="B11158">
        <v>76</v>
      </c>
      <c r="C11158">
        <f t="shared" si="348"/>
        <v>60</v>
      </c>
      <c r="E11158">
        <f t="shared" si="349"/>
        <v>6.790200000978075E-2</v>
      </c>
    </row>
    <row r="11159" spans="1:5" x14ac:dyDescent="0.25">
      <c r="A11159">
        <v>75613.013399000003</v>
      </c>
      <c r="B11159">
        <v>129</v>
      </c>
      <c r="C11159">
        <f t="shared" si="348"/>
        <v>113</v>
      </c>
      <c r="E11159">
        <f t="shared" si="349"/>
        <v>2.6849999994738027E-3</v>
      </c>
    </row>
    <row r="11160" spans="1:5" x14ac:dyDescent="0.25">
      <c r="A11160">
        <v>75613.016084000003</v>
      </c>
      <c r="B11160">
        <v>78</v>
      </c>
      <c r="C11160">
        <f t="shared" si="348"/>
        <v>62</v>
      </c>
      <c r="E11160">
        <f t="shared" si="349"/>
        <v>2.6794999997946434E-2</v>
      </c>
    </row>
    <row r="11161" spans="1:5" x14ac:dyDescent="0.25">
      <c r="A11161">
        <v>75613.042879000001</v>
      </c>
      <c r="B11161">
        <v>146</v>
      </c>
      <c r="C11161">
        <f t="shared" si="348"/>
        <v>130</v>
      </c>
      <c r="E11161">
        <f t="shared" si="349"/>
        <v>6.3470000022789463E-3</v>
      </c>
    </row>
    <row r="11162" spans="1:5" x14ac:dyDescent="0.25">
      <c r="A11162">
        <v>75613.049226000003</v>
      </c>
      <c r="B11162">
        <v>76</v>
      </c>
      <c r="C11162">
        <f t="shared" si="348"/>
        <v>60</v>
      </c>
      <c r="E11162">
        <f t="shared" si="349"/>
        <v>5.3680999990319833E-2</v>
      </c>
    </row>
    <row r="11163" spans="1:5" x14ac:dyDescent="0.25">
      <c r="A11163">
        <v>75613.102906999993</v>
      </c>
      <c r="B11163">
        <v>216</v>
      </c>
      <c r="C11163">
        <f t="shared" si="348"/>
        <v>200</v>
      </c>
      <c r="E11163">
        <f t="shared" si="349"/>
        <v>2.1759000010206364E-2</v>
      </c>
    </row>
    <row r="11164" spans="1:5" x14ac:dyDescent="0.25">
      <c r="A11164">
        <v>75613.124666000003</v>
      </c>
      <c r="B11164">
        <v>76</v>
      </c>
      <c r="C11164">
        <f t="shared" si="348"/>
        <v>60</v>
      </c>
      <c r="E11164">
        <f t="shared" si="349"/>
        <v>8.5140000010142103E-3</v>
      </c>
    </row>
    <row r="11165" spans="1:5" x14ac:dyDescent="0.25">
      <c r="A11165">
        <v>75613.133180000004</v>
      </c>
      <c r="B11165">
        <v>312</v>
      </c>
      <c r="C11165">
        <f t="shared" si="348"/>
        <v>296</v>
      </c>
      <c r="E11165">
        <f t="shared" si="349"/>
        <v>1.1962999997194856E-2</v>
      </c>
    </row>
    <row r="11166" spans="1:5" x14ac:dyDescent="0.25">
      <c r="A11166">
        <v>75613.145143000002</v>
      </c>
      <c r="B11166">
        <v>76</v>
      </c>
      <c r="C11166">
        <f t="shared" si="348"/>
        <v>60</v>
      </c>
      <c r="E11166">
        <f t="shared" si="349"/>
        <v>4.7699000002467074E-2</v>
      </c>
    </row>
    <row r="11167" spans="1:5" x14ac:dyDescent="0.25">
      <c r="A11167">
        <v>75613.192842000004</v>
      </c>
      <c r="B11167">
        <v>80</v>
      </c>
      <c r="C11167">
        <f t="shared" si="348"/>
        <v>64</v>
      </c>
      <c r="E11167">
        <f t="shared" si="349"/>
        <v>9.9789999949280173E-3</v>
      </c>
    </row>
    <row r="11168" spans="1:5" x14ac:dyDescent="0.25">
      <c r="A11168">
        <v>75613.202820999999</v>
      </c>
      <c r="B11168">
        <v>68</v>
      </c>
      <c r="C11168">
        <f t="shared" si="348"/>
        <v>52</v>
      </c>
      <c r="E11168">
        <f t="shared" si="349"/>
        <v>1.9989000007626601E-2</v>
      </c>
    </row>
    <row r="11169" spans="1:5" x14ac:dyDescent="0.25">
      <c r="A11169">
        <v>75613.222810000007</v>
      </c>
      <c r="B11169">
        <v>76</v>
      </c>
      <c r="C11169">
        <f t="shared" si="348"/>
        <v>60</v>
      </c>
      <c r="E11169">
        <f t="shared" si="349"/>
        <v>3.3599999733269215E-4</v>
      </c>
    </row>
    <row r="11170" spans="1:5" x14ac:dyDescent="0.25">
      <c r="A11170">
        <v>75613.223146000004</v>
      </c>
      <c r="B11170">
        <v>68</v>
      </c>
      <c r="C11170">
        <f t="shared" si="348"/>
        <v>52</v>
      </c>
      <c r="E11170">
        <f t="shared" si="349"/>
        <v>5.9509999991860241E-3</v>
      </c>
    </row>
    <row r="11171" spans="1:5" x14ac:dyDescent="0.25">
      <c r="A11171">
        <v>75613.229097000003</v>
      </c>
      <c r="B11171">
        <v>156</v>
      </c>
      <c r="C11171">
        <f t="shared" si="348"/>
        <v>140</v>
      </c>
      <c r="E11171">
        <f t="shared" si="349"/>
        <v>2.3742999997921288E-2</v>
      </c>
    </row>
    <row r="11172" spans="1:5" x14ac:dyDescent="0.25">
      <c r="A11172">
        <v>75613.252840000001</v>
      </c>
      <c r="B11172">
        <v>68</v>
      </c>
      <c r="C11172">
        <f t="shared" si="348"/>
        <v>52</v>
      </c>
      <c r="E11172">
        <f t="shared" si="349"/>
        <v>1.0679999977583066E-3</v>
      </c>
    </row>
    <row r="11173" spans="1:5" x14ac:dyDescent="0.25">
      <c r="A11173">
        <v>75613.253907999999</v>
      </c>
      <c r="B11173">
        <v>68</v>
      </c>
      <c r="C11173">
        <f t="shared" si="348"/>
        <v>52</v>
      </c>
      <c r="E11173">
        <f t="shared" si="349"/>
        <v>5.9051000003819354E-2</v>
      </c>
    </row>
    <row r="11174" spans="1:5" x14ac:dyDescent="0.25">
      <c r="A11174">
        <v>75613.312959000003</v>
      </c>
      <c r="B11174">
        <v>68</v>
      </c>
      <c r="C11174">
        <f t="shared" si="348"/>
        <v>52</v>
      </c>
      <c r="E11174">
        <f t="shared" si="349"/>
        <v>3.1000003218650818E-5</v>
      </c>
    </row>
    <row r="11175" spans="1:5" x14ac:dyDescent="0.25">
      <c r="A11175">
        <v>75613.312990000006</v>
      </c>
      <c r="B11175">
        <v>1444</v>
      </c>
      <c r="C11175">
        <f t="shared" si="348"/>
        <v>1428</v>
      </c>
      <c r="E11175">
        <f t="shared" si="349"/>
        <v>3.3599999733269215E-4</v>
      </c>
    </row>
    <row r="11176" spans="1:5" x14ac:dyDescent="0.25">
      <c r="A11176">
        <v>75613.313326000003</v>
      </c>
      <c r="B11176">
        <v>68</v>
      </c>
      <c r="C11176">
        <f t="shared" si="348"/>
        <v>52</v>
      </c>
      <c r="E11176">
        <f t="shared" si="349"/>
        <v>3.3599999733269215E-4</v>
      </c>
    </row>
    <row r="11177" spans="1:5" x14ac:dyDescent="0.25">
      <c r="A11177">
        <v>75613.312990000006</v>
      </c>
      <c r="B11177">
        <v>417</v>
      </c>
      <c r="C11177">
        <f t="shared" si="348"/>
        <v>401</v>
      </c>
      <c r="E11177">
        <f t="shared" si="349"/>
        <v>0</v>
      </c>
    </row>
    <row r="11178" spans="1:5" x14ac:dyDescent="0.25">
      <c r="A11178">
        <v>75613.312990000006</v>
      </c>
      <c r="B11178">
        <v>68</v>
      </c>
      <c r="C11178">
        <f t="shared" si="348"/>
        <v>52</v>
      </c>
      <c r="E11178">
        <f t="shared" si="349"/>
        <v>8.971999995992519E-3</v>
      </c>
    </row>
    <row r="11179" spans="1:5" x14ac:dyDescent="0.25">
      <c r="A11179">
        <v>75613.321962000002</v>
      </c>
      <c r="B11179">
        <v>68</v>
      </c>
      <c r="C11179">
        <f t="shared" si="348"/>
        <v>52</v>
      </c>
      <c r="E11179">
        <f t="shared" si="349"/>
        <v>2.4399999529123306E-4</v>
      </c>
    </row>
    <row r="11180" spans="1:5" x14ac:dyDescent="0.25">
      <c r="A11180">
        <v>75613.322205999997</v>
      </c>
      <c r="B11180">
        <v>254</v>
      </c>
      <c r="C11180">
        <f t="shared" si="348"/>
        <v>238</v>
      </c>
      <c r="E11180">
        <f t="shared" si="349"/>
        <v>5.8929999999236315E-2</v>
      </c>
    </row>
    <row r="11181" spans="1:5" x14ac:dyDescent="0.25">
      <c r="A11181">
        <v>75613.381135999996</v>
      </c>
      <c r="B11181">
        <v>86</v>
      </c>
      <c r="C11181">
        <f t="shared" si="348"/>
        <v>70</v>
      </c>
      <c r="E11181">
        <f t="shared" si="349"/>
        <v>2.1972000002278946E-2</v>
      </c>
    </row>
    <row r="11182" spans="1:5" x14ac:dyDescent="0.25">
      <c r="A11182">
        <v>75613.403107999999</v>
      </c>
      <c r="B11182">
        <v>115</v>
      </c>
      <c r="C11182">
        <f t="shared" si="348"/>
        <v>99</v>
      </c>
      <c r="E11182">
        <f t="shared" si="349"/>
        <v>1.1322000005748123E-2</v>
      </c>
    </row>
    <row r="11183" spans="1:5" x14ac:dyDescent="0.25">
      <c r="A11183">
        <v>75613.414430000004</v>
      </c>
      <c r="B11183">
        <v>89</v>
      </c>
      <c r="C11183">
        <f t="shared" si="348"/>
        <v>73</v>
      </c>
      <c r="E11183">
        <f t="shared" si="349"/>
        <v>3.8178000002517365E-2</v>
      </c>
    </row>
    <row r="11184" spans="1:5" x14ac:dyDescent="0.25">
      <c r="A11184">
        <v>75613.452608000007</v>
      </c>
      <c r="B11184">
        <v>68</v>
      </c>
      <c r="C11184">
        <f t="shared" si="348"/>
        <v>52</v>
      </c>
      <c r="E11184">
        <f t="shared" si="349"/>
        <v>4.0282999994815327E-2</v>
      </c>
    </row>
    <row r="11185" spans="1:5" x14ac:dyDescent="0.25">
      <c r="A11185">
        <v>75613.492891000002</v>
      </c>
      <c r="B11185">
        <v>149</v>
      </c>
      <c r="C11185">
        <f t="shared" si="348"/>
        <v>133</v>
      </c>
      <c r="E11185">
        <f t="shared" si="349"/>
        <v>2.9998999991221353E-2</v>
      </c>
    </row>
    <row r="11186" spans="1:5" x14ac:dyDescent="0.25">
      <c r="A11186">
        <v>75613.522889999993</v>
      </c>
      <c r="B11186">
        <v>63</v>
      </c>
      <c r="C11186">
        <f t="shared" si="348"/>
        <v>47</v>
      </c>
      <c r="E11186">
        <f t="shared" si="349"/>
        <v>4.4342000008327886E-2</v>
      </c>
    </row>
    <row r="11187" spans="1:5" x14ac:dyDescent="0.25">
      <c r="A11187">
        <v>75613.567232000001</v>
      </c>
      <c r="B11187">
        <v>259</v>
      </c>
      <c r="C11187">
        <f t="shared" si="348"/>
        <v>243</v>
      </c>
      <c r="E11187">
        <f t="shared" si="349"/>
        <v>3.3599999733269215E-4</v>
      </c>
    </row>
    <row r="11188" spans="1:5" x14ac:dyDescent="0.25">
      <c r="A11188">
        <v>75613.567567999999</v>
      </c>
      <c r="B11188">
        <v>357</v>
      </c>
      <c r="C11188">
        <f t="shared" si="348"/>
        <v>341</v>
      </c>
      <c r="E11188">
        <f t="shared" si="349"/>
        <v>0.10513300000457093</v>
      </c>
    </row>
    <row r="11189" spans="1:5" x14ac:dyDescent="0.25">
      <c r="A11189">
        <v>75613.672701000003</v>
      </c>
      <c r="B11189">
        <v>68</v>
      </c>
      <c r="C11189">
        <f t="shared" si="348"/>
        <v>52</v>
      </c>
      <c r="E11189">
        <f t="shared" si="349"/>
        <v>3.0241999993450008E-2</v>
      </c>
    </row>
    <row r="11190" spans="1:5" x14ac:dyDescent="0.25">
      <c r="A11190">
        <v>75613.702942999997</v>
      </c>
      <c r="B11190">
        <v>726</v>
      </c>
      <c r="C11190">
        <f t="shared" si="348"/>
        <v>710</v>
      </c>
      <c r="E11190">
        <f t="shared" si="349"/>
        <v>2.7499999850988388E-4</v>
      </c>
    </row>
    <row r="11191" spans="1:5" x14ac:dyDescent="0.25">
      <c r="A11191">
        <v>75613.703217999995</v>
      </c>
      <c r="B11191">
        <v>68</v>
      </c>
      <c r="C11191">
        <f t="shared" si="348"/>
        <v>52</v>
      </c>
      <c r="E11191">
        <f t="shared" si="349"/>
        <v>2.7499999850988388E-4</v>
      </c>
    </row>
    <row r="11192" spans="1:5" x14ac:dyDescent="0.25">
      <c r="A11192">
        <v>75613.702942999997</v>
      </c>
      <c r="B11192">
        <v>68</v>
      </c>
      <c r="C11192">
        <f t="shared" si="348"/>
        <v>52</v>
      </c>
      <c r="E11192">
        <f t="shared" si="349"/>
        <v>3.8270000004558824E-2</v>
      </c>
    </row>
    <row r="11193" spans="1:5" x14ac:dyDescent="0.25">
      <c r="A11193">
        <v>75613.741213000001</v>
      </c>
      <c r="B11193">
        <v>95</v>
      </c>
      <c r="C11193">
        <f t="shared" si="348"/>
        <v>79</v>
      </c>
      <c r="E11193">
        <f t="shared" si="349"/>
        <v>8.8500000128988177E-4</v>
      </c>
    </row>
    <row r="11194" spans="1:5" x14ac:dyDescent="0.25">
      <c r="A11194">
        <v>75613.742098000002</v>
      </c>
      <c r="B11194">
        <v>68</v>
      </c>
      <c r="C11194">
        <f t="shared" si="348"/>
        <v>52</v>
      </c>
      <c r="E11194">
        <f t="shared" si="349"/>
        <v>8.0749000000650994E-2</v>
      </c>
    </row>
    <row r="11195" spans="1:5" x14ac:dyDescent="0.25">
      <c r="A11195">
        <v>75613.822847000003</v>
      </c>
      <c r="B11195">
        <v>68</v>
      </c>
      <c r="C11195">
        <f t="shared" si="348"/>
        <v>52</v>
      </c>
      <c r="E11195">
        <f t="shared" si="349"/>
        <v>5.0843199999944773</v>
      </c>
    </row>
    <row r="11196" spans="1:5" x14ac:dyDescent="0.25">
      <c r="A11196">
        <v>75618.907166999998</v>
      </c>
      <c r="B11196">
        <v>76</v>
      </c>
      <c r="C11196">
        <f t="shared" si="348"/>
        <v>60</v>
      </c>
      <c r="E11196">
        <f t="shared" si="349"/>
        <v>8.5938000003807247E-2</v>
      </c>
    </row>
    <row r="11197" spans="1:5" x14ac:dyDescent="0.25">
      <c r="A11197">
        <v>75618.993105000001</v>
      </c>
      <c r="B11197">
        <v>76</v>
      </c>
      <c r="C11197">
        <f t="shared" si="348"/>
        <v>60</v>
      </c>
      <c r="E11197">
        <f t="shared" si="349"/>
        <v>9.6429999975953251E-3</v>
      </c>
    </row>
    <row r="11198" spans="1:5" x14ac:dyDescent="0.25">
      <c r="A11198">
        <v>75619.002747999999</v>
      </c>
      <c r="B11198">
        <v>68</v>
      </c>
      <c r="C11198">
        <f t="shared" si="348"/>
        <v>52</v>
      </c>
      <c r="E11198">
        <f t="shared" si="349"/>
        <v>5.3710000065620989E-3</v>
      </c>
    </row>
    <row r="11199" spans="1:5" x14ac:dyDescent="0.25">
      <c r="A11199">
        <v>75619.008119000006</v>
      </c>
      <c r="B11199">
        <v>156</v>
      </c>
      <c r="C11199">
        <f t="shared" si="348"/>
        <v>140</v>
      </c>
      <c r="E11199">
        <f t="shared" si="349"/>
        <v>7.4798999994527549E-2</v>
      </c>
    </row>
    <row r="11200" spans="1:5" x14ac:dyDescent="0.25">
      <c r="A11200">
        <v>75619.082918</v>
      </c>
      <c r="B11200">
        <v>68</v>
      </c>
      <c r="C11200">
        <f t="shared" si="348"/>
        <v>52</v>
      </c>
      <c r="E11200">
        <f t="shared" si="349"/>
        <v>0</v>
      </c>
    </row>
    <row r="11201" spans="1:5" x14ac:dyDescent="0.25">
      <c r="A11201">
        <v>75619.082918</v>
      </c>
      <c r="B11201">
        <v>1444</v>
      </c>
      <c r="C11201">
        <f t="shared" si="348"/>
        <v>1428</v>
      </c>
      <c r="E11201">
        <f t="shared" si="349"/>
        <v>3.0499999411404133E-4</v>
      </c>
    </row>
    <row r="11202" spans="1:5" x14ac:dyDescent="0.25">
      <c r="A11202">
        <v>75619.083222999994</v>
      </c>
      <c r="B11202">
        <v>68</v>
      </c>
      <c r="C11202">
        <f t="shared" ref="C11202:C11265" si="350">B11202-16</f>
        <v>52</v>
      </c>
      <c r="E11202">
        <f t="shared" ref="E11202:E11265" si="351">ABS(A11203-A11202)</f>
        <v>3.0499999411404133E-4</v>
      </c>
    </row>
    <row r="11203" spans="1:5" x14ac:dyDescent="0.25">
      <c r="A11203">
        <v>75619.082918</v>
      </c>
      <c r="B11203">
        <v>417</v>
      </c>
      <c r="C11203">
        <f t="shared" si="350"/>
        <v>401</v>
      </c>
      <c r="E11203">
        <f t="shared" si="351"/>
        <v>1.799999998183921E-3</v>
      </c>
    </row>
    <row r="11204" spans="1:5" x14ac:dyDescent="0.25">
      <c r="A11204">
        <v>75619.084717999998</v>
      </c>
      <c r="B11204">
        <v>68</v>
      </c>
      <c r="C11204">
        <f t="shared" si="350"/>
        <v>52</v>
      </c>
      <c r="E11204">
        <f t="shared" si="351"/>
        <v>1.129199999559205E-2</v>
      </c>
    </row>
    <row r="11205" spans="1:5" x14ac:dyDescent="0.25">
      <c r="A11205">
        <v>75619.096009999994</v>
      </c>
      <c r="B11205">
        <v>254</v>
      </c>
      <c r="C11205">
        <f t="shared" si="350"/>
        <v>238</v>
      </c>
      <c r="E11205">
        <f t="shared" si="351"/>
        <v>7.681300000695046E-2</v>
      </c>
    </row>
    <row r="11206" spans="1:5" x14ac:dyDescent="0.25">
      <c r="A11206">
        <v>75619.172823000001</v>
      </c>
      <c r="B11206">
        <v>115</v>
      </c>
      <c r="C11206">
        <f t="shared" si="350"/>
        <v>99</v>
      </c>
      <c r="E11206">
        <f t="shared" si="351"/>
        <v>4.3730999997933395E-2</v>
      </c>
    </row>
    <row r="11207" spans="1:5" x14ac:dyDescent="0.25">
      <c r="A11207">
        <v>75619.216553999999</v>
      </c>
      <c r="B11207">
        <v>259</v>
      </c>
      <c r="C11207">
        <f t="shared" si="350"/>
        <v>243</v>
      </c>
      <c r="E11207">
        <f t="shared" si="351"/>
        <v>3.3599999733269215E-4</v>
      </c>
    </row>
    <row r="11208" spans="1:5" x14ac:dyDescent="0.25">
      <c r="A11208">
        <v>75619.216889999996</v>
      </c>
      <c r="B11208">
        <v>357</v>
      </c>
      <c r="C11208">
        <f t="shared" si="350"/>
        <v>341</v>
      </c>
      <c r="E11208">
        <f t="shared" si="351"/>
        <v>7.6172000000951812E-2</v>
      </c>
    </row>
    <row r="11209" spans="1:5" x14ac:dyDescent="0.25">
      <c r="A11209">
        <v>75619.293061999997</v>
      </c>
      <c r="B11209">
        <v>68</v>
      </c>
      <c r="C11209">
        <f t="shared" si="350"/>
        <v>52</v>
      </c>
      <c r="E11209">
        <f t="shared" si="351"/>
        <v>2.9846000004909001E-2</v>
      </c>
    </row>
    <row r="11210" spans="1:5" x14ac:dyDescent="0.25">
      <c r="A11210">
        <v>75619.322908000002</v>
      </c>
      <c r="B11210">
        <v>726</v>
      </c>
      <c r="C11210">
        <f t="shared" si="350"/>
        <v>710</v>
      </c>
      <c r="E11210">
        <f t="shared" si="351"/>
        <v>0</v>
      </c>
    </row>
    <row r="11211" spans="1:5" x14ac:dyDescent="0.25">
      <c r="A11211">
        <v>75619.322908000002</v>
      </c>
      <c r="B11211">
        <v>68</v>
      </c>
      <c r="C11211">
        <f t="shared" si="350"/>
        <v>52</v>
      </c>
      <c r="E11211">
        <f t="shared" si="351"/>
        <v>2.6184000002103858E-2</v>
      </c>
    </row>
    <row r="11212" spans="1:5" x14ac:dyDescent="0.25">
      <c r="A11212">
        <v>75619.349092000004</v>
      </c>
      <c r="B11212">
        <v>95</v>
      </c>
      <c r="C11212">
        <f t="shared" si="350"/>
        <v>79</v>
      </c>
      <c r="E11212">
        <f t="shared" si="351"/>
        <v>3.6599999293684959E-4</v>
      </c>
    </row>
    <row r="11213" spans="1:5" x14ac:dyDescent="0.25">
      <c r="A11213">
        <v>75619.349457999997</v>
      </c>
      <c r="B11213">
        <v>68</v>
      </c>
      <c r="C11213">
        <f t="shared" si="350"/>
        <v>52</v>
      </c>
      <c r="E11213">
        <f t="shared" si="351"/>
        <v>3.3387000003131106E-2</v>
      </c>
    </row>
    <row r="11214" spans="1:5" x14ac:dyDescent="0.25">
      <c r="A11214">
        <v>75619.382845</v>
      </c>
      <c r="B11214">
        <v>76</v>
      </c>
      <c r="C11214">
        <f t="shared" si="350"/>
        <v>60</v>
      </c>
      <c r="E11214">
        <f t="shared" si="351"/>
        <v>2.981500000169035E-2</v>
      </c>
    </row>
    <row r="11215" spans="1:5" x14ac:dyDescent="0.25">
      <c r="A11215">
        <v>75619.412660000002</v>
      </c>
      <c r="B11215">
        <v>68</v>
      </c>
      <c r="C11215">
        <f t="shared" si="350"/>
        <v>52</v>
      </c>
      <c r="E11215">
        <f t="shared" si="351"/>
        <v>3.0396000001928769E-2</v>
      </c>
    </row>
    <row r="11216" spans="1:5" x14ac:dyDescent="0.25">
      <c r="A11216">
        <v>75619.443056000004</v>
      </c>
      <c r="B11216">
        <v>76</v>
      </c>
      <c r="C11216">
        <f t="shared" si="350"/>
        <v>60</v>
      </c>
      <c r="E11216">
        <f t="shared" si="351"/>
        <v>9.6429999975953251E-3</v>
      </c>
    </row>
    <row r="11217" spans="1:5" x14ac:dyDescent="0.25">
      <c r="A11217">
        <v>75619.452699000001</v>
      </c>
      <c r="B11217">
        <v>68</v>
      </c>
      <c r="C11217">
        <f t="shared" si="350"/>
        <v>52</v>
      </c>
      <c r="E11217">
        <f t="shared" si="351"/>
        <v>5.523999992874451E-3</v>
      </c>
    </row>
    <row r="11218" spans="1:5" x14ac:dyDescent="0.25">
      <c r="A11218">
        <v>75619.458222999994</v>
      </c>
      <c r="B11218">
        <v>156</v>
      </c>
      <c r="C11218">
        <f t="shared" si="350"/>
        <v>140</v>
      </c>
      <c r="E11218">
        <f t="shared" si="351"/>
        <v>7.4738000010256656E-2</v>
      </c>
    </row>
    <row r="11219" spans="1:5" x14ac:dyDescent="0.25">
      <c r="A11219">
        <v>75619.532961000004</v>
      </c>
      <c r="B11219">
        <v>68</v>
      </c>
      <c r="C11219">
        <f t="shared" si="350"/>
        <v>52</v>
      </c>
      <c r="E11219">
        <f t="shared" si="351"/>
        <v>0</v>
      </c>
    </row>
    <row r="11220" spans="1:5" x14ac:dyDescent="0.25">
      <c r="A11220">
        <v>75619.532961000004</v>
      </c>
      <c r="B11220">
        <v>1444</v>
      </c>
      <c r="C11220">
        <f t="shared" si="350"/>
        <v>1428</v>
      </c>
      <c r="E11220">
        <f t="shared" si="351"/>
        <v>3.3499998971819878E-4</v>
      </c>
    </row>
    <row r="11221" spans="1:5" x14ac:dyDescent="0.25">
      <c r="A11221">
        <v>75619.533295999994</v>
      </c>
      <c r="B11221">
        <v>68</v>
      </c>
      <c r="C11221">
        <f t="shared" si="350"/>
        <v>52</v>
      </c>
      <c r="E11221">
        <f t="shared" si="351"/>
        <v>3.0499999411404133E-4</v>
      </c>
    </row>
    <row r="11222" spans="1:5" x14ac:dyDescent="0.25">
      <c r="A11222">
        <v>75619.532991</v>
      </c>
      <c r="B11222">
        <v>417</v>
      </c>
      <c r="C11222">
        <f t="shared" si="350"/>
        <v>401</v>
      </c>
      <c r="E11222">
        <f t="shared" si="351"/>
        <v>8.6670000018784776E-3</v>
      </c>
    </row>
    <row r="11223" spans="1:5" x14ac:dyDescent="0.25">
      <c r="A11223">
        <v>75619.541658000002</v>
      </c>
      <c r="B11223">
        <v>68</v>
      </c>
      <c r="C11223">
        <f t="shared" si="350"/>
        <v>52</v>
      </c>
      <c r="E11223">
        <f t="shared" si="351"/>
        <v>2.1399999968707561E-4</v>
      </c>
    </row>
    <row r="11224" spans="1:5" x14ac:dyDescent="0.25">
      <c r="A11224">
        <v>75619.541872000002</v>
      </c>
      <c r="B11224">
        <v>254</v>
      </c>
      <c r="C11224">
        <f t="shared" si="350"/>
        <v>238</v>
      </c>
      <c r="E11224">
        <f t="shared" si="351"/>
        <v>8.0931999997119419E-2</v>
      </c>
    </row>
    <row r="11225" spans="1:5" x14ac:dyDescent="0.25">
      <c r="A11225">
        <v>75619.622803999999</v>
      </c>
      <c r="B11225">
        <v>115</v>
      </c>
      <c r="C11225">
        <f t="shared" si="350"/>
        <v>99</v>
      </c>
      <c r="E11225">
        <f t="shared" si="351"/>
        <v>3.9856000003055669E-2</v>
      </c>
    </row>
    <row r="11226" spans="1:5" x14ac:dyDescent="0.25">
      <c r="A11226">
        <v>75619.662660000002</v>
      </c>
      <c r="B11226">
        <v>68</v>
      </c>
      <c r="C11226">
        <f t="shared" si="350"/>
        <v>52</v>
      </c>
      <c r="E11226">
        <f t="shared" si="351"/>
        <v>2.9815999994752929E-2</v>
      </c>
    </row>
    <row r="11227" spans="1:5" x14ac:dyDescent="0.25">
      <c r="A11227">
        <v>75619.692475999997</v>
      </c>
      <c r="B11227">
        <v>259</v>
      </c>
      <c r="C11227">
        <f t="shared" si="350"/>
        <v>243</v>
      </c>
      <c r="E11227">
        <f t="shared" si="351"/>
        <v>3.9700001070741564E-4</v>
      </c>
    </row>
    <row r="11228" spans="1:5" x14ac:dyDescent="0.25">
      <c r="A11228">
        <v>75619.692873000007</v>
      </c>
      <c r="B11228">
        <v>361</v>
      </c>
      <c r="C11228">
        <f t="shared" si="350"/>
        <v>345</v>
      </c>
      <c r="E11228">
        <f t="shared" si="351"/>
        <v>7.9863999999361113E-2</v>
      </c>
    </row>
    <row r="11229" spans="1:5" x14ac:dyDescent="0.25">
      <c r="A11229">
        <v>75619.772737000007</v>
      </c>
      <c r="B11229">
        <v>68</v>
      </c>
      <c r="C11229">
        <f t="shared" si="350"/>
        <v>52</v>
      </c>
      <c r="E11229">
        <f t="shared" si="351"/>
        <v>3.030399999988731E-2</v>
      </c>
    </row>
    <row r="11230" spans="1:5" x14ac:dyDescent="0.25">
      <c r="A11230">
        <v>75619.803041000006</v>
      </c>
      <c r="B11230">
        <v>726</v>
      </c>
      <c r="C11230">
        <f t="shared" si="350"/>
        <v>710</v>
      </c>
      <c r="E11230">
        <f t="shared" si="351"/>
        <v>2.4399999529123306E-4</v>
      </c>
    </row>
    <row r="11231" spans="1:5" x14ac:dyDescent="0.25">
      <c r="A11231">
        <v>75619.803285000002</v>
      </c>
      <c r="B11231">
        <v>68</v>
      </c>
      <c r="C11231">
        <f t="shared" si="350"/>
        <v>52</v>
      </c>
      <c r="E11231">
        <f t="shared" si="351"/>
        <v>2.4399999529123306E-4</v>
      </c>
    </row>
    <row r="11232" spans="1:5" x14ac:dyDescent="0.25">
      <c r="A11232">
        <v>75619.803041000006</v>
      </c>
      <c r="B11232">
        <v>68</v>
      </c>
      <c r="C11232">
        <f t="shared" si="350"/>
        <v>52</v>
      </c>
      <c r="E11232">
        <f t="shared" si="351"/>
        <v>2.1545999989029951E-2</v>
      </c>
    </row>
    <row r="11233" spans="1:5" x14ac:dyDescent="0.25">
      <c r="A11233">
        <v>75619.824586999996</v>
      </c>
      <c r="B11233">
        <v>95</v>
      </c>
      <c r="C11233">
        <f t="shared" si="350"/>
        <v>79</v>
      </c>
      <c r="E11233">
        <f t="shared" si="351"/>
        <v>2.8380000003380701E-3</v>
      </c>
    </row>
    <row r="11234" spans="1:5" x14ac:dyDescent="0.25">
      <c r="A11234">
        <v>75619.827424999996</v>
      </c>
      <c r="B11234">
        <v>68</v>
      </c>
      <c r="C11234">
        <f t="shared" si="350"/>
        <v>52</v>
      </c>
      <c r="E11234">
        <f t="shared" si="351"/>
        <v>6.5490000008139759E-2</v>
      </c>
    </row>
    <row r="11235" spans="1:5" x14ac:dyDescent="0.25">
      <c r="A11235">
        <v>75619.892915000004</v>
      </c>
      <c r="B11235">
        <v>68</v>
      </c>
      <c r="C11235">
        <f t="shared" si="350"/>
        <v>52</v>
      </c>
      <c r="E11235">
        <f t="shared" si="351"/>
        <v>8.5052489999943646</v>
      </c>
    </row>
    <row r="11236" spans="1:5" x14ac:dyDescent="0.25">
      <c r="A11236">
        <v>75628.398163999998</v>
      </c>
      <c r="B11236">
        <v>76</v>
      </c>
      <c r="C11236">
        <f t="shared" si="350"/>
        <v>60</v>
      </c>
      <c r="E11236">
        <f t="shared" si="351"/>
        <v>4.6390000061364844E-3</v>
      </c>
    </row>
    <row r="11237" spans="1:5" x14ac:dyDescent="0.25">
      <c r="A11237">
        <v>75628.402803000004</v>
      </c>
      <c r="B11237">
        <v>76</v>
      </c>
      <c r="C11237">
        <f t="shared" si="350"/>
        <v>60</v>
      </c>
      <c r="E11237">
        <f t="shared" si="351"/>
        <v>0.13089000000036322</v>
      </c>
    </row>
    <row r="11238" spans="1:5" x14ac:dyDescent="0.25">
      <c r="A11238">
        <v>75628.533693000005</v>
      </c>
      <c r="B11238">
        <v>80</v>
      </c>
      <c r="C11238">
        <f t="shared" si="350"/>
        <v>64</v>
      </c>
      <c r="E11238">
        <f t="shared" si="351"/>
        <v>3.3599999733269215E-4</v>
      </c>
    </row>
    <row r="11239" spans="1:5" x14ac:dyDescent="0.25">
      <c r="A11239">
        <v>75628.534029000002</v>
      </c>
      <c r="B11239">
        <v>68</v>
      </c>
      <c r="C11239">
        <f t="shared" si="350"/>
        <v>52</v>
      </c>
      <c r="E11239">
        <f t="shared" si="351"/>
        <v>1.0863999996217899E-2</v>
      </c>
    </row>
    <row r="11240" spans="1:5" x14ac:dyDescent="0.25">
      <c r="A11240">
        <v>75628.544892999998</v>
      </c>
      <c r="B11240">
        <v>145</v>
      </c>
      <c r="C11240">
        <f t="shared" si="350"/>
        <v>129</v>
      </c>
      <c r="E11240">
        <f t="shared" si="351"/>
        <v>7.9350000014528632E-3</v>
      </c>
    </row>
    <row r="11241" spans="1:5" x14ac:dyDescent="0.25">
      <c r="A11241">
        <v>75628.552828</v>
      </c>
      <c r="B11241">
        <v>80</v>
      </c>
      <c r="C11241">
        <f t="shared" si="350"/>
        <v>64</v>
      </c>
      <c r="E11241">
        <f t="shared" si="351"/>
        <v>3.1429999944521114E-3</v>
      </c>
    </row>
    <row r="11242" spans="1:5" x14ac:dyDescent="0.25">
      <c r="A11242">
        <v>75628.555970999994</v>
      </c>
      <c r="B11242">
        <v>68</v>
      </c>
      <c r="C11242">
        <f t="shared" si="350"/>
        <v>52</v>
      </c>
      <c r="E11242">
        <f t="shared" si="351"/>
        <v>1.1200000008102506E-2</v>
      </c>
    </row>
    <row r="11243" spans="1:5" x14ac:dyDescent="0.25">
      <c r="A11243">
        <v>75628.567171000002</v>
      </c>
      <c r="B11243">
        <v>176</v>
      </c>
      <c r="C11243">
        <f t="shared" si="350"/>
        <v>160</v>
      </c>
      <c r="E11243">
        <f t="shared" si="351"/>
        <v>0.1056209999951534</v>
      </c>
    </row>
    <row r="11244" spans="1:5" x14ac:dyDescent="0.25">
      <c r="A11244">
        <v>75628.672791999998</v>
      </c>
      <c r="B11244">
        <v>123</v>
      </c>
      <c r="C11244">
        <f t="shared" si="350"/>
        <v>107</v>
      </c>
      <c r="E11244">
        <f t="shared" si="351"/>
        <v>9.9489999993238598E-3</v>
      </c>
    </row>
    <row r="11245" spans="1:5" x14ac:dyDescent="0.25">
      <c r="A11245">
        <v>75628.682740999997</v>
      </c>
      <c r="B11245">
        <v>68</v>
      </c>
      <c r="C11245">
        <f t="shared" si="350"/>
        <v>52</v>
      </c>
      <c r="E11245">
        <f t="shared" si="351"/>
        <v>1.2878000008640811E-2</v>
      </c>
    </row>
    <row r="11246" spans="1:5" x14ac:dyDescent="0.25">
      <c r="A11246">
        <v>75628.695619000006</v>
      </c>
      <c r="B11246">
        <v>76</v>
      </c>
      <c r="C11246">
        <f t="shared" si="350"/>
        <v>60</v>
      </c>
      <c r="E11246">
        <f t="shared" si="351"/>
        <v>7.2019999934127554E-3</v>
      </c>
    </row>
    <row r="11247" spans="1:5" x14ac:dyDescent="0.25">
      <c r="A11247">
        <v>75628.702820999999</v>
      </c>
      <c r="B11247">
        <v>116</v>
      </c>
      <c r="C11247">
        <f t="shared" si="350"/>
        <v>100</v>
      </c>
      <c r="E11247">
        <f t="shared" si="351"/>
        <v>7.4160000076517463E-3</v>
      </c>
    </row>
    <row r="11248" spans="1:5" x14ac:dyDescent="0.25">
      <c r="A11248">
        <v>75628.710237000007</v>
      </c>
      <c r="B11248">
        <v>68</v>
      </c>
      <c r="C11248">
        <f t="shared" si="350"/>
        <v>52</v>
      </c>
      <c r="E11248">
        <f t="shared" si="351"/>
        <v>1.071199998841621E-2</v>
      </c>
    </row>
    <row r="11249" spans="1:5" x14ac:dyDescent="0.25">
      <c r="A11249">
        <v>75628.720948999995</v>
      </c>
      <c r="B11249">
        <v>76</v>
      </c>
      <c r="C11249">
        <f t="shared" si="350"/>
        <v>60</v>
      </c>
      <c r="E11249">
        <f t="shared" si="351"/>
        <v>0.10199000001011882</v>
      </c>
    </row>
    <row r="11250" spans="1:5" x14ac:dyDescent="0.25">
      <c r="A11250">
        <v>75628.822939000005</v>
      </c>
      <c r="B11250">
        <v>76</v>
      </c>
      <c r="C11250">
        <f t="shared" si="350"/>
        <v>60</v>
      </c>
      <c r="E11250">
        <f t="shared" si="351"/>
        <v>2.9876000000513159E-2</v>
      </c>
    </row>
    <row r="11251" spans="1:5" x14ac:dyDescent="0.25">
      <c r="A11251">
        <v>75628.852815000006</v>
      </c>
      <c r="B11251">
        <v>76</v>
      </c>
      <c r="C11251">
        <f t="shared" si="350"/>
        <v>60</v>
      </c>
      <c r="E11251">
        <f t="shared" si="351"/>
        <v>1.9805999996606261E-2</v>
      </c>
    </row>
    <row r="11252" spans="1:5" x14ac:dyDescent="0.25">
      <c r="A11252">
        <v>75628.872621000002</v>
      </c>
      <c r="B11252">
        <v>68</v>
      </c>
      <c r="C11252">
        <f t="shared" si="350"/>
        <v>52</v>
      </c>
      <c r="E11252">
        <f t="shared" si="351"/>
        <v>2.0019999996293336E-2</v>
      </c>
    </row>
    <row r="11253" spans="1:5" x14ac:dyDescent="0.25">
      <c r="A11253">
        <v>75628.892640999999</v>
      </c>
      <c r="B11253">
        <v>68</v>
      </c>
      <c r="C11253">
        <f t="shared" si="350"/>
        <v>52</v>
      </c>
      <c r="E11253">
        <f t="shared" si="351"/>
        <v>0.11019900000246707</v>
      </c>
    </row>
    <row r="11254" spans="1:5" x14ac:dyDescent="0.25">
      <c r="A11254">
        <v>75629.002840000001</v>
      </c>
      <c r="B11254">
        <v>94</v>
      </c>
      <c r="C11254">
        <f t="shared" si="350"/>
        <v>78</v>
      </c>
      <c r="E11254">
        <f t="shared" si="351"/>
        <v>9.8569999972824007E-3</v>
      </c>
    </row>
    <row r="11255" spans="1:5" x14ac:dyDescent="0.25">
      <c r="A11255">
        <v>75629.012696999998</v>
      </c>
      <c r="B11255">
        <v>95</v>
      </c>
      <c r="C11255">
        <f t="shared" si="350"/>
        <v>79</v>
      </c>
      <c r="E11255">
        <f t="shared" si="351"/>
        <v>2.035500000056345E-2</v>
      </c>
    </row>
    <row r="11256" spans="1:5" x14ac:dyDescent="0.25">
      <c r="A11256">
        <v>75629.033051999999</v>
      </c>
      <c r="B11256">
        <v>131</v>
      </c>
      <c r="C11256">
        <f t="shared" si="350"/>
        <v>115</v>
      </c>
      <c r="E11256">
        <f t="shared" si="351"/>
        <v>9.8569999972824007E-3</v>
      </c>
    </row>
    <row r="11257" spans="1:5" x14ac:dyDescent="0.25">
      <c r="A11257">
        <v>75629.042908999996</v>
      </c>
      <c r="B11257">
        <v>68</v>
      </c>
      <c r="C11257">
        <f t="shared" si="350"/>
        <v>52</v>
      </c>
      <c r="E11257">
        <f t="shared" si="351"/>
        <v>1.9840000022668391E-3</v>
      </c>
    </row>
    <row r="11258" spans="1:5" x14ac:dyDescent="0.25">
      <c r="A11258">
        <v>75629.044892999998</v>
      </c>
      <c r="B11258">
        <v>115</v>
      </c>
      <c r="C11258">
        <f t="shared" si="350"/>
        <v>99</v>
      </c>
      <c r="E11258">
        <f t="shared" si="351"/>
        <v>0.25085399999807123</v>
      </c>
    </row>
    <row r="11259" spans="1:5" x14ac:dyDescent="0.25">
      <c r="A11259">
        <v>75629.295746999996</v>
      </c>
      <c r="B11259">
        <v>68</v>
      </c>
      <c r="C11259">
        <f t="shared" si="350"/>
        <v>52</v>
      </c>
      <c r="E11259">
        <f t="shared" si="351"/>
        <v>3.060000017285347E-4</v>
      </c>
    </row>
    <row r="11260" spans="1:5" x14ac:dyDescent="0.25">
      <c r="A11260">
        <v>75629.296052999998</v>
      </c>
      <c r="B11260">
        <v>82</v>
      </c>
      <c r="C11260">
        <f t="shared" si="350"/>
        <v>66</v>
      </c>
      <c r="E11260">
        <f t="shared" si="351"/>
        <v>5.7006000002729706E-2</v>
      </c>
    </row>
    <row r="11261" spans="1:5" x14ac:dyDescent="0.25">
      <c r="A11261">
        <v>75629.353059000001</v>
      </c>
      <c r="B11261">
        <v>68</v>
      </c>
      <c r="C11261">
        <f t="shared" si="350"/>
        <v>52</v>
      </c>
      <c r="E11261">
        <f t="shared" si="351"/>
        <v>2.4500000290572643E-4</v>
      </c>
    </row>
    <row r="11262" spans="1:5" x14ac:dyDescent="0.25">
      <c r="A11262">
        <v>75629.353304000004</v>
      </c>
      <c r="B11262">
        <v>82</v>
      </c>
      <c r="C11262">
        <f t="shared" si="350"/>
        <v>66</v>
      </c>
      <c r="E11262">
        <f t="shared" si="351"/>
        <v>8.947700000135228E-2</v>
      </c>
    </row>
    <row r="11263" spans="1:5" x14ac:dyDescent="0.25">
      <c r="A11263">
        <v>75629.442781000005</v>
      </c>
      <c r="B11263">
        <v>71</v>
      </c>
      <c r="C11263">
        <f t="shared" si="350"/>
        <v>55</v>
      </c>
      <c r="E11263">
        <f t="shared" si="351"/>
        <v>3.9794999989680946E-2</v>
      </c>
    </row>
    <row r="11264" spans="1:5" x14ac:dyDescent="0.25">
      <c r="A11264">
        <v>75629.482575999995</v>
      </c>
      <c r="B11264">
        <v>68</v>
      </c>
      <c r="C11264">
        <f t="shared" si="350"/>
        <v>52</v>
      </c>
      <c r="E11264">
        <f t="shared" si="351"/>
        <v>2.0325000004959293E-2</v>
      </c>
    </row>
    <row r="11265" spans="1:5" x14ac:dyDescent="0.25">
      <c r="A11265">
        <v>75629.502901</v>
      </c>
      <c r="B11265">
        <v>71</v>
      </c>
      <c r="C11265">
        <f t="shared" si="350"/>
        <v>55</v>
      </c>
      <c r="E11265">
        <f t="shared" si="351"/>
        <v>4.971300000033807E-2</v>
      </c>
    </row>
    <row r="11266" spans="1:5" x14ac:dyDescent="0.25">
      <c r="A11266">
        <v>75629.552614</v>
      </c>
      <c r="B11266">
        <v>68</v>
      </c>
      <c r="C11266">
        <f t="shared" ref="C11266:C11329" si="352">B11266-16</f>
        <v>52</v>
      </c>
      <c r="E11266">
        <f t="shared" ref="E11266:E11329" si="353">ABS(A11267-A11266)</f>
        <v>7.0250999997369945E-2</v>
      </c>
    </row>
    <row r="11267" spans="1:5" x14ac:dyDescent="0.25">
      <c r="A11267">
        <v>75629.622864999998</v>
      </c>
      <c r="B11267">
        <v>83</v>
      </c>
      <c r="C11267">
        <f t="shared" si="352"/>
        <v>67</v>
      </c>
      <c r="E11267">
        <f t="shared" si="353"/>
        <v>9.8270000016782433E-3</v>
      </c>
    </row>
    <row r="11268" spans="1:5" x14ac:dyDescent="0.25">
      <c r="A11268">
        <v>75629.632691999999</v>
      </c>
      <c r="B11268">
        <v>68</v>
      </c>
      <c r="C11268">
        <f t="shared" si="352"/>
        <v>52</v>
      </c>
      <c r="E11268">
        <f t="shared" si="353"/>
        <v>5.0079000007826835E-2</v>
      </c>
    </row>
    <row r="11269" spans="1:5" x14ac:dyDescent="0.25">
      <c r="A11269">
        <v>75629.682771000007</v>
      </c>
      <c r="B11269">
        <v>83</v>
      </c>
      <c r="C11269">
        <f t="shared" si="352"/>
        <v>67</v>
      </c>
      <c r="E11269">
        <f t="shared" si="353"/>
        <v>5.7999999262392521E-4</v>
      </c>
    </row>
    <row r="11270" spans="1:5" x14ac:dyDescent="0.25">
      <c r="A11270">
        <v>75629.683351</v>
      </c>
      <c r="B11270">
        <v>68</v>
      </c>
      <c r="C11270">
        <f t="shared" si="352"/>
        <v>52</v>
      </c>
      <c r="E11270">
        <f t="shared" si="353"/>
        <v>1.559387000001152</v>
      </c>
    </row>
    <row r="11271" spans="1:5" x14ac:dyDescent="0.25">
      <c r="A11271">
        <v>75631.242738000001</v>
      </c>
      <c r="B11271">
        <v>311</v>
      </c>
      <c r="C11271">
        <f t="shared" si="352"/>
        <v>295</v>
      </c>
      <c r="E11271">
        <f t="shared" si="353"/>
        <v>9.0087999997194856E-2</v>
      </c>
    </row>
    <row r="11272" spans="1:5" x14ac:dyDescent="0.25">
      <c r="A11272">
        <v>75631.332825999998</v>
      </c>
      <c r="B11272">
        <v>64</v>
      </c>
      <c r="C11272">
        <f t="shared" si="352"/>
        <v>48</v>
      </c>
      <c r="E11272">
        <f t="shared" si="353"/>
        <v>0.92398099999991246</v>
      </c>
    </row>
    <row r="11273" spans="1:5" x14ac:dyDescent="0.25">
      <c r="A11273">
        <v>75632.256806999998</v>
      </c>
      <c r="B11273">
        <v>68</v>
      </c>
      <c r="C11273">
        <f t="shared" si="352"/>
        <v>52</v>
      </c>
      <c r="E11273">
        <f t="shared" si="353"/>
        <v>2.7160000026924536E-3</v>
      </c>
    </row>
    <row r="11274" spans="1:5" x14ac:dyDescent="0.25">
      <c r="A11274">
        <v>75632.259523000001</v>
      </c>
      <c r="B11274">
        <v>68</v>
      </c>
      <c r="C11274">
        <f t="shared" si="352"/>
        <v>52</v>
      </c>
      <c r="E11274">
        <f t="shared" si="353"/>
        <v>0.1362609999923734</v>
      </c>
    </row>
    <row r="11275" spans="1:5" x14ac:dyDescent="0.25">
      <c r="A11275">
        <v>75632.395783999993</v>
      </c>
      <c r="B11275">
        <v>68</v>
      </c>
      <c r="C11275">
        <f t="shared" si="352"/>
        <v>52</v>
      </c>
      <c r="E11275">
        <f t="shared" si="353"/>
        <v>3.1000003218650818E-5</v>
      </c>
    </row>
    <row r="11276" spans="1:5" x14ac:dyDescent="0.25">
      <c r="A11276">
        <v>75632.395814999996</v>
      </c>
      <c r="B11276">
        <v>68</v>
      </c>
      <c r="C11276">
        <f t="shared" si="352"/>
        <v>52</v>
      </c>
      <c r="E11276">
        <f t="shared" si="353"/>
        <v>3.9600000309292227E-4</v>
      </c>
    </row>
    <row r="11277" spans="1:5" x14ac:dyDescent="0.25">
      <c r="A11277">
        <v>75632.396210999999</v>
      </c>
      <c r="B11277">
        <v>68</v>
      </c>
      <c r="C11277">
        <f t="shared" si="352"/>
        <v>52</v>
      </c>
      <c r="E11277">
        <f t="shared" si="353"/>
        <v>2.7375000005122274E-2</v>
      </c>
    </row>
    <row r="11278" spans="1:5" x14ac:dyDescent="0.25">
      <c r="A11278">
        <v>75632.423586000004</v>
      </c>
      <c r="B11278">
        <v>68</v>
      </c>
      <c r="C11278">
        <f t="shared" si="352"/>
        <v>52</v>
      </c>
      <c r="E11278">
        <f t="shared" si="353"/>
        <v>0</v>
      </c>
    </row>
    <row r="11279" spans="1:5" x14ac:dyDescent="0.25">
      <c r="A11279">
        <v>75632.423586000004</v>
      </c>
      <c r="B11279">
        <v>68</v>
      </c>
      <c r="C11279">
        <f t="shared" si="352"/>
        <v>52</v>
      </c>
      <c r="E11279">
        <f t="shared" si="353"/>
        <v>9.1850000026170164E-3</v>
      </c>
    </row>
    <row r="11280" spans="1:5" x14ac:dyDescent="0.25">
      <c r="A11280">
        <v>75632.432771000007</v>
      </c>
      <c r="B11280">
        <v>68</v>
      </c>
      <c r="C11280">
        <f t="shared" si="352"/>
        <v>52</v>
      </c>
      <c r="E11280">
        <f t="shared" si="353"/>
        <v>5.3388069999928121</v>
      </c>
    </row>
    <row r="11281" spans="1:5" x14ac:dyDescent="0.25">
      <c r="A11281">
        <v>75637.771578</v>
      </c>
      <c r="B11281">
        <v>72</v>
      </c>
      <c r="C11281">
        <f t="shared" si="352"/>
        <v>56</v>
      </c>
      <c r="E11281">
        <f t="shared" si="353"/>
        <v>0.33978199999546632</v>
      </c>
    </row>
    <row r="11282" spans="1:5" x14ac:dyDescent="0.25">
      <c r="A11282">
        <v>75638.111359999995</v>
      </c>
      <c r="B11282">
        <v>68</v>
      </c>
      <c r="C11282">
        <f t="shared" si="352"/>
        <v>52</v>
      </c>
      <c r="E11282">
        <f t="shared" si="353"/>
        <v>3.0500000866595656E-4</v>
      </c>
    </row>
    <row r="11283" spans="1:5" x14ac:dyDescent="0.25">
      <c r="A11283">
        <v>75638.111665000004</v>
      </c>
      <c r="B11283">
        <v>520</v>
      </c>
      <c r="C11283">
        <f t="shared" si="352"/>
        <v>504</v>
      </c>
      <c r="E11283">
        <f t="shared" si="353"/>
        <v>0.14373799999884795</v>
      </c>
    </row>
    <row r="11284" spans="1:5" x14ac:dyDescent="0.25">
      <c r="A11284">
        <v>75638.255403000003</v>
      </c>
      <c r="B11284">
        <v>72</v>
      </c>
      <c r="C11284">
        <f t="shared" si="352"/>
        <v>56</v>
      </c>
      <c r="E11284">
        <f t="shared" si="353"/>
        <v>3.3599999733269215E-4</v>
      </c>
    </row>
    <row r="11285" spans="1:5" x14ac:dyDescent="0.25">
      <c r="A11285">
        <v>75638.255739</v>
      </c>
      <c r="B11285">
        <v>68</v>
      </c>
      <c r="C11285">
        <f t="shared" si="352"/>
        <v>52</v>
      </c>
      <c r="E11285">
        <f t="shared" si="353"/>
        <v>2.8870239999960177</v>
      </c>
    </row>
    <row r="11286" spans="1:5" x14ac:dyDescent="0.25">
      <c r="A11286">
        <v>75641.142762999996</v>
      </c>
      <c r="B11286">
        <v>76</v>
      </c>
      <c r="C11286">
        <f t="shared" si="352"/>
        <v>60</v>
      </c>
      <c r="E11286">
        <f t="shared" si="353"/>
        <v>1.4950000040698797E-3</v>
      </c>
    </row>
    <row r="11287" spans="1:5" x14ac:dyDescent="0.25">
      <c r="A11287">
        <v>75641.144258</v>
      </c>
      <c r="B11287">
        <v>76</v>
      </c>
      <c r="C11287">
        <f t="shared" si="352"/>
        <v>60</v>
      </c>
      <c r="E11287">
        <f t="shared" si="353"/>
        <v>5.8441000001039356E-2</v>
      </c>
    </row>
    <row r="11288" spans="1:5" x14ac:dyDescent="0.25">
      <c r="A11288">
        <v>75641.202699000001</v>
      </c>
      <c r="B11288">
        <v>80</v>
      </c>
      <c r="C11288">
        <f t="shared" si="352"/>
        <v>64</v>
      </c>
      <c r="E11288">
        <f t="shared" si="353"/>
        <v>1.2199999764561653E-4</v>
      </c>
    </row>
    <row r="11289" spans="1:5" x14ac:dyDescent="0.25">
      <c r="A11289">
        <v>75641.202820999999</v>
      </c>
      <c r="B11289">
        <v>68</v>
      </c>
      <c r="C11289">
        <f t="shared" si="352"/>
        <v>52</v>
      </c>
      <c r="E11289">
        <f t="shared" si="353"/>
        <v>1.2199999764561653E-4</v>
      </c>
    </row>
    <row r="11290" spans="1:5" x14ac:dyDescent="0.25">
      <c r="A11290">
        <v>75641.202699000001</v>
      </c>
      <c r="B11290">
        <v>76</v>
      </c>
      <c r="C11290">
        <f t="shared" si="352"/>
        <v>60</v>
      </c>
      <c r="E11290">
        <f t="shared" si="353"/>
        <v>1.9840000022668391E-3</v>
      </c>
    </row>
    <row r="11291" spans="1:5" x14ac:dyDescent="0.25">
      <c r="A11291">
        <v>75641.204683000004</v>
      </c>
      <c r="B11291">
        <v>68</v>
      </c>
      <c r="C11291">
        <f t="shared" si="352"/>
        <v>52</v>
      </c>
      <c r="E11291">
        <f t="shared" si="353"/>
        <v>1.2199999764561653E-4</v>
      </c>
    </row>
    <row r="11292" spans="1:5" x14ac:dyDescent="0.25">
      <c r="A11292">
        <v>75641.204805000001</v>
      </c>
      <c r="B11292">
        <v>156</v>
      </c>
      <c r="C11292">
        <f t="shared" si="352"/>
        <v>140</v>
      </c>
      <c r="E11292">
        <f t="shared" si="353"/>
        <v>5.816699999559205E-2</v>
      </c>
    </row>
    <row r="11293" spans="1:5" x14ac:dyDescent="0.25">
      <c r="A11293">
        <v>75641.262971999997</v>
      </c>
      <c r="B11293">
        <v>68</v>
      </c>
      <c r="C11293">
        <f t="shared" si="352"/>
        <v>52</v>
      </c>
      <c r="E11293">
        <f t="shared" si="353"/>
        <v>9.8569999972824007E-3</v>
      </c>
    </row>
    <row r="11294" spans="1:5" x14ac:dyDescent="0.25">
      <c r="A11294">
        <v>75641.272828999994</v>
      </c>
      <c r="B11294">
        <v>68</v>
      </c>
      <c r="C11294">
        <f t="shared" si="352"/>
        <v>52</v>
      </c>
      <c r="E11294">
        <f t="shared" si="353"/>
        <v>3.35000004270114E-4</v>
      </c>
    </row>
    <row r="11295" spans="1:5" x14ac:dyDescent="0.25">
      <c r="A11295">
        <v>75641.273163999998</v>
      </c>
      <c r="B11295">
        <v>68</v>
      </c>
      <c r="C11295">
        <f t="shared" si="352"/>
        <v>52</v>
      </c>
      <c r="E11295">
        <f t="shared" si="353"/>
        <v>1.9866999995429069E-2</v>
      </c>
    </row>
    <row r="11296" spans="1:5" x14ac:dyDescent="0.25">
      <c r="A11296">
        <v>75641.293030999994</v>
      </c>
      <c r="B11296">
        <v>68</v>
      </c>
      <c r="C11296">
        <f t="shared" si="352"/>
        <v>52</v>
      </c>
      <c r="E11296">
        <f t="shared" si="353"/>
        <v>0</v>
      </c>
    </row>
    <row r="11297" spans="1:5" x14ac:dyDescent="0.25">
      <c r="A11297">
        <v>75641.293030999994</v>
      </c>
      <c r="B11297">
        <v>1444</v>
      </c>
      <c r="C11297">
        <f t="shared" si="352"/>
        <v>1428</v>
      </c>
      <c r="E11297">
        <f t="shared" si="353"/>
        <v>3.3600001188460737E-4</v>
      </c>
    </row>
    <row r="11298" spans="1:5" x14ac:dyDescent="0.25">
      <c r="A11298">
        <v>75641.293367000006</v>
      </c>
      <c r="B11298">
        <v>68</v>
      </c>
      <c r="C11298">
        <f t="shared" si="352"/>
        <v>52</v>
      </c>
      <c r="E11298">
        <f t="shared" si="353"/>
        <v>3.3600001188460737E-4</v>
      </c>
    </row>
    <row r="11299" spans="1:5" x14ac:dyDescent="0.25">
      <c r="A11299">
        <v>75641.293030999994</v>
      </c>
      <c r="B11299">
        <v>417</v>
      </c>
      <c r="C11299">
        <f t="shared" si="352"/>
        <v>401</v>
      </c>
      <c r="E11299">
        <f t="shared" si="353"/>
        <v>8.5760000074515119E-3</v>
      </c>
    </row>
    <row r="11300" spans="1:5" x14ac:dyDescent="0.25">
      <c r="A11300">
        <v>75641.301607000001</v>
      </c>
      <c r="B11300">
        <v>68</v>
      </c>
      <c r="C11300">
        <f t="shared" si="352"/>
        <v>52</v>
      </c>
      <c r="E11300">
        <f t="shared" si="353"/>
        <v>2.4399999529123306E-4</v>
      </c>
    </row>
    <row r="11301" spans="1:5" x14ac:dyDescent="0.25">
      <c r="A11301">
        <v>75641.301850999997</v>
      </c>
      <c r="B11301">
        <v>254</v>
      </c>
      <c r="C11301">
        <f t="shared" si="352"/>
        <v>238</v>
      </c>
      <c r="E11301">
        <f t="shared" si="353"/>
        <v>2.1088000008603558E-2</v>
      </c>
    </row>
    <row r="11302" spans="1:5" x14ac:dyDescent="0.25">
      <c r="A11302">
        <v>75641.322939000005</v>
      </c>
      <c r="B11302">
        <v>68</v>
      </c>
      <c r="C11302">
        <f t="shared" si="352"/>
        <v>52</v>
      </c>
      <c r="E11302">
        <f t="shared" si="353"/>
        <v>5.9844999996130355E-2</v>
      </c>
    </row>
    <row r="11303" spans="1:5" x14ac:dyDescent="0.25">
      <c r="A11303">
        <v>75641.382784000001</v>
      </c>
      <c r="B11303">
        <v>115</v>
      </c>
      <c r="C11303">
        <f t="shared" si="352"/>
        <v>99</v>
      </c>
      <c r="E11303">
        <f t="shared" si="353"/>
        <v>3.9856000003055669E-2</v>
      </c>
    </row>
    <row r="11304" spans="1:5" x14ac:dyDescent="0.25">
      <c r="A11304">
        <v>75641.422640000004</v>
      </c>
      <c r="B11304">
        <v>68</v>
      </c>
      <c r="C11304">
        <f t="shared" si="352"/>
        <v>52</v>
      </c>
      <c r="E11304">
        <f t="shared" si="353"/>
        <v>2.6213999997708015E-2</v>
      </c>
    </row>
    <row r="11305" spans="1:5" x14ac:dyDescent="0.25">
      <c r="A11305">
        <v>75641.448854000002</v>
      </c>
      <c r="B11305">
        <v>260</v>
      </c>
      <c r="C11305">
        <f t="shared" si="352"/>
        <v>244</v>
      </c>
      <c r="E11305">
        <f t="shared" si="353"/>
        <v>3.6599999293684959E-4</v>
      </c>
    </row>
    <row r="11306" spans="1:5" x14ac:dyDescent="0.25">
      <c r="A11306">
        <v>75641.449219999995</v>
      </c>
      <c r="B11306">
        <v>1358</v>
      </c>
      <c r="C11306">
        <f t="shared" si="352"/>
        <v>1342</v>
      </c>
      <c r="E11306">
        <f t="shared" si="353"/>
        <v>8.4259000010206364E-2</v>
      </c>
    </row>
    <row r="11307" spans="1:5" x14ac:dyDescent="0.25">
      <c r="A11307">
        <v>75641.533479000005</v>
      </c>
      <c r="B11307">
        <v>68</v>
      </c>
      <c r="C11307">
        <f t="shared" si="352"/>
        <v>52</v>
      </c>
      <c r="E11307">
        <f t="shared" si="353"/>
        <v>2.9662999993888661E-2</v>
      </c>
    </row>
    <row r="11308" spans="1:5" x14ac:dyDescent="0.25">
      <c r="A11308">
        <v>75641.563141999999</v>
      </c>
      <c r="B11308">
        <v>597</v>
      </c>
      <c r="C11308">
        <f t="shared" si="352"/>
        <v>581</v>
      </c>
      <c r="E11308">
        <f t="shared" si="353"/>
        <v>2.1399999968707561E-4</v>
      </c>
    </row>
    <row r="11309" spans="1:5" x14ac:dyDescent="0.25">
      <c r="A11309">
        <v>75641.563355999999</v>
      </c>
      <c r="B11309">
        <v>68</v>
      </c>
      <c r="C11309">
        <f t="shared" si="352"/>
        <v>52</v>
      </c>
      <c r="E11309">
        <f t="shared" si="353"/>
        <v>2.1399999968707561E-4</v>
      </c>
    </row>
    <row r="11310" spans="1:5" x14ac:dyDescent="0.25">
      <c r="A11310">
        <v>75641.563141999999</v>
      </c>
      <c r="B11310">
        <v>68</v>
      </c>
      <c r="C11310">
        <f t="shared" si="352"/>
        <v>52</v>
      </c>
      <c r="E11310">
        <f t="shared" si="353"/>
        <v>2.0722000001114793E-2</v>
      </c>
    </row>
    <row r="11311" spans="1:5" x14ac:dyDescent="0.25">
      <c r="A11311">
        <v>75641.583864</v>
      </c>
      <c r="B11311">
        <v>95</v>
      </c>
      <c r="C11311">
        <f t="shared" si="352"/>
        <v>79</v>
      </c>
      <c r="E11311">
        <f t="shared" si="353"/>
        <v>9.1499999689403921E-4</v>
      </c>
    </row>
    <row r="11312" spans="1:5" x14ac:dyDescent="0.25">
      <c r="A11312">
        <v>75641.584778999997</v>
      </c>
      <c r="B11312">
        <v>68</v>
      </c>
      <c r="C11312">
        <f t="shared" si="352"/>
        <v>52</v>
      </c>
      <c r="E11312">
        <f t="shared" si="353"/>
        <v>6.8116000009467825E-2</v>
      </c>
    </row>
    <row r="11313" spans="1:5" x14ac:dyDescent="0.25">
      <c r="A11313">
        <v>75641.652895000007</v>
      </c>
      <c r="B11313">
        <v>68</v>
      </c>
      <c r="C11313">
        <f t="shared" si="352"/>
        <v>52</v>
      </c>
      <c r="E11313">
        <f t="shared" si="353"/>
        <v>44.939940999989631</v>
      </c>
    </row>
    <row r="11314" spans="1:5" x14ac:dyDescent="0.25">
      <c r="A11314">
        <v>75686.592835999996</v>
      </c>
      <c r="B11314">
        <v>80</v>
      </c>
      <c r="C11314">
        <f t="shared" si="352"/>
        <v>64</v>
      </c>
      <c r="E11314">
        <f t="shared" si="353"/>
        <v>1.5300000086426735E-4</v>
      </c>
    </row>
    <row r="11315" spans="1:5" x14ac:dyDescent="0.25">
      <c r="A11315">
        <v>75686.592988999997</v>
      </c>
      <c r="B11315">
        <v>68</v>
      </c>
      <c r="C11315">
        <f t="shared" si="352"/>
        <v>52</v>
      </c>
      <c r="E11315">
        <f t="shared" si="353"/>
        <v>6.410000059986487E-4</v>
      </c>
    </row>
    <row r="11316" spans="1:5" x14ac:dyDescent="0.25">
      <c r="A11316">
        <v>75686.593630000003</v>
      </c>
      <c r="B11316">
        <v>72</v>
      </c>
      <c r="C11316">
        <f t="shared" si="352"/>
        <v>56</v>
      </c>
      <c r="E11316">
        <f t="shared" si="353"/>
        <v>0.35433899999770802</v>
      </c>
    </row>
    <row r="11317" spans="1:5" x14ac:dyDescent="0.25">
      <c r="A11317">
        <v>75686.947969000001</v>
      </c>
      <c r="B11317">
        <v>68</v>
      </c>
      <c r="C11317">
        <f t="shared" si="352"/>
        <v>52</v>
      </c>
      <c r="E11317">
        <f t="shared" si="353"/>
        <v>386.28743799999938</v>
      </c>
    </row>
    <row r="11318" spans="1:5" x14ac:dyDescent="0.25">
      <c r="A11318">
        <v>76073.235407</v>
      </c>
      <c r="B11318">
        <v>76</v>
      </c>
      <c r="C11318">
        <f t="shared" si="352"/>
        <v>60</v>
      </c>
      <c r="E11318">
        <f t="shared" si="353"/>
        <v>0.38741999999911059</v>
      </c>
    </row>
    <row r="11319" spans="1:5" x14ac:dyDescent="0.25">
      <c r="A11319">
        <v>76073.622826999999</v>
      </c>
      <c r="B11319">
        <v>64</v>
      </c>
      <c r="C11319">
        <f t="shared" si="352"/>
        <v>48</v>
      </c>
      <c r="E11319">
        <f t="shared" si="353"/>
        <v>129.82946799999627</v>
      </c>
    </row>
    <row r="11320" spans="1:5" x14ac:dyDescent="0.25">
      <c r="A11320">
        <v>76203.452294999996</v>
      </c>
      <c r="B11320">
        <v>111</v>
      </c>
      <c r="C11320">
        <f t="shared" si="352"/>
        <v>95</v>
      </c>
      <c r="E11320">
        <f t="shared" si="353"/>
        <v>6.1000000277999789E-4</v>
      </c>
    </row>
    <row r="11321" spans="1:5" x14ac:dyDescent="0.25">
      <c r="A11321">
        <v>76203.452904999998</v>
      </c>
      <c r="B11321">
        <v>72</v>
      </c>
      <c r="C11321">
        <f t="shared" si="352"/>
        <v>56</v>
      </c>
      <c r="E11321">
        <f t="shared" si="353"/>
        <v>0.33728100000007544</v>
      </c>
    </row>
    <row r="11322" spans="1:5" x14ac:dyDescent="0.25">
      <c r="A11322">
        <v>76203.790185999998</v>
      </c>
      <c r="B11322">
        <v>68</v>
      </c>
      <c r="C11322">
        <f t="shared" si="352"/>
        <v>52</v>
      </c>
      <c r="E11322">
        <f t="shared" si="353"/>
        <v>2.7400000544730574E-4</v>
      </c>
    </row>
    <row r="11323" spans="1:5" x14ac:dyDescent="0.25">
      <c r="A11323">
        <v>76203.790460000004</v>
      </c>
      <c r="B11323">
        <v>80</v>
      </c>
      <c r="C11323">
        <f t="shared" si="352"/>
        <v>64</v>
      </c>
      <c r="E11323">
        <f t="shared" si="353"/>
        <v>0.14175399999658111</v>
      </c>
    </row>
    <row r="11324" spans="1:5" x14ac:dyDescent="0.25">
      <c r="A11324">
        <v>76203.932214</v>
      </c>
      <c r="B11324">
        <v>342</v>
      </c>
      <c r="C11324">
        <f t="shared" si="352"/>
        <v>326</v>
      </c>
      <c r="E11324">
        <f t="shared" si="353"/>
        <v>3.9550999994389713E-2</v>
      </c>
    </row>
    <row r="11325" spans="1:5" x14ac:dyDescent="0.25">
      <c r="A11325">
        <v>76203.971764999995</v>
      </c>
      <c r="B11325">
        <v>68</v>
      </c>
      <c r="C11325">
        <f t="shared" si="352"/>
        <v>52</v>
      </c>
      <c r="E11325">
        <f t="shared" si="353"/>
        <v>185.94528200000059</v>
      </c>
    </row>
    <row r="11326" spans="1:5" x14ac:dyDescent="0.25">
      <c r="A11326">
        <v>76389.917046999995</v>
      </c>
      <c r="B11326">
        <v>72</v>
      </c>
      <c r="C11326">
        <f t="shared" si="352"/>
        <v>56</v>
      </c>
      <c r="E11326">
        <f t="shared" si="353"/>
        <v>0.53588900000613648</v>
      </c>
    </row>
    <row r="11327" spans="1:5" x14ac:dyDescent="0.25">
      <c r="A11327">
        <v>76390.452936000002</v>
      </c>
      <c r="B11327">
        <v>68</v>
      </c>
      <c r="C11327">
        <f t="shared" si="352"/>
        <v>52</v>
      </c>
      <c r="E11327">
        <f t="shared" si="353"/>
        <v>3.3599999733269215E-4</v>
      </c>
    </row>
    <row r="11328" spans="1:5" x14ac:dyDescent="0.25">
      <c r="A11328">
        <v>76390.453271999999</v>
      </c>
      <c r="B11328">
        <v>180</v>
      </c>
      <c r="C11328">
        <f t="shared" si="352"/>
        <v>164</v>
      </c>
      <c r="E11328">
        <f t="shared" si="353"/>
        <v>0.16613700000743847</v>
      </c>
    </row>
    <row r="11329" spans="1:5" x14ac:dyDescent="0.25">
      <c r="A11329">
        <v>76390.619409000006</v>
      </c>
      <c r="B11329">
        <v>72</v>
      </c>
      <c r="C11329">
        <f t="shared" si="352"/>
        <v>56</v>
      </c>
      <c r="E11329">
        <f t="shared" si="353"/>
        <v>3.0499999411404133E-4</v>
      </c>
    </row>
    <row r="11330" spans="1:5" x14ac:dyDescent="0.25">
      <c r="A11330">
        <v>76390.619714</v>
      </c>
      <c r="B11330">
        <v>68</v>
      </c>
      <c r="C11330">
        <f t="shared" ref="C11330:C11393" si="354">B11330-16</f>
        <v>52</v>
      </c>
      <c r="E11330">
        <f t="shared" ref="E11330:E11393" si="355">ABS(A11331-A11330)</f>
        <v>0.14190699999744538</v>
      </c>
    </row>
    <row r="11331" spans="1:5" x14ac:dyDescent="0.25">
      <c r="A11331">
        <v>76390.761620999998</v>
      </c>
      <c r="B11331">
        <v>179</v>
      </c>
      <c r="C11331">
        <f t="shared" si="354"/>
        <v>163</v>
      </c>
      <c r="E11331">
        <f t="shared" si="355"/>
        <v>2.7499999850988388E-4</v>
      </c>
    </row>
    <row r="11332" spans="1:5" x14ac:dyDescent="0.25">
      <c r="A11332">
        <v>76390.761895999996</v>
      </c>
      <c r="B11332">
        <v>68</v>
      </c>
      <c r="C11332">
        <f t="shared" si="354"/>
        <v>52</v>
      </c>
      <c r="E11332">
        <f t="shared" si="355"/>
        <v>1.0651000004145317E-2</v>
      </c>
    </row>
    <row r="11333" spans="1:5" x14ac:dyDescent="0.25">
      <c r="A11333">
        <v>76390.772547</v>
      </c>
      <c r="B11333">
        <v>72</v>
      </c>
      <c r="C11333">
        <f t="shared" si="354"/>
        <v>56</v>
      </c>
      <c r="E11333">
        <f t="shared" si="355"/>
        <v>1.7791000005672686E-2</v>
      </c>
    </row>
    <row r="11334" spans="1:5" x14ac:dyDescent="0.25">
      <c r="A11334">
        <v>76390.790338000006</v>
      </c>
      <c r="B11334">
        <v>191</v>
      </c>
      <c r="C11334">
        <f t="shared" si="354"/>
        <v>175</v>
      </c>
      <c r="E11334">
        <f t="shared" si="355"/>
        <v>1.0379999876022339E-3</v>
      </c>
    </row>
    <row r="11335" spans="1:5" x14ac:dyDescent="0.25">
      <c r="A11335">
        <v>76390.791375999994</v>
      </c>
      <c r="B11335">
        <v>181</v>
      </c>
      <c r="C11335">
        <f t="shared" si="354"/>
        <v>165</v>
      </c>
      <c r="E11335">
        <f t="shared" si="355"/>
        <v>1.0070000134874135E-3</v>
      </c>
    </row>
    <row r="11336" spans="1:5" x14ac:dyDescent="0.25">
      <c r="A11336">
        <v>76390.792383000007</v>
      </c>
      <c r="B11336">
        <v>170</v>
      </c>
      <c r="C11336">
        <f t="shared" si="354"/>
        <v>154</v>
      </c>
      <c r="E11336">
        <f t="shared" si="355"/>
        <v>7.6299998909235001E-4</v>
      </c>
    </row>
    <row r="11337" spans="1:5" x14ac:dyDescent="0.25">
      <c r="A11337">
        <v>76390.793145999996</v>
      </c>
      <c r="B11337">
        <v>175</v>
      </c>
      <c r="C11337">
        <f t="shared" si="354"/>
        <v>159</v>
      </c>
      <c r="E11337">
        <f t="shared" si="355"/>
        <v>8.8500000128988177E-4</v>
      </c>
    </row>
    <row r="11338" spans="1:5" x14ac:dyDescent="0.25">
      <c r="A11338">
        <v>76390.794030999998</v>
      </c>
      <c r="B11338">
        <v>183</v>
      </c>
      <c r="C11338">
        <f t="shared" si="354"/>
        <v>167</v>
      </c>
      <c r="E11338">
        <f t="shared" si="355"/>
        <v>7.9299999924842268E-4</v>
      </c>
    </row>
    <row r="11339" spans="1:5" x14ac:dyDescent="0.25">
      <c r="A11339">
        <v>76390.794823999997</v>
      </c>
      <c r="B11339">
        <v>182</v>
      </c>
      <c r="C11339">
        <f t="shared" si="354"/>
        <v>166</v>
      </c>
      <c r="E11339">
        <f t="shared" si="355"/>
        <v>9.7700000333134085E-4</v>
      </c>
    </row>
    <row r="11340" spans="1:5" x14ac:dyDescent="0.25">
      <c r="A11340">
        <v>76390.795801</v>
      </c>
      <c r="B11340">
        <v>181</v>
      </c>
      <c r="C11340">
        <f t="shared" si="354"/>
        <v>165</v>
      </c>
      <c r="E11340">
        <f t="shared" si="355"/>
        <v>9.1499999689403921E-4</v>
      </c>
    </row>
    <row r="11341" spans="1:5" x14ac:dyDescent="0.25">
      <c r="A11341">
        <v>76390.796715999997</v>
      </c>
      <c r="B11341">
        <v>185</v>
      </c>
      <c r="C11341">
        <f t="shared" si="354"/>
        <v>169</v>
      </c>
      <c r="E11341">
        <f t="shared" si="355"/>
        <v>9.1600000450853258E-4</v>
      </c>
    </row>
    <row r="11342" spans="1:5" x14ac:dyDescent="0.25">
      <c r="A11342">
        <v>76390.797632000002</v>
      </c>
      <c r="B11342">
        <v>146</v>
      </c>
      <c r="C11342">
        <f t="shared" si="354"/>
        <v>130</v>
      </c>
      <c r="E11342">
        <f t="shared" si="355"/>
        <v>8.240000024670735E-4</v>
      </c>
    </row>
    <row r="11343" spans="1:5" x14ac:dyDescent="0.25">
      <c r="A11343">
        <v>76390.798456000004</v>
      </c>
      <c r="B11343">
        <v>192</v>
      </c>
      <c r="C11343">
        <f t="shared" si="354"/>
        <v>176</v>
      </c>
      <c r="E11343">
        <f t="shared" si="355"/>
        <v>3.5399999906076118E-3</v>
      </c>
    </row>
    <row r="11344" spans="1:5" x14ac:dyDescent="0.25">
      <c r="A11344">
        <v>76390.801995999995</v>
      </c>
      <c r="B11344">
        <v>78</v>
      </c>
      <c r="C11344">
        <f t="shared" si="354"/>
        <v>62</v>
      </c>
      <c r="E11344">
        <f t="shared" si="355"/>
        <v>6.410000059986487E-4</v>
      </c>
    </row>
    <row r="11345" spans="1:5" x14ac:dyDescent="0.25">
      <c r="A11345">
        <v>76390.802637000001</v>
      </c>
      <c r="B11345">
        <v>74</v>
      </c>
      <c r="C11345">
        <f t="shared" si="354"/>
        <v>58</v>
      </c>
      <c r="E11345">
        <f t="shared" si="355"/>
        <v>6.1000000277999789E-4</v>
      </c>
    </row>
    <row r="11346" spans="1:5" x14ac:dyDescent="0.25">
      <c r="A11346">
        <v>76390.803247000003</v>
      </c>
      <c r="B11346">
        <v>85</v>
      </c>
      <c r="C11346">
        <f t="shared" si="354"/>
        <v>69</v>
      </c>
      <c r="E11346">
        <f t="shared" si="355"/>
        <v>9.7700000333134085E-4</v>
      </c>
    </row>
    <row r="11347" spans="1:5" x14ac:dyDescent="0.25">
      <c r="A11347">
        <v>76390.804224000007</v>
      </c>
      <c r="B11347">
        <v>77</v>
      </c>
      <c r="C11347">
        <f t="shared" si="354"/>
        <v>61</v>
      </c>
      <c r="E11347">
        <f t="shared" si="355"/>
        <v>5.7999999262392521E-4</v>
      </c>
    </row>
    <row r="11348" spans="1:5" x14ac:dyDescent="0.25">
      <c r="A11348">
        <v>76390.804803999999</v>
      </c>
      <c r="B11348">
        <v>79</v>
      </c>
      <c r="C11348">
        <f t="shared" si="354"/>
        <v>63</v>
      </c>
      <c r="E11348">
        <f t="shared" si="355"/>
        <v>4.2700000631157309E-4</v>
      </c>
    </row>
    <row r="11349" spans="1:5" x14ac:dyDescent="0.25">
      <c r="A11349">
        <v>76390.805231000006</v>
      </c>
      <c r="B11349">
        <v>75</v>
      </c>
      <c r="C11349">
        <f t="shared" si="354"/>
        <v>59</v>
      </c>
      <c r="E11349">
        <f t="shared" si="355"/>
        <v>6.4099999144673347E-4</v>
      </c>
    </row>
    <row r="11350" spans="1:5" x14ac:dyDescent="0.25">
      <c r="A11350">
        <v>76390.805871999997</v>
      </c>
      <c r="B11350">
        <v>97</v>
      </c>
      <c r="C11350">
        <f t="shared" si="354"/>
        <v>81</v>
      </c>
      <c r="E11350">
        <f t="shared" si="355"/>
        <v>7.9299999924842268E-4</v>
      </c>
    </row>
    <row r="11351" spans="1:5" x14ac:dyDescent="0.25">
      <c r="A11351">
        <v>76390.806664999996</v>
      </c>
      <c r="B11351">
        <v>80</v>
      </c>
      <c r="C11351">
        <f t="shared" si="354"/>
        <v>64</v>
      </c>
      <c r="E11351">
        <f t="shared" si="355"/>
        <v>0.20996100000047591</v>
      </c>
    </row>
    <row r="11352" spans="1:5" x14ac:dyDescent="0.25">
      <c r="A11352">
        <v>76391.016625999997</v>
      </c>
      <c r="B11352">
        <v>64</v>
      </c>
      <c r="C11352">
        <f t="shared" si="354"/>
        <v>48</v>
      </c>
      <c r="E11352">
        <f t="shared" si="355"/>
        <v>2.5391000002855435E-2</v>
      </c>
    </row>
    <row r="11353" spans="1:5" x14ac:dyDescent="0.25">
      <c r="A11353">
        <v>76391.042017</v>
      </c>
      <c r="B11353">
        <v>64</v>
      </c>
      <c r="C11353">
        <f t="shared" si="354"/>
        <v>48</v>
      </c>
      <c r="E11353">
        <f t="shared" si="355"/>
        <v>0</v>
      </c>
    </row>
    <row r="11354" spans="1:5" x14ac:dyDescent="0.25">
      <c r="A11354">
        <v>76391.042017</v>
      </c>
      <c r="B11354">
        <v>64</v>
      </c>
      <c r="C11354">
        <f t="shared" si="354"/>
        <v>48</v>
      </c>
      <c r="E11354">
        <f t="shared" si="355"/>
        <v>5.9997000003932044E-2</v>
      </c>
    </row>
    <row r="11355" spans="1:5" x14ac:dyDescent="0.25">
      <c r="A11355">
        <v>76391.102014000004</v>
      </c>
      <c r="B11355">
        <v>68</v>
      </c>
      <c r="C11355">
        <f t="shared" si="354"/>
        <v>52</v>
      </c>
      <c r="E11355">
        <f t="shared" si="355"/>
        <v>8.9420000003883615E-3</v>
      </c>
    </row>
    <row r="11356" spans="1:5" x14ac:dyDescent="0.25">
      <c r="A11356">
        <v>76391.110956000004</v>
      </c>
      <c r="B11356">
        <v>81</v>
      </c>
      <c r="C11356">
        <f t="shared" si="354"/>
        <v>65</v>
      </c>
      <c r="E11356">
        <f t="shared" si="355"/>
        <v>8.9109999971697107E-3</v>
      </c>
    </row>
    <row r="11357" spans="1:5" x14ac:dyDescent="0.25">
      <c r="A11357">
        <v>76391.102045000007</v>
      </c>
      <c r="B11357">
        <v>62</v>
      </c>
      <c r="C11357">
        <f t="shared" si="354"/>
        <v>46</v>
      </c>
      <c r="E11357">
        <f t="shared" si="355"/>
        <v>3.0028999986825511E-2</v>
      </c>
    </row>
    <row r="11358" spans="1:5" x14ac:dyDescent="0.25">
      <c r="A11358">
        <v>76391.132073999994</v>
      </c>
      <c r="B11358">
        <v>62</v>
      </c>
      <c r="C11358">
        <f t="shared" si="354"/>
        <v>46</v>
      </c>
      <c r="E11358">
        <f t="shared" si="355"/>
        <v>0</v>
      </c>
    </row>
    <row r="11359" spans="1:5" x14ac:dyDescent="0.25">
      <c r="A11359">
        <v>76391.132073999994</v>
      </c>
      <c r="B11359">
        <v>64</v>
      </c>
      <c r="C11359">
        <f t="shared" si="354"/>
        <v>48</v>
      </c>
      <c r="E11359">
        <f t="shared" si="355"/>
        <v>0</v>
      </c>
    </row>
    <row r="11360" spans="1:5" x14ac:dyDescent="0.25">
      <c r="A11360">
        <v>76391.132073999994</v>
      </c>
      <c r="B11360">
        <v>62</v>
      </c>
      <c r="C11360">
        <f t="shared" si="354"/>
        <v>46</v>
      </c>
      <c r="E11360">
        <f t="shared" si="355"/>
        <v>2.9968000002554618E-2</v>
      </c>
    </row>
    <row r="11361" spans="1:5" x14ac:dyDescent="0.25">
      <c r="A11361">
        <v>76391.162041999996</v>
      </c>
      <c r="B11361">
        <v>62</v>
      </c>
      <c r="C11361">
        <f t="shared" si="354"/>
        <v>46</v>
      </c>
      <c r="E11361">
        <f t="shared" si="355"/>
        <v>0</v>
      </c>
    </row>
    <row r="11362" spans="1:5" x14ac:dyDescent="0.25">
      <c r="A11362">
        <v>76391.162041999996</v>
      </c>
      <c r="B11362">
        <v>64</v>
      </c>
      <c r="C11362">
        <f t="shared" si="354"/>
        <v>48</v>
      </c>
      <c r="E11362">
        <f t="shared" si="355"/>
        <v>0</v>
      </c>
    </row>
    <row r="11363" spans="1:5" x14ac:dyDescent="0.25">
      <c r="A11363">
        <v>76391.162041999996</v>
      </c>
      <c r="B11363">
        <v>62</v>
      </c>
      <c r="C11363">
        <f t="shared" si="354"/>
        <v>46</v>
      </c>
      <c r="E11363">
        <f t="shared" si="355"/>
        <v>3.0060000004596077E-2</v>
      </c>
    </row>
    <row r="11364" spans="1:5" x14ac:dyDescent="0.25">
      <c r="A11364">
        <v>76391.192102000001</v>
      </c>
      <c r="B11364">
        <v>64</v>
      </c>
      <c r="C11364">
        <f t="shared" si="354"/>
        <v>48</v>
      </c>
      <c r="E11364">
        <f t="shared" si="355"/>
        <v>0</v>
      </c>
    </row>
    <row r="11365" spans="1:5" x14ac:dyDescent="0.25">
      <c r="A11365">
        <v>76391.192102000001</v>
      </c>
      <c r="B11365">
        <v>92</v>
      </c>
      <c r="C11365">
        <f t="shared" si="354"/>
        <v>76</v>
      </c>
      <c r="E11365">
        <f t="shared" si="355"/>
        <v>0</v>
      </c>
    </row>
    <row r="11366" spans="1:5" x14ac:dyDescent="0.25">
      <c r="A11366">
        <v>76391.192102000001</v>
      </c>
      <c r="B11366">
        <v>78</v>
      </c>
      <c r="C11366">
        <f t="shared" si="354"/>
        <v>62</v>
      </c>
      <c r="E11366">
        <f t="shared" si="355"/>
        <v>0</v>
      </c>
    </row>
    <row r="11367" spans="1:5" x14ac:dyDescent="0.25">
      <c r="A11367">
        <v>76391.192102000001</v>
      </c>
      <c r="B11367">
        <v>64</v>
      </c>
      <c r="C11367">
        <f t="shared" si="354"/>
        <v>48</v>
      </c>
      <c r="E11367">
        <f t="shared" si="355"/>
        <v>3.1000003218650818E-5</v>
      </c>
    </row>
    <row r="11368" spans="1:5" x14ac:dyDescent="0.25">
      <c r="A11368">
        <v>76391.192133000004</v>
      </c>
      <c r="B11368">
        <v>68</v>
      </c>
      <c r="C11368">
        <f t="shared" si="354"/>
        <v>52</v>
      </c>
      <c r="E11368">
        <f t="shared" si="355"/>
        <v>3.1676999991759658E-2</v>
      </c>
    </row>
    <row r="11369" spans="1:5" x14ac:dyDescent="0.25">
      <c r="A11369">
        <v>76391.223809999996</v>
      </c>
      <c r="B11369">
        <v>174</v>
      </c>
      <c r="C11369">
        <f t="shared" si="354"/>
        <v>158</v>
      </c>
      <c r="E11369">
        <f t="shared" si="355"/>
        <v>2.8197999999974854E-2</v>
      </c>
    </row>
    <row r="11370" spans="1:5" x14ac:dyDescent="0.25">
      <c r="A11370">
        <v>76391.252007999996</v>
      </c>
      <c r="B11370">
        <v>62</v>
      </c>
      <c r="C11370">
        <f t="shared" si="354"/>
        <v>46</v>
      </c>
      <c r="E11370">
        <f t="shared" si="355"/>
        <v>0</v>
      </c>
    </row>
    <row r="11371" spans="1:5" x14ac:dyDescent="0.25">
      <c r="A11371">
        <v>76391.252007999996</v>
      </c>
      <c r="B11371">
        <v>116</v>
      </c>
      <c r="C11371">
        <f t="shared" si="354"/>
        <v>100</v>
      </c>
      <c r="E11371">
        <f t="shared" si="355"/>
        <v>0</v>
      </c>
    </row>
    <row r="11372" spans="1:5" x14ac:dyDescent="0.25">
      <c r="A11372">
        <v>76391.252007999996</v>
      </c>
      <c r="B11372">
        <v>68</v>
      </c>
      <c r="C11372">
        <f t="shared" si="354"/>
        <v>52</v>
      </c>
      <c r="E11372">
        <f t="shared" si="355"/>
        <v>4.9834999997983687E-2</v>
      </c>
    </row>
    <row r="11373" spans="1:5" x14ac:dyDescent="0.25">
      <c r="A11373">
        <v>76391.301842999994</v>
      </c>
      <c r="B11373">
        <v>68</v>
      </c>
      <c r="C11373">
        <f t="shared" si="354"/>
        <v>52</v>
      </c>
      <c r="E11373">
        <f t="shared" si="355"/>
        <v>4.4831000006524846E-2</v>
      </c>
    </row>
    <row r="11374" spans="1:5" x14ac:dyDescent="0.25">
      <c r="A11374">
        <v>76391.346674</v>
      </c>
      <c r="B11374">
        <v>81</v>
      </c>
      <c r="C11374">
        <f t="shared" si="354"/>
        <v>65</v>
      </c>
      <c r="E11374">
        <f t="shared" si="355"/>
        <v>2.5542999996105209E-2</v>
      </c>
    </row>
    <row r="11375" spans="1:5" x14ac:dyDescent="0.25">
      <c r="A11375">
        <v>76391.372216999996</v>
      </c>
      <c r="B11375">
        <v>64</v>
      </c>
      <c r="C11375">
        <f t="shared" si="354"/>
        <v>48</v>
      </c>
      <c r="E11375">
        <f t="shared" si="355"/>
        <v>0.22610500000882894</v>
      </c>
    </row>
    <row r="11376" spans="1:5" x14ac:dyDescent="0.25">
      <c r="A11376">
        <v>76391.598322000005</v>
      </c>
      <c r="B11376">
        <v>62</v>
      </c>
      <c r="C11376">
        <f t="shared" si="354"/>
        <v>46</v>
      </c>
      <c r="E11376">
        <f t="shared" si="355"/>
        <v>5.5907999994815327E-2</v>
      </c>
    </row>
    <row r="11377" spans="1:5" x14ac:dyDescent="0.25">
      <c r="A11377">
        <v>76391.65423</v>
      </c>
      <c r="B11377">
        <v>174</v>
      </c>
      <c r="C11377">
        <f t="shared" si="354"/>
        <v>158</v>
      </c>
      <c r="E11377">
        <f t="shared" si="355"/>
        <v>0.22845399999641813</v>
      </c>
    </row>
    <row r="11378" spans="1:5" x14ac:dyDescent="0.25">
      <c r="A11378">
        <v>76391.882683999997</v>
      </c>
      <c r="B11378">
        <v>65</v>
      </c>
      <c r="C11378">
        <f t="shared" si="354"/>
        <v>49</v>
      </c>
      <c r="E11378">
        <f t="shared" si="355"/>
        <v>0.76281800000288058</v>
      </c>
    </row>
    <row r="11379" spans="1:5" x14ac:dyDescent="0.25">
      <c r="A11379">
        <v>76392.645501999999</v>
      </c>
      <c r="B11379">
        <v>87</v>
      </c>
      <c r="C11379">
        <f t="shared" si="354"/>
        <v>71</v>
      </c>
      <c r="E11379">
        <f t="shared" si="355"/>
        <v>24.925170999995316</v>
      </c>
    </row>
    <row r="11380" spans="1:5" x14ac:dyDescent="0.25">
      <c r="A11380">
        <v>76417.570672999995</v>
      </c>
      <c r="B11380">
        <v>72</v>
      </c>
      <c r="C11380">
        <f t="shared" si="354"/>
        <v>56</v>
      </c>
      <c r="E11380">
        <f t="shared" si="355"/>
        <v>0.51086400001076981</v>
      </c>
    </row>
    <row r="11381" spans="1:5" x14ac:dyDescent="0.25">
      <c r="A11381">
        <v>76418.081537000005</v>
      </c>
      <c r="B11381">
        <v>68</v>
      </c>
      <c r="C11381">
        <f t="shared" si="354"/>
        <v>52</v>
      </c>
      <c r="E11381">
        <f t="shared" si="355"/>
        <v>2.7499999850988388E-4</v>
      </c>
    </row>
    <row r="11382" spans="1:5" x14ac:dyDescent="0.25">
      <c r="A11382">
        <v>76418.081812000004</v>
      </c>
      <c r="B11382">
        <v>520</v>
      </c>
      <c r="C11382">
        <f t="shared" si="354"/>
        <v>504</v>
      </c>
      <c r="E11382">
        <f t="shared" si="355"/>
        <v>0.17083699999784585</v>
      </c>
    </row>
    <row r="11383" spans="1:5" x14ac:dyDescent="0.25">
      <c r="A11383">
        <v>76418.252649000002</v>
      </c>
      <c r="B11383">
        <v>72</v>
      </c>
      <c r="C11383">
        <f t="shared" si="354"/>
        <v>56</v>
      </c>
      <c r="E11383">
        <f t="shared" si="355"/>
        <v>9.2770000046584755E-3</v>
      </c>
    </row>
    <row r="11384" spans="1:5" x14ac:dyDescent="0.25">
      <c r="A11384">
        <v>76418.261926000006</v>
      </c>
      <c r="B11384">
        <v>68</v>
      </c>
      <c r="C11384">
        <f t="shared" si="354"/>
        <v>52</v>
      </c>
      <c r="E11384">
        <f t="shared" si="355"/>
        <v>2.5690309999918099</v>
      </c>
    </row>
    <row r="11385" spans="1:5" x14ac:dyDescent="0.25">
      <c r="A11385">
        <v>76420.830956999998</v>
      </c>
      <c r="B11385">
        <v>72</v>
      </c>
      <c r="C11385">
        <f t="shared" si="354"/>
        <v>56</v>
      </c>
      <c r="E11385">
        <f t="shared" si="355"/>
        <v>0.3672179999994114</v>
      </c>
    </row>
    <row r="11386" spans="1:5" x14ac:dyDescent="0.25">
      <c r="A11386">
        <v>76421.198174999998</v>
      </c>
      <c r="B11386">
        <v>68</v>
      </c>
      <c r="C11386">
        <f t="shared" si="354"/>
        <v>52</v>
      </c>
      <c r="E11386">
        <f t="shared" si="355"/>
        <v>1.2199999764561653E-4</v>
      </c>
    </row>
    <row r="11387" spans="1:5" x14ac:dyDescent="0.25">
      <c r="A11387">
        <v>76421.198296999995</v>
      </c>
      <c r="B11387">
        <v>181</v>
      </c>
      <c r="C11387">
        <f t="shared" si="354"/>
        <v>165</v>
      </c>
      <c r="E11387">
        <f t="shared" si="355"/>
        <v>0.1501470000075642</v>
      </c>
    </row>
    <row r="11388" spans="1:5" x14ac:dyDescent="0.25">
      <c r="A11388">
        <v>76421.348444000003</v>
      </c>
      <c r="B11388">
        <v>72</v>
      </c>
      <c r="C11388">
        <f t="shared" si="354"/>
        <v>56</v>
      </c>
      <c r="E11388">
        <f t="shared" si="355"/>
        <v>3.0499999411404133E-4</v>
      </c>
    </row>
    <row r="11389" spans="1:5" x14ac:dyDescent="0.25">
      <c r="A11389">
        <v>76421.348748999997</v>
      </c>
      <c r="B11389">
        <v>68</v>
      </c>
      <c r="C11389">
        <f t="shared" si="354"/>
        <v>52</v>
      </c>
      <c r="E11389">
        <f t="shared" si="355"/>
        <v>88.334736999997403</v>
      </c>
    </row>
    <row r="11390" spans="1:5" x14ac:dyDescent="0.25">
      <c r="A11390">
        <v>76509.683485999994</v>
      </c>
      <c r="B11390">
        <v>72</v>
      </c>
      <c r="C11390">
        <f t="shared" si="354"/>
        <v>56</v>
      </c>
      <c r="E11390">
        <f t="shared" si="355"/>
        <v>0.53430200000002515</v>
      </c>
    </row>
    <row r="11391" spans="1:5" x14ac:dyDescent="0.25">
      <c r="A11391">
        <v>76510.217787999994</v>
      </c>
      <c r="B11391">
        <v>68</v>
      </c>
      <c r="C11391">
        <f t="shared" si="354"/>
        <v>52</v>
      </c>
      <c r="E11391">
        <f t="shared" si="355"/>
        <v>2.7499999850988388E-4</v>
      </c>
    </row>
    <row r="11392" spans="1:5" x14ac:dyDescent="0.25">
      <c r="A11392">
        <v>76510.218062999993</v>
      </c>
      <c r="B11392">
        <v>212</v>
      </c>
      <c r="C11392">
        <f t="shared" si="354"/>
        <v>196</v>
      </c>
      <c r="E11392">
        <f t="shared" si="355"/>
        <v>0.1565250000130618</v>
      </c>
    </row>
    <row r="11393" spans="1:5" x14ac:dyDescent="0.25">
      <c r="A11393">
        <v>76510.374588000006</v>
      </c>
      <c r="B11393">
        <v>72</v>
      </c>
      <c r="C11393">
        <f t="shared" si="354"/>
        <v>56</v>
      </c>
      <c r="E11393">
        <f t="shared" si="355"/>
        <v>3.0499999411404133E-4</v>
      </c>
    </row>
    <row r="11394" spans="1:5" x14ac:dyDescent="0.25">
      <c r="A11394">
        <v>76510.374893</v>
      </c>
      <c r="B11394">
        <v>68</v>
      </c>
      <c r="C11394">
        <f t="shared" ref="C11394:C11457" si="356">B11394-16</f>
        <v>52</v>
      </c>
      <c r="E11394">
        <f t="shared" ref="E11394:E11457" si="357">ABS(A11395-A11394)</f>
        <v>26.90890500000387</v>
      </c>
    </row>
    <row r="11395" spans="1:5" x14ac:dyDescent="0.25">
      <c r="A11395">
        <v>76537.283798000004</v>
      </c>
      <c r="B11395">
        <v>72</v>
      </c>
      <c r="C11395">
        <f t="shared" si="356"/>
        <v>56</v>
      </c>
      <c r="E11395">
        <f t="shared" si="357"/>
        <v>0.52835100000083912</v>
      </c>
    </row>
    <row r="11396" spans="1:5" x14ac:dyDescent="0.25">
      <c r="A11396">
        <v>76537.812149000005</v>
      </c>
      <c r="B11396">
        <v>68</v>
      </c>
      <c r="C11396">
        <f t="shared" si="356"/>
        <v>52</v>
      </c>
      <c r="E11396">
        <f t="shared" si="357"/>
        <v>3.3499998971819878E-4</v>
      </c>
    </row>
    <row r="11397" spans="1:5" x14ac:dyDescent="0.25">
      <c r="A11397">
        <v>76537.812483999995</v>
      </c>
      <c r="B11397">
        <v>520</v>
      </c>
      <c r="C11397">
        <f t="shared" si="356"/>
        <v>504</v>
      </c>
      <c r="E11397">
        <f t="shared" si="357"/>
        <v>0.16098000000056345</v>
      </c>
    </row>
    <row r="11398" spans="1:5" x14ac:dyDescent="0.25">
      <c r="A11398">
        <v>76537.973463999995</v>
      </c>
      <c r="B11398">
        <v>72</v>
      </c>
      <c r="C11398">
        <f t="shared" si="356"/>
        <v>56</v>
      </c>
      <c r="E11398">
        <f t="shared" si="357"/>
        <v>3.060000017285347E-4</v>
      </c>
    </row>
    <row r="11399" spans="1:5" x14ac:dyDescent="0.25">
      <c r="A11399">
        <v>76537.973769999997</v>
      </c>
      <c r="B11399">
        <v>68</v>
      </c>
      <c r="C11399">
        <f t="shared" si="356"/>
        <v>52</v>
      </c>
      <c r="E11399">
        <f t="shared" si="357"/>
        <v>134.95745800000441</v>
      </c>
    </row>
    <row r="11400" spans="1:5" x14ac:dyDescent="0.25">
      <c r="A11400">
        <v>76672.931228000001</v>
      </c>
      <c r="B11400">
        <v>76</v>
      </c>
      <c r="C11400">
        <f t="shared" si="356"/>
        <v>60</v>
      </c>
      <c r="E11400">
        <f t="shared" si="357"/>
        <v>0.4297179999994114</v>
      </c>
    </row>
    <row r="11401" spans="1:5" x14ac:dyDescent="0.25">
      <c r="A11401">
        <v>76673.360946000001</v>
      </c>
      <c r="B11401">
        <v>62</v>
      </c>
      <c r="C11401">
        <f t="shared" si="356"/>
        <v>46</v>
      </c>
      <c r="E11401">
        <f t="shared" si="357"/>
        <v>37.937592000002041</v>
      </c>
    </row>
    <row r="11402" spans="1:5" x14ac:dyDescent="0.25">
      <c r="A11402">
        <v>76711.298538000003</v>
      </c>
      <c r="B11402">
        <v>80</v>
      </c>
      <c r="C11402">
        <f t="shared" si="356"/>
        <v>64</v>
      </c>
      <c r="E11402">
        <f t="shared" si="357"/>
        <v>1.2199999764561653E-4</v>
      </c>
    </row>
    <row r="11403" spans="1:5" x14ac:dyDescent="0.25">
      <c r="A11403">
        <v>76711.29866</v>
      </c>
      <c r="B11403">
        <v>68</v>
      </c>
      <c r="C11403">
        <f t="shared" si="356"/>
        <v>52</v>
      </c>
      <c r="E11403">
        <f t="shared" si="357"/>
        <v>1.2199999764561653E-4</v>
      </c>
    </row>
    <row r="11404" spans="1:5" x14ac:dyDescent="0.25">
      <c r="A11404">
        <v>76711.298538000003</v>
      </c>
      <c r="B11404">
        <v>80</v>
      </c>
      <c r="C11404">
        <f t="shared" si="356"/>
        <v>64</v>
      </c>
      <c r="E11404">
        <f t="shared" si="357"/>
        <v>5.4900000395718962E-4</v>
      </c>
    </row>
    <row r="11405" spans="1:5" x14ac:dyDescent="0.25">
      <c r="A11405">
        <v>76711.299087000007</v>
      </c>
      <c r="B11405">
        <v>80</v>
      </c>
      <c r="C11405">
        <f t="shared" si="356"/>
        <v>64</v>
      </c>
      <c r="E11405">
        <f t="shared" si="357"/>
        <v>4.2699999175965786E-4</v>
      </c>
    </row>
    <row r="11406" spans="1:5" x14ac:dyDescent="0.25">
      <c r="A11406">
        <v>76711.299513999998</v>
      </c>
      <c r="B11406">
        <v>72</v>
      </c>
      <c r="C11406">
        <f t="shared" si="356"/>
        <v>56</v>
      </c>
      <c r="E11406">
        <f t="shared" si="357"/>
        <v>0.33941699999559205</v>
      </c>
    </row>
    <row r="11407" spans="1:5" x14ac:dyDescent="0.25">
      <c r="A11407">
        <v>76711.638930999994</v>
      </c>
      <c r="B11407">
        <v>68</v>
      </c>
      <c r="C11407">
        <f t="shared" si="356"/>
        <v>52</v>
      </c>
      <c r="E11407">
        <f t="shared" si="357"/>
        <v>561.33404500001052</v>
      </c>
    </row>
    <row r="11408" spans="1:5" x14ac:dyDescent="0.25">
      <c r="A11408">
        <v>77272.972976000005</v>
      </c>
      <c r="B11408">
        <v>78</v>
      </c>
      <c r="C11408">
        <f t="shared" si="356"/>
        <v>62</v>
      </c>
      <c r="E11408">
        <f t="shared" si="357"/>
        <v>0.4820249999902444</v>
      </c>
    </row>
    <row r="11409" spans="1:5" x14ac:dyDescent="0.25">
      <c r="A11409">
        <v>77273.455000999995</v>
      </c>
      <c r="B11409">
        <v>62</v>
      </c>
      <c r="C11409">
        <f t="shared" si="356"/>
        <v>46</v>
      </c>
      <c r="E11409">
        <f t="shared" si="357"/>
        <v>33.050142000007327</v>
      </c>
    </row>
    <row r="11410" spans="1:5" x14ac:dyDescent="0.25">
      <c r="A11410">
        <v>77306.505143000002</v>
      </c>
      <c r="B11410">
        <v>70</v>
      </c>
      <c r="C11410">
        <f t="shared" si="356"/>
        <v>54</v>
      </c>
      <c r="E11410">
        <f t="shared" si="357"/>
        <v>0.37725900000077672</v>
      </c>
    </row>
    <row r="11411" spans="1:5" x14ac:dyDescent="0.25">
      <c r="A11411">
        <v>77306.882402000003</v>
      </c>
      <c r="B11411">
        <v>70</v>
      </c>
      <c r="C11411">
        <f t="shared" si="356"/>
        <v>54</v>
      </c>
      <c r="E11411">
        <f t="shared" si="357"/>
        <v>3.1096999999135733E-2</v>
      </c>
    </row>
    <row r="11412" spans="1:5" x14ac:dyDescent="0.25">
      <c r="A11412">
        <v>77306.913499000002</v>
      </c>
      <c r="B11412">
        <v>68</v>
      </c>
      <c r="C11412">
        <f t="shared" si="356"/>
        <v>52</v>
      </c>
      <c r="E11412">
        <f t="shared" si="357"/>
        <v>101.98587099999713</v>
      </c>
    </row>
    <row r="11413" spans="1:5" x14ac:dyDescent="0.25">
      <c r="A11413">
        <v>77408.899369999999</v>
      </c>
      <c r="B11413">
        <v>72</v>
      </c>
      <c r="C11413">
        <f t="shared" si="356"/>
        <v>56</v>
      </c>
      <c r="E11413">
        <f t="shared" si="357"/>
        <v>0.54556199999933597</v>
      </c>
    </row>
    <row r="11414" spans="1:5" x14ac:dyDescent="0.25">
      <c r="A11414">
        <v>77409.444931999999</v>
      </c>
      <c r="B11414">
        <v>68</v>
      </c>
      <c r="C11414">
        <f t="shared" si="356"/>
        <v>52</v>
      </c>
      <c r="E11414">
        <f t="shared" si="357"/>
        <v>1.5300000086426735E-4</v>
      </c>
    </row>
    <row r="11415" spans="1:5" x14ac:dyDescent="0.25">
      <c r="A11415">
        <v>77409.445084999999</v>
      </c>
      <c r="B11415">
        <v>180</v>
      </c>
      <c r="C11415">
        <f t="shared" si="356"/>
        <v>164</v>
      </c>
      <c r="E11415">
        <f t="shared" si="357"/>
        <v>0.1430359999940265</v>
      </c>
    </row>
    <row r="11416" spans="1:5" x14ac:dyDescent="0.25">
      <c r="A11416">
        <v>77409.588120999993</v>
      </c>
      <c r="B11416">
        <v>72</v>
      </c>
      <c r="C11416">
        <f t="shared" si="356"/>
        <v>56</v>
      </c>
      <c r="E11416">
        <f t="shared" si="357"/>
        <v>3.0500000866595656E-4</v>
      </c>
    </row>
    <row r="11417" spans="1:5" x14ac:dyDescent="0.25">
      <c r="A11417">
        <v>77409.588426000002</v>
      </c>
      <c r="B11417">
        <v>68</v>
      </c>
      <c r="C11417">
        <f t="shared" si="356"/>
        <v>52</v>
      </c>
      <c r="E11417">
        <f t="shared" si="357"/>
        <v>0.13983099999313708</v>
      </c>
    </row>
    <row r="11418" spans="1:5" x14ac:dyDescent="0.25">
      <c r="A11418">
        <v>77409.728256999995</v>
      </c>
      <c r="B11418">
        <v>162</v>
      </c>
      <c r="C11418">
        <f t="shared" si="356"/>
        <v>146</v>
      </c>
      <c r="E11418">
        <f t="shared" si="357"/>
        <v>2.4500000290572643E-4</v>
      </c>
    </row>
    <row r="11419" spans="1:5" x14ac:dyDescent="0.25">
      <c r="A11419">
        <v>77409.728501999998</v>
      </c>
      <c r="B11419">
        <v>68</v>
      </c>
      <c r="C11419">
        <f t="shared" si="356"/>
        <v>52</v>
      </c>
      <c r="E11419">
        <f t="shared" si="357"/>
        <v>3.6010000039823353E-3</v>
      </c>
    </row>
    <row r="11420" spans="1:5" x14ac:dyDescent="0.25">
      <c r="A11420">
        <v>77409.732103000002</v>
      </c>
      <c r="B11420">
        <v>72</v>
      </c>
      <c r="C11420">
        <f t="shared" si="356"/>
        <v>56</v>
      </c>
      <c r="E11420">
        <f t="shared" si="357"/>
        <v>0.33514399999694433</v>
      </c>
    </row>
    <row r="11421" spans="1:5" x14ac:dyDescent="0.25">
      <c r="A11421">
        <v>77410.067246999999</v>
      </c>
      <c r="B11421">
        <v>68</v>
      </c>
      <c r="C11421">
        <f t="shared" si="356"/>
        <v>52</v>
      </c>
      <c r="E11421">
        <f t="shared" si="357"/>
        <v>8.7903130000049714</v>
      </c>
    </row>
    <row r="11422" spans="1:5" x14ac:dyDescent="0.25">
      <c r="A11422">
        <v>77418.857560000004</v>
      </c>
      <c r="B11422">
        <v>174</v>
      </c>
      <c r="C11422">
        <f t="shared" si="356"/>
        <v>158</v>
      </c>
      <c r="E11422">
        <f t="shared" si="357"/>
        <v>6.0119999980088323E-3</v>
      </c>
    </row>
    <row r="11423" spans="1:5" x14ac:dyDescent="0.25">
      <c r="A11423">
        <v>77418.863572000002</v>
      </c>
      <c r="B11423">
        <v>174</v>
      </c>
      <c r="C11423">
        <f t="shared" si="356"/>
        <v>158</v>
      </c>
      <c r="E11423">
        <f t="shared" si="357"/>
        <v>3.9980000001378357E-3</v>
      </c>
    </row>
    <row r="11424" spans="1:5" x14ac:dyDescent="0.25">
      <c r="A11424">
        <v>77418.867570000002</v>
      </c>
      <c r="B11424">
        <v>89</v>
      </c>
      <c r="C11424">
        <f t="shared" si="356"/>
        <v>73</v>
      </c>
      <c r="E11424">
        <f t="shared" si="357"/>
        <v>8.240000024670735E-4</v>
      </c>
    </row>
    <row r="11425" spans="1:5" x14ac:dyDescent="0.25">
      <c r="A11425">
        <v>77418.868394000005</v>
      </c>
      <c r="B11425">
        <v>78</v>
      </c>
      <c r="C11425">
        <f t="shared" si="356"/>
        <v>62</v>
      </c>
      <c r="E11425">
        <f t="shared" si="357"/>
        <v>7.9399999231100082E-4</v>
      </c>
    </row>
    <row r="11426" spans="1:5" x14ac:dyDescent="0.25">
      <c r="A11426">
        <v>77418.869187999997</v>
      </c>
      <c r="B11426">
        <v>91</v>
      </c>
      <c r="C11426">
        <f t="shared" si="356"/>
        <v>75</v>
      </c>
      <c r="E11426">
        <f t="shared" si="357"/>
        <v>6.1000000277999789E-4</v>
      </c>
    </row>
    <row r="11427" spans="1:5" x14ac:dyDescent="0.25">
      <c r="A11427">
        <v>77418.869798</v>
      </c>
      <c r="B11427">
        <v>74</v>
      </c>
      <c r="C11427">
        <f t="shared" si="356"/>
        <v>58</v>
      </c>
      <c r="E11427">
        <f t="shared" si="357"/>
        <v>7.9299999924842268E-4</v>
      </c>
    </row>
    <row r="11428" spans="1:5" x14ac:dyDescent="0.25">
      <c r="A11428">
        <v>77418.870590999999</v>
      </c>
      <c r="B11428">
        <v>92</v>
      </c>
      <c r="C11428">
        <f t="shared" si="356"/>
        <v>76</v>
      </c>
      <c r="E11428">
        <f t="shared" si="357"/>
        <v>5.8000000717584044E-4</v>
      </c>
    </row>
    <row r="11429" spans="1:5" x14ac:dyDescent="0.25">
      <c r="A11429">
        <v>77418.871171000006</v>
      </c>
      <c r="B11429">
        <v>77</v>
      </c>
      <c r="C11429">
        <f t="shared" si="356"/>
        <v>61</v>
      </c>
      <c r="E11429">
        <f t="shared" si="357"/>
        <v>6.7199999466538429E-4</v>
      </c>
    </row>
    <row r="11430" spans="1:5" x14ac:dyDescent="0.25">
      <c r="A11430">
        <v>77418.871843000001</v>
      </c>
      <c r="B11430">
        <v>85</v>
      </c>
      <c r="C11430">
        <f t="shared" si="356"/>
        <v>69</v>
      </c>
      <c r="E11430">
        <f t="shared" si="357"/>
        <v>6.1000000277999789E-4</v>
      </c>
    </row>
    <row r="11431" spans="1:5" x14ac:dyDescent="0.25">
      <c r="A11431">
        <v>77418.872453000004</v>
      </c>
      <c r="B11431">
        <v>75</v>
      </c>
      <c r="C11431">
        <f t="shared" si="356"/>
        <v>59</v>
      </c>
      <c r="E11431">
        <f t="shared" si="357"/>
        <v>6.1000000277999789E-4</v>
      </c>
    </row>
    <row r="11432" spans="1:5" x14ac:dyDescent="0.25">
      <c r="A11432">
        <v>77418.873063000006</v>
      </c>
      <c r="B11432">
        <v>92</v>
      </c>
      <c r="C11432">
        <f t="shared" si="356"/>
        <v>76</v>
      </c>
      <c r="E11432">
        <f t="shared" si="357"/>
        <v>8.5499999113380909E-4</v>
      </c>
    </row>
    <row r="11433" spans="1:5" x14ac:dyDescent="0.25">
      <c r="A11433">
        <v>77418.873917999998</v>
      </c>
      <c r="B11433">
        <v>80</v>
      </c>
      <c r="C11433">
        <f t="shared" si="356"/>
        <v>64</v>
      </c>
      <c r="E11433">
        <f t="shared" si="357"/>
        <v>9.1499999689403921E-4</v>
      </c>
    </row>
    <row r="11434" spans="1:5" x14ac:dyDescent="0.25">
      <c r="A11434">
        <v>77418.874832999994</v>
      </c>
      <c r="B11434">
        <v>102</v>
      </c>
      <c r="C11434">
        <f t="shared" si="356"/>
        <v>86</v>
      </c>
      <c r="E11434">
        <f t="shared" si="357"/>
        <v>1.1910000030184165E-3</v>
      </c>
    </row>
    <row r="11435" spans="1:5" x14ac:dyDescent="0.25">
      <c r="A11435">
        <v>77418.876023999997</v>
      </c>
      <c r="B11435">
        <v>71</v>
      </c>
      <c r="C11435">
        <f t="shared" si="356"/>
        <v>55</v>
      </c>
      <c r="E11435">
        <f t="shared" si="357"/>
        <v>0.12765500000386965</v>
      </c>
    </row>
    <row r="11436" spans="1:5" x14ac:dyDescent="0.25">
      <c r="A11436">
        <v>77419.003679000001</v>
      </c>
      <c r="B11436">
        <v>68</v>
      </c>
      <c r="C11436">
        <f t="shared" si="356"/>
        <v>52</v>
      </c>
      <c r="E11436">
        <f t="shared" si="357"/>
        <v>3.0058999996981584E-2</v>
      </c>
    </row>
    <row r="11437" spans="1:5" x14ac:dyDescent="0.25">
      <c r="A11437">
        <v>77419.033737999998</v>
      </c>
      <c r="B11437">
        <v>64</v>
      </c>
      <c r="C11437">
        <f t="shared" si="356"/>
        <v>48</v>
      </c>
      <c r="E11437">
        <f t="shared" si="357"/>
        <v>1.4007999998284504E-2</v>
      </c>
    </row>
    <row r="11438" spans="1:5" x14ac:dyDescent="0.25">
      <c r="A11438">
        <v>77419.047745999997</v>
      </c>
      <c r="B11438">
        <v>185</v>
      </c>
      <c r="C11438">
        <f t="shared" si="356"/>
        <v>169</v>
      </c>
      <c r="E11438">
        <f t="shared" si="357"/>
        <v>1.5930000008665957E-2</v>
      </c>
    </row>
    <row r="11439" spans="1:5" x14ac:dyDescent="0.25">
      <c r="A11439">
        <v>77419.063676000005</v>
      </c>
      <c r="B11439">
        <v>62</v>
      </c>
      <c r="C11439">
        <f t="shared" si="356"/>
        <v>46</v>
      </c>
      <c r="E11439">
        <f t="shared" si="357"/>
        <v>3.099998866673559E-5</v>
      </c>
    </row>
    <row r="11440" spans="1:5" x14ac:dyDescent="0.25">
      <c r="A11440">
        <v>77419.063706999994</v>
      </c>
      <c r="B11440">
        <v>62</v>
      </c>
      <c r="C11440">
        <f t="shared" si="356"/>
        <v>46</v>
      </c>
      <c r="E11440">
        <f t="shared" si="357"/>
        <v>3.0090000000200234E-2</v>
      </c>
    </row>
    <row r="11441" spans="1:5" x14ac:dyDescent="0.25">
      <c r="A11441">
        <v>77419.093796999994</v>
      </c>
      <c r="B11441">
        <v>518</v>
      </c>
      <c r="C11441">
        <f t="shared" si="356"/>
        <v>502</v>
      </c>
      <c r="E11441">
        <f t="shared" si="357"/>
        <v>0</v>
      </c>
    </row>
    <row r="11442" spans="1:5" x14ac:dyDescent="0.25">
      <c r="A11442">
        <v>77419.093796999994</v>
      </c>
      <c r="B11442">
        <v>62</v>
      </c>
      <c r="C11442">
        <f t="shared" si="356"/>
        <v>46</v>
      </c>
      <c r="E11442">
        <f t="shared" si="357"/>
        <v>3.0273000011220574E-2</v>
      </c>
    </row>
    <row r="11443" spans="1:5" x14ac:dyDescent="0.25">
      <c r="A11443">
        <v>77419.124070000005</v>
      </c>
      <c r="B11443">
        <v>65</v>
      </c>
      <c r="C11443">
        <f t="shared" si="356"/>
        <v>49</v>
      </c>
      <c r="E11443">
        <f t="shared" si="357"/>
        <v>2.0873999994364567E-2</v>
      </c>
    </row>
    <row r="11444" spans="1:5" x14ac:dyDescent="0.25">
      <c r="A11444">
        <v>77419.144944</v>
      </c>
      <c r="B11444">
        <v>192</v>
      </c>
      <c r="C11444">
        <f t="shared" si="356"/>
        <v>176</v>
      </c>
      <c r="E11444">
        <f t="shared" si="357"/>
        <v>1.0380000021541491E-3</v>
      </c>
    </row>
    <row r="11445" spans="1:5" x14ac:dyDescent="0.25">
      <c r="A11445">
        <v>77419.145982000002</v>
      </c>
      <c r="B11445">
        <v>182</v>
      </c>
      <c r="C11445">
        <f t="shared" si="356"/>
        <v>166</v>
      </c>
      <c r="E11445">
        <f t="shared" si="357"/>
        <v>6.7100000160280615E-4</v>
      </c>
    </row>
    <row r="11446" spans="1:5" x14ac:dyDescent="0.25">
      <c r="A11446">
        <v>77419.146653000003</v>
      </c>
      <c r="B11446">
        <v>182</v>
      </c>
      <c r="C11446">
        <f t="shared" si="356"/>
        <v>166</v>
      </c>
      <c r="E11446">
        <f t="shared" si="357"/>
        <v>7.3299999348819256E-4</v>
      </c>
    </row>
    <row r="11447" spans="1:5" x14ac:dyDescent="0.25">
      <c r="A11447">
        <v>77419.147385999997</v>
      </c>
      <c r="B11447">
        <v>181</v>
      </c>
      <c r="C11447">
        <f t="shared" si="356"/>
        <v>165</v>
      </c>
      <c r="E11447">
        <f t="shared" si="357"/>
        <v>6.3780000054975972E-3</v>
      </c>
    </row>
    <row r="11448" spans="1:5" x14ac:dyDescent="0.25">
      <c r="A11448">
        <v>77419.153764000002</v>
      </c>
      <c r="B11448">
        <v>64</v>
      </c>
      <c r="C11448">
        <f t="shared" si="356"/>
        <v>48</v>
      </c>
      <c r="E11448">
        <f t="shared" si="357"/>
        <v>3.1000003218650818E-5</v>
      </c>
    </row>
    <row r="11449" spans="1:5" x14ac:dyDescent="0.25">
      <c r="A11449">
        <v>77419.153795000006</v>
      </c>
      <c r="B11449">
        <v>68</v>
      </c>
      <c r="C11449">
        <f t="shared" si="356"/>
        <v>52</v>
      </c>
      <c r="E11449">
        <f t="shared" si="357"/>
        <v>0</v>
      </c>
    </row>
    <row r="11450" spans="1:5" x14ac:dyDescent="0.25">
      <c r="A11450">
        <v>77419.153795000006</v>
      </c>
      <c r="B11450">
        <v>63</v>
      </c>
      <c r="C11450">
        <f t="shared" si="356"/>
        <v>47</v>
      </c>
      <c r="E11450">
        <f t="shared" si="357"/>
        <v>0</v>
      </c>
    </row>
    <row r="11451" spans="1:5" x14ac:dyDescent="0.25">
      <c r="A11451">
        <v>77419.153795000006</v>
      </c>
      <c r="B11451">
        <v>62</v>
      </c>
      <c r="C11451">
        <f t="shared" si="356"/>
        <v>46</v>
      </c>
      <c r="E11451">
        <f t="shared" si="357"/>
        <v>0</v>
      </c>
    </row>
    <row r="11452" spans="1:5" x14ac:dyDescent="0.25">
      <c r="A11452">
        <v>77419.153795000006</v>
      </c>
      <c r="B11452">
        <v>62</v>
      </c>
      <c r="C11452">
        <f t="shared" si="356"/>
        <v>46</v>
      </c>
      <c r="E11452">
        <f t="shared" si="357"/>
        <v>2.9906999989179894E-2</v>
      </c>
    </row>
    <row r="11453" spans="1:5" x14ac:dyDescent="0.25">
      <c r="A11453">
        <v>77419.183701999995</v>
      </c>
      <c r="B11453">
        <v>62</v>
      </c>
      <c r="C11453">
        <f t="shared" si="356"/>
        <v>46</v>
      </c>
      <c r="E11453">
        <f t="shared" si="357"/>
        <v>1.5289000002667308E-2</v>
      </c>
    </row>
    <row r="11454" spans="1:5" x14ac:dyDescent="0.25">
      <c r="A11454">
        <v>77419.198990999997</v>
      </c>
      <c r="B11454">
        <v>146</v>
      </c>
      <c r="C11454">
        <f t="shared" si="356"/>
        <v>130</v>
      </c>
      <c r="E11454">
        <f t="shared" si="357"/>
        <v>8.5500000568572432E-4</v>
      </c>
    </row>
    <row r="11455" spans="1:5" x14ac:dyDescent="0.25">
      <c r="A11455">
        <v>77419.199846000003</v>
      </c>
      <c r="B11455">
        <v>147</v>
      </c>
      <c r="C11455">
        <f t="shared" si="356"/>
        <v>131</v>
      </c>
      <c r="E11455">
        <f t="shared" si="357"/>
        <v>1.3884999993024394E-2</v>
      </c>
    </row>
    <row r="11456" spans="1:5" x14ac:dyDescent="0.25">
      <c r="A11456">
        <v>77419.213730999996</v>
      </c>
      <c r="B11456">
        <v>63</v>
      </c>
      <c r="C11456">
        <f t="shared" si="356"/>
        <v>47</v>
      </c>
      <c r="E11456">
        <f t="shared" si="357"/>
        <v>6.7841000010957941E-2</v>
      </c>
    </row>
    <row r="11457" spans="1:5" x14ac:dyDescent="0.25">
      <c r="A11457">
        <v>77419.281572000007</v>
      </c>
      <c r="B11457">
        <v>170</v>
      </c>
      <c r="C11457">
        <f t="shared" si="356"/>
        <v>154</v>
      </c>
      <c r="E11457">
        <f t="shared" si="357"/>
        <v>8.5399999807123095E-4</v>
      </c>
    </row>
    <row r="11458" spans="1:5" x14ac:dyDescent="0.25">
      <c r="A11458">
        <v>77419.282426000005</v>
      </c>
      <c r="B11458">
        <v>175</v>
      </c>
      <c r="C11458">
        <f t="shared" ref="C11458:C11521" si="358">B11458-16</f>
        <v>159</v>
      </c>
      <c r="E11458">
        <f t="shared" ref="E11458:E11521" si="359">ABS(A11459-A11458)</f>
        <v>2.1331999989342876E-2</v>
      </c>
    </row>
    <row r="11459" spans="1:5" x14ac:dyDescent="0.25">
      <c r="A11459">
        <v>77419.303757999995</v>
      </c>
      <c r="B11459">
        <v>68</v>
      </c>
      <c r="C11459">
        <f t="shared" si="358"/>
        <v>52</v>
      </c>
      <c r="E11459">
        <f t="shared" si="359"/>
        <v>5.5240000074263662E-3</v>
      </c>
    </row>
    <row r="11460" spans="1:5" x14ac:dyDescent="0.25">
      <c r="A11460">
        <v>77419.309282000002</v>
      </c>
      <c r="B11460">
        <v>91</v>
      </c>
      <c r="C11460">
        <f t="shared" si="358"/>
        <v>75</v>
      </c>
      <c r="E11460">
        <f t="shared" si="359"/>
        <v>8.435000000463333E-2</v>
      </c>
    </row>
    <row r="11461" spans="1:5" x14ac:dyDescent="0.25">
      <c r="A11461">
        <v>77419.393632000007</v>
      </c>
      <c r="B11461">
        <v>64</v>
      </c>
      <c r="C11461">
        <f t="shared" si="358"/>
        <v>48</v>
      </c>
      <c r="E11461">
        <f t="shared" si="359"/>
        <v>3.099998866673559E-5</v>
      </c>
    </row>
    <row r="11462" spans="1:5" x14ac:dyDescent="0.25">
      <c r="A11462">
        <v>77419.393662999995</v>
      </c>
      <c r="B11462">
        <v>64</v>
      </c>
      <c r="C11462">
        <f t="shared" si="358"/>
        <v>48</v>
      </c>
      <c r="E11462">
        <f t="shared" si="359"/>
        <v>3.0060000004596077E-2</v>
      </c>
    </row>
    <row r="11463" spans="1:5" x14ac:dyDescent="0.25">
      <c r="A11463">
        <v>77419.423723</v>
      </c>
      <c r="B11463">
        <v>64</v>
      </c>
      <c r="C11463">
        <f t="shared" si="358"/>
        <v>48</v>
      </c>
      <c r="E11463">
        <f t="shared" si="359"/>
        <v>3.0150999999023043E-2</v>
      </c>
    </row>
    <row r="11464" spans="1:5" x14ac:dyDescent="0.25">
      <c r="A11464">
        <v>77419.453873999999</v>
      </c>
      <c r="B11464">
        <v>64</v>
      </c>
      <c r="C11464">
        <f t="shared" si="358"/>
        <v>48</v>
      </c>
      <c r="E11464">
        <f t="shared" si="359"/>
        <v>0</v>
      </c>
    </row>
    <row r="11465" spans="1:5" x14ac:dyDescent="0.25">
      <c r="A11465">
        <v>77419.453873999999</v>
      </c>
      <c r="B11465">
        <v>92</v>
      </c>
      <c r="C11465">
        <f t="shared" si="358"/>
        <v>76</v>
      </c>
      <c r="E11465">
        <f t="shared" si="359"/>
        <v>0</v>
      </c>
    </row>
    <row r="11466" spans="1:5" x14ac:dyDescent="0.25">
      <c r="A11466">
        <v>77419.453873999999</v>
      </c>
      <c r="B11466">
        <v>164</v>
      </c>
      <c r="C11466">
        <f t="shared" si="358"/>
        <v>148</v>
      </c>
      <c r="E11466">
        <f t="shared" si="359"/>
        <v>3.9642000003368594E-2</v>
      </c>
    </row>
    <row r="11467" spans="1:5" x14ac:dyDescent="0.25">
      <c r="A11467">
        <v>77419.493516000002</v>
      </c>
      <c r="B11467">
        <v>68</v>
      </c>
      <c r="C11467">
        <f t="shared" si="358"/>
        <v>52</v>
      </c>
      <c r="E11467">
        <f t="shared" si="359"/>
        <v>2.5452000001678243E-2</v>
      </c>
    </row>
    <row r="11468" spans="1:5" x14ac:dyDescent="0.25">
      <c r="A11468">
        <v>77419.518968000004</v>
      </c>
      <c r="B11468">
        <v>89</v>
      </c>
      <c r="C11468">
        <f t="shared" si="358"/>
        <v>73</v>
      </c>
      <c r="E11468">
        <f t="shared" si="359"/>
        <v>6.7100000160280615E-4</v>
      </c>
    </row>
    <row r="11469" spans="1:5" x14ac:dyDescent="0.25">
      <c r="A11469">
        <v>77419.519639000006</v>
      </c>
      <c r="B11469">
        <v>79</v>
      </c>
      <c r="C11469">
        <f t="shared" si="358"/>
        <v>63</v>
      </c>
      <c r="E11469">
        <f t="shared" si="359"/>
        <v>0.11407499999040738</v>
      </c>
    </row>
    <row r="11470" spans="1:5" x14ac:dyDescent="0.25">
      <c r="A11470">
        <v>77419.633713999996</v>
      </c>
      <c r="B11470">
        <v>87</v>
      </c>
      <c r="C11470">
        <f t="shared" si="358"/>
        <v>71</v>
      </c>
      <c r="E11470">
        <f t="shared" si="359"/>
        <v>5.984500001068227E-2</v>
      </c>
    </row>
    <row r="11471" spans="1:5" x14ac:dyDescent="0.25">
      <c r="A11471">
        <v>77419.693559000007</v>
      </c>
      <c r="B11471">
        <v>175</v>
      </c>
      <c r="C11471">
        <f t="shared" si="358"/>
        <v>159</v>
      </c>
      <c r="E11471">
        <f t="shared" si="359"/>
        <v>9.0087999997194856E-2</v>
      </c>
    </row>
    <row r="11472" spans="1:5" x14ac:dyDescent="0.25">
      <c r="A11472">
        <v>77419.783647000004</v>
      </c>
      <c r="B11472">
        <v>68</v>
      </c>
      <c r="C11472">
        <f t="shared" si="358"/>
        <v>52</v>
      </c>
      <c r="E11472">
        <f t="shared" si="359"/>
        <v>3.0090000000200234E-2</v>
      </c>
    </row>
    <row r="11473" spans="1:5" x14ac:dyDescent="0.25">
      <c r="A11473">
        <v>77419.813737000004</v>
      </c>
      <c r="B11473">
        <v>63</v>
      </c>
      <c r="C11473">
        <f t="shared" si="358"/>
        <v>47</v>
      </c>
      <c r="E11473">
        <f t="shared" si="359"/>
        <v>1.4007999998284504E-2</v>
      </c>
    </row>
    <row r="11474" spans="1:5" x14ac:dyDescent="0.25">
      <c r="A11474">
        <v>77419.827745000002</v>
      </c>
      <c r="B11474">
        <v>181</v>
      </c>
      <c r="C11474">
        <f t="shared" si="358"/>
        <v>165</v>
      </c>
      <c r="E11474">
        <f t="shared" si="359"/>
        <v>1.097999993362464E-3</v>
      </c>
    </row>
    <row r="11475" spans="1:5" x14ac:dyDescent="0.25">
      <c r="A11475">
        <v>77419.828842999996</v>
      </c>
      <c r="B11475">
        <v>79</v>
      </c>
      <c r="C11475">
        <f t="shared" si="358"/>
        <v>63</v>
      </c>
      <c r="E11475">
        <f t="shared" si="359"/>
        <v>0.35006799999973737</v>
      </c>
    </row>
    <row r="11476" spans="1:5" x14ac:dyDescent="0.25">
      <c r="A11476">
        <v>77420.178910999995</v>
      </c>
      <c r="B11476">
        <v>64</v>
      </c>
      <c r="C11476">
        <f t="shared" si="358"/>
        <v>48</v>
      </c>
      <c r="E11476">
        <f t="shared" si="359"/>
        <v>1.0579220000072382</v>
      </c>
    </row>
    <row r="11477" spans="1:5" x14ac:dyDescent="0.25">
      <c r="A11477">
        <v>77421.236833000003</v>
      </c>
      <c r="B11477">
        <v>147</v>
      </c>
      <c r="C11477">
        <f t="shared" si="358"/>
        <v>131</v>
      </c>
      <c r="E11477">
        <f t="shared" si="359"/>
        <v>5.3618999998434447E-2</v>
      </c>
    </row>
    <row r="11478" spans="1:5" x14ac:dyDescent="0.25">
      <c r="A11478">
        <v>77421.290452000001</v>
      </c>
      <c r="B11478">
        <v>175</v>
      </c>
      <c r="C11478">
        <f t="shared" si="358"/>
        <v>159</v>
      </c>
      <c r="E11478">
        <f t="shared" si="359"/>
        <v>0.55249099999491591</v>
      </c>
    </row>
    <row r="11479" spans="1:5" x14ac:dyDescent="0.25">
      <c r="A11479">
        <v>77421.842942999996</v>
      </c>
      <c r="B11479">
        <v>79</v>
      </c>
      <c r="C11479">
        <f t="shared" si="358"/>
        <v>63</v>
      </c>
      <c r="E11479">
        <f t="shared" si="359"/>
        <v>1.7889700000087032</v>
      </c>
    </row>
    <row r="11480" spans="1:5" x14ac:dyDescent="0.25">
      <c r="A11480">
        <v>77423.631913000005</v>
      </c>
      <c r="B11480">
        <v>76</v>
      </c>
      <c r="C11480">
        <f t="shared" si="358"/>
        <v>60</v>
      </c>
      <c r="E11480">
        <f t="shared" si="359"/>
        <v>8.2092999989981763E-2</v>
      </c>
    </row>
    <row r="11481" spans="1:5" x14ac:dyDescent="0.25">
      <c r="A11481">
        <v>77423.714005999995</v>
      </c>
      <c r="B11481">
        <v>175</v>
      </c>
      <c r="C11481">
        <f t="shared" si="358"/>
        <v>159</v>
      </c>
      <c r="E11481">
        <f t="shared" si="359"/>
        <v>1.5278620000026422</v>
      </c>
    </row>
    <row r="11482" spans="1:5" x14ac:dyDescent="0.25">
      <c r="A11482">
        <v>77425.241867999997</v>
      </c>
      <c r="B11482">
        <v>147</v>
      </c>
      <c r="C11482">
        <f t="shared" si="358"/>
        <v>131</v>
      </c>
      <c r="E11482">
        <f t="shared" si="359"/>
        <v>0.60461500000383239</v>
      </c>
    </row>
    <row r="11483" spans="1:5" x14ac:dyDescent="0.25">
      <c r="A11483">
        <v>77425.846483000001</v>
      </c>
      <c r="B11483">
        <v>79</v>
      </c>
      <c r="C11483">
        <f t="shared" si="358"/>
        <v>63</v>
      </c>
      <c r="E11483">
        <f t="shared" si="359"/>
        <v>2.2580560000060359</v>
      </c>
    </row>
    <row r="11484" spans="1:5" x14ac:dyDescent="0.25">
      <c r="A11484">
        <v>77428.104539000007</v>
      </c>
      <c r="B11484">
        <v>76</v>
      </c>
      <c r="C11484">
        <f t="shared" si="358"/>
        <v>60</v>
      </c>
      <c r="E11484">
        <f t="shared" si="359"/>
        <v>4.2419999954290688E-3</v>
      </c>
    </row>
    <row r="11485" spans="1:5" x14ac:dyDescent="0.25">
      <c r="A11485">
        <v>77428.108781000003</v>
      </c>
      <c r="B11485">
        <v>76</v>
      </c>
      <c r="C11485">
        <f t="shared" si="358"/>
        <v>60</v>
      </c>
      <c r="E11485">
        <f t="shared" si="359"/>
        <v>0.13946500000020023</v>
      </c>
    </row>
    <row r="11486" spans="1:5" x14ac:dyDescent="0.25">
      <c r="A11486">
        <v>77428.248246000003</v>
      </c>
      <c r="B11486">
        <v>80</v>
      </c>
      <c r="C11486">
        <f t="shared" si="358"/>
        <v>64</v>
      </c>
      <c r="E11486">
        <f t="shared" si="359"/>
        <v>3.3599999733269215E-4</v>
      </c>
    </row>
    <row r="11487" spans="1:5" x14ac:dyDescent="0.25">
      <c r="A11487">
        <v>77428.248582</v>
      </c>
      <c r="B11487">
        <v>68</v>
      </c>
      <c r="C11487">
        <f t="shared" si="358"/>
        <v>52</v>
      </c>
      <c r="E11487">
        <f t="shared" si="359"/>
        <v>5.2799999975832179E-3</v>
      </c>
    </row>
    <row r="11488" spans="1:5" x14ac:dyDescent="0.25">
      <c r="A11488">
        <v>77428.253861999998</v>
      </c>
      <c r="B11488">
        <v>80</v>
      </c>
      <c r="C11488">
        <f t="shared" si="358"/>
        <v>64</v>
      </c>
      <c r="E11488">
        <f t="shared" si="359"/>
        <v>2.4110000085784122E-3</v>
      </c>
    </row>
    <row r="11489" spans="1:5" x14ac:dyDescent="0.25">
      <c r="A11489">
        <v>77428.256273000006</v>
      </c>
      <c r="B11489">
        <v>68</v>
      </c>
      <c r="C11489">
        <f t="shared" si="358"/>
        <v>52</v>
      </c>
      <c r="E11489">
        <f t="shared" si="359"/>
        <v>4.5769999996991828E-3</v>
      </c>
    </row>
    <row r="11490" spans="1:5" x14ac:dyDescent="0.25">
      <c r="A11490">
        <v>77428.260850000006</v>
      </c>
      <c r="B11490">
        <v>166</v>
      </c>
      <c r="C11490">
        <f t="shared" si="358"/>
        <v>150</v>
      </c>
      <c r="E11490">
        <f t="shared" si="359"/>
        <v>1.0741999998572282E-2</v>
      </c>
    </row>
    <row r="11491" spans="1:5" x14ac:dyDescent="0.25">
      <c r="A11491">
        <v>77428.271592000005</v>
      </c>
      <c r="B11491">
        <v>118</v>
      </c>
      <c r="C11491">
        <f t="shared" si="358"/>
        <v>102</v>
      </c>
      <c r="E11491">
        <f t="shared" si="359"/>
        <v>0.12213199998950586</v>
      </c>
    </row>
    <row r="11492" spans="1:5" x14ac:dyDescent="0.25">
      <c r="A11492">
        <v>77428.393723999994</v>
      </c>
      <c r="B11492">
        <v>131</v>
      </c>
      <c r="C11492">
        <f t="shared" si="358"/>
        <v>115</v>
      </c>
      <c r="E11492">
        <f t="shared" si="359"/>
        <v>9.8870000074384734E-3</v>
      </c>
    </row>
    <row r="11493" spans="1:5" x14ac:dyDescent="0.25">
      <c r="A11493">
        <v>77428.403611000002</v>
      </c>
      <c r="B11493">
        <v>68</v>
      </c>
      <c r="C11493">
        <f t="shared" si="358"/>
        <v>52</v>
      </c>
      <c r="E11493">
        <f t="shared" si="359"/>
        <v>1.5717000002041459E-2</v>
      </c>
    </row>
    <row r="11494" spans="1:5" x14ac:dyDescent="0.25">
      <c r="A11494">
        <v>77428.419328000004</v>
      </c>
      <c r="B11494">
        <v>76</v>
      </c>
      <c r="C11494">
        <f t="shared" si="358"/>
        <v>60</v>
      </c>
      <c r="E11494">
        <f t="shared" si="359"/>
        <v>4.3639999930746853E-3</v>
      </c>
    </row>
    <row r="11495" spans="1:5" x14ac:dyDescent="0.25">
      <c r="A11495">
        <v>77428.423691999997</v>
      </c>
      <c r="B11495">
        <v>116</v>
      </c>
      <c r="C11495">
        <f t="shared" si="358"/>
        <v>100</v>
      </c>
      <c r="E11495">
        <f t="shared" si="359"/>
        <v>8.7889999995240942E-3</v>
      </c>
    </row>
    <row r="11496" spans="1:5" x14ac:dyDescent="0.25">
      <c r="A11496">
        <v>77428.432480999996</v>
      </c>
      <c r="B11496">
        <v>68</v>
      </c>
      <c r="C11496">
        <f t="shared" si="358"/>
        <v>52</v>
      </c>
      <c r="E11496">
        <f t="shared" si="359"/>
        <v>1.0620000000926666E-2</v>
      </c>
    </row>
    <row r="11497" spans="1:5" x14ac:dyDescent="0.25">
      <c r="A11497">
        <v>77428.443100999997</v>
      </c>
      <c r="B11497">
        <v>76</v>
      </c>
      <c r="C11497">
        <f t="shared" si="358"/>
        <v>60</v>
      </c>
      <c r="E11497">
        <f t="shared" si="359"/>
        <v>4.0588999996543862E-2</v>
      </c>
    </row>
    <row r="11498" spans="1:5" x14ac:dyDescent="0.25">
      <c r="A11498">
        <v>77428.483689999994</v>
      </c>
      <c r="B11498">
        <v>175</v>
      </c>
      <c r="C11498">
        <f t="shared" si="358"/>
        <v>159</v>
      </c>
      <c r="E11498">
        <f t="shared" si="359"/>
        <v>5.9967000008327886E-2</v>
      </c>
    </row>
    <row r="11499" spans="1:5" x14ac:dyDescent="0.25">
      <c r="A11499">
        <v>77428.543657000002</v>
      </c>
      <c r="B11499">
        <v>76</v>
      </c>
      <c r="C11499">
        <f t="shared" si="358"/>
        <v>60</v>
      </c>
      <c r="E11499">
        <f t="shared" si="359"/>
        <v>3.0119999995804392E-2</v>
      </c>
    </row>
    <row r="11500" spans="1:5" x14ac:dyDescent="0.25">
      <c r="A11500">
        <v>77428.573776999998</v>
      </c>
      <c r="B11500">
        <v>76</v>
      </c>
      <c r="C11500">
        <f t="shared" si="358"/>
        <v>60</v>
      </c>
      <c r="E11500">
        <f t="shared" si="359"/>
        <v>1.9683999998960644E-2</v>
      </c>
    </row>
    <row r="11501" spans="1:5" x14ac:dyDescent="0.25">
      <c r="A11501">
        <v>77428.593460999997</v>
      </c>
      <c r="B11501">
        <v>68</v>
      </c>
      <c r="C11501">
        <f t="shared" si="358"/>
        <v>52</v>
      </c>
      <c r="E11501">
        <f t="shared" si="359"/>
        <v>1.9989000007626601E-2</v>
      </c>
    </row>
    <row r="11502" spans="1:5" x14ac:dyDescent="0.25">
      <c r="A11502">
        <v>77428.613450000004</v>
      </c>
      <c r="B11502">
        <v>68</v>
      </c>
      <c r="C11502">
        <f t="shared" si="358"/>
        <v>52</v>
      </c>
      <c r="E11502">
        <f t="shared" si="359"/>
        <v>8.0291999998735264E-2</v>
      </c>
    </row>
    <row r="11503" spans="1:5" x14ac:dyDescent="0.25">
      <c r="A11503">
        <v>77428.693742000003</v>
      </c>
      <c r="B11503">
        <v>68</v>
      </c>
      <c r="C11503">
        <f t="shared" si="358"/>
        <v>52</v>
      </c>
      <c r="E11503">
        <f t="shared" si="359"/>
        <v>2.9937999992398545E-2</v>
      </c>
    </row>
    <row r="11504" spans="1:5" x14ac:dyDescent="0.25">
      <c r="A11504">
        <v>77428.723679999996</v>
      </c>
      <c r="B11504">
        <v>68</v>
      </c>
      <c r="C11504">
        <f t="shared" si="358"/>
        <v>52</v>
      </c>
      <c r="E11504">
        <f t="shared" si="359"/>
        <v>7.9039999982342124E-3</v>
      </c>
    </row>
    <row r="11505" spans="1:5" x14ac:dyDescent="0.25">
      <c r="A11505">
        <v>77428.731583999994</v>
      </c>
      <c r="B11505">
        <v>129</v>
      </c>
      <c r="C11505">
        <f t="shared" si="358"/>
        <v>113</v>
      </c>
      <c r="E11505">
        <f t="shared" si="359"/>
        <v>2.2156000006361865E-2</v>
      </c>
    </row>
    <row r="11506" spans="1:5" x14ac:dyDescent="0.25">
      <c r="A11506">
        <v>77428.75374</v>
      </c>
      <c r="B11506">
        <v>92</v>
      </c>
      <c r="C11506">
        <f t="shared" si="358"/>
        <v>76</v>
      </c>
      <c r="E11506">
        <f t="shared" si="359"/>
        <v>1.7700000025797635E-3</v>
      </c>
    </row>
    <row r="11507" spans="1:5" x14ac:dyDescent="0.25">
      <c r="A11507">
        <v>77428.755510000003</v>
      </c>
      <c r="B11507">
        <v>68</v>
      </c>
      <c r="C11507">
        <f t="shared" si="358"/>
        <v>52</v>
      </c>
      <c r="E11507">
        <f t="shared" si="359"/>
        <v>1.7700000025797635E-3</v>
      </c>
    </row>
    <row r="11508" spans="1:5" x14ac:dyDescent="0.25">
      <c r="A11508">
        <v>77428.75374</v>
      </c>
      <c r="B11508">
        <v>108</v>
      </c>
      <c r="C11508">
        <f t="shared" si="358"/>
        <v>92</v>
      </c>
      <c r="E11508">
        <f t="shared" si="359"/>
        <v>2.8069999971194193E-3</v>
      </c>
    </row>
    <row r="11509" spans="1:5" x14ac:dyDescent="0.25">
      <c r="A11509">
        <v>77428.756546999997</v>
      </c>
      <c r="B11509">
        <v>68</v>
      </c>
      <c r="C11509">
        <f t="shared" si="358"/>
        <v>52</v>
      </c>
      <c r="E11509">
        <f t="shared" si="359"/>
        <v>2.6860000070882961E-3</v>
      </c>
    </row>
    <row r="11510" spans="1:5" x14ac:dyDescent="0.25">
      <c r="A11510">
        <v>77428.759233000004</v>
      </c>
      <c r="B11510">
        <v>108</v>
      </c>
      <c r="C11510">
        <f t="shared" si="358"/>
        <v>92</v>
      </c>
      <c r="E11510">
        <f t="shared" si="359"/>
        <v>0.24407899999641813</v>
      </c>
    </row>
    <row r="11511" spans="1:5" x14ac:dyDescent="0.25">
      <c r="A11511">
        <v>77429.003312000001</v>
      </c>
      <c r="B11511">
        <v>68</v>
      </c>
      <c r="C11511">
        <f t="shared" si="358"/>
        <v>52</v>
      </c>
      <c r="E11511">
        <f t="shared" si="359"/>
        <v>3.060000017285347E-4</v>
      </c>
    </row>
    <row r="11512" spans="1:5" x14ac:dyDescent="0.25">
      <c r="A11512">
        <v>77429.003618000002</v>
      </c>
      <c r="B11512">
        <v>82</v>
      </c>
      <c r="C11512">
        <f t="shared" si="358"/>
        <v>66</v>
      </c>
      <c r="E11512">
        <f t="shared" si="359"/>
        <v>0.11059499999100808</v>
      </c>
    </row>
    <row r="11513" spans="1:5" x14ac:dyDescent="0.25">
      <c r="A11513">
        <v>77429.114212999993</v>
      </c>
      <c r="B11513">
        <v>68</v>
      </c>
      <c r="C11513">
        <f t="shared" si="358"/>
        <v>52</v>
      </c>
      <c r="E11513">
        <f t="shared" si="359"/>
        <v>3.0500000866595656E-4</v>
      </c>
    </row>
    <row r="11514" spans="1:5" x14ac:dyDescent="0.25">
      <c r="A11514">
        <v>77429.114518000002</v>
      </c>
      <c r="B11514">
        <v>82</v>
      </c>
      <c r="C11514">
        <f t="shared" si="358"/>
        <v>66</v>
      </c>
      <c r="E11514">
        <f t="shared" si="359"/>
        <v>2.9175000003306195E-2</v>
      </c>
    </row>
    <row r="11515" spans="1:5" x14ac:dyDescent="0.25">
      <c r="A11515">
        <v>77429.143693000005</v>
      </c>
      <c r="B11515">
        <v>71</v>
      </c>
      <c r="C11515">
        <f t="shared" si="358"/>
        <v>55</v>
      </c>
      <c r="E11515">
        <f t="shared" si="359"/>
        <v>9.917999996105209E-3</v>
      </c>
    </row>
    <row r="11516" spans="1:5" x14ac:dyDescent="0.25">
      <c r="A11516">
        <v>77429.153611000002</v>
      </c>
      <c r="B11516">
        <v>68</v>
      </c>
      <c r="C11516">
        <f t="shared" si="358"/>
        <v>52</v>
      </c>
      <c r="E11516">
        <f t="shared" si="359"/>
        <v>0.11001599999144673</v>
      </c>
    </row>
    <row r="11517" spans="1:5" x14ac:dyDescent="0.25">
      <c r="A11517">
        <v>77429.263626999993</v>
      </c>
      <c r="B11517">
        <v>71</v>
      </c>
      <c r="C11517">
        <f t="shared" si="358"/>
        <v>55</v>
      </c>
      <c r="E11517">
        <f t="shared" si="359"/>
        <v>3.0121000003418885E-2</v>
      </c>
    </row>
    <row r="11518" spans="1:5" x14ac:dyDescent="0.25">
      <c r="A11518">
        <v>77429.293747999996</v>
      </c>
      <c r="B11518">
        <v>83</v>
      </c>
      <c r="C11518">
        <f t="shared" si="358"/>
        <v>67</v>
      </c>
      <c r="E11518">
        <f t="shared" si="359"/>
        <v>9.8569999972824007E-3</v>
      </c>
    </row>
    <row r="11519" spans="1:5" x14ac:dyDescent="0.25">
      <c r="A11519">
        <v>77429.303604999994</v>
      </c>
      <c r="B11519">
        <v>68</v>
      </c>
      <c r="C11519">
        <f t="shared" si="358"/>
        <v>52</v>
      </c>
      <c r="E11519">
        <f t="shared" si="359"/>
        <v>9.9190000037197024E-3</v>
      </c>
    </row>
    <row r="11520" spans="1:5" x14ac:dyDescent="0.25">
      <c r="A11520">
        <v>77429.313523999997</v>
      </c>
      <c r="B11520">
        <v>68</v>
      </c>
      <c r="C11520">
        <f t="shared" si="358"/>
        <v>52</v>
      </c>
      <c r="E11520">
        <f t="shared" si="359"/>
        <v>0.15215999999782071</v>
      </c>
    </row>
    <row r="11521" spans="1:5" x14ac:dyDescent="0.25">
      <c r="A11521">
        <v>77429.465683999995</v>
      </c>
      <c r="B11521">
        <v>83</v>
      </c>
      <c r="C11521">
        <f t="shared" si="358"/>
        <v>67</v>
      </c>
      <c r="E11521">
        <f t="shared" si="359"/>
        <v>2.7499999850988388E-4</v>
      </c>
    </row>
    <row r="11522" spans="1:5" x14ac:dyDescent="0.25">
      <c r="A11522">
        <v>77429.465958999994</v>
      </c>
      <c r="B11522">
        <v>68</v>
      </c>
      <c r="C11522">
        <f t="shared" ref="C11522:C11585" si="360">B11522-16</f>
        <v>52</v>
      </c>
      <c r="E11522">
        <f t="shared" ref="E11522:E11585" si="361">ABS(A11523-A11522)</f>
        <v>0.45465100000728853</v>
      </c>
    </row>
    <row r="11523" spans="1:5" x14ac:dyDescent="0.25">
      <c r="A11523">
        <v>77429.920610000001</v>
      </c>
      <c r="B11523">
        <v>79</v>
      </c>
      <c r="C11523">
        <f t="shared" si="360"/>
        <v>63</v>
      </c>
      <c r="E11523">
        <f t="shared" si="361"/>
        <v>0.21621699999377597</v>
      </c>
    </row>
    <row r="11524" spans="1:5" x14ac:dyDescent="0.25">
      <c r="A11524">
        <v>77430.136826999995</v>
      </c>
      <c r="B11524">
        <v>62</v>
      </c>
      <c r="C11524">
        <f t="shared" si="360"/>
        <v>46</v>
      </c>
      <c r="E11524">
        <f t="shared" si="361"/>
        <v>5.651800001214724E-2</v>
      </c>
    </row>
    <row r="11525" spans="1:5" x14ac:dyDescent="0.25">
      <c r="A11525">
        <v>77430.193345000007</v>
      </c>
      <c r="B11525">
        <v>311</v>
      </c>
      <c r="C11525">
        <f t="shared" si="360"/>
        <v>295</v>
      </c>
      <c r="E11525">
        <f t="shared" si="361"/>
        <v>9.0331999992486089E-2</v>
      </c>
    </row>
    <row r="11526" spans="1:5" x14ac:dyDescent="0.25">
      <c r="A11526">
        <v>77430.283676999999</v>
      </c>
      <c r="B11526">
        <v>64</v>
      </c>
      <c r="C11526">
        <f t="shared" si="360"/>
        <v>48</v>
      </c>
      <c r="E11526">
        <f t="shared" si="361"/>
        <v>1.1048000000300817E-2</v>
      </c>
    </row>
    <row r="11527" spans="1:5" x14ac:dyDescent="0.25">
      <c r="A11527">
        <v>77430.294725</v>
      </c>
      <c r="B11527">
        <v>68</v>
      </c>
      <c r="C11527">
        <f t="shared" si="360"/>
        <v>52</v>
      </c>
      <c r="E11527">
        <f t="shared" si="361"/>
        <v>4.5700000191573054E-4</v>
      </c>
    </row>
    <row r="11528" spans="1:5" x14ac:dyDescent="0.25">
      <c r="A11528">
        <v>77430.295182000002</v>
      </c>
      <c r="B11528">
        <v>68</v>
      </c>
      <c r="C11528">
        <f t="shared" si="360"/>
        <v>52</v>
      </c>
      <c r="E11528">
        <f t="shared" si="361"/>
        <v>0.12384099999326281</v>
      </c>
    </row>
    <row r="11529" spans="1:5" x14ac:dyDescent="0.25">
      <c r="A11529">
        <v>77430.419022999995</v>
      </c>
      <c r="B11529">
        <v>68</v>
      </c>
      <c r="C11529">
        <f t="shared" si="360"/>
        <v>52</v>
      </c>
      <c r="E11529">
        <f t="shared" si="361"/>
        <v>3.0000010156072676E-5</v>
      </c>
    </row>
    <row r="11530" spans="1:5" x14ac:dyDescent="0.25">
      <c r="A11530">
        <v>77430.419053000005</v>
      </c>
      <c r="B11530">
        <v>68</v>
      </c>
      <c r="C11530">
        <f t="shared" si="360"/>
        <v>52</v>
      </c>
      <c r="E11530">
        <f t="shared" si="361"/>
        <v>3.6700000055134296E-4</v>
      </c>
    </row>
    <row r="11531" spans="1:5" x14ac:dyDescent="0.25">
      <c r="A11531">
        <v>77430.419420000006</v>
      </c>
      <c r="B11531">
        <v>68</v>
      </c>
      <c r="C11531">
        <f t="shared" si="360"/>
        <v>52</v>
      </c>
      <c r="E11531">
        <f t="shared" si="361"/>
        <v>3.6700000055134296E-4</v>
      </c>
    </row>
    <row r="11532" spans="1:5" x14ac:dyDescent="0.25">
      <c r="A11532">
        <v>77430.419053000005</v>
      </c>
      <c r="B11532">
        <v>68</v>
      </c>
      <c r="C11532">
        <f t="shared" si="360"/>
        <v>52</v>
      </c>
      <c r="E11532">
        <f t="shared" si="361"/>
        <v>0</v>
      </c>
    </row>
    <row r="11533" spans="1:5" x14ac:dyDescent="0.25">
      <c r="A11533">
        <v>77430.419053000005</v>
      </c>
      <c r="B11533">
        <v>68</v>
      </c>
      <c r="C11533">
        <f t="shared" si="360"/>
        <v>52</v>
      </c>
      <c r="E11533">
        <f t="shared" si="361"/>
        <v>9.1599998995661736E-4</v>
      </c>
    </row>
    <row r="11534" spans="1:5" x14ac:dyDescent="0.25">
      <c r="A11534">
        <v>77430.419968999995</v>
      </c>
      <c r="B11534">
        <v>68</v>
      </c>
      <c r="C11534">
        <f t="shared" si="360"/>
        <v>52</v>
      </c>
      <c r="E11534">
        <f t="shared" si="361"/>
        <v>7.0079039999982342</v>
      </c>
    </row>
    <row r="11535" spans="1:5" x14ac:dyDescent="0.25">
      <c r="A11535">
        <v>77437.427872999993</v>
      </c>
      <c r="B11535">
        <v>72</v>
      </c>
      <c r="C11535">
        <f t="shared" si="360"/>
        <v>56</v>
      </c>
      <c r="E11535">
        <f t="shared" si="361"/>
        <v>0.34530600000289269</v>
      </c>
    </row>
    <row r="11536" spans="1:5" x14ac:dyDescent="0.25">
      <c r="A11536">
        <v>77437.773178999996</v>
      </c>
      <c r="B11536">
        <v>68</v>
      </c>
      <c r="C11536">
        <f t="shared" si="360"/>
        <v>52</v>
      </c>
      <c r="E11536">
        <f t="shared" si="361"/>
        <v>2.7499999850988388E-4</v>
      </c>
    </row>
    <row r="11537" spans="1:5" x14ac:dyDescent="0.25">
      <c r="A11537">
        <v>77437.773453999995</v>
      </c>
      <c r="B11537">
        <v>520</v>
      </c>
      <c r="C11537">
        <f t="shared" si="360"/>
        <v>504</v>
      </c>
      <c r="E11537">
        <f t="shared" si="361"/>
        <v>0.16497800000070129</v>
      </c>
    </row>
    <row r="11538" spans="1:5" x14ac:dyDescent="0.25">
      <c r="A11538">
        <v>77437.938431999995</v>
      </c>
      <c r="B11538">
        <v>72</v>
      </c>
      <c r="C11538">
        <f t="shared" si="360"/>
        <v>56</v>
      </c>
      <c r="E11538">
        <f t="shared" si="361"/>
        <v>3.6620000028051436E-3</v>
      </c>
    </row>
    <row r="11539" spans="1:5" x14ac:dyDescent="0.25">
      <c r="A11539">
        <v>77437.942093999998</v>
      </c>
      <c r="B11539">
        <v>68</v>
      </c>
      <c r="C11539">
        <f t="shared" si="360"/>
        <v>52</v>
      </c>
      <c r="E11539">
        <f t="shared" si="361"/>
        <v>91.042052999997395</v>
      </c>
    </row>
    <row r="11540" spans="1:5" x14ac:dyDescent="0.25">
      <c r="A11540">
        <v>77528.984146999996</v>
      </c>
      <c r="B11540">
        <v>72</v>
      </c>
      <c r="C11540">
        <f t="shared" si="360"/>
        <v>56</v>
      </c>
      <c r="E11540">
        <f t="shared" si="361"/>
        <v>0.52914500000770204</v>
      </c>
    </row>
    <row r="11541" spans="1:5" x14ac:dyDescent="0.25">
      <c r="A11541">
        <v>77529.513292000003</v>
      </c>
      <c r="B11541">
        <v>68</v>
      </c>
      <c r="C11541">
        <f t="shared" si="360"/>
        <v>52</v>
      </c>
      <c r="E11541">
        <f t="shared" si="361"/>
        <v>3.3499998971819878E-4</v>
      </c>
    </row>
    <row r="11542" spans="1:5" x14ac:dyDescent="0.25">
      <c r="A11542">
        <v>77529.513626999993</v>
      </c>
      <c r="B11542">
        <v>180</v>
      </c>
      <c r="C11542">
        <f t="shared" si="360"/>
        <v>164</v>
      </c>
      <c r="E11542">
        <f t="shared" si="361"/>
        <v>0.16217100000358187</v>
      </c>
    </row>
    <row r="11543" spans="1:5" x14ac:dyDescent="0.25">
      <c r="A11543">
        <v>77529.675797999997</v>
      </c>
      <c r="B11543">
        <v>72</v>
      </c>
      <c r="C11543">
        <f t="shared" si="360"/>
        <v>56</v>
      </c>
      <c r="E11543">
        <f t="shared" si="361"/>
        <v>3.0500000866595656E-4</v>
      </c>
    </row>
    <row r="11544" spans="1:5" x14ac:dyDescent="0.25">
      <c r="A11544">
        <v>77529.676103000005</v>
      </c>
      <c r="B11544">
        <v>68</v>
      </c>
      <c r="C11544">
        <f t="shared" si="360"/>
        <v>52</v>
      </c>
      <c r="E11544">
        <f t="shared" si="361"/>
        <v>217.30752599998959</v>
      </c>
    </row>
    <row r="11545" spans="1:5" x14ac:dyDescent="0.25">
      <c r="A11545">
        <v>77746.983628999995</v>
      </c>
      <c r="B11545">
        <v>80</v>
      </c>
      <c r="C11545">
        <f t="shared" si="360"/>
        <v>64</v>
      </c>
      <c r="E11545">
        <f t="shared" si="361"/>
        <v>2.1300000662449747E-4</v>
      </c>
    </row>
    <row r="11546" spans="1:5" x14ac:dyDescent="0.25">
      <c r="A11546">
        <v>77746.983842000001</v>
      </c>
      <c r="B11546">
        <v>68</v>
      </c>
      <c r="C11546">
        <f t="shared" si="360"/>
        <v>52</v>
      </c>
      <c r="E11546">
        <f t="shared" si="361"/>
        <v>1.1289999965811148E-3</v>
      </c>
    </row>
    <row r="11547" spans="1:5" x14ac:dyDescent="0.25">
      <c r="A11547">
        <v>77746.984970999998</v>
      </c>
      <c r="B11547">
        <v>72</v>
      </c>
      <c r="C11547">
        <f t="shared" si="360"/>
        <v>56</v>
      </c>
      <c r="E11547">
        <f t="shared" si="361"/>
        <v>0.33465600000636186</v>
      </c>
    </row>
    <row r="11548" spans="1:5" x14ac:dyDescent="0.25">
      <c r="A11548">
        <v>77747.319627000004</v>
      </c>
      <c r="B11548">
        <v>68</v>
      </c>
      <c r="C11548">
        <f t="shared" si="360"/>
        <v>52</v>
      </c>
      <c r="E11548">
        <f t="shared" si="361"/>
        <v>125.8605649999954</v>
      </c>
    </row>
    <row r="11549" spans="1:5" x14ac:dyDescent="0.25">
      <c r="A11549">
        <v>77873.180192</v>
      </c>
      <c r="B11549">
        <v>81</v>
      </c>
      <c r="C11549">
        <f t="shared" si="360"/>
        <v>65</v>
      </c>
      <c r="E11549">
        <f t="shared" si="361"/>
        <v>0.51190199999837205</v>
      </c>
    </row>
    <row r="11550" spans="1:5" x14ac:dyDescent="0.25">
      <c r="A11550">
        <v>77873.692093999998</v>
      </c>
      <c r="B11550">
        <v>62</v>
      </c>
      <c r="C11550">
        <f t="shared" si="360"/>
        <v>46</v>
      </c>
      <c r="E11550">
        <f t="shared" si="361"/>
        <v>417.66416899999604</v>
      </c>
    </row>
    <row r="11551" spans="1:5" x14ac:dyDescent="0.25">
      <c r="A11551">
        <v>78291.356262999994</v>
      </c>
      <c r="B11551">
        <v>65</v>
      </c>
      <c r="C11551">
        <f t="shared" si="360"/>
        <v>49</v>
      </c>
      <c r="E11551">
        <f t="shared" si="361"/>
        <v>0.4469600000011269</v>
      </c>
    </row>
    <row r="11552" spans="1:5" x14ac:dyDescent="0.25">
      <c r="A11552">
        <v>78291.803222999995</v>
      </c>
      <c r="B11552">
        <v>232</v>
      </c>
      <c r="C11552">
        <f t="shared" si="360"/>
        <v>216</v>
      </c>
      <c r="E11552">
        <f t="shared" si="361"/>
        <v>1.4252000008127652E-2</v>
      </c>
    </row>
    <row r="11553" spans="1:5" x14ac:dyDescent="0.25">
      <c r="A11553">
        <v>78291.817475000003</v>
      </c>
      <c r="B11553">
        <v>513</v>
      </c>
      <c r="C11553">
        <f t="shared" si="360"/>
        <v>497</v>
      </c>
      <c r="E11553">
        <f t="shared" si="361"/>
        <v>0.16036999999778345</v>
      </c>
    </row>
    <row r="11554" spans="1:5" x14ac:dyDescent="0.25">
      <c r="A11554">
        <v>78291.977845000001</v>
      </c>
      <c r="B11554">
        <v>61</v>
      </c>
      <c r="C11554">
        <f t="shared" si="360"/>
        <v>45</v>
      </c>
      <c r="E11554">
        <f t="shared" si="361"/>
        <v>45.378234999996494</v>
      </c>
    </row>
    <row r="11555" spans="1:5" x14ac:dyDescent="0.25">
      <c r="A11555">
        <v>78337.356079999998</v>
      </c>
      <c r="B11555">
        <v>72</v>
      </c>
      <c r="C11555">
        <f t="shared" si="360"/>
        <v>56</v>
      </c>
      <c r="E11555">
        <f t="shared" si="361"/>
        <v>0.54806499999540392</v>
      </c>
    </row>
    <row r="11556" spans="1:5" x14ac:dyDescent="0.25">
      <c r="A11556">
        <v>78337.904144999993</v>
      </c>
      <c r="B11556">
        <v>68</v>
      </c>
      <c r="C11556">
        <f t="shared" si="360"/>
        <v>52</v>
      </c>
      <c r="E11556">
        <f t="shared" si="361"/>
        <v>3.3600001188460737E-4</v>
      </c>
    </row>
    <row r="11557" spans="1:5" x14ac:dyDescent="0.25">
      <c r="A11557">
        <v>78337.904481000005</v>
      </c>
      <c r="B11557">
        <v>520</v>
      </c>
      <c r="C11557">
        <f t="shared" si="360"/>
        <v>504</v>
      </c>
      <c r="E11557">
        <f t="shared" si="361"/>
        <v>0.15783699999155942</v>
      </c>
    </row>
    <row r="11558" spans="1:5" x14ac:dyDescent="0.25">
      <c r="A11558">
        <v>78338.062317999997</v>
      </c>
      <c r="B11558">
        <v>72</v>
      </c>
      <c r="C11558">
        <f t="shared" si="360"/>
        <v>56</v>
      </c>
      <c r="E11558">
        <f t="shared" si="361"/>
        <v>3.9428000003681518E-2</v>
      </c>
    </row>
    <row r="11559" spans="1:5" x14ac:dyDescent="0.25">
      <c r="A11559">
        <v>78338.101746</v>
      </c>
      <c r="B11559">
        <v>68</v>
      </c>
      <c r="C11559">
        <f t="shared" si="360"/>
        <v>52</v>
      </c>
      <c r="E11559">
        <f t="shared" si="361"/>
        <v>90.791167999996105</v>
      </c>
    </row>
    <row r="11560" spans="1:5" x14ac:dyDescent="0.25">
      <c r="A11560">
        <v>78428.892913999996</v>
      </c>
      <c r="B11560">
        <v>72</v>
      </c>
      <c r="C11560">
        <f t="shared" si="360"/>
        <v>56</v>
      </c>
      <c r="E11560">
        <f t="shared" si="361"/>
        <v>0.56692500000644941</v>
      </c>
    </row>
    <row r="11561" spans="1:5" x14ac:dyDescent="0.25">
      <c r="A11561">
        <v>78429.459839000003</v>
      </c>
      <c r="B11561">
        <v>68</v>
      </c>
      <c r="C11561">
        <f t="shared" si="360"/>
        <v>52</v>
      </c>
      <c r="E11561">
        <f t="shared" si="361"/>
        <v>2.7499999850988388E-4</v>
      </c>
    </row>
    <row r="11562" spans="1:5" x14ac:dyDescent="0.25">
      <c r="A11562">
        <v>78429.460114000001</v>
      </c>
      <c r="B11562">
        <v>180</v>
      </c>
      <c r="C11562">
        <f t="shared" si="360"/>
        <v>164</v>
      </c>
      <c r="E11562">
        <f t="shared" si="361"/>
        <v>0.17981000000145286</v>
      </c>
    </row>
    <row r="11563" spans="1:5" x14ac:dyDescent="0.25">
      <c r="A11563">
        <v>78429.639924000003</v>
      </c>
      <c r="B11563">
        <v>72</v>
      </c>
      <c r="C11563">
        <f t="shared" si="360"/>
        <v>56</v>
      </c>
      <c r="E11563">
        <f t="shared" si="361"/>
        <v>1.8920000002253801E-3</v>
      </c>
    </row>
    <row r="11564" spans="1:5" x14ac:dyDescent="0.25">
      <c r="A11564">
        <v>78429.641816000003</v>
      </c>
      <c r="B11564">
        <v>68</v>
      </c>
      <c r="C11564">
        <f t="shared" si="360"/>
        <v>52</v>
      </c>
      <c r="E11564">
        <f t="shared" si="361"/>
        <v>0.14697200000227895</v>
      </c>
    </row>
    <row r="11565" spans="1:5" x14ac:dyDescent="0.25">
      <c r="A11565">
        <v>78429.788788000005</v>
      </c>
      <c r="B11565">
        <v>260</v>
      </c>
      <c r="C11565">
        <f t="shared" si="360"/>
        <v>244</v>
      </c>
      <c r="E11565">
        <f t="shared" si="361"/>
        <v>2.449999883538112E-4</v>
      </c>
    </row>
    <row r="11566" spans="1:5" x14ac:dyDescent="0.25">
      <c r="A11566">
        <v>78429.789032999994</v>
      </c>
      <c r="B11566">
        <v>68</v>
      </c>
      <c r="C11566">
        <f t="shared" si="360"/>
        <v>52</v>
      </c>
      <c r="E11566">
        <f t="shared" si="361"/>
        <v>3.448000003118068E-3</v>
      </c>
    </row>
    <row r="11567" spans="1:5" x14ac:dyDescent="0.25">
      <c r="A11567">
        <v>78429.792480999997</v>
      </c>
      <c r="B11567">
        <v>72</v>
      </c>
      <c r="C11567">
        <f t="shared" si="360"/>
        <v>56</v>
      </c>
      <c r="E11567">
        <f t="shared" si="361"/>
        <v>3.2288000002154149E-2</v>
      </c>
    </row>
    <row r="11568" spans="1:5" x14ac:dyDescent="0.25">
      <c r="A11568">
        <v>78429.824768999999</v>
      </c>
      <c r="B11568">
        <v>199</v>
      </c>
      <c r="C11568">
        <f t="shared" si="360"/>
        <v>183</v>
      </c>
      <c r="E11568">
        <f t="shared" si="361"/>
        <v>1.0679999977583066E-3</v>
      </c>
    </row>
    <row r="11569" spans="1:5" x14ac:dyDescent="0.25">
      <c r="A11569">
        <v>78429.825836999997</v>
      </c>
      <c r="B11569">
        <v>181</v>
      </c>
      <c r="C11569">
        <f t="shared" si="360"/>
        <v>165</v>
      </c>
      <c r="E11569">
        <f t="shared" si="361"/>
        <v>7.3200000042561442E-4</v>
      </c>
    </row>
    <row r="11570" spans="1:5" x14ac:dyDescent="0.25">
      <c r="A11570">
        <v>78429.826568999997</v>
      </c>
      <c r="B11570">
        <v>193</v>
      </c>
      <c r="C11570">
        <f t="shared" si="360"/>
        <v>177</v>
      </c>
      <c r="E11570">
        <f t="shared" si="361"/>
        <v>7.6300000364426523E-4</v>
      </c>
    </row>
    <row r="11571" spans="1:5" x14ac:dyDescent="0.25">
      <c r="A11571">
        <v>78429.827332000001</v>
      </c>
      <c r="B11571">
        <v>190</v>
      </c>
      <c r="C11571">
        <f t="shared" si="360"/>
        <v>174</v>
      </c>
      <c r="E11571">
        <f t="shared" si="361"/>
        <v>9.7700000333134085E-4</v>
      </c>
    </row>
    <row r="11572" spans="1:5" x14ac:dyDescent="0.25">
      <c r="A11572">
        <v>78429.828309000004</v>
      </c>
      <c r="B11572">
        <v>176</v>
      </c>
      <c r="C11572">
        <f t="shared" si="360"/>
        <v>160</v>
      </c>
      <c r="E11572">
        <f t="shared" si="361"/>
        <v>7.9299999924842268E-4</v>
      </c>
    </row>
    <row r="11573" spans="1:5" x14ac:dyDescent="0.25">
      <c r="A11573">
        <v>78429.829102000003</v>
      </c>
      <c r="B11573">
        <v>182</v>
      </c>
      <c r="C11573">
        <f t="shared" si="360"/>
        <v>166</v>
      </c>
      <c r="E11573">
        <f t="shared" si="361"/>
        <v>6.7199999466538429E-4</v>
      </c>
    </row>
    <row r="11574" spans="1:5" x14ac:dyDescent="0.25">
      <c r="A11574">
        <v>78429.829773999998</v>
      </c>
      <c r="B11574">
        <v>153</v>
      </c>
      <c r="C11574">
        <f t="shared" si="360"/>
        <v>137</v>
      </c>
      <c r="E11574">
        <f t="shared" si="361"/>
        <v>3.3260000054724514E-3</v>
      </c>
    </row>
    <row r="11575" spans="1:5" x14ac:dyDescent="0.25">
      <c r="A11575">
        <v>78429.833100000003</v>
      </c>
      <c r="B11575">
        <v>100</v>
      </c>
      <c r="C11575">
        <f t="shared" si="360"/>
        <v>84</v>
      </c>
      <c r="E11575">
        <f t="shared" si="361"/>
        <v>7.0199999026954174E-4</v>
      </c>
    </row>
    <row r="11576" spans="1:5" x14ac:dyDescent="0.25">
      <c r="A11576">
        <v>78429.833801999994</v>
      </c>
      <c r="B11576">
        <v>78</v>
      </c>
      <c r="C11576">
        <f t="shared" si="360"/>
        <v>62</v>
      </c>
      <c r="E11576">
        <f t="shared" si="361"/>
        <v>7.3200000042561442E-4</v>
      </c>
    </row>
    <row r="11577" spans="1:5" x14ac:dyDescent="0.25">
      <c r="A11577">
        <v>78429.834533999994</v>
      </c>
      <c r="B11577">
        <v>81</v>
      </c>
      <c r="C11577">
        <f t="shared" si="360"/>
        <v>65</v>
      </c>
      <c r="E11577">
        <f t="shared" si="361"/>
        <v>8.240000024670735E-4</v>
      </c>
    </row>
    <row r="11578" spans="1:5" x14ac:dyDescent="0.25">
      <c r="A11578">
        <v>78429.835357999997</v>
      </c>
      <c r="B11578">
        <v>74</v>
      </c>
      <c r="C11578">
        <f t="shared" si="360"/>
        <v>58</v>
      </c>
      <c r="E11578">
        <f t="shared" si="361"/>
        <v>8.5500000568572432E-4</v>
      </c>
    </row>
    <row r="11579" spans="1:5" x14ac:dyDescent="0.25">
      <c r="A11579">
        <v>78429.836213000002</v>
      </c>
      <c r="B11579">
        <v>85</v>
      </c>
      <c r="C11579">
        <f t="shared" si="360"/>
        <v>69</v>
      </c>
      <c r="E11579">
        <f t="shared" si="361"/>
        <v>6.1000000277999789E-4</v>
      </c>
    </row>
    <row r="11580" spans="1:5" x14ac:dyDescent="0.25">
      <c r="A11580">
        <v>78429.836823000005</v>
      </c>
      <c r="B11580">
        <v>77</v>
      </c>
      <c r="C11580">
        <f t="shared" si="360"/>
        <v>61</v>
      </c>
      <c r="E11580">
        <f t="shared" si="361"/>
        <v>6.7199999466538429E-4</v>
      </c>
    </row>
    <row r="11581" spans="1:5" x14ac:dyDescent="0.25">
      <c r="A11581">
        <v>78429.837495</v>
      </c>
      <c r="B11581">
        <v>75</v>
      </c>
      <c r="C11581">
        <f t="shared" si="360"/>
        <v>59</v>
      </c>
      <c r="E11581">
        <f t="shared" si="361"/>
        <v>6.1000000277999789E-4</v>
      </c>
    </row>
    <row r="11582" spans="1:5" x14ac:dyDescent="0.25">
      <c r="A11582">
        <v>78429.838105000003</v>
      </c>
      <c r="B11582">
        <v>80</v>
      </c>
      <c r="C11582">
        <f t="shared" si="360"/>
        <v>64</v>
      </c>
      <c r="E11582">
        <f t="shared" si="361"/>
        <v>5.4900000395718962E-4</v>
      </c>
    </row>
    <row r="11583" spans="1:5" x14ac:dyDescent="0.25">
      <c r="A11583">
        <v>78429.838654000006</v>
      </c>
      <c r="B11583">
        <v>79</v>
      </c>
      <c r="C11583">
        <f t="shared" si="360"/>
        <v>63</v>
      </c>
      <c r="E11583">
        <f t="shared" si="361"/>
        <v>0.16699199999857228</v>
      </c>
    </row>
    <row r="11584" spans="1:5" x14ac:dyDescent="0.25">
      <c r="A11584">
        <v>78430.005646000005</v>
      </c>
      <c r="B11584">
        <v>64</v>
      </c>
      <c r="C11584">
        <f t="shared" si="360"/>
        <v>48</v>
      </c>
      <c r="E11584">
        <f t="shared" si="361"/>
        <v>0.11624199998914264</v>
      </c>
    </row>
    <row r="11585" spans="1:5" x14ac:dyDescent="0.25">
      <c r="A11585">
        <v>78430.121887999994</v>
      </c>
      <c r="B11585">
        <v>64</v>
      </c>
      <c r="C11585">
        <f t="shared" si="360"/>
        <v>48</v>
      </c>
      <c r="E11585">
        <f t="shared" si="361"/>
        <v>3.0060000004596077E-2</v>
      </c>
    </row>
    <row r="11586" spans="1:5" x14ac:dyDescent="0.25">
      <c r="A11586">
        <v>78430.151947999999</v>
      </c>
      <c r="B11586">
        <v>64</v>
      </c>
      <c r="C11586">
        <f t="shared" ref="C11586:C11649" si="362">B11586-16</f>
        <v>48</v>
      </c>
      <c r="E11586">
        <f t="shared" ref="E11586:E11649" si="363">ABS(A11587-A11586)</f>
        <v>2.9999995604157448E-5</v>
      </c>
    </row>
    <row r="11587" spans="1:5" x14ac:dyDescent="0.25">
      <c r="A11587">
        <v>78430.151977999994</v>
      </c>
      <c r="B11587">
        <v>68</v>
      </c>
      <c r="C11587">
        <f t="shared" si="362"/>
        <v>52</v>
      </c>
      <c r="E11587">
        <f t="shared" si="363"/>
        <v>8.9935000010882504E-2</v>
      </c>
    </row>
    <row r="11588" spans="1:5" x14ac:dyDescent="0.25">
      <c r="A11588">
        <v>78430.241913000005</v>
      </c>
      <c r="B11588">
        <v>62</v>
      </c>
      <c r="C11588">
        <f t="shared" si="362"/>
        <v>46</v>
      </c>
      <c r="E11588">
        <f t="shared" si="363"/>
        <v>3.099998866673559E-5</v>
      </c>
    </row>
    <row r="11589" spans="1:5" x14ac:dyDescent="0.25">
      <c r="A11589">
        <v>78430.241943999994</v>
      </c>
      <c r="B11589">
        <v>62</v>
      </c>
      <c r="C11589">
        <f t="shared" si="362"/>
        <v>46</v>
      </c>
      <c r="E11589">
        <f t="shared" si="363"/>
        <v>0</v>
      </c>
    </row>
    <row r="11590" spans="1:5" x14ac:dyDescent="0.25">
      <c r="A11590">
        <v>78430.241943999994</v>
      </c>
      <c r="B11590">
        <v>64</v>
      </c>
      <c r="C11590">
        <f t="shared" si="362"/>
        <v>48</v>
      </c>
      <c r="E11590">
        <f t="shared" si="363"/>
        <v>3.0029000001377426E-2</v>
      </c>
    </row>
    <row r="11591" spans="1:5" x14ac:dyDescent="0.25">
      <c r="A11591">
        <v>78430.271972999995</v>
      </c>
      <c r="B11591">
        <v>62</v>
      </c>
      <c r="C11591">
        <f t="shared" si="362"/>
        <v>46</v>
      </c>
      <c r="E11591">
        <f t="shared" si="363"/>
        <v>3.1000003218650818E-5</v>
      </c>
    </row>
    <row r="11592" spans="1:5" x14ac:dyDescent="0.25">
      <c r="A11592">
        <v>78430.272003999999</v>
      </c>
      <c r="B11592">
        <v>92</v>
      </c>
      <c r="C11592">
        <f t="shared" si="362"/>
        <v>76</v>
      </c>
      <c r="E11592">
        <f t="shared" si="363"/>
        <v>3.0060000004596077E-2</v>
      </c>
    </row>
    <row r="11593" spans="1:5" x14ac:dyDescent="0.25">
      <c r="A11593">
        <v>78430.302064000003</v>
      </c>
      <c r="B11593">
        <v>69</v>
      </c>
      <c r="C11593">
        <f t="shared" si="362"/>
        <v>53</v>
      </c>
      <c r="E11593">
        <f t="shared" si="363"/>
        <v>0</v>
      </c>
    </row>
    <row r="11594" spans="1:5" x14ac:dyDescent="0.25">
      <c r="A11594">
        <v>78430.302064000003</v>
      </c>
      <c r="B11594">
        <v>62</v>
      </c>
      <c r="C11594">
        <f t="shared" si="362"/>
        <v>46</v>
      </c>
      <c r="E11594">
        <f t="shared" si="363"/>
        <v>0</v>
      </c>
    </row>
    <row r="11595" spans="1:5" x14ac:dyDescent="0.25">
      <c r="A11595">
        <v>78430.302064000003</v>
      </c>
      <c r="B11595">
        <v>68</v>
      </c>
      <c r="C11595">
        <f t="shared" si="362"/>
        <v>52</v>
      </c>
      <c r="E11595">
        <f t="shared" si="363"/>
        <v>2.9876000000513159E-2</v>
      </c>
    </row>
    <row r="11596" spans="1:5" x14ac:dyDescent="0.25">
      <c r="A11596">
        <v>78430.331940000004</v>
      </c>
      <c r="B11596">
        <v>62</v>
      </c>
      <c r="C11596">
        <f t="shared" si="362"/>
        <v>46</v>
      </c>
      <c r="E11596">
        <f t="shared" si="363"/>
        <v>3.0029999994440004E-2</v>
      </c>
    </row>
    <row r="11597" spans="1:5" x14ac:dyDescent="0.25">
      <c r="A11597">
        <v>78430.361969999998</v>
      </c>
      <c r="B11597">
        <v>78</v>
      </c>
      <c r="C11597">
        <f t="shared" si="362"/>
        <v>62</v>
      </c>
      <c r="E11597">
        <f t="shared" si="363"/>
        <v>0</v>
      </c>
    </row>
    <row r="11598" spans="1:5" x14ac:dyDescent="0.25">
      <c r="A11598">
        <v>78430.361969999998</v>
      </c>
      <c r="B11598">
        <v>62</v>
      </c>
      <c r="C11598">
        <f t="shared" si="362"/>
        <v>46</v>
      </c>
      <c r="E11598">
        <f t="shared" si="363"/>
        <v>0</v>
      </c>
    </row>
    <row r="11599" spans="1:5" x14ac:dyDescent="0.25">
      <c r="A11599">
        <v>78430.361969999998</v>
      </c>
      <c r="B11599">
        <v>62</v>
      </c>
      <c r="C11599">
        <f t="shared" si="362"/>
        <v>46</v>
      </c>
      <c r="E11599">
        <f t="shared" si="363"/>
        <v>3.0058999996981584E-2</v>
      </c>
    </row>
    <row r="11600" spans="1:5" x14ac:dyDescent="0.25">
      <c r="A11600">
        <v>78430.392028999995</v>
      </c>
      <c r="B11600">
        <v>184</v>
      </c>
      <c r="C11600">
        <f t="shared" si="362"/>
        <v>168</v>
      </c>
      <c r="E11600">
        <f t="shared" si="363"/>
        <v>1.2820000119972974E-3</v>
      </c>
    </row>
    <row r="11601" spans="1:5" x14ac:dyDescent="0.25">
      <c r="A11601">
        <v>78430.393311000007</v>
      </c>
      <c r="B11601">
        <v>191</v>
      </c>
      <c r="C11601">
        <f t="shared" si="362"/>
        <v>175</v>
      </c>
      <c r="E11601">
        <f t="shared" si="363"/>
        <v>1.0069999989354983E-3</v>
      </c>
    </row>
    <row r="11602" spans="1:5" x14ac:dyDescent="0.25">
      <c r="A11602">
        <v>78430.394318000006</v>
      </c>
      <c r="B11602">
        <v>174</v>
      </c>
      <c r="C11602">
        <f t="shared" si="362"/>
        <v>158</v>
      </c>
      <c r="E11602">
        <f t="shared" si="363"/>
        <v>6.4099999144673347E-4</v>
      </c>
    </row>
    <row r="11603" spans="1:5" x14ac:dyDescent="0.25">
      <c r="A11603">
        <v>78430.394958999997</v>
      </c>
      <c r="B11603">
        <v>180</v>
      </c>
      <c r="C11603">
        <f t="shared" si="362"/>
        <v>164</v>
      </c>
      <c r="E11603">
        <f t="shared" si="363"/>
        <v>8.6913999999524094E-2</v>
      </c>
    </row>
    <row r="11604" spans="1:5" x14ac:dyDescent="0.25">
      <c r="A11604">
        <v>78430.481872999997</v>
      </c>
      <c r="B11604">
        <v>77</v>
      </c>
      <c r="C11604">
        <f t="shared" si="362"/>
        <v>61</v>
      </c>
      <c r="E11604">
        <f t="shared" si="363"/>
        <v>8.9997000002767891E-2</v>
      </c>
    </row>
    <row r="11605" spans="1:5" x14ac:dyDescent="0.25">
      <c r="A11605">
        <v>78430.57187</v>
      </c>
      <c r="B11605">
        <v>64</v>
      </c>
      <c r="C11605">
        <f t="shared" si="362"/>
        <v>48</v>
      </c>
      <c r="E11605">
        <f t="shared" si="363"/>
        <v>5.9997000003932044E-2</v>
      </c>
    </row>
    <row r="11606" spans="1:5" x14ac:dyDescent="0.25">
      <c r="A11606">
        <v>78430.631867000004</v>
      </c>
      <c r="B11606">
        <v>64</v>
      </c>
      <c r="C11606">
        <f t="shared" si="362"/>
        <v>48</v>
      </c>
      <c r="E11606">
        <f t="shared" si="363"/>
        <v>0</v>
      </c>
    </row>
    <row r="11607" spans="1:5" x14ac:dyDescent="0.25">
      <c r="A11607">
        <v>78430.631867000004</v>
      </c>
      <c r="B11607">
        <v>65</v>
      </c>
      <c r="C11607">
        <f t="shared" si="362"/>
        <v>49</v>
      </c>
      <c r="E11607">
        <f t="shared" si="363"/>
        <v>0.5859679999994114</v>
      </c>
    </row>
    <row r="11608" spans="1:5" x14ac:dyDescent="0.25">
      <c r="A11608">
        <v>78431.217835000003</v>
      </c>
      <c r="B11608">
        <v>87</v>
      </c>
      <c r="C11608">
        <f t="shared" si="362"/>
        <v>71</v>
      </c>
      <c r="E11608">
        <f t="shared" si="363"/>
        <v>26.117310000001453</v>
      </c>
    </row>
    <row r="11609" spans="1:5" x14ac:dyDescent="0.25">
      <c r="A11609">
        <v>78457.335145000005</v>
      </c>
      <c r="B11609">
        <v>72</v>
      </c>
      <c r="C11609">
        <f t="shared" si="362"/>
        <v>56</v>
      </c>
      <c r="E11609">
        <f t="shared" si="363"/>
        <v>0.57299799998872913</v>
      </c>
    </row>
    <row r="11610" spans="1:5" x14ac:dyDescent="0.25">
      <c r="A11610">
        <v>78457.908142999993</v>
      </c>
      <c r="B11610">
        <v>68</v>
      </c>
      <c r="C11610">
        <f t="shared" si="362"/>
        <v>52</v>
      </c>
      <c r="E11610">
        <f t="shared" si="363"/>
        <v>2.7400000544730574E-4</v>
      </c>
    </row>
    <row r="11611" spans="1:5" x14ac:dyDescent="0.25">
      <c r="A11611">
        <v>78457.908416999999</v>
      </c>
      <c r="B11611">
        <v>520</v>
      </c>
      <c r="C11611">
        <f t="shared" si="362"/>
        <v>504</v>
      </c>
      <c r="E11611">
        <f t="shared" si="363"/>
        <v>0.23568800000066403</v>
      </c>
    </row>
    <row r="11612" spans="1:5" x14ac:dyDescent="0.25">
      <c r="A11612">
        <v>78458.144104999999</v>
      </c>
      <c r="B11612">
        <v>72</v>
      </c>
      <c r="C11612">
        <f t="shared" si="362"/>
        <v>56</v>
      </c>
      <c r="E11612">
        <f t="shared" si="363"/>
        <v>3.7567000006674789E-2</v>
      </c>
    </row>
    <row r="11613" spans="1:5" x14ac:dyDescent="0.25">
      <c r="A11613">
        <v>78458.181672000006</v>
      </c>
      <c r="B11613">
        <v>68</v>
      </c>
      <c r="C11613">
        <f t="shared" si="362"/>
        <v>52</v>
      </c>
      <c r="E11613">
        <f t="shared" si="363"/>
        <v>1.6710199999943143</v>
      </c>
    </row>
    <row r="11614" spans="1:5" x14ac:dyDescent="0.25">
      <c r="A11614">
        <v>78459.852692</v>
      </c>
      <c r="B11614">
        <v>72</v>
      </c>
      <c r="C11614">
        <f t="shared" si="362"/>
        <v>56</v>
      </c>
      <c r="E11614">
        <f t="shared" si="363"/>
        <v>0.34869400000025053</v>
      </c>
    </row>
    <row r="11615" spans="1:5" x14ac:dyDescent="0.25">
      <c r="A11615">
        <v>78460.201386000001</v>
      </c>
      <c r="B11615">
        <v>68</v>
      </c>
      <c r="C11615">
        <f t="shared" si="362"/>
        <v>52</v>
      </c>
      <c r="E11615">
        <f t="shared" si="363"/>
        <v>2.7499999850988388E-4</v>
      </c>
    </row>
    <row r="11616" spans="1:5" x14ac:dyDescent="0.25">
      <c r="A11616">
        <v>78460.201660999999</v>
      </c>
      <c r="B11616">
        <v>210</v>
      </c>
      <c r="C11616">
        <f t="shared" si="362"/>
        <v>194</v>
      </c>
      <c r="E11616">
        <f t="shared" si="363"/>
        <v>0.14709500000753906</v>
      </c>
    </row>
    <row r="11617" spans="1:5" x14ac:dyDescent="0.25">
      <c r="A11617">
        <v>78460.348756000007</v>
      </c>
      <c r="B11617">
        <v>72</v>
      </c>
      <c r="C11617">
        <f t="shared" si="362"/>
        <v>56</v>
      </c>
      <c r="E11617">
        <f t="shared" si="363"/>
        <v>3.0499999411404133E-4</v>
      </c>
    </row>
    <row r="11618" spans="1:5" x14ac:dyDescent="0.25">
      <c r="A11618">
        <v>78460.349061000001</v>
      </c>
      <c r="B11618">
        <v>68</v>
      </c>
      <c r="C11618">
        <f t="shared" si="362"/>
        <v>52</v>
      </c>
      <c r="E11618">
        <f t="shared" si="363"/>
        <v>12.760437000004458</v>
      </c>
    </row>
    <row r="11619" spans="1:5" x14ac:dyDescent="0.25">
      <c r="A11619">
        <v>78473.109498000005</v>
      </c>
      <c r="B11619">
        <v>76</v>
      </c>
      <c r="C11619">
        <f t="shared" si="362"/>
        <v>60</v>
      </c>
      <c r="E11619">
        <f t="shared" si="363"/>
        <v>2.0324399999954039</v>
      </c>
    </row>
    <row r="11620" spans="1:5" x14ac:dyDescent="0.25">
      <c r="A11620">
        <v>78475.141938000001</v>
      </c>
      <c r="B11620">
        <v>76</v>
      </c>
      <c r="C11620">
        <f t="shared" si="362"/>
        <v>60</v>
      </c>
      <c r="E11620">
        <f t="shared" si="363"/>
        <v>4.0203860000037821</v>
      </c>
    </row>
    <row r="11621" spans="1:5" x14ac:dyDescent="0.25">
      <c r="A11621">
        <v>78479.162324000004</v>
      </c>
      <c r="B11621">
        <v>76</v>
      </c>
      <c r="C11621">
        <f t="shared" si="362"/>
        <v>60</v>
      </c>
      <c r="E11621">
        <f t="shared" si="363"/>
        <v>4.0123899999889545</v>
      </c>
    </row>
    <row r="11622" spans="1:5" x14ac:dyDescent="0.25">
      <c r="A11622">
        <v>78483.174713999993</v>
      </c>
      <c r="B11622">
        <v>76</v>
      </c>
      <c r="C11622">
        <f t="shared" si="362"/>
        <v>60</v>
      </c>
      <c r="E11622">
        <f t="shared" si="363"/>
        <v>0.28121900001133326</v>
      </c>
    </row>
    <row r="11623" spans="1:5" x14ac:dyDescent="0.25">
      <c r="A11623">
        <v>78483.455933000005</v>
      </c>
      <c r="B11623">
        <v>62</v>
      </c>
      <c r="C11623">
        <f t="shared" si="362"/>
        <v>46</v>
      </c>
      <c r="E11623">
        <f t="shared" si="363"/>
        <v>65.486938999994891</v>
      </c>
    </row>
    <row r="11624" spans="1:5" x14ac:dyDescent="0.25">
      <c r="A11624">
        <v>78548.942872</v>
      </c>
      <c r="B11624">
        <v>72</v>
      </c>
      <c r="C11624">
        <f t="shared" si="362"/>
        <v>56</v>
      </c>
      <c r="E11624">
        <f t="shared" si="363"/>
        <v>0.58468600000196602</v>
      </c>
    </row>
    <row r="11625" spans="1:5" x14ac:dyDescent="0.25">
      <c r="A11625">
        <v>78549.527558000002</v>
      </c>
      <c r="B11625">
        <v>68</v>
      </c>
      <c r="C11625">
        <f t="shared" si="362"/>
        <v>52</v>
      </c>
      <c r="E11625">
        <f t="shared" si="363"/>
        <v>2.7499999850988388E-4</v>
      </c>
    </row>
    <row r="11626" spans="1:5" x14ac:dyDescent="0.25">
      <c r="A11626">
        <v>78549.527833</v>
      </c>
      <c r="B11626">
        <v>180</v>
      </c>
      <c r="C11626">
        <f t="shared" si="362"/>
        <v>164</v>
      </c>
      <c r="E11626">
        <f t="shared" si="363"/>
        <v>0.17498700000578538</v>
      </c>
    </row>
    <row r="11627" spans="1:5" x14ac:dyDescent="0.25">
      <c r="A11627">
        <v>78549.702820000006</v>
      </c>
      <c r="B11627">
        <v>72</v>
      </c>
      <c r="C11627">
        <f t="shared" si="362"/>
        <v>56</v>
      </c>
      <c r="E11627">
        <f t="shared" si="363"/>
        <v>3.3599999733269215E-4</v>
      </c>
    </row>
    <row r="11628" spans="1:5" x14ac:dyDescent="0.25">
      <c r="A11628">
        <v>78549.703156000003</v>
      </c>
      <c r="B11628">
        <v>68</v>
      </c>
      <c r="C11628">
        <f t="shared" si="362"/>
        <v>52</v>
      </c>
      <c r="E11628">
        <f t="shared" si="363"/>
        <v>211.02047699999821</v>
      </c>
    </row>
    <row r="11629" spans="1:5" x14ac:dyDescent="0.25">
      <c r="A11629">
        <v>78760.723633000001</v>
      </c>
      <c r="B11629">
        <v>80</v>
      </c>
      <c r="C11629">
        <f t="shared" si="362"/>
        <v>64</v>
      </c>
      <c r="E11629">
        <f t="shared" si="363"/>
        <v>3.6700000055134296E-4</v>
      </c>
    </row>
    <row r="11630" spans="1:5" x14ac:dyDescent="0.25">
      <c r="A11630">
        <v>78760.724000000002</v>
      </c>
      <c r="B11630">
        <v>68</v>
      </c>
      <c r="C11630">
        <f t="shared" si="362"/>
        <v>52</v>
      </c>
      <c r="E11630">
        <f t="shared" si="363"/>
        <v>3.3599999733269215E-4</v>
      </c>
    </row>
    <row r="11631" spans="1:5" x14ac:dyDescent="0.25">
      <c r="A11631">
        <v>78760.723664000005</v>
      </c>
      <c r="B11631">
        <v>80</v>
      </c>
      <c r="C11631">
        <f t="shared" si="362"/>
        <v>64</v>
      </c>
      <c r="E11631">
        <f t="shared" si="363"/>
        <v>1.9840000022668391E-3</v>
      </c>
    </row>
    <row r="11632" spans="1:5" x14ac:dyDescent="0.25">
      <c r="A11632">
        <v>78760.725648000007</v>
      </c>
      <c r="B11632">
        <v>80</v>
      </c>
      <c r="C11632">
        <f t="shared" si="362"/>
        <v>64</v>
      </c>
      <c r="E11632">
        <f t="shared" si="363"/>
        <v>2.1299999207258224E-4</v>
      </c>
    </row>
    <row r="11633" spans="1:5" x14ac:dyDescent="0.25">
      <c r="A11633">
        <v>78760.725860999999</v>
      </c>
      <c r="B11633">
        <v>72</v>
      </c>
      <c r="C11633">
        <f t="shared" si="362"/>
        <v>56</v>
      </c>
      <c r="E11633">
        <f t="shared" si="363"/>
        <v>0.9457399999955669</v>
      </c>
    </row>
    <row r="11634" spans="1:5" x14ac:dyDescent="0.25">
      <c r="A11634">
        <v>78761.671600999995</v>
      </c>
      <c r="B11634">
        <v>72</v>
      </c>
      <c r="C11634">
        <f t="shared" si="362"/>
        <v>56</v>
      </c>
      <c r="E11634">
        <f t="shared" si="363"/>
        <v>0.20086700000683777</v>
      </c>
    </row>
    <row r="11635" spans="1:5" x14ac:dyDescent="0.25">
      <c r="A11635">
        <v>78761.872468000001</v>
      </c>
      <c r="B11635">
        <v>80</v>
      </c>
      <c r="C11635">
        <f t="shared" si="362"/>
        <v>64</v>
      </c>
      <c r="E11635">
        <f t="shared" si="363"/>
        <v>311.78458799999498</v>
      </c>
    </row>
    <row r="11636" spans="1:5" x14ac:dyDescent="0.25">
      <c r="A11636">
        <v>79073.657055999996</v>
      </c>
      <c r="B11636">
        <v>76</v>
      </c>
      <c r="C11636">
        <f t="shared" si="362"/>
        <v>60</v>
      </c>
      <c r="E11636">
        <f t="shared" si="363"/>
        <v>0.64291399999638088</v>
      </c>
    </row>
    <row r="11637" spans="1:5" x14ac:dyDescent="0.25">
      <c r="A11637">
        <v>79074.299969999993</v>
      </c>
      <c r="B11637">
        <v>62</v>
      </c>
      <c r="C11637">
        <f t="shared" si="362"/>
        <v>46</v>
      </c>
      <c r="E11637">
        <f t="shared" si="363"/>
        <v>129.14236400001391</v>
      </c>
    </row>
    <row r="11638" spans="1:5" x14ac:dyDescent="0.25">
      <c r="A11638">
        <v>79203.442334000007</v>
      </c>
      <c r="B11638">
        <v>76</v>
      </c>
      <c r="C11638">
        <f t="shared" si="362"/>
        <v>60</v>
      </c>
      <c r="E11638">
        <f t="shared" si="363"/>
        <v>8.117999997921288E-3</v>
      </c>
    </row>
    <row r="11639" spans="1:5" x14ac:dyDescent="0.25">
      <c r="A11639">
        <v>79203.450452000005</v>
      </c>
      <c r="B11639">
        <v>76</v>
      </c>
      <c r="C11639">
        <f t="shared" si="362"/>
        <v>60</v>
      </c>
      <c r="E11639">
        <f t="shared" si="363"/>
        <v>2.4399999529123306E-4</v>
      </c>
    </row>
    <row r="11640" spans="1:5" x14ac:dyDescent="0.25">
      <c r="A11640">
        <v>79203.450696</v>
      </c>
      <c r="B11640">
        <v>76</v>
      </c>
      <c r="C11640">
        <f t="shared" si="362"/>
        <v>60</v>
      </c>
      <c r="E11640">
        <f t="shared" si="363"/>
        <v>0.36050399999658111</v>
      </c>
    </row>
    <row r="11641" spans="1:5" x14ac:dyDescent="0.25">
      <c r="A11641">
        <v>79203.811199999996</v>
      </c>
      <c r="B11641">
        <v>524</v>
      </c>
      <c r="C11641">
        <f t="shared" si="362"/>
        <v>508</v>
      </c>
      <c r="E11641">
        <f t="shared" si="363"/>
        <v>0</v>
      </c>
    </row>
    <row r="11642" spans="1:5" x14ac:dyDescent="0.25">
      <c r="A11642">
        <v>79203.811199999996</v>
      </c>
      <c r="B11642">
        <v>526</v>
      </c>
      <c r="C11642">
        <f t="shared" si="362"/>
        <v>510</v>
      </c>
      <c r="E11642">
        <f t="shared" si="363"/>
        <v>0.12884600000688806</v>
      </c>
    </row>
    <row r="11643" spans="1:5" x14ac:dyDescent="0.25">
      <c r="A11643">
        <v>79203.940046000003</v>
      </c>
      <c r="B11643">
        <v>71</v>
      </c>
      <c r="C11643">
        <f t="shared" si="362"/>
        <v>55</v>
      </c>
      <c r="E11643">
        <f t="shared" si="363"/>
        <v>3.1523999990895391E-2</v>
      </c>
    </row>
    <row r="11644" spans="1:5" x14ac:dyDescent="0.25">
      <c r="A11644">
        <v>79203.971569999994</v>
      </c>
      <c r="B11644">
        <v>524</v>
      </c>
      <c r="C11644">
        <f t="shared" si="362"/>
        <v>508</v>
      </c>
      <c r="E11644">
        <f t="shared" si="363"/>
        <v>0.30795300001045689</v>
      </c>
    </row>
    <row r="11645" spans="1:5" x14ac:dyDescent="0.25">
      <c r="A11645">
        <v>79204.279523000005</v>
      </c>
      <c r="B11645">
        <v>68</v>
      </c>
      <c r="C11645">
        <f t="shared" si="362"/>
        <v>52</v>
      </c>
      <c r="E11645">
        <f t="shared" si="363"/>
        <v>3.3599999733269215E-4</v>
      </c>
    </row>
    <row r="11646" spans="1:5" x14ac:dyDescent="0.25">
      <c r="A11646">
        <v>79204.279859000002</v>
      </c>
      <c r="B11646">
        <v>78</v>
      </c>
      <c r="C11646">
        <f t="shared" si="362"/>
        <v>62</v>
      </c>
      <c r="E11646">
        <f t="shared" si="363"/>
        <v>0.13857999999891035</v>
      </c>
    </row>
    <row r="11647" spans="1:5" x14ac:dyDescent="0.25">
      <c r="A11647">
        <v>79204.418439000001</v>
      </c>
      <c r="B11647">
        <v>150</v>
      </c>
      <c r="C11647">
        <f t="shared" si="362"/>
        <v>134</v>
      </c>
      <c r="E11647">
        <f t="shared" si="363"/>
        <v>3.2806000002892688E-2</v>
      </c>
    </row>
    <row r="11648" spans="1:5" x14ac:dyDescent="0.25">
      <c r="A11648">
        <v>79204.451245000004</v>
      </c>
      <c r="B11648">
        <v>68</v>
      </c>
      <c r="C11648">
        <f t="shared" si="362"/>
        <v>52</v>
      </c>
      <c r="E11648">
        <f t="shared" si="363"/>
        <v>2.7130999995279126E-2</v>
      </c>
    </row>
    <row r="11649" spans="1:5" x14ac:dyDescent="0.25">
      <c r="A11649">
        <v>79204.478375999999</v>
      </c>
      <c r="B11649">
        <v>65</v>
      </c>
      <c r="C11649">
        <f t="shared" si="362"/>
        <v>49</v>
      </c>
      <c r="E11649">
        <f t="shared" si="363"/>
        <v>0.18502800000715069</v>
      </c>
    </row>
    <row r="11650" spans="1:5" x14ac:dyDescent="0.25">
      <c r="A11650">
        <v>79204.663404000006</v>
      </c>
      <c r="B11650">
        <v>152</v>
      </c>
      <c r="C11650">
        <f t="shared" ref="C11650:C11713" si="364">B11650-16</f>
        <v>136</v>
      </c>
      <c r="E11650">
        <f t="shared" ref="E11650:E11713" si="365">ABS(A11651-A11650)</f>
        <v>7.0799999986775219E-2</v>
      </c>
    </row>
    <row r="11651" spans="1:5" x14ac:dyDescent="0.25">
      <c r="A11651">
        <v>79204.734203999993</v>
      </c>
      <c r="B11651">
        <v>92</v>
      </c>
      <c r="C11651">
        <f t="shared" si="364"/>
        <v>76</v>
      </c>
      <c r="E11651">
        <f t="shared" si="365"/>
        <v>2.1980000019539148E-3</v>
      </c>
    </row>
    <row r="11652" spans="1:5" x14ac:dyDescent="0.25">
      <c r="A11652">
        <v>79204.736401999995</v>
      </c>
      <c r="B11652">
        <v>92</v>
      </c>
      <c r="C11652">
        <f t="shared" si="364"/>
        <v>76</v>
      </c>
      <c r="E11652">
        <f t="shared" si="365"/>
        <v>6.7100000160280615E-4</v>
      </c>
    </row>
    <row r="11653" spans="1:5" x14ac:dyDescent="0.25">
      <c r="A11653">
        <v>79204.737072999997</v>
      </c>
      <c r="B11653">
        <v>92</v>
      </c>
      <c r="C11653">
        <f t="shared" si="364"/>
        <v>76</v>
      </c>
      <c r="E11653">
        <f t="shared" si="365"/>
        <v>0.20535299999755807</v>
      </c>
    </row>
    <row r="11654" spans="1:5" x14ac:dyDescent="0.25">
      <c r="A11654">
        <v>79204.942425999994</v>
      </c>
      <c r="B11654">
        <v>70</v>
      </c>
      <c r="C11654">
        <f t="shared" si="364"/>
        <v>54</v>
      </c>
      <c r="E11654">
        <f t="shared" si="365"/>
        <v>5.4138000006787479E-2</v>
      </c>
    </row>
    <row r="11655" spans="1:5" x14ac:dyDescent="0.25">
      <c r="A11655">
        <v>79204.996564000001</v>
      </c>
      <c r="B11655">
        <v>92</v>
      </c>
      <c r="C11655">
        <f t="shared" si="364"/>
        <v>76</v>
      </c>
      <c r="E11655">
        <f t="shared" si="365"/>
        <v>2.4902000004658476E-2</v>
      </c>
    </row>
    <row r="11656" spans="1:5" x14ac:dyDescent="0.25">
      <c r="A11656">
        <v>79205.021466000006</v>
      </c>
      <c r="B11656">
        <v>62</v>
      </c>
      <c r="C11656">
        <f t="shared" si="364"/>
        <v>46</v>
      </c>
      <c r="E11656">
        <f t="shared" si="365"/>
        <v>3.0243000001064502E-2</v>
      </c>
    </row>
    <row r="11657" spans="1:5" x14ac:dyDescent="0.25">
      <c r="A11657">
        <v>79205.051709000007</v>
      </c>
      <c r="B11657">
        <v>62</v>
      </c>
      <c r="C11657">
        <f t="shared" si="364"/>
        <v>46</v>
      </c>
      <c r="E11657">
        <f t="shared" si="365"/>
        <v>1.3030999994953163E-2</v>
      </c>
    </row>
    <row r="11658" spans="1:5" x14ac:dyDescent="0.25">
      <c r="A11658">
        <v>79205.064740000002</v>
      </c>
      <c r="B11658">
        <v>92</v>
      </c>
      <c r="C11658">
        <f t="shared" si="364"/>
        <v>76</v>
      </c>
      <c r="E11658">
        <f t="shared" si="365"/>
        <v>1.4959999971324578E-3</v>
      </c>
    </row>
    <row r="11659" spans="1:5" x14ac:dyDescent="0.25">
      <c r="A11659">
        <v>79205.066235999999</v>
      </c>
      <c r="B11659">
        <v>92</v>
      </c>
      <c r="C11659">
        <f t="shared" si="364"/>
        <v>76</v>
      </c>
      <c r="E11659">
        <f t="shared" si="365"/>
        <v>0.12734999999520369</v>
      </c>
    </row>
    <row r="11660" spans="1:5" x14ac:dyDescent="0.25">
      <c r="A11660">
        <v>79205.193585999994</v>
      </c>
      <c r="B11660">
        <v>62</v>
      </c>
      <c r="C11660">
        <f t="shared" si="364"/>
        <v>46</v>
      </c>
      <c r="E11660">
        <f t="shared" si="365"/>
        <v>3.4790000063367188E-3</v>
      </c>
    </row>
    <row r="11661" spans="1:5" x14ac:dyDescent="0.25">
      <c r="A11661">
        <v>79205.197065</v>
      </c>
      <c r="B11661">
        <v>62</v>
      </c>
      <c r="C11661">
        <f t="shared" si="364"/>
        <v>46</v>
      </c>
      <c r="E11661">
        <f t="shared" si="365"/>
        <v>7.3540000012144446E-3</v>
      </c>
    </row>
    <row r="11662" spans="1:5" x14ac:dyDescent="0.25">
      <c r="A11662">
        <v>79205.204419000002</v>
      </c>
      <c r="B11662">
        <v>92</v>
      </c>
      <c r="C11662">
        <f t="shared" si="364"/>
        <v>76</v>
      </c>
      <c r="E11662">
        <f t="shared" si="365"/>
        <v>1.2520000018412247E-3</v>
      </c>
    </row>
    <row r="11663" spans="1:5" x14ac:dyDescent="0.25">
      <c r="A11663">
        <v>79205.205671000003</v>
      </c>
      <c r="B11663">
        <v>92</v>
      </c>
      <c r="C11663">
        <f t="shared" si="364"/>
        <v>76</v>
      </c>
      <c r="E11663">
        <f t="shared" si="365"/>
        <v>4.5744999995804392E-2</v>
      </c>
    </row>
    <row r="11664" spans="1:5" x14ac:dyDescent="0.25">
      <c r="A11664">
        <v>79205.251415999999</v>
      </c>
      <c r="B11664">
        <v>70</v>
      </c>
      <c r="C11664">
        <f t="shared" si="364"/>
        <v>54</v>
      </c>
      <c r="E11664">
        <f t="shared" si="365"/>
        <v>6.3630000004195608E-2</v>
      </c>
    </row>
    <row r="11665" spans="1:5" x14ac:dyDescent="0.25">
      <c r="A11665">
        <v>79205.315046000003</v>
      </c>
      <c r="B11665">
        <v>92</v>
      </c>
      <c r="C11665">
        <f t="shared" si="364"/>
        <v>76</v>
      </c>
      <c r="E11665">
        <f t="shared" si="365"/>
        <v>2.697700000135228E-2</v>
      </c>
    </row>
    <row r="11666" spans="1:5" x14ac:dyDescent="0.25">
      <c r="A11666">
        <v>79205.342023000005</v>
      </c>
      <c r="B11666">
        <v>69</v>
      </c>
      <c r="C11666">
        <f t="shared" si="364"/>
        <v>53</v>
      </c>
      <c r="E11666">
        <f t="shared" si="365"/>
        <v>5.4046999997808598E-2</v>
      </c>
    </row>
    <row r="11667" spans="1:5" x14ac:dyDescent="0.25">
      <c r="A11667">
        <v>79205.396070000003</v>
      </c>
      <c r="B11667">
        <v>92</v>
      </c>
      <c r="C11667">
        <f t="shared" si="364"/>
        <v>76</v>
      </c>
      <c r="E11667">
        <f t="shared" si="365"/>
        <v>6.5459999997983687E-2</v>
      </c>
    </row>
    <row r="11668" spans="1:5" x14ac:dyDescent="0.25">
      <c r="A11668">
        <v>79205.46153</v>
      </c>
      <c r="B11668">
        <v>69</v>
      </c>
      <c r="C11668">
        <f t="shared" si="364"/>
        <v>53</v>
      </c>
      <c r="E11668">
        <f t="shared" si="365"/>
        <v>6.4819000006536953E-2</v>
      </c>
    </row>
    <row r="11669" spans="1:5" x14ac:dyDescent="0.25">
      <c r="A11669">
        <v>79205.526349000007</v>
      </c>
      <c r="B11669">
        <v>92</v>
      </c>
      <c r="C11669">
        <f t="shared" si="364"/>
        <v>76</v>
      </c>
      <c r="E11669">
        <f t="shared" si="365"/>
        <v>5.5053999996744096E-2</v>
      </c>
    </row>
    <row r="11670" spans="1:5" x14ac:dyDescent="0.25">
      <c r="A11670">
        <v>79205.581403000004</v>
      </c>
      <c r="B11670">
        <v>63</v>
      </c>
      <c r="C11670">
        <f t="shared" si="364"/>
        <v>47</v>
      </c>
      <c r="E11670">
        <f t="shared" si="365"/>
        <v>5.4778999998234212E-2</v>
      </c>
    </row>
    <row r="11671" spans="1:5" x14ac:dyDescent="0.25">
      <c r="A11671">
        <v>79205.636182000002</v>
      </c>
      <c r="B11671">
        <v>92</v>
      </c>
      <c r="C11671">
        <f t="shared" si="364"/>
        <v>76</v>
      </c>
      <c r="E11671">
        <f t="shared" si="365"/>
        <v>5.2799999975832179E-3</v>
      </c>
    </row>
    <row r="11672" spans="1:5" x14ac:dyDescent="0.25">
      <c r="A11672">
        <v>79205.641462</v>
      </c>
      <c r="B11672">
        <v>69</v>
      </c>
      <c r="C11672">
        <f t="shared" si="364"/>
        <v>53</v>
      </c>
      <c r="E11672">
        <f t="shared" si="365"/>
        <v>2.9999995604157448E-5</v>
      </c>
    </row>
    <row r="11673" spans="1:5" x14ac:dyDescent="0.25">
      <c r="A11673">
        <v>79205.641491999995</v>
      </c>
      <c r="B11673">
        <v>62</v>
      </c>
      <c r="C11673">
        <f t="shared" si="364"/>
        <v>46</v>
      </c>
      <c r="E11673">
        <f t="shared" si="365"/>
        <v>6.4452999999048188E-2</v>
      </c>
    </row>
    <row r="11674" spans="1:5" x14ac:dyDescent="0.25">
      <c r="A11674">
        <v>79205.705944999994</v>
      </c>
      <c r="B11674">
        <v>92</v>
      </c>
      <c r="C11674">
        <f t="shared" si="364"/>
        <v>76</v>
      </c>
      <c r="E11674">
        <f t="shared" si="365"/>
        <v>7.0200000482145697E-4</v>
      </c>
    </row>
    <row r="11675" spans="1:5" x14ac:dyDescent="0.25">
      <c r="A11675">
        <v>79205.706646999999</v>
      </c>
      <c r="B11675">
        <v>92</v>
      </c>
      <c r="C11675">
        <f t="shared" si="364"/>
        <v>76</v>
      </c>
      <c r="E11675">
        <f t="shared" si="365"/>
        <v>5.4778999998234212E-2</v>
      </c>
    </row>
    <row r="11676" spans="1:5" x14ac:dyDescent="0.25">
      <c r="A11676">
        <v>79205.761425999997</v>
      </c>
      <c r="B11676">
        <v>69</v>
      </c>
      <c r="C11676">
        <f t="shared" si="364"/>
        <v>53</v>
      </c>
      <c r="E11676">
        <f t="shared" si="365"/>
        <v>5.9997999996994622E-2</v>
      </c>
    </row>
    <row r="11677" spans="1:5" x14ac:dyDescent="0.25">
      <c r="A11677">
        <v>79205.821423999994</v>
      </c>
      <c r="B11677">
        <v>62</v>
      </c>
      <c r="C11677">
        <f t="shared" si="364"/>
        <v>46</v>
      </c>
      <c r="E11677">
        <f t="shared" si="365"/>
        <v>4.3640000076266006E-3</v>
      </c>
    </row>
    <row r="11678" spans="1:5" x14ac:dyDescent="0.25">
      <c r="A11678">
        <v>79205.825788000002</v>
      </c>
      <c r="B11678">
        <v>92</v>
      </c>
      <c r="C11678">
        <f t="shared" si="364"/>
        <v>76</v>
      </c>
      <c r="E11678">
        <f t="shared" si="365"/>
        <v>1.4340000052470714E-3</v>
      </c>
    </row>
    <row r="11679" spans="1:5" x14ac:dyDescent="0.25">
      <c r="A11679">
        <v>79205.827222000007</v>
      </c>
      <c r="B11679">
        <v>92</v>
      </c>
      <c r="C11679">
        <f t="shared" si="364"/>
        <v>76</v>
      </c>
      <c r="E11679">
        <f t="shared" si="365"/>
        <v>0.14300499999080785</v>
      </c>
    </row>
    <row r="11680" spans="1:5" x14ac:dyDescent="0.25">
      <c r="A11680">
        <v>79205.970226999998</v>
      </c>
      <c r="B11680">
        <v>69</v>
      </c>
      <c r="C11680">
        <f t="shared" si="364"/>
        <v>53</v>
      </c>
      <c r="E11680">
        <f t="shared" si="365"/>
        <v>5.1239000007626601E-2</v>
      </c>
    </row>
    <row r="11681" spans="1:5" x14ac:dyDescent="0.25">
      <c r="A11681">
        <v>79206.021466000006</v>
      </c>
      <c r="B11681">
        <v>62</v>
      </c>
      <c r="C11681">
        <f t="shared" si="364"/>
        <v>46</v>
      </c>
      <c r="E11681">
        <f t="shared" si="365"/>
        <v>3.0029999994440004E-2</v>
      </c>
    </row>
    <row r="11682" spans="1:5" x14ac:dyDescent="0.25">
      <c r="A11682">
        <v>79206.051496</v>
      </c>
      <c r="B11682">
        <v>69</v>
      </c>
      <c r="C11682">
        <f t="shared" si="364"/>
        <v>53</v>
      </c>
      <c r="E11682">
        <f t="shared" si="365"/>
        <v>22.478027000004658</v>
      </c>
    </row>
    <row r="11683" spans="1:5" x14ac:dyDescent="0.25">
      <c r="A11683">
        <v>79228.529523000005</v>
      </c>
      <c r="B11683">
        <v>76</v>
      </c>
      <c r="C11683">
        <f t="shared" si="364"/>
        <v>60</v>
      </c>
      <c r="E11683">
        <f t="shared" si="365"/>
        <v>1.0131999995792285E-2</v>
      </c>
    </row>
    <row r="11684" spans="1:5" x14ac:dyDescent="0.25">
      <c r="A11684">
        <v>79228.539655</v>
      </c>
      <c r="B11684">
        <v>76</v>
      </c>
      <c r="C11684">
        <f t="shared" si="364"/>
        <v>60</v>
      </c>
      <c r="E11684">
        <f t="shared" si="365"/>
        <v>0.3393859999923734</v>
      </c>
    </row>
    <row r="11685" spans="1:5" x14ac:dyDescent="0.25">
      <c r="A11685">
        <v>79228.879040999993</v>
      </c>
      <c r="B11685">
        <v>80</v>
      </c>
      <c r="C11685">
        <f t="shared" si="364"/>
        <v>64</v>
      </c>
      <c r="E11685">
        <f t="shared" si="365"/>
        <v>1.8300001102034003E-4</v>
      </c>
    </row>
    <row r="11686" spans="1:5" x14ac:dyDescent="0.25">
      <c r="A11686">
        <v>79228.879224000004</v>
      </c>
      <c r="B11686">
        <v>68</v>
      </c>
      <c r="C11686">
        <f t="shared" si="364"/>
        <v>52</v>
      </c>
      <c r="E11686">
        <f t="shared" si="365"/>
        <v>2.8380000003380701E-3</v>
      </c>
    </row>
    <row r="11687" spans="1:5" x14ac:dyDescent="0.25">
      <c r="A11687">
        <v>79228.882062000004</v>
      </c>
      <c r="B11687">
        <v>155</v>
      </c>
      <c r="C11687">
        <f t="shared" si="364"/>
        <v>139</v>
      </c>
      <c r="E11687">
        <f t="shared" si="365"/>
        <v>1.922599998943042E-2</v>
      </c>
    </row>
    <row r="11688" spans="1:5" x14ac:dyDescent="0.25">
      <c r="A11688">
        <v>79228.901287999994</v>
      </c>
      <c r="B11688">
        <v>80</v>
      </c>
      <c r="C11688">
        <f t="shared" si="364"/>
        <v>64</v>
      </c>
      <c r="E11688">
        <f t="shared" si="365"/>
        <v>1.5300000086426735E-4</v>
      </c>
    </row>
    <row r="11689" spans="1:5" x14ac:dyDescent="0.25">
      <c r="A11689">
        <v>79228.901440999995</v>
      </c>
      <c r="B11689">
        <v>68</v>
      </c>
      <c r="C11689">
        <f t="shared" si="364"/>
        <v>52</v>
      </c>
      <c r="E11689">
        <f t="shared" si="365"/>
        <v>2.8989999991608784E-3</v>
      </c>
    </row>
    <row r="11690" spans="1:5" x14ac:dyDescent="0.25">
      <c r="A11690">
        <v>79228.904339999994</v>
      </c>
      <c r="B11690">
        <v>174</v>
      </c>
      <c r="C11690">
        <f t="shared" si="364"/>
        <v>158</v>
      </c>
      <c r="E11690">
        <f t="shared" si="365"/>
        <v>0.11718700001074467</v>
      </c>
    </row>
    <row r="11691" spans="1:5" x14ac:dyDescent="0.25">
      <c r="A11691">
        <v>79229.021527000004</v>
      </c>
      <c r="B11691">
        <v>150</v>
      </c>
      <c r="C11691">
        <f t="shared" si="364"/>
        <v>134</v>
      </c>
      <c r="E11691">
        <f t="shared" si="365"/>
        <v>2.7499999850988388E-4</v>
      </c>
    </row>
    <row r="11692" spans="1:5" x14ac:dyDescent="0.25">
      <c r="A11692">
        <v>79229.021802000003</v>
      </c>
      <c r="B11692">
        <v>68</v>
      </c>
      <c r="C11692">
        <f t="shared" si="364"/>
        <v>52</v>
      </c>
      <c r="E11692">
        <f t="shared" si="365"/>
        <v>1.0559000002103858E-2</v>
      </c>
    </row>
    <row r="11693" spans="1:5" x14ac:dyDescent="0.25">
      <c r="A11693">
        <v>79229.032361000005</v>
      </c>
      <c r="B11693">
        <v>76</v>
      </c>
      <c r="C11693">
        <f t="shared" si="364"/>
        <v>60</v>
      </c>
      <c r="E11693">
        <f t="shared" si="365"/>
        <v>1.9195999993826263E-2</v>
      </c>
    </row>
    <row r="11694" spans="1:5" x14ac:dyDescent="0.25">
      <c r="A11694">
        <v>79229.051556999999</v>
      </c>
      <c r="B11694">
        <v>159</v>
      </c>
      <c r="C11694">
        <f t="shared" si="364"/>
        <v>143</v>
      </c>
      <c r="E11694">
        <f t="shared" si="365"/>
        <v>7.2020000079646707E-3</v>
      </c>
    </row>
    <row r="11695" spans="1:5" x14ac:dyDescent="0.25">
      <c r="A11695">
        <v>79229.058759000007</v>
      </c>
      <c r="B11695">
        <v>68</v>
      </c>
      <c r="C11695">
        <f t="shared" si="364"/>
        <v>52</v>
      </c>
      <c r="E11695">
        <f t="shared" si="365"/>
        <v>1.0314999992260709E-2</v>
      </c>
    </row>
    <row r="11696" spans="1:5" x14ac:dyDescent="0.25">
      <c r="A11696">
        <v>79229.069073999999</v>
      </c>
      <c r="B11696">
        <v>76</v>
      </c>
      <c r="C11696">
        <f t="shared" si="364"/>
        <v>60</v>
      </c>
      <c r="E11696">
        <f t="shared" si="365"/>
        <v>0.10235600000305567</v>
      </c>
    </row>
    <row r="11697" spans="1:5" x14ac:dyDescent="0.25">
      <c r="A11697">
        <v>79229.171430000002</v>
      </c>
      <c r="B11697">
        <v>76</v>
      </c>
      <c r="C11697">
        <f t="shared" si="364"/>
        <v>60</v>
      </c>
      <c r="E11697">
        <f t="shared" si="365"/>
        <v>3.0182000002241693E-2</v>
      </c>
    </row>
    <row r="11698" spans="1:5" x14ac:dyDescent="0.25">
      <c r="A11698">
        <v>79229.201612000004</v>
      </c>
      <c r="B11698">
        <v>76</v>
      </c>
      <c r="C11698">
        <f t="shared" si="364"/>
        <v>60</v>
      </c>
      <c r="E11698">
        <f t="shared" si="365"/>
        <v>1.9621999992523342E-2</v>
      </c>
    </row>
    <row r="11699" spans="1:5" x14ac:dyDescent="0.25">
      <c r="A11699">
        <v>79229.221233999997</v>
      </c>
      <c r="B11699">
        <v>68</v>
      </c>
      <c r="C11699">
        <f t="shared" si="364"/>
        <v>52</v>
      </c>
      <c r="E11699">
        <f t="shared" si="365"/>
        <v>2.9999000005773269E-2</v>
      </c>
    </row>
    <row r="11700" spans="1:5" x14ac:dyDescent="0.25">
      <c r="A11700">
        <v>79229.251233000003</v>
      </c>
      <c r="B11700">
        <v>68</v>
      </c>
      <c r="C11700">
        <f t="shared" si="364"/>
        <v>52</v>
      </c>
      <c r="E11700">
        <f t="shared" si="365"/>
        <v>4.0557999993325211E-2</v>
      </c>
    </row>
    <row r="11701" spans="1:5" x14ac:dyDescent="0.25">
      <c r="A11701">
        <v>79229.291790999996</v>
      </c>
      <c r="B11701">
        <v>68</v>
      </c>
      <c r="C11701">
        <f t="shared" si="364"/>
        <v>52</v>
      </c>
      <c r="E11701">
        <f t="shared" si="365"/>
        <v>2.4400000984314829E-4</v>
      </c>
    </row>
    <row r="11702" spans="1:5" x14ac:dyDescent="0.25">
      <c r="A11702">
        <v>79229.292035000006</v>
      </c>
      <c r="B11702">
        <v>112</v>
      </c>
      <c r="C11702">
        <f t="shared" si="364"/>
        <v>96</v>
      </c>
      <c r="E11702">
        <f t="shared" si="365"/>
        <v>2.9479999997420236E-2</v>
      </c>
    </row>
    <row r="11703" spans="1:5" x14ac:dyDescent="0.25">
      <c r="A11703">
        <v>79229.321515000003</v>
      </c>
      <c r="B11703">
        <v>68</v>
      </c>
      <c r="C11703">
        <f t="shared" si="364"/>
        <v>52</v>
      </c>
      <c r="E11703">
        <f t="shared" si="365"/>
        <v>2.8079999901819974E-3</v>
      </c>
    </row>
    <row r="11704" spans="1:5" x14ac:dyDescent="0.25">
      <c r="A11704">
        <v>79229.324322999993</v>
      </c>
      <c r="B11704">
        <v>107</v>
      </c>
      <c r="C11704">
        <f t="shared" si="364"/>
        <v>91</v>
      </c>
      <c r="E11704">
        <f t="shared" si="365"/>
        <v>2.7832000007038005E-2</v>
      </c>
    </row>
    <row r="11705" spans="1:5" x14ac:dyDescent="0.25">
      <c r="A11705">
        <v>79229.352155</v>
      </c>
      <c r="B11705">
        <v>127</v>
      </c>
      <c r="C11705">
        <f t="shared" si="364"/>
        <v>111</v>
      </c>
      <c r="E11705">
        <f t="shared" si="365"/>
        <v>2.1399999968707561E-4</v>
      </c>
    </row>
    <row r="11706" spans="1:5" x14ac:dyDescent="0.25">
      <c r="A11706">
        <v>79229.352369</v>
      </c>
      <c r="B11706">
        <v>68</v>
      </c>
      <c r="C11706">
        <f t="shared" si="364"/>
        <v>52</v>
      </c>
      <c r="E11706">
        <f t="shared" si="365"/>
        <v>5.9082000007038005E-2</v>
      </c>
    </row>
    <row r="11707" spans="1:5" x14ac:dyDescent="0.25">
      <c r="A11707">
        <v>79229.411451000007</v>
      </c>
      <c r="B11707">
        <v>118</v>
      </c>
      <c r="C11707">
        <f t="shared" si="364"/>
        <v>102</v>
      </c>
      <c r="E11707">
        <f t="shared" si="365"/>
        <v>9.8569999972824007E-3</v>
      </c>
    </row>
    <row r="11708" spans="1:5" x14ac:dyDescent="0.25">
      <c r="A11708">
        <v>79229.421308000005</v>
      </c>
      <c r="B11708">
        <v>68</v>
      </c>
      <c r="C11708">
        <f t="shared" si="364"/>
        <v>52</v>
      </c>
      <c r="E11708">
        <f t="shared" si="365"/>
        <v>0.19576999999117106</v>
      </c>
    </row>
    <row r="11709" spans="1:5" x14ac:dyDescent="0.25">
      <c r="A11709">
        <v>79229.617077999996</v>
      </c>
      <c r="B11709">
        <v>68</v>
      </c>
      <c r="C11709">
        <f t="shared" si="364"/>
        <v>52</v>
      </c>
      <c r="E11709">
        <f t="shared" si="365"/>
        <v>2.7499999850988388E-4</v>
      </c>
    </row>
    <row r="11710" spans="1:5" x14ac:dyDescent="0.25">
      <c r="A11710">
        <v>79229.617352999994</v>
      </c>
      <c r="B11710">
        <v>82</v>
      </c>
      <c r="C11710">
        <f t="shared" si="364"/>
        <v>66</v>
      </c>
      <c r="E11710">
        <f t="shared" si="365"/>
        <v>8.4289000005810522E-2</v>
      </c>
    </row>
    <row r="11711" spans="1:5" x14ac:dyDescent="0.25">
      <c r="A11711">
        <v>79229.701642</v>
      </c>
      <c r="B11711">
        <v>68</v>
      </c>
      <c r="C11711">
        <f t="shared" si="364"/>
        <v>52</v>
      </c>
      <c r="E11711">
        <f t="shared" si="365"/>
        <v>9.766000002855435E-3</v>
      </c>
    </row>
    <row r="11712" spans="1:5" x14ac:dyDescent="0.25">
      <c r="A11712">
        <v>79229.711408000003</v>
      </c>
      <c r="B11712">
        <v>82</v>
      </c>
      <c r="C11712">
        <f t="shared" si="364"/>
        <v>66</v>
      </c>
      <c r="E11712">
        <f t="shared" si="365"/>
        <v>5.0017999994452111E-2</v>
      </c>
    </row>
    <row r="11713" spans="1:5" x14ac:dyDescent="0.25">
      <c r="A11713">
        <v>79229.761425999997</v>
      </c>
      <c r="B11713">
        <v>71</v>
      </c>
      <c r="C11713">
        <f t="shared" si="364"/>
        <v>55</v>
      </c>
      <c r="E11713">
        <f t="shared" si="365"/>
        <v>2.4400000984314829E-4</v>
      </c>
    </row>
    <row r="11714" spans="1:5" x14ac:dyDescent="0.25">
      <c r="A11714">
        <v>79229.761670000007</v>
      </c>
      <c r="B11714">
        <v>68</v>
      </c>
      <c r="C11714">
        <f t="shared" ref="C11714:C11777" si="366">B11714-16</f>
        <v>52</v>
      </c>
      <c r="E11714">
        <f t="shared" ref="E11714:E11777" si="367">ABS(A11715-A11714)</f>
        <v>9.0270999993663281E-2</v>
      </c>
    </row>
    <row r="11715" spans="1:5" x14ac:dyDescent="0.25">
      <c r="A11715">
        <v>79229.851941000001</v>
      </c>
      <c r="B11715">
        <v>71</v>
      </c>
      <c r="C11715">
        <f t="shared" si="366"/>
        <v>55</v>
      </c>
      <c r="E11715">
        <f t="shared" si="367"/>
        <v>3.3879999973578379E-3</v>
      </c>
    </row>
    <row r="11716" spans="1:5" x14ac:dyDescent="0.25">
      <c r="A11716">
        <v>79229.855328999998</v>
      </c>
      <c r="B11716">
        <v>68</v>
      </c>
      <c r="C11716">
        <f t="shared" si="366"/>
        <v>52</v>
      </c>
      <c r="E11716">
        <f t="shared" si="367"/>
        <v>2.6274999996530823E-2</v>
      </c>
    </row>
    <row r="11717" spans="1:5" x14ac:dyDescent="0.25">
      <c r="A11717">
        <v>79229.881603999995</v>
      </c>
      <c r="B11717">
        <v>83</v>
      </c>
      <c r="C11717">
        <f t="shared" si="366"/>
        <v>67</v>
      </c>
      <c r="E11717">
        <f t="shared" si="367"/>
        <v>2.7499999850988388E-4</v>
      </c>
    </row>
    <row r="11718" spans="1:5" x14ac:dyDescent="0.25">
      <c r="A11718">
        <v>79229.881878999993</v>
      </c>
      <c r="B11718">
        <v>68</v>
      </c>
      <c r="C11718">
        <f t="shared" si="366"/>
        <v>52</v>
      </c>
      <c r="E11718">
        <f t="shared" si="367"/>
        <v>0.11959800000477117</v>
      </c>
    </row>
    <row r="11719" spans="1:5" x14ac:dyDescent="0.25">
      <c r="A11719">
        <v>79230.001476999998</v>
      </c>
      <c r="B11719">
        <v>83</v>
      </c>
      <c r="C11719">
        <f t="shared" si="366"/>
        <v>67</v>
      </c>
      <c r="E11719">
        <f t="shared" si="367"/>
        <v>9.8580000048968941E-3</v>
      </c>
    </row>
    <row r="11720" spans="1:5" x14ac:dyDescent="0.25">
      <c r="A11720">
        <v>79230.011335000003</v>
      </c>
      <c r="B11720">
        <v>68</v>
      </c>
      <c r="C11720">
        <f t="shared" si="366"/>
        <v>52</v>
      </c>
      <c r="E11720">
        <f t="shared" si="367"/>
        <v>1.5592039999901317</v>
      </c>
    </row>
    <row r="11721" spans="1:5" x14ac:dyDescent="0.25">
      <c r="A11721">
        <v>79231.570538999993</v>
      </c>
      <c r="B11721">
        <v>311</v>
      </c>
      <c r="C11721">
        <f t="shared" si="366"/>
        <v>295</v>
      </c>
      <c r="E11721">
        <f t="shared" si="367"/>
        <v>0.12109300000884105</v>
      </c>
    </row>
    <row r="11722" spans="1:5" x14ac:dyDescent="0.25">
      <c r="A11722">
        <v>79231.691632000002</v>
      </c>
      <c r="B11722">
        <v>64</v>
      </c>
      <c r="C11722">
        <f t="shared" si="366"/>
        <v>48</v>
      </c>
      <c r="E11722">
        <f t="shared" si="367"/>
        <v>0.93042000000423286</v>
      </c>
    </row>
    <row r="11723" spans="1:5" x14ac:dyDescent="0.25">
      <c r="A11723">
        <v>79232.622052000006</v>
      </c>
      <c r="B11723">
        <v>68</v>
      </c>
      <c r="C11723">
        <f t="shared" si="366"/>
        <v>52</v>
      </c>
      <c r="E11723">
        <f t="shared" si="367"/>
        <v>2.7159999881405383E-3</v>
      </c>
    </row>
    <row r="11724" spans="1:5" x14ac:dyDescent="0.25">
      <c r="A11724">
        <v>79232.624767999994</v>
      </c>
      <c r="B11724">
        <v>68</v>
      </c>
      <c r="C11724">
        <f t="shared" si="366"/>
        <v>52</v>
      </c>
      <c r="E11724">
        <f t="shared" si="367"/>
        <v>0.1345220000075642</v>
      </c>
    </row>
    <row r="11725" spans="1:5" x14ac:dyDescent="0.25">
      <c r="A11725">
        <v>79232.759290000002</v>
      </c>
      <c r="B11725">
        <v>68</v>
      </c>
      <c r="C11725">
        <f t="shared" si="366"/>
        <v>52</v>
      </c>
      <c r="E11725">
        <f t="shared" si="367"/>
        <v>0</v>
      </c>
    </row>
    <row r="11726" spans="1:5" x14ac:dyDescent="0.25">
      <c r="A11726">
        <v>79232.759290000002</v>
      </c>
      <c r="B11726">
        <v>68</v>
      </c>
      <c r="C11726">
        <f t="shared" si="366"/>
        <v>52</v>
      </c>
      <c r="E11726">
        <f t="shared" si="367"/>
        <v>3.9699999615550041E-4</v>
      </c>
    </row>
    <row r="11727" spans="1:5" x14ac:dyDescent="0.25">
      <c r="A11727">
        <v>79232.759686999998</v>
      </c>
      <c r="B11727">
        <v>68</v>
      </c>
      <c r="C11727">
        <f t="shared" si="366"/>
        <v>52</v>
      </c>
      <c r="E11727">
        <f t="shared" si="367"/>
        <v>2.1758999995654449E-2</v>
      </c>
    </row>
    <row r="11728" spans="1:5" x14ac:dyDescent="0.25">
      <c r="A11728">
        <v>79232.781445999994</v>
      </c>
      <c r="B11728">
        <v>68</v>
      </c>
      <c r="C11728">
        <f t="shared" si="366"/>
        <v>52</v>
      </c>
      <c r="E11728">
        <f t="shared" si="367"/>
        <v>0</v>
      </c>
    </row>
    <row r="11729" spans="1:5" x14ac:dyDescent="0.25">
      <c r="A11729">
        <v>79232.781445999994</v>
      </c>
      <c r="B11729">
        <v>68</v>
      </c>
      <c r="C11729">
        <f t="shared" si="366"/>
        <v>52</v>
      </c>
      <c r="E11729">
        <f t="shared" si="367"/>
        <v>1.3120000076014549E-3</v>
      </c>
    </row>
    <row r="11730" spans="1:5" x14ac:dyDescent="0.25">
      <c r="A11730">
        <v>79232.782758000001</v>
      </c>
      <c r="B11730">
        <v>68</v>
      </c>
      <c r="C11730">
        <f t="shared" si="366"/>
        <v>52</v>
      </c>
      <c r="E11730">
        <f t="shared" si="367"/>
        <v>5.113402999995742</v>
      </c>
    </row>
    <row r="11731" spans="1:5" x14ac:dyDescent="0.25">
      <c r="A11731">
        <v>79237.896160999997</v>
      </c>
      <c r="B11731">
        <v>72</v>
      </c>
      <c r="C11731">
        <f t="shared" si="366"/>
        <v>56</v>
      </c>
      <c r="E11731">
        <f t="shared" si="367"/>
        <v>0.32995600000140257</v>
      </c>
    </row>
    <row r="11732" spans="1:5" x14ac:dyDescent="0.25">
      <c r="A11732">
        <v>79238.226116999998</v>
      </c>
      <c r="B11732">
        <v>68</v>
      </c>
      <c r="C11732">
        <f t="shared" si="366"/>
        <v>52</v>
      </c>
      <c r="E11732">
        <f t="shared" si="367"/>
        <v>2.7499999850988388E-4</v>
      </c>
    </row>
    <row r="11733" spans="1:5" x14ac:dyDescent="0.25">
      <c r="A11733">
        <v>79238.226391999997</v>
      </c>
      <c r="B11733">
        <v>523</v>
      </c>
      <c r="C11733">
        <f t="shared" si="366"/>
        <v>507</v>
      </c>
      <c r="E11733">
        <f t="shared" si="367"/>
        <v>0.17715499999758322</v>
      </c>
    </row>
    <row r="11734" spans="1:5" x14ac:dyDescent="0.25">
      <c r="A11734">
        <v>79238.403546999994</v>
      </c>
      <c r="B11734">
        <v>72</v>
      </c>
      <c r="C11734">
        <f t="shared" si="366"/>
        <v>56</v>
      </c>
      <c r="E11734">
        <f t="shared" si="367"/>
        <v>3.35000004270114E-4</v>
      </c>
    </row>
    <row r="11735" spans="1:5" x14ac:dyDescent="0.25">
      <c r="A11735">
        <v>79238.403881999999</v>
      </c>
      <c r="B11735">
        <v>68</v>
      </c>
      <c r="C11735">
        <f t="shared" si="366"/>
        <v>52</v>
      </c>
      <c r="E11735">
        <f t="shared" si="367"/>
        <v>211.09896899999876</v>
      </c>
    </row>
    <row r="11736" spans="1:5" x14ac:dyDescent="0.25">
      <c r="A11736">
        <v>79449.502850999997</v>
      </c>
      <c r="B11736">
        <v>72</v>
      </c>
      <c r="C11736">
        <f t="shared" si="366"/>
        <v>56</v>
      </c>
      <c r="E11736">
        <f t="shared" si="367"/>
        <v>0.54458600000361912</v>
      </c>
    </row>
    <row r="11737" spans="1:5" x14ac:dyDescent="0.25">
      <c r="A11737">
        <v>79450.047437000001</v>
      </c>
      <c r="B11737">
        <v>68</v>
      </c>
      <c r="C11737">
        <f t="shared" si="366"/>
        <v>52</v>
      </c>
      <c r="E11737">
        <f t="shared" si="367"/>
        <v>3.3599999733269215E-4</v>
      </c>
    </row>
    <row r="11738" spans="1:5" x14ac:dyDescent="0.25">
      <c r="A11738">
        <v>79450.047772999998</v>
      </c>
      <c r="B11738">
        <v>180</v>
      </c>
      <c r="C11738">
        <f t="shared" si="366"/>
        <v>164</v>
      </c>
      <c r="E11738">
        <f t="shared" si="367"/>
        <v>0.16619800000626128</v>
      </c>
    </row>
    <row r="11739" spans="1:5" x14ac:dyDescent="0.25">
      <c r="A11739">
        <v>79450.213971000005</v>
      </c>
      <c r="B11739">
        <v>72</v>
      </c>
      <c r="C11739">
        <f t="shared" si="366"/>
        <v>56</v>
      </c>
      <c r="E11739">
        <f t="shared" si="367"/>
        <v>3.0499999411404133E-4</v>
      </c>
    </row>
    <row r="11740" spans="1:5" x14ac:dyDescent="0.25">
      <c r="A11740">
        <v>79450.214275999999</v>
      </c>
      <c r="B11740">
        <v>68</v>
      </c>
      <c r="C11740">
        <f t="shared" si="366"/>
        <v>52</v>
      </c>
      <c r="E11740">
        <f t="shared" si="367"/>
        <v>0.16195700000389479</v>
      </c>
    </row>
    <row r="11741" spans="1:5" x14ac:dyDescent="0.25">
      <c r="A11741">
        <v>79450.376233000003</v>
      </c>
      <c r="B11741">
        <v>284</v>
      </c>
      <c r="C11741">
        <f t="shared" si="366"/>
        <v>268</v>
      </c>
      <c r="E11741">
        <f t="shared" si="367"/>
        <v>1.2199999764561653E-4</v>
      </c>
    </row>
    <row r="11742" spans="1:5" x14ac:dyDescent="0.25">
      <c r="A11742">
        <v>79450.376355</v>
      </c>
      <c r="B11742">
        <v>68</v>
      </c>
      <c r="C11742">
        <f t="shared" si="366"/>
        <v>52</v>
      </c>
      <c r="E11742">
        <f t="shared" si="367"/>
        <v>2.3199999995995313E-3</v>
      </c>
    </row>
    <row r="11743" spans="1:5" x14ac:dyDescent="0.25">
      <c r="A11743">
        <v>79450.378675</v>
      </c>
      <c r="B11743">
        <v>72</v>
      </c>
      <c r="C11743">
        <f t="shared" si="366"/>
        <v>56</v>
      </c>
      <c r="E11743">
        <f t="shared" si="367"/>
        <v>6.2559999933000654E-3</v>
      </c>
    </row>
    <row r="11744" spans="1:5" x14ac:dyDescent="0.25">
      <c r="A11744">
        <v>79450.384930999993</v>
      </c>
      <c r="B11744">
        <v>177</v>
      </c>
      <c r="C11744">
        <f t="shared" si="366"/>
        <v>161</v>
      </c>
      <c r="E11744">
        <f t="shared" si="367"/>
        <v>6.1000000277999789E-4</v>
      </c>
    </row>
    <row r="11745" spans="1:5" x14ac:dyDescent="0.25">
      <c r="A11745">
        <v>79450.385540999996</v>
      </c>
      <c r="B11745">
        <v>153</v>
      </c>
      <c r="C11745">
        <f t="shared" si="366"/>
        <v>137</v>
      </c>
      <c r="E11745">
        <f t="shared" si="367"/>
        <v>3.0500000866595656E-4</v>
      </c>
    </row>
    <row r="11746" spans="1:5" x14ac:dyDescent="0.25">
      <c r="A11746">
        <v>79450.385846000005</v>
      </c>
      <c r="B11746">
        <v>154</v>
      </c>
      <c r="C11746">
        <f t="shared" si="366"/>
        <v>138</v>
      </c>
      <c r="E11746">
        <f t="shared" si="367"/>
        <v>4.5799999497830868E-4</v>
      </c>
    </row>
    <row r="11747" spans="1:5" x14ac:dyDescent="0.25">
      <c r="A11747">
        <v>79450.386304</v>
      </c>
      <c r="B11747">
        <v>184</v>
      </c>
      <c r="C11747">
        <f t="shared" si="366"/>
        <v>168</v>
      </c>
      <c r="E11747">
        <f t="shared" si="367"/>
        <v>3.0499999411404133E-4</v>
      </c>
    </row>
    <row r="11748" spans="1:5" x14ac:dyDescent="0.25">
      <c r="A11748">
        <v>79450.386608999994</v>
      </c>
      <c r="B11748">
        <v>174</v>
      </c>
      <c r="C11748">
        <f t="shared" si="366"/>
        <v>158</v>
      </c>
      <c r="E11748">
        <f t="shared" si="367"/>
        <v>2.7500001306179911E-4</v>
      </c>
    </row>
    <row r="11749" spans="1:5" x14ac:dyDescent="0.25">
      <c r="A11749">
        <v>79450.386884000007</v>
      </c>
      <c r="B11749">
        <v>180</v>
      </c>
      <c r="C11749">
        <f t="shared" si="366"/>
        <v>164</v>
      </c>
      <c r="E11749">
        <f t="shared" si="367"/>
        <v>3.3599999733269215E-4</v>
      </c>
    </row>
    <row r="11750" spans="1:5" x14ac:dyDescent="0.25">
      <c r="A11750">
        <v>79450.387220000004</v>
      </c>
      <c r="B11750">
        <v>170</v>
      </c>
      <c r="C11750">
        <f t="shared" si="366"/>
        <v>154</v>
      </c>
      <c r="E11750">
        <f t="shared" si="367"/>
        <v>3.3499998971819878E-4</v>
      </c>
    </row>
    <row r="11751" spans="1:5" x14ac:dyDescent="0.25">
      <c r="A11751">
        <v>79450.387554999994</v>
      </c>
      <c r="B11751">
        <v>175</v>
      </c>
      <c r="C11751">
        <f t="shared" si="366"/>
        <v>159</v>
      </c>
      <c r="E11751">
        <f t="shared" si="367"/>
        <v>1.1290000111330301E-3</v>
      </c>
    </row>
    <row r="11752" spans="1:5" x14ac:dyDescent="0.25">
      <c r="A11752">
        <v>79450.388684000005</v>
      </c>
      <c r="B11752">
        <v>78</v>
      </c>
      <c r="C11752">
        <f t="shared" si="366"/>
        <v>62</v>
      </c>
      <c r="E11752">
        <f t="shared" si="367"/>
        <v>3.6700000055134296E-4</v>
      </c>
    </row>
    <row r="11753" spans="1:5" x14ac:dyDescent="0.25">
      <c r="A11753">
        <v>79450.389051000006</v>
      </c>
      <c r="B11753">
        <v>89</v>
      </c>
      <c r="C11753">
        <f t="shared" si="366"/>
        <v>73</v>
      </c>
      <c r="E11753">
        <f t="shared" si="367"/>
        <v>3.9599998854100704E-4</v>
      </c>
    </row>
    <row r="11754" spans="1:5" x14ac:dyDescent="0.25">
      <c r="A11754">
        <v>79450.389446999994</v>
      </c>
      <c r="B11754">
        <v>91</v>
      </c>
      <c r="C11754">
        <f t="shared" si="366"/>
        <v>75</v>
      </c>
      <c r="E11754">
        <f t="shared" si="367"/>
        <v>2.1399999968707561E-4</v>
      </c>
    </row>
    <row r="11755" spans="1:5" x14ac:dyDescent="0.25">
      <c r="A11755">
        <v>79450.389660999994</v>
      </c>
      <c r="B11755">
        <v>74</v>
      </c>
      <c r="C11755">
        <f t="shared" si="366"/>
        <v>58</v>
      </c>
      <c r="E11755">
        <f t="shared" si="367"/>
        <v>2.7500001306179911E-4</v>
      </c>
    </row>
    <row r="11756" spans="1:5" x14ac:dyDescent="0.25">
      <c r="A11756">
        <v>79450.389936000007</v>
      </c>
      <c r="B11756">
        <v>97</v>
      </c>
      <c r="C11756">
        <f t="shared" si="366"/>
        <v>81</v>
      </c>
      <c r="E11756">
        <f t="shared" si="367"/>
        <v>2.4399999529123306E-4</v>
      </c>
    </row>
    <row r="11757" spans="1:5" x14ac:dyDescent="0.25">
      <c r="A11757">
        <v>79450.390180000002</v>
      </c>
      <c r="B11757">
        <v>77</v>
      </c>
      <c r="C11757">
        <f t="shared" si="366"/>
        <v>61</v>
      </c>
      <c r="E11757">
        <f t="shared" si="367"/>
        <v>2.1299999207258224E-4</v>
      </c>
    </row>
    <row r="11758" spans="1:5" x14ac:dyDescent="0.25">
      <c r="A11758">
        <v>79450.390392999994</v>
      </c>
      <c r="B11758">
        <v>79</v>
      </c>
      <c r="C11758">
        <f t="shared" si="366"/>
        <v>63</v>
      </c>
      <c r="E11758">
        <f t="shared" si="367"/>
        <v>2.4500000290572643E-4</v>
      </c>
    </row>
    <row r="11759" spans="1:5" x14ac:dyDescent="0.25">
      <c r="A11759">
        <v>79450.390637999997</v>
      </c>
      <c r="B11759">
        <v>85</v>
      </c>
      <c r="C11759">
        <f t="shared" si="366"/>
        <v>69</v>
      </c>
      <c r="E11759">
        <f t="shared" si="367"/>
        <v>3.0500000866595656E-4</v>
      </c>
    </row>
    <row r="11760" spans="1:5" x14ac:dyDescent="0.25">
      <c r="A11760">
        <v>79450.390943000006</v>
      </c>
      <c r="B11760">
        <v>75</v>
      </c>
      <c r="C11760">
        <f t="shared" si="366"/>
        <v>59</v>
      </c>
      <c r="E11760">
        <f t="shared" si="367"/>
        <v>5.7999999262392521E-4</v>
      </c>
    </row>
    <row r="11761" spans="1:5" x14ac:dyDescent="0.25">
      <c r="A11761">
        <v>79450.391522999998</v>
      </c>
      <c r="B11761">
        <v>80</v>
      </c>
      <c r="C11761">
        <f t="shared" si="366"/>
        <v>64</v>
      </c>
      <c r="E11761">
        <f t="shared" si="367"/>
        <v>0.16494699999748264</v>
      </c>
    </row>
    <row r="11762" spans="1:5" x14ac:dyDescent="0.25">
      <c r="A11762">
        <v>79450.556469999996</v>
      </c>
      <c r="B11762">
        <v>64</v>
      </c>
      <c r="C11762">
        <f t="shared" si="366"/>
        <v>48</v>
      </c>
      <c r="E11762">
        <f t="shared" si="367"/>
        <v>5.5573000005097128E-2</v>
      </c>
    </row>
    <row r="11763" spans="1:5" x14ac:dyDescent="0.25">
      <c r="A11763">
        <v>79450.612043000001</v>
      </c>
      <c r="B11763">
        <v>77</v>
      </c>
      <c r="C11763">
        <f t="shared" si="366"/>
        <v>61</v>
      </c>
      <c r="E11763">
        <f t="shared" si="367"/>
        <v>5.9447999999974854E-2</v>
      </c>
    </row>
    <row r="11764" spans="1:5" x14ac:dyDescent="0.25">
      <c r="A11764">
        <v>79450.671491000001</v>
      </c>
      <c r="B11764">
        <v>92</v>
      </c>
      <c r="C11764">
        <f t="shared" si="366"/>
        <v>76</v>
      </c>
      <c r="E11764">
        <f t="shared" si="367"/>
        <v>9.7959999984595925E-3</v>
      </c>
    </row>
    <row r="11765" spans="1:5" x14ac:dyDescent="0.25">
      <c r="A11765">
        <v>79450.681286999999</v>
      </c>
      <c r="B11765">
        <v>194</v>
      </c>
      <c r="C11765">
        <f t="shared" si="366"/>
        <v>178</v>
      </c>
      <c r="E11765">
        <f t="shared" si="367"/>
        <v>2.0233000002917834E-2</v>
      </c>
    </row>
    <row r="11766" spans="1:5" x14ac:dyDescent="0.25">
      <c r="A11766">
        <v>79450.701520000002</v>
      </c>
      <c r="B11766">
        <v>64</v>
      </c>
      <c r="C11766">
        <f t="shared" si="366"/>
        <v>48</v>
      </c>
      <c r="E11766">
        <f t="shared" si="367"/>
        <v>2.9968000002554618E-2</v>
      </c>
    </row>
    <row r="11767" spans="1:5" x14ac:dyDescent="0.25">
      <c r="A11767">
        <v>79450.731488000005</v>
      </c>
      <c r="B11767">
        <v>68</v>
      </c>
      <c r="C11767">
        <f t="shared" si="366"/>
        <v>52</v>
      </c>
      <c r="E11767">
        <f t="shared" si="367"/>
        <v>0</v>
      </c>
    </row>
    <row r="11768" spans="1:5" x14ac:dyDescent="0.25">
      <c r="A11768">
        <v>79450.731488000005</v>
      </c>
      <c r="B11768">
        <v>62</v>
      </c>
      <c r="C11768">
        <f t="shared" si="366"/>
        <v>46</v>
      </c>
      <c r="E11768">
        <f t="shared" si="367"/>
        <v>3.0059999990044162E-2</v>
      </c>
    </row>
    <row r="11769" spans="1:5" x14ac:dyDescent="0.25">
      <c r="A11769">
        <v>79450.761547999995</v>
      </c>
      <c r="B11769">
        <v>65</v>
      </c>
      <c r="C11769">
        <f t="shared" si="366"/>
        <v>49</v>
      </c>
      <c r="E11769">
        <f t="shared" si="367"/>
        <v>0</v>
      </c>
    </row>
    <row r="11770" spans="1:5" x14ac:dyDescent="0.25">
      <c r="A11770">
        <v>79450.761547999995</v>
      </c>
      <c r="B11770">
        <v>62</v>
      </c>
      <c r="C11770">
        <f t="shared" si="366"/>
        <v>46</v>
      </c>
      <c r="E11770">
        <f t="shared" si="367"/>
        <v>5.9967000008327886E-2</v>
      </c>
    </row>
    <row r="11771" spans="1:5" x14ac:dyDescent="0.25">
      <c r="A11771">
        <v>79450.821515000003</v>
      </c>
      <c r="B11771">
        <v>64</v>
      </c>
      <c r="C11771">
        <f t="shared" si="366"/>
        <v>48</v>
      </c>
      <c r="E11771">
        <f t="shared" si="367"/>
        <v>2.9784999991534278E-2</v>
      </c>
    </row>
    <row r="11772" spans="1:5" x14ac:dyDescent="0.25">
      <c r="A11772">
        <v>79450.851299999995</v>
      </c>
      <c r="B11772">
        <v>64</v>
      </c>
      <c r="C11772">
        <f t="shared" si="366"/>
        <v>48</v>
      </c>
      <c r="E11772">
        <f t="shared" si="367"/>
        <v>2.1669999987352639E-3</v>
      </c>
    </row>
    <row r="11773" spans="1:5" x14ac:dyDescent="0.25">
      <c r="A11773">
        <v>79450.853466999994</v>
      </c>
      <c r="B11773">
        <v>192</v>
      </c>
      <c r="C11773">
        <f t="shared" si="366"/>
        <v>176</v>
      </c>
      <c r="E11773">
        <f t="shared" si="367"/>
        <v>2.8015000003506429E-2</v>
      </c>
    </row>
    <row r="11774" spans="1:5" x14ac:dyDescent="0.25">
      <c r="A11774">
        <v>79450.881481999997</v>
      </c>
      <c r="B11774">
        <v>62</v>
      </c>
      <c r="C11774">
        <f t="shared" si="366"/>
        <v>46</v>
      </c>
      <c r="E11774">
        <f t="shared" si="367"/>
        <v>2.9846000004909001E-2</v>
      </c>
    </row>
    <row r="11775" spans="1:5" x14ac:dyDescent="0.25">
      <c r="A11775">
        <v>79450.911328000002</v>
      </c>
      <c r="B11775">
        <v>62</v>
      </c>
      <c r="C11775">
        <f t="shared" si="366"/>
        <v>46</v>
      </c>
      <c r="E11775">
        <f t="shared" si="367"/>
        <v>0</v>
      </c>
    </row>
    <row r="11776" spans="1:5" x14ac:dyDescent="0.25">
      <c r="A11776">
        <v>79450.911328000002</v>
      </c>
      <c r="B11776">
        <v>62</v>
      </c>
      <c r="C11776">
        <f t="shared" si="366"/>
        <v>46</v>
      </c>
      <c r="E11776">
        <f t="shared" si="367"/>
        <v>0</v>
      </c>
    </row>
    <row r="11777" spans="1:5" x14ac:dyDescent="0.25">
      <c r="A11777">
        <v>79450.911328000002</v>
      </c>
      <c r="B11777">
        <v>63</v>
      </c>
      <c r="C11777">
        <f t="shared" si="366"/>
        <v>47</v>
      </c>
      <c r="E11777">
        <f t="shared" si="367"/>
        <v>3.9680000045336783E-3</v>
      </c>
    </row>
    <row r="11778" spans="1:5" x14ac:dyDescent="0.25">
      <c r="A11778">
        <v>79450.915296000006</v>
      </c>
      <c r="B11778">
        <v>181</v>
      </c>
      <c r="C11778">
        <f t="shared" ref="C11778:C11841" si="368">B11778-16</f>
        <v>165</v>
      </c>
      <c r="E11778">
        <f t="shared" ref="E11778:E11841" si="369">ABS(A11779-A11778)</f>
        <v>4.8799999058246613E-4</v>
      </c>
    </row>
    <row r="11779" spans="1:5" x14ac:dyDescent="0.25">
      <c r="A11779">
        <v>79450.915783999997</v>
      </c>
      <c r="B11779">
        <v>97</v>
      </c>
      <c r="C11779">
        <f t="shared" si="368"/>
        <v>81</v>
      </c>
      <c r="E11779">
        <f t="shared" si="369"/>
        <v>2.5940000006812625E-2</v>
      </c>
    </row>
    <row r="11780" spans="1:5" x14ac:dyDescent="0.25">
      <c r="A11780">
        <v>79450.941724000004</v>
      </c>
      <c r="B11780">
        <v>68</v>
      </c>
      <c r="C11780">
        <f t="shared" si="368"/>
        <v>52</v>
      </c>
      <c r="E11780">
        <f t="shared" si="369"/>
        <v>0</v>
      </c>
    </row>
    <row r="11781" spans="1:5" x14ac:dyDescent="0.25">
      <c r="A11781">
        <v>79450.941724000004</v>
      </c>
      <c r="B11781">
        <v>87</v>
      </c>
      <c r="C11781">
        <f t="shared" si="368"/>
        <v>71</v>
      </c>
      <c r="E11781">
        <f t="shared" si="369"/>
        <v>2.975499999593012E-2</v>
      </c>
    </row>
    <row r="11782" spans="1:5" x14ac:dyDescent="0.25">
      <c r="A11782">
        <v>79450.971479</v>
      </c>
      <c r="B11782">
        <v>63</v>
      </c>
      <c r="C11782">
        <f t="shared" si="368"/>
        <v>47</v>
      </c>
      <c r="E11782">
        <f t="shared" si="369"/>
        <v>1.4769999994314276E-2</v>
      </c>
    </row>
    <row r="11783" spans="1:5" x14ac:dyDescent="0.25">
      <c r="A11783">
        <v>79450.986248999994</v>
      </c>
      <c r="B11783">
        <v>185</v>
      </c>
      <c r="C11783">
        <f t="shared" si="368"/>
        <v>169</v>
      </c>
      <c r="E11783">
        <f t="shared" si="369"/>
        <v>0.1052860000054352</v>
      </c>
    </row>
    <row r="11784" spans="1:5" x14ac:dyDescent="0.25">
      <c r="A11784">
        <v>79451.091535</v>
      </c>
      <c r="B11784">
        <v>63</v>
      </c>
      <c r="C11784">
        <f t="shared" si="368"/>
        <v>47</v>
      </c>
      <c r="E11784">
        <f t="shared" si="369"/>
        <v>0</v>
      </c>
    </row>
    <row r="11785" spans="1:5" x14ac:dyDescent="0.25">
      <c r="A11785">
        <v>79451.091535</v>
      </c>
      <c r="B11785">
        <v>64</v>
      </c>
      <c r="C11785">
        <f t="shared" si="368"/>
        <v>48</v>
      </c>
      <c r="E11785">
        <f t="shared" si="369"/>
        <v>2.9999995604157448E-5</v>
      </c>
    </row>
    <row r="11786" spans="1:5" x14ac:dyDescent="0.25">
      <c r="A11786">
        <v>79451.091564999995</v>
      </c>
      <c r="B11786">
        <v>64</v>
      </c>
      <c r="C11786">
        <f t="shared" si="368"/>
        <v>48</v>
      </c>
      <c r="E11786">
        <f t="shared" si="369"/>
        <v>7.7484000008553267E-2</v>
      </c>
    </row>
    <row r="11787" spans="1:5" x14ac:dyDescent="0.25">
      <c r="A11787">
        <v>79451.169049000004</v>
      </c>
      <c r="B11787">
        <v>152</v>
      </c>
      <c r="C11787">
        <f t="shared" si="368"/>
        <v>136</v>
      </c>
      <c r="E11787">
        <f t="shared" si="369"/>
        <v>9.4600000011269003E-4</v>
      </c>
    </row>
    <row r="11788" spans="1:5" x14ac:dyDescent="0.25">
      <c r="A11788">
        <v>79451.169995000004</v>
      </c>
      <c r="B11788">
        <v>181</v>
      </c>
      <c r="C11788">
        <f t="shared" si="368"/>
        <v>165</v>
      </c>
      <c r="E11788">
        <f t="shared" si="369"/>
        <v>7.1990999989793636E-2</v>
      </c>
    </row>
    <row r="11789" spans="1:5" x14ac:dyDescent="0.25">
      <c r="A11789">
        <v>79451.241985999994</v>
      </c>
      <c r="B11789">
        <v>64</v>
      </c>
      <c r="C11789">
        <f t="shared" si="368"/>
        <v>48</v>
      </c>
      <c r="E11789">
        <f t="shared" si="369"/>
        <v>0</v>
      </c>
    </row>
    <row r="11790" spans="1:5" x14ac:dyDescent="0.25">
      <c r="A11790">
        <v>79451.241985999994</v>
      </c>
      <c r="B11790">
        <v>487</v>
      </c>
      <c r="C11790">
        <f t="shared" si="368"/>
        <v>471</v>
      </c>
      <c r="E11790">
        <f t="shared" si="369"/>
        <v>0.19540500000584871</v>
      </c>
    </row>
    <row r="11791" spans="1:5" x14ac:dyDescent="0.25">
      <c r="A11791">
        <v>79451.437390999999</v>
      </c>
      <c r="B11791">
        <v>64</v>
      </c>
      <c r="C11791">
        <f t="shared" si="368"/>
        <v>48</v>
      </c>
      <c r="E11791">
        <f t="shared" si="369"/>
        <v>0.33288499999616761</v>
      </c>
    </row>
    <row r="11792" spans="1:5" x14ac:dyDescent="0.25">
      <c r="A11792">
        <v>79451.770275999996</v>
      </c>
      <c r="B11792">
        <v>76</v>
      </c>
      <c r="C11792">
        <f t="shared" si="368"/>
        <v>60</v>
      </c>
      <c r="E11792">
        <f t="shared" si="369"/>
        <v>0.66128600000229198</v>
      </c>
    </row>
    <row r="11793" spans="1:5" x14ac:dyDescent="0.25">
      <c r="A11793">
        <v>79452.431561999998</v>
      </c>
      <c r="B11793">
        <v>154</v>
      </c>
      <c r="C11793">
        <f t="shared" si="368"/>
        <v>138</v>
      </c>
      <c r="E11793">
        <f t="shared" si="369"/>
        <v>0.75372300000162795</v>
      </c>
    </row>
    <row r="11794" spans="1:5" x14ac:dyDescent="0.25">
      <c r="A11794">
        <v>79453.185285</v>
      </c>
      <c r="B11794">
        <v>152</v>
      </c>
      <c r="C11794">
        <f t="shared" si="368"/>
        <v>136</v>
      </c>
      <c r="E11794">
        <f t="shared" si="369"/>
        <v>0.4385069999989355</v>
      </c>
    </row>
    <row r="11795" spans="1:5" x14ac:dyDescent="0.25">
      <c r="A11795">
        <v>79453.623791999999</v>
      </c>
      <c r="B11795">
        <v>182</v>
      </c>
      <c r="C11795">
        <f t="shared" si="368"/>
        <v>166</v>
      </c>
      <c r="E11795">
        <f t="shared" si="369"/>
        <v>2.8342890000058105</v>
      </c>
    </row>
    <row r="11796" spans="1:5" x14ac:dyDescent="0.25">
      <c r="A11796">
        <v>79456.458081000004</v>
      </c>
      <c r="B11796">
        <v>154</v>
      </c>
      <c r="C11796">
        <f t="shared" si="368"/>
        <v>138</v>
      </c>
      <c r="E11796">
        <f t="shared" si="369"/>
        <v>0.75451699999393895</v>
      </c>
    </row>
    <row r="11797" spans="1:5" x14ac:dyDescent="0.25">
      <c r="A11797">
        <v>79457.212597999998</v>
      </c>
      <c r="B11797">
        <v>152</v>
      </c>
      <c r="C11797">
        <f t="shared" si="368"/>
        <v>136</v>
      </c>
      <c r="E11797">
        <f t="shared" si="369"/>
        <v>2.484070000005886</v>
      </c>
    </row>
    <row r="11798" spans="1:5" x14ac:dyDescent="0.25">
      <c r="A11798">
        <v>79459.696668000004</v>
      </c>
      <c r="B11798">
        <v>182</v>
      </c>
      <c r="C11798">
        <f t="shared" si="368"/>
        <v>166</v>
      </c>
      <c r="E11798">
        <f t="shared" si="369"/>
        <v>18.20150699999067</v>
      </c>
    </row>
    <row r="11799" spans="1:5" x14ac:dyDescent="0.25">
      <c r="A11799">
        <v>79477.898174999995</v>
      </c>
      <c r="B11799">
        <v>72</v>
      </c>
      <c r="C11799">
        <f t="shared" si="368"/>
        <v>56</v>
      </c>
      <c r="E11799">
        <f t="shared" si="369"/>
        <v>0.56973300001118332</v>
      </c>
    </row>
    <row r="11800" spans="1:5" x14ac:dyDescent="0.25">
      <c r="A11800">
        <v>79478.467908000006</v>
      </c>
      <c r="B11800">
        <v>68</v>
      </c>
      <c r="C11800">
        <f t="shared" si="368"/>
        <v>52</v>
      </c>
      <c r="E11800">
        <f t="shared" si="369"/>
        <v>3.4489999961806461E-3</v>
      </c>
    </row>
    <row r="11801" spans="1:5" x14ac:dyDescent="0.25">
      <c r="A11801">
        <v>79478.471357000002</v>
      </c>
      <c r="B11801">
        <v>523</v>
      </c>
      <c r="C11801">
        <f t="shared" si="368"/>
        <v>507</v>
      </c>
      <c r="E11801">
        <f t="shared" si="369"/>
        <v>0.22845399999641813</v>
      </c>
    </row>
    <row r="11802" spans="1:5" x14ac:dyDescent="0.25">
      <c r="A11802">
        <v>79478.699810999999</v>
      </c>
      <c r="B11802">
        <v>72</v>
      </c>
      <c r="C11802">
        <f t="shared" si="368"/>
        <v>56</v>
      </c>
      <c r="E11802">
        <f t="shared" si="369"/>
        <v>4.1442999994615093E-2</v>
      </c>
    </row>
    <row r="11803" spans="1:5" x14ac:dyDescent="0.25">
      <c r="A11803">
        <v>79478.741253999993</v>
      </c>
      <c r="B11803">
        <v>68</v>
      </c>
      <c r="C11803">
        <f t="shared" si="368"/>
        <v>52</v>
      </c>
      <c r="E11803">
        <f t="shared" si="369"/>
        <v>1.7183840000070632</v>
      </c>
    </row>
    <row r="11804" spans="1:5" x14ac:dyDescent="0.25">
      <c r="A11804">
        <v>79480.459638</v>
      </c>
      <c r="B11804">
        <v>72</v>
      </c>
      <c r="C11804">
        <f t="shared" si="368"/>
        <v>56</v>
      </c>
      <c r="E11804">
        <f t="shared" si="369"/>
        <v>0.34289499999431428</v>
      </c>
    </row>
    <row r="11805" spans="1:5" x14ac:dyDescent="0.25">
      <c r="A11805">
        <v>79480.802532999995</v>
      </c>
      <c r="B11805">
        <v>68</v>
      </c>
      <c r="C11805">
        <f t="shared" si="368"/>
        <v>52</v>
      </c>
      <c r="E11805">
        <f t="shared" si="369"/>
        <v>2.7499999850988388E-4</v>
      </c>
    </row>
    <row r="11806" spans="1:5" x14ac:dyDescent="0.25">
      <c r="A11806">
        <v>79480.802807999993</v>
      </c>
      <c r="B11806">
        <v>210</v>
      </c>
      <c r="C11806">
        <f t="shared" si="368"/>
        <v>194</v>
      </c>
      <c r="E11806">
        <f t="shared" si="369"/>
        <v>0.14245600000140257</v>
      </c>
    </row>
    <row r="11807" spans="1:5" x14ac:dyDescent="0.25">
      <c r="A11807">
        <v>79480.945263999994</v>
      </c>
      <c r="B11807">
        <v>72</v>
      </c>
      <c r="C11807">
        <f t="shared" si="368"/>
        <v>56</v>
      </c>
      <c r="E11807">
        <f t="shared" si="369"/>
        <v>2.7499999850988388E-4</v>
      </c>
    </row>
    <row r="11808" spans="1:5" x14ac:dyDescent="0.25">
      <c r="A11808">
        <v>79480.945538999993</v>
      </c>
      <c r="B11808">
        <v>68</v>
      </c>
      <c r="C11808">
        <f t="shared" si="368"/>
        <v>52</v>
      </c>
      <c r="E11808">
        <f t="shared" si="369"/>
        <v>88.643158000006224</v>
      </c>
    </row>
    <row r="11809" spans="1:5" x14ac:dyDescent="0.25">
      <c r="A11809">
        <v>79569.588696999999</v>
      </c>
      <c r="B11809">
        <v>72</v>
      </c>
      <c r="C11809">
        <f t="shared" si="368"/>
        <v>56</v>
      </c>
      <c r="E11809">
        <f t="shared" si="369"/>
        <v>0.55663999999524094</v>
      </c>
    </row>
    <row r="11810" spans="1:5" x14ac:dyDescent="0.25">
      <c r="A11810">
        <v>79570.145336999994</v>
      </c>
      <c r="B11810">
        <v>68</v>
      </c>
      <c r="C11810">
        <f t="shared" si="368"/>
        <v>52</v>
      </c>
      <c r="E11810">
        <f t="shared" si="369"/>
        <v>6.0430000012274832E-3</v>
      </c>
    </row>
    <row r="11811" spans="1:5" x14ac:dyDescent="0.25">
      <c r="A11811">
        <v>79570.151379999996</v>
      </c>
      <c r="B11811">
        <v>238</v>
      </c>
      <c r="C11811">
        <f t="shared" si="368"/>
        <v>222</v>
      </c>
      <c r="E11811">
        <f t="shared" si="369"/>
        <v>0.14178400000673719</v>
      </c>
    </row>
    <row r="11812" spans="1:5" x14ac:dyDescent="0.25">
      <c r="A11812">
        <v>79570.293164000002</v>
      </c>
      <c r="B11812">
        <v>72</v>
      </c>
      <c r="C11812">
        <f t="shared" si="368"/>
        <v>56</v>
      </c>
      <c r="E11812">
        <f t="shared" si="369"/>
        <v>3.3599999733269215E-4</v>
      </c>
    </row>
    <row r="11813" spans="1:5" x14ac:dyDescent="0.25">
      <c r="A11813">
        <v>79570.2935</v>
      </c>
      <c r="B11813">
        <v>68</v>
      </c>
      <c r="C11813">
        <f t="shared" si="368"/>
        <v>52</v>
      </c>
      <c r="E11813">
        <f t="shared" si="369"/>
        <v>103.39950600000157</v>
      </c>
    </row>
    <row r="11814" spans="1:5" x14ac:dyDescent="0.25">
      <c r="A11814">
        <v>79673.693006000001</v>
      </c>
      <c r="B11814">
        <v>78</v>
      </c>
      <c r="C11814">
        <f t="shared" si="368"/>
        <v>62</v>
      </c>
      <c r="E11814">
        <f t="shared" si="369"/>
        <v>0.46966499999689404</v>
      </c>
    </row>
    <row r="11815" spans="1:5" x14ac:dyDescent="0.25">
      <c r="A11815">
        <v>79674.162670999998</v>
      </c>
      <c r="B11815">
        <v>62</v>
      </c>
      <c r="C11815">
        <f t="shared" si="368"/>
        <v>46</v>
      </c>
      <c r="E11815">
        <f t="shared" si="369"/>
        <v>101.93893499999831</v>
      </c>
    </row>
    <row r="11816" spans="1:5" x14ac:dyDescent="0.25">
      <c r="A11816">
        <v>79776.101605999997</v>
      </c>
      <c r="B11816">
        <v>120</v>
      </c>
      <c r="C11816">
        <f t="shared" si="368"/>
        <v>104</v>
      </c>
      <c r="E11816">
        <f t="shared" si="369"/>
        <v>3.0500000866595656E-4</v>
      </c>
    </row>
    <row r="11817" spans="1:5" x14ac:dyDescent="0.25">
      <c r="A11817">
        <v>79776.101911000005</v>
      </c>
      <c r="B11817">
        <v>68</v>
      </c>
      <c r="C11817">
        <f t="shared" si="368"/>
        <v>52</v>
      </c>
      <c r="E11817">
        <f t="shared" si="369"/>
        <v>2.7499999850988388E-4</v>
      </c>
    </row>
    <row r="11818" spans="1:5" x14ac:dyDescent="0.25">
      <c r="A11818">
        <v>79776.101636000007</v>
      </c>
      <c r="B11818">
        <v>120</v>
      </c>
      <c r="C11818">
        <f t="shared" si="368"/>
        <v>104</v>
      </c>
      <c r="E11818">
        <f t="shared" si="369"/>
        <v>1.9529999990481883E-3</v>
      </c>
    </row>
    <row r="11819" spans="1:5" x14ac:dyDescent="0.25">
      <c r="A11819">
        <v>79776.103589000006</v>
      </c>
      <c r="B11819">
        <v>80</v>
      </c>
      <c r="C11819">
        <f t="shared" si="368"/>
        <v>64</v>
      </c>
      <c r="E11819">
        <f t="shared" si="369"/>
        <v>5.7999999262392521E-4</v>
      </c>
    </row>
    <row r="11820" spans="1:5" x14ac:dyDescent="0.25">
      <c r="A11820">
        <v>79776.104168999998</v>
      </c>
      <c r="B11820">
        <v>72</v>
      </c>
      <c r="C11820">
        <f t="shared" si="368"/>
        <v>56</v>
      </c>
      <c r="E11820">
        <f t="shared" si="369"/>
        <v>0.35491900000488386</v>
      </c>
    </row>
    <row r="11821" spans="1:5" x14ac:dyDescent="0.25">
      <c r="A11821">
        <v>79776.459088000003</v>
      </c>
      <c r="B11821">
        <v>68</v>
      </c>
      <c r="C11821">
        <f t="shared" si="368"/>
        <v>52</v>
      </c>
      <c r="E11821">
        <f t="shared" si="369"/>
        <v>2.7499999850988388E-4</v>
      </c>
    </row>
    <row r="11822" spans="1:5" x14ac:dyDescent="0.25">
      <c r="A11822">
        <v>79776.459363000002</v>
      </c>
      <c r="B11822">
        <v>80</v>
      </c>
      <c r="C11822">
        <f t="shared" si="368"/>
        <v>64</v>
      </c>
      <c r="E11822">
        <f t="shared" si="369"/>
        <v>0.16308600000047591</v>
      </c>
    </row>
    <row r="11823" spans="1:5" x14ac:dyDescent="0.25">
      <c r="A11823">
        <v>79776.622449000002</v>
      </c>
      <c r="B11823">
        <v>342</v>
      </c>
      <c r="C11823">
        <f t="shared" si="368"/>
        <v>326</v>
      </c>
      <c r="E11823">
        <f t="shared" si="369"/>
        <v>3.8787999990745448E-2</v>
      </c>
    </row>
    <row r="11824" spans="1:5" x14ac:dyDescent="0.25">
      <c r="A11824">
        <v>79776.661236999993</v>
      </c>
      <c r="B11824">
        <v>68</v>
      </c>
      <c r="C11824">
        <f t="shared" si="368"/>
        <v>52</v>
      </c>
      <c r="E11824">
        <f t="shared" si="369"/>
        <v>231.25845300000219</v>
      </c>
    </row>
    <row r="11825" spans="1:5" x14ac:dyDescent="0.25">
      <c r="A11825">
        <v>80007.919689999995</v>
      </c>
      <c r="B11825">
        <v>66</v>
      </c>
      <c r="C11825">
        <f t="shared" si="368"/>
        <v>50</v>
      </c>
      <c r="E11825">
        <f t="shared" si="369"/>
        <v>9.3080000078771263E-3</v>
      </c>
    </row>
    <row r="11826" spans="1:5" x14ac:dyDescent="0.25">
      <c r="A11826">
        <v>80007.928998000003</v>
      </c>
      <c r="B11826">
        <v>66</v>
      </c>
      <c r="C11826">
        <f t="shared" si="368"/>
        <v>50</v>
      </c>
      <c r="E11826">
        <f t="shared" si="369"/>
        <v>0.46447799999441486</v>
      </c>
    </row>
    <row r="11827" spans="1:5" x14ac:dyDescent="0.25">
      <c r="A11827">
        <v>80008.393475999997</v>
      </c>
      <c r="B11827">
        <v>255</v>
      </c>
      <c r="C11827">
        <f t="shared" si="368"/>
        <v>239</v>
      </c>
      <c r="E11827">
        <f t="shared" si="369"/>
        <v>1.5560000028926879E-3</v>
      </c>
    </row>
    <row r="11828" spans="1:5" x14ac:dyDescent="0.25">
      <c r="A11828">
        <v>80008.395032</v>
      </c>
      <c r="B11828">
        <v>62</v>
      </c>
      <c r="C11828">
        <f t="shared" si="368"/>
        <v>46</v>
      </c>
      <c r="E11828">
        <f t="shared" si="369"/>
        <v>3.0499999411404133E-4</v>
      </c>
    </row>
    <row r="11829" spans="1:5" x14ac:dyDescent="0.25">
      <c r="A11829">
        <v>80008.395336999994</v>
      </c>
      <c r="B11829">
        <v>62</v>
      </c>
      <c r="C11829">
        <f t="shared" si="368"/>
        <v>46</v>
      </c>
      <c r="E11829">
        <f t="shared" si="369"/>
        <v>2.4400000984314829E-4</v>
      </c>
    </row>
    <row r="11830" spans="1:5" x14ac:dyDescent="0.25">
      <c r="A11830">
        <v>80008.395581000004</v>
      </c>
      <c r="B11830">
        <v>62</v>
      </c>
      <c r="C11830">
        <f t="shared" si="368"/>
        <v>46</v>
      </c>
      <c r="E11830">
        <f t="shared" si="369"/>
        <v>3.3599999733269215E-4</v>
      </c>
    </row>
    <row r="11831" spans="1:5" x14ac:dyDescent="0.25">
      <c r="A11831">
        <v>80008.395917000002</v>
      </c>
      <c r="B11831">
        <v>62</v>
      </c>
      <c r="C11831">
        <f t="shared" si="368"/>
        <v>46</v>
      </c>
      <c r="E11831">
        <f t="shared" si="369"/>
        <v>0.22357200000260491</v>
      </c>
    </row>
    <row r="11832" spans="1:5" x14ac:dyDescent="0.25">
      <c r="A11832">
        <v>80008.619489000004</v>
      </c>
      <c r="B11832">
        <v>70</v>
      </c>
      <c r="C11832">
        <f t="shared" si="368"/>
        <v>54</v>
      </c>
      <c r="E11832">
        <f t="shared" si="369"/>
        <v>2.9599999979836866E-3</v>
      </c>
    </row>
    <row r="11833" spans="1:5" x14ac:dyDescent="0.25">
      <c r="A11833">
        <v>80008.622449000002</v>
      </c>
      <c r="B11833">
        <v>62</v>
      </c>
      <c r="C11833">
        <f t="shared" si="368"/>
        <v>46</v>
      </c>
      <c r="E11833">
        <f t="shared" si="369"/>
        <v>6.4099999144673347E-4</v>
      </c>
    </row>
    <row r="11834" spans="1:5" x14ac:dyDescent="0.25">
      <c r="A11834">
        <v>80008.623089999994</v>
      </c>
      <c r="B11834">
        <v>62</v>
      </c>
      <c r="C11834">
        <f t="shared" si="368"/>
        <v>46</v>
      </c>
      <c r="E11834">
        <f t="shared" si="369"/>
        <v>5.8000000717584044E-4</v>
      </c>
    </row>
    <row r="11835" spans="1:5" x14ac:dyDescent="0.25">
      <c r="A11835">
        <v>80008.623670000001</v>
      </c>
      <c r="B11835">
        <v>62</v>
      </c>
      <c r="C11835">
        <f t="shared" si="368"/>
        <v>46</v>
      </c>
      <c r="E11835">
        <f t="shared" si="369"/>
        <v>1.788299999316223E-2</v>
      </c>
    </row>
    <row r="11836" spans="1:5" x14ac:dyDescent="0.25">
      <c r="A11836">
        <v>80008.641552999994</v>
      </c>
      <c r="B11836">
        <v>70</v>
      </c>
      <c r="C11836">
        <f t="shared" si="368"/>
        <v>54</v>
      </c>
      <c r="E11836">
        <f t="shared" si="369"/>
        <v>3.0060000004596077E-2</v>
      </c>
    </row>
    <row r="11837" spans="1:5" x14ac:dyDescent="0.25">
      <c r="A11837">
        <v>80008.671612999999</v>
      </c>
      <c r="B11837">
        <v>70</v>
      </c>
      <c r="C11837">
        <f t="shared" si="368"/>
        <v>54</v>
      </c>
      <c r="E11837">
        <f t="shared" si="369"/>
        <v>2.594000005046837E-3</v>
      </c>
    </row>
    <row r="11838" spans="1:5" x14ac:dyDescent="0.25">
      <c r="A11838">
        <v>80008.674207000004</v>
      </c>
      <c r="B11838">
        <v>62</v>
      </c>
      <c r="C11838">
        <f t="shared" si="368"/>
        <v>46</v>
      </c>
      <c r="E11838">
        <f t="shared" si="369"/>
        <v>2.7283000003080815E-2</v>
      </c>
    </row>
    <row r="11839" spans="1:5" x14ac:dyDescent="0.25">
      <c r="A11839">
        <v>80008.701490000007</v>
      </c>
      <c r="B11839">
        <v>70</v>
      </c>
      <c r="C11839">
        <f t="shared" si="368"/>
        <v>54</v>
      </c>
      <c r="E11839">
        <f t="shared" si="369"/>
        <v>0.15243499999633059</v>
      </c>
    </row>
    <row r="11840" spans="1:5" x14ac:dyDescent="0.25">
      <c r="A11840">
        <v>80008.853925000003</v>
      </c>
      <c r="B11840">
        <v>70</v>
      </c>
      <c r="C11840">
        <f t="shared" si="368"/>
        <v>54</v>
      </c>
      <c r="E11840">
        <f t="shared" si="369"/>
        <v>2.2889999963808805E-3</v>
      </c>
    </row>
    <row r="11841" spans="1:5" x14ac:dyDescent="0.25">
      <c r="A11841">
        <v>80008.856213999999</v>
      </c>
      <c r="B11841">
        <v>62</v>
      </c>
      <c r="C11841">
        <f t="shared" si="368"/>
        <v>46</v>
      </c>
      <c r="E11841">
        <f t="shared" si="369"/>
        <v>2.5267999997595325E-2</v>
      </c>
    </row>
    <row r="11842" spans="1:5" x14ac:dyDescent="0.25">
      <c r="A11842">
        <v>80008.881481999997</v>
      </c>
      <c r="B11842">
        <v>70</v>
      </c>
      <c r="C11842">
        <f t="shared" ref="C11842:C11905" si="370">B11842-16</f>
        <v>54</v>
      </c>
      <c r="E11842">
        <f t="shared" ref="E11842:E11905" si="371">ABS(A11843-A11842)</f>
        <v>6.0028000007150695E-2</v>
      </c>
    </row>
    <row r="11843" spans="1:5" x14ac:dyDescent="0.25">
      <c r="A11843">
        <v>80008.941510000004</v>
      </c>
      <c r="B11843">
        <v>70</v>
      </c>
      <c r="C11843">
        <f t="shared" si="370"/>
        <v>54</v>
      </c>
      <c r="E11843">
        <f t="shared" si="371"/>
        <v>1.6204999992623925E-2</v>
      </c>
    </row>
    <row r="11844" spans="1:5" x14ac:dyDescent="0.25">
      <c r="A11844">
        <v>80008.957714999997</v>
      </c>
      <c r="B11844">
        <v>62</v>
      </c>
      <c r="C11844">
        <f t="shared" si="370"/>
        <v>46</v>
      </c>
      <c r="E11844">
        <f t="shared" si="371"/>
        <v>0.11895800000638701</v>
      </c>
    </row>
    <row r="11845" spans="1:5" x14ac:dyDescent="0.25">
      <c r="A11845">
        <v>80009.076673000003</v>
      </c>
      <c r="B11845">
        <v>70</v>
      </c>
      <c r="C11845">
        <f t="shared" si="370"/>
        <v>54</v>
      </c>
      <c r="E11845">
        <f t="shared" si="371"/>
        <v>2.2579999931622297E-3</v>
      </c>
    </row>
    <row r="11846" spans="1:5" x14ac:dyDescent="0.25">
      <c r="A11846">
        <v>80009.078930999996</v>
      </c>
      <c r="B11846">
        <v>62</v>
      </c>
      <c r="C11846">
        <f t="shared" si="370"/>
        <v>46</v>
      </c>
      <c r="E11846">
        <f t="shared" si="371"/>
        <v>0.11236600000120234</v>
      </c>
    </row>
    <row r="11847" spans="1:5" x14ac:dyDescent="0.25">
      <c r="A11847">
        <v>80009.191296999998</v>
      </c>
      <c r="B11847">
        <v>70</v>
      </c>
      <c r="C11847">
        <f t="shared" si="370"/>
        <v>54</v>
      </c>
      <c r="E11847">
        <f t="shared" si="371"/>
        <v>8.8500000128988177E-4</v>
      </c>
    </row>
    <row r="11848" spans="1:5" x14ac:dyDescent="0.25">
      <c r="A11848">
        <v>80009.192181999999</v>
      </c>
      <c r="B11848">
        <v>62</v>
      </c>
      <c r="C11848">
        <f t="shared" si="370"/>
        <v>46</v>
      </c>
      <c r="E11848">
        <f t="shared" si="371"/>
        <v>0.11929299999610521</v>
      </c>
    </row>
    <row r="11849" spans="1:5" x14ac:dyDescent="0.25">
      <c r="A11849">
        <v>80009.311474999995</v>
      </c>
      <c r="B11849">
        <v>70</v>
      </c>
      <c r="C11849">
        <f t="shared" si="370"/>
        <v>54</v>
      </c>
      <c r="E11849">
        <f t="shared" si="371"/>
        <v>1.2299000009079464E-2</v>
      </c>
    </row>
    <row r="11850" spans="1:5" x14ac:dyDescent="0.25">
      <c r="A11850">
        <v>80009.323774000004</v>
      </c>
      <c r="B11850">
        <v>62</v>
      </c>
      <c r="C11850">
        <f t="shared" si="370"/>
        <v>46</v>
      </c>
      <c r="E11850">
        <f t="shared" si="371"/>
        <v>0.10763499999302439</v>
      </c>
    </row>
    <row r="11851" spans="1:5" x14ac:dyDescent="0.25">
      <c r="A11851">
        <v>80009.431408999997</v>
      </c>
      <c r="B11851">
        <v>70</v>
      </c>
      <c r="C11851">
        <f t="shared" si="370"/>
        <v>54</v>
      </c>
      <c r="E11851">
        <f t="shared" si="371"/>
        <v>5.4930000042077154E-3</v>
      </c>
    </row>
    <row r="11852" spans="1:5" x14ac:dyDescent="0.25">
      <c r="A11852">
        <v>80009.436902000001</v>
      </c>
      <c r="B11852">
        <v>62</v>
      </c>
      <c r="C11852">
        <f t="shared" si="370"/>
        <v>46</v>
      </c>
      <c r="E11852">
        <f t="shared" si="371"/>
        <v>0.11920200000167824</v>
      </c>
    </row>
    <row r="11853" spans="1:5" x14ac:dyDescent="0.25">
      <c r="A11853">
        <v>80009.556104000003</v>
      </c>
      <c r="B11853">
        <v>70</v>
      </c>
      <c r="C11853">
        <f t="shared" si="370"/>
        <v>54</v>
      </c>
      <c r="E11853">
        <f t="shared" si="371"/>
        <v>0.18621800000255462</v>
      </c>
    </row>
    <row r="11854" spans="1:5" x14ac:dyDescent="0.25">
      <c r="A11854">
        <v>80009.742322000006</v>
      </c>
      <c r="B11854">
        <v>70</v>
      </c>
      <c r="C11854">
        <f t="shared" si="370"/>
        <v>54</v>
      </c>
      <c r="E11854">
        <f t="shared" si="371"/>
        <v>0.2014469999994617</v>
      </c>
    </row>
    <row r="11855" spans="1:5" x14ac:dyDescent="0.25">
      <c r="A11855">
        <v>80009.943769000005</v>
      </c>
      <c r="B11855">
        <v>66</v>
      </c>
      <c r="C11855">
        <f t="shared" si="370"/>
        <v>50</v>
      </c>
      <c r="E11855">
        <f t="shared" si="371"/>
        <v>0.25494400000025053</v>
      </c>
    </row>
    <row r="11856" spans="1:5" x14ac:dyDescent="0.25">
      <c r="A11856">
        <v>80010.198713000005</v>
      </c>
      <c r="B11856">
        <v>250</v>
      </c>
      <c r="C11856">
        <f t="shared" si="370"/>
        <v>234</v>
      </c>
      <c r="E11856">
        <f t="shared" si="371"/>
        <v>127.68051099999866</v>
      </c>
    </row>
    <row r="11857" spans="1:5" x14ac:dyDescent="0.25">
      <c r="A11857">
        <v>80137.879224000004</v>
      </c>
      <c r="B11857">
        <v>72</v>
      </c>
      <c r="C11857">
        <f t="shared" si="370"/>
        <v>56</v>
      </c>
      <c r="E11857">
        <f t="shared" si="371"/>
        <v>0.60226400000101421</v>
      </c>
    </row>
    <row r="11858" spans="1:5" x14ac:dyDescent="0.25">
      <c r="A11858">
        <v>80138.481488000005</v>
      </c>
      <c r="B11858">
        <v>68</v>
      </c>
      <c r="C11858">
        <f t="shared" si="370"/>
        <v>52</v>
      </c>
      <c r="E11858">
        <f t="shared" si="371"/>
        <v>6.2869999965187162E-3</v>
      </c>
    </row>
    <row r="11859" spans="1:5" x14ac:dyDescent="0.25">
      <c r="A11859">
        <v>80138.487775000001</v>
      </c>
      <c r="B11859">
        <v>520</v>
      </c>
      <c r="C11859">
        <f t="shared" si="370"/>
        <v>504</v>
      </c>
      <c r="E11859">
        <f t="shared" si="371"/>
        <v>0.47851600000285544</v>
      </c>
    </row>
    <row r="11860" spans="1:5" x14ac:dyDescent="0.25">
      <c r="A11860">
        <v>80138.966291000004</v>
      </c>
      <c r="B11860">
        <v>72</v>
      </c>
      <c r="C11860">
        <f t="shared" si="370"/>
        <v>56</v>
      </c>
      <c r="E11860">
        <f t="shared" si="371"/>
        <v>3.0499999411404133E-4</v>
      </c>
    </row>
    <row r="11861" spans="1:5" x14ac:dyDescent="0.25">
      <c r="A11861">
        <v>80138.966595999998</v>
      </c>
      <c r="B11861">
        <v>68</v>
      </c>
      <c r="C11861">
        <f t="shared" si="370"/>
        <v>52</v>
      </c>
      <c r="E11861">
        <f t="shared" si="371"/>
        <v>134.75293000000238</v>
      </c>
    </row>
    <row r="11862" spans="1:5" x14ac:dyDescent="0.25">
      <c r="A11862">
        <v>80273.719526000001</v>
      </c>
      <c r="B11862">
        <v>81</v>
      </c>
      <c r="C11862">
        <f t="shared" si="370"/>
        <v>65</v>
      </c>
      <c r="E11862">
        <f t="shared" si="371"/>
        <v>0.41866999999911059</v>
      </c>
    </row>
    <row r="11863" spans="1:5" x14ac:dyDescent="0.25">
      <c r="A11863">
        <v>80274.138196</v>
      </c>
      <c r="B11863">
        <v>62</v>
      </c>
      <c r="C11863">
        <f t="shared" si="370"/>
        <v>46</v>
      </c>
      <c r="E11863">
        <f t="shared" si="371"/>
        <v>129.30932600000233</v>
      </c>
    </row>
    <row r="11864" spans="1:5" x14ac:dyDescent="0.25">
      <c r="A11864">
        <v>80403.447522000002</v>
      </c>
      <c r="B11864">
        <v>71</v>
      </c>
      <c r="C11864">
        <f t="shared" si="370"/>
        <v>55</v>
      </c>
      <c r="E11864">
        <f t="shared" si="371"/>
        <v>0.58654799999203533</v>
      </c>
    </row>
    <row r="11865" spans="1:5" x14ac:dyDescent="0.25">
      <c r="A11865">
        <v>80404.034069999994</v>
      </c>
      <c r="B11865">
        <v>68</v>
      </c>
      <c r="C11865">
        <f t="shared" si="370"/>
        <v>52</v>
      </c>
      <c r="E11865">
        <f t="shared" si="371"/>
        <v>2.7499999850988388E-4</v>
      </c>
    </row>
    <row r="11866" spans="1:5" x14ac:dyDescent="0.25">
      <c r="A11866">
        <v>80404.034344999993</v>
      </c>
      <c r="B11866">
        <v>79</v>
      </c>
      <c r="C11866">
        <f t="shared" si="370"/>
        <v>63</v>
      </c>
      <c r="E11866">
        <f t="shared" si="371"/>
        <v>0.25097600001026876</v>
      </c>
    </row>
    <row r="11867" spans="1:5" x14ac:dyDescent="0.25">
      <c r="A11867">
        <v>80404.285321000003</v>
      </c>
      <c r="B11867">
        <v>89</v>
      </c>
      <c r="C11867">
        <f t="shared" si="370"/>
        <v>73</v>
      </c>
      <c r="E11867">
        <f t="shared" si="371"/>
        <v>1.5300000086426735E-4</v>
      </c>
    </row>
    <row r="11868" spans="1:5" x14ac:dyDescent="0.25">
      <c r="A11868">
        <v>80404.285474000004</v>
      </c>
      <c r="B11868">
        <v>68</v>
      </c>
      <c r="C11868">
        <f t="shared" si="370"/>
        <v>52</v>
      </c>
      <c r="E11868">
        <f t="shared" si="371"/>
        <v>20.019348000001628</v>
      </c>
    </row>
    <row r="11869" spans="1:5" x14ac:dyDescent="0.25">
      <c r="A11869">
        <v>80424.304822000006</v>
      </c>
      <c r="B11869">
        <v>62</v>
      </c>
      <c r="C11869">
        <f t="shared" si="370"/>
        <v>46</v>
      </c>
      <c r="E11869">
        <f t="shared" si="371"/>
        <v>0.33694499998819083</v>
      </c>
    </row>
    <row r="11870" spans="1:5" x14ac:dyDescent="0.25">
      <c r="A11870">
        <v>80424.641766999994</v>
      </c>
      <c r="B11870">
        <v>70</v>
      </c>
      <c r="C11870">
        <f t="shared" si="370"/>
        <v>54</v>
      </c>
      <c r="E11870">
        <f t="shared" si="371"/>
        <v>44.978576000008616</v>
      </c>
    </row>
    <row r="11871" spans="1:5" x14ac:dyDescent="0.25">
      <c r="A11871">
        <v>80469.620343000002</v>
      </c>
      <c r="B11871">
        <v>72</v>
      </c>
      <c r="C11871">
        <f t="shared" si="370"/>
        <v>56</v>
      </c>
      <c r="E11871">
        <f t="shared" si="371"/>
        <v>0.54846199999155942</v>
      </c>
    </row>
    <row r="11872" spans="1:5" x14ac:dyDescent="0.25">
      <c r="A11872">
        <v>80470.168804999994</v>
      </c>
      <c r="B11872">
        <v>68</v>
      </c>
      <c r="C11872">
        <f t="shared" si="370"/>
        <v>52</v>
      </c>
      <c r="E11872">
        <f t="shared" si="371"/>
        <v>2.7500001306179911E-4</v>
      </c>
    </row>
    <row r="11873" spans="1:5" x14ac:dyDescent="0.25">
      <c r="A11873">
        <v>80470.169080000007</v>
      </c>
      <c r="B11873">
        <v>180</v>
      </c>
      <c r="C11873">
        <f t="shared" si="370"/>
        <v>164</v>
      </c>
      <c r="E11873">
        <f t="shared" si="371"/>
        <v>0.14755199999490287</v>
      </c>
    </row>
    <row r="11874" spans="1:5" x14ac:dyDescent="0.25">
      <c r="A11874">
        <v>80470.316632000002</v>
      </c>
      <c r="B11874">
        <v>72</v>
      </c>
      <c r="C11874">
        <f t="shared" si="370"/>
        <v>56</v>
      </c>
      <c r="E11874">
        <f t="shared" si="371"/>
        <v>3.060000017285347E-4</v>
      </c>
    </row>
    <row r="11875" spans="1:5" x14ac:dyDescent="0.25">
      <c r="A11875">
        <v>80470.316938000004</v>
      </c>
      <c r="B11875">
        <v>68</v>
      </c>
      <c r="C11875">
        <f t="shared" si="370"/>
        <v>52</v>
      </c>
      <c r="E11875">
        <f t="shared" si="371"/>
        <v>0.14501900000323076</v>
      </c>
    </row>
    <row r="11876" spans="1:5" x14ac:dyDescent="0.25">
      <c r="A11876">
        <v>80470.461957000007</v>
      </c>
      <c r="B11876">
        <v>87</v>
      </c>
      <c r="C11876">
        <f t="shared" si="370"/>
        <v>71</v>
      </c>
      <c r="E11876">
        <f t="shared" si="371"/>
        <v>2.4399999529123306E-4</v>
      </c>
    </row>
    <row r="11877" spans="1:5" x14ac:dyDescent="0.25">
      <c r="A11877">
        <v>80470.462201000002</v>
      </c>
      <c r="B11877">
        <v>68</v>
      </c>
      <c r="C11877">
        <f t="shared" si="370"/>
        <v>52</v>
      </c>
      <c r="E11877">
        <f t="shared" si="371"/>
        <v>9.4910000043455511E-3</v>
      </c>
    </row>
    <row r="11878" spans="1:5" x14ac:dyDescent="0.25">
      <c r="A11878">
        <v>80470.471692000006</v>
      </c>
      <c r="B11878">
        <v>72</v>
      </c>
      <c r="C11878">
        <f t="shared" si="370"/>
        <v>56</v>
      </c>
      <c r="E11878">
        <f t="shared" si="371"/>
        <v>2.3315999991609715E-2</v>
      </c>
    </row>
    <row r="11879" spans="1:5" x14ac:dyDescent="0.25">
      <c r="A11879">
        <v>80470.495007999998</v>
      </c>
      <c r="B11879">
        <v>146</v>
      </c>
      <c r="C11879">
        <f t="shared" si="370"/>
        <v>130</v>
      </c>
      <c r="E11879">
        <f t="shared" si="371"/>
        <v>1.2200000055599958E-3</v>
      </c>
    </row>
    <row r="11880" spans="1:5" x14ac:dyDescent="0.25">
      <c r="A11880">
        <v>80470.496228000004</v>
      </c>
      <c r="B11880">
        <v>192</v>
      </c>
      <c r="C11880">
        <f t="shared" si="370"/>
        <v>176</v>
      </c>
      <c r="E11880">
        <f t="shared" si="371"/>
        <v>4.3029999942518771E-3</v>
      </c>
    </row>
    <row r="11881" spans="1:5" x14ac:dyDescent="0.25">
      <c r="A11881">
        <v>80470.500530999998</v>
      </c>
      <c r="B11881">
        <v>185</v>
      </c>
      <c r="C11881">
        <f t="shared" si="370"/>
        <v>169</v>
      </c>
      <c r="E11881">
        <f t="shared" si="371"/>
        <v>4.3030000088037923E-3</v>
      </c>
    </row>
    <row r="11882" spans="1:5" x14ac:dyDescent="0.25">
      <c r="A11882">
        <v>80470.504834000007</v>
      </c>
      <c r="B11882">
        <v>151</v>
      </c>
      <c r="C11882">
        <f t="shared" si="370"/>
        <v>135</v>
      </c>
      <c r="E11882">
        <f t="shared" si="371"/>
        <v>2.5939999904949218E-3</v>
      </c>
    </row>
    <row r="11883" spans="1:5" x14ac:dyDescent="0.25">
      <c r="A11883">
        <v>80470.507427999997</v>
      </c>
      <c r="B11883">
        <v>184</v>
      </c>
      <c r="C11883">
        <f t="shared" si="370"/>
        <v>168</v>
      </c>
      <c r="E11883">
        <f t="shared" si="371"/>
        <v>3.0220000044209883E-3</v>
      </c>
    </row>
    <row r="11884" spans="1:5" x14ac:dyDescent="0.25">
      <c r="A11884">
        <v>80470.510450000002</v>
      </c>
      <c r="B11884">
        <v>191</v>
      </c>
      <c r="C11884">
        <f t="shared" si="370"/>
        <v>175</v>
      </c>
      <c r="E11884">
        <f t="shared" si="371"/>
        <v>1.3119999930495396E-3</v>
      </c>
    </row>
    <row r="11885" spans="1:5" x14ac:dyDescent="0.25">
      <c r="A11885">
        <v>80470.511761999995</v>
      </c>
      <c r="B11885">
        <v>182</v>
      </c>
      <c r="C11885">
        <f t="shared" si="370"/>
        <v>166</v>
      </c>
      <c r="E11885">
        <f t="shared" si="371"/>
        <v>3.3600001188460737E-4</v>
      </c>
    </row>
    <row r="11886" spans="1:5" x14ac:dyDescent="0.25">
      <c r="A11886">
        <v>80470.512098000007</v>
      </c>
      <c r="B11886">
        <v>181</v>
      </c>
      <c r="C11886">
        <f t="shared" si="370"/>
        <v>165</v>
      </c>
      <c r="E11886">
        <f t="shared" si="371"/>
        <v>1.097999993362464E-3</v>
      </c>
    </row>
    <row r="11887" spans="1:5" x14ac:dyDescent="0.25">
      <c r="A11887">
        <v>80470.513196</v>
      </c>
      <c r="B11887">
        <v>78</v>
      </c>
      <c r="C11887">
        <f t="shared" si="370"/>
        <v>62</v>
      </c>
      <c r="E11887">
        <f t="shared" si="371"/>
        <v>1.4039999950909987E-3</v>
      </c>
    </row>
    <row r="11888" spans="1:5" x14ac:dyDescent="0.25">
      <c r="A11888">
        <v>80470.514599999995</v>
      </c>
      <c r="B11888">
        <v>81</v>
      </c>
      <c r="C11888">
        <f t="shared" si="370"/>
        <v>65</v>
      </c>
      <c r="E11888">
        <f t="shared" si="371"/>
        <v>3.9700001070741564E-4</v>
      </c>
    </row>
    <row r="11889" spans="1:5" x14ac:dyDescent="0.25">
      <c r="A11889">
        <v>80470.514997000006</v>
      </c>
      <c r="B11889">
        <v>74</v>
      </c>
      <c r="C11889">
        <f t="shared" si="370"/>
        <v>58</v>
      </c>
      <c r="E11889">
        <f t="shared" si="371"/>
        <v>2.7399999089539051E-4</v>
      </c>
    </row>
    <row r="11890" spans="1:5" x14ac:dyDescent="0.25">
      <c r="A11890">
        <v>80470.515270999997</v>
      </c>
      <c r="B11890">
        <v>85</v>
      </c>
      <c r="C11890">
        <f t="shared" si="370"/>
        <v>69</v>
      </c>
      <c r="E11890">
        <f t="shared" si="371"/>
        <v>2.7499999850988388E-4</v>
      </c>
    </row>
    <row r="11891" spans="1:5" x14ac:dyDescent="0.25">
      <c r="A11891">
        <v>80470.515545999995</v>
      </c>
      <c r="B11891">
        <v>77</v>
      </c>
      <c r="C11891">
        <f t="shared" si="370"/>
        <v>61</v>
      </c>
      <c r="E11891">
        <f t="shared" si="371"/>
        <v>3.0500000866595656E-4</v>
      </c>
    </row>
    <row r="11892" spans="1:5" x14ac:dyDescent="0.25">
      <c r="A11892">
        <v>80470.515851000004</v>
      </c>
      <c r="B11892">
        <v>79</v>
      </c>
      <c r="C11892">
        <f t="shared" si="370"/>
        <v>63</v>
      </c>
      <c r="E11892">
        <f t="shared" si="371"/>
        <v>3.3599999733269215E-4</v>
      </c>
    </row>
    <row r="11893" spans="1:5" x14ac:dyDescent="0.25">
      <c r="A11893">
        <v>80470.516187000001</v>
      </c>
      <c r="B11893">
        <v>75</v>
      </c>
      <c r="C11893">
        <f t="shared" si="370"/>
        <v>59</v>
      </c>
      <c r="E11893">
        <f t="shared" si="371"/>
        <v>3.3599999733269215E-4</v>
      </c>
    </row>
    <row r="11894" spans="1:5" x14ac:dyDescent="0.25">
      <c r="A11894">
        <v>80470.516522999998</v>
      </c>
      <c r="B11894">
        <v>92</v>
      </c>
      <c r="C11894">
        <f t="shared" si="370"/>
        <v>76</v>
      </c>
      <c r="E11894">
        <f t="shared" si="371"/>
        <v>4.2700000631157309E-4</v>
      </c>
    </row>
    <row r="11895" spans="1:5" x14ac:dyDescent="0.25">
      <c r="A11895">
        <v>80470.516950000005</v>
      </c>
      <c r="B11895">
        <v>80</v>
      </c>
      <c r="C11895">
        <f t="shared" si="370"/>
        <v>64</v>
      </c>
      <c r="E11895">
        <f t="shared" si="371"/>
        <v>3.0499999411404133E-4</v>
      </c>
    </row>
    <row r="11896" spans="1:5" x14ac:dyDescent="0.25">
      <c r="A11896">
        <v>80470.517254999999</v>
      </c>
      <c r="B11896">
        <v>102</v>
      </c>
      <c r="C11896">
        <f t="shared" si="370"/>
        <v>86</v>
      </c>
      <c r="E11896">
        <f t="shared" si="371"/>
        <v>0.12228399999730755</v>
      </c>
    </row>
    <row r="11897" spans="1:5" x14ac:dyDescent="0.25">
      <c r="A11897">
        <v>80470.639538999996</v>
      </c>
      <c r="B11897">
        <v>64</v>
      </c>
      <c r="C11897">
        <f t="shared" si="370"/>
        <v>48</v>
      </c>
      <c r="E11897">
        <f t="shared" si="371"/>
        <v>8.2091999996919185E-2</v>
      </c>
    </row>
    <row r="11898" spans="1:5" x14ac:dyDescent="0.25">
      <c r="A11898">
        <v>80470.721630999993</v>
      </c>
      <c r="B11898">
        <v>68</v>
      </c>
      <c r="C11898">
        <f t="shared" si="370"/>
        <v>52</v>
      </c>
      <c r="E11898">
        <f t="shared" si="371"/>
        <v>0</v>
      </c>
    </row>
    <row r="11899" spans="1:5" x14ac:dyDescent="0.25">
      <c r="A11899">
        <v>80470.721630999993</v>
      </c>
      <c r="B11899">
        <v>62</v>
      </c>
      <c r="C11899">
        <f t="shared" si="370"/>
        <v>46</v>
      </c>
      <c r="E11899">
        <f t="shared" si="371"/>
        <v>0</v>
      </c>
    </row>
    <row r="11900" spans="1:5" x14ac:dyDescent="0.25">
      <c r="A11900">
        <v>80470.721630999993</v>
      </c>
      <c r="B11900">
        <v>62</v>
      </c>
      <c r="C11900">
        <f t="shared" si="370"/>
        <v>46</v>
      </c>
      <c r="E11900">
        <f t="shared" si="371"/>
        <v>2.9999000005773269E-2</v>
      </c>
    </row>
    <row r="11901" spans="1:5" x14ac:dyDescent="0.25">
      <c r="A11901">
        <v>80470.751629999999</v>
      </c>
      <c r="B11901">
        <v>65</v>
      </c>
      <c r="C11901">
        <f t="shared" si="370"/>
        <v>49</v>
      </c>
      <c r="E11901">
        <f t="shared" si="371"/>
        <v>0</v>
      </c>
    </row>
    <row r="11902" spans="1:5" x14ac:dyDescent="0.25">
      <c r="A11902">
        <v>80470.751629999999</v>
      </c>
      <c r="B11902">
        <v>62</v>
      </c>
      <c r="C11902">
        <f t="shared" si="370"/>
        <v>46</v>
      </c>
      <c r="E11902">
        <f t="shared" si="371"/>
        <v>0</v>
      </c>
    </row>
    <row r="11903" spans="1:5" x14ac:dyDescent="0.25">
      <c r="A11903">
        <v>80470.751629999999</v>
      </c>
      <c r="B11903">
        <v>77</v>
      </c>
      <c r="C11903">
        <f t="shared" si="370"/>
        <v>61</v>
      </c>
      <c r="E11903">
        <f t="shared" si="371"/>
        <v>0</v>
      </c>
    </row>
    <row r="11904" spans="1:5" x14ac:dyDescent="0.25">
      <c r="A11904">
        <v>80470.751629999999</v>
      </c>
      <c r="B11904">
        <v>62</v>
      </c>
      <c r="C11904">
        <f t="shared" si="370"/>
        <v>46</v>
      </c>
      <c r="E11904">
        <f t="shared" si="371"/>
        <v>3.1000003218650818E-5</v>
      </c>
    </row>
    <row r="11905" spans="1:5" x14ac:dyDescent="0.25">
      <c r="A11905">
        <v>80470.751661000002</v>
      </c>
      <c r="B11905">
        <v>61</v>
      </c>
      <c r="C11905">
        <f t="shared" si="370"/>
        <v>45</v>
      </c>
      <c r="E11905">
        <f t="shared" si="371"/>
        <v>2.8197999999974854E-2</v>
      </c>
    </row>
    <row r="11906" spans="1:5" x14ac:dyDescent="0.25">
      <c r="A11906">
        <v>80470.779859000002</v>
      </c>
      <c r="B11906">
        <v>174</v>
      </c>
      <c r="C11906">
        <f t="shared" ref="C11906:C11969" si="372">B11906-16</f>
        <v>158</v>
      </c>
      <c r="E11906">
        <f t="shared" ref="E11906:E11969" si="373">ABS(A11907-A11906)</f>
        <v>8.8500000128988177E-4</v>
      </c>
    </row>
    <row r="11907" spans="1:5" x14ac:dyDescent="0.25">
      <c r="A11907">
        <v>80470.780744000003</v>
      </c>
      <c r="B11907">
        <v>92</v>
      </c>
      <c r="C11907">
        <f t="shared" si="372"/>
        <v>76</v>
      </c>
      <c r="E11907">
        <f t="shared" si="373"/>
        <v>7.3200000042561442E-4</v>
      </c>
    </row>
    <row r="11908" spans="1:5" x14ac:dyDescent="0.25">
      <c r="A11908">
        <v>80470.781476000004</v>
      </c>
      <c r="B11908">
        <v>64</v>
      </c>
      <c r="C11908">
        <f t="shared" si="372"/>
        <v>48</v>
      </c>
      <c r="E11908">
        <f t="shared" si="373"/>
        <v>3.0029000001377426E-2</v>
      </c>
    </row>
    <row r="11909" spans="1:5" x14ac:dyDescent="0.25">
      <c r="A11909">
        <v>80470.811505000005</v>
      </c>
      <c r="B11909">
        <v>68</v>
      </c>
      <c r="C11909">
        <f t="shared" si="372"/>
        <v>52</v>
      </c>
      <c r="E11909">
        <f t="shared" si="373"/>
        <v>2.9937999992398545E-2</v>
      </c>
    </row>
    <row r="11910" spans="1:5" x14ac:dyDescent="0.25">
      <c r="A11910">
        <v>80470.841442999998</v>
      </c>
      <c r="B11910">
        <v>64</v>
      </c>
      <c r="C11910">
        <f t="shared" si="372"/>
        <v>48</v>
      </c>
      <c r="E11910">
        <f t="shared" si="373"/>
        <v>0</v>
      </c>
    </row>
    <row r="11911" spans="1:5" x14ac:dyDescent="0.25">
      <c r="A11911">
        <v>80470.841442999998</v>
      </c>
      <c r="B11911">
        <v>62</v>
      </c>
      <c r="C11911">
        <f t="shared" si="372"/>
        <v>46</v>
      </c>
      <c r="E11911">
        <f t="shared" si="373"/>
        <v>3.0060000004596077E-2</v>
      </c>
    </row>
    <row r="11912" spans="1:5" x14ac:dyDescent="0.25">
      <c r="A11912">
        <v>80470.871503000002</v>
      </c>
      <c r="B11912">
        <v>62</v>
      </c>
      <c r="C11912">
        <f t="shared" si="372"/>
        <v>46</v>
      </c>
      <c r="E11912">
        <f t="shared" si="373"/>
        <v>5.9809999947901815E-3</v>
      </c>
    </row>
    <row r="11913" spans="1:5" x14ac:dyDescent="0.25">
      <c r="A11913">
        <v>80470.877483999997</v>
      </c>
      <c r="B11913">
        <v>174</v>
      </c>
      <c r="C11913">
        <f t="shared" si="372"/>
        <v>158</v>
      </c>
      <c r="E11913">
        <f t="shared" si="373"/>
        <v>2.4079000009805895E-2</v>
      </c>
    </row>
    <row r="11914" spans="1:5" x14ac:dyDescent="0.25">
      <c r="A11914">
        <v>80470.901563000007</v>
      </c>
      <c r="B11914">
        <v>63</v>
      </c>
      <c r="C11914">
        <f t="shared" si="372"/>
        <v>47</v>
      </c>
      <c r="E11914">
        <f t="shared" si="373"/>
        <v>0</v>
      </c>
    </row>
    <row r="11915" spans="1:5" x14ac:dyDescent="0.25">
      <c r="A11915">
        <v>80470.901563000007</v>
      </c>
      <c r="B11915">
        <v>79</v>
      </c>
      <c r="C11915">
        <f t="shared" si="372"/>
        <v>63</v>
      </c>
      <c r="E11915">
        <f t="shared" si="373"/>
        <v>5.9966999993775971E-2</v>
      </c>
    </row>
    <row r="11916" spans="1:5" x14ac:dyDescent="0.25">
      <c r="A11916">
        <v>80470.96153</v>
      </c>
      <c r="B11916">
        <v>64</v>
      </c>
      <c r="C11916">
        <f t="shared" si="372"/>
        <v>48</v>
      </c>
      <c r="E11916">
        <f t="shared" si="373"/>
        <v>2.4719999928493053E-3</v>
      </c>
    </row>
    <row r="11917" spans="1:5" x14ac:dyDescent="0.25">
      <c r="A11917">
        <v>80470.964001999993</v>
      </c>
      <c r="B11917">
        <v>79</v>
      </c>
      <c r="C11917">
        <f t="shared" si="372"/>
        <v>63</v>
      </c>
      <c r="E11917">
        <f t="shared" si="373"/>
        <v>3.9980000001378357E-3</v>
      </c>
    </row>
    <row r="11918" spans="1:5" x14ac:dyDescent="0.25">
      <c r="A11918">
        <v>80470.967999999993</v>
      </c>
      <c r="B11918">
        <v>175</v>
      </c>
      <c r="C11918">
        <f t="shared" si="372"/>
        <v>159</v>
      </c>
      <c r="E11918">
        <f t="shared" si="373"/>
        <v>1.037000009091571E-3</v>
      </c>
    </row>
    <row r="11919" spans="1:5" x14ac:dyDescent="0.25">
      <c r="A11919">
        <v>80470.969037000003</v>
      </c>
      <c r="B11919">
        <v>170</v>
      </c>
      <c r="C11919">
        <f t="shared" si="372"/>
        <v>154</v>
      </c>
      <c r="E11919">
        <f t="shared" si="373"/>
        <v>8.2366999995429069E-2</v>
      </c>
    </row>
    <row r="11920" spans="1:5" x14ac:dyDescent="0.25">
      <c r="A11920">
        <v>80471.051403999998</v>
      </c>
      <c r="B11920">
        <v>68</v>
      </c>
      <c r="C11920">
        <f t="shared" si="372"/>
        <v>52</v>
      </c>
      <c r="E11920">
        <f t="shared" si="373"/>
        <v>6.005899999581743E-2</v>
      </c>
    </row>
    <row r="11921" spans="1:5" x14ac:dyDescent="0.25">
      <c r="A11921">
        <v>80471.111462999994</v>
      </c>
      <c r="B11921">
        <v>65</v>
      </c>
      <c r="C11921">
        <f t="shared" si="372"/>
        <v>49</v>
      </c>
      <c r="E11921">
        <f t="shared" si="373"/>
        <v>5.5229999998118728E-3</v>
      </c>
    </row>
    <row r="11922" spans="1:5" x14ac:dyDescent="0.25">
      <c r="A11922">
        <v>80471.116985999994</v>
      </c>
      <c r="B11922">
        <v>176</v>
      </c>
      <c r="C11922">
        <f t="shared" si="372"/>
        <v>160</v>
      </c>
      <c r="E11922">
        <f t="shared" si="373"/>
        <v>2.4537000004784204E-2</v>
      </c>
    </row>
    <row r="11923" spans="1:5" x14ac:dyDescent="0.25">
      <c r="A11923">
        <v>80471.141522999998</v>
      </c>
      <c r="B11923">
        <v>75</v>
      </c>
      <c r="C11923">
        <f t="shared" si="372"/>
        <v>59</v>
      </c>
      <c r="E11923">
        <f t="shared" si="373"/>
        <v>3.0029000001377426E-2</v>
      </c>
    </row>
    <row r="11924" spans="1:5" x14ac:dyDescent="0.25">
      <c r="A11924">
        <v>80471.171552</v>
      </c>
      <c r="B11924">
        <v>62</v>
      </c>
      <c r="C11924">
        <f t="shared" si="372"/>
        <v>46</v>
      </c>
      <c r="E11924">
        <f t="shared" si="373"/>
        <v>0.13702399999601766</v>
      </c>
    </row>
    <row r="11925" spans="1:5" x14ac:dyDescent="0.25">
      <c r="A11925">
        <v>80471.308575999996</v>
      </c>
      <c r="B11925">
        <v>78</v>
      </c>
      <c r="C11925">
        <f t="shared" si="372"/>
        <v>62</v>
      </c>
      <c r="E11925">
        <f t="shared" si="373"/>
        <v>0.69500700000207871</v>
      </c>
    </row>
    <row r="11926" spans="1:5" x14ac:dyDescent="0.25">
      <c r="A11926">
        <v>80472.003582999998</v>
      </c>
      <c r="B11926">
        <v>87</v>
      </c>
      <c r="C11926">
        <f t="shared" si="372"/>
        <v>71</v>
      </c>
      <c r="E11926">
        <f t="shared" si="373"/>
        <v>0.51892099999531638</v>
      </c>
    </row>
    <row r="11927" spans="1:5" x14ac:dyDescent="0.25">
      <c r="A11927">
        <v>80472.522503999993</v>
      </c>
      <c r="B11927">
        <v>146</v>
      </c>
      <c r="C11927">
        <f t="shared" si="372"/>
        <v>130</v>
      </c>
      <c r="E11927">
        <f t="shared" si="373"/>
        <v>1.2210000131744891E-3</v>
      </c>
    </row>
    <row r="11928" spans="1:5" x14ac:dyDescent="0.25">
      <c r="A11928">
        <v>80472.523725000006</v>
      </c>
      <c r="B11928">
        <v>151</v>
      </c>
      <c r="C11928">
        <f t="shared" si="372"/>
        <v>135</v>
      </c>
      <c r="E11928">
        <f t="shared" si="373"/>
        <v>0.60165399999823421</v>
      </c>
    </row>
    <row r="11929" spans="1:5" x14ac:dyDescent="0.25">
      <c r="A11929">
        <v>80473.125379000005</v>
      </c>
      <c r="B11929">
        <v>176</v>
      </c>
      <c r="C11929">
        <f t="shared" si="372"/>
        <v>160</v>
      </c>
      <c r="E11929">
        <f t="shared" si="373"/>
        <v>0.13412499999685679</v>
      </c>
    </row>
    <row r="11930" spans="1:5" x14ac:dyDescent="0.25">
      <c r="A11930">
        <v>80473.259504000001</v>
      </c>
      <c r="B11930">
        <v>72</v>
      </c>
      <c r="C11930">
        <f t="shared" si="372"/>
        <v>56</v>
      </c>
      <c r="E11930">
        <f t="shared" si="373"/>
        <v>0.4642020000028424</v>
      </c>
    </row>
    <row r="11931" spans="1:5" x14ac:dyDescent="0.25">
      <c r="A11931">
        <v>80473.723706000004</v>
      </c>
      <c r="B11931">
        <v>174</v>
      </c>
      <c r="C11931">
        <f t="shared" si="372"/>
        <v>158</v>
      </c>
      <c r="E11931">
        <f t="shared" si="373"/>
        <v>2.8137819999974454</v>
      </c>
    </row>
    <row r="11932" spans="1:5" x14ac:dyDescent="0.25">
      <c r="A11932">
        <v>80476.537488000002</v>
      </c>
      <c r="B11932">
        <v>146</v>
      </c>
      <c r="C11932">
        <f t="shared" si="372"/>
        <v>130</v>
      </c>
      <c r="E11932">
        <f t="shared" si="373"/>
        <v>1.7211999991559424E-2</v>
      </c>
    </row>
    <row r="11933" spans="1:5" x14ac:dyDescent="0.25">
      <c r="A11933">
        <v>80476.554699999993</v>
      </c>
      <c r="B11933">
        <v>151</v>
      </c>
      <c r="C11933">
        <f t="shared" si="372"/>
        <v>135</v>
      </c>
      <c r="E11933">
        <f t="shared" si="373"/>
        <v>0.6022030000021914</v>
      </c>
    </row>
    <row r="11934" spans="1:5" x14ac:dyDescent="0.25">
      <c r="A11934">
        <v>80477.156902999996</v>
      </c>
      <c r="B11934">
        <v>176</v>
      </c>
      <c r="C11934">
        <f t="shared" si="372"/>
        <v>160</v>
      </c>
      <c r="E11934">
        <f t="shared" si="373"/>
        <v>2.6228640000044834</v>
      </c>
    </row>
    <row r="11935" spans="1:5" x14ac:dyDescent="0.25">
      <c r="A11935">
        <v>80479.779767</v>
      </c>
      <c r="B11935">
        <v>174</v>
      </c>
      <c r="C11935">
        <f t="shared" si="372"/>
        <v>158</v>
      </c>
      <c r="E11935">
        <f t="shared" si="373"/>
        <v>30.980133000004571</v>
      </c>
    </row>
    <row r="11936" spans="1:5" x14ac:dyDescent="0.25">
      <c r="A11936">
        <v>80510.759900000005</v>
      </c>
      <c r="B11936">
        <v>146</v>
      </c>
      <c r="C11936">
        <f t="shared" si="372"/>
        <v>130</v>
      </c>
      <c r="E11936">
        <f t="shared" si="373"/>
        <v>2.0080569999990985</v>
      </c>
    </row>
    <row r="11937" spans="1:5" x14ac:dyDescent="0.25">
      <c r="A11937">
        <v>80512.767957000004</v>
      </c>
      <c r="B11937">
        <v>146</v>
      </c>
      <c r="C11937">
        <f t="shared" si="372"/>
        <v>130</v>
      </c>
      <c r="E11937">
        <f t="shared" si="373"/>
        <v>1.4953309999982594</v>
      </c>
    </row>
    <row r="11938" spans="1:5" x14ac:dyDescent="0.25">
      <c r="A11938">
        <v>80514.263288000002</v>
      </c>
      <c r="B11938">
        <v>174</v>
      </c>
      <c r="C11938">
        <f t="shared" si="372"/>
        <v>158</v>
      </c>
      <c r="E11938">
        <f t="shared" si="373"/>
        <v>2.5124199999991106</v>
      </c>
    </row>
    <row r="11939" spans="1:5" x14ac:dyDescent="0.25">
      <c r="A11939">
        <v>80516.775708000001</v>
      </c>
      <c r="B11939">
        <v>146</v>
      </c>
      <c r="C11939">
        <f t="shared" si="372"/>
        <v>130</v>
      </c>
      <c r="E11939">
        <f t="shared" si="373"/>
        <v>0.77535999999963678</v>
      </c>
    </row>
    <row r="11940" spans="1:5" x14ac:dyDescent="0.25">
      <c r="A11940">
        <v>80517.551068000001</v>
      </c>
      <c r="B11940">
        <v>174</v>
      </c>
      <c r="C11940">
        <f t="shared" si="372"/>
        <v>158</v>
      </c>
      <c r="E11940">
        <f t="shared" si="373"/>
        <v>6.3411559999949532</v>
      </c>
    </row>
    <row r="11941" spans="1:5" x14ac:dyDescent="0.25">
      <c r="A11941">
        <v>80523.892223999996</v>
      </c>
      <c r="B11941">
        <v>72</v>
      </c>
      <c r="C11941">
        <f t="shared" si="372"/>
        <v>56</v>
      </c>
      <c r="E11941">
        <f t="shared" si="373"/>
        <v>0.34454400000686292</v>
      </c>
    </row>
    <row r="11942" spans="1:5" x14ac:dyDescent="0.25">
      <c r="A11942">
        <v>80524.236768000002</v>
      </c>
      <c r="B11942">
        <v>68</v>
      </c>
      <c r="C11942">
        <f t="shared" si="372"/>
        <v>52</v>
      </c>
      <c r="E11942">
        <f t="shared" si="373"/>
        <v>2.1399999968707561E-4</v>
      </c>
    </row>
    <row r="11943" spans="1:5" x14ac:dyDescent="0.25">
      <c r="A11943">
        <v>80524.236982000002</v>
      </c>
      <c r="B11943">
        <v>212</v>
      </c>
      <c r="C11943">
        <f t="shared" si="372"/>
        <v>196</v>
      </c>
      <c r="E11943">
        <f t="shared" si="373"/>
        <v>0.17852699999639299</v>
      </c>
    </row>
    <row r="11944" spans="1:5" x14ac:dyDescent="0.25">
      <c r="A11944">
        <v>80524.415508999999</v>
      </c>
      <c r="B11944">
        <v>72</v>
      </c>
      <c r="C11944">
        <f t="shared" si="372"/>
        <v>56</v>
      </c>
      <c r="E11944">
        <f t="shared" si="373"/>
        <v>3.5675000006449409E-2</v>
      </c>
    </row>
    <row r="11945" spans="1:5" x14ac:dyDescent="0.25">
      <c r="A11945">
        <v>80524.451184000005</v>
      </c>
      <c r="B11945">
        <v>68</v>
      </c>
      <c r="C11945">
        <f t="shared" si="372"/>
        <v>52</v>
      </c>
      <c r="E11945">
        <f t="shared" si="373"/>
        <v>65.224761999998009</v>
      </c>
    </row>
    <row r="11946" spans="1:5" x14ac:dyDescent="0.25">
      <c r="A11946">
        <v>80589.675946000003</v>
      </c>
      <c r="B11946">
        <v>72</v>
      </c>
      <c r="C11946">
        <f t="shared" si="372"/>
        <v>56</v>
      </c>
      <c r="E11946">
        <f t="shared" si="373"/>
        <v>0.58767700000316836</v>
      </c>
    </row>
    <row r="11947" spans="1:5" x14ac:dyDescent="0.25">
      <c r="A11947">
        <v>80590.263623000006</v>
      </c>
      <c r="B11947">
        <v>68</v>
      </c>
      <c r="C11947">
        <f t="shared" si="372"/>
        <v>52</v>
      </c>
      <c r="E11947">
        <f t="shared" si="373"/>
        <v>3.3599999733269215E-4</v>
      </c>
    </row>
    <row r="11948" spans="1:5" x14ac:dyDescent="0.25">
      <c r="A11948">
        <v>80590.263959000004</v>
      </c>
      <c r="B11948">
        <v>180</v>
      </c>
      <c r="C11948">
        <f t="shared" si="372"/>
        <v>164</v>
      </c>
      <c r="E11948">
        <f t="shared" si="373"/>
        <v>0.14752199999929871</v>
      </c>
    </row>
    <row r="11949" spans="1:5" x14ac:dyDescent="0.25">
      <c r="A11949">
        <v>80590.411481000003</v>
      </c>
      <c r="B11949">
        <v>72</v>
      </c>
      <c r="C11949">
        <f t="shared" si="372"/>
        <v>56</v>
      </c>
      <c r="E11949">
        <f t="shared" si="373"/>
        <v>3.0499999411404133E-4</v>
      </c>
    </row>
    <row r="11950" spans="1:5" x14ac:dyDescent="0.25">
      <c r="A11950">
        <v>80590.411785999997</v>
      </c>
      <c r="B11950">
        <v>68</v>
      </c>
      <c r="C11950">
        <f t="shared" si="372"/>
        <v>52</v>
      </c>
      <c r="E11950">
        <f t="shared" si="373"/>
        <v>198.2095030000055</v>
      </c>
    </row>
    <row r="11951" spans="1:5" x14ac:dyDescent="0.25">
      <c r="A11951">
        <v>80788.621289000002</v>
      </c>
      <c r="B11951">
        <v>80</v>
      </c>
      <c r="C11951">
        <f t="shared" si="372"/>
        <v>64</v>
      </c>
      <c r="E11951">
        <f t="shared" si="373"/>
        <v>1.5300000086426735E-4</v>
      </c>
    </row>
    <row r="11952" spans="1:5" x14ac:dyDescent="0.25">
      <c r="A11952">
        <v>80788.621442000003</v>
      </c>
      <c r="B11952">
        <v>68</v>
      </c>
      <c r="C11952">
        <f t="shared" si="372"/>
        <v>52</v>
      </c>
      <c r="E11952">
        <f t="shared" si="373"/>
        <v>6.7100000160280615E-4</v>
      </c>
    </row>
    <row r="11953" spans="1:5" x14ac:dyDescent="0.25">
      <c r="A11953">
        <v>80788.622113000005</v>
      </c>
      <c r="B11953">
        <v>72</v>
      </c>
      <c r="C11953">
        <f t="shared" si="372"/>
        <v>56</v>
      </c>
      <c r="E11953">
        <f t="shared" si="373"/>
        <v>0.36596699999063276</v>
      </c>
    </row>
    <row r="11954" spans="1:5" x14ac:dyDescent="0.25">
      <c r="A11954">
        <v>80788.988079999996</v>
      </c>
      <c r="B11954">
        <v>68</v>
      </c>
      <c r="C11954">
        <f t="shared" si="372"/>
        <v>52</v>
      </c>
      <c r="E11954">
        <f t="shared" si="373"/>
        <v>84.774323000005097</v>
      </c>
    </row>
    <row r="11955" spans="1:5" x14ac:dyDescent="0.25">
      <c r="A11955">
        <v>80873.762403000001</v>
      </c>
      <c r="B11955">
        <v>76</v>
      </c>
      <c r="C11955">
        <f t="shared" si="372"/>
        <v>60</v>
      </c>
      <c r="E11955">
        <f t="shared" si="373"/>
        <v>0.37594600000011269</v>
      </c>
    </row>
    <row r="11956" spans="1:5" x14ac:dyDescent="0.25">
      <c r="A11956">
        <v>80874.138349000001</v>
      </c>
      <c r="B11956">
        <v>62</v>
      </c>
      <c r="C11956">
        <f t="shared" si="372"/>
        <v>46</v>
      </c>
      <c r="E11956">
        <f t="shared" si="373"/>
        <v>129.26058899999771</v>
      </c>
    </row>
    <row r="11957" spans="1:5" x14ac:dyDescent="0.25">
      <c r="A11957">
        <v>81003.398937999998</v>
      </c>
      <c r="B11957">
        <v>71</v>
      </c>
      <c r="C11957">
        <f t="shared" si="372"/>
        <v>55</v>
      </c>
      <c r="E11957">
        <f t="shared" si="373"/>
        <v>0.55426099999749567</v>
      </c>
    </row>
    <row r="11958" spans="1:5" x14ac:dyDescent="0.25">
      <c r="A11958">
        <v>81003.953198999996</v>
      </c>
      <c r="B11958">
        <v>68</v>
      </c>
      <c r="C11958">
        <f t="shared" si="372"/>
        <v>52</v>
      </c>
      <c r="E11958">
        <f t="shared" si="373"/>
        <v>3.0500000866595656E-4</v>
      </c>
    </row>
    <row r="11959" spans="1:5" x14ac:dyDescent="0.25">
      <c r="A11959">
        <v>81003.953504000005</v>
      </c>
      <c r="B11959">
        <v>76</v>
      </c>
      <c r="C11959">
        <f t="shared" si="372"/>
        <v>60</v>
      </c>
      <c r="E11959">
        <f t="shared" si="373"/>
        <v>0.13980099999753293</v>
      </c>
    </row>
    <row r="11960" spans="1:5" x14ac:dyDescent="0.25">
      <c r="A11960">
        <v>81004.093305000002</v>
      </c>
      <c r="B11960">
        <v>726</v>
      </c>
      <c r="C11960">
        <f t="shared" si="372"/>
        <v>710</v>
      </c>
      <c r="E11960">
        <f t="shared" si="373"/>
        <v>3.7932999999611638E-2</v>
      </c>
    </row>
    <row r="11961" spans="1:5" x14ac:dyDescent="0.25">
      <c r="A11961">
        <v>81004.131238000002</v>
      </c>
      <c r="B11961">
        <v>68</v>
      </c>
      <c r="C11961">
        <f t="shared" si="372"/>
        <v>52</v>
      </c>
      <c r="E11961">
        <f t="shared" si="373"/>
        <v>24.39761400000134</v>
      </c>
    </row>
    <row r="11962" spans="1:5" x14ac:dyDescent="0.25">
      <c r="A11962">
        <v>81028.528852000003</v>
      </c>
      <c r="B11962">
        <v>76</v>
      </c>
      <c r="C11962">
        <f t="shared" si="372"/>
        <v>60</v>
      </c>
      <c r="E11962">
        <f t="shared" si="373"/>
        <v>2.3285000002942979E-2</v>
      </c>
    </row>
    <row r="11963" spans="1:5" x14ac:dyDescent="0.25">
      <c r="A11963">
        <v>81028.552137000006</v>
      </c>
      <c r="B11963">
        <v>76</v>
      </c>
      <c r="C11963">
        <f t="shared" si="372"/>
        <v>60</v>
      </c>
      <c r="E11963">
        <f t="shared" si="373"/>
        <v>0.38970899999549147</v>
      </c>
    </row>
    <row r="11964" spans="1:5" x14ac:dyDescent="0.25">
      <c r="A11964">
        <v>81028.941846000002</v>
      </c>
      <c r="B11964">
        <v>80</v>
      </c>
      <c r="C11964">
        <f t="shared" si="372"/>
        <v>64</v>
      </c>
      <c r="E11964">
        <f t="shared" si="373"/>
        <v>6.4099999144673347E-4</v>
      </c>
    </row>
    <row r="11965" spans="1:5" x14ac:dyDescent="0.25">
      <c r="A11965">
        <v>81028.942486999993</v>
      </c>
      <c r="B11965">
        <v>68</v>
      </c>
      <c r="C11965">
        <f t="shared" si="372"/>
        <v>52</v>
      </c>
      <c r="E11965">
        <f t="shared" si="373"/>
        <v>1.0773000001790933E-2</v>
      </c>
    </row>
    <row r="11966" spans="1:5" x14ac:dyDescent="0.25">
      <c r="A11966">
        <v>81028.953259999995</v>
      </c>
      <c r="B11966">
        <v>123</v>
      </c>
      <c r="C11966">
        <f t="shared" si="372"/>
        <v>107</v>
      </c>
      <c r="E11966">
        <f t="shared" si="373"/>
        <v>0.14120399999956135</v>
      </c>
    </row>
    <row r="11967" spans="1:5" x14ac:dyDescent="0.25">
      <c r="A11967">
        <v>81029.094463999994</v>
      </c>
      <c r="B11967">
        <v>169</v>
      </c>
      <c r="C11967">
        <f t="shared" si="372"/>
        <v>153</v>
      </c>
      <c r="E11967">
        <f t="shared" si="373"/>
        <v>3.3600001188460737E-4</v>
      </c>
    </row>
    <row r="11968" spans="1:5" x14ac:dyDescent="0.25">
      <c r="A11968">
        <v>81029.094800000006</v>
      </c>
      <c r="B11968">
        <v>68</v>
      </c>
      <c r="C11968">
        <f t="shared" si="372"/>
        <v>52</v>
      </c>
      <c r="E11968">
        <f t="shared" si="373"/>
        <v>1.1230999996769242E-2</v>
      </c>
    </row>
    <row r="11969" spans="1:5" x14ac:dyDescent="0.25">
      <c r="A11969">
        <v>81029.106031000003</v>
      </c>
      <c r="B11969">
        <v>76</v>
      </c>
      <c r="C11969">
        <f t="shared" si="372"/>
        <v>60</v>
      </c>
      <c r="E11969">
        <f t="shared" si="373"/>
        <v>0.11596599999757018</v>
      </c>
    </row>
    <row r="11970" spans="1:5" x14ac:dyDescent="0.25">
      <c r="A11970">
        <v>81029.221997000001</v>
      </c>
      <c r="B11970">
        <v>76</v>
      </c>
      <c r="C11970">
        <f t="shared" ref="C11970:C12033" si="374">B11970-16</f>
        <v>60</v>
      </c>
      <c r="E11970">
        <f t="shared" ref="E11970:E12033" si="375">ABS(A11971-A11970)</f>
        <v>3.9246000000275671E-2</v>
      </c>
    </row>
    <row r="11971" spans="1:5" x14ac:dyDescent="0.25">
      <c r="A11971">
        <v>81029.261243000001</v>
      </c>
      <c r="B11971">
        <v>68</v>
      </c>
      <c r="C11971">
        <f t="shared" si="374"/>
        <v>52</v>
      </c>
      <c r="E11971">
        <f t="shared" si="375"/>
        <v>0.13568099999974947</v>
      </c>
    </row>
    <row r="11972" spans="1:5" x14ac:dyDescent="0.25">
      <c r="A11972">
        <v>81029.396924000001</v>
      </c>
      <c r="B11972">
        <v>127</v>
      </c>
      <c r="C11972">
        <f t="shared" si="374"/>
        <v>111</v>
      </c>
      <c r="E11972">
        <f t="shared" si="375"/>
        <v>3.0499999411404133E-4</v>
      </c>
    </row>
    <row r="11973" spans="1:5" x14ac:dyDescent="0.25">
      <c r="A11973">
        <v>81029.397228999995</v>
      </c>
      <c r="B11973">
        <v>136</v>
      </c>
      <c r="C11973">
        <f t="shared" si="374"/>
        <v>120</v>
      </c>
      <c r="E11973">
        <f t="shared" si="375"/>
        <v>0.25378500000806525</v>
      </c>
    </row>
    <row r="11974" spans="1:5" x14ac:dyDescent="0.25">
      <c r="A11974">
        <v>81029.651014000003</v>
      </c>
      <c r="B11974">
        <v>76</v>
      </c>
      <c r="C11974">
        <f t="shared" si="374"/>
        <v>60</v>
      </c>
      <c r="E11974">
        <f t="shared" si="375"/>
        <v>9.0484000000287779E-2</v>
      </c>
    </row>
    <row r="11975" spans="1:5" x14ac:dyDescent="0.25">
      <c r="A11975">
        <v>81029.741498000003</v>
      </c>
      <c r="B11975">
        <v>68</v>
      </c>
      <c r="C11975">
        <f t="shared" si="374"/>
        <v>52</v>
      </c>
      <c r="E11975">
        <f t="shared" si="375"/>
        <v>2.7499999850988388E-4</v>
      </c>
    </row>
    <row r="11976" spans="1:5" x14ac:dyDescent="0.25">
      <c r="A11976">
        <v>81029.741773000002</v>
      </c>
      <c r="B11976">
        <v>82</v>
      </c>
      <c r="C11976">
        <f t="shared" si="374"/>
        <v>66</v>
      </c>
      <c r="E11976">
        <f t="shared" si="375"/>
        <v>0.12713599999551661</v>
      </c>
    </row>
    <row r="11977" spans="1:5" x14ac:dyDescent="0.25">
      <c r="A11977">
        <v>81029.868908999997</v>
      </c>
      <c r="B11977">
        <v>71</v>
      </c>
      <c r="C11977">
        <f t="shared" si="374"/>
        <v>55</v>
      </c>
      <c r="E11977">
        <f t="shared" si="375"/>
        <v>3.2409999999799766E-2</v>
      </c>
    </row>
    <row r="11978" spans="1:5" x14ac:dyDescent="0.25">
      <c r="A11978">
        <v>81029.901318999997</v>
      </c>
      <c r="B11978">
        <v>68</v>
      </c>
      <c r="C11978">
        <f t="shared" si="374"/>
        <v>52</v>
      </c>
      <c r="E11978">
        <f t="shared" si="375"/>
        <v>0.138611000002129</v>
      </c>
    </row>
    <row r="11979" spans="1:5" x14ac:dyDescent="0.25">
      <c r="A11979">
        <v>81030.039929999999</v>
      </c>
      <c r="B11979">
        <v>83</v>
      </c>
      <c r="C11979">
        <f t="shared" si="374"/>
        <v>67</v>
      </c>
      <c r="E11979">
        <f t="shared" si="375"/>
        <v>2.4399999529123306E-4</v>
      </c>
    </row>
    <row r="11980" spans="1:5" x14ac:dyDescent="0.25">
      <c r="A11980">
        <v>81030.040173999994</v>
      </c>
      <c r="B11980">
        <v>68</v>
      </c>
      <c r="C11980">
        <f t="shared" si="374"/>
        <v>52</v>
      </c>
      <c r="E11980">
        <f t="shared" si="375"/>
        <v>0.72299200000998098</v>
      </c>
    </row>
    <row r="11981" spans="1:5" x14ac:dyDescent="0.25">
      <c r="A11981">
        <v>81030.763166000004</v>
      </c>
      <c r="B11981">
        <v>76</v>
      </c>
      <c r="C11981">
        <f t="shared" si="374"/>
        <v>60</v>
      </c>
      <c r="E11981">
        <f t="shared" si="375"/>
        <v>3.9059999980963767E-3</v>
      </c>
    </row>
    <row r="11982" spans="1:5" x14ac:dyDescent="0.25">
      <c r="A11982">
        <v>81030.767072000002</v>
      </c>
      <c r="B11982">
        <v>76</v>
      </c>
      <c r="C11982">
        <f t="shared" si="374"/>
        <v>60</v>
      </c>
      <c r="E11982">
        <f t="shared" si="375"/>
        <v>0.76419099999475293</v>
      </c>
    </row>
    <row r="11983" spans="1:5" x14ac:dyDescent="0.25">
      <c r="A11983">
        <v>81031.531262999997</v>
      </c>
      <c r="B11983">
        <v>76</v>
      </c>
      <c r="C11983">
        <f t="shared" si="374"/>
        <v>60</v>
      </c>
      <c r="E11983">
        <f t="shared" si="375"/>
        <v>1.1200249999965308</v>
      </c>
    </row>
    <row r="11984" spans="1:5" x14ac:dyDescent="0.25">
      <c r="A11984">
        <v>81032.651287999994</v>
      </c>
      <c r="B11984">
        <v>76</v>
      </c>
      <c r="C11984">
        <f t="shared" si="374"/>
        <v>60</v>
      </c>
      <c r="E11984">
        <f t="shared" si="375"/>
        <v>1.1099860000103945</v>
      </c>
    </row>
    <row r="11985" spans="1:5" x14ac:dyDescent="0.25">
      <c r="A11985">
        <v>81033.761274000004</v>
      </c>
      <c r="B11985">
        <v>76</v>
      </c>
      <c r="C11985">
        <f t="shared" si="374"/>
        <v>60</v>
      </c>
      <c r="E11985">
        <f t="shared" si="375"/>
        <v>2.2579999931622297E-3</v>
      </c>
    </row>
    <row r="11986" spans="1:5" x14ac:dyDescent="0.25">
      <c r="A11986">
        <v>81033.763531999997</v>
      </c>
      <c r="B11986">
        <v>76</v>
      </c>
      <c r="C11986">
        <f t="shared" si="374"/>
        <v>60</v>
      </c>
      <c r="E11986">
        <f t="shared" si="375"/>
        <v>1.2760920000000624</v>
      </c>
    </row>
    <row r="11987" spans="1:5" x14ac:dyDescent="0.25">
      <c r="A11987">
        <v>81035.039623999997</v>
      </c>
      <c r="B11987">
        <v>76</v>
      </c>
      <c r="C11987">
        <f t="shared" si="374"/>
        <v>60</v>
      </c>
      <c r="E11987">
        <f t="shared" si="375"/>
        <v>0.14248700000462122</v>
      </c>
    </row>
    <row r="11988" spans="1:5" x14ac:dyDescent="0.25">
      <c r="A11988">
        <v>81035.182111000002</v>
      </c>
      <c r="B11988">
        <v>80</v>
      </c>
      <c r="C11988">
        <f t="shared" si="374"/>
        <v>64</v>
      </c>
      <c r="E11988">
        <f t="shared" si="375"/>
        <v>9.3689999921480194E-3</v>
      </c>
    </row>
    <row r="11989" spans="1:5" x14ac:dyDescent="0.25">
      <c r="A11989">
        <v>81035.191479999994</v>
      </c>
      <c r="B11989">
        <v>68</v>
      </c>
      <c r="C11989">
        <f t="shared" si="374"/>
        <v>52</v>
      </c>
      <c r="E11989">
        <f t="shared" si="375"/>
        <v>1.9928000008803792E-2</v>
      </c>
    </row>
    <row r="11990" spans="1:5" x14ac:dyDescent="0.25">
      <c r="A11990">
        <v>81035.211408000003</v>
      </c>
      <c r="B11990">
        <v>164</v>
      </c>
      <c r="C11990">
        <f t="shared" si="374"/>
        <v>148</v>
      </c>
      <c r="E11990">
        <f t="shared" si="375"/>
        <v>0.15380800000275485</v>
      </c>
    </row>
    <row r="11991" spans="1:5" x14ac:dyDescent="0.25">
      <c r="A11991">
        <v>81035.365216000006</v>
      </c>
      <c r="B11991">
        <v>175</v>
      </c>
      <c r="C11991">
        <f t="shared" si="374"/>
        <v>159</v>
      </c>
      <c r="E11991">
        <f t="shared" si="375"/>
        <v>6.1959999875398353E-3</v>
      </c>
    </row>
    <row r="11992" spans="1:5" x14ac:dyDescent="0.25">
      <c r="A11992">
        <v>81035.371411999993</v>
      </c>
      <c r="B11992">
        <v>68</v>
      </c>
      <c r="C11992">
        <f t="shared" si="374"/>
        <v>52</v>
      </c>
      <c r="E11992">
        <f t="shared" si="375"/>
        <v>1.0650000011082739E-2</v>
      </c>
    </row>
    <row r="11993" spans="1:5" x14ac:dyDescent="0.25">
      <c r="A11993">
        <v>81035.382062000004</v>
      </c>
      <c r="B11993">
        <v>76</v>
      </c>
      <c r="C11993">
        <f t="shared" si="374"/>
        <v>60</v>
      </c>
      <c r="E11993">
        <f t="shared" si="375"/>
        <v>0.12954699998954311</v>
      </c>
    </row>
    <row r="11994" spans="1:5" x14ac:dyDescent="0.25">
      <c r="A11994">
        <v>81035.511608999994</v>
      </c>
      <c r="B11994">
        <v>76</v>
      </c>
      <c r="C11994">
        <f t="shared" si="374"/>
        <v>60</v>
      </c>
      <c r="E11994">
        <f t="shared" si="375"/>
        <v>3.9612000007764436E-2</v>
      </c>
    </row>
    <row r="11995" spans="1:5" x14ac:dyDescent="0.25">
      <c r="A11995">
        <v>81035.551221000002</v>
      </c>
      <c r="B11995">
        <v>68</v>
      </c>
      <c r="C11995">
        <f t="shared" si="374"/>
        <v>52</v>
      </c>
      <c r="E11995">
        <f t="shared" si="375"/>
        <v>0.11019900000246707</v>
      </c>
    </row>
    <row r="11996" spans="1:5" x14ac:dyDescent="0.25">
      <c r="A11996">
        <v>81035.661420000004</v>
      </c>
      <c r="B11996">
        <v>68</v>
      </c>
      <c r="C11996">
        <f t="shared" si="374"/>
        <v>52</v>
      </c>
      <c r="E11996">
        <f t="shared" si="375"/>
        <v>9.917999996105209E-3</v>
      </c>
    </row>
    <row r="11997" spans="1:5" x14ac:dyDescent="0.25">
      <c r="A11997">
        <v>81035.671338</v>
      </c>
      <c r="B11997">
        <v>125</v>
      </c>
      <c r="C11997">
        <f t="shared" si="374"/>
        <v>109</v>
      </c>
      <c r="E11997">
        <f t="shared" si="375"/>
        <v>2.0141999993938953E-2</v>
      </c>
    </row>
    <row r="11998" spans="1:5" x14ac:dyDescent="0.25">
      <c r="A11998">
        <v>81035.691479999994</v>
      </c>
      <c r="B11998">
        <v>115</v>
      </c>
      <c r="C11998">
        <f t="shared" si="374"/>
        <v>99</v>
      </c>
      <c r="E11998">
        <f t="shared" si="375"/>
        <v>9.857000011834316E-3</v>
      </c>
    </row>
    <row r="11999" spans="1:5" x14ac:dyDescent="0.25">
      <c r="A11999">
        <v>81035.701337000006</v>
      </c>
      <c r="B11999">
        <v>68</v>
      </c>
      <c r="C11999">
        <f t="shared" si="374"/>
        <v>52</v>
      </c>
      <c r="E11999">
        <f t="shared" si="375"/>
        <v>0.24554399999033194</v>
      </c>
    </row>
    <row r="12000" spans="1:5" x14ac:dyDescent="0.25">
      <c r="A12000">
        <v>81035.946880999996</v>
      </c>
      <c r="B12000">
        <v>68</v>
      </c>
      <c r="C12000">
        <f t="shared" si="374"/>
        <v>52</v>
      </c>
      <c r="E12000">
        <f t="shared" si="375"/>
        <v>3.060000017285347E-4</v>
      </c>
    </row>
    <row r="12001" spans="1:5" x14ac:dyDescent="0.25">
      <c r="A12001">
        <v>81035.947186999998</v>
      </c>
      <c r="B12001">
        <v>82</v>
      </c>
      <c r="C12001">
        <f t="shared" si="374"/>
        <v>66</v>
      </c>
      <c r="E12001">
        <f t="shared" si="375"/>
        <v>0.12765500000386965</v>
      </c>
    </row>
    <row r="12002" spans="1:5" x14ac:dyDescent="0.25">
      <c r="A12002">
        <v>81036.074842000002</v>
      </c>
      <c r="B12002">
        <v>71</v>
      </c>
      <c r="C12002">
        <f t="shared" si="374"/>
        <v>55</v>
      </c>
      <c r="E12002">
        <f t="shared" si="375"/>
        <v>3.0499999411404133E-4</v>
      </c>
    </row>
    <row r="12003" spans="1:5" x14ac:dyDescent="0.25">
      <c r="A12003">
        <v>81036.075146999996</v>
      </c>
      <c r="B12003">
        <v>68</v>
      </c>
      <c r="C12003">
        <f t="shared" si="374"/>
        <v>52</v>
      </c>
      <c r="E12003">
        <f t="shared" si="375"/>
        <v>0.12881500000366941</v>
      </c>
    </row>
    <row r="12004" spans="1:5" x14ac:dyDescent="0.25">
      <c r="A12004">
        <v>81036.203962</v>
      </c>
      <c r="B12004">
        <v>83</v>
      </c>
      <c r="C12004">
        <f t="shared" si="374"/>
        <v>67</v>
      </c>
      <c r="E12004">
        <f t="shared" si="375"/>
        <v>2.4399999529123306E-4</v>
      </c>
    </row>
    <row r="12005" spans="1:5" x14ac:dyDescent="0.25">
      <c r="A12005">
        <v>81036.204205999995</v>
      </c>
      <c r="B12005">
        <v>68</v>
      </c>
      <c r="C12005">
        <f t="shared" si="374"/>
        <v>52</v>
      </c>
      <c r="E12005">
        <f t="shared" si="375"/>
        <v>1.5598750000062864</v>
      </c>
    </row>
    <row r="12006" spans="1:5" x14ac:dyDescent="0.25">
      <c r="A12006">
        <v>81037.764081000001</v>
      </c>
      <c r="B12006">
        <v>311</v>
      </c>
      <c r="C12006">
        <f t="shared" si="374"/>
        <v>295</v>
      </c>
      <c r="E12006">
        <f t="shared" si="375"/>
        <v>0.1073000000033062</v>
      </c>
    </row>
    <row r="12007" spans="1:5" x14ac:dyDescent="0.25">
      <c r="A12007">
        <v>81037.871381000004</v>
      </c>
      <c r="B12007">
        <v>72</v>
      </c>
      <c r="C12007">
        <f t="shared" si="374"/>
        <v>56</v>
      </c>
      <c r="E12007">
        <f t="shared" si="375"/>
        <v>1.0070999996969476E-2</v>
      </c>
    </row>
    <row r="12008" spans="1:5" x14ac:dyDescent="0.25">
      <c r="A12008">
        <v>81037.881452000001</v>
      </c>
      <c r="B12008">
        <v>64</v>
      </c>
      <c r="C12008">
        <f t="shared" si="374"/>
        <v>48</v>
      </c>
      <c r="E12008">
        <f t="shared" si="375"/>
        <v>0.32455399999162182</v>
      </c>
    </row>
    <row r="12009" spans="1:5" x14ac:dyDescent="0.25">
      <c r="A12009">
        <v>81038.206005999993</v>
      </c>
      <c r="B12009">
        <v>68</v>
      </c>
      <c r="C12009">
        <f t="shared" si="374"/>
        <v>52</v>
      </c>
      <c r="E12009">
        <f t="shared" si="375"/>
        <v>2.7500001306179911E-4</v>
      </c>
    </row>
    <row r="12010" spans="1:5" x14ac:dyDescent="0.25">
      <c r="A12010">
        <v>81038.206281000006</v>
      </c>
      <c r="B12010">
        <v>520</v>
      </c>
      <c r="C12010">
        <f t="shared" si="374"/>
        <v>504</v>
      </c>
      <c r="E12010">
        <f t="shared" si="375"/>
        <v>0.16265899999416433</v>
      </c>
    </row>
    <row r="12011" spans="1:5" x14ac:dyDescent="0.25">
      <c r="A12011">
        <v>81038.36894</v>
      </c>
      <c r="B12011">
        <v>72</v>
      </c>
      <c r="C12011">
        <f t="shared" si="374"/>
        <v>56</v>
      </c>
      <c r="E12011">
        <f t="shared" si="375"/>
        <v>3.0499999411404133E-4</v>
      </c>
    </row>
    <row r="12012" spans="1:5" x14ac:dyDescent="0.25">
      <c r="A12012">
        <v>81038.369244999994</v>
      </c>
      <c r="B12012">
        <v>68</v>
      </c>
      <c r="C12012">
        <f t="shared" si="374"/>
        <v>52</v>
      </c>
      <c r="E12012">
        <f t="shared" si="375"/>
        <v>0.40933200001018122</v>
      </c>
    </row>
    <row r="12013" spans="1:5" x14ac:dyDescent="0.25">
      <c r="A12013">
        <v>81038.778577000005</v>
      </c>
      <c r="B12013">
        <v>68</v>
      </c>
      <c r="C12013">
        <f t="shared" si="374"/>
        <v>52</v>
      </c>
      <c r="E12013">
        <f t="shared" si="375"/>
        <v>3.5399999906076118E-3</v>
      </c>
    </row>
    <row r="12014" spans="1:5" x14ac:dyDescent="0.25">
      <c r="A12014">
        <v>81038.782116999995</v>
      </c>
      <c r="B12014">
        <v>68</v>
      </c>
      <c r="C12014">
        <f t="shared" si="374"/>
        <v>52</v>
      </c>
      <c r="E12014">
        <f t="shared" si="375"/>
        <v>0.13174399999843445</v>
      </c>
    </row>
    <row r="12015" spans="1:5" x14ac:dyDescent="0.25">
      <c r="A12015">
        <v>81038.913860999994</v>
      </c>
      <c r="B12015">
        <v>68</v>
      </c>
      <c r="C12015">
        <f t="shared" si="374"/>
        <v>52</v>
      </c>
      <c r="E12015">
        <f t="shared" si="375"/>
        <v>6.7200000921729952E-4</v>
      </c>
    </row>
    <row r="12016" spans="1:5" x14ac:dyDescent="0.25">
      <c r="A12016">
        <v>81038.914533000003</v>
      </c>
      <c r="B12016">
        <v>68</v>
      </c>
      <c r="C12016">
        <f t="shared" si="374"/>
        <v>52</v>
      </c>
      <c r="E12016">
        <f t="shared" si="375"/>
        <v>0</v>
      </c>
    </row>
    <row r="12017" spans="1:5" x14ac:dyDescent="0.25">
      <c r="A12017">
        <v>81038.914533000003</v>
      </c>
      <c r="B12017">
        <v>68</v>
      </c>
      <c r="C12017">
        <f t="shared" si="374"/>
        <v>52</v>
      </c>
      <c r="E12017">
        <f t="shared" si="375"/>
        <v>2.7399999089539051E-4</v>
      </c>
    </row>
    <row r="12018" spans="1:5" x14ac:dyDescent="0.25">
      <c r="A12018">
        <v>81038.914806999994</v>
      </c>
      <c r="B12018">
        <v>68</v>
      </c>
      <c r="C12018">
        <f t="shared" si="374"/>
        <v>52</v>
      </c>
      <c r="E12018">
        <f t="shared" si="375"/>
        <v>3.060000017285347E-4</v>
      </c>
    </row>
    <row r="12019" spans="1:5" x14ac:dyDescent="0.25">
      <c r="A12019">
        <v>81038.915112999995</v>
      </c>
      <c r="B12019">
        <v>68</v>
      </c>
      <c r="C12019">
        <f t="shared" si="374"/>
        <v>52</v>
      </c>
      <c r="E12019">
        <f t="shared" si="375"/>
        <v>3.0500000866595656E-4</v>
      </c>
    </row>
    <row r="12020" spans="1:5" x14ac:dyDescent="0.25">
      <c r="A12020">
        <v>81038.915418000004</v>
      </c>
      <c r="B12020">
        <v>68</v>
      </c>
      <c r="C12020">
        <f t="shared" si="374"/>
        <v>52</v>
      </c>
      <c r="E12020">
        <f t="shared" si="375"/>
        <v>434.86617999999726</v>
      </c>
    </row>
    <row r="12021" spans="1:5" x14ac:dyDescent="0.25">
      <c r="A12021">
        <v>81473.781598000001</v>
      </c>
      <c r="B12021">
        <v>76</v>
      </c>
      <c r="C12021">
        <f t="shared" si="374"/>
        <v>60</v>
      </c>
      <c r="E12021">
        <f t="shared" si="375"/>
        <v>0.51651000000128988</v>
      </c>
    </row>
    <row r="12022" spans="1:5" x14ac:dyDescent="0.25">
      <c r="A12022">
        <v>81474.298108000003</v>
      </c>
      <c r="B12022">
        <v>64</v>
      </c>
      <c r="C12022">
        <f t="shared" si="374"/>
        <v>48</v>
      </c>
      <c r="E12022">
        <f t="shared" si="375"/>
        <v>15.374939000001177</v>
      </c>
    </row>
    <row r="12023" spans="1:5" x14ac:dyDescent="0.25">
      <c r="A12023">
        <v>81489.673047000004</v>
      </c>
      <c r="B12023">
        <v>72</v>
      </c>
      <c r="C12023">
        <f t="shared" si="374"/>
        <v>56</v>
      </c>
      <c r="E12023">
        <f t="shared" si="375"/>
        <v>0.56140199999208562</v>
      </c>
    </row>
    <row r="12024" spans="1:5" x14ac:dyDescent="0.25">
      <c r="A12024">
        <v>81490.234448999996</v>
      </c>
      <c r="B12024">
        <v>68</v>
      </c>
      <c r="C12024">
        <f t="shared" si="374"/>
        <v>52</v>
      </c>
      <c r="E12024">
        <f t="shared" si="375"/>
        <v>3.35000004270114E-4</v>
      </c>
    </row>
    <row r="12025" spans="1:5" x14ac:dyDescent="0.25">
      <c r="A12025">
        <v>81490.234784</v>
      </c>
      <c r="B12025">
        <v>180</v>
      </c>
      <c r="C12025">
        <f t="shared" si="374"/>
        <v>164</v>
      </c>
      <c r="E12025">
        <f t="shared" si="375"/>
        <v>0.14978100000007544</v>
      </c>
    </row>
    <row r="12026" spans="1:5" x14ac:dyDescent="0.25">
      <c r="A12026">
        <v>81490.384565</v>
      </c>
      <c r="B12026">
        <v>72</v>
      </c>
      <c r="C12026">
        <f t="shared" si="374"/>
        <v>56</v>
      </c>
      <c r="E12026">
        <f t="shared" si="375"/>
        <v>3.0499999411404133E-4</v>
      </c>
    </row>
    <row r="12027" spans="1:5" x14ac:dyDescent="0.25">
      <c r="A12027">
        <v>81490.384869999994</v>
      </c>
      <c r="B12027">
        <v>68</v>
      </c>
      <c r="C12027">
        <f t="shared" si="374"/>
        <v>52</v>
      </c>
      <c r="E12027">
        <f t="shared" si="375"/>
        <v>0.13140800000110175</v>
      </c>
    </row>
    <row r="12028" spans="1:5" x14ac:dyDescent="0.25">
      <c r="A12028">
        <v>81490.516277999996</v>
      </c>
      <c r="B12028">
        <v>136</v>
      </c>
      <c r="C12028">
        <f t="shared" si="374"/>
        <v>120</v>
      </c>
      <c r="E12028">
        <f t="shared" si="375"/>
        <v>2.4500000290572643E-4</v>
      </c>
    </row>
    <row r="12029" spans="1:5" x14ac:dyDescent="0.25">
      <c r="A12029">
        <v>81490.516522999998</v>
      </c>
      <c r="B12029">
        <v>68</v>
      </c>
      <c r="C12029">
        <f t="shared" si="374"/>
        <v>52</v>
      </c>
      <c r="E12029">
        <f t="shared" si="375"/>
        <v>4.2110000067623332E-3</v>
      </c>
    </row>
    <row r="12030" spans="1:5" x14ac:dyDescent="0.25">
      <c r="A12030">
        <v>81490.520734000005</v>
      </c>
      <c r="B12030">
        <v>72</v>
      </c>
      <c r="C12030">
        <f t="shared" si="374"/>
        <v>56</v>
      </c>
      <c r="E12030">
        <f t="shared" si="375"/>
        <v>0.33871499999077059</v>
      </c>
    </row>
    <row r="12031" spans="1:5" x14ac:dyDescent="0.25">
      <c r="A12031">
        <v>81490.859448999996</v>
      </c>
      <c r="B12031">
        <v>68</v>
      </c>
      <c r="C12031">
        <f t="shared" si="374"/>
        <v>52</v>
      </c>
      <c r="E12031">
        <f t="shared" si="375"/>
        <v>8.7832029999990482</v>
      </c>
    </row>
    <row r="12032" spans="1:5" x14ac:dyDescent="0.25">
      <c r="A12032">
        <v>81499.642651999995</v>
      </c>
      <c r="B12032">
        <v>174</v>
      </c>
      <c r="C12032">
        <f t="shared" si="374"/>
        <v>158</v>
      </c>
      <c r="E12032">
        <f t="shared" si="375"/>
        <v>3.0210000113584101E-3</v>
      </c>
    </row>
    <row r="12033" spans="1:5" x14ac:dyDescent="0.25">
      <c r="A12033">
        <v>81499.645673000006</v>
      </c>
      <c r="B12033">
        <v>174</v>
      </c>
      <c r="C12033">
        <f t="shared" si="374"/>
        <v>158</v>
      </c>
      <c r="E12033">
        <f t="shared" si="375"/>
        <v>6.4099999144673347E-4</v>
      </c>
    </row>
    <row r="12034" spans="1:5" x14ac:dyDescent="0.25">
      <c r="A12034">
        <v>81499.646313999998</v>
      </c>
      <c r="B12034">
        <v>170</v>
      </c>
      <c r="C12034">
        <f t="shared" ref="C12034:C12097" si="376">B12034-16</f>
        <v>154</v>
      </c>
      <c r="E12034">
        <f t="shared" ref="E12034:E12097" si="377">ABS(A12035-A12034)</f>
        <v>8.240000024670735E-4</v>
      </c>
    </row>
    <row r="12035" spans="1:5" x14ac:dyDescent="0.25">
      <c r="A12035">
        <v>81499.647138</v>
      </c>
      <c r="B12035">
        <v>175</v>
      </c>
      <c r="C12035">
        <f t="shared" si="376"/>
        <v>159</v>
      </c>
      <c r="E12035">
        <f t="shared" si="377"/>
        <v>6.2559999933000654E-3</v>
      </c>
    </row>
    <row r="12036" spans="1:5" x14ac:dyDescent="0.25">
      <c r="A12036">
        <v>81499.653393999994</v>
      </c>
      <c r="B12036">
        <v>78</v>
      </c>
      <c r="C12036">
        <f t="shared" si="376"/>
        <v>62</v>
      </c>
      <c r="E12036">
        <f t="shared" si="377"/>
        <v>7.9299999924842268E-4</v>
      </c>
    </row>
    <row r="12037" spans="1:5" x14ac:dyDescent="0.25">
      <c r="A12037">
        <v>81499.654186999993</v>
      </c>
      <c r="B12037">
        <v>110</v>
      </c>
      <c r="C12037">
        <f t="shared" si="376"/>
        <v>94</v>
      </c>
      <c r="E12037">
        <f t="shared" si="377"/>
        <v>6.1100001039449126E-4</v>
      </c>
    </row>
    <row r="12038" spans="1:5" x14ac:dyDescent="0.25">
      <c r="A12038">
        <v>81499.654798000003</v>
      </c>
      <c r="B12038">
        <v>91</v>
      </c>
      <c r="C12038">
        <f t="shared" si="376"/>
        <v>75</v>
      </c>
      <c r="E12038">
        <f t="shared" si="377"/>
        <v>6.1000000277999789E-4</v>
      </c>
    </row>
    <row r="12039" spans="1:5" x14ac:dyDescent="0.25">
      <c r="A12039">
        <v>81499.655408000006</v>
      </c>
      <c r="B12039">
        <v>74</v>
      </c>
      <c r="C12039">
        <f t="shared" si="376"/>
        <v>58</v>
      </c>
      <c r="E12039">
        <f t="shared" si="377"/>
        <v>7.3200000042561442E-4</v>
      </c>
    </row>
    <row r="12040" spans="1:5" x14ac:dyDescent="0.25">
      <c r="A12040">
        <v>81499.656140000006</v>
      </c>
      <c r="B12040">
        <v>97</v>
      </c>
      <c r="C12040">
        <f t="shared" si="376"/>
        <v>81</v>
      </c>
      <c r="E12040">
        <f t="shared" si="377"/>
        <v>5.7999999262392521E-4</v>
      </c>
    </row>
    <row r="12041" spans="1:5" x14ac:dyDescent="0.25">
      <c r="A12041">
        <v>81499.656719999999</v>
      </c>
      <c r="B12041">
        <v>77</v>
      </c>
      <c r="C12041">
        <f t="shared" si="376"/>
        <v>61</v>
      </c>
      <c r="E12041">
        <f t="shared" si="377"/>
        <v>7.9400000686291605E-4</v>
      </c>
    </row>
    <row r="12042" spans="1:5" x14ac:dyDescent="0.25">
      <c r="A12042">
        <v>81499.657514000006</v>
      </c>
      <c r="B12042">
        <v>85</v>
      </c>
      <c r="C12042">
        <f t="shared" si="376"/>
        <v>69</v>
      </c>
      <c r="E12042">
        <f t="shared" si="377"/>
        <v>5.1899999380111694E-4</v>
      </c>
    </row>
    <row r="12043" spans="1:5" x14ac:dyDescent="0.25">
      <c r="A12043">
        <v>81499.658033</v>
      </c>
      <c r="B12043">
        <v>75</v>
      </c>
      <c r="C12043">
        <f t="shared" si="376"/>
        <v>59</v>
      </c>
      <c r="E12043">
        <f t="shared" si="377"/>
        <v>6.1000000277999789E-4</v>
      </c>
    </row>
    <row r="12044" spans="1:5" x14ac:dyDescent="0.25">
      <c r="A12044">
        <v>81499.658643000002</v>
      </c>
      <c r="B12044">
        <v>80</v>
      </c>
      <c r="C12044">
        <f t="shared" si="376"/>
        <v>64</v>
      </c>
      <c r="E12044">
        <f t="shared" si="377"/>
        <v>6.1000000277999789E-4</v>
      </c>
    </row>
    <row r="12045" spans="1:5" x14ac:dyDescent="0.25">
      <c r="A12045">
        <v>81499.659253000005</v>
      </c>
      <c r="B12045">
        <v>79</v>
      </c>
      <c r="C12045">
        <f t="shared" si="376"/>
        <v>63</v>
      </c>
      <c r="E12045">
        <f t="shared" si="377"/>
        <v>8.5499999113380909E-4</v>
      </c>
    </row>
    <row r="12046" spans="1:5" x14ac:dyDescent="0.25">
      <c r="A12046">
        <v>81499.660107999996</v>
      </c>
      <c r="B12046">
        <v>89</v>
      </c>
      <c r="C12046">
        <f t="shared" si="376"/>
        <v>73</v>
      </c>
      <c r="E12046">
        <f t="shared" si="377"/>
        <v>6.1000000277999789E-4</v>
      </c>
    </row>
    <row r="12047" spans="1:5" x14ac:dyDescent="0.25">
      <c r="A12047">
        <v>81499.660717999999</v>
      </c>
      <c r="B12047">
        <v>92</v>
      </c>
      <c r="C12047">
        <f t="shared" si="376"/>
        <v>76</v>
      </c>
      <c r="E12047">
        <f t="shared" si="377"/>
        <v>1.0380000021541491E-3</v>
      </c>
    </row>
    <row r="12048" spans="1:5" x14ac:dyDescent="0.25">
      <c r="A12048">
        <v>81499.661756000001</v>
      </c>
      <c r="B12048">
        <v>89</v>
      </c>
      <c r="C12048">
        <f t="shared" si="376"/>
        <v>73</v>
      </c>
      <c r="E12048">
        <f t="shared" si="377"/>
        <v>0.1518859999923734</v>
      </c>
    </row>
    <row r="12049" spans="1:5" x14ac:dyDescent="0.25">
      <c r="A12049">
        <v>81499.813641999994</v>
      </c>
      <c r="B12049">
        <v>64</v>
      </c>
      <c r="C12049">
        <f t="shared" si="376"/>
        <v>48</v>
      </c>
      <c r="E12049">
        <f t="shared" si="377"/>
        <v>5.7769000006373972E-2</v>
      </c>
    </row>
    <row r="12050" spans="1:5" x14ac:dyDescent="0.25">
      <c r="A12050">
        <v>81499.871411</v>
      </c>
      <c r="B12050">
        <v>68</v>
      </c>
      <c r="C12050">
        <f t="shared" si="376"/>
        <v>52</v>
      </c>
      <c r="E12050">
        <f t="shared" si="377"/>
        <v>3.0090999993262812E-2</v>
      </c>
    </row>
    <row r="12051" spans="1:5" x14ac:dyDescent="0.25">
      <c r="A12051">
        <v>81499.901501999993</v>
      </c>
      <c r="B12051">
        <v>65</v>
      </c>
      <c r="C12051">
        <f t="shared" si="376"/>
        <v>49</v>
      </c>
      <c r="E12051">
        <f t="shared" si="377"/>
        <v>1.5198000008240342E-2</v>
      </c>
    </row>
    <row r="12052" spans="1:5" x14ac:dyDescent="0.25">
      <c r="A12052">
        <v>81499.916700000002</v>
      </c>
      <c r="B12052">
        <v>181</v>
      </c>
      <c r="C12052">
        <f t="shared" si="376"/>
        <v>165</v>
      </c>
      <c r="E12052">
        <f t="shared" si="377"/>
        <v>1.4830999993137084E-2</v>
      </c>
    </row>
    <row r="12053" spans="1:5" x14ac:dyDescent="0.25">
      <c r="A12053">
        <v>81499.931530999995</v>
      </c>
      <c r="B12053">
        <v>62</v>
      </c>
      <c r="C12053">
        <f t="shared" si="376"/>
        <v>46</v>
      </c>
      <c r="E12053">
        <f t="shared" si="377"/>
        <v>0</v>
      </c>
    </row>
    <row r="12054" spans="1:5" x14ac:dyDescent="0.25">
      <c r="A12054">
        <v>81499.931530999995</v>
      </c>
      <c r="B12054">
        <v>62</v>
      </c>
      <c r="C12054">
        <f t="shared" si="376"/>
        <v>46</v>
      </c>
      <c r="E12054">
        <f t="shared" si="377"/>
        <v>0</v>
      </c>
    </row>
    <row r="12055" spans="1:5" x14ac:dyDescent="0.25">
      <c r="A12055">
        <v>81499.931530999995</v>
      </c>
      <c r="B12055">
        <v>74</v>
      </c>
      <c r="C12055">
        <f t="shared" si="376"/>
        <v>58</v>
      </c>
      <c r="E12055">
        <f t="shared" si="377"/>
        <v>0</v>
      </c>
    </row>
    <row r="12056" spans="1:5" x14ac:dyDescent="0.25">
      <c r="A12056">
        <v>81499.931530999995</v>
      </c>
      <c r="B12056">
        <v>62</v>
      </c>
      <c r="C12056">
        <f t="shared" si="376"/>
        <v>46</v>
      </c>
      <c r="E12056">
        <f t="shared" si="377"/>
        <v>2.993800000695046E-2</v>
      </c>
    </row>
    <row r="12057" spans="1:5" x14ac:dyDescent="0.25">
      <c r="A12057">
        <v>81499.961469000002</v>
      </c>
      <c r="B12057">
        <v>62</v>
      </c>
      <c r="C12057">
        <f t="shared" si="376"/>
        <v>46</v>
      </c>
      <c r="E12057">
        <f t="shared" si="377"/>
        <v>1.1383000004570931E-2</v>
      </c>
    </row>
    <row r="12058" spans="1:5" x14ac:dyDescent="0.25">
      <c r="A12058">
        <v>81499.972852000006</v>
      </c>
      <c r="B12058">
        <v>184</v>
      </c>
      <c r="C12058">
        <f t="shared" si="376"/>
        <v>168</v>
      </c>
      <c r="E12058">
        <f t="shared" si="377"/>
        <v>8.8499998673796654E-4</v>
      </c>
    </row>
    <row r="12059" spans="1:5" x14ac:dyDescent="0.25">
      <c r="A12059">
        <v>81499.973736999993</v>
      </c>
      <c r="B12059">
        <v>191</v>
      </c>
      <c r="C12059">
        <f t="shared" si="376"/>
        <v>175</v>
      </c>
      <c r="E12059">
        <f t="shared" si="377"/>
        <v>1.9530000136001036E-3</v>
      </c>
    </row>
    <row r="12060" spans="1:5" x14ac:dyDescent="0.25">
      <c r="A12060">
        <v>81499.975690000007</v>
      </c>
      <c r="B12060">
        <v>192</v>
      </c>
      <c r="C12060">
        <f t="shared" si="376"/>
        <v>176</v>
      </c>
      <c r="E12060">
        <f t="shared" si="377"/>
        <v>1.5777999986312352E-2</v>
      </c>
    </row>
    <row r="12061" spans="1:5" x14ac:dyDescent="0.25">
      <c r="A12061">
        <v>81499.991467999993</v>
      </c>
      <c r="B12061">
        <v>62</v>
      </c>
      <c r="C12061">
        <f t="shared" si="376"/>
        <v>46</v>
      </c>
      <c r="E12061">
        <f t="shared" si="377"/>
        <v>3.0000010156072676E-5</v>
      </c>
    </row>
    <row r="12062" spans="1:5" x14ac:dyDescent="0.25">
      <c r="A12062">
        <v>81499.991498000003</v>
      </c>
      <c r="B12062">
        <v>68</v>
      </c>
      <c r="C12062">
        <f t="shared" si="376"/>
        <v>52</v>
      </c>
      <c r="E12062">
        <f t="shared" si="377"/>
        <v>2.9968000002554618E-2</v>
      </c>
    </row>
    <row r="12063" spans="1:5" x14ac:dyDescent="0.25">
      <c r="A12063">
        <v>81500.021466000006</v>
      </c>
      <c r="B12063">
        <v>62</v>
      </c>
      <c r="C12063">
        <f t="shared" si="376"/>
        <v>46</v>
      </c>
      <c r="E12063">
        <f t="shared" si="377"/>
        <v>0</v>
      </c>
    </row>
    <row r="12064" spans="1:5" x14ac:dyDescent="0.25">
      <c r="A12064">
        <v>81500.021466000006</v>
      </c>
      <c r="B12064">
        <v>73</v>
      </c>
      <c r="C12064">
        <f t="shared" si="376"/>
        <v>57</v>
      </c>
      <c r="E12064">
        <f t="shared" si="377"/>
        <v>3.0181999987689778E-2</v>
      </c>
    </row>
    <row r="12065" spans="1:5" x14ac:dyDescent="0.25">
      <c r="A12065">
        <v>81500.051647999993</v>
      </c>
      <c r="B12065">
        <v>62</v>
      </c>
      <c r="C12065">
        <f t="shared" si="376"/>
        <v>46</v>
      </c>
      <c r="E12065">
        <f t="shared" si="377"/>
        <v>0</v>
      </c>
    </row>
    <row r="12066" spans="1:5" x14ac:dyDescent="0.25">
      <c r="A12066">
        <v>81500.051647999993</v>
      </c>
      <c r="B12066">
        <v>68</v>
      </c>
      <c r="C12066">
        <f t="shared" si="376"/>
        <v>52</v>
      </c>
      <c r="E12066">
        <f t="shared" si="377"/>
        <v>1.5045000007376075E-2</v>
      </c>
    </row>
    <row r="12067" spans="1:5" x14ac:dyDescent="0.25">
      <c r="A12067">
        <v>81500.066693000001</v>
      </c>
      <c r="B12067">
        <v>147</v>
      </c>
      <c r="C12067">
        <f t="shared" si="376"/>
        <v>131</v>
      </c>
      <c r="E12067">
        <f t="shared" si="377"/>
        <v>1.0690000053727999E-3</v>
      </c>
    </row>
    <row r="12068" spans="1:5" x14ac:dyDescent="0.25">
      <c r="A12068">
        <v>81500.067762000006</v>
      </c>
      <c r="B12068">
        <v>146</v>
      </c>
      <c r="C12068">
        <f t="shared" si="376"/>
        <v>130</v>
      </c>
      <c r="E12068">
        <f t="shared" si="377"/>
        <v>1.3793999998597428E-2</v>
      </c>
    </row>
    <row r="12069" spans="1:5" x14ac:dyDescent="0.25">
      <c r="A12069">
        <v>81500.081556000005</v>
      </c>
      <c r="B12069">
        <v>68</v>
      </c>
      <c r="C12069">
        <f t="shared" si="376"/>
        <v>52</v>
      </c>
      <c r="E12069">
        <f t="shared" si="377"/>
        <v>0</v>
      </c>
    </row>
    <row r="12070" spans="1:5" x14ac:dyDescent="0.25">
      <c r="A12070">
        <v>81500.081556000005</v>
      </c>
      <c r="B12070">
        <v>87</v>
      </c>
      <c r="C12070">
        <f t="shared" si="376"/>
        <v>71</v>
      </c>
      <c r="E12070">
        <f t="shared" si="377"/>
        <v>0</v>
      </c>
    </row>
    <row r="12071" spans="1:5" x14ac:dyDescent="0.25">
      <c r="A12071">
        <v>81500.081556000005</v>
      </c>
      <c r="B12071">
        <v>77</v>
      </c>
      <c r="C12071">
        <f t="shared" si="376"/>
        <v>61</v>
      </c>
      <c r="E12071">
        <f t="shared" si="377"/>
        <v>2.2918000002391636E-2</v>
      </c>
    </row>
    <row r="12072" spans="1:5" x14ac:dyDescent="0.25">
      <c r="A12072">
        <v>81500.104474000007</v>
      </c>
      <c r="B12072">
        <v>185</v>
      </c>
      <c r="C12072">
        <f t="shared" si="376"/>
        <v>169</v>
      </c>
      <c r="E12072">
        <f t="shared" si="377"/>
        <v>1.9839999877149239E-3</v>
      </c>
    </row>
    <row r="12073" spans="1:5" x14ac:dyDescent="0.25">
      <c r="A12073">
        <v>81500.106457999995</v>
      </c>
      <c r="B12073">
        <v>181</v>
      </c>
      <c r="C12073">
        <f t="shared" si="376"/>
        <v>165</v>
      </c>
      <c r="E12073">
        <f t="shared" si="377"/>
        <v>9.5062000007601455E-2</v>
      </c>
    </row>
    <row r="12074" spans="1:5" x14ac:dyDescent="0.25">
      <c r="A12074">
        <v>81500.201520000002</v>
      </c>
      <c r="B12074">
        <v>64</v>
      </c>
      <c r="C12074">
        <f t="shared" si="376"/>
        <v>48</v>
      </c>
      <c r="E12074">
        <f t="shared" si="377"/>
        <v>6.0761000000638887E-2</v>
      </c>
    </row>
    <row r="12075" spans="1:5" x14ac:dyDescent="0.25">
      <c r="A12075">
        <v>81500.262281000003</v>
      </c>
      <c r="B12075">
        <v>64</v>
      </c>
      <c r="C12075">
        <f t="shared" si="376"/>
        <v>48</v>
      </c>
      <c r="E12075">
        <f t="shared" si="377"/>
        <v>2.9999995604157448E-5</v>
      </c>
    </row>
    <row r="12076" spans="1:5" x14ac:dyDescent="0.25">
      <c r="A12076">
        <v>81500.262310999999</v>
      </c>
      <c r="B12076">
        <v>64</v>
      </c>
      <c r="C12076">
        <f t="shared" si="376"/>
        <v>48</v>
      </c>
      <c r="E12076">
        <f t="shared" si="377"/>
        <v>0.22537200000078883</v>
      </c>
    </row>
    <row r="12077" spans="1:5" x14ac:dyDescent="0.25">
      <c r="A12077">
        <v>81500.487682999999</v>
      </c>
      <c r="B12077">
        <v>64</v>
      </c>
      <c r="C12077">
        <f t="shared" si="376"/>
        <v>48</v>
      </c>
      <c r="E12077">
        <f t="shared" si="377"/>
        <v>5.3742000003694557E-2</v>
      </c>
    </row>
    <row r="12078" spans="1:5" x14ac:dyDescent="0.25">
      <c r="A12078">
        <v>81500.541425000003</v>
      </c>
      <c r="B12078">
        <v>75</v>
      </c>
      <c r="C12078">
        <f t="shared" si="376"/>
        <v>59</v>
      </c>
      <c r="E12078">
        <f t="shared" si="377"/>
        <v>0.60314900000230409</v>
      </c>
    </row>
    <row r="12079" spans="1:5" x14ac:dyDescent="0.25">
      <c r="A12079">
        <v>81501.144574000005</v>
      </c>
      <c r="B12079">
        <v>175</v>
      </c>
      <c r="C12079">
        <f t="shared" si="376"/>
        <v>159</v>
      </c>
      <c r="E12079">
        <f t="shared" si="377"/>
        <v>0.3661500000016531</v>
      </c>
    </row>
    <row r="12080" spans="1:5" x14ac:dyDescent="0.25">
      <c r="A12080">
        <v>81501.510724000007</v>
      </c>
      <c r="B12080">
        <v>76</v>
      </c>
      <c r="C12080">
        <f t="shared" si="376"/>
        <v>60</v>
      </c>
      <c r="E12080">
        <f t="shared" si="377"/>
        <v>0.39620999999169726</v>
      </c>
    </row>
    <row r="12081" spans="1:5" x14ac:dyDescent="0.25">
      <c r="A12081">
        <v>81501.906933999999</v>
      </c>
      <c r="B12081">
        <v>174</v>
      </c>
      <c r="C12081">
        <f t="shared" si="376"/>
        <v>158</v>
      </c>
      <c r="E12081">
        <f t="shared" si="377"/>
        <v>0.16406199999619275</v>
      </c>
    </row>
    <row r="12082" spans="1:5" x14ac:dyDescent="0.25">
      <c r="A12082">
        <v>81502.070995999995</v>
      </c>
      <c r="B12082">
        <v>147</v>
      </c>
      <c r="C12082">
        <f t="shared" si="376"/>
        <v>131</v>
      </c>
      <c r="E12082">
        <f t="shared" si="377"/>
        <v>3.2350000110454857E-3</v>
      </c>
    </row>
    <row r="12083" spans="1:5" x14ac:dyDescent="0.25">
      <c r="A12083">
        <v>81502.074231000006</v>
      </c>
      <c r="B12083">
        <v>146</v>
      </c>
      <c r="C12083">
        <f t="shared" si="376"/>
        <v>130</v>
      </c>
      <c r="E12083">
        <f t="shared" si="377"/>
        <v>2.6858519999950659</v>
      </c>
    </row>
    <row r="12084" spans="1:5" x14ac:dyDescent="0.25">
      <c r="A12084">
        <v>81504.760083000001</v>
      </c>
      <c r="B12084">
        <v>175</v>
      </c>
      <c r="C12084">
        <f t="shared" si="376"/>
        <v>159</v>
      </c>
      <c r="E12084">
        <f t="shared" si="377"/>
        <v>0.5588080000015907</v>
      </c>
    </row>
    <row r="12085" spans="1:5" x14ac:dyDescent="0.25">
      <c r="A12085">
        <v>81505.318891000003</v>
      </c>
      <c r="B12085">
        <v>174</v>
      </c>
      <c r="C12085">
        <f t="shared" si="376"/>
        <v>158</v>
      </c>
      <c r="E12085">
        <f t="shared" si="377"/>
        <v>0.76565499999560416</v>
      </c>
    </row>
    <row r="12086" spans="1:5" x14ac:dyDescent="0.25">
      <c r="A12086">
        <v>81506.084545999998</v>
      </c>
      <c r="B12086">
        <v>147</v>
      </c>
      <c r="C12086">
        <f t="shared" si="376"/>
        <v>131</v>
      </c>
      <c r="E12086">
        <f t="shared" si="377"/>
        <v>3.2349999964935705E-3</v>
      </c>
    </row>
    <row r="12087" spans="1:5" x14ac:dyDescent="0.25">
      <c r="A12087">
        <v>81506.087780999995</v>
      </c>
      <c r="B12087">
        <v>146</v>
      </c>
      <c r="C12087">
        <f t="shared" si="376"/>
        <v>130</v>
      </c>
      <c r="E12087">
        <f t="shared" si="377"/>
        <v>2.6841130000102567</v>
      </c>
    </row>
    <row r="12088" spans="1:5" x14ac:dyDescent="0.25">
      <c r="A12088">
        <v>81508.771894000005</v>
      </c>
      <c r="B12088">
        <v>175</v>
      </c>
      <c r="C12088">
        <f t="shared" si="376"/>
        <v>159</v>
      </c>
      <c r="E12088">
        <f t="shared" si="377"/>
        <v>0.49475099999108352</v>
      </c>
    </row>
    <row r="12089" spans="1:5" x14ac:dyDescent="0.25">
      <c r="A12089">
        <v>81509.266644999996</v>
      </c>
      <c r="B12089">
        <v>174</v>
      </c>
      <c r="C12089">
        <f t="shared" si="376"/>
        <v>158</v>
      </c>
      <c r="E12089">
        <f t="shared" si="377"/>
        <v>20.407013000003644</v>
      </c>
    </row>
    <row r="12090" spans="1:5" x14ac:dyDescent="0.25">
      <c r="A12090">
        <v>81529.673658</v>
      </c>
      <c r="B12090">
        <v>72</v>
      </c>
      <c r="C12090">
        <f t="shared" si="376"/>
        <v>56</v>
      </c>
      <c r="E12090">
        <f t="shared" si="377"/>
        <v>0.55706700000155251</v>
      </c>
    </row>
    <row r="12091" spans="1:5" x14ac:dyDescent="0.25">
      <c r="A12091">
        <v>81530.230725000001</v>
      </c>
      <c r="B12091">
        <v>68</v>
      </c>
      <c r="C12091">
        <f t="shared" si="376"/>
        <v>52</v>
      </c>
      <c r="E12091">
        <f t="shared" si="377"/>
        <v>3.060000017285347E-4</v>
      </c>
    </row>
    <row r="12092" spans="1:5" x14ac:dyDescent="0.25">
      <c r="A12092">
        <v>81530.231031000003</v>
      </c>
      <c r="B12092">
        <v>181</v>
      </c>
      <c r="C12092">
        <f t="shared" si="376"/>
        <v>165</v>
      </c>
      <c r="E12092">
        <f t="shared" si="377"/>
        <v>0.1558530000038445</v>
      </c>
    </row>
    <row r="12093" spans="1:5" x14ac:dyDescent="0.25">
      <c r="A12093">
        <v>81530.386884000007</v>
      </c>
      <c r="B12093">
        <v>72</v>
      </c>
      <c r="C12093">
        <f t="shared" si="376"/>
        <v>56</v>
      </c>
      <c r="E12093">
        <f t="shared" si="377"/>
        <v>3.4362999998847954E-2</v>
      </c>
    </row>
    <row r="12094" spans="1:5" x14ac:dyDescent="0.25">
      <c r="A12094">
        <v>81530.421247000006</v>
      </c>
      <c r="B12094">
        <v>68</v>
      </c>
      <c r="C12094">
        <f t="shared" si="376"/>
        <v>52</v>
      </c>
      <c r="E12094">
        <f t="shared" si="377"/>
        <v>79.32705699998769</v>
      </c>
    </row>
    <row r="12095" spans="1:5" x14ac:dyDescent="0.25">
      <c r="A12095">
        <v>81609.748303999993</v>
      </c>
      <c r="B12095">
        <v>72</v>
      </c>
      <c r="C12095">
        <f t="shared" si="376"/>
        <v>56</v>
      </c>
      <c r="E12095">
        <f t="shared" si="377"/>
        <v>0.56402499999967404</v>
      </c>
    </row>
    <row r="12096" spans="1:5" x14ac:dyDescent="0.25">
      <c r="A12096">
        <v>81610.312328999993</v>
      </c>
      <c r="B12096">
        <v>68</v>
      </c>
      <c r="C12096">
        <f t="shared" si="376"/>
        <v>52</v>
      </c>
      <c r="E12096">
        <f t="shared" si="377"/>
        <v>2.7500001306179911E-4</v>
      </c>
    </row>
    <row r="12097" spans="1:5" x14ac:dyDescent="0.25">
      <c r="A12097">
        <v>81610.312604000006</v>
      </c>
      <c r="B12097">
        <v>180</v>
      </c>
      <c r="C12097">
        <f t="shared" si="376"/>
        <v>164</v>
      </c>
      <c r="E12097">
        <f t="shared" si="377"/>
        <v>0.14440900000045076</v>
      </c>
    </row>
    <row r="12098" spans="1:5" x14ac:dyDescent="0.25">
      <c r="A12098">
        <v>81610.457013000007</v>
      </c>
      <c r="B12098">
        <v>72</v>
      </c>
      <c r="C12098">
        <f t="shared" ref="C12098:C12161" si="378">B12098-16</f>
        <v>56</v>
      </c>
      <c r="E12098">
        <f t="shared" ref="E12098:E12161" si="379">ABS(A12099-A12098)</f>
        <v>2.7499999850988388E-4</v>
      </c>
    </row>
    <row r="12099" spans="1:5" x14ac:dyDescent="0.25">
      <c r="A12099">
        <v>81610.457288000005</v>
      </c>
      <c r="B12099">
        <v>68</v>
      </c>
      <c r="C12099">
        <f t="shared" si="378"/>
        <v>52</v>
      </c>
      <c r="E12099">
        <f t="shared" si="379"/>
        <v>200.81426999998803</v>
      </c>
    </row>
    <row r="12100" spans="1:5" x14ac:dyDescent="0.25">
      <c r="A12100">
        <v>81811.271557999993</v>
      </c>
      <c r="B12100">
        <v>80</v>
      </c>
      <c r="C12100">
        <f t="shared" si="378"/>
        <v>64</v>
      </c>
      <c r="E12100">
        <f t="shared" si="379"/>
        <v>3.6600000748876482E-4</v>
      </c>
    </row>
    <row r="12101" spans="1:5" x14ac:dyDescent="0.25">
      <c r="A12101">
        <v>81811.271924000001</v>
      </c>
      <c r="B12101">
        <v>68</v>
      </c>
      <c r="C12101">
        <f t="shared" si="378"/>
        <v>52</v>
      </c>
      <c r="E12101">
        <f t="shared" si="379"/>
        <v>1.5569999959552661E-3</v>
      </c>
    </row>
    <row r="12102" spans="1:5" x14ac:dyDescent="0.25">
      <c r="A12102">
        <v>81811.273480999997</v>
      </c>
      <c r="B12102">
        <v>72</v>
      </c>
      <c r="C12102">
        <f t="shared" si="378"/>
        <v>56</v>
      </c>
      <c r="E12102">
        <f t="shared" si="379"/>
        <v>0.34152200000244193</v>
      </c>
    </row>
    <row r="12103" spans="1:5" x14ac:dyDescent="0.25">
      <c r="A12103">
        <v>81811.615002999999</v>
      </c>
      <c r="B12103">
        <v>68</v>
      </c>
      <c r="C12103">
        <f t="shared" si="378"/>
        <v>52</v>
      </c>
      <c r="E12103">
        <f t="shared" si="379"/>
        <v>126.26504500000738</v>
      </c>
    </row>
    <row r="12104" spans="1:5" x14ac:dyDescent="0.25">
      <c r="A12104">
        <v>81937.880048000006</v>
      </c>
      <c r="B12104">
        <v>72</v>
      </c>
      <c r="C12104">
        <f t="shared" si="378"/>
        <v>56</v>
      </c>
      <c r="E12104">
        <f t="shared" si="379"/>
        <v>0.57104499998968095</v>
      </c>
    </row>
    <row r="12105" spans="1:5" x14ac:dyDescent="0.25">
      <c r="A12105">
        <v>81938.451092999996</v>
      </c>
      <c r="B12105">
        <v>68</v>
      </c>
      <c r="C12105">
        <f t="shared" si="378"/>
        <v>52</v>
      </c>
      <c r="E12105">
        <f t="shared" si="379"/>
        <v>4.5800000953022391E-4</v>
      </c>
    </row>
    <row r="12106" spans="1:5" x14ac:dyDescent="0.25">
      <c r="A12106">
        <v>81938.451551000006</v>
      </c>
      <c r="B12106">
        <v>520</v>
      </c>
      <c r="C12106">
        <f t="shared" si="378"/>
        <v>504</v>
      </c>
      <c r="E12106">
        <f t="shared" si="379"/>
        <v>0.22241199998825323</v>
      </c>
    </row>
    <row r="12107" spans="1:5" x14ac:dyDescent="0.25">
      <c r="A12107">
        <v>81938.673962999994</v>
      </c>
      <c r="B12107">
        <v>72</v>
      </c>
      <c r="C12107">
        <f t="shared" si="378"/>
        <v>56</v>
      </c>
      <c r="E12107">
        <f t="shared" si="379"/>
        <v>3.7262000012560748E-2</v>
      </c>
    </row>
    <row r="12108" spans="1:5" x14ac:dyDescent="0.25">
      <c r="A12108">
        <v>81938.711225000006</v>
      </c>
      <c r="B12108">
        <v>68</v>
      </c>
      <c r="C12108">
        <f t="shared" si="378"/>
        <v>52</v>
      </c>
      <c r="E12108">
        <f t="shared" si="379"/>
        <v>109.20178199998918</v>
      </c>
    </row>
    <row r="12109" spans="1:5" x14ac:dyDescent="0.25">
      <c r="A12109">
        <v>82047.913006999996</v>
      </c>
      <c r="B12109">
        <v>65</v>
      </c>
      <c r="C12109">
        <f t="shared" si="378"/>
        <v>49</v>
      </c>
      <c r="E12109">
        <f t="shared" si="379"/>
        <v>0.33627300000807736</v>
      </c>
    </row>
    <row r="12110" spans="1:5" x14ac:dyDescent="0.25">
      <c r="A12110">
        <v>82048.249280000004</v>
      </c>
      <c r="B12110">
        <v>225</v>
      </c>
      <c r="C12110">
        <f t="shared" si="378"/>
        <v>209</v>
      </c>
      <c r="E12110">
        <f t="shared" si="379"/>
        <v>2.410999994026497E-3</v>
      </c>
    </row>
    <row r="12111" spans="1:5" x14ac:dyDescent="0.25">
      <c r="A12111">
        <v>82048.251690999998</v>
      </c>
      <c r="B12111">
        <v>513</v>
      </c>
      <c r="C12111">
        <f t="shared" si="378"/>
        <v>497</v>
      </c>
      <c r="E12111">
        <f t="shared" si="379"/>
        <v>0.1416319999989355</v>
      </c>
    </row>
    <row r="12112" spans="1:5" x14ac:dyDescent="0.25">
      <c r="A12112">
        <v>82048.393322999997</v>
      </c>
      <c r="B12112">
        <v>61</v>
      </c>
      <c r="C12112">
        <f t="shared" si="378"/>
        <v>45</v>
      </c>
      <c r="E12112">
        <f t="shared" si="379"/>
        <v>25.423949999996694</v>
      </c>
    </row>
    <row r="12113" spans="1:5" x14ac:dyDescent="0.25">
      <c r="A12113">
        <v>82073.817272999993</v>
      </c>
      <c r="B12113">
        <v>78</v>
      </c>
      <c r="C12113">
        <f t="shared" si="378"/>
        <v>62</v>
      </c>
      <c r="E12113">
        <f t="shared" si="379"/>
        <v>0.42697200000111479</v>
      </c>
    </row>
    <row r="12114" spans="1:5" x14ac:dyDescent="0.25">
      <c r="A12114">
        <v>82074.244244999994</v>
      </c>
      <c r="B12114">
        <v>62</v>
      </c>
      <c r="C12114">
        <f t="shared" si="378"/>
        <v>46</v>
      </c>
      <c r="E12114">
        <f t="shared" si="379"/>
        <v>435.72302900000068</v>
      </c>
    </row>
    <row r="12115" spans="1:5" x14ac:dyDescent="0.25">
      <c r="A12115">
        <v>82509.967273999995</v>
      </c>
      <c r="B12115">
        <v>72</v>
      </c>
      <c r="C12115">
        <f t="shared" si="378"/>
        <v>56</v>
      </c>
      <c r="E12115">
        <f t="shared" si="379"/>
        <v>0.5508420000114711</v>
      </c>
    </row>
    <row r="12116" spans="1:5" x14ac:dyDescent="0.25">
      <c r="A12116">
        <v>82510.518116000007</v>
      </c>
      <c r="B12116">
        <v>68</v>
      </c>
      <c r="C12116">
        <f t="shared" si="378"/>
        <v>52</v>
      </c>
      <c r="E12116">
        <f t="shared" si="379"/>
        <v>3.7229999870760366E-3</v>
      </c>
    </row>
    <row r="12117" spans="1:5" x14ac:dyDescent="0.25">
      <c r="A12117">
        <v>82510.521838999994</v>
      </c>
      <c r="B12117">
        <v>180</v>
      </c>
      <c r="C12117">
        <f t="shared" si="378"/>
        <v>164</v>
      </c>
      <c r="E12117">
        <f t="shared" si="379"/>
        <v>0.17279100000450853</v>
      </c>
    </row>
    <row r="12118" spans="1:5" x14ac:dyDescent="0.25">
      <c r="A12118">
        <v>82510.694629999998</v>
      </c>
      <c r="B12118">
        <v>72</v>
      </c>
      <c r="C12118">
        <f t="shared" si="378"/>
        <v>56</v>
      </c>
      <c r="E12118">
        <f t="shared" si="379"/>
        <v>3.0500000866595656E-4</v>
      </c>
    </row>
    <row r="12119" spans="1:5" x14ac:dyDescent="0.25">
      <c r="A12119">
        <v>82510.694935000007</v>
      </c>
      <c r="B12119">
        <v>68</v>
      </c>
      <c r="C12119">
        <f t="shared" si="378"/>
        <v>52</v>
      </c>
      <c r="E12119">
        <f t="shared" si="379"/>
        <v>0.90737899999658111</v>
      </c>
    </row>
    <row r="12120" spans="1:5" x14ac:dyDescent="0.25">
      <c r="A12120">
        <v>82511.602314000003</v>
      </c>
      <c r="B12120">
        <v>72</v>
      </c>
      <c r="C12120">
        <f t="shared" si="378"/>
        <v>56</v>
      </c>
      <c r="E12120">
        <f t="shared" si="379"/>
        <v>2.7499999850988388E-4</v>
      </c>
    </row>
    <row r="12121" spans="1:5" x14ac:dyDescent="0.25">
      <c r="A12121">
        <v>82511.602589000002</v>
      </c>
      <c r="B12121">
        <v>80</v>
      </c>
      <c r="C12121">
        <f t="shared" si="378"/>
        <v>64</v>
      </c>
      <c r="E12121">
        <f t="shared" si="379"/>
        <v>8.3776550000038696</v>
      </c>
    </row>
    <row r="12122" spans="1:5" x14ac:dyDescent="0.25">
      <c r="A12122">
        <v>82519.980244000006</v>
      </c>
      <c r="B12122">
        <v>176</v>
      </c>
      <c r="C12122">
        <f t="shared" si="378"/>
        <v>160</v>
      </c>
      <c r="E12122">
        <f t="shared" si="379"/>
        <v>3.3259999909205362E-3</v>
      </c>
    </row>
    <row r="12123" spans="1:5" x14ac:dyDescent="0.25">
      <c r="A12123">
        <v>82519.983569999997</v>
      </c>
      <c r="B12123">
        <v>181</v>
      </c>
      <c r="C12123">
        <f t="shared" si="378"/>
        <v>165</v>
      </c>
      <c r="E12123">
        <f t="shared" si="379"/>
        <v>8.5500000568572432E-4</v>
      </c>
    </row>
    <row r="12124" spans="1:5" x14ac:dyDescent="0.25">
      <c r="A12124">
        <v>82519.984425000002</v>
      </c>
      <c r="B12124">
        <v>184</v>
      </c>
      <c r="C12124">
        <f t="shared" si="378"/>
        <v>168</v>
      </c>
      <c r="E12124">
        <f t="shared" si="379"/>
        <v>7.3200000042561442E-4</v>
      </c>
    </row>
    <row r="12125" spans="1:5" x14ac:dyDescent="0.25">
      <c r="A12125">
        <v>82519.985157000003</v>
      </c>
      <c r="B12125">
        <v>191</v>
      </c>
      <c r="C12125">
        <f t="shared" si="378"/>
        <v>175</v>
      </c>
      <c r="E12125">
        <f t="shared" si="379"/>
        <v>1.0990000009769574E-3</v>
      </c>
    </row>
    <row r="12126" spans="1:5" x14ac:dyDescent="0.25">
      <c r="A12126">
        <v>82519.986256000004</v>
      </c>
      <c r="B12126">
        <v>192</v>
      </c>
      <c r="C12126">
        <f t="shared" si="378"/>
        <v>176</v>
      </c>
      <c r="E12126">
        <f t="shared" si="379"/>
        <v>8.8500000128988177E-4</v>
      </c>
    </row>
    <row r="12127" spans="1:5" x14ac:dyDescent="0.25">
      <c r="A12127">
        <v>82519.987141000005</v>
      </c>
      <c r="B12127">
        <v>182</v>
      </c>
      <c r="C12127">
        <f t="shared" si="378"/>
        <v>166</v>
      </c>
      <c r="E12127">
        <f t="shared" si="379"/>
        <v>7.0199999026954174E-4</v>
      </c>
    </row>
    <row r="12128" spans="1:5" x14ac:dyDescent="0.25">
      <c r="A12128">
        <v>82519.987842999995</v>
      </c>
      <c r="B12128">
        <v>181</v>
      </c>
      <c r="C12128">
        <f t="shared" si="378"/>
        <v>165</v>
      </c>
      <c r="E12128">
        <f t="shared" si="379"/>
        <v>6.1000000277999789E-4</v>
      </c>
    </row>
    <row r="12129" spans="1:5" x14ac:dyDescent="0.25">
      <c r="A12129">
        <v>82519.988452999998</v>
      </c>
      <c r="B12129">
        <v>185</v>
      </c>
      <c r="C12129">
        <f t="shared" si="378"/>
        <v>169</v>
      </c>
      <c r="E12129">
        <f t="shared" si="379"/>
        <v>7.6300000364426523E-4</v>
      </c>
    </row>
    <row r="12130" spans="1:5" x14ac:dyDescent="0.25">
      <c r="A12130">
        <v>82519.989216000002</v>
      </c>
      <c r="B12130">
        <v>170</v>
      </c>
      <c r="C12130">
        <f t="shared" si="378"/>
        <v>154</v>
      </c>
      <c r="E12130">
        <f t="shared" si="379"/>
        <v>7.0200000482145697E-4</v>
      </c>
    </row>
    <row r="12131" spans="1:5" x14ac:dyDescent="0.25">
      <c r="A12131">
        <v>82519.989918000007</v>
      </c>
      <c r="B12131">
        <v>175</v>
      </c>
      <c r="C12131">
        <f t="shared" si="378"/>
        <v>159</v>
      </c>
      <c r="E12131">
        <f t="shared" si="379"/>
        <v>1.0679999977583066E-3</v>
      </c>
    </row>
    <row r="12132" spans="1:5" x14ac:dyDescent="0.25">
      <c r="A12132">
        <v>82519.990986000004</v>
      </c>
      <c r="B12132">
        <v>147</v>
      </c>
      <c r="C12132">
        <f t="shared" si="378"/>
        <v>131</v>
      </c>
      <c r="E12132">
        <f t="shared" si="379"/>
        <v>9.7699998877942562E-4</v>
      </c>
    </row>
    <row r="12133" spans="1:5" x14ac:dyDescent="0.25">
      <c r="A12133">
        <v>82519.991962999993</v>
      </c>
      <c r="B12133">
        <v>146</v>
      </c>
      <c r="C12133">
        <f t="shared" si="378"/>
        <v>130</v>
      </c>
      <c r="E12133">
        <f t="shared" si="379"/>
        <v>3.7840000004507601E-3</v>
      </c>
    </row>
    <row r="12134" spans="1:5" x14ac:dyDescent="0.25">
      <c r="A12134">
        <v>82519.995746999994</v>
      </c>
      <c r="B12134">
        <v>78</v>
      </c>
      <c r="C12134">
        <f t="shared" si="378"/>
        <v>62</v>
      </c>
      <c r="E12134">
        <f t="shared" si="379"/>
        <v>5.8000000717584044E-4</v>
      </c>
    </row>
    <row r="12135" spans="1:5" x14ac:dyDescent="0.25">
      <c r="A12135">
        <v>82519.996327000001</v>
      </c>
      <c r="B12135">
        <v>81</v>
      </c>
      <c r="C12135">
        <f t="shared" si="378"/>
        <v>65</v>
      </c>
      <c r="E12135">
        <f t="shared" si="379"/>
        <v>8.240000024670735E-4</v>
      </c>
    </row>
    <row r="12136" spans="1:5" x14ac:dyDescent="0.25">
      <c r="A12136">
        <v>82519.997151000003</v>
      </c>
      <c r="B12136">
        <v>74</v>
      </c>
      <c r="C12136">
        <f t="shared" si="378"/>
        <v>58</v>
      </c>
      <c r="E12136">
        <f t="shared" si="379"/>
        <v>4.8799999058246613E-4</v>
      </c>
    </row>
    <row r="12137" spans="1:5" x14ac:dyDescent="0.25">
      <c r="A12137">
        <v>82519.997638999994</v>
      </c>
      <c r="B12137">
        <v>85</v>
      </c>
      <c r="C12137">
        <f t="shared" si="378"/>
        <v>69</v>
      </c>
      <c r="E12137">
        <f t="shared" si="379"/>
        <v>8.240000024670735E-4</v>
      </c>
    </row>
    <row r="12138" spans="1:5" x14ac:dyDescent="0.25">
      <c r="A12138">
        <v>82519.998462999996</v>
      </c>
      <c r="B12138">
        <v>79</v>
      </c>
      <c r="C12138">
        <f t="shared" si="378"/>
        <v>63</v>
      </c>
      <c r="E12138">
        <f t="shared" si="379"/>
        <v>7.3200000042561442E-4</v>
      </c>
    </row>
    <row r="12139" spans="1:5" x14ac:dyDescent="0.25">
      <c r="A12139">
        <v>82519.999194999997</v>
      </c>
      <c r="B12139">
        <v>80</v>
      </c>
      <c r="C12139">
        <f t="shared" si="378"/>
        <v>64</v>
      </c>
      <c r="E12139">
        <f t="shared" si="379"/>
        <v>1.1599999997997656E-3</v>
      </c>
    </row>
    <row r="12140" spans="1:5" x14ac:dyDescent="0.25">
      <c r="A12140">
        <v>82520.000354999996</v>
      </c>
      <c r="B12140">
        <v>71</v>
      </c>
      <c r="C12140">
        <f t="shared" si="378"/>
        <v>55</v>
      </c>
      <c r="E12140">
        <f t="shared" si="379"/>
        <v>0.1328429999994114</v>
      </c>
    </row>
    <row r="12141" spans="1:5" x14ac:dyDescent="0.25">
      <c r="A12141">
        <v>82520.133197999996</v>
      </c>
      <c r="B12141">
        <v>64</v>
      </c>
      <c r="C12141">
        <f t="shared" si="378"/>
        <v>48</v>
      </c>
      <c r="E12141">
        <f t="shared" si="379"/>
        <v>5.2672999998321757E-2</v>
      </c>
    </row>
    <row r="12142" spans="1:5" x14ac:dyDescent="0.25">
      <c r="A12142">
        <v>82520.185870999994</v>
      </c>
      <c r="B12142">
        <v>77</v>
      </c>
      <c r="C12142">
        <f t="shared" si="378"/>
        <v>61</v>
      </c>
      <c r="E12142">
        <f t="shared" si="379"/>
        <v>5.9967000008327886E-2</v>
      </c>
    </row>
    <row r="12143" spans="1:5" x14ac:dyDescent="0.25">
      <c r="A12143">
        <v>82520.245838000003</v>
      </c>
      <c r="B12143">
        <v>64</v>
      </c>
      <c r="C12143">
        <f t="shared" si="378"/>
        <v>48</v>
      </c>
      <c r="E12143">
        <f t="shared" si="379"/>
        <v>3.0883999992511235E-2</v>
      </c>
    </row>
    <row r="12144" spans="1:5" x14ac:dyDescent="0.25">
      <c r="A12144">
        <v>82520.276721999995</v>
      </c>
      <c r="B12144">
        <v>64</v>
      </c>
      <c r="C12144">
        <f t="shared" si="378"/>
        <v>48</v>
      </c>
      <c r="E12144">
        <f t="shared" si="379"/>
        <v>0</v>
      </c>
    </row>
    <row r="12145" spans="1:5" x14ac:dyDescent="0.25">
      <c r="A12145">
        <v>82520.276721999995</v>
      </c>
      <c r="B12145">
        <v>62</v>
      </c>
      <c r="C12145">
        <f t="shared" si="378"/>
        <v>46</v>
      </c>
      <c r="E12145">
        <f t="shared" si="379"/>
        <v>3.0029000001377426E-2</v>
      </c>
    </row>
    <row r="12146" spans="1:5" x14ac:dyDescent="0.25">
      <c r="A12146">
        <v>82520.306750999996</v>
      </c>
      <c r="B12146">
        <v>64</v>
      </c>
      <c r="C12146">
        <f t="shared" si="378"/>
        <v>48</v>
      </c>
      <c r="E12146">
        <f t="shared" si="379"/>
        <v>0</v>
      </c>
    </row>
    <row r="12147" spans="1:5" x14ac:dyDescent="0.25">
      <c r="A12147">
        <v>82520.306750999996</v>
      </c>
      <c r="B12147">
        <v>64</v>
      </c>
      <c r="C12147">
        <f t="shared" si="378"/>
        <v>48</v>
      </c>
      <c r="E12147">
        <f t="shared" si="379"/>
        <v>3.1000003218650818E-5</v>
      </c>
    </row>
    <row r="12148" spans="1:5" x14ac:dyDescent="0.25">
      <c r="A12148">
        <v>82520.306782</v>
      </c>
      <c r="B12148">
        <v>62</v>
      </c>
      <c r="C12148">
        <f t="shared" si="378"/>
        <v>46</v>
      </c>
      <c r="E12148">
        <f t="shared" si="379"/>
        <v>3.0121000003418885E-2</v>
      </c>
    </row>
    <row r="12149" spans="1:5" x14ac:dyDescent="0.25">
      <c r="A12149">
        <v>82520.336903000003</v>
      </c>
      <c r="B12149">
        <v>64</v>
      </c>
      <c r="C12149">
        <f t="shared" si="378"/>
        <v>48</v>
      </c>
      <c r="E12149">
        <f t="shared" si="379"/>
        <v>1.3579999998910353E-2</v>
      </c>
    </row>
    <row r="12150" spans="1:5" x14ac:dyDescent="0.25">
      <c r="A12150">
        <v>82520.350483000002</v>
      </c>
      <c r="B12150">
        <v>174</v>
      </c>
      <c r="C12150">
        <f t="shared" si="378"/>
        <v>158</v>
      </c>
      <c r="E12150">
        <f t="shared" si="379"/>
        <v>1.52280000038445E-2</v>
      </c>
    </row>
    <row r="12151" spans="1:5" x14ac:dyDescent="0.25">
      <c r="A12151">
        <v>82520.365711000006</v>
      </c>
      <c r="B12151">
        <v>62</v>
      </c>
      <c r="C12151">
        <f t="shared" si="378"/>
        <v>46</v>
      </c>
      <c r="E12151">
        <f t="shared" si="379"/>
        <v>0</v>
      </c>
    </row>
    <row r="12152" spans="1:5" x14ac:dyDescent="0.25">
      <c r="A12152">
        <v>82520.365711000006</v>
      </c>
      <c r="B12152">
        <v>62</v>
      </c>
      <c r="C12152">
        <f t="shared" si="378"/>
        <v>46</v>
      </c>
      <c r="E12152">
        <f t="shared" si="379"/>
        <v>3.0029999994440004E-2</v>
      </c>
    </row>
    <row r="12153" spans="1:5" x14ac:dyDescent="0.25">
      <c r="A12153">
        <v>82520.395741</v>
      </c>
      <c r="B12153">
        <v>62</v>
      </c>
      <c r="C12153">
        <f t="shared" si="378"/>
        <v>46</v>
      </c>
      <c r="E12153">
        <f t="shared" si="379"/>
        <v>0</v>
      </c>
    </row>
    <row r="12154" spans="1:5" x14ac:dyDescent="0.25">
      <c r="A12154">
        <v>82520.395741</v>
      </c>
      <c r="B12154">
        <v>62</v>
      </c>
      <c r="C12154">
        <f t="shared" si="378"/>
        <v>46</v>
      </c>
      <c r="E12154">
        <f t="shared" si="379"/>
        <v>3.2039999932749197E-3</v>
      </c>
    </row>
    <row r="12155" spans="1:5" x14ac:dyDescent="0.25">
      <c r="A12155">
        <v>82520.398944999994</v>
      </c>
      <c r="B12155">
        <v>174</v>
      </c>
      <c r="C12155">
        <f t="shared" si="378"/>
        <v>158</v>
      </c>
      <c r="E12155">
        <f t="shared" si="379"/>
        <v>8.682200001203455E-2</v>
      </c>
    </row>
    <row r="12156" spans="1:5" x14ac:dyDescent="0.25">
      <c r="A12156">
        <v>82520.485767000006</v>
      </c>
      <c r="B12156">
        <v>68</v>
      </c>
      <c r="C12156">
        <f t="shared" si="378"/>
        <v>52</v>
      </c>
      <c r="E12156">
        <f t="shared" si="379"/>
        <v>2.7499999850988388E-4</v>
      </c>
    </row>
    <row r="12157" spans="1:5" x14ac:dyDescent="0.25">
      <c r="A12157">
        <v>82520.486042000004</v>
      </c>
      <c r="B12157">
        <v>78</v>
      </c>
      <c r="C12157">
        <f t="shared" si="378"/>
        <v>62</v>
      </c>
      <c r="E12157">
        <f t="shared" si="379"/>
        <v>2.9906999989179894E-2</v>
      </c>
    </row>
    <row r="12158" spans="1:5" x14ac:dyDescent="0.25">
      <c r="A12158">
        <v>82520.515948999993</v>
      </c>
      <c r="B12158">
        <v>78</v>
      </c>
      <c r="C12158">
        <f t="shared" si="378"/>
        <v>62</v>
      </c>
      <c r="E12158">
        <f t="shared" si="379"/>
        <v>2.9877000008127652E-2</v>
      </c>
    </row>
    <row r="12159" spans="1:5" x14ac:dyDescent="0.25">
      <c r="A12159">
        <v>82520.545826000001</v>
      </c>
      <c r="B12159">
        <v>64</v>
      </c>
      <c r="C12159">
        <f t="shared" si="378"/>
        <v>48</v>
      </c>
      <c r="E12159">
        <f t="shared" si="379"/>
        <v>3.0182000002241693E-2</v>
      </c>
    </row>
    <row r="12160" spans="1:5" x14ac:dyDescent="0.25">
      <c r="A12160">
        <v>82520.576008000004</v>
      </c>
      <c r="B12160">
        <v>75</v>
      </c>
      <c r="C12160">
        <f t="shared" si="378"/>
        <v>59</v>
      </c>
      <c r="E12160">
        <f t="shared" si="379"/>
        <v>0</v>
      </c>
    </row>
    <row r="12161" spans="1:5" x14ac:dyDescent="0.25">
      <c r="A12161">
        <v>82520.576008000004</v>
      </c>
      <c r="B12161">
        <v>65</v>
      </c>
      <c r="C12161">
        <f t="shared" si="378"/>
        <v>49</v>
      </c>
      <c r="E12161">
        <f t="shared" si="379"/>
        <v>8.9844000001903623E-2</v>
      </c>
    </row>
    <row r="12162" spans="1:5" x14ac:dyDescent="0.25">
      <c r="A12162">
        <v>82520.665852000006</v>
      </c>
      <c r="B12162">
        <v>71</v>
      </c>
      <c r="C12162">
        <f t="shared" ref="C12162:C12225" si="380">B12162-16</f>
        <v>55</v>
      </c>
      <c r="E12162">
        <f t="shared" ref="E12162:E12225" si="381">ABS(A12163-A12162)</f>
        <v>9.9479999917093664E-3</v>
      </c>
    </row>
    <row r="12163" spans="1:5" x14ac:dyDescent="0.25">
      <c r="A12163">
        <v>82520.675799999997</v>
      </c>
      <c r="B12163">
        <v>68</v>
      </c>
      <c r="C12163">
        <f t="shared" si="380"/>
        <v>52</v>
      </c>
      <c r="E12163">
        <f t="shared" si="381"/>
        <v>0.14675899999565445</v>
      </c>
    </row>
    <row r="12164" spans="1:5" x14ac:dyDescent="0.25">
      <c r="A12164">
        <v>82520.822558999993</v>
      </c>
      <c r="B12164">
        <v>113</v>
      </c>
      <c r="C12164">
        <f t="shared" si="380"/>
        <v>97</v>
      </c>
      <c r="E12164">
        <f t="shared" si="381"/>
        <v>2.7500001306179911E-4</v>
      </c>
    </row>
    <row r="12165" spans="1:5" x14ac:dyDescent="0.25">
      <c r="A12165">
        <v>82520.822834000006</v>
      </c>
      <c r="B12165">
        <v>68</v>
      </c>
      <c r="C12165">
        <f t="shared" si="380"/>
        <v>52</v>
      </c>
      <c r="E12165">
        <f t="shared" si="381"/>
        <v>5.5480999988503754E-2</v>
      </c>
    </row>
    <row r="12166" spans="1:5" x14ac:dyDescent="0.25">
      <c r="A12166">
        <v>82520.878314999994</v>
      </c>
      <c r="B12166">
        <v>77</v>
      </c>
      <c r="C12166">
        <f t="shared" si="380"/>
        <v>61</v>
      </c>
      <c r="E12166">
        <f t="shared" si="381"/>
        <v>1.0069999989354983E-3</v>
      </c>
    </row>
    <row r="12167" spans="1:5" x14ac:dyDescent="0.25">
      <c r="A12167">
        <v>82520.879321999993</v>
      </c>
      <c r="B12167">
        <v>75</v>
      </c>
      <c r="C12167">
        <f t="shared" si="380"/>
        <v>59</v>
      </c>
      <c r="E12167">
        <f t="shared" si="381"/>
        <v>0.13617000001249835</v>
      </c>
    </row>
    <row r="12168" spans="1:5" x14ac:dyDescent="0.25">
      <c r="A12168">
        <v>82521.015492000006</v>
      </c>
      <c r="B12168">
        <v>62</v>
      </c>
      <c r="C12168">
        <f t="shared" si="380"/>
        <v>46</v>
      </c>
      <c r="E12168">
        <f t="shared" si="381"/>
        <v>5.0292999992961995E-2</v>
      </c>
    </row>
    <row r="12169" spans="1:5" x14ac:dyDescent="0.25">
      <c r="A12169">
        <v>82521.065784999999</v>
      </c>
      <c r="B12169">
        <v>62</v>
      </c>
      <c r="C12169">
        <f t="shared" si="380"/>
        <v>46</v>
      </c>
      <c r="E12169">
        <f t="shared" si="381"/>
        <v>0.83682199999748264</v>
      </c>
    </row>
    <row r="12170" spans="1:5" x14ac:dyDescent="0.25">
      <c r="A12170">
        <v>82521.902606999996</v>
      </c>
      <c r="B12170">
        <v>87</v>
      </c>
      <c r="C12170">
        <f t="shared" si="380"/>
        <v>71</v>
      </c>
      <c r="E12170">
        <f t="shared" si="381"/>
        <v>0.10562100000970531</v>
      </c>
    </row>
    <row r="12171" spans="1:5" x14ac:dyDescent="0.25">
      <c r="A12171">
        <v>82522.008228000006</v>
      </c>
      <c r="B12171">
        <v>147</v>
      </c>
      <c r="C12171">
        <f t="shared" si="380"/>
        <v>131</v>
      </c>
      <c r="E12171">
        <f t="shared" si="381"/>
        <v>3.9699999615550041E-4</v>
      </c>
    </row>
    <row r="12172" spans="1:5" x14ac:dyDescent="0.25">
      <c r="A12172">
        <v>82522.008625000002</v>
      </c>
      <c r="B12172">
        <v>146</v>
      </c>
      <c r="C12172">
        <f t="shared" si="380"/>
        <v>130</v>
      </c>
      <c r="E12172">
        <f t="shared" si="381"/>
        <v>0.44805900000210386</v>
      </c>
    </row>
    <row r="12173" spans="1:5" x14ac:dyDescent="0.25">
      <c r="A12173">
        <v>82522.456684000004</v>
      </c>
      <c r="B12173">
        <v>174</v>
      </c>
      <c r="C12173">
        <f t="shared" si="380"/>
        <v>158</v>
      </c>
      <c r="E12173">
        <f t="shared" si="381"/>
        <v>0.90057399999932386</v>
      </c>
    </row>
    <row r="12174" spans="1:5" x14ac:dyDescent="0.25">
      <c r="A12174">
        <v>82523.357258000004</v>
      </c>
      <c r="B12174">
        <v>175</v>
      </c>
      <c r="C12174">
        <f t="shared" si="380"/>
        <v>159</v>
      </c>
      <c r="E12174">
        <f t="shared" si="381"/>
        <v>2.6634829999966314</v>
      </c>
    </row>
    <row r="12175" spans="1:5" x14ac:dyDescent="0.25">
      <c r="A12175">
        <v>82526.020741</v>
      </c>
      <c r="B12175">
        <v>147</v>
      </c>
      <c r="C12175">
        <f t="shared" si="380"/>
        <v>131</v>
      </c>
      <c r="E12175">
        <f t="shared" si="381"/>
        <v>2.9899999935878441E-3</v>
      </c>
    </row>
    <row r="12176" spans="1:5" x14ac:dyDescent="0.25">
      <c r="A12176">
        <v>82526.023730999994</v>
      </c>
      <c r="B12176">
        <v>146</v>
      </c>
      <c r="C12176">
        <f t="shared" si="380"/>
        <v>130</v>
      </c>
      <c r="E12176">
        <f t="shared" si="381"/>
        <v>2.2809150000102818</v>
      </c>
    </row>
    <row r="12177" spans="1:5" x14ac:dyDescent="0.25">
      <c r="A12177">
        <v>82528.304646000004</v>
      </c>
      <c r="B12177">
        <v>174</v>
      </c>
      <c r="C12177">
        <f t="shared" si="380"/>
        <v>158</v>
      </c>
      <c r="E12177">
        <f t="shared" si="381"/>
        <v>0.95071399999142159</v>
      </c>
    </row>
    <row r="12178" spans="1:5" x14ac:dyDescent="0.25">
      <c r="A12178">
        <v>82529.255359999996</v>
      </c>
      <c r="B12178">
        <v>175</v>
      </c>
      <c r="C12178">
        <f t="shared" si="380"/>
        <v>159</v>
      </c>
      <c r="E12178">
        <f t="shared" si="381"/>
        <v>8.8730470000009518</v>
      </c>
    </row>
    <row r="12179" spans="1:5" x14ac:dyDescent="0.25">
      <c r="A12179">
        <v>82538.128406999997</v>
      </c>
      <c r="B12179">
        <v>72</v>
      </c>
      <c r="C12179">
        <f t="shared" si="380"/>
        <v>56</v>
      </c>
      <c r="E12179">
        <f t="shared" si="381"/>
        <v>0.3491210000065621</v>
      </c>
    </row>
    <row r="12180" spans="1:5" x14ac:dyDescent="0.25">
      <c r="A12180">
        <v>82538.477528000003</v>
      </c>
      <c r="B12180">
        <v>68</v>
      </c>
      <c r="C12180">
        <f t="shared" si="380"/>
        <v>52</v>
      </c>
      <c r="E12180">
        <f t="shared" si="381"/>
        <v>3.0499999411404133E-4</v>
      </c>
    </row>
    <row r="12181" spans="1:5" x14ac:dyDescent="0.25">
      <c r="A12181">
        <v>82538.477832999997</v>
      </c>
      <c r="B12181">
        <v>520</v>
      </c>
      <c r="C12181">
        <f t="shared" si="380"/>
        <v>504</v>
      </c>
      <c r="E12181">
        <f t="shared" si="381"/>
        <v>0.15698200000042561</v>
      </c>
    </row>
    <row r="12182" spans="1:5" x14ac:dyDescent="0.25">
      <c r="A12182">
        <v>82538.634814999998</v>
      </c>
      <c r="B12182">
        <v>72</v>
      </c>
      <c r="C12182">
        <f t="shared" si="380"/>
        <v>56</v>
      </c>
      <c r="E12182">
        <f t="shared" si="381"/>
        <v>3.0500000866595656E-4</v>
      </c>
    </row>
    <row r="12183" spans="1:5" x14ac:dyDescent="0.25">
      <c r="A12183">
        <v>82538.635120000006</v>
      </c>
      <c r="B12183">
        <v>68</v>
      </c>
      <c r="C12183">
        <f t="shared" si="380"/>
        <v>52</v>
      </c>
      <c r="E12183">
        <f t="shared" si="381"/>
        <v>76.590820999990683</v>
      </c>
    </row>
    <row r="12184" spans="1:5" x14ac:dyDescent="0.25">
      <c r="A12184">
        <v>82615.225940999997</v>
      </c>
      <c r="B12184">
        <v>87</v>
      </c>
      <c r="C12184">
        <f t="shared" si="380"/>
        <v>71</v>
      </c>
      <c r="E12184">
        <f t="shared" si="381"/>
        <v>9.8870000074384734E-3</v>
      </c>
    </row>
    <row r="12185" spans="1:5" x14ac:dyDescent="0.25">
      <c r="A12185">
        <v>82615.235828000004</v>
      </c>
      <c r="B12185">
        <v>68</v>
      </c>
      <c r="C12185">
        <f t="shared" si="380"/>
        <v>52</v>
      </c>
      <c r="E12185">
        <f t="shared" si="381"/>
        <v>1.6789999936008826E-3</v>
      </c>
    </row>
    <row r="12186" spans="1:5" x14ac:dyDescent="0.25">
      <c r="A12186">
        <v>82615.237506999998</v>
      </c>
      <c r="B12186">
        <v>72</v>
      </c>
      <c r="C12186">
        <f t="shared" si="380"/>
        <v>56</v>
      </c>
      <c r="E12186">
        <f t="shared" si="381"/>
        <v>0.35351600000285544</v>
      </c>
    </row>
    <row r="12187" spans="1:5" x14ac:dyDescent="0.25">
      <c r="A12187">
        <v>82615.591023000001</v>
      </c>
      <c r="B12187">
        <v>68</v>
      </c>
      <c r="C12187">
        <f t="shared" si="380"/>
        <v>52</v>
      </c>
      <c r="E12187">
        <f t="shared" si="381"/>
        <v>2.6578060000028927</v>
      </c>
    </row>
    <row r="12188" spans="1:5" x14ac:dyDescent="0.25">
      <c r="A12188">
        <v>82618.248829000004</v>
      </c>
      <c r="B12188">
        <v>191</v>
      </c>
      <c r="C12188">
        <f t="shared" si="380"/>
        <v>175</v>
      </c>
      <c r="E12188">
        <f t="shared" si="381"/>
        <v>0.15258799999719486</v>
      </c>
    </row>
    <row r="12189" spans="1:5" x14ac:dyDescent="0.25">
      <c r="A12189">
        <v>82618.401417000001</v>
      </c>
      <c r="B12189">
        <v>64</v>
      </c>
      <c r="C12189">
        <f t="shared" si="380"/>
        <v>48</v>
      </c>
      <c r="E12189">
        <f t="shared" si="381"/>
        <v>11.615997000000789</v>
      </c>
    </row>
    <row r="12190" spans="1:5" x14ac:dyDescent="0.25">
      <c r="A12190">
        <v>82630.017414000002</v>
      </c>
      <c r="B12190">
        <v>72</v>
      </c>
      <c r="C12190">
        <f t="shared" si="380"/>
        <v>56</v>
      </c>
      <c r="E12190">
        <f t="shared" si="381"/>
        <v>0.52615399999194779</v>
      </c>
    </row>
    <row r="12191" spans="1:5" x14ac:dyDescent="0.25">
      <c r="A12191">
        <v>82630.543567999994</v>
      </c>
      <c r="B12191">
        <v>68</v>
      </c>
      <c r="C12191">
        <f t="shared" si="380"/>
        <v>52</v>
      </c>
      <c r="E12191">
        <f t="shared" si="381"/>
        <v>2.7400000544730574E-4</v>
      </c>
    </row>
    <row r="12192" spans="1:5" x14ac:dyDescent="0.25">
      <c r="A12192">
        <v>82630.543841999999</v>
      </c>
      <c r="B12192">
        <v>212</v>
      </c>
      <c r="C12192">
        <f t="shared" si="380"/>
        <v>196</v>
      </c>
      <c r="E12192">
        <f t="shared" si="381"/>
        <v>0.14831600000616163</v>
      </c>
    </row>
    <row r="12193" spans="1:5" x14ac:dyDescent="0.25">
      <c r="A12193">
        <v>82630.692158000005</v>
      </c>
      <c r="B12193">
        <v>72</v>
      </c>
      <c r="C12193">
        <f t="shared" si="380"/>
        <v>56</v>
      </c>
      <c r="E12193">
        <f t="shared" si="381"/>
        <v>3.3477999997558072E-2</v>
      </c>
    </row>
    <row r="12194" spans="1:5" x14ac:dyDescent="0.25">
      <c r="A12194">
        <v>82630.725636000003</v>
      </c>
      <c r="B12194">
        <v>68</v>
      </c>
      <c r="C12194">
        <f t="shared" si="380"/>
        <v>52</v>
      </c>
      <c r="E12194">
        <f t="shared" si="381"/>
        <v>43.342529000001377</v>
      </c>
    </row>
    <row r="12195" spans="1:5" x14ac:dyDescent="0.25">
      <c r="A12195">
        <v>82674.068165000004</v>
      </c>
      <c r="B12195">
        <v>81</v>
      </c>
      <c r="C12195">
        <f t="shared" si="380"/>
        <v>65</v>
      </c>
      <c r="E12195">
        <f t="shared" si="381"/>
        <v>0.31433100000140257</v>
      </c>
    </row>
    <row r="12196" spans="1:5" x14ac:dyDescent="0.25">
      <c r="A12196">
        <v>82674.382496000006</v>
      </c>
      <c r="B12196">
        <v>62</v>
      </c>
      <c r="C12196">
        <f t="shared" si="380"/>
        <v>46</v>
      </c>
      <c r="E12196">
        <f t="shared" si="381"/>
        <v>129.29943799998728</v>
      </c>
    </row>
    <row r="12197" spans="1:5" x14ac:dyDescent="0.25">
      <c r="A12197">
        <v>82803.681933999993</v>
      </c>
      <c r="B12197">
        <v>86</v>
      </c>
      <c r="C12197">
        <f t="shared" si="380"/>
        <v>70</v>
      </c>
      <c r="E12197">
        <f t="shared" si="381"/>
        <v>2.4628000013763085E-2</v>
      </c>
    </row>
    <row r="12198" spans="1:5" x14ac:dyDescent="0.25">
      <c r="A12198">
        <v>82803.706562000007</v>
      </c>
      <c r="B12198">
        <v>86</v>
      </c>
      <c r="C12198">
        <f t="shared" si="380"/>
        <v>70</v>
      </c>
      <c r="E12198">
        <f t="shared" si="381"/>
        <v>2.7499999850988388E-4</v>
      </c>
    </row>
    <row r="12199" spans="1:5" x14ac:dyDescent="0.25">
      <c r="A12199">
        <v>82803.706837000005</v>
      </c>
      <c r="B12199">
        <v>86</v>
      </c>
      <c r="C12199">
        <f t="shared" si="380"/>
        <v>70</v>
      </c>
      <c r="E12199">
        <f t="shared" si="381"/>
        <v>0.38119499999447726</v>
      </c>
    </row>
    <row r="12200" spans="1:5" x14ac:dyDescent="0.25">
      <c r="A12200">
        <v>82804.088032</v>
      </c>
      <c r="B12200">
        <v>63</v>
      </c>
      <c r="C12200">
        <f t="shared" si="380"/>
        <v>47</v>
      </c>
      <c r="E12200">
        <f t="shared" si="381"/>
        <v>5.3130999993300065E-2</v>
      </c>
    </row>
    <row r="12201" spans="1:5" x14ac:dyDescent="0.25">
      <c r="A12201">
        <v>82804.141162999993</v>
      </c>
      <c r="B12201">
        <v>86</v>
      </c>
      <c r="C12201">
        <f t="shared" si="380"/>
        <v>70</v>
      </c>
      <c r="E12201">
        <f t="shared" si="381"/>
        <v>3.4668000007513911E-2</v>
      </c>
    </row>
    <row r="12202" spans="1:5" x14ac:dyDescent="0.25">
      <c r="A12202">
        <v>82804.175831</v>
      </c>
      <c r="B12202">
        <v>63</v>
      </c>
      <c r="C12202">
        <f t="shared" si="380"/>
        <v>47</v>
      </c>
      <c r="E12202">
        <f t="shared" si="381"/>
        <v>0</v>
      </c>
    </row>
    <row r="12203" spans="1:5" x14ac:dyDescent="0.25">
      <c r="A12203">
        <v>82804.175831</v>
      </c>
      <c r="B12203">
        <v>63</v>
      </c>
      <c r="C12203">
        <f t="shared" si="380"/>
        <v>47</v>
      </c>
      <c r="E12203">
        <f t="shared" si="381"/>
        <v>5.6152000004658476E-2</v>
      </c>
    </row>
    <row r="12204" spans="1:5" x14ac:dyDescent="0.25">
      <c r="A12204">
        <v>82804.231983000005</v>
      </c>
      <c r="B12204">
        <v>86</v>
      </c>
      <c r="C12204">
        <f t="shared" si="380"/>
        <v>70</v>
      </c>
      <c r="E12204">
        <f t="shared" si="381"/>
        <v>7.0199999026954174E-4</v>
      </c>
    </row>
    <row r="12205" spans="1:5" x14ac:dyDescent="0.25">
      <c r="A12205">
        <v>82804.232684999995</v>
      </c>
      <c r="B12205">
        <v>86</v>
      </c>
      <c r="C12205">
        <f t="shared" si="380"/>
        <v>70</v>
      </c>
      <c r="E12205">
        <f t="shared" si="381"/>
        <v>3.1739999976707622E-3</v>
      </c>
    </row>
    <row r="12206" spans="1:5" x14ac:dyDescent="0.25">
      <c r="A12206">
        <v>82804.235858999993</v>
      </c>
      <c r="B12206">
        <v>63</v>
      </c>
      <c r="C12206">
        <f t="shared" si="380"/>
        <v>47</v>
      </c>
      <c r="E12206">
        <f t="shared" si="381"/>
        <v>0.12014800000179093</v>
      </c>
    </row>
    <row r="12207" spans="1:5" x14ac:dyDescent="0.25">
      <c r="A12207">
        <v>82804.356006999995</v>
      </c>
      <c r="B12207">
        <v>65</v>
      </c>
      <c r="C12207">
        <f t="shared" si="380"/>
        <v>49</v>
      </c>
      <c r="E12207">
        <f t="shared" si="381"/>
        <v>0.11981200000445824</v>
      </c>
    </row>
    <row r="12208" spans="1:5" x14ac:dyDescent="0.25">
      <c r="A12208">
        <v>82804.475818999999</v>
      </c>
      <c r="B12208">
        <v>63</v>
      </c>
      <c r="C12208">
        <f t="shared" si="380"/>
        <v>47</v>
      </c>
      <c r="E12208">
        <f t="shared" si="381"/>
        <v>2.5487060000014026</v>
      </c>
    </row>
    <row r="12209" spans="1:5" x14ac:dyDescent="0.25">
      <c r="A12209">
        <v>82807.024525000001</v>
      </c>
      <c r="B12209">
        <v>80</v>
      </c>
      <c r="C12209">
        <f t="shared" si="380"/>
        <v>64</v>
      </c>
      <c r="E12209">
        <f t="shared" si="381"/>
        <v>3.0499999411404133E-4</v>
      </c>
    </row>
    <row r="12210" spans="1:5" x14ac:dyDescent="0.25">
      <c r="A12210">
        <v>82807.024829999995</v>
      </c>
      <c r="B12210">
        <v>68</v>
      </c>
      <c r="C12210">
        <f t="shared" si="380"/>
        <v>52</v>
      </c>
      <c r="E12210">
        <f t="shared" si="381"/>
        <v>4.3330000044079497E-3</v>
      </c>
    </row>
    <row r="12211" spans="1:5" x14ac:dyDescent="0.25">
      <c r="A12211">
        <v>82807.029162999999</v>
      </c>
      <c r="B12211">
        <v>72</v>
      </c>
      <c r="C12211">
        <f t="shared" si="380"/>
        <v>56</v>
      </c>
      <c r="E12211">
        <f t="shared" si="381"/>
        <v>0.33493100000487175</v>
      </c>
    </row>
    <row r="12212" spans="1:5" x14ac:dyDescent="0.25">
      <c r="A12212">
        <v>82807.364094000004</v>
      </c>
      <c r="B12212">
        <v>68</v>
      </c>
      <c r="C12212">
        <f t="shared" si="380"/>
        <v>52</v>
      </c>
      <c r="E12212">
        <f t="shared" si="381"/>
        <v>21.372466999993776</v>
      </c>
    </row>
    <row r="12213" spans="1:5" x14ac:dyDescent="0.25">
      <c r="A12213">
        <v>82828.736560999998</v>
      </c>
      <c r="B12213">
        <v>76</v>
      </c>
      <c r="C12213">
        <f t="shared" si="380"/>
        <v>60</v>
      </c>
      <c r="E12213">
        <f t="shared" si="381"/>
        <v>1.0345000002416782E-2</v>
      </c>
    </row>
    <row r="12214" spans="1:5" x14ac:dyDescent="0.25">
      <c r="A12214">
        <v>82828.746906</v>
      </c>
      <c r="B12214">
        <v>76</v>
      </c>
      <c r="C12214">
        <f t="shared" si="380"/>
        <v>60</v>
      </c>
      <c r="E12214">
        <f t="shared" si="381"/>
        <v>0.2958680000010645</v>
      </c>
    </row>
    <row r="12215" spans="1:5" x14ac:dyDescent="0.25">
      <c r="A12215">
        <v>82829.042774000001</v>
      </c>
      <c r="B12215">
        <v>80</v>
      </c>
      <c r="C12215">
        <f t="shared" si="380"/>
        <v>64</v>
      </c>
      <c r="E12215">
        <f t="shared" si="381"/>
        <v>4.5799999497830868E-4</v>
      </c>
    </row>
    <row r="12216" spans="1:5" x14ac:dyDescent="0.25">
      <c r="A12216">
        <v>82829.043231999996</v>
      </c>
      <c r="B12216">
        <v>68</v>
      </c>
      <c r="C12216">
        <f t="shared" si="380"/>
        <v>52</v>
      </c>
      <c r="E12216">
        <f t="shared" si="381"/>
        <v>1.1047000007238239E-2</v>
      </c>
    </row>
    <row r="12217" spans="1:5" x14ac:dyDescent="0.25">
      <c r="A12217">
        <v>82829.054279000004</v>
      </c>
      <c r="B12217">
        <v>123</v>
      </c>
      <c r="C12217">
        <f t="shared" si="380"/>
        <v>107</v>
      </c>
      <c r="E12217">
        <f t="shared" si="381"/>
        <v>1.2359999993350357E-2</v>
      </c>
    </row>
    <row r="12218" spans="1:5" x14ac:dyDescent="0.25">
      <c r="A12218">
        <v>82829.066638999997</v>
      </c>
      <c r="B12218">
        <v>80</v>
      </c>
      <c r="C12218">
        <f t="shared" si="380"/>
        <v>64</v>
      </c>
      <c r="E12218">
        <f t="shared" si="381"/>
        <v>3.3599999733269215E-4</v>
      </c>
    </row>
    <row r="12219" spans="1:5" x14ac:dyDescent="0.25">
      <c r="A12219">
        <v>82829.066974999994</v>
      </c>
      <c r="B12219">
        <v>68</v>
      </c>
      <c r="C12219">
        <f t="shared" si="380"/>
        <v>52</v>
      </c>
      <c r="E12219">
        <f t="shared" si="381"/>
        <v>1.3855000011972152E-2</v>
      </c>
    </row>
    <row r="12220" spans="1:5" x14ac:dyDescent="0.25">
      <c r="A12220">
        <v>82829.080830000006</v>
      </c>
      <c r="B12220">
        <v>178</v>
      </c>
      <c r="C12220">
        <f t="shared" si="380"/>
        <v>162</v>
      </c>
      <c r="E12220">
        <f t="shared" si="381"/>
        <v>0.10507199999119621</v>
      </c>
    </row>
    <row r="12221" spans="1:5" x14ac:dyDescent="0.25">
      <c r="A12221">
        <v>82829.185901999997</v>
      </c>
      <c r="B12221">
        <v>163</v>
      </c>
      <c r="C12221">
        <f t="shared" si="380"/>
        <v>147</v>
      </c>
      <c r="E12221">
        <f t="shared" si="381"/>
        <v>9.8569999972824007E-3</v>
      </c>
    </row>
    <row r="12222" spans="1:5" x14ac:dyDescent="0.25">
      <c r="A12222">
        <v>82829.195758999995</v>
      </c>
      <c r="B12222">
        <v>68</v>
      </c>
      <c r="C12222">
        <f t="shared" si="380"/>
        <v>52</v>
      </c>
      <c r="E12222">
        <f t="shared" si="381"/>
        <v>1.0498000003281049E-2</v>
      </c>
    </row>
    <row r="12223" spans="1:5" x14ac:dyDescent="0.25">
      <c r="A12223">
        <v>82829.206256999998</v>
      </c>
      <c r="B12223">
        <v>76</v>
      </c>
      <c r="C12223">
        <f t="shared" si="380"/>
        <v>60</v>
      </c>
      <c r="E12223">
        <f t="shared" si="381"/>
        <v>9.6130000019911677E-3</v>
      </c>
    </row>
    <row r="12224" spans="1:5" x14ac:dyDescent="0.25">
      <c r="A12224">
        <v>82829.21587</v>
      </c>
      <c r="B12224">
        <v>130</v>
      </c>
      <c r="C12224">
        <f t="shared" si="380"/>
        <v>114</v>
      </c>
      <c r="E12224">
        <f t="shared" si="381"/>
        <v>2.8989999991608784E-3</v>
      </c>
    </row>
    <row r="12225" spans="1:5" x14ac:dyDescent="0.25">
      <c r="A12225">
        <v>82829.218768999999</v>
      </c>
      <c r="B12225">
        <v>68</v>
      </c>
      <c r="C12225">
        <f t="shared" si="380"/>
        <v>52</v>
      </c>
      <c r="E12225">
        <f t="shared" si="381"/>
        <v>1.0559000002103858E-2</v>
      </c>
    </row>
    <row r="12226" spans="1:5" x14ac:dyDescent="0.25">
      <c r="A12226">
        <v>82829.229328000001</v>
      </c>
      <c r="B12226">
        <v>76</v>
      </c>
      <c r="C12226">
        <f t="shared" ref="C12226:C12248" si="382">B12226-16</f>
        <v>60</v>
      </c>
      <c r="E12226">
        <f t="shared" ref="E12226:E12247" si="383">ABS(A12227-A12226)</f>
        <v>0.10702500000479631</v>
      </c>
    </row>
    <row r="12227" spans="1:5" x14ac:dyDescent="0.25">
      <c r="A12227">
        <v>82829.336353000006</v>
      </c>
      <c r="B12227">
        <v>76</v>
      </c>
      <c r="C12227">
        <f t="shared" si="382"/>
        <v>60</v>
      </c>
      <c r="E12227">
        <f t="shared" si="383"/>
        <v>2.9571999999461696E-2</v>
      </c>
    </row>
    <row r="12228" spans="1:5" x14ac:dyDescent="0.25">
      <c r="A12228">
        <v>82829.365925000006</v>
      </c>
      <c r="B12228">
        <v>76</v>
      </c>
      <c r="C12228">
        <f t="shared" si="382"/>
        <v>60</v>
      </c>
      <c r="E12228">
        <f t="shared" si="383"/>
        <v>9.7049999894807115E-3</v>
      </c>
    </row>
    <row r="12229" spans="1:5" x14ac:dyDescent="0.25">
      <c r="A12229">
        <v>82829.375629999995</v>
      </c>
      <c r="B12229">
        <v>68</v>
      </c>
      <c r="C12229">
        <f t="shared" si="382"/>
        <v>52</v>
      </c>
      <c r="E12229">
        <f t="shared" si="383"/>
        <v>2.9968000002554618E-2</v>
      </c>
    </row>
    <row r="12230" spans="1:5" x14ac:dyDescent="0.25">
      <c r="A12230">
        <v>82829.405597999998</v>
      </c>
      <c r="B12230">
        <v>68</v>
      </c>
      <c r="C12230">
        <f t="shared" si="382"/>
        <v>52</v>
      </c>
      <c r="E12230">
        <f t="shared" si="383"/>
        <v>8.0230999999912456E-2</v>
      </c>
    </row>
    <row r="12231" spans="1:5" x14ac:dyDescent="0.25">
      <c r="A12231">
        <v>82829.485828999997</v>
      </c>
      <c r="B12231">
        <v>68</v>
      </c>
      <c r="C12231">
        <f t="shared" si="382"/>
        <v>52</v>
      </c>
      <c r="E12231">
        <f t="shared" si="383"/>
        <v>3.3260000054724514E-3</v>
      </c>
    </row>
    <row r="12232" spans="1:5" x14ac:dyDescent="0.25">
      <c r="A12232">
        <v>82829.489155000003</v>
      </c>
      <c r="B12232">
        <v>108</v>
      </c>
      <c r="C12232">
        <f t="shared" si="382"/>
        <v>92</v>
      </c>
      <c r="E12232">
        <f t="shared" si="383"/>
        <v>2.6763999994727783E-2</v>
      </c>
    </row>
    <row r="12233" spans="1:5" x14ac:dyDescent="0.25">
      <c r="A12233">
        <v>82829.515918999998</v>
      </c>
      <c r="B12233">
        <v>133</v>
      </c>
      <c r="C12233">
        <f t="shared" si="382"/>
        <v>117</v>
      </c>
      <c r="E12233">
        <f t="shared" si="383"/>
        <v>9.7959999984595925E-3</v>
      </c>
    </row>
    <row r="12234" spans="1:5" x14ac:dyDescent="0.25">
      <c r="A12234">
        <v>82829.525714999996</v>
      </c>
      <c r="B12234">
        <v>68</v>
      </c>
      <c r="C12234">
        <f t="shared" si="382"/>
        <v>52</v>
      </c>
      <c r="E12234">
        <f t="shared" si="383"/>
        <v>9.7959999984595925E-3</v>
      </c>
    </row>
    <row r="12235" spans="1:5" x14ac:dyDescent="0.25">
      <c r="A12235">
        <v>82829.515918999998</v>
      </c>
      <c r="B12235">
        <v>68</v>
      </c>
      <c r="C12235">
        <f t="shared" si="382"/>
        <v>52</v>
      </c>
      <c r="E12235">
        <f t="shared" si="383"/>
        <v>1.0986000008415431E-2</v>
      </c>
    </row>
    <row r="12236" spans="1:5" x14ac:dyDescent="0.25">
      <c r="A12236">
        <v>82829.526905000006</v>
      </c>
      <c r="B12236">
        <v>109</v>
      </c>
      <c r="C12236">
        <f t="shared" si="382"/>
        <v>93</v>
      </c>
      <c r="E12236">
        <f t="shared" si="383"/>
        <v>1.895199999853503E-2</v>
      </c>
    </row>
    <row r="12237" spans="1:5" x14ac:dyDescent="0.25">
      <c r="A12237">
        <v>82829.545857000005</v>
      </c>
      <c r="B12237">
        <v>95</v>
      </c>
      <c r="C12237">
        <f t="shared" si="382"/>
        <v>79</v>
      </c>
      <c r="E12237">
        <f t="shared" si="383"/>
        <v>9.8569999972824007E-3</v>
      </c>
    </row>
    <row r="12238" spans="1:5" x14ac:dyDescent="0.25">
      <c r="A12238">
        <v>82829.555714000002</v>
      </c>
      <c r="B12238">
        <v>68</v>
      </c>
      <c r="C12238">
        <f t="shared" si="382"/>
        <v>52</v>
      </c>
      <c r="E12238">
        <f t="shared" si="383"/>
        <v>0.23141500000201631</v>
      </c>
    </row>
    <row r="12239" spans="1:5" x14ac:dyDescent="0.25">
      <c r="A12239">
        <v>82829.787129000004</v>
      </c>
      <c r="B12239">
        <v>68</v>
      </c>
      <c r="C12239">
        <f t="shared" si="382"/>
        <v>52</v>
      </c>
      <c r="E12239">
        <f t="shared" si="383"/>
        <v>2.7399999089539051E-4</v>
      </c>
    </row>
    <row r="12240" spans="1:5" x14ac:dyDescent="0.25">
      <c r="A12240">
        <v>82829.787402999995</v>
      </c>
      <c r="B12240">
        <v>82</v>
      </c>
      <c r="C12240">
        <f t="shared" si="382"/>
        <v>66</v>
      </c>
      <c r="E12240">
        <f t="shared" si="383"/>
        <v>4.840100000728853E-2</v>
      </c>
    </row>
    <row r="12241" spans="1:5" x14ac:dyDescent="0.25">
      <c r="A12241">
        <v>82829.835804000002</v>
      </c>
      <c r="B12241">
        <v>68</v>
      </c>
      <c r="C12241">
        <f t="shared" si="382"/>
        <v>52</v>
      </c>
      <c r="E12241">
        <f t="shared" si="383"/>
        <v>2.4399999529123306E-4</v>
      </c>
    </row>
    <row r="12242" spans="1:5" x14ac:dyDescent="0.25">
      <c r="A12242">
        <v>82829.836047999997</v>
      </c>
      <c r="B12242">
        <v>82</v>
      </c>
      <c r="C12242">
        <f t="shared" si="382"/>
        <v>66</v>
      </c>
      <c r="E12242">
        <f t="shared" si="383"/>
        <v>9.0485000007902272E-2</v>
      </c>
    </row>
    <row r="12243" spans="1:5" x14ac:dyDescent="0.25">
      <c r="A12243">
        <v>82829.926533000005</v>
      </c>
      <c r="B12243">
        <v>71</v>
      </c>
      <c r="C12243">
        <f t="shared" si="382"/>
        <v>55</v>
      </c>
      <c r="E12243">
        <f t="shared" si="383"/>
        <v>3.0499999411404133E-4</v>
      </c>
    </row>
    <row r="12244" spans="1:5" x14ac:dyDescent="0.25">
      <c r="A12244">
        <v>82829.926837999999</v>
      </c>
      <c r="B12244">
        <v>68</v>
      </c>
      <c r="C12244">
        <f t="shared" si="382"/>
        <v>52</v>
      </c>
      <c r="E12244">
        <f t="shared" si="383"/>
        <v>5.9143000005860813E-2</v>
      </c>
    </row>
    <row r="12245" spans="1:5" x14ac:dyDescent="0.25">
      <c r="A12245">
        <v>82829.985981000005</v>
      </c>
      <c r="B12245">
        <v>71</v>
      </c>
      <c r="C12245">
        <f t="shared" si="382"/>
        <v>55</v>
      </c>
      <c r="E12245">
        <f t="shared" si="383"/>
        <v>1.6179999947780743E-3</v>
      </c>
    </row>
    <row r="12246" spans="1:5" x14ac:dyDescent="0.25">
      <c r="A12246">
        <v>82829.987599</v>
      </c>
      <c r="B12246">
        <v>68</v>
      </c>
      <c r="C12246">
        <f t="shared" si="382"/>
        <v>52</v>
      </c>
      <c r="E12246">
        <f t="shared" si="383"/>
        <v>8.8287000005948357E-2</v>
      </c>
    </row>
    <row r="12247" spans="1:5" x14ac:dyDescent="0.25">
      <c r="A12247">
        <v>82830.075886000006</v>
      </c>
      <c r="B12247">
        <v>83</v>
      </c>
      <c r="C12247">
        <f t="shared" si="382"/>
        <v>67</v>
      </c>
      <c r="E12247">
        <f t="shared" si="383"/>
        <v>6.0729999968316406E-3</v>
      </c>
    </row>
    <row r="12248" spans="1:5" x14ac:dyDescent="0.25">
      <c r="A12248">
        <v>82830.081959000003</v>
      </c>
      <c r="B12248">
        <v>68</v>
      </c>
      <c r="C12248">
        <f t="shared" si="382"/>
        <v>52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40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</v>
      </c>
      <c r="B2">
        <v>0.33816499999999999</v>
      </c>
      <c r="C2" t="s">
        <v>14</v>
      </c>
      <c r="D2" t="s">
        <v>7</v>
      </c>
      <c r="E2" t="s">
        <v>12</v>
      </c>
      <c r="F2">
        <v>524</v>
      </c>
      <c r="G2" t="s">
        <v>18</v>
      </c>
    </row>
    <row r="3" spans="1:7" x14ac:dyDescent="0.25">
      <c r="A3">
        <v>7</v>
      </c>
      <c r="B3">
        <v>0.51669299999999996</v>
      </c>
      <c r="C3" t="s">
        <v>11</v>
      </c>
      <c r="D3" t="s">
        <v>7</v>
      </c>
      <c r="E3" t="s">
        <v>12</v>
      </c>
      <c r="F3">
        <v>524</v>
      </c>
      <c r="G3" t="s">
        <v>21</v>
      </c>
    </row>
    <row r="4" spans="1:7" x14ac:dyDescent="0.25">
      <c r="A4">
        <v>8</v>
      </c>
      <c r="B4">
        <v>0.54672200000000004</v>
      </c>
      <c r="C4" t="s">
        <v>8</v>
      </c>
      <c r="D4" t="s">
        <v>7</v>
      </c>
      <c r="E4" t="s">
        <v>9</v>
      </c>
      <c r="F4">
        <v>68</v>
      </c>
      <c r="G4" t="s">
        <v>22</v>
      </c>
    </row>
    <row r="5" spans="1:7" x14ac:dyDescent="0.25">
      <c r="A5">
        <v>11</v>
      </c>
      <c r="B5">
        <v>0.66665600000000003</v>
      </c>
      <c r="C5" t="s">
        <v>19</v>
      </c>
      <c r="D5" t="s">
        <v>7</v>
      </c>
      <c r="E5" t="s">
        <v>12</v>
      </c>
      <c r="F5">
        <v>62</v>
      </c>
      <c r="G5" t="s">
        <v>26</v>
      </c>
    </row>
    <row r="6" spans="1:7" x14ac:dyDescent="0.25">
      <c r="A6">
        <v>13</v>
      </c>
      <c r="B6">
        <v>0.726715</v>
      </c>
      <c r="C6" t="s">
        <v>8</v>
      </c>
      <c r="D6" t="s">
        <v>7</v>
      </c>
      <c r="E6" t="s">
        <v>9</v>
      </c>
      <c r="F6">
        <v>72</v>
      </c>
      <c r="G6" t="s">
        <v>29</v>
      </c>
    </row>
    <row r="7" spans="1:7" x14ac:dyDescent="0.25">
      <c r="A7">
        <v>15</v>
      </c>
      <c r="B7">
        <v>0.85678100000000001</v>
      </c>
      <c r="C7" t="s">
        <v>24</v>
      </c>
      <c r="D7" t="s">
        <v>7</v>
      </c>
      <c r="E7" t="s">
        <v>12</v>
      </c>
      <c r="F7">
        <v>62</v>
      </c>
      <c r="G7" t="s">
        <v>31</v>
      </c>
    </row>
    <row r="8" spans="1:7" x14ac:dyDescent="0.25">
      <c r="A8">
        <v>16</v>
      </c>
      <c r="B8">
        <v>0.90679900000000002</v>
      </c>
      <c r="C8" t="s">
        <v>8</v>
      </c>
      <c r="D8" t="s">
        <v>7</v>
      </c>
      <c r="E8" t="s">
        <v>9</v>
      </c>
      <c r="F8">
        <v>723</v>
      </c>
      <c r="G8" t="s">
        <v>32</v>
      </c>
    </row>
    <row r="9" spans="1:7" x14ac:dyDescent="0.25">
      <c r="A9">
        <v>19</v>
      </c>
      <c r="B9">
        <v>1.1761170000000001</v>
      </c>
      <c r="C9" t="s">
        <v>34</v>
      </c>
      <c r="D9" t="s">
        <v>7</v>
      </c>
      <c r="E9" t="s">
        <v>36</v>
      </c>
      <c r="F9">
        <v>72</v>
      </c>
      <c r="G9" t="s">
        <v>37</v>
      </c>
    </row>
    <row r="10" spans="1:7" x14ac:dyDescent="0.25">
      <c r="A10">
        <v>23</v>
      </c>
      <c r="B10">
        <v>3.1909179999999999</v>
      </c>
      <c r="C10" t="s">
        <v>34</v>
      </c>
      <c r="D10" t="s">
        <v>7</v>
      </c>
      <c r="E10" t="s">
        <v>36</v>
      </c>
      <c r="F10">
        <v>72</v>
      </c>
      <c r="G10" t="s">
        <v>37</v>
      </c>
    </row>
    <row r="11" spans="1:7" x14ac:dyDescent="0.25">
      <c r="A11">
        <v>26</v>
      </c>
      <c r="B11">
        <v>3.8729239999999998</v>
      </c>
      <c r="C11" t="s">
        <v>38</v>
      </c>
      <c r="D11" t="s">
        <v>7</v>
      </c>
      <c r="E11" t="s">
        <v>9</v>
      </c>
      <c r="F11">
        <v>76</v>
      </c>
      <c r="G11" t="s">
        <v>41</v>
      </c>
    </row>
    <row r="12" spans="1:7" x14ac:dyDescent="0.25">
      <c r="A12">
        <v>29</v>
      </c>
      <c r="B12">
        <v>4.0008540000000004</v>
      </c>
      <c r="C12" t="s">
        <v>8</v>
      </c>
      <c r="D12" t="s">
        <v>7</v>
      </c>
      <c r="E12" t="s">
        <v>9</v>
      </c>
      <c r="F12">
        <v>68</v>
      </c>
      <c r="G12" t="s">
        <v>44</v>
      </c>
    </row>
    <row r="13" spans="1:7" x14ac:dyDescent="0.25">
      <c r="A13">
        <v>31</v>
      </c>
      <c r="B13">
        <v>4.1167290000000003</v>
      </c>
      <c r="C13" t="s">
        <v>38</v>
      </c>
      <c r="D13" t="s">
        <v>7</v>
      </c>
      <c r="E13" t="s">
        <v>9</v>
      </c>
      <c r="F13">
        <v>68</v>
      </c>
      <c r="G13" t="s">
        <v>46</v>
      </c>
    </row>
    <row r="14" spans="1:7" x14ac:dyDescent="0.25">
      <c r="A14">
        <v>32</v>
      </c>
      <c r="B14">
        <v>4.1167290000000003</v>
      </c>
      <c r="C14" t="s">
        <v>38</v>
      </c>
      <c r="D14" t="s">
        <v>7</v>
      </c>
      <c r="E14" t="s">
        <v>9</v>
      </c>
      <c r="F14">
        <v>187</v>
      </c>
      <c r="G14" t="s">
        <v>47</v>
      </c>
    </row>
    <row r="15" spans="1:7" x14ac:dyDescent="0.25">
      <c r="A15">
        <v>35</v>
      </c>
      <c r="B15">
        <v>4.1467280000000004</v>
      </c>
      <c r="C15" t="s">
        <v>8</v>
      </c>
      <c r="D15" t="s">
        <v>7</v>
      </c>
      <c r="E15" t="s">
        <v>9</v>
      </c>
      <c r="F15">
        <v>72</v>
      </c>
      <c r="G15" t="s">
        <v>50</v>
      </c>
    </row>
    <row r="16" spans="1:7" x14ac:dyDescent="0.25">
      <c r="A16">
        <v>37</v>
      </c>
      <c r="B16">
        <v>4.3889769999999997</v>
      </c>
      <c r="C16" t="s">
        <v>38</v>
      </c>
      <c r="D16" t="s">
        <v>7</v>
      </c>
      <c r="E16" t="s">
        <v>9</v>
      </c>
      <c r="F16">
        <v>68</v>
      </c>
      <c r="G16" t="s">
        <v>52</v>
      </c>
    </row>
    <row r="17" spans="1:7" x14ac:dyDescent="0.25">
      <c r="A17">
        <v>39</v>
      </c>
      <c r="B17">
        <v>4.6178280000000003</v>
      </c>
      <c r="C17" t="s">
        <v>38</v>
      </c>
      <c r="D17" t="s">
        <v>7</v>
      </c>
      <c r="E17" t="s">
        <v>9</v>
      </c>
      <c r="F17">
        <v>68</v>
      </c>
      <c r="G17" t="s">
        <v>54</v>
      </c>
    </row>
    <row r="18" spans="1:7" x14ac:dyDescent="0.25">
      <c r="A18">
        <v>40</v>
      </c>
      <c r="B18">
        <v>4.636749</v>
      </c>
      <c r="C18" t="s">
        <v>38</v>
      </c>
      <c r="D18" t="s">
        <v>7</v>
      </c>
      <c r="E18" t="s">
        <v>9</v>
      </c>
      <c r="F18">
        <v>87</v>
      </c>
      <c r="G18" t="s">
        <v>55</v>
      </c>
    </row>
    <row r="19" spans="1:7" x14ac:dyDescent="0.25">
      <c r="A19">
        <v>44</v>
      </c>
      <c r="B19">
        <v>6.3975220000000004</v>
      </c>
      <c r="C19" t="s">
        <v>57</v>
      </c>
      <c r="D19" t="s">
        <v>7</v>
      </c>
      <c r="E19" t="s">
        <v>12</v>
      </c>
      <c r="F19">
        <v>55</v>
      </c>
      <c r="G19" t="s">
        <v>59</v>
      </c>
    </row>
    <row r="20" spans="1:7" x14ac:dyDescent="0.25">
      <c r="A20">
        <v>47</v>
      </c>
      <c r="B20">
        <v>7.1889029999999998</v>
      </c>
      <c r="C20" t="s">
        <v>34</v>
      </c>
      <c r="D20" t="s">
        <v>7</v>
      </c>
      <c r="E20" t="s">
        <v>36</v>
      </c>
      <c r="F20">
        <v>72</v>
      </c>
      <c r="G20" t="s">
        <v>37</v>
      </c>
    </row>
    <row r="21" spans="1:7" x14ac:dyDescent="0.25">
      <c r="A21">
        <v>49</v>
      </c>
      <c r="B21">
        <v>10.403625</v>
      </c>
      <c r="C21" t="s">
        <v>60</v>
      </c>
      <c r="D21" t="s">
        <v>7</v>
      </c>
      <c r="E21" t="s">
        <v>12</v>
      </c>
      <c r="F21">
        <v>69</v>
      </c>
      <c r="G21" t="s">
        <v>62</v>
      </c>
    </row>
    <row r="22" spans="1:7" x14ac:dyDescent="0.25">
      <c r="A22">
        <v>51</v>
      </c>
      <c r="B22">
        <v>10.576689999999999</v>
      </c>
      <c r="C22" t="s">
        <v>63</v>
      </c>
      <c r="D22" t="s">
        <v>7</v>
      </c>
      <c r="E22" t="s">
        <v>12</v>
      </c>
      <c r="F22">
        <v>62</v>
      </c>
      <c r="G22" t="s">
        <v>65</v>
      </c>
    </row>
    <row r="23" spans="1:7" x14ac:dyDescent="0.25">
      <c r="A23">
        <v>54</v>
      </c>
      <c r="B23">
        <v>10.876861</v>
      </c>
      <c r="C23" t="s">
        <v>66</v>
      </c>
      <c r="D23" t="s">
        <v>7</v>
      </c>
      <c r="E23" t="s">
        <v>12</v>
      </c>
      <c r="F23">
        <v>69</v>
      </c>
      <c r="G23" t="s">
        <v>70</v>
      </c>
    </row>
    <row r="24" spans="1:7" x14ac:dyDescent="0.25">
      <c r="A24">
        <v>55</v>
      </c>
      <c r="B24">
        <v>10.937011</v>
      </c>
      <c r="C24" t="s">
        <v>68</v>
      </c>
      <c r="D24" t="s">
        <v>7</v>
      </c>
      <c r="E24" t="s">
        <v>12</v>
      </c>
      <c r="F24">
        <v>69</v>
      </c>
      <c r="G24" t="s">
        <v>71</v>
      </c>
    </row>
    <row r="25" spans="1:7" x14ac:dyDescent="0.25">
      <c r="A25">
        <v>59</v>
      </c>
      <c r="B25">
        <v>11.121062999999999</v>
      </c>
      <c r="C25" t="s">
        <v>74</v>
      </c>
      <c r="D25" t="s">
        <v>7</v>
      </c>
      <c r="E25" t="s">
        <v>12</v>
      </c>
      <c r="F25">
        <v>69</v>
      </c>
      <c r="G25" t="s">
        <v>78</v>
      </c>
    </row>
    <row r="26" spans="1:7" x14ac:dyDescent="0.25">
      <c r="A26">
        <v>60</v>
      </c>
      <c r="B26">
        <v>11.176666000000001</v>
      </c>
      <c r="C26" t="s">
        <v>72</v>
      </c>
      <c r="D26" t="s">
        <v>7</v>
      </c>
      <c r="E26" t="s">
        <v>12</v>
      </c>
      <c r="F26">
        <v>62</v>
      </c>
      <c r="G26" t="s">
        <v>79</v>
      </c>
    </row>
    <row r="27" spans="1:7" x14ac:dyDescent="0.25">
      <c r="A27">
        <v>62</v>
      </c>
      <c r="B27">
        <v>11.236663</v>
      </c>
      <c r="C27" t="s">
        <v>76</v>
      </c>
      <c r="D27" t="s">
        <v>7</v>
      </c>
      <c r="E27" t="s">
        <v>12</v>
      </c>
      <c r="F27">
        <v>62</v>
      </c>
      <c r="G27" t="s">
        <v>82</v>
      </c>
    </row>
    <row r="28" spans="1:7" x14ac:dyDescent="0.25">
      <c r="A28">
        <v>65</v>
      </c>
      <c r="B28">
        <v>11.326629000000001</v>
      </c>
      <c r="C28" t="s">
        <v>80</v>
      </c>
      <c r="D28" t="s">
        <v>7</v>
      </c>
      <c r="E28" t="s">
        <v>12</v>
      </c>
      <c r="F28">
        <v>69</v>
      </c>
      <c r="G28" t="s">
        <v>87</v>
      </c>
    </row>
    <row r="29" spans="1:7" x14ac:dyDescent="0.25">
      <c r="A29">
        <v>67</v>
      </c>
      <c r="B29">
        <v>11.416565</v>
      </c>
      <c r="C29" t="s">
        <v>85</v>
      </c>
      <c r="D29" t="s">
        <v>7</v>
      </c>
      <c r="E29" t="s">
        <v>12</v>
      </c>
      <c r="F29">
        <v>62</v>
      </c>
      <c r="G29" t="s">
        <v>90</v>
      </c>
    </row>
    <row r="30" spans="1:7" x14ac:dyDescent="0.25">
      <c r="A30">
        <v>68</v>
      </c>
      <c r="B30">
        <v>11.416565</v>
      </c>
      <c r="C30" t="s">
        <v>83</v>
      </c>
      <c r="D30" t="s">
        <v>7</v>
      </c>
      <c r="E30" t="s">
        <v>12</v>
      </c>
      <c r="F30">
        <v>69</v>
      </c>
      <c r="G30" t="s">
        <v>91</v>
      </c>
    </row>
    <row r="31" spans="1:7" x14ac:dyDescent="0.25">
      <c r="A31">
        <v>70</v>
      </c>
      <c r="B31">
        <v>11.536651000000001</v>
      </c>
      <c r="C31" t="s">
        <v>88</v>
      </c>
      <c r="D31" t="s">
        <v>7</v>
      </c>
      <c r="E31" t="s">
        <v>12</v>
      </c>
      <c r="F31">
        <v>70</v>
      </c>
      <c r="G31" t="s">
        <v>94</v>
      </c>
    </row>
    <row r="32" spans="1:7" x14ac:dyDescent="0.25">
      <c r="A32">
        <v>71</v>
      </c>
      <c r="B32">
        <v>11.536651000000001</v>
      </c>
      <c r="C32" t="s">
        <v>92</v>
      </c>
      <c r="D32" t="s">
        <v>7</v>
      </c>
      <c r="E32" t="s">
        <v>12</v>
      </c>
      <c r="F32">
        <v>63</v>
      </c>
      <c r="G32" t="s">
        <v>95</v>
      </c>
    </row>
    <row r="33" spans="1:7" x14ac:dyDescent="0.25">
      <c r="A33">
        <v>73</v>
      </c>
      <c r="B33">
        <v>12.96698</v>
      </c>
      <c r="C33" t="s">
        <v>96</v>
      </c>
      <c r="D33" t="s">
        <v>7</v>
      </c>
      <c r="E33" t="s">
        <v>97</v>
      </c>
      <c r="F33">
        <v>129</v>
      </c>
      <c r="G33" t="s">
        <v>99</v>
      </c>
    </row>
    <row r="34" spans="1:7" x14ac:dyDescent="0.25">
      <c r="A34">
        <v>76</v>
      </c>
      <c r="B34">
        <v>13.056732</v>
      </c>
      <c r="C34" t="s">
        <v>96</v>
      </c>
      <c r="D34" t="s">
        <v>7</v>
      </c>
      <c r="E34" t="s">
        <v>97</v>
      </c>
      <c r="F34">
        <v>216</v>
      </c>
      <c r="G34" t="s">
        <v>102</v>
      </c>
    </row>
    <row r="35" spans="1:7" x14ac:dyDescent="0.25">
      <c r="A35">
        <v>77</v>
      </c>
      <c r="B35">
        <v>13.056732</v>
      </c>
      <c r="C35" t="s">
        <v>96</v>
      </c>
      <c r="D35" t="s">
        <v>7</v>
      </c>
      <c r="E35" t="s">
        <v>97</v>
      </c>
      <c r="F35">
        <v>146</v>
      </c>
      <c r="G35" t="s">
        <v>103</v>
      </c>
    </row>
    <row r="36" spans="1:7" x14ac:dyDescent="0.25">
      <c r="A36">
        <v>80</v>
      </c>
      <c r="B36">
        <v>13.116728999999999</v>
      </c>
      <c r="C36" t="s">
        <v>105</v>
      </c>
      <c r="D36" t="s">
        <v>7</v>
      </c>
      <c r="E36" t="s">
        <v>9</v>
      </c>
      <c r="F36">
        <v>80</v>
      </c>
      <c r="G36" t="s">
        <v>107</v>
      </c>
    </row>
    <row r="37" spans="1:7" x14ac:dyDescent="0.25">
      <c r="A37">
        <v>82</v>
      </c>
      <c r="B37">
        <v>13.14682</v>
      </c>
      <c r="C37" t="s">
        <v>96</v>
      </c>
      <c r="D37" t="s">
        <v>7</v>
      </c>
      <c r="E37" t="s">
        <v>97</v>
      </c>
      <c r="F37">
        <v>312</v>
      </c>
      <c r="G37" t="s">
        <v>109</v>
      </c>
    </row>
    <row r="38" spans="1:7" x14ac:dyDescent="0.25">
      <c r="A38">
        <v>84</v>
      </c>
      <c r="B38">
        <v>13.176634999999999</v>
      </c>
      <c r="C38" t="s">
        <v>105</v>
      </c>
      <c r="D38" t="s">
        <v>7</v>
      </c>
      <c r="E38" t="s">
        <v>9</v>
      </c>
      <c r="F38">
        <v>68</v>
      </c>
      <c r="G38" t="s">
        <v>112</v>
      </c>
    </row>
    <row r="39" spans="1:7" x14ac:dyDescent="0.25">
      <c r="A39">
        <v>86</v>
      </c>
      <c r="B39">
        <v>13.206695</v>
      </c>
      <c r="C39" t="s">
        <v>110</v>
      </c>
      <c r="D39" t="s">
        <v>7</v>
      </c>
      <c r="E39" t="s">
        <v>9</v>
      </c>
      <c r="F39">
        <v>76</v>
      </c>
      <c r="G39" t="s">
        <v>114</v>
      </c>
    </row>
    <row r="40" spans="1:7" x14ac:dyDescent="0.25">
      <c r="A40">
        <v>88</v>
      </c>
      <c r="B40">
        <v>13.237030000000001</v>
      </c>
      <c r="C40" t="s">
        <v>105</v>
      </c>
      <c r="D40" t="s">
        <v>7</v>
      </c>
      <c r="E40" t="s">
        <v>9</v>
      </c>
      <c r="F40">
        <v>68</v>
      </c>
      <c r="G40" t="s">
        <v>116</v>
      </c>
    </row>
    <row r="41" spans="1:7" x14ac:dyDescent="0.25">
      <c r="A41">
        <v>90</v>
      </c>
      <c r="B41">
        <v>13.297027</v>
      </c>
      <c r="C41" t="s">
        <v>110</v>
      </c>
      <c r="D41" t="s">
        <v>7</v>
      </c>
      <c r="E41" t="s">
        <v>9</v>
      </c>
      <c r="F41">
        <v>68</v>
      </c>
      <c r="G41" t="s">
        <v>119</v>
      </c>
    </row>
    <row r="42" spans="1:7" x14ac:dyDescent="0.25">
      <c r="A42">
        <v>91</v>
      </c>
      <c r="B42">
        <v>13.297027</v>
      </c>
      <c r="C42" t="s">
        <v>110</v>
      </c>
      <c r="D42" t="s">
        <v>7</v>
      </c>
      <c r="E42" t="s">
        <v>117</v>
      </c>
      <c r="F42">
        <v>1444</v>
      </c>
      <c r="G42" t="s">
        <v>120</v>
      </c>
    </row>
    <row r="43" spans="1:7" x14ac:dyDescent="0.25">
      <c r="A43">
        <v>93</v>
      </c>
      <c r="B43">
        <v>13.297027</v>
      </c>
      <c r="C43" t="s">
        <v>110</v>
      </c>
      <c r="D43" t="s">
        <v>7</v>
      </c>
      <c r="E43" t="s">
        <v>117</v>
      </c>
      <c r="F43">
        <v>417</v>
      </c>
      <c r="G43" t="s">
        <v>122</v>
      </c>
    </row>
    <row r="44" spans="1:7" x14ac:dyDescent="0.25">
      <c r="A44">
        <v>96</v>
      </c>
      <c r="B44">
        <v>13.386779000000001</v>
      </c>
      <c r="C44" t="s">
        <v>110</v>
      </c>
      <c r="D44" t="s">
        <v>7</v>
      </c>
      <c r="E44" t="s">
        <v>117</v>
      </c>
      <c r="F44">
        <v>115</v>
      </c>
      <c r="G44" t="s">
        <v>125</v>
      </c>
    </row>
    <row r="45" spans="1:7" x14ac:dyDescent="0.25">
      <c r="A45">
        <v>99</v>
      </c>
      <c r="B45">
        <v>13.476744999999999</v>
      </c>
      <c r="C45" t="s">
        <v>96</v>
      </c>
      <c r="D45" t="s">
        <v>7</v>
      </c>
      <c r="E45" t="s">
        <v>97</v>
      </c>
      <c r="F45">
        <v>149</v>
      </c>
      <c r="G45" t="s">
        <v>128</v>
      </c>
    </row>
    <row r="46" spans="1:7" x14ac:dyDescent="0.25">
      <c r="A46">
        <v>102</v>
      </c>
      <c r="B46">
        <v>13.686798</v>
      </c>
      <c r="C46" t="s">
        <v>110</v>
      </c>
      <c r="D46" t="s">
        <v>7</v>
      </c>
      <c r="E46" t="s">
        <v>9</v>
      </c>
      <c r="F46">
        <v>68</v>
      </c>
      <c r="G46" t="s">
        <v>130</v>
      </c>
    </row>
    <row r="47" spans="1:7" x14ac:dyDescent="0.25">
      <c r="A47">
        <v>103</v>
      </c>
      <c r="B47">
        <v>13.686798</v>
      </c>
      <c r="C47" t="s">
        <v>110</v>
      </c>
      <c r="D47" t="s">
        <v>7</v>
      </c>
      <c r="E47" t="s">
        <v>117</v>
      </c>
      <c r="F47">
        <v>597</v>
      </c>
      <c r="G47" t="s">
        <v>131</v>
      </c>
    </row>
    <row r="48" spans="1:7" x14ac:dyDescent="0.25">
      <c r="A48">
        <v>105</v>
      </c>
      <c r="B48">
        <v>13.686798</v>
      </c>
      <c r="C48" t="s">
        <v>110</v>
      </c>
      <c r="D48" t="s">
        <v>7</v>
      </c>
      <c r="E48" t="s">
        <v>9</v>
      </c>
      <c r="F48">
        <v>68</v>
      </c>
      <c r="G48" t="s">
        <v>133</v>
      </c>
    </row>
    <row r="49" spans="1:7" x14ac:dyDescent="0.25">
      <c r="A49">
        <v>108</v>
      </c>
      <c r="B49">
        <v>13.776702999999999</v>
      </c>
      <c r="C49" t="s">
        <v>110</v>
      </c>
      <c r="D49" t="s">
        <v>7</v>
      </c>
      <c r="E49" t="s">
        <v>9</v>
      </c>
      <c r="F49">
        <v>68</v>
      </c>
      <c r="G49" t="s">
        <v>136</v>
      </c>
    </row>
    <row r="50" spans="1:7" x14ac:dyDescent="0.25">
      <c r="A50">
        <v>110</v>
      </c>
      <c r="B50">
        <v>13.986694</v>
      </c>
      <c r="C50" t="s">
        <v>110</v>
      </c>
      <c r="D50" t="s">
        <v>7</v>
      </c>
      <c r="E50" t="s">
        <v>9</v>
      </c>
      <c r="F50">
        <v>76</v>
      </c>
      <c r="G50" t="s">
        <v>138</v>
      </c>
    </row>
    <row r="51" spans="1:7" x14ac:dyDescent="0.25">
      <c r="A51">
        <v>113</v>
      </c>
      <c r="B51">
        <v>14.076904000000001</v>
      </c>
      <c r="C51" t="s">
        <v>110</v>
      </c>
      <c r="D51" t="s">
        <v>7</v>
      </c>
      <c r="E51" t="s">
        <v>9</v>
      </c>
      <c r="F51">
        <v>68</v>
      </c>
      <c r="G51" t="s">
        <v>140</v>
      </c>
    </row>
    <row r="52" spans="1:7" x14ac:dyDescent="0.25">
      <c r="A52">
        <v>114</v>
      </c>
      <c r="B52">
        <v>14.076904000000001</v>
      </c>
      <c r="C52" t="s">
        <v>110</v>
      </c>
      <c r="D52" t="s">
        <v>7</v>
      </c>
      <c r="E52" t="s">
        <v>117</v>
      </c>
      <c r="F52">
        <v>1444</v>
      </c>
      <c r="G52" t="s">
        <v>120</v>
      </c>
    </row>
    <row r="53" spans="1:7" x14ac:dyDescent="0.25">
      <c r="A53">
        <v>116</v>
      </c>
      <c r="B53">
        <v>14.076904000000001</v>
      </c>
      <c r="C53" t="s">
        <v>110</v>
      </c>
      <c r="D53" t="s">
        <v>7</v>
      </c>
      <c r="E53" t="s">
        <v>117</v>
      </c>
      <c r="F53">
        <v>417</v>
      </c>
      <c r="G53" t="s">
        <v>122</v>
      </c>
    </row>
    <row r="54" spans="1:7" x14ac:dyDescent="0.25">
      <c r="A54">
        <v>119</v>
      </c>
      <c r="B54">
        <v>14.166717</v>
      </c>
      <c r="C54" t="s">
        <v>110</v>
      </c>
      <c r="D54" t="s">
        <v>7</v>
      </c>
      <c r="E54" t="s">
        <v>117</v>
      </c>
      <c r="F54">
        <v>115</v>
      </c>
      <c r="G54" t="s">
        <v>125</v>
      </c>
    </row>
    <row r="55" spans="1:7" x14ac:dyDescent="0.25">
      <c r="A55">
        <v>123</v>
      </c>
      <c r="B55">
        <v>14.316772</v>
      </c>
      <c r="C55" t="s">
        <v>110</v>
      </c>
      <c r="D55" t="s">
        <v>7</v>
      </c>
      <c r="E55" t="s">
        <v>9</v>
      </c>
      <c r="F55">
        <v>68</v>
      </c>
      <c r="G55" t="s">
        <v>144</v>
      </c>
    </row>
    <row r="56" spans="1:7" x14ac:dyDescent="0.25">
      <c r="A56">
        <v>124</v>
      </c>
      <c r="B56">
        <v>14.346954</v>
      </c>
      <c r="C56" t="s">
        <v>110</v>
      </c>
      <c r="D56" t="s">
        <v>7</v>
      </c>
      <c r="E56" t="s">
        <v>117</v>
      </c>
      <c r="F56">
        <v>732</v>
      </c>
      <c r="G56" t="s">
        <v>131</v>
      </c>
    </row>
    <row r="57" spans="1:7" x14ac:dyDescent="0.25">
      <c r="A57">
        <v>126</v>
      </c>
      <c r="B57">
        <v>14.346954</v>
      </c>
      <c r="C57" t="s">
        <v>110</v>
      </c>
      <c r="D57" t="s">
        <v>7</v>
      </c>
      <c r="E57" t="s">
        <v>9</v>
      </c>
      <c r="F57">
        <v>68</v>
      </c>
      <c r="G57" t="s">
        <v>146</v>
      </c>
    </row>
    <row r="58" spans="1:7" x14ac:dyDescent="0.25">
      <c r="A58">
        <v>129</v>
      </c>
      <c r="B58">
        <v>14.466552</v>
      </c>
      <c r="C58" t="s">
        <v>110</v>
      </c>
      <c r="D58" t="s">
        <v>7</v>
      </c>
      <c r="E58" t="s">
        <v>9</v>
      </c>
      <c r="F58">
        <v>68</v>
      </c>
      <c r="G58" t="s">
        <v>148</v>
      </c>
    </row>
    <row r="59" spans="1:7" x14ac:dyDescent="0.25">
      <c r="A59">
        <v>131</v>
      </c>
      <c r="B59">
        <v>15.572784</v>
      </c>
      <c r="C59" t="s">
        <v>149</v>
      </c>
      <c r="D59" t="s">
        <v>7</v>
      </c>
      <c r="E59" t="s">
        <v>12</v>
      </c>
      <c r="F59">
        <v>55</v>
      </c>
      <c r="G59" t="s">
        <v>59</v>
      </c>
    </row>
    <row r="60" spans="1:7" x14ac:dyDescent="0.25">
      <c r="A60">
        <v>133</v>
      </c>
      <c r="B60">
        <v>18.936675999999999</v>
      </c>
      <c r="C60" t="s">
        <v>110</v>
      </c>
      <c r="D60" t="s">
        <v>7</v>
      </c>
      <c r="E60" t="s">
        <v>9</v>
      </c>
      <c r="F60">
        <v>76</v>
      </c>
      <c r="G60" t="s">
        <v>151</v>
      </c>
    </row>
    <row r="61" spans="1:7" x14ac:dyDescent="0.25">
      <c r="A61">
        <v>136</v>
      </c>
      <c r="B61">
        <v>19.026793999999999</v>
      </c>
      <c r="C61" t="s">
        <v>110</v>
      </c>
      <c r="D61" t="s">
        <v>7</v>
      </c>
      <c r="E61" t="s">
        <v>9</v>
      </c>
      <c r="F61">
        <v>68</v>
      </c>
      <c r="G61" t="s">
        <v>153</v>
      </c>
    </row>
    <row r="62" spans="1:7" x14ac:dyDescent="0.25">
      <c r="A62">
        <v>137</v>
      </c>
      <c r="B62">
        <v>19.026793999999999</v>
      </c>
      <c r="C62" t="s">
        <v>110</v>
      </c>
      <c r="D62" t="s">
        <v>7</v>
      </c>
      <c r="E62" t="s">
        <v>117</v>
      </c>
      <c r="F62">
        <v>1444</v>
      </c>
      <c r="G62" t="s">
        <v>120</v>
      </c>
    </row>
    <row r="63" spans="1:7" x14ac:dyDescent="0.25">
      <c r="A63">
        <v>139</v>
      </c>
      <c r="B63">
        <v>19.026793999999999</v>
      </c>
      <c r="C63" t="s">
        <v>110</v>
      </c>
      <c r="D63" t="s">
        <v>7</v>
      </c>
      <c r="E63" t="s">
        <v>117</v>
      </c>
      <c r="F63">
        <v>417</v>
      </c>
      <c r="G63" t="s">
        <v>122</v>
      </c>
    </row>
    <row r="64" spans="1:7" x14ac:dyDescent="0.25">
      <c r="A64">
        <v>142</v>
      </c>
      <c r="B64">
        <v>19.116728999999999</v>
      </c>
      <c r="C64" t="s">
        <v>110</v>
      </c>
      <c r="D64" t="s">
        <v>7</v>
      </c>
      <c r="E64" t="s">
        <v>117</v>
      </c>
      <c r="F64">
        <v>115</v>
      </c>
      <c r="G64" t="s">
        <v>125</v>
      </c>
    </row>
    <row r="65" spans="1:7" x14ac:dyDescent="0.25">
      <c r="A65">
        <v>146</v>
      </c>
      <c r="B65">
        <v>19.386870999999999</v>
      </c>
      <c r="C65" t="s">
        <v>110</v>
      </c>
      <c r="D65" t="s">
        <v>7</v>
      </c>
      <c r="E65" t="s">
        <v>9</v>
      </c>
      <c r="F65">
        <v>68</v>
      </c>
      <c r="G65" t="s">
        <v>157</v>
      </c>
    </row>
    <row r="66" spans="1:7" x14ac:dyDescent="0.25">
      <c r="A66">
        <v>147</v>
      </c>
      <c r="B66">
        <v>19.417083000000002</v>
      </c>
      <c r="C66" t="s">
        <v>110</v>
      </c>
      <c r="D66" t="s">
        <v>7</v>
      </c>
      <c r="E66" t="s">
        <v>117</v>
      </c>
      <c r="F66">
        <v>732</v>
      </c>
      <c r="G66" t="s">
        <v>131</v>
      </c>
    </row>
    <row r="67" spans="1:7" x14ac:dyDescent="0.25">
      <c r="A67">
        <v>149</v>
      </c>
      <c r="B67">
        <v>19.417083000000002</v>
      </c>
      <c r="C67" t="s">
        <v>110</v>
      </c>
      <c r="D67" t="s">
        <v>7</v>
      </c>
      <c r="E67" t="s">
        <v>9</v>
      </c>
      <c r="F67">
        <v>68</v>
      </c>
      <c r="G67" t="s">
        <v>159</v>
      </c>
    </row>
    <row r="68" spans="1:7" x14ac:dyDescent="0.25">
      <c r="A68">
        <v>152</v>
      </c>
      <c r="B68">
        <v>19.506499999999999</v>
      </c>
      <c r="C68" t="s">
        <v>110</v>
      </c>
      <c r="D68" t="s">
        <v>7</v>
      </c>
      <c r="E68" t="s">
        <v>9</v>
      </c>
      <c r="F68">
        <v>68</v>
      </c>
      <c r="G68" t="s">
        <v>161</v>
      </c>
    </row>
    <row r="69" spans="1:7" x14ac:dyDescent="0.25">
      <c r="A69">
        <v>154</v>
      </c>
      <c r="B69">
        <v>19.566680999999999</v>
      </c>
      <c r="C69" t="s">
        <v>110</v>
      </c>
      <c r="D69" t="s">
        <v>7</v>
      </c>
      <c r="E69" t="s">
        <v>9</v>
      </c>
      <c r="F69">
        <v>76</v>
      </c>
      <c r="G69" t="s">
        <v>163</v>
      </c>
    </row>
    <row r="70" spans="1:7" x14ac:dyDescent="0.25">
      <c r="A70">
        <v>157</v>
      </c>
      <c r="B70">
        <v>19.626799999999999</v>
      </c>
      <c r="C70" t="s">
        <v>110</v>
      </c>
      <c r="D70" t="s">
        <v>7</v>
      </c>
      <c r="E70" t="s">
        <v>9</v>
      </c>
      <c r="F70">
        <v>68</v>
      </c>
      <c r="G70" t="s">
        <v>165</v>
      </c>
    </row>
    <row r="71" spans="1:7" x14ac:dyDescent="0.25">
      <c r="A71">
        <v>158</v>
      </c>
      <c r="B71">
        <v>19.626799999999999</v>
      </c>
      <c r="C71" t="s">
        <v>110</v>
      </c>
      <c r="D71" t="s">
        <v>7</v>
      </c>
      <c r="E71" t="s">
        <v>117</v>
      </c>
      <c r="F71">
        <v>1444</v>
      </c>
      <c r="G71" t="s">
        <v>120</v>
      </c>
    </row>
    <row r="72" spans="1:7" x14ac:dyDescent="0.25">
      <c r="A72">
        <v>160</v>
      </c>
      <c r="B72">
        <v>19.626799999999999</v>
      </c>
      <c r="C72" t="s">
        <v>110</v>
      </c>
      <c r="D72" t="s">
        <v>7</v>
      </c>
      <c r="E72" t="s">
        <v>117</v>
      </c>
      <c r="F72">
        <v>417</v>
      </c>
      <c r="G72" t="s">
        <v>122</v>
      </c>
    </row>
    <row r="73" spans="1:7" x14ac:dyDescent="0.25">
      <c r="A73">
        <v>163</v>
      </c>
      <c r="B73">
        <v>19.716612999999999</v>
      </c>
      <c r="C73" t="s">
        <v>110</v>
      </c>
      <c r="D73" t="s">
        <v>7</v>
      </c>
      <c r="E73" t="s">
        <v>117</v>
      </c>
      <c r="F73">
        <v>115</v>
      </c>
      <c r="G73" t="s">
        <v>125</v>
      </c>
    </row>
    <row r="74" spans="1:7" x14ac:dyDescent="0.25">
      <c r="A74">
        <v>167</v>
      </c>
      <c r="B74">
        <v>19.926880000000001</v>
      </c>
      <c r="C74" t="s">
        <v>110</v>
      </c>
      <c r="D74" t="s">
        <v>7</v>
      </c>
      <c r="E74" t="s">
        <v>9</v>
      </c>
      <c r="F74">
        <v>68</v>
      </c>
      <c r="G74" t="s">
        <v>169</v>
      </c>
    </row>
    <row r="75" spans="1:7" x14ac:dyDescent="0.25">
      <c r="A75">
        <v>168</v>
      </c>
      <c r="B75">
        <v>19.956695</v>
      </c>
      <c r="C75" t="s">
        <v>110</v>
      </c>
      <c r="D75" t="s">
        <v>7</v>
      </c>
      <c r="E75" t="s">
        <v>117</v>
      </c>
      <c r="F75">
        <v>729</v>
      </c>
      <c r="G75" t="s">
        <v>131</v>
      </c>
    </row>
    <row r="76" spans="1:7" x14ac:dyDescent="0.25">
      <c r="A76">
        <v>170</v>
      </c>
      <c r="B76">
        <v>19.956695</v>
      </c>
      <c r="C76" t="s">
        <v>110</v>
      </c>
      <c r="D76" t="s">
        <v>7</v>
      </c>
      <c r="E76" t="s">
        <v>9</v>
      </c>
      <c r="F76">
        <v>68</v>
      </c>
      <c r="G76" t="s">
        <v>171</v>
      </c>
    </row>
    <row r="77" spans="1:7" x14ac:dyDescent="0.25">
      <c r="A77">
        <v>173</v>
      </c>
      <c r="B77">
        <v>20.046752999999999</v>
      </c>
      <c r="C77" t="s">
        <v>110</v>
      </c>
      <c r="D77" t="s">
        <v>7</v>
      </c>
      <c r="E77" t="s">
        <v>9</v>
      </c>
      <c r="F77">
        <v>68</v>
      </c>
      <c r="G77" t="s">
        <v>173</v>
      </c>
    </row>
    <row r="78" spans="1:7" x14ac:dyDescent="0.25">
      <c r="A78">
        <v>174</v>
      </c>
      <c r="B78">
        <v>20.046752999999999</v>
      </c>
      <c r="C78" t="s">
        <v>110</v>
      </c>
      <c r="D78" t="s">
        <v>7</v>
      </c>
      <c r="E78" t="s">
        <v>9</v>
      </c>
      <c r="F78">
        <v>68</v>
      </c>
      <c r="G78" t="s">
        <v>174</v>
      </c>
    </row>
    <row r="79" spans="1:7" x14ac:dyDescent="0.25">
      <c r="A79">
        <v>176</v>
      </c>
      <c r="B79">
        <v>20.459228</v>
      </c>
      <c r="C79" t="s">
        <v>38</v>
      </c>
      <c r="D79" t="s">
        <v>7</v>
      </c>
      <c r="E79" t="s">
        <v>9</v>
      </c>
      <c r="F79">
        <v>68</v>
      </c>
      <c r="G79" t="s">
        <v>176</v>
      </c>
    </row>
    <row r="80" spans="1:7" x14ac:dyDescent="0.25">
      <c r="A80">
        <v>180</v>
      </c>
      <c r="B80">
        <v>25.282164999999999</v>
      </c>
      <c r="C80" t="s">
        <v>178</v>
      </c>
      <c r="D80" t="s">
        <v>7</v>
      </c>
      <c r="E80" t="s">
        <v>9</v>
      </c>
      <c r="F80">
        <v>72</v>
      </c>
      <c r="G80" t="s">
        <v>182</v>
      </c>
    </row>
    <row r="81" spans="1:7" x14ac:dyDescent="0.25">
      <c r="A81">
        <v>183</v>
      </c>
      <c r="B81">
        <v>25.306792999999999</v>
      </c>
      <c r="C81" t="s">
        <v>180</v>
      </c>
      <c r="D81" t="s">
        <v>7</v>
      </c>
      <c r="E81" t="s">
        <v>9</v>
      </c>
      <c r="F81">
        <v>80</v>
      </c>
      <c r="G81" t="s">
        <v>185</v>
      </c>
    </row>
    <row r="82" spans="1:7" x14ac:dyDescent="0.25">
      <c r="A82">
        <v>186</v>
      </c>
      <c r="B82">
        <v>25.456603999999999</v>
      </c>
      <c r="C82" t="s">
        <v>178</v>
      </c>
      <c r="D82" t="s">
        <v>7</v>
      </c>
      <c r="E82" t="s">
        <v>9</v>
      </c>
      <c r="F82">
        <v>121</v>
      </c>
      <c r="G82" t="s">
        <v>188</v>
      </c>
    </row>
    <row r="83" spans="1:7" x14ac:dyDescent="0.25">
      <c r="A83">
        <v>189</v>
      </c>
      <c r="B83">
        <v>25.516784000000001</v>
      </c>
      <c r="C83" t="s">
        <v>180</v>
      </c>
      <c r="D83" t="s">
        <v>7</v>
      </c>
      <c r="E83" t="s">
        <v>9</v>
      </c>
      <c r="F83">
        <v>155</v>
      </c>
      <c r="G83" t="s">
        <v>191</v>
      </c>
    </row>
    <row r="84" spans="1:7" x14ac:dyDescent="0.25">
      <c r="A84">
        <v>192</v>
      </c>
      <c r="B84">
        <v>25.606659000000001</v>
      </c>
      <c r="C84" t="s">
        <v>178</v>
      </c>
      <c r="D84" t="s">
        <v>7</v>
      </c>
      <c r="E84" t="s">
        <v>9</v>
      </c>
      <c r="F84">
        <v>76</v>
      </c>
      <c r="G84" t="s">
        <v>194</v>
      </c>
    </row>
    <row r="85" spans="1:7" x14ac:dyDescent="0.25">
      <c r="A85">
        <v>194</v>
      </c>
      <c r="B85">
        <v>25.696715999999999</v>
      </c>
      <c r="C85" t="s">
        <v>180</v>
      </c>
      <c r="D85" t="s">
        <v>7</v>
      </c>
      <c r="E85" t="s">
        <v>9</v>
      </c>
      <c r="F85">
        <v>76</v>
      </c>
      <c r="G85" t="s">
        <v>196</v>
      </c>
    </row>
    <row r="86" spans="1:7" x14ac:dyDescent="0.25">
      <c r="A86">
        <v>196</v>
      </c>
      <c r="B86">
        <v>25.816680999999999</v>
      </c>
      <c r="C86" t="s">
        <v>178</v>
      </c>
      <c r="D86" t="s">
        <v>7</v>
      </c>
      <c r="E86" t="s">
        <v>9</v>
      </c>
      <c r="F86">
        <v>97</v>
      </c>
      <c r="G86" t="s">
        <v>198</v>
      </c>
    </row>
    <row r="87" spans="1:7" x14ac:dyDescent="0.25">
      <c r="A87">
        <v>198</v>
      </c>
      <c r="B87">
        <v>25.816680999999999</v>
      </c>
      <c r="C87" t="s">
        <v>180</v>
      </c>
      <c r="D87" t="s">
        <v>7</v>
      </c>
      <c r="E87" t="s">
        <v>9</v>
      </c>
      <c r="F87">
        <v>68</v>
      </c>
      <c r="G87" t="s">
        <v>200</v>
      </c>
    </row>
    <row r="88" spans="1:7" x14ac:dyDescent="0.25">
      <c r="A88">
        <v>201</v>
      </c>
      <c r="B88">
        <v>25.876739000000001</v>
      </c>
      <c r="C88" t="s">
        <v>180</v>
      </c>
      <c r="D88" t="s">
        <v>7</v>
      </c>
      <c r="E88" t="s">
        <v>9</v>
      </c>
      <c r="F88">
        <v>136</v>
      </c>
      <c r="G88" t="s">
        <v>203</v>
      </c>
    </row>
    <row r="89" spans="1:7" x14ac:dyDescent="0.25">
      <c r="A89">
        <v>203</v>
      </c>
      <c r="B89">
        <v>26.167632999999999</v>
      </c>
      <c r="C89" t="s">
        <v>178</v>
      </c>
      <c r="D89" t="s">
        <v>7</v>
      </c>
      <c r="E89" t="s">
        <v>9</v>
      </c>
      <c r="F89">
        <v>68</v>
      </c>
      <c r="G89" t="s">
        <v>205</v>
      </c>
    </row>
    <row r="90" spans="1:7" x14ac:dyDescent="0.25">
      <c r="A90">
        <v>205</v>
      </c>
      <c r="B90">
        <v>26.216735</v>
      </c>
      <c r="C90" t="s">
        <v>180</v>
      </c>
      <c r="D90" t="s">
        <v>7</v>
      </c>
      <c r="E90" t="s">
        <v>9</v>
      </c>
      <c r="F90">
        <v>68</v>
      </c>
      <c r="G90" t="s">
        <v>207</v>
      </c>
    </row>
    <row r="91" spans="1:7" x14ac:dyDescent="0.25">
      <c r="A91">
        <v>207</v>
      </c>
      <c r="B91">
        <v>26.306671000000001</v>
      </c>
      <c r="C91" t="s">
        <v>178</v>
      </c>
      <c r="D91" t="s">
        <v>7</v>
      </c>
      <c r="E91" t="s">
        <v>9</v>
      </c>
      <c r="F91">
        <v>86</v>
      </c>
      <c r="G91" t="s">
        <v>209</v>
      </c>
    </row>
    <row r="92" spans="1:7" x14ac:dyDescent="0.25">
      <c r="A92">
        <v>209</v>
      </c>
      <c r="B92">
        <v>26.366637999999998</v>
      </c>
      <c r="C92" t="s">
        <v>180</v>
      </c>
      <c r="D92" t="s">
        <v>7</v>
      </c>
      <c r="E92" t="s">
        <v>9</v>
      </c>
      <c r="F92">
        <v>71</v>
      </c>
      <c r="G92" t="s">
        <v>211</v>
      </c>
    </row>
    <row r="93" spans="1:7" x14ac:dyDescent="0.25">
      <c r="A93">
        <v>211</v>
      </c>
      <c r="B93">
        <v>26.521788999999998</v>
      </c>
      <c r="C93" t="s">
        <v>180</v>
      </c>
      <c r="D93" t="s">
        <v>7</v>
      </c>
      <c r="E93" t="s">
        <v>9</v>
      </c>
      <c r="F93">
        <v>83</v>
      </c>
      <c r="G93" t="s">
        <v>213</v>
      </c>
    </row>
    <row r="94" spans="1:7" x14ac:dyDescent="0.25">
      <c r="A94">
        <v>214</v>
      </c>
      <c r="B94">
        <v>28.196655</v>
      </c>
      <c r="C94" t="s">
        <v>215</v>
      </c>
      <c r="D94" t="s">
        <v>7</v>
      </c>
      <c r="E94" t="s">
        <v>12</v>
      </c>
      <c r="F94">
        <v>64</v>
      </c>
      <c r="G94" t="s">
        <v>217</v>
      </c>
    </row>
    <row r="95" spans="1:7" x14ac:dyDescent="0.25">
      <c r="A95">
        <v>217</v>
      </c>
      <c r="B95">
        <v>29.259703999999999</v>
      </c>
      <c r="C95" t="s">
        <v>178</v>
      </c>
      <c r="D95" t="s">
        <v>7</v>
      </c>
      <c r="E95" t="s">
        <v>9</v>
      </c>
      <c r="F95">
        <v>68</v>
      </c>
      <c r="G95" t="s">
        <v>220</v>
      </c>
    </row>
    <row r="96" spans="1:7" x14ac:dyDescent="0.25">
      <c r="A96">
        <v>218</v>
      </c>
      <c r="B96">
        <v>29.259703999999999</v>
      </c>
      <c r="C96" t="s">
        <v>178</v>
      </c>
      <c r="D96" t="s">
        <v>7</v>
      </c>
      <c r="E96" t="s">
        <v>9</v>
      </c>
      <c r="F96">
        <v>68</v>
      </c>
      <c r="G96" t="s">
        <v>221</v>
      </c>
    </row>
    <row r="97" spans="1:7" x14ac:dyDescent="0.25">
      <c r="A97">
        <v>220</v>
      </c>
      <c r="B97">
        <v>29.286895000000001</v>
      </c>
      <c r="C97" t="s">
        <v>180</v>
      </c>
      <c r="D97" t="s">
        <v>7</v>
      </c>
      <c r="E97" t="s">
        <v>9</v>
      </c>
      <c r="F97">
        <v>68</v>
      </c>
      <c r="G97" t="s">
        <v>223</v>
      </c>
    </row>
    <row r="98" spans="1:7" x14ac:dyDescent="0.25">
      <c r="A98">
        <v>221</v>
      </c>
      <c r="B98">
        <v>29.286895000000001</v>
      </c>
      <c r="C98" t="s">
        <v>180</v>
      </c>
      <c r="D98" t="s">
        <v>7</v>
      </c>
      <c r="E98" t="s">
        <v>9</v>
      </c>
      <c r="F98">
        <v>68</v>
      </c>
      <c r="G98" t="s">
        <v>224</v>
      </c>
    </row>
    <row r="99" spans="1:7" x14ac:dyDescent="0.25">
      <c r="A99">
        <v>224</v>
      </c>
      <c r="B99">
        <v>34.854858</v>
      </c>
      <c r="C99" t="s">
        <v>8</v>
      </c>
      <c r="D99" t="s">
        <v>7</v>
      </c>
      <c r="E99" t="s">
        <v>9</v>
      </c>
      <c r="F99">
        <v>68</v>
      </c>
      <c r="G99" t="s">
        <v>227</v>
      </c>
    </row>
    <row r="100" spans="1:7" x14ac:dyDescent="0.25">
      <c r="A100">
        <v>226</v>
      </c>
      <c r="B100">
        <v>34.994568000000001</v>
      </c>
      <c r="C100" t="s">
        <v>8</v>
      </c>
      <c r="D100" t="s">
        <v>7</v>
      </c>
      <c r="E100" t="s">
        <v>9</v>
      </c>
      <c r="F100">
        <v>72</v>
      </c>
      <c r="G100" t="s">
        <v>229</v>
      </c>
    </row>
    <row r="101" spans="1:7" x14ac:dyDescent="0.25">
      <c r="A101">
        <v>229</v>
      </c>
      <c r="B101">
        <v>41.366759999999999</v>
      </c>
      <c r="C101" t="s">
        <v>105</v>
      </c>
      <c r="D101" t="s">
        <v>7</v>
      </c>
      <c r="E101" t="s">
        <v>9</v>
      </c>
      <c r="F101">
        <v>80</v>
      </c>
      <c r="G101" t="s">
        <v>232</v>
      </c>
    </row>
    <row r="102" spans="1:7" x14ac:dyDescent="0.25">
      <c r="A102">
        <v>231</v>
      </c>
      <c r="B102">
        <v>41.426605000000002</v>
      </c>
      <c r="C102" t="s">
        <v>105</v>
      </c>
      <c r="D102" t="s">
        <v>7</v>
      </c>
      <c r="E102" t="s">
        <v>9</v>
      </c>
      <c r="F102">
        <v>68</v>
      </c>
      <c r="G102" t="s">
        <v>234</v>
      </c>
    </row>
    <row r="103" spans="1:7" x14ac:dyDescent="0.25">
      <c r="A103">
        <v>233</v>
      </c>
      <c r="B103">
        <v>41.456755999999999</v>
      </c>
      <c r="C103" t="s">
        <v>105</v>
      </c>
      <c r="D103" t="s">
        <v>7</v>
      </c>
      <c r="E103" t="s">
        <v>9</v>
      </c>
      <c r="F103">
        <v>68</v>
      </c>
      <c r="G103" t="s">
        <v>236</v>
      </c>
    </row>
    <row r="104" spans="1:7" x14ac:dyDescent="0.25">
      <c r="A104">
        <v>234</v>
      </c>
      <c r="B104">
        <v>80.106537000000003</v>
      </c>
      <c r="C104" t="s">
        <v>237</v>
      </c>
      <c r="D104" t="s">
        <v>7</v>
      </c>
      <c r="E104" t="s">
        <v>9</v>
      </c>
      <c r="F104">
        <v>68</v>
      </c>
      <c r="G104" t="s">
        <v>238</v>
      </c>
    </row>
    <row r="105" spans="1:7" x14ac:dyDescent="0.25">
      <c r="A105">
        <v>235</v>
      </c>
      <c r="B105">
        <v>80.106537000000003</v>
      </c>
      <c r="C105" t="s">
        <v>237</v>
      </c>
      <c r="D105" t="s">
        <v>7</v>
      </c>
      <c r="E105" t="s">
        <v>9</v>
      </c>
      <c r="F105">
        <v>68</v>
      </c>
      <c r="G105" t="s">
        <v>239</v>
      </c>
    </row>
    <row r="106" spans="1:7" x14ac:dyDescent="0.25">
      <c r="A106">
        <v>236</v>
      </c>
      <c r="B106">
        <v>80.106566999999998</v>
      </c>
      <c r="C106" t="s">
        <v>237</v>
      </c>
      <c r="D106" t="s">
        <v>7</v>
      </c>
      <c r="E106" t="s">
        <v>9</v>
      </c>
      <c r="F106">
        <v>68</v>
      </c>
      <c r="G106" t="s">
        <v>240</v>
      </c>
    </row>
    <row r="107" spans="1:7" x14ac:dyDescent="0.25">
      <c r="A107">
        <v>237</v>
      </c>
      <c r="B107">
        <v>80.106566999999998</v>
      </c>
      <c r="C107" t="s">
        <v>241</v>
      </c>
      <c r="D107" t="s">
        <v>7</v>
      </c>
      <c r="E107" t="s">
        <v>9</v>
      </c>
      <c r="F107">
        <v>68</v>
      </c>
      <c r="G107" t="s">
        <v>242</v>
      </c>
    </row>
    <row r="108" spans="1:7" x14ac:dyDescent="0.25">
      <c r="A108">
        <v>238</v>
      </c>
      <c r="B108">
        <v>80.106566999999998</v>
      </c>
      <c r="C108" t="s">
        <v>237</v>
      </c>
      <c r="D108" t="s">
        <v>7</v>
      </c>
      <c r="E108" t="s">
        <v>9</v>
      </c>
      <c r="F108">
        <v>68</v>
      </c>
      <c r="G108" t="s">
        <v>243</v>
      </c>
    </row>
    <row r="109" spans="1:7" x14ac:dyDescent="0.25">
      <c r="A109">
        <v>240</v>
      </c>
      <c r="B109">
        <v>80.106566999999998</v>
      </c>
      <c r="C109" t="s">
        <v>237</v>
      </c>
      <c r="D109" t="s">
        <v>7</v>
      </c>
      <c r="E109" t="s">
        <v>9</v>
      </c>
      <c r="F109">
        <v>68</v>
      </c>
      <c r="G109" t="s">
        <v>245</v>
      </c>
    </row>
    <row r="110" spans="1:7" x14ac:dyDescent="0.25">
      <c r="A110">
        <v>241</v>
      </c>
      <c r="B110">
        <v>80.106566999999998</v>
      </c>
      <c r="C110" t="s">
        <v>237</v>
      </c>
      <c r="D110" t="s">
        <v>7</v>
      </c>
      <c r="E110" t="s">
        <v>9</v>
      </c>
      <c r="F110">
        <v>68</v>
      </c>
      <c r="G110" t="s">
        <v>246</v>
      </c>
    </row>
    <row r="111" spans="1:7" x14ac:dyDescent="0.25">
      <c r="A111">
        <v>242</v>
      </c>
      <c r="B111">
        <v>80.106566999999998</v>
      </c>
      <c r="C111" t="s">
        <v>237</v>
      </c>
      <c r="D111" t="s">
        <v>7</v>
      </c>
      <c r="E111" t="s">
        <v>9</v>
      </c>
      <c r="F111">
        <v>68</v>
      </c>
      <c r="G111" t="s">
        <v>247</v>
      </c>
    </row>
    <row r="112" spans="1:7" x14ac:dyDescent="0.25">
      <c r="A112">
        <v>247</v>
      </c>
      <c r="B112">
        <v>115.91699199999999</v>
      </c>
      <c r="C112" t="s">
        <v>252</v>
      </c>
      <c r="D112" t="s">
        <v>7</v>
      </c>
      <c r="E112" t="s">
        <v>9</v>
      </c>
      <c r="F112">
        <v>68</v>
      </c>
      <c r="G112" t="s">
        <v>253</v>
      </c>
    </row>
    <row r="113" spans="1:7" x14ac:dyDescent="0.25">
      <c r="A113">
        <v>248</v>
      </c>
      <c r="B113">
        <v>115.91699199999999</v>
      </c>
      <c r="C113" t="s">
        <v>252</v>
      </c>
      <c r="D113" t="s">
        <v>7</v>
      </c>
      <c r="E113" t="s">
        <v>9</v>
      </c>
      <c r="F113">
        <v>68</v>
      </c>
      <c r="G113" t="s">
        <v>254</v>
      </c>
    </row>
    <row r="114" spans="1:7" x14ac:dyDescent="0.25">
      <c r="A114">
        <v>251</v>
      </c>
      <c r="B114">
        <v>176.04129</v>
      </c>
      <c r="C114" t="s">
        <v>57</v>
      </c>
      <c r="D114" t="s">
        <v>7</v>
      </c>
      <c r="E114" t="s">
        <v>12</v>
      </c>
      <c r="F114">
        <v>55</v>
      </c>
      <c r="G114" t="s">
        <v>59</v>
      </c>
    </row>
    <row r="115" spans="1:7" x14ac:dyDescent="0.25">
      <c r="A115">
        <v>252</v>
      </c>
      <c r="B115">
        <v>348.89651500000002</v>
      </c>
      <c r="C115" t="s">
        <v>8</v>
      </c>
      <c r="D115" t="s">
        <v>7</v>
      </c>
      <c r="E115" t="s">
        <v>9</v>
      </c>
      <c r="F115">
        <v>120</v>
      </c>
      <c r="G115" t="s">
        <v>256</v>
      </c>
    </row>
    <row r="116" spans="1:7" x14ac:dyDescent="0.25">
      <c r="A116">
        <v>254</v>
      </c>
      <c r="B116">
        <v>348.89651500000002</v>
      </c>
      <c r="C116" t="s">
        <v>8</v>
      </c>
      <c r="D116" t="s">
        <v>7</v>
      </c>
      <c r="E116" t="s">
        <v>9</v>
      </c>
      <c r="F116">
        <v>120</v>
      </c>
      <c r="G116" t="s">
        <v>258</v>
      </c>
    </row>
    <row r="117" spans="1:7" x14ac:dyDescent="0.25">
      <c r="A117">
        <v>257</v>
      </c>
      <c r="B117">
        <v>349.22979700000002</v>
      </c>
      <c r="C117" t="s">
        <v>8</v>
      </c>
      <c r="D117" t="s">
        <v>7</v>
      </c>
      <c r="E117" t="s">
        <v>9</v>
      </c>
      <c r="F117">
        <v>68</v>
      </c>
      <c r="G117" t="s">
        <v>261</v>
      </c>
    </row>
    <row r="118" spans="1:7" x14ac:dyDescent="0.25">
      <c r="A118">
        <v>259</v>
      </c>
      <c r="B118">
        <v>349.38836600000002</v>
      </c>
      <c r="C118" t="s">
        <v>8</v>
      </c>
      <c r="D118" t="s">
        <v>7</v>
      </c>
      <c r="E118" t="s">
        <v>9</v>
      </c>
      <c r="F118">
        <v>342</v>
      </c>
      <c r="G118" t="s">
        <v>263</v>
      </c>
    </row>
    <row r="119" spans="1:7" x14ac:dyDescent="0.25">
      <c r="A119">
        <v>262</v>
      </c>
      <c r="B119">
        <v>468.45891899999998</v>
      </c>
      <c r="C119" t="s">
        <v>265</v>
      </c>
      <c r="D119" t="s">
        <v>7</v>
      </c>
      <c r="E119" t="s">
        <v>12</v>
      </c>
      <c r="F119">
        <v>62</v>
      </c>
      <c r="G119" t="s">
        <v>267</v>
      </c>
    </row>
    <row r="120" spans="1:7" x14ac:dyDescent="0.25">
      <c r="A120">
        <v>265</v>
      </c>
      <c r="B120">
        <v>635.39007100000003</v>
      </c>
      <c r="C120" t="s">
        <v>270</v>
      </c>
      <c r="D120" t="s">
        <v>7</v>
      </c>
      <c r="E120" t="s">
        <v>12</v>
      </c>
      <c r="F120">
        <v>239</v>
      </c>
      <c r="G120" t="s">
        <v>272</v>
      </c>
    </row>
    <row r="121" spans="1:7" x14ac:dyDescent="0.25">
      <c r="A121">
        <v>266</v>
      </c>
      <c r="B121">
        <v>635.39007100000003</v>
      </c>
      <c r="C121" t="s">
        <v>268</v>
      </c>
      <c r="D121" t="s">
        <v>7</v>
      </c>
      <c r="E121" t="s">
        <v>12</v>
      </c>
      <c r="F121">
        <v>157</v>
      </c>
      <c r="G121" t="s">
        <v>273</v>
      </c>
    </row>
    <row r="122" spans="1:7" x14ac:dyDescent="0.25">
      <c r="A122">
        <v>271</v>
      </c>
      <c r="B122">
        <v>635.651118</v>
      </c>
      <c r="C122" t="s">
        <v>274</v>
      </c>
      <c r="D122" t="s">
        <v>7</v>
      </c>
      <c r="E122" t="s">
        <v>12</v>
      </c>
      <c r="F122">
        <v>70</v>
      </c>
      <c r="G122" t="s">
        <v>282</v>
      </c>
    </row>
    <row r="123" spans="1:7" x14ac:dyDescent="0.25">
      <c r="A123">
        <v>275</v>
      </c>
      <c r="B123">
        <v>635.67827899999997</v>
      </c>
      <c r="C123" t="s">
        <v>276</v>
      </c>
      <c r="D123" t="s">
        <v>7</v>
      </c>
      <c r="E123" t="s">
        <v>12</v>
      </c>
      <c r="F123">
        <v>70</v>
      </c>
      <c r="G123" t="s">
        <v>286</v>
      </c>
    </row>
    <row r="124" spans="1:7" x14ac:dyDescent="0.25">
      <c r="A124">
        <v>277</v>
      </c>
      <c r="B124">
        <v>635.73815400000001</v>
      </c>
      <c r="C124" t="s">
        <v>278</v>
      </c>
      <c r="D124" t="s">
        <v>7</v>
      </c>
      <c r="E124" t="s">
        <v>12</v>
      </c>
      <c r="F124">
        <v>70</v>
      </c>
      <c r="G124" t="s">
        <v>287</v>
      </c>
    </row>
    <row r="125" spans="1:7" x14ac:dyDescent="0.25">
      <c r="A125">
        <v>278</v>
      </c>
      <c r="B125">
        <v>635.82821200000001</v>
      </c>
      <c r="C125" t="s">
        <v>280</v>
      </c>
      <c r="D125" t="s">
        <v>7</v>
      </c>
      <c r="E125" t="s">
        <v>12</v>
      </c>
      <c r="F125">
        <v>70</v>
      </c>
      <c r="G125" t="s">
        <v>288</v>
      </c>
    </row>
    <row r="126" spans="1:7" x14ac:dyDescent="0.25">
      <c r="A126">
        <v>279</v>
      </c>
      <c r="B126">
        <v>635.88827000000003</v>
      </c>
      <c r="C126" t="s">
        <v>285</v>
      </c>
      <c r="D126" t="s">
        <v>7</v>
      </c>
      <c r="E126" t="s">
        <v>12</v>
      </c>
      <c r="F126">
        <v>70</v>
      </c>
      <c r="G126" t="s">
        <v>289</v>
      </c>
    </row>
    <row r="127" spans="1:7" x14ac:dyDescent="0.25">
      <c r="A127">
        <v>280</v>
      </c>
      <c r="B127">
        <v>635.88827000000003</v>
      </c>
      <c r="C127" t="s">
        <v>283</v>
      </c>
      <c r="D127" t="s">
        <v>7</v>
      </c>
      <c r="E127" t="s">
        <v>12</v>
      </c>
      <c r="F127">
        <v>70</v>
      </c>
      <c r="G127" t="s">
        <v>289</v>
      </c>
    </row>
    <row r="128" spans="1:7" x14ac:dyDescent="0.25">
      <c r="A128">
        <v>281</v>
      </c>
      <c r="B128">
        <v>635.88827000000003</v>
      </c>
      <c r="C128" t="s">
        <v>274</v>
      </c>
      <c r="D128" t="s">
        <v>7</v>
      </c>
      <c r="E128" t="s">
        <v>12</v>
      </c>
      <c r="F128">
        <v>70</v>
      </c>
      <c r="G128" t="s">
        <v>282</v>
      </c>
    </row>
    <row r="129" spans="1:7" x14ac:dyDescent="0.25">
      <c r="A129">
        <v>283</v>
      </c>
      <c r="B129">
        <v>635.94811500000003</v>
      </c>
      <c r="C129" t="s">
        <v>276</v>
      </c>
      <c r="D129" t="s">
        <v>7</v>
      </c>
      <c r="E129" t="s">
        <v>12</v>
      </c>
      <c r="F129">
        <v>70</v>
      </c>
      <c r="G129" t="s">
        <v>286</v>
      </c>
    </row>
    <row r="130" spans="1:7" x14ac:dyDescent="0.25">
      <c r="A130">
        <v>285</v>
      </c>
      <c r="B130">
        <v>636.14699800000005</v>
      </c>
      <c r="C130" t="s">
        <v>274</v>
      </c>
      <c r="D130" t="s">
        <v>7</v>
      </c>
      <c r="E130" t="s">
        <v>12</v>
      </c>
      <c r="F130">
        <v>70</v>
      </c>
      <c r="G130" t="s">
        <v>282</v>
      </c>
    </row>
    <row r="131" spans="1:7" x14ac:dyDescent="0.25">
      <c r="A131">
        <v>287</v>
      </c>
      <c r="B131">
        <v>636.22817499999996</v>
      </c>
      <c r="C131" t="s">
        <v>276</v>
      </c>
      <c r="D131" t="s">
        <v>7</v>
      </c>
      <c r="E131" t="s">
        <v>12</v>
      </c>
      <c r="F131">
        <v>70</v>
      </c>
      <c r="G131" t="s">
        <v>286</v>
      </c>
    </row>
    <row r="132" spans="1:7" x14ac:dyDescent="0.25">
      <c r="A132">
        <v>289</v>
      </c>
      <c r="B132">
        <v>636.38604299999997</v>
      </c>
      <c r="C132" t="s">
        <v>274</v>
      </c>
      <c r="D132" t="s">
        <v>7</v>
      </c>
      <c r="E132" t="s">
        <v>12</v>
      </c>
      <c r="F132">
        <v>70</v>
      </c>
      <c r="G132" t="s">
        <v>282</v>
      </c>
    </row>
    <row r="133" spans="1:7" x14ac:dyDescent="0.25">
      <c r="A133">
        <v>291</v>
      </c>
      <c r="B133">
        <v>636.49828600000001</v>
      </c>
      <c r="C133" t="s">
        <v>276</v>
      </c>
      <c r="D133" t="s">
        <v>7</v>
      </c>
      <c r="E133" t="s">
        <v>12</v>
      </c>
      <c r="F133">
        <v>70</v>
      </c>
      <c r="G133" t="s">
        <v>286</v>
      </c>
    </row>
    <row r="134" spans="1:7" x14ac:dyDescent="0.25">
      <c r="A134">
        <v>293</v>
      </c>
      <c r="B134">
        <v>636.64501499999994</v>
      </c>
      <c r="C134" t="s">
        <v>274</v>
      </c>
      <c r="D134" t="s">
        <v>7</v>
      </c>
      <c r="E134" t="s">
        <v>12</v>
      </c>
      <c r="F134">
        <v>70</v>
      </c>
      <c r="G134" t="s">
        <v>282</v>
      </c>
    </row>
    <row r="135" spans="1:7" x14ac:dyDescent="0.25">
      <c r="A135">
        <v>294</v>
      </c>
      <c r="B135">
        <v>636.75866199999996</v>
      </c>
      <c r="C135" t="s">
        <v>276</v>
      </c>
      <c r="D135" t="s">
        <v>7</v>
      </c>
      <c r="E135" t="s">
        <v>12</v>
      </c>
      <c r="F135">
        <v>70</v>
      </c>
      <c r="G135" t="s">
        <v>286</v>
      </c>
    </row>
    <row r="136" spans="1:7" x14ac:dyDescent="0.25">
      <c r="A136">
        <v>296</v>
      </c>
      <c r="B136">
        <v>695.52987199999995</v>
      </c>
      <c r="C136" t="s">
        <v>8</v>
      </c>
      <c r="D136" t="s">
        <v>7</v>
      </c>
      <c r="E136" t="s">
        <v>9</v>
      </c>
      <c r="F136">
        <v>68</v>
      </c>
      <c r="G136" t="s">
        <v>291</v>
      </c>
    </row>
    <row r="137" spans="1:7" x14ac:dyDescent="0.25">
      <c r="A137">
        <v>298</v>
      </c>
      <c r="B137">
        <v>695.69158500000003</v>
      </c>
      <c r="C137" t="s">
        <v>8</v>
      </c>
      <c r="D137" t="s">
        <v>7</v>
      </c>
      <c r="E137" t="s">
        <v>9</v>
      </c>
      <c r="F137">
        <v>72</v>
      </c>
      <c r="G137" t="s">
        <v>293</v>
      </c>
    </row>
    <row r="138" spans="1:7" x14ac:dyDescent="0.25">
      <c r="A138">
        <v>301</v>
      </c>
      <c r="B138">
        <v>831.79183499999999</v>
      </c>
      <c r="C138" t="s">
        <v>8</v>
      </c>
      <c r="D138" t="s">
        <v>7</v>
      </c>
      <c r="E138" t="s">
        <v>9</v>
      </c>
      <c r="F138">
        <v>68</v>
      </c>
      <c r="G138" t="s">
        <v>296</v>
      </c>
    </row>
    <row r="139" spans="1:7" x14ac:dyDescent="0.25">
      <c r="A139">
        <v>303</v>
      </c>
      <c r="B139">
        <v>832.12435400000004</v>
      </c>
      <c r="C139" t="s">
        <v>8</v>
      </c>
      <c r="D139" t="s">
        <v>7</v>
      </c>
      <c r="E139" t="s">
        <v>9</v>
      </c>
      <c r="F139">
        <v>68</v>
      </c>
      <c r="G139" t="s">
        <v>299</v>
      </c>
    </row>
    <row r="140" spans="1:7" x14ac:dyDescent="0.25">
      <c r="A140">
        <v>304</v>
      </c>
      <c r="B140">
        <v>832.208125</v>
      </c>
      <c r="C140" t="s">
        <v>8</v>
      </c>
      <c r="D140" t="s">
        <v>7</v>
      </c>
      <c r="E140" t="s">
        <v>9</v>
      </c>
      <c r="F140">
        <v>89</v>
      </c>
      <c r="G140" t="s">
        <v>300</v>
      </c>
    </row>
    <row r="141" spans="1:7" x14ac:dyDescent="0.25">
      <c r="A141">
        <v>308</v>
      </c>
      <c r="B141">
        <v>904.70336399999997</v>
      </c>
      <c r="C141" t="s">
        <v>8</v>
      </c>
      <c r="D141" t="s">
        <v>7</v>
      </c>
      <c r="E141" t="s">
        <v>9</v>
      </c>
      <c r="F141">
        <v>68</v>
      </c>
      <c r="G141" t="s">
        <v>305</v>
      </c>
    </row>
    <row r="142" spans="1:7" x14ac:dyDescent="0.25">
      <c r="A142">
        <v>310</v>
      </c>
      <c r="B142">
        <v>904.84746800000005</v>
      </c>
      <c r="C142" t="s">
        <v>8</v>
      </c>
      <c r="D142" t="s">
        <v>7</v>
      </c>
      <c r="E142" t="s">
        <v>9</v>
      </c>
      <c r="F142">
        <v>72</v>
      </c>
      <c r="G142" t="s">
        <v>307</v>
      </c>
    </row>
    <row r="143" spans="1:7" x14ac:dyDescent="0.25">
      <c r="A143">
        <v>312</v>
      </c>
      <c r="B143">
        <v>905.01110400000005</v>
      </c>
      <c r="C143" t="s">
        <v>8</v>
      </c>
      <c r="D143" t="s">
        <v>7</v>
      </c>
      <c r="E143" t="s">
        <v>9</v>
      </c>
      <c r="F143">
        <v>166</v>
      </c>
      <c r="G143" t="s">
        <v>309</v>
      </c>
    </row>
    <row r="144" spans="1:7" x14ac:dyDescent="0.25">
      <c r="A144">
        <v>315</v>
      </c>
      <c r="B144">
        <v>905.39541199999996</v>
      </c>
      <c r="C144" t="s">
        <v>8</v>
      </c>
      <c r="D144" t="s">
        <v>7</v>
      </c>
      <c r="E144" t="s">
        <v>9</v>
      </c>
      <c r="F144">
        <v>68</v>
      </c>
      <c r="G144" t="s">
        <v>312</v>
      </c>
    </row>
    <row r="145" spans="1:7" x14ac:dyDescent="0.25">
      <c r="A145">
        <v>334</v>
      </c>
      <c r="B145">
        <v>914.28820299999995</v>
      </c>
      <c r="C145" t="s">
        <v>313</v>
      </c>
      <c r="D145" t="s">
        <v>7</v>
      </c>
      <c r="E145" t="s">
        <v>12</v>
      </c>
      <c r="F145">
        <v>76</v>
      </c>
      <c r="G145" t="s">
        <v>347</v>
      </c>
    </row>
    <row r="146" spans="1:7" x14ac:dyDescent="0.25">
      <c r="A146">
        <v>335</v>
      </c>
      <c r="B146">
        <v>914.31823299999996</v>
      </c>
      <c r="C146" t="s">
        <v>315</v>
      </c>
      <c r="D146" t="s">
        <v>7</v>
      </c>
      <c r="E146" t="s">
        <v>12</v>
      </c>
      <c r="F146">
        <v>77</v>
      </c>
      <c r="G146" t="s">
        <v>348</v>
      </c>
    </row>
    <row r="147" spans="1:7" x14ac:dyDescent="0.25">
      <c r="A147">
        <v>336</v>
      </c>
      <c r="B147">
        <v>914.31823299999996</v>
      </c>
      <c r="C147" t="s">
        <v>317</v>
      </c>
      <c r="D147" t="s">
        <v>7</v>
      </c>
      <c r="E147" t="s">
        <v>12</v>
      </c>
      <c r="F147">
        <v>64</v>
      </c>
      <c r="G147" t="s">
        <v>349</v>
      </c>
    </row>
    <row r="148" spans="1:7" x14ac:dyDescent="0.25">
      <c r="A148">
        <v>337</v>
      </c>
      <c r="B148">
        <v>914.34826199999998</v>
      </c>
      <c r="C148" t="s">
        <v>326</v>
      </c>
      <c r="D148" t="s">
        <v>7</v>
      </c>
      <c r="E148" t="s">
        <v>12</v>
      </c>
      <c r="F148">
        <v>69</v>
      </c>
      <c r="G148" t="s">
        <v>350</v>
      </c>
    </row>
    <row r="149" spans="1:7" x14ac:dyDescent="0.25">
      <c r="A149">
        <v>338</v>
      </c>
      <c r="B149">
        <v>914.34826199999998</v>
      </c>
      <c r="C149" t="s">
        <v>332</v>
      </c>
      <c r="D149" t="s">
        <v>7</v>
      </c>
      <c r="E149" t="s">
        <v>12</v>
      </c>
      <c r="F149">
        <v>69</v>
      </c>
      <c r="G149" t="s">
        <v>351</v>
      </c>
    </row>
    <row r="150" spans="1:7" x14ac:dyDescent="0.25">
      <c r="A150">
        <v>339</v>
      </c>
      <c r="B150">
        <v>914.40819799999997</v>
      </c>
      <c r="C150" t="s">
        <v>330</v>
      </c>
      <c r="D150" t="s">
        <v>7</v>
      </c>
      <c r="E150" t="s">
        <v>12</v>
      </c>
      <c r="F150">
        <v>64</v>
      </c>
      <c r="G150" t="s">
        <v>352</v>
      </c>
    </row>
    <row r="151" spans="1:7" x14ac:dyDescent="0.25">
      <c r="A151">
        <v>343</v>
      </c>
      <c r="B151">
        <v>914.43822799999998</v>
      </c>
      <c r="C151" t="s">
        <v>328</v>
      </c>
      <c r="D151" t="s">
        <v>7</v>
      </c>
      <c r="E151" t="s">
        <v>12</v>
      </c>
      <c r="F151">
        <v>64</v>
      </c>
      <c r="G151" t="s">
        <v>359</v>
      </c>
    </row>
    <row r="152" spans="1:7" x14ac:dyDescent="0.25">
      <c r="A152">
        <v>344</v>
      </c>
      <c r="B152">
        <v>914.43822799999998</v>
      </c>
      <c r="C152" t="s">
        <v>344</v>
      </c>
      <c r="D152" t="s">
        <v>7</v>
      </c>
      <c r="E152" t="s">
        <v>12</v>
      </c>
      <c r="F152">
        <v>68</v>
      </c>
      <c r="G152" t="s">
        <v>360</v>
      </c>
    </row>
    <row r="153" spans="1:7" x14ac:dyDescent="0.25">
      <c r="A153">
        <v>345</v>
      </c>
      <c r="B153">
        <v>914.43822799999998</v>
      </c>
      <c r="C153" t="s">
        <v>342</v>
      </c>
      <c r="D153" t="s">
        <v>7</v>
      </c>
      <c r="E153" t="s">
        <v>12</v>
      </c>
      <c r="F153">
        <v>62</v>
      </c>
      <c r="G153" t="s">
        <v>361</v>
      </c>
    </row>
    <row r="154" spans="1:7" x14ac:dyDescent="0.25">
      <c r="A154">
        <v>346</v>
      </c>
      <c r="B154">
        <v>914.46828700000003</v>
      </c>
      <c r="C154" t="s">
        <v>334</v>
      </c>
      <c r="D154" t="s">
        <v>7</v>
      </c>
      <c r="E154" t="s">
        <v>12</v>
      </c>
      <c r="F154">
        <v>64</v>
      </c>
      <c r="G154" t="s">
        <v>362</v>
      </c>
    </row>
    <row r="155" spans="1:7" x14ac:dyDescent="0.25">
      <c r="A155">
        <v>347</v>
      </c>
      <c r="B155">
        <v>914.46828700000003</v>
      </c>
      <c r="C155" t="s">
        <v>322</v>
      </c>
      <c r="D155" t="s">
        <v>7</v>
      </c>
      <c r="E155" t="s">
        <v>12</v>
      </c>
      <c r="F155">
        <v>62</v>
      </c>
      <c r="G155" t="s">
        <v>363</v>
      </c>
    </row>
    <row r="156" spans="1:7" x14ac:dyDescent="0.25">
      <c r="A156">
        <v>348</v>
      </c>
      <c r="B156">
        <v>914.46828700000003</v>
      </c>
      <c r="C156" t="s">
        <v>338</v>
      </c>
      <c r="D156" t="s">
        <v>7</v>
      </c>
      <c r="E156" t="s">
        <v>12</v>
      </c>
      <c r="F156">
        <v>62</v>
      </c>
      <c r="G156" t="s">
        <v>364</v>
      </c>
    </row>
    <row r="157" spans="1:7" x14ac:dyDescent="0.25">
      <c r="A157">
        <v>349</v>
      </c>
      <c r="B157">
        <v>914.46828700000003</v>
      </c>
      <c r="C157" t="s">
        <v>336</v>
      </c>
      <c r="D157" t="s">
        <v>7</v>
      </c>
      <c r="E157" t="s">
        <v>12</v>
      </c>
      <c r="F157">
        <v>61</v>
      </c>
      <c r="G157" t="s">
        <v>365</v>
      </c>
    </row>
    <row r="158" spans="1:7" x14ac:dyDescent="0.25">
      <c r="A158">
        <v>350</v>
      </c>
      <c r="B158">
        <v>914.46828700000003</v>
      </c>
      <c r="C158" t="s">
        <v>340</v>
      </c>
      <c r="D158" t="s">
        <v>7</v>
      </c>
      <c r="E158" t="s">
        <v>12</v>
      </c>
      <c r="F158">
        <v>62</v>
      </c>
      <c r="G158" t="s">
        <v>366</v>
      </c>
    </row>
    <row r="159" spans="1:7" x14ac:dyDescent="0.25">
      <c r="A159">
        <v>354</v>
      </c>
      <c r="B159">
        <v>914.558223</v>
      </c>
      <c r="C159" t="s">
        <v>353</v>
      </c>
      <c r="D159" t="s">
        <v>7</v>
      </c>
      <c r="E159" t="s">
        <v>12</v>
      </c>
      <c r="F159">
        <v>65</v>
      </c>
      <c r="G159" t="s">
        <v>372</v>
      </c>
    </row>
    <row r="160" spans="1:7" x14ac:dyDescent="0.25">
      <c r="A160">
        <v>355</v>
      </c>
      <c r="B160">
        <v>914.558223</v>
      </c>
      <c r="C160" t="s">
        <v>8</v>
      </c>
      <c r="D160" t="s">
        <v>7</v>
      </c>
      <c r="E160" t="s">
        <v>9</v>
      </c>
      <c r="F160">
        <v>68</v>
      </c>
      <c r="G160" t="s">
        <v>373</v>
      </c>
    </row>
    <row r="161" spans="1:7" x14ac:dyDescent="0.25">
      <c r="A161">
        <v>357</v>
      </c>
      <c r="B161">
        <v>914.61821999999995</v>
      </c>
      <c r="C161" t="s">
        <v>355</v>
      </c>
      <c r="D161" t="s">
        <v>7</v>
      </c>
      <c r="E161" t="s">
        <v>12</v>
      </c>
      <c r="F161">
        <v>64</v>
      </c>
      <c r="G161" t="s">
        <v>375</v>
      </c>
    </row>
    <row r="162" spans="1:7" x14ac:dyDescent="0.25">
      <c r="A162">
        <v>358</v>
      </c>
      <c r="B162">
        <v>914.67821800000002</v>
      </c>
      <c r="C162" t="s">
        <v>357</v>
      </c>
      <c r="D162" t="s">
        <v>7</v>
      </c>
      <c r="E162" t="s">
        <v>12</v>
      </c>
      <c r="F162">
        <v>63</v>
      </c>
      <c r="G162" t="s">
        <v>376</v>
      </c>
    </row>
    <row r="163" spans="1:7" x14ac:dyDescent="0.25">
      <c r="A163">
        <v>360</v>
      </c>
      <c r="B163">
        <v>914.73848999999996</v>
      </c>
      <c r="C163" t="s">
        <v>8</v>
      </c>
      <c r="D163" t="s">
        <v>7</v>
      </c>
      <c r="E163" t="s">
        <v>9</v>
      </c>
      <c r="F163">
        <v>116</v>
      </c>
      <c r="G163" t="s">
        <v>379</v>
      </c>
    </row>
    <row r="164" spans="1:7" x14ac:dyDescent="0.25">
      <c r="A164">
        <v>361</v>
      </c>
      <c r="B164">
        <v>914.73848999999996</v>
      </c>
      <c r="C164" t="s">
        <v>371</v>
      </c>
      <c r="D164" t="s">
        <v>7</v>
      </c>
      <c r="E164" t="s">
        <v>12</v>
      </c>
      <c r="F164">
        <v>64</v>
      </c>
      <c r="G164" t="s">
        <v>289</v>
      </c>
    </row>
    <row r="165" spans="1:7" x14ac:dyDescent="0.25">
      <c r="A165">
        <v>362</v>
      </c>
      <c r="B165">
        <v>914.73848999999996</v>
      </c>
      <c r="C165" t="s">
        <v>369</v>
      </c>
      <c r="D165" t="s">
        <v>7</v>
      </c>
      <c r="E165" t="s">
        <v>12</v>
      </c>
      <c r="F165">
        <v>64</v>
      </c>
      <c r="G165" t="s">
        <v>380</v>
      </c>
    </row>
    <row r="166" spans="1:7" x14ac:dyDescent="0.25">
      <c r="A166">
        <v>365</v>
      </c>
      <c r="B166">
        <v>914.91817800000001</v>
      </c>
      <c r="C166" t="s">
        <v>353</v>
      </c>
      <c r="D166" t="s">
        <v>7</v>
      </c>
      <c r="E166" t="s">
        <v>12</v>
      </c>
      <c r="F166">
        <v>72</v>
      </c>
      <c r="G166" t="s">
        <v>372</v>
      </c>
    </row>
    <row r="167" spans="1:7" x14ac:dyDescent="0.25">
      <c r="A167">
        <v>367</v>
      </c>
      <c r="B167">
        <v>915.03814199999999</v>
      </c>
      <c r="C167" t="s">
        <v>377</v>
      </c>
      <c r="D167" t="s">
        <v>7</v>
      </c>
      <c r="E167" t="s">
        <v>12</v>
      </c>
      <c r="F167">
        <v>62</v>
      </c>
      <c r="G167" t="s">
        <v>384</v>
      </c>
    </row>
    <row r="168" spans="1:7" x14ac:dyDescent="0.25">
      <c r="A168">
        <v>373</v>
      </c>
      <c r="B168">
        <v>917.41613299999995</v>
      </c>
      <c r="C168" t="s">
        <v>319</v>
      </c>
      <c r="D168" t="s">
        <v>7</v>
      </c>
      <c r="E168" t="s">
        <v>36</v>
      </c>
      <c r="F168">
        <v>174</v>
      </c>
      <c r="G168" t="s">
        <v>385</v>
      </c>
    </row>
    <row r="169" spans="1:7" x14ac:dyDescent="0.25">
      <c r="A169">
        <v>374</v>
      </c>
      <c r="B169">
        <v>917.41613299999995</v>
      </c>
      <c r="C169" t="s">
        <v>319</v>
      </c>
      <c r="D169" t="s">
        <v>7</v>
      </c>
      <c r="E169" t="s">
        <v>36</v>
      </c>
      <c r="F169">
        <v>174</v>
      </c>
      <c r="G169" t="s">
        <v>385</v>
      </c>
    </row>
    <row r="170" spans="1:7" x14ac:dyDescent="0.25">
      <c r="A170">
        <v>375</v>
      </c>
      <c r="B170">
        <v>917.73147100000006</v>
      </c>
      <c r="C170" t="s">
        <v>367</v>
      </c>
      <c r="D170" t="s">
        <v>7</v>
      </c>
      <c r="E170" t="s">
        <v>36</v>
      </c>
      <c r="F170">
        <v>179</v>
      </c>
      <c r="G170" t="s">
        <v>385</v>
      </c>
    </row>
    <row r="171" spans="1:7" x14ac:dyDescent="0.25">
      <c r="A171">
        <v>380</v>
      </c>
      <c r="B171">
        <v>920.82574</v>
      </c>
      <c r="C171" t="s">
        <v>367</v>
      </c>
      <c r="D171" t="s">
        <v>7</v>
      </c>
      <c r="E171" t="s">
        <v>36</v>
      </c>
      <c r="F171">
        <v>179</v>
      </c>
      <c r="G171" t="s">
        <v>385</v>
      </c>
    </row>
    <row r="172" spans="1:7" x14ac:dyDescent="0.25">
      <c r="A172">
        <v>382</v>
      </c>
      <c r="B172">
        <v>921.75197900000001</v>
      </c>
      <c r="C172" t="s">
        <v>319</v>
      </c>
      <c r="D172" t="s">
        <v>7</v>
      </c>
      <c r="E172" t="s">
        <v>36</v>
      </c>
      <c r="F172">
        <v>174</v>
      </c>
      <c r="G172" t="s">
        <v>385</v>
      </c>
    </row>
    <row r="173" spans="1:7" x14ac:dyDescent="0.25">
      <c r="A173">
        <v>383</v>
      </c>
      <c r="B173">
        <v>921.75197900000001</v>
      </c>
      <c r="C173" t="s">
        <v>319</v>
      </c>
      <c r="D173" t="s">
        <v>7</v>
      </c>
      <c r="E173" t="s">
        <v>36</v>
      </c>
      <c r="F173">
        <v>174</v>
      </c>
      <c r="G173" t="s">
        <v>385</v>
      </c>
    </row>
    <row r="174" spans="1:7" x14ac:dyDescent="0.25">
      <c r="A174">
        <v>385</v>
      </c>
      <c r="B174">
        <v>924.50127699999996</v>
      </c>
      <c r="C174" t="s">
        <v>386</v>
      </c>
      <c r="D174" t="s">
        <v>7</v>
      </c>
      <c r="E174" t="s">
        <v>12</v>
      </c>
      <c r="F174">
        <v>80</v>
      </c>
      <c r="G174" t="s">
        <v>388</v>
      </c>
    </row>
    <row r="175" spans="1:7" x14ac:dyDescent="0.25">
      <c r="A175">
        <v>390</v>
      </c>
      <c r="B175">
        <v>924.72033199999998</v>
      </c>
      <c r="C175" t="s">
        <v>395</v>
      </c>
      <c r="D175" t="s">
        <v>7</v>
      </c>
      <c r="E175" t="s">
        <v>12</v>
      </c>
      <c r="F175">
        <v>83</v>
      </c>
      <c r="G175" t="s">
        <v>397</v>
      </c>
    </row>
    <row r="176" spans="1:7" x14ac:dyDescent="0.25">
      <c r="A176">
        <v>391</v>
      </c>
      <c r="B176">
        <v>924.88964399999998</v>
      </c>
      <c r="C176" t="s">
        <v>389</v>
      </c>
      <c r="D176" t="s">
        <v>7</v>
      </c>
      <c r="E176" t="s">
        <v>12</v>
      </c>
      <c r="F176">
        <v>87</v>
      </c>
      <c r="G176" t="s">
        <v>398</v>
      </c>
    </row>
    <row r="177" spans="1:7" x14ac:dyDescent="0.25">
      <c r="A177">
        <v>392</v>
      </c>
      <c r="B177">
        <v>925.22890800000005</v>
      </c>
      <c r="C177" t="s">
        <v>391</v>
      </c>
      <c r="D177" t="s">
        <v>7</v>
      </c>
      <c r="E177" t="s">
        <v>12</v>
      </c>
      <c r="F177">
        <v>76</v>
      </c>
      <c r="G177" t="s">
        <v>399</v>
      </c>
    </row>
    <row r="178" spans="1:7" x14ac:dyDescent="0.25">
      <c r="A178">
        <v>393</v>
      </c>
      <c r="B178">
        <v>925.27825499999994</v>
      </c>
      <c r="C178" t="s">
        <v>393</v>
      </c>
      <c r="D178" t="s">
        <v>7</v>
      </c>
      <c r="E178" t="s">
        <v>12</v>
      </c>
      <c r="F178">
        <v>101</v>
      </c>
      <c r="G178" t="s">
        <v>400</v>
      </c>
    </row>
    <row r="179" spans="1:7" x14ac:dyDescent="0.25">
      <c r="A179">
        <v>395</v>
      </c>
      <c r="B179">
        <v>1024.7477369999999</v>
      </c>
      <c r="C179" t="s">
        <v>8</v>
      </c>
      <c r="D179" t="s">
        <v>7</v>
      </c>
      <c r="E179" t="s">
        <v>9</v>
      </c>
      <c r="F179">
        <v>68</v>
      </c>
      <c r="G179" t="s">
        <v>402</v>
      </c>
    </row>
    <row r="180" spans="1:7" x14ac:dyDescent="0.25">
      <c r="A180">
        <v>397</v>
      </c>
      <c r="B180">
        <v>1024.895595</v>
      </c>
      <c r="C180" t="s">
        <v>8</v>
      </c>
      <c r="D180" t="s">
        <v>7</v>
      </c>
      <c r="E180" t="s">
        <v>9</v>
      </c>
      <c r="F180">
        <v>72</v>
      </c>
      <c r="G180" t="s">
        <v>404</v>
      </c>
    </row>
    <row r="181" spans="1:7" x14ac:dyDescent="0.25">
      <c r="A181">
        <v>400</v>
      </c>
      <c r="B181">
        <v>1068.3480179999999</v>
      </c>
      <c r="C181" t="s">
        <v>406</v>
      </c>
      <c r="D181" t="s">
        <v>7</v>
      </c>
      <c r="E181" t="s">
        <v>12</v>
      </c>
      <c r="F181">
        <v>62</v>
      </c>
      <c r="G181" t="s">
        <v>408</v>
      </c>
    </row>
    <row r="182" spans="1:7" x14ac:dyDescent="0.25">
      <c r="A182">
        <v>401</v>
      </c>
      <c r="B182">
        <v>1091.718562</v>
      </c>
      <c r="C182" t="s">
        <v>8</v>
      </c>
      <c r="D182" t="s">
        <v>7</v>
      </c>
      <c r="E182" t="s">
        <v>9</v>
      </c>
      <c r="F182">
        <v>80</v>
      </c>
      <c r="G182" t="s">
        <v>409</v>
      </c>
    </row>
    <row r="183" spans="1:7" x14ac:dyDescent="0.25">
      <c r="A183">
        <v>403</v>
      </c>
      <c r="B183">
        <v>1091.718562</v>
      </c>
      <c r="C183" t="s">
        <v>8</v>
      </c>
      <c r="D183" t="s">
        <v>7</v>
      </c>
      <c r="E183" t="s">
        <v>9</v>
      </c>
      <c r="F183">
        <v>80</v>
      </c>
      <c r="G183" t="s">
        <v>411</v>
      </c>
    </row>
    <row r="184" spans="1:7" x14ac:dyDescent="0.25">
      <c r="A184">
        <v>406</v>
      </c>
      <c r="B184">
        <v>1092.0515700000001</v>
      </c>
      <c r="C184" t="s">
        <v>8</v>
      </c>
      <c r="D184" t="s">
        <v>7</v>
      </c>
      <c r="E184" t="s">
        <v>9</v>
      </c>
      <c r="F184">
        <v>68</v>
      </c>
      <c r="G184" t="s">
        <v>414</v>
      </c>
    </row>
    <row r="185" spans="1:7" x14ac:dyDescent="0.25">
      <c r="A185">
        <v>409</v>
      </c>
      <c r="B185">
        <v>1292.6743120000001</v>
      </c>
      <c r="C185" t="s">
        <v>415</v>
      </c>
      <c r="D185" t="s">
        <v>7</v>
      </c>
      <c r="E185" t="s">
        <v>12</v>
      </c>
      <c r="F185">
        <v>61</v>
      </c>
      <c r="G185" t="s">
        <v>418</v>
      </c>
    </row>
    <row r="186" spans="1:7" x14ac:dyDescent="0.25">
      <c r="A186">
        <v>411</v>
      </c>
      <c r="B186">
        <v>1293.5320079999999</v>
      </c>
      <c r="C186" t="s">
        <v>8</v>
      </c>
      <c r="D186" t="s">
        <v>7</v>
      </c>
      <c r="E186" t="s">
        <v>9</v>
      </c>
      <c r="F186">
        <v>68</v>
      </c>
      <c r="G186" t="s">
        <v>420</v>
      </c>
    </row>
    <row r="187" spans="1:7" x14ac:dyDescent="0.25">
      <c r="A187">
        <v>413</v>
      </c>
      <c r="B187">
        <v>1293.671382</v>
      </c>
      <c r="C187" t="s">
        <v>8</v>
      </c>
      <c r="D187" t="s">
        <v>7</v>
      </c>
      <c r="E187" t="s">
        <v>9</v>
      </c>
      <c r="F187">
        <v>116</v>
      </c>
      <c r="G187" t="s">
        <v>422</v>
      </c>
    </row>
    <row r="188" spans="1:7" x14ac:dyDescent="0.25">
      <c r="A188">
        <v>416</v>
      </c>
      <c r="B188">
        <v>1293.8261669999999</v>
      </c>
      <c r="C188" t="s">
        <v>423</v>
      </c>
      <c r="D188" t="s">
        <v>7</v>
      </c>
      <c r="E188" t="s">
        <v>12</v>
      </c>
      <c r="F188">
        <v>61</v>
      </c>
      <c r="G188" t="s">
        <v>426</v>
      </c>
    </row>
    <row r="189" spans="1:7" x14ac:dyDescent="0.25">
      <c r="A189">
        <v>418</v>
      </c>
      <c r="B189">
        <v>1668.5552929999999</v>
      </c>
      <c r="C189" t="s">
        <v>427</v>
      </c>
      <c r="D189" t="s">
        <v>7</v>
      </c>
      <c r="E189" t="s">
        <v>12</v>
      </c>
      <c r="F189">
        <v>62</v>
      </c>
      <c r="G189" t="s">
        <v>429</v>
      </c>
    </row>
    <row r="190" spans="1:7" x14ac:dyDescent="0.25">
      <c r="A190">
        <v>421</v>
      </c>
      <c r="B190">
        <v>1825.9706679999999</v>
      </c>
      <c r="C190" t="s">
        <v>178</v>
      </c>
      <c r="D190" t="s">
        <v>7</v>
      </c>
      <c r="E190" t="s">
        <v>9</v>
      </c>
      <c r="F190">
        <v>72</v>
      </c>
      <c r="G190" t="s">
        <v>432</v>
      </c>
    </row>
    <row r="191" spans="1:7" x14ac:dyDescent="0.25">
      <c r="A191">
        <v>424</v>
      </c>
      <c r="B191">
        <v>1825.9981949999999</v>
      </c>
      <c r="C191" t="s">
        <v>180</v>
      </c>
      <c r="D191" t="s">
        <v>7</v>
      </c>
      <c r="E191" t="s">
        <v>9</v>
      </c>
      <c r="F191">
        <v>80</v>
      </c>
      <c r="G191" t="s">
        <v>435</v>
      </c>
    </row>
    <row r="192" spans="1:7" x14ac:dyDescent="0.25">
      <c r="A192">
        <v>427</v>
      </c>
      <c r="B192">
        <v>1826.148189</v>
      </c>
      <c r="C192" t="s">
        <v>178</v>
      </c>
      <c r="D192" t="s">
        <v>7</v>
      </c>
      <c r="E192" t="s">
        <v>9</v>
      </c>
      <c r="F192">
        <v>119</v>
      </c>
      <c r="G192" t="s">
        <v>438</v>
      </c>
    </row>
    <row r="193" spans="1:7" x14ac:dyDescent="0.25">
      <c r="A193">
        <v>430</v>
      </c>
      <c r="B193">
        <v>1826.1781570000001</v>
      </c>
      <c r="C193" t="s">
        <v>180</v>
      </c>
      <c r="D193" t="s">
        <v>7</v>
      </c>
      <c r="E193" t="s">
        <v>9</v>
      </c>
      <c r="F193">
        <v>116</v>
      </c>
      <c r="G193" t="s">
        <v>441</v>
      </c>
    </row>
    <row r="194" spans="1:7" x14ac:dyDescent="0.25">
      <c r="A194">
        <v>433</v>
      </c>
      <c r="B194">
        <v>1826.2981830000001</v>
      </c>
      <c r="C194" t="s">
        <v>178</v>
      </c>
      <c r="D194" t="s">
        <v>7</v>
      </c>
      <c r="E194" t="s">
        <v>9</v>
      </c>
      <c r="F194">
        <v>76</v>
      </c>
      <c r="G194" t="s">
        <v>444</v>
      </c>
    </row>
    <row r="195" spans="1:7" x14ac:dyDescent="0.25">
      <c r="A195">
        <v>434</v>
      </c>
      <c r="B195">
        <v>1826.3286390000001</v>
      </c>
      <c r="C195" t="s">
        <v>180</v>
      </c>
      <c r="D195" t="s">
        <v>7</v>
      </c>
      <c r="E195" t="s">
        <v>9</v>
      </c>
      <c r="F195">
        <v>76</v>
      </c>
      <c r="G195" t="s">
        <v>445</v>
      </c>
    </row>
    <row r="196" spans="1:7" x14ac:dyDescent="0.25">
      <c r="A196">
        <v>437</v>
      </c>
      <c r="B196">
        <v>1826.478206</v>
      </c>
      <c r="C196" t="s">
        <v>178</v>
      </c>
      <c r="D196" t="s">
        <v>7</v>
      </c>
      <c r="E196" t="s">
        <v>9</v>
      </c>
      <c r="F196">
        <v>118</v>
      </c>
      <c r="G196" t="s">
        <v>448</v>
      </c>
    </row>
    <row r="197" spans="1:7" x14ac:dyDescent="0.25">
      <c r="A197">
        <v>440</v>
      </c>
      <c r="B197">
        <v>1826.508266</v>
      </c>
      <c r="C197" t="s">
        <v>180</v>
      </c>
      <c r="D197" t="s">
        <v>7</v>
      </c>
      <c r="E197" t="s">
        <v>9</v>
      </c>
      <c r="F197">
        <v>68</v>
      </c>
      <c r="G197" t="s">
        <v>451</v>
      </c>
    </row>
    <row r="198" spans="1:7" x14ac:dyDescent="0.25">
      <c r="A198">
        <v>441</v>
      </c>
      <c r="B198">
        <v>1826.508296</v>
      </c>
      <c r="C198" t="s">
        <v>180</v>
      </c>
      <c r="D198" t="s">
        <v>7</v>
      </c>
      <c r="E198" t="s">
        <v>9</v>
      </c>
      <c r="F198">
        <v>109</v>
      </c>
      <c r="G198" t="s">
        <v>452</v>
      </c>
    </row>
    <row r="199" spans="1:7" x14ac:dyDescent="0.25">
      <c r="A199">
        <v>444</v>
      </c>
      <c r="B199">
        <v>1826.792872</v>
      </c>
      <c r="C199" t="s">
        <v>180</v>
      </c>
      <c r="D199" t="s">
        <v>7</v>
      </c>
      <c r="E199" t="s">
        <v>9</v>
      </c>
      <c r="F199">
        <v>68</v>
      </c>
      <c r="G199" t="s">
        <v>455</v>
      </c>
    </row>
    <row r="200" spans="1:7" x14ac:dyDescent="0.25">
      <c r="A200">
        <v>446</v>
      </c>
      <c r="B200">
        <v>1826.8482309999999</v>
      </c>
      <c r="C200" t="s">
        <v>178</v>
      </c>
      <c r="D200" t="s">
        <v>7</v>
      </c>
      <c r="E200" t="s">
        <v>9</v>
      </c>
      <c r="F200">
        <v>68</v>
      </c>
      <c r="G200" t="s">
        <v>457</v>
      </c>
    </row>
    <row r="201" spans="1:7" x14ac:dyDescent="0.25">
      <c r="A201">
        <v>448</v>
      </c>
      <c r="B201">
        <v>1826.938167</v>
      </c>
      <c r="C201" t="s">
        <v>180</v>
      </c>
      <c r="D201" t="s">
        <v>7</v>
      </c>
      <c r="E201" t="s">
        <v>9</v>
      </c>
      <c r="F201">
        <v>71</v>
      </c>
      <c r="G201" t="s">
        <v>459</v>
      </c>
    </row>
    <row r="202" spans="1:7" x14ac:dyDescent="0.25">
      <c r="A202">
        <v>450</v>
      </c>
      <c r="B202">
        <v>1826.9981949999999</v>
      </c>
      <c r="C202" t="s">
        <v>178</v>
      </c>
      <c r="D202" t="s">
        <v>7</v>
      </c>
      <c r="E202" t="s">
        <v>9</v>
      </c>
      <c r="F202">
        <v>86</v>
      </c>
      <c r="G202" t="s">
        <v>461</v>
      </c>
    </row>
    <row r="203" spans="1:7" x14ac:dyDescent="0.25">
      <c r="A203">
        <v>452</v>
      </c>
      <c r="B203">
        <v>1827.148128</v>
      </c>
      <c r="C203" t="s">
        <v>180</v>
      </c>
      <c r="D203" t="s">
        <v>7</v>
      </c>
      <c r="E203" t="s">
        <v>9</v>
      </c>
      <c r="F203">
        <v>83</v>
      </c>
      <c r="G203" t="s">
        <v>463</v>
      </c>
    </row>
    <row r="204" spans="1:7" x14ac:dyDescent="0.25">
      <c r="A204">
        <v>455</v>
      </c>
      <c r="B204">
        <v>1828.8387399999999</v>
      </c>
      <c r="C204" t="s">
        <v>215</v>
      </c>
      <c r="D204" t="s">
        <v>7</v>
      </c>
      <c r="E204" t="s">
        <v>12</v>
      </c>
      <c r="F204">
        <v>64</v>
      </c>
      <c r="G204" t="s">
        <v>217</v>
      </c>
    </row>
    <row r="205" spans="1:7" x14ac:dyDescent="0.25">
      <c r="A205">
        <v>458</v>
      </c>
      <c r="B205">
        <v>1829.907588</v>
      </c>
      <c r="C205" t="s">
        <v>178</v>
      </c>
      <c r="D205" t="s">
        <v>7</v>
      </c>
      <c r="E205" t="s">
        <v>9</v>
      </c>
      <c r="F205">
        <v>68</v>
      </c>
      <c r="G205" t="s">
        <v>467</v>
      </c>
    </row>
    <row r="206" spans="1:7" x14ac:dyDescent="0.25">
      <c r="A206">
        <v>459</v>
      </c>
      <c r="B206">
        <v>1829.907588</v>
      </c>
      <c r="C206" t="s">
        <v>178</v>
      </c>
      <c r="D206" t="s">
        <v>7</v>
      </c>
      <c r="E206" t="s">
        <v>9</v>
      </c>
      <c r="F206">
        <v>68</v>
      </c>
      <c r="G206" t="s">
        <v>468</v>
      </c>
    </row>
    <row r="207" spans="1:7" x14ac:dyDescent="0.25">
      <c r="A207">
        <v>461</v>
      </c>
      <c r="B207">
        <v>1829.928371</v>
      </c>
      <c r="C207" t="s">
        <v>180</v>
      </c>
      <c r="D207" t="s">
        <v>7</v>
      </c>
      <c r="E207" t="s">
        <v>9</v>
      </c>
      <c r="F207">
        <v>68</v>
      </c>
      <c r="G207" t="s">
        <v>470</v>
      </c>
    </row>
    <row r="208" spans="1:7" x14ac:dyDescent="0.25">
      <c r="A208">
        <v>462</v>
      </c>
      <c r="B208">
        <v>1829.9284009999999</v>
      </c>
      <c r="C208" t="s">
        <v>180</v>
      </c>
      <c r="D208" t="s">
        <v>7</v>
      </c>
      <c r="E208" t="s">
        <v>9</v>
      </c>
      <c r="F208">
        <v>68</v>
      </c>
      <c r="G208" t="s">
        <v>471</v>
      </c>
    </row>
    <row r="209" spans="1:7" x14ac:dyDescent="0.25">
      <c r="A209">
        <v>465</v>
      </c>
      <c r="B209">
        <v>1835.3244279999999</v>
      </c>
      <c r="C209" t="s">
        <v>8</v>
      </c>
      <c r="D209" t="s">
        <v>7</v>
      </c>
      <c r="E209" t="s">
        <v>9</v>
      </c>
      <c r="F209">
        <v>68</v>
      </c>
      <c r="G209" t="s">
        <v>474</v>
      </c>
    </row>
    <row r="210" spans="1:7" x14ac:dyDescent="0.25">
      <c r="A210">
        <v>467</v>
      </c>
      <c r="B210">
        <v>1835.4732919999999</v>
      </c>
      <c r="C210" t="s">
        <v>8</v>
      </c>
      <c r="D210" t="s">
        <v>7</v>
      </c>
      <c r="E210" t="s">
        <v>9</v>
      </c>
      <c r="F210">
        <v>72</v>
      </c>
      <c r="G210" t="s">
        <v>476</v>
      </c>
    </row>
    <row r="211" spans="1:7" x14ac:dyDescent="0.25">
      <c r="A211">
        <v>469</v>
      </c>
      <c r="B211">
        <v>1850.758266</v>
      </c>
      <c r="C211" t="s">
        <v>8</v>
      </c>
      <c r="D211" t="s">
        <v>7</v>
      </c>
      <c r="E211" t="s">
        <v>9</v>
      </c>
      <c r="F211">
        <v>80</v>
      </c>
      <c r="G211" t="s">
        <v>478</v>
      </c>
    </row>
    <row r="212" spans="1:7" x14ac:dyDescent="0.25">
      <c r="A212">
        <v>472</v>
      </c>
      <c r="B212">
        <v>1851.0898079999999</v>
      </c>
      <c r="C212" t="s">
        <v>8</v>
      </c>
      <c r="D212" t="s">
        <v>7</v>
      </c>
      <c r="E212" t="s">
        <v>9</v>
      </c>
      <c r="F212">
        <v>68</v>
      </c>
      <c r="G212" t="s">
        <v>481</v>
      </c>
    </row>
    <row r="213" spans="1:7" x14ac:dyDescent="0.25">
      <c r="A213">
        <v>474</v>
      </c>
      <c r="B213">
        <v>1924.784541</v>
      </c>
      <c r="C213" t="s">
        <v>8</v>
      </c>
      <c r="D213" t="s">
        <v>7</v>
      </c>
      <c r="E213" t="s">
        <v>9</v>
      </c>
      <c r="F213">
        <v>68</v>
      </c>
      <c r="G213" t="s">
        <v>483</v>
      </c>
    </row>
    <row r="214" spans="1:7" x14ac:dyDescent="0.25">
      <c r="A214">
        <v>476</v>
      </c>
      <c r="B214">
        <v>1924.9273330000001</v>
      </c>
      <c r="C214" t="s">
        <v>8</v>
      </c>
      <c r="D214" t="s">
        <v>7</v>
      </c>
      <c r="E214" t="s">
        <v>9</v>
      </c>
      <c r="F214">
        <v>72</v>
      </c>
      <c r="G214" t="s">
        <v>485</v>
      </c>
    </row>
    <row r="215" spans="1:7" x14ac:dyDescent="0.25">
      <c r="A215">
        <v>478</v>
      </c>
      <c r="B215">
        <v>1925.119166</v>
      </c>
      <c r="C215" t="s">
        <v>8</v>
      </c>
      <c r="D215" t="s">
        <v>7</v>
      </c>
      <c r="E215" t="s">
        <v>9</v>
      </c>
      <c r="F215">
        <v>103</v>
      </c>
      <c r="G215" t="s">
        <v>487</v>
      </c>
    </row>
    <row r="216" spans="1:7" x14ac:dyDescent="0.25">
      <c r="A216">
        <v>500</v>
      </c>
      <c r="B216">
        <v>1925.2881729999999</v>
      </c>
      <c r="C216" t="s">
        <v>490</v>
      </c>
      <c r="D216" t="s">
        <v>7</v>
      </c>
      <c r="E216" t="s">
        <v>12</v>
      </c>
      <c r="F216">
        <v>64</v>
      </c>
      <c r="G216" t="s">
        <v>518</v>
      </c>
    </row>
    <row r="217" spans="1:7" x14ac:dyDescent="0.25">
      <c r="A217">
        <v>501</v>
      </c>
      <c r="B217">
        <v>1925.3480480000001</v>
      </c>
      <c r="C217" t="s">
        <v>494</v>
      </c>
      <c r="D217" t="s">
        <v>7</v>
      </c>
      <c r="E217" t="s">
        <v>12</v>
      </c>
      <c r="F217">
        <v>64</v>
      </c>
      <c r="G217" t="s">
        <v>519</v>
      </c>
    </row>
    <row r="218" spans="1:7" x14ac:dyDescent="0.25">
      <c r="A218">
        <v>502</v>
      </c>
      <c r="B218">
        <v>1925.3784740000001</v>
      </c>
      <c r="C218" t="s">
        <v>393</v>
      </c>
      <c r="D218" t="s">
        <v>7</v>
      </c>
      <c r="E218" t="s">
        <v>12</v>
      </c>
      <c r="F218">
        <v>84</v>
      </c>
      <c r="G218" t="s">
        <v>400</v>
      </c>
    </row>
    <row r="219" spans="1:7" x14ac:dyDescent="0.25">
      <c r="A219">
        <v>503</v>
      </c>
      <c r="B219">
        <v>1925.4082289999999</v>
      </c>
      <c r="C219" t="s">
        <v>395</v>
      </c>
      <c r="D219" t="s">
        <v>7</v>
      </c>
      <c r="E219" t="s">
        <v>12</v>
      </c>
      <c r="F219">
        <v>83</v>
      </c>
      <c r="G219" t="s">
        <v>397</v>
      </c>
    </row>
    <row r="220" spans="1:7" x14ac:dyDescent="0.25">
      <c r="A220">
        <v>504</v>
      </c>
      <c r="B220">
        <v>1925.4082289999999</v>
      </c>
      <c r="C220" t="s">
        <v>492</v>
      </c>
      <c r="D220" t="s">
        <v>7</v>
      </c>
      <c r="E220" t="s">
        <v>12</v>
      </c>
      <c r="F220">
        <v>65</v>
      </c>
      <c r="G220" t="s">
        <v>520</v>
      </c>
    </row>
    <row r="221" spans="1:7" x14ac:dyDescent="0.25">
      <c r="A221">
        <v>505</v>
      </c>
      <c r="B221">
        <v>1925.4082289999999</v>
      </c>
      <c r="C221" t="s">
        <v>504</v>
      </c>
      <c r="D221" t="s">
        <v>7</v>
      </c>
      <c r="E221" t="s">
        <v>12</v>
      </c>
      <c r="F221">
        <v>62</v>
      </c>
      <c r="G221" t="s">
        <v>521</v>
      </c>
    </row>
    <row r="222" spans="1:7" x14ac:dyDescent="0.25">
      <c r="A222">
        <v>506</v>
      </c>
      <c r="B222">
        <v>1925.4382889999999</v>
      </c>
      <c r="C222" t="s">
        <v>510</v>
      </c>
      <c r="D222" t="s">
        <v>7</v>
      </c>
      <c r="E222" t="s">
        <v>12</v>
      </c>
      <c r="F222">
        <v>62</v>
      </c>
      <c r="G222" t="s">
        <v>522</v>
      </c>
    </row>
    <row r="223" spans="1:7" x14ac:dyDescent="0.25">
      <c r="A223">
        <v>507</v>
      </c>
      <c r="B223">
        <v>1925.4382889999999</v>
      </c>
      <c r="C223" t="s">
        <v>502</v>
      </c>
      <c r="D223" t="s">
        <v>7</v>
      </c>
      <c r="E223" t="s">
        <v>12</v>
      </c>
      <c r="F223">
        <v>61</v>
      </c>
      <c r="G223" t="s">
        <v>523</v>
      </c>
    </row>
    <row r="224" spans="1:7" x14ac:dyDescent="0.25">
      <c r="A224">
        <v>508</v>
      </c>
      <c r="B224">
        <v>1925.4382889999999</v>
      </c>
      <c r="C224" t="s">
        <v>516</v>
      </c>
      <c r="D224" t="s">
        <v>7</v>
      </c>
      <c r="E224" t="s">
        <v>12</v>
      </c>
      <c r="F224">
        <v>63</v>
      </c>
      <c r="G224" t="s">
        <v>524</v>
      </c>
    </row>
    <row r="225" spans="1:7" x14ac:dyDescent="0.25">
      <c r="A225">
        <v>509</v>
      </c>
      <c r="B225">
        <v>1925.4383190000001</v>
      </c>
      <c r="C225" t="s">
        <v>369</v>
      </c>
      <c r="D225" t="s">
        <v>7</v>
      </c>
      <c r="E225" t="s">
        <v>12</v>
      </c>
      <c r="F225">
        <v>64</v>
      </c>
      <c r="G225" t="s">
        <v>380</v>
      </c>
    </row>
    <row r="226" spans="1:7" x14ac:dyDescent="0.25">
      <c r="A226">
        <v>510</v>
      </c>
      <c r="B226">
        <v>1925.468257</v>
      </c>
      <c r="C226" t="s">
        <v>506</v>
      </c>
      <c r="D226" t="s">
        <v>7</v>
      </c>
      <c r="E226" t="s">
        <v>12</v>
      </c>
      <c r="F226">
        <v>62</v>
      </c>
      <c r="G226" t="s">
        <v>525</v>
      </c>
    </row>
    <row r="227" spans="1:7" x14ac:dyDescent="0.25">
      <c r="A227">
        <v>511</v>
      </c>
      <c r="B227">
        <v>1925.468257</v>
      </c>
      <c r="C227" t="s">
        <v>8</v>
      </c>
      <c r="D227" t="s">
        <v>7</v>
      </c>
      <c r="E227" t="s">
        <v>9</v>
      </c>
      <c r="F227">
        <v>68</v>
      </c>
      <c r="G227" t="s">
        <v>526</v>
      </c>
    </row>
    <row r="228" spans="1:7" x14ac:dyDescent="0.25">
      <c r="A228">
        <v>516</v>
      </c>
      <c r="B228">
        <v>1925.4984999999999</v>
      </c>
      <c r="C228" t="s">
        <v>498</v>
      </c>
      <c r="D228" t="s">
        <v>7</v>
      </c>
      <c r="E228" t="s">
        <v>12</v>
      </c>
      <c r="F228">
        <v>64</v>
      </c>
      <c r="G228" t="s">
        <v>530</v>
      </c>
    </row>
    <row r="229" spans="1:7" x14ac:dyDescent="0.25">
      <c r="A229">
        <v>517</v>
      </c>
      <c r="B229">
        <v>1925.5283460000001</v>
      </c>
      <c r="C229" t="s">
        <v>500</v>
      </c>
      <c r="D229" t="s">
        <v>7</v>
      </c>
      <c r="E229" t="s">
        <v>12</v>
      </c>
      <c r="F229">
        <v>64</v>
      </c>
      <c r="G229" t="s">
        <v>531</v>
      </c>
    </row>
    <row r="230" spans="1:7" x14ac:dyDescent="0.25">
      <c r="A230">
        <v>518</v>
      </c>
      <c r="B230">
        <v>1925.5283460000001</v>
      </c>
      <c r="C230" t="s">
        <v>512</v>
      </c>
      <c r="D230" t="s">
        <v>7</v>
      </c>
      <c r="E230" t="s">
        <v>12</v>
      </c>
      <c r="F230">
        <v>62</v>
      </c>
      <c r="G230" t="s">
        <v>532</v>
      </c>
    </row>
    <row r="231" spans="1:7" x14ac:dyDescent="0.25">
      <c r="A231">
        <v>519</v>
      </c>
      <c r="B231">
        <v>1925.5283770000001</v>
      </c>
      <c r="C231" t="s">
        <v>514</v>
      </c>
      <c r="D231" t="s">
        <v>7</v>
      </c>
      <c r="E231" t="s">
        <v>12</v>
      </c>
      <c r="F231">
        <v>62</v>
      </c>
      <c r="G231" t="s">
        <v>533</v>
      </c>
    </row>
    <row r="232" spans="1:7" x14ac:dyDescent="0.25">
      <c r="A232">
        <v>520</v>
      </c>
      <c r="B232">
        <v>1925.558192</v>
      </c>
      <c r="C232" t="s">
        <v>508</v>
      </c>
      <c r="D232" t="s">
        <v>7</v>
      </c>
      <c r="E232" t="s">
        <v>12</v>
      </c>
      <c r="F232">
        <v>62</v>
      </c>
      <c r="G232" t="s">
        <v>534</v>
      </c>
    </row>
    <row r="233" spans="1:7" x14ac:dyDescent="0.25">
      <c r="A233">
        <v>521</v>
      </c>
      <c r="B233">
        <v>1925.588283</v>
      </c>
      <c r="C233" t="s">
        <v>389</v>
      </c>
      <c r="D233" t="s">
        <v>7</v>
      </c>
      <c r="E233" t="s">
        <v>12</v>
      </c>
      <c r="F233">
        <v>87</v>
      </c>
      <c r="G233" t="s">
        <v>398</v>
      </c>
    </row>
    <row r="234" spans="1:7" x14ac:dyDescent="0.25">
      <c r="A234">
        <v>522</v>
      </c>
      <c r="B234">
        <v>1925.6182510000001</v>
      </c>
      <c r="C234" t="s">
        <v>8</v>
      </c>
      <c r="D234" t="s">
        <v>7</v>
      </c>
      <c r="E234" t="s">
        <v>9</v>
      </c>
      <c r="F234">
        <v>116</v>
      </c>
      <c r="G234" t="s">
        <v>535</v>
      </c>
    </row>
    <row r="235" spans="1:7" x14ac:dyDescent="0.25">
      <c r="A235">
        <v>525</v>
      </c>
      <c r="B235">
        <v>1925.768184</v>
      </c>
      <c r="C235" t="s">
        <v>391</v>
      </c>
      <c r="D235" t="s">
        <v>7</v>
      </c>
      <c r="E235" t="s">
        <v>12</v>
      </c>
      <c r="F235">
        <v>87</v>
      </c>
      <c r="G235" t="s">
        <v>399</v>
      </c>
    </row>
    <row r="236" spans="1:7" x14ac:dyDescent="0.25">
      <c r="A236">
        <v>526</v>
      </c>
      <c r="B236">
        <v>1925.7682139999999</v>
      </c>
      <c r="C236" t="s">
        <v>536</v>
      </c>
      <c r="D236" t="s">
        <v>7</v>
      </c>
      <c r="E236" t="s">
        <v>12</v>
      </c>
      <c r="F236">
        <v>62</v>
      </c>
      <c r="G236" t="s">
        <v>539</v>
      </c>
    </row>
    <row r="237" spans="1:7" x14ac:dyDescent="0.25">
      <c r="A237">
        <v>527</v>
      </c>
      <c r="B237">
        <v>1925.798213</v>
      </c>
      <c r="C237" t="s">
        <v>528</v>
      </c>
      <c r="D237" t="s">
        <v>7</v>
      </c>
      <c r="E237" t="s">
        <v>12</v>
      </c>
      <c r="F237">
        <v>74</v>
      </c>
      <c r="G237" t="s">
        <v>540</v>
      </c>
    </row>
    <row r="238" spans="1:7" x14ac:dyDescent="0.25">
      <c r="A238">
        <v>532</v>
      </c>
      <c r="B238">
        <v>1925.9183</v>
      </c>
      <c r="C238" t="s">
        <v>313</v>
      </c>
      <c r="D238" t="s">
        <v>7</v>
      </c>
      <c r="E238" t="s">
        <v>12</v>
      </c>
      <c r="F238">
        <v>76</v>
      </c>
      <c r="G238" t="s">
        <v>347</v>
      </c>
    </row>
    <row r="239" spans="1:7" x14ac:dyDescent="0.25">
      <c r="A239">
        <v>533</v>
      </c>
      <c r="B239">
        <v>1925.9482370000001</v>
      </c>
      <c r="C239" t="s">
        <v>541</v>
      </c>
      <c r="D239" t="s">
        <v>7</v>
      </c>
      <c r="E239" t="s">
        <v>12</v>
      </c>
      <c r="F239">
        <v>64</v>
      </c>
      <c r="G239" t="s">
        <v>545</v>
      </c>
    </row>
    <row r="240" spans="1:7" x14ac:dyDescent="0.25">
      <c r="A240">
        <v>534</v>
      </c>
      <c r="B240">
        <v>1925.9482680000001</v>
      </c>
      <c r="C240" t="s">
        <v>315</v>
      </c>
      <c r="D240" t="s">
        <v>7</v>
      </c>
      <c r="E240" t="s">
        <v>12</v>
      </c>
      <c r="F240">
        <v>77</v>
      </c>
      <c r="G240" t="s">
        <v>348</v>
      </c>
    </row>
    <row r="241" spans="1:7" x14ac:dyDescent="0.25">
      <c r="A241">
        <v>535</v>
      </c>
      <c r="B241">
        <v>1926.0081740000001</v>
      </c>
      <c r="C241" t="s">
        <v>543</v>
      </c>
      <c r="D241" t="s">
        <v>7</v>
      </c>
      <c r="E241" t="s">
        <v>12</v>
      </c>
      <c r="F241">
        <v>64</v>
      </c>
      <c r="G241" t="s">
        <v>546</v>
      </c>
    </row>
    <row r="242" spans="1:7" x14ac:dyDescent="0.25">
      <c r="A242">
        <v>539</v>
      </c>
      <c r="B242">
        <v>1927.905025</v>
      </c>
      <c r="C242" t="s">
        <v>319</v>
      </c>
      <c r="D242" t="s">
        <v>7</v>
      </c>
      <c r="E242" t="s">
        <v>36</v>
      </c>
      <c r="F242">
        <v>174</v>
      </c>
      <c r="G242" t="s">
        <v>385</v>
      </c>
    </row>
    <row r="243" spans="1:7" x14ac:dyDescent="0.25">
      <c r="A243">
        <v>540</v>
      </c>
      <c r="B243">
        <v>1928.407283</v>
      </c>
      <c r="C243" t="s">
        <v>319</v>
      </c>
      <c r="D243" t="s">
        <v>7</v>
      </c>
      <c r="E243" t="s">
        <v>36</v>
      </c>
      <c r="F243">
        <v>175</v>
      </c>
      <c r="G243" t="s">
        <v>385</v>
      </c>
    </row>
    <row r="244" spans="1:7" x14ac:dyDescent="0.25">
      <c r="A244">
        <v>544</v>
      </c>
      <c r="B244">
        <v>1931.8002269999999</v>
      </c>
      <c r="C244" t="s">
        <v>319</v>
      </c>
      <c r="D244" t="s">
        <v>7</v>
      </c>
      <c r="E244" t="s">
        <v>36</v>
      </c>
      <c r="F244">
        <v>175</v>
      </c>
      <c r="G244" t="s">
        <v>385</v>
      </c>
    </row>
    <row r="245" spans="1:7" x14ac:dyDescent="0.25">
      <c r="A245">
        <v>545</v>
      </c>
      <c r="B245">
        <v>1934.1588999999999</v>
      </c>
      <c r="C245" t="s">
        <v>319</v>
      </c>
      <c r="D245" t="s">
        <v>7</v>
      </c>
      <c r="E245" t="s">
        <v>36</v>
      </c>
      <c r="F245">
        <v>174</v>
      </c>
      <c r="G245" t="s">
        <v>385</v>
      </c>
    </row>
    <row r="246" spans="1:7" x14ac:dyDescent="0.25">
      <c r="A246">
        <v>547</v>
      </c>
      <c r="B246">
        <v>1955.7847549999999</v>
      </c>
      <c r="C246" t="s">
        <v>8</v>
      </c>
      <c r="D246" t="s">
        <v>7</v>
      </c>
      <c r="E246" t="s">
        <v>9</v>
      </c>
      <c r="F246">
        <v>68</v>
      </c>
      <c r="G246" t="s">
        <v>548</v>
      </c>
    </row>
    <row r="247" spans="1:7" x14ac:dyDescent="0.25">
      <c r="A247">
        <v>549</v>
      </c>
      <c r="B247">
        <v>1955.962855</v>
      </c>
      <c r="C247" t="s">
        <v>8</v>
      </c>
      <c r="D247" t="s">
        <v>7</v>
      </c>
      <c r="E247" t="s">
        <v>9</v>
      </c>
      <c r="F247">
        <v>72</v>
      </c>
      <c r="G247" t="s">
        <v>550</v>
      </c>
    </row>
    <row r="248" spans="1:7" x14ac:dyDescent="0.25">
      <c r="A248">
        <v>552</v>
      </c>
      <c r="B248">
        <v>2045.0483830000001</v>
      </c>
      <c r="C248" t="s">
        <v>8</v>
      </c>
      <c r="D248" t="s">
        <v>7</v>
      </c>
      <c r="E248" t="s">
        <v>9</v>
      </c>
      <c r="F248">
        <v>68</v>
      </c>
      <c r="G248" t="s">
        <v>553</v>
      </c>
    </row>
    <row r="249" spans="1:7" x14ac:dyDescent="0.25">
      <c r="A249">
        <v>554</v>
      </c>
      <c r="B249">
        <v>2045.1976440000001</v>
      </c>
      <c r="C249" t="s">
        <v>8</v>
      </c>
      <c r="D249" t="s">
        <v>7</v>
      </c>
      <c r="E249" t="s">
        <v>9</v>
      </c>
      <c r="F249">
        <v>72</v>
      </c>
      <c r="G249" t="s">
        <v>555</v>
      </c>
    </row>
    <row r="250" spans="1:7" x14ac:dyDescent="0.25">
      <c r="A250">
        <v>557</v>
      </c>
      <c r="B250">
        <v>2247.8604559999999</v>
      </c>
      <c r="C250" t="s">
        <v>96</v>
      </c>
      <c r="D250" t="s">
        <v>7</v>
      </c>
      <c r="E250" t="s">
        <v>97</v>
      </c>
      <c r="F250">
        <v>152</v>
      </c>
      <c r="G250" t="s">
        <v>99</v>
      </c>
    </row>
    <row r="251" spans="1:7" x14ac:dyDescent="0.25">
      <c r="A251">
        <v>559</v>
      </c>
      <c r="B251">
        <v>2247.9505129999998</v>
      </c>
      <c r="C251" t="s">
        <v>96</v>
      </c>
      <c r="D251" t="s">
        <v>7</v>
      </c>
      <c r="E251" t="s">
        <v>97</v>
      </c>
      <c r="F251">
        <v>522</v>
      </c>
      <c r="G251" t="s">
        <v>559</v>
      </c>
    </row>
    <row r="252" spans="1:7" x14ac:dyDescent="0.25">
      <c r="A252">
        <v>561</v>
      </c>
      <c r="B252">
        <v>2248.095624</v>
      </c>
      <c r="C252" t="s">
        <v>560</v>
      </c>
      <c r="D252" t="s">
        <v>7</v>
      </c>
      <c r="E252" t="s">
        <v>561</v>
      </c>
      <c r="F252">
        <v>92</v>
      </c>
      <c r="G252" t="s">
        <v>563</v>
      </c>
    </row>
    <row r="253" spans="1:7" x14ac:dyDescent="0.25">
      <c r="A253">
        <v>563</v>
      </c>
      <c r="B253">
        <v>2268.7136970000001</v>
      </c>
      <c r="C253" t="s">
        <v>564</v>
      </c>
      <c r="D253" t="s">
        <v>7</v>
      </c>
      <c r="E253" t="s">
        <v>12</v>
      </c>
      <c r="F253">
        <v>62</v>
      </c>
      <c r="G253" t="s">
        <v>566</v>
      </c>
    </row>
    <row r="254" spans="1:7" x14ac:dyDescent="0.25">
      <c r="A254">
        <v>564</v>
      </c>
      <c r="B254">
        <v>2595.8904240000002</v>
      </c>
      <c r="C254" t="s">
        <v>8</v>
      </c>
      <c r="D254" t="s">
        <v>7</v>
      </c>
      <c r="E254" t="s">
        <v>9</v>
      </c>
      <c r="F254">
        <v>80</v>
      </c>
      <c r="G254" t="s">
        <v>567</v>
      </c>
    </row>
    <row r="255" spans="1:7" x14ac:dyDescent="0.25">
      <c r="A255">
        <v>567</v>
      </c>
      <c r="B255">
        <v>2596.2350590000001</v>
      </c>
      <c r="C255" t="s">
        <v>8</v>
      </c>
      <c r="D255" t="s">
        <v>7</v>
      </c>
      <c r="E255" t="s">
        <v>9</v>
      </c>
      <c r="F255">
        <v>68</v>
      </c>
      <c r="G255" t="s">
        <v>570</v>
      </c>
    </row>
    <row r="256" spans="1:7" x14ac:dyDescent="0.25">
      <c r="A256">
        <v>569</v>
      </c>
      <c r="B256">
        <v>2735.691816</v>
      </c>
      <c r="C256" t="s">
        <v>8</v>
      </c>
      <c r="D256" t="s">
        <v>7</v>
      </c>
      <c r="E256" t="s">
        <v>9</v>
      </c>
      <c r="F256">
        <v>68</v>
      </c>
      <c r="G256" t="s">
        <v>572</v>
      </c>
    </row>
    <row r="257" spans="1:7" x14ac:dyDescent="0.25">
      <c r="A257">
        <v>571</v>
      </c>
      <c r="B257">
        <v>2735.8444949999998</v>
      </c>
      <c r="C257" t="s">
        <v>8</v>
      </c>
      <c r="D257" t="s">
        <v>7</v>
      </c>
      <c r="E257" t="s">
        <v>9</v>
      </c>
      <c r="F257">
        <v>72</v>
      </c>
      <c r="G257" t="s">
        <v>574</v>
      </c>
    </row>
    <row r="258" spans="1:7" x14ac:dyDescent="0.25">
      <c r="A258">
        <v>574</v>
      </c>
      <c r="B258">
        <v>2868.6201299999998</v>
      </c>
      <c r="C258" t="s">
        <v>576</v>
      </c>
      <c r="D258" t="s">
        <v>7</v>
      </c>
      <c r="E258" t="s">
        <v>12</v>
      </c>
      <c r="F258">
        <v>62</v>
      </c>
      <c r="G258" t="s">
        <v>578</v>
      </c>
    </row>
    <row r="259" spans="1:7" x14ac:dyDescent="0.25">
      <c r="A259">
        <v>576</v>
      </c>
      <c r="B259">
        <v>2945.0924869999999</v>
      </c>
      <c r="C259" t="s">
        <v>8</v>
      </c>
      <c r="D259" t="s">
        <v>7</v>
      </c>
      <c r="E259" t="s">
        <v>9</v>
      </c>
      <c r="F259">
        <v>68</v>
      </c>
      <c r="G259" t="s">
        <v>580</v>
      </c>
    </row>
    <row r="260" spans="1:7" x14ac:dyDescent="0.25">
      <c r="A260">
        <v>578</v>
      </c>
      <c r="B260">
        <v>2945.2542920000001</v>
      </c>
      <c r="C260" t="s">
        <v>8</v>
      </c>
      <c r="D260" t="s">
        <v>7</v>
      </c>
      <c r="E260" t="s">
        <v>9</v>
      </c>
      <c r="F260">
        <v>72</v>
      </c>
      <c r="G260" t="s">
        <v>582</v>
      </c>
    </row>
    <row r="261" spans="1:7" x14ac:dyDescent="0.25">
      <c r="A261">
        <v>580</v>
      </c>
      <c r="B261">
        <v>2945.3955270000001</v>
      </c>
      <c r="C261" t="s">
        <v>8</v>
      </c>
      <c r="D261" t="s">
        <v>7</v>
      </c>
      <c r="E261" t="s">
        <v>9</v>
      </c>
      <c r="F261">
        <v>197</v>
      </c>
      <c r="G261" t="s">
        <v>584</v>
      </c>
    </row>
    <row r="262" spans="1:7" x14ac:dyDescent="0.25">
      <c r="A262">
        <v>603</v>
      </c>
      <c r="B262">
        <v>2945.5714910000002</v>
      </c>
      <c r="C262" t="s">
        <v>313</v>
      </c>
      <c r="D262" t="s">
        <v>7</v>
      </c>
      <c r="E262" t="s">
        <v>12</v>
      </c>
      <c r="F262">
        <v>76</v>
      </c>
      <c r="G262" t="s">
        <v>347</v>
      </c>
    </row>
    <row r="263" spans="1:7" x14ac:dyDescent="0.25">
      <c r="A263">
        <v>604</v>
      </c>
      <c r="B263">
        <v>2945.5714910000002</v>
      </c>
      <c r="C263" t="s">
        <v>315</v>
      </c>
      <c r="D263" t="s">
        <v>7</v>
      </c>
      <c r="E263" t="s">
        <v>12</v>
      </c>
      <c r="F263">
        <v>77</v>
      </c>
      <c r="G263" t="s">
        <v>348</v>
      </c>
    </row>
    <row r="264" spans="1:7" x14ac:dyDescent="0.25">
      <c r="A264">
        <v>605</v>
      </c>
      <c r="B264">
        <v>2945.6315500000001</v>
      </c>
      <c r="C264" t="s">
        <v>393</v>
      </c>
      <c r="D264" t="s">
        <v>7</v>
      </c>
      <c r="E264" t="s">
        <v>12</v>
      </c>
      <c r="F264">
        <v>64</v>
      </c>
      <c r="G264" t="s">
        <v>400</v>
      </c>
    </row>
    <row r="265" spans="1:7" x14ac:dyDescent="0.25">
      <c r="A265">
        <v>606</v>
      </c>
      <c r="B265">
        <v>2945.6315500000001</v>
      </c>
      <c r="C265" t="s">
        <v>395</v>
      </c>
      <c r="D265" t="s">
        <v>7</v>
      </c>
      <c r="E265" t="s">
        <v>12</v>
      </c>
      <c r="F265">
        <v>83</v>
      </c>
      <c r="G265" t="s">
        <v>397</v>
      </c>
    </row>
    <row r="266" spans="1:7" x14ac:dyDescent="0.25">
      <c r="A266">
        <v>607</v>
      </c>
      <c r="B266">
        <v>2945.6315500000001</v>
      </c>
      <c r="C266" t="s">
        <v>317</v>
      </c>
      <c r="D266" t="s">
        <v>7</v>
      </c>
      <c r="E266" t="s">
        <v>12</v>
      </c>
      <c r="F266">
        <v>64</v>
      </c>
      <c r="G266" t="s">
        <v>349</v>
      </c>
    </row>
    <row r="267" spans="1:7" x14ac:dyDescent="0.25">
      <c r="A267">
        <v>608</v>
      </c>
      <c r="B267">
        <v>2945.6315500000001</v>
      </c>
      <c r="C267" t="s">
        <v>593</v>
      </c>
      <c r="D267" t="s">
        <v>7</v>
      </c>
      <c r="E267" t="s">
        <v>12</v>
      </c>
      <c r="F267">
        <v>69</v>
      </c>
      <c r="G267" t="s">
        <v>605</v>
      </c>
    </row>
    <row r="268" spans="1:7" x14ac:dyDescent="0.25">
      <c r="A268">
        <v>609</v>
      </c>
      <c r="B268">
        <v>2945.6616399999998</v>
      </c>
      <c r="C268" t="s">
        <v>595</v>
      </c>
      <c r="D268" t="s">
        <v>7</v>
      </c>
      <c r="E268" t="s">
        <v>12</v>
      </c>
      <c r="F268">
        <v>68</v>
      </c>
      <c r="G268" t="s">
        <v>606</v>
      </c>
    </row>
    <row r="269" spans="1:7" x14ac:dyDescent="0.25">
      <c r="A269">
        <v>610</v>
      </c>
      <c r="B269">
        <v>2945.7217599999999</v>
      </c>
      <c r="C269" t="s">
        <v>591</v>
      </c>
      <c r="D269" t="s">
        <v>7</v>
      </c>
      <c r="E269" t="s">
        <v>12</v>
      </c>
      <c r="F269">
        <v>62</v>
      </c>
      <c r="G269" t="s">
        <v>607</v>
      </c>
    </row>
    <row r="270" spans="1:7" x14ac:dyDescent="0.25">
      <c r="A270">
        <v>613</v>
      </c>
      <c r="B270">
        <v>2945.7513009999998</v>
      </c>
      <c r="C270" t="s">
        <v>599</v>
      </c>
      <c r="D270" t="s">
        <v>7</v>
      </c>
      <c r="E270" t="s">
        <v>12</v>
      </c>
      <c r="F270">
        <v>62</v>
      </c>
      <c r="G270" t="s">
        <v>608</v>
      </c>
    </row>
    <row r="271" spans="1:7" x14ac:dyDescent="0.25">
      <c r="A271">
        <v>614</v>
      </c>
      <c r="B271">
        <v>2945.7513009999998</v>
      </c>
      <c r="C271" t="s">
        <v>8</v>
      </c>
      <c r="D271" t="s">
        <v>7</v>
      </c>
      <c r="E271" t="s">
        <v>9</v>
      </c>
      <c r="F271">
        <v>68</v>
      </c>
      <c r="G271" t="s">
        <v>609</v>
      </c>
    </row>
    <row r="272" spans="1:7" x14ac:dyDescent="0.25">
      <c r="A272">
        <v>616</v>
      </c>
      <c r="B272">
        <v>2945.7818179999999</v>
      </c>
      <c r="C272" t="s">
        <v>500</v>
      </c>
      <c r="D272" t="s">
        <v>7</v>
      </c>
      <c r="E272" t="s">
        <v>12</v>
      </c>
      <c r="F272">
        <v>64</v>
      </c>
      <c r="G272" t="s">
        <v>531</v>
      </c>
    </row>
    <row r="273" spans="1:7" x14ac:dyDescent="0.25">
      <c r="A273">
        <v>617</v>
      </c>
      <c r="B273">
        <v>2945.7818179999999</v>
      </c>
      <c r="C273" t="s">
        <v>603</v>
      </c>
      <c r="D273" t="s">
        <v>7</v>
      </c>
      <c r="E273" t="s">
        <v>12</v>
      </c>
      <c r="F273">
        <v>62</v>
      </c>
      <c r="G273" t="s">
        <v>611</v>
      </c>
    </row>
    <row r="274" spans="1:7" x14ac:dyDescent="0.25">
      <c r="A274">
        <v>618</v>
      </c>
      <c r="B274">
        <v>2945.7818179999999</v>
      </c>
      <c r="C274" t="s">
        <v>334</v>
      </c>
      <c r="D274" t="s">
        <v>7</v>
      </c>
      <c r="E274" t="s">
        <v>12</v>
      </c>
      <c r="F274">
        <v>63</v>
      </c>
      <c r="G274" t="s">
        <v>362</v>
      </c>
    </row>
    <row r="275" spans="1:7" x14ac:dyDescent="0.25">
      <c r="A275">
        <v>619</v>
      </c>
      <c r="B275">
        <v>2945.7818179999999</v>
      </c>
      <c r="C275" t="s">
        <v>597</v>
      </c>
      <c r="D275" t="s">
        <v>7</v>
      </c>
      <c r="E275" t="s">
        <v>12</v>
      </c>
      <c r="F275">
        <v>62</v>
      </c>
      <c r="G275" t="s">
        <v>612</v>
      </c>
    </row>
    <row r="276" spans="1:7" x14ac:dyDescent="0.25">
      <c r="A276">
        <v>620</v>
      </c>
      <c r="B276">
        <v>2945.8415409999998</v>
      </c>
      <c r="C276" t="s">
        <v>389</v>
      </c>
      <c r="D276" t="s">
        <v>7</v>
      </c>
      <c r="E276" t="s">
        <v>12</v>
      </c>
      <c r="F276">
        <v>87</v>
      </c>
      <c r="G276" t="s">
        <v>398</v>
      </c>
    </row>
    <row r="277" spans="1:7" x14ac:dyDescent="0.25">
      <c r="A277">
        <v>621</v>
      </c>
      <c r="B277">
        <v>2945.8415409999998</v>
      </c>
      <c r="C277" t="s">
        <v>601</v>
      </c>
      <c r="D277" t="s">
        <v>7</v>
      </c>
      <c r="E277" t="s">
        <v>12</v>
      </c>
      <c r="F277">
        <v>63</v>
      </c>
      <c r="G277" t="s">
        <v>613</v>
      </c>
    </row>
    <row r="278" spans="1:7" x14ac:dyDescent="0.25">
      <c r="A278">
        <v>623</v>
      </c>
      <c r="B278">
        <v>2945.9016000000001</v>
      </c>
      <c r="C278" t="s">
        <v>355</v>
      </c>
      <c r="D278" t="s">
        <v>7</v>
      </c>
      <c r="E278" t="s">
        <v>12</v>
      </c>
      <c r="F278">
        <v>64</v>
      </c>
      <c r="G278" t="s">
        <v>375</v>
      </c>
    </row>
    <row r="279" spans="1:7" x14ac:dyDescent="0.25">
      <c r="A279">
        <v>624</v>
      </c>
      <c r="B279">
        <v>2945.9016000000001</v>
      </c>
      <c r="C279" t="s">
        <v>8</v>
      </c>
      <c r="D279" t="s">
        <v>7</v>
      </c>
      <c r="E279" t="s">
        <v>9</v>
      </c>
      <c r="F279">
        <v>116</v>
      </c>
      <c r="G279" t="s">
        <v>616</v>
      </c>
    </row>
    <row r="280" spans="1:7" x14ac:dyDescent="0.25">
      <c r="A280">
        <v>627</v>
      </c>
      <c r="B280">
        <v>2946.0815010000001</v>
      </c>
      <c r="C280" t="s">
        <v>391</v>
      </c>
      <c r="D280" t="s">
        <v>7</v>
      </c>
      <c r="E280" t="s">
        <v>12</v>
      </c>
      <c r="F280">
        <v>76</v>
      </c>
      <c r="G280" t="s">
        <v>399</v>
      </c>
    </row>
    <row r="281" spans="1:7" x14ac:dyDescent="0.25">
      <c r="A281">
        <v>628</v>
      </c>
      <c r="B281">
        <v>2946.1115610000002</v>
      </c>
      <c r="C281" t="s">
        <v>8</v>
      </c>
      <c r="D281" t="s">
        <v>7</v>
      </c>
      <c r="E281" t="s">
        <v>9</v>
      </c>
      <c r="F281">
        <v>116</v>
      </c>
      <c r="G281" t="s">
        <v>620</v>
      </c>
    </row>
    <row r="282" spans="1:7" x14ac:dyDescent="0.25">
      <c r="A282">
        <v>630</v>
      </c>
      <c r="B282">
        <v>2946.1416210000002</v>
      </c>
      <c r="C282" t="s">
        <v>614</v>
      </c>
      <c r="D282" t="s">
        <v>7</v>
      </c>
      <c r="E282" t="s">
        <v>12</v>
      </c>
      <c r="F282">
        <v>62</v>
      </c>
      <c r="G282" t="s">
        <v>622</v>
      </c>
    </row>
    <row r="283" spans="1:7" x14ac:dyDescent="0.25">
      <c r="A283">
        <v>631</v>
      </c>
      <c r="B283">
        <v>2946.1416210000002</v>
      </c>
      <c r="C283" t="s">
        <v>618</v>
      </c>
      <c r="D283" t="s">
        <v>7</v>
      </c>
      <c r="E283" t="s">
        <v>12</v>
      </c>
      <c r="F283">
        <v>63</v>
      </c>
      <c r="G283" t="s">
        <v>623</v>
      </c>
    </row>
    <row r="284" spans="1:7" x14ac:dyDescent="0.25">
      <c r="A284">
        <v>634</v>
      </c>
      <c r="B284">
        <v>2946.3974499999999</v>
      </c>
      <c r="C284" t="s">
        <v>626</v>
      </c>
      <c r="D284" t="s">
        <v>7</v>
      </c>
      <c r="E284" t="s">
        <v>12</v>
      </c>
      <c r="F284">
        <v>69</v>
      </c>
      <c r="G284" t="s">
        <v>628</v>
      </c>
    </row>
    <row r="285" spans="1:7" x14ac:dyDescent="0.25">
      <c r="A285">
        <v>635</v>
      </c>
      <c r="B285">
        <v>2946.3974499999999</v>
      </c>
      <c r="C285" t="s">
        <v>624</v>
      </c>
      <c r="D285" t="s">
        <v>7</v>
      </c>
      <c r="E285" t="s">
        <v>12</v>
      </c>
      <c r="F285">
        <v>68</v>
      </c>
      <c r="G285" t="s">
        <v>629</v>
      </c>
    </row>
    <row r="286" spans="1:7" x14ac:dyDescent="0.25">
      <c r="A286">
        <v>638</v>
      </c>
      <c r="B286">
        <v>2946.5824469999998</v>
      </c>
      <c r="C286" t="s">
        <v>353</v>
      </c>
      <c r="D286" t="s">
        <v>7</v>
      </c>
      <c r="E286" t="s">
        <v>12</v>
      </c>
      <c r="F286">
        <v>65</v>
      </c>
      <c r="G286" t="s">
        <v>372</v>
      </c>
    </row>
    <row r="287" spans="1:7" x14ac:dyDescent="0.25">
      <c r="A287">
        <v>644</v>
      </c>
      <c r="B287">
        <v>2948.2274360000001</v>
      </c>
      <c r="C287" t="s">
        <v>367</v>
      </c>
      <c r="D287" t="s">
        <v>7</v>
      </c>
      <c r="E287" t="s">
        <v>36</v>
      </c>
      <c r="F287">
        <v>186</v>
      </c>
      <c r="G287" t="s">
        <v>385</v>
      </c>
    </row>
    <row r="288" spans="1:7" x14ac:dyDescent="0.25">
      <c r="A288">
        <v>647</v>
      </c>
      <c r="B288">
        <v>2948.7416880000001</v>
      </c>
      <c r="C288" t="s">
        <v>319</v>
      </c>
      <c r="D288" t="s">
        <v>7</v>
      </c>
      <c r="E288" t="s">
        <v>36</v>
      </c>
      <c r="F288">
        <v>174</v>
      </c>
      <c r="G288" t="s">
        <v>385</v>
      </c>
    </row>
    <row r="289" spans="1:7" x14ac:dyDescent="0.25">
      <c r="A289">
        <v>648</v>
      </c>
      <c r="B289">
        <v>2948.7416880000001</v>
      </c>
      <c r="C289" t="s">
        <v>319</v>
      </c>
      <c r="D289" t="s">
        <v>7</v>
      </c>
      <c r="E289" t="s">
        <v>36</v>
      </c>
      <c r="F289">
        <v>174</v>
      </c>
      <c r="G289" t="s">
        <v>385</v>
      </c>
    </row>
    <row r="290" spans="1:7" x14ac:dyDescent="0.25">
      <c r="A290">
        <v>649</v>
      </c>
      <c r="B290">
        <v>2949.0762220000001</v>
      </c>
      <c r="C290" t="s">
        <v>8</v>
      </c>
      <c r="D290" t="s">
        <v>7</v>
      </c>
      <c r="E290" t="s">
        <v>9</v>
      </c>
      <c r="F290">
        <v>68</v>
      </c>
      <c r="G290" t="s">
        <v>631</v>
      </c>
    </row>
    <row r="291" spans="1:7" x14ac:dyDescent="0.25">
      <c r="A291">
        <v>651</v>
      </c>
      <c r="B291">
        <v>2949.2185559999998</v>
      </c>
      <c r="C291" t="s">
        <v>8</v>
      </c>
      <c r="D291" t="s">
        <v>7</v>
      </c>
      <c r="E291" t="s">
        <v>9</v>
      </c>
      <c r="F291">
        <v>72</v>
      </c>
      <c r="G291" t="s">
        <v>633</v>
      </c>
    </row>
    <row r="292" spans="1:7" x14ac:dyDescent="0.25">
      <c r="A292">
        <v>653</v>
      </c>
      <c r="B292">
        <v>2951.499409</v>
      </c>
      <c r="C292" t="s">
        <v>367</v>
      </c>
      <c r="D292" t="s">
        <v>7</v>
      </c>
      <c r="E292" t="s">
        <v>36</v>
      </c>
      <c r="F292">
        <v>186</v>
      </c>
      <c r="G292" t="s">
        <v>385</v>
      </c>
    </row>
    <row r="293" spans="1:7" x14ac:dyDescent="0.25">
      <c r="A293">
        <v>660</v>
      </c>
      <c r="B293">
        <v>2953.684315</v>
      </c>
      <c r="C293" t="s">
        <v>319</v>
      </c>
      <c r="D293" t="s">
        <v>7</v>
      </c>
      <c r="E293" t="s">
        <v>36</v>
      </c>
      <c r="F293">
        <v>174</v>
      </c>
      <c r="G293" t="s">
        <v>385</v>
      </c>
    </row>
    <row r="294" spans="1:7" x14ac:dyDescent="0.25">
      <c r="A294">
        <v>661</v>
      </c>
      <c r="B294">
        <v>2953.684315</v>
      </c>
      <c r="C294" t="s">
        <v>319</v>
      </c>
      <c r="D294" t="s">
        <v>7</v>
      </c>
      <c r="E294" t="s">
        <v>36</v>
      </c>
      <c r="F294">
        <v>174</v>
      </c>
      <c r="G294" t="s">
        <v>385</v>
      </c>
    </row>
    <row r="295" spans="1:7" x14ac:dyDescent="0.25">
      <c r="A295">
        <v>664</v>
      </c>
      <c r="B295">
        <v>2955.6217539999998</v>
      </c>
      <c r="C295" t="s">
        <v>637</v>
      </c>
      <c r="D295" t="s">
        <v>7</v>
      </c>
      <c r="E295" t="s">
        <v>12</v>
      </c>
      <c r="F295">
        <v>62</v>
      </c>
      <c r="G295" t="s">
        <v>639</v>
      </c>
    </row>
    <row r="296" spans="1:7" x14ac:dyDescent="0.25">
      <c r="A296">
        <v>666</v>
      </c>
      <c r="B296">
        <v>2955.7414739999999</v>
      </c>
      <c r="C296" t="s">
        <v>635</v>
      </c>
      <c r="D296" t="s">
        <v>7</v>
      </c>
      <c r="E296" t="s">
        <v>12</v>
      </c>
      <c r="F296">
        <v>68</v>
      </c>
      <c r="G296" t="s">
        <v>640</v>
      </c>
    </row>
    <row r="297" spans="1:7" x14ac:dyDescent="0.25">
      <c r="A297">
        <v>667</v>
      </c>
      <c r="B297">
        <v>2955.8015019999998</v>
      </c>
      <c r="C297" t="s">
        <v>367</v>
      </c>
      <c r="D297" t="s">
        <v>7</v>
      </c>
      <c r="E297" t="s">
        <v>36</v>
      </c>
      <c r="F297">
        <v>186</v>
      </c>
      <c r="G297" t="s">
        <v>385</v>
      </c>
    </row>
    <row r="298" spans="1:7" x14ac:dyDescent="0.25">
      <c r="A298">
        <v>669</v>
      </c>
      <c r="B298">
        <v>2955.9433789999998</v>
      </c>
      <c r="C298" t="s">
        <v>490</v>
      </c>
      <c r="D298" t="s">
        <v>7</v>
      </c>
      <c r="E298" t="s">
        <v>12</v>
      </c>
      <c r="F298">
        <v>75</v>
      </c>
      <c r="G298" t="s">
        <v>518</v>
      </c>
    </row>
    <row r="299" spans="1:7" x14ac:dyDescent="0.25">
      <c r="A299">
        <v>670</v>
      </c>
      <c r="B299">
        <v>2955.9433789999998</v>
      </c>
      <c r="C299" t="s">
        <v>369</v>
      </c>
      <c r="D299" t="s">
        <v>7</v>
      </c>
      <c r="E299" t="s">
        <v>12</v>
      </c>
      <c r="F299">
        <v>64</v>
      </c>
      <c r="G299" t="s">
        <v>380</v>
      </c>
    </row>
    <row r="300" spans="1:7" x14ac:dyDescent="0.25">
      <c r="A300">
        <v>672</v>
      </c>
      <c r="B300">
        <v>2975.7271919999998</v>
      </c>
      <c r="C300" t="s">
        <v>8</v>
      </c>
      <c r="D300" t="s">
        <v>7</v>
      </c>
      <c r="E300" t="s">
        <v>9</v>
      </c>
      <c r="F300">
        <v>68</v>
      </c>
      <c r="G300" t="s">
        <v>642</v>
      </c>
    </row>
    <row r="301" spans="1:7" x14ac:dyDescent="0.25">
      <c r="A301">
        <v>674</v>
      </c>
      <c r="B301">
        <v>2975.9081919999999</v>
      </c>
      <c r="C301" t="s">
        <v>8</v>
      </c>
      <c r="D301" t="s">
        <v>7</v>
      </c>
      <c r="E301" t="s">
        <v>9</v>
      </c>
      <c r="F301">
        <v>76</v>
      </c>
      <c r="G301" t="s">
        <v>644</v>
      </c>
    </row>
    <row r="302" spans="1:7" x14ac:dyDescent="0.25">
      <c r="A302">
        <v>677</v>
      </c>
      <c r="B302">
        <v>3064.2034189999999</v>
      </c>
      <c r="C302" t="s">
        <v>8</v>
      </c>
      <c r="D302" t="s">
        <v>7</v>
      </c>
      <c r="E302" t="s">
        <v>9</v>
      </c>
      <c r="F302">
        <v>68</v>
      </c>
      <c r="G302" t="s">
        <v>647</v>
      </c>
    </row>
    <row r="303" spans="1:7" x14ac:dyDescent="0.25">
      <c r="A303">
        <v>679</v>
      </c>
      <c r="B303">
        <v>3064.346912</v>
      </c>
      <c r="C303" t="s">
        <v>8</v>
      </c>
      <c r="D303" t="s">
        <v>7</v>
      </c>
      <c r="E303" t="s">
        <v>9</v>
      </c>
      <c r="F303">
        <v>72</v>
      </c>
      <c r="G303" t="s">
        <v>649</v>
      </c>
    </row>
    <row r="304" spans="1:7" x14ac:dyDescent="0.25">
      <c r="A304">
        <v>682</v>
      </c>
      <c r="B304">
        <v>3168.0322759999999</v>
      </c>
      <c r="C304" t="s">
        <v>651</v>
      </c>
      <c r="D304" t="s">
        <v>7</v>
      </c>
      <c r="E304" t="s">
        <v>12</v>
      </c>
      <c r="F304">
        <v>225</v>
      </c>
      <c r="G304" t="s">
        <v>653</v>
      </c>
    </row>
    <row r="305" spans="1:7" x14ac:dyDescent="0.25">
      <c r="A305">
        <v>685</v>
      </c>
      <c r="B305">
        <v>3168.1817510000001</v>
      </c>
      <c r="C305" t="s">
        <v>654</v>
      </c>
      <c r="D305" t="s">
        <v>7</v>
      </c>
      <c r="E305" t="s">
        <v>12</v>
      </c>
      <c r="F305">
        <v>61</v>
      </c>
      <c r="G305" t="s">
        <v>658</v>
      </c>
    </row>
    <row r="306" spans="1:7" x14ac:dyDescent="0.25">
      <c r="A306">
        <v>686</v>
      </c>
      <c r="B306">
        <v>3168.3585400000002</v>
      </c>
      <c r="C306" t="s">
        <v>656</v>
      </c>
      <c r="D306" t="s">
        <v>7</v>
      </c>
      <c r="E306" t="s">
        <v>12</v>
      </c>
      <c r="F306">
        <v>61</v>
      </c>
      <c r="G306" t="s">
        <v>659</v>
      </c>
    </row>
    <row r="307" spans="1:7" x14ac:dyDescent="0.25">
      <c r="A307">
        <v>687</v>
      </c>
      <c r="B307">
        <v>3339.5718579999998</v>
      </c>
      <c r="C307" t="s">
        <v>8</v>
      </c>
      <c r="D307" t="s">
        <v>7</v>
      </c>
      <c r="E307" t="s">
        <v>9</v>
      </c>
      <c r="F307">
        <v>80</v>
      </c>
      <c r="G307" t="s">
        <v>660</v>
      </c>
    </row>
    <row r="308" spans="1:7" x14ac:dyDescent="0.25">
      <c r="A308">
        <v>689</v>
      </c>
      <c r="B308">
        <v>3339.5718879999999</v>
      </c>
      <c r="C308" t="s">
        <v>8</v>
      </c>
      <c r="D308" t="s">
        <v>7</v>
      </c>
      <c r="E308" t="s">
        <v>9</v>
      </c>
      <c r="F308">
        <v>80</v>
      </c>
      <c r="G308" t="s">
        <v>662</v>
      </c>
    </row>
    <row r="309" spans="1:7" x14ac:dyDescent="0.25">
      <c r="A309">
        <v>692</v>
      </c>
      <c r="B309">
        <v>3339.916737</v>
      </c>
      <c r="C309" t="s">
        <v>8</v>
      </c>
      <c r="D309" t="s">
        <v>7</v>
      </c>
      <c r="E309" t="s">
        <v>9</v>
      </c>
      <c r="F309">
        <v>68</v>
      </c>
      <c r="G309" t="s">
        <v>665</v>
      </c>
    </row>
    <row r="310" spans="1:7" x14ac:dyDescent="0.25">
      <c r="A310">
        <v>694</v>
      </c>
      <c r="B310">
        <v>3468.8167920000001</v>
      </c>
      <c r="C310" t="s">
        <v>666</v>
      </c>
      <c r="D310" t="s">
        <v>7</v>
      </c>
      <c r="E310" t="s">
        <v>12</v>
      </c>
      <c r="F310">
        <v>64</v>
      </c>
      <c r="G310" t="s">
        <v>668</v>
      </c>
    </row>
    <row r="311" spans="1:7" x14ac:dyDescent="0.25">
      <c r="A311">
        <v>698</v>
      </c>
      <c r="B311">
        <v>3601.1081119999999</v>
      </c>
      <c r="C311" t="s">
        <v>671</v>
      </c>
      <c r="D311" t="s">
        <v>7</v>
      </c>
      <c r="E311" t="s">
        <v>12</v>
      </c>
      <c r="F311">
        <v>63</v>
      </c>
      <c r="G311" t="s">
        <v>675</v>
      </c>
    </row>
    <row r="312" spans="1:7" x14ac:dyDescent="0.25">
      <c r="A312">
        <v>700</v>
      </c>
      <c r="B312">
        <v>3601.2515760000001</v>
      </c>
      <c r="C312" t="s">
        <v>673</v>
      </c>
      <c r="D312" t="s">
        <v>7</v>
      </c>
      <c r="E312" t="s">
        <v>12</v>
      </c>
      <c r="F312">
        <v>63</v>
      </c>
      <c r="G312" t="s">
        <v>676</v>
      </c>
    </row>
    <row r="313" spans="1:7" x14ac:dyDescent="0.25">
      <c r="A313">
        <v>702</v>
      </c>
      <c r="B313">
        <v>3601.4314460000001</v>
      </c>
      <c r="C313" t="s">
        <v>24</v>
      </c>
      <c r="D313" t="s">
        <v>7</v>
      </c>
      <c r="E313" t="s">
        <v>12</v>
      </c>
      <c r="F313">
        <v>63</v>
      </c>
      <c r="G313" t="s">
        <v>31</v>
      </c>
    </row>
    <row r="314" spans="1:7" x14ac:dyDescent="0.25">
      <c r="A314">
        <v>704</v>
      </c>
      <c r="B314">
        <v>3601.5814399999999</v>
      </c>
      <c r="C314" t="s">
        <v>677</v>
      </c>
      <c r="D314" t="s">
        <v>7</v>
      </c>
      <c r="E314" t="s">
        <v>12</v>
      </c>
      <c r="F314">
        <v>63</v>
      </c>
      <c r="G314" t="s">
        <v>681</v>
      </c>
    </row>
    <row r="315" spans="1:7" x14ac:dyDescent="0.25">
      <c r="A315">
        <v>705</v>
      </c>
      <c r="B315">
        <v>3601.6114689999999</v>
      </c>
      <c r="C315" t="s">
        <v>679</v>
      </c>
      <c r="D315" t="s">
        <v>7</v>
      </c>
      <c r="E315" t="s">
        <v>12</v>
      </c>
      <c r="F315">
        <v>65</v>
      </c>
      <c r="G315" t="s">
        <v>682</v>
      </c>
    </row>
    <row r="316" spans="1:7" x14ac:dyDescent="0.25">
      <c r="A316">
        <v>709</v>
      </c>
      <c r="B316">
        <v>3611.1299319999998</v>
      </c>
      <c r="C316" t="s">
        <v>683</v>
      </c>
      <c r="D316" t="s">
        <v>7</v>
      </c>
      <c r="E316" t="s">
        <v>12</v>
      </c>
      <c r="F316">
        <v>63</v>
      </c>
      <c r="G316" t="s">
        <v>685</v>
      </c>
    </row>
    <row r="317" spans="1:7" x14ac:dyDescent="0.25">
      <c r="A317">
        <v>712</v>
      </c>
      <c r="B317">
        <v>3626.1978039999999</v>
      </c>
      <c r="C317" t="s">
        <v>178</v>
      </c>
      <c r="D317" t="s">
        <v>7</v>
      </c>
      <c r="E317" t="s">
        <v>9</v>
      </c>
      <c r="F317">
        <v>72</v>
      </c>
      <c r="G317" t="s">
        <v>688</v>
      </c>
    </row>
    <row r="318" spans="1:7" x14ac:dyDescent="0.25">
      <c r="A318">
        <v>715</v>
      </c>
      <c r="B318">
        <v>3626.2214549999999</v>
      </c>
      <c r="C318" t="s">
        <v>180</v>
      </c>
      <c r="D318" t="s">
        <v>7</v>
      </c>
      <c r="E318" t="s">
        <v>9</v>
      </c>
      <c r="F318">
        <v>80</v>
      </c>
      <c r="G318" t="s">
        <v>691</v>
      </c>
    </row>
    <row r="319" spans="1:7" x14ac:dyDescent="0.25">
      <c r="A319">
        <v>718</v>
      </c>
      <c r="B319">
        <v>3626.349506</v>
      </c>
      <c r="C319" t="s">
        <v>178</v>
      </c>
      <c r="D319" t="s">
        <v>7</v>
      </c>
      <c r="E319" t="s">
        <v>9</v>
      </c>
      <c r="F319">
        <v>152</v>
      </c>
      <c r="G319" t="s">
        <v>694</v>
      </c>
    </row>
    <row r="320" spans="1:7" x14ac:dyDescent="0.25">
      <c r="A320">
        <v>721</v>
      </c>
      <c r="B320">
        <v>3626.4015079999999</v>
      </c>
      <c r="C320" t="s">
        <v>180</v>
      </c>
      <c r="D320" t="s">
        <v>7</v>
      </c>
      <c r="E320" t="s">
        <v>9</v>
      </c>
      <c r="F320">
        <v>168</v>
      </c>
      <c r="G320" t="s">
        <v>697</v>
      </c>
    </row>
    <row r="321" spans="1:7" x14ac:dyDescent="0.25">
      <c r="A321">
        <v>724</v>
      </c>
      <c r="B321">
        <v>3626.4914739999999</v>
      </c>
      <c r="C321" t="s">
        <v>178</v>
      </c>
      <c r="D321" t="s">
        <v>7</v>
      </c>
      <c r="E321" t="s">
        <v>9</v>
      </c>
      <c r="F321">
        <v>76</v>
      </c>
      <c r="G321" t="s">
        <v>700</v>
      </c>
    </row>
    <row r="322" spans="1:7" x14ac:dyDescent="0.25">
      <c r="A322">
        <v>726</v>
      </c>
      <c r="B322">
        <v>3626.5514410000001</v>
      </c>
      <c r="C322" t="s">
        <v>180</v>
      </c>
      <c r="D322" t="s">
        <v>7</v>
      </c>
      <c r="E322" t="s">
        <v>9</v>
      </c>
      <c r="F322">
        <v>76</v>
      </c>
      <c r="G322" t="s">
        <v>702</v>
      </c>
    </row>
    <row r="323" spans="1:7" x14ac:dyDescent="0.25">
      <c r="A323">
        <v>728</v>
      </c>
      <c r="B323">
        <v>3626.672047</v>
      </c>
      <c r="C323" t="s">
        <v>178</v>
      </c>
      <c r="D323" t="s">
        <v>7</v>
      </c>
      <c r="E323" t="s">
        <v>9</v>
      </c>
      <c r="F323">
        <v>126</v>
      </c>
      <c r="G323" t="s">
        <v>704</v>
      </c>
    </row>
    <row r="324" spans="1:7" x14ac:dyDescent="0.25">
      <c r="A324">
        <v>730</v>
      </c>
      <c r="B324">
        <v>3626.731464</v>
      </c>
      <c r="C324" t="s">
        <v>180</v>
      </c>
      <c r="D324" t="s">
        <v>7</v>
      </c>
      <c r="E324" t="s">
        <v>9</v>
      </c>
      <c r="F324">
        <v>132</v>
      </c>
      <c r="G324" t="s">
        <v>706</v>
      </c>
    </row>
    <row r="325" spans="1:7" x14ac:dyDescent="0.25">
      <c r="A325">
        <v>732</v>
      </c>
      <c r="B325">
        <v>3627.0190320000002</v>
      </c>
      <c r="C325" t="s">
        <v>178</v>
      </c>
      <c r="D325" t="s">
        <v>7</v>
      </c>
      <c r="E325" t="s">
        <v>9</v>
      </c>
      <c r="F325">
        <v>68</v>
      </c>
      <c r="G325" t="s">
        <v>708</v>
      </c>
    </row>
    <row r="326" spans="1:7" x14ac:dyDescent="0.25">
      <c r="A326">
        <v>734</v>
      </c>
      <c r="B326">
        <v>3627.101521</v>
      </c>
      <c r="C326" t="s">
        <v>180</v>
      </c>
      <c r="D326" t="s">
        <v>7</v>
      </c>
      <c r="E326" t="s">
        <v>9</v>
      </c>
      <c r="F326">
        <v>68</v>
      </c>
      <c r="G326" t="s">
        <v>710</v>
      </c>
    </row>
    <row r="327" spans="1:7" x14ac:dyDescent="0.25">
      <c r="A327">
        <v>736</v>
      </c>
      <c r="B327">
        <v>3627.1615790000001</v>
      </c>
      <c r="C327" t="s">
        <v>178</v>
      </c>
      <c r="D327" t="s">
        <v>7</v>
      </c>
      <c r="E327" t="s">
        <v>9</v>
      </c>
      <c r="F327">
        <v>86</v>
      </c>
      <c r="G327" t="s">
        <v>712</v>
      </c>
    </row>
    <row r="328" spans="1:7" x14ac:dyDescent="0.25">
      <c r="A328">
        <v>738</v>
      </c>
      <c r="B328">
        <v>3627.2814830000002</v>
      </c>
      <c r="C328" t="s">
        <v>180</v>
      </c>
      <c r="D328" t="s">
        <v>7</v>
      </c>
      <c r="E328" t="s">
        <v>9</v>
      </c>
      <c r="F328">
        <v>71</v>
      </c>
      <c r="G328" t="s">
        <v>714</v>
      </c>
    </row>
    <row r="329" spans="1:7" x14ac:dyDescent="0.25">
      <c r="A329">
        <v>740</v>
      </c>
      <c r="B329">
        <v>3627.4682200000002</v>
      </c>
      <c r="C329" t="s">
        <v>180</v>
      </c>
      <c r="D329" t="s">
        <v>7</v>
      </c>
      <c r="E329" t="s">
        <v>9</v>
      </c>
      <c r="F329">
        <v>83</v>
      </c>
      <c r="G329" t="s">
        <v>716</v>
      </c>
    </row>
    <row r="330" spans="1:7" x14ac:dyDescent="0.25">
      <c r="A330">
        <v>743</v>
      </c>
      <c r="B330">
        <v>3629.1518139999998</v>
      </c>
      <c r="C330" t="s">
        <v>215</v>
      </c>
      <c r="D330" t="s">
        <v>7</v>
      </c>
      <c r="E330" t="s">
        <v>12</v>
      </c>
      <c r="F330">
        <v>64</v>
      </c>
      <c r="G330" t="s">
        <v>217</v>
      </c>
    </row>
    <row r="331" spans="1:7" x14ac:dyDescent="0.25">
      <c r="A331">
        <v>746</v>
      </c>
      <c r="B331">
        <v>3630.2259100000001</v>
      </c>
      <c r="C331" t="s">
        <v>178</v>
      </c>
      <c r="D331" t="s">
        <v>7</v>
      </c>
      <c r="E331" t="s">
        <v>9</v>
      </c>
      <c r="F331">
        <v>68</v>
      </c>
      <c r="G331" t="s">
        <v>720</v>
      </c>
    </row>
    <row r="332" spans="1:7" x14ac:dyDescent="0.25">
      <c r="A332">
        <v>747</v>
      </c>
      <c r="B332">
        <v>3630.2259100000001</v>
      </c>
      <c r="C332" t="s">
        <v>178</v>
      </c>
      <c r="D332" t="s">
        <v>7</v>
      </c>
      <c r="E332" t="s">
        <v>9</v>
      </c>
      <c r="F332">
        <v>68</v>
      </c>
      <c r="G332" t="s">
        <v>721</v>
      </c>
    </row>
    <row r="333" spans="1:7" x14ac:dyDescent="0.25">
      <c r="A333">
        <v>749</v>
      </c>
      <c r="B333">
        <v>3630.2259100000001</v>
      </c>
      <c r="C333" t="s">
        <v>180</v>
      </c>
      <c r="D333" t="s">
        <v>7</v>
      </c>
      <c r="E333" t="s">
        <v>9</v>
      </c>
      <c r="F333">
        <v>68</v>
      </c>
      <c r="G333" t="s">
        <v>723</v>
      </c>
    </row>
    <row r="334" spans="1:7" x14ac:dyDescent="0.25">
      <c r="A334">
        <v>750</v>
      </c>
      <c r="B334">
        <v>3630.2514839999999</v>
      </c>
      <c r="C334" t="s">
        <v>180</v>
      </c>
      <c r="D334" t="s">
        <v>7</v>
      </c>
      <c r="E334" t="s">
        <v>9</v>
      </c>
      <c r="F334">
        <v>68</v>
      </c>
      <c r="G334" t="s">
        <v>724</v>
      </c>
    </row>
    <row r="335" spans="1:7" x14ac:dyDescent="0.25">
      <c r="A335">
        <v>753</v>
      </c>
      <c r="B335">
        <v>3635.5194280000001</v>
      </c>
      <c r="C335" t="s">
        <v>8</v>
      </c>
      <c r="D335" t="s">
        <v>7</v>
      </c>
      <c r="E335" t="s">
        <v>9</v>
      </c>
      <c r="F335">
        <v>68</v>
      </c>
      <c r="G335" t="s">
        <v>727</v>
      </c>
    </row>
    <row r="336" spans="1:7" x14ac:dyDescent="0.25">
      <c r="A336">
        <v>755</v>
      </c>
      <c r="B336">
        <v>3635.6757699999998</v>
      </c>
      <c r="C336" t="s">
        <v>8</v>
      </c>
      <c r="D336" t="s">
        <v>7</v>
      </c>
      <c r="E336" t="s">
        <v>9</v>
      </c>
      <c r="F336">
        <v>72</v>
      </c>
      <c r="G336" t="s">
        <v>729</v>
      </c>
    </row>
    <row r="337" spans="1:7" x14ac:dyDescent="0.25">
      <c r="A337">
        <v>758</v>
      </c>
      <c r="B337">
        <v>3964.206349</v>
      </c>
      <c r="C337" t="s">
        <v>8</v>
      </c>
      <c r="D337" t="s">
        <v>7</v>
      </c>
      <c r="E337" t="s">
        <v>9</v>
      </c>
      <c r="F337">
        <v>68</v>
      </c>
      <c r="G337" t="s">
        <v>732</v>
      </c>
    </row>
    <row r="338" spans="1:7" x14ac:dyDescent="0.25">
      <c r="A338">
        <v>760</v>
      </c>
      <c r="B338">
        <v>3964.3468509999998</v>
      </c>
      <c r="C338" t="s">
        <v>8</v>
      </c>
      <c r="D338" t="s">
        <v>7</v>
      </c>
      <c r="E338" t="s">
        <v>9</v>
      </c>
      <c r="F338">
        <v>72</v>
      </c>
      <c r="G338" t="s">
        <v>734</v>
      </c>
    </row>
    <row r="339" spans="1:7" x14ac:dyDescent="0.25">
      <c r="A339">
        <v>762</v>
      </c>
      <c r="B339">
        <v>3964.4793279999999</v>
      </c>
      <c r="C339" t="s">
        <v>8</v>
      </c>
      <c r="D339" t="s">
        <v>7</v>
      </c>
      <c r="E339" t="s">
        <v>9</v>
      </c>
      <c r="F339">
        <v>276</v>
      </c>
      <c r="G339" t="s">
        <v>736</v>
      </c>
    </row>
    <row r="340" spans="1:7" x14ac:dyDescent="0.25">
      <c r="A340">
        <v>783</v>
      </c>
      <c r="B340">
        <v>3964.6214180000002</v>
      </c>
      <c r="C340" t="s">
        <v>739</v>
      </c>
      <c r="D340" t="s">
        <v>7</v>
      </c>
      <c r="E340" t="s">
        <v>12</v>
      </c>
      <c r="F340">
        <v>83</v>
      </c>
      <c r="G340" t="s">
        <v>751</v>
      </c>
    </row>
    <row r="341" spans="1:7" x14ac:dyDescent="0.25">
      <c r="A341">
        <v>784</v>
      </c>
      <c r="B341">
        <v>3964.651539</v>
      </c>
      <c r="C341" t="s">
        <v>313</v>
      </c>
      <c r="D341" t="s">
        <v>7</v>
      </c>
      <c r="E341" t="s">
        <v>12</v>
      </c>
      <c r="F341">
        <v>76</v>
      </c>
      <c r="G341" t="s">
        <v>347</v>
      </c>
    </row>
    <row r="342" spans="1:7" x14ac:dyDescent="0.25">
      <c r="A342">
        <v>785</v>
      </c>
      <c r="B342">
        <v>3964.6515690000001</v>
      </c>
      <c r="C342" t="s">
        <v>490</v>
      </c>
      <c r="D342" t="s">
        <v>7</v>
      </c>
      <c r="E342" t="s">
        <v>12</v>
      </c>
      <c r="F342">
        <v>64</v>
      </c>
      <c r="G342" t="s">
        <v>518</v>
      </c>
    </row>
    <row r="343" spans="1:7" x14ac:dyDescent="0.25">
      <c r="A343">
        <v>786</v>
      </c>
      <c r="B343">
        <v>3964.6815379999998</v>
      </c>
      <c r="C343" t="s">
        <v>315</v>
      </c>
      <c r="D343" t="s">
        <v>7</v>
      </c>
      <c r="E343" t="s">
        <v>12</v>
      </c>
      <c r="F343">
        <v>77</v>
      </c>
      <c r="G343" t="s">
        <v>348</v>
      </c>
    </row>
    <row r="344" spans="1:7" x14ac:dyDescent="0.25">
      <c r="A344">
        <v>787</v>
      </c>
      <c r="B344">
        <v>3964.7115669999998</v>
      </c>
      <c r="C344" t="s">
        <v>494</v>
      </c>
      <c r="D344" t="s">
        <v>7</v>
      </c>
      <c r="E344" t="s">
        <v>12</v>
      </c>
      <c r="F344">
        <v>64</v>
      </c>
      <c r="G344" t="s">
        <v>519</v>
      </c>
    </row>
    <row r="345" spans="1:7" x14ac:dyDescent="0.25">
      <c r="A345">
        <v>788</v>
      </c>
      <c r="B345">
        <v>3964.7414439999998</v>
      </c>
      <c r="C345" t="s">
        <v>543</v>
      </c>
      <c r="D345" t="s">
        <v>7</v>
      </c>
      <c r="E345" t="s">
        <v>12</v>
      </c>
      <c r="F345">
        <v>64</v>
      </c>
      <c r="G345" t="s">
        <v>546</v>
      </c>
    </row>
    <row r="346" spans="1:7" x14ac:dyDescent="0.25">
      <c r="A346">
        <v>789</v>
      </c>
      <c r="B346">
        <v>3964.771565</v>
      </c>
      <c r="C346" t="s">
        <v>749</v>
      </c>
      <c r="D346" t="s">
        <v>7</v>
      </c>
      <c r="E346" t="s">
        <v>12</v>
      </c>
      <c r="F346">
        <v>74</v>
      </c>
      <c r="G346" t="s">
        <v>752</v>
      </c>
    </row>
    <row r="347" spans="1:7" x14ac:dyDescent="0.25">
      <c r="A347">
        <v>790</v>
      </c>
      <c r="B347">
        <v>3964.8015019999998</v>
      </c>
      <c r="C347" t="s">
        <v>330</v>
      </c>
      <c r="D347" t="s">
        <v>7</v>
      </c>
      <c r="E347" t="s">
        <v>12</v>
      </c>
      <c r="F347">
        <v>64</v>
      </c>
      <c r="G347" t="s">
        <v>352</v>
      </c>
    </row>
    <row r="348" spans="1:7" x14ac:dyDescent="0.25">
      <c r="A348">
        <v>791</v>
      </c>
      <c r="B348">
        <v>3964.8015019999998</v>
      </c>
      <c r="C348" t="s">
        <v>492</v>
      </c>
      <c r="D348" t="s">
        <v>7</v>
      </c>
      <c r="E348" t="s">
        <v>12</v>
      </c>
      <c r="F348">
        <v>65</v>
      </c>
      <c r="G348" t="s">
        <v>520</v>
      </c>
    </row>
    <row r="349" spans="1:7" x14ac:dyDescent="0.25">
      <c r="A349">
        <v>793</v>
      </c>
      <c r="B349">
        <v>3964.8315320000002</v>
      </c>
      <c r="C349" t="s">
        <v>745</v>
      </c>
      <c r="D349" t="s">
        <v>7</v>
      </c>
      <c r="E349" t="s">
        <v>12</v>
      </c>
      <c r="F349">
        <v>62</v>
      </c>
      <c r="G349" t="s">
        <v>753</v>
      </c>
    </row>
    <row r="350" spans="1:7" x14ac:dyDescent="0.25">
      <c r="A350">
        <v>794</v>
      </c>
      <c r="B350">
        <v>3964.8315320000002</v>
      </c>
      <c r="C350" t="s">
        <v>8</v>
      </c>
      <c r="D350" t="s">
        <v>7</v>
      </c>
      <c r="E350" t="s">
        <v>9</v>
      </c>
      <c r="F350">
        <v>68</v>
      </c>
      <c r="G350" t="s">
        <v>754</v>
      </c>
    </row>
    <row r="351" spans="1:7" x14ac:dyDescent="0.25">
      <c r="A351">
        <v>796</v>
      </c>
      <c r="B351">
        <v>3964.8615610000002</v>
      </c>
      <c r="C351" t="s">
        <v>498</v>
      </c>
      <c r="D351" t="s">
        <v>7</v>
      </c>
      <c r="E351" t="s">
        <v>12</v>
      </c>
      <c r="F351">
        <v>64</v>
      </c>
      <c r="G351" t="s">
        <v>530</v>
      </c>
    </row>
    <row r="352" spans="1:7" x14ac:dyDescent="0.25">
      <c r="A352">
        <v>797</v>
      </c>
      <c r="B352">
        <v>3964.8615610000002</v>
      </c>
      <c r="C352" t="s">
        <v>369</v>
      </c>
      <c r="D352" t="s">
        <v>7</v>
      </c>
      <c r="E352" t="s">
        <v>12</v>
      </c>
      <c r="F352">
        <v>64</v>
      </c>
      <c r="G352" t="s">
        <v>380</v>
      </c>
    </row>
    <row r="353" spans="1:7" x14ac:dyDescent="0.25">
      <c r="A353">
        <v>798</v>
      </c>
      <c r="B353">
        <v>3964.8615610000002</v>
      </c>
      <c r="C353" t="s">
        <v>506</v>
      </c>
      <c r="D353" t="s">
        <v>7</v>
      </c>
      <c r="E353" t="s">
        <v>12</v>
      </c>
      <c r="F353">
        <v>62</v>
      </c>
      <c r="G353" t="s">
        <v>525</v>
      </c>
    </row>
    <row r="354" spans="1:7" x14ac:dyDescent="0.25">
      <c r="A354">
        <v>799</v>
      </c>
      <c r="B354">
        <v>3964.8615610000002</v>
      </c>
      <c r="C354" t="s">
        <v>338</v>
      </c>
      <c r="D354" t="s">
        <v>7</v>
      </c>
      <c r="E354" t="s">
        <v>12</v>
      </c>
      <c r="F354">
        <v>62</v>
      </c>
      <c r="G354" t="s">
        <v>364</v>
      </c>
    </row>
    <row r="355" spans="1:7" x14ac:dyDescent="0.25">
      <c r="A355">
        <v>800</v>
      </c>
      <c r="B355">
        <v>3964.89156</v>
      </c>
      <c r="C355" t="s">
        <v>741</v>
      </c>
      <c r="D355" t="s">
        <v>7</v>
      </c>
      <c r="E355" t="s">
        <v>12</v>
      </c>
      <c r="F355">
        <v>62</v>
      </c>
      <c r="G355" t="s">
        <v>756</v>
      </c>
    </row>
    <row r="356" spans="1:7" x14ac:dyDescent="0.25">
      <c r="A356">
        <v>801</v>
      </c>
      <c r="B356">
        <v>3964.89156</v>
      </c>
      <c r="C356" t="s">
        <v>743</v>
      </c>
      <c r="D356" t="s">
        <v>7</v>
      </c>
      <c r="E356" t="s">
        <v>12</v>
      </c>
      <c r="F356">
        <v>62</v>
      </c>
      <c r="G356" t="s">
        <v>757</v>
      </c>
    </row>
    <row r="357" spans="1:7" x14ac:dyDescent="0.25">
      <c r="A357">
        <v>802</v>
      </c>
      <c r="B357">
        <v>3964.89156</v>
      </c>
      <c r="C357" t="s">
        <v>747</v>
      </c>
      <c r="D357" t="s">
        <v>7</v>
      </c>
      <c r="E357" t="s">
        <v>12</v>
      </c>
      <c r="F357">
        <v>62</v>
      </c>
      <c r="G357" t="s">
        <v>758</v>
      </c>
    </row>
    <row r="358" spans="1:7" x14ac:dyDescent="0.25">
      <c r="A358">
        <v>804</v>
      </c>
      <c r="B358">
        <v>3964.981464</v>
      </c>
      <c r="C358" t="s">
        <v>8</v>
      </c>
      <c r="D358" t="s">
        <v>7</v>
      </c>
      <c r="E358" t="s">
        <v>9</v>
      </c>
      <c r="F358">
        <v>116</v>
      </c>
      <c r="G358" t="s">
        <v>759</v>
      </c>
    </row>
    <row r="359" spans="1:7" x14ac:dyDescent="0.25">
      <c r="A359">
        <v>807</v>
      </c>
      <c r="B359">
        <v>3965.0715519999999</v>
      </c>
      <c r="C359" t="s">
        <v>541</v>
      </c>
      <c r="D359" t="s">
        <v>7</v>
      </c>
      <c r="E359" t="s">
        <v>12</v>
      </c>
      <c r="F359">
        <v>64</v>
      </c>
      <c r="G359" t="s">
        <v>545</v>
      </c>
    </row>
    <row r="360" spans="1:7" x14ac:dyDescent="0.25">
      <c r="A360">
        <v>808</v>
      </c>
      <c r="B360">
        <v>3965.282948</v>
      </c>
      <c r="C360" t="s">
        <v>761</v>
      </c>
      <c r="D360" t="s">
        <v>7</v>
      </c>
      <c r="E360" t="s">
        <v>12</v>
      </c>
      <c r="F360">
        <v>62</v>
      </c>
      <c r="G360" t="s">
        <v>763</v>
      </c>
    </row>
    <row r="361" spans="1:7" x14ac:dyDescent="0.25">
      <c r="A361">
        <v>811</v>
      </c>
      <c r="B361">
        <v>3968.039448</v>
      </c>
      <c r="C361" t="s">
        <v>319</v>
      </c>
      <c r="D361" t="s">
        <v>7</v>
      </c>
      <c r="E361" t="s">
        <v>36</v>
      </c>
      <c r="F361">
        <v>174</v>
      </c>
      <c r="G361" t="s">
        <v>385</v>
      </c>
    </row>
    <row r="362" spans="1:7" x14ac:dyDescent="0.25">
      <c r="A362">
        <v>814</v>
      </c>
      <c r="B362">
        <v>3971.5234869999999</v>
      </c>
      <c r="C362" t="s">
        <v>319</v>
      </c>
      <c r="D362" t="s">
        <v>7</v>
      </c>
      <c r="E362" t="s">
        <v>36</v>
      </c>
      <c r="F362">
        <v>174</v>
      </c>
      <c r="G362" t="s">
        <v>385</v>
      </c>
    </row>
    <row r="363" spans="1:7" x14ac:dyDescent="0.25">
      <c r="A363">
        <v>816</v>
      </c>
      <c r="B363">
        <v>3995.0837590000001</v>
      </c>
      <c r="C363" t="s">
        <v>8</v>
      </c>
      <c r="D363" t="s">
        <v>7</v>
      </c>
      <c r="E363" t="s">
        <v>9</v>
      </c>
      <c r="F363">
        <v>68</v>
      </c>
      <c r="G363" t="s">
        <v>765</v>
      </c>
    </row>
    <row r="364" spans="1:7" x14ac:dyDescent="0.25">
      <c r="A364">
        <v>818</v>
      </c>
      <c r="B364">
        <v>3995.2540469999999</v>
      </c>
      <c r="C364" t="s">
        <v>8</v>
      </c>
      <c r="D364" t="s">
        <v>7</v>
      </c>
      <c r="E364" t="s">
        <v>9</v>
      </c>
      <c r="F364">
        <v>72</v>
      </c>
      <c r="G364" t="s">
        <v>767</v>
      </c>
    </row>
    <row r="365" spans="1:7" x14ac:dyDescent="0.25">
      <c r="A365">
        <v>820</v>
      </c>
      <c r="B365">
        <v>3995.4149969999999</v>
      </c>
      <c r="C365" t="s">
        <v>8</v>
      </c>
      <c r="D365" t="s">
        <v>7</v>
      </c>
      <c r="E365" t="s">
        <v>9</v>
      </c>
      <c r="F365">
        <v>72</v>
      </c>
      <c r="G365" t="s">
        <v>769</v>
      </c>
    </row>
    <row r="366" spans="1:7" x14ac:dyDescent="0.25">
      <c r="A366">
        <v>823</v>
      </c>
      <c r="B366">
        <v>4068.783222</v>
      </c>
      <c r="C366" t="s">
        <v>771</v>
      </c>
      <c r="D366" t="s">
        <v>7</v>
      </c>
      <c r="E366" t="s">
        <v>12</v>
      </c>
      <c r="F366">
        <v>62</v>
      </c>
      <c r="G366" t="s">
        <v>773</v>
      </c>
    </row>
    <row r="367" spans="1:7" x14ac:dyDescent="0.25">
      <c r="A367">
        <v>825</v>
      </c>
      <c r="B367">
        <v>4084.0317879999998</v>
      </c>
      <c r="C367" t="s">
        <v>8</v>
      </c>
      <c r="D367" t="s">
        <v>7</v>
      </c>
      <c r="E367" t="s">
        <v>9</v>
      </c>
      <c r="F367">
        <v>120</v>
      </c>
      <c r="G367" t="s">
        <v>775</v>
      </c>
    </row>
    <row r="368" spans="1:7" x14ac:dyDescent="0.25">
      <c r="A368">
        <v>827</v>
      </c>
      <c r="B368">
        <v>4084.308094</v>
      </c>
      <c r="C368" t="s">
        <v>8</v>
      </c>
      <c r="D368" t="s">
        <v>7</v>
      </c>
      <c r="E368" t="s">
        <v>9</v>
      </c>
      <c r="F368">
        <v>68</v>
      </c>
      <c r="G368" t="s">
        <v>777</v>
      </c>
    </row>
    <row r="369" spans="1:7" x14ac:dyDescent="0.25">
      <c r="A369">
        <v>829</v>
      </c>
      <c r="B369">
        <v>4084.4714549999999</v>
      </c>
      <c r="C369" t="s">
        <v>8</v>
      </c>
      <c r="D369" t="s">
        <v>7</v>
      </c>
      <c r="E369" t="s">
        <v>9</v>
      </c>
      <c r="F369">
        <v>72</v>
      </c>
      <c r="G369" t="s">
        <v>779</v>
      </c>
    </row>
    <row r="370" spans="1:7" x14ac:dyDescent="0.25">
      <c r="A370">
        <v>831</v>
      </c>
      <c r="B370">
        <v>4084.6123539999999</v>
      </c>
      <c r="C370" t="s">
        <v>8</v>
      </c>
      <c r="D370" t="s">
        <v>7</v>
      </c>
      <c r="E370" t="s">
        <v>9</v>
      </c>
      <c r="F370">
        <v>342</v>
      </c>
      <c r="G370" t="s">
        <v>781</v>
      </c>
    </row>
    <row r="371" spans="1:7" x14ac:dyDescent="0.25">
      <c r="A371">
        <v>834</v>
      </c>
      <c r="B371">
        <v>4535.7459600000002</v>
      </c>
      <c r="C371" t="s">
        <v>8</v>
      </c>
      <c r="D371" t="s">
        <v>7</v>
      </c>
      <c r="E371" t="s">
        <v>9</v>
      </c>
      <c r="F371">
        <v>68</v>
      </c>
      <c r="G371" t="s">
        <v>784</v>
      </c>
    </row>
    <row r="372" spans="1:7" x14ac:dyDescent="0.25">
      <c r="A372">
        <v>836</v>
      </c>
      <c r="B372">
        <v>4535.897602</v>
      </c>
      <c r="C372" t="s">
        <v>8</v>
      </c>
      <c r="D372" t="s">
        <v>7</v>
      </c>
      <c r="E372" t="s">
        <v>9</v>
      </c>
      <c r="F372">
        <v>72</v>
      </c>
      <c r="G372" t="s">
        <v>786</v>
      </c>
    </row>
    <row r="373" spans="1:7" x14ac:dyDescent="0.25">
      <c r="A373">
        <v>839</v>
      </c>
      <c r="B373">
        <v>4668.7115979999999</v>
      </c>
      <c r="C373" t="s">
        <v>788</v>
      </c>
      <c r="D373" t="s">
        <v>7</v>
      </c>
      <c r="E373" t="s">
        <v>12</v>
      </c>
      <c r="F373">
        <v>64</v>
      </c>
      <c r="G373" t="s">
        <v>429</v>
      </c>
    </row>
    <row r="374" spans="1:7" x14ac:dyDescent="0.25">
      <c r="A374">
        <v>840</v>
      </c>
      <c r="B374">
        <v>4831.5239659999997</v>
      </c>
      <c r="C374" t="s">
        <v>8</v>
      </c>
      <c r="D374" t="s">
        <v>7</v>
      </c>
      <c r="E374" t="s">
        <v>9</v>
      </c>
      <c r="F374">
        <v>80</v>
      </c>
      <c r="G374" t="s">
        <v>789</v>
      </c>
    </row>
    <row r="375" spans="1:7" x14ac:dyDescent="0.25">
      <c r="A375">
        <v>843</v>
      </c>
      <c r="B375">
        <v>4831.8877659999998</v>
      </c>
      <c r="C375" t="s">
        <v>8</v>
      </c>
      <c r="D375" t="s">
        <v>7</v>
      </c>
      <c r="E375" t="s">
        <v>9</v>
      </c>
      <c r="F375">
        <v>68</v>
      </c>
      <c r="G375" t="s">
        <v>792</v>
      </c>
    </row>
    <row r="376" spans="1:7" x14ac:dyDescent="0.25">
      <c r="A376">
        <v>845</v>
      </c>
      <c r="B376">
        <v>4983.8572180000001</v>
      </c>
      <c r="C376" t="s">
        <v>8</v>
      </c>
      <c r="D376" t="s">
        <v>7</v>
      </c>
      <c r="E376" t="s">
        <v>9</v>
      </c>
      <c r="F376">
        <v>68</v>
      </c>
      <c r="G376" t="s">
        <v>794</v>
      </c>
    </row>
    <row r="377" spans="1:7" x14ac:dyDescent="0.25">
      <c r="A377">
        <v>847</v>
      </c>
      <c r="B377">
        <v>4984.0233250000001</v>
      </c>
      <c r="C377" t="s">
        <v>8</v>
      </c>
      <c r="D377" t="s">
        <v>7</v>
      </c>
      <c r="E377" t="s">
        <v>9</v>
      </c>
      <c r="F377">
        <v>72</v>
      </c>
      <c r="G377" t="s">
        <v>796</v>
      </c>
    </row>
    <row r="378" spans="1:7" x14ac:dyDescent="0.25">
      <c r="A378">
        <v>849</v>
      </c>
      <c r="B378">
        <v>4984.1984050000001</v>
      </c>
      <c r="C378" t="s">
        <v>8</v>
      </c>
      <c r="D378" t="s">
        <v>7</v>
      </c>
      <c r="E378" t="s">
        <v>9</v>
      </c>
      <c r="F378">
        <v>175</v>
      </c>
      <c r="G378" t="s">
        <v>798</v>
      </c>
    </row>
    <row r="379" spans="1:7" x14ac:dyDescent="0.25">
      <c r="A379">
        <v>869</v>
      </c>
      <c r="B379">
        <v>4984.4015300000001</v>
      </c>
      <c r="C379" t="s">
        <v>801</v>
      </c>
      <c r="D379" t="s">
        <v>7</v>
      </c>
      <c r="E379" t="s">
        <v>12</v>
      </c>
      <c r="F379">
        <v>75</v>
      </c>
      <c r="G379" t="s">
        <v>823</v>
      </c>
    </row>
    <row r="380" spans="1:7" x14ac:dyDescent="0.25">
      <c r="A380">
        <v>870</v>
      </c>
      <c r="B380">
        <v>4984.4239600000001</v>
      </c>
      <c r="C380" t="s">
        <v>317</v>
      </c>
      <c r="D380" t="s">
        <v>7</v>
      </c>
      <c r="E380" t="s">
        <v>12</v>
      </c>
      <c r="F380">
        <v>64</v>
      </c>
      <c r="G380" t="s">
        <v>349</v>
      </c>
    </row>
    <row r="381" spans="1:7" x14ac:dyDescent="0.25">
      <c r="A381">
        <v>871</v>
      </c>
      <c r="B381">
        <v>4984.4838659999996</v>
      </c>
      <c r="C381" t="s">
        <v>815</v>
      </c>
      <c r="D381" t="s">
        <v>7</v>
      </c>
      <c r="E381" t="s">
        <v>12</v>
      </c>
      <c r="F381">
        <v>68</v>
      </c>
      <c r="G381" t="s">
        <v>824</v>
      </c>
    </row>
    <row r="382" spans="1:7" x14ac:dyDescent="0.25">
      <c r="A382">
        <v>872</v>
      </c>
      <c r="B382">
        <v>4984.4838970000001</v>
      </c>
      <c r="C382" t="s">
        <v>809</v>
      </c>
      <c r="D382" t="s">
        <v>7</v>
      </c>
      <c r="E382" t="s">
        <v>12</v>
      </c>
      <c r="F382">
        <v>69</v>
      </c>
      <c r="G382" t="s">
        <v>825</v>
      </c>
    </row>
    <row r="383" spans="1:7" x14ac:dyDescent="0.25">
      <c r="A383">
        <v>873</v>
      </c>
      <c r="B383">
        <v>4984.5439550000001</v>
      </c>
      <c r="C383" t="s">
        <v>8</v>
      </c>
      <c r="D383" t="s">
        <v>7</v>
      </c>
      <c r="E383" t="s">
        <v>9</v>
      </c>
      <c r="F383">
        <v>68</v>
      </c>
      <c r="G383" t="s">
        <v>826</v>
      </c>
    </row>
    <row r="384" spans="1:7" x14ac:dyDescent="0.25">
      <c r="A384">
        <v>874</v>
      </c>
      <c r="B384">
        <v>4984.5439859999997</v>
      </c>
      <c r="C384" t="s">
        <v>510</v>
      </c>
      <c r="D384" t="s">
        <v>7</v>
      </c>
      <c r="E384" t="s">
        <v>12</v>
      </c>
      <c r="F384">
        <v>62</v>
      </c>
      <c r="G384" t="s">
        <v>522</v>
      </c>
    </row>
    <row r="385" spans="1:7" x14ac:dyDescent="0.25">
      <c r="A385">
        <v>877</v>
      </c>
      <c r="B385">
        <v>4984.6040750000002</v>
      </c>
      <c r="C385" t="s">
        <v>357</v>
      </c>
      <c r="D385" t="s">
        <v>7</v>
      </c>
      <c r="E385" t="s">
        <v>12</v>
      </c>
      <c r="F385">
        <v>64</v>
      </c>
      <c r="G385" t="s">
        <v>376</v>
      </c>
    </row>
    <row r="386" spans="1:7" x14ac:dyDescent="0.25">
      <c r="A386">
        <v>878</v>
      </c>
      <c r="B386">
        <v>4984.6041050000003</v>
      </c>
      <c r="C386" t="s">
        <v>811</v>
      </c>
      <c r="D386" t="s">
        <v>7</v>
      </c>
      <c r="E386" t="s">
        <v>12</v>
      </c>
      <c r="F386">
        <v>62</v>
      </c>
      <c r="G386" t="s">
        <v>827</v>
      </c>
    </row>
    <row r="387" spans="1:7" x14ac:dyDescent="0.25">
      <c r="A387">
        <v>879</v>
      </c>
      <c r="B387">
        <v>4984.6041050000003</v>
      </c>
      <c r="C387" t="s">
        <v>807</v>
      </c>
      <c r="D387" t="s">
        <v>7</v>
      </c>
      <c r="E387" t="s">
        <v>12</v>
      </c>
      <c r="F387">
        <v>78</v>
      </c>
      <c r="G387" t="s">
        <v>828</v>
      </c>
    </row>
    <row r="388" spans="1:7" x14ac:dyDescent="0.25">
      <c r="A388">
        <v>880</v>
      </c>
      <c r="B388">
        <v>4984.6642860000002</v>
      </c>
      <c r="C388" t="s">
        <v>817</v>
      </c>
      <c r="D388" t="s">
        <v>7</v>
      </c>
      <c r="E388" t="s">
        <v>12</v>
      </c>
      <c r="F388">
        <v>62</v>
      </c>
      <c r="G388" t="s">
        <v>829</v>
      </c>
    </row>
    <row r="389" spans="1:7" x14ac:dyDescent="0.25">
      <c r="A389">
        <v>886</v>
      </c>
      <c r="B389">
        <v>4984.6939490000004</v>
      </c>
      <c r="C389" t="s">
        <v>805</v>
      </c>
      <c r="D389" t="s">
        <v>7</v>
      </c>
      <c r="E389" t="s">
        <v>12</v>
      </c>
      <c r="F389">
        <v>74</v>
      </c>
      <c r="G389" t="s">
        <v>830</v>
      </c>
    </row>
    <row r="390" spans="1:7" x14ac:dyDescent="0.25">
      <c r="A390">
        <v>887</v>
      </c>
      <c r="B390">
        <v>4984.6939490000004</v>
      </c>
      <c r="C390" t="s">
        <v>597</v>
      </c>
      <c r="D390" t="s">
        <v>7</v>
      </c>
      <c r="E390" t="s">
        <v>12</v>
      </c>
      <c r="F390">
        <v>62</v>
      </c>
      <c r="G390" t="s">
        <v>612</v>
      </c>
    </row>
    <row r="391" spans="1:7" x14ac:dyDescent="0.25">
      <c r="A391">
        <v>888</v>
      </c>
      <c r="B391">
        <v>4984.6939490000004</v>
      </c>
      <c r="C391" t="s">
        <v>821</v>
      </c>
      <c r="D391" t="s">
        <v>7</v>
      </c>
      <c r="E391" t="s">
        <v>12</v>
      </c>
      <c r="F391">
        <v>68</v>
      </c>
      <c r="G391" t="s">
        <v>831</v>
      </c>
    </row>
    <row r="392" spans="1:7" x14ac:dyDescent="0.25">
      <c r="A392">
        <v>893</v>
      </c>
      <c r="B392">
        <v>4984.7238559999996</v>
      </c>
      <c r="C392" t="s">
        <v>340</v>
      </c>
      <c r="D392" t="s">
        <v>7</v>
      </c>
      <c r="E392" t="s">
        <v>12</v>
      </c>
      <c r="F392">
        <v>62</v>
      </c>
      <c r="G392" t="s">
        <v>366</v>
      </c>
    </row>
    <row r="393" spans="1:7" x14ac:dyDescent="0.25">
      <c r="A393">
        <v>894</v>
      </c>
      <c r="B393">
        <v>4984.7238870000001</v>
      </c>
      <c r="C393" t="s">
        <v>819</v>
      </c>
      <c r="D393" t="s">
        <v>7</v>
      </c>
      <c r="E393" t="s">
        <v>12</v>
      </c>
      <c r="F393">
        <v>62</v>
      </c>
      <c r="G393" t="s">
        <v>832</v>
      </c>
    </row>
    <row r="394" spans="1:7" x14ac:dyDescent="0.25">
      <c r="A394">
        <v>895</v>
      </c>
      <c r="B394">
        <v>4984.8138829999998</v>
      </c>
      <c r="C394" t="s">
        <v>492</v>
      </c>
      <c r="D394" t="s">
        <v>7</v>
      </c>
      <c r="E394" t="s">
        <v>12</v>
      </c>
      <c r="F394">
        <v>65</v>
      </c>
      <c r="G394" t="s">
        <v>520</v>
      </c>
    </row>
    <row r="395" spans="1:7" x14ac:dyDescent="0.25">
      <c r="A395">
        <v>896</v>
      </c>
      <c r="B395">
        <v>4984.8439120000003</v>
      </c>
      <c r="C395" t="s">
        <v>739</v>
      </c>
      <c r="D395" t="s">
        <v>7</v>
      </c>
      <c r="E395" t="s">
        <v>12</v>
      </c>
      <c r="F395">
        <v>83</v>
      </c>
      <c r="G395" t="s">
        <v>751</v>
      </c>
    </row>
    <row r="396" spans="1:7" x14ac:dyDescent="0.25">
      <c r="A396">
        <v>897</v>
      </c>
      <c r="B396">
        <v>4984.8439120000003</v>
      </c>
      <c r="C396" t="s">
        <v>498</v>
      </c>
      <c r="D396" t="s">
        <v>7</v>
      </c>
      <c r="E396" t="s">
        <v>12</v>
      </c>
      <c r="F396">
        <v>64</v>
      </c>
      <c r="G396" t="s">
        <v>530</v>
      </c>
    </row>
    <row r="397" spans="1:7" x14ac:dyDescent="0.25">
      <c r="A397">
        <v>898</v>
      </c>
      <c r="B397">
        <v>4984.8739109999997</v>
      </c>
      <c r="C397" t="s">
        <v>313</v>
      </c>
      <c r="D397" t="s">
        <v>7</v>
      </c>
      <c r="E397" t="s">
        <v>12</v>
      </c>
      <c r="F397">
        <v>76</v>
      </c>
      <c r="G397" t="s">
        <v>347</v>
      </c>
    </row>
    <row r="398" spans="1:7" x14ac:dyDescent="0.25">
      <c r="A398">
        <v>899</v>
      </c>
      <c r="B398">
        <v>4984.9338479999997</v>
      </c>
      <c r="C398" t="s">
        <v>315</v>
      </c>
      <c r="D398" t="s">
        <v>7</v>
      </c>
      <c r="E398" t="s">
        <v>12</v>
      </c>
      <c r="F398">
        <v>77</v>
      </c>
      <c r="G398" t="s">
        <v>348</v>
      </c>
    </row>
    <row r="399" spans="1:7" x14ac:dyDescent="0.25">
      <c r="A399">
        <v>900</v>
      </c>
      <c r="B399">
        <v>4984.9939670000003</v>
      </c>
      <c r="C399" t="s">
        <v>377</v>
      </c>
      <c r="D399" t="s">
        <v>7</v>
      </c>
      <c r="E399" t="s">
        <v>12</v>
      </c>
      <c r="F399">
        <v>62</v>
      </c>
      <c r="G399" t="s">
        <v>384</v>
      </c>
    </row>
    <row r="400" spans="1:7" x14ac:dyDescent="0.25">
      <c r="A400">
        <v>901</v>
      </c>
      <c r="B400">
        <v>4984.9939670000003</v>
      </c>
      <c r="C400" t="s">
        <v>543</v>
      </c>
      <c r="D400" t="s">
        <v>7</v>
      </c>
      <c r="E400" t="s">
        <v>12</v>
      </c>
      <c r="F400">
        <v>64</v>
      </c>
      <c r="G400" t="s">
        <v>546</v>
      </c>
    </row>
    <row r="401" spans="1:7" x14ac:dyDescent="0.25">
      <c r="A401">
        <v>902</v>
      </c>
      <c r="B401">
        <v>4984.9939670000003</v>
      </c>
      <c r="C401" t="s">
        <v>369</v>
      </c>
      <c r="D401" t="s">
        <v>7</v>
      </c>
      <c r="E401" t="s">
        <v>12</v>
      </c>
      <c r="F401">
        <v>64</v>
      </c>
      <c r="G401" t="s">
        <v>380</v>
      </c>
    </row>
    <row r="402" spans="1:7" x14ac:dyDescent="0.25">
      <c r="A402">
        <v>903</v>
      </c>
      <c r="B402">
        <v>4985.0538729999998</v>
      </c>
      <c r="C402" t="s">
        <v>389</v>
      </c>
      <c r="D402" t="s">
        <v>7</v>
      </c>
      <c r="E402" t="s">
        <v>12</v>
      </c>
      <c r="F402">
        <v>78</v>
      </c>
      <c r="G402" t="s">
        <v>398</v>
      </c>
    </row>
    <row r="403" spans="1:7" x14ac:dyDescent="0.25">
      <c r="A403">
        <v>904</v>
      </c>
      <c r="B403">
        <v>4985.3458959999998</v>
      </c>
      <c r="C403" t="s">
        <v>391</v>
      </c>
      <c r="D403" t="s">
        <v>7</v>
      </c>
      <c r="E403" t="s">
        <v>12</v>
      </c>
      <c r="F403">
        <v>87</v>
      </c>
      <c r="G403" t="s">
        <v>399</v>
      </c>
    </row>
    <row r="404" spans="1:7" x14ac:dyDescent="0.25">
      <c r="A404">
        <v>909</v>
      </c>
      <c r="B404">
        <v>4987.5356849999998</v>
      </c>
      <c r="C404" t="s">
        <v>319</v>
      </c>
      <c r="D404" t="s">
        <v>7</v>
      </c>
      <c r="E404" t="s">
        <v>36</v>
      </c>
      <c r="F404">
        <v>181</v>
      </c>
      <c r="G404" t="s">
        <v>385</v>
      </c>
    </row>
    <row r="405" spans="1:7" x14ac:dyDescent="0.25">
      <c r="A405">
        <v>914</v>
      </c>
      <c r="B405">
        <v>4991.4921059999997</v>
      </c>
      <c r="C405" t="s">
        <v>319</v>
      </c>
      <c r="D405" t="s">
        <v>7</v>
      </c>
      <c r="E405" t="s">
        <v>36</v>
      </c>
      <c r="F405">
        <v>181</v>
      </c>
      <c r="G405" t="s">
        <v>385</v>
      </c>
    </row>
    <row r="406" spans="1:7" x14ac:dyDescent="0.25">
      <c r="A406">
        <v>917</v>
      </c>
      <c r="B406">
        <v>4994.5851540000003</v>
      </c>
      <c r="C406" t="s">
        <v>322</v>
      </c>
      <c r="D406" t="s">
        <v>7</v>
      </c>
      <c r="E406" t="s">
        <v>12</v>
      </c>
      <c r="F406">
        <v>62</v>
      </c>
      <c r="G406" t="s">
        <v>363</v>
      </c>
    </row>
    <row r="407" spans="1:7" x14ac:dyDescent="0.25">
      <c r="A407">
        <v>918</v>
      </c>
      <c r="B407">
        <v>4994.6339520000001</v>
      </c>
      <c r="C407" t="s">
        <v>833</v>
      </c>
      <c r="D407" t="s">
        <v>7</v>
      </c>
      <c r="E407" t="s">
        <v>12</v>
      </c>
      <c r="F407">
        <v>62</v>
      </c>
      <c r="G407" t="s">
        <v>835</v>
      </c>
    </row>
    <row r="408" spans="1:7" x14ac:dyDescent="0.25">
      <c r="A408">
        <v>920</v>
      </c>
      <c r="B408">
        <v>4994.8338720000002</v>
      </c>
      <c r="C408" t="s">
        <v>494</v>
      </c>
      <c r="D408" t="s">
        <v>7</v>
      </c>
      <c r="E408" t="s">
        <v>12</v>
      </c>
      <c r="F408">
        <v>64</v>
      </c>
      <c r="G408" t="s">
        <v>519</v>
      </c>
    </row>
    <row r="409" spans="1:7" x14ac:dyDescent="0.25">
      <c r="A409">
        <v>922</v>
      </c>
      <c r="B409">
        <v>5014.900095</v>
      </c>
      <c r="C409" t="s">
        <v>8</v>
      </c>
      <c r="D409" t="s">
        <v>7</v>
      </c>
      <c r="E409" t="s">
        <v>9</v>
      </c>
      <c r="F409">
        <v>68</v>
      </c>
      <c r="G409" t="s">
        <v>837</v>
      </c>
    </row>
    <row r="410" spans="1:7" x14ac:dyDescent="0.25">
      <c r="A410">
        <v>924</v>
      </c>
      <c r="B410">
        <v>5015.2072850000004</v>
      </c>
      <c r="C410" t="s">
        <v>8</v>
      </c>
      <c r="D410" t="s">
        <v>7</v>
      </c>
      <c r="E410" t="s">
        <v>9</v>
      </c>
      <c r="F410">
        <v>76</v>
      </c>
      <c r="G410" t="s">
        <v>839</v>
      </c>
    </row>
    <row r="411" spans="1:7" x14ac:dyDescent="0.25">
      <c r="A411">
        <v>927</v>
      </c>
      <c r="B411">
        <v>5103.991282</v>
      </c>
      <c r="C411" t="s">
        <v>8</v>
      </c>
      <c r="D411" t="s">
        <v>7</v>
      </c>
      <c r="E411" t="s">
        <v>9</v>
      </c>
      <c r="F411">
        <v>68</v>
      </c>
      <c r="G411" t="s">
        <v>842</v>
      </c>
    </row>
    <row r="412" spans="1:7" x14ac:dyDescent="0.25">
      <c r="A412">
        <v>929</v>
      </c>
      <c r="B412">
        <v>5104.158152</v>
      </c>
      <c r="C412" t="s">
        <v>8</v>
      </c>
      <c r="D412" t="s">
        <v>7</v>
      </c>
      <c r="E412" t="s">
        <v>9</v>
      </c>
      <c r="F412">
        <v>72</v>
      </c>
      <c r="G412" t="s">
        <v>844</v>
      </c>
    </row>
    <row r="413" spans="1:7" x14ac:dyDescent="0.25">
      <c r="A413">
        <v>932</v>
      </c>
      <c r="B413">
        <v>5268.3853250000002</v>
      </c>
      <c r="C413" t="s">
        <v>846</v>
      </c>
      <c r="D413" t="s">
        <v>7</v>
      </c>
      <c r="E413" t="s">
        <v>12</v>
      </c>
      <c r="F413">
        <v>62</v>
      </c>
      <c r="G413" t="s">
        <v>848</v>
      </c>
    </row>
    <row r="414" spans="1:7" x14ac:dyDescent="0.25">
      <c r="A414">
        <v>934</v>
      </c>
      <c r="B414">
        <v>5400.8047889999998</v>
      </c>
      <c r="C414" t="s">
        <v>8</v>
      </c>
      <c r="D414" t="s">
        <v>7</v>
      </c>
      <c r="E414" t="s">
        <v>9</v>
      </c>
      <c r="F414">
        <v>68</v>
      </c>
      <c r="G414" t="s">
        <v>850</v>
      </c>
    </row>
    <row r="415" spans="1:7" x14ac:dyDescent="0.25">
      <c r="A415">
        <v>936</v>
      </c>
      <c r="B415">
        <v>5400.9598180000003</v>
      </c>
      <c r="C415" t="s">
        <v>8</v>
      </c>
      <c r="D415" t="s">
        <v>7</v>
      </c>
      <c r="E415" t="s">
        <v>9</v>
      </c>
      <c r="F415">
        <v>724</v>
      </c>
      <c r="G415" t="s">
        <v>852</v>
      </c>
    </row>
    <row r="416" spans="1:7" x14ac:dyDescent="0.25">
      <c r="A416">
        <v>940</v>
      </c>
      <c r="B416">
        <v>5425.7462560000004</v>
      </c>
      <c r="C416" t="s">
        <v>178</v>
      </c>
      <c r="D416" t="s">
        <v>7</v>
      </c>
      <c r="E416" t="s">
        <v>9</v>
      </c>
      <c r="F416">
        <v>72</v>
      </c>
      <c r="G416" t="s">
        <v>856</v>
      </c>
    </row>
    <row r="417" spans="1:7" x14ac:dyDescent="0.25">
      <c r="A417">
        <v>943</v>
      </c>
      <c r="B417">
        <v>5425.8927709999998</v>
      </c>
      <c r="C417" t="s">
        <v>178</v>
      </c>
      <c r="D417" t="s">
        <v>7</v>
      </c>
      <c r="E417" t="s">
        <v>9</v>
      </c>
      <c r="F417">
        <v>156</v>
      </c>
      <c r="G417" t="s">
        <v>859</v>
      </c>
    </row>
    <row r="418" spans="1:7" x14ac:dyDescent="0.25">
      <c r="A418">
        <v>946</v>
      </c>
      <c r="B418">
        <v>5426.0338229999998</v>
      </c>
      <c r="C418" t="s">
        <v>178</v>
      </c>
      <c r="D418" t="s">
        <v>7</v>
      </c>
      <c r="E418" t="s">
        <v>9</v>
      </c>
      <c r="F418">
        <v>76</v>
      </c>
      <c r="G418" t="s">
        <v>862</v>
      </c>
    </row>
    <row r="419" spans="1:7" x14ac:dyDescent="0.25">
      <c r="A419">
        <v>948</v>
      </c>
      <c r="B419">
        <v>5426.2347820000005</v>
      </c>
      <c r="C419" t="s">
        <v>178</v>
      </c>
      <c r="D419" t="s">
        <v>7</v>
      </c>
      <c r="E419" t="s">
        <v>9</v>
      </c>
      <c r="F419">
        <v>139</v>
      </c>
      <c r="G419" t="s">
        <v>864</v>
      </c>
    </row>
    <row r="420" spans="1:7" x14ac:dyDescent="0.25">
      <c r="A420">
        <v>950</v>
      </c>
      <c r="B420">
        <v>5426.584605</v>
      </c>
      <c r="C420" t="s">
        <v>178</v>
      </c>
      <c r="D420" t="s">
        <v>7</v>
      </c>
      <c r="E420" t="s">
        <v>9</v>
      </c>
      <c r="F420">
        <v>68</v>
      </c>
      <c r="G420" t="s">
        <v>866</v>
      </c>
    </row>
    <row r="421" spans="1:7" x14ac:dyDescent="0.25">
      <c r="A421">
        <v>952</v>
      </c>
      <c r="B421">
        <v>5426.7205910000002</v>
      </c>
      <c r="C421" t="s">
        <v>178</v>
      </c>
      <c r="D421" t="s">
        <v>7</v>
      </c>
      <c r="E421" t="s">
        <v>9</v>
      </c>
      <c r="F421">
        <v>86</v>
      </c>
      <c r="G421" t="s">
        <v>868</v>
      </c>
    </row>
    <row r="422" spans="1:7" x14ac:dyDescent="0.25">
      <c r="A422">
        <v>956</v>
      </c>
      <c r="B422">
        <v>5427.1978859999999</v>
      </c>
      <c r="C422" t="s">
        <v>871</v>
      </c>
      <c r="D422" t="s">
        <v>7</v>
      </c>
      <c r="E422" t="s">
        <v>12</v>
      </c>
      <c r="F422">
        <v>257</v>
      </c>
      <c r="G422" t="s">
        <v>873</v>
      </c>
    </row>
    <row r="423" spans="1:7" x14ac:dyDescent="0.25">
      <c r="A423">
        <v>957</v>
      </c>
      <c r="B423">
        <v>5427.2838840000004</v>
      </c>
      <c r="C423" t="s">
        <v>8</v>
      </c>
      <c r="D423" t="s">
        <v>7</v>
      </c>
      <c r="E423" t="s">
        <v>9</v>
      </c>
      <c r="F423">
        <v>68</v>
      </c>
      <c r="G423" t="s">
        <v>874</v>
      </c>
    </row>
    <row r="424" spans="1:7" x14ac:dyDescent="0.25">
      <c r="A424">
        <v>959</v>
      </c>
      <c r="B424">
        <v>5427.4349460000003</v>
      </c>
      <c r="C424" t="s">
        <v>8</v>
      </c>
      <c r="D424" t="s">
        <v>7</v>
      </c>
      <c r="E424" t="s">
        <v>9</v>
      </c>
      <c r="F424">
        <v>103</v>
      </c>
      <c r="G424" t="s">
        <v>876</v>
      </c>
    </row>
    <row r="425" spans="1:7" x14ac:dyDescent="0.25">
      <c r="A425">
        <v>962</v>
      </c>
      <c r="B425">
        <v>5428.6545509999996</v>
      </c>
      <c r="C425" t="s">
        <v>878</v>
      </c>
      <c r="D425" t="s">
        <v>7</v>
      </c>
      <c r="E425" t="s">
        <v>9</v>
      </c>
      <c r="F425">
        <v>72</v>
      </c>
      <c r="G425" t="s">
        <v>880</v>
      </c>
    </row>
    <row r="426" spans="1:7" x14ac:dyDescent="0.25">
      <c r="A426">
        <v>965</v>
      </c>
      <c r="B426">
        <v>5428.8053989999999</v>
      </c>
      <c r="C426" t="s">
        <v>878</v>
      </c>
      <c r="D426" t="s">
        <v>7</v>
      </c>
      <c r="E426" t="s">
        <v>9</v>
      </c>
      <c r="F426">
        <v>172</v>
      </c>
      <c r="G426" t="s">
        <v>883</v>
      </c>
    </row>
    <row r="427" spans="1:7" x14ac:dyDescent="0.25">
      <c r="A427">
        <v>968</v>
      </c>
      <c r="B427">
        <v>5428.9422400000003</v>
      </c>
      <c r="C427" t="s">
        <v>878</v>
      </c>
      <c r="D427" t="s">
        <v>7</v>
      </c>
      <c r="E427" t="s">
        <v>9</v>
      </c>
      <c r="F427">
        <v>76</v>
      </c>
      <c r="G427" t="s">
        <v>886</v>
      </c>
    </row>
    <row r="428" spans="1:7" x14ac:dyDescent="0.25">
      <c r="A428">
        <v>970</v>
      </c>
      <c r="B428">
        <v>5429.1119479999998</v>
      </c>
      <c r="C428" t="s">
        <v>878</v>
      </c>
      <c r="D428" t="s">
        <v>7</v>
      </c>
      <c r="E428" t="s">
        <v>9</v>
      </c>
      <c r="F428">
        <v>112</v>
      </c>
      <c r="G428" t="s">
        <v>888</v>
      </c>
    </row>
    <row r="429" spans="1:7" x14ac:dyDescent="0.25">
      <c r="A429">
        <v>972</v>
      </c>
      <c r="B429">
        <v>5429.4538670000002</v>
      </c>
      <c r="C429" t="s">
        <v>878</v>
      </c>
      <c r="D429" t="s">
        <v>7</v>
      </c>
      <c r="E429" t="s">
        <v>9</v>
      </c>
      <c r="F429">
        <v>68</v>
      </c>
      <c r="G429" t="s">
        <v>890</v>
      </c>
    </row>
    <row r="430" spans="1:7" x14ac:dyDescent="0.25">
      <c r="A430">
        <v>974</v>
      </c>
      <c r="B430">
        <v>5429.5937899999999</v>
      </c>
      <c r="C430" t="s">
        <v>878</v>
      </c>
      <c r="D430" t="s">
        <v>7</v>
      </c>
      <c r="E430" t="s">
        <v>9</v>
      </c>
      <c r="F430">
        <v>86</v>
      </c>
      <c r="G430" t="s">
        <v>892</v>
      </c>
    </row>
    <row r="431" spans="1:7" x14ac:dyDescent="0.25">
      <c r="A431">
        <v>977</v>
      </c>
      <c r="B431">
        <v>5430.4432470000002</v>
      </c>
      <c r="C431" t="s">
        <v>215</v>
      </c>
      <c r="D431" t="s">
        <v>7</v>
      </c>
      <c r="E431" t="s">
        <v>12</v>
      </c>
      <c r="F431">
        <v>64</v>
      </c>
      <c r="G431" t="s">
        <v>217</v>
      </c>
    </row>
    <row r="432" spans="1:7" x14ac:dyDescent="0.25">
      <c r="A432">
        <v>980</v>
      </c>
      <c r="B432">
        <v>5431.5019940000002</v>
      </c>
      <c r="C432" t="s">
        <v>178</v>
      </c>
      <c r="D432" t="s">
        <v>7</v>
      </c>
      <c r="E432" t="s">
        <v>9</v>
      </c>
      <c r="F432">
        <v>68</v>
      </c>
      <c r="G432" t="s">
        <v>896</v>
      </c>
    </row>
    <row r="433" spans="1:7" x14ac:dyDescent="0.25">
      <c r="A433">
        <v>981</v>
      </c>
      <c r="B433">
        <v>5431.5020240000003</v>
      </c>
      <c r="C433" t="s">
        <v>178</v>
      </c>
      <c r="D433" t="s">
        <v>7</v>
      </c>
      <c r="E433" t="s">
        <v>9</v>
      </c>
      <c r="F433">
        <v>68</v>
      </c>
      <c r="G433" t="s">
        <v>897</v>
      </c>
    </row>
    <row r="434" spans="1:7" x14ac:dyDescent="0.25">
      <c r="A434">
        <v>983</v>
      </c>
      <c r="B434">
        <v>5431.5020240000003</v>
      </c>
      <c r="C434" t="s">
        <v>878</v>
      </c>
      <c r="D434" t="s">
        <v>7</v>
      </c>
      <c r="E434" t="s">
        <v>9</v>
      </c>
      <c r="F434">
        <v>68</v>
      </c>
      <c r="G434" t="s">
        <v>899</v>
      </c>
    </row>
    <row r="435" spans="1:7" x14ac:dyDescent="0.25">
      <c r="A435">
        <v>984</v>
      </c>
      <c r="B435">
        <v>5431.5028480000001</v>
      </c>
      <c r="C435" t="s">
        <v>878</v>
      </c>
      <c r="D435" t="s">
        <v>7</v>
      </c>
      <c r="E435" t="s">
        <v>9</v>
      </c>
      <c r="F435">
        <v>68</v>
      </c>
      <c r="G435" t="s">
        <v>900</v>
      </c>
    </row>
    <row r="436" spans="1:7" x14ac:dyDescent="0.25">
      <c r="A436">
        <v>987</v>
      </c>
      <c r="B436">
        <v>5435.124613</v>
      </c>
      <c r="C436" t="s">
        <v>8</v>
      </c>
      <c r="D436" t="s">
        <v>7</v>
      </c>
      <c r="E436" t="s">
        <v>9</v>
      </c>
      <c r="F436">
        <v>68</v>
      </c>
      <c r="G436" t="s">
        <v>903</v>
      </c>
    </row>
    <row r="437" spans="1:7" x14ac:dyDescent="0.25">
      <c r="A437">
        <v>989</v>
      </c>
      <c r="B437">
        <v>5435.3500770000001</v>
      </c>
      <c r="C437" t="s">
        <v>8</v>
      </c>
      <c r="D437" t="s">
        <v>7</v>
      </c>
      <c r="E437" t="s">
        <v>9</v>
      </c>
      <c r="F437">
        <v>72</v>
      </c>
      <c r="G437" t="s">
        <v>905</v>
      </c>
    </row>
    <row r="438" spans="1:7" x14ac:dyDescent="0.25">
      <c r="A438">
        <v>991</v>
      </c>
      <c r="B438">
        <v>5576.4741620000004</v>
      </c>
      <c r="C438" t="s">
        <v>8</v>
      </c>
      <c r="D438" t="s">
        <v>7</v>
      </c>
      <c r="E438" t="s">
        <v>9</v>
      </c>
      <c r="F438">
        <v>80</v>
      </c>
      <c r="G438" t="s">
        <v>907</v>
      </c>
    </row>
    <row r="439" spans="1:7" x14ac:dyDescent="0.25">
      <c r="A439">
        <v>994</v>
      </c>
      <c r="B439">
        <v>5576.820506</v>
      </c>
      <c r="C439" t="s">
        <v>8</v>
      </c>
      <c r="D439" t="s">
        <v>7</v>
      </c>
      <c r="E439" t="s">
        <v>9</v>
      </c>
      <c r="F439">
        <v>68</v>
      </c>
      <c r="G439" t="s">
        <v>910</v>
      </c>
    </row>
    <row r="440" spans="1:7" x14ac:dyDescent="0.25">
      <c r="A440">
        <v>996</v>
      </c>
      <c r="B440">
        <v>5868.5372719999996</v>
      </c>
      <c r="C440" t="s">
        <v>911</v>
      </c>
      <c r="D440" t="s">
        <v>7</v>
      </c>
      <c r="E440" t="s">
        <v>12</v>
      </c>
      <c r="F440">
        <v>62</v>
      </c>
      <c r="G440" t="s">
        <v>913</v>
      </c>
    </row>
    <row r="441" spans="1:7" x14ac:dyDescent="0.25">
      <c r="A441">
        <v>998</v>
      </c>
      <c r="B441">
        <v>6003.943217</v>
      </c>
      <c r="C441" t="s">
        <v>8</v>
      </c>
      <c r="D441" t="s">
        <v>7</v>
      </c>
      <c r="E441" t="s">
        <v>9</v>
      </c>
      <c r="F441">
        <v>68</v>
      </c>
      <c r="G441" t="s">
        <v>915</v>
      </c>
    </row>
    <row r="442" spans="1:7" x14ac:dyDescent="0.25">
      <c r="A442">
        <v>1000</v>
      </c>
      <c r="B442">
        <v>6004.1031899999998</v>
      </c>
      <c r="C442" t="s">
        <v>8</v>
      </c>
      <c r="D442" t="s">
        <v>7</v>
      </c>
      <c r="E442" t="s">
        <v>9</v>
      </c>
      <c r="F442">
        <v>72</v>
      </c>
      <c r="G442" t="s">
        <v>917</v>
      </c>
    </row>
    <row r="443" spans="1:7" x14ac:dyDescent="0.25">
      <c r="A443">
        <v>1002</v>
      </c>
      <c r="B443">
        <v>6004.2764379999999</v>
      </c>
      <c r="C443" t="s">
        <v>8</v>
      </c>
      <c r="D443" t="s">
        <v>7</v>
      </c>
      <c r="E443" t="s">
        <v>9</v>
      </c>
      <c r="F443">
        <v>87</v>
      </c>
      <c r="G443" t="s">
        <v>919</v>
      </c>
    </row>
    <row r="444" spans="1:7" x14ac:dyDescent="0.25">
      <c r="A444">
        <v>1026</v>
      </c>
      <c r="B444">
        <v>6004.4473369999996</v>
      </c>
      <c r="C444" t="s">
        <v>313</v>
      </c>
      <c r="D444" t="s">
        <v>7</v>
      </c>
      <c r="E444" t="s">
        <v>12</v>
      </c>
      <c r="F444">
        <v>76</v>
      </c>
      <c r="G444" t="s">
        <v>347</v>
      </c>
    </row>
    <row r="445" spans="1:7" x14ac:dyDescent="0.25">
      <c r="A445">
        <v>1027</v>
      </c>
      <c r="B445">
        <v>6004.4740389999997</v>
      </c>
      <c r="C445" t="s">
        <v>801</v>
      </c>
      <c r="D445" t="s">
        <v>7</v>
      </c>
      <c r="E445" t="s">
        <v>12</v>
      </c>
      <c r="F445">
        <v>64</v>
      </c>
      <c r="G445" t="s">
        <v>823</v>
      </c>
    </row>
    <row r="446" spans="1:7" x14ac:dyDescent="0.25">
      <c r="A446">
        <v>1028</v>
      </c>
      <c r="B446">
        <v>6004.533915</v>
      </c>
      <c r="C446" t="s">
        <v>315</v>
      </c>
      <c r="D446" t="s">
        <v>7</v>
      </c>
      <c r="E446" t="s">
        <v>12</v>
      </c>
      <c r="F446">
        <v>77</v>
      </c>
      <c r="G446" t="s">
        <v>348</v>
      </c>
    </row>
    <row r="447" spans="1:7" x14ac:dyDescent="0.25">
      <c r="A447">
        <v>1029</v>
      </c>
      <c r="B447">
        <v>6004.6238499999999</v>
      </c>
      <c r="C447" t="s">
        <v>8</v>
      </c>
      <c r="D447" t="s">
        <v>7</v>
      </c>
      <c r="E447" t="s">
        <v>9</v>
      </c>
      <c r="F447">
        <v>68</v>
      </c>
      <c r="G447" t="s">
        <v>928</v>
      </c>
    </row>
    <row r="448" spans="1:7" x14ac:dyDescent="0.25">
      <c r="A448">
        <v>1030</v>
      </c>
      <c r="B448">
        <v>6004.6538179999998</v>
      </c>
      <c r="C448" t="s">
        <v>543</v>
      </c>
      <c r="D448" t="s">
        <v>7</v>
      </c>
      <c r="E448" t="s">
        <v>12</v>
      </c>
      <c r="F448">
        <v>64</v>
      </c>
      <c r="G448" t="s">
        <v>546</v>
      </c>
    </row>
    <row r="449" spans="1:7" x14ac:dyDescent="0.25">
      <c r="A449">
        <v>1031</v>
      </c>
      <c r="B449">
        <v>6004.6839389999996</v>
      </c>
      <c r="C449" t="s">
        <v>492</v>
      </c>
      <c r="D449" t="s">
        <v>7</v>
      </c>
      <c r="E449" t="s">
        <v>12</v>
      </c>
      <c r="F449">
        <v>65</v>
      </c>
      <c r="G449" t="s">
        <v>520</v>
      </c>
    </row>
    <row r="450" spans="1:7" x14ac:dyDescent="0.25">
      <c r="A450">
        <v>1032</v>
      </c>
      <c r="B450">
        <v>6004.7439059999997</v>
      </c>
      <c r="C450" t="s">
        <v>369</v>
      </c>
      <c r="D450" t="s">
        <v>7</v>
      </c>
      <c r="E450" t="s">
        <v>12</v>
      </c>
      <c r="F450">
        <v>64</v>
      </c>
      <c r="G450" t="s">
        <v>380</v>
      </c>
    </row>
    <row r="451" spans="1:7" x14ac:dyDescent="0.25">
      <c r="A451">
        <v>1033</v>
      </c>
      <c r="B451">
        <v>6004.773905</v>
      </c>
      <c r="C451" t="s">
        <v>498</v>
      </c>
      <c r="D451" t="s">
        <v>7</v>
      </c>
      <c r="E451" t="s">
        <v>12</v>
      </c>
      <c r="F451">
        <v>64</v>
      </c>
      <c r="G451" t="s">
        <v>530</v>
      </c>
    </row>
    <row r="452" spans="1:7" x14ac:dyDescent="0.25">
      <c r="A452">
        <v>1034</v>
      </c>
      <c r="B452">
        <v>6004.8039339999996</v>
      </c>
      <c r="C452" t="s">
        <v>739</v>
      </c>
      <c r="D452" t="s">
        <v>7</v>
      </c>
      <c r="E452" t="s">
        <v>12</v>
      </c>
      <c r="F452">
        <v>83</v>
      </c>
      <c r="G452" t="s">
        <v>751</v>
      </c>
    </row>
    <row r="453" spans="1:7" x14ac:dyDescent="0.25">
      <c r="A453">
        <v>1035</v>
      </c>
      <c r="B453">
        <v>6004.8339029999997</v>
      </c>
      <c r="C453" t="s">
        <v>494</v>
      </c>
      <c r="D453" t="s">
        <v>7</v>
      </c>
      <c r="E453" t="s">
        <v>12</v>
      </c>
      <c r="F453">
        <v>64</v>
      </c>
      <c r="G453" t="s">
        <v>519</v>
      </c>
    </row>
    <row r="454" spans="1:7" x14ac:dyDescent="0.25">
      <c r="A454">
        <v>1036</v>
      </c>
      <c r="B454">
        <v>6004.8938699999999</v>
      </c>
      <c r="C454" t="s">
        <v>504</v>
      </c>
      <c r="D454" t="s">
        <v>7</v>
      </c>
      <c r="E454" t="s">
        <v>12</v>
      </c>
      <c r="F454">
        <v>62</v>
      </c>
      <c r="G454" t="s">
        <v>521</v>
      </c>
    </row>
    <row r="455" spans="1:7" x14ac:dyDescent="0.25">
      <c r="A455">
        <v>1037</v>
      </c>
      <c r="B455">
        <v>6004.9238990000003</v>
      </c>
      <c r="C455" t="s">
        <v>389</v>
      </c>
      <c r="D455" t="s">
        <v>7</v>
      </c>
      <c r="E455" t="s">
        <v>12</v>
      </c>
      <c r="F455">
        <v>87</v>
      </c>
      <c r="G455" t="s">
        <v>398</v>
      </c>
    </row>
    <row r="456" spans="1:7" x14ac:dyDescent="0.25">
      <c r="A456">
        <v>1038</v>
      </c>
      <c r="B456">
        <v>6005.0437110000003</v>
      </c>
      <c r="C456" t="s">
        <v>334</v>
      </c>
      <c r="D456" t="s">
        <v>7</v>
      </c>
      <c r="E456" t="s">
        <v>12</v>
      </c>
      <c r="F456">
        <v>63</v>
      </c>
      <c r="G456" t="s">
        <v>362</v>
      </c>
    </row>
    <row r="457" spans="1:7" x14ac:dyDescent="0.25">
      <c r="A457">
        <v>1039</v>
      </c>
      <c r="B457">
        <v>6005.0437110000003</v>
      </c>
      <c r="C457" t="s">
        <v>922</v>
      </c>
      <c r="D457" t="s">
        <v>7</v>
      </c>
      <c r="E457" t="s">
        <v>12</v>
      </c>
      <c r="F457">
        <v>62</v>
      </c>
      <c r="G457" t="s">
        <v>929</v>
      </c>
    </row>
    <row r="458" spans="1:7" x14ac:dyDescent="0.25">
      <c r="A458">
        <v>1040</v>
      </c>
      <c r="B458">
        <v>6005.0737399999998</v>
      </c>
      <c r="C458" t="s">
        <v>338</v>
      </c>
      <c r="D458" t="s">
        <v>7</v>
      </c>
      <c r="E458" t="s">
        <v>12</v>
      </c>
      <c r="F458">
        <v>62</v>
      </c>
      <c r="G458" t="s">
        <v>364</v>
      </c>
    </row>
    <row r="459" spans="1:7" x14ac:dyDescent="0.25">
      <c r="A459">
        <v>1041</v>
      </c>
      <c r="B459">
        <v>6005.1036780000004</v>
      </c>
      <c r="C459" t="s">
        <v>512</v>
      </c>
      <c r="D459" t="s">
        <v>7</v>
      </c>
      <c r="E459" t="s">
        <v>12</v>
      </c>
      <c r="F459">
        <v>62</v>
      </c>
      <c r="G459" t="s">
        <v>532</v>
      </c>
    </row>
    <row r="460" spans="1:7" x14ac:dyDescent="0.25">
      <c r="A460">
        <v>1042</v>
      </c>
      <c r="B460">
        <v>6005.2284950000003</v>
      </c>
      <c r="C460" t="s">
        <v>500</v>
      </c>
      <c r="D460" t="s">
        <v>7</v>
      </c>
      <c r="E460" t="s">
        <v>12</v>
      </c>
      <c r="F460">
        <v>63</v>
      </c>
      <c r="G460" t="s">
        <v>531</v>
      </c>
    </row>
    <row r="461" spans="1:7" x14ac:dyDescent="0.25">
      <c r="A461">
        <v>1043</v>
      </c>
      <c r="B461">
        <v>6005.2538860000004</v>
      </c>
      <c r="C461" t="s">
        <v>342</v>
      </c>
      <c r="D461" t="s">
        <v>7</v>
      </c>
      <c r="E461" t="s">
        <v>12</v>
      </c>
      <c r="F461">
        <v>62</v>
      </c>
      <c r="G461" t="s">
        <v>361</v>
      </c>
    </row>
    <row r="462" spans="1:7" x14ac:dyDescent="0.25">
      <c r="A462">
        <v>1044</v>
      </c>
      <c r="B462">
        <v>6005.3443699999998</v>
      </c>
      <c r="C462" t="s">
        <v>391</v>
      </c>
      <c r="D462" t="s">
        <v>7</v>
      </c>
      <c r="E462" t="s">
        <v>12</v>
      </c>
      <c r="F462">
        <v>76</v>
      </c>
      <c r="G462" t="s">
        <v>399</v>
      </c>
    </row>
    <row r="463" spans="1:7" x14ac:dyDescent="0.25">
      <c r="A463">
        <v>1053</v>
      </c>
      <c r="B463">
        <v>6014.5487460000004</v>
      </c>
      <c r="C463" t="s">
        <v>930</v>
      </c>
      <c r="D463" t="s">
        <v>7</v>
      </c>
      <c r="E463" t="s">
        <v>12</v>
      </c>
      <c r="F463">
        <v>61</v>
      </c>
      <c r="G463" t="s">
        <v>934</v>
      </c>
    </row>
    <row r="464" spans="1:7" x14ac:dyDescent="0.25">
      <c r="A464">
        <v>1055</v>
      </c>
      <c r="B464">
        <v>6014.6939190000003</v>
      </c>
      <c r="C464" t="s">
        <v>932</v>
      </c>
      <c r="D464" t="s">
        <v>7</v>
      </c>
      <c r="E464" t="s">
        <v>12</v>
      </c>
      <c r="F464">
        <v>74</v>
      </c>
      <c r="G464" t="s">
        <v>937</v>
      </c>
    </row>
    <row r="465" spans="1:7" x14ac:dyDescent="0.25">
      <c r="A465">
        <v>1058</v>
      </c>
      <c r="B465">
        <v>6014.8739420000002</v>
      </c>
      <c r="C465" t="s">
        <v>935</v>
      </c>
      <c r="D465" t="s">
        <v>7</v>
      </c>
      <c r="E465" t="s">
        <v>12</v>
      </c>
      <c r="F465">
        <v>62</v>
      </c>
      <c r="G465" t="s">
        <v>938</v>
      </c>
    </row>
    <row r="466" spans="1:7" x14ac:dyDescent="0.25">
      <c r="A466">
        <v>1060</v>
      </c>
      <c r="B466">
        <v>6015.0742289999998</v>
      </c>
      <c r="C466" t="s">
        <v>541</v>
      </c>
      <c r="D466" t="s">
        <v>7</v>
      </c>
      <c r="E466" t="s">
        <v>12</v>
      </c>
      <c r="F466">
        <v>64</v>
      </c>
      <c r="G466" t="s">
        <v>545</v>
      </c>
    </row>
    <row r="467" spans="1:7" x14ac:dyDescent="0.25">
      <c r="A467">
        <v>1063</v>
      </c>
      <c r="B467">
        <v>6018.0101109999996</v>
      </c>
      <c r="C467" t="s">
        <v>319</v>
      </c>
      <c r="D467" t="s">
        <v>7</v>
      </c>
      <c r="E467" t="s">
        <v>36</v>
      </c>
      <c r="F467">
        <v>175</v>
      </c>
      <c r="G467" t="s">
        <v>385</v>
      </c>
    </row>
    <row r="468" spans="1:7" x14ac:dyDescent="0.25">
      <c r="A468">
        <v>1064</v>
      </c>
      <c r="B468">
        <v>6018.1238499999999</v>
      </c>
      <c r="C468" t="s">
        <v>319</v>
      </c>
      <c r="D468" t="s">
        <v>7</v>
      </c>
      <c r="E468" t="s">
        <v>36</v>
      </c>
      <c r="F468">
        <v>174</v>
      </c>
      <c r="G468" t="s">
        <v>385</v>
      </c>
    </row>
    <row r="469" spans="1:7" x14ac:dyDescent="0.25">
      <c r="A469">
        <v>1067</v>
      </c>
      <c r="B469">
        <v>6021.891764</v>
      </c>
      <c r="C469" t="s">
        <v>319</v>
      </c>
      <c r="D469" t="s">
        <v>7</v>
      </c>
      <c r="E469" t="s">
        <v>36</v>
      </c>
      <c r="F469">
        <v>175</v>
      </c>
      <c r="G469" t="s">
        <v>385</v>
      </c>
    </row>
    <row r="470" spans="1:7" x14ac:dyDescent="0.25">
      <c r="A470">
        <v>1068</v>
      </c>
      <c r="B470">
        <v>6021.891764</v>
      </c>
      <c r="C470" t="s">
        <v>319</v>
      </c>
      <c r="D470" t="s">
        <v>7</v>
      </c>
      <c r="E470" t="s">
        <v>36</v>
      </c>
      <c r="F470">
        <v>174</v>
      </c>
      <c r="G470" t="s">
        <v>385</v>
      </c>
    </row>
    <row r="471" spans="1:7" x14ac:dyDescent="0.25">
      <c r="A471">
        <v>1070</v>
      </c>
      <c r="B471">
        <v>6034.8812969999999</v>
      </c>
      <c r="C471" t="s">
        <v>8</v>
      </c>
      <c r="D471" t="s">
        <v>7</v>
      </c>
      <c r="E471" t="s">
        <v>9</v>
      </c>
      <c r="F471">
        <v>68</v>
      </c>
      <c r="G471" t="s">
        <v>940</v>
      </c>
    </row>
    <row r="472" spans="1:7" x14ac:dyDescent="0.25">
      <c r="A472">
        <v>1072</v>
      </c>
      <c r="B472">
        <v>6035.1330969999999</v>
      </c>
      <c r="C472" t="s">
        <v>8</v>
      </c>
      <c r="D472" t="s">
        <v>7</v>
      </c>
      <c r="E472" t="s">
        <v>9</v>
      </c>
      <c r="F472">
        <v>76</v>
      </c>
      <c r="G472" t="s">
        <v>942</v>
      </c>
    </row>
    <row r="473" spans="1:7" x14ac:dyDescent="0.25">
      <c r="A473">
        <v>1075</v>
      </c>
      <c r="B473">
        <v>6124.0369360000004</v>
      </c>
      <c r="C473" t="s">
        <v>8</v>
      </c>
      <c r="D473" t="s">
        <v>7</v>
      </c>
      <c r="E473" t="s">
        <v>9</v>
      </c>
      <c r="F473">
        <v>68</v>
      </c>
      <c r="G473" t="s">
        <v>945</v>
      </c>
    </row>
    <row r="474" spans="1:7" x14ac:dyDescent="0.25">
      <c r="A474">
        <v>1077</v>
      </c>
      <c r="B474">
        <v>6124.1928809999999</v>
      </c>
      <c r="C474" t="s">
        <v>8</v>
      </c>
      <c r="D474" t="s">
        <v>7</v>
      </c>
      <c r="E474" t="s">
        <v>9</v>
      </c>
      <c r="F474">
        <v>72</v>
      </c>
      <c r="G474" t="s">
        <v>947</v>
      </c>
    </row>
    <row r="475" spans="1:7" x14ac:dyDescent="0.25">
      <c r="A475">
        <v>1079</v>
      </c>
      <c r="B475">
        <v>6297.0839939999996</v>
      </c>
      <c r="C475" t="s">
        <v>8</v>
      </c>
      <c r="D475" t="s">
        <v>7</v>
      </c>
      <c r="E475" t="s">
        <v>9</v>
      </c>
      <c r="F475">
        <v>80</v>
      </c>
      <c r="G475" t="s">
        <v>949</v>
      </c>
    </row>
    <row r="476" spans="1:7" x14ac:dyDescent="0.25">
      <c r="A476">
        <v>1081</v>
      </c>
      <c r="B476">
        <v>6297.0839939999996</v>
      </c>
      <c r="C476" t="s">
        <v>8</v>
      </c>
      <c r="D476" t="s">
        <v>7</v>
      </c>
      <c r="E476" t="s">
        <v>9</v>
      </c>
      <c r="F476">
        <v>80</v>
      </c>
      <c r="G476" t="s">
        <v>951</v>
      </c>
    </row>
    <row r="477" spans="1:7" x14ac:dyDescent="0.25">
      <c r="A477">
        <v>1084</v>
      </c>
      <c r="B477">
        <v>6297.5090739999996</v>
      </c>
      <c r="C477" t="s">
        <v>8</v>
      </c>
      <c r="D477" t="s">
        <v>7</v>
      </c>
      <c r="E477" t="s">
        <v>9</v>
      </c>
      <c r="F477">
        <v>68</v>
      </c>
      <c r="G477" t="s">
        <v>954</v>
      </c>
    </row>
    <row r="478" spans="1:7" x14ac:dyDescent="0.25">
      <c r="A478">
        <v>1086</v>
      </c>
      <c r="B478">
        <v>6335.2930399999996</v>
      </c>
      <c r="C478" t="s">
        <v>8</v>
      </c>
      <c r="D478" t="s">
        <v>7</v>
      </c>
      <c r="E478" t="s">
        <v>9</v>
      </c>
      <c r="F478">
        <v>68</v>
      </c>
      <c r="G478" t="s">
        <v>956</v>
      </c>
    </row>
    <row r="479" spans="1:7" x14ac:dyDescent="0.25">
      <c r="A479">
        <v>1088</v>
      </c>
      <c r="B479">
        <v>6335.5057470000002</v>
      </c>
      <c r="C479" t="s">
        <v>8</v>
      </c>
      <c r="D479" t="s">
        <v>7</v>
      </c>
      <c r="E479" t="s">
        <v>9</v>
      </c>
      <c r="F479">
        <v>72</v>
      </c>
      <c r="G479" t="s">
        <v>958</v>
      </c>
    </row>
    <row r="480" spans="1:7" x14ac:dyDescent="0.25">
      <c r="A480">
        <v>1091</v>
      </c>
      <c r="B480">
        <v>6468.3978070000003</v>
      </c>
      <c r="C480" t="s">
        <v>960</v>
      </c>
      <c r="D480" t="s">
        <v>7</v>
      </c>
      <c r="E480" t="s">
        <v>12</v>
      </c>
      <c r="F480">
        <v>63</v>
      </c>
      <c r="G480" t="s">
        <v>962</v>
      </c>
    </row>
    <row r="481" spans="1:7" x14ac:dyDescent="0.25">
      <c r="A481">
        <v>1093</v>
      </c>
      <c r="B481">
        <v>6923.6347450000003</v>
      </c>
      <c r="C481" t="s">
        <v>66</v>
      </c>
      <c r="D481" t="s">
        <v>7</v>
      </c>
      <c r="E481" t="s">
        <v>12</v>
      </c>
      <c r="F481">
        <v>219</v>
      </c>
      <c r="G481" t="s">
        <v>70</v>
      </c>
    </row>
    <row r="482" spans="1:7" x14ac:dyDescent="0.25">
      <c r="A482">
        <v>1095</v>
      </c>
      <c r="B482">
        <v>6924.0715739999996</v>
      </c>
      <c r="C482" t="s">
        <v>963</v>
      </c>
      <c r="D482" t="s">
        <v>7</v>
      </c>
      <c r="E482" t="s">
        <v>12</v>
      </c>
      <c r="F482">
        <v>61</v>
      </c>
      <c r="G482" t="s">
        <v>21</v>
      </c>
    </row>
    <row r="483" spans="1:7" x14ac:dyDescent="0.25">
      <c r="A483">
        <v>1097</v>
      </c>
      <c r="B483">
        <v>6929.9510289999998</v>
      </c>
      <c r="C483" t="s">
        <v>8</v>
      </c>
      <c r="D483" t="s">
        <v>7</v>
      </c>
      <c r="E483" t="s">
        <v>9</v>
      </c>
      <c r="F483">
        <v>70</v>
      </c>
      <c r="G483" t="s">
        <v>965</v>
      </c>
    </row>
    <row r="484" spans="1:7" x14ac:dyDescent="0.25">
      <c r="A484">
        <v>1099</v>
      </c>
      <c r="B484">
        <v>7002.3337199999996</v>
      </c>
      <c r="C484" t="s">
        <v>8</v>
      </c>
      <c r="D484" t="s">
        <v>7</v>
      </c>
      <c r="E484" t="s">
        <v>9</v>
      </c>
      <c r="F484">
        <v>80</v>
      </c>
      <c r="G484" t="s">
        <v>967</v>
      </c>
    </row>
    <row r="485" spans="1:7" x14ac:dyDescent="0.25">
      <c r="A485">
        <v>1102</v>
      </c>
      <c r="B485">
        <v>7002.3637490000001</v>
      </c>
      <c r="C485" t="s">
        <v>8</v>
      </c>
      <c r="D485" t="s">
        <v>7</v>
      </c>
      <c r="E485" t="s">
        <v>9</v>
      </c>
      <c r="F485">
        <v>80</v>
      </c>
      <c r="G485" t="s">
        <v>970</v>
      </c>
    </row>
    <row r="486" spans="1:7" x14ac:dyDescent="0.25">
      <c r="A486">
        <v>1104</v>
      </c>
      <c r="B486">
        <v>7002.6656290000001</v>
      </c>
      <c r="C486" t="s">
        <v>8</v>
      </c>
      <c r="D486" t="s">
        <v>7</v>
      </c>
      <c r="E486" t="s">
        <v>9</v>
      </c>
      <c r="F486">
        <v>68</v>
      </c>
      <c r="G486" t="s">
        <v>972</v>
      </c>
    </row>
    <row r="487" spans="1:7" x14ac:dyDescent="0.25">
      <c r="A487">
        <v>1106</v>
      </c>
      <c r="B487">
        <v>7024.0268649999998</v>
      </c>
      <c r="C487" t="s">
        <v>8</v>
      </c>
      <c r="D487" t="s">
        <v>7</v>
      </c>
      <c r="E487" t="s">
        <v>9</v>
      </c>
      <c r="F487">
        <v>68</v>
      </c>
      <c r="G487" t="s">
        <v>974</v>
      </c>
    </row>
    <row r="488" spans="1:7" x14ac:dyDescent="0.25">
      <c r="A488">
        <v>1108</v>
      </c>
      <c r="B488">
        <v>7024.1778969999996</v>
      </c>
      <c r="C488" t="s">
        <v>8</v>
      </c>
      <c r="D488" t="s">
        <v>7</v>
      </c>
      <c r="E488" t="s">
        <v>9</v>
      </c>
      <c r="F488">
        <v>72</v>
      </c>
      <c r="G488" t="s">
        <v>976</v>
      </c>
    </row>
    <row r="489" spans="1:7" x14ac:dyDescent="0.25">
      <c r="A489">
        <v>1110</v>
      </c>
      <c r="B489">
        <v>7024.3212990000002</v>
      </c>
      <c r="C489" t="s">
        <v>8</v>
      </c>
      <c r="D489" t="s">
        <v>7</v>
      </c>
      <c r="E489" t="s">
        <v>9</v>
      </c>
      <c r="F489">
        <v>166</v>
      </c>
      <c r="G489" t="s">
        <v>978</v>
      </c>
    </row>
    <row r="490" spans="1:7" x14ac:dyDescent="0.25">
      <c r="A490">
        <v>1113</v>
      </c>
      <c r="B490">
        <v>7024.6594640000003</v>
      </c>
      <c r="C490" t="s">
        <v>8</v>
      </c>
      <c r="D490" t="s">
        <v>7</v>
      </c>
      <c r="E490" t="s">
        <v>9</v>
      </c>
      <c r="F490">
        <v>68</v>
      </c>
      <c r="G490" t="s">
        <v>981</v>
      </c>
    </row>
    <row r="491" spans="1:7" x14ac:dyDescent="0.25">
      <c r="A491">
        <v>1134</v>
      </c>
      <c r="B491">
        <v>7033.6038310000004</v>
      </c>
      <c r="C491" t="s">
        <v>313</v>
      </c>
      <c r="D491" t="s">
        <v>7</v>
      </c>
      <c r="E491" t="s">
        <v>12</v>
      </c>
      <c r="F491">
        <v>76</v>
      </c>
      <c r="G491" t="s">
        <v>347</v>
      </c>
    </row>
    <row r="492" spans="1:7" x14ac:dyDescent="0.25">
      <c r="A492">
        <v>1135</v>
      </c>
      <c r="B492">
        <v>7033.6340739999996</v>
      </c>
      <c r="C492" t="s">
        <v>315</v>
      </c>
      <c r="D492" t="s">
        <v>7</v>
      </c>
      <c r="E492" t="s">
        <v>12</v>
      </c>
      <c r="F492">
        <v>77</v>
      </c>
      <c r="G492" t="s">
        <v>348</v>
      </c>
    </row>
    <row r="493" spans="1:7" x14ac:dyDescent="0.25">
      <c r="A493">
        <v>1136</v>
      </c>
      <c r="B493">
        <v>7033.6340739999996</v>
      </c>
      <c r="C493" t="s">
        <v>739</v>
      </c>
      <c r="D493" t="s">
        <v>7</v>
      </c>
      <c r="E493" t="s">
        <v>12</v>
      </c>
      <c r="F493">
        <v>83</v>
      </c>
      <c r="G493" t="s">
        <v>751</v>
      </c>
    </row>
    <row r="494" spans="1:7" x14ac:dyDescent="0.25">
      <c r="A494">
        <v>1137</v>
      </c>
      <c r="B494">
        <v>7033.6340739999996</v>
      </c>
      <c r="C494" t="s">
        <v>389</v>
      </c>
      <c r="D494" t="s">
        <v>7</v>
      </c>
      <c r="E494" t="s">
        <v>12</v>
      </c>
      <c r="F494">
        <v>80</v>
      </c>
      <c r="G494" t="s">
        <v>398</v>
      </c>
    </row>
    <row r="495" spans="1:7" x14ac:dyDescent="0.25">
      <c r="A495">
        <v>1138</v>
      </c>
      <c r="B495">
        <v>7033.6938270000001</v>
      </c>
      <c r="C495" t="s">
        <v>317</v>
      </c>
      <c r="D495" t="s">
        <v>7</v>
      </c>
      <c r="E495" t="s">
        <v>12</v>
      </c>
      <c r="F495">
        <v>64</v>
      </c>
      <c r="G495" t="s">
        <v>349</v>
      </c>
    </row>
    <row r="496" spans="1:7" x14ac:dyDescent="0.25">
      <c r="A496">
        <v>1139</v>
      </c>
      <c r="B496">
        <v>7033.7244970000002</v>
      </c>
      <c r="C496" t="s">
        <v>510</v>
      </c>
      <c r="D496" t="s">
        <v>7</v>
      </c>
      <c r="E496" t="s">
        <v>12</v>
      </c>
      <c r="F496">
        <v>62</v>
      </c>
      <c r="G496" t="s">
        <v>522</v>
      </c>
    </row>
    <row r="497" spans="1:7" x14ac:dyDescent="0.25">
      <c r="A497">
        <v>1140</v>
      </c>
      <c r="B497">
        <v>7033.7538860000004</v>
      </c>
      <c r="C497" t="s">
        <v>506</v>
      </c>
      <c r="D497" t="s">
        <v>7</v>
      </c>
      <c r="E497" t="s">
        <v>12</v>
      </c>
      <c r="F497">
        <v>62</v>
      </c>
      <c r="G497" t="s">
        <v>525</v>
      </c>
    </row>
    <row r="498" spans="1:7" x14ac:dyDescent="0.25">
      <c r="A498">
        <v>1141</v>
      </c>
      <c r="B498">
        <v>7033.7838840000004</v>
      </c>
      <c r="C498" t="s">
        <v>591</v>
      </c>
      <c r="D498" t="s">
        <v>7</v>
      </c>
      <c r="E498" t="s">
        <v>12</v>
      </c>
      <c r="F498">
        <v>62</v>
      </c>
      <c r="G498" t="s">
        <v>607</v>
      </c>
    </row>
    <row r="499" spans="1:7" x14ac:dyDescent="0.25">
      <c r="A499">
        <v>1142</v>
      </c>
      <c r="B499">
        <v>7033.7838840000004</v>
      </c>
      <c r="C499" t="s">
        <v>982</v>
      </c>
      <c r="D499" t="s">
        <v>7</v>
      </c>
      <c r="E499" t="s">
        <v>12</v>
      </c>
      <c r="F499">
        <v>69</v>
      </c>
      <c r="G499" t="s">
        <v>992</v>
      </c>
    </row>
    <row r="500" spans="1:7" x14ac:dyDescent="0.25">
      <c r="A500">
        <v>1143</v>
      </c>
      <c r="B500">
        <v>7033.813975</v>
      </c>
      <c r="C500" t="s">
        <v>601</v>
      </c>
      <c r="D500" t="s">
        <v>7</v>
      </c>
      <c r="E500" t="s">
        <v>12</v>
      </c>
      <c r="F500">
        <v>64</v>
      </c>
      <c r="G500" t="s">
        <v>613</v>
      </c>
    </row>
    <row r="501" spans="1:7" x14ac:dyDescent="0.25">
      <c r="A501">
        <v>1144</v>
      </c>
      <c r="B501">
        <v>7033.813975</v>
      </c>
      <c r="C501" t="s">
        <v>599</v>
      </c>
      <c r="D501" t="s">
        <v>7</v>
      </c>
      <c r="E501" t="s">
        <v>12</v>
      </c>
      <c r="F501">
        <v>62</v>
      </c>
      <c r="G501" t="s">
        <v>608</v>
      </c>
    </row>
    <row r="502" spans="1:7" x14ac:dyDescent="0.25">
      <c r="A502">
        <v>1145</v>
      </c>
      <c r="B502">
        <v>7033.8140050000002</v>
      </c>
      <c r="C502" t="s">
        <v>984</v>
      </c>
      <c r="D502" t="s">
        <v>7</v>
      </c>
      <c r="E502" t="s">
        <v>12</v>
      </c>
      <c r="F502">
        <v>62</v>
      </c>
      <c r="G502" t="s">
        <v>993</v>
      </c>
    </row>
    <row r="503" spans="1:7" x14ac:dyDescent="0.25">
      <c r="A503">
        <v>1148</v>
      </c>
      <c r="B503">
        <v>7033.8501690000003</v>
      </c>
      <c r="C503" t="s">
        <v>990</v>
      </c>
      <c r="D503" t="s">
        <v>7</v>
      </c>
      <c r="E503" t="s">
        <v>12</v>
      </c>
      <c r="F503">
        <v>64</v>
      </c>
      <c r="G503" t="s">
        <v>994</v>
      </c>
    </row>
    <row r="504" spans="1:7" x14ac:dyDescent="0.25">
      <c r="A504">
        <v>1149</v>
      </c>
      <c r="B504">
        <v>7033.8501690000003</v>
      </c>
      <c r="C504" t="s">
        <v>514</v>
      </c>
      <c r="D504" t="s">
        <v>7</v>
      </c>
      <c r="E504" t="s">
        <v>12</v>
      </c>
      <c r="F504">
        <v>62</v>
      </c>
      <c r="G504" t="s">
        <v>533</v>
      </c>
    </row>
    <row r="505" spans="1:7" x14ac:dyDescent="0.25">
      <c r="A505">
        <v>1150</v>
      </c>
      <c r="B505">
        <v>7033.8501690000003</v>
      </c>
      <c r="C505" t="s">
        <v>500</v>
      </c>
      <c r="D505" t="s">
        <v>7</v>
      </c>
      <c r="E505" t="s">
        <v>12</v>
      </c>
      <c r="F505">
        <v>63</v>
      </c>
      <c r="G505" t="s">
        <v>531</v>
      </c>
    </row>
    <row r="506" spans="1:7" x14ac:dyDescent="0.25">
      <c r="A506">
        <v>1151</v>
      </c>
      <c r="B506">
        <v>7033.8501990000004</v>
      </c>
      <c r="C506" t="s">
        <v>986</v>
      </c>
      <c r="D506" t="s">
        <v>7</v>
      </c>
      <c r="E506" t="s">
        <v>12</v>
      </c>
      <c r="F506">
        <v>69</v>
      </c>
      <c r="G506" t="s">
        <v>995</v>
      </c>
    </row>
    <row r="507" spans="1:7" x14ac:dyDescent="0.25">
      <c r="A507">
        <v>1152</v>
      </c>
      <c r="B507">
        <v>7033.8501990000004</v>
      </c>
      <c r="C507" t="s">
        <v>988</v>
      </c>
      <c r="D507" t="s">
        <v>7</v>
      </c>
      <c r="E507" t="s">
        <v>12</v>
      </c>
      <c r="F507">
        <v>68</v>
      </c>
      <c r="G507" t="s">
        <v>996</v>
      </c>
    </row>
    <row r="508" spans="1:7" x14ac:dyDescent="0.25">
      <c r="A508">
        <v>1156</v>
      </c>
      <c r="B508">
        <v>7033.9638160000004</v>
      </c>
      <c r="C508" t="s">
        <v>353</v>
      </c>
      <c r="D508" t="s">
        <v>7</v>
      </c>
      <c r="E508" t="s">
        <v>12</v>
      </c>
      <c r="F508">
        <v>65</v>
      </c>
      <c r="G508" t="s">
        <v>372</v>
      </c>
    </row>
    <row r="509" spans="1:7" x14ac:dyDescent="0.25">
      <c r="A509">
        <v>1157</v>
      </c>
      <c r="B509">
        <v>7034.0839329999999</v>
      </c>
      <c r="C509" t="s">
        <v>355</v>
      </c>
      <c r="D509" t="s">
        <v>7</v>
      </c>
      <c r="E509" t="s">
        <v>12</v>
      </c>
      <c r="F509">
        <v>64</v>
      </c>
      <c r="G509" t="s">
        <v>375</v>
      </c>
    </row>
    <row r="510" spans="1:7" x14ac:dyDescent="0.25">
      <c r="A510">
        <v>1158</v>
      </c>
      <c r="B510">
        <v>7034.1139009999997</v>
      </c>
      <c r="C510" t="s">
        <v>369</v>
      </c>
      <c r="D510" t="s">
        <v>7</v>
      </c>
      <c r="E510" t="s">
        <v>12</v>
      </c>
      <c r="F510">
        <v>64</v>
      </c>
      <c r="G510" t="s">
        <v>380</v>
      </c>
    </row>
    <row r="511" spans="1:7" x14ac:dyDescent="0.25">
      <c r="A511">
        <v>1159</v>
      </c>
      <c r="B511">
        <v>7034.9189550000001</v>
      </c>
      <c r="C511" t="s">
        <v>391</v>
      </c>
      <c r="D511" t="s">
        <v>7</v>
      </c>
      <c r="E511" t="s">
        <v>12</v>
      </c>
      <c r="F511">
        <v>87</v>
      </c>
      <c r="G511" t="s">
        <v>399</v>
      </c>
    </row>
    <row r="512" spans="1:7" x14ac:dyDescent="0.25">
      <c r="A512">
        <v>1160</v>
      </c>
      <c r="B512">
        <v>7035.2175699999998</v>
      </c>
      <c r="C512" t="s">
        <v>319</v>
      </c>
      <c r="D512" t="s">
        <v>7</v>
      </c>
      <c r="E512" t="s">
        <v>36</v>
      </c>
      <c r="F512">
        <v>181</v>
      </c>
      <c r="G512" t="s">
        <v>385</v>
      </c>
    </row>
    <row r="513" spans="1:7" x14ac:dyDescent="0.25">
      <c r="A513">
        <v>1165</v>
      </c>
      <c r="B513">
        <v>7036.5447789999998</v>
      </c>
      <c r="C513" t="s">
        <v>367</v>
      </c>
      <c r="D513" t="s">
        <v>7</v>
      </c>
      <c r="E513" t="s">
        <v>36</v>
      </c>
      <c r="F513">
        <v>186</v>
      </c>
      <c r="G513" t="s">
        <v>385</v>
      </c>
    </row>
    <row r="514" spans="1:7" x14ac:dyDescent="0.25">
      <c r="A514">
        <v>1166</v>
      </c>
      <c r="B514">
        <v>7036.7818090000001</v>
      </c>
      <c r="C514" t="s">
        <v>319</v>
      </c>
      <c r="D514" t="s">
        <v>7</v>
      </c>
      <c r="E514" t="s">
        <v>36</v>
      </c>
      <c r="F514">
        <v>181</v>
      </c>
      <c r="G514" t="s">
        <v>385</v>
      </c>
    </row>
    <row r="515" spans="1:7" x14ac:dyDescent="0.25">
      <c r="A515">
        <v>1167</v>
      </c>
      <c r="B515">
        <v>7038.7469579999997</v>
      </c>
      <c r="C515" t="s">
        <v>319</v>
      </c>
      <c r="D515" t="s">
        <v>7</v>
      </c>
      <c r="E515" t="s">
        <v>36</v>
      </c>
      <c r="F515">
        <v>181</v>
      </c>
      <c r="G515" t="s">
        <v>385</v>
      </c>
    </row>
    <row r="516" spans="1:7" x14ac:dyDescent="0.25">
      <c r="A516">
        <v>1172</v>
      </c>
      <c r="B516">
        <v>7040.1896770000003</v>
      </c>
      <c r="C516" t="s">
        <v>319</v>
      </c>
      <c r="D516" t="s">
        <v>7</v>
      </c>
      <c r="E516" t="s">
        <v>36</v>
      </c>
      <c r="F516">
        <v>181</v>
      </c>
      <c r="G516" t="s">
        <v>385</v>
      </c>
    </row>
    <row r="517" spans="1:7" x14ac:dyDescent="0.25">
      <c r="A517">
        <v>1173</v>
      </c>
      <c r="B517">
        <v>7041.4188029999996</v>
      </c>
      <c r="C517" t="s">
        <v>367</v>
      </c>
      <c r="D517" t="s">
        <v>7</v>
      </c>
      <c r="E517" t="s">
        <v>36</v>
      </c>
      <c r="F517">
        <v>186</v>
      </c>
      <c r="G517" t="s">
        <v>385</v>
      </c>
    </row>
    <row r="518" spans="1:7" x14ac:dyDescent="0.25">
      <c r="A518">
        <v>1174</v>
      </c>
      <c r="B518">
        <v>7042.1884250000003</v>
      </c>
      <c r="C518" t="s">
        <v>319</v>
      </c>
      <c r="D518" t="s">
        <v>7</v>
      </c>
      <c r="E518" t="s">
        <v>36</v>
      </c>
      <c r="F518">
        <v>181</v>
      </c>
      <c r="G518" t="s">
        <v>385</v>
      </c>
    </row>
    <row r="519" spans="1:7" x14ac:dyDescent="0.25">
      <c r="A519">
        <v>1176</v>
      </c>
      <c r="B519">
        <v>7054.9498999999996</v>
      </c>
      <c r="C519" t="s">
        <v>8</v>
      </c>
      <c r="D519" t="s">
        <v>7</v>
      </c>
      <c r="E519" t="s">
        <v>9</v>
      </c>
      <c r="F519">
        <v>68</v>
      </c>
      <c r="G519" t="s">
        <v>998</v>
      </c>
    </row>
    <row r="520" spans="1:7" x14ac:dyDescent="0.25">
      <c r="A520">
        <v>1178</v>
      </c>
      <c r="B520">
        <v>7055.1019390000001</v>
      </c>
      <c r="C520" t="s">
        <v>8</v>
      </c>
      <c r="D520" t="s">
        <v>7</v>
      </c>
      <c r="E520" t="s">
        <v>9</v>
      </c>
      <c r="F520">
        <v>72</v>
      </c>
      <c r="G520" t="s">
        <v>1000</v>
      </c>
    </row>
    <row r="521" spans="1:7" x14ac:dyDescent="0.25">
      <c r="A521">
        <v>1181</v>
      </c>
      <c r="B521">
        <v>7068.304118</v>
      </c>
      <c r="C521" t="s">
        <v>1002</v>
      </c>
      <c r="D521" t="s">
        <v>7</v>
      </c>
      <c r="E521" t="s">
        <v>12</v>
      </c>
      <c r="F521">
        <v>62</v>
      </c>
      <c r="G521" t="s">
        <v>1004</v>
      </c>
    </row>
    <row r="522" spans="1:7" x14ac:dyDescent="0.25">
      <c r="A522">
        <v>1183</v>
      </c>
      <c r="B522">
        <v>7144.1605630000004</v>
      </c>
      <c r="C522" t="s">
        <v>8</v>
      </c>
      <c r="D522" t="s">
        <v>7</v>
      </c>
      <c r="E522" t="s">
        <v>9</v>
      </c>
      <c r="F522">
        <v>68</v>
      </c>
      <c r="G522" t="s">
        <v>1006</v>
      </c>
    </row>
    <row r="523" spans="1:7" x14ac:dyDescent="0.25">
      <c r="A523">
        <v>1185</v>
      </c>
      <c r="B523">
        <v>7144.3177589999996</v>
      </c>
      <c r="C523" t="s">
        <v>8</v>
      </c>
      <c r="D523" t="s">
        <v>7</v>
      </c>
      <c r="E523" t="s">
        <v>9</v>
      </c>
      <c r="F523">
        <v>72</v>
      </c>
      <c r="G523" t="s">
        <v>1008</v>
      </c>
    </row>
    <row r="524" spans="1:7" x14ac:dyDescent="0.25">
      <c r="A524">
        <v>1190</v>
      </c>
      <c r="B524">
        <v>7200.6522930000001</v>
      </c>
      <c r="C524" t="s">
        <v>68</v>
      </c>
      <c r="D524" t="s">
        <v>7</v>
      </c>
      <c r="E524" t="s">
        <v>12</v>
      </c>
      <c r="F524">
        <v>524</v>
      </c>
      <c r="G524" t="s">
        <v>71</v>
      </c>
    </row>
    <row r="525" spans="1:7" x14ac:dyDescent="0.25">
      <c r="A525">
        <v>1192</v>
      </c>
      <c r="B525">
        <v>7200.7338659999996</v>
      </c>
      <c r="C525" t="s">
        <v>60</v>
      </c>
      <c r="D525" t="s">
        <v>7</v>
      </c>
      <c r="E525" t="s">
        <v>12</v>
      </c>
      <c r="F525">
        <v>524</v>
      </c>
      <c r="G525" t="s">
        <v>62</v>
      </c>
    </row>
    <row r="526" spans="1:7" x14ac:dyDescent="0.25">
      <c r="A526">
        <v>1194</v>
      </c>
      <c r="B526">
        <v>7200.9355260000002</v>
      </c>
      <c r="C526" t="s">
        <v>72</v>
      </c>
      <c r="D526" t="s">
        <v>7</v>
      </c>
      <c r="E526" t="s">
        <v>12</v>
      </c>
      <c r="F526">
        <v>62</v>
      </c>
      <c r="G526" t="s">
        <v>79</v>
      </c>
    </row>
    <row r="527" spans="1:7" x14ac:dyDescent="0.25">
      <c r="A527">
        <v>1196</v>
      </c>
      <c r="B527">
        <v>7201.1139020000001</v>
      </c>
      <c r="C527" t="s">
        <v>80</v>
      </c>
      <c r="D527" t="s">
        <v>7</v>
      </c>
      <c r="E527" t="s">
        <v>12</v>
      </c>
      <c r="F527">
        <v>69</v>
      </c>
      <c r="G527" t="s">
        <v>87</v>
      </c>
    </row>
    <row r="528" spans="1:7" x14ac:dyDescent="0.25">
      <c r="A528">
        <v>1198</v>
      </c>
      <c r="B528">
        <v>7201.4948219999997</v>
      </c>
      <c r="C528" t="s">
        <v>1012</v>
      </c>
      <c r="D528" t="s">
        <v>7</v>
      </c>
      <c r="E528" t="s">
        <v>12</v>
      </c>
      <c r="F528">
        <v>62</v>
      </c>
      <c r="G528" t="s">
        <v>1014</v>
      </c>
    </row>
    <row r="529" spans="1:7" x14ac:dyDescent="0.25">
      <c r="A529">
        <v>1200</v>
      </c>
      <c r="B529">
        <v>7201.8560580000003</v>
      </c>
      <c r="C529" t="s">
        <v>963</v>
      </c>
      <c r="D529" t="s">
        <v>7</v>
      </c>
      <c r="E529" t="s">
        <v>12</v>
      </c>
      <c r="F529">
        <v>69</v>
      </c>
      <c r="G529" t="s">
        <v>21</v>
      </c>
    </row>
    <row r="530" spans="1:7" x14ac:dyDescent="0.25">
      <c r="A530">
        <v>1202</v>
      </c>
      <c r="B530">
        <v>7202.0603430000001</v>
      </c>
      <c r="C530" t="s">
        <v>85</v>
      </c>
      <c r="D530" t="s">
        <v>7</v>
      </c>
      <c r="E530" t="s">
        <v>12</v>
      </c>
      <c r="F530">
        <v>62</v>
      </c>
      <c r="G530" t="s">
        <v>90</v>
      </c>
    </row>
    <row r="531" spans="1:7" x14ac:dyDescent="0.25">
      <c r="A531">
        <v>1204</v>
      </c>
      <c r="B531">
        <v>7202.203837</v>
      </c>
      <c r="C531" t="s">
        <v>74</v>
      </c>
      <c r="D531" t="s">
        <v>7</v>
      </c>
      <c r="E531" t="s">
        <v>12</v>
      </c>
      <c r="F531">
        <v>69</v>
      </c>
      <c r="G531" t="s">
        <v>78</v>
      </c>
    </row>
    <row r="532" spans="1:7" x14ac:dyDescent="0.25">
      <c r="A532">
        <v>1207</v>
      </c>
      <c r="B532">
        <v>7202.4438270000001</v>
      </c>
      <c r="C532" t="s">
        <v>83</v>
      </c>
      <c r="D532" t="s">
        <v>7</v>
      </c>
      <c r="E532" t="s">
        <v>12</v>
      </c>
      <c r="F532">
        <v>69</v>
      </c>
      <c r="G532" t="s">
        <v>91</v>
      </c>
    </row>
    <row r="533" spans="1:7" x14ac:dyDescent="0.25">
      <c r="A533">
        <v>1209</v>
      </c>
      <c r="B533">
        <v>7202.5639140000003</v>
      </c>
      <c r="C533" t="s">
        <v>66</v>
      </c>
      <c r="D533" t="s">
        <v>7</v>
      </c>
      <c r="E533" t="s">
        <v>12</v>
      </c>
      <c r="F533">
        <v>524</v>
      </c>
      <c r="G533" t="s">
        <v>70</v>
      </c>
    </row>
    <row r="534" spans="1:7" x14ac:dyDescent="0.25">
      <c r="A534">
        <v>1210</v>
      </c>
      <c r="B534">
        <v>7202.6238810000004</v>
      </c>
      <c r="C534" t="s">
        <v>1015</v>
      </c>
      <c r="D534" t="s">
        <v>7</v>
      </c>
      <c r="E534" t="s">
        <v>12</v>
      </c>
      <c r="F534">
        <v>62</v>
      </c>
      <c r="G534" t="s">
        <v>1017</v>
      </c>
    </row>
    <row r="535" spans="1:7" x14ac:dyDescent="0.25">
      <c r="A535">
        <v>1214</v>
      </c>
      <c r="B535">
        <v>7202.9038490000003</v>
      </c>
      <c r="C535" t="s">
        <v>19</v>
      </c>
      <c r="D535" t="s">
        <v>7</v>
      </c>
      <c r="E535" t="s">
        <v>12</v>
      </c>
      <c r="F535">
        <v>62</v>
      </c>
      <c r="G535" t="s">
        <v>26</v>
      </c>
    </row>
    <row r="536" spans="1:7" x14ac:dyDescent="0.25">
      <c r="A536">
        <v>1216</v>
      </c>
      <c r="B536">
        <v>7203.197306</v>
      </c>
      <c r="C536" t="s">
        <v>1018</v>
      </c>
      <c r="D536" t="s">
        <v>7</v>
      </c>
      <c r="E536" t="s">
        <v>12</v>
      </c>
      <c r="F536">
        <v>69</v>
      </c>
      <c r="G536" t="s">
        <v>1020</v>
      </c>
    </row>
    <row r="537" spans="1:7" x14ac:dyDescent="0.25">
      <c r="A537">
        <v>1218</v>
      </c>
      <c r="B537">
        <v>7203.5086460000002</v>
      </c>
      <c r="C537" t="s">
        <v>1021</v>
      </c>
      <c r="D537" t="s">
        <v>7</v>
      </c>
      <c r="E537" t="s">
        <v>12</v>
      </c>
      <c r="F537">
        <v>69</v>
      </c>
      <c r="G537" t="s">
        <v>1023</v>
      </c>
    </row>
    <row r="538" spans="1:7" x14ac:dyDescent="0.25">
      <c r="A538">
        <v>1223</v>
      </c>
      <c r="B538">
        <v>7211.1491189999997</v>
      </c>
      <c r="C538" t="s">
        <v>683</v>
      </c>
      <c r="D538" t="s">
        <v>7</v>
      </c>
      <c r="E538" t="s">
        <v>12</v>
      </c>
      <c r="F538">
        <v>62</v>
      </c>
      <c r="G538" t="s">
        <v>685</v>
      </c>
    </row>
    <row r="539" spans="1:7" x14ac:dyDescent="0.25">
      <c r="A539">
        <v>1225</v>
      </c>
      <c r="B539">
        <v>7212.8238929999998</v>
      </c>
      <c r="C539" t="s">
        <v>391</v>
      </c>
      <c r="D539" t="s">
        <v>7</v>
      </c>
      <c r="E539" t="s">
        <v>12</v>
      </c>
      <c r="F539">
        <v>69</v>
      </c>
      <c r="G539" t="s">
        <v>399</v>
      </c>
    </row>
    <row r="540" spans="1:7" x14ac:dyDescent="0.25">
      <c r="A540">
        <v>1228</v>
      </c>
      <c r="B540">
        <v>7225.6892799999996</v>
      </c>
      <c r="C540" t="s">
        <v>878</v>
      </c>
      <c r="D540" t="s">
        <v>7</v>
      </c>
      <c r="E540" t="s">
        <v>9</v>
      </c>
      <c r="F540">
        <v>72</v>
      </c>
      <c r="G540" t="s">
        <v>1026</v>
      </c>
    </row>
    <row r="541" spans="1:7" x14ac:dyDescent="0.25">
      <c r="A541">
        <v>1231</v>
      </c>
      <c r="B541">
        <v>7225.713847</v>
      </c>
      <c r="C541" t="s">
        <v>178</v>
      </c>
      <c r="D541" t="s">
        <v>7</v>
      </c>
      <c r="E541" t="s">
        <v>9</v>
      </c>
      <c r="F541">
        <v>72</v>
      </c>
      <c r="G541" t="s">
        <v>1029</v>
      </c>
    </row>
    <row r="542" spans="1:7" x14ac:dyDescent="0.25">
      <c r="A542">
        <v>1234</v>
      </c>
      <c r="B542">
        <v>7225.8342380000004</v>
      </c>
      <c r="C542" t="s">
        <v>878</v>
      </c>
      <c r="D542" t="s">
        <v>7</v>
      </c>
      <c r="E542" t="s">
        <v>9</v>
      </c>
      <c r="F542">
        <v>149</v>
      </c>
      <c r="G542" t="s">
        <v>1032</v>
      </c>
    </row>
    <row r="543" spans="1:7" x14ac:dyDescent="0.25">
      <c r="A543">
        <v>1237</v>
      </c>
      <c r="B543">
        <v>7225.8946939999996</v>
      </c>
      <c r="C543" t="s">
        <v>178</v>
      </c>
      <c r="D543" t="s">
        <v>7</v>
      </c>
      <c r="E543" t="s">
        <v>9</v>
      </c>
      <c r="F543">
        <v>142</v>
      </c>
      <c r="G543" t="s">
        <v>1035</v>
      </c>
    </row>
    <row r="544" spans="1:7" x14ac:dyDescent="0.25">
      <c r="A544">
        <v>1240</v>
      </c>
      <c r="B544">
        <v>7225.9544470000001</v>
      </c>
      <c r="C544" t="s">
        <v>878</v>
      </c>
      <c r="D544" t="s">
        <v>7</v>
      </c>
      <c r="E544" t="s">
        <v>9</v>
      </c>
      <c r="F544">
        <v>76</v>
      </c>
      <c r="G544" t="s">
        <v>1038</v>
      </c>
    </row>
    <row r="545" spans="1:7" x14ac:dyDescent="0.25">
      <c r="A545">
        <v>1242</v>
      </c>
      <c r="B545">
        <v>7226.0449619999999</v>
      </c>
      <c r="C545" t="s">
        <v>178</v>
      </c>
      <c r="D545" t="s">
        <v>7</v>
      </c>
      <c r="E545" t="s">
        <v>9</v>
      </c>
      <c r="F545">
        <v>76</v>
      </c>
      <c r="G545" t="s">
        <v>1040</v>
      </c>
    </row>
    <row r="546" spans="1:7" x14ac:dyDescent="0.25">
      <c r="A546">
        <v>1244</v>
      </c>
      <c r="B546">
        <v>7226.1338599999999</v>
      </c>
      <c r="C546" t="s">
        <v>878</v>
      </c>
      <c r="D546" t="s">
        <v>7</v>
      </c>
      <c r="E546" t="s">
        <v>9</v>
      </c>
      <c r="F546">
        <v>131</v>
      </c>
      <c r="G546" t="s">
        <v>1042</v>
      </c>
    </row>
    <row r="547" spans="1:7" x14ac:dyDescent="0.25">
      <c r="A547">
        <v>1246</v>
      </c>
      <c r="B547">
        <v>7226.2238260000004</v>
      </c>
      <c r="C547" t="s">
        <v>178</v>
      </c>
      <c r="D547" t="s">
        <v>7</v>
      </c>
      <c r="E547" t="s">
        <v>9</v>
      </c>
      <c r="F547">
        <v>113</v>
      </c>
      <c r="G547" t="s">
        <v>1044</v>
      </c>
    </row>
    <row r="548" spans="1:7" x14ac:dyDescent="0.25">
      <c r="A548">
        <v>1248</v>
      </c>
      <c r="B548">
        <v>7226.471415</v>
      </c>
      <c r="C548" t="s">
        <v>878</v>
      </c>
      <c r="D548" t="s">
        <v>7</v>
      </c>
      <c r="E548" t="s">
        <v>9</v>
      </c>
      <c r="F548">
        <v>68</v>
      </c>
      <c r="G548" t="s">
        <v>1046</v>
      </c>
    </row>
    <row r="549" spans="1:7" x14ac:dyDescent="0.25">
      <c r="A549">
        <v>1250</v>
      </c>
      <c r="B549">
        <v>7226.583842</v>
      </c>
      <c r="C549" t="s">
        <v>178</v>
      </c>
      <c r="D549" t="s">
        <v>7</v>
      </c>
      <c r="E549" t="s">
        <v>9</v>
      </c>
      <c r="F549">
        <v>68</v>
      </c>
      <c r="G549" t="s">
        <v>1048</v>
      </c>
    </row>
    <row r="550" spans="1:7" x14ac:dyDescent="0.25">
      <c r="A550">
        <v>1252</v>
      </c>
      <c r="B550">
        <v>7226.6139629999998</v>
      </c>
      <c r="C550" t="s">
        <v>878</v>
      </c>
      <c r="D550" t="s">
        <v>7</v>
      </c>
      <c r="E550" t="s">
        <v>9</v>
      </c>
      <c r="F550">
        <v>86</v>
      </c>
      <c r="G550" t="s">
        <v>1050</v>
      </c>
    </row>
    <row r="551" spans="1:7" x14ac:dyDescent="0.25">
      <c r="A551">
        <v>1254</v>
      </c>
      <c r="B551">
        <v>7226.7340489999997</v>
      </c>
      <c r="C551" t="s">
        <v>178</v>
      </c>
      <c r="D551" t="s">
        <v>7</v>
      </c>
      <c r="E551" t="s">
        <v>9</v>
      </c>
      <c r="F551">
        <v>86</v>
      </c>
      <c r="G551" t="s">
        <v>1052</v>
      </c>
    </row>
    <row r="552" spans="1:7" x14ac:dyDescent="0.25">
      <c r="A552">
        <v>1257</v>
      </c>
      <c r="B552">
        <v>7227.4740389999997</v>
      </c>
      <c r="C552" t="s">
        <v>215</v>
      </c>
      <c r="D552" t="s">
        <v>7</v>
      </c>
      <c r="E552" t="s">
        <v>12</v>
      </c>
      <c r="F552">
        <v>64</v>
      </c>
      <c r="G552" t="s">
        <v>217</v>
      </c>
    </row>
    <row r="553" spans="1:7" x14ac:dyDescent="0.25">
      <c r="A553">
        <v>1260</v>
      </c>
      <c r="B553">
        <v>7228.4944859999996</v>
      </c>
      <c r="C553" t="s">
        <v>878</v>
      </c>
      <c r="D553" t="s">
        <v>7</v>
      </c>
      <c r="E553" t="s">
        <v>9</v>
      </c>
      <c r="F553">
        <v>68</v>
      </c>
      <c r="G553" t="s">
        <v>1056</v>
      </c>
    </row>
    <row r="554" spans="1:7" x14ac:dyDescent="0.25">
      <c r="A554">
        <v>1261</v>
      </c>
      <c r="B554">
        <v>7228.4944859999996</v>
      </c>
      <c r="C554" t="s">
        <v>878</v>
      </c>
      <c r="D554" t="s">
        <v>7</v>
      </c>
      <c r="E554" t="s">
        <v>9</v>
      </c>
      <c r="F554">
        <v>68</v>
      </c>
      <c r="G554" t="s">
        <v>1057</v>
      </c>
    </row>
    <row r="555" spans="1:7" x14ac:dyDescent="0.25">
      <c r="A555">
        <v>1263</v>
      </c>
      <c r="B555">
        <v>7228.5138340000003</v>
      </c>
      <c r="C555" t="s">
        <v>178</v>
      </c>
      <c r="D555" t="s">
        <v>7</v>
      </c>
      <c r="E555" t="s">
        <v>9</v>
      </c>
      <c r="F555">
        <v>68</v>
      </c>
      <c r="G555" t="s">
        <v>1059</v>
      </c>
    </row>
    <row r="556" spans="1:7" x14ac:dyDescent="0.25">
      <c r="A556">
        <v>1264</v>
      </c>
      <c r="B556">
        <v>7228.5138649999999</v>
      </c>
      <c r="C556" t="s">
        <v>178</v>
      </c>
      <c r="D556" t="s">
        <v>7</v>
      </c>
      <c r="E556" t="s">
        <v>9</v>
      </c>
      <c r="F556">
        <v>68</v>
      </c>
      <c r="G556" t="s">
        <v>1060</v>
      </c>
    </row>
    <row r="557" spans="1:7" x14ac:dyDescent="0.25">
      <c r="A557">
        <v>1267</v>
      </c>
      <c r="B557">
        <v>7235.0547580000002</v>
      </c>
      <c r="C557" t="s">
        <v>8</v>
      </c>
      <c r="D557" t="s">
        <v>7</v>
      </c>
      <c r="E557" t="s">
        <v>9</v>
      </c>
      <c r="F557">
        <v>68</v>
      </c>
      <c r="G557" t="s">
        <v>1063</v>
      </c>
    </row>
    <row r="558" spans="1:7" x14ac:dyDescent="0.25">
      <c r="A558">
        <v>1269</v>
      </c>
      <c r="B558">
        <v>7235.2285259999999</v>
      </c>
      <c r="C558" t="s">
        <v>8</v>
      </c>
      <c r="D558" t="s">
        <v>7</v>
      </c>
      <c r="E558" t="s">
        <v>9</v>
      </c>
      <c r="F558">
        <v>72</v>
      </c>
      <c r="G558" t="s">
        <v>1065</v>
      </c>
    </row>
    <row r="559" spans="1:7" x14ac:dyDescent="0.25">
      <c r="A559">
        <v>1271</v>
      </c>
      <c r="B559">
        <v>7364.696954</v>
      </c>
      <c r="C559" t="s">
        <v>8</v>
      </c>
      <c r="D559" t="s">
        <v>7</v>
      </c>
      <c r="E559" t="s">
        <v>9</v>
      </c>
      <c r="F559">
        <v>111</v>
      </c>
      <c r="G559" t="s">
        <v>1067</v>
      </c>
    </row>
    <row r="560" spans="1:7" x14ac:dyDescent="0.25">
      <c r="A560">
        <v>1273</v>
      </c>
      <c r="B560">
        <v>7364.696954</v>
      </c>
      <c r="C560" t="s">
        <v>8</v>
      </c>
      <c r="D560" t="s">
        <v>7</v>
      </c>
      <c r="E560" t="s">
        <v>9</v>
      </c>
      <c r="F560">
        <v>111</v>
      </c>
      <c r="G560" t="s">
        <v>1069</v>
      </c>
    </row>
    <row r="561" spans="1:7" x14ac:dyDescent="0.25">
      <c r="A561">
        <v>1276</v>
      </c>
      <c r="B561">
        <v>7365.0302060000004</v>
      </c>
      <c r="C561" t="s">
        <v>8</v>
      </c>
      <c r="D561" t="s">
        <v>7</v>
      </c>
      <c r="E561" t="s">
        <v>9</v>
      </c>
      <c r="F561">
        <v>68</v>
      </c>
      <c r="G561" t="s">
        <v>1072</v>
      </c>
    </row>
    <row r="562" spans="1:7" x14ac:dyDescent="0.25">
      <c r="A562">
        <v>1278</v>
      </c>
      <c r="B562">
        <v>7365.1675349999996</v>
      </c>
      <c r="C562" t="s">
        <v>8</v>
      </c>
      <c r="D562" t="s">
        <v>7</v>
      </c>
      <c r="E562" t="s">
        <v>9</v>
      </c>
      <c r="F562">
        <v>342</v>
      </c>
      <c r="G562" t="s">
        <v>1074</v>
      </c>
    </row>
    <row r="563" spans="1:7" x14ac:dyDescent="0.25">
      <c r="A563">
        <v>1281</v>
      </c>
      <c r="B563">
        <v>7668.5698789999997</v>
      </c>
      <c r="C563" t="s">
        <v>846</v>
      </c>
      <c r="D563" t="s">
        <v>7</v>
      </c>
      <c r="E563" t="s">
        <v>12</v>
      </c>
      <c r="F563">
        <v>62</v>
      </c>
      <c r="G563" t="s">
        <v>848</v>
      </c>
    </row>
    <row r="564" spans="1:7" x14ac:dyDescent="0.25">
      <c r="A564">
        <v>1282</v>
      </c>
      <c r="B564">
        <v>7720.5468989999999</v>
      </c>
      <c r="C564" t="s">
        <v>8</v>
      </c>
      <c r="D564" t="s">
        <v>7</v>
      </c>
      <c r="E564" t="s">
        <v>9</v>
      </c>
      <c r="F564">
        <v>80</v>
      </c>
      <c r="G564" t="s">
        <v>1076</v>
      </c>
    </row>
    <row r="565" spans="1:7" x14ac:dyDescent="0.25">
      <c r="A565">
        <v>1285</v>
      </c>
      <c r="B565">
        <v>7720.8763980000003</v>
      </c>
      <c r="C565" t="s">
        <v>8</v>
      </c>
      <c r="D565" t="s">
        <v>7</v>
      </c>
      <c r="E565" t="s">
        <v>9</v>
      </c>
      <c r="F565">
        <v>68</v>
      </c>
      <c r="G565" t="s">
        <v>1079</v>
      </c>
    </row>
    <row r="566" spans="1:7" x14ac:dyDescent="0.25">
      <c r="A566">
        <v>1288</v>
      </c>
      <c r="B566">
        <v>7846.3680050000003</v>
      </c>
      <c r="C566" t="s">
        <v>1080</v>
      </c>
      <c r="D566" t="s">
        <v>7</v>
      </c>
      <c r="E566" t="s">
        <v>12</v>
      </c>
      <c r="F566">
        <v>86</v>
      </c>
      <c r="G566" t="s">
        <v>1084</v>
      </c>
    </row>
    <row r="567" spans="1:7" x14ac:dyDescent="0.25">
      <c r="A567">
        <v>1290</v>
      </c>
      <c r="B567">
        <v>7846.3871090000002</v>
      </c>
      <c r="C567" t="s">
        <v>1082</v>
      </c>
      <c r="D567" t="s">
        <v>7</v>
      </c>
      <c r="E567" t="s">
        <v>12</v>
      </c>
      <c r="F567">
        <v>249</v>
      </c>
      <c r="G567" t="s">
        <v>1087</v>
      </c>
    </row>
    <row r="568" spans="1:7" x14ac:dyDescent="0.25">
      <c r="A568">
        <v>1294</v>
      </c>
      <c r="B568">
        <v>7846.6414430000004</v>
      </c>
      <c r="C568" t="s">
        <v>1090</v>
      </c>
      <c r="D568" t="s">
        <v>7</v>
      </c>
      <c r="E568" t="s">
        <v>12</v>
      </c>
      <c r="F568">
        <v>70</v>
      </c>
      <c r="G568" t="s">
        <v>1094</v>
      </c>
    </row>
    <row r="569" spans="1:7" x14ac:dyDescent="0.25">
      <c r="A569">
        <v>1295</v>
      </c>
      <c r="B569">
        <v>7846.6414430000004</v>
      </c>
      <c r="C569" t="s">
        <v>1092</v>
      </c>
      <c r="D569" t="s">
        <v>7</v>
      </c>
      <c r="E569" t="s">
        <v>12</v>
      </c>
      <c r="F569">
        <v>70</v>
      </c>
      <c r="G569" t="s">
        <v>1095</v>
      </c>
    </row>
    <row r="570" spans="1:7" x14ac:dyDescent="0.25">
      <c r="A570">
        <v>1298</v>
      </c>
      <c r="B570">
        <v>7846.6671390000001</v>
      </c>
      <c r="C570" t="s">
        <v>1088</v>
      </c>
      <c r="D570" t="s">
        <v>7</v>
      </c>
      <c r="E570" t="s">
        <v>12</v>
      </c>
      <c r="F570">
        <v>70</v>
      </c>
      <c r="G570" t="s">
        <v>1098</v>
      </c>
    </row>
    <row r="571" spans="1:7" x14ac:dyDescent="0.25">
      <c r="A571">
        <v>1300</v>
      </c>
      <c r="B571">
        <v>7846.697107</v>
      </c>
      <c r="C571" t="s">
        <v>1085</v>
      </c>
      <c r="D571" t="s">
        <v>7</v>
      </c>
      <c r="E571" t="s">
        <v>12</v>
      </c>
      <c r="F571">
        <v>70</v>
      </c>
      <c r="G571" t="s">
        <v>1099</v>
      </c>
    </row>
    <row r="572" spans="1:7" x14ac:dyDescent="0.25">
      <c r="A572">
        <v>1302</v>
      </c>
      <c r="B572">
        <v>7846.867029</v>
      </c>
      <c r="C572" t="s">
        <v>1096</v>
      </c>
      <c r="D572" t="s">
        <v>7</v>
      </c>
      <c r="E572" t="s">
        <v>12</v>
      </c>
      <c r="F572">
        <v>70</v>
      </c>
      <c r="G572" t="s">
        <v>289</v>
      </c>
    </row>
    <row r="573" spans="1:7" x14ac:dyDescent="0.25">
      <c r="A573">
        <v>1303</v>
      </c>
      <c r="B573">
        <v>7846.9469849999996</v>
      </c>
      <c r="C573" t="s">
        <v>1097</v>
      </c>
      <c r="D573" t="s">
        <v>7</v>
      </c>
      <c r="E573" t="s">
        <v>12</v>
      </c>
      <c r="F573">
        <v>70</v>
      </c>
      <c r="G573" t="s">
        <v>289</v>
      </c>
    </row>
    <row r="574" spans="1:7" x14ac:dyDescent="0.25">
      <c r="A574">
        <v>1304</v>
      </c>
      <c r="B574">
        <v>7846.9469849999996</v>
      </c>
      <c r="C574" t="s">
        <v>1088</v>
      </c>
      <c r="D574" t="s">
        <v>7</v>
      </c>
      <c r="E574" t="s">
        <v>12</v>
      </c>
      <c r="F574">
        <v>70</v>
      </c>
      <c r="G574" t="s">
        <v>1098</v>
      </c>
    </row>
    <row r="575" spans="1:7" x14ac:dyDescent="0.25">
      <c r="A575">
        <v>1306</v>
      </c>
      <c r="B575">
        <v>7847.0070130000004</v>
      </c>
      <c r="C575" t="s">
        <v>1085</v>
      </c>
      <c r="D575" t="s">
        <v>7</v>
      </c>
      <c r="E575" t="s">
        <v>12</v>
      </c>
      <c r="F575">
        <v>70</v>
      </c>
      <c r="G575" t="s">
        <v>1099</v>
      </c>
    </row>
    <row r="576" spans="1:7" x14ac:dyDescent="0.25">
      <c r="A576">
        <v>1308</v>
      </c>
      <c r="B576">
        <v>7847.231409</v>
      </c>
      <c r="C576" t="s">
        <v>1088</v>
      </c>
      <c r="D576" t="s">
        <v>7</v>
      </c>
      <c r="E576" t="s">
        <v>12</v>
      </c>
      <c r="F576">
        <v>70</v>
      </c>
      <c r="G576" t="s">
        <v>1098</v>
      </c>
    </row>
    <row r="577" spans="1:7" x14ac:dyDescent="0.25">
      <c r="A577">
        <v>1310</v>
      </c>
      <c r="B577">
        <v>7847.3169799999996</v>
      </c>
      <c r="C577" t="s">
        <v>1085</v>
      </c>
      <c r="D577" t="s">
        <v>7</v>
      </c>
      <c r="E577" t="s">
        <v>12</v>
      </c>
      <c r="F577">
        <v>70</v>
      </c>
      <c r="G577" t="s">
        <v>1099</v>
      </c>
    </row>
    <row r="578" spans="1:7" x14ac:dyDescent="0.25">
      <c r="A578">
        <v>1312</v>
      </c>
      <c r="B578">
        <v>7847.4924559999999</v>
      </c>
      <c r="C578" t="s">
        <v>1088</v>
      </c>
      <c r="D578" t="s">
        <v>7</v>
      </c>
      <c r="E578" t="s">
        <v>12</v>
      </c>
      <c r="F578">
        <v>70</v>
      </c>
      <c r="G578" t="s">
        <v>1098</v>
      </c>
    </row>
    <row r="579" spans="1:7" x14ac:dyDescent="0.25">
      <c r="A579">
        <v>1314</v>
      </c>
      <c r="B579">
        <v>7847.6177610000004</v>
      </c>
      <c r="C579" t="s">
        <v>1085</v>
      </c>
      <c r="D579" t="s">
        <v>7</v>
      </c>
      <c r="E579" t="s">
        <v>12</v>
      </c>
      <c r="F579">
        <v>70</v>
      </c>
      <c r="G579" t="s">
        <v>1099</v>
      </c>
    </row>
    <row r="580" spans="1:7" x14ac:dyDescent="0.25">
      <c r="A580">
        <v>1316</v>
      </c>
      <c r="B580">
        <v>7847.7534420000002</v>
      </c>
      <c r="C580" t="s">
        <v>1088</v>
      </c>
      <c r="D580" t="s">
        <v>7</v>
      </c>
      <c r="E580" t="s">
        <v>12</v>
      </c>
      <c r="F580">
        <v>70</v>
      </c>
      <c r="G580" t="s">
        <v>1098</v>
      </c>
    </row>
    <row r="581" spans="1:7" x14ac:dyDescent="0.25">
      <c r="A581">
        <v>1317</v>
      </c>
      <c r="B581">
        <v>7847.9107299999996</v>
      </c>
      <c r="C581" t="s">
        <v>1085</v>
      </c>
      <c r="D581" t="s">
        <v>7</v>
      </c>
      <c r="E581" t="s">
        <v>12</v>
      </c>
      <c r="F581">
        <v>70</v>
      </c>
      <c r="G581" t="s">
        <v>1099</v>
      </c>
    </row>
    <row r="582" spans="1:7" x14ac:dyDescent="0.25">
      <c r="A582">
        <v>1319</v>
      </c>
      <c r="B582">
        <v>8044.3355650000003</v>
      </c>
      <c r="C582" t="s">
        <v>8</v>
      </c>
      <c r="D582" t="s">
        <v>7</v>
      </c>
      <c r="E582" t="s">
        <v>9</v>
      </c>
      <c r="F582">
        <v>68</v>
      </c>
      <c r="G582" t="s">
        <v>1101</v>
      </c>
    </row>
    <row r="583" spans="1:7" x14ac:dyDescent="0.25">
      <c r="A583">
        <v>1321</v>
      </c>
      <c r="B583">
        <v>8044.4865049999999</v>
      </c>
      <c r="C583" t="s">
        <v>8</v>
      </c>
      <c r="D583" t="s">
        <v>7</v>
      </c>
      <c r="E583" t="s">
        <v>9</v>
      </c>
      <c r="F583">
        <v>72</v>
      </c>
      <c r="G583" t="s">
        <v>1103</v>
      </c>
    </row>
    <row r="584" spans="1:7" x14ac:dyDescent="0.25">
      <c r="A584">
        <v>1324</v>
      </c>
      <c r="B584">
        <v>8052.4992000000002</v>
      </c>
      <c r="C584" t="s">
        <v>8</v>
      </c>
      <c r="D584" t="s">
        <v>7</v>
      </c>
      <c r="E584" t="s">
        <v>9</v>
      </c>
      <c r="F584">
        <v>68</v>
      </c>
      <c r="G584" t="s">
        <v>1106</v>
      </c>
    </row>
    <row r="585" spans="1:7" x14ac:dyDescent="0.25">
      <c r="A585">
        <v>1326</v>
      </c>
      <c r="B585">
        <v>8052.8552490000002</v>
      </c>
      <c r="C585" t="s">
        <v>8</v>
      </c>
      <c r="D585" t="s">
        <v>7</v>
      </c>
      <c r="E585" t="s">
        <v>9</v>
      </c>
      <c r="F585">
        <v>68</v>
      </c>
      <c r="G585" t="s">
        <v>1108</v>
      </c>
    </row>
    <row r="586" spans="1:7" x14ac:dyDescent="0.25">
      <c r="A586">
        <v>1327</v>
      </c>
      <c r="B586">
        <v>8053.0260559999997</v>
      </c>
      <c r="C586" t="s">
        <v>8</v>
      </c>
      <c r="D586" t="s">
        <v>7</v>
      </c>
      <c r="E586" t="s">
        <v>9</v>
      </c>
      <c r="F586">
        <v>88</v>
      </c>
      <c r="G586" t="s">
        <v>1109</v>
      </c>
    </row>
    <row r="587" spans="1:7" x14ac:dyDescent="0.25">
      <c r="A587">
        <v>1346</v>
      </c>
      <c r="B587">
        <v>8053.9573909999999</v>
      </c>
      <c r="C587" t="s">
        <v>494</v>
      </c>
      <c r="D587" t="s">
        <v>7</v>
      </c>
      <c r="E587" t="s">
        <v>12</v>
      </c>
      <c r="F587">
        <v>64</v>
      </c>
      <c r="G587" t="s">
        <v>519</v>
      </c>
    </row>
    <row r="588" spans="1:7" x14ac:dyDescent="0.25">
      <c r="A588">
        <v>1347</v>
      </c>
      <c r="B588">
        <v>8054.0069819999999</v>
      </c>
      <c r="C588" t="s">
        <v>536</v>
      </c>
      <c r="D588" t="s">
        <v>7</v>
      </c>
      <c r="E588" t="s">
        <v>12</v>
      </c>
      <c r="F588">
        <v>62</v>
      </c>
      <c r="G588" t="s">
        <v>539</v>
      </c>
    </row>
    <row r="589" spans="1:7" x14ac:dyDescent="0.25">
      <c r="A589">
        <v>1348</v>
      </c>
      <c r="B589">
        <v>8054.0371340000002</v>
      </c>
      <c r="C589" t="s">
        <v>1113</v>
      </c>
      <c r="D589" t="s">
        <v>7</v>
      </c>
      <c r="E589" t="s">
        <v>12</v>
      </c>
      <c r="F589">
        <v>74</v>
      </c>
      <c r="G589" t="s">
        <v>1118</v>
      </c>
    </row>
    <row r="590" spans="1:7" x14ac:dyDescent="0.25">
      <c r="A590">
        <v>1349</v>
      </c>
      <c r="B590">
        <v>8054.0371340000002</v>
      </c>
      <c r="C590" t="s">
        <v>492</v>
      </c>
      <c r="D590" t="s">
        <v>7</v>
      </c>
      <c r="E590" t="s">
        <v>12</v>
      </c>
      <c r="F590">
        <v>65</v>
      </c>
      <c r="G590" t="s">
        <v>520</v>
      </c>
    </row>
    <row r="591" spans="1:7" x14ac:dyDescent="0.25">
      <c r="A591">
        <v>1350</v>
      </c>
      <c r="B591">
        <v>8054.0371340000002</v>
      </c>
      <c r="C591" t="s">
        <v>330</v>
      </c>
      <c r="D591" t="s">
        <v>7</v>
      </c>
      <c r="E591" t="s">
        <v>12</v>
      </c>
      <c r="F591">
        <v>63</v>
      </c>
      <c r="G591" t="s">
        <v>352</v>
      </c>
    </row>
    <row r="592" spans="1:7" x14ac:dyDescent="0.25">
      <c r="A592">
        <v>1355</v>
      </c>
      <c r="B592">
        <v>8054.0670410000002</v>
      </c>
      <c r="C592" t="s">
        <v>369</v>
      </c>
      <c r="D592" t="s">
        <v>7</v>
      </c>
      <c r="E592" t="s">
        <v>12</v>
      </c>
      <c r="F592">
        <v>64</v>
      </c>
      <c r="G592" t="s">
        <v>380</v>
      </c>
    </row>
    <row r="593" spans="1:7" x14ac:dyDescent="0.25">
      <c r="A593">
        <v>1356</v>
      </c>
      <c r="B593">
        <v>8054.0670410000002</v>
      </c>
      <c r="C593" t="s">
        <v>498</v>
      </c>
      <c r="D593" t="s">
        <v>7</v>
      </c>
      <c r="E593" t="s">
        <v>12</v>
      </c>
      <c r="F593">
        <v>64</v>
      </c>
      <c r="G593" t="s">
        <v>530</v>
      </c>
    </row>
    <row r="594" spans="1:7" x14ac:dyDescent="0.25">
      <c r="A594">
        <v>1357</v>
      </c>
      <c r="B594">
        <v>8054.0970699999998</v>
      </c>
      <c r="C594" t="s">
        <v>1115</v>
      </c>
      <c r="D594" t="s">
        <v>7</v>
      </c>
      <c r="E594" t="s">
        <v>12</v>
      </c>
      <c r="F594">
        <v>74</v>
      </c>
      <c r="G594" t="s">
        <v>1119</v>
      </c>
    </row>
    <row r="595" spans="1:7" x14ac:dyDescent="0.25">
      <c r="A595">
        <v>1358</v>
      </c>
      <c r="B595">
        <v>8054.0971010000003</v>
      </c>
      <c r="C595" t="s">
        <v>741</v>
      </c>
      <c r="D595" t="s">
        <v>7</v>
      </c>
      <c r="E595" t="s">
        <v>12</v>
      </c>
      <c r="F595">
        <v>62</v>
      </c>
      <c r="G595" t="s">
        <v>756</v>
      </c>
    </row>
    <row r="596" spans="1:7" x14ac:dyDescent="0.25">
      <c r="A596">
        <v>1359</v>
      </c>
      <c r="B596">
        <v>8054.1276180000004</v>
      </c>
      <c r="C596" t="s">
        <v>1111</v>
      </c>
      <c r="D596" t="s">
        <v>7</v>
      </c>
      <c r="E596" t="s">
        <v>36</v>
      </c>
      <c r="F596">
        <v>123</v>
      </c>
      <c r="G596" t="s">
        <v>37</v>
      </c>
    </row>
    <row r="597" spans="1:7" x14ac:dyDescent="0.25">
      <c r="A597">
        <v>1360</v>
      </c>
      <c r="B597">
        <v>8054.1276180000004</v>
      </c>
      <c r="C597" t="s">
        <v>371</v>
      </c>
      <c r="D597" t="s">
        <v>7</v>
      </c>
      <c r="E597" t="s">
        <v>12</v>
      </c>
      <c r="F597">
        <v>64</v>
      </c>
      <c r="G597" t="s">
        <v>289</v>
      </c>
    </row>
    <row r="598" spans="1:7" x14ac:dyDescent="0.25">
      <c r="A598">
        <v>1361</v>
      </c>
      <c r="B598">
        <v>8054.1276180000004</v>
      </c>
      <c r="C598" t="s">
        <v>603</v>
      </c>
      <c r="D598" t="s">
        <v>7</v>
      </c>
      <c r="E598" t="s">
        <v>12</v>
      </c>
      <c r="F598">
        <v>62</v>
      </c>
      <c r="G598" t="s">
        <v>611</v>
      </c>
    </row>
    <row r="599" spans="1:7" x14ac:dyDescent="0.25">
      <c r="A599">
        <v>1362</v>
      </c>
      <c r="B599">
        <v>8054.1276180000004</v>
      </c>
      <c r="C599" t="s">
        <v>597</v>
      </c>
      <c r="D599" t="s">
        <v>7</v>
      </c>
      <c r="E599" t="s">
        <v>12</v>
      </c>
      <c r="F599">
        <v>62</v>
      </c>
      <c r="G599" t="s">
        <v>612</v>
      </c>
    </row>
    <row r="600" spans="1:7" x14ac:dyDescent="0.25">
      <c r="A600">
        <v>1363</v>
      </c>
      <c r="B600">
        <v>8054.127649</v>
      </c>
      <c r="C600" t="s">
        <v>334</v>
      </c>
      <c r="D600" t="s">
        <v>7</v>
      </c>
      <c r="E600" t="s">
        <v>12</v>
      </c>
      <c r="F600">
        <v>63</v>
      </c>
      <c r="G600" t="s">
        <v>362</v>
      </c>
    </row>
    <row r="601" spans="1:7" x14ac:dyDescent="0.25">
      <c r="A601">
        <v>1365</v>
      </c>
      <c r="B601">
        <v>8054.1570369999999</v>
      </c>
      <c r="C601" t="s">
        <v>541</v>
      </c>
      <c r="D601" t="s">
        <v>7</v>
      </c>
      <c r="E601" t="s">
        <v>12</v>
      </c>
      <c r="F601">
        <v>64</v>
      </c>
      <c r="G601" t="s">
        <v>545</v>
      </c>
    </row>
    <row r="602" spans="1:7" x14ac:dyDescent="0.25">
      <c r="A602">
        <v>1366</v>
      </c>
      <c r="B602">
        <v>8054.1570369999999</v>
      </c>
      <c r="C602" t="s">
        <v>614</v>
      </c>
      <c r="D602" t="s">
        <v>7</v>
      </c>
      <c r="E602" t="s">
        <v>12</v>
      </c>
      <c r="F602">
        <v>62</v>
      </c>
      <c r="G602" t="s">
        <v>622</v>
      </c>
    </row>
    <row r="603" spans="1:7" x14ac:dyDescent="0.25">
      <c r="A603">
        <v>1367</v>
      </c>
      <c r="B603">
        <v>8054.1875849999997</v>
      </c>
      <c r="C603" t="s">
        <v>391</v>
      </c>
      <c r="D603" t="s">
        <v>7</v>
      </c>
      <c r="E603" t="s">
        <v>12</v>
      </c>
      <c r="F603">
        <v>84</v>
      </c>
      <c r="G603" t="s">
        <v>399</v>
      </c>
    </row>
    <row r="604" spans="1:7" x14ac:dyDescent="0.25">
      <c r="A604">
        <v>1368</v>
      </c>
      <c r="B604">
        <v>8054.1875849999997</v>
      </c>
      <c r="C604" t="s">
        <v>739</v>
      </c>
      <c r="D604" t="s">
        <v>7</v>
      </c>
      <c r="E604" t="s">
        <v>12</v>
      </c>
      <c r="F604">
        <v>83</v>
      </c>
      <c r="G604" t="s">
        <v>751</v>
      </c>
    </row>
    <row r="605" spans="1:7" x14ac:dyDescent="0.25">
      <c r="A605">
        <v>1369</v>
      </c>
      <c r="B605">
        <v>8054.2770929999997</v>
      </c>
      <c r="C605" t="s">
        <v>8</v>
      </c>
      <c r="D605" t="s">
        <v>7</v>
      </c>
      <c r="E605" t="s">
        <v>9</v>
      </c>
      <c r="F605">
        <v>68</v>
      </c>
      <c r="G605" t="s">
        <v>1120</v>
      </c>
    </row>
    <row r="606" spans="1:7" x14ac:dyDescent="0.25">
      <c r="A606">
        <v>1371</v>
      </c>
      <c r="B606">
        <v>8054.3969660000002</v>
      </c>
      <c r="C606" t="s">
        <v>389</v>
      </c>
      <c r="D606" t="s">
        <v>7</v>
      </c>
      <c r="E606" t="s">
        <v>12</v>
      </c>
      <c r="F606">
        <v>87</v>
      </c>
      <c r="G606" t="s">
        <v>398</v>
      </c>
    </row>
    <row r="607" spans="1:7" x14ac:dyDescent="0.25">
      <c r="A607">
        <v>1372</v>
      </c>
      <c r="B607">
        <v>8054.427087</v>
      </c>
      <c r="C607" t="s">
        <v>8</v>
      </c>
      <c r="D607" t="s">
        <v>7</v>
      </c>
      <c r="E607" t="s">
        <v>9</v>
      </c>
      <c r="F607">
        <v>116</v>
      </c>
      <c r="G607" t="s">
        <v>1122</v>
      </c>
    </row>
    <row r="608" spans="1:7" x14ac:dyDescent="0.25">
      <c r="A608">
        <v>1375</v>
      </c>
      <c r="B608">
        <v>8054.6011289999997</v>
      </c>
      <c r="C608" t="s">
        <v>1124</v>
      </c>
      <c r="D608" t="s">
        <v>7</v>
      </c>
      <c r="E608" t="s">
        <v>12</v>
      </c>
      <c r="F608">
        <v>68</v>
      </c>
      <c r="G608" t="s">
        <v>1126</v>
      </c>
    </row>
    <row r="609" spans="1:7" x14ac:dyDescent="0.25">
      <c r="A609">
        <v>1377</v>
      </c>
      <c r="B609">
        <v>8054.8265620000002</v>
      </c>
      <c r="C609" t="s">
        <v>1127</v>
      </c>
      <c r="D609" t="s">
        <v>7</v>
      </c>
      <c r="E609" t="s">
        <v>12</v>
      </c>
      <c r="F609">
        <v>75</v>
      </c>
      <c r="G609" t="s">
        <v>1129</v>
      </c>
    </row>
    <row r="610" spans="1:7" x14ac:dyDescent="0.25">
      <c r="A610">
        <v>1380</v>
      </c>
      <c r="B610">
        <v>8056.126123</v>
      </c>
      <c r="C610" t="s">
        <v>1111</v>
      </c>
      <c r="D610" t="s">
        <v>7</v>
      </c>
      <c r="E610" t="s">
        <v>36</v>
      </c>
      <c r="F610">
        <v>123</v>
      </c>
      <c r="G610" t="s">
        <v>37</v>
      </c>
    </row>
    <row r="611" spans="1:7" x14ac:dyDescent="0.25">
      <c r="A611">
        <v>1382</v>
      </c>
      <c r="B611">
        <v>8057.3698969999996</v>
      </c>
      <c r="C611" t="s">
        <v>319</v>
      </c>
      <c r="D611" t="s">
        <v>7</v>
      </c>
      <c r="E611" t="s">
        <v>36</v>
      </c>
      <c r="F611">
        <v>174</v>
      </c>
      <c r="G611" t="s">
        <v>385</v>
      </c>
    </row>
    <row r="612" spans="1:7" x14ac:dyDescent="0.25">
      <c r="A612">
        <v>1386</v>
      </c>
      <c r="B612">
        <v>8060.2170960000003</v>
      </c>
      <c r="C612" t="s">
        <v>1111</v>
      </c>
      <c r="D612" t="s">
        <v>7</v>
      </c>
      <c r="E612" t="s">
        <v>36</v>
      </c>
      <c r="F612">
        <v>123</v>
      </c>
      <c r="G612" t="s">
        <v>37</v>
      </c>
    </row>
    <row r="613" spans="1:7" x14ac:dyDescent="0.25">
      <c r="A613">
        <v>1387</v>
      </c>
      <c r="B613">
        <v>8060.5290770000001</v>
      </c>
      <c r="C613" t="s">
        <v>319</v>
      </c>
      <c r="D613" t="s">
        <v>7</v>
      </c>
      <c r="E613" t="s">
        <v>36</v>
      </c>
      <c r="F613">
        <v>174</v>
      </c>
      <c r="G613" t="s">
        <v>385</v>
      </c>
    </row>
    <row r="614" spans="1:7" x14ac:dyDescent="0.25">
      <c r="A614">
        <v>1389</v>
      </c>
      <c r="B614">
        <v>8064.022027</v>
      </c>
      <c r="C614" t="s">
        <v>1130</v>
      </c>
      <c r="D614" t="s">
        <v>7</v>
      </c>
      <c r="E614" t="s">
        <v>12</v>
      </c>
      <c r="F614">
        <v>68</v>
      </c>
      <c r="G614" t="s">
        <v>1132</v>
      </c>
    </row>
    <row r="615" spans="1:7" x14ac:dyDescent="0.25">
      <c r="A615">
        <v>1393</v>
      </c>
      <c r="B615">
        <v>8064.1970460000002</v>
      </c>
      <c r="C615" t="s">
        <v>313</v>
      </c>
      <c r="D615" t="s">
        <v>7</v>
      </c>
      <c r="E615" t="s">
        <v>12</v>
      </c>
      <c r="F615">
        <v>76</v>
      </c>
      <c r="G615" t="s">
        <v>347</v>
      </c>
    </row>
    <row r="616" spans="1:7" x14ac:dyDescent="0.25">
      <c r="A616">
        <v>1394</v>
      </c>
      <c r="B616">
        <v>8064.2270449999996</v>
      </c>
      <c r="C616" t="s">
        <v>315</v>
      </c>
      <c r="D616" t="s">
        <v>7</v>
      </c>
      <c r="E616" t="s">
        <v>12</v>
      </c>
      <c r="F616">
        <v>77</v>
      </c>
      <c r="G616" t="s">
        <v>348</v>
      </c>
    </row>
    <row r="617" spans="1:7" x14ac:dyDescent="0.25">
      <c r="A617">
        <v>1395</v>
      </c>
      <c r="B617">
        <v>8064.2570740000001</v>
      </c>
      <c r="C617" t="s">
        <v>543</v>
      </c>
      <c r="D617" t="s">
        <v>7</v>
      </c>
      <c r="E617" t="s">
        <v>12</v>
      </c>
      <c r="F617">
        <v>64</v>
      </c>
      <c r="G617" t="s">
        <v>546</v>
      </c>
    </row>
    <row r="618" spans="1:7" x14ac:dyDescent="0.25">
      <c r="A618">
        <v>1397</v>
      </c>
      <c r="B618">
        <v>8074.0600219999997</v>
      </c>
      <c r="C618" t="s">
        <v>1133</v>
      </c>
      <c r="D618" t="s">
        <v>7</v>
      </c>
      <c r="E618" t="s">
        <v>12</v>
      </c>
      <c r="F618">
        <v>70</v>
      </c>
      <c r="G618" t="s">
        <v>1135</v>
      </c>
    </row>
    <row r="619" spans="1:7" x14ac:dyDescent="0.25">
      <c r="A619">
        <v>1399</v>
      </c>
      <c r="B619">
        <v>8075.2536250000003</v>
      </c>
      <c r="C619" t="s">
        <v>8</v>
      </c>
      <c r="D619" t="s">
        <v>7</v>
      </c>
      <c r="E619" t="s">
        <v>9</v>
      </c>
      <c r="F619">
        <v>68</v>
      </c>
      <c r="G619" t="s">
        <v>1137</v>
      </c>
    </row>
    <row r="620" spans="1:7" x14ac:dyDescent="0.25">
      <c r="A620">
        <v>1401</v>
      </c>
      <c r="B620">
        <v>8075.3978820000002</v>
      </c>
      <c r="C620" t="s">
        <v>8</v>
      </c>
      <c r="D620" t="s">
        <v>7</v>
      </c>
      <c r="E620" t="s">
        <v>9</v>
      </c>
      <c r="F620">
        <v>72</v>
      </c>
      <c r="G620" t="s">
        <v>1139</v>
      </c>
    </row>
    <row r="621" spans="1:7" x14ac:dyDescent="0.25">
      <c r="A621">
        <v>1404</v>
      </c>
      <c r="B621">
        <v>8135.443902</v>
      </c>
      <c r="C621" t="s">
        <v>8</v>
      </c>
      <c r="D621" t="s">
        <v>7</v>
      </c>
      <c r="E621" t="s">
        <v>9</v>
      </c>
      <c r="F621">
        <v>68</v>
      </c>
      <c r="G621" t="s">
        <v>1142</v>
      </c>
    </row>
    <row r="622" spans="1:7" x14ac:dyDescent="0.25">
      <c r="A622">
        <v>1406</v>
      </c>
      <c r="B622">
        <v>8135.617029</v>
      </c>
      <c r="C622" t="s">
        <v>8</v>
      </c>
      <c r="D622" t="s">
        <v>7</v>
      </c>
      <c r="E622" t="s">
        <v>9</v>
      </c>
      <c r="F622">
        <v>72</v>
      </c>
      <c r="G622" t="s">
        <v>1144</v>
      </c>
    </row>
    <row r="623" spans="1:7" x14ac:dyDescent="0.25">
      <c r="A623">
        <v>1409</v>
      </c>
      <c r="B623">
        <v>8164.4478390000004</v>
      </c>
      <c r="C623" t="s">
        <v>8</v>
      </c>
      <c r="D623" t="s">
        <v>7</v>
      </c>
      <c r="E623" t="s">
        <v>9</v>
      </c>
      <c r="F623">
        <v>68</v>
      </c>
      <c r="G623" t="s">
        <v>1147</v>
      </c>
    </row>
    <row r="624" spans="1:7" x14ac:dyDescent="0.25">
      <c r="A624">
        <v>1411</v>
      </c>
      <c r="B624">
        <v>8164.5860839999996</v>
      </c>
      <c r="C624" t="s">
        <v>8</v>
      </c>
      <c r="D624" t="s">
        <v>7</v>
      </c>
      <c r="E624" t="s">
        <v>9</v>
      </c>
      <c r="F624">
        <v>72</v>
      </c>
      <c r="G624" t="s">
        <v>1149</v>
      </c>
    </row>
    <row r="625" spans="1:7" x14ac:dyDescent="0.25">
      <c r="A625">
        <v>1414</v>
      </c>
      <c r="B625">
        <v>8268.6847170000001</v>
      </c>
      <c r="C625" t="s">
        <v>1151</v>
      </c>
      <c r="D625" t="s">
        <v>7</v>
      </c>
      <c r="E625" t="s">
        <v>12</v>
      </c>
      <c r="F625">
        <v>62</v>
      </c>
      <c r="G625" t="s">
        <v>1153</v>
      </c>
    </row>
    <row r="626" spans="1:7" x14ac:dyDescent="0.25">
      <c r="A626">
        <v>1415</v>
      </c>
      <c r="B626">
        <v>8429.6173639999997</v>
      </c>
      <c r="C626" t="s">
        <v>8</v>
      </c>
      <c r="D626" t="s">
        <v>7</v>
      </c>
      <c r="E626" t="s">
        <v>9</v>
      </c>
      <c r="F626">
        <v>80</v>
      </c>
      <c r="G626" t="s">
        <v>1154</v>
      </c>
    </row>
    <row r="627" spans="1:7" x14ac:dyDescent="0.25">
      <c r="A627">
        <v>1418</v>
      </c>
      <c r="B627">
        <v>8429.9602900000009</v>
      </c>
      <c r="C627" t="s">
        <v>8</v>
      </c>
      <c r="D627" t="s">
        <v>7</v>
      </c>
      <c r="E627" t="s">
        <v>9</v>
      </c>
      <c r="F627">
        <v>68</v>
      </c>
      <c r="G627" t="s">
        <v>1157</v>
      </c>
    </row>
    <row r="628" spans="1:7" x14ac:dyDescent="0.25">
      <c r="A628">
        <v>1420</v>
      </c>
      <c r="B628">
        <v>8868.5720920000003</v>
      </c>
      <c r="C628" t="s">
        <v>673</v>
      </c>
      <c r="D628" t="s">
        <v>7</v>
      </c>
      <c r="E628" t="s">
        <v>12</v>
      </c>
      <c r="F628">
        <v>62</v>
      </c>
      <c r="G628" t="s">
        <v>676</v>
      </c>
    </row>
    <row r="629" spans="1:7" x14ac:dyDescent="0.25">
      <c r="A629">
        <v>1422</v>
      </c>
      <c r="B629">
        <v>9024.843363</v>
      </c>
      <c r="C629" t="s">
        <v>8</v>
      </c>
      <c r="D629" t="s">
        <v>7</v>
      </c>
      <c r="E629" t="s">
        <v>9</v>
      </c>
      <c r="F629">
        <v>70</v>
      </c>
      <c r="G629" t="s">
        <v>1159</v>
      </c>
    </row>
    <row r="630" spans="1:7" x14ac:dyDescent="0.25">
      <c r="A630">
        <v>1426</v>
      </c>
      <c r="B630">
        <v>9025.5531100000007</v>
      </c>
      <c r="C630" t="s">
        <v>178</v>
      </c>
      <c r="D630" t="s">
        <v>7</v>
      </c>
      <c r="E630" t="s">
        <v>9</v>
      </c>
      <c r="F630">
        <v>72</v>
      </c>
      <c r="G630" t="s">
        <v>1163</v>
      </c>
    </row>
    <row r="631" spans="1:7" x14ac:dyDescent="0.25">
      <c r="A631">
        <v>1429</v>
      </c>
      <c r="B631">
        <v>9025.7045999999991</v>
      </c>
      <c r="C631" t="s">
        <v>178</v>
      </c>
      <c r="D631" t="s">
        <v>7</v>
      </c>
      <c r="E631" t="s">
        <v>9</v>
      </c>
      <c r="F631">
        <v>165</v>
      </c>
      <c r="G631" t="s">
        <v>1166</v>
      </c>
    </row>
    <row r="632" spans="1:7" x14ac:dyDescent="0.25">
      <c r="A632">
        <v>1432</v>
      </c>
      <c r="B632">
        <v>9025.8538609999996</v>
      </c>
      <c r="C632" t="s">
        <v>178</v>
      </c>
      <c r="D632" t="s">
        <v>7</v>
      </c>
      <c r="E632" t="s">
        <v>9</v>
      </c>
      <c r="F632">
        <v>76</v>
      </c>
      <c r="G632" t="s">
        <v>1169</v>
      </c>
    </row>
    <row r="633" spans="1:7" x14ac:dyDescent="0.25">
      <c r="A633">
        <v>1434</v>
      </c>
      <c r="B633">
        <v>9026.022379</v>
      </c>
      <c r="C633" t="s">
        <v>178</v>
      </c>
      <c r="D633" t="s">
        <v>7</v>
      </c>
      <c r="E633" t="s">
        <v>9</v>
      </c>
      <c r="F633">
        <v>102</v>
      </c>
      <c r="G633" t="s">
        <v>1171</v>
      </c>
    </row>
    <row r="634" spans="1:7" x14ac:dyDescent="0.25">
      <c r="A634">
        <v>1436</v>
      </c>
      <c r="B634">
        <v>9026.3550209999994</v>
      </c>
      <c r="C634" t="s">
        <v>178</v>
      </c>
      <c r="D634" t="s">
        <v>7</v>
      </c>
      <c r="E634" t="s">
        <v>9</v>
      </c>
      <c r="F634">
        <v>68</v>
      </c>
      <c r="G634" t="s">
        <v>1173</v>
      </c>
    </row>
    <row r="635" spans="1:7" x14ac:dyDescent="0.25">
      <c r="A635">
        <v>1438</v>
      </c>
      <c r="B635">
        <v>9026.4934790000007</v>
      </c>
      <c r="C635" t="s">
        <v>178</v>
      </c>
      <c r="D635" t="s">
        <v>7</v>
      </c>
      <c r="E635" t="s">
        <v>9</v>
      </c>
      <c r="F635">
        <v>86</v>
      </c>
      <c r="G635" t="s">
        <v>1175</v>
      </c>
    </row>
    <row r="636" spans="1:7" x14ac:dyDescent="0.25">
      <c r="A636">
        <v>1441</v>
      </c>
      <c r="B636">
        <v>9027.1744479999998</v>
      </c>
      <c r="C636" t="s">
        <v>1177</v>
      </c>
      <c r="D636" t="s">
        <v>7</v>
      </c>
      <c r="E636" t="s">
        <v>9</v>
      </c>
      <c r="F636">
        <v>80</v>
      </c>
      <c r="G636" t="s">
        <v>1179</v>
      </c>
    </row>
    <row r="637" spans="1:7" x14ac:dyDescent="0.25">
      <c r="A637">
        <v>1444</v>
      </c>
      <c r="B637">
        <v>9027.4254860000001</v>
      </c>
      <c r="C637" t="s">
        <v>1177</v>
      </c>
      <c r="D637" t="s">
        <v>7</v>
      </c>
      <c r="E637" t="s">
        <v>9</v>
      </c>
      <c r="F637">
        <v>123</v>
      </c>
      <c r="G637" t="s">
        <v>1182</v>
      </c>
    </row>
    <row r="638" spans="1:7" x14ac:dyDescent="0.25">
      <c r="A638">
        <v>1447</v>
      </c>
      <c r="B638">
        <v>9027.6460669999997</v>
      </c>
      <c r="C638" t="s">
        <v>1177</v>
      </c>
      <c r="D638" t="s">
        <v>7</v>
      </c>
      <c r="E638" t="s">
        <v>9</v>
      </c>
      <c r="F638">
        <v>76</v>
      </c>
      <c r="G638" t="s">
        <v>1185</v>
      </c>
    </row>
    <row r="639" spans="1:7" x14ac:dyDescent="0.25">
      <c r="A639">
        <v>1449</v>
      </c>
      <c r="B639">
        <v>9027.7883399999992</v>
      </c>
      <c r="C639" t="s">
        <v>1177</v>
      </c>
      <c r="D639" t="s">
        <v>7</v>
      </c>
      <c r="E639" t="s">
        <v>9</v>
      </c>
      <c r="F639">
        <v>68</v>
      </c>
      <c r="G639" t="s">
        <v>1187</v>
      </c>
    </row>
    <row r="640" spans="1:7" x14ac:dyDescent="0.25">
      <c r="A640">
        <v>1451</v>
      </c>
      <c r="B640">
        <v>9027.9083350000001</v>
      </c>
      <c r="C640" t="s">
        <v>1177</v>
      </c>
      <c r="D640" t="s">
        <v>7</v>
      </c>
      <c r="E640" t="s">
        <v>9</v>
      </c>
      <c r="F640">
        <v>110</v>
      </c>
      <c r="G640" t="s">
        <v>1189</v>
      </c>
    </row>
    <row r="641" spans="1:7" x14ac:dyDescent="0.25">
      <c r="A641">
        <v>1453</v>
      </c>
      <c r="B641">
        <v>9028.2223300000005</v>
      </c>
      <c r="C641" t="s">
        <v>1177</v>
      </c>
      <c r="D641" t="s">
        <v>7</v>
      </c>
      <c r="E641" t="s">
        <v>9</v>
      </c>
      <c r="F641">
        <v>68</v>
      </c>
      <c r="G641" t="s">
        <v>1191</v>
      </c>
    </row>
    <row r="642" spans="1:7" x14ac:dyDescent="0.25">
      <c r="A642">
        <v>1455</v>
      </c>
      <c r="B642">
        <v>9028.4344280000005</v>
      </c>
      <c r="C642" t="s">
        <v>1177</v>
      </c>
      <c r="D642" t="s">
        <v>7</v>
      </c>
      <c r="E642" t="s">
        <v>9</v>
      </c>
      <c r="F642">
        <v>71</v>
      </c>
      <c r="G642" t="s">
        <v>1193</v>
      </c>
    </row>
    <row r="643" spans="1:7" x14ac:dyDescent="0.25">
      <c r="A643">
        <v>1457</v>
      </c>
      <c r="B643">
        <v>9028.650431</v>
      </c>
      <c r="C643" t="s">
        <v>1177</v>
      </c>
      <c r="D643" t="s">
        <v>7</v>
      </c>
      <c r="E643" t="s">
        <v>9</v>
      </c>
      <c r="F643">
        <v>83</v>
      </c>
      <c r="G643" t="s">
        <v>1195</v>
      </c>
    </row>
    <row r="644" spans="1:7" x14ac:dyDescent="0.25">
      <c r="A644">
        <v>1460</v>
      </c>
      <c r="B644">
        <v>9030.328501</v>
      </c>
      <c r="C644" t="s">
        <v>215</v>
      </c>
      <c r="D644" t="s">
        <v>7</v>
      </c>
      <c r="E644" t="s">
        <v>12</v>
      </c>
      <c r="F644">
        <v>64</v>
      </c>
      <c r="G644" t="s">
        <v>217</v>
      </c>
    </row>
    <row r="645" spans="1:7" x14ac:dyDescent="0.25">
      <c r="A645">
        <v>1463</v>
      </c>
      <c r="B645">
        <v>9031.4022619999996</v>
      </c>
      <c r="C645" t="s">
        <v>178</v>
      </c>
      <c r="D645" t="s">
        <v>7</v>
      </c>
      <c r="E645" t="s">
        <v>9</v>
      </c>
      <c r="F645">
        <v>68</v>
      </c>
      <c r="G645" t="s">
        <v>1199</v>
      </c>
    </row>
    <row r="646" spans="1:7" x14ac:dyDescent="0.25">
      <c r="A646">
        <v>1464</v>
      </c>
      <c r="B646">
        <v>9031.4022619999996</v>
      </c>
      <c r="C646" t="s">
        <v>178</v>
      </c>
      <c r="D646" t="s">
        <v>7</v>
      </c>
      <c r="E646" t="s">
        <v>9</v>
      </c>
      <c r="F646">
        <v>68</v>
      </c>
      <c r="G646" t="s">
        <v>1200</v>
      </c>
    </row>
    <row r="647" spans="1:7" x14ac:dyDescent="0.25">
      <c r="A647">
        <v>1466</v>
      </c>
      <c r="B647">
        <v>9031.4884440000005</v>
      </c>
      <c r="C647" t="s">
        <v>1177</v>
      </c>
      <c r="D647" t="s">
        <v>7</v>
      </c>
      <c r="E647" t="s">
        <v>9</v>
      </c>
      <c r="F647">
        <v>68</v>
      </c>
      <c r="G647" t="s">
        <v>1202</v>
      </c>
    </row>
    <row r="648" spans="1:7" x14ac:dyDescent="0.25">
      <c r="A648">
        <v>1467</v>
      </c>
      <c r="B648">
        <v>9031.4884440000005</v>
      </c>
      <c r="C648" t="s">
        <v>1177</v>
      </c>
      <c r="D648" t="s">
        <v>7</v>
      </c>
      <c r="E648" t="s">
        <v>9</v>
      </c>
      <c r="F648">
        <v>68</v>
      </c>
      <c r="G648" t="s">
        <v>1203</v>
      </c>
    </row>
    <row r="649" spans="1:7" x14ac:dyDescent="0.25">
      <c r="A649">
        <v>1470</v>
      </c>
      <c r="B649">
        <v>9064.3232220000009</v>
      </c>
      <c r="C649" t="s">
        <v>8</v>
      </c>
      <c r="D649" t="s">
        <v>7</v>
      </c>
      <c r="E649" t="s">
        <v>9</v>
      </c>
      <c r="F649">
        <v>68</v>
      </c>
      <c r="G649" t="s">
        <v>1206</v>
      </c>
    </row>
    <row r="650" spans="1:7" x14ac:dyDescent="0.25">
      <c r="A650">
        <v>1472</v>
      </c>
      <c r="B650">
        <v>9064.4660129999993</v>
      </c>
      <c r="C650" t="s">
        <v>8</v>
      </c>
      <c r="D650" t="s">
        <v>7</v>
      </c>
      <c r="E650" t="s">
        <v>9</v>
      </c>
      <c r="F650">
        <v>72</v>
      </c>
      <c r="G650" t="s">
        <v>1208</v>
      </c>
    </row>
    <row r="651" spans="1:7" x14ac:dyDescent="0.25">
      <c r="A651">
        <v>1494</v>
      </c>
      <c r="B651">
        <v>9073.8884990000006</v>
      </c>
      <c r="C651" t="s">
        <v>541</v>
      </c>
      <c r="D651" t="s">
        <v>7</v>
      </c>
      <c r="E651" t="s">
        <v>12</v>
      </c>
      <c r="F651">
        <v>64</v>
      </c>
      <c r="G651" t="s">
        <v>545</v>
      </c>
    </row>
    <row r="652" spans="1:7" x14ac:dyDescent="0.25">
      <c r="A652">
        <v>1495</v>
      </c>
      <c r="B652">
        <v>9073.8884990000006</v>
      </c>
      <c r="C652" t="s">
        <v>739</v>
      </c>
      <c r="D652" t="s">
        <v>7</v>
      </c>
      <c r="E652" t="s">
        <v>12</v>
      </c>
      <c r="F652">
        <v>83</v>
      </c>
      <c r="G652" t="s">
        <v>751</v>
      </c>
    </row>
    <row r="653" spans="1:7" x14ac:dyDescent="0.25">
      <c r="A653">
        <v>1496</v>
      </c>
      <c r="B653">
        <v>9073.9184970000006</v>
      </c>
      <c r="C653" t="s">
        <v>313</v>
      </c>
      <c r="D653" t="s">
        <v>7</v>
      </c>
      <c r="E653" t="s">
        <v>12</v>
      </c>
      <c r="F653">
        <v>76</v>
      </c>
      <c r="G653" t="s">
        <v>347</v>
      </c>
    </row>
    <row r="654" spans="1:7" x14ac:dyDescent="0.25">
      <c r="A654">
        <v>1497</v>
      </c>
      <c r="B654">
        <v>9073.9484960000009</v>
      </c>
      <c r="C654" t="s">
        <v>315</v>
      </c>
      <c r="D654" t="s">
        <v>7</v>
      </c>
      <c r="E654" t="s">
        <v>12</v>
      </c>
      <c r="F654">
        <v>77</v>
      </c>
      <c r="G654" t="s">
        <v>348</v>
      </c>
    </row>
    <row r="655" spans="1:7" x14ac:dyDescent="0.25">
      <c r="A655">
        <v>1498</v>
      </c>
      <c r="B655">
        <v>9073.9485270000005</v>
      </c>
      <c r="C655" t="s">
        <v>1210</v>
      </c>
      <c r="D655" t="s">
        <v>7</v>
      </c>
      <c r="E655" t="s">
        <v>12</v>
      </c>
      <c r="F655">
        <v>72</v>
      </c>
      <c r="G655" t="s">
        <v>1216</v>
      </c>
    </row>
    <row r="656" spans="1:7" x14ac:dyDescent="0.25">
      <c r="A656">
        <v>1499</v>
      </c>
      <c r="B656">
        <v>9073.9784340000006</v>
      </c>
      <c r="C656" t="s">
        <v>1127</v>
      </c>
      <c r="D656" t="s">
        <v>7</v>
      </c>
      <c r="E656" t="s">
        <v>12</v>
      </c>
      <c r="F656">
        <v>75</v>
      </c>
      <c r="G656" t="s">
        <v>1129</v>
      </c>
    </row>
    <row r="657" spans="1:7" x14ac:dyDescent="0.25">
      <c r="A657">
        <v>1501</v>
      </c>
      <c r="B657">
        <v>9074.0084019999995</v>
      </c>
      <c r="C657" t="s">
        <v>1214</v>
      </c>
      <c r="D657" t="s">
        <v>7</v>
      </c>
      <c r="E657" t="s">
        <v>12</v>
      </c>
      <c r="F657">
        <v>68</v>
      </c>
      <c r="G657" t="s">
        <v>1217</v>
      </c>
    </row>
    <row r="658" spans="1:7" x14ac:dyDescent="0.25">
      <c r="A658">
        <v>1502</v>
      </c>
      <c r="B658">
        <v>9074.0384319999994</v>
      </c>
      <c r="C658" t="s">
        <v>506</v>
      </c>
      <c r="D658" t="s">
        <v>7</v>
      </c>
      <c r="E658" t="s">
        <v>12</v>
      </c>
      <c r="F658">
        <v>62</v>
      </c>
      <c r="G658" t="s">
        <v>525</v>
      </c>
    </row>
    <row r="659" spans="1:7" x14ac:dyDescent="0.25">
      <c r="A659">
        <v>1503</v>
      </c>
      <c r="B659">
        <v>9074.0384620000004</v>
      </c>
      <c r="C659" t="s">
        <v>745</v>
      </c>
      <c r="D659" t="s">
        <v>7</v>
      </c>
      <c r="E659" t="s">
        <v>12</v>
      </c>
      <c r="F659">
        <v>62</v>
      </c>
      <c r="G659" t="s">
        <v>753</v>
      </c>
    </row>
    <row r="660" spans="1:7" x14ac:dyDescent="0.25">
      <c r="A660">
        <v>1505</v>
      </c>
      <c r="B660">
        <v>9074.0683690000005</v>
      </c>
      <c r="C660" t="s">
        <v>357</v>
      </c>
      <c r="D660" t="s">
        <v>7</v>
      </c>
      <c r="E660" t="s">
        <v>12</v>
      </c>
      <c r="F660">
        <v>64</v>
      </c>
      <c r="G660" t="s">
        <v>376</v>
      </c>
    </row>
    <row r="661" spans="1:7" x14ac:dyDescent="0.25">
      <c r="A661">
        <v>1506</v>
      </c>
      <c r="B661">
        <v>9074.0683690000005</v>
      </c>
      <c r="C661" t="s">
        <v>328</v>
      </c>
      <c r="D661" t="s">
        <v>7</v>
      </c>
      <c r="E661" t="s">
        <v>12</v>
      </c>
      <c r="F661">
        <v>64</v>
      </c>
      <c r="G661" t="s">
        <v>359</v>
      </c>
    </row>
    <row r="662" spans="1:7" x14ac:dyDescent="0.25">
      <c r="A662">
        <v>1507</v>
      </c>
      <c r="B662">
        <v>9074.0985509999991</v>
      </c>
      <c r="C662" t="s">
        <v>338</v>
      </c>
      <c r="D662" t="s">
        <v>7</v>
      </c>
      <c r="E662" t="s">
        <v>12</v>
      </c>
      <c r="F662">
        <v>62</v>
      </c>
      <c r="G662" t="s">
        <v>364</v>
      </c>
    </row>
    <row r="663" spans="1:7" x14ac:dyDescent="0.25">
      <c r="A663">
        <v>1508</v>
      </c>
      <c r="B663">
        <v>9074.0985509999991</v>
      </c>
      <c r="C663" t="s">
        <v>322</v>
      </c>
      <c r="D663" t="s">
        <v>7</v>
      </c>
      <c r="E663" t="s">
        <v>12</v>
      </c>
      <c r="F663">
        <v>62</v>
      </c>
      <c r="G663" t="s">
        <v>363</v>
      </c>
    </row>
    <row r="664" spans="1:7" x14ac:dyDescent="0.25">
      <c r="A664">
        <v>1509</v>
      </c>
      <c r="B664">
        <v>9074.0985509999991</v>
      </c>
      <c r="C664" t="s">
        <v>761</v>
      </c>
      <c r="D664" t="s">
        <v>7</v>
      </c>
      <c r="E664" t="s">
        <v>12</v>
      </c>
      <c r="F664">
        <v>62</v>
      </c>
      <c r="G664" t="s">
        <v>763</v>
      </c>
    </row>
    <row r="665" spans="1:7" x14ac:dyDescent="0.25">
      <c r="A665">
        <v>1510</v>
      </c>
      <c r="B665">
        <v>9074.0985820000005</v>
      </c>
      <c r="C665" t="s">
        <v>747</v>
      </c>
      <c r="D665" t="s">
        <v>7</v>
      </c>
      <c r="E665" t="s">
        <v>12</v>
      </c>
      <c r="F665">
        <v>62</v>
      </c>
      <c r="G665" t="s">
        <v>758</v>
      </c>
    </row>
    <row r="666" spans="1:7" x14ac:dyDescent="0.25">
      <c r="A666">
        <v>1511</v>
      </c>
      <c r="B666">
        <v>9074.0985820000005</v>
      </c>
      <c r="C666" t="s">
        <v>353</v>
      </c>
      <c r="D666" t="s">
        <v>7</v>
      </c>
      <c r="E666" t="s">
        <v>12</v>
      </c>
      <c r="F666">
        <v>65</v>
      </c>
      <c r="G666" t="s">
        <v>372</v>
      </c>
    </row>
    <row r="667" spans="1:7" x14ac:dyDescent="0.25">
      <c r="A667">
        <v>1512</v>
      </c>
      <c r="B667">
        <v>9074.1285189999999</v>
      </c>
      <c r="C667" t="s">
        <v>1212</v>
      </c>
      <c r="D667" t="s">
        <v>7</v>
      </c>
      <c r="E667" t="s">
        <v>12</v>
      </c>
      <c r="F667">
        <v>68</v>
      </c>
      <c r="G667" t="s">
        <v>1218</v>
      </c>
    </row>
    <row r="668" spans="1:7" x14ac:dyDescent="0.25">
      <c r="A668">
        <v>1515</v>
      </c>
      <c r="B668">
        <v>9074.1582130000006</v>
      </c>
      <c r="C668" t="s">
        <v>389</v>
      </c>
      <c r="D668" t="s">
        <v>7</v>
      </c>
      <c r="E668" t="s">
        <v>12</v>
      </c>
      <c r="F668">
        <v>78</v>
      </c>
      <c r="G668" t="s">
        <v>398</v>
      </c>
    </row>
    <row r="669" spans="1:7" x14ac:dyDescent="0.25">
      <c r="A669">
        <v>1516</v>
      </c>
      <c r="B669">
        <v>9074.3857520000001</v>
      </c>
      <c r="C669" t="s">
        <v>369</v>
      </c>
      <c r="D669" t="s">
        <v>7</v>
      </c>
      <c r="E669" t="s">
        <v>12</v>
      </c>
      <c r="F669">
        <v>64</v>
      </c>
      <c r="G669" t="s">
        <v>380</v>
      </c>
    </row>
    <row r="670" spans="1:7" x14ac:dyDescent="0.25">
      <c r="A670">
        <v>1517</v>
      </c>
      <c r="B670">
        <v>9074.5773719999997</v>
      </c>
      <c r="C670" t="s">
        <v>332</v>
      </c>
      <c r="D670" t="s">
        <v>7</v>
      </c>
      <c r="E670" t="s">
        <v>12</v>
      </c>
      <c r="F670">
        <v>69</v>
      </c>
      <c r="G670" t="s">
        <v>351</v>
      </c>
    </row>
    <row r="671" spans="1:7" x14ac:dyDescent="0.25">
      <c r="A671">
        <v>1519</v>
      </c>
      <c r="B671">
        <v>9074.8035990000008</v>
      </c>
      <c r="C671" t="s">
        <v>355</v>
      </c>
      <c r="D671" t="s">
        <v>7</v>
      </c>
      <c r="E671" t="s">
        <v>12</v>
      </c>
      <c r="F671">
        <v>64</v>
      </c>
      <c r="G671" t="s">
        <v>375</v>
      </c>
    </row>
    <row r="672" spans="1:7" x14ac:dyDescent="0.25">
      <c r="A672">
        <v>1520</v>
      </c>
      <c r="B672">
        <v>9074.9389749999991</v>
      </c>
      <c r="C672" t="s">
        <v>391</v>
      </c>
      <c r="D672" t="s">
        <v>7</v>
      </c>
      <c r="E672" t="s">
        <v>12</v>
      </c>
      <c r="F672">
        <v>87</v>
      </c>
      <c r="G672" t="s">
        <v>399</v>
      </c>
    </row>
    <row r="673" spans="1:7" x14ac:dyDescent="0.25">
      <c r="A673">
        <v>1521</v>
      </c>
      <c r="B673">
        <v>9075.601267</v>
      </c>
      <c r="C673" t="s">
        <v>367</v>
      </c>
      <c r="D673" t="s">
        <v>7</v>
      </c>
      <c r="E673" t="s">
        <v>36</v>
      </c>
      <c r="F673">
        <v>179</v>
      </c>
      <c r="G673" t="s">
        <v>385</v>
      </c>
    </row>
    <row r="674" spans="1:7" x14ac:dyDescent="0.25">
      <c r="A674">
        <v>1525</v>
      </c>
      <c r="B674">
        <v>9077.0303750000003</v>
      </c>
      <c r="C674" t="s">
        <v>319</v>
      </c>
      <c r="D674" t="s">
        <v>7</v>
      </c>
      <c r="E674" t="s">
        <v>36</v>
      </c>
      <c r="F674">
        <v>174</v>
      </c>
      <c r="G674" t="s">
        <v>385</v>
      </c>
    </row>
    <row r="675" spans="1:7" x14ac:dyDescent="0.25">
      <c r="A675">
        <v>1526</v>
      </c>
      <c r="B675">
        <v>9079.3279210000001</v>
      </c>
      <c r="C675" t="s">
        <v>367</v>
      </c>
      <c r="D675" t="s">
        <v>7</v>
      </c>
      <c r="E675" t="s">
        <v>36</v>
      </c>
      <c r="F675">
        <v>179</v>
      </c>
      <c r="G675" t="s">
        <v>385</v>
      </c>
    </row>
    <row r="676" spans="1:7" x14ac:dyDescent="0.25">
      <c r="A676">
        <v>1530</v>
      </c>
      <c r="B676">
        <v>9083.0258890000005</v>
      </c>
      <c r="C676" t="s">
        <v>319</v>
      </c>
      <c r="D676" t="s">
        <v>7</v>
      </c>
      <c r="E676" t="s">
        <v>36</v>
      </c>
      <c r="F676">
        <v>174</v>
      </c>
      <c r="G676" t="s">
        <v>385</v>
      </c>
    </row>
    <row r="677" spans="1:7" x14ac:dyDescent="0.25">
      <c r="A677">
        <v>1531</v>
      </c>
      <c r="B677">
        <v>9083.3484289999997</v>
      </c>
      <c r="C677" t="s">
        <v>367</v>
      </c>
      <c r="D677" t="s">
        <v>7</v>
      </c>
      <c r="E677" t="s">
        <v>36</v>
      </c>
      <c r="F677">
        <v>179</v>
      </c>
      <c r="G677" t="s">
        <v>385</v>
      </c>
    </row>
    <row r="678" spans="1:7" x14ac:dyDescent="0.25">
      <c r="A678">
        <v>1533</v>
      </c>
      <c r="B678">
        <v>9095.262095</v>
      </c>
      <c r="C678" t="s">
        <v>8</v>
      </c>
      <c r="D678" t="s">
        <v>7</v>
      </c>
      <c r="E678" t="s">
        <v>9</v>
      </c>
      <c r="F678">
        <v>68</v>
      </c>
      <c r="G678" t="s">
        <v>1220</v>
      </c>
    </row>
    <row r="679" spans="1:7" x14ac:dyDescent="0.25">
      <c r="A679">
        <v>1535</v>
      </c>
      <c r="B679">
        <v>9095.4283849999993</v>
      </c>
      <c r="C679" t="s">
        <v>8</v>
      </c>
      <c r="D679" t="s">
        <v>7</v>
      </c>
      <c r="E679" t="s">
        <v>9</v>
      </c>
      <c r="F679">
        <v>72</v>
      </c>
      <c r="G679" t="s">
        <v>1221</v>
      </c>
    </row>
    <row r="680" spans="1:7" x14ac:dyDescent="0.25">
      <c r="A680">
        <v>1537</v>
      </c>
      <c r="B680">
        <v>9124.5587259999993</v>
      </c>
      <c r="C680" t="s">
        <v>8</v>
      </c>
      <c r="D680" t="s">
        <v>7</v>
      </c>
      <c r="E680" t="s">
        <v>9</v>
      </c>
      <c r="F680">
        <v>80</v>
      </c>
      <c r="G680" t="s">
        <v>1223</v>
      </c>
    </row>
    <row r="681" spans="1:7" x14ac:dyDescent="0.25">
      <c r="A681">
        <v>1540</v>
      </c>
      <c r="B681">
        <v>9124.8947850000004</v>
      </c>
      <c r="C681" t="s">
        <v>8</v>
      </c>
      <c r="D681" t="s">
        <v>7</v>
      </c>
      <c r="E681" t="s">
        <v>9</v>
      </c>
      <c r="F681">
        <v>68</v>
      </c>
      <c r="G681" t="s">
        <v>1226</v>
      </c>
    </row>
    <row r="682" spans="1:7" x14ac:dyDescent="0.25">
      <c r="A682">
        <v>1542</v>
      </c>
      <c r="B682">
        <v>9184.3586520000008</v>
      </c>
      <c r="C682" t="s">
        <v>8</v>
      </c>
      <c r="D682" t="s">
        <v>7</v>
      </c>
      <c r="E682" t="s">
        <v>9</v>
      </c>
      <c r="F682">
        <v>68</v>
      </c>
      <c r="G682" t="s">
        <v>1228</v>
      </c>
    </row>
    <row r="683" spans="1:7" x14ac:dyDescent="0.25">
      <c r="A683">
        <v>1544</v>
      </c>
      <c r="B683">
        <v>9184.5215860000008</v>
      </c>
      <c r="C683" t="s">
        <v>8</v>
      </c>
      <c r="D683" t="s">
        <v>7</v>
      </c>
      <c r="E683" t="s">
        <v>9</v>
      </c>
      <c r="F683">
        <v>72</v>
      </c>
      <c r="G683" t="s">
        <v>1230</v>
      </c>
    </row>
    <row r="684" spans="1:7" x14ac:dyDescent="0.25">
      <c r="A684">
        <v>1547</v>
      </c>
      <c r="B684">
        <v>9468.4282330000005</v>
      </c>
      <c r="C684" t="s">
        <v>1232</v>
      </c>
      <c r="D684" t="s">
        <v>7</v>
      </c>
      <c r="E684" t="s">
        <v>12</v>
      </c>
      <c r="F684">
        <v>62</v>
      </c>
      <c r="G684" t="s">
        <v>1234</v>
      </c>
    </row>
    <row r="685" spans="1:7" x14ac:dyDescent="0.25">
      <c r="A685">
        <v>1549</v>
      </c>
      <c r="B685">
        <v>9779.1819859999996</v>
      </c>
      <c r="C685" t="s">
        <v>8</v>
      </c>
      <c r="D685" t="s">
        <v>7</v>
      </c>
      <c r="E685" t="s">
        <v>9</v>
      </c>
      <c r="F685">
        <v>70</v>
      </c>
      <c r="G685" t="s">
        <v>1236</v>
      </c>
    </row>
    <row r="686" spans="1:7" x14ac:dyDescent="0.25">
      <c r="A686">
        <v>1551</v>
      </c>
      <c r="B686">
        <v>9805.4582620000001</v>
      </c>
      <c r="C686" t="s">
        <v>8</v>
      </c>
      <c r="D686" t="s">
        <v>7</v>
      </c>
      <c r="E686" t="s">
        <v>9</v>
      </c>
      <c r="F686">
        <v>71</v>
      </c>
      <c r="G686" t="s">
        <v>1238</v>
      </c>
    </row>
    <row r="687" spans="1:7" x14ac:dyDescent="0.25">
      <c r="A687">
        <v>1553</v>
      </c>
      <c r="B687">
        <v>9805.5847269999995</v>
      </c>
      <c r="C687" t="s">
        <v>8</v>
      </c>
      <c r="D687" t="s">
        <v>7</v>
      </c>
      <c r="E687" t="s">
        <v>9</v>
      </c>
      <c r="F687">
        <v>77</v>
      </c>
      <c r="G687" t="s">
        <v>1240</v>
      </c>
    </row>
    <row r="688" spans="1:7" x14ac:dyDescent="0.25">
      <c r="A688">
        <v>1556</v>
      </c>
      <c r="B688">
        <v>9805.9216410000008</v>
      </c>
      <c r="C688" t="s">
        <v>8</v>
      </c>
      <c r="D688" t="s">
        <v>7</v>
      </c>
      <c r="E688" t="s">
        <v>9</v>
      </c>
      <c r="F688">
        <v>68</v>
      </c>
      <c r="G688" t="s">
        <v>1243</v>
      </c>
    </row>
    <row r="689" spans="1:7" x14ac:dyDescent="0.25">
      <c r="A689">
        <v>1558</v>
      </c>
      <c r="B689">
        <v>9935.3032019999991</v>
      </c>
      <c r="C689" t="s">
        <v>8</v>
      </c>
      <c r="D689" t="s">
        <v>7</v>
      </c>
      <c r="E689" t="s">
        <v>9</v>
      </c>
      <c r="F689">
        <v>68</v>
      </c>
      <c r="G689" t="s">
        <v>1245</v>
      </c>
    </row>
    <row r="690" spans="1:7" x14ac:dyDescent="0.25">
      <c r="A690">
        <v>1560</v>
      </c>
      <c r="B690">
        <v>9935.4785260000008</v>
      </c>
      <c r="C690" t="s">
        <v>8</v>
      </c>
      <c r="D690" t="s">
        <v>7</v>
      </c>
      <c r="E690" t="s">
        <v>9</v>
      </c>
      <c r="F690">
        <v>72</v>
      </c>
      <c r="G690" t="s">
        <v>1247</v>
      </c>
    </row>
    <row r="691" spans="1:7" x14ac:dyDescent="0.25">
      <c r="A691">
        <v>1563</v>
      </c>
      <c r="B691">
        <v>10068.748301</v>
      </c>
      <c r="C691" t="s">
        <v>8</v>
      </c>
      <c r="D691" t="s">
        <v>7</v>
      </c>
      <c r="E691" t="s">
        <v>9</v>
      </c>
      <c r="F691">
        <v>68</v>
      </c>
      <c r="G691" t="s">
        <v>1250</v>
      </c>
    </row>
    <row r="692" spans="1:7" x14ac:dyDescent="0.25">
      <c r="A692">
        <v>1565</v>
      </c>
      <c r="B692">
        <v>10068.891519999999</v>
      </c>
      <c r="C692" t="s">
        <v>8</v>
      </c>
      <c r="D692" t="s">
        <v>7</v>
      </c>
      <c r="E692" t="s">
        <v>9</v>
      </c>
      <c r="F692">
        <v>116</v>
      </c>
      <c r="G692" t="s">
        <v>1252</v>
      </c>
    </row>
    <row r="693" spans="1:7" x14ac:dyDescent="0.25">
      <c r="A693">
        <v>1568</v>
      </c>
      <c r="B693">
        <v>10069.233897</v>
      </c>
      <c r="C693" t="s">
        <v>1254</v>
      </c>
      <c r="D693" t="s">
        <v>7</v>
      </c>
      <c r="E693" t="s">
        <v>12</v>
      </c>
      <c r="F693">
        <v>63</v>
      </c>
      <c r="G693" t="s">
        <v>1256</v>
      </c>
    </row>
    <row r="694" spans="1:7" x14ac:dyDescent="0.25">
      <c r="A694">
        <v>1570</v>
      </c>
      <c r="B694">
        <v>10069.525584000001</v>
      </c>
      <c r="C694" t="s">
        <v>846</v>
      </c>
      <c r="D694" t="s">
        <v>7</v>
      </c>
      <c r="E694" t="s">
        <v>12</v>
      </c>
      <c r="F694">
        <v>62</v>
      </c>
      <c r="G694" t="s">
        <v>848</v>
      </c>
    </row>
    <row r="695" spans="1:7" x14ac:dyDescent="0.25">
      <c r="A695">
        <v>1572</v>
      </c>
      <c r="B695">
        <v>10084.371225999999</v>
      </c>
      <c r="C695" t="s">
        <v>8</v>
      </c>
      <c r="D695" t="s">
        <v>7</v>
      </c>
      <c r="E695" t="s">
        <v>9</v>
      </c>
      <c r="F695">
        <v>68</v>
      </c>
      <c r="G695" t="s">
        <v>1258</v>
      </c>
    </row>
    <row r="696" spans="1:7" x14ac:dyDescent="0.25">
      <c r="A696">
        <v>1574</v>
      </c>
      <c r="B696">
        <v>10084.515665000001</v>
      </c>
      <c r="C696" t="s">
        <v>8</v>
      </c>
      <c r="D696" t="s">
        <v>7</v>
      </c>
      <c r="E696" t="s">
        <v>9</v>
      </c>
      <c r="F696">
        <v>72</v>
      </c>
      <c r="G696" t="s">
        <v>1260</v>
      </c>
    </row>
    <row r="697" spans="1:7" x14ac:dyDescent="0.25">
      <c r="A697">
        <v>1597</v>
      </c>
      <c r="B697">
        <v>10093.968394</v>
      </c>
      <c r="C697" t="s">
        <v>313</v>
      </c>
      <c r="D697" t="s">
        <v>7</v>
      </c>
      <c r="E697" t="s">
        <v>12</v>
      </c>
      <c r="F697">
        <v>76</v>
      </c>
      <c r="G697" t="s">
        <v>347</v>
      </c>
    </row>
    <row r="698" spans="1:7" x14ac:dyDescent="0.25">
      <c r="A698">
        <v>1598</v>
      </c>
      <c r="B698">
        <v>10093.998422999999</v>
      </c>
      <c r="C698" t="s">
        <v>315</v>
      </c>
      <c r="D698" t="s">
        <v>7</v>
      </c>
      <c r="E698" t="s">
        <v>12</v>
      </c>
      <c r="F698">
        <v>77</v>
      </c>
      <c r="G698" t="s">
        <v>348</v>
      </c>
    </row>
    <row r="699" spans="1:7" x14ac:dyDescent="0.25">
      <c r="A699">
        <v>1599</v>
      </c>
      <c r="B699">
        <v>10094.028391</v>
      </c>
      <c r="C699" t="s">
        <v>739</v>
      </c>
      <c r="D699" t="s">
        <v>7</v>
      </c>
      <c r="E699" t="s">
        <v>12</v>
      </c>
      <c r="F699">
        <v>83</v>
      </c>
      <c r="G699" t="s">
        <v>751</v>
      </c>
    </row>
    <row r="700" spans="1:7" x14ac:dyDescent="0.25">
      <c r="A700">
        <v>1600</v>
      </c>
      <c r="B700">
        <v>10094.058451000001</v>
      </c>
      <c r="C700" t="s">
        <v>543</v>
      </c>
      <c r="D700" t="s">
        <v>7</v>
      </c>
      <c r="E700" t="s">
        <v>12</v>
      </c>
      <c r="F700">
        <v>64</v>
      </c>
      <c r="G700" t="s">
        <v>546</v>
      </c>
    </row>
    <row r="701" spans="1:7" x14ac:dyDescent="0.25">
      <c r="A701">
        <v>1601</v>
      </c>
      <c r="B701">
        <v>10094.058451000001</v>
      </c>
      <c r="C701" t="s">
        <v>1127</v>
      </c>
      <c r="D701" t="s">
        <v>7</v>
      </c>
      <c r="E701" t="s">
        <v>12</v>
      </c>
      <c r="F701">
        <v>75</v>
      </c>
      <c r="G701" t="s">
        <v>1129</v>
      </c>
    </row>
    <row r="702" spans="1:7" x14ac:dyDescent="0.25">
      <c r="A702">
        <v>1602</v>
      </c>
      <c r="B702">
        <v>10094.088449999999</v>
      </c>
      <c r="C702" t="s">
        <v>494</v>
      </c>
      <c r="D702" t="s">
        <v>7</v>
      </c>
      <c r="E702" t="s">
        <v>12</v>
      </c>
      <c r="F702">
        <v>64</v>
      </c>
      <c r="G702" t="s">
        <v>519</v>
      </c>
    </row>
    <row r="703" spans="1:7" x14ac:dyDescent="0.25">
      <c r="A703">
        <v>1603</v>
      </c>
      <c r="B703">
        <v>10094.088449999999</v>
      </c>
      <c r="C703" t="s">
        <v>510</v>
      </c>
      <c r="D703" t="s">
        <v>7</v>
      </c>
      <c r="E703" t="s">
        <v>12</v>
      </c>
      <c r="F703">
        <v>62</v>
      </c>
      <c r="G703" t="s">
        <v>522</v>
      </c>
    </row>
    <row r="704" spans="1:7" x14ac:dyDescent="0.25">
      <c r="A704">
        <v>1604</v>
      </c>
      <c r="B704">
        <v>10094.148417</v>
      </c>
      <c r="C704" t="s">
        <v>492</v>
      </c>
      <c r="D704" t="s">
        <v>7</v>
      </c>
      <c r="E704" t="s">
        <v>12</v>
      </c>
      <c r="F704">
        <v>65</v>
      </c>
      <c r="G704" t="s">
        <v>520</v>
      </c>
    </row>
    <row r="705" spans="1:7" x14ac:dyDescent="0.25">
      <c r="A705">
        <v>1605</v>
      </c>
      <c r="B705">
        <v>10094.178476999999</v>
      </c>
      <c r="C705" t="s">
        <v>369</v>
      </c>
      <c r="D705" t="s">
        <v>7</v>
      </c>
      <c r="E705" t="s">
        <v>12</v>
      </c>
      <c r="F705">
        <v>64</v>
      </c>
      <c r="G705" t="s">
        <v>380</v>
      </c>
    </row>
    <row r="706" spans="1:7" x14ac:dyDescent="0.25">
      <c r="A706">
        <v>1606</v>
      </c>
      <c r="B706">
        <v>10094.208384</v>
      </c>
      <c r="C706" t="s">
        <v>498</v>
      </c>
      <c r="D706" t="s">
        <v>7</v>
      </c>
      <c r="E706" t="s">
        <v>12</v>
      </c>
      <c r="F706">
        <v>64</v>
      </c>
      <c r="G706" t="s">
        <v>530</v>
      </c>
    </row>
    <row r="707" spans="1:7" x14ac:dyDescent="0.25">
      <c r="A707">
        <v>1607</v>
      </c>
      <c r="B707">
        <v>10094.238504999999</v>
      </c>
      <c r="C707" t="s">
        <v>389</v>
      </c>
      <c r="D707" t="s">
        <v>7</v>
      </c>
      <c r="E707" t="s">
        <v>12</v>
      </c>
      <c r="F707">
        <v>87</v>
      </c>
      <c r="G707" t="s">
        <v>398</v>
      </c>
    </row>
    <row r="708" spans="1:7" x14ac:dyDescent="0.25">
      <c r="A708">
        <v>1608</v>
      </c>
      <c r="B708">
        <v>10094.238504999999</v>
      </c>
      <c r="C708" t="s">
        <v>817</v>
      </c>
      <c r="D708" t="s">
        <v>7</v>
      </c>
      <c r="E708" t="s">
        <v>12</v>
      </c>
      <c r="F708">
        <v>62</v>
      </c>
      <c r="G708" t="s">
        <v>829</v>
      </c>
    </row>
    <row r="709" spans="1:7" x14ac:dyDescent="0.25">
      <c r="A709">
        <v>1609</v>
      </c>
      <c r="B709">
        <v>10094.238504999999</v>
      </c>
      <c r="C709" t="s">
        <v>340</v>
      </c>
      <c r="D709" t="s">
        <v>7</v>
      </c>
      <c r="E709" t="s">
        <v>12</v>
      </c>
      <c r="F709">
        <v>62</v>
      </c>
      <c r="G709" t="s">
        <v>366</v>
      </c>
    </row>
    <row r="710" spans="1:7" x14ac:dyDescent="0.25">
      <c r="A710">
        <v>1610</v>
      </c>
      <c r="B710">
        <v>10094.238535</v>
      </c>
      <c r="C710" t="s">
        <v>322</v>
      </c>
      <c r="D710" t="s">
        <v>7</v>
      </c>
      <c r="E710" t="s">
        <v>12</v>
      </c>
      <c r="F710">
        <v>62</v>
      </c>
      <c r="G710" t="s">
        <v>363</v>
      </c>
    </row>
    <row r="711" spans="1:7" x14ac:dyDescent="0.25">
      <c r="A711">
        <v>1611</v>
      </c>
      <c r="B711">
        <v>10094.238535</v>
      </c>
      <c r="C711" t="s">
        <v>597</v>
      </c>
      <c r="D711" t="s">
        <v>7</v>
      </c>
      <c r="E711" t="s">
        <v>12</v>
      </c>
      <c r="F711">
        <v>62</v>
      </c>
      <c r="G711" t="s">
        <v>612</v>
      </c>
    </row>
    <row r="712" spans="1:7" x14ac:dyDescent="0.25">
      <c r="A712">
        <v>1612</v>
      </c>
      <c r="B712">
        <v>10094.268411999999</v>
      </c>
      <c r="C712" t="s">
        <v>819</v>
      </c>
      <c r="D712" t="s">
        <v>7</v>
      </c>
      <c r="E712" t="s">
        <v>12</v>
      </c>
      <c r="F712">
        <v>62</v>
      </c>
      <c r="G712" t="s">
        <v>832</v>
      </c>
    </row>
    <row r="713" spans="1:7" x14ac:dyDescent="0.25">
      <c r="A713">
        <v>1613</v>
      </c>
      <c r="B713">
        <v>10094.268411999999</v>
      </c>
      <c r="C713" t="s">
        <v>377</v>
      </c>
      <c r="D713" t="s">
        <v>7</v>
      </c>
      <c r="E713" t="s">
        <v>12</v>
      </c>
      <c r="F713">
        <v>62</v>
      </c>
      <c r="G713" t="s">
        <v>384</v>
      </c>
    </row>
    <row r="714" spans="1:7" x14ac:dyDescent="0.25">
      <c r="A714">
        <v>1614</v>
      </c>
      <c r="B714">
        <v>10095.220255</v>
      </c>
      <c r="C714" t="s">
        <v>391</v>
      </c>
      <c r="D714" t="s">
        <v>7</v>
      </c>
      <c r="E714" t="s">
        <v>12</v>
      </c>
      <c r="F714">
        <v>76</v>
      </c>
      <c r="G714" t="s">
        <v>399</v>
      </c>
    </row>
    <row r="715" spans="1:7" x14ac:dyDescent="0.25">
      <c r="A715">
        <v>1623</v>
      </c>
      <c r="B715">
        <v>10104.059641</v>
      </c>
      <c r="C715" t="s">
        <v>749</v>
      </c>
      <c r="D715" t="s">
        <v>7</v>
      </c>
      <c r="E715" t="s">
        <v>12</v>
      </c>
      <c r="F715">
        <v>74</v>
      </c>
      <c r="G715" t="s">
        <v>752</v>
      </c>
    </row>
    <row r="716" spans="1:7" x14ac:dyDescent="0.25">
      <c r="A716">
        <v>1629</v>
      </c>
      <c r="B716">
        <v>10107.365304999999</v>
      </c>
      <c r="C716" t="s">
        <v>319</v>
      </c>
      <c r="D716" t="s">
        <v>7</v>
      </c>
      <c r="E716" t="s">
        <v>36</v>
      </c>
      <c r="F716">
        <v>175</v>
      </c>
      <c r="G716" t="s">
        <v>385</v>
      </c>
    </row>
    <row r="717" spans="1:7" x14ac:dyDescent="0.25">
      <c r="A717">
        <v>1630</v>
      </c>
      <c r="B717">
        <v>10107.365304999999</v>
      </c>
      <c r="C717" t="s">
        <v>319</v>
      </c>
      <c r="D717" t="s">
        <v>7</v>
      </c>
      <c r="E717" t="s">
        <v>36</v>
      </c>
      <c r="F717">
        <v>174</v>
      </c>
      <c r="G717" t="s">
        <v>385</v>
      </c>
    </row>
    <row r="718" spans="1:7" x14ac:dyDescent="0.25">
      <c r="A718">
        <v>1634</v>
      </c>
      <c r="B718">
        <v>10113.388467999999</v>
      </c>
      <c r="C718" t="s">
        <v>319</v>
      </c>
      <c r="D718" t="s">
        <v>7</v>
      </c>
      <c r="E718" t="s">
        <v>36</v>
      </c>
      <c r="F718">
        <v>175</v>
      </c>
      <c r="G718" t="s">
        <v>385</v>
      </c>
    </row>
    <row r="719" spans="1:7" x14ac:dyDescent="0.25">
      <c r="A719">
        <v>1635</v>
      </c>
      <c r="B719">
        <v>10113.388987</v>
      </c>
      <c r="C719" t="s">
        <v>319</v>
      </c>
      <c r="D719" t="s">
        <v>7</v>
      </c>
      <c r="E719" t="s">
        <v>36</v>
      </c>
      <c r="F719">
        <v>174</v>
      </c>
      <c r="G719" t="s">
        <v>385</v>
      </c>
    </row>
    <row r="720" spans="1:7" x14ac:dyDescent="0.25">
      <c r="A720">
        <v>1637</v>
      </c>
      <c r="B720">
        <v>10114.106608</v>
      </c>
      <c r="C720" t="s">
        <v>536</v>
      </c>
      <c r="D720" t="s">
        <v>7</v>
      </c>
      <c r="E720" t="s">
        <v>12</v>
      </c>
      <c r="F720">
        <v>62</v>
      </c>
      <c r="G720" t="s">
        <v>539</v>
      </c>
    </row>
    <row r="721" spans="1:7" x14ac:dyDescent="0.25">
      <c r="A721">
        <v>1639</v>
      </c>
      <c r="B721">
        <v>10114.278391</v>
      </c>
      <c r="C721" t="s">
        <v>541</v>
      </c>
      <c r="D721" t="s">
        <v>7</v>
      </c>
      <c r="E721" t="s">
        <v>12</v>
      </c>
      <c r="F721">
        <v>64</v>
      </c>
      <c r="G721" t="s">
        <v>545</v>
      </c>
    </row>
    <row r="722" spans="1:7" x14ac:dyDescent="0.25">
      <c r="A722">
        <v>1641</v>
      </c>
      <c r="B722">
        <v>10204.484141000001</v>
      </c>
      <c r="C722" t="s">
        <v>8</v>
      </c>
      <c r="D722" t="s">
        <v>7</v>
      </c>
      <c r="E722" t="s">
        <v>9</v>
      </c>
      <c r="F722">
        <v>68</v>
      </c>
      <c r="G722" t="s">
        <v>1263</v>
      </c>
    </row>
    <row r="723" spans="1:7" x14ac:dyDescent="0.25">
      <c r="A723">
        <v>1643</v>
      </c>
      <c r="B723">
        <v>10204.626536</v>
      </c>
      <c r="C723" t="s">
        <v>8</v>
      </c>
      <c r="D723" t="s">
        <v>7</v>
      </c>
      <c r="E723" t="s">
        <v>9</v>
      </c>
      <c r="F723">
        <v>72</v>
      </c>
      <c r="G723" t="s">
        <v>1265</v>
      </c>
    </row>
    <row r="724" spans="1:7" x14ac:dyDescent="0.25">
      <c r="A724">
        <v>1645</v>
      </c>
      <c r="B724">
        <v>10471.018687</v>
      </c>
      <c r="C724" t="s">
        <v>8</v>
      </c>
      <c r="D724" t="s">
        <v>7</v>
      </c>
      <c r="E724" t="s">
        <v>9</v>
      </c>
      <c r="F724">
        <v>80</v>
      </c>
      <c r="G724" t="s">
        <v>1267</v>
      </c>
    </row>
    <row r="725" spans="1:7" x14ac:dyDescent="0.25">
      <c r="A725">
        <v>1648</v>
      </c>
      <c r="B725">
        <v>10471.357188</v>
      </c>
      <c r="C725" t="s">
        <v>8</v>
      </c>
      <c r="D725" t="s">
        <v>7</v>
      </c>
      <c r="E725" t="s">
        <v>9</v>
      </c>
      <c r="F725">
        <v>68</v>
      </c>
      <c r="G725" t="s">
        <v>1270</v>
      </c>
    </row>
    <row r="726" spans="1:7" x14ac:dyDescent="0.25">
      <c r="A726">
        <v>1650</v>
      </c>
      <c r="B726">
        <v>10668.808725999999</v>
      </c>
      <c r="C726" t="s">
        <v>8</v>
      </c>
      <c r="D726" t="s">
        <v>7</v>
      </c>
      <c r="E726" t="s">
        <v>9</v>
      </c>
      <c r="F726">
        <v>68</v>
      </c>
      <c r="G726" t="s">
        <v>1272</v>
      </c>
    </row>
    <row r="727" spans="1:7" x14ac:dyDescent="0.25">
      <c r="A727">
        <v>1652</v>
      </c>
      <c r="B727">
        <v>10668.948985000001</v>
      </c>
      <c r="C727" t="s">
        <v>8</v>
      </c>
      <c r="D727" t="s">
        <v>7</v>
      </c>
      <c r="E727" t="s">
        <v>9</v>
      </c>
      <c r="F727">
        <v>116</v>
      </c>
      <c r="G727" t="s">
        <v>1274</v>
      </c>
    </row>
    <row r="728" spans="1:7" x14ac:dyDescent="0.25">
      <c r="A728">
        <v>1655</v>
      </c>
      <c r="B728">
        <v>10669.310038</v>
      </c>
      <c r="C728" t="s">
        <v>1276</v>
      </c>
      <c r="D728" t="s">
        <v>7</v>
      </c>
      <c r="E728" t="s">
        <v>12</v>
      </c>
      <c r="F728">
        <v>62</v>
      </c>
      <c r="G728" t="s">
        <v>1278</v>
      </c>
    </row>
    <row r="729" spans="1:7" x14ac:dyDescent="0.25">
      <c r="A729">
        <v>1657</v>
      </c>
      <c r="B729">
        <v>10679.584634999999</v>
      </c>
      <c r="C729" t="s">
        <v>963</v>
      </c>
      <c r="D729" t="s">
        <v>7</v>
      </c>
      <c r="E729" t="s">
        <v>12</v>
      </c>
      <c r="F729">
        <v>219</v>
      </c>
      <c r="G729" t="s">
        <v>21</v>
      </c>
    </row>
    <row r="730" spans="1:7" x14ac:dyDescent="0.25">
      <c r="A730">
        <v>1659</v>
      </c>
      <c r="B730">
        <v>10679.791788</v>
      </c>
      <c r="C730" t="s">
        <v>1279</v>
      </c>
      <c r="D730" t="s">
        <v>7</v>
      </c>
      <c r="E730" t="s">
        <v>12</v>
      </c>
      <c r="F730">
        <v>61</v>
      </c>
      <c r="G730" t="s">
        <v>1281</v>
      </c>
    </row>
    <row r="731" spans="1:7" x14ac:dyDescent="0.25">
      <c r="A731">
        <v>1664</v>
      </c>
      <c r="B731">
        <v>10800.578226</v>
      </c>
      <c r="C731" t="s">
        <v>679</v>
      </c>
      <c r="D731" t="s">
        <v>7</v>
      </c>
      <c r="E731" t="s">
        <v>12</v>
      </c>
      <c r="F731">
        <v>65</v>
      </c>
      <c r="G731" t="s">
        <v>682</v>
      </c>
    </row>
    <row r="732" spans="1:7" x14ac:dyDescent="0.25">
      <c r="A732">
        <v>1666</v>
      </c>
      <c r="B732">
        <v>10800.728402999999</v>
      </c>
      <c r="C732" t="s">
        <v>1283</v>
      </c>
      <c r="D732" t="s">
        <v>7</v>
      </c>
      <c r="E732" t="s">
        <v>12</v>
      </c>
      <c r="F732">
        <v>63</v>
      </c>
      <c r="G732" t="s">
        <v>1287</v>
      </c>
    </row>
    <row r="733" spans="1:7" x14ac:dyDescent="0.25">
      <c r="A733">
        <v>1668</v>
      </c>
      <c r="B733">
        <v>10800.818369000001</v>
      </c>
      <c r="C733" t="s">
        <v>8</v>
      </c>
      <c r="D733" t="s">
        <v>7</v>
      </c>
      <c r="E733" t="s">
        <v>9</v>
      </c>
      <c r="F733">
        <v>68</v>
      </c>
      <c r="G733" t="s">
        <v>1288</v>
      </c>
    </row>
    <row r="734" spans="1:7" x14ac:dyDescent="0.25">
      <c r="A734">
        <v>1670</v>
      </c>
      <c r="B734">
        <v>10800.878428</v>
      </c>
      <c r="C734" t="s">
        <v>72</v>
      </c>
      <c r="D734" t="s">
        <v>7</v>
      </c>
      <c r="E734" t="s">
        <v>12</v>
      </c>
      <c r="F734">
        <v>63</v>
      </c>
      <c r="G734" t="s">
        <v>79</v>
      </c>
    </row>
    <row r="735" spans="1:7" x14ac:dyDescent="0.25">
      <c r="A735">
        <v>1672</v>
      </c>
      <c r="B735">
        <v>10800.968424000001</v>
      </c>
      <c r="C735" t="s">
        <v>8</v>
      </c>
      <c r="D735" t="s">
        <v>7</v>
      </c>
      <c r="E735" t="s">
        <v>9</v>
      </c>
      <c r="F735">
        <v>72</v>
      </c>
      <c r="G735" t="s">
        <v>1290</v>
      </c>
    </row>
    <row r="736" spans="1:7" x14ac:dyDescent="0.25">
      <c r="A736">
        <v>1674</v>
      </c>
      <c r="B736">
        <v>10801.029001999999</v>
      </c>
      <c r="C736" t="s">
        <v>76</v>
      </c>
      <c r="D736" t="s">
        <v>7</v>
      </c>
      <c r="E736" t="s">
        <v>12</v>
      </c>
      <c r="F736">
        <v>63</v>
      </c>
      <c r="G736" t="s">
        <v>82</v>
      </c>
    </row>
    <row r="737" spans="1:7" x14ac:dyDescent="0.25">
      <c r="A737">
        <v>1675</v>
      </c>
      <c r="B737">
        <v>10801.11851</v>
      </c>
      <c r="C737" t="s">
        <v>8</v>
      </c>
      <c r="D737" t="s">
        <v>7</v>
      </c>
      <c r="E737" t="s">
        <v>9</v>
      </c>
      <c r="F737">
        <v>721</v>
      </c>
      <c r="G737" t="s">
        <v>1292</v>
      </c>
    </row>
    <row r="738" spans="1:7" x14ac:dyDescent="0.25">
      <c r="A738">
        <v>1677</v>
      </c>
      <c r="B738">
        <v>10801.238444000001</v>
      </c>
      <c r="C738" t="s">
        <v>427</v>
      </c>
      <c r="D738" t="s">
        <v>7</v>
      </c>
      <c r="E738" t="s">
        <v>12</v>
      </c>
      <c r="F738">
        <v>63</v>
      </c>
      <c r="G738" t="s">
        <v>429</v>
      </c>
    </row>
    <row r="739" spans="1:7" x14ac:dyDescent="0.25">
      <c r="A739">
        <v>1681</v>
      </c>
      <c r="B739">
        <v>10810.685038</v>
      </c>
      <c r="C739" t="s">
        <v>1012</v>
      </c>
      <c r="D739" t="s">
        <v>7</v>
      </c>
      <c r="E739" t="s">
        <v>12</v>
      </c>
      <c r="F739">
        <v>63</v>
      </c>
      <c r="G739" t="s">
        <v>1014</v>
      </c>
    </row>
    <row r="740" spans="1:7" x14ac:dyDescent="0.25">
      <c r="A740">
        <v>1683</v>
      </c>
      <c r="B740">
        <v>10813.088694</v>
      </c>
      <c r="C740" t="s">
        <v>96</v>
      </c>
      <c r="D740" t="s">
        <v>7</v>
      </c>
      <c r="E740" t="s">
        <v>97</v>
      </c>
      <c r="F740">
        <v>129</v>
      </c>
      <c r="G740" t="s">
        <v>99</v>
      </c>
    </row>
    <row r="741" spans="1:7" x14ac:dyDescent="0.25">
      <c r="A741">
        <v>1685</v>
      </c>
      <c r="B741">
        <v>10813.178355</v>
      </c>
      <c r="C741" t="s">
        <v>96</v>
      </c>
      <c r="D741" t="s">
        <v>7</v>
      </c>
      <c r="E741" t="s">
        <v>97</v>
      </c>
      <c r="F741">
        <v>232</v>
      </c>
      <c r="G741" t="s">
        <v>102</v>
      </c>
    </row>
    <row r="742" spans="1:7" x14ac:dyDescent="0.25">
      <c r="A742">
        <v>1687</v>
      </c>
      <c r="B742">
        <v>10813.238321999999</v>
      </c>
      <c r="C742" t="s">
        <v>105</v>
      </c>
      <c r="D742" t="s">
        <v>7</v>
      </c>
      <c r="E742" t="s">
        <v>9</v>
      </c>
      <c r="F742">
        <v>80</v>
      </c>
      <c r="G742" t="s">
        <v>1295</v>
      </c>
    </row>
    <row r="743" spans="1:7" x14ac:dyDescent="0.25">
      <c r="A743">
        <v>1689</v>
      </c>
      <c r="B743">
        <v>10813.298441000001</v>
      </c>
      <c r="C743" t="s">
        <v>105</v>
      </c>
      <c r="D743" t="s">
        <v>7</v>
      </c>
      <c r="E743" t="s">
        <v>9</v>
      </c>
      <c r="F743">
        <v>68</v>
      </c>
      <c r="G743" t="s">
        <v>1297</v>
      </c>
    </row>
    <row r="744" spans="1:7" x14ac:dyDescent="0.25">
      <c r="A744">
        <v>1691</v>
      </c>
      <c r="B744">
        <v>10813.358346999999</v>
      </c>
      <c r="C744" t="s">
        <v>105</v>
      </c>
      <c r="D744" t="s">
        <v>7</v>
      </c>
      <c r="E744" t="s">
        <v>9</v>
      </c>
      <c r="F744">
        <v>68</v>
      </c>
      <c r="G744" t="s">
        <v>1299</v>
      </c>
    </row>
    <row r="745" spans="1:7" x14ac:dyDescent="0.25">
      <c r="A745">
        <v>1693</v>
      </c>
      <c r="B745">
        <v>10814.108378000001</v>
      </c>
      <c r="C745" t="s">
        <v>96</v>
      </c>
      <c r="D745" t="s">
        <v>7</v>
      </c>
      <c r="E745" t="s">
        <v>97</v>
      </c>
      <c r="F745">
        <v>146</v>
      </c>
      <c r="G745" t="s">
        <v>103</v>
      </c>
    </row>
    <row r="746" spans="1:7" x14ac:dyDescent="0.25">
      <c r="A746">
        <v>1695</v>
      </c>
      <c r="B746">
        <v>10814.198649</v>
      </c>
      <c r="C746" t="s">
        <v>96</v>
      </c>
      <c r="D746" t="s">
        <v>7</v>
      </c>
      <c r="E746" t="s">
        <v>97</v>
      </c>
      <c r="F746">
        <v>312</v>
      </c>
      <c r="G746" t="s">
        <v>1300</v>
      </c>
    </row>
    <row r="747" spans="1:7" x14ac:dyDescent="0.25">
      <c r="A747">
        <v>1697</v>
      </c>
      <c r="B747">
        <v>10814.288888999999</v>
      </c>
      <c r="C747" t="s">
        <v>1301</v>
      </c>
      <c r="D747" t="s">
        <v>7</v>
      </c>
      <c r="E747" t="s">
        <v>9</v>
      </c>
      <c r="F747">
        <v>76</v>
      </c>
      <c r="G747" t="s">
        <v>1303</v>
      </c>
    </row>
    <row r="748" spans="1:7" x14ac:dyDescent="0.25">
      <c r="A748">
        <v>1700</v>
      </c>
      <c r="B748">
        <v>10814.378489000001</v>
      </c>
      <c r="C748" t="s">
        <v>1301</v>
      </c>
      <c r="D748" t="s">
        <v>7</v>
      </c>
      <c r="E748" t="s">
        <v>9</v>
      </c>
      <c r="F748">
        <v>68</v>
      </c>
      <c r="G748" t="s">
        <v>1305</v>
      </c>
    </row>
    <row r="749" spans="1:7" x14ac:dyDescent="0.25">
      <c r="A749">
        <v>1701</v>
      </c>
      <c r="B749">
        <v>10814.378489000001</v>
      </c>
      <c r="C749" t="s">
        <v>1301</v>
      </c>
      <c r="D749" t="s">
        <v>7</v>
      </c>
      <c r="E749" t="s">
        <v>117</v>
      </c>
      <c r="F749">
        <v>1444</v>
      </c>
      <c r="G749" t="s">
        <v>120</v>
      </c>
    </row>
    <row r="750" spans="1:7" x14ac:dyDescent="0.25">
      <c r="A750">
        <v>1703</v>
      </c>
      <c r="B750">
        <v>10814.378489000001</v>
      </c>
      <c r="C750" t="s">
        <v>1301</v>
      </c>
      <c r="D750" t="s">
        <v>7</v>
      </c>
      <c r="E750" t="s">
        <v>117</v>
      </c>
      <c r="F750">
        <v>417</v>
      </c>
      <c r="G750" t="s">
        <v>122</v>
      </c>
    </row>
    <row r="751" spans="1:7" x14ac:dyDescent="0.25">
      <c r="A751">
        <v>1706</v>
      </c>
      <c r="B751">
        <v>10814.468333000001</v>
      </c>
      <c r="C751" t="s">
        <v>1301</v>
      </c>
      <c r="D751" t="s">
        <v>7</v>
      </c>
      <c r="E751" t="s">
        <v>117</v>
      </c>
      <c r="F751">
        <v>115</v>
      </c>
      <c r="G751" t="s">
        <v>125</v>
      </c>
    </row>
    <row r="752" spans="1:7" x14ac:dyDescent="0.25">
      <c r="A752">
        <v>1709</v>
      </c>
      <c r="B752">
        <v>10814.558451000001</v>
      </c>
      <c r="C752" t="s">
        <v>96</v>
      </c>
      <c r="D752" t="s">
        <v>7</v>
      </c>
      <c r="E752" t="s">
        <v>97</v>
      </c>
      <c r="F752">
        <v>149</v>
      </c>
      <c r="G752" t="s">
        <v>128</v>
      </c>
    </row>
    <row r="753" spans="1:7" x14ac:dyDescent="0.25">
      <c r="A753">
        <v>1712</v>
      </c>
      <c r="B753">
        <v>10814.739358999999</v>
      </c>
      <c r="C753" t="s">
        <v>1301</v>
      </c>
      <c r="D753" t="s">
        <v>7</v>
      </c>
      <c r="E753" t="s">
        <v>9</v>
      </c>
      <c r="F753">
        <v>68</v>
      </c>
      <c r="G753" t="s">
        <v>1310</v>
      </c>
    </row>
    <row r="754" spans="1:7" x14ac:dyDescent="0.25">
      <c r="A754">
        <v>1713</v>
      </c>
      <c r="B754">
        <v>10814.739390000001</v>
      </c>
      <c r="C754" t="s">
        <v>1301</v>
      </c>
      <c r="D754" t="s">
        <v>7</v>
      </c>
      <c r="E754" t="s">
        <v>117</v>
      </c>
      <c r="F754">
        <v>727</v>
      </c>
      <c r="G754" t="s">
        <v>131</v>
      </c>
    </row>
    <row r="755" spans="1:7" x14ac:dyDescent="0.25">
      <c r="A755">
        <v>1715</v>
      </c>
      <c r="B755">
        <v>10814.739390000001</v>
      </c>
      <c r="C755" t="s">
        <v>1301</v>
      </c>
      <c r="D755" t="s">
        <v>7</v>
      </c>
      <c r="E755" t="s">
        <v>9</v>
      </c>
      <c r="F755">
        <v>68</v>
      </c>
      <c r="G755" t="s">
        <v>1312</v>
      </c>
    </row>
    <row r="756" spans="1:7" x14ac:dyDescent="0.25">
      <c r="A756">
        <v>1718</v>
      </c>
      <c r="B756">
        <v>10814.828226</v>
      </c>
      <c r="C756" t="s">
        <v>1301</v>
      </c>
      <c r="D756" t="s">
        <v>7</v>
      </c>
      <c r="E756" t="s">
        <v>9</v>
      </c>
      <c r="F756">
        <v>68</v>
      </c>
      <c r="G756" t="s">
        <v>1314</v>
      </c>
    </row>
    <row r="757" spans="1:7" x14ac:dyDescent="0.25">
      <c r="A757">
        <v>1720</v>
      </c>
      <c r="B757">
        <v>10819.088419</v>
      </c>
      <c r="C757" t="s">
        <v>1301</v>
      </c>
      <c r="D757" t="s">
        <v>7</v>
      </c>
      <c r="E757" t="s">
        <v>9</v>
      </c>
      <c r="F757">
        <v>76</v>
      </c>
      <c r="G757" t="s">
        <v>1316</v>
      </c>
    </row>
    <row r="758" spans="1:7" x14ac:dyDescent="0.25">
      <c r="A758">
        <v>1723</v>
      </c>
      <c r="B758">
        <v>10819.178538</v>
      </c>
      <c r="C758" t="s">
        <v>1301</v>
      </c>
      <c r="D758" t="s">
        <v>7</v>
      </c>
      <c r="E758" t="s">
        <v>9</v>
      </c>
      <c r="F758">
        <v>68</v>
      </c>
      <c r="G758" t="s">
        <v>1318</v>
      </c>
    </row>
    <row r="759" spans="1:7" x14ac:dyDescent="0.25">
      <c r="A759">
        <v>1724</v>
      </c>
      <c r="B759">
        <v>10819.178538</v>
      </c>
      <c r="C759" t="s">
        <v>1301</v>
      </c>
      <c r="D759" t="s">
        <v>7</v>
      </c>
      <c r="E759" t="s">
        <v>117</v>
      </c>
      <c r="F759">
        <v>1444</v>
      </c>
      <c r="G759" t="s">
        <v>120</v>
      </c>
    </row>
    <row r="760" spans="1:7" x14ac:dyDescent="0.25">
      <c r="A760">
        <v>1726</v>
      </c>
      <c r="B760">
        <v>10819.178538</v>
      </c>
      <c r="C760" t="s">
        <v>1301</v>
      </c>
      <c r="D760" t="s">
        <v>7</v>
      </c>
      <c r="E760" t="s">
        <v>117</v>
      </c>
      <c r="F760">
        <v>417</v>
      </c>
      <c r="G760" t="s">
        <v>122</v>
      </c>
    </row>
    <row r="761" spans="1:7" x14ac:dyDescent="0.25">
      <c r="A761">
        <v>1729</v>
      </c>
      <c r="B761">
        <v>10819.268319999999</v>
      </c>
      <c r="C761" t="s">
        <v>1301</v>
      </c>
      <c r="D761" t="s">
        <v>7</v>
      </c>
      <c r="E761" t="s">
        <v>117</v>
      </c>
      <c r="F761">
        <v>115</v>
      </c>
      <c r="G761" t="s">
        <v>125</v>
      </c>
    </row>
    <row r="762" spans="1:7" x14ac:dyDescent="0.25">
      <c r="A762">
        <v>1733</v>
      </c>
      <c r="B762">
        <v>10819.448557</v>
      </c>
      <c r="C762" t="s">
        <v>1301</v>
      </c>
      <c r="D762" t="s">
        <v>7</v>
      </c>
      <c r="E762" t="s">
        <v>9</v>
      </c>
      <c r="F762">
        <v>68</v>
      </c>
      <c r="G762" t="s">
        <v>1322</v>
      </c>
    </row>
    <row r="763" spans="1:7" x14ac:dyDescent="0.25">
      <c r="A763">
        <v>1734</v>
      </c>
      <c r="B763">
        <v>10819.478526000001</v>
      </c>
      <c r="C763" t="s">
        <v>1301</v>
      </c>
      <c r="D763" t="s">
        <v>7</v>
      </c>
      <c r="E763" t="s">
        <v>117</v>
      </c>
      <c r="F763">
        <v>727</v>
      </c>
      <c r="G763" t="s">
        <v>131</v>
      </c>
    </row>
    <row r="764" spans="1:7" x14ac:dyDescent="0.25">
      <c r="A764">
        <v>1736</v>
      </c>
      <c r="B764">
        <v>10819.478526000001</v>
      </c>
      <c r="C764" t="s">
        <v>1301</v>
      </c>
      <c r="D764" t="s">
        <v>7</v>
      </c>
      <c r="E764" t="s">
        <v>9</v>
      </c>
      <c r="F764">
        <v>68</v>
      </c>
      <c r="G764" t="s">
        <v>1324</v>
      </c>
    </row>
    <row r="765" spans="1:7" x14ac:dyDescent="0.25">
      <c r="A765">
        <v>1740</v>
      </c>
      <c r="B765">
        <v>10819.568217</v>
      </c>
      <c r="C765" t="s">
        <v>1301</v>
      </c>
      <c r="D765" t="s">
        <v>7</v>
      </c>
      <c r="E765" t="s">
        <v>9</v>
      </c>
      <c r="F765">
        <v>68</v>
      </c>
      <c r="G765" t="s">
        <v>1327</v>
      </c>
    </row>
    <row r="766" spans="1:7" x14ac:dyDescent="0.25">
      <c r="A766">
        <v>1741</v>
      </c>
      <c r="B766">
        <v>10819.628306000001</v>
      </c>
      <c r="C766" t="s">
        <v>1301</v>
      </c>
      <c r="D766" t="s">
        <v>7</v>
      </c>
      <c r="E766" t="s">
        <v>9</v>
      </c>
      <c r="F766">
        <v>76</v>
      </c>
      <c r="G766" t="s">
        <v>1328</v>
      </c>
    </row>
    <row r="767" spans="1:7" x14ac:dyDescent="0.25">
      <c r="A767">
        <v>1744</v>
      </c>
      <c r="B767">
        <v>10819.718455</v>
      </c>
      <c r="C767" t="s">
        <v>1301</v>
      </c>
      <c r="D767" t="s">
        <v>7</v>
      </c>
      <c r="E767" t="s">
        <v>9</v>
      </c>
      <c r="F767">
        <v>68</v>
      </c>
      <c r="G767" t="s">
        <v>1330</v>
      </c>
    </row>
    <row r="768" spans="1:7" x14ac:dyDescent="0.25">
      <c r="A768">
        <v>1745</v>
      </c>
      <c r="B768">
        <v>10819.718484999999</v>
      </c>
      <c r="C768" t="s">
        <v>1301</v>
      </c>
      <c r="D768" t="s">
        <v>7</v>
      </c>
      <c r="E768" t="s">
        <v>117</v>
      </c>
      <c r="F768">
        <v>1444</v>
      </c>
      <c r="G768" t="s">
        <v>120</v>
      </c>
    </row>
    <row r="769" spans="1:7" x14ac:dyDescent="0.25">
      <c r="A769">
        <v>1747</v>
      </c>
      <c r="B769">
        <v>10819.718484999999</v>
      </c>
      <c r="C769" t="s">
        <v>1301</v>
      </c>
      <c r="D769" t="s">
        <v>7</v>
      </c>
      <c r="E769" t="s">
        <v>117</v>
      </c>
      <c r="F769">
        <v>417</v>
      </c>
      <c r="G769" t="s">
        <v>122</v>
      </c>
    </row>
    <row r="770" spans="1:7" x14ac:dyDescent="0.25">
      <c r="A770">
        <v>1750</v>
      </c>
      <c r="B770">
        <v>10819.808482</v>
      </c>
      <c r="C770" t="s">
        <v>1301</v>
      </c>
      <c r="D770" t="s">
        <v>7</v>
      </c>
      <c r="E770" t="s">
        <v>117</v>
      </c>
      <c r="F770">
        <v>115</v>
      </c>
      <c r="G770" t="s">
        <v>125</v>
      </c>
    </row>
    <row r="771" spans="1:7" x14ac:dyDescent="0.25">
      <c r="A771">
        <v>1754</v>
      </c>
      <c r="B771">
        <v>10819.988383</v>
      </c>
      <c r="C771" t="s">
        <v>1301</v>
      </c>
      <c r="D771" t="s">
        <v>7</v>
      </c>
      <c r="E771" t="s">
        <v>9</v>
      </c>
      <c r="F771">
        <v>68</v>
      </c>
      <c r="G771" t="s">
        <v>1334</v>
      </c>
    </row>
    <row r="772" spans="1:7" x14ac:dyDescent="0.25">
      <c r="A772">
        <v>1755</v>
      </c>
      <c r="B772">
        <v>10820.018473</v>
      </c>
      <c r="C772" t="s">
        <v>1301</v>
      </c>
      <c r="D772" t="s">
        <v>7</v>
      </c>
      <c r="E772" t="s">
        <v>117</v>
      </c>
      <c r="F772">
        <v>727</v>
      </c>
      <c r="G772" t="s">
        <v>131</v>
      </c>
    </row>
    <row r="773" spans="1:7" x14ac:dyDescent="0.25">
      <c r="A773">
        <v>1757</v>
      </c>
      <c r="B773">
        <v>10820.018473</v>
      </c>
      <c r="C773" t="s">
        <v>1301</v>
      </c>
      <c r="D773" t="s">
        <v>7</v>
      </c>
      <c r="E773" t="s">
        <v>9</v>
      </c>
      <c r="F773">
        <v>68</v>
      </c>
      <c r="G773" t="s">
        <v>1336</v>
      </c>
    </row>
    <row r="774" spans="1:7" x14ac:dyDescent="0.25">
      <c r="A774">
        <v>1760</v>
      </c>
      <c r="B774">
        <v>10820.108469000001</v>
      </c>
      <c r="C774" t="s">
        <v>1301</v>
      </c>
      <c r="D774" t="s">
        <v>7</v>
      </c>
      <c r="E774" t="s">
        <v>9</v>
      </c>
      <c r="F774">
        <v>68</v>
      </c>
      <c r="G774" t="s">
        <v>1338</v>
      </c>
    </row>
    <row r="775" spans="1:7" x14ac:dyDescent="0.25">
      <c r="A775">
        <v>1763</v>
      </c>
      <c r="B775">
        <v>10825.540598</v>
      </c>
      <c r="C775" t="s">
        <v>178</v>
      </c>
      <c r="D775" t="s">
        <v>7</v>
      </c>
      <c r="E775" t="s">
        <v>9</v>
      </c>
      <c r="F775">
        <v>72</v>
      </c>
      <c r="G775" t="s">
        <v>1341</v>
      </c>
    </row>
    <row r="776" spans="1:7" x14ac:dyDescent="0.25">
      <c r="A776">
        <v>1766</v>
      </c>
      <c r="B776">
        <v>10825.628397</v>
      </c>
      <c r="C776" t="s">
        <v>1177</v>
      </c>
      <c r="D776" t="s">
        <v>7</v>
      </c>
      <c r="E776" t="s">
        <v>9</v>
      </c>
      <c r="F776">
        <v>80</v>
      </c>
      <c r="G776" t="s">
        <v>1344</v>
      </c>
    </row>
    <row r="777" spans="1:7" x14ac:dyDescent="0.25">
      <c r="A777">
        <v>1769</v>
      </c>
      <c r="B777">
        <v>10825.718546</v>
      </c>
      <c r="C777" t="s">
        <v>178</v>
      </c>
      <c r="D777" t="s">
        <v>7</v>
      </c>
      <c r="E777" t="s">
        <v>9</v>
      </c>
      <c r="F777">
        <v>162</v>
      </c>
      <c r="G777" t="s">
        <v>1347</v>
      </c>
    </row>
    <row r="778" spans="1:7" x14ac:dyDescent="0.25">
      <c r="A778">
        <v>1772</v>
      </c>
      <c r="B778">
        <v>10825.868479000001</v>
      </c>
      <c r="C778" t="s">
        <v>178</v>
      </c>
      <c r="D778" t="s">
        <v>7</v>
      </c>
      <c r="E778" t="s">
        <v>9</v>
      </c>
      <c r="F778">
        <v>76</v>
      </c>
      <c r="G778" t="s">
        <v>1350</v>
      </c>
    </row>
    <row r="779" spans="1:7" x14ac:dyDescent="0.25">
      <c r="A779">
        <v>1773</v>
      </c>
      <c r="B779">
        <v>10825.898386000001</v>
      </c>
      <c r="C779" t="s">
        <v>1177</v>
      </c>
      <c r="D779" t="s">
        <v>7</v>
      </c>
      <c r="E779" t="s">
        <v>9</v>
      </c>
      <c r="F779">
        <v>129</v>
      </c>
      <c r="G779" t="s">
        <v>1351</v>
      </c>
    </row>
    <row r="780" spans="1:7" x14ac:dyDescent="0.25">
      <c r="A780">
        <v>1777</v>
      </c>
      <c r="B780">
        <v>10826.046732000001</v>
      </c>
      <c r="C780" t="s">
        <v>178</v>
      </c>
      <c r="D780" t="s">
        <v>7</v>
      </c>
      <c r="E780" t="s">
        <v>9</v>
      </c>
      <c r="F780">
        <v>130</v>
      </c>
      <c r="G780" t="s">
        <v>1355</v>
      </c>
    </row>
    <row r="781" spans="1:7" x14ac:dyDescent="0.25">
      <c r="A781">
        <v>1779</v>
      </c>
      <c r="B781">
        <v>10826.128397</v>
      </c>
      <c r="C781" t="s">
        <v>1177</v>
      </c>
      <c r="D781" t="s">
        <v>7</v>
      </c>
      <c r="E781" t="s">
        <v>9</v>
      </c>
      <c r="F781">
        <v>76</v>
      </c>
      <c r="G781" t="s">
        <v>1357</v>
      </c>
    </row>
    <row r="782" spans="1:7" x14ac:dyDescent="0.25">
      <c r="A782">
        <v>1781</v>
      </c>
      <c r="B782">
        <v>10826.300821999999</v>
      </c>
      <c r="C782" t="s">
        <v>1177</v>
      </c>
      <c r="D782" t="s">
        <v>7</v>
      </c>
      <c r="E782" t="s">
        <v>9</v>
      </c>
      <c r="F782">
        <v>68</v>
      </c>
      <c r="G782" t="s">
        <v>1359</v>
      </c>
    </row>
    <row r="783" spans="1:7" x14ac:dyDescent="0.25">
      <c r="A783">
        <v>1783</v>
      </c>
      <c r="B783">
        <v>10826.418406000001</v>
      </c>
      <c r="C783" t="s">
        <v>1177</v>
      </c>
      <c r="D783" t="s">
        <v>7</v>
      </c>
      <c r="E783" t="s">
        <v>9</v>
      </c>
      <c r="F783">
        <v>137</v>
      </c>
      <c r="G783" t="s">
        <v>1361</v>
      </c>
    </row>
    <row r="784" spans="1:7" x14ac:dyDescent="0.25">
      <c r="A784">
        <v>1785</v>
      </c>
      <c r="B784">
        <v>10826.418406000001</v>
      </c>
      <c r="C784" t="s">
        <v>178</v>
      </c>
      <c r="D784" t="s">
        <v>7</v>
      </c>
      <c r="E784" t="s">
        <v>9</v>
      </c>
      <c r="F784">
        <v>68</v>
      </c>
      <c r="G784" t="s">
        <v>1363</v>
      </c>
    </row>
    <row r="785" spans="1:7" x14ac:dyDescent="0.25">
      <c r="A785">
        <v>1787</v>
      </c>
      <c r="B785">
        <v>10826.565745</v>
      </c>
      <c r="C785" t="s">
        <v>178</v>
      </c>
      <c r="D785" t="s">
        <v>7</v>
      </c>
      <c r="E785" t="s">
        <v>9</v>
      </c>
      <c r="F785">
        <v>86</v>
      </c>
      <c r="G785" t="s">
        <v>1365</v>
      </c>
    </row>
    <row r="786" spans="1:7" x14ac:dyDescent="0.25">
      <c r="A786">
        <v>1789</v>
      </c>
      <c r="B786">
        <v>10826.648477999999</v>
      </c>
      <c r="C786" t="s">
        <v>1177</v>
      </c>
      <c r="D786" t="s">
        <v>7</v>
      </c>
      <c r="E786" t="s">
        <v>9</v>
      </c>
      <c r="F786">
        <v>68</v>
      </c>
      <c r="G786" t="s">
        <v>1367</v>
      </c>
    </row>
    <row r="787" spans="1:7" x14ac:dyDescent="0.25">
      <c r="A787">
        <v>1791</v>
      </c>
      <c r="B787">
        <v>10826.874583000001</v>
      </c>
      <c r="C787" t="s">
        <v>1177</v>
      </c>
      <c r="D787" t="s">
        <v>7</v>
      </c>
      <c r="E787" t="s">
        <v>9</v>
      </c>
      <c r="F787">
        <v>71</v>
      </c>
      <c r="G787" t="s">
        <v>1369</v>
      </c>
    </row>
    <row r="788" spans="1:7" x14ac:dyDescent="0.25">
      <c r="A788">
        <v>1793</v>
      </c>
      <c r="B788">
        <v>10827.079873999999</v>
      </c>
      <c r="C788" t="s">
        <v>1177</v>
      </c>
      <c r="D788" t="s">
        <v>7</v>
      </c>
      <c r="E788" t="s">
        <v>9</v>
      </c>
      <c r="F788">
        <v>83</v>
      </c>
      <c r="G788" t="s">
        <v>1371</v>
      </c>
    </row>
    <row r="789" spans="1:7" x14ac:dyDescent="0.25">
      <c r="A789">
        <v>1796</v>
      </c>
      <c r="B789">
        <v>10828.728464</v>
      </c>
      <c r="C789" t="s">
        <v>215</v>
      </c>
      <c r="D789" t="s">
        <v>7</v>
      </c>
      <c r="E789" t="s">
        <v>12</v>
      </c>
      <c r="F789">
        <v>64</v>
      </c>
      <c r="G789" t="s">
        <v>217</v>
      </c>
    </row>
    <row r="790" spans="1:7" x14ac:dyDescent="0.25">
      <c r="A790">
        <v>1799</v>
      </c>
      <c r="B790">
        <v>10829.790385</v>
      </c>
      <c r="C790" t="s">
        <v>178</v>
      </c>
      <c r="D790" t="s">
        <v>7</v>
      </c>
      <c r="E790" t="s">
        <v>9</v>
      </c>
      <c r="F790">
        <v>68</v>
      </c>
      <c r="G790" t="s">
        <v>1375</v>
      </c>
    </row>
    <row r="791" spans="1:7" x14ac:dyDescent="0.25">
      <c r="A791">
        <v>1800</v>
      </c>
      <c r="B791">
        <v>10829.790414999999</v>
      </c>
      <c r="C791" t="s">
        <v>178</v>
      </c>
      <c r="D791" t="s">
        <v>7</v>
      </c>
      <c r="E791" t="s">
        <v>9</v>
      </c>
      <c r="F791">
        <v>68</v>
      </c>
      <c r="G791" t="s">
        <v>1376</v>
      </c>
    </row>
    <row r="792" spans="1:7" x14ac:dyDescent="0.25">
      <c r="A792">
        <v>1802</v>
      </c>
      <c r="B792">
        <v>10829.878457999999</v>
      </c>
      <c r="C792" t="s">
        <v>1177</v>
      </c>
      <c r="D792" t="s">
        <v>7</v>
      </c>
      <c r="E792" t="s">
        <v>9</v>
      </c>
      <c r="F792">
        <v>68</v>
      </c>
      <c r="G792" t="s">
        <v>1378</v>
      </c>
    </row>
    <row r="793" spans="1:7" x14ac:dyDescent="0.25">
      <c r="A793">
        <v>1803</v>
      </c>
      <c r="B793">
        <v>10829.878457999999</v>
      </c>
      <c r="C793" t="s">
        <v>1177</v>
      </c>
      <c r="D793" t="s">
        <v>7</v>
      </c>
      <c r="E793" t="s">
        <v>9</v>
      </c>
      <c r="F793">
        <v>68</v>
      </c>
      <c r="G793" t="s">
        <v>1379</v>
      </c>
    </row>
    <row r="794" spans="1:7" x14ac:dyDescent="0.25">
      <c r="A794">
        <v>1806</v>
      </c>
      <c r="B794">
        <v>10835.117319000001</v>
      </c>
      <c r="C794" t="s">
        <v>8</v>
      </c>
      <c r="D794" t="s">
        <v>7</v>
      </c>
      <c r="E794" t="s">
        <v>9</v>
      </c>
      <c r="F794">
        <v>68</v>
      </c>
      <c r="G794" t="s">
        <v>1382</v>
      </c>
    </row>
    <row r="795" spans="1:7" x14ac:dyDescent="0.25">
      <c r="A795">
        <v>1808</v>
      </c>
      <c r="B795">
        <v>10835.26655</v>
      </c>
      <c r="C795" t="s">
        <v>8</v>
      </c>
      <c r="D795" t="s">
        <v>7</v>
      </c>
      <c r="E795" t="s">
        <v>9</v>
      </c>
      <c r="F795">
        <v>72</v>
      </c>
      <c r="G795" t="s">
        <v>1384</v>
      </c>
    </row>
    <row r="796" spans="1:7" x14ac:dyDescent="0.25">
      <c r="A796">
        <v>1811</v>
      </c>
      <c r="B796">
        <v>10841.418283999999</v>
      </c>
      <c r="C796" t="s">
        <v>105</v>
      </c>
      <c r="D796" t="s">
        <v>7</v>
      </c>
      <c r="E796" t="s">
        <v>9</v>
      </c>
      <c r="F796">
        <v>80</v>
      </c>
      <c r="G796" t="s">
        <v>1387</v>
      </c>
    </row>
    <row r="797" spans="1:7" x14ac:dyDescent="0.25">
      <c r="A797">
        <v>1813</v>
      </c>
      <c r="B797">
        <v>10841.448557</v>
      </c>
      <c r="C797" t="s">
        <v>105</v>
      </c>
      <c r="D797" t="s">
        <v>7</v>
      </c>
      <c r="E797" t="s">
        <v>9</v>
      </c>
      <c r="F797">
        <v>68</v>
      </c>
      <c r="G797" t="s">
        <v>1389</v>
      </c>
    </row>
    <row r="798" spans="1:7" x14ac:dyDescent="0.25">
      <c r="A798">
        <v>1815</v>
      </c>
      <c r="B798">
        <v>10841.508341000001</v>
      </c>
      <c r="C798" t="s">
        <v>105</v>
      </c>
      <c r="D798" t="s">
        <v>7</v>
      </c>
      <c r="E798" t="s">
        <v>9</v>
      </c>
      <c r="F798">
        <v>68</v>
      </c>
      <c r="G798" t="s">
        <v>1391</v>
      </c>
    </row>
    <row r="799" spans="1:7" x14ac:dyDescent="0.25">
      <c r="A799">
        <v>1817</v>
      </c>
      <c r="B799">
        <v>11104.552927000001</v>
      </c>
      <c r="C799" t="s">
        <v>8</v>
      </c>
      <c r="D799" t="s">
        <v>7</v>
      </c>
      <c r="E799" t="s">
        <v>9</v>
      </c>
      <c r="F799">
        <v>68</v>
      </c>
      <c r="G799" t="s">
        <v>1393</v>
      </c>
    </row>
    <row r="800" spans="1:7" x14ac:dyDescent="0.25">
      <c r="A800">
        <v>1819</v>
      </c>
      <c r="B800">
        <v>11104.70109</v>
      </c>
      <c r="C800" t="s">
        <v>8</v>
      </c>
      <c r="D800" t="s">
        <v>7</v>
      </c>
      <c r="E800" t="s">
        <v>9</v>
      </c>
      <c r="F800">
        <v>72</v>
      </c>
      <c r="G800" t="s">
        <v>1395</v>
      </c>
    </row>
    <row r="801" spans="1:7" x14ac:dyDescent="0.25">
      <c r="A801">
        <v>1838</v>
      </c>
      <c r="B801">
        <v>11114.118418</v>
      </c>
      <c r="C801" t="s">
        <v>541</v>
      </c>
      <c r="D801" t="s">
        <v>7</v>
      </c>
      <c r="E801" t="s">
        <v>12</v>
      </c>
      <c r="F801">
        <v>64</v>
      </c>
      <c r="G801" t="s">
        <v>545</v>
      </c>
    </row>
    <row r="802" spans="1:7" x14ac:dyDescent="0.25">
      <c r="A802">
        <v>1839</v>
      </c>
      <c r="B802">
        <v>11114.118418</v>
      </c>
      <c r="C802" t="s">
        <v>637</v>
      </c>
      <c r="D802" t="s">
        <v>7</v>
      </c>
      <c r="E802" t="s">
        <v>12</v>
      </c>
      <c r="F802">
        <v>62</v>
      </c>
      <c r="G802" t="s">
        <v>639</v>
      </c>
    </row>
    <row r="803" spans="1:7" x14ac:dyDescent="0.25">
      <c r="A803">
        <v>1840</v>
      </c>
      <c r="B803">
        <v>11114.148417</v>
      </c>
      <c r="C803" t="s">
        <v>504</v>
      </c>
      <c r="D803" t="s">
        <v>7</v>
      </c>
      <c r="E803" t="s">
        <v>12</v>
      </c>
      <c r="F803">
        <v>62</v>
      </c>
      <c r="G803" t="s">
        <v>521</v>
      </c>
    </row>
    <row r="804" spans="1:7" x14ac:dyDescent="0.25">
      <c r="A804">
        <v>1841</v>
      </c>
      <c r="B804">
        <v>11114.148417</v>
      </c>
      <c r="C804" t="s">
        <v>353</v>
      </c>
      <c r="D804" t="s">
        <v>7</v>
      </c>
      <c r="E804" t="s">
        <v>12</v>
      </c>
      <c r="F804">
        <v>72</v>
      </c>
      <c r="G804" t="s">
        <v>372</v>
      </c>
    </row>
    <row r="805" spans="1:7" x14ac:dyDescent="0.25">
      <c r="A805">
        <v>1842</v>
      </c>
      <c r="B805">
        <v>11114.148417</v>
      </c>
      <c r="C805" t="s">
        <v>1397</v>
      </c>
      <c r="D805" t="s">
        <v>7</v>
      </c>
      <c r="E805" t="s">
        <v>12</v>
      </c>
      <c r="F805">
        <v>68</v>
      </c>
      <c r="G805" t="s">
        <v>1404</v>
      </c>
    </row>
    <row r="806" spans="1:7" x14ac:dyDescent="0.25">
      <c r="A806">
        <v>1843</v>
      </c>
      <c r="B806">
        <v>11114.178476999999</v>
      </c>
      <c r="C806" t="s">
        <v>618</v>
      </c>
      <c r="D806" t="s">
        <v>7</v>
      </c>
      <c r="E806" t="s">
        <v>12</v>
      </c>
      <c r="F806">
        <v>64</v>
      </c>
      <c r="G806" t="s">
        <v>623</v>
      </c>
    </row>
    <row r="807" spans="1:7" x14ac:dyDescent="0.25">
      <c r="A807">
        <v>1844</v>
      </c>
      <c r="B807">
        <v>11114.178476999999</v>
      </c>
      <c r="C807" t="s">
        <v>1399</v>
      </c>
      <c r="D807" t="s">
        <v>7</v>
      </c>
      <c r="E807" t="s">
        <v>12</v>
      </c>
      <c r="F807">
        <v>538</v>
      </c>
      <c r="G807" t="s">
        <v>1405</v>
      </c>
    </row>
    <row r="808" spans="1:7" x14ac:dyDescent="0.25">
      <c r="A808">
        <v>1846</v>
      </c>
      <c r="B808">
        <v>11114.208506000001</v>
      </c>
      <c r="C808" t="s">
        <v>1401</v>
      </c>
      <c r="D808" t="s">
        <v>7</v>
      </c>
      <c r="E808" t="s">
        <v>12</v>
      </c>
      <c r="F808">
        <v>473</v>
      </c>
      <c r="G808" t="s">
        <v>1406</v>
      </c>
    </row>
    <row r="809" spans="1:7" x14ac:dyDescent="0.25">
      <c r="A809">
        <v>1847</v>
      </c>
      <c r="B809">
        <v>11114.238657</v>
      </c>
      <c r="C809" t="s">
        <v>922</v>
      </c>
      <c r="D809" t="s">
        <v>7</v>
      </c>
      <c r="E809" t="s">
        <v>12</v>
      </c>
      <c r="F809">
        <v>62</v>
      </c>
      <c r="G809" t="s">
        <v>929</v>
      </c>
    </row>
    <row r="810" spans="1:7" x14ac:dyDescent="0.25">
      <c r="A810">
        <v>1856</v>
      </c>
      <c r="B810">
        <v>11114.268198</v>
      </c>
      <c r="C810" t="s">
        <v>500</v>
      </c>
      <c r="D810" t="s">
        <v>7</v>
      </c>
      <c r="E810" t="s">
        <v>12</v>
      </c>
      <c r="F810">
        <v>62</v>
      </c>
      <c r="G810" t="s">
        <v>531</v>
      </c>
    </row>
    <row r="811" spans="1:7" x14ac:dyDescent="0.25">
      <c r="A811">
        <v>1857</v>
      </c>
      <c r="B811">
        <v>11114.268198</v>
      </c>
      <c r="C811" t="s">
        <v>334</v>
      </c>
      <c r="D811" t="s">
        <v>7</v>
      </c>
      <c r="E811" t="s">
        <v>12</v>
      </c>
      <c r="F811">
        <v>62</v>
      </c>
      <c r="G811" t="s">
        <v>362</v>
      </c>
    </row>
    <row r="812" spans="1:7" x14ac:dyDescent="0.25">
      <c r="A812">
        <v>1858</v>
      </c>
      <c r="B812">
        <v>11114.268198</v>
      </c>
      <c r="C812" t="s">
        <v>342</v>
      </c>
      <c r="D812" t="s">
        <v>7</v>
      </c>
      <c r="E812" t="s">
        <v>12</v>
      </c>
      <c r="F812">
        <v>62</v>
      </c>
      <c r="G812" t="s">
        <v>361</v>
      </c>
    </row>
    <row r="813" spans="1:7" x14ac:dyDescent="0.25">
      <c r="A813">
        <v>1859</v>
      </c>
      <c r="B813">
        <v>11114.268198</v>
      </c>
      <c r="C813" t="s">
        <v>512</v>
      </c>
      <c r="D813" t="s">
        <v>7</v>
      </c>
      <c r="E813" t="s">
        <v>12</v>
      </c>
      <c r="F813">
        <v>62</v>
      </c>
      <c r="G813" t="s">
        <v>532</v>
      </c>
    </row>
    <row r="814" spans="1:7" x14ac:dyDescent="0.25">
      <c r="A814">
        <v>1860</v>
      </c>
      <c r="B814">
        <v>11114.388438</v>
      </c>
      <c r="C814" t="s">
        <v>8</v>
      </c>
      <c r="D814" t="s">
        <v>7</v>
      </c>
      <c r="E814" t="s">
        <v>9</v>
      </c>
      <c r="F814">
        <v>68</v>
      </c>
      <c r="G814" t="s">
        <v>1407</v>
      </c>
    </row>
    <row r="815" spans="1:7" x14ac:dyDescent="0.25">
      <c r="A815">
        <v>1862</v>
      </c>
      <c r="B815">
        <v>11114.388438</v>
      </c>
      <c r="C815" t="s">
        <v>739</v>
      </c>
      <c r="D815" t="s">
        <v>7</v>
      </c>
      <c r="E815" t="s">
        <v>12</v>
      </c>
      <c r="F815">
        <v>83</v>
      </c>
      <c r="G815" t="s">
        <v>751</v>
      </c>
    </row>
    <row r="816" spans="1:7" x14ac:dyDescent="0.25">
      <c r="A816">
        <v>1863</v>
      </c>
      <c r="B816">
        <v>11114.41862</v>
      </c>
      <c r="C816" t="s">
        <v>353</v>
      </c>
      <c r="D816" t="s">
        <v>7</v>
      </c>
      <c r="E816" t="s">
        <v>12</v>
      </c>
      <c r="F816">
        <v>65</v>
      </c>
      <c r="G816" t="s">
        <v>372</v>
      </c>
    </row>
    <row r="817" spans="1:7" x14ac:dyDescent="0.25">
      <c r="A817">
        <v>1864</v>
      </c>
      <c r="B817">
        <v>11114.41862</v>
      </c>
      <c r="C817" t="s">
        <v>1127</v>
      </c>
      <c r="D817" t="s">
        <v>7</v>
      </c>
      <c r="E817" t="s">
        <v>12</v>
      </c>
      <c r="F817">
        <v>75</v>
      </c>
      <c r="G817" t="s">
        <v>1129</v>
      </c>
    </row>
    <row r="818" spans="1:7" x14ac:dyDescent="0.25">
      <c r="A818">
        <v>1865</v>
      </c>
      <c r="B818">
        <v>11114.448466</v>
      </c>
      <c r="C818" t="s">
        <v>369</v>
      </c>
      <c r="D818" t="s">
        <v>7</v>
      </c>
      <c r="E818" t="s">
        <v>12</v>
      </c>
      <c r="F818">
        <v>64</v>
      </c>
      <c r="G818" t="s">
        <v>380</v>
      </c>
    </row>
    <row r="819" spans="1:7" x14ac:dyDescent="0.25">
      <c r="A819">
        <v>1866</v>
      </c>
      <c r="B819">
        <v>11114.538371000001</v>
      </c>
      <c r="C819" t="s">
        <v>8</v>
      </c>
      <c r="D819" t="s">
        <v>7</v>
      </c>
      <c r="E819" t="s">
        <v>9</v>
      </c>
      <c r="F819">
        <v>164</v>
      </c>
      <c r="G819" t="s">
        <v>1409</v>
      </c>
    </row>
    <row r="820" spans="1:7" x14ac:dyDescent="0.25">
      <c r="A820">
        <v>1870</v>
      </c>
      <c r="B820">
        <v>11114.628640999999</v>
      </c>
      <c r="C820" t="s">
        <v>389</v>
      </c>
      <c r="D820" t="s">
        <v>7</v>
      </c>
      <c r="E820" t="s">
        <v>12</v>
      </c>
      <c r="F820">
        <v>78</v>
      </c>
      <c r="G820" t="s">
        <v>398</v>
      </c>
    </row>
    <row r="821" spans="1:7" x14ac:dyDescent="0.25">
      <c r="A821">
        <v>1871</v>
      </c>
      <c r="B821">
        <v>11114.748392</v>
      </c>
      <c r="C821" t="s">
        <v>1130</v>
      </c>
      <c r="D821" t="s">
        <v>7</v>
      </c>
      <c r="E821" t="s">
        <v>12</v>
      </c>
      <c r="F821">
        <v>68</v>
      </c>
      <c r="G821" t="s">
        <v>1132</v>
      </c>
    </row>
    <row r="822" spans="1:7" x14ac:dyDescent="0.25">
      <c r="A822">
        <v>1874</v>
      </c>
      <c r="B822">
        <v>11114.868449</v>
      </c>
      <c r="C822" t="s">
        <v>1411</v>
      </c>
      <c r="D822" t="s">
        <v>7</v>
      </c>
      <c r="E822" t="s">
        <v>12</v>
      </c>
      <c r="F822">
        <v>482</v>
      </c>
      <c r="G822" t="s">
        <v>1413</v>
      </c>
    </row>
    <row r="823" spans="1:7" x14ac:dyDescent="0.25">
      <c r="A823">
        <v>1875</v>
      </c>
      <c r="B823">
        <v>11114.928567999999</v>
      </c>
      <c r="C823" t="s">
        <v>313</v>
      </c>
      <c r="D823" t="s">
        <v>7</v>
      </c>
      <c r="E823" t="s">
        <v>12</v>
      </c>
      <c r="F823">
        <v>76</v>
      </c>
      <c r="G823" t="s">
        <v>347</v>
      </c>
    </row>
    <row r="824" spans="1:7" x14ac:dyDescent="0.25">
      <c r="A824">
        <v>1878</v>
      </c>
      <c r="B824">
        <v>11114.958384</v>
      </c>
      <c r="C824" t="s">
        <v>315</v>
      </c>
      <c r="D824" t="s">
        <v>7</v>
      </c>
      <c r="E824" t="s">
        <v>12</v>
      </c>
      <c r="F824">
        <v>77</v>
      </c>
      <c r="G824" t="s">
        <v>348</v>
      </c>
    </row>
    <row r="825" spans="1:7" x14ac:dyDescent="0.25">
      <c r="A825">
        <v>1879</v>
      </c>
      <c r="B825">
        <v>11115.078379</v>
      </c>
      <c r="C825" t="s">
        <v>1414</v>
      </c>
      <c r="D825" t="s">
        <v>7</v>
      </c>
      <c r="E825" t="s">
        <v>12</v>
      </c>
      <c r="F825">
        <v>64</v>
      </c>
      <c r="G825" t="s">
        <v>1416</v>
      </c>
    </row>
    <row r="826" spans="1:7" x14ac:dyDescent="0.25">
      <c r="A826">
        <v>1880</v>
      </c>
      <c r="B826">
        <v>11115.138499000001</v>
      </c>
      <c r="C826" t="s">
        <v>355</v>
      </c>
      <c r="D826" t="s">
        <v>7</v>
      </c>
      <c r="E826" t="s">
        <v>12</v>
      </c>
      <c r="F826">
        <v>64</v>
      </c>
      <c r="G826" t="s">
        <v>375</v>
      </c>
    </row>
    <row r="827" spans="1:7" x14ac:dyDescent="0.25">
      <c r="A827">
        <v>1884</v>
      </c>
      <c r="B827">
        <v>11116.160746</v>
      </c>
      <c r="C827" t="s">
        <v>391</v>
      </c>
      <c r="D827" t="s">
        <v>7</v>
      </c>
      <c r="E827" t="s">
        <v>12</v>
      </c>
      <c r="F827">
        <v>87</v>
      </c>
      <c r="G827" t="s">
        <v>399</v>
      </c>
    </row>
    <row r="828" spans="1:7" x14ac:dyDescent="0.25">
      <c r="A828">
        <v>1889</v>
      </c>
      <c r="B828">
        <v>11116.338389</v>
      </c>
      <c r="C828" t="s">
        <v>1417</v>
      </c>
      <c r="D828" t="s">
        <v>7</v>
      </c>
      <c r="E828" t="s">
        <v>12</v>
      </c>
      <c r="F828">
        <v>64</v>
      </c>
      <c r="G828" t="s">
        <v>1419</v>
      </c>
    </row>
    <row r="829" spans="1:7" x14ac:dyDescent="0.25">
      <c r="A829">
        <v>1890</v>
      </c>
      <c r="B829">
        <v>11116.809092</v>
      </c>
      <c r="C829" t="s">
        <v>319</v>
      </c>
      <c r="D829" t="s">
        <v>7</v>
      </c>
      <c r="E829" t="s">
        <v>36</v>
      </c>
      <c r="F829">
        <v>175</v>
      </c>
      <c r="G829" t="s">
        <v>385</v>
      </c>
    </row>
    <row r="830" spans="1:7" x14ac:dyDescent="0.25">
      <c r="A830">
        <v>1891</v>
      </c>
      <c r="B830">
        <v>11116.809092</v>
      </c>
      <c r="C830" t="s">
        <v>319</v>
      </c>
      <c r="D830" t="s">
        <v>7</v>
      </c>
      <c r="E830" t="s">
        <v>36</v>
      </c>
      <c r="F830">
        <v>174</v>
      </c>
      <c r="G830" t="s">
        <v>385</v>
      </c>
    </row>
    <row r="831" spans="1:7" x14ac:dyDescent="0.25">
      <c r="A831">
        <v>1892</v>
      </c>
      <c r="B831">
        <v>11117.547952999999</v>
      </c>
      <c r="C831" t="s">
        <v>367</v>
      </c>
      <c r="D831" t="s">
        <v>7</v>
      </c>
      <c r="E831" t="s">
        <v>36</v>
      </c>
      <c r="F831">
        <v>179</v>
      </c>
      <c r="G831" t="s">
        <v>385</v>
      </c>
    </row>
    <row r="832" spans="1:7" x14ac:dyDescent="0.25">
      <c r="A832">
        <v>1899</v>
      </c>
      <c r="B832">
        <v>11120.437785</v>
      </c>
      <c r="C832" t="s">
        <v>338</v>
      </c>
      <c r="D832" t="s">
        <v>7</v>
      </c>
      <c r="E832" t="s">
        <v>12</v>
      </c>
      <c r="F832">
        <v>62</v>
      </c>
      <c r="G832" t="s">
        <v>364</v>
      </c>
    </row>
    <row r="833" spans="1:7" x14ac:dyDescent="0.25">
      <c r="A833">
        <v>1900</v>
      </c>
      <c r="B833">
        <v>11120.969735999999</v>
      </c>
      <c r="C833" t="s">
        <v>319</v>
      </c>
      <c r="D833" t="s">
        <v>7</v>
      </c>
      <c r="E833" t="s">
        <v>36</v>
      </c>
      <c r="F833">
        <v>174</v>
      </c>
      <c r="G833" t="s">
        <v>385</v>
      </c>
    </row>
    <row r="834" spans="1:7" x14ac:dyDescent="0.25">
      <c r="A834">
        <v>1901</v>
      </c>
      <c r="B834">
        <v>11120.969735999999</v>
      </c>
      <c r="C834" t="s">
        <v>319</v>
      </c>
      <c r="D834" t="s">
        <v>7</v>
      </c>
      <c r="E834" t="s">
        <v>36</v>
      </c>
      <c r="F834">
        <v>175</v>
      </c>
      <c r="G834" t="s">
        <v>385</v>
      </c>
    </row>
    <row r="835" spans="1:7" x14ac:dyDescent="0.25">
      <c r="A835">
        <v>1902</v>
      </c>
      <c r="B835">
        <v>11122.938792000001</v>
      </c>
      <c r="C835" t="s">
        <v>367</v>
      </c>
      <c r="D835" t="s">
        <v>7</v>
      </c>
      <c r="E835" t="s">
        <v>36</v>
      </c>
      <c r="F835">
        <v>179</v>
      </c>
      <c r="G835" t="s">
        <v>385</v>
      </c>
    </row>
    <row r="836" spans="1:7" x14ac:dyDescent="0.25">
      <c r="A836">
        <v>1905</v>
      </c>
      <c r="B836">
        <v>11132.258218999999</v>
      </c>
      <c r="C836" t="s">
        <v>367</v>
      </c>
      <c r="D836" t="s">
        <v>7</v>
      </c>
      <c r="E836" t="s">
        <v>36</v>
      </c>
      <c r="F836">
        <v>180</v>
      </c>
      <c r="G836" t="s">
        <v>385</v>
      </c>
    </row>
    <row r="837" spans="1:7" x14ac:dyDescent="0.25">
      <c r="A837">
        <v>1906</v>
      </c>
      <c r="B837">
        <v>11134.018443000001</v>
      </c>
      <c r="C837" t="s">
        <v>8</v>
      </c>
      <c r="D837" t="s">
        <v>7</v>
      </c>
      <c r="E837" t="s">
        <v>9</v>
      </c>
      <c r="F837">
        <v>71</v>
      </c>
      <c r="G837" t="s">
        <v>1420</v>
      </c>
    </row>
    <row r="838" spans="1:7" x14ac:dyDescent="0.25">
      <c r="A838">
        <v>1908</v>
      </c>
      <c r="B838">
        <v>11134.148966000001</v>
      </c>
      <c r="C838" t="s">
        <v>8</v>
      </c>
      <c r="D838" t="s">
        <v>7</v>
      </c>
      <c r="E838" t="s">
        <v>9</v>
      </c>
      <c r="F838">
        <v>117</v>
      </c>
      <c r="G838" t="s">
        <v>1422</v>
      </c>
    </row>
    <row r="839" spans="1:7" x14ac:dyDescent="0.25">
      <c r="A839">
        <v>1911</v>
      </c>
      <c r="B839">
        <v>11134.504374</v>
      </c>
      <c r="C839" t="s">
        <v>8</v>
      </c>
      <c r="D839" t="s">
        <v>7</v>
      </c>
      <c r="E839" t="s">
        <v>9</v>
      </c>
      <c r="F839">
        <v>68</v>
      </c>
      <c r="G839" t="s">
        <v>1425</v>
      </c>
    </row>
    <row r="840" spans="1:7" x14ac:dyDescent="0.25">
      <c r="A840">
        <v>1913</v>
      </c>
      <c r="B840">
        <v>11134.644022</v>
      </c>
      <c r="C840" t="s">
        <v>8</v>
      </c>
      <c r="D840" t="s">
        <v>7</v>
      </c>
      <c r="E840" t="s">
        <v>9</v>
      </c>
      <c r="F840">
        <v>342</v>
      </c>
      <c r="G840" t="s">
        <v>1427</v>
      </c>
    </row>
    <row r="841" spans="1:7" x14ac:dyDescent="0.25">
      <c r="A841">
        <v>1917</v>
      </c>
      <c r="B841">
        <v>11135.118418</v>
      </c>
      <c r="C841" t="s">
        <v>8</v>
      </c>
      <c r="D841" t="s">
        <v>7</v>
      </c>
      <c r="E841" t="s">
        <v>9</v>
      </c>
      <c r="F841">
        <v>68</v>
      </c>
      <c r="G841" t="s">
        <v>1430</v>
      </c>
    </row>
    <row r="842" spans="1:7" x14ac:dyDescent="0.25">
      <c r="A842">
        <v>1919</v>
      </c>
      <c r="B842">
        <v>11135.276712999999</v>
      </c>
      <c r="C842" t="s">
        <v>8</v>
      </c>
      <c r="D842" t="s">
        <v>7</v>
      </c>
      <c r="E842" t="s">
        <v>9</v>
      </c>
      <c r="F842">
        <v>72</v>
      </c>
      <c r="G842" t="s">
        <v>1432</v>
      </c>
    </row>
    <row r="843" spans="1:7" x14ac:dyDescent="0.25">
      <c r="A843">
        <v>1921</v>
      </c>
      <c r="B843">
        <v>11136.5283</v>
      </c>
      <c r="C843" t="s">
        <v>367</v>
      </c>
      <c r="D843" t="s">
        <v>7</v>
      </c>
      <c r="E843" t="s">
        <v>36</v>
      </c>
      <c r="F843">
        <v>180</v>
      </c>
      <c r="G843" t="s">
        <v>385</v>
      </c>
    </row>
    <row r="844" spans="1:7" x14ac:dyDescent="0.25">
      <c r="A844">
        <v>1924</v>
      </c>
      <c r="B844">
        <v>11158.918589000001</v>
      </c>
      <c r="C844" t="s">
        <v>367</v>
      </c>
      <c r="D844" t="s">
        <v>7</v>
      </c>
      <c r="E844" t="s">
        <v>36</v>
      </c>
      <c r="F844">
        <v>179</v>
      </c>
      <c r="G844" t="s">
        <v>385</v>
      </c>
    </row>
    <row r="845" spans="1:7" x14ac:dyDescent="0.25">
      <c r="A845">
        <v>1926</v>
      </c>
      <c r="B845">
        <v>11165.966958999999</v>
      </c>
      <c r="C845" t="s">
        <v>367</v>
      </c>
      <c r="D845" t="s">
        <v>7</v>
      </c>
      <c r="E845" t="s">
        <v>36</v>
      </c>
      <c r="F845">
        <v>179</v>
      </c>
      <c r="G845" t="s">
        <v>385</v>
      </c>
    </row>
    <row r="846" spans="1:7" x14ac:dyDescent="0.25">
      <c r="A846">
        <v>1928</v>
      </c>
      <c r="B846">
        <v>11195.278147000001</v>
      </c>
      <c r="C846" t="s">
        <v>8</v>
      </c>
      <c r="D846" t="s">
        <v>7</v>
      </c>
      <c r="E846" t="s">
        <v>9</v>
      </c>
      <c r="F846">
        <v>68</v>
      </c>
      <c r="G846" t="s">
        <v>1435</v>
      </c>
    </row>
    <row r="847" spans="1:7" x14ac:dyDescent="0.25">
      <c r="A847">
        <v>1930</v>
      </c>
      <c r="B847">
        <v>11195.446481999999</v>
      </c>
      <c r="C847" t="s">
        <v>8</v>
      </c>
      <c r="D847" t="s">
        <v>7</v>
      </c>
      <c r="E847" t="s">
        <v>9</v>
      </c>
      <c r="F847">
        <v>72</v>
      </c>
      <c r="G847" t="s">
        <v>1437</v>
      </c>
    </row>
    <row r="848" spans="1:7" x14ac:dyDescent="0.25">
      <c r="A848">
        <v>1933</v>
      </c>
      <c r="B848">
        <v>11224.399973</v>
      </c>
      <c r="C848" t="s">
        <v>8</v>
      </c>
      <c r="D848" t="s">
        <v>7</v>
      </c>
      <c r="E848" t="s">
        <v>9</v>
      </c>
      <c r="F848">
        <v>68</v>
      </c>
      <c r="G848" t="s">
        <v>1440</v>
      </c>
    </row>
    <row r="849" spans="1:7" x14ac:dyDescent="0.25">
      <c r="A849">
        <v>1935</v>
      </c>
      <c r="B849">
        <v>11224.550669</v>
      </c>
      <c r="C849" t="s">
        <v>8</v>
      </c>
      <c r="D849" t="s">
        <v>7</v>
      </c>
      <c r="E849" t="s">
        <v>9</v>
      </c>
      <c r="F849">
        <v>72</v>
      </c>
      <c r="G849" t="s">
        <v>1442</v>
      </c>
    </row>
    <row r="850" spans="1:7" x14ac:dyDescent="0.25">
      <c r="A850">
        <v>1938</v>
      </c>
      <c r="B850">
        <v>11268.721049</v>
      </c>
      <c r="C850" t="s">
        <v>11</v>
      </c>
      <c r="D850" t="s">
        <v>7</v>
      </c>
      <c r="E850" t="s">
        <v>36</v>
      </c>
      <c r="F850">
        <v>104</v>
      </c>
      <c r="G850" t="s">
        <v>37</v>
      </c>
    </row>
    <row r="851" spans="1:7" x14ac:dyDescent="0.25">
      <c r="A851">
        <v>1940</v>
      </c>
      <c r="B851">
        <v>11270.537058</v>
      </c>
      <c r="C851" t="s">
        <v>11</v>
      </c>
      <c r="D851" t="s">
        <v>7</v>
      </c>
      <c r="E851" t="s">
        <v>36</v>
      </c>
      <c r="F851">
        <v>104</v>
      </c>
      <c r="G851" t="s">
        <v>37</v>
      </c>
    </row>
    <row r="852" spans="1:7" x14ac:dyDescent="0.25">
      <c r="A852">
        <v>1942</v>
      </c>
      <c r="B852">
        <v>11274.546458000001</v>
      </c>
      <c r="C852" t="s">
        <v>11</v>
      </c>
      <c r="D852" t="s">
        <v>7</v>
      </c>
      <c r="E852" t="s">
        <v>36</v>
      </c>
      <c r="F852">
        <v>104</v>
      </c>
      <c r="G852" t="s">
        <v>37</v>
      </c>
    </row>
    <row r="853" spans="1:7" x14ac:dyDescent="0.25">
      <c r="A853">
        <v>1944</v>
      </c>
      <c r="B853">
        <v>11278.461558000001</v>
      </c>
      <c r="C853" t="s">
        <v>14</v>
      </c>
      <c r="D853" t="s">
        <v>7</v>
      </c>
      <c r="E853" t="s">
        <v>12</v>
      </c>
      <c r="F853">
        <v>62</v>
      </c>
      <c r="G853" t="s">
        <v>18</v>
      </c>
    </row>
    <row r="854" spans="1:7" x14ac:dyDescent="0.25">
      <c r="A854">
        <v>1946</v>
      </c>
      <c r="B854">
        <v>11735.321787000001</v>
      </c>
      <c r="C854" t="s">
        <v>8</v>
      </c>
      <c r="D854" t="s">
        <v>7</v>
      </c>
      <c r="E854" t="s">
        <v>9</v>
      </c>
      <c r="F854">
        <v>68</v>
      </c>
      <c r="G854" t="s">
        <v>1445</v>
      </c>
    </row>
    <row r="855" spans="1:7" x14ac:dyDescent="0.25">
      <c r="A855">
        <v>1948</v>
      </c>
      <c r="B855">
        <v>11735.481333</v>
      </c>
      <c r="C855" t="s">
        <v>8</v>
      </c>
      <c r="D855" t="s">
        <v>7</v>
      </c>
      <c r="E855" t="s">
        <v>9</v>
      </c>
      <c r="F855">
        <v>72</v>
      </c>
      <c r="G855" t="s">
        <v>1447</v>
      </c>
    </row>
    <row r="856" spans="1:7" x14ac:dyDescent="0.25">
      <c r="A856">
        <v>1950</v>
      </c>
      <c r="B856">
        <v>11786.798258000001</v>
      </c>
      <c r="C856" t="s">
        <v>8</v>
      </c>
      <c r="D856" t="s">
        <v>7</v>
      </c>
      <c r="E856" t="s">
        <v>9</v>
      </c>
      <c r="F856">
        <v>80</v>
      </c>
      <c r="G856" t="s">
        <v>1449</v>
      </c>
    </row>
    <row r="857" spans="1:7" x14ac:dyDescent="0.25">
      <c r="A857">
        <v>1952</v>
      </c>
      <c r="B857">
        <v>11786.798258000001</v>
      </c>
      <c r="C857" t="s">
        <v>8</v>
      </c>
      <c r="D857" t="s">
        <v>7</v>
      </c>
      <c r="E857" t="s">
        <v>9</v>
      </c>
      <c r="F857">
        <v>80</v>
      </c>
      <c r="G857" t="s">
        <v>1451</v>
      </c>
    </row>
    <row r="858" spans="1:7" x14ac:dyDescent="0.25">
      <c r="A858">
        <v>1955</v>
      </c>
      <c r="B858">
        <v>11787.138650999999</v>
      </c>
      <c r="C858" t="s">
        <v>8</v>
      </c>
      <c r="D858" t="s">
        <v>7</v>
      </c>
      <c r="E858" t="s">
        <v>9</v>
      </c>
      <c r="F858">
        <v>68</v>
      </c>
      <c r="G858" t="s">
        <v>1454</v>
      </c>
    </row>
    <row r="859" spans="1:7" x14ac:dyDescent="0.25">
      <c r="A859">
        <v>1957</v>
      </c>
      <c r="B859">
        <v>11868.718943</v>
      </c>
      <c r="C859" t="s">
        <v>1455</v>
      </c>
      <c r="D859" t="s">
        <v>7</v>
      </c>
      <c r="E859" t="s">
        <v>12</v>
      </c>
      <c r="F859">
        <v>62</v>
      </c>
      <c r="G859" t="s">
        <v>1457</v>
      </c>
    </row>
    <row r="860" spans="1:7" x14ac:dyDescent="0.25">
      <c r="A860">
        <v>1959</v>
      </c>
      <c r="B860">
        <v>12124.582133</v>
      </c>
      <c r="C860" t="s">
        <v>8</v>
      </c>
      <c r="D860" t="s">
        <v>7</v>
      </c>
      <c r="E860" t="s">
        <v>9</v>
      </c>
      <c r="F860">
        <v>68</v>
      </c>
      <c r="G860" t="s">
        <v>1459</v>
      </c>
    </row>
    <row r="861" spans="1:7" x14ac:dyDescent="0.25">
      <c r="A861">
        <v>1961</v>
      </c>
      <c r="B861">
        <v>12124.73408</v>
      </c>
      <c r="C861" t="s">
        <v>8</v>
      </c>
      <c r="D861" t="s">
        <v>7</v>
      </c>
      <c r="E861" t="s">
        <v>9</v>
      </c>
      <c r="F861">
        <v>72</v>
      </c>
      <c r="G861" t="s">
        <v>1461</v>
      </c>
    </row>
    <row r="862" spans="1:7" x14ac:dyDescent="0.25">
      <c r="A862">
        <v>1984</v>
      </c>
      <c r="B862">
        <v>12134.239207000001</v>
      </c>
      <c r="C862" t="s">
        <v>313</v>
      </c>
      <c r="D862" t="s">
        <v>7</v>
      </c>
      <c r="E862" t="s">
        <v>12</v>
      </c>
      <c r="F862">
        <v>76</v>
      </c>
      <c r="G862" t="s">
        <v>347</v>
      </c>
    </row>
    <row r="863" spans="1:7" x14ac:dyDescent="0.25">
      <c r="A863">
        <v>1985</v>
      </c>
      <c r="B863">
        <v>12134.268443000001</v>
      </c>
      <c r="C863" t="s">
        <v>315</v>
      </c>
      <c r="D863" t="s">
        <v>7</v>
      </c>
      <c r="E863" t="s">
        <v>12</v>
      </c>
      <c r="F863">
        <v>77</v>
      </c>
      <c r="G863" t="s">
        <v>348</v>
      </c>
    </row>
    <row r="864" spans="1:7" x14ac:dyDescent="0.25">
      <c r="A864">
        <v>1986</v>
      </c>
      <c r="B864">
        <v>12134.298930000001</v>
      </c>
      <c r="C864" t="s">
        <v>739</v>
      </c>
      <c r="D864" t="s">
        <v>7</v>
      </c>
      <c r="E864" t="s">
        <v>12</v>
      </c>
      <c r="F864">
        <v>84</v>
      </c>
      <c r="G864" t="s">
        <v>751</v>
      </c>
    </row>
    <row r="865" spans="1:7" x14ac:dyDescent="0.25">
      <c r="A865">
        <v>1987</v>
      </c>
      <c r="B865">
        <v>12134.328562000001</v>
      </c>
      <c r="C865" t="s">
        <v>536</v>
      </c>
      <c r="D865" t="s">
        <v>7</v>
      </c>
      <c r="E865" t="s">
        <v>12</v>
      </c>
      <c r="F865">
        <v>62</v>
      </c>
      <c r="G865" t="s">
        <v>539</v>
      </c>
    </row>
    <row r="866" spans="1:7" x14ac:dyDescent="0.25">
      <c r="A866">
        <v>1988</v>
      </c>
      <c r="B866">
        <v>12134.328562000001</v>
      </c>
      <c r="C866" t="s">
        <v>1127</v>
      </c>
      <c r="D866" t="s">
        <v>7</v>
      </c>
      <c r="E866" t="s">
        <v>12</v>
      </c>
      <c r="F866">
        <v>75</v>
      </c>
      <c r="G866" t="s">
        <v>1129</v>
      </c>
    </row>
    <row r="867" spans="1:7" x14ac:dyDescent="0.25">
      <c r="A867">
        <v>1989</v>
      </c>
      <c r="B867">
        <v>12134.328562000001</v>
      </c>
      <c r="C867" t="s">
        <v>510</v>
      </c>
      <c r="D867" t="s">
        <v>7</v>
      </c>
      <c r="E867" t="s">
        <v>12</v>
      </c>
      <c r="F867">
        <v>62</v>
      </c>
      <c r="G867" t="s">
        <v>522</v>
      </c>
    </row>
    <row r="868" spans="1:7" x14ac:dyDescent="0.25">
      <c r="A868">
        <v>1990</v>
      </c>
      <c r="B868">
        <v>12134.328562000001</v>
      </c>
      <c r="C868" t="s">
        <v>543</v>
      </c>
      <c r="D868" t="s">
        <v>7</v>
      </c>
      <c r="E868" t="s">
        <v>12</v>
      </c>
      <c r="F868">
        <v>64</v>
      </c>
      <c r="G868" t="s">
        <v>546</v>
      </c>
    </row>
    <row r="869" spans="1:7" x14ac:dyDescent="0.25">
      <c r="A869">
        <v>1991</v>
      </c>
      <c r="B869">
        <v>12134.328562000001</v>
      </c>
      <c r="C869" t="s">
        <v>355</v>
      </c>
      <c r="D869" t="s">
        <v>7</v>
      </c>
      <c r="E869" t="s">
        <v>12</v>
      </c>
      <c r="F869">
        <v>64</v>
      </c>
      <c r="G869" t="s">
        <v>375</v>
      </c>
    </row>
    <row r="870" spans="1:7" x14ac:dyDescent="0.25">
      <c r="A870">
        <v>1992</v>
      </c>
      <c r="B870">
        <v>12134.358378000001</v>
      </c>
      <c r="C870" t="s">
        <v>506</v>
      </c>
      <c r="D870" t="s">
        <v>7</v>
      </c>
      <c r="E870" t="s">
        <v>12</v>
      </c>
      <c r="F870">
        <v>62</v>
      </c>
      <c r="G870" t="s">
        <v>525</v>
      </c>
    </row>
    <row r="871" spans="1:7" x14ac:dyDescent="0.25">
      <c r="A871">
        <v>1994</v>
      </c>
      <c r="B871">
        <v>12134.388529</v>
      </c>
      <c r="C871" t="s">
        <v>492</v>
      </c>
      <c r="D871" t="s">
        <v>7</v>
      </c>
      <c r="E871" t="s">
        <v>12</v>
      </c>
      <c r="F871">
        <v>65</v>
      </c>
      <c r="G871" t="s">
        <v>520</v>
      </c>
    </row>
    <row r="872" spans="1:7" x14ac:dyDescent="0.25">
      <c r="A872">
        <v>1995</v>
      </c>
      <c r="B872">
        <v>12134.388559999999</v>
      </c>
      <c r="C872" t="s">
        <v>599</v>
      </c>
      <c r="D872" t="s">
        <v>7</v>
      </c>
      <c r="E872" t="s">
        <v>12</v>
      </c>
      <c r="F872">
        <v>62</v>
      </c>
      <c r="G872" t="s">
        <v>608</v>
      </c>
    </row>
    <row r="873" spans="1:7" x14ac:dyDescent="0.25">
      <c r="A873">
        <v>1996</v>
      </c>
      <c r="B873">
        <v>12134.388559999999</v>
      </c>
      <c r="C873" t="s">
        <v>591</v>
      </c>
      <c r="D873" t="s">
        <v>7</v>
      </c>
      <c r="E873" t="s">
        <v>12</v>
      </c>
      <c r="F873">
        <v>62</v>
      </c>
      <c r="G873" t="s">
        <v>607</v>
      </c>
    </row>
    <row r="874" spans="1:7" x14ac:dyDescent="0.25">
      <c r="A874">
        <v>1997</v>
      </c>
      <c r="B874">
        <v>12134.388559999999</v>
      </c>
      <c r="C874" t="s">
        <v>369</v>
      </c>
      <c r="D874" t="s">
        <v>7</v>
      </c>
      <c r="E874" t="s">
        <v>12</v>
      </c>
      <c r="F874">
        <v>64</v>
      </c>
      <c r="G874" t="s">
        <v>380</v>
      </c>
    </row>
    <row r="875" spans="1:7" x14ac:dyDescent="0.25">
      <c r="A875">
        <v>1998</v>
      </c>
      <c r="B875">
        <v>12134.418436</v>
      </c>
      <c r="C875" t="s">
        <v>498</v>
      </c>
      <c r="D875" t="s">
        <v>7</v>
      </c>
      <c r="E875" t="s">
        <v>12</v>
      </c>
      <c r="F875">
        <v>64</v>
      </c>
      <c r="G875" t="s">
        <v>530</v>
      </c>
    </row>
    <row r="876" spans="1:7" x14ac:dyDescent="0.25">
      <c r="A876">
        <v>1999</v>
      </c>
      <c r="B876">
        <v>12134.448496000001</v>
      </c>
      <c r="C876" t="s">
        <v>514</v>
      </c>
      <c r="D876" t="s">
        <v>7</v>
      </c>
      <c r="E876" t="s">
        <v>12</v>
      </c>
      <c r="F876">
        <v>62</v>
      </c>
      <c r="G876" t="s">
        <v>533</v>
      </c>
    </row>
    <row r="877" spans="1:7" x14ac:dyDescent="0.25">
      <c r="A877">
        <v>2000</v>
      </c>
      <c r="B877">
        <v>12134.478434000001</v>
      </c>
      <c r="C877" t="s">
        <v>932</v>
      </c>
      <c r="D877" t="s">
        <v>7</v>
      </c>
      <c r="E877" t="s">
        <v>12</v>
      </c>
      <c r="F877">
        <v>74</v>
      </c>
      <c r="G877" t="s">
        <v>937</v>
      </c>
    </row>
    <row r="878" spans="1:7" x14ac:dyDescent="0.25">
      <c r="A878">
        <v>2001</v>
      </c>
      <c r="B878">
        <v>12134.478434000001</v>
      </c>
      <c r="C878" t="s">
        <v>541</v>
      </c>
      <c r="D878" t="s">
        <v>7</v>
      </c>
      <c r="E878" t="s">
        <v>12</v>
      </c>
      <c r="F878">
        <v>64</v>
      </c>
      <c r="G878" t="s">
        <v>545</v>
      </c>
    </row>
    <row r="879" spans="1:7" x14ac:dyDescent="0.25">
      <c r="A879">
        <v>2004</v>
      </c>
      <c r="B879">
        <v>12134.538614999999</v>
      </c>
      <c r="C879" t="s">
        <v>8</v>
      </c>
      <c r="D879" t="s">
        <v>7</v>
      </c>
      <c r="E879" t="s">
        <v>9</v>
      </c>
      <c r="F879">
        <v>68</v>
      </c>
      <c r="G879" t="s">
        <v>1464</v>
      </c>
    </row>
    <row r="880" spans="1:7" x14ac:dyDescent="0.25">
      <c r="A880">
        <v>2006</v>
      </c>
      <c r="B880">
        <v>12134.538645000001</v>
      </c>
      <c r="C880" t="s">
        <v>389</v>
      </c>
      <c r="D880" t="s">
        <v>7</v>
      </c>
      <c r="E880" t="s">
        <v>12</v>
      </c>
      <c r="F880">
        <v>87</v>
      </c>
      <c r="G880" t="s">
        <v>398</v>
      </c>
    </row>
    <row r="881" spans="1:7" x14ac:dyDescent="0.25">
      <c r="A881">
        <v>2007</v>
      </c>
      <c r="B881">
        <v>12134.689280000001</v>
      </c>
      <c r="C881" t="s">
        <v>8</v>
      </c>
      <c r="D881" t="s">
        <v>7</v>
      </c>
      <c r="E881" t="s">
        <v>9</v>
      </c>
      <c r="F881">
        <v>116</v>
      </c>
      <c r="G881" t="s">
        <v>1466</v>
      </c>
    </row>
    <row r="882" spans="1:7" x14ac:dyDescent="0.25">
      <c r="A882">
        <v>2010</v>
      </c>
      <c r="B882">
        <v>12135.076945000001</v>
      </c>
      <c r="C882" t="s">
        <v>741</v>
      </c>
      <c r="D882" t="s">
        <v>7</v>
      </c>
      <c r="E882" t="s">
        <v>12</v>
      </c>
      <c r="F882">
        <v>62</v>
      </c>
      <c r="G882" t="s">
        <v>756</v>
      </c>
    </row>
    <row r="883" spans="1:7" x14ac:dyDescent="0.25">
      <c r="A883">
        <v>2011</v>
      </c>
      <c r="B883">
        <v>12135.671335999999</v>
      </c>
      <c r="C883" t="s">
        <v>391</v>
      </c>
      <c r="D883" t="s">
        <v>7</v>
      </c>
      <c r="E883" t="s">
        <v>12</v>
      </c>
      <c r="F883">
        <v>76</v>
      </c>
      <c r="G883" t="s">
        <v>399</v>
      </c>
    </row>
    <row r="884" spans="1:7" x14ac:dyDescent="0.25">
      <c r="A884">
        <v>2016</v>
      </c>
      <c r="B884">
        <v>12137.427012</v>
      </c>
      <c r="C884" t="s">
        <v>367</v>
      </c>
      <c r="D884" t="s">
        <v>7</v>
      </c>
      <c r="E884" t="s">
        <v>36</v>
      </c>
      <c r="F884">
        <v>179</v>
      </c>
      <c r="G884" t="s">
        <v>385</v>
      </c>
    </row>
    <row r="885" spans="1:7" x14ac:dyDescent="0.25">
      <c r="A885">
        <v>2017</v>
      </c>
      <c r="B885">
        <v>12137.723307</v>
      </c>
      <c r="C885" t="s">
        <v>319</v>
      </c>
      <c r="D885" t="s">
        <v>7</v>
      </c>
      <c r="E885" t="s">
        <v>36</v>
      </c>
      <c r="F885">
        <v>175</v>
      </c>
      <c r="G885" t="s">
        <v>385</v>
      </c>
    </row>
    <row r="886" spans="1:7" x14ac:dyDescent="0.25">
      <c r="A886">
        <v>2018</v>
      </c>
      <c r="B886">
        <v>12137.748697999999</v>
      </c>
      <c r="C886" t="s">
        <v>319</v>
      </c>
      <c r="D886" t="s">
        <v>7</v>
      </c>
      <c r="E886" t="s">
        <v>36</v>
      </c>
      <c r="F886">
        <v>174</v>
      </c>
      <c r="G886" t="s">
        <v>385</v>
      </c>
    </row>
    <row r="887" spans="1:7" x14ac:dyDescent="0.25">
      <c r="A887">
        <v>2023</v>
      </c>
      <c r="B887">
        <v>12141.851237000001</v>
      </c>
      <c r="C887" t="s">
        <v>367</v>
      </c>
      <c r="D887" t="s">
        <v>7</v>
      </c>
      <c r="E887" t="s">
        <v>36</v>
      </c>
      <c r="F887">
        <v>179</v>
      </c>
      <c r="G887" t="s">
        <v>385</v>
      </c>
    </row>
    <row r="888" spans="1:7" x14ac:dyDescent="0.25">
      <c r="A888">
        <v>2024</v>
      </c>
      <c r="B888">
        <v>12143.752207</v>
      </c>
      <c r="C888" t="s">
        <v>319</v>
      </c>
      <c r="D888" t="s">
        <v>7</v>
      </c>
      <c r="E888" t="s">
        <v>36</v>
      </c>
      <c r="F888">
        <v>175</v>
      </c>
      <c r="G888" t="s">
        <v>385</v>
      </c>
    </row>
    <row r="889" spans="1:7" x14ac:dyDescent="0.25">
      <c r="A889">
        <v>2025</v>
      </c>
      <c r="B889">
        <v>12143.752694999999</v>
      </c>
      <c r="C889" t="s">
        <v>319</v>
      </c>
      <c r="D889" t="s">
        <v>7</v>
      </c>
      <c r="E889" t="s">
        <v>36</v>
      </c>
      <c r="F889">
        <v>174</v>
      </c>
      <c r="G889" t="s">
        <v>385</v>
      </c>
    </row>
    <row r="890" spans="1:7" x14ac:dyDescent="0.25">
      <c r="A890">
        <v>2033</v>
      </c>
      <c r="B890">
        <v>12227.735452999999</v>
      </c>
      <c r="C890" t="s">
        <v>340</v>
      </c>
      <c r="D890" t="s">
        <v>7</v>
      </c>
      <c r="E890" t="s">
        <v>12</v>
      </c>
      <c r="F890">
        <v>62</v>
      </c>
      <c r="G890" t="s">
        <v>366</v>
      </c>
    </row>
    <row r="891" spans="1:7" x14ac:dyDescent="0.25">
      <c r="A891">
        <v>2035</v>
      </c>
      <c r="B891">
        <v>12232.544260000001</v>
      </c>
      <c r="C891" t="s">
        <v>512</v>
      </c>
      <c r="D891" t="s">
        <v>7</v>
      </c>
      <c r="E891" t="s">
        <v>12</v>
      </c>
      <c r="F891">
        <v>62</v>
      </c>
      <c r="G891" t="s">
        <v>532</v>
      </c>
    </row>
    <row r="892" spans="1:7" x14ac:dyDescent="0.25">
      <c r="A892">
        <v>2040</v>
      </c>
      <c r="B892">
        <v>12244.483134</v>
      </c>
      <c r="C892" t="s">
        <v>8</v>
      </c>
      <c r="D892" t="s">
        <v>7</v>
      </c>
      <c r="E892" t="s">
        <v>9</v>
      </c>
      <c r="F892">
        <v>68</v>
      </c>
      <c r="G892" t="s">
        <v>1469</v>
      </c>
    </row>
    <row r="893" spans="1:7" x14ac:dyDescent="0.25">
      <c r="A893">
        <v>2042</v>
      </c>
      <c r="B893">
        <v>12244.627023999999</v>
      </c>
      <c r="C893" t="s">
        <v>8</v>
      </c>
      <c r="D893" t="s">
        <v>7</v>
      </c>
      <c r="E893" t="s">
        <v>9</v>
      </c>
      <c r="F893">
        <v>72</v>
      </c>
      <c r="G893" t="s">
        <v>1471</v>
      </c>
    </row>
    <row r="894" spans="1:7" x14ac:dyDescent="0.25">
      <c r="A894">
        <v>2045</v>
      </c>
      <c r="B894">
        <v>12247.657694</v>
      </c>
      <c r="C894" t="s">
        <v>340</v>
      </c>
      <c r="D894" t="s">
        <v>7</v>
      </c>
      <c r="E894" t="s">
        <v>12</v>
      </c>
      <c r="F894">
        <v>62</v>
      </c>
      <c r="G894" t="s">
        <v>366</v>
      </c>
    </row>
    <row r="895" spans="1:7" x14ac:dyDescent="0.25">
      <c r="A895">
        <v>2047</v>
      </c>
      <c r="B895">
        <v>12253.031473999999</v>
      </c>
      <c r="C895" t="s">
        <v>340</v>
      </c>
      <c r="D895" t="s">
        <v>7</v>
      </c>
      <c r="E895" t="s">
        <v>12</v>
      </c>
      <c r="F895">
        <v>62</v>
      </c>
      <c r="G895" t="s">
        <v>366</v>
      </c>
    </row>
    <row r="896" spans="1:7" x14ac:dyDescent="0.25">
      <c r="A896">
        <v>2049</v>
      </c>
      <c r="B896">
        <v>12257.606791</v>
      </c>
      <c r="C896" t="s">
        <v>340</v>
      </c>
      <c r="D896" t="s">
        <v>7</v>
      </c>
      <c r="E896" t="s">
        <v>12</v>
      </c>
      <c r="F896">
        <v>62</v>
      </c>
      <c r="G896" t="s">
        <v>366</v>
      </c>
    </row>
    <row r="897" spans="1:7" x14ac:dyDescent="0.25">
      <c r="A897">
        <v>2051</v>
      </c>
      <c r="B897">
        <v>12262.612345</v>
      </c>
      <c r="C897" t="s">
        <v>512</v>
      </c>
      <c r="D897" t="s">
        <v>7</v>
      </c>
      <c r="E897" t="s">
        <v>12</v>
      </c>
      <c r="F897">
        <v>62</v>
      </c>
      <c r="G897" t="s">
        <v>532</v>
      </c>
    </row>
    <row r="898" spans="1:7" x14ac:dyDescent="0.25">
      <c r="A898">
        <v>2053</v>
      </c>
      <c r="B898">
        <v>12265.681345000001</v>
      </c>
      <c r="C898" t="s">
        <v>340</v>
      </c>
      <c r="D898" t="s">
        <v>7</v>
      </c>
      <c r="E898" t="s">
        <v>12</v>
      </c>
      <c r="F898">
        <v>62</v>
      </c>
      <c r="G898" t="s">
        <v>366</v>
      </c>
    </row>
    <row r="899" spans="1:7" x14ac:dyDescent="0.25">
      <c r="A899">
        <v>2055</v>
      </c>
      <c r="B899">
        <v>12270.398936</v>
      </c>
      <c r="C899" t="s">
        <v>340</v>
      </c>
      <c r="D899" t="s">
        <v>7</v>
      </c>
      <c r="E899" t="s">
        <v>12</v>
      </c>
      <c r="F899">
        <v>62</v>
      </c>
      <c r="G899" t="s">
        <v>366</v>
      </c>
    </row>
    <row r="900" spans="1:7" x14ac:dyDescent="0.25">
      <c r="A900">
        <v>2057</v>
      </c>
      <c r="B900">
        <v>12275.077036000001</v>
      </c>
      <c r="C900" t="s">
        <v>340</v>
      </c>
      <c r="D900" t="s">
        <v>7</v>
      </c>
      <c r="E900" t="s">
        <v>12</v>
      </c>
      <c r="F900">
        <v>62</v>
      </c>
      <c r="G900" t="s">
        <v>366</v>
      </c>
    </row>
    <row r="901" spans="1:7" x14ac:dyDescent="0.25">
      <c r="A901">
        <v>2059</v>
      </c>
      <c r="B901">
        <v>12280.107309999999</v>
      </c>
      <c r="C901" t="s">
        <v>340</v>
      </c>
      <c r="D901" t="s">
        <v>7</v>
      </c>
      <c r="E901" t="s">
        <v>12</v>
      </c>
      <c r="F901">
        <v>62</v>
      </c>
      <c r="G901" t="s">
        <v>366</v>
      </c>
    </row>
    <row r="902" spans="1:7" x14ac:dyDescent="0.25">
      <c r="A902">
        <v>2061</v>
      </c>
      <c r="B902">
        <v>12285.099679999999</v>
      </c>
      <c r="C902" t="s">
        <v>512</v>
      </c>
      <c r="D902" t="s">
        <v>7</v>
      </c>
      <c r="E902" t="s">
        <v>12</v>
      </c>
      <c r="F902">
        <v>62</v>
      </c>
      <c r="G902" t="s">
        <v>532</v>
      </c>
    </row>
    <row r="903" spans="1:7" x14ac:dyDescent="0.25">
      <c r="A903">
        <v>2063</v>
      </c>
      <c r="B903">
        <v>12290.16157</v>
      </c>
      <c r="C903" t="s">
        <v>340</v>
      </c>
      <c r="D903" t="s">
        <v>7</v>
      </c>
      <c r="E903" t="s">
        <v>12</v>
      </c>
      <c r="F903">
        <v>62</v>
      </c>
      <c r="G903" t="s">
        <v>366</v>
      </c>
    </row>
    <row r="904" spans="1:7" x14ac:dyDescent="0.25">
      <c r="A904">
        <v>2064</v>
      </c>
      <c r="B904">
        <v>12438.328715</v>
      </c>
      <c r="C904" t="s">
        <v>8</v>
      </c>
      <c r="D904" t="s">
        <v>7</v>
      </c>
      <c r="E904" t="s">
        <v>9</v>
      </c>
      <c r="F904">
        <v>80</v>
      </c>
      <c r="G904" t="s">
        <v>1473</v>
      </c>
    </row>
    <row r="905" spans="1:7" x14ac:dyDescent="0.25">
      <c r="A905">
        <v>2067</v>
      </c>
      <c r="B905">
        <v>12438.665079</v>
      </c>
      <c r="C905" t="s">
        <v>8</v>
      </c>
      <c r="D905" t="s">
        <v>7</v>
      </c>
      <c r="E905" t="s">
        <v>9</v>
      </c>
      <c r="F905">
        <v>68</v>
      </c>
      <c r="G905" t="s">
        <v>1476</v>
      </c>
    </row>
    <row r="906" spans="1:7" x14ac:dyDescent="0.25">
      <c r="A906">
        <v>2069</v>
      </c>
      <c r="B906">
        <v>12468.654887000001</v>
      </c>
      <c r="C906" t="s">
        <v>1477</v>
      </c>
      <c r="D906" t="s">
        <v>7</v>
      </c>
      <c r="E906" t="s">
        <v>12</v>
      </c>
      <c r="F906">
        <v>64</v>
      </c>
      <c r="G906" t="s">
        <v>429</v>
      </c>
    </row>
    <row r="907" spans="1:7" x14ac:dyDescent="0.25">
      <c r="A907">
        <v>2072</v>
      </c>
      <c r="B907">
        <v>12625.730874999999</v>
      </c>
      <c r="C907" t="s">
        <v>178</v>
      </c>
      <c r="D907" t="s">
        <v>7</v>
      </c>
      <c r="E907" t="s">
        <v>9</v>
      </c>
      <c r="F907">
        <v>72</v>
      </c>
      <c r="G907" t="s">
        <v>1480</v>
      </c>
    </row>
    <row r="908" spans="1:7" x14ac:dyDescent="0.25">
      <c r="A908">
        <v>2075</v>
      </c>
      <c r="B908">
        <v>12625.818583</v>
      </c>
      <c r="C908" t="s">
        <v>1177</v>
      </c>
      <c r="D908" t="s">
        <v>7</v>
      </c>
      <c r="E908" t="s">
        <v>9</v>
      </c>
      <c r="F908">
        <v>80</v>
      </c>
      <c r="G908" t="s">
        <v>1483</v>
      </c>
    </row>
    <row r="909" spans="1:7" x14ac:dyDescent="0.25">
      <c r="A909">
        <v>2078</v>
      </c>
      <c r="B909">
        <v>12625.878519</v>
      </c>
      <c r="C909" t="s">
        <v>178</v>
      </c>
      <c r="D909" t="s">
        <v>7</v>
      </c>
      <c r="E909" t="s">
        <v>9</v>
      </c>
      <c r="F909">
        <v>169</v>
      </c>
      <c r="G909" t="s">
        <v>1486</v>
      </c>
    </row>
    <row r="910" spans="1:7" x14ac:dyDescent="0.25">
      <c r="A910">
        <v>2081</v>
      </c>
      <c r="B910">
        <v>12626.019174999999</v>
      </c>
      <c r="C910" t="s">
        <v>178</v>
      </c>
      <c r="D910" t="s">
        <v>7</v>
      </c>
      <c r="E910" t="s">
        <v>9</v>
      </c>
      <c r="F910">
        <v>76</v>
      </c>
      <c r="G910" t="s">
        <v>1489</v>
      </c>
    </row>
    <row r="911" spans="1:7" x14ac:dyDescent="0.25">
      <c r="A911">
        <v>2083</v>
      </c>
      <c r="B911">
        <v>12626.068369000001</v>
      </c>
      <c r="C911" t="s">
        <v>1177</v>
      </c>
      <c r="D911" t="s">
        <v>7</v>
      </c>
      <c r="E911" t="s">
        <v>9</v>
      </c>
      <c r="F911">
        <v>133</v>
      </c>
      <c r="G911" t="s">
        <v>1491</v>
      </c>
    </row>
    <row r="912" spans="1:7" x14ac:dyDescent="0.25">
      <c r="A912">
        <v>2086</v>
      </c>
      <c r="B912">
        <v>12626.193034</v>
      </c>
      <c r="C912" t="s">
        <v>178</v>
      </c>
      <c r="D912" t="s">
        <v>7</v>
      </c>
      <c r="E912" t="s">
        <v>9</v>
      </c>
      <c r="F912">
        <v>130</v>
      </c>
      <c r="G912" t="s">
        <v>1494</v>
      </c>
    </row>
    <row r="913" spans="1:7" x14ac:dyDescent="0.25">
      <c r="A913">
        <v>2088</v>
      </c>
      <c r="B913">
        <v>12626.308451000001</v>
      </c>
      <c r="C913" t="s">
        <v>1177</v>
      </c>
      <c r="D913" t="s">
        <v>7</v>
      </c>
      <c r="E913" t="s">
        <v>9</v>
      </c>
      <c r="F913">
        <v>76</v>
      </c>
      <c r="G913" t="s">
        <v>1496</v>
      </c>
    </row>
    <row r="914" spans="1:7" x14ac:dyDescent="0.25">
      <c r="A914">
        <v>2090</v>
      </c>
      <c r="B914">
        <v>12626.458384</v>
      </c>
      <c r="C914" t="s">
        <v>1177</v>
      </c>
      <c r="D914" t="s">
        <v>7</v>
      </c>
      <c r="E914" t="s">
        <v>9</v>
      </c>
      <c r="F914">
        <v>68</v>
      </c>
      <c r="G914" t="s">
        <v>1498</v>
      </c>
    </row>
    <row r="915" spans="1:7" x14ac:dyDescent="0.25">
      <c r="A915">
        <v>2092</v>
      </c>
      <c r="B915">
        <v>12626.548319</v>
      </c>
      <c r="C915" t="s">
        <v>178</v>
      </c>
      <c r="D915" t="s">
        <v>7</v>
      </c>
      <c r="E915" t="s">
        <v>9</v>
      </c>
      <c r="F915">
        <v>68</v>
      </c>
      <c r="G915" t="s">
        <v>1500</v>
      </c>
    </row>
    <row r="916" spans="1:7" x14ac:dyDescent="0.25">
      <c r="A916">
        <v>2094</v>
      </c>
      <c r="B916">
        <v>12626.578379</v>
      </c>
      <c r="C916" t="s">
        <v>1177</v>
      </c>
      <c r="D916" t="s">
        <v>7</v>
      </c>
      <c r="E916" t="s">
        <v>9</v>
      </c>
      <c r="F916">
        <v>114</v>
      </c>
      <c r="G916" t="s">
        <v>1502</v>
      </c>
    </row>
    <row r="917" spans="1:7" x14ac:dyDescent="0.25">
      <c r="A917">
        <v>2096</v>
      </c>
      <c r="B917">
        <v>12626.698404999999</v>
      </c>
      <c r="C917" t="s">
        <v>178</v>
      </c>
      <c r="D917" t="s">
        <v>7</v>
      </c>
      <c r="E917" t="s">
        <v>9</v>
      </c>
      <c r="F917">
        <v>86</v>
      </c>
      <c r="G917" t="s">
        <v>1504</v>
      </c>
    </row>
    <row r="918" spans="1:7" x14ac:dyDescent="0.25">
      <c r="A918">
        <v>2098</v>
      </c>
      <c r="B918">
        <v>12626.890269</v>
      </c>
      <c r="C918" t="s">
        <v>1177</v>
      </c>
      <c r="D918" t="s">
        <v>7</v>
      </c>
      <c r="E918" t="s">
        <v>9</v>
      </c>
      <c r="F918">
        <v>68</v>
      </c>
      <c r="G918" t="s">
        <v>1506</v>
      </c>
    </row>
    <row r="919" spans="1:7" x14ac:dyDescent="0.25">
      <c r="A919">
        <v>2100</v>
      </c>
      <c r="B919">
        <v>12627.103494999999</v>
      </c>
      <c r="C919" t="s">
        <v>1177</v>
      </c>
      <c r="D919" t="s">
        <v>7</v>
      </c>
      <c r="E919" t="s">
        <v>9</v>
      </c>
      <c r="F919">
        <v>71</v>
      </c>
      <c r="G919" t="s">
        <v>1508</v>
      </c>
    </row>
    <row r="920" spans="1:7" x14ac:dyDescent="0.25">
      <c r="A920">
        <v>2102</v>
      </c>
      <c r="B920">
        <v>12627.311259</v>
      </c>
      <c r="C920" t="s">
        <v>1177</v>
      </c>
      <c r="D920" t="s">
        <v>7</v>
      </c>
      <c r="E920" t="s">
        <v>9</v>
      </c>
      <c r="F920">
        <v>83</v>
      </c>
      <c r="G920" t="s">
        <v>1510</v>
      </c>
    </row>
    <row r="921" spans="1:7" x14ac:dyDescent="0.25">
      <c r="A921">
        <v>2105</v>
      </c>
      <c r="B921">
        <v>12628.988627000001</v>
      </c>
      <c r="C921" t="s">
        <v>215</v>
      </c>
      <c r="D921" t="s">
        <v>7</v>
      </c>
      <c r="E921" t="s">
        <v>12</v>
      </c>
      <c r="F921">
        <v>64</v>
      </c>
      <c r="G921" t="s">
        <v>217</v>
      </c>
    </row>
    <row r="922" spans="1:7" x14ac:dyDescent="0.25">
      <c r="A922">
        <v>2108</v>
      </c>
      <c r="B922">
        <v>12630.044199</v>
      </c>
      <c r="C922" t="s">
        <v>178</v>
      </c>
      <c r="D922" t="s">
        <v>7</v>
      </c>
      <c r="E922" t="s">
        <v>9</v>
      </c>
      <c r="F922">
        <v>68</v>
      </c>
      <c r="G922" t="s">
        <v>1514</v>
      </c>
    </row>
    <row r="923" spans="1:7" x14ac:dyDescent="0.25">
      <c r="A923">
        <v>2109</v>
      </c>
      <c r="B923">
        <v>12630.044199</v>
      </c>
      <c r="C923" t="s">
        <v>178</v>
      </c>
      <c r="D923" t="s">
        <v>7</v>
      </c>
      <c r="E923" t="s">
        <v>9</v>
      </c>
      <c r="F923">
        <v>68</v>
      </c>
      <c r="G923" t="s">
        <v>1515</v>
      </c>
    </row>
    <row r="924" spans="1:7" x14ac:dyDescent="0.25">
      <c r="A924">
        <v>2111</v>
      </c>
      <c r="B924">
        <v>12630.128825</v>
      </c>
      <c r="C924" t="s">
        <v>1177</v>
      </c>
      <c r="D924" t="s">
        <v>7</v>
      </c>
      <c r="E924" t="s">
        <v>9</v>
      </c>
      <c r="F924">
        <v>68</v>
      </c>
      <c r="G924" t="s">
        <v>1517</v>
      </c>
    </row>
    <row r="925" spans="1:7" x14ac:dyDescent="0.25">
      <c r="A925">
        <v>2112</v>
      </c>
      <c r="B925">
        <v>12630.128855000001</v>
      </c>
      <c r="C925" t="s">
        <v>1177</v>
      </c>
      <c r="D925" t="s">
        <v>7</v>
      </c>
      <c r="E925" t="s">
        <v>9</v>
      </c>
      <c r="F925">
        <v>68</v>
      </c>
      <c r="G925" t="s">
        <v>1518</v>
      </c>
    </row>
    <row r="926" spans="1:7" x14ac:dyDescent="0.25">
      <c r="A926">
        <v>2115</v>
      </c>
      <c r="B926">
        <v>12635.097970999999</v>
      </c>
      <c r="C926" t="s">
        <v>8</v>
      </c>
      <c r="D926" t="s">
        <v>7</v>
      </c>
      <c r="E926" t="s">
        <v>9</v>
      </c>
      <c r="F926">
        <v>68</v>
      </c>
      <c r="G926" t="s">
        <v>1521</v>
      </c>
    </row>
    <row r="927" spans="1:7" x14ac:dyDescent="0.25">
      <c r="A927">
        <v>2117</v>
      </c>
      <c r="B927">
        <v>12635.258401999999</v>
      </c>
      <c r="C927" t="s">
        <v>8</v>
      </c>
      <c r="D927" t="s">
        <v>7</v>
      </c>
      <c r="E927" t="s">
        <v>9</v>
      </c>
      <c r="F927">
        <v>72</v>
      </c>
      <c r="G927" t="s">
        <v>1523</v>
      </c>
    </row>
    <row r="928" spans="1:7" x14ac:dyDescent="0.25">
      <c r="A928">
        <v>2120</v>
      </c>
      <c r="B928">
        <v>13068.528452</v>
      </c>
      <c r="C928" t="s">
        <v>1525</v>
      </c>
      <c r="D928" t="s">
        <v>7</v>
      </c>
      <c r="E928" t="s">
        <v>12</v>
      </c>
      <c r="F928">
        <v>62</v>
      </c>
      <c r="G928" t="s">
        <v>1527</v>
      </c>
    </row>
    <row r="929" spans="1:7" x14ac:dyDescent="0.25">
      <c r="A929">
        <v>2121</v>
      </c>
      <c r="B929">
        <v>13080.828226</v>
      </c>
      <c r="C929" t="s">
        <v>8</v>
      </c>
      <c r="D929" t="s">
        <v>7</v>
      </c>
      <c r="E929" t="s">
        <v>9</v>
      </c>
      <c r="F929">
        <v>80</v>
      </c>
      <c r="G929" t="s">
        <v>1528</v>
      </c>
    </row>
    <row r="930" spans="1:7" x14ac:dyDescent="0.25">
      <c r="A930">
        <v>2124</v>
      </c>
      <c r="B930">
        <v>13080.948404999999</v>
      </c>
      <c r="C930" t="s">
        <v>8</v>
      </c>
      <c r="D930" t="s">
        <v>7</v>
      </c>
      <c r="E930" t="s">
        <v>9</v>
      </c>
      <c r="F930">
        <v>80</v>
      </c>
      <c r="G930" t="s">
        <v>1531</v>
      </c>
    </row>
    <row r="931" spans="1:7" x14ac:dyDescent="0.25">
      <c r="A931">
        <v>2126</v>
      </c>
      <c r="B931">
        <v>13081.153055999999</v>
      </c>
      <c r="C931" t="s">
        <v>8</v>
      </c>
      <c r="D931" t="s">
        <v>7</v>
      </c>
      <c r="E931" t="s">
        <v>9</v>
      </c>
      <c r="F931">
        <v>68</v>
      </c>
      <c r="G931" t="s">
        <v>1533</v>
      </c>
    </row>
    <row r="932" spans="1:7" x14ac:dyDescent="0.25">
      <c r="A932">
        <v>2128</v>
      </c>
      <c r="B932">
        <v>13144.699564</v>
      </c>
      <c r="C932" t="s">
        <v>8</v>
      </c>
      <c r="D932" t="s">
        <v>7</v>
      </c>
      <c r="E932" t="s">
        <v>9</v>
      </c>
      <c r="F932">
        <v>68</v>
      </c>
      <c r="G932" t="s">
        <v>1535</v>
      </c>
    </row>
    <row r="933" spans="1:7" x14ac:dyDescent="0.25">
      <c r="A933">
        <v>2130</v>
      </c>
      <c r="B933">
        <v>13144.840617</v>
      </c>
      <c r="C933" t="s">
        <v>8</v>
      </c>
      <c r="D933" t="s">
        <v>7</v>
      </c>
      <c r="E933" t="s">
        <v>9</v>
      </c>
      <c r="F933">
        <v>72</v>
      </c>
      <c r="G933" t="s">
        <v>1537</v>
      </c>
    </row>
    <row r="934" spans="1:7" x14ac:dyDescent="0.25">
      <c r="A934">
        <v>2152</v>
      </c>
      <c r="B934">
        <v>13154.238321999999</v>
      </c>
      <c r="C934" t="s">
        <v>313</v>
      </c>
      <c r="D934" t="s">
        <v>7</v>
      </c>
      <c r="E934" t="s">
        <v>12</v>
      </c>
      <c r="F934">
        <v>76</v>
      </c>
      <c r="G934" t="s">
        <v>347</v>
      </c>
    </row>
    <row r="935" spans="1:7" x14ac:dyDescent="0.25">
      <c r="A935">
        <v>2153</v>
      </c>
      <c r="B935">
        <v>13154.269265999999</v>
      </c>
      <c r="C935" t="s">
        <v>541</v>
      </c>
      <c r="D935" t="s">
        <v>7</v>
      </c>
      <c r="E935" t="s">
        <v>12</v>
      </c>
      <c r="F935">
        <v>64</v>
      </c>
      <c r="G935" t="s">
        <v>545</v>
      </c>
    </row>
    <row r="936" spans="1:7" x14ac:dyDescent="0.25">
      <c r="A936">
        <v>2154</v>
      </c>
      <c r="B936">
        <v>13154.269265999999</v>
      </c>
      <c r="C936" t="s">
        <v>315</v>
      </c>
      <c r="D936" t="s">
        <v>7</v>
      </c>
      <c r="E936" t="s">
        <v>12</v>
      </c>
      <c r="F936">
        <v>77</v>
      </c>
      <c r="G936" t="s">
        <v>348</v>
      </c>
    </row>
    <row r="937" spans="1:7" x14ac:dyDescent="0.25">
      <c r="A937">
        <v>2155</v>
      </c>
      <c r="B937">
        <v>13154.29838</v>
      </c>
      <c r="C937" t="s">
        <v>739</v>
      </c>
      <c r="D937" t="s">
        <v>7</v>
      </c>
      <c r="E937" t="s">
        <v>12</v>
      </c>
      <c r="F937">
        <v>84</v>
      </c>
      <c r="G937" t="s">
        <v>751</v>
      </c>
    </row>
    <row r="938" spans="1:7" x14ac:dyDescent="0.25">
      <c r="A938">
        <v>2156</v>
      </c>
      <c r="B938">
        <v>13154.328471000001</v>
      </c>
      <c r="C938" t="s">
        <v>1127</v>
      </c>
      <c r="D938" t="s">
        <v>7</v>
      </c>
      <c r="E938" t="s">
        <v>12</v>
      </c>
      <c r="F938">
        <v>75</v>
      </c>
      <c r="G938" t="s">
        <v>1129</v>
      </c>
    </row>
    <row r="939" spans="1:7" x14ac:dyDescent="0.25">
      <c r="A939">
        <v>2157</v>
      </c>
      <c r="B939">
        <v>13154.358378000001</v>
      </c>
      <c r="C939" t="s">
        <v>1539</v>
      </c>
      <c r="D939" t="s">
        <v>7</v>
      </c>
      <c r="E939" t="s">
        <v>12</v>
      </c>
      <c r="F939">
        <v>69</v>
      </c>
      <c r="G939" t="s">
        <v>1544</v>
      </c>
    </row>
    <row r="940" spans="1:7" x14ac:dyDescent="0.25">
      <c r="A940">
        <v>2158</v>
      </c>
      <c r="B940">
        <v>13154.358408</v>
      </c>
      <c r="C940" t="s">
        <v>595</v>
      </c>
      <c r="D940" t="s">
        <v>7</v>
      </c>
      <c r="E940" t="s">
        <v>12</v>
      </c>
      <c r="F940">
        <v>68</v>
      </c>
      <c r="G940" t="s">
        <v>606</v>
      </c>
    </row>
    <row r="941" spans="1:7" x14ac:dyDescent="0.25">
      <c r="A941">
        <v>2161</v>
      </c>
      <c r="B941">
        <v>13154.448435</v>
      </c>
      <c r="C941" t="s">
        <v>626</v>
      </c>
      <c r="D941" t="s">
        <v>7</v>
      </c>
      <c r="E941" t="s">
        <v>12</v>
      </c>
      <c r="F941">
        <v>69</v>
      </c>
      <c r="G941" t="s">
        <v>628</v>
      </c>
    </row>
    <row r="942" spans="1:7" x14ac:dyDescent="0.25">
      <c r="A942">
        <v>2162</v>
      </c>
      <c r="B942">
        <v>13154.448466</v>
      </c>
      <c r="C942" t="s">
        <v>371</v>
      </c>
      <c r="D942" t="s">
        <v>7</v>
      </c>
      <c r="E942" t="s">
        <v>12</v>
      </c>
      <c r="F942">
        <v>64</v>
      </c>
      <c r="G942" t="s">
        <v>289</v>
      </c>
    </row>
    <row r="943" spans="1:7" x14ac:dyDescent="0.25">
      <c r="A943">
        <v>2163</v>
      </c>
      <c r="B943">
        <v>13154.478494999999</v>
      </c>
      <c r="C943" t="s">
        <v>1541</v>
      </c>
      <c r="D943" t="s">
        <v>7</v>
      </c>
      <c r="E943" t="s">
        <v>12</v>
      </c>
      <c r="F943">
        <v>64</v>
      </c>
      <c r="G943" t="s">
        <v>1545</v>
      </c>
    </row>
    <row r="944" spans="1:7" x14ac:dyDescent="0.25">
      <c r="A944">
        <v>2164</v>
      </c>
      <c r="B944">
        <v>13154.478494999999</v>
      </c>
      <c r="C944" t="s">
        <v>603</v>
      </c>
      <c r="D944" t="s">
        <v>7</v>
      </c>
      <c r="E944" t="s">
        <v>12</v>
      </c>
      <c r="F944">
        <v>62</v>
      </c>
      <c r="G944" t="s">
        <v>611</v>
      </c>
    </row>
    <row r="945" spans="1:7" x14ac:dyDescent="0.25">
      <c r="A945">
        <v>2165</v>
      </c>
      <c r="B945">
        <v>13154.478494999999</v>
      </c>
      <c r="C945" t="s">
        <v>624</v>
      </c>
      <c r="D945" t="s">
        <v>7</v>
      </c>
      <c r="E945" t="s">
        <v>12</v>
      </c>
      <c r="F945">
        <v>68</v>
      </c>
      <c r="G945" t="s">
        <v>629</v>
      </c>
    </row>
    <row r="946" spans="1:7" x14ac:dyDescent="0.25">
      <c r="A946">
        <v>2166</v>
      </c>
      <c r="B946">
        <v>13154.478526000001</v>
      </c>
      <c r="C946" t="s">
        <v>334</v>
      </c>
      <c r="D946" t="s">
        <v>7</v>
      </c>
      <c r="E946" t="s">
        <v>12</v>
      </c>
      <c r="F946">
        <v>62</v>
      </c>
      <c r="G946" t="s">
        <v>362</v>
      </c>
    </row>
    <row r="947" spans="1:7" x14ac:dyDescent="0.25">
      <c r="A947">
        <v>2169</v>
      </c>
      <c r="B947">
        <v>13154.508494</v>
      </c>
      <c r="C947" t="s">
        <v>597</v>
      </c>
      <c r="D947" t="s">
        <v>7</v>
      </c>
      <c r="E947" t="s">
        <v>12</v>
      </c>
      <c r="F947">
        <v>62</v>
      </c>
      <c r="G947" t="s">
        <v>612</v>
      </c>
    </row>
    <row r="948" spans="1:7" x14ac:dyDescent="0.25">
      <c r="A948">
        <v>2170</v>
      </c>
      <c r="B948">
        <v>13154.508494</v>
      </c>
      <c r="C948" t="s">
        <v>389</v>
      </c>
      <c r="D948" t="s">
        <v>7</v>
      </c>
      <c r="E948" t="s">
        <v>12</v>
      </c>
      <c r="F948">
        <v>78</v>
      </c>
      <c r="G948" t="s">
        <v>398</v>
      </c>
    </row>
    <row r="949" spans="1:7" x14ac:dyDescent="0.25">
      <c r="A949">
        <v>2171</v>
      </c>
      <c r="B949">
        <v>13154.568461000001</v>
      </c>
      <c r="C949" t="s">
        <v>494</v>
      </c>
      <c r="D949" t="s">
        <v>7</v>
      </c>
      <c r="E949" t="s">
        <v>12</v>
      </c>
      <c r="F949">
        <v>64</v>
      </c>
      <c r="G949" t="s">
        <v>519</v>
      </c>
    </row>
    <row r="950" spans="1:7" x14ac:dyDescent="0.25">
      <c r="A950">
        <v>2172</v>
      </c>
      <c r="B950">
        <v>13154.598399</v>
      </c>
      <c r="C950" t="s">
        <v>8</v>
      </c>
      <c r="D950" t="s">
        <v>7</v>
      </c>
      <c r="E950" t="s">
        <v>9</v>
      </c>
      <c r="F950">
        <v>68</v>
      </c>
      <c r="G950" t="s">
        <v>1546</v>
      </c>
    </row>
    <row r="951" spans="1:7" x14ac:dyDescent="0.25">
      <c r="A951">
        <v>2174</v>
      </c>
      <c r="B951">
        <v>13154.628428</v>
      </c>
      <c r="C951" t="s">
        <v>353</v>
      </c>
      <c r="D951" t="s">
        <v>7</v>
      </c>
      <c r="E951" t="s">
        <v>12</v>
      </c>
      <c r="F951">
        <v>65</v>
      </c>
      <c r="G951" t="s">
        <v>372</v>
      </c>
    </row>
    <row r="952" spans="1:7" x14ac:dyDescent="0.25">
      <c r="A952">
        <v>2175</v>
      </c>
      <c r="B952">
        <v>13154.748392</v>
      </c>
      <c r="C952" t="s">
        <v>8</v>
      </c>
      <c r="D952" t="s">
        <v>7</v>
      </c>
      <c r="E952" t="s">
        <v>9</v>
      </c>
      <c r="F952">
        <v>116</v>
      </c>
      <c r="G952" t="s">
        <v>1548</v>
      </c>
    </row>
    <row r="953" spans="1:7" x14ac:dyDescent="0.25">
      <c r="A953">
        <v>2178</v>
      </c>
      <c r="B953">
        <v>13154.937205</v>
      </c>
      <c r="C953" t="s">
        <v>1550</v>
      </c>
      <c r="D953" t="s">
        <v>7</v>
      </c>
      <c r="E953" t="s">
        <v>12</v>
      </c>
      <c r="F953">
        <v>62</v>
      </c>
      <c r="G953" t="s">
        <v>1552</v>
      </c>
    </row>
    <row r="954" spans="1:7" x14ac:dyDescent="0.25">
      <c r="A954">
        <v>2180</v>
      </c>
      <c r="B954">
        <v>13155.233622</v>
      </c>
      <c r="C954" t="s">
        <v>369</v>
      </c>
      <c r="D954" t="s">
        <v>7</v>
      </c>
      <c r="E954" t="s">
        <v>12</v>
      </c>
      <c r="F954">
        <v>64</v>
      </c>
      <c r="G954" t="s">
        <v>380</v>
      </c>
    </row>
    <row r="955" spans="1:7" x14ac:dyDescent="0.25">
      <c r="A955">
        <v>2181</v>
      </c>
      <c r="B955">
        <v>13155.804392</v>
      </c>
      <c r="C955" t="s">
        <v>391</v>
      </c>
      <c r="D955" t="s">
        <v>7</v>
      </c>
      <c r="E955" t="s">
        <v>12</v>
      </c>
      <c r="F955">
        <v>87</v>
      </c>
      <c r="G955" t="s">
        <v>399</v>
      </c>
    </row>
    <row r="956" spans="1:7" x14ac:dyDescent="0.25">
      <c r="A956">
        <v>2187</v>
      </c>
      <c r="B956">
        <v>13157.426615</v>
      </c>
      <c r="C956" t="s">
        <v>319</v>
      </c>
      <c r="D956" t="s">
        <v>7</v>
      </c>
      <c r="E956" t="s">
        <v>36</v>
      </c>
      <c r="F956">
        <v>174</v>
      </c>
      <c r="G956" t="s">
        <v>385</v>
      </c>
    </row>
    <row r="957" spans="1:7" x14ac:dyDescent="0.25">
      <c r="A957">
        <v>2188</v>
      </c>
      <c r="B957">
        <v>13157.427164000001</v>
      </c>
      <c r="C957" t="s">
        <v>319</v>
      </c>
      <c r="D957" t="s">
        <v>7</v>
      </c>
      <c r="E957" t="s">
        <v>36</v>
      </c>
      <c r="F957">
        <v>174</v>
      </c>
      <c r="G957" t="s">
        <v>385</v>
      </c>
    </row>
    <row r="958" spans="1:7" x14ac:dyDescent="0.25">
      <c r="A958">
        <v>2194</v>
      </c>
      <c r="B958">
        <v>13160.68223</v>
      </c>
      <c r="C958" t="s">
        <v>319</v>
      </c>
      <c r="D958" t="s">
        <v>7</v>
      </c>
      <c r="E958" t="s">
        <v>36</v>
      </c>
      <c r="F958">
        <v>174</v>
      </c>
      <c r="G958" t="s">
        <v>385</v>
      </c>
    </row>
    <row r="959" spans="1:7" x14ac:dyDescent="0.25">
      <c r="A959">
        <v>2195</v>
      </c>
      <c r="B959">
        <v>13161.34611</v>
      </c>
      <c r="C959" t="s">
        <v>319</v>
      </c>
      <c r="D959" t="s">
        <v>7</v>
      </c>
      <c r="E959" t="s">
        <v>36</v>
      </c>
      <c r="F959">
        <v>174</v>
      </c>
      <c r="G959" t="s">
        <v>385</v>
      </c>
    </row>
    <row r="960" spans="1:7" x14ac:dyDescent="0.25">
      <c r="A960">
        <v>2197</v>
      </c>
      <c r="B960">
        <v>13164.460093</v>
      </c>
      <c r="C960" t="s">
        <v>357</v>
      </c>
      <c r="D960" t="s">
        <v>7</v>
      </c>
      <c r="E960" t="s">
        <v>12</v>
      </c>
      <c r="F960">
        <v>61</v>
      </c>
      <c r="G960" t="s">
        <v>376</v>
      </c>
    </row>
    <row r="961" spans="1:7" x14ac:dyDescent="0.25">
      <c r="A961">
        <v>2199</v>
      </c>
      <c r="B961">
        <v>13164.796915000001</v>
      </c>
      <c r="C961" t="s">
        <v>377</v>
      </c>
      <c r="D961" t="s">
        <v>7</v>
      </c>
      <c r="E961" t="s">
        <v>12</v>
      </c>
      <c r="F961">
        <v>62</v>
      </c>
      <c r="G961" t="s">
        <v>384</v>
      </c>
    </row>
    <row r="962" spans="1:7" x14ac:dyDescent="0.25">
      <c r="A962">
        <v>2201</v>
      </c>
      <c r="B962">
        <v>13264.790324</v>
      </c>
      <c r="C962" t="s">
        <v>8</v>
      </c>
      <c r="D962" t="s">
        <v>7</v>
      </c>
      <c r="E962" t="s">
        <v>9</v>
      </c>
      <c r="F962">
        <v>68</v>
      </c>
      <c r="G962" t="s">
        <v>1554</v>
      </c>
    </row>
    <row r="963" spans="1:7" x14ac:dyDescent="0.25">
      <c r="A963">
        <v>2203</v>
      </c>
      <c r="B963">
        <v>13264.93635</v>
      </c>
      <c r="C963" t="s">
        <v>8</v>
      </c>
      <c r="D963" t="s">
        <v>7</v>
      </c>
      <c r="E963" t="s">
        <v>9</v>
      </c>
      <c r="F963">
        <v>72</v>
      </c>
      <c r="G963" t="s">
        <v>1556</v>
      </c>
    </row>
    <row r="964" spans="1:7" x14ac:dyDescent="0.25">
      <c r="A964">
        <v>2206</v>
      </c>
      <c r="B964">
        <v>13535.279215</v>
      </c>
      <c r="C964" t="s">
        <v>8</v>
      </c>
      <c r="D964" t="s">
        <v>7</v>
      </c>
      <c r="E964" t="s">
        <v>9</v>
      </c>
      <c r="F964">
        <v>68</v>
      </c>
      <c r="G964" t="s">
        <v>1559</v>
      </c>
    </row>
    <row r="965" spans="1:7" x14ac:dyDescent="0.25">
      <c r="A965">
        <v>2208</v>
      </c>
      <c r="B965">
        <v>13535.439005</v>
      </c>
      <c r="C965" t="s">
        <v>8</v>
      </c>
      <c r="D965" t="s">
        <v>7</v>
      </c>
      <c r="E965" t="s">
        <v>9</v>
      </c>
      <c r="F965">
        <v>72</v>
      </c>
      <c r="G965" t="s">
        <v>1561</v>
      </c>
    </row>
    <row r="966" spans="1:7" x14ac:dyDescent="0.25">
      <c r="A966">
        <v>2211</v>
      </c>
      <c r="B966">
        <v>13668.849253</v>
      </c>
      <c r="C966" t="s">
        <v>963</v>
      </c>
      <c r="D966" t="s">
        <v>7</v>
      </c>
      <c r="E966" t="s">
        <v>12</v>
      </c>
      <c r="F966">
        <v>62</v>
      </c>
      <c r="G966" t="s">
        <v>21</v>
      </c>
    </row>
    <row r="967" spans="1:7" x14ac:dyDescent="0.25">
      <c r="A967">
        <v>2212</v>
      </c>
      <c r="B967">
        <v>13728.508524000001</v>
      </c>
      <c r="C967" t="s">
        <v>8</v>
      </c>
      <c r="D967" t="s">
        <v>7</v>
      </c>
      <c r="E967" t="s">
        <v>9</v>
      </c>
      <c r="F967">
        <v>80</v>
      </c>
      <c r="G967" t="s">
        <v>1563</v>
      </c>
    </row>
    <row r="968" spans="1:7" x14ac:dyDescent="0.25">
      <c r="A968">
        <v>2214</v>
      </c>
      <c r="B968">
        <v>13728.508524000001</v>
      </c>
      <c r="C968" t="s">
        <v>8</v>
      </c>
      <c r="D968" t="s">
        <v>7</v>
      </c>
      <c r="E968" t="s">
        <v>9</v>
      </c>
      <c r="F968">
        <v>80</v>
      </c>
      <c r="G968" t="s">
        <v>1565</v>
      </c>
    </row>
    <row r="969" spans="1:7" x14ac:dyDescent="0.25">
      <c r="A969">
        <v>2217</v>
      </c>
      <c r="B969">
        <v>13728.851877999999</v>
      </c>
      <c r="C969" t="s">
        <v>8</v>
      </c>
      <c r="D969" t="s">
        <v>7</v>
      </c>
      <c r="E969" t="s">
        <v>9</v>
      </c>
      <c r="F969">
        <v>68</v>
      </c>
      <c r="G969" t="s">
        <v>1568</v>
      </c>
    </row>
    <row r="970" spans="1:7" x14ac:dyDescent="0.25">
      <c r="A970">
        <v>2219</v>
      </c>
      <c r="B970">
        <v>14164.728556</v>
      </c>
      <c r="C970" t="s">
        <v>8</v>
      </c>
      <c r="D970" t="s">
        <v>7</v>
      </c>
      <c r="E970" t="s">
        <v>9</v>
      </c>
      <c r="F970">
        <v>68</v>
      </c>
      <c r="G970" t="s">
        <v>1570</v>
      </c>
    </row>
    <row r="971" spans="1:7" x14ac:dyDescent="0.25">
      <c r="A971">
        <v>2221</v>
      </c>
      <c r="B971">
        <v>14164.881968</v>
      </c>
      <c r="C971" t="s">
        <v>8</v>
      </c>
      <c r="D971" t="s">
        <v>7</v>
      </c>
      <c r="E971" t="s">
        <v>9</v>
      </c>
      <c r="F971">
        <v>72</v>
      </c>
      <c r="G971" t="s">
        <v>1572</v>
      </c>
    </row>
    <row r="972" spans="1:7" x14ac:dyDescent="0.25">
      <c r="A972">
        <v>2239</v>
      </c>
      <c r="B972">
        <v>14174.323557</v>
      </c>
      <c r="C972" t="s">
        <v>1414</v>
      </c>
      <c r="D972" t="s">
        <v>7</v>
      </c>
      <c r="E972" t="s">
        <v>12</v>
      </c>
      <c r="F972">
        <v>64</v>
      </c>
      <c r="G972" t="s">
        <v>1416</v>
      </c>
    </row>
    <row r="973" spans="1:7" x14ac:dyDescent="0.25">
      <c r="A973">
        <v>2240</v>
      </c>
      <c r="B973">
        <v>14174.378580000001</v>
      </c>
      <c r="C973" t="s">
        <v>536</v>
      </c>
      <c r="D973" t="s">
        <v>7</v>
      </c>
      <c r="E973" t="s">
        <v>12</v>
      </c>
      <c r="F973">
        <v>62</v>
      </c>
      <c r="G973" t="s">
        <v>539</v>
      </c>
    </row>
    <row r="974" spans="1:7" x14ac:dyDescent="0.25">
      <c r="A974">
        <v>2241</v>
      </c>
      <c r="B974">
        <v>14174.409036999999</v>
      </c>
      <c r="C974" t="s">
        <v>504</v>
      </c>
      <c r="D974" t="s">
        <v>7</v>
      </c>
      <c r="E974" t="s">
        <v>12</v>
      </c>
      <c r="F974">
        <v>62</v>
      </c>
      <c r="G974" t="s">
        <v>521</v>
      </c>
    </row>
    <row r="975" spans="1:7" x14ac:dyDescent="0.25">
      <c r="A975">
        <v>2243</v>
      </c>
      <c r="B975">
        <v>14174.438456</v>
      </c>
      <c r="C975" t="s">
        <v>492</v>
      </c>
      <c r="D975" t="s">
        <v>7</v>
      </c>
      <c r="E975" t="s">
        <v>12</v>
      </c>
      <c r="F975">
        <v>65</v>
      </c>
      <c r="G975" t="s">
        <v>520</v>
      </c>
    </row>
    <row r="976" spans="1:7" x14ac:dyDescent="0.25">
      <c r="A976">
        <v>2244</v>
      </c>
      <c r="B976">
        <v>14174.438456</v>
      </c>
      <c r="C976" t="s">
        <v>506</v>
      </c>
      <c r="D976" t="s">
        <v>7</v>
      </c>
      <c r="E976" t="s">
        <v>12</v>
      </c>
      <c r="F976">
        <v>62</v>
      </c>
      <c r="G976" t="s">
        <v>525</v>
      </c>
    </row>
    <row r="977" spans="1:7" x14ac:dyDescent="0.25">
      <c r="A977">
        <v>2245</v>
      </c>
      <c r="B977">
        <v>14174.468424000001</v>
      </c>
      <c r="C977" t="s">
        <v>369</v>
      </c>
      <c r="D977" t="s">
        <v>7</v>
      </c>
      <c r="E977" t="s">
        <v>12</v>
      </c>
      <c r="F977">
        <v>64</v>
      </c>
      <c r="G977" t="s">
        <v>380</v>
      </c>
    </row>
    <row r="978" spans="1:7" x14ac:dyDescent="0.25">
      <c r="A978">
        <v>2246</v>
      </c>
      <c r="B978">
        <v>14174.468424000001</v>
      </c>
      <c r="C978" t="s">
        <v>498</v>
      </c>
      <c r="D978" t="s">
        <v>7</v>
      </c>
      <c r="E978" t="s">
        <v>12</v>
      </c>
      <c r="F978">
        <v>64</v>
      </c>
      <c r="G978" t="s">
        <v>530</v>
      </c>
    </row>
    <row r="979" spans="1:7" x14ac:dyDescent="0.25">
      <c r="A979">
        <v>2247</v>
      </c>
      <c r="B979">
        <v>14174.498484</v>
      </c>
      <c r="C979" t="s">
        <v>761</v>
      </c>
      <c r="D979" t="s">
        <v>7</v>
      </c>
      <c r="E979" t="s">
        <v>12</v>
      </c>
      <c r="F979">
        <v>62</v>
      </c>
      <c r="G979" t="s">
        <v>763</v>
      </c>
    </row>
    <row r="980" spans="1:7" x14ac:dyDescent="0.25">
      <c r="A980">
        <v>2248</v>
      </c>
      <c r="B980">
        <v>14174.498484</v>
      </c>
      <c r="C980" t="s">
        <v>1578</v>
      </c>
      <c r="D980" t="s">
        <v>7</v>
      </c>
      <c r="E980" t="s">
        <v>12</v>
      </c>
      <c r="F980">
        <v>68</v>
      </c>
      <c r="G980" t="s">
        <v>1580</v>
      </c>
    </row>
    <row r="981" spans="1:7" x14ac:dyDescent="0.25">
      <c r="A981">
        <v>2249</v>
      </c>
      <c r="B981">
        <v>14174.498484</v>
      </c>
      <c r="C981" t="s">
        <v>1576</v>
      </c>
      <c r="D981" t="s">
        <v>7</v>
      </c>
      <c r="E981" t="s">
        <v>12</v>
      </c>
      <c r="F981">
        <v>68</v>
      </c>
      <c r="G981" t="s">
        <v>1581</v>
      </c>
    </row>
    <row r="982" spans="1:7" x14ac:dyDescent="0.25">
      <c r="A982">
        <v>2250</v>
      </c>
      <c r="B982">
        <v>14174.528483</v>
      </c>
      <c r="C982" t="s">
        <v>386</v>
      </c>
      <c r="D982" t="s">
        <v>7</v>
      </c>
      <c r="E982" t="s">
        <v>12</v>
      </c>
      <c r="F982">
        <v>61</v>
      </c>
      <c r="G982" t="s">
        <v>388</v>
      </c>
    </row>
    <row r="983" spans="1:7" x14ac:dyDescent="0.25">
      <c r="A983">
        <v>2251</v>
      </c>
      <c r="B983">
        <v>14174.528483</v>
      </c>
      <c r="C983" t="s">
        <v>541</v>
      </c>
      <c r="D983" t="s">
        <v>7</v>
      </c>
      <c r="E983" t="s">
        <v>12</v>
      </c>
      <c r="F983">
        <v>64</v>
      </c>
      <c r="G983" t="s">
        <v>545</v>
      </c>
    </row>
    <row r="984" spans="1:7" x14ac:dyDescent="0.25">
      <c r="A984">
        <v>2252</v>
      </c>
      <c r="B984">
        <v>14174.528483</v>
      </c>
      <c r="C984" t="s">
        <v>1574</v>
      </c>
      <c r="D984" t="s">
        <v>7</v>
      </c>
      <c r="E984" t="s">
        <v>12</v>
      </c>
      <c r="F984">
        <v>62</v>
      </c>
      <c r="G984" t="s">
        <v>1582</v>
      </c>
    </row>
    <row r="985" spans="1:7" x14ac:dyDescent="0.25">
      <c r="A985">
        <v>2257</v>
      </c>
      <c r="B985">
        <v>14174.618418</v>
      </c>
      <c r="C985" t="s">
        <v>338</v>
      </c>
      <c r="D985" t="s">
        <v>7</v>
      </c>
      <c r="E985" t="s">
        <v>12</v>
      </c>
      <c r="F985">
        <v>62</v>
      </c>
      <c r="G985" t="s">
        <v>364</v>
      </c>
    </row>
    <row r="986" spans="1:7" x14ac:dyDescent="0.25">
      <c r="A986">
        <v>2258</v>
      </c>
      <c r="B986">
        <v>14174.618449</v>
      </c>
      <c r="C986" t="s">
        <v>932</v>
      </c>
      <c r="D986" t="s">
        <v>7</v>
      </c>
      <c r="E986" t="s">
        <v>12</v>
      </c>
      <c r="F986">
        <v>74</v>
      </c>
      <c r="G986" t="s">
        <v>937</v>
      </c>
    </row>
    <row r="987" spans="1:7" x14ac:dyDescent="0.25">
      <c r="A987">
        <v>2260</v>
      </c>
      <c r="B987">
        <v>14174.708445</v>
      </c>
      <c r="C987" t="s">
        <v>313</v>
      </c>
      <c r="D987" t="s">
        <v>7</v>
      </c>
      <c r="E987" t="s">
        <v>12</v>
      </c>
      <c r="F987">
        <v>76</v>
      </c>
      <c r="G987" t="s">
        <v>347</v>
      </c>
    </row>
    <row r="988" spans="1:7" x14ac:dyDescent="0.25">
      <c r="A988">
        <v>2261</v>
      </c>
      <c r="B988">
        <v>14174.738412999999</v>
      </c>
      <c r="C988" t="s">
        <v>315</v>
      </c>
      <c r="D988" t="s">
        <v>7</v>
      </c>
      <c r="E988" t="s">
        <v>12</v>
      </c>
      <c r="F988">
        <v>77</v>
      </c>
      <c r="G988" t="s">
        <v>348</v>
      </c>
    </row>
    <row r="989" spans="1:7" x14ac:dyDescent="0.25">
      <c r="A989">
        <v>2262</v>
      </c>
      <c r="B989">
        <v>14174.798655000001</v>
      </c>
      <c r="C989" t="s">
        <v>1127</v>
      </c>
      <c r="D989" t="s">
        <v>7</v>
      </c>
      <c r="E989" t="s">
        <v>12</v>
      </c>
      <c r="F989">
        <v>75</v>
      </c>
      <c r="G989" t="s">
        <v>1129</v>
      </c>
    </row>
    <row r="990" spans="1:7" x14ac:dyDescent="0.25">
      <c r="A990">
        <v>2263</v>
      </c>
      <c r="B990">
        <v>14174.858346999999</v>
      </c>
      <c r="C990" t="s">
        <v>807</v>
      </c>
      <c r="D990" t="s">
        <v>7</v>
      </c>
      <c r="E990" t="s">
        <v>12</v>
      </c>
      <c r="F990">
        <v>78</v>
      </c>
      <c r="G990" t="s">
        <v>828</v>
      </c>
    </row>
    <row r="991" spans="1:7" x14ac:dyDescent="0.25">
      <c r="A991">
        <v>2267</v>
      </c>
      <c r="B991">
        <v>14175.051524</v>
      </c>
      <c r="C991" t="s">
        <v>739</v>
      </c>
      <c r="D991" t="s">
        <v>7</v>
      </c>
      <c r="E991" t="s">
        <v>12</v>
      </c>
      <c r="F991">
        <v>84</v>
      </c>
      <c r="G991" t="s">
        <v>751</v>
      </c>
    </row>
    <row r="992" spans="1:7" x14ac:dyDescent="0.25">
      <c r="A992">
        <v>2268</v>
      </c>
      <c r="B992">
        <v>14175.276194</v>
      </c>
      <c r="C992" t="s">
        <v>389</v>
      </c>
      <c r="D992" t="s">
        <v>7</v>
      </c>
      <c r="E992" t="s">
        <v>12</v>
      </c>
      <c r="F992">
        <v>87</v>
      </c>
      <c r="G992" t="s">
        <v>398</v>
      </c>
    </row>
    <row r="993" spans="1:7" x14ac:dyDescent="0.25">
      <c r="A993">
        <v>2271</v>
      </c>
      <c r="B993">
        <v>14176.592570000001</v>
      </c>
      <c r="C993" t="s">
        <v>391</v>
      </c>
      <c r="D993" t="s">
        <v>7</v>
      </c>
      <c r="E993" t="s">
        <v>12</v>
      </c>
      <c r="F993">
        <v>76</v>
      </c>
      <c r="G993" t="s">
        <v>399</v>
      </c>
    </row>
    <row r="994" spans="1:7" x14ac:dyDescent="0.25">
      <c r="A994">
        <v>2273</v>
      </c>
      <c r="B994">
        <v>14176.829172</v>
      </c>
      <c r="C994" t="s">
        <v>319</v>
      </c>
      <c r="D994" t="s">
        <v>7</v>
      </c>
      <c r="E994" t="s">
        <v>36</v>
      </c>
      <c r="F994">
        <v>174</v>
      </c>
      <c r="G994" t="s">
        <v>385</v>
      </c>
    </row>
    <row r="995" spans="1:7" x14ac:dyDescent="0.25">
      <c r="A995">
        <v>2274</v>
      </c>
      <c r="B995">
        <v>14177.476420000001</v>
      </c>
      <c r="C995" t="s">
        <v>367</v>
      </c>
      <c r="D995" t="s">
        <v>7</v>
      </c>
      <c r="E995" t="s">
        <v>36</v>
      </c>
      <c r="F995">
        <v>179</v>
      </c>
      <c r="G995" t="s">
        <v>385</v>
      </c>
    </row>
    <row r="996" spans="1:7" x14ac:dyDescent="0.25">
      <c r="A996">
        <v>2278</v>
      </c>
      <c r="B996">
        <v>14183.958414000001</v>
      </c>
      <c r="C996" t="s">
        <v>319</v>
      </c>
      <c r="D996" t="s">
        <v>7</v>
      </c>
      <c r="E996" t="s">
        <v>36</v>
      </c>
      <c r="F996">
        <v>174</v>
      </c>
      <c r="G996" t="s">
        <v>385</v>
      </c>
    </row>
    <row r="997" spans="1:7" x14ac:dyDescent="0.25">
      <c r="A997">
        <v>2280</v>
      </c>
      <c r="B997">
        <v>14184.552134</v>
      </c>
      <c r="C997" t="s">
        <v>819</v>
      </c>
      <c r="D997" t="s">
        <v>7</v>
      </c>
      <c r="E997" t="s">
        <v>12</v>
      </c>
      <c r="F997">
        <v>62</v>
      </c>
      <c r="G997" t="s">
        <v>832</v>
      </c>
    </row>
    <row r="998" spans="1:7" x14ac:dyDescent="0.25">
      <c r="A998">
        <v>2282</v>
      </c>
      <c r="B998">
        <v>14268.910166</v>
      </c>
      <c r="C998" t="s">
        <v>8</v>
      </c>
      <c r="D998" t="s">
        <v>7</v>
      </c>
      <c r="E998" t="s">
        <v>9</v>
      </c>
      <c r="F998">
        <v>68</v>
      </c>
      <c r="G998" t="s">
        <v>1584</v>
      </c>
    </row>
    <row r="999" spans="1:7" x14ac:dyDescent="0.25">
      <c r="A999">
        <v>2284</v>
      </c>
      <c r="B999">
        <v>14269.043314</v>
      </c>
      <c r="C999" t="s">
        <v>8</v>
      </c>
      <c r="D999" t="s">
        <v>7</v>
      </c>
      <c r="E999" t="s">
        <v>9</v>
      </c>
      <c r="F999">
        <v>116</v>
      </c>
      <c r="G999" t="s">
        <v>1586</v>
      </c>
    </row>
    <row r="1000" spans="1:7" x14ac:dyDescent="0.25">
      <c r="A1000">
        <v>2287</v>
      </c>
      <c r="B1000">
        <v>14269.188364</v>
      </c>
      <c r="C1000" t="s">
        <v>1588</v>
      </c>
      <c r="D1000" t="s">
        <v>7</v>
      </c>
      <c r="E1000" t="s">
        <v>12</v>
      </c>
      <c r="F1000">
        <v>62</v>
      </c>
      <c r="G1000" t="s">
        <v>1590</v>
      </c>
    </row>
    <row r="1001" spans="1:7" x14ac:dyDescent="0.25">
      <c r="A1001">
        <v>2289</v>
      </c>
      <c r="B1001">
        <v>14284.860360999999</v>
      </c>
      <c r="C1001" t="s">
        <v>8</v>
      </c>
      <c r="D1001" t="s">
        <v>7</v>
      </c>
      <c r="E1001" t="s">
        <v>9</v>
      </c>
      <c r="F1001">
        <v>68</v>
      </c>
      <c r="G1001" t="s">
        <v>1592</v>
      </c>
    </row>
    <row r="1002" spans="1:7" x14ac:dyDescent="0.25">
      <c r="A1002">
        <v>2291</v>
      </c>
      <c r="B1002">
        <v>14285.00239</v>
      </c>
      <c r="C1002" t="s">
        <v>8</v>
      </c>
      <c r="D1002" t="s">
        <v>7</v>
      </c>
      <c r="E1002" t="s">
        <v>9</v>
      </c>
      <c r="F1002">
        <v>72</v>
      </c>
      <c r="G1002" t="s">
        <v>1594</v>
      </c>
    </row>
    <row r="1003" spans="1:7" x14ac:dyDescent="0.25">
      <c r="A1003">
        <v>2293</v>
      </c>
      <c r="B1003">
        <v>14363.378703</v>
      </c>
      <c r="C1003" t="s">
        <v>8</v>
      </c>
      <c r="D1003" t="s">
        <v>7</v>
      </c>
      <c r="E1003" t="s">
        <v>9</v>
      </c>
      <c r="F1003">
        <v>80</v>
      </c>
      <c r="G1003" t="s">
        <v>1596</v>
      </c>
    </row>
    <row r="1004" spans="1:7" x14ac:dyDescent="0.25">
      <c r="A1004">
        <v>2296</v>
      </c>
      <c r="B1004">
        <v>14363.72935</v>
      </c>
      <c r="C1004" t="s">
        <v>8</v>
      </c>
      <c r="D1004" t="s">
        <v>7</v>
      </c>
      <c r="E1004" t="s">
        <v>9</v>
      </c>
      <c r="F1004">
        <v>68</v>
      </c>
      <c r="G1004" t="s">
        <v>1599</v>
      </c>
    </row>
    <row r="1005" spans="1:7" x14ac:dyDescent="0.25">
      <c r="A1005">
        <v>2300</v>
      </c>
      <c r="B1005">
        <v>14400.538554000001</v>
      </c>
      <c r="C1005" t="s">
        <v>74</v>
      </c>
      <c r="D1005" t="s">
        <v>7</v>
      </c>
      <c r="E1005" t="s">
        <v>12</v>
      </c>
      <c r="F1005">
        <v>524</v>
      </c>
      <c r="G1005" t="s">
        <v>78</v>
      </c>
    </row>
    <row r="1006" spans="1:7" x14ac:dyDescent="0.25">
      <c r="A1006">
        <v>2301</v>
      </c>
      <c r="B1006">
        <v>14400.628733</v>
      </c>
      <c r="C1006" t="s">
        <v>83</v>
      </c>
      <c r="D1006" t="s">
        <v>7</v>
      </c>
      <c r="E1006" t="s">
        <v>12</v>
      </c>
      <c r="F1006">
        <v>524</v>
      </c>
      <c r="G1006" t="s">
        <v>91</v>
      </c>
    </row>
    <row r="1007" spans="1:7" x14ac:dyDescent="0.25">
      <c r="A1007">
        <v>2303</v>
      </c>
      <c r="B1007">
        <v>14400.718424000001</v>
      </c>
      <c r="C1007" t="s">
        <v>1018</v>
      </c>
      <c r="D1007" t="s">
        <v>7</v>
      </c>
      <c r="E1007" t="s">
        <v>12</v>
      </c>
      <c r="F1007">
        <v>524</v>
      </c>
      <c r="G1007" t="s">
        <v>1020</v>
      </c>
    </row>
    <row r="1008" spans="1:7" x14ac:dyDescent="0.25">
      <c r="A1008">
        <v>2304</v>
      </c>
      <c r="B1008">
        <v>14400.992045000001</v>
      </c>
      <c r="C1008" t="s">
        <v>8</v>
      </c>
      <c r="D1008" t="s">
        <v>7</v>
      </c>
      <c r="E1008" t="s">
        <v>9</v>
      </c>
      <c r="F1008">
        <v>68</v>
      </c>
      <c r="G1008" t="s">
        <v>1601</v>
      </c>
    </row>
    <row r="1009" spans="1:7" x14ac:dyDescent="0.25">
      <c r="A1009">
        <v>2306</v>
      </c>
      <c r="B1009">
        <v>14401.121531000001</v>
      </c>
      <c r="C1009" t="s">
        <v>8</v>
      </c>
      <c r="D1009" t="s">
        <v>7</v>
      </c>
      <c r="E1009" t="s">
        <v>9</v>
      </c>
      <c r="F1009">
        <v>150</v>
      </c>
      <c r="G1009" t="s">
        <v>1603</v>
      </c>
    </row>
    <row r="1010" spans="1:7" x14ac:dyDescent="0.25">
      <c r="A1010">
        <v>2309</v>
      </c>
      <c r="B1010">
        <v>14401.343484999999</v>
      </c>
      <c r="C1010" t="s">
        <v>1605</v>
      </c>
      <c r="D1010" t="s">
        <v>7</v>
      </c>
      <c r="E1010" t="s">
        <v>12</v>
      </c>
      <c r="F1010">
        <v>152</v>
      </c>
      <c r="G1010" t="s">
        <v>1607</v>
      </c>
    </row>
    <row r="1011" spans="1:7" x14ac:dyDescent="0.25">
      <c r="A1011">
        <v>2313</v>
      </c>
      <c r="B1011">
        <v>14401.5283</v>
      </c>
      <c r="C1011" t="s">
        <v>1610</v>
      </c>
      <c r="D1011" t="s">
        <v>7</v>
      </c>
      <c r="E1011" t="s">
        <v>12</v>
      </c>
      <c r="F1011">
        <v>62</v>
      </c>
      <c r="G1011" t="s">
        <v>1612</v>
      </c>
    </row>
    <row r="1012" spans="1:7" x14ac:dyDescent="0.25">
      <c r="A1012">
        <v>2314</v>
      </c>
      <c r="B1012">
        <v>14401.548441000001</v>
      </c>
      <c r="C1012" t="s">
        <v>1608</v>
      </c>
      <c r="D1012" t="s">
        <v>7</v>
      </c>
      <c r="E1012" t="s">
        <v>12</v>
      </c>
      <c r="F1012">
        <v>62</v>
      </c>
      <c r="G1012" t="s">
        <v>1613</v>
      </c>
    </row>
    <row r="1013" spans="1:7" x14ac:dyDescent="0.25">
      <c r="A1013">
        <v>2317</v>
      </c>
      <c r="B1013">
        <v>14401.668345</v>
      </c>
      <c r="C1013" t="s">
        <v>1021</v>
      </c>
      <c r="D1013" t="s">
        <v>7</v>
      </c>
      <c r="E1013" t="s">
        <v>12</v>
      </c>
      <c r="F1013">
        <v>69</v>
      </c>
      <c r="G1013" t="s">
        <v>1023</v>
      </c>
    </row>
    <row r="1014" spans="1:7" x14ac:dyDescent="0.25">
      <c r="A1014">
        <v>2318</v>
      </c>
      <c r="B1014">
        <v>14401.668345</v>
      </c>
      <c r="C1014" t="s">
        <v>63</v>
      </c>
      <c r="D1014" t="s">
        <v>7</v>
      </c>
      <c r="E1014" t="s">
        <v>12</v>
      </c>
      <c r="F1014">
        <v>62</v>
      </c>
      <c r="G1014" t="s">
        <v>65</v>
      </c>
    </row>
    <row r="1015" spans="1:7" x14ac:dyDescent="0.25">
      <c r="A1015">
        <v>2320</v>
      </c>
      <c r="B1015">
        <v>14401.728402999999</v>
      </c>
      <c r="C1015" t="s">
        <v>1279</v>
      </c>
      <c r="D1015" t="s">
        <v>7</v>
      </c>
      <c r="E1015" t="s">
        <v>12</v>
      </c>
      <c r="F1015">
        <v>70</v>
      </c>
      <c r="G1015" t="s">
        <v>1281</v>
      </c>
    </row>
    <row r="1016" spans="1:7" x14ac:dyDescent="0.25">
      <c r="A1016">
        <v>2323</v>
      </c>
      <c r="B1016">
        <v>14401.878457999999</v>
      </c>
      <c r="C1016" t="s">
        <v>960</v>
      </c>
      <c r="D1016" t="s">
        <v>7</v>
      </c>
      <c r="E1016" t="s">
        <v>12</v>
      </c>
      <c r="F1016">
        <v>69</v>
      </c>
      <c r="G1016" t="s">
        <v>962</v>
      </c>
    </row>
    <row r="1017" spans="1:7" x14ac:dyDescent="0.25">
      <c r="A1017">
        <v>2325</v>
      </c>
      <c r="B1017">
        <v>14402.028329999999</v>
      </c>
      <c r="C1017" t="s">
        <v>651</v>
      </c>
      <c r="D1017" t="s">
        <v>7</v>
      </c>
      <c r="E1017" t="s">
        <v>12</v>
      </c>
      <c r="F1017">
        <v>69</v>
      </c>
      <c r="G1017" t="s">
        <v>653</v>
      </c>
    </row>
    <row r="1018" spans="1:7" x14ac:dyDescent="0.25">
      <c r="A1018">
        <v>2326</v>
      </c>
      <c r="B1018">
        <v>14402.058725999999</v>
      </c>
      <c r="C1018" t="s">
        <v>1012</v>
      </c>
      <c r="D1018" t="s">
        <v>7</v>
      </c>
      <c r="E1018" t="s">
        <v>12</v>
      </c>
      <c r="F1018">
        <v>62</v>
      </c>
      <c r="G1018" t="s">
        <v>1014</v>
      </c>
    </row>
    <row r="1019" spans="1:7" x14ac:dyDescent="0.25">
      <c r="A1019">
        <v>2329</v>
      </c>
      <c r="B1019">
        <v>14402.195383</v>
      </c>
      <c r="C1019" t="s">
        <v>677</v>
      </c>
      <c r="D1019" t="s">
        <v>7</v>
      </c>
      <c r="E1019" t="s">
        <v>12</v>
      </c>
      <c r="F1019">
        <v>62</v>
      </c>
      <c r="G1019" t="s">
        <v>681</v>
      </c>
    </row>
    <row r="1020" spans="1:7" x14ac:dyDescent="0.25">
      <c r="A1020">
        <v>2330</v>
      </c>
      <c r="B1020">
        <v>14402.249003000001</v>
      </c>
      <c r="C1020" t="s">
        <v>1605</v>
      </c>
      <c r="D1020" t="s">
        <v>7</v>
      </c>
      <c r="E1020" t="s">
        <v>12</v>
      </c>
      <c r="F1020">
        <v>64</v>
      </c>
      <c r="G1020" t="s">
        <v>1607</v>
      </c>
    </row>
    <row r="1021" spans="1:7" x14ac:dyDescent="0.25">
      <c r="A1021">
        <v>2333</v>
      </c>
      <c r="B1021">
        <v>14402.428355</v>
      </c>
      <c r="C1021" t="s">
        <v>671</v>
      </c>
      <c r="D1021" t="s">
        <v>7</v>
      </c>
      <c r="E1021" t="s">
        <v>12</v>
      </c>
      <c r="F1021">
        <v>69</v>
      </c>
      <c r="G1021" t="s">
        <v>675</v>
      </c>
    </row>
    <row r="1022" spans="1:7" x14ac:dyDescent="0.25">
      <c r="A1022">
        <v>2335</v>
      </c>
      <c r="B1022">
        <v>14402.548472</v>
      </c>
      <c r="C1022" t="s">
        <v>1616</v>
      </c>
      <c r="D1022" t="s">
        <v>7</v>
      </c>
      <c r="E1022" t="s">
        <v>12</v>
      </c>
      <c r="F1022">
        <v>69</v>
      </c>
      <c r="G1022" t="s">
        <v>1618</v>
      </c>
    </row>
    <row r="1023" spans="1:7" x14ac:dyDescent="0.25">
      <c r="A1023">
        <v>2336</v>
      </c>
      <c r="B1023">
        <v>14402.608408</v>
      </c>
      <c r="C1023" t="s">
        <v>1015</v>
      </c>
      <c r="D1023" t="s">
        <v>7</v>
      </c>
      <c r="E1023" t="s">
        <v>12</v>
      </c>
      <c r="F1023">
        <v>62</v>
      </c>
      <c r="G1023" t="s">
        <v>1017</v>
      </c>
    </row>
    <row r="1024" spans="1:7" x14ac:dyDescent="0.25">
      <c r="A1024">
        <v>2340</v>
      </c>
      <c r="B1024">
        <v>14412.409159000001</v>
      </c>
      <c r="C1024" t="s">
        <v>673</v>
      </c>
      <c r="D1024" t="s">
        <v>7</v>
      </c>
      <c r="E1024" t="s">
        <v>12</v>
      </c>
      <c r="F1024">
        <v>69</v>
      </c>
      <c r="G1024" t="s">
        <v>676</v>
      </c>
    </row>
    <row r="1025" spans="1:7" x14ac:dyDescent="0.25">
      <c r="A1025">
        <v>2342</v>
      </c>
      <c r="B1025">
        <v>14415.860849999999</v>
      </c>
      <c r="C1025" t="s">
        <v>149</v>
      </c>
      <c r="D1025" t="s">
        <v>7</v>
      </c>
      <c r="E1025" t="s">
        <v>12</v>
      </c>
      <c r="F1025">
        <v>55</v>
      </c>
      <c r="G1025" t="s">
        <v>59</v>
      </c>
    </row>
    <row r="1026" spans="1:7" x14ac:dyDescent="0.25">
      <c r="A1026">
        <v>2345</v>
      </c>
      <c r="B1026">
        <v>14425.520914000001</v>
      </c>
      <c r="C1026" t="s">
        <v>178</v>
      </c>
      <c r="D1026" t="s">
        <v>7</v>
      </c>
      <c r="E1026" t="s">
        <v>9</v>
      </c>
      <c r="F1026">
        <v>72</v>
      </c>
      <c r="G1026" t="s">
        <v>1621</v>
      </c>
    </row>
    <row r="1027" spans="1:7" x14ac:dyDescent="0.25">
      <c r="A1027">
        <v>2348</v>
      </c>
      <c r="B1027">
        <v>14425.608346999999</v>
      </c>
      <c r="C1027" t="s">
        <v>1177</v>
      </c>
      <c r="D1027" t="s">
        <v>7</v>
      </c>
      <c r="E1027" t="s">
        <v>9</v>
      </c>
      <c r="F1027">
        <v>80</v>
      </c>
      <c r="G1027" t="s">
        <v>1624</v>
      </c>
    </row>
    <row r="1028" spans="1:7" x14ac:dyDescent="0.25">
      <c r="A1028">
        <v>2351</v>
      </c>
      <c r="B1028">
        <v>14425.668436</v>
      </c>
      <c r="C1028" t="s">
        <v>178</v>
      </c>
      <c r="D1028" t="s">
        <v>7</v>
      </c>
      <c r="E1028" t="s">
        <v>9</v>
      </c>
      <c r="F1028">
        <v>169</v>
      </c>
      <c r="G1028" t="s">
        <v>1627</v>
      </c>
    </row>
    <row r="1029" spans="1:7" x14ac:dyDescent="0.25">
      <c r="A1029">
        <v>2354</v>
      </c>
      <c r="B1029">
        <v>14425.799386999999</v>
      </c>
      <c r="C1029" t="s">
        <v>178</v>
      </c>
      <c r="D1029" t="s">
        <v>7</v>
      </c>
      <c r="E1029" t="s">
        <v>9</v>
      </c>
      <c r="F1029">
        <v>76</v>
      </c>
      <c r="G1029" t="s">
        <v>1630</v>
      </c>
    </row>
    <row r="1030" spans="1:7" x14ac:dyDescent="0.25">
      <c r="A1030">
        <v>2356</v>
      </c>
      <c r="B1030">
        <v>14425.858378000001</v>
      </c>
      <c r="C1030" t="s">
        <v>1177</v>
      </c>
      <c r="D1030" t="s">
        <v>7</v>
      </c>
      <c r="E1030" t="s">
        <v>9</v>
      </c>
      <c r="F1030">
        <v>155</v>
      </c>
      <c r="G1030" t="s">
        <v>1632</v>
      </c>
    </row>
    <row r="1031" spans="1:7" x14ac:dyDescent="0.25">
      <c r="A1031">
        <v>2359</v>
      </c>
      <c r="B1031">
        <v>14425.978739</v>
      </c>
      <c r="C1031" t="s">
        <v>178</v>
      </c>
      <c r="D1031" t="s">
        <v>7</v>
      </c>
      <c r="E1031" t="s">
        <v>9</v>
      </c>
      <c r="F1031">
        <v>104</v>
      </c>
      <c r="G1031" t="s">
        <v>1635</v>
      </c>
    </row>
    <row r="1032" spans="1:7" x14ac:dyDescent="0.25">
      <c r="A1032">
        <v>2361</v>
      </c>
      <c r="B1032">
        <v>14426.098399</v>
      </c>
      <c r="C1032" t="s">
        <v>1177</v>
      </c>
      <c r="D1032" t="s">
        <v>7</v>
      </c>
      <c r="E1032" t="s">
        <v>9</v>
      </c>
      <c r="F1032">
        <v>76</v>
      </c>
      <c r="G1032" t="s">
        <v>1637</v>
      </c>
    </row>
    <row r="1033" spans="1:7" x14ac:dyDescent="0.25">
      <c r="A1033">
        <v>2363</v>
      </c>
      <c r="B1033">
        <v>14426.309733</v>
      </c>
      <c r="C1033" t="s">
        <v>178</v>
      </c>
      <c r="D1033" t="s">
        <v>7</v>
      </c>
      <c r="E1033" t="s">
        <v>9</v>
      </c>
      <c r="F1033">
        <v>68</v>
      </c>
      <c r="G1033" t="s">
        <v>1639</v>
      </c>
    </row>
    <row r="1034" spans="1:7" x14ac:dyDescent="0.25">
      <c r="A1034">
        <v>2365</v>
      </c>
      <c r="B1034">
        <v>14426.368418</v>
      </c>
      <c r="C1034" t="s">
        <v>1177</v>
      </c>
      <c r="D1034" t="s">
        <v>7</v>
      </c>
      <c r="E1034" t="s">
        <v>9</v>
      </c>
      <c r="F1034">
        <v>112</v>
      </c>
      <c r="G1034" t="s">
        <v>1641</v>
      </c>
    </row>
    <row r="1035" spans="1:7" x14ac:dyDescent="0.25">
      <c r="A1035">
        <v>2367</v>
      </c>
      <c r="B1035">
        <v>14426.458353</v>
      </c>
      <c r="C1035" t="s">
        <v>178</v>
      </c>
      <c r="D1035" t="s">
        <v>7</v>
      </c>
      <c r="E1035" t="s">
        <v>9</v>
      </c>
      <c r="F1035">
        <v>86</v>
      </c>
      <c r="G1035" t="s">
        <v>1643</v>
      </c>
    </row>
    <row r="1036" spans="1:7" x14ac:dyDescent="0.25">
      <c r="A1036">
        <v>2369</v>
      </c>
      <c r="B1036">
        <v>14426.826395</v>
      </c>
      <c r="C1036" t="s">
        <v>1177</v>
      </c>
      <c r="D1036" t="s">
        <v>7</v>
      </c>
      <c r="E1036" t="s">
        <v>9</v>
      </c>
      <c r="F1036">
        <v>68</v>
      </c>
      <c r="G1036" t="s">
        <v>1645</v>
      </c>
    </row>
    <row r="1037" spans="1:7" x14ac:dyDescent="0.25">
      <c r="A1037">
        <v>2371</v>
      </c>
      <c r="B1037">
        <v>14427.040293</v>
      </c>
      <c r="C1037" t="s">
        <v>1177</v>
      </c>
      <c r="D1037" t="s">
        <v>7</v>
      </c>
      <c r="E1037" t="s">
        <v>9</v>
      </c>
      <c r="F1037">
        <v>71</v>
      </c>
      <c r="G1037" t="s">
        <v>1647</v>
      </c>
    </row>
    <row r="1038" spans="1:7" x14ac:dyDescent="0.25">
      <c r="A1038">
        <v>2373</v>
      </c>
      <c r="B1038">
        <v>14427.299112999999</v>
      </c>
      <c r="C1038" t="s">
        <v>1177</v>
      </c>
      <c r="D1038" t="s">
        <v>7</v>
      </c>
      <c r="E1038" t="s">
        <v>9</v>
      </c>
      <c r="F1038">
        <v>83</v>
      </c>
      <c r="G1038" t="s">
        <v>1649</v>
      </c>
    </row>
    <row r="1039" spans="1:7" x14ac:dyDescent="0.25">
      <c r="A1039">
        <v>2376</v>
      </c>
      <c r="B1039">
        <v>14428.60908</v>
      </c>
      <c r="C1039" t="s">
        <v>215</v>
      </c>
      <c r="D1039" t="s">
        <v>7</v>
      </c>
      <c r="E1039" t="s">
        <v>12</v>
      </c>
      <c r="F1039">
        <v>64</v>
      </c>
      <c r="G1039" t="s">
        <v>217</v>
      </c>
    </row>
    <row r="1040" spans="1:7" x14ac:dyDescent="0.25">
      <c r="A1040">
        <v>2379</v>
      </c>
      <c r="B1040">
        <v>14429.660685000001</v>
      </c>
      <c r="C1040" t="s">
        <v>178</v>
      </c>
      <c r="D1040" t="s">
        <v>7</v>
      </c>
      <c r="E1040" t="s">
        <v>9</v>
      </c>
      <c r="F1040">
        <v>68</v>
      </c>
      <c r="G1040" t="s">
        <v>1653</v>
      </c>
    </row>
    <row r="1041" spans="1:7" x14ac:dyDescent="0.25">
      <c r="A1041">
        <v>2381</v>
      </c>
      <c r="B1041">
        <v>14429.748422999999</v>
      </c>
      <c r="C1041" t="s">
        <v>1177</v>
      </c>
      <c r="D1041" t="s">
        <v>7</v>
      </c>
      <c r="E1041" t="s">
        <v>9</v>
      </c>
      <c r="F1041">
        <v>68</v>
      </c>
      <c r="G1041" t="s">
        <v>1655</v>
      </c>
    </row>
    <row r="1042" spans="1:7" x14ac:dyDescent="0.25">
      <c r="A1042">
        <v>2382</v>
      </c>
      <c r="B1042">
        <v>14429.748422999999</v>
      </c>
      <c r="C1042" t="s">
        <v>1177</v>
      </c>
      <c r="D1042" t="s">
        <v>7</v>
      </c>
      <c r="E1042" t="s">
        <v>9</v>
      </c>
      <c r="F1042">
        <v>68</v>
      </c>
      <c r="G1042" t="s">
        <v>1656</v>
      </c>
    </row>
    <row r="1043" spans="1:7" x14ac:dyDescent="0.25">
      <c r="A1043">
        <v>2385</v>
      </c>
      <c r="B1043">
        <v>14435.085276</v>
      </c>
      <c r="C1043" t="s">
        <v>8</v>
      </c>
      <c r="D1043" t="s">
        <v>7</v>
      </c>
      <c r="E1043" t="s">
        <v>9</v>
      </c>
      <c r="F1043">
        <v>68</v>
      </c>
      <c r="G1043" t="s">
        <v>1659</v>
      </c>
    </row>
    <row r="1044" spans="1:7" x14ac:dyDescent="0.25">
      <c r="A1044">
        <v>2387</v>
      </c>
      <c r="B1044">
        <v>14435.240641</v>
      </c>
      <c r="C1044" t="s">
        <v>8</v>
      </c>
      <c r="D1044" t="s">
        <v>7</v>
      </c>
      <c r="E1044" t="s">
        <v>9</v>
      </c>
      <c r="F1044">
        <v>72</v>
      </c>
      <c r="G1044" t="s">
        <v>1661</v>
      </c>
    </row>
    <row r="1045" spans="1:7" x14ac:dyDescent="0.25">
      <c r="A1045">
        <v>2390</v>
      </c>
      <c r="B1045">
        <v>14435.358378000001</v>
      </c>
      <c r="C1045" t="s">
        <v>74</v>
      </c>
      <c r="D1045" t="s">
        <v>7</v>
      </c>
      <c r="E1045" t="s">
        <v>12</v>
      </c>
      <c r="F1045">
        <v>225</v>
      </c>
      <c r="G1045" t="s">
        <v>78</v>
      </c>
    </row>
    <row r="1046" spans="1:7" x14ac:dyDescent="0.25">
      <c r="A1046">
        <v>2392</v>
      </c>
      <c r="B1046">
        <v>14435.574503</v>
      </c>
      <c r="C1046" t="s">
        <v>1663</v>
      </c>
      <c r="D1046" t="s">
        <v>7</v>
      </c>
      <c r="E1046" t="s">
        <v>12</v>
      </c>
      <c r="F1046">
        <v>61</v>
      </c>
      <c r="G1046" t="s">
        <v>1665</v>
      </c>
    </row>
    <row r="1047" spans="1:7" x14ac:dyDescent="0.25">
      <c r="A1047">
        <v>2393</v>
      </c>
      <c r="B1047">
        <v>14692.308695</v>
      </c>
      <c r="C1047" t="s">
        <v>8</v>
      </c>
      <c r="D1047" t="s">
        <v>7</v>
      </c>
      <c r="E1047" t="s">
        <v>9</v>
      </c>
      <c r="F1047">
        <v>111</v>
      </c>
      <c r="G1047" t="s">
        <v>1666</v>
      </c>
    </row>
    <row r="1048" spans="1:7" x14ac:dyDescent="0.25">
      <c r="A1048">
        <v>2396</v>
      </c>
      <c r="B1048">
        <v>14692.647745</v>
      </c>
      <c r="C1048" t="s">
        <v>8</v>
      </c>
      <c r="D1048" t="s">
        <v>7</v>
      </c>
      <c r="E1048" t="s">
        <v>9</v>
      </c>
      <c r="F1048">
        <v>68</v>
      </c>
      <c r="G1048" t="s">
        <v>1669</v>
      </c>
    </row>
    <row r="1049" spans="1:7" x14ac:dyDescent="0.25">
      <c r="A1049">
        <v>2398</v>
      </c>
      <c r="B1049">
        <v>14692.785379999999</v>
      </c>
      <c r="C1049" t="s">
        <v>8</v>
      </c>
      <c r="D1049" t="s">
        <v>7</v>
      </c>
      <c r="E1049" t="s">
        <v>9</v>
      </c>
      <c r="F1049">
        <v>342</v>
      </c>
      <c r="G1049" t="s">
        <v>1671</v>
      </c>
    </row>
    <row r="1050" spans="1:7" x14ac:dyDescent="0.25">
      <c r="A1050">
        <v>2401</v>
      </c>
      <c r="B1050">
        <v>14868.770365</v>
      </c>
      <c r="C1050" t="s">
        <v>1673</v>
      </c>
      <c r="D1050" t="s">
        <v>7</v>
      </c>
      <c r="E1050" t="s">
        <v>12</v>
      </c>
      <c r="F1050">
        <v>62</v>
      </c>
      <c r="G1050" t="s">
        <v>1675</v>
      </c>
    </row>
    <row r="1051" spans="1:7" x14ac:dyDescent="0.25">
      <c r="A1051">
        <v>2402</v>
      </c>
      <c r="B1051">
        <v>15017.388804</v>
      </c>
      <c r="C1051" t="s">
        <v>8</v>
      </c>
      <c r="D1051" t="s">
        <v>7</v>
      </c>
      <c r="E1051" t="s">
        <v>9</v>
      </c>
      <c r="F1051">
        <v>80</v>
      </c>
      <c r="G1051" t="s">
        <v>1676</v>
      </c>
    </row>
    <row r="1052" spans="1:7" x14ac:dyDescent="0.25">
      <c r="A1052">
        <v>2404</v>
      </c>
      <c r="B1052">
        <v>15017.388804</v>
      </c>
      <c r="C1052" t="s">
        <v>8</v>
      </c>
      <c r="D1052" t="s">
        <v>7</v>
      </c>
      <c r="E1052" t="s">
        <v>9</v>
      </c>
      <c r="F1052">
        <v>80</v>
      </c>
      <c r="G1052" t="s">
        <v>1678</v>
      </c>
    </row>
    <row r="1053" spans="1:7" x14ac:dyDescent="0.25">
      <c r="A1053">
        <v>2407</v>
      </c>
      <c r="B1053">
        <v>15017.717295</v>
      </c>
      <c r="C1053" t="s">
        <v>8</v>
      </c>
      <c r="D1053" t="s">
        <v>7</v>
      </c>
      <c r="E1053" t="s">
        <v>9</v>
      </c>
      <c r="F1053">
        <v>68</v>
      </c>
      <c r="G1053" t="s">
        <v>1681</v>
      </c>
    </row>
    <row r="1054" spans="1:7" x14ac:dyDescent="0.25">
      <c r="A1054">
        <v>2410</v>
      </c>
      <c r="B1054">
        <v>15052.76655</v>
      </c>
      <c r="C1054" t="s">
        <v>1682</v>
      </c>
      <c r="D1054" t="s">
        <v>7</v>
      </c>
      <c r="E1054" t="s">
        <v>12</v>
      </c>
      <c r="F1054">
        <v>249</v>
      </c>
      <c r="G1054" t="s">
        <v>1684</v>
      </c>
    </row>
    <row r="1055" spans="1:7" x14ac:dyDescent="0.25">
      <c r="A1055">
        <v>2415</v>
      </c>
      <c r="B1055">
        <v>15052.788522999999</v>
      </c>
      <c r="C1055" t="s">
        <v>677</v>
      </c>
      <c r="D1055" t="s">
        <v>7</v>
      </c>
      <c r="E1055" t="s">
        <v>12</v>
      </c>
      <c r="F1055">
        <v>247</v>
      </c>
      <c r="G1055" t="s">
        <v>681</v>
      </c>
    </row>
    <row r="1056" spans="1:7" x14ac:dyDescent="0.25">
      <c r="A1056">
        <v>2418</v>
      </c>
      <c r="B1056">
        <v>15053.024026999999</v>
      </c>
      <c r="C1056" t="s">
        <v>1689</v>
      </c>
      <c r="D1056" t="s">
        <v>7</v>
      </c>
      <c r="E1056" t="s">
        <v>12</v>
      </c>
      <c r="F1056">
        <v>70</v>
      </c>
      <c r="G1056" t="s">
        <v>1695</v>
      </c>
    </row>
    <row r="1057" spans="1:7" x14ac:dyDescent="0.25">
      <c r="A1057">
        <v>2419</v>
      </c>
      <c r="B1057">
        <v>15053.048411</v>
      </c>
      <c r="C1057" t="s">
        <v>1685</v>
      </c>
      <c r="D1057" t="s">
        <v>7</v>
      </c>
      <c r="E1057" t="s">
        <v>12</v>
      </c>
      <c r="F1057">
        <v>70</v>
      </c>
      <c r="G1057" t="s">
        <v>1696</v>
      </c>
    </row>
    <row r="1058" spans="1:7" x14ac:dyDescent="0.25">
      <c r="A1058">
        <v>2420</v>
      </c>
      <c r="B1058">
        <v>15053.048411</v>
      </c>
      <c r="C1058" t="s">
        <v>1687</v>
      </c>
      <c r="D1058" t="s">
        <v>7</v>
      </c>
      <c r="E1058" t="s">
        <v>12</v>
      </c>
      <c r="F1058">
        <v>70</v>
      </c>
      <c r="G1058" t="s">
        <v>1697</v>
      </c>
    </row>
    <row r="1059" spans="1:7" x14ac:dyDescent="0.25">
      <c r="A1059">
        <v>2421</v>
      </c>
      <c r="B1059">
        <v>15053.048411</v>
      </c>
      <c r="C1059" t="s">
        <v>1694</v>
      </c>
      <c r="D1059" t="s">
        <v>7</v>
      </c>
      <c r="E1059" t="s">
        <v>12</v>
      </c>
      <c r="F1059">
        <v>70</v>
      </c>
      <c r="G1059" t="s">
        <v>289</v>
      </c>
    </row>
    <row r="1060" spans="1:7" x14ac:dyDescent="0.25">
      <c r="A1060">
        <v>2422</v>
      </c>
      <c r="B1060">
        <v>15053.048441000001</v>
      </c>
      <c r="C1060" t="s">
        <v>1691</v>
      </c>
      <c r="D1060" t="s">
        <v>7</v>
      </c>
      <c r="E1060" t="s">
        <v>12</v>
      </c>
      <c r="F1060">
        <v>70</v>
      </c>
      <c r="G1060" t="s">
        <v>1698</v>
      </c>
    </row>
    <row r="1061" spans="1:7" x14ac:dyDescent="0.25">
      <c r="A1061">
        <v>2425</v>
      </c>
      <c r="B1061">
        <v>15053.078471000001</v>
      </c>
      <c r="C1061" t="s">
        <v>1693</v>
      </c>
      <c r="D1061" t="s">
        <v>7</v>
      </c>
      <c r="E1061" t="s">
        <v>12</v>
      </c>
      <c r="F1061">
        <v>70</v>
      </c>
      <c r="G1061" t="s">
        <v>289</v>
      </c>
    </row>
    <row r="1062" spans="1:7" x14ac:dyDescent="0.25">
      <c r="A1062">
        <v>2426</v>
      </c>
      <c r="B1062">
        <v>15053.306223</v>
      </c>
      <c r="C1062" t="s">
        <v>1687</v>
      </c>
      <c r="D1062" t="s">
        <v>7</v>
      </c>
      <c r="E1062" t="s">
        <v>12</v>
      </c>
      <c r="F1062">
        <v>70</v>
      </c>
      <c r="G1062" t="s">
        <v>1697</v>
      </c>
    </row>
    <row r="1063" spans="1:7" x14ac:dyDescent="0.25">
      <c r="A1063">
        <v>2427</v>
      </c>
      <c r="B1063">
        <v>15053.306253999999</v>
      </c>
      <c r="C1063" t="s">
        <v>1685</v>
      </c>
      <c r="D1063" t="s">
        <v>7</v>
      </c>
      <c r="E1063" t="s">
        <v>12</v>
      </c>
      <c r="F1063">
        <v>70</v>
      </c>
      <c r="G1063" t="s">
        <v>1696</v>
      </c>
    </row>
    <row r="1064" spans="1:7" x14ac:dyDescent="0.25">
      <c r="A1064">
        <v>2430</v>
      </c>
      <c r="B1064">
        <v>15053.552987999999</v>
      </c>
      <c r="C1064" t="s">
        <v>1687</v>
      </c>
      <c r="D1064" t="s">
        <v>7</v>
      </c>
      <c r="E1064" t="s">
        <v>12</v>
      </c>
      <c r="F1064">
        <v>70</v>
      </c>
      <c r="G1064" t="s">
        <v>1697</v>
      </c>
    </row>
    <row r="1065" spans="1:7" x14ac:dyDescent="0.25">
      <c r="A1065">
        <v>2432</v>
      </c>
      <c r="B1065">
        <v>15053.578439999999</v>
      </c>
      <c r="C1065" t="s">
        <v>1685</v>
      </c>
      <c r="D1065" t="s">
        <v>7</v>
      </c>
      <c r="E1065" t="s">
        <v>12</v>
      </c>
      <c r="F1065">
        <v>70</v>
      </c>
      <c r="G1065" t="s">
        <v>1696</v>
      </c>
    </row>
    <row r="1066" spans="1:7" x14ac:dyDescent="0.25">
      <c r="A1066">
        <v>2434</v>
      </c>
      <c r="B1066">
        <v>15053.805369</v>
      </c>
      <c r="C1066" t="s">
        <v>1687</v>
      </c>
      <c r="D1066" t="s">
        <v>7</v>
      </c>
      <c r="E1066" t="s">
        <v>12</v>
      </c>
      <c r="F1066">
        <v>70</v>
      </c>
      <c r="G1066" t="s">
        <v>1697</v>
      </c>
    </row>
    <row r="1067" spans="1:7" x14ac:dyDescent="0.25">
      <c r="A1067">
        <v>2436</v>
      </c>
      <c r="B1067">
        <v>15053.858286000001</v>
      </c>
      <c r="C1067" t="s">
        <v>1685</v>
      </c>
      <c r="D1067" t="s">
        <v>7</v>
      </c>
      <c r="E1067" t="s">
        <v>12</v>
      </c>
      <c r="F1067">
        <v>70</v>
      </c>
      <c r="G1067" t="s">
        <v>1696</v>
      </c>
    </row>
    <row r="1068" spans="1:7" x14ac:dyDescent="0.25">
      <c r="A1068">
        <v>2438</v>
      </c>
      <c r="B1068">
        <v>15054.054301</v>
      </c>
      <c r="C1068" t="s">
        <v>1687</v>
      </c>
      <c r="D1068" t="s">
        <v>7</v>
      </c>
      <c r="E1068" t="s">
        <v>12</v>
      </c>
      <c r="F1068">
        <v>70</v>
      </c>
      <c r="G1068" t="s">
        <v>1697</v>
      </c>
    </row>
    <row r="1069" spans="1:7" x14ac:dyDescent="0.25">
      <c r="A1069">
        <v>2439</v>
      </c>
      <c r="B1069">
        <v>15054.108346999999</v>
      </c>
      <c r="C1069" t="s">
        <v>1685</v>
      </c>
      <c r="D1069" t="s">
        <v>7</v>
      </c>
      <c r="E1069" t="s">
        <v>12</v>
      </c>
      <c r="F1069">
        <v>70</v>
      </c>
      <c r="G1069" t="s">
        <v>1696</v>
      </c>
    </row>
    <row r="1070" spans="1:7" x14ac:dyDescent="0.25">
      <c r="A1070">
        <v>2441</v>
      </c>
      <c r="B1070">
        <v>15095.289468999999</v>
      </c>
      <c r="C1070" t="s">
        <v>8</v>
      </c>
      <c r="D1070" t="s">
        <v>7</v>
      </c>
      <c r="E1070" t="s">
        <v>9</v>
      </c>
      <c r="F1070">
        <v>68</v>
      </c>
      <c r="G1070" t="s">
        <v>1700</v>
      </c>
    </row>
    <row r="1071" spans="1:7" x14ac:dyDescent="0.25">
      <c r="A1071">
        <v>2443</v>
      </c>
      <c r="B1071">
        <v>15095.451579</v>
      </c>
      <c r="C1071" t="s">
        <v>8</v>
      </c>
      <c r="D1071" t="s">
        <v>7</v>
      </c>
      <c r="E1071" t="s">
        <v>9</v>
      </c>
      <c r="F1071">
        <v>72</v>
      </c>
      <c r="G1071" t="s">
        <v>1702</v>
      </c>
    </row>
    <row r="1072" spans="1:7" x14ac:dyDescent="0.25">
      <c r="A1072">
        <v>2446</v>
      </c>
      <c r="B1072">
        <v>15184.879008</v>
      </c>
      <c r="C1072" t="s">
        <v>8</v>
      </c>
      <c r="D1072" t="s">
        <v>7</v>
      </c>
      <c r="E1072" t="s">
        <v>9</v>
      </c>
      <c r="F1072">
        <v>68</v>
      </c>
      <c r="G1072" t="s">
        <v>1705</v>
      </c>
    </row>
    <row r="1073" spans="1:7" x14ac:dyDescent="0.25">
      <c r="A1073">
        <v>2448</v>
      </c>
      <c r="B1073">
        <v>15185.021371999999</v>
      </c>
      <c r="C1073" t="s">
        <v>8</v>
      </c>
      <c r="D1073" t="s">
        <v>7</v>
      </c>
      <c r="E1073" t="s">
        <v>9</v>
      </c>
      <c r="F1073">
        <v>72</v>
      </c>
      <c r="G1073" t="s">
        <v>1707</v>
      </c>
    </row>
    <row r="1074" spans="1:7" x14ac:dyDescent="0.25">
      <c r="A1074">
        <v>2450</v>
      </c>
      <c r="B1074">
        <v>15185.154154</v>
      </c>
      <c r="C1074" t="s">
        <v>8</v>
      </c>
      <c r="D1074" t="s">
        <v>7</v>
      </c>
      <c r="E1074" t="s">
        <v>9</v>
      </c>
      <c r="F1074">
        <v>183</v>
      </c>
      <c r="G1074" t="s">
        <v>1709</v>
      </c>
    </row>
    <row r="1075" spans="1:7" x14ac:dyDescent="0.25">
      <c r="A1075">
        <v>2473</v>
      </c>
      <c r="B1075">
        <v>15185.339395999999</v>
      </c>
      <c r="C1075" t="s">
        <v>313</v>
      </c>
      <c r="D1075" t="s">
        <v>7</v>
      </c>
      <c r="E1075" t="s">
        <v>12</v>
      </c>
      <c r="F1075">
        <v>76</v>
      </c>
      <c r="G1075" t="s">
        <v>347</v>
      </c>
    </row>
    <row r="1076" spans="1:7" x14ac:dyDescent="0.25">
      <c r="A1076">
        <v>2474</v>
      </c>
      <c r="B1076">
        <v>15185.358408</v>
      </c>
      <c r="C1076" t="s">
        <v>315</v>
      </c>
      <c r="D1076" t="s">
        <v>7</v>
      </c>
      <c r="E1076" t="s">
        <v>12</v>
      </c>
      <c r="F1076">
        <v>77</v>
      </c>
      <c r="G1076" t="s">
        <v>348</v>
      </c>
    </row>
    <row r="1077" spans="1:7" x14ac:dyDescent="0.25">
      <c r="A1077">
        <v>2475</v>
      </c>
      <c r="B1077">
        <v>15185.358408</v>
      </c>
      <c r="C1077" t="s">
        <v>541</v>
      </c>
      <c r="D1077" t="s">
        <v>7</v>
      </c>
      <c r="E1077" t="s">
        <v>12</v>
      </c>
      <c r="F1077">
        <v>64</v>
      </c>
      <c r="G1077" t="s">
        <v>545</v>
      </c>
    </row>
    <row r="1078" spans="1:7" x14ac:dyDescent="0.25">
      <c r="A1078">
        <v>2476</v>
      </c>
      <c r="B1078">
        <v>15185.388376999999</v>
      </c>
      <c r="C1078" t="s">
        <v>739</v>
      </c>
      <c r="D1078" t="s">
        <v>7</v>
      </c>
      <c r="E1078" t="s">
        <v>12</v>
      </c>
      <c r="F1078">
        <v>84</v>
      </c>
      <c r="G1078" t="s">
        <v>751</v>
      </c>
    </row>
    <row r="1079" spans="1:7" x14ac:dyDescent="0.25">
      <c r="A1079">
        <v>2477</v>
      </c>
      <c r="B1079">
        <v>15185.41865</v>
      </c>
      <c r="C1079" t="s">
        <v>815</v>
      </c>
      <c r="D1079" t="s">
        <v>7</v>
      </c>
      <c r="E1079" t="s">
        <v>12</v>
      </c>
      <c r="F1079">
        <v>68</v>
      </c>
      <c r="G1079" t="s">
        <v>824</v>
      </c>
    </row>
    <row r="1080" spans="1:7" x14ac:dyDescent="0.25">
      <c r="A1080">
        <v>2478</v>
      </c>
      <c r="B1080">
        <v>15185.418680999999</v>
      </c>
      <c r="C1080" t="s">
        <v>1127</v>
      </c>
      <c r="D1080" t="s">
        <v>7</v>
      </c>
      <c r="E1080" t="s">
        <v>12</v>
      </c>
      <c r="F1080">
        <v>76</v>
      </c>
      <c r="G1080" t="s">
        <v>1129</v>
      </c>
    </row>
    <row r="1081" spans="1:7" x14ac:dyDescent="0.25">
      <c r="A1081">
        <v>2479</v>
      </c>
      <c r="B1081">
        <v>15185.448466</v>
      </c>
      <c r="C1081" t="s">
        <v>1713</v>
      </c>
      <c r="D1081" t="s">
        <v>7</v>
      </c>
      <c r="E1081" t="s">
        <v>12</v>
      </c>
      <c r="F1081">
        <v>72</v>
      </c>
      <c r="G1081" t="s">
        <v>1715</v>
      </c>
    </row>
    <row r="1082" spans="1:7" x14ac:dyDescent="0.25">
      <c r="A1082">
        <v>2480</v>
      </c>
      <c r="B1082">
        <v>15185.448466</v>
      </c>
      <c r="C1082" t="s">
        <v>809</v>
      </c>
      <c r="D1082" t="s">
        <v>7</v>
      </c>
      <c r="E1082" t="s">
        <v>12</v>
      </c>
      <c r="F1082">
        <v>69</v>
      </c>
      <c r="G1082" t="s">
        <v>825</v>
      </c>
    </row>
    <row r="1083" spans="1:7" x14ac:dyDescent="0.25">
      <c r="A1083">
        <v>2481</v>
      </c>
      <c r="B1083">
        <v>15185.479227</v>
      </c>
      <c r="C1083" t="s">
        <v>510</v>
      </c>
      <c r="D1083" t="s">
        <v>7</v>
      </c>
      <c r="E1083" t="s">
        <v>12</v>
      </c>
      <c r="F1083">
        <v>62</v>
      </c>
      <c r="G1083" t="s">
        <v>522</v>
      </c>
    </row>
    <row r="1084" spans="1:7" x14ac:dyDescent="0.25">
      <c r="A1084">
        <v>2485</v>
      </c>
      <c r="B1084">
        <v>15185.508433000001</v>
      </c>
      <c r="C1084" t="s">
        <v>8</v>
      </c>
      <c r="D1084" t="s">
        <v>7</v>
      </c>
      <c r="E1084" t="s">
        <v>9</v>
      </c>
      <c r="F1084">
        <v>68</v>
      </c>
      <c r="G1084" t="s">
        <v>1716</v>
      </c>
    </row>
    <row r="1085" spans="1:7" x14ac:dyDescent="0.25">
      <c r="A1085">
        <v>2486</v>
      </c>
      <c r="B1085">
        <v>15185.538339999999</v>
      </c>
      <c r="C1085" t="s">
        <v>591</v>
      </c>
      <c r="D1085" t="s">
        <v>7</v>
      </c>
      <c r="E1085" t="s">
        <v>12</v>
      </c>
      <c r="F1085">
        <v>62</v>
      </c>
      <c r="G1085" t="s">
        <v>607</v>
      </c>
    </row>
    <row r="1086" spans="1:7" x14ac:dyDescent="0.25">
      <c r="A1086">
        <v>2487</v>
      </c>
      <c r="B1086">
        <v>15185.538371000001</v>
      </c>
      <c r="C1086" t="s">
        <v>492</v>
      </c>
      <c r="D1086" t="s">
        <v>7</v>
      </c>
      <c r="E1086" t="s">
        <v>12</v>
      </c>
      <c r="F1086">
        <v>64</v>
      </c>
      <c r="G1086" t="s">
        <v>1717</v>
      </c>
    </row>
    <row r="1087" spans="1:7" x14ac:dyDescent="0.25">
      <c r="A1087">
        <v>2488</v>
      </c>
      <c r="B1087">
        <v>15185.568429999999</v>
      </c>
      <c r="C1087" t="s">
        <v>322</v>
      </c>
      <c r="D1087" t="s">
        <v>7</v>
      </c>
      <c r="E1087" t="s">
        <v>12</v>
      </c>
      <c r="F1087">
        <v>62</v>
      </c>
      <c r="G1087" t="s">
        <v>363</v>
      </c>
    </row>
    <row r="1088" spans="1:7" x14ac:dyDescent="0.25">
      <c r="A1088">
        <v>2489</v>
      </c>
      <c r="B1088">
        <v>15185.568461000001</v>
      </c>
      <c r="C1088" t="s">
        <v>817</v>
      </c>
      <c r="D1088" t="s">
        <v>7</v>
      </c>
      <c r="E1088" t="s">
        <v>12</v>
      </c>
      <c r="F1088">
        <v>62</v>
      </c>
      <c r="G1088" t="s">
        <v>829</v>
      </c>
    </row>
    <row r="1089" spans="1:7" x14ac:dyDescent="0.25">
      <c r="A1089">
        <v>2491</v>
      </c>
      <c r="B1089">
        <v>15185.598459999999</v>
      </c>
      <c r="C1089" t="s">
        <v>597</v>
      </c>
      <c r="D1089" t="s">
        <v>7</v>
      </c>
      <c r="E1089" t="s">
        <v>12</v>
      </c>
      <c r="F1089">
        <v>62</v>
      </c>
      <c r="G1089" t="s">
        <v>612</v>
      </c>
    </row>
    <row r="1090" spans="1:7" x14ac:dyDescent="0.25">
      <c r="A1090">
        <v>2492</v>
      </c>
      <c r="B1090">
        <v>15185.598459999999</v>
      </c>
      <c r="C1090" t="s">
        <v>389</v>
      </c>
      <c r="D1090" t="s">
        <v>7</v>
      </c>
      <c r="E1090" t="s">
        <v>12</v>
      </c>
      <c r="F1090">
        <v>78</v>
      </c>
      <c r="G1090" t="s">
        <v>398</v>
      </c>
    </row>
    <row r="1091" spans="1:7" x14ac:dyDescent="0.25">
      <c r="A1091">
        <v>2493</v>
      </c>
      <c r="B1091">
        <v>15185.598459999999</v>
      </c>
      <c r="C1091" t="s">
        <v>342</v>
      </c>
      <c r="D1091" t="s">
        <v>7</v>
      </c>
      <c r="E1091" t="s">
        <v>12</v>
      </c>
      <c r="F1091">
        <v>62</v>
      </c>
      <c r="G1091" t="s">
        <v>361</v>
      </c>
    </row>
    <row r="1092" spans="1:7" x14ac:dyDescent="0.25">
      <c r="A1092">
        <v>2494</v>
      </c>
      <c r="B1092">
        <v>15185.628489000001</v>
      </c>
      <c r="C1092" t="s">
        <v>1414</v>
      </c>
      <c r="D1092" t="s">
        <v>7</v>
      </c>
      <c r="E1092" t="s">
        <v>12</v>
      </c>
      <c r="F1092">
        <v>64</v>
      </c>
      <c r="G1092" t="s">
        <v>1416</v>
      </c>
    </row>
    <row r="1093" spans="1:7" x14ac:dyDescent="0.25">
      <c r="A1093">
        <v>2495</v>
      </c>
      <c r="B1093">
        <v>15185.628489000001</v>
      </c>
      <c r="C1093" t="s">
        <v>353</v>
      </c>
      <c r="D1093" t="s">
        <v>7</v>
      </c>
      <c r="E1093" t="s">
        <v>12</v>
      </c>
      <c r="F1093">
        <v>65</v>
      </c>
      <c r="G1093" t="s">
        <v>372</v>
      </c>
    </row>
    <row r="1094" spans="1:7" x14ac:dyDescent="0.25">
      <c r="A1094">
        <v>2496</v>
      </c>
      <c r="B1094">
        <v>15185.827647</v>
      </c>
      <c r="C1094" t="s">
        <v>369</v>
      </c>
      <c r="D1094" t="s">
        <v>7</v>
      </c>
      <c r="E1094" t="s">
        <v>12</v>
      </c>
      <c r="F1094">
        <v>64</v>
      </c>
      <c r="G1094" t="s">
        <v>380</v>
      </c>
    </row>
    <row r="1095" spans="1:7" x14ac:dyDescent="0.25">
      <c r="A1095">
        <v>2497</v>
      </c>
      <c r="B1095">
        <v>15185.968698999999</v>
      </c>
      <c r="C1095" t="s">
        <v>391</v>
      </c>
      <c r="D1095" t="s">
        <v>7</v>
      </c>
      <c r="E1095" t="s">
        <v>12</v>
      </c>
      <c r="F1095">
        <v>87</v>
      </c>
      <c r="G1095" t="s">
        <v>399</v>
      </c>
    </row>
    <row r="1096" spans="1:7" x14ac:dyDescent="0.25">
      <c r="A1096">
        <v>2502</v>
      </c>
      <c r="B1096">
        <v>15187.613321999999</v>
      </c>
      <c r="C1096" t="s">
        <v>319</v>
      </c>
      <c r="D1096" t="s">
        <v>7</v>
      </c>
      <c r="E1096" t="s">
        <v>36</v>
      </c>
      <c r="F1096">
        <v>181</v>
      </c>
      <c r="G1096" t="s">
        <v>385</v>
      </c>
    </row>
    <row r="1097" spans="1:7" x14ac:dyDescent="0.25">
      <c r="A1097">
        <v>2503</v>
      </c>
      <c r="B1097">
        <v>15188.425852</v>
      </c>
      <c r="C1097" t="s">
        <v>367</v>
      </c>
      <c r="D1097" t="s">
        <v>7</v>
      </c>
      <c r="E1097" t="s">
        <v>36</v>
      </c>
      <c r="F1097">
        <v>179</v>
      </c>
      <c r="G1097" t="s">
        <v>385</v>
      </c>
    </row>
    <row r="1098" spans="1:7" x14ac:dyDescent="0.25">
      <c r="A1098">
        <v>2504</v>
      </c>
      <c r="B1098">
        <v>15188.538401</v>
      </c>
      <c r="C1098" t="s">
        <v>319</v>
      </c>
      <c r="D1098" t="s">
        <v>7</v>
      </c>
      <c r="E1098" t="s">
        <v>36</v>
      </c>
      <c r="F1098">
        <v>181</v>
      </c>
      <c r="G1098" t="s">
        <v>385</v>
      </c>
    </row>
    <row r="1099" spans="1:7" x14ac:dyDescent="0.25">
      <c r="A1099">
        <v>2509</v>
      </c>
      <c r="B1099">
        <v>15192.387156000001</v>
      </c>
      <c r="C1099" t="s">
        <v>367</v>
      </c>
      <c r="D1099" t="s">
        <v>7</v>
      </c>
      <c r="E1099" t="s">
        <v>36</v>
      </c>
      <c r="F1099">
        <v>179</v>
      </c>
      <c r="G1099" t="s">
        <v>385</v>
      </c>
    </row>
    <row r="1100" spans="1:7" x14ac:dyDescent="0.25">
      <c r="A1100">
        <v>2510</v>
      </c>
      <c r="B1100">
        <v>15193.901743</v>
      </c>
      <c r="C1100" t="s">
        <v>319</v>
      </c>
      <c r="D1100" t="s">
        <v>7</v>
      </c>
      <c r="E1100" t="s">
        <v>36</v>
      </c>
      <c r="F1100">
        <v>181</v>
      </c>
      <c r="G1100" t="s">
        <v>385</v>
      </c>
    </row>
    <row r="1101" spans="1:7" x14ac:dyDescent="0.25">
      <c r="A1101">
        <v>2512</v>
      </c>
      <c r="B1101">
        <v>15215.793528</v>
      </c>
      <c r="C1101" t="s">
        <v>8</v>
      </c>
      <c r="D1101" t="s">
        <v>7</v>
      </c>
      <c r="E1101" t="s">
        <v>9</v>
      </c>
      <c r="F1101">
        <v>68</v>
      </c>
      <c r="G1101" t="s">
        <v>1719</v>
      </c>
    </row>
    <row r="1102" spans="1:7" x14ac:dyDescent="0.25">
      <c r="A1102">
        <v>2514</v>
      </c>
      <c r="B1102">
        <v>15215.940256</v>
      </c>
      <c r="C1102" t="s">
        <v>8</v>
      </c>
      <c r="D1102" t="s">
        <v>7</v>
      </c>
      <c r="E1102" t="s">
        <v>9</v>
      </c>
      <c r="F1102">
        <v>72</v>
      </c>
      <c r="G1102" t="s">
        <v>1721</v>
      </c>
    </row>
    <row r="1103" spans="1:7" x14ac:dyDescent="0.25">
      <c r="A1103">
        <v>2517</v>
      </c>
      <c r="B1103">
        <v>15229.843516000001</v>
      </c>
      <c r="C1103" t="s">
        <v>367</v>
      </c>
      <c r="D1103" t="s">
        <v>7</v>
      </c>
      <c r="E1103" t="s">
        <v>36</v>
      </c>
      <c r="F1103">
        <v>179</v>
      </c>
      <c r="G1103" t="s">
        <v>385</v>
      </c>
    </row>
    <row r="1104" spans="1:7" x14ac:dyDescent="0.25">
      <c r="A1104">
        <v>2521</v>
      </c>
      <c r="B1104">
        <v>15241.744059000001</v>
      </c>
      <c r="C1104" t="s">
        <v>8</v>
      </c>
      <c r="D1104" t="s">
        <v>7</v>
      </c>
      <c r="E1104" t="s">
        <v>9</v>
      </c>
      <c r="F1104">
        <v>68</v>
      </c>
      <c r="G1104" t="s">
        <v>1724</v>
      </c>
    </row>
    <row r="1105" spans="1:7" x14ac:dyDescent="0.25">
      <c r="A1105">
        <v>2523</v>
      </c>
      <c r="B1105">
        <v>15241.902842</v>
      </c>
      <c r="C1105" t="s">
        <v>8</v>
      </c>
      <c r="D1105" t="s">
        <v>7</v>
      </c>
      <c r="E1105" t="s">
        <v>9</v>
      </c>
      <c r="F1105">
        <v>72</v>
      </c>
      <c r="G1105" t="s">
        <v>1726</v>
      </c>
    </row>
    <row r="1106" spans="1:7" x14ac:dyDescent="0.25">
      <c r="A1106">
        <v>2526</v>
      </c>
      <c r="B1106">
        <v>15274.428629</v>
      </c>
      <c r="C1106" t="s">
        <v>8</v>
      </c>
      <c r="D1106" t="s">
        <v>7</v>
      </c>
      <c r="E1106" t="s">
        <v>9</v>
      </c>
      <c r="F1106">
        <v>68</v>
      </c>
      <c r="G1106" t="s">
        <v>1729</v>
      </c>
    </row>
    <row r="1107" spans="1:7" x14ac:dyDescent="0.25">
      <c r="A1107">
        <v>2528</v>
      </c>
      <c r="B1107">
        <v>15274.778391</v>
      </c>
      <c r="C1107" t="s">
        <v>8</v>
      </c>
      <c r="D1107" t="s">
        <v>7</v>
      </c>
      <c r="E1107" t="s">
        <v>9</v>
      </c>
      <c r="F1107">
        <v>68</v>
      </c>
      <c r="G1107" t="s">
        <v>1731</v>
      </c>
    </row>
    <row r="1108" spans="1:7" x14ac:dyDescent="0.25">
      <c r="A1108">
        <v>2529</v>
      </c>
      <c r="B1108">
        <v>15275.075144</v>
      </c>
      <c r="C1108" t="s">
        <v>8</v>
      </c>
      <c r="D1108" t="s">
        <v>7</v>
      </c>
      <c r="E1108" t="s">
        <v>9</v>
      </c>
      <c r="F1108">
        <v>89</v>
      </c>
      <c r="G1108" t="s">
        <v>1732</v>
      </c>
    </row>
    <row r="1109" spans="1:7" x14ac:dyDescent="0.25">
      <c r="A1109">
        <v>2532</v>
      </c>
      <c r="B1109">
        <v>15295.038218</v>
      </c>
      <c r="C1109" t="s">
        <v>1734</v>
      </c>
      <c r="D1109" t="s">
        <v>7</v>
      </c>
      <c r="E1109" t="s">
        <v>12</v>
      </c>
      <c r="F1109">
        <v>70</v>
      </c>
      <c r="G1109" t="s">
        <v>1736</v>
      </c>
    </row>
    <row r="1110" spans="1:7" x14ac:dyDescent="0.25">
      <c r="A1110">
        <v>2534</v>
      </c>
      <c r="B1110">
        <v>15304.751200000001</v>
      </c>
      <c r="C1110" t="s">
        <v>8</v>
      </c>
      <c r="D1110" t="s">
        <v>7</v>
      </c>
      <c r="E1110" t="s">
        <v>9</v>
      </c>
      <c r="F1110">
        <v>68</v>
      </c>
      <c r="G1110" t="s">
        <v>1738</v>
      </c>
    </row>
    <row r="1111" spans="1:7" x14ac:dyDescent="0.25">
      <c r="A1111">
        <v>2536</v>
      </c>
      <c r="B1111">
        <v>15304.899363</v>
      </c>
      <c r="C1111" t="s">
        <v>8</v>
      </c>
      <c r="D1111" t="s">
        <v>7</v>
      </c>
      <c r="E1111" t="s">
        <v>9</v>
      </c>
      <c r="F1111">
        <v>72</v>
      </c>
      <c r="G1111" t="s">
        <v>1740</v>
      </c>
    </row>
    <row r="1112" spans="1:7" x14ac:dyDescent="0.25">
      <c r="A1112">
        <v>2539</v>
      </c>
      <c r="B1112">
        <v>15335.28361</v>
      </c>
      <c r="C1112" t="s">
        <v>8</v>
      </c>
      <c r="D1112" t="s">
        <v>7</v>
      </c>
      <c r="E1112" t="s">
        <v>9</v>
      </c>
      <c r="F1112">
        <v>68</v>
      </c>
      <c r="G1112" t="s">
        <v>1743</v>
      </c>
    </row>
    <row r="1113" spans="1:7" x14ac:dyDescent="0.25">
      <c r="A1113">
        <v>2541</v>
      </c>
      <c r="B1113">
        <v>15335.438273</v>
      </c>
      <c r="C1113" t="s">
        <v>8</v>
      </c>
      <c r="D1113" t="s">
        <v>7</v>
      </c>
      <c r="E1113" t="s">
        <v>9</v>
      </c>
      <c r="F1113">
        <v>72</v>
      </c>
      <c r="G1113" t="s">
        <v>1745</v>
      </c>
    </row>
    <row r="1114" spans="1:7" x14ac:dyDescent="0.25">
      <c r="A1114">
        <v>2544</v>
      </c>
      <c r="B1114">
        <v>15468.794320999999</v>
      </c>
      <c r="C1114" t="s">
        <v>1151</v>
      </c>
      <c r="D1114" t="s">
        <v>7</v>
      </c>
      <c r="E1114" t="s">
        <v>12</v>
      </c>
      <c r="F1114">
        <v>62</v>
      </c>
      <c r="G1114" t="s">
        <v>1153</v>
      </c>
    </row>
    <row r="1115" spans="1:7" x14ac:dyDescent="0.25">
      <c r="A1115">
        <v>2545</v>
      </c>
      <c r="B1115">
        <v>15653.558512</v>
      </c>
      <c r="C1115" t="s">
        <v>8</v>
      </c>
      <c r="D1115" t="s">
        <v>7</v>
      </c>
      <c r="E1115" t="s">
        <v>9</v>
      </c>
      <c r="F1115">
        <v>80</v>
      </c>
      <c r="G1115" t="s">
        <v>1747</v>
      </c>
    </row>
    <row r="1116" spans="1:7" x14ac:dyDescent="0.25">
      <c r="A1116">
        <v>2548</v>
      </c>
      <c r="B1116">
        <v>15653.919046999999</v>
      </c>
      <c r="C1116" t="s">
        <v>8</v>
      </c>
      <c r="D1116" t="s">
        <v>7</v>
      </c>
      <c r="E1116" t="s">
        <v>9</v>
      </c>
      <c r="F1116">
        <v>68</v>
      </c>
      <c r="G1116" t="s">
        <v>1750</v>
      </c>
    </row>
    <row r="1117" spans="1:7" x14ac:dyDescent="0.25">
      <c r="A1117">
        <v>2550</v>
      </c>
      <c r="B1117">
        <v>15692.930673999999</v>
      </c>
      <c r="C1117" t="s">
        <v>8</v>
      </c>
      <c r="D1117" t="s">
        <v>7</v>
      </c>
      <c r="E1117" t="s">
        <v>9</v>
      </c>
      <c r="F1117">
        <v>68</v>
      </c>
      <c r="G1117" t="s">
        <v>1752</v>
      </c>
    </row>
    <row r="1118" spans="1:7" x14ac:dyDescent="0.25">
      <c r="A1118">
        <v>2552</v>
      </c>
      <c r="B1118">
        <v>15693.084696</v>
      </c>
      <c r="C1118" t="s">
        <v>8</v>
      </c>
      <c r="D1118" t="s">
        <v>7</v>
      </c>
      <c r="E1118" t="s">
        <v>9</v>
      </c>
      <c r="F1118">
        <v>116</v>
      </c>
      <c r="G1118" t="s">
        <v>1754</v>
      </c>
    </row>
    <row r="1119" spans="1:7" x14ac:dyDescent="0.25">
      <c r="A1119">
        <v>2555</v>
      </c>
      <c r="B1119">
        <v>15693.377237999999</v>
      </c>
      <c r="C1119" t="s">
        <v>1755</v>
      </c>
      <c r="D1119" t="s">
        <v>7</v>
      </c>
      <c r="E1119" t="s">
        <v>12</v>
      </c>
      <c r="F1119">
        <v>61</v>
      </c>
      <c r="G1119" t="s">
        <v>1758</v>
      </c>
    </row>
    <row r="1120" spans="1:7" x14ac:dyDescent="0.25">
      <c r="A1120">
        <v>2557</v>
      </c>
      <c r="B1120">
        <v>16068.678446</v>
      </c>
      <c r="C1120" t="s">
        <v>391</v>
      </c>
      <c r="D1120" t="s">
        <v>7</v>
      </c>
      <c r="E1120" t="s">
        <v>12</v>
      </c>
      <c r="F1120">
        <v>62</v>
      </c>
      <c r="G1120" t="s">
        <v>399</v>
      </c>
    </row>
    <row r="1121" spans="1:7" x14ac:dyDescent="0.25">
      <c r="A1121">
        <v>2559</v>
      </c>
      <c r="B1121">
        <v>16200.877909000001</v>
      </c>
      <c r="C1121" t="s">
        <v>8</v>
      </c>
      <c r="D1121" t="s">
        <v>7</v>
      </c>
      <c r="E1121" t="s">
        <v>9</v>
      </c>
      <c r="F1121">
        <v>68</v>
      </c>
      <c r="G1121" t="s">
        <v>1760</v>
      </c>
    </row>
    <row r="1122" spans="1:7" x14ac:dyDescent="0.25">
      <c r="A1122">
        <v>2561</v>
      </c>
      <c r="B1122">
        <v>16201.017222</v>
      </c>
      <c r="C1122" t="s">
        <v>8</v>
      </c>
      <c r="D1122" t="s">
        <v>7</v>
      </c>
      <c r="E1122" t="s">
        <v>297</v>
      </c>
      <c r="F1122">
        <v>727</v>
      </c>
      <c r="G1122" t="s">
        <v>298</v>
      </c>
    </row>
    <row r="1123" spans="1:7" x14ac:dyDescent="0.25">
      <c r="A1123">
        <v>2564</v>
      </c>
      <c r="B1123">
        <v>16204.750314999999</v>
      </c>
      <c r="C1123" t="s">
        <v>8</v>
      </c>
      <c r="D1123" t="s">
        <v>7</v>
      </c>
      <c r="E1123" t="s">
        <v>9</v>
      </c>
      <c r="F1123">
        <v>68</v>
      </c>
      <c r="G1123" t="s">
        <v>1764</v>
      </c>
    </row>
    <row r="1124" spans="1:7" x14ac:dyDescent="0.25">
      <c r="A1124">
        <v>2566</v>
      </c>
      <c r="B1124">
        <v>16204.890848999999</v>
      </c>
      <c r="C1124" t="s">
        <v>8</v>
      </c>
      <c r="D1124" t="s">
        <v>7</v>
      </c>
      <c r="E1124" t="s">
        <v>9</v>
      </c>
      <c r="F1124">
        <v>72</v>
      </c>
      <c r="G1124" t="s">
        <v>1766</v>
      </c>
    </row>
    <row r="1125" spans="1:7" x14ac:dyDescent="0.25">
      <c r="A1125">
        <v>2585</v>
      </c>
      <c r="B1125">
        <v>16214.53837</v>
      </c>
      <c r="C1125" t="s">
        <v>313</v>
      </c>
      <c r="D1125" t="s">
        <v>7</v>
      </c>
      <c r="E1125" t="s">
        <v>12</v>
      </c>
      <c r="F1125">
        <v>77</v>
      </c>
      <c r="G1125" t="s">
        <v>347</v>
      </c>
    </row>
    <row r="1126" spans="1:7" x14ac:dyDescent="0.25">
      <c r="A1126">
        <v>2586</v>
      </c>
      <c r="B1126">
        <v>16214.568461000001</v>
      </c>
      <c r="C1126" t="s">
        <v>315</v>
      </c>
      <c r="D1126" t="s">
        <v>7</v>
      </c>
      <c r="E1126" t="s">
        <v>12</v>
      </c>
      <c r="F1126">
        <v>77</v>
      </c>
      <c r="G1126" t="s">
        <v>348</v>
      </c>
    </row>
    <row r="1127" spans="1:7" x14ac:dyDescent="0.25">
      <c r="A1127">
        <v>2587</v>
      </c>
      <c r="B1127">
        <v>16214.598429</v>
      </c>
      <c r="C1127" t="s">
        <v>739</v>
      </c>
      <c r="D1127" t="s">
        <v>7</v>
      </c>
      <c r="E1127" t="s">
        <v>12</v>
      </c>
      <c r="F1127">
        <v>84</v>
      </c>
      <c r="G1127" t="s">
        <v>751</v>
      </c>
    </row>
    <row r="1128" spans="1:7" x14ac:dyDescent="0.25">
      <c r="A1128">
        <v>2588</v>
      </c>
      <c r="B1128">
        <v>16214.628428</v>
      </c>
      <c r="C1128" t="s">
        <v>1414</v>
      </c>
      <c r="D1128" t="s">
        <v>7</v>
      </c>
      <c r="E1128" t="s">
        <v>12</v>
      </c>
      <c r="F1128">
        <v>64</v>
      </c>
      <c r="G1128" t="s">
        <v>1416</v>
      </c>
    </row>
    <row r="1129" spans="1:7" x14ac:dyDescent="0.25">
      <c r="A1129">
        <v>2589</v>
      </c>
      <c r="B1129">
        <v>16214.658396000001</v>
      </c>
      <c r="C1129" t="s">
        <v>536</v>
      </c>
      <c r="D1129" t="s">
        <v>7</v>
      </c>
      <c r="E1129" t="s">
        <v>12</v>
      </c>
      <c r="F1129">
        <v>62</v>
      </c>
      <c r="G1129" t="s">
        <v>539</v>
      </c>
    </row>
    <row r="1130" spans="1:7" x14ac:dyDescent="0.25">
      <c r="A1130">
        <v>2590</v>
      </c>
      <c r="B1130">
        <v>16214.658396000001</v>
      </c>
      <c r="C1130" t="s">
        <v>1770</v>
      </c>
      <c r="D1130" t="s">
        <v>7</v>
      </c>
      <c r="E1130" t="s">
        <v>12</v>
      </c>
      <c r="F1130">
        <v>62</v>
      </c>
      <c r="G1130" t="s">
        <v>1775</v>
      </c>
    </row>
    <row r="1131" spans="1:7" x14ac:dyDescent="0.25">
      <c r="A1131">
        <v>2591</v>
      </c>
      <c r="B1131">
        <v>16214.688425</v>
      </c>
      <c r="C1131" t="s">
        <v>1127</v>
      </c>
      <c r="D1131" t="s">
        <v>7</v>
      </c>
      <c r="E1131" t="s">
        <v>12</v>
      </c>
      <c r="F1131">
        <v>76</v>
      </c>
      <c r="G1131" t="s">
        <v>1129</v>
      </c>
    </row>
    <row r="1132" spans="1:7" x14ac:dyDescent="0.25">
      <c r="A1132">
        <v>2593</v>
      </c>
      <c r="B1132">
        <v>16214.718516000001</v>
      </c>
      <c r="C1132" t="s">
        <v>492</v>
      </c>
      <c r="D1132" t="s">
        <v>7</v>
      </c>
      <c r="E1132" t="s">
        <v>12</v>
      </c>
      <c r="F1132">
        <v>65</v>
      </c>
      <c r="G1132" t="s">
        <v>520</v>
      </c>
    </row>
    <row r="1133" spans="1:7" x14ac:dyDescent="0.25">
      <c r="A1133">
        <v>2594</v>
      </c>
      <c r="B1133">
        <v>16214.748545</v>
      </c>
      <c r="C1133" t="s">
        <v>498</v>
      </c>
      <c r="D1133" t="s">
        <v>7</v>
      </c>
      <c r="E1133" t="s">
        <v>12</v>
      </c>
      <c r="F1133">
        <v>64</v>
      </c>
      <c r="G1133" t="s">
        <v>530</v>
      </c>
    </row>
    <row r="1134" spans="1:7" x14ac:dyDescent="0.25">
      <c r="A1134">
        <v>2595</v>
      </c>
      <c r="B1134">
        <v>16214.748576</v>
      </c>
      <c r="C1134" t="s">
        <v>922</v>
      </c>
      <c r="D1134" t="s">
        <v>7</v>
      </c>
      <c r="E1134" t="s">
        <v>12</v>
      </c>
      <c r="F1134">
        <v>62</v>
      </c>
      <c r="G1134" t="s">
        <v>929</v>
      </c>
    </row>
    <row r="1135" spans="1:7" x14ac:dyDescent="0.25">
      <c r="A1135">
        <v>2596</v>
      </c>
      <c r="B1135">
        <v>16214.748576</v>
      </c>
      <c r="C1135" t="s">
        <v>369</v>
      </c>
      <c r="D1135" t="s">
        <v>7</v>
      </c>
      <c r="E1135" t="s">
        <v>12</v>
      </c>
      <c r="F1135">
        <v>64</v>
      </c>
      <c r="G1135" t="s">
        <v>380</v>
      </c>
    </row>
    <row r="1136" spans="1:7" x14ac:dyDescent="0.25">
      <c r="A1136">
        <v>2597</v>
      </c>
      <c r="B1136">
        <v>16214.778483</v>
      </c>
      <c r="C1136" t="s">
        <v>1772</v>
      </c>
      <c r="D1136" t="s">
        <v>7</v>
      </c>
      <c r="E1136" t="s">
        <v>12</v>
      </c>
      <c r="F1136">
        <v>62</v>
      </c>
      <c r="G1136" t="s">
        <v>1776</v>
      </c>
    </row>
    <row r="1137" spans="1:7" x14ac:dyDescent="0.25">
      <c r="A1137">
        <v>2598</v>
      </c>
      <c r="B1137">
        <v>16214.778512999999</v>
      </c>
      <c r="C1137" t="s">
        <v>1768</v>
      </c>
      <c r="D1137" t="s">
        <v>7</v>
      </c>
      <c r="E1137" t="s">
        <v>12</v>
      </c>
      <c r="F1137">
        <v>62</v>
      </c>
      <c r="G1137" t="s">
        <v>1777</v>
      </c>
    </row>
    <row r="1138" spans="1:7" x14ac:dyDescent="0.25">
      <c r="A1138">
        <v>2599</v>
      </c>
      <c r="B1138">
        <v>16214.778512999999</v>
      </c>
      <c r="C1138" t="s">
        <v>389</v>
      </c>
      <c r="D1138" t="s">
        <v>7</v>
      </c>
      <c r="E1138" t="s">
        <v>12</v>
      </c>
      <c r="F1138">
        <v>87</v>
      </c>
      <c r="G1138" t="s">
        <v>398</v>
      </c>
    </row>
    <row r="1139" spans="1:7" x14ac:dyDescent="0.25">
      <c r="A1139">
        <v>2600</v>
      </c>
      <c r="B1139">
        <v>16214.808421</v>
      </c>
      <c r="C1139" t="s">
        <v>821</v>
      </c>
      <c r="D1139" t="s">
        <v>7</v>
      </c>
      <c r="E1139" t="s">
        <v>12</v>
      </c>
      <c r="F1139">
        <v>68</v>
      </c>
      <c r="G1139" t="s">
        <v>831</v>
      </c>
    </row>
    <row r="1140" spans="1:7" x14ac:dyDescent="0.25">
      <c r="A1140">
        <v>2601</v>
      </c>
      <c r="B1140">
        <v>16214.808451000001</v>
      </c>
      <c r="C1140" t="s">
        <v>541</v>
      </c>
      <c r="D1140" t="s">
        <v>7</v>
      </c>
      <c r="E1140" t="s">
        <v>12</v>
      </c>
      <c r="F1140">
        <v>64</v>
      </c>
      <c r="G1140" t="s">
        <v>545</v>
      </c>
    </row>
    <row r="1141" spans="1:7" x14ac:dyDescent="0.25">
      <c r="A1141">
        <v>2603</v>
      </c>
      <c r="B1141">
        <v>16214.898234</v>
      </c>
      <c r="C1141" t="s">
        <v>8</v>
      </c>
      <c r="D1141" t="s">
        <v>7</v>
      </c>
      <c r="E1141" t="s">
        <v>9</v>
      </c>
      <c r="F1141">
        <v>68</v>
      </c>
      <c r="G1141" t="s">
        <v>1778</v>
      </c>
    </row>
    <row r="1142" spans="1:7" x14ac:dyDescent="0.25">
      <c r="A1142">
        <v>2605</v>
      </c>
      <c r="B1142">
        <v>16215.034342000001</v>
      </c>
      <c r="C1142" t="s">
        <v>8</v>
      </c>
      <c r="D1142" t="s">
        <v>7</v>
      </c>
      <c r="E1142" t="s">
        <v>9</v>
      </c>
      <c r="F1142">
        <v>116</v>
      </c>
      <c r="G1142" t="s">
        <v>1780</v>
      </c>
    </row>
    <row r="1143" spans="1:7" x14ac:dyDescent="0.25">
      <c r="A1143">
        <v>2608</v>
      </c>
      <c r="B1143">
        <v>16215.178384999999</v>
      </c>
      <c r="C1143" t="s">
        <v>8</v>
      </c>
      <c r="D1143" t="s">
        <v>7</v>
      </c>
      <c r="E1143" t="s">
        <v>9</v>
      </c>
      <c r="F1143">
        <v>164</v>
      </c>
      <c r="G1143" t="s">
        <v>1784</v>
      </c>
    </row>
    <row r="1144" spans="1:7" x14ac:dyDescent="0.25">
      <c r="A1144">
        <v>2610</v>
      </c>
      <c r="B1144">
        <v>16215.178384999999</v>
      </c>
      <c r="C1144" t="s">
        <v>1782</v>
      </c>
      <c r="D1144" t="s">
        <v>7</v>
      </c>
      <c r="E1144" t="s">
        <v>12</v>
      </c>
      <c r="F1144">
        <v>62</v>
      </c>
      <c r="G1144" t="s">
        <v>1786</v>
      </c>
    </row>
    <row r="1145" spans="1:7" x14ac:dyDescent="0.25">
      <c r="A1145">
        <v>2613</v>
      </c>
      <c r="B1145">
        <v>16215.362955000001</v>
      </c>
      <c r="C1145" t="s">
        <v>749</v>
      </c>
      <c r="D1145" t="s">
        <v>7</v>
      </c>
      <c r="E1145" t="s">
        <v>12</v>
      </c>
      <c r="F1145">
        <v>74</v>
      </c>
      <c r="G1145" t="s">
        <v>752</v>
      </c>
    </row>
    <row r="1146" spans="1:7" x14ac:dyDescent="0.25">
      <c r="A1146">
        <v>2616</v>
      </c>
      <c r="B1146">
        <v>16215.508981999999</v>
      </c>
      <c r="C1146" t="s">
        <v>1787</v>
      </c>
      <c r="D1146" t="s">
        <v>7</v>
      </c>
      <c r="E1146" t="s">
        <v>12</v>
      </c>
      <c r="F1146">
        <v>62</v>
      </c>
      <c r="G1146" t="s">
        <v>1789</v>
      </c>
    </row>
    <row r="1147" spans="1:7" x14ac:dyDescent="0.25">
      <c r="A1147">
        <v>2617</v>
      </c>
      <c r="B1147">
        <v>16216.128703</v>
      </c>
      <c r="C1147" t="s">
        <v>391</v>
      </c>
      <c r="D1147" t="s">
        <v>7</v>
      </c>
      <c r="E1147" t="s">
        <v>12</v>
      </c>
      <c r="F1147">
        <v>76</v>
      </c>
      <c r="G1147" t="s">
        <v>399</v>
      </c>
    </row>
    <row r="1148" spans="1:7" x14ac:dyDescent="0.25">
      <c r="A1148">
        <v>2621</v>
      </c>
      <c r="B1148">
        <v>16218.084879</v>
      </c>
      <c r="C1148" t="s">
        <v>367</v>
      </c>
      <c r="D1148" t="s">
        <v>7</v>
      </c>
      <c r="E1148" t="s">
        <v>36</v>
      </c>
      <c r="F1148">
        <v>179</v>
      </c>
      <c r="G1148" t="s">
        <v>385</v>
      </c>
    </row>
    <row r="1149" spans="1:7" x14ac:dyDescent="0.25">
      <c r="A1149">
        <v>2622</v>
      </c>
      <c r="B1149">
        <v>16218.655314</v>
      </c>
      <c r="C1149" t="s">
        <v>319</v>
      </c>
      <c r="D1149" t="s">
        <v>7</v>
      </c>
      <c r="E1149" t="s">
        <v>36</v>
      </c>
      <c r="F1149">
        <v>175</v>
      </c>
      <c r="G1149" t="s">
        <v>385</v>
      </c>
    </row>
    <row r="1150" spans="1:7" x14ac:dyDescent="0.25">
      <c r="A1150">
        <v>2623</v>
      </c>
      <c r="B1150">
        <v>16218.678507000001</v>
      </c>
      <c r="C1150" t="s">
        <v>319</v>
      </c>
      <c r="D1150" t="s">
        <v>7</v>
      </c>
      <c r="E1150" t="s">
        <v>36</v>
      </c>
      <c r="F1150">
        <v>174</v>
      </c>
      <c r="G1150" t="s">
        <v>385</v>
      </c>
    </row>
    <row r="1151" spans="1:7" x14ac:dyDescent="0.25">
      <c r="A1151">
        <v>2625</v>
      </c>
      <c r="B1151">
        <v>16221.296488</v>
      </c>
      <c r="C1151" t="s">
        <v>367</v>
      </c>
      <c r="D1151" t="s">
        <v>7</v>
      </c>
      <c r="E1151" t="s">
        <v>36</v>
      </c>
      <c r="F1151">
        <v>179</v>
      </c>
      <c r="G1151" t="s">
        <v>385</v>
      </c>
    </row>
    <row r="1152" spans="1:7" x14ac:dyDescent="0.25">
      <c r="A1152">
        <v>2628</v>
      </c>
      <c r="B1152">
        <v>16224.716501999999</v>
      </c>
      <c r="C1152" t="s">
        <v>319</v>
      </c>
      <c r="D1152" t="s">
        <v>7</v>
      </c>
      <c r="E1152" t="s">
        <v>36</v>
      </c>
      <c r="F1152">
        <v>175</v>
      </c>
      <c r="G1152" t="s">
        <v>385</v>
      </c>
    </row>
    <row r="1153" spans="1:7" x14ac:dyDescent="0.25">
      <c r="A1153">
        <v>2629</v>
      </c>
      <c r="B1153">
        <v>16224.716990000001</v>
      </c>
      <c r="C1153" t="s">
        <v>319</v>
      </c>
      <c r="D1153" t="s">
        <v>7</v>
      </c>
      <c r="E1153" t="s">
        <v>36</v>
      </c>
      <c r="F1153">
        <v>174</v>
      </c>
      <c r="G1153" t="s">
        <v>385</v>
      </c>
    </row>
    <row r="1154" spans="1:7" x14ac:dyDescent="0.25">
      <c r="A1154">
        <v>2632</v>
      </c>
      <c r="B1154">
        <v>16225.553995</v>
      </c>
      <c r="C1154" t="s">
        <v>178</v>
      </c>
      <c r="D1154" t="s">
        <v>7</v>
      </c>
      <c r="E1154" t="s">
        <v>9</v>
      </c>
      <c r="F1154">
        <v>72</v>
      </c>
      <c r="G1154" t="s">
        <v>1792</v>
      </c>
    </row>
    <row r="1155" spans="1:7" x14ac:dyDescent="0.25">
      <c r="A1155">
        <v>2635</v>
      </c>
      <c r="B1155">
        <v>16225.638895</v>
      </c>
      <c r="C1155" t="s">
        <v>1177</v>
      </c>
      <c r="D1155" t="s">
        <v>7</v>
      </c>
      <c r="E1155" t="s">
        <v>9</v>
      </c>
      <c r="F1155">
        <v>80</v>
      </c>
      <c r="G1155" t="s">
        <v>1795</v>
      </c>
    </row>
    <row r="1156" spans="1:7" x14ac:dyDescent="0.25">
      <c r="A1156">
        <v>2638</v>
      </c>
      <c r="B1156">
        <v>16225.728373</v>
      </c>
      <c r="C1156" t="s">
        <v>178</v>
      </c>
      <c r="D1156" t="s">
        <v>7</v>
      </c>
      <c r="E1156" t="s">
        <v>9</v>
      </c>
      <c r="F1156">
        <v>117</v>
      </c>
      <c r="G1156" t="s">
        <v>1798</v>
      </c>
    </row>
    <row r="1157" spans="1:7" x14ac:dyDescent="0.25">
      <c r="A1157">
        <v>2641</v>
      </c>
      <c r="B1157">
        <v>16225.878489000001</v>
      </c>
      <c r="C1157" t="s">
        <v>178</v>
      </c>
      <c r="D1157" t="s">
        <v>7</v>
      </c>
      <c r="E1157" t="s">
        <v>9</v>
      </c>
      <c r="F1157">
        <v>76</v>
      </c>
      <c r="G1157" t="s">
        <v>1801</v>
      </c>
    </row>
    <row r="1158" spans="1:7" x14ac:dyDescent="0.25">
      <c r="A1158">
        <v>2642</v>
      </c>
      <c r="B1158">
        <v>16225.908427</v>
      </c>
      <c r="C1158" t="s">
        <v>1177</v>
      </c>
      <c r="D1158" t="s">
        <v>7</v>
      </c>
      <c r="E1158" t="s">
        <v>9</v>
      </c>
      <c r="F1158">
        <v>119</v>
      </c>
      <c r="G1158" t="s">
        <v>1802</v>
      </c>
    </row>
    <row r="1159" spans="1:7" x14ac:dyDescent="0.25">
      <c r="A1159">
        <v>2646</v>
      </c>
      <c r="B1159">
        <v>16226.058329</v>
      </c>
      <c r="C1159" t="s">
        <v>178</v>
      </c>
      <c r="D1159" t="s">
        <v>7</v>
      </c>
      <c r="E1159" t="s">
        <v>9</v>
      </c>
      <c r="F1159">
        <v>134</v>
      </c>
      <c r="G1159" t="s">
        <v>1806</v>
      </c>
    </row>
    <row r="1160" spans="1:7" x14ac:dyDescent="0.25">
      <c r="A1160">
        <v>2649</v>
      </c>
      <c r="B1160">
        <v>16226.149149000001</v>
      </c>
      <c r="C1160" t="s">
        <v>1177</v>
      </c>
      <c r="D1160" t="s">
        <v>7</v>
      </c>
      <c r="E1160" t="s">
        <v>9</v>
      </c>
      <c r="F1160">
        <v>76</v>
      </c>
      <c r="G1160" t="s">
        <v>1809</v>
      </c>
    </row>
    <row r="1161" spans="1:7" x14ac:dyDescent="0.25">
      <c r="A1161">
        <v>2651</v>
      </c>
      <c r="B1161">
        <v>16226.401011</v>
      </c>
      <c r="C1161" t="s">
        <v>178</v>
      </c>
      <c r="D1161" t="s">
        <v>7</v>
      </c>
      <c r="E1161" t="s">
        <v>9</v>
      </c>
      <c r="F1161">
        <v>68</v>
      </c>
      <c r="G1161" t="s">
        <v>1811</v>
      </c>
    </row>
    <row r="1162" spans="1:7" x14ac:dyDescent="0.25">
      <c r="A1162">
        <v>2653</v>
      </c>
      <c r="B1162">
        <v>16226.428599000001</v>
      </c>
      <c r="C1162" t="s">
        <v>1177</v>
      </c>
      <c r="D1162" t="s">
        <v>7</v>
      </c>
      <c r="E1162" t="s">
        <v>9</v>
      </c>
      <c r="F1162">
        <v>127</v>
      </c>
      <c r="G1162" t="s">
        <v>1813</v>
      </c>
    </row>
    <row r="1163" spans="1:7" x14ac:dyDescent="0.25">
      <c r="A1163">
        <v>2656</v>
      </c>
      <c r="B1163">
        <v>16226.548349999999</v>
      </c>
      <c r="C1163" t="s">
        <v>178</v>
      </c>
      <c r="D1163" t="s">
        <v>7</v>
      </c>
      <c r="E1163" t="s">
        <v>9</v>
      </c>
      <c r="F1163">
        <v>86</v>
      </c>
      <c r="G1163" t="s">
        <v>1816</v>
      </c>
    </row>
    <row r="1164" spans="1:7" x14ac:dyDescent="0.25">
      <c r="A1164">
        <v>2658</v>
      </c>
      <c r="B1164">
        <v>16226.979837999999</v>
      </c>
      <c r="C1164" t="s">
        <v>1177</v>
      </c>
      <c r="D1164" t="s">
        <v>7</v>
      </c>
      <c r="E1164" t="s">
        <v>9</v>
      </c>
      <c r="F1164">
        <v>68</v>
      </c>
      <c r="G1164" t="s">
        <v>1818</v>
      </c>
    </row>
    <row r="1165" spans="1:7" x14ac:dyDescent="0.25">
      <c r="A1165">
        <v>2660</v>
      </c>
      <c r="B1165">
        <v>16227.191752000001</v>
      </c>
      <c r="C1165" t="s">
        <v>1177</v>
      </c>
      <c r="D1165" t="s">
        <v>7</v>
      </c>
      <c r="E1165" t="s">
        <v>9</v>
      </c>
      <c r="F1165">
        <v>71</v>
      </c>
      <c r="G1165" t="s">
        <v>1820</v>
      </c>
    </row>
    <row r="1166" spans="1:7" x14ac:dyDescent="0.25">
      <c r="A1166">
        <v>2662</v>
      </c>
      <c r="B1166">
        <v>16227.451762000001</v>
      </c>
      <c r="C1166" t="s">
        <v>1177</v>
      </c>
      <c r="D1166" t="s">
        <v>7</v>
      </c>
      <c r="E1166" t="s">
        <v>9</v>
      </c>
      <c r="F1166">
        <v>83</v>
      </c>
      <c r="G1166" t="s">
        <v>1822</v>
      </c>
    </row>
    <row r="1167" spans="1:7" x14ac:dyDescent="0.25">
      <c r="A1167">
        <v>2665</v>
      </c>
      <c r="B1167">
        <v>16229.078501</v>
      </c>
      <c r="C1167" t="s">
        <v>215</v>
      </c>
      <c r="D1167" t="s">
        <v>7</v>
      </c>
      <c r="E1167" t="s">
        <v>12</v>
      </c>
      <c r="F1167">
        <v>64</v>
      </c>
      <c r="G1167" t="s">
        <v>217</v>
      </c>
    </row>
    <row r="1168" spans="1:7" x14ac:dyDescent="0.25">
      <c r="A1168">
        <v>2668</v>
      </c>
      <c r="B1168">
        <v>16230.142893</v>
      </c>
      <c r="C1168" t="s">
        <v>178</v>
      </c>
      <c r="D1168" t="s">
        <v>7</v>
      </c>
      <c r="E1168" t="s">
        <v>9</v>
      </c>
      <c r="F1168">
        <v>68</v>
      </c>
      <c r="G1168" t="s">
        <v>1826</v>
      </c>
    </row>
    <row r="1169" spans="1:7" x14ac:dyDescent="0.25">
      <c r="A1169">
        <v>2669</v>
      </c>
      <c r="B1169">
        <v>16230.142893</v>
      </c>
      <c r="C1169" t="s">
        <v>178</v>
      </c>
      <c r="D1169" t="s">
        <v>7</v>
      </c>
      <c r="E1169" t="s">
        <v>9</v>
      </c>
      <c r="F1169">
        <v>68</v>
      </c>
      <c r="G1169" t="s">
        <v>1827</v>
      </c>
    </row>
    <row r="1170" spans="1:7" x14ac:dyDescent="0.25">
      <c r="A1170">
        <v>2671</v>
      </c>
      <c r="B1170">
        <v>16230.228373</v>
      </c>
      <c r="C1170" t="s">
        <v>1177</v>
      </c>
      <c r="D1170" t="s">
        <v>7</v>
      </c>
      <c r="E1170" t="s">
        <v>9</v>
      </c>
      <c r="F1170">
        <v>68</v>
      </c>
      <c r="G1170" t="s">
        <v>1829</v>
      </c>
    </row>
    <row r="1171" spans="1:7" x14ac:dyDescent="0.25">
      <c r="A1171">
        <v>2672</v>
      </c>
      <c r="B1171">
        <v>16230.228402999999</v>
      </c>
      <c r="C1171" t="s">
        <v>1177</v>
      </c>
      <c r="D1171" t="s">
        <v>7</v>
      </c>
      <c r="E1171" t="s">
        <v>9</v>
      </c>
      <c r="F1171">
        <v>68</v>
      </c>
      <c r="G1171" t="s">
        <v>1830</v>
      </c>
    </row>
    <row r="1172" spans="1:7" x14ac:dyDescent="0.25">
      <c r="A1172">
        <v>2675</v>
      </c>
      <c r="B1172">
        <v>16245.042643000001</v>
      </c>
      <c r="C1172" t="s">
        <v>8</v>
      </c>
      <c r="D1172" t="s">
        <v>7</v>
      </c>
      <c r="E1172" t="s">
        <v>9</v>
      </c>
      <c r="F1172">
        <v>68</v>
      </c>
      <c r="G1172" t="s">
        <v>1833</v>
      </c>
    </row>
    <row r="1173" spans="1:7" x14ac:dyDescent="0.25">
      <c r="A1173">
        <v>2677</v>
      </c>
      <c r="B1173">
        <v>16245.186228</v>
      </c>
      <c r="C1173" t="s">
        <v>8</v>
      </c>
      <c r="D1173" t="s">
        <v>7</v>
      </c>
      <c r="E1173" t="s">
        <v>9</v>
      </c>
      <c r="F1173">
        <v>72</v>
      </c>
      <c r="G1173" t="s">
        <v>1835</v>
      </c>
    </row>
    <row r="1174" spans="1:7" x14ac:dyDescent="0.25">
      <c r="A1174">
        <v>2679</v>
      </c>
      <c r="B1174">
        <v>16296.098550999999</v>
      </c>
      <c r="C1174" t="s">
        <v>8</v>
      </c>
      <c r="D1174" t="s">
        <v>7</v>
      </c>
      <c r="E1174" t="s">
        <v>9</v>
      </c>
      <c r="F1174">
        <v>80</v>
      </c>
      <c r="G1174" t="s">
        <v>1837</v>
      </c>
    </row>
    <row r="1175" spans="1:7" x14ac:dyDescent="0.25">
      <c r="A1175">
        <v>2681</v>
      </c>
      <c r="B1175">
        <v>16296.098550999999</v>
      </c>
      <c r="C1175" t="s">
        <v>8</v>
      </c>
      <c r="D1175" t="s">
        <v>7</v>
      </c>
      <c r="E1175" t="s">
        <v>9</v>
      </c>
      <c r="F1175">
        <v>80</v>
      </c>
      <c r="G1175" t="s">
        <v>1839</v>
      </c>
    </row>
    <row r="1176" spans="1:7" x14ac:dyDescent="0.25">
      <c r="A1176">
        <v>2684</v>
      </c>
      <c r="B1176">
        <v>16296.439768</v>
      </c>
      <c r="C1176" t="s">
        <v>8</v>
      </c>
      <c r="D1176" t="s">
        <v>7</v>
      </c>
      <c r="E1176" t="s">
        <v>9</v>
      </c>
      <c r="F1176">
        <v>68</v>
      </c>
      <c r="G1176" t="s">
        <v>1842</v>
      </c>
    </row>
    <row r="1177" spans="1:7" x14ac:dyDescent="0.25">
      <c r="A1177">
        <v>2686</v>
      </c>
      <c r="B1177">
        <v>16324.990304999999</v>
      </c>
      <c r="C1177" t="s">
        <v>8</v>
      </c>
      <c r="D1177" t="s">
        <v>7</v>
      </c>
      <c r="E1177" t="s">
        <v>9</v>
      </c>
      <c r="F1177">
        <v>68</v>
      </c>
      <c r="G1177" t="s">
        <v>1844</v>
      </c>
    </row>
    <row r="1178" spans="1:7" x14ac:dyDescent="0.25">
      <c r="A1178">
        <v>2688</v>
      </c>
      <c r="B1178">
        <v>16325.134135</v>
      </c>
      <c r="C1178" t="s">
        <v>8</v>
      </c>
      <c r="D1178" t="s">
        <v>7</v>
      </c>
      <c r="E1178" t="s">
        <v>9</v>
      </c>
      <c r="F1178">
        <v>72</v>
      </c>
      <c r="G1178" t="s">
        <v>1846</v>
      </c>
    </row>
    <row r="1179" spans="1:7" x14ac:dyDescent="0.25">
      <c r="A1179">
        <v>2691</v>
      </c>
      <c r="B1179">
        <v>16648.807240999999</v>
      </c>
      <c r="C1179" t="s">
        <v>96</v>
      </c>
      <c r="D1179" t="s">
        <v>7</v>
      </c>
      <c r="E1179" t="s">
        <v>97</v>
      </c>
      <c r="F1179">
        <v>152</v>
      </c>
      <c r="G1179" t="s">
        <v>99</v>
      </c>
    </row>
    <row r="1180" spans="1:7" x14ac:dyDescent="0.25">
      <c r="A1180">
        <v>2693</v>
      </c>
      <c r="B1180">
        <v>16648.897207000002</v>
      </c>
      <c r="C1180" t="s">
        <v>96</v>
      </c>
      <c r="D1180" t="s">
        <v>7</v>
      </c>
      <c r="E1180" t="s">
        <v>97</v>
      </c>
      <c r="F1180">
        <v>522</v>
      </c>
      <c r="G1180" t="s">
        <v>1848</v>
      </c>
    </row>
    <row r="1181" spans="1:7" x14ac:dyDescent="0.25">
      <c r="A1181">
        <v>2695</v>
      </c>
      <c r="B1181">
        <v>16649.023122999999</v>
      </c>
      <c r="C1181" t="s">
        <v>1849</v>
      </c>
      <c r="D1181" t="s">
        <v>7</v>
      </c>
      <c r="E1181" t="s">
        <v>561</v>
      </c>
      <c r="F1181">
        <v>92</v>
      </c>
      <c r="G1181" t="s">
        <v>563</v>
      </c>
    </row>
    <row r="1182" spans="1:7" x14ac:dyDescent="0.25">
      <c r="A1182">
        <v>2697</v>
      </c>
      <c r="B1182">
        <v>16669.676016000001</v>
      </c>
      <c r="C1182" t="s">
        <v>1850</v>
      </c>
      <c r="D1182" t="s">
        <v>7</v>
      </c>
      <c r="E1182" t="s">
        <v>12</v>
      </c>
      <c r="F1182">
        <v>62</v>
      </c>
      <c r="G1182" t="s">
        <v>1852</v>
      </c>
    </row>
    <row r="1183" spans="1:7" x14ac:dyDescent="0.25">
      <c r="A1183">
        <v>2699</v>
      </c>
      <c r="B1183">
        <v>16920.640219000001</v>
      </c>
      <c r="C1183" t="s">
        <v>8</v>
      </c>
      <c r="D1183" t="s">
        <v>7</v>
      </c>
      <c r="E1183" t="s">
        <v>9</v>
      </c>
      <c r="F1183">
        <v>70</v>
      </c>
      <c r="G1183" t="s">
        <v>1854</v>
      </c>
    </row>
    <row r="1184" spans="1:7" x14ac:dyDescent="0.25">
      <c r="A1184">
        <v>2701</v>
      </c>
      <c r="B1184">
        <v>16934.307882000001</v>
      </c>
      <c r="C1184" t="s">
        <v>8</v>
      </c>
      <c r="D1184" t="s">
        <v>7</v>
      </c>
      <c r="E1184" t="s">
        <v>9</v>
      </c>
      <c r="F1184">
        <v>80</v>
      </c>
      <c r="G1184" t="s">
        <v>1856</v>
      </c>
    </row>
    <row r="1185" spans="1:7" x14ac:dyDescent="0.25">
      <c r="A1185">
        <v>2704</v>
      </c>
      <c r="B1185">
        <v>16934.645802999999</v>
      </c>
      <c r="C1185" t="s">
        <v>8</v>
      </c>
      <c r="D1185" t="s">
        <v>7</v>
      </c>
      <c r="E1185" t="s">
        <v>9</v>
      </c>
      <c r="F1185">
        <v>68</v>
      </c>
      <c r="G1185" t="s">
        <v>1859</v>
      </c>
    </row>
    <row r="1186" spans="1:7" x14ac:dyDescent="0.25">
      <c r="A1186">
        <v>2706</v>
      </c>
      <c r="B1186">
        <v>17136.122823999998</v>
      </c>
      <c r="C1186" t="s">
        <v>8</v>
      </c>
      <c r="D1186" t="s">
        <v>7</v>
      </c>
      <c r="E1186" t="s">
        <v>9</v>
      </c>
      <c r="F1186">
        <v>68</v>
      </c>
      <c r="G1186" t="s">
        <v>1861</v>
      </c>
    </row>
    <row r="1187" spans="1:7" x14ac:dyDescent="0.25">
      <c r="A1187">
        <v>2708</v>
      </c>
      <c r="B1187">
        <v>17136.289663</v>
      </c>
      <c r="C1187" t="s">
        <v>8</v>
      </c>
      <c r="D1187" t="s">
        <v>7</v>
      </c>
      <c r="E1187" t="s">
        <v>9</v>
      </c>
      <c r="F1187">
        <v>72</v>
      </c>
      <c r="G1187" t="s">
        <v>1863</v>
      </c>
    </row>
    <row r="1188" spans="1:7" x14ac:dyDescent="0.25">
      <c r="A1188">
        <v>2711</v>
      </c>
      <c r="B1188">
        <v>17225.886128999999</v>
      </c>
      <c r="C1188" t="s">
        <v>8</v>
      </c>
      <c r="D1188" t="s">
        <v>7</v>
      </c>
      <c r="E1188" t="s">
        <v>9</v>
      </c>
      <c r="F1188">
        <v>68</v>
      </c>
      <c r="G1188" t="s">
        <v>1866</v>
      </c>
    </row>
    <row r="1189" spans="1:7" x14ac:dyDescent="0.25">
      <c r="A1189">
        <v>2713</v>
      </c>
      <c r="B1189">
        <v>17226.033132</v>
      </c>
      <c r="C1189" t="s">
        <v>8</v>
      </c>
      <c r="D1189" t="s">
        <v>7</v>
      </c>
      <c r="E1189" t="s">
        <v>9</v>
      </c>
      <c r="F1189">
        <v>72</v>
      </c>
      <c r="G1189" t="s">
        <v>1868</v>
      </c>
    </row>
    <row r="1190" spans="1:7" x14ac:dyDescent="0.25">
      <c r="A1190">
        <v>2732</v>
      </c>
      <c r="B1190">
        <v>17235.427052999999</v>
      </c>
      <c r="C1190" t="s">
        <v>541</v>
      </c>
      <c r="D1190" t="s">
        <v>7</v>
      </c>
      <c r="E1190" t="s">
        <v>12</v>
      </c>
      <c r="F1190">
        <v>64</v>
      </c>
      <c r="G1190" t="s">
        <v>545</v>
      </c>
    </row>
    <row r="1191" spans="1:7" x14ac:dyDescent="0.25">
      <c r="A1191">
        <v>2733</v>
      </c>
      <c r="B1191">
        <v>17235.547139999999</v>
      </c>
      <c r="C1191" t="s">
        <v>1873</v>
      </c>
      <c r="D1191" t="s">
        <v>7</v>
      </c>
      <c r="E1191" t="s">
        <v>12</v>
      </c>
      <c r="F1191">
        <v>62</v>
      </c>
      <c r="G1191" t="s">
        <v>1884</v>
      </c>
    </row>
    <row r="1192" spans="1:7" x14ac:dyDescent="0.25">
      <c r="A1192">
        <v>2734</v>
      </c>
      <c r="B1192">
        <v>17235.5772</v>
      </c>
      <c r="C1192" t="s">
        <v>982</v>
      </c>
      <c r="D1192" t="s">
        <v>7</v>
      </c>
      <c r="E1192" t="s">
        <v>12</v>
      </c>
      <c r="F1192">
        <v>69</v>
      </c>
      <c r="G1192" t="s">
        <v>992</v>
      </c>
    </row>
    <row r="1193" spans="1:7" x14ac:dyDescent="0.25">
      <c r="A1193">
        <v>2735</v>
      </c>
      <c r="B1193">
        <v>17235.577229999999</v>
      </c>
      <c r="C1193" t="s">
        <v>1682</v>
      </c>
      <c r="D1193" t="s">
        <v>7</v>
      </c>
      <c r="E1193" t="s">
        <v>12</v>
      </c>
      <c r="F1193">
        <v>62</v>
      </c>
      <c r="G1193" t="s">
        <v>1684</v>
      </c>
    </row>
    <row r="1194" spans="1:7" x14ac:dyDescent="0.25">
      <c r="A1194">
        <v>2736</v>
      </c>
      <c r="B1194">
        <v>17235.577229999999</v>
      </c>
      <c r="C1194" t="s">
        <v>599</v>
      </c>
      <c r="D1194" t="s">
        <v>7</v>
      </c>
      <c r="E1194" t="s">
        <v>12</v>
      </c>
      <c r="F1194">
        <v>62</v>
      </c>
      <c r="G1194" t="s">
        <v>608</v>
      </c>
    </row>
    <row r="1195" spans="1:7" x14ac:dyDescent="0.25">
      <c r="A1195">
        <v>2739</v>
      </c>
      <c r="B1195">
        <v>17235.607198999998</v>
      </c>
      <c r="C1195" t="s">
        <v>1879</v>
      </c>
      <c r="D1195" t="s">
        <v>7</v>
      </c>
      <c r="E1195" t="s">
        <v>12</v>
      </c>
      <c r="F1195">
        <v>62</v>
      </c>
      <c r="G1195" t="s">
        <v>1885</v>
      </c>
    </row>
    <row r="1196" spans="1:7" x14ac:dyDescent="0.25">
      <c r="A1196">
        <v>2740</v>
      </c>
      <c r="B1196">
        <v>17235.607198999998</v>
      </c>
      <c r="C1196" t="s">
        <v>1875</v>
      </c>
      <c r="D1196" t="s">
        <v>7</v>
      </c>
      <c r="E1196" t="s">
        <v>12</v>
      </c>
      <c r="F1196">
        <v>62</v>
      </c>
      <c r="G1196" t="s">
        <v>1886</v>
      </c>
    </row>
    <row r="1197" spans="1:7" x14ac:dyDescent="0.25">
      <c r="A1197">
        <v>2741</v>
      </c>
      <c r="B1197">
        <v>17235.607198999998</v>
      </c>
      <c r="C1197" t="s">
        <v>741</v>
      </c>
      <c r="D1197" t="s">
        <v>7</v>
      </c>
      <c r="E1197" t="s">
        <v>12</v>
      </c>
      <c r="F1197">
        <v>62</v>
      </c>
      <c r="G1197" t="s">
        <v>756</v>
      </c>
    </row>
    <row r="1198" spans="1:7" x14ac:dyDescent="0.25">
      <c r="A1198">
        <v>2742</v>
      </c>
      <c r="B1198">
        <v>17235.607198999998</v>
      </c>
      <c r="C1198" t="s">
        <v>988</v>
      </c>
      <c r="D1198" t="s">
        <v>7</v>
      </c>
      <c r="E1198" t="s">
        <v>12</v>
      </c>
      <c r="F1198">
        <v>68</v>
      </c>
      <c r="G1198" t="s">
        <v>996</v>
      </c>
    </row>
    <row r="1199" spans="1:7" x14ac:dyDescent="0.25">
      <c r="A1199">
        <v>2743</v>
      </c>
      <c r="B1199">
        <v>17235.637167000001</v>
      </c>
      <c r="C1199" t="s">
        <v>1877</v>
      </c>
      <c r="D1199" t="s">
        <v>7</v>
      </c>
      <c r="E1199" t="s">
        <v>12</v>
      </c>
      <c r="F1199">
        <v>68</v>
      </c>
      <c r="G1199" t="s">
        <v>1887</v>
      </c>
    </row>
    <row r="1200" spans="1:7" x14ac:dyDescent="0.25">
      <c r="A1200">
        <v>2745</v>
      </c>
      <c r="B1200">
        <v>17235.667440000001</v>
      </c>
      <c r="C1200" t="s">
        <v>1881</v>
      </c>
      <c r="D1200" t="s">
        <v>7</v>
      </c>
      <c r="E1200" t="s">
        <v>12</v>
      </c>
      <c r="F1200">
        <v>62</v>
      </c>
      <c r="G1200" t="s">
        <v>1888</v>
      </c>
    </row>
    <row r="1201" spans="1:7" x14ac:dyDescent="0.25">
      <c r="A1201">
        <v>2746</v>
      </c>
      <c r="B1201">
        <v>17235.667440000001</v>
      </c>
      <c r="C1201" t="s">
        <v>1693</v>
      </c>
      <c r="D1201" t="s">
        <v>7</v>
      </c>
      <c r="E1201" t="s">
        <v>36</v>
      </c>
      <c r="F1201">
        <v>114</v>
      </c>
      <c r="G1201" t="s">
        <v>37</v>
      </c>
    </row>
    <row r="1202" spans="1:7" x14ac:dyDescent="0.25">
      <c r="A1202">
        <v>2748</v>
      </c>
      <c r="B1202">
        <v>17235.697042</v>
      </c>
      <c r="C1202" t="s">
        <v>353</v>
      </c>
      <c r="D1202" t="s">
        <v>7</v>
      </c>
      <c r="E1202" t="s">
        <v>12</v>
      </c>
      <c r="F1202">
        <v>65</v>
      </c>
      <c r="G1202" t="s">
        <v>372</v>
      </c>
    </row>
    <row r="1203" spans="1:7" x14ac:dyDescent="0.25">
      <c r="A1203">
        <v>2749</v>
      </c>
      <c r="B1203">
        <v>17235.727193999999</v>
      </c>
      <c r="C1203" t="s">
        <v>494</v>
      </c>
      <c r="D1203" t="s">
        <v>7</v>
      </c>
      <c r="E1203" t="s">
        <v>12</v>
      </c>
      <c r="F1203">
        <v>64</v>
      </c>
      <c r="G1203" t="s">
        <v>519</v>
      </c>
    </row>
    <row r="1204" spans="1:7" x14ac:dyDescent="0.25">
      <c r="A1204">
        <v>2750</v>
      </c>
      <c r="B1204">
        <v>17235.727193999999</v>
      </c>
      <c r="C1204" t="s">
        <v>8</v>
      </c>
      <c r="D1204" t="s">
        <v>7</v>
      </c>
      <c r="E1204" t="s">
        <v>9</v>
      </c>
      <c r="F1204">
        <v>68</v>
      </c>
      <c r="G1204" t="s">
        <v>1889</v>
      </c>
    </row>
    <row r="1205" spans="1:7" x14ac:dyDescent="0.25">
      <c r="A1205">
        <v>2752</v>
      </c>
      <c r="B1205">
        <v>17235.757009000001</v>
      </c>
      <c r="C1205" t="s">
        <v>319</v>
      </c>
      <c r="D1205" t="s">
        <v>7</v>
      </c>
      <c r="E1205" t="s">
        <v>36</v>
      </c>
      <c r="F1205">
        <v>174</v>
      </c>
      <c r="G1205" t="s">
        <v>385</v>
      </c>
    </row>
    <row r="1206" spans="1:7" x14ac:dyDescent="0.25">
      <c r="A1206">
        <v>2753</v>
      </c>
      <c r="B1206">
        <v>17235.757009000001</v>
      </c>
      <c r="C1206" t="s">
        <v>319</v>
      </c>
      <c r="D1206" t="s">
        <v>7</v>
      </c>
      <c r="E1206" t="s">
        <v>36</v>
      </c>
      <c r="F1206">
        <v>174</v>
      </c>
      <c r="G1206" t="s">
        <v>385</v>
      </c>
    </row>
    <row r="1207" spans="1:7" x14ac:dyDescent="0.25">
      <c r="A1207">
        <v>2754</v>
      </c>
      <c r="B1207">
        <v>17235.817068</v>
      </c>
      <c r="C1207" t="s">
        <v>1870</v>
      </c>
      <c r="D1207" t="s">
        <v>7</v>
      </c>
      <c r="E1207" t="s">
        <v>12</v>
      </c>
      <c r="F1207">
        <v>68</v>
      </c>
      <c r="G1207" t="s">
        <v>1891</v>
      </c>
    </row>
    <row r="1208" spans="1:7" x14ac:dyDescent="0.25">
      <c r="A1208">
        <v>2755</v>
      </c>
      <c r="B1208">
        <v>17235.847372</v>
      </c>
      <c r="C1208" t="s">
        <v>1127</v>
      </c>
      <c r="D1208" t="s">
        <v>7</v>
      </c>
      <c r="E1208" t="s">
        <v>12</v>
      </c>
      <c r="F1208">
        <v>76</v>
      </c>
      <c r="G1208" t="s">
        <v>1129</v>
      </c>
    </row>
    <row r="1209" spans="1:7" x14ac:dyDescent="0.25">
      <c r="A1209">
        <v>2758</v>
      </c>
      <c r="B1209">
        <v>17235.877187999999</v>
      </c>
      <c r="C1209" t="s">
        <v>8</v>
      </c>
      <c r="D1209" t="s">
        <v>7</v>
      </c>
      <c r="E1209" t="s">
        <v>9</v>
      </c>
      <c r="F1209">
        <v>116</v>
      </c>
      <c r="G1209" t="s">
        <v>1892</v>
      </c>
    </row>
    <row r="1210" spans="1:7" x14ac:dyDescent="0.25">
      <c r="A1210">
        <v>2761</v>
      </c>
      <c r="B1210">
        <v>17235.967062</v>
      </c>
      <c r="C1210" t="s">
        <v>313</v>
      </c>
      <c r="D1210" t="s">
        <v>7</v>
      </c>
      <c r="E1210" t="s">
        <v>12</v>
      </c>
      <c r="F1210">
        <v>77</v>
      </c>
      <c r="G1210" t="s">
        <v>347</v>
      </c>
    </row>
    <row r="1211" spans="1:7" x14ac:dyDescent="0.25">
      <c r="A1211">
        <v>2762</v>
      </c>
      <c r="B1211">
        <v>17235.997122000001</v>
      </c>
      <c r="C1211" t="s">
        <v>315</v>
      </c>
      <c r="D1211" t="s">
        <v>7</v>
      </c>
      <c r="E1211" t="s">
        <v>12</v>
      </c>
      <c r="F1211">
        <v>77</v>
      </c>
      <c r="G1211" t="s">
        <v>348</v>
      </c>
    </row>
    <row r="1212" spans="1:7" x14ac:dyDescent="0.25">
      <c r="A1212">
        <v>2763</v>
      </c>
      <c r="B1212">
        <v>17236.087117999999</v>
      </c>
      <c r="C1212" t="s">
        <v>1894</v>
      </c>
      <c r="D1212" t="s">
        <v>7</v>
      </c>
      <c r="E1212" t="s">
        <v>12</v>
      </c>
      <c r="F1212">
        <v>89</v>
      </c>
      <c r="G1212" t="s">
        <v>1896</v>
      </c>
    </row>
    <row r="1213" spans="1:7" x14ac:dyDescent="0.25">
      <c r="A1213">
        <v>2767</v>
      </c>
      <c r="B1213">
        <v>17236.275473000002</v>
      </c>
      <c r="C1213" t="s">
        <v>739</v>
      </c>
      <c r="D1213" t="s">
        <v>7</v>
      </c>
      <c r="E1213" t="s">
        <v>12</v>
      </c>
      <c r="F1213">
        <v>84</v>
      </c>
      <c r="G1213" t="s">
        <v>751</v>
      </c>
    </row>
    <row r="1214" spans="1:7" x14ac:dyDescent="0.25">
      <c r="A1214">
        <v>2768</v>
      </c>
      <c r="B1214">
        <v>17236.427052999999</v>
      </c>
      <c r="C1214" t="s">
        <v>367</v>
      </c>
      <c r="D1214" t="s">
        <v>7</v>
      </c>
      <c r="E1214" t="s">
        <v>36</v>
      </c>
      <c r="F1214">
        <v>179</v>
      </c>
      <c r="G1214" t="s">
        <v>385</v>
      </c>
    </row>
    <row r="1215" spans="1:7" x14ac:dyDescent="0.25">
      <c r="A1215">
        <v>2769</v>
      </c>
      <c r="B1215">
        <v>17236.507193000001</v>
      </c>
      <c r="C1215" t="s">
        <v>389</v>
      </c>
      <c r="D1215" t="s">
        <v>7</v>
      </c>
      <c r="E1215" t="s">
        <v>12</v>
      </c>
      <c r="F1215">
        <v>78</v>
      </c>
      <c r="G1215" t="s">
        <v>398</v>
      </c>
    </row>
    <row r="1216" spans="1:7" x14ac:dyDescent="0.25">
      <c r="A1216">
        <v>2770</v>
      </c>
      <c r="B1216">
        <v>17236.717611</v>
      </c>
      <c r="C1216" t="s">
        <v>391</v>
      </c>
      <c r="D1216" t="s">
        <v>7</v>
      </c>
      <c r="E1216" t="s">
        <v>12</v>
      </c>
      <c r="F1216">
        <v>87</v>
      </c>
      <c r="G1216" t="s">
        <v>399</v>
      </c>
    </row>
    <row r="1217" spans="1:7" x14ac:dyDescent="0.25">
      <c r="A1217">
        <v>2776</v>
      </c>
      <c r="B1217">
        <v>17237.677236</v>
      </c>
      <c r="C1217" t="s">
        <v>1693</v>
      </c>
      <c r="D1217" t="s">
        <v>7</v>
      </c>
      <c r="E1217" t="s">
        <v>36</v>
      </c>
      <c r="F1217">
        <v>114</v>
      </c>
      <c r="G1217" t="s">
        <v>37</v>
      </c>
    </row>
    <row r="1218" spans="1:7" x14ac:dyDescent="0.25">
      <c r="A1218">
        <v>2777</v>
      </c>
      <c r="B1218">
        <v>17240.590506</v>
      </c>
      <c r="C1218" t="s">
        <v>319</v>
      </c>
      <c r="D1218" t="s">
        <v>7</v>
      </c>
      <c r="E1218" t="s">
        <v>36</v>
      </c>
      <c r="F1218">
        <v>174</v>
      </c>
      <c r="G1218" t="s">
        <v>385</v>
      </c>
    </row>
    <row r="1219" spans="1:7" x14ac:dyDescent="0.25">
      <c r="A1219">
        <v>2778</v>
      </c>
      <c r="B1219">
        <v>17240.590506</v>
      </c>
      <c r="C1219" t="s">
        <v>367</v>
      </c>
      <c r="D1219" t="s">
        <v>7</v>
      </c>
      <c r="E1219" t="s">
        <v>36</v>
      </c>
      <c r="F1219">
        <v>179</v>
      </c>
      <c r="G1219" t="s">
        <v>385</v>
      </c>
    </row>
    <row r="1220" spans="1:7" x14ac:dyDescent="0.25">
      <c r="A1220">
        <v>2779</v>
      </c>
      <c r="B1220">
        <v>17240.591085</v>
      </c>
      <c r="C1220" t="s">
        <v>319</v>
      </c>
      <c r="D1220" t="s">
        <v>7</v>
      </c>
      <c r="E1220" t="s">
        <v>36</v>
      </c>
      <c r="F1220">
        <v>174</v>
      </c>
      <c r="G1220" t="s">
        <v>385</v>
      </c>
    </row>
    <row r="1221" spans="1:7" x14ac:dyDescent="0.25">
      <c r="A1221">
        <v>2785</v>
      </c>
      <c r="B1221">
        <v>17241.707173999999</v>
      </c>
      <c r="C1221" t="s">
        <v>1693</v>
      </c>
      <c r="D1221" t="s">
        <v>7</v>
      </c>
      <c r="E1221" t="s">
        <v>36</v>
      </c>
      <c r="F1221">
        <v>114</v>
      </c>
      <c r="G1221" t="s">
        <v>37</v>
      </c>
    </row>
    <row r="1222" spans="1:7" x14ac:dyDescent="0.25">
      <c r="A1222">
        <v>2786</v>
      </c>
      <c r="B1222">
        <v>17244.253958000001</v>
      </c>
      <c r="C1222" t="s">
        <v>367</v>
      </c>
      <c r="D1222" t="s">
        <v>7</v>
      </c>
      <c r="E1222" t="s">
        <v>36</v>
      </c>
      <c r="F1222">
        <v>179</v>
      </c>
      <c r="G1222" t="s">
        <v>385</v>
      </c>
    </row>
    <row r="1223" spans="1:7" x14ac:dyDescent="0.25">
      <c r="A1223">
        <v>2787</v>
      </c>
      <c r="B1223">
        <v>17244.615103</v>
      </c>
      <c r="C1223" t="s">
        <v>319</v>
      </c>
      <c r="D1223" t="s">
        <v>7</v>
      </c>
      <c r="E1223" t="s">
        <v>36</v>
      </c>
      <c r="F1223">
        <v>174</v>
      </c>
      <c r="G1223" t="s">
        <v>385</v>
      </c>
    </row>
    <row r="1224" spans="1:7" x14ac:dyDescent="0.25">
      <c r="A1224">
        <v>2788</v>
      </c>
      <c r="B1224">
        <v>17244.637197</v>
      </c>
      <c r="C1224" t="s">
        <v>319</v>
      </c>
      <c r="D1224" t="s">
        <v>7</v>
      </c>
      <c r="E1224" t="s">
        <v>36</v>
      </c>
      <c r="F1224">
        <v>174</v>
      </c>
      <c r="G1224" t="s">
        <v>385</v>
      </c>
    </row>
    <row r="1225" spans="1:7" x14ac:dyDescent="0.25">
      <c r="A1225">
        <v>2790</v>
      </c>
      <c r="B1225">
        <v>17245.636190000001</v>
      </c>
      <c r="C1225" t="s">
        <v>1897</v>
      </c>
      <c r="D1225" t="s">
        <v>7</v>
      </c>
      <c r="E1225" t="s">
        <v>12</v>
      </c>
      <c r="F1225">
        <v>63</v>
      </c>
      <c r="G1225" t="s">
        <v>1899</v>
      </c>
    </row>
    <row r="1226" spans="1:7" x14ac:dyDescent="0.25">
      <c r="A1226">
        <v>2792</v>
      </c>
      <c r="B1226">
        <v>17245.935049</v>
      </c>
      <c r="C1226" t="s">
        <v>369</v>
      </c>
      <c r="D1226" t="s">
        <v>7</v>
      </c>
      <c r="E1226" t="s">
        <v>12</v>
      </c>
      <c r="F1226">
        <v>64</v>
      </c>
      <c r="G1226" t="s">
        <v>380</v>
      </c>
    </row>
    <row r="1227" spans="1:7" x14ac:dyDescent="0.25">
      <c r="A1227">
        <v>2794</v>
      </c>
      <c r="B1227">
        <v>17269.658499000001</v>
      </c>
      <c r="C1227" t="s">
        <v>1900</v>
      </c>
      <c r="D1227" t="s">
        <v>7</v>
      </c>
      <c r="E1227" t="s">
        <v>12</v>
      </c>
      <c r="F1227">
        <v>62</v>
      </c>
      <c r="G1227" t="s">
        <v>1902</v>
      </c>
    </row>
    <row r="1228" spans="1:7" x14ac:dyDescent="0.25">
      <c r="A1228">
        <v>2796</v>
      </c>
      <c r="B1228">
        <v>17345.954275</v>
      </c>
      <c r="C1228" t="s">
        <v>8</v>
      </c>
      <c r="D1228" t="s">
        <v>7</v>
      </c>
      <c r="E1228" t="s">
        <v>9</v>
      </c>
      <c r="F1228">
        <v>68</v>
      </c>
      <c r="G1228" t="s">
        <v>1904</v>
      </c>
    </row>
    <row r="1229" spans="1:7" x14ac:dyDescent="0.25">
      <c r="A1229">
        <v>2798</v>
      </c>
      <c r="B1229">
        <v>17346.099721999999</v>
      </c>
      <c r="C1229" t="s">
        <v>8</v>
      </c>
      <c r="D1229" t="s">
        <v>7</v>
      </c>
      <c r="E1229" t="s">
        <v>9</v>
      </c>
      <c r="F1229">
        <v>72</v>
      </c>
      <c r="G1229" t="s">
        <v>1906</v>
      </c>
    </row>
    <row r="1230" spans="1:7" x14ac:dyDescent="0.25">
      <c r="A1230">
        <v>2800</v>
      </c>
      <c r="B1230">
        <v>17596.047476</v>
      </c>
      <c r="C1230" t="s">
        <v>8</v>
      </c>
      <c r="D1230" t="s">
        <v>7</v>
      </c>
      <c r="E1230" t="s">
        <v>9</v>
      </c>
      <c r="F1230">
        <v>80</v>
      </c>
      <c r="G1230" t="s">
        <v>1908</v>
      </c>
    </row>
    <row r="1231" spans="1:7" x14ac:dyDescent="0.25">
      <c r="A1231">
        <v>2803</v>
      </c>
      <c r="B1231">
        <v>17596.381734999999</v>
      </c>
      <c r="C1231" t="s">
        <v>8</v>
      </c>
      <c r="D1231" t="s">
        <v>7</v>
      </c>
      <c r="E1231" t="s">
        <v>9</v>
      </c>
      <c r="F1231">
        <v>68</v>
      </c>
      <c r="G1231" t="s">
        <v>1911</v>
      </c>
    </row>
    <row r="1232" spans="1:7" x14ac:dyDescent="0.25">
      <c r="A1232">
        <v>2805</v>
      </c>
      <c r="B1232">
        <v>17869.791219999999</v>
      </c>
      <c r="C1232" t="s">
        <v>911</v>
      </c>
      <c r="D1232" t="s">
        <v>7</v>
      </c>
      <c r="E1232" t="s">
        <v>12</v>
      </c>
      <c r="F1232">
        <v>62</v>
      </c>
      <c r="G1232" t="s">
        <v>913</v>
      </c>
    </row>
    <row r="1233" spans="1:7" x14ac:dyDescent="0.25">
      <c r="A1233">
        <v>2809</v>
      </c>
      <c r="B1233">
        <v>18001.59432</v>
      </c>
      <c r="C1233" t="s">
        <v>1663</v>
      </c>
      <c r="D1233" t="s">
        <v>7</v>
      </c>
      <c r="E1233" t="s">
        <v>12</v>
      </c>
      <c r="F1233">
        <v>63</v>
      </c>
      <c r="G1233" t="s">
        <v>1665</v>
      </c>
    </row>
    <row r="1234" spans="1:7" x14ac:dyDescent="0.25">
      <c r="A1234">
        <v>2810</v>
      </c>
      <c r="B1234">
        <v>18001.647116</v>
      </c>
      <c r="C1234" t="s">
        <v>651</v>
      </c>
      <c r="D1234" t="s">
        <v>7</v>
      </c>
      <c r="E1234" t="s">
        <v>12</v>
      </c>
      <c r="F1234">
        <v>63</v>
      </c>
      <c r="G1234" t="s">
        <v>653</v>
      </c>
    </row>
    <row r="1235" spans="1:7" x14ac:dyDescent="0.25">
      <c r="A1235">
        <v>2813</v>
      </c>
      <c r="B1235">
        <v>18001.93273</v>
      </c>
      <c r="C1235" t="s">
        <v>76</v>
      </c>
      <c r="D1235" t="s">
        <v>7</v>
      </c>
      <c r="E1235" t="s">
        <v>12</v>
      </c>
      <c r="F1235">
        <v>63</v>
      </c>
      <c r="G1235" t="s">
        <v>82</v>
      </c>
    </row>
    <row r="1236" spans="1:7" x14ac:dyDescent="0.25">
      <c r="A1236">
        <v>2814</v>
      </c>
      <c r="B1236">
        <v>18001.957327</v>
      </c>
      <c r="C1236" t="s">
        <v>1912</v>
      </c>
      <c r="D1236" t="s">
        <v>7</v>
      </c>
      <c r="E1236" t="s">
        <v>12</v>
      </c>
      <c r="F1236">
        <v>63</v>
      </c>
      <c r="G1236" t="s">
        <v>1914</v>
      </c>
    </row>
    <row r="1237" spans="1:7" x14ac:dyDescent="0.25">
      <c r="A1237">
        <v>2816</v>
      </c>
      <c r="B1237">
        <v>18002.258535000001</v>
      </c>
      <c r="C1237" t="s">
        <v>1616</v>
      </c>
      <c r="D1237" t="s">
        <v>7</v>
      </c>
      <c r="E1237" t="s">
        <v>12</v>
      </c>
      <c r="F1237">
        <v>63</v>
      </c>
      <c r="G1237" t="s">
        <v>1618</v>
      </c>
    </row>
    <row r="1238" spans="1:7" x14ac:dyDescent="0.25">
      <c r="A1238">
        <v>2818</v>
      </c>
      <c r="B1238">
        <v>18003.464376</v>
      </c>
      <c r="C1238" t="s">
        <v>771</v>
      </c>
      <c r="D1238" t="s">
        <v>7</v>
      </c>
      <c r="E1238" t="s">
        <v>12</v>
      </c>
      <c r="F1238">
        <v>63</v>
      </c>
      <c r="G1238" t="s">
        <v>773</v>
      </c>
    </row>
    <row r="1239" spans="1:7" x14ac:dyDescent="0.25">
      <c r="A1239">
        <v>2821</v>
      </c>
      <c r="B1239">
        <v>18026.543111999999</v>
      </c>
      <c r="C1239" t="s">
        <v>178</v>
      </c>
      <c r="D1239" t="s">
        <v>7</v>
      </c>
      <c r="E1239" t="s">
        <v>9</v>
      </c>
      <c r="F1239">
        <v>72</v>
      </c>
      <c r="G1239" t="s">
        <v>1917</v>
      </c>
    </row>
    <row r="1240" spans="1:7" x14ac:dyDescent="0.25">
      <c r="A1240">
        <v>2824</v>
      </c>
      <c r="B1240">
        <v>18026.657156000001</v>
      </c>
      <c r="C1240" t="s">
        <v>1177</v>
      </c>
      <c r="D1240" t="s">
        <v>7</v>
      </c>
      <c r="E1240" t="s">
        <v>9</v>
      </c>
      <c r="F1240">
        <v>80</v>
      </c>
      <c r="G1240" t="s">
        <v>1920</v>
      </c>
    </row>
    <row r="1241" spans="1:7" x14ac:dyDescent="0.25">
      <c r="A1241">
        <v>2827</v>
      </c>
      <c r="B1241">
        <v>18026.717428</v>
      </c>
      <c r="C1241" t="s">
        <v>178</v>
      </c>
      <c r="D1241" t="s">
        <v>7</v>
      </c>
      <c r="E1241" t="s">
        <v>9</v>
      </c>
      <c r="F1241">
        <v>153</v>
      </c>
      <c r="G1241" t="s">
        <v>1923</v>
      </c>
    </row>
    <row r="1242" spans="1:7" x14ac:dyDescent="0.25">
      <c r="A1242">
        <v>2830</v>
      </c>
      <c r="B1242">
        <v>18026.852713</v>
      </c>
      <c r="C1242" t="s">
        <v>178</v>
      </c>
      <c r="D1242" t="s">
        <v>7</v>
      </c>
      <c r="E1242" t="s">
        <v>9</v>
      </c>
      <c r="F1242">
        <v>76</v>
      </c>
      <c r="G1242" t="s">
        <v>1926</v>
      </c>
    </row>
    <row r="1243" spans="1:7" x14ac:dyDescent="0.25">
      <c r="A1243">
        <v>2832</v>
      </c>
      <c r="B1243">
        <v>18026.907063999999</v>
      </c>
      <c r="C1243" t="s">
        <v>1177</v>
      </c>
      <c r="D1243" t="s">
        <v>7</v>
      </c>
      <c r="E1243" t="s">
        <v>9</v>
      </c>
      <c r="F1243">
        <v>116</v>
      </c>
      <c r="G1243" t="s">
        <v>1928</v>
      </c>
    </row>
    <row r="1244" spans="1:7" x14ac:dyDescent="0.25">
      <c r="A1244">
        <v>2835</v>
      </c>
      <c r="B1244">
        <v>18027.027150999998</v>
      </c>
      <c r="C1244" t="s">
        <v>178</v>
      </c>
      <c r="D1244" t="s">
        <v>7</v>
      </c>
      <c r="E1244" t="s">
        <v>9</v>
      </c>
      <c r="F1244">
        <v>99</v>
      </c>
      <c r="G1244" t="s">
        <v>1931</v>
      </c>
    </row>
    <row r="1245" spans="1:7" x14ac:dyDescent="0.25">
      <c r="A1245">
        <v>2837</v>
      </c>
      <c r="B1245">
        <v>18027.147055000001</v>
      </c>
      <c r="C1245" t="s">
        <v>1177</v>
      </c>
      <c r="D1245" t="s">
        <v>7</v>
      </c>
      <c r="E1245" t="s">
        <v>9</v>
      </c>
      <c r="F1245">
        <v>76</v>
      </c>
      <c r="G1245" t="s">
        <v>1933</v>
      </c>
    </row>
    <row r="1246" spans="1:7" x14ac:dyDescent="0.25">
      <c r="A1246">
        <v>2839</v>
      </c>
      <c r="B1246">
        <v>18027.297719999999</v>
      </c>
      <c r="C1246" t="s">
        <v>1177</v>
      </c>
      <c r="D1246" t="s">
        <v>7</v>
      </c>
      <c r="E1246" t="s">
        <v>9</v>
      </c>
      <c r="F1246">
        <v>68</v>
      </c>
      <c r="G1246" t="s">
        <v>1935</v>
      </c>
    </row>
    <row r="1247" spans="1:7" x14ac:dyDescent="0.25">
      <c r="A1247">
        <v>2841</v>
      </c>
      <c r="B1247">
        <v>18027.387074999999</v>
      </c>
      <c r="C1247" t="s">
        <v>178</v>
      </c>
      <c r="D1247" t="s">
        <v>7</v>
      </c>
      <c r="E1247" t="s">
        <v>9</v>
      </c>
      <c r="F1247">
        <v>68</v>
      </c>
      <c r="G1247" t="s">
        <v>1937</v>
      </c>
    </row>
    <row r="1248" spans="1:7" x14ac:dyDescent="0.25">
      <c r="A1248">
        <v>2843</v>
      </c>
      <c r="B1248">
        <v>18027.417135</v>
      </c>
      <c r="C1248" t="s">
        <v>1177</v>
      </c>
      <c r="D1248" t="s">
        <v>7</v>
      </c>
      <c r="E1248" t="s">
        <v>9</v>
      </c>
      <c r="F1248">
        <v>119</v>
      </c>
      <c r="G1248" t="s">
        <v>1939</v>
      </c>
    </row>
    <row r="1249" spans="1:7" x14ac:dyDescent="0.25">
      <c r="A1249">
        <v>2846</v>
      </c>
      <c r="B1249">
        <v>18027.537130000001</v>
      </c>
      <c r="C1249" t="s">
        <v>178</v>
      </c>
      <c r="D1249" t="s">
        <v>7</v>
      </c>
      <c r="E1249" t="s">
        <v>9</v>
      </c>
      <c r="F1249">
        <v>86</v>
      </c>
      <c r="G1249" t="s">
        <v>1942</v>
      </c>
    </row>
    <row r="1250" spans="1:7" x14ac:dyDescent="0.25">
      <c r="A1250">
        <v>2847</v>
      </c>
      <c r="B1250">
        <v>18027.567128999999</v>
      </c>
      <c r="C1250" t="s">
        <v>1177</v>
      </c>
      <c r="D1250" t="s">
        <v>7</v>
      </c>
      <c r="E1250" t="s">
        <v>9</v>
      </c>
      <c r="F1250">
        <v>80</v>
      </c>
      <c r="G1250" t="s">
        <v>1943</v>
      </c>
    </row>
    <row r="1251" spans="1:7" x14ac:dyDescent="0.25">
      <c r="A1251">
        <v>2850</v>
      </c>
      <c r="B1251">
        <v>18027.849081</v>
      </c>
      <c r="C1251" t="s">
        <v>1177</v>
      </c>
      <c r="D1251" t="s">
        <v>7</v>
      </c>
      <c r="E1251" t="s">
        <v>9</v>
      </c>
      <c r="F1251">
        <v>68</v>
      </c>
      <c r="G1251" t="s">
        <v>1946</v>
      </c>
    </row>
    <row r="1252" spans="1:7" x14ac:dyDescent="0.25">
      <c r="A1252">
        <v>2852</v>
      </c>
      <c r="B1252">
        <v>18028.063589000001</v>
      </c>
      <c r="C1252" t="s">
        <v>1177</v>
      </c>
      <c r="D1252" t="s">
        <v>7</v>
      </c>
      <c r="E1252" t="s">
        <v>9</v>
      </c>
      <c r="F1252">
        <v>71</v>
      </c>
      <c r="G1252" t="s">
        <v>1948</v>
      </c>
    </row>
    <row r="1253" spans="1:7" x14ac:dyDescent="0.25">
      <c r="A1253">
        <v>2854</v>
      </c>
      <c r="B1253">
        <v>18028.311544</v>
      </c>
      <c r="C1253" t="s">
        <v>1177</v>
      </c>
      <c r="D1253" t="s">
        <v>7</v>
      </c>
      <c r="E1253" t="s">
        <v>9</v>
      </c>
      <c r="F1253">
        <v>83</v>
      </c>
      <c r="G1253" t="s">
        <v>1950</v>
      </c>
    </row>
    <row r="1254" spans="1:7" x14ac:dyDescent="0.25">
      <c r="A1254">
        <v>2857</v>
      </c>
      <c r="B1254">
        <v>18029.987173000001</v>
      </c>
      <c r="C1254" t="s">
        <v>215</v>
      </c>
      <c r="D1254" t="s">
        <v>7</v>
      </c>
      <c r="E1254" t="s">
        <v>12</v>
      </c>
      <c r="F1254">
        <v>64</v>
      </c>
      <c r="G1254" t="s">
        <v>217</v>
      </c>
    </row>
    <row r="1255" spans="1:7" x14ac:dyDescent="0.25">
      <c r="A1255">
        <v>2860</v>
      </c>
      <c r="B1255">
        <v>18031.059560999998</v>
      </c>
      <c r="C1255" t="s">
        <v>178</v>
      </c>
      <c r="D1255" t="s">
        <v>7</v>
      </c>
      <c r="E1255" t="s">
        <v>9</v>
      </c>
      <c r="F1255">
        <v>68</v>
      </c>
      <c r="G1255" t="s">
        <v>1954</v>
      </c>
    </row>
    <row r="1256" spans="1:7" x14ac:dyDescent="0.25">
      <c r="A1256">
        <v>2861</v>
      </c>
      <c r="B1256">
        <v>18031.059591000001</v>
      </c>
      <c r="C1256" t="s">
        <v>178</v>
      </c>
      <c r="D1256" t="s">
        <v>7</v>
      </c>
      <c r="E1256" t="s">
        <v>9</v>
      </c>
      <c r="F1256">
        <v>68</v>
      </c>
      <c r="G1256" t="s">
        <v>1955</v>
      </c>
    </row>
    <row r="1257" spans="1:7" x14ac:dyDescent="0.25">
      <c r="A1257">
        <v>2863</v>
      </c>
      <c r="B1257">
        <v>18031.147116</v>
      </c>
      <c r="C1257" t="s">
        <v>1177</v>
      </c>
      <c r="D1257" t="s">
        <v>7</v>
      </c>
      <c r="E1257" t="s">
        <v>9</v>
      </c>
      <c r="F1257">
        <v>68</v>
      </c>
      <c r="G1257" t="s">
        <v>1957</v>
      </c>
    </row>
    <row r="1258" spans="1:7" x14ac:dyDescent="0.25">
      <c r="A1258">
        <v>2864</v>
      </c>
      <c r="B1258">
        <v>18031.147116</v>
      </c>
      <c r="C1258" t="s">
        <v>1177</v>
      </c>
      <c r="D1258" t="s">
        <v>7</v>
      </c>
      <c r="E1258" t="s">
        <v>9</v>
      </c>
      <c r="F1258">
        <v>68</v>
      </c>
      <c r="G1258" t="s">
        <v>1958</v>
      </c>
    </row>
    <row r="1259" spans="1:7" x14ac:dyDescent="0.25">
      <c r="A1259">
        <v>2867</v>
      </c>
      <c r="B1259">
        <v>18035.908651000002</v>
      </c>
      <c r="C1259" t="s">
        <v>8</v>
      </c>
      <c r="D1259" t="s">
        <v>7</v>
      </c>
      <c r="E1259" t="s">
        <v>9</v>
      </c>
      <c r="F1259">
        <v>68</v>
      </c>
      <c r="G1259" t="s">
        <v>1961</v>
      </c>
    </row>
    <row r="1260" spans="1:7" x14ac:dyDescent="0.25">
      <c r="A1260">
        <v>2869</v>
      </c>
      <c r="B1260">
        <v>18036.058919999999</v>
      </c>
      <c r="C1260" t="s">
        <v>8</v>
      </c>
      <c r="D1260" t="s">
        <v>7</v>
      </c>
      <c r="E1260" t="s">
        <v>9</v>
      </c>
      <c r="F1260">
        <v>72</v>
      </c>
      <c r="G1260" t="s">
        <v>1963</v>
      </c>
    </row>
    <row r="1261" spans="1:7" x14ac:dyDescent="0.25">
      <c r="A1261">
        <v>2872</v>
      </c>
      <c r="B1261">
        <v>18192.638600999999</v>
      </c>
      <c r="C1261" t="s">
        <v>60</v>
      </c>
      <c r="D1261" t="s">
        <v>7</v>
      </c>
      <c r="E1261" t="s">
        <v>12</v>
      </c>
      <c r="F1261">
        <v>225</v>
      </c>
      <c r="G1261" t="s">
        <v>62</v>
      </c>
    </row>
    <row r="1262" spans="1:7" x14ac:dyDescent="0.25">
      <c r="A1262">
        <v>2874</v>
      </c>
      <c r="B1262">
        <v>18192.838919000002</v>
      </c>
      <c r="C1262" t="s">
        <v>83</v>
      </c>
      <c r="D1262" t="s">
        <v>7</v>
      </c>
      <c r="E1262" t="s">
        <v>12</v>
      </c>
      <c r="F1262">
        <v>61</v>
      </c>
      <c r="G1262" t="s">
        <v>91</v>
      </c>
    </row>
    <row r="1263" spans="1:7" x14ac:dyDescent="0.25">
      <c r="A1263">
        <v>2876</v>
      </c>
      <c r="B1263">
        <v>18245.941641000001</v>
      </c>
      <c r="C1263" t="s">
        <v>8</v>
      </c>
      <c r="D1263" t="s">
        <v>7</v>
      </c>
      <c r="E1263" t="s">
        <v>9</v>
      </c>
      <c r="F1263">
        <v>68</v>
      </c>
      <c r="G1263" t="s">
        <v>1966</v>
      </c>
    </row>
    <row r="1264" spans="1:7" x14ac:dyDescent="0.25">
      <c r="A1264">
        <v>2878</v>
      </c>
      <c r="B1264">
        <v>18246.083456</v>
      </c>
      <c r="C1264" t="s">
        <v>8</v>
      </c>
      <c r="D1264" t="s">
        <v>7</v>
      </c>
      <c r="E1264" t="s">
        <v>9</v>
      </c>
      <c r="F1264">
        <v>72</v>
      </c>
      <c r="G1264" t="s">
        <v>1968</v>
      </c>
    </row>
    <row r="1265" spans="1:7" x14ac:dyDescent="0.25">
      <c r="A1265">
        <v>2880</v>
      </c>
      <c r="B1265">
        <v>18250.667898</v>
      </c>
      <c r="C1265" t="s">
        <v>8</v>
      </c>
      <c r="D1265" t="s">
        <v>7</v>
      </c>
      <c r="E1265" t="s">
        <v>9</v>
      </c>
      <c r="F1265">
        <v>120</v>
      </c>
      <c r="G1265" t="s">
        <v>1970</v>
      </c>
    </row>
    <row r="1266" spans="1:7" x14ac:dyDescent="0.25">
      <c r="A1266">
        <v>2883</v>
      </c>
      <c r="B1266">
        <v>18251.013997999999</v>
      </c>
      <c r="C1266" t="s">
        <v>8</v>
      </c>
      <c r="D1266" t="s">
        <v>7</v>
      </c>
      <c r="E1266" t="s">
        <v>9</v>
      </c>
      <c r="F1266">
        <v>68</v>
      </c>
      <c r="G1266" t="s">
        <v>1973</v>
      </c>
    </row>
    <row r="1267" spans="1:7" x14ac:dyDescent="0.25">
      <c r="A1267">
        <v>2885</v>
      </c>
      <c r="B1267">
        <v>18251.161947000001</v>
      </c>
      <c r="C1267" t="s">
        <v>8</v>
      </c>
      <c r="D1267" t="s">
        <v>7</v>
      </c>
      <c r="E1267" t="s">
        <v>9</v>
      </c>
      <c r="F1267">
        <v>342</v>
      </c>
      <c r="G1267" t="s">
        <v>1975</v>
      </c>
    </row>
    <row r="1268" spans="1:7" x14ac:dyDescent="0.25">
      <c r="A1268">
        <v>2906</v>
      </c>
      <c r="B1268">
        <v>18255.547079</v>
      </c>
      <c r="C1268" t="s">
        <v>313</v>
      </c>
      <c r="D1268" t="s">
        <v>7</v>
      </c>
      <c r="E1268" t="s">
        <v>12</v>
      </c>
      <c r="F1268">
        <v>77</v>
      </c>
      <c r="G1268" t="s">
        <v>347</v>
      </c>
    </row>
    <row r="1269" spans="1:7" x14ac:dyDescent="0.25">
      <c r="A1269">
        <v>2907</v>
      </c>
      <c r="B1269">
        <v>18255.5772</v>
      </c>
      <c r="C1269" t="s">
        <v>494</v>
      </c>
      <c r="D1269" t="s">
        <v>7</v>
      </c>
      <c r="E1269" t="s">
        <v>12</v>
      </c>
      <c r="F1269">
        <v>64</v>
      </c>
      <c r="G1269" t="s">
        <v>519</v>
      </c>
    </row>
    <row r="1270" spans="1:7" x14ac:dyDescent="0.25">
      <c r="A1270">
        <v>2908</v>
      </c>
      <c r="B1270">
        <v>18255.5772</v>
      </c>
      <c r="C1270" t="s">
        <v>315</v>
      </c>
      <c r="D1270" t="s">
        <v>7</v>
      </c>
      <c r="E1270" t="s">
        <v>12</v>
      </c>
      <c r="F1270">
        <v>77</v>
      </c>
      <c r="G1270" t="s">
        <v>348</v>
      </c>
    </row>
    <row r="1271" spans="1:7" x14ac:dyDescent="0.25">
      <c r="A1271">
        <v>2909</v>
      </c>
      <c r="B1271">
        <v>18255.607167999999</v>
      </c>
      <c r="C1271" t="s">
        <v>1127</v>
      </c>
      <c r="D1271" t="s">
        <v>7</v>
      </c>
      <c r="E1271" t="s">
        <v>12</v>
      </c>
      <c r="F1271">
        <v>76</v>
      </c>
      <c r="G1271" t="s">
        <v>1129</v>
      </c>
    </row>
    <row r="1272" spans="1:7" x14ac:dyDescent="0.25">
      <c r="A1272">
        <v>2910</v>
      </c>
      <c r="B1272">
        <v>18255.607167999999</v>
      </c>
      <c r="C1272" t="s">
        <v>739</v>
      </c>
      <c r="D1272" t="s">
        <v>7</v>
      </c>
      <c r="E1272" t="s">
        <v>12</v>
      </c>
      <c r="F1272">
        <v>84</v>
      </c>
      <c r="G1272" t="s">
        <v>751</v>
      </c>
    </row>
    <row r="1273" spans="1:7" x14ac:dyDescent="0.25">
      <c r="A1273">
        <v>2911</v>
      </c>
      <c r="B1273">
        <v>18255.637197</v>
      </c>
      <c r="C1273" t="s">
        <v>492</v>
      </c>
      <c r="D1273" t="s">
        <v>7</v>
      </c>
      <c r="E1273" t="s">
        <v>12</v>
      </c>
      <c r="F1273">
        <v>65</v>
      </c>
      <c r="G1273" t="s">
        <v>520</v>
      </c>
    </row>
    <row r="1274" spans="1:7" x14ac:dyDescent="0.25">
      <c r="A1274">
        <v>2912</v>
      </c>
      <c r="B1274">
        <v>18255.667195999999</v>
      </c>
      <c r="C1274" t="s">
        <v>536</v>
      </c>
      <c r="D1274" t="s">
        <v>7</v>
      </c>
      <c r="E1274" t="s">
        <v>12</v>
      </c>
      <c r="F1274">
        <v>62</v>
      </c>
      <c r="G1274" t="s">
        <v>539</v>
      </c>
    </row>
    <row r="1275" spans="1:7" x14ac:dyDescent="0.25">
      <c r="A1275">
        <v>2913</v>
      </c>
      <c r="B1275">
        <v>18255.727255000002</v>
      </c>
      <c r="C1275" t="s">
        <v>1981</v>
      </c>
      <c r="D1275" t="s">
        <v>7</v>
      </c>
      <c r="E1275" t="s">
        <v>12</v>
      </c>
      <c r="F1275">
        <v>63</v>
      </c>
      <c r="G1275" t="s">
        <v>1983</v>
      </c>
    </row>
    <row r="1276" spans="1:7" x14ac:dyDescent="0.25">
      <c r="A1276">
        <v>2914</v>
      </c>
      <c r="B1276">
        <v>18255.727285000001</v>
      </c>
      <c r="C1276" t="s">
        <v>498</v>
      </c>
      <c r="D1276" t="s">
        <v>7</v>
      </c>
      <c r="E1276" t="s">
        <v>12</v>
      </c>
      <c r="F1276">
        <v>64</v>
      </c>
      <c r="G1276" t="s">
        <v>530</v>
      </c>
    </row>
    <row r="1277" spans="1:7" x14ac:dyDescent="0.25">
      <c r="A1277">
        <v>2915</v>
      </c>
      <c r="B1277">
        <v>18255.727285000001</v>
      </c>
      <c r="C1277" t="s">
        <v>591</v>
      </c>
      <c r="D1277" t="s">
        <v>7</v>
      </c>
      <c r="E1277" t="s">
        <v>12</v>
      </c>
      <c r="F1277">
        <v>62</v>
      </c>
      <c r="G1277" t="s">
        <v>607</v>
      </c>
    </row>
    <row r="1278" spans="1:7" x14ac:dyDescent="0.25">
      <c r="A1278">
        <v>2916</v>
      </c>
      <c r="B1278">
        <v>18255.727285000001</v>
      </c>
      <c r="C1278" t="s">
        <v>1541</v>
      </c>
      <c r="D1278" t="s">
        <v>7</v>
      </c>
      <c r="E1278" t="s">
        <v>12</v>
      </c>
      <c r="F1278">
        <v>64</v>
      </c>
      <c r="G1278" t="s">
        <v>1545</v>
      </c>
    </row>
    <row r="1279" spans="1:7" x14ac:dyDescent="0.25">
      <c r="A1279">
        <v>2918</v>
      </c>
      <c r="B1279">
        <v>18255.757254</v>
      </c>
      <c r="C1279" t="s">
        <v>369</v>
      </c>
      <c r="D1279" t="s">
        <v>7</v>
      </c>
      <c r="E1279" t="s">
        <v>12</v>
      </c>
      <c r="F1279">
        <v>64</v>
      </c>
      <c r="G1279" t="s">
        <v>380</v>
      </c>
    </row>
    <row r="1280" spans="1:7" x14ac:dyDescent="0.25">
      <c r="A1280">
        <v>2919</v>
      </c>
      <c r="B1280">
        <v>18255.757254</v>
      </c>
      <c r="C1280" t="s">
        <v>371</v>
      </c>
      <c r="D1280" t="s">
        <v>7</v>
      </c>
      <c r="E1280" t="s">
        <v>12</v>
      </c>
      <c r="F1280">
        <v>64</v>
      </c>
      <c r="G1280" t="s">
        <v>289</v>
      </c>
    </row>
    <row r="1281" spans="1:7" x14ac:dyDescent="0.25">
      <c r="A1281">
        <v>2920</v>
      </c>
      <c r="B1281">
        <v>18255.757254</v>
      </c>
      <c r="C1281" t="s">
        <v>506</v>
      </c>
      <c r="D1281" t="s">
        <v>7</v>
      </c>
      <c r="E1281" t="s">
        <v>12</v>
      </c>
      <c r="F1281">
        <v>62</v>
      </c>
      <c r="G1281" t="s">
        <v>525</v>
      </c>
    </row>
    <row r="1282" spans="1:7" x14ac:dyDescent="0.25">
      <c r="A1282">
        <v>2922</v>
      </c>
      <c r="B1282">
        <v>18255.787344</v>
      </c>
      <c r="C1282" t="s">
        <v>1977</v>
      </c>
      <c r="D1282" t="s">
        <v>7</v>
      </c>
      <c r="E1282" t="s">
        <v>12</v>
      </c>
      <c r="F1282">
        <v>62</v>
      </c>
      <c r="G1282" t="s">
        <v>1986</v>
      </c>
    </row>
    <row r="1283" spans="1:7" x14ac:dyDescent="0.25">
      <c r="A1283">
        <v>2923</v>
      </c>
      <c r="B1283">
        <v>18255.787344</v>
      </c>
      <c r="C1283" t="s">
        <v>1979</v>
      </c>
      <c r="D1283" t="s">
        <v>7</v>
      </c>
      <c r="E1283" t="s">
        <v>12</v>
      </c>
      <c r="F1283">
        <v>62</v>
      </c>
      <c r="G1283" t="s">
        <v>1987</v>
      </c>
    </row>
    <row r="1284" spans="1:7" x14ac:dyDescent="0.25">
      <c r="A1284">
        <v>2924</v>
      </c>
      <c r="B1284">
        <v>18255.787344</v>
      </c>
      <c r="C1284" t="s">
        <v>389</v>
      </c>
      <c r="D1284" t="s">
        <v>7</v>
      </c>
      <c r="E1284" t="s">
        <v>12</v>
      </c>
      <c r="F1284">
        <v>87</v>
      </c>
      <c r="G1284" t="s">
        <v>398</v>
      </c>
    </row>
    <row r="1285" spans="1:7" x14ac:dyDescent="0.25">
      <c r="A1285">
        <v>2925</v>
      </c>
      <c r="B1285">
        <v>18255.847372</v>
      </c>
      <c r="C1285" t="s">
        <v>541</v>
      </c>
      <c r="D1285" t="s">
        <v>7</v>
      </c>
      <c r="E1285" t="s">
        <v>12</v>
      </c>
      <c r="F1285">
        <v>64</v>
      </c>
      <c r="G1285" t="s">
        <v>545</v>
      </c>
    </row>
    <row r="1286" spans="1:7" x14ac:dyDescent="0.25">
      <c r="A1286">
        <v>2926</v>
      </c>
      <c r="B1286">
        <v>18255.877493</v>
      </c>
      <c r="C1286" t="s">
        <v>990</v>
      </c>
      <c r="D1286" t="s">
        <v>7</v>
      </c>
      <c r="E1286" t="s">
        <v>12</v>
      </c>
      <c r="F1286">
        <v>62</v>
      </c>
      <c r="G1286" t="s">
        <v>994</v>
      </c>
    </row>
    <row r="1287" spans="1:7" x14ac:dyDescent="0.25">
      <c r="A1287">
        <v>2928</v>
      </c>
      <c r="B1287">
        <v>18256.057027999999</v>
      </c>
      <c r="C1287" t="s">
        <v>1984</v>
      </c>
      <c r="D1287" t="s">
        <v>7</v>
      </c>
      <c r="E1287" t="s">
        <v>12</v>
      </c>
      <c r="F1287">
        <v>74</v>
      </c>
      <c r="G1287" t="s">
        <v>1988</v>
      </c>
    </row>
    <row r="1288" spans="1:7" x14ac:dyDescent="0.25">
      <c r="A1288">
        <v>2931</v>
      </c>
      <c r="B1288">
        <v>18256.805471</v>
      </c>
      <c r="C1288" t="s">
        <v>367</v>
      </c>
      <c r="D1288" t="s">
        <v>7</v>
      </c>
      <c r="E1288" t="s">
        <v>36</v>
      </c>
      <c r="F1288">
        <v>179</v>
      </c>
      <c r="G1288" t="s">
        <v>385</v>
      </c>
    </row>
    <row r="1289" spans="1:7" x14ac:dyDescent="0.25">
      <c r="A1289">
        <v>2932</v>
      </c>
      <c r="B1289">
        <v>18256.917074000001</v>
      </c>
      <c r="C1289" t="s">
        <v>391</v>
      </c>
      <c r="D1289" t="s">
        <v>7</v>
      </c>
      <c r="E1289" t="s">
        <v>12</v>
      </c>
      <c r="F1289">
        <v>76</v>
      </c>
      <c r="G1289" t="s">
        <v>399</v>
      </c>
    </row>
    <row r="1290" spans="1:7" x14ac:dyDescent="0.25">
      <c r="A1290">
        <v>2936</v>
      </c>
      <c r="B1290">
        <v>18259.359242999999</v>
      </c>
      <c r="C1290" t="s">
        <v>319</v>
      </c>
      <c r="D1290" t="s">
        <v>7</v>
      </c>
      <c r="E1290" t="s">
        <v>36</v>
      </c>
      <c r="F1290">
        <v>175</v>
      </c>
      <c r="G1290" t="s">
        <v>385</v>
      </c>
    </row>
    <row r="1291" spans="1:7" x14ac:dyDescent="0.25">
      <c r="A1291">
        <v>2937</v>
      </c>
      <c r="B1291">
        <v>18259.359242999999</v>
      </c>
      <c r="C1291" t="s">
        <v>319</v>
      </c>
      <c r="D1291" t="s">
        <v>7</v>
      </c>
      <c r="E1291" t="s">
        <v>36</v>
      </c>
      <c r="F1291">
        <v>174</v>
      </c>
      <c r="G1291" t="s">
        <v>385</v>
      </c>
    </row>
    <row r="1292" spans="1:7" x14ac:dyDescent="0.25">
      <c r="A1292">
        <v>2938</v>
      </c>
      <c r="B1292">
        <v>18261.242025</v>
      </c>
      <c r="C1292" t="s">
        <v>367</v>
      </c>
      <c r="D1292" t="s">
        <v>7</v>
      </c>
      <c r="E1292" t="s">
        <v>36</v>
      </c>
      <c r="F1292">
        <v>179</v>
      </c>
      <c r="G1292" t="s">
        <v>385</v>
      </c>
    </row>
    <row r="1293" spans="1:7" x14ac:dyDescent="0.25">
      <c r="A1293">
        <v>2942</v>
      </c>
      <c r="B1293">
        <v>18265.253225</v>
      </c>
      <c r="C1293" t="s">
        <v>367</v>
      </c>
      <c r="D1293" t="s">
        <v>7</v>
      </c>
      <c r="E1293" t="s">
        <v>36</v>
      </c>
      <c r="F1293">
        <v>179</v>
      </c>
      <c r="G1293" t="s">
        <v>385</v>
      </c>
    </row>
    <row r="1294" spans="1:7" x14ac:dyDescent="0.25">
      <c r="A1294">
        <v>2943</v>
      </c>
      <c r="B1294">
        <v>18265.398854999999</v>
      </c>
      <c r="C1294" t="s">
        <v>319</v>
      </c>
      <c r="D1294" t="s">
        <v>7</v>
      </c>
      <c r="E1294" t="s">
        <v>36</v>
      </c>
      <c r="F1294">
        <v>175</v>
      </c>
      <c r="G1294" t="s">
        <v>385</v>
      </c>
    </row>
    <row r="1295" spans="1:7" x14ac:dyDescent="0.25">
      <c r="A1295">
        <v>2944</v>
      </c>
      <c r="B1295">
        <v>18265.398885999999</v>
      </c>
      <c r="C1295" t="s">
        <v>319</v>
      </c>
      <c r="D1295" t="s">
        <v>7</v>
      </c>
      <c r="E1295" t="s">
        <v>36</v>
      </c>
      <c r="F1295">
        <v>174</v>
      </c>
      <c r="G1295" t="s">
        <v>385</v>
      </c>
    </row>
    <row r="1296" spans="1:7" x14ac:dyDescent="0.25">
      <c r="A1296">
        <v>2946</v>
      </c>
      <c r="B1296">
        <v>18336.122609999999</v>
      </c>
      <c r="C1296" t="s">
        <v>8</v>
      </c>
      <c r="D1296" t="s">
        <v>7</v>
      </c>
      <c r="E1296" t="s">
        <v>9</v>
      </c>
      <c r="F1296">
        <v>68</v>
      </c>
      <c r="G1296" t="s">
        <v>1990</v>
      </c>
    </row>
    <row r="1297" spans="1:7" x14ac:dyDescent="0.25">
      <c r="A1297">
        <v>2948</v>
      </c>
      <c r="B1297">
        <v>18336.288229000002</v>
      </c>
      <c r="C1297" t="s">
        <v>8</v>
      </c>
      <c r="D1297" t="s">
        <v>7</v>
      </c>
      <c r="E1297" t="s">
        <v>9</v>
      </c>
      <c r="F1297">
        <v>72</v>
      </c>
      <c r="G1297" t="s">
        <v>1992</v>
      </c>
    </row>
    <row r="1298" spans="1:7" x14ac:dyDescent="0.25">
      <c r="A1298">
        <v>2951</v>
      </c>
      <c r="B1298">
        <v>18366.017691000001</v>
      </c>
      <c r="C1298" t="s">
        <v>8</v>
      </c>
      <c r="D1298" t="s">
        <v>7</v>
      </c>
      <c r="E1298" t="s">
        <v>9</v>
      </c>
      <c r="F1298">
        <v>68</v>
      </c>
      <c r="G1298" t="s">
        <v>1995</v>
      </c>
    </row>
    <row r="1299" spans="1:7" x14ac:dyDescent="0.25">
      <c r="A1299">
        <v>2953</v>
      </c>
      <c r="B1299">
        <v>18366.162007999999</v>
      </c>
      <c r="C1299" t="s">
        <v>8</v>
      </c>
      <c r="D1299" t="s">
        <v>7</v>
      </c>
      <c r="E1299" t="s">
        <v>9</v>
      </c>
      <c r="F1299">
        <v>72</v>
      </c>
      <c r="G1299" t="s">
        <v>1997</v>
      </c>
    </row>
    <row r="1300" spans="1:7" x14ac:dyDescent="0.25">
      <c r="A1300">
        <v>2956</v>
      </c>
      <c r="B1300">
        <v>18469.615499</v>
      </c>
      <c r="C1300" t="s">
        <v>1279</v>
      </c>
      <c r="D1300" t="s">
        <v>7</v>
      </c>
      <c r="E1300" t="s">
        <v>12</v>
      </c>
      <c r="F1300">
        <v>64</v>
      </c>
      <c r="G1300" t="s">
        <v>1281</v>
      </c>
    </row>
    <row r="1301" spans="1:7" x14ac:dyDescent="0.25">
      <c r="A1301">
        <v>2957</v>
      </c>
      <c r="B1301">
        <v>18891.645895000001</v>
      </c>
      <c r="C1301" t="s">
        <v>8</v>
      </c>
      <c r="D1301" t="s">
        <v>7</v>
      </c>
      <c r="E1301" t="s">
        <v>9</v>
      </c>
      <c r="F1301">
        <v>80</v>
      </c>
      <c r="G1301" t="s">
        <v>1999</v>
      </c>
    </row>
    <row r="1302" spans="1:7" x14ac:dyDescent="0.25">
      <c r="A1302">
        <v>2960</v>
      </c>
      <c r="B1302">
        <v>18891.977682000001</v>
      </c>
      <c r="C1302" t="s">
        <v>8</v>
      </c>
      <c r="D1302" t="s">
        <v>7</v>
      </c>
      <c r="E1302" t="s">
        <v>9</v>
      </c>
      <c r="F1302">
        <v>68</v>
      </c>
      <c r="G1302" t="s">
        <v>2002</v>
      </c>
    </row>
    <row r="1303" spans="1:7" x14ac:dyDescent="0.25">
      <c r="A1303">
        <v>2962</v>
      </c>
      <c r="B1303">
        <v>18936.090322</v>
      </c>
      <c r="C1303" t="s">
        <v>8</v>
      </c>
      <c r="D1303" t="s">
        <v>7</v>
      </c>
      <c r="E1303" t="s">
        <v>9</v>
      </c>
      <c r="F1303">
        <v>68</v>
      </c>
      <c r="G1303" t="s">
        <v>2004</v>
      </c>
    </row>
    <row r="1304" spans="1:7" x14ac:dyDescent="0.25">
      <c r="A1304">
        <v>2964</v>
      </c>
      <c r="B1304">
        <v>18936.254202</v>
      </c>
      <c r="C1304" t="s">
        <v>8</v>
      </c>
      <c r="D1304" t="s">
        <v>7</v>
      </c>
      <c r="E1304" t="s">
        <v>9</v>
      </c>
      <c r="F1304">
        <v>72</v>
      </c>
      <c r="G1304" t="s">
        <v>2006</v>
      </c>
    </row>
    <row r="1305" spans="1:7" x14ac:dyDescent="0.25">
      <c r="A1305">
        <v>2967</v>
      </c>
      <c r="B1305">
        <v>19069.666555</v>
      </c>
      <c r="C1305" t="s">
        <v>2008</v>
      </c>
      <c r="D1305" t="s">
        <v>7</v>
      </c>
      <c r="E1305" t="s">
        <v>12</v>
      </c>
      <c r="F1305">
        <v>62</v>
      </c>
      <c r="G1305" t="s">
        <v>2010</v>
      </c>
    </row>
    <row r="1306" spans="1:7" x14ac:dyDescent="0.25">
      <c r="A1306">
        <v>2969</v>
      </c>
      <c r="B1306">
        <v>19266.022207000002</v>
      </c>
      <c r="C1306" t="s">
        <v>8</v>
      </c>
      <c r="D1306" t="s">
        <v>7</v>
      </c>
      <c r="E1306" t="s">
        <v>9</v>
      </c>
      <c r="F1306">
        <v>68</v>
      </c>
      <c r="G1306" t="s">
        <v>2012</v>
      </c>
    </row>
    <row r="1307" spans="1:7" x14ac:dyDescent="0.25">
      <c r="A1307">
        <v>2971</v>
      </c>
      <c r="B1307">
        <v>19266.169453999999</v>
      </c>
      <c r="C1307" t="s">
        <v>8</v>
      </c>
      <c r="D1307" t="s">
        <v>7</v>
      </c>
      <c r="E1307" t="s">
        <v>9</v>
      </c>
      <c r="F1307">
        <v>72</v>
      </c>
      <c r="G1307" t="s">
        <v>2014</v>
      </c>
    </row>
    <row r="1308" spans="1:7" x14ac:dyDescent="0.25">
      <c r="A1308">
        <v>2994</v>
      </c>
      <c r="B1308">
        <v>19275.617178</v>
      </c>
      <c r="C1308" t="s">
        <v>313</v>
      </c>
      <c r="D1308" t="s">
        <v>7</v>
      </c>
      <c r="E1308" t="s">
        <v>12</v>
      </c>
      <c r="F1308">
        <v>77</v>
      </c>
      <c r="G1308" t="s">
        <v>347</v>
      </c>
    </row>
    <row r="1309" spans="1:7" x14ac:dyDescent="0.25">
      <c r="A1309">
        <v>2995</v>
      </c>
      <c r="B1309">
        <v>19275.647328999999</v>
      </c>
      <c r="C1309" t="s">
        <v>315</v>
      </c>
      <c r="D1309" t="s">
        <v>7</v>
      </c>
      <c r="E1309" t="s">
        <v>12</v>
      </c>
      <c r="F1309">
        <v>77</v>
      </c>
      <c r="G1309" t="s">
        <v>348</v>
      </c>
    </row>
    <row r="1310" spans="1:7" x14ac:dyDescent="0.25">
      <c r="A1310">
        <v>2996</v>
      </c>
      <c r="B1310">
        <v>19275.647328999999</v>
      </c>
      <c r="C1310" t="s">
        <v>541</v>
      </c>
      <c r="D1310" t="s">
        <v>7</v>
      </c>
      <c r="E1310" t="s">
        <v>12</v>
      </c>
      <c r="F1310">
        <v>64</v>
      </c>
      <c r="G1310" t="s">
        <v>545</v>
      </c>
    </row>
    <row r="1311" spans="1:7" x14ac:dyDescent="0.25">
      <c r="A1311">
        <v>2997</v>
      </c>
      <c r="B1311">
        <v>19275.677145000001</v>
      </c>
      <c r="C1311" t="s">
        <v>739</v>
      </c>
      <c r="D1311" t="s">
        <v>7</v>
      </c>
      <c r="E1311" t="s">
        <v>12</v>
      </c>
      <c r="F1311">
        <v>84</v>
      </c>
      <c r="G1311" t="s">
        <v>751</v>
      </c>
    </row>
    <row r="1312" spans="1:7" x14ac:dyDescent="0.25">
      <c r="A1312">
        <v>2998</v>
      </c>
      <c r="B1312">
        <v>19275.707235000002</v>
      </c>
      <c r="C1312" t="s">
        <v>543</v>
      </c>
      <c r="D1312" t="s">
        <v>7</v>
      </c>
      <c r="E1312" t="s">
        <v>12</v>
      </c>
      <c r="F1312">
        <v>64</v>
      </c>
      <c r="G1312" t="s">
        <v>546</v>
      </c>
    </row>
    <row r="1313" spans="1:7" x14ac:dyDescent="0.25">
      <c r="A1313">
        <v>2999</v>
      </c>
      <c r="B1313">
        <v>19275.707235000002</v>
      </c>
      <c r="C1313" t="s">
        <v>1127</v>
      </c>
      <c r="D1313" t="s">
        <v>7</v>
      </c>
      <c r="E1313" t="s">
        <v>12</v>
      </c>
      <c r="F1313">
        <v>76</v>
      </c>
      <c r="G1313" t="s">
        <v>1129</v>
      </c>
    </row>
    <row r="1314" spans="1:7" x14ac:dyDescent="0.25">
      <c r="A1314">
        <v>3000</v>
      </c>
      <c r="B1314">
        <v>19275.737173000001</v>
      </c>
      <c r="C1314" t="s">
        <v>1210</v>
      </c>
      <c r="D1314" t="s">
        <v>7</v>
      </c>
      <c r="E1314" t="s">
        <v>12</v>
      </c>
      <c r="F1314">
        <v>72</v>
      </c>
      <c r="G1314" t="s">
        <v>1216</v>
      </c>
    </row>
    <row r="1315" spans="1:7" x14ac:dyDescent="0.25">
      <c r="A1315">
        <v>3001</v>
      </c>
      <c r="B1315">
        <v>19275.737204000001</v>
      </c>
      <c r="C1315" t="s">
        <v>2016</v>
      </c>
      <c r="D1315" t="s">
        <v>7</v>
      </c>
      <c r="E1315" t="s">
        <v>12</v>
      </c>
      <c r="F1315">
        <v>62</v>
      </c>
      <c r="G1315" t="s">
        <v>2022</v>
      </c>
    </row>
    <row r="1316" spans="1:7" x14ac:dyDescent="0.25">
      <c r="A1316">
        <v>3002</v>
      </c>
      <c r="B1316">
        <v>19275.767172</v>
      </c>
      <c r="C1316" t="s">
        <v>679</v>
      </c>
      <c r="D1316" t="s">
        <v>7</v>
      </c>
      <c r="E1316" t="s">
        <v>12</v>
      </c>
      <c r="F1316">
        <v>64</v>
      </c>
      <c r="G1316" t="s">
        <v>2023</v>
      </c>
    </row>
    <row r="1317" spans="1:7" x14ac:dyDescent="0.25">
      <c r="A1317">
        <v>3003</v>
      </c>
      <c r="B1317">
        <v>19275.767172</v>
      </c>
      <c r="C1317" t="s">
        <v>1770</v>
      </c>
      <c r="D1317" t="s">
        <v>7</v>
      </c>
      <c r="E1317" t="s">
        <v>12</v>
      </c>
      <c r="F1317">
        <v>62</v>
      </c>
      <c r="G1317" t="s">
        <v>1775</v>
      </c>
    </row>
    <row r="1318" spans="1:7" x14ac:dyDescent="0.25">
      <c r="A1318">
        <v>3006</v>
      </c>
      <c r="B1318">
        <v>19275.857198999998</v>
      </c>
      <c r="C1318" t="s">
        <v>2018</v>
      </c>
      <c r="D1318" t="s">
        <v>7</v>
      </c>
      <c r="E1318" t="s">
        <v>12</v>
      </c>
      <c r="F1318">
        <v>62</v>
      </c>
      <c r="G1318" t="s">
        <v>2024</v>
      </c>
    </row>
    <row r="1319" spans="1:7" x14ac:dyDescent="0.25">
      <c r="A1319">
        <v>3007</v>
      </c>
      <c r="B1319">
        <v>19275.857229000001</v>
      </c>
      <c r="C1319" t="s">
        <v>1772</v>
      </c>
      <c r="D1319" t="s">
        <v>7</v>
      </c>
      <c r="E1319" t="s">
        <v>12</v>
      </c>
      <c r="F1319">
        <v>62</v>
      </c>
      <c r="G1319" t="s">
        <v>1776</v>
      </c>
    </row>
    <row r="1320" spans="1:7" x14ac:dyDescent="0.25">
      <c r="A1320">
        <v>3008</v>
      </c>
      <c r="B1320">
        <v>19275.857229000001</v>
      </c>
      <c r="C1320" t="s">
        <v>761</v>
      </c>
      <c r="D1320" t="s">
        <v>7</v>
      </c>
      <c r="E1320" t="s">
        <v>12</v>
      </c>
      <c r="F1320">
        <v>62</v>
      </c>
      <c r="G1320" t="s">
        <v>763</v>
      </c>
    </row>
    <row r="1321" spans="1:7" x14ac:dyDescent="0.25">
      <c r="A1321">
        <v>3009</v>
      </c>
      <c r="B1321">
        <v>19275.887257999999</v>
      </c>
      <c r="C1321" t="s">
        <v>986</v>
      </c>
      <c r="D1321" t="s">
        <v>7</v>
      </c>
      <c r="E1321" t="s">
        <v>12</v>
      </c>
      <c r="F1321">
        <v>69</v>
      </c>
      <c r="G1321" t="s">
        <v>995</v>
      </c>
    </row>
    <row r="1322" spans="1:7" x14ac:dyDescent="0.25">
      <c r="A1322">
        <v>3010</v>
      </c>
      <c r="B1322">
        <v>19275.887257999999</v>
      </c>
      <c r="C1322" t="s">
        <v>1574</v>
      </c>
      <c r="D1322" t="s">
        <v>7</v>
      </c>
      <c r="E1322" t="s">
        <v>12</v>
      </c>
      <c r="F1322">
        <v>62</v>
      </c>
      <c r="G1322" t="s">
        <v>1582</v>
      </c>
    </row>
    <row r="1323" spans="1:7" x14ac:dyDescent="0.25">
      <c r="A1323">
        <v>3011</v>
      </c>
      <c r="B1323">
        <v>19275.887257999999</v>
      </c>
      <c r="C1323" t="s">
        <v>389</v>
      </c>
      <c r="D1323" t="s">
        <v>7</v>
      </c>
      <c r="E1323" t="s">
        <v>12</v>
      </c>
      <c r="F1323">
        <v>78</v>
      </c>
      <c r="G1323" t="s">
        <v>398</v>
      </c>
    </row>
    <row r="1324" spans="1:7" x14ac:dyDescent="0.25">
      <c r="A1324">
        <v>3013</v>
      </c>
      <c r="B1324">
        <v>19275.917135</v>
      </c>
      <c r="C1324" t="s">
        <v>353</v>
      </c>
      <c r="D1324" t="s">
        <v>7</v>
      </c>
      <c r="E1324" t="s">
        <v>12</v>
      </c>
      <c r="F1324">
        <v>65</v>
      </c>
      <c r="G1324" t="s">
        <v>372</v>
      </c>
    </row>
    <row r="1325" spans="1:7" x14ac:dyDescent="0.25">
      <c r="A1325">
        <v>3014</v>
      </c>
      <c r="B1325">
        <v>19275.977499000001</v>
      </c>
      <c r="C1325" t="s">
        <v>8</v>
      </c>
      <c r="D1325" t="s">
        <v>7</v>
      </c>
      <c r="E1325" t="s">
        <v>9</v>
      </c>
      <c r="F1325">
        <v>68</v>
      </c>
      <c r="G1325" t="s">
        <v>2025</v>
      </c>
    </row>
    <row r="1326" spans="1:7" x14ac:dyDescent="0.25">
      <c r="A1326">
        <v>3016</v>
      </c>
      <c r="B1326">
        <v>19276.037130000001</v>
      </c>
      <c r="C1326" t="s">
        <v>369</v>
      </c>
      <c r="D1326" t="s">
        <v>7</v>
      </c>
      <c r="E1326" t="s">
        <v>12</v>
      </c>
      <c r="F1326">
        <v>64</v>
      </c>
      <c r="G1326" t="s">
        <v>380</v>
      </c>
    </row>
    <row r="1327" spans="1:7" x14ac:dyDescent="0.25">
      <c r="A1327">
        <v>3017</v>
      </c>
      <c r="B1327">
        <v>19276.097218999999</v>
      </c>
      <c r="C1327" t="s">
        <v>355</v>
      </c>
      <c r="D1327" t="s">
        <v>7</v>
      </c>
      <c r="E1327" t="s">
        <v>12</v>
      </c>
      <c r="F1327">
        <v>64</v>
      </c>
      <c r="G1327" t="s">
        <v>375</v>
      </c>
    </row>
    <row r="1328" spans="1:7" x14ac:dyDescent="0.25">
      <c r="A1328">
        <v>3018</v>
      </c>
      <c r="B1328">
        <v>19276.127676</v>
      </c>
      <c r="C1328" t="s">
        <v>8</v>
      </c>
      <c r="D1328" t="s">
        <v>7</v>
      </c>
      <c r="E1328" t="s">
        <v>9</v>
      </c>
      <c r="F1328">
        <v>116</v>
      </c>
      <c r="G1328" t="s">
        <v>2027</v>
      </c>
    </row>
    <row r="1329" spans="1:7" x14ac:dyDescent="0.25">
      <c r="A1329">
        <v>3021</v>
      </c>
      <c r="B1329">
        <v>19276.416098000002</v>
      </c>
      <c r="C1329" t="s">
        <v>988</v>
      </c>
      <c r="D1329" t="s">
        <v>7</v>
      </c>
      <c r="E1329" t="s">
        <v>12</v>
      </c>
      <c r="F1329">
        <v>68</v>
      </c>
      <c r="G1329" t="s">
        <v>996</v>
      </c>
    </row>
    <row r="1330" spans="1:7" x14ac:dyDescent="0.25">
      <c r="A1330">
        <v>3023</v>
      </c>
      <c r="B1330">
        <v>19276.673208</v>
      </c>
      <c r="C1330" t="s">
        <v>391</v>
      </c>
      <c r="D1330" t="s">
        <v>7</v>
      </c>
      <c r="E1330" t="s">
        <v>12</v>
      </c>
      <c r="F1330">
        <v>87</v>
      </c>
      <c r="G1330" t="s">
        <v>399</v>
      </c>
    </row>
    <row r="1331" spans="1:7" x14ac:dyDescent="0.25">
      <c r="A1331">
        <v>3024</v>
      </c>
      <c r="B1331">
        <v>19276.757162000002</v>
      </c>
      <c r="C1331" t="s">
        <v>319</v>
      </c>
      <c r="D1331" t="s">
        <v>7</v>
      </c>
      <c r="E1331" t="s">
        <v>36</v>
      </c>
      <c r="F1331">
        <v>174</v>
      </c>
      <c r="G1331" t="s">
        <v>385</v>
      </c>
    </row>
    <row r="1332" spans="1:7" x14ac:dyDescent="0.25">
      <c r="A1332">
        <v>3025</v>
      </c>
      <c r="B1332">
        <v>19276.757162000002</v>
      </c>
      <c r="C1332" t="s">
        <v>319</v>
      </c>
      <c r="D1332" t="s">
        <v>7</v>
      </c>
      <c r="E1332" t="s">
        <v>36</v>
      </c>
      <c r="F1332">
        <v>174</v>
      </c>
      <c r="G1332" t="s">
        <v>385</v>
      </c>
    </row>
    <row r="1333" spans="1:7" x14ac:dyDescent="0.25">
      <c r="A1333">
        <v>3026</v>
      </c>
      <c r="B1333">
        <v>19277.440542</v>
      </c>
      <c r="C1333" t="s">
        <v>367</v>
      </c>
      <c r="D1333" t="s">
        <v>7</v>
      </c>
      <c r="E1333" t="s">
        <v>36</v>
      </c>
      <c r="F1333">
        <v>179</v>
      </c>
      <c r="G1333" t="s">
        <v>385</v>
      </c>
    </row>
    <row r="1334" spans="1:7" x14ac:dyDescent="0.25">
      <c r="A1334">
        <v>3031</v>
      </c>
      <c r="B1334">
        <v>19280.731374999999</v>
      </c>
      <c r="C1334" t="s">
        <v>319</v>
      </c>
      <c r="D1334" t="s">
        <v>7</v>
      </c>
      <c r="E1334" t="s">
        <v>36</v>
      </c>
      <c r="F1334">
        <v>174</v>
      </c>
      <c r="G1334" t="s">
        <v>385</v>
      </c>
    </row>
    <row r="1335" spans="1:7" x14ac:dyDescent="0.25">
      <c r="A1335">
        <v>3032</v>
      </c>
      <c r="B1335">
        <v>19280.731893</v>
      </c>
      <c r="C1335" t="s">
        <v>319</v>
      </c>
      <c r="D1335" t="s">
        <v>7</v>
      </c>
      <c r="E1335" t="s">
        <v>36</v>
      </c>
      <c r="F1335">
        <v>174</v>
      </c>
      <c r="G1335" t="s">
        <v>385</v>
      </c>
    </row>
    <row r="1336" spans="1:7" x14ac:dyDescent="0.25">
      <c r="A1336">
        <v>3033</v>
      </c>
      <c r="B1336">
        <v>19280.787251999998</v>
      </c>
      <c r="C1336" t="s">
        <v>367</v>
      </c>
      <c r="D1336" t="s">
        <v>7</v>
      </c>
      <c r="E1336" t="s">
        <v>36</v>
      </c>
      <c r="F1336">
        <v>179</v>
      </c>
      <c r="G1336" t="s">
        <v>385</v>
      </c>
    </row>
    <row r="1337" spans="1:7" x14ac:dyDescent="0.25">
      <c r="A1337">
        <v>3038</v>
      </c>
      <c r="B1337">
        <v>19284.751241999998</v>
      </c>
      <c r="C1337" t="s">
        <v>319</v>
      </c>
      <c r="D1337" t="s">
        <v>7</v>
      </c>
      <c r="E1337" t="s">
        <v>36</v>
      </c>
      <c r="F1337">
        <v>174</v>
      </c>
      <c r="G1337" t="s">
        <v>385</v>
      </c>
    </row>
    <row r="1338" spans="1:7" x14ac:dyDescent="0.25">
      <c r="A1338">
        <v>3039</v>
      </c>
      <c r="B1338">
        <v>19284.75173</v>
      </c>
      <c r="C1338" t="s">
        <v>319</v>
      </c>
      <c r="D1338" t="s">
        <v>7</v>
      </c>
      <c r="E1338" t="s">
        <v>36</v>
      </c>
      <c r="F1338">
        <v>174</v>
      </c>
      <c r="G1338" t="s">
        <v>385</v>
      </c>
    </row>
    <row r="1339" spans="1:7" x14ac:dyDescent="0.25">
      <c r="A1339">
        <v>3041</v>
      </c>
      <c r="B1339">
        <v>19386.143484</v>
      </c>
      <c r="C1339" t="s">
        <v>8</v>
      </c>
      <c r="D1339" t="s">
        <v>7</v>
      </c>
      <c r="E1339" t="s">
        <v>9</v>
      </c>
      <c r="F1339">
        <v>68</v>
      </c>
      <c r="G1339" t="s">
        <v>2030</v>
      </c>
    </row>
    <row r="1340" spans="1:7" x14ac:dyDescent="0.25">
      <c r="A1340">
        <v>3043</v>
      </c>
      <c r="B1340">
        <v>19386.290273999999</v>
      </c>
      <c r="C1340" t="s">
        <v>8</v>
      </c>
      <c r="D1340" t="s">
        <v>7</v>
      </c>
      <c r="E1340" t="s">
        <v>9</v>
      </c>
      <c r="F1340">
        <v>72</v>
      </c>
      <c r="G1340" t="s">
        <v>2032</v>
      </c>
    </row>
    <row r="1341" spans="1:7" x14ac:dyDescent="0.25">
      <c r="A1341">
        <v>3045</v>
      </c>
      <c r="B1341">
        <v>19517.287741</v>
      </c>
      <c r="C1341" t="s">
        <v>8</v>
      </c>
      <c r="D1341" t="s">
        <v>7</v>
      </c>
      <c r="E1341" t="s">
        <v>9</v>
      </c>
      <c r="F1341">
        <v>80</v>
      </c>
      <c r="G1341" t="s">
        <v>2034</v>
      </c>
    </row>
    <row r="1342" spans="1:7" x14ac:dyDescent="0.25">
      <c r="A1342">
        <v>3047</v>
      </c>
      <c r="B1342">
        <v>19517.287741</v>
      </c>
      <c r="C1342" t="s">
        <v>8</v>
      </c>
      <c r="D1342" t="s">
        <v>7</v>
      </c>
      <c r="E1342" t="s">
        <v>9</v>
      </c>
      <c r="F1342">
        <v>80</v>
      </c>
      <c r="G1342" t="s">
        <v>2036</v>
      </c>
    </row>
    <row r="1343" spans="1:7" x14ac:dyDescent="0.25">
      <c r="A1343">
        <v>3050</v>
      </c>
      <c r="B1343">
        <v>19517.640402000001</v>
      </c>
      <c r="C1343" t="s">
        <v>8</v>
      </c>
      <c r="D1343" t="s">
        <v>7</v>
      </c>
      <c r="E1343" t="s">
        <v>9</v>
      </c>
      <c r="F1343">
        <v>68</v>
      </c>
      <c r="G1343" t="s">
        <v>2039</v>
      </c>
    </row>
    <row r="1344" spans="1:7" x14ac:dyDescent="0.25">
      <c r="A1344">
        <v>3052</v>
      </c>
      <c r="B1344">
        <v>19669.729512999998</v>
      </c>
      <c r="C1344" t="s">
        <v>1254</v>
      </c>
      <c r="D1344" t="s">
        <v>7</v>
      </c>
      <c r="E1344" t="s">
        <v>12</v>
      </c>
      <c r="F1344">
        <v>63</v>
      </c>
      <c r="G1344" t="s">
        <v>1256</v>
      </c>
    </row>
    <row r="1345" spans="1:7" x14ac:dyDescent="0.25">
      <c r="A1345">
        <v>3055</v>
      </c>
      <c r="B1345">
        <v>19826.564290999999</v>
      </c>
      <c r="C1345" t="s">
        <v>178</v>
      </c>
      <c r="D1345" t="s">
        <v>7</v>
      </c>
      <c r="E1345" t="s">
        <v>9</v>
      </c>
      <c r="F1345">
        <v>72</v>
      </c>
      <c r="G1345" t="s">
        <v>2042</v>
      </c>
    </row>
    <row r="1346" spans="1:7" x14ac:dyDescent="0.25">
      <c r="A1346">
        <v>3058</v>
      </c>
      <c r="B1346">
        <v>19826.677175000001</v>
      </c>
      <c r="C1346" t="s">
        <v>1177</v>
      </c>
      <c r="D1346" t="s">
        <v>7</v>
      </c>
      <c r="E1346" t="s">
        <v>9</v>
      </c>
      <c r="F1346">
        <v>80</v>
      </c>
      <c r="G1346" t="s">
        <v>2045</v>
      </c>
    </row>
    <row r="1347" spans="1:7" x14ac:dyDescent="0.25">
      <c r="A1347">
        <v>3061</v>
      </c>
      <c r="B1347">
        <v>19826.737173000001</v>
      </c>
      <c r="C1347" t="s">
        <v>178</v>
      </c>
      <c r="D1347" t="s">
        <v>7</v>
      </c>
      <c r="E1347" t="s">
        <v>9</v>
      </c>
      <c r="F1347">
        <v>127</v>
      </c>
      <c r="G1347" t="s">
        <v>2048</v>
      </c>
    </row>
    <row r="1348" spans="1:7" x14ac:dyDescent="0.25">
      <c r="A1348">
        <v>3064</v>
      </c>
      <c r="B1348">
        <v>19826.877127</v>
      </c>
      <c r="C1348" t="s">
        <v>178</v>
      </c>
      <c r="D1348" t="s">
        <v>7</v>
      </c>
      <c r="E1348" t="s">
        <v>9</v>
      </c>
      <c r="F1348">
        <v>76</v>
      </c>
      <c r="G1348" t="s">
        <v>2051</v>
      </c>
    </row>
    <row r="1349" spans="1:7" x14ac:dyDescent="0.25">
      <c r="A1349">
        <v>3066</v>
      </c>
      <c r="B1349">
        <v>19826.927113999998</v>
      </c>
      <c r="C1349" t="s">
        <v>1177</v>
      </c>
      <c r="D1349" t="s">
        <v>7</v>
      </c>
      <c r="E1349" t="s">
        <v>9</v>
      </c>
      <c r="F1349">
        <v>172</v>
      </c>
      <c r="G1349" t="s">
        <v>2053</v>
      </c>
    </row>
    <row r="1350" spans="1:7" x14ac:dyDescent="0.25">
      <c r="A1350">
        <v>3069</v>
      </c>
      <c r="B1350">
        <v>19827.0772</v>
      </c>
      <c r="C1350" t="s">
        <v>178</v>
      </c>
      <c r="D1350" t="s">
        <v>7</v>
      </c>
      <c r="E1350" t="s">
        <v>9</v>
      </c>
      <c r="F1350">
        <v>94</v>
      </c>
      <c r="G1350" t="s">
        <v>2056</v>
      </c>
    </row>
    <row r="1351" spans="1:7" x14ac:dyDescent="0.25">
      <c r="A1351">
        <v>3071</v>
      </c>
      <c r="B1351">
        <v>19827.167074000001</v>
      </c>
      <c r="C1351" t="s">
        <v>1177</v>
      </c>
      <c r="D1351" t="s">
        <v>7</v>
      </c>
      <c r="E1351" t="s">
        <v>9</v>
      </c>
      <c r="F1351">
        <v>76</v>
      </c>
      <c r="G1351" t="s">
        <v>2058</v>
      </c>
    </row>
    <row r="1352" spans="1:7" x14ac:dyDescent="0.25">
      <c r="A1352">
        <v>3073</v>
      </c>
      <c r="B1352">
        <v>19827.371115000002</v>
      </c>
      <c r="C1352" t="s">
        <v>1177</v>
      </c>
      <c r="D1352" t="s">
        <v>7</v>
      </c>
      <c r="E1352" t="s">
        <v>9</v>
      </c>
      <c r="F1352">
        <v>68</v>
      </c>
      <c r="G1352" t="s">
        <v>2060</v>
      </c>
    </row>
    <row r="1353" spans="1:7" x14ac:dyDescent="0.25">
      <c r="A1353">
        <v>3075</v>
      </c>
      <c r="B1353">
        <v>19827.427175000001</v>
      </c>
      <c r="C1353" t="s">
        <v>1177</v>
      </c>
      <c r="D1353" t="s">
        <v>7</v>
      </c>
      <c r="E1353" t="s">
        <v>9</v>
      </c>
      <c r="F1353">
        <v>113</v>
      </c>
      <c r="G1353" t="s">
        <v>2062</v>
      </c>
    </row>
    <row r="1354" spans="1:7" x14ac:dyDescent="0.25">
      <c r="A1354">
        <v>3077</v>
      </c>
      <c r="B1354">
        <v>19827.427206</v>
      </c>
      <c r="C1354" t="s">
        <v>178</v>
      </c>
      <c r="D1354" t="s">
        <v>7</v>
      </c>
      <c r="E1354" t="s">
        <v>9</v>
      </c>
      <c r="F1354">
        <v>68</v>
      </c>
      <c r="G1354" t="s">
        <v>2064</v>
      </c>
    </row>
    <row r="1355" spans="1:7" x14ac:dyDescent="0.25">
      <c r="A1355">
        <v>3079</v>
      </c>
      <c r="B1355">
        <v>19827.579152999999</v>
      </c>
      <c r="C1355" t="s">
        <v>178</v>
      </c>
      <c r="D1355" t="s">
        <v>7</v>
      </c>
      <c r="E1355" t="s">
        <v>9</v>
      </c>
      <c r="F1355">
        <v>86</v>
      </c>
      <c r="G1355" t="s">
        <v>2066</v>
      </c>
    </row>
    <row r="1356" spans="1:7" x14ac:dyDescent="0.25">
      <c r="A1356">
        <v>3081</v>
      </c>
      <c r="B1356">
        <v>19827.788777999998</v>
      </c>
      <c r="C1356" t="s">
        <v>1177</v>
      </c>
      <c r="D1356" t="s">
        <v>7</v>
      </c>
      <c r="E1356" t="s">
        <v>9</v>
      </c>
      <c r="F1356">
        <v>68</v>
      </c>
      <c r="G1356" t="s">
        <v>2068</v>
      </c>
    </row>
    <row r="1357" spans="1:7" x14ac:dyDescent="0.25">
      <c r="A1357">
        <v>3083</v>
      </c>
      <c r="B1357">
        <v>19828.003164000002</v>
      </c>
      <c r="C1357" t="s">
        <v>1177</v>
      </c>
      <c r="D1357" t="s">
        <v>7</v>
      </c>
      <c r="E1357" t="s">
        <v>9</v>
      </c>
      <c r="F1357">
        <v>71</v>
      </c>
      <c r="G1357" t="s">
        <v>2070</v>
      </c>
    </row>
    <row r="1358" spans="1:7" x14ac:dyDescent="0.25">
      <c r="A1358">
        <v>3085</v>
      </c>
      <c r="B1358">
        <v>19828.215078000001</v>
      </c>
      <c r="C1358" t="s">
        <v>1177</v>
      </c>
      <c r="D1358" t="s">
        <v>7</v>
      </c>
      <c r="E1358" t="s">
        <v>9</v>
      </c>
      <c r="F1358">
        <v>83</v>
      </c>
      <c r="G1358" t="s">
        <v>2072</v>
      </c>
    </row>
    <row r="1359" spans="1:7" x14ac:dyDescent="0.25">
      <c r="A1359">
        <v>3088</v>
      </c>
      <c r="B1359">
        <v>19829.887288999998</v>
      </c>
      <c r="C1359" t="s">
        <v>215</v>
      </c>
      <c r="D1359" t="s">
        <v>7</v>
      </c>
      <c r="E1359" t="s">
        <v>12</v>
      </c>
      <c r="F1359">
        <v>64</v>
      </c>
      <c r="G1359" t="s">
        <v>217</v>
      </c>
    </row>
    <row r="1360" spans="1:7" x14ac:dyDescent="0.25">
      <c r="A1360">
        <v>3091</v>
      </c>
      <c r="B1360">
        <v>19830.961538</v>
      </c>
      <c r="C1360" t="s">
        <v>178</v>
      </c>
      <c r="D1360" t="s">
        <v>7</v>
      </c>
      <c r="E1360" t="s">
        <v>9</v>
      </c>
      <c r="F1360">
        <v>68</v>
      </c>
      <c r="G1360" t="s">
        <v>2076</v>
      </c>
    </row>
    <row r="1361" spans="1:7" x14ac:dyDescent="0.25">
      <c r="A1361">
        <v>3092</v>
      </c>
      <c r="B1361">
        <v>19830.961538</v>
      </c>
      <c r="C1361" t="s">
        <v>178</v>
      </c>
      <c r="D1361" t="s">
        <v>7</v>
      </c>
      <c r="E1361" t="s">
        <v>9</v>
      </c>
      <c r="F1361">
        <v>68</v>
      </c>
      <c r="G1361" t="s">
        <v>2077</v>
      </c>
    </row>
    <row r="1362" spans="1:7" x14ac:dyDescent="0.25">
      <c r="A1362">
        <v>3094</v>
      </c>
      <c r="B1362">
        <v>19831.047201000001</v>
      </c>
      <c r="C1362" t="s">
        <v>1177</v>
      </c>
      <c r="D1362" t="s">
        <v>7</v>
      </c>
      <c r="E1362" t="s">
        <v>9</v>
      </c>
      <c r="F1362">
        <v>68</v>
      </c>
      <c r="G1362" t="s">
        <v>2079</v>
      </c>
    </row>
    <row r="1363" spans="1:7" x14ac:dyDescent="0.25">
      <c r="A1363">
        <v>3095</v>
      </c>
      <c r="B1363">
        <v>19831.047201000001</v>
      </c>
      <c r="C1363" t="s">
        <v>1177</v>
      </c>
      <c r="D1363" t="s">
        <v>7</v>
      </c>
      <c r="E1363" t="s">
        <v>9</v>
      </c>
      <c r="F1363">
        <v>68</v>
      </c>
      <c r="G1363" t="s">
        <v>2080</v>
      </c>
    </row>
    <row r="1364" spans="1:7" x14ac:dyDescent="0.25">
      <c r="A1364">
        <v>3098</v>
      </c>
      <c r="B1364">
        <v>19835.928183</v>
      </c>
      <c r="C1364" t="s">
        <v>8</v>
      </c>
      <c r="D1364" t="s">
        <v>7</v>
      </c>
      <c r="E1364" t="s">
        <v>9</v>
      </c>
      <c r="F1364">
        <v>68</v>
      </c>
      <c r="G1364" t="s">
        <v>2083</v>
      </c>
    </row>
    <row r="1365" spans="1:7" x14ac:dyDescent="0.25">
      <c r="A1365">
        <v>3100</v>
      </c>
      <c r="B1365">
        <v>19836.091879</v>
      </c>
      <c r="C1365" t="s">
        <v>8</v>
      </c>
      <c r="D1365" t="s">
        <v>7</v>
      </c>
      <c r="E1365" t="s">
        <v>9</v>
      </c>
      <c r="F1365">
        <v>72</v>
      </c>
      <c r="G1365" t="s">
        <v>2085</v>
      </c>
    </row>
    <row r="1366" spans="1:7" x14ac:dyDescent="0.25">
      <c r="A1366">
        <v>3102</v>
      </c>
      <c r="B1366">
        <v>20132.927206</v>
      </c>
      <c r="C1366" t="s">
        <v>8</v>
      </c>
      <c r="D1366" t="s">
        <v>7</v>
      </c>
      <c r="E1366" t="s">
        <v>9</v>
      </c>
      <c r="F1366">
        <v>80</v>
      </c>
      <c r="G1366" t="s">
        <v>2087</v>
      </c>
    </row>
    <row r="1367" spans="1:7" x14ac:dyDescent="0.25">
      <c r="A1367">
        <v>3105</v>
      </c>
      <c r="B1367">
        <v>20133.282705000001</v>
      </c>
      <c r="C1367" t="s">
        <v>8</v>
      </c>
      <c r="D1367" t="s">
        <v>7</v>
      </c>
      <c r="E1367" t="s">
        <v>9</v>
      </c>
      <c r="F1367">
        <v>68</v>
      </c>
      <c r="G1367" t="s">
        <v>2090</v>
      </c>
    </row>
    <row r="1368" spans="1:7" x14ac:dyDescent="0.25">
      <c r="A1368">
        <v>3107</v>
      </c>
      <c r="B1368">
        <v>20269.801289999999</v>
      </c>
      <c r="C1368" t="s">
        <v>2091</v>
      </c>
      <c r="D1368" t="s">
        <v>7</v>
      </c>
      <c r="E1368" t="s">
        <v>12</v>
      </c>
      <c r="F1368">
        <v>62</v>
      </c>
      <c r="G1368" t="s">
        <v>2093</v>
      </c>
    </row>
    <row r="1369" spans="1:7" x14ac:dyDescent="0.25">
      <c r="A1369">
        <v>3109</v>
      </c>
      <c r="B1369">
        <v>20286.197531000002</v>
      </c>
      <c r="C1369" t="s">
        <v>8</v>
      </c>
      <c r="D1369" t="s">
        <v>7</v>
      </c>
      <c r="E1369" t="s">
        <v>9</v>
      </c>
      <c r="F1369">
        <v>68</v>
      </c>
      <c r="G1369" t="s">
        <v>2095</v>
      </c>
    </row>
    <row r="1370" spans="1:7" x14ac:dyDescent="0.25">
      <c r="A1370">
        <v>3111</v>
      </c>
      <c r="B1370">
        <v>20286.343496000001</v>
      </c>
      <c r="C1370" t="s">
        <v>8</v>
      </c>
      <c r="D1370" t="s">
        <v>7</v>
      </c>
      <c r="E1370" t="s">
        <v>9</v>
      </c>
      <c r="F1370">
        <v>72</v>
      </c>
      <c r="G1370" t="s">
        <v>2097</v>
      </c>
    </row>
    <row r="1371" spans="1:7" x14ac:dyDescent="0.25">
      <c r="A1371">
        <v>3113</v>
      </c>
      <c r="B1371">
        <v>20292.900717</v>
      </c>
      <c r="C1371" t="s">
        <v>8</v>
      </c>
      <c r="D1371" t="s">
        <v>7</v>
      </c>
      <c r="E1371" t="s">
        <v>9</v>
      </c>
      <c r="F1371">
        <v>159</v>
      </c>
      <c r="G1371" t="s">
        <v>2099</v>
      </c>
    </row>
    <row r="1372" spans="1:7" x14ac:dyDescent="0.25">
      <c r="A1372">
        <v>3116</v>
      </c>
      <c r="B1372">
        <v>20293.242330000001</v>
      </c>
      <c r="C1372" t="s">
        <v>8</v>
      </c>
      <c r="D1372" t="s">
        <v>7</v>
      </c>
      <c r="E1372" t="s">
        <v>9</v>
      </c>
      <c r="F1372">
        <v>68</v>
      </c>
      <c r="G1372" t="s">
        <v>2102</v>
      </c>
    </row>
    <row r="1373" spans="1:7" x14ac:dyDescent="0.25">
      <c r="A1373">
        <v>3118</v>
      </c>
      <c r="B1373">
        <v>20293.57012</v>
      </c>
      <c r="C1373" t="s">
        <v>8</v>
      </c>
      <c r="D1373" t="s">
        <v>7</v>
      </c>
      <c r="E1373" t="s">
        <v>9</v>
      </c>
      <c r="F1373">
        <v>68</v>
      </c>
      <c r="G1373" t="s">
        <v>2104</v>
      </c>
    </row>
    <row r="1374" spans="1:7" x14ac:dyDescent="0.25">
      <c r="A1374">
        <v>3135</v>
      </c>
      <c r="B1374">
        <v>20295.832144</v>
      </c>
      <c r="C1374" t="s">
        <v>2110</v>
      </c>
      <c r="D1374" t="s">
        <v>7</v>
      </c>
      <c r="E1374" t="s">
        <v>12</v>
      </c>
      <c r="F1374">
        <v>68</v>
      </c>
      <c r="G1374" t="s">
        <v>2119</v>
      </c>
    </row>
    <row r="1375" spans="1:7" x14ac:dyDescent="0.25">
      <c r="A1375">
        <v>3136</v>
      </c>
      <c r="B1375">
        <v>20295.887197</v>
      </c>
      <c r="C1375" t="s">
        <v>492</v>
      </c>
      <c r="D1375" t="s">
        <v>7</v>
      </c>
      <c r="E1375" t="s">
        <v>12</v>
      </c>
      <c r="F1375">
        <v>65</v>
      </c>
      <c r="G1375" t="s">
        <v>520</v>
      </c>
    </row>
    <row r="1376" spans="1:7" x14ac:dyDescent="0.25">
      <c r="A1376">
        <v>3137</v>
      </c>
      <c r="B1376">
        <v>20295.887197</v>
      </c>
      <c r="C1376" t="s">
        <v>1214</v>
      </c>
      <c r="D1376" t="s">
        <v>7</v>
      </c>
      <c r="E1376" t="s">
        <v>12</v>
      </c>
      <c r="F1376">
        <v>68</v>
      </c>
      <c r="G1376" t="s">
        <v>1217</v>
      </c>
    </row>
    <row r="1377" spans="1:7" x14ac:dyDescent="0.25">
      <c r="A1377">
        <v>3139</v>
      </c>
      <c r="B1377">
        <v>20295.917195999999</v>
      </c>
      <c r="C1377" t="s">
        <v>369</v>
      </c>
      <c r="D1377" t="s">
        <v>7</v>
      </c>
      <c r="E1377" t="s">
        <v>12</v>
      </c>
      <c r="F1377">
        <v>64</v>
      </c>
      <c r="G1377" t="s">
        <v>380</v>
      </c>
    </row>
    <row r="1378" spans="1:7" x14ac:dyDescent="0.25">
      <c r="A1378">
        <v>3140</v>
      </c>
      <c r="B1378">
        <v>20295.917195999999</v>
      </c>
      <c r="C1378" t="s">
        <v>498</v>
      </c>
      <c r="D1378" t="s">
        <v>7</v>
      </c>
      <c r="E1378" t="s">
        <v>12</v>
      </c>
      <c r="F1378">
        <v>64</v>
      </c>
      <c r="G1378" t="s">
        <v>530</v>
      </c>
    </row>
    <row r="1379" spans="1:7" x14ac:dyDescent="0.25">
      <c r="A1379">
        <v>3142</v>
      </c>
      <c r="B1379">
        <v>20295.947195000001</v>
      </c>
      <c r="C1379" t="s">
        <v>1873</v>
      </c>
      <c r="D1379" t="s">
        <v>7</v>
      </c>
      <c r="E1379" t="s">
        <v>12</v>
      </c>
      <c r="F1379">
        <v>62</v>
      </c>
      <c r="G1379" t="s">
        <v>1884</v>
      </c>
    </row>
    <row r="1380" spans="1:7" x14ac:dyDescent="0.25">
      <c r="A1380">
        <v>3143</v>
      </c>
      <c r="B1380">
        <v>20295.947195000001</v>
      </c>
      <c r="C1380" t="s">
        <v>1875</v>
      </c>
      <c r="D1380" t="s">
        <v>7</v>
      </c>
      <c r="E1380" t="s">
        <v>12</v>
      </c>
      <c r="F1380">
        <v>62</v>
      </c>
      <c r="G1380" t="s">
        <v>1886</v>
      </c>
    </row>
    <row r="1381" spans="1:7" x14ac:dyDescent="0.25">
      <c r="A1381">
        <v>3144</v>
      </c>
      <c r="B1381">
        <v>20295.947195000001</v>
      </c>
      <c r="C1381" t="s">
        <v>2107</v>
      </c>
      <c r="D1381" t="s">
        <v>7</v>
      </c>
      <c r="E1381" t="s">
        <v>12</v>
      </c>
      <c r="F1381">
        <v>72</v>
      </c>
      <c r="G1381" t="s">
        <v>429</v>
      </c>
    </row>
    <row r="1382" spans="1:7" x14ac:dyDescent="0.25">
      <c r="A1382">
        <v>3145</v>
      </c>
      <c r="B1382">
        <v>20295.947195000001</v>
      </c>
      <c r="C1382" t="s">
        <v>2108</v>
      </c>
      <c r="D1382" t="s">
        <v>7</v>
      </c>
      <c r="E1382" t="s">
        <v>12</v>
      </c>
      <c r="F1382">
        <v>62</v>
      </c>
      <c r="G1382" t="s">
        <v>2120</v>
      </c>
    </row>
    <row r="1383" spans="1:7" x14ac:dyDescent="0.25">
      <c r="A1383">
        <v>3146</v>
      </c>
      <c r="B1383">
        <v>20295.947225</v>
      </c>
      <c r="C1383" t="s">
        <v>817</v>
      </c>
      <c r="D1383" t="s">
        <v>7</v>
      </c>
      <c r="E1383" t="s">
        <v>12</v>
      </c>
      <c r="F1383">
        <v>62</v>
      </c>
      <c r="G1383" t="s">
        <v>829</v>
      </c>
    </row>
    <row r="1384" spans="1:7" x14ac:dyDescent="0.25">
      <c r="A1384">
        <v>3147</v>
      </c>
      <c r="B1384">
        <v>20296.007254</v>
      </c>
      <c r="C1384" t="s">
        <v>2114</v>
      </c>
      <c r="D1384" t="s">
        <v>7</v>
      </c>
      <c r="E1384" t="s">
        <v>12</v>
      </c>
      <c r="F1384">
        <v>74</v>
      </c>
      <c r="G1384" t="s">
        <v>2121</v>
      </c>
    </row>
    <row r="1385" spans="1:7" x14ac:dyDescent="0.25">
      <c r="A1385">
        <v>3148</v>
      </c>
      <c r="B1385">
        <v>20296.007283999999</v>
      </c>
      <c r="C1385" t="s">
        <v>2112</v>
      </c>
      <c r="D1385" t="s">
        <v>7</v>
      </c>
      <c r="E1385" t="s">
        <v>12</v>
      </c>
      <c r="F1385">
        <v>62</v>
      </c>
      <c r="G1385" t="s">
        <v>2122</v>
      </c>
    </row>
    <row r="1386" spans="1:7" x14ac:dyDescent="0.25">
      <c r="A1386">
        <v>3149</v>
      </c>
      <c r="B1386">
        <v>20296.007283999999</v>
      </c>
      <c r="C1386" t="s">
        <v>2116</v>
      </c>
      <c r="D1386" t="s">
        <v>7</v>
      </c>
      <c r="E1386" t="s">
        <v>12</v>
      </c>
      <c r="F1386">
        <v>62</v>
      </c>
      <c r="G1386" t="s">
        <v>2123</v>
      </c>
    </row>
    <row r="1387" spans="1:7" x14ac:dyDescent="0.25">
      <c r="A1387">
        <v>3157</v>
      </c>
      <c r="B1387">
        <v>20296.067099</v>
      </c>
      <c r="C1387" t="s">
        <v>1127</v>
      </c>
      <c r="D1387" t="s">
        <v>7</v>
      </c>
      <c r="E1387" t="s">
        <v>12</v>
      </c>
      <c r="F1387">
        <v>76</v>
      </c>
      <c r="G1387" t="s">
        <v>1129</v>
      </c>
    </row>
    <row r="1388" spans="1:7" x14ac:dyDescent="0.25">
      <c r="A1388">
        <v>3158</v>
      </c>
      <c r="B1388">
        <v>20296.097218999999</v>
      </c>
      <c r="C1388" t="s">
        <v>8</v>
      </c>
      <c r="D1388" t="s">
        <v>7</v>
      </c>
      <c r="E1388" t="s">
        <v>9</v>
      </c>
      <c r="F1388">
        <v>68</v>
      </c>
      <c r="G1388" t="s">
        <v>2124</v>
      </c>
    </row>
    <row r="1389" spans="1:7" x14ac:dyDescent="0.25">
      <c r="A1389">
        <v>3160</v>
      </c>
      <c r="B1389">
        <v>20296.127187999999</v>
      </c>
      <c r="C1389" t="s">
        <v>313</v>
      </c>
      <c r="D1389" t="s">
        <v>7</v>
      </c>
      <c r="E1389" t="s">
        <v>12</v>
      </c>
      <c r="F1389">
        <v>77</v>
      </c>
      <c r="G1389" t="s">
        <v>347</v>
      </c>
    </row>
    <row r="1390" spans="1:7" x14ac:dyDescent="0.25">
      <c r="A1390">
        <v>3161</v>
      </c>
      <c r="B1390">
        <v>20296.157156000001</v>
      </c>
      <c r="C1390" t="s">
        <v>315</v>
      </c>
      <c r="D1390" t="s">
        <v>7</v>
      </c>
      <c r="E1390" t="s">
        <v>12</v>
      </c>
      <c r="F1390">
        <v>77</v>
      </c>
      <c r="G1390" t="s">
        <v>348</v>
      </c>
    </row>
    <row r="1391" spans="1:7" x14ac:dyDescent="0.25">
      <c r="A1391">
        <v>3162</v>
      </c>
      <c r="B1391">
        <v>20296.187307</v>
      </c>
      <c r="C1391" t="s">
        <v>739</v>
      </c>
      <c r="D1391" t="s">
        <v>7</v>
      </c>
      <c r="E1391" t="s">
        <v>12</v>
      </c>
      <c r="F1391">
        <v>84</v>
      </c>
      <c r="G1391" t="s">
        <v>751</v>
      </c>
    </row>
    <row r="1392" spans="1:7" x14ac:dyDescent="0.25">
      <c r="A1392">
        <v>3163</v>
      </c>
      <c r="B1392">
        <v>20296.247060999998</v>
      </c>
      <c r="C1392" t="s">
        <v>8</v>
      </c>
      <c r="D1392" t="s">
        <v>7</v>
      </c>
      <c r="E1392" t="s">
        <v>9</v>
      </c>
      <c r="F1392">
        <v>116</v>
      </c>
      <c r="G1392" t="s">
        <v>2126</v>
      </c>
    </row>
    <row r="1393" spans="1:7" x14ac:dyDescent="0.25">
      <c r="A1393">
        <v>3166</v>
      </c>
      <c r="B1393">
        <v>20296.427113999998</v>
      </c>
      <c r="C1393" t="s">
        <v>389</v>
      </c>
      <c r="D1393" t="s">
        <v>7</v>
      </c>
      <c r="E1393" t="s">
        <v>12</v>
      </c>
      <c r="F1393">
        <v>87</v>
      </c>
      <c r="G1393" t="s">
        <v>398</v>
      </c>
    </row>
    <row r="1394" spans="1:7" x14ac:dyDescent="0.25">
      <c r="A1394">
        <v>3167</v>
      </c>
      <c r="B1394">
        <v>20296.517172</v>
      </c>
      <c r="C1394" t="s">
        <v>496</v>
      </c>
      <c r="D1394" t="s">
        <v>7</v>
      </c>
      <c r="E1394" t="s">
        <v>12</v>
      </c>
      <c r="F1394">
        <v>64</v>
      </c>
      <c r="G1394" t="s">
        <v>2129</v>
      </c>
    </row>
    <row r="1395" spans="1:7" x14ac:dyDescent="0.25">
      <c r="A1395">
        <v>3168</v>
      </c>
      <c r="B1395">
        <v>20296.547170999998</v>
      </c>
      <c r="C1395" t="s">
        <v>2128</v>
      </c>
      <c r="D1395" t="s">
        <v>7</v>
      </c>
      <c r="E1395" t="s">
        <v>12</v>
      </c>
      <c r="F1395">
        <v>62</v>
      </c>
      <c r="G1395" t="s">
        <v>757</v>
      </c>
    </row>
    <row r="1396" spans="1:7" x14ac:dyDescent="0.25">
      <c r="A1396">
        <v>3169</v>
      </c>
      <c r="B1396">
        <v>20296.547170999998</v>
      </c>
      <c r="C1396" t="s">
        <v>2105</v>
      </c>
      <c r="D1396" t="s">
        <v>7</v>
      </c>
      <c r="E1396" t="s">
        <v>12</v>
      </c>
      <c r="F1396">
        <v>87</v>
      </c>
      <c r="G1396" t="s">
        <v>2130</v>
      </c>
    </row>
    <row r="1397" spans="1:7" x14ac:dyDescent="0.25">
      <c r="A1397">
        <v>3171</v>
      </c>
      <c r="B1397">
        <v>20296.667074000001</v>
      </c>
      <c r="C1397" t="s">
        <v>391</v>
      </c>
      <c r="D1397" t="s">
        <v>7</v>
      </c>
      <c r="E1397" t="s">
        <v>12</v>
      </c>
      <c r="F1397">
        <v>76</v>
      </c>
      <c r="G1397" t="s">
        <v>399</v>
      </c>
    </row>
    <row r="1398" spans="1:7" x14ac:dyDescent="0.25">
      <c r="A1398">
        <v>3172</v>
      </c>
      <c r="B1398">
        <v>20296.697195000001</v>
      </c>
      <c r="C1398" t="s">
        <v>541</v>
      </c>
      <c r="D1398" t="s">
        <v>7</v>
      </c>
      <c r="E1398" t="s">
        <v>12</v>
      </c>
      <c r="F1398">
        <v>64</v>
      </c>
      <c r="G1398" t="s">
        <v>545</v>
      </c>
    </row>
    <row r="1399" spans="1:7" x14ac:dyDescent="0.25">
      <c r="A1399">
        <v>3176</v>
      </c>
      <c r="B1399">
        <v>20299.212210000002</v>
      </c>
      <c r="C1399" t="s">
        <v>319</v>
      </c>
      <c r="D1399" t="s">
        <v>7</v>
      </c>
      <c r="E1399" t="s">
        <v>36</v>
      </c>
      <c r="F1399">
        <v>175</v>
      </c>
      <c r="G1399" t="s">
        <v>385</v>
      </c>
    </row>
    <row r="1400" spans="1:7" x14ac:dyDescent="0.25">
      <c r="A1400">
        <v>3177</v>
      </c>
      <c r="B1400">
        <v>20299.212210000002</v>
      </c>
      <c r="C1400" t="s">
        <v>319</v>
      </c>
      <c r="D1400" t="s">
        <v>7</v>
      </c>
      <c r="E1400" t="s">
        <v>36</v>
      </c>
      <c r="F1400">
        <v>174</v>
      </c>
      <c r="G1400" t="s">
        <v>385</v>
      </c>
    </row>
    <row r="1401" spans="1:7" x14ac:dyDescent="0.25">
      <c r="A1401">
        <v>3181</v>
      </c>
      <c r="B1401">
        <v>20303.586050000002</v>
      </c>
      <c r="C1401" t="s">
        <v>8</v>
      </c>
      <c r="D1401" t="s">
        <v>7</v>
      </c>
      <c r="E1401" t="s">
        <v>9</v>
      </c>
      <c r="F1401">
        <v>523</v>
      </c>
      <c r="G1401" t="s">
        <v>2131</v>
      </c>
    </row>
    <row r="1402" spans="1:7" x14ac:dyDescent="0.25">
      <c r="A1402">
        <v>3184</v>
      </c>
      <c r="B1402">
        <v>20303.924245999999</v>
      </c>
      <c r="C1402" t="s">
        <v>8</v>
      </c>
      <c r="D1402" t="s">
        <v>7</v>
      </c>
      <c r="E1402" t="s">
        <v>9</v>
      </c>
      <c r="F1402">
        <v>68</v>
      </c>
      <c r="G1402" t="s">
        <v>2134</v>
      </c>
    </row>
    <row r="1403" spans="1:7" x14ac:dyDescent="0.25">
      <c r="A1403">
        <v>3185</v>
      </c>
      <c r="B1403">
        <v>20305.335379</v>
      </c>
      <c r="C1403" t="s">
        <v>319</v>
      </c>
      <c r="D1403" t="s">
        <v>7</v>
      </c>
      <c r="E1403" t="s">
        <v>36</v>
      </c>
      <c r="F1403">
        <v>175</v>
      </c>
      <c r="G1403" t="s">
        <v>385</v>
      </c>
    </row>
    <row r="1404" spans="1:7" x14ac:dyDescent="0.25">
      <c r="A1404">
        <v>3186</v>
      </c>
      <c r="B1404">
        <v>20305.335408999999</v>
      </c>
      <c r="C1404" t="s">
        <v>319</v>
      </c>
      <c r="D1404" t="s">
        <v>7</v>
      </c>
      <c r="E1404" t="s">
        <v>36</v>
      </c>
      <c r="F1404">
        <v>174</v>
      </c>
      <c r="G1404" t="s">
        <v>385</v>
      </c>
    </row>
    <row r="1405" spans="1:7" x14ac:dyDescent="0.25">
      <c r="A1405">
        <v>3188</v>
      </c>
      <c r="B1405">
        <v>20306.016592</v>
      </c>
      <c r="C1405" t="s">
        <v>1768</v>
      </c>
      <c r="D1405" t="s">
        <v>7</v>
      </c>
      <c r="E1405" t="s">
        <v>12</v>
      </c>
      <c r="F1405">
        <v>62</v>
      </c>
      <c r="G1405" t="s">
        <v>1777</v>
      </c>
    </row>
    <row r="1406" spans="1:7" x14ac:dyDescent="0.25">
      <c r="A1406">
        <v>3190</v>
      </c>
      <c r="B1406">
        <v>20323.530599000002</v>
      </c>
      <c r="C1406" t="s">
        <v>8</v>
      </c>
      <c r="D1406" t="s">
        <v>7</v>
      </c>
      <c r="E1406" t="s">
        <v>9</v>
      </c>
      <c r="F1406">
        <v>68</v>
      </c>
      <c r="G1406" t="s">
        <v>2136</v>
      </c>
    </row>
    <row r="1407" spans="1:7" x14ac:dyDescent="0.25">
      <c r="A1407">
        <v>3192</v>
      </c>
      <c r="B1407">
        <v>20323.683980999998</v>
      </c>
      <c r="C1407" t="s">
        <v>8</v>
      </c>
      <c r="D1407" t="s">
        <v>7</v>
      </c>
      <c r="E1407" t="s">
        <v>9</v>
      </c>
      <c r="F1407">
        <v>72</v>
      </c>
      <c r="G1407" t="s">
        <v>2138</v>
      </c>
    </row>
    <row r="1408" spans="1:7" x14ac:dyDescent="0.25">
      <c r="A1408">
        <v>3195</v>
      </c>
      <c r="B1408">
        <v>20406.224569000002</v>
      </c>
      <c r="C1408" t="s">
        <v>8</v>
      </c>
      <c r="D1408" t="s">
        <v>7</v>
      </c>
      <c r="E1408" t="s">
        <v>9</v>
      </c>
      <c r="F1408">
        <v>68</v>
      </c>
      <c r="G1408" t="s">
        <v>2141</v>
      </c>
    </row>
    <row r="1409" spans="1:7" x14ac:dyDescent="0.25">
      <c r="A1409">
        <v>3197</v>
      </c>
      <c r="B1409">
        <v>20406.368367999999</v>
      </c>
      <c r="C1409" t="s">
        <v>8</v>
      </c>
      <c r="D1409" t="s">
        <v>7</v>
      </c>
      <c r="E1409" t="s">
        <v>9</v>
      </c>
      <c r="F1409">
        <v>72</v>
      </c>
      <c r="G1409" t="s">
        <v>2143</v>
      </c>
    </row>
    <row r="1410" spans="1:7" x14ac:dyDescent="0.25">
      <c r="A1410">
        <v>3200</v>
      </c>
      <c r="B1410">
        <v>20736.514008999999</v>
      </c>
      <c r="C1410" t="s">
        <v>8</v>
      </c>
      <c r="D1410" t="s">
        <v>7</v>
      </c>
      <c r="E1410" t="s">
        <v>9</v>
      </c>
      <c r="F1410">
        <v>68</v>
      </c>
      <c r="G1410" t="s">
        <v>2146</v>
      </c>
    </row>
    <row r="1411" spans="1:7" x14ac:dyDescent="0.25">
      <c r="A1411">
        <v>3202</v>
      </c>
      <c r="B1411">
        <v>20736.675996000002</v>
      </c>
      <c r="C1411" t="s">
        <v>8</v>
      </c>
      <c r="D1411" t="s">
        <v>7</v>
      </c>
      <c r="E1411" t="s">
        <v>9</v>
      </c>
      <c r="F1411">
        <v>72</v>
      </c>
      <c r="G1411" t="s">
        <v>2148</v>
      </c>
    </row>
    <row r="1412" spans="1:7" x14ac:dyDescent="0.25">
      <c r="A1412">
        <v>3204</v>
      </c>
      <c r="B1412">
        <v>20754.126100000001</v>
      </c>
      <c r="C1412" t="s">
        <v>8</v>
      </c>
      <c r="D1412" t="s">
        <v>7</v>
      </c>
      <c r="E1412" t="s">
        <v>9</v>
      </c>
      <c r="F1412">
        <v>80</v>
      </c>
      <c r="G1412" t="s">
        <v>2150</v>
      </c>
    </row>
    <row r="1413" spans="1:7" x14ac:dyDescent="0.25">
      <c r="A1413">
        <v>3206</v>
      </c>
      <c r="B1413">
        <v>20754.126130000001</v>
      </c>
      <c r="C1413" t="s">
        <v>8</v>
      </c>
      <c r="D1413" t="s">
        <v>7</v>
      </c>
      <c r="E1413" t="s">
        <v>9</v>
      </c>
      <c r="F1413">
        <v>80</v>
      </c>
      <c r="G1413" t="s">
        <v>2152</v>
      </c>
    </row>
    <row r="1414" spans="1:7" x14ac:dyDescent="0.25">
      <c r="A1414">
        <v>3209</v>
      </c>
      <c r="B1414">
        <v>20754.469605999999</v>
      </c>
      <c r="C1414" t="s">
        <v>8</v>
      </c>
      <c r="D1414" t="s">
        <v>7</v>
      </c>
      <c r="E1414" t="s">
        <v>9</v>
      </c>
      <c r="F1414">
        <v>68</v>
      </c>
      <c r="G1414" t="s">
        <v>2155</v>
      </c>
    </row>
    <row r="1415" spans="1:7" x14ac:dyDescent="0.25">
      <c r="A1415">
        <v>3211</v>
      </c>
      <c r="B1415">
        <v>20870.091493</v>
      </c>
      <c r="C1415" t="s">
        <v>427</v>
      </c>
      <c r="D1415" t="s">
        <v>7</v>
      </c>
      <c r="E1415" t="s">
        <v>12</v>
      </c>
      <c r="F1415">
        <v>62</v>
      </c>
      <c r="G1415" t="s">
        <v>429</v>
      </c>
    </row>
    <row r="1416" spans="1:7" x14ac:dyDescent="0.25">
      <c r="A1416">
        <v>3213</v>
      </c>
      <c r="B1416">
        <v>21306.699281000001</v>
      </c>
      <c r="C1416" t="s">
        <v>8</v>
      </c>
      <c r="D1416" t="s">
        <v>7</v>
      </c>
      <c r="E1416" t="s">
        <v>9</v>
      </c>
      <c r="F1416">
        <v>68</v>
      </c>
      <c r="G1416" t="s">
        <v>2157</v>
      </c>
    </row>
    <row r="1417" spans="1:7" x14ac:dyDescent="0.25">
      <c r="A1417">
        <v>3215</v>
      </c>
      <c r="B1417">
        <v>21306.846162000002</v>
      </c>
      <c r="C1417" t="s">
        <v>8</v>
      </c>
      <c r="D1417" t="s">
        <v>7</v>
      </c>
      <c r="E1417" t="s">
        <v>9</v>
      </c>
      <c r="F1417">
        <v>72</v>
      </c>
      <c r="G1417" t="s">
        <v>2159</v>
      </c>
    </row>
    <row r="1418" spans="1:7" x14ac:dyDescent="0.25">
      <c r="A1418">
        <v>3217</v>
      </c>
      <c r="B1418">
        <v>21307.027496999999</v>
      </c>
      <c r="C1418" t="s">
        <v>8</v>
      </c>
      <c r="D1418" t="s">
        <v>7</v>
      </c>
      <c r="E1418" t="s">
        <v>9</v>
      </c>
      <c r="F1418">
        <v>172</v>
      </c>
      <c r="G1418" t="s">
        <v>2161</v>
      </c>
    </row>
    <row r="1419" spans="1:7" x14ac:dyDescent="0.25">
      <c r="A1419">
        <v>3220</v>
      </c>
      <c r="B1419">
        <v>21307.367372000001</v>
      </c>
      <c r="C1419" t="s">
        <v>8</v>
      </c>
      <c r="D1419" t="s">
        <v>7</v>
      </c>
      <c r="E1419" t="s">
        <v>9</v>
      </c>
      <c r="F1419">
        <v>68</v>
      </c>
      <c r="G1419" t="s">
        <v>2164</v>
      </c>
    </row>
    <row r="1420" spans="1:7" x14ac:dyDescent="0.25">
      <c r="A1420">
        <v>3239</v>
      </c>
      <c r="B1420">
        <v>21316.255525</v>
      </c>
      <c r="C1420" t="s">
        <v>313</v>
      </c>
      <c r="D1420" t="s">
        <v>7</v>
      </c>
      <c r="E1420" t="s">
        <v>12</v>
      </c>
      <c r="F1420">
        <v>77</v>
      </c>
      <c r="G1420" t="s">
        <v>347</v>
      </c>
    </row>
    <row r="1421" spans="1:7" x14ac:dyDescent="0.25">
      <c r="A1421">
        <v>3240</v>
      </c>
      <c r="B1421">
        <v>21316.315522000001</v>
      </c>
      <c r="C1421" t="s">
        <v>739</v>
      </c>
      <c r="D1421" t="s">
        <v>7</v>
      </c>
      <c r="E1421" t="s">
        <v>12</v>
      </c>
      <c r="F1421">
        <v>84</v>
      </c>
      <c r="G1421" t="s">
        <v>751</v>
      </c>
    </row>
    <row r="1422" spans="1:7" x14ac:dyDescent="0.25">
      <c r="A1422">
        <v>3241</v>
      </c>
      <c r="B1422">
        <v>21316.315522000001</v>
      </c>
      <c r="C1422" t="s">
        <v>541</v>
      </c>
      <c r="D1422" t="s">
        <v>7</v>
      </c>
      <c r="E1422" t="s">
        <v>12</v>
      </c>
      <c r="F1422">
        <v>64</v>
      </c>
      <c r="G1422" t="s">
        <v>545</v>
      </c>
    </row>
    <row r="1423" spans="1:7" x14ac:dyDescent="0.25">
      <c r="A1423">
        <v>3242</v>
      </c>
      <c r="B1423">
        <v>21316.375488999998</v>
      </c>
      <c r="C1423" t="s">
        <v>1782</v>
      </c>
      <c r="D1423" t="s">
        <v>7</v>
      </c>
      <c r="E1423" t="s">
        <v>12</v>
      </c>
      <c r="F1423">
        <v>62</v>
      </c>
      <c r="G1423" t="s">
        <v>1786</v>
      </c>
    </row>
    <row r="1424" spans="1:7" x14ac:dyDescent="0.25">
      <c r="A1424">
        <v>3243</v>
      </c>
      <c r="B1424">
        <v>21316.375520000001</v>
      </c>
      <c r="C1424" t="s">
        <v>1550</v>
      </c>
      <c r="D1424" t="s">
        <v>7</v>
      </c>
      <c r="E1424" t="s">
        <v>12</v>
      </c>
      <c r="F1424">
        <v>62</v>
      </c>
      <c r="G1424" t="s">
        <v>1552</v>
      </c>
    </row>
    <row r="1425" spans="1:7" x14ac:dyDescent="0.25">
      <c r="A1425">
        <v>3244</v>
      </c>
      <c r="B1425">
        <v>21316.405519</v>
      </c>
      <c r="C1425" t="s">
        <v>1127</v>
      </c>
      <c r="D1425" t="s">
        <v>7</v>
      </c>
      <c r="E1425" t="s">
        <v>12</v>
      </c>
      <c r="F1425">
        <v>76</v>
      </c>
      <c r="G1425" t="s">
        <v>1129</v>
      </c>
    </row>
    <row r="1426" spans="1:7" x14ac:dyDescent="0.25">
      <c r="A1426">
        <v>3245</v>
      </c>
      <c r="B1426">
        <v>21316.405548999999</v>
      </c>
      <c r="C1426" t="s">
        <v>2165</v>
      </c>
      <c r="D1426" t="s">
        <v>7</v>
      </c>
      <c r="E1426" t="s">
        <v>12</v>
      </c>
      <c r="F1426">
        <v>64</v>
      </c>
      <c r="G1426" t="s">
        <v>2168</v>
      </c>
    </row>
    <row r="1427" spans="1:7" x14ac:dyDescent="0.25">
      <c r="A1427">
        <v>3248</v>
      </c>
      <c r="B1427">
        <v>21316.465516</v>
      </c>
      <c r="C1427" t="s">
        <v>506</v>
      </c>
      <c r="D1427" t="s">
        <v>7</v>
      </c>
      <c r="E1427" t="s">
        <v>12</v>
      </c>
      <c r="F1427">
        <v>62</v>
      </c>
      <c r="G1427" t="s">
        <v>525</v>
      </c>
    </row>
    <row r="1428" spans="1:7" x14ac:dyDescent="0.25">
      <c r="A1428">
        <v>3249</v>
      </c>
      <c r="B1428">
        <v>21316.465547</v>
      </c>
      <c r="C1428" t="s">
        <v>922</v>
      </c>
      <c r="D1428" t="s">
        <v>7</v>
      </c>
      <c r="E1428" t="s">
        <v>12</v>
      </c>
      <c r="F1428">
        <v>62</v>
      </c>
      <c r="G1428" t="s">
        <v>929</v>
      </c>
    </row>
    <row r="1429" spans="1:7" x14ac:dyDescent="0.25">
      <c r="A1429">
        <v>3250</v>
      </c>
      <c r="B1429">
        <v>21316.495545999998</v>
      </c>
      <c r="C1429" t="s">
        <v>1977</v>
      </c>
      <c r="D1429" t="s">
        <v>7</v>
      </c>
      <c r="E1429" t="s">
        <v>12</v>
      </c>
      <c r="F1429">
        <v>62</v>
      </c>
      <c r="G1429" t="s">
        <v>1986</v>
      </c>
    </row>
    <row r="1430" spans="1:7" x14ac:dyDescent="0.25">
      <c r="A1430">
        <v>3251</v>
      </c>
      <c r="B1430">
        <v>21316.525758</v>
      </c>
      <c r="C1430" t="s">
        <v>1787</v>
      </c>
      <c r="D1430" t="s">
        <v>7</v>
      </c>
      <c r="E1430" t="s">
        <v>12</v>
      </c>
      <c r="F1430">
        <v>62</v>
      </c>
      <c r="G1430" t="s">
        <v>1789</v>
      </c>
    </row>
    <row r="1431" spans="1:7" x14ac:dyDescent="0.25">
      <c r="A1431">
        <v>3252</v>
      </c>
      <c r="B1431">
        <v>21316.525758</v>
      </c>
      <c r="C1431" t="s">
        <v>315</v>
      </c>
      <c r="D1431" t="s">
        <v>7</v>
      </c>
      <c r="E1431" t="s">
        <v>12</v>
      </c>
      <c r="F1431">
        <v>75</v>
      </c>
      <c r="G1431" t="s">
        <v>348</v>
      </c>
    </row>
    <row r="1432" spans="1:7" x14ac:dyDescent="0.25">
      <c r="A1432">
        <v>3253</v>
      </c>
      <c r="B1432">
        <v>21316.525787999999</v>
      </c>
      <c r="C1432" t="s">
        <v>389</v>
      </c>
      <c r="D1432" t="s">
        <v>7</v>
      </c>
      <c r="E1432" t="s">
        <v>12</v>
      </c>
      <c r="F1432">
        <v>78</v>
      </c>
      <c r="G1432" t="s">
        <v>398</v>
      </c>
    </row>
    <row r="1433" spans="1:7" x14ac:dyDescent="0.25">
      <c r="A1433">
        <v>3254</v>
      </c>
      <c r="B1433">
        <v>21316.615449000001</v>
      </c>
      <c r="C1433" t="s">
        <v>8</v>
      </c>
      <c r="D1433" t="s">
        <v>7</v>
      </c>
      <c r="E1433" t="s">
        <v>9</v>
      </c>
      <c r="F1433">
        <v>68</v>
      </c>
      <c r="G1433" t="s">
        <v>2171</v>
      </c>
    </row>
    <row r="1434" spans="1:7" x14ac:dyDescent="0.25">
      <c r="A1434">
        <v>3256</v>
      </c>
      <c r="B1434">
        <v>21316.675538</v>
      </c>
      <c r="C1434" t="s">
        <v>2169</v>
      </c>
      <c r="D1434" t="s">
        <v>7</v>
      </c>
      <c r="E1434" t="s">
        <v>12</v>
      </c>
      <c r="F1434">
        <v>68</v>
      </c>
      <c r="G1434" t="s">
        <v>2173</v>
      </c>
    </row>
    <row r="1435" spans="1:7" x14ac:dyDescent="0.25">
      <c r="A1435">
        <v>3257</v>
      </c>
      <c r="B1435">
        <v>21316.705568000001</v>
      </c>
      <c r="C1435" t="s">
        <v>369</v>
      </c>
      <c r="D1435" t="s">
        <v>7</v>
      </c>
      <c r="E1435" t="s">
        <v>12</v>
      </c>
      <c r="F1435">
        <v>64</v>
      </c>
      <c r="G1435" t="s">
        <v>380</v>
      </c>
    </row>
    <row r="1436" spans="1:7" x14ac:dyDescent="0.25">
      <c r="A1436">
        <v>3259</v>
      </c>
      <c r="B1436">
        <v>21316.766175000001</v>
      </c>
      <c r="C1436" t="s">
        <v>8</v>
      </c>
      <c r="D1436" t="s">
        <v>7</v>
      </c>
      <c r="E1436" t="s">
        <v>9</v>
      </c>
      <c r="F1436">
        <v>116</v>
      </c>
      <c r="G1436" t="s">
        <v>2174</v>
      </c>
    </row>
    <row r="1437" spans="1:7" x14ac:dyDescent="0.25">
      <c r="A1437">
        <v>3262</v>
      </c>
      <c r="B1437">
        <v>21316.915466999999</v>
      </c>
      <c r="C1437" t="s">
        <v>2176</v>
      </c>
      <c r="D1437" t="s">
        <v>7</v>
      </c>
      <c r="E1437" t="s">
        <v>12</v>
      </c>
      <c r="F1437">
        <v>62</v>
      </c>
      <c r="G1437" t="s">
        <v>2178</v>
      </c>
    </row>
    <row r="1438" spans="1:7" x14ac:dyDescent="0.25">
      <c r="A1438">
        <v>3264</v>
      </c>
      <c r="B1438">
        <v>21317.005525</v>
      </c>
      <c r="C1438" t="s">
        <v>382</v>
      </c>
      <c r="D1438" t="s">
        <v>7</v>
      </c>
      <c r="E1438" t="s">
        <v>36</v>
      </c>
      <c r="F1438">
        <v>184</v>
      </c>
      <c r="G1438" t="s">
        <v>37</v>
      </c>
    </row>
    <row r="1439" spans="1:7" x14ac:dyDescent="0.25">
      <c r="A1439">
        <v>3265</v>
      </c>
      <c r="B1439">
        <v>21317.125520000001</v>
      </c>
      <c r="C1439" t="s">
        <v>353</v>
      </c>
      <c r="D1439" t="s">
        <v>7</v>
      </c>
      <c r="E1439" t="s">
        <v>12</v>
      </c>
      <c r="F1439">
        <v>65</v>
      </c>
      <c r="G1439" t="s">
        <v>372</v>
      </c>
    </row>
    <row r="1440" spans="1:7" x14ac:dyDescent="0.25">
      <c r="A1440">
        <v>3266</v>
      </c>
      <c r="B1440">
        <v>21317.155702</v>
      </c>
      <c r="C1440" t="s">
        <v>2105</v>
      </c>
      <c r="D1440" t="s">
        <v>7</v>
      </c>
      <c r="E1440" t="s">
        <v>12</v>
      </c>
      <c r="F1440">
        <v>74</v>
      </c>
      <c r="G1440" t="s">
        <v>2130</v>
      </c>
    </row>
    <row r="1441" spans="1:7" x14ac:dyDescent="0.25">
      <c r="A1441">
        <v>3267</v>
      </c>
      <c r="B1441">
        <v>21317.830078999999</v>
      </c>
      <c r="C1441" t="s">
        <v>391</v>
      </c>
      <c r="D1441" t="s">
        <v>7</v>
      </c>
      <c r="E1441" t="s">
        <v>12</v>
      </c>
      <c r="F1441">
        <v>87</v>
      </c>
      <c r="G1441" t="s">
        <v>399</v>
      </c>
    </row>
    <row r="1442" spans="1:7" x14ac:dyDescent="0.25">
      <c r="A1442">
        <v>3270</v>
      </c>
      <c r="B1442">
        <v>21318.545381</v>
      </c>
      <c r="C1442" t="s">
        <v>367</v>
      </c>
      <c r="D1442" t="s">
        <v>7</v>
      </c>
      <c r="E1442" t="s">
        <v>36</v>
      </c>
      <c r="F1442">
        <v>191</v>
      </c>
      <c r="G1442" t="s">
        <v>385</v>
      </c>
    </row>
    <row r="1443" spans="1:7" x14ac:dyDescent="0.25">
      <c r="A1443">
        <v>3272</v>
      </c>
      <c r="B1443">
        <v>21319.021089000002</v>
      </c>
      <c r="C1443" t="s">
        <v>382</v>
      </c>
      <c r="D1443" t="s">
        <v>7</v>
      </c>
      <c r="E1443" t="s">
        <v>36</v>
      </c>
      <c r="F1443">
        <v>184</v>
      </c>
      <c r="G1443" t="s">
        <v>37</v>
      </c>
    </row>
    <row r="1444" spans="1:7" x14ac:dyDescent="0.25">
      <c r="A1444">
        <v>3276</v>
      </c>
      <c r="B1444">
        <v>21323.039857</v>
      </c>
      <c r="C1444" t="s">
        <v>382</v>
      </c>
      <c r="D1444" t="s">
        <v>7</v>
      </c>
      <c r="E1444" t="s">
        <v>36</v>
      </c>
      <c r="F1444">
        <v>184</v>
      </c>
      <c r="G1444" t="s">
        <v>37</v>
      </c>
    </row>
    <row r="1445" spans="1:7" x14ac:dyDescent="0.25">
      <c r="A1445">
        <v>3277</v>
      </c>
      <c r="B1445">
        <v>21325.263185</v>
      </c>
      <c r="C1445" t="s">
        <v>367</v>
      </c>
      <c r="D1445" t="s">
        <v>7</v>
      </c>
      <c r="E1445" t="s">
        <v>36</v>
      </c>
      <c r="F1445">
        <v>191</v>
      </c>
      <c r="G1445" t="s">
        <v>385</v>
      </c>
    </row>
    <row r="1446" spans="1:7" x14ac:dyDescent="0.25">
      <c r="A1446">
        <v>3279</v>
      </c>
      <c r="B1446">
        <v>21326.460083999998</v>
      </c>
      <c r="C1446" t="s">
        <v>1541</v>
      </c>
      <c r="D1446" t="s">
        <v>7</v>
      </c>
      <c r="E1446" t="s">
        <v>12</v>
      </c>
      <c r="F1446">
        <v>64</v>
      </c>
      <c r="G1446" t="s">
        <v>1545</v>
      </c>
    </row>
    <row r="1447" spans="1:7" x14ac:dyDescent="0.25">
      <c r="A1447">
        <v>3281</v>
      </c>
      <c r="B1447">
        <v>21337.776338</v>
      </c>
      <c r="C1447" t="s">
        <v>8</v>
      </c>
      <c r="D1447" t="s">
        <v>7</v>
      </c>
      <c r="E1447" t="s">
        <v>9</v>
      </c>
      <c r="F1447">
        <v>68</v>
      </c>
      <c r="G1447" t="s">
        <v>2180</v>
      </c>
    </row>
    <row r="1448" spans="1:7" x14ac:dyDescent="0.25">
      <c r="A1448">
        <v>3283</v>
      </c>
      <c r="B1448">
        <v>21337.955171000001</v>
      </c>
      <c r="C1448" t="s">
        <v>8</v>
      </c>
      <c r="D1448" t="s">
        <v>7</v>
      </c>
      <c r="E1448" t="s">
        <v>9</v>
      </c>
      <c r="F1448">
        <v>72</v>
      </c>
      <c r="G1448" t="s">
        <v>2182</v>
      </c>
    </row>
    <row r="1449" spans="1:7" x14ac:dyDescent="0.25">
      <c r="A1449">
        <v>3285</v>
      </c>
      <c r="B1449">
        <v>21377.426210000001</v>
      </c>
      <c r="C1449" t="s">
        <v>8</v>
      </c>
      <c r="D1449" t="s">
        <v>7</v>
      </c>
      <c r="E1449" t="s">
        <v>9</v>
      </c>
      <c r="F1449">
        <v>80</v>
      </c>
      <c r="G1449" t="s">
        <v>2184</v>
      </c>
    </row>
    <row r="1450" spans="1:7" x14ac:dyDescent="0.25">
      <c r="A1450">
        <v>3288</v>
      </c>
      <c r="B1450">
        <v>21377.768158999999</v>
      </c>
      <c r="C1450" t="s">
        <v>8</v>
      </c>
      <c r="D1450" t="s">
        <v>7</v>
      </c>
      <c r="E1450" t="s">
        <v>9</v>
      </c>
      <c r="F1450">
        <v>68</v>
      </c>
      <c r="G1450" t="s">
        <v>2187</v>
      </c>
    </row>
    <row r="1451" spans="1:7" x14ac:dyDescent="0.25">
      <c r="A1451">
        <v>3290</v>
      </c>
      <c r="B1451">
        <v>21426.795900000001</v>
      </c>
      <c r="C1451" t="s">
        <v>8</v>
      </c>
      <c r="D1451" t="s">
        <v>7</v>
      </c>
      <c r="E1451" t="s">
        <v>9</v>
      </c>
      <c r="F1451">
        <v>68</v>
      </c>
      <c r="G1451" t="s">
        <v>2189</v>
      </c>
    </row>
    <row r="1452" spans="1:7" x14ac:dyDescent="0.25">
      <c r="A1452">
        <v>3292</v>
      </c>
      <c r="B1452">
        <v>21426.941223999998</v>
      </c>
      <c r="C1452" t="s">
        <v>8</v>
      </c>
      <c r="D1452" t="s">
        <v>7</v>
      </c>
      <c r="E1452" t="s">
        <v>9</v>
      </c>
      <c r="F1452">
        <v>72</v>
      </c>
      <c r="G1452" t="s">
        <v>2191</v>
      </c>
    </row>
    <row r="1453" spans="1:7" x14ac:dyDescent="0.25">
      <c r="A1453">
        <v>3295</v>
      </c>
      <c r="B1453">
        <v>21470.045686000001</v>
      </c>
      <c r="C1453" t="s">
        <v>1002</v>
      </c>
      <c r="D1453" t="s">
        <v>7</v>
      </c>
      <c r="E1453" t="s">
        <v>12</v>
      </c>
      <c r="F1453">
        <v>62</v>
      </c>
      <c r="G1453" t="s">
        <v>1004</v>
      </c>
    </row>
    <row r="1454" spans="1:7" x14ac:dyDescent="0.25">
      <c r="A1454">
        <v>3301</v>
      </c>
      <c r="B1454">
        <v>21602.515596000001</v>
      </c>
      <c r="C1454" t="s">
        <v>654</v>
      </c>
      <c r="D1454" t="s">
        <v>7</v>
      </c>
      <c r="E1454" t="s">
        <v>12</v>
      </c>
      <c r="F1454">
        <v>524</v>
      </c>
      <c r="G1454" t="s">
        <v>658</v>
      </c>
    </row>
    <row r="1455" spans="1:7" x14ac:dyDescent="0.25">
      <c r="A1455">
        <v>3302</v>
      </c>
      <c r="B1455">
        <v>21602.515596000001</v>
      </c>
      <c r="C1455" t="s">
        <v>14</v>
      </c>
      <c r="D1455" t="s">
        <v>7</v>
      </c>
      <c r="E1455" t="s">
        <v>12</v>
      </c>
      <c r="F1455">
        <v>524</v>
      </c>
      <c r="G1455" t="s">
        <v>18</v>
      </c>
    </row>
    <row r="1456" spans="1:7" x14ac:dyDescent="0.25">
      <c r="A1456">
        <v>3305</v>
      </c>
      <c r="B1456">
        <v>21602.635925999999</v>
      </c>
      <c r="C1456" t="s">
        <v>8</v>
      </c>
      <c r="D1456" t="s">
        <v>7</v>
      </c>
      <c r="E1456" t="s">
        <v>9</v>
      </c>
      <c r="F1456">
        <v>80</v>
      </c>
      <c r="G1456" t="s">
        <v>2198</v>
      </c>
    </row>
    <row r="1457" spans="1:7" x14ac:dyDescent="0.25">
      <c r="A1457">
        <v>3307</v>
      </c>
      <c r="B1457">
        <v>21602.665650999999</v>
      </c>
      <c r="C1457" t="s">
        <v>656</v>
      </c>
      <c r="D1457" t="s">
        <v>7</v>
      </c>
      <c r="E1457" t="s">
        <v>12</v>
      </c>
      <c r="F1457">
        <v>524</v>
      </c>
      <c r="G1457" t="s">
        <v>659</v>
      </c>
    </row>
    <row r="1458" spans="1:7" x14ac:dyDescent="0.25">
      <c r="A1458">
        <v>3309</v>
      </c>
      <c r="B1458">
        <v>21602.785492999999</v>
      </c>
      <c r="C1458" t="s">
        <v>8</v>
      </c>
      <c r="D1458" t="s">
        <v>7</v>
      </c>
      <c r="E1458" t="s">
        <v>9</v>
      </c>
      <c r="F1458">
        <v>726</v>
      </c>
      <c r="G1458" t="s">
        <v>2200</v>
      </c>
    </row>
    <row r="1459" spans="1:7" x14ac:dyDescent="0.25">
      <c r="A1459">
        <v>3311</v>
      </c>
      <c r="B1459">
        <v>21602.845337999999</v>
      </c>
      <c r="C1459" t="s">
        <v>2196</v>
      </c>
      <c r="D1459" t="s">
        <v>7</v>
      </c>
      <c r="E1459" t="s">
        <v>12</v>
      </c>
      <c r="F1459">
        <v>62</v>
      </c>
      <c r="G1459" t="s">
        <v>2202</v>
      </c>
    </row>
    <row r="1460" spans="1:7" x14ac:dyDescent="0.25">
      <c r="A1460">
        <v>3312</v>
      </c>
      <c r="B1460">
        <v>21602.875795</v>
      </c>
      <c r="C1460" t="s">
        <v>2195</v>
      </c>
      <c r="D1460" t="s">
        <v>7</v>
      </c>
      <c r="E1460" t="s">
        <v>12</v>
      </c>
      <c r="F1460">
        <v>62</v>
      </c>
      <c r="G1460" t="s">
        <v>2203</v>
      </c>
    </row>
    <row r="1461" spans="1:7" x14ac:dyDescent="0.25">
      <c r="A1461">
        <v>3315</v>
      </c>
      <c r="B1461">
        <v>21602.995484999999</v>
      </c>
      <c r="C1461" t="s">
        <v>60</v>
      </c>
      <c r="D1461" t="s">
        <v>7</v>
      </c>
      <c r="E1461" t="s">
        <v>12</v>
      </c>
      <c r="F1461">
        <v>69</v>
      </c>
      <c r="G1461" t="s">
        <v>62</v>
      </c>
    </row>
    <row r="1462" spans="1:7" x14ac:dyDescent="0.25">
      <c r="A1462">
        <v>3316</v>
      </c>
      <c r="B1462">
        <v>21603.055452000001</v>
      </c>
      <c r="C1462" t="s">
        <v>85</v>
      </c>
      <c r="D1462" t="s">
        <v>7</v>
      </c>
      <c r="E1462" t="s">
        <v>12</v>
      </c>
      <c r="F1462">
        <v>62</v>
      </c>
      <c r="G1462" t="s">
        <v>90</v>
      </c>
    </row>
    <row r="1463" spans="1:7" x14ac:dyDescent="0.25">
      <c r="A1463">
        <v>3319</v>
      </c>
      <c r="B1463">
        <v>21603.11548</v>
      </c>
      <c r="C1463" t="s">
        <v>66</v>
      </c>
      <c r="D1463" t="s">
        <v>7</v>
      </c>
      <c r="E1463" t="s">
        <v>12</v>
      </c>
      <c r="F1463">
        <v>69</v>
      </c>
      <c r="G1463" t="s">
        <v>70</v>
      </c>
    </row>
    <row r="1464" spans="1:7" x14ac:dyDescent="0.25">
      <c r="A1464">
        <v>3321</v>
      </c>
      <c r="B1464">
        <v>21603.235475000001</v>
      </c>
      <c r="C1464" t="s">
        <v>68</v>
      </c>
      <c r="D1464" t="s">
        <v>7</v>
      </c>
      <c r="E1464" t="s">
        <v>12</v>
      </c>
      <c r="F1464">
        <v>69</v>
      </c>
      <c r="G1464" t="s">
        <v>71</v>
      </c>
    </row>
    <row r="1465" spans="1:7" x14ac:dyDescent="0.25">
      <c r="A1465">
        <v>3323</v>
      </c>
      <c r="B1465">
        <v>21603.295503000001</v>
      </c>
      <c r="C1465" t="s">
        <v>80</v>
      </c>
      <c r="D1465" t="s">
        <v>7</v>
      </c>
      <c r="E1465" t="s">
        <v>12</v>
      </c>
      <c r="F1465">
        <v>69</v>
      </c>
      <c r="G1465" t="s">
        <v>87</v>
      </c>
    </row>
    <row r="1466" spans="1:7" x14ac:dyDescent="0.25">
      <c r="A1466">
        <v>3324</v>
      </c>
      <c r="B1466">
        <v>21603.325531999999</v>
      </c>
      <c r="C1466" t="s">
        <v>2204</v>
      </c>
      <c r="D1466" t="s">
        <v>7</v>
      </c>
      <c r="E1466" t="s">
        <v>12</v>
      </c>
      <c r="F1466">
        <v>62</v>
      </c>
      <c r="G1466" t="s">
        <v>2206</v>
      </c>
    </row>
    <row r="1467" spans="1:7" x14ac:dyDescent="0.25">
      <c r="A1467">
        <v>3327</v>
      </c>
      <c r="B1467">
        <v>21603.490998000001</v>
      </c>
      <c r="C1467" t="s">
        <v>2207</v>
      </c>
      <c r="D1467" t="s">
        <v>7</v>
      </c>
      <c r="E1467" t="s">
        <v>12</v>
      </c>
      <c r="F1467">
        <v>62</v>
      </c>
      <c r="G1467" t="s">
        <v>2209</v>
      </c>
    </row>
    <row r="1468" spans="1:7" x14ac:dyDescent="0.25">
      <c r="A1468">
        <v>3328</v>
      </c>
      <c r="B1468">
        <v>21603.545624999999</v>
      </c>
      <c r="C1468" t="s">
        <v>24</v>
      </c>
      <c r="D1468" t="s">
        <v>7</v>
      </c>
      <c r="E1468" t="s">
        <v>12</v>
      </c>
      <c r="F1468">
        <v>62</v>
      </c>
      <c r="G1468" t="s">
        <v>31</v>
      </c>
    </row>
    <row r="1469" spans="1:7" x14ac:dyDescent="0.25">
      <c r="A1469">
        <v>3331</v>
      </c>
      <c r="B1469">
        <v>21603.605652999999</v>
      </c>
      <c r="C1469" t="s">
        <v>74</v>
      </c>
      <c r="D1469" t="s">
        <v>7</v>
      </c>
      <c r="E1469" t="s">
        <v>12</v>
      </c>
      <c r="F1469">
        <v>69</v>
      </c>
      <c r="G1469" t="s">
        <v>78</v>
      </c>
    </row>
    <row r="1470" spans="1:7" x14ac:dyDescent="0.25">
      <c r="A1470">
        <v>3332</v>
      </c>
      <c r="B1470">
        <v>21603.636170999998</v>
      </c>
      <c r="C1470" t="s">
        <v>963</v>
      </c>
      <c r="D1470" t="s">
        <v>7</v>
      </c>
      <c r="E1470" t="s">
        <v>12</v>
      </c>
      <c r="F1470">
        <v>69</v>
      </c>
      <c r="G1470" t="s">
        <v>21</v>
      </c>
    </row>
    <row r="1471" spans="1:7" x14ac:dyDescent="0.25">
      <c r="A1471">
        <v>3333</v>
      </c>
      <c r="B1471">
        <v>21603.832063000002</v>
      </c>
      <c r="C1471" t="s">
        <v>1018</v>
      </c>
      <c r="D1471" t="s">
        <v>7</v>
      </c>
      <c r="E1471" t="s">
        <v>12</v>
      </c>
      <c r="F1471">
        <v>69</v>
      </c>
      <c r="G1471" t="s">
        <v>1020</v>
      </c>
    </row>
    <row r="1472" spans="1:7" x14ac:dyDescent="0.25">
      <c r="A1472">
        <v>3335</v>
      </c>
      <c r="B1472">
        <v>21612.985292000001</v>
      </c>
      <c r="C1472" t="s">
        <v>96</v>
      </c>
      <c r="D1472" t="s">
        <v>7</v>
      </c>
      <c r="E1472" t="s">
        <v>97</v>
      </c>
      <c r="F1472">
        <v>129</v>
      </c>
      <c r="G1472" t="s">
        <v>99</v>
      </c>
    </row>
    <row r="1473" spans="1:7" x14ac:dyDescent="0.25">
      <c r="A1473">
        <v>3337</v>
      </c>
      <c r="B1473">
        <v>21613.075562999999</v>
      </c>
      <c r="C1473" t="s">
        <v>96</v>
      </c>
      <c r="D1473" t="s">
        <v>7</v>
      </c>
      <c r="E1473" t="s">
        <v>97</v>
      </c>
      <c r="F1473">
        <v>232</v>
      </c>
      <c r="G1473" t="s">
        <v>102</v>
      </c>
    </row>
    <row r="1474" spans="1:7" x14ac:dyDescent="0.25">
      <c r="A1474">
        <v>3339</v>
      </c>
      <c r="B1474">
        <v>21613.13553</v>
      </c>
      <c r="C1474" t="s">
        <v>105</v>
      </c>
      <c r="D1474" t="s">
        <v>7</v>
      </c>
      <c r="E1474" t="s">
        <v>9</v>
      </c>
      <c r="F1474">
        <v>80</v>
      </c>
      <c r="G1474" t="s">
        <v>2211</v>
      </c>
    </row>
    <row r="1475" spans="1:7" x14ac:dyDescent="0.25">
      <c r="A1475">
        <v>3341</v>
      </c>
      <c r="B1475">
        <v>21613.165559000001</v>
      </c>
      <c r="C1475" t="s">
        <v>105</v>
      </c>
      <c r="D1475" t="s">
        <v>7</v>
      </c>
      <c r="E1475" t="s">
        <v>9</v>
      </c>
      <c r="F1475">
        <v>68</v>
      </c>
      <c r="G1475" t="s">
        <v>2213</v>
      </c>
    </row>
    <row r="1476" spans="1:7" x14ac:dyDescent="0.25">
      <c r="A1476">
        <v>3343</v>
      </c>
      <c r="B1476">
        <v>21613.225465</v>
      </c>
      <c r="C1476" t="s">
        <v>105</v>
      </c>
      <c r="D1476" t="s">
        <v>7</v>
      </c>
      <c r="E1476" t="s">
        <v>9</v>
      </c>
      <c r="F1476">
        <v>68</v>
      </c>
      <c r="G1476" t="s">
        <v>2215</v>
      </c>
    </row>
    <row r="1477" spans="1:7" x14ac:dyDescent="0.25">
      <c r="A1477">
        <v>3346</v>
      </c>
      <c r="B1477">
        <v>21626.954255000001</v>
      </c>
      <c r="C1477" t="s">
        <v>178</v>
      </c>
      <c r="D1477" t="s">
        <v>7</v>
      </c>
      <c r="E1477" t="s">
        <v>9</v>
      </c>
      <c r="F1477">
        <v>72</v>
      </c>
      <c r="G1477" t="s">
        <v>2218</v>
      </c>
    </row>
    <row r="1478" spans="1:7" x14ac:dyDescent="0.25">
      <c r="A1478">
        <v>3349</v>
      </c>
      <c r="B1478">
        <v>21627.065430999999</v>
      </c>
      <c r="C1478" t="s">
        <v>1177</v>
      </c>
      <c r="D1478" t="s">
        <v>7</v>
      </c>
      <c r="E1478" t="s">
        <v>9</v>
      </c>
      <c r="F1478">
        <v>80</v>
      </c>
      <c r="G1478" t="s">
        <v>2221</v>
      </c>
    </row>
    <row r="1479" spans="1:7" x14ac:dyDescent="0.25">
      <c r="A1479">
        <v>3352</v>
      </c>
      <c r="B1479">
        <v>21627.125520000001</v>
      </c>
      <c r="C1479" t="s">
        <v>178</v>
      </c>
      <c r="D1479" t="s">
        <v>7</v>
      </c>
      <c r="E1479" t="s">
        <v>9</v>
      </c>
      <c r="F1479">
        <v>129</v>
      </c>
      <c r="G1479" t="s">
        <v>2224</v>
      </c>
    </row>
    <row r="1480" spans="1:7" x14ac:dyDescent="0.25">
      <c r="A1480">
        <v>3355</v>
      </c>
      <c r="B1480">
        <v>21627.269014000001</v>
      </c>
      <c r="C1480" t="s">
        <v>178</v>
      </c>
      <c r="D1480" t="s">
        <v>7</v>
      </c>
      <c r="E1480" t="s">
        <v>9</v>
      </c>
      <c r="F1480">
        <v>93</v>
      </c>
      <c r="G1480" t="s">
        <v>2227</v>
      </c>
    </row>
    <row r="1481" spans="1:7" x14ac:dyDescent="0.25">
      <c r="A1481">
        <v>3357</v>
      </c>
      <c r="B1481">
        <v>21627.325471</v>
      </c>
      <c r="C1481" t="s">
        <v>1177</v>
      </c>
      <c r="D1481" t="s">
        <v>7</v>
      </c>
      <c r="E1481" t="s">
        <v>9</v>
      </c>
      <c r="F1481">
        <v>131</v>
      </c>
      <c r="G1481" t="s">
        <v>2229</v>
      </c>
    </row>
    <row r="1482" spans="1:7" x14ac:dyDescent="0.25">
      <c r="A1482">
        <v>3360</v>
      </c>
      <c r="B1482">
        <v>21627.560486999999</v>
      </c>
      <c r="C1482" t="s">
        <v>1177</v>
      </c>
      <c r="D1482" t="s">
        <v>7</v>
      </c>
      <c r="E1482" t="s">
        <v>9</v>
      </c>
      <c r="F1482">
        <v>76</v>
      </c>
      <c r="G1482" t="s">
        <v>2232</v>
      </c>
    </row>
    <row r="1483" spans="1:7" x14ac:dyDescent="0.25">
      <c r="A1483">
        <v>3362</v>
      </c>
      <c r="B1483">
        <v>21627.615540999999</v>
      </c>
      <c r="C1483" t="s">
        <v>178</v>
      </c>
      <c r="D1483" t="s">
        <v>7</v>
      </c>
      <c r="E1483" t="s">
        <v>9</v>
      </c>
      <c r="F1483">
        <v>68</v>
      </c>
      <c r="G1483" t="s">
        <v>2234</v>
      </c>
    </row>
    <row r="1484" spans="1:7" x14ac:dyDescent="0.25">
      <c r="A1484">
        <v>3364</v>
      </c>
      <c r="B1484">
        <v>21627.763948</v>
      </c>
      <c r="C1484" t="s">
        <v>178</v>
      </c>
      <c r="D1484" t="s">
        <v>7</v>
      </c>
      <c r="E1484" t="s">
        <v>9</v>
      </c>
      <c r="F1484">
        <v>86</v>
      </c>
      <c r="G1484" t="s">
        <v>2236</v>
      </c>
    </row>
    <row r="1485" spans="1:7" x14ac:dyDescent="0.25">
      <c r="A1485">
        <v>3366</v>
      </c>
      <c r="B1485">
        <v>21627.785523999999</v>
      </c>
      <c r="C1485" t="s">
        <v>1177</v>
      </c>
      <c r="D1485" t="s">
        <v>7</v>
      </c>
      <c r="E1485" t="s">
        <v>9</v>
      </c>
      <c r="F1485">
        <v>68</v>
      </c>
      <c r="G1485" t="s">
        <v>2238</v>
      </c>
    </row>
    <row r="1486" spans="1:7" x14ac:dyDescent="0.25">
      <c r="A1486">
        <v>3368</v>
      </c>
      <c r="B1486">
        <v>21627.815613999999</v>
      </c>
      <c r="C1486" t="s">
        <v>1177</v>
      </c>
      <c r="D1486" t="s">
        <v>7</v>
      </c>
      <c r="E1486" t="s">
        <v>9</v>
      </c>
      <c r="F1486">
        <v>118</v>
      </c>
      <c r="G1486" t="s">
        <v>2240</v>
      </c>
    </row>
    <row r="1487" spans="1:7" x14ac:dyDescent="0.25">
      <c r="A1487">
        <v>3370</v>
      </c>
      <c r="B1487">
        <v>21628.221437</v>
      </c>
      <c r="C1487" t="s">
        <v>1177</v>
      </c>
      <c r="D1487" t="s">
        <v>7</v>
      </c>
      <c r="E1487" t="s">
        <v>9</v>
      </c>
      <c r="F1487">
        <v>68</v>
      </c>
      <c r="G1487" t="s">
        <v>2242</v>
      </c>
    </row>
    <row r="1488" spans="1:7" x14ac:dyDescent="0.25">
      <c r="A1488">
        <v>3372</v>
      </c>
      <c r="B1488">
        <v>21628.43448</v>
      </c>
      <c r="C1488" t="s">
        <v>1177</v>
      </c>
      <c r="D1488" t="s">
        <v>7</v>
      </c>
      <c r="E1488" t="s">
        <v>9</v>
      </c>
      <c r="F1488">
        <v>71</v>
      </c>
      <c r="G1488" t="s">
        <v>2244</v>
      </c>
    </row>
    <row r="1489" spans="1:7" x14ac:dyDescent="0.25">
      <c r="A1489">
        <v>3374</v>
      </c>
      <c r="B1489">
        <v>21628.645081999999</v>
      </c>
      <c r="C1489" t="s">
        <v>1177</v>
      </c>
      <c r="D1489" t="s">
        <v>7</v>
      </c>
      <c r="E1489" t="s">
        <v>9</v>
      </c>
      <c r="F1489">
        <v>83</v>
      </c>
      <c r="G1489" t="s">
        <v>2246</v>
      </c>
    </row>
    <row r="1490" spans="1:7" x14ac:dyDescent="0.25">
      <c r="A1490">
        <v>3377</v>
      </c>
      <c r="B1490">
        <v>21630.325807000001</v>
      </c>
      <c r="C1490" t="s">
        <v>215</v>
      </c>
      <c r="D1490" t="s">
        <v>7</v>
      </c>
      <c r="E1490" t="s">
        <v>12</v>
      </c>
      <c r="F1490">
        <v>64</v>
      </c>
      <c r="G1490" t="s">
        <v>217</v>
      </c>
    </row>
    <row r="1491" spans="1:7" x14ac:dyDescent="0.25">
      <c r="A1491">
        <v>3380</v>
      </c>
      <c r="B1491">
        <v>21631.382844</v>
      </c>
      <c r="C1491" t="s">
        <v>178</v>
      </c>
      <c r="D1491" t="s">
        <v>7</v>
      </c>
      <c r="E1491" t="s">
        <v>9</v>
      </c>
      <c r="F1491">
        <v>68</v>
      </c>
      <c r="G1491" t="s">
        <v>2250</v>
      </c>
    </row>
    <row r="1492" spans="1:7" x14ac:dyDescent="0.25">
      <c r="A1492">
        <v>3381</v>
      </c>
      <c r="B1492">
        <v>21631.382844</v>
      </c>
      <c r="C1492" t="s">
        <v>178</v>
      </c>
      <c r="D1492" t="s">
        <v>7</v>
      </c>
      <c r="E1492" t="s">
        <v>9</v>
      </c>
      <c r="F1492">
        <v>68</v>
      </c>
      <c r="G1492" t="s">
        <v>2251</v>
      </c>
    </row>
    <row r="1493" spans="1:7" x14ac:dyDescent="0.25">
      <c r="A1493">
        <v>3383</v>
      </c>
      <c r="B1493">
        <v>21631.465516</v>
      </c>
      <c r="C1493" t="s">
        <v>1177</v>
      </c>
      <c r="D1493" t="s">
        <v>7</v>
      </c>
      <c r="E1493" t="s">
        <v>9</v>
      </c>
      <c r="F1493">
        <v>68</v>
      </c>
      <c r="G1493" t="s">
        <v>2253</v>
      </c>
    </row>
    <row r="1494" spans="1:7" x14ac:dyDescent="0.25">
      <c r="A1494">
        <v>3384</v>
      </c>
      <c r="B1494">
        <v>21631.465547</v>
      </c>
      <c r="C1494" t="s">
        <v>1177</v>
      </c>
      <c r="D1494" t="s">
        <v>7</v>
      </c>
      <c r="E1494" t="s">
        <v>9</v>
      </c>
      <c r="F1494">
        <v>68</v>
      </c>
      <c r="G1494" t="s">
        <v>2254</v>
      </c>
    </row>
    <row r="1495" spans="1:7" x14ac:dyDescent="0.25">
      <c r="A1495">
        <v>3387</v>
      </c>
      <c r="B1495">
        <v>21636.313783000001</v>
      </c>
      <c r="C1495" t="s">
        <v>8</v>
      </c>
      <c r="D1495" t="s">
        <v>7</v>
      </c>
      <c r="E1495" t="s">
        <v>9</v>
      </c>
      <c r="F1495">
        <v>68</v>
      </c>
      <c r="G1495" t="s">
        <v>2257</v>
      </c>
    </row>
    <row r="1496" spans="1:7" x14ac:dyDescent="0.25">
      <c r="A1496">
        <v>3389</v>
      </c>
      <c r="B1496">
        <v>21636.459016000001</v>
      </c>
      <c r="C1496" t="s">
        <v>8</v>
      </c>
      <c r="D1496" t="s">
        <v>7</v>
      </c>
      <c r="E1496" t="s">
        <v>9</v>
      </c>
      <c r="F1496">
        <v>72</v>
      </c>
      <c r="G1496" t="s">
        <v>2259</v>
      </c>
    </row>
    <row r="1497" spans="1:7" x14ac:dyDescent="0.25">
      <c r="A1497">
        <v>3392</v>
      </c>
      <c r="B1497">
        <v>21640.305359999998</v>
      </c>
      <c r="C1497" t="s">
        <v>105</v>
      </c>
      <c r="D1497" t="s">
        <v>7</v>
      </c>
      <c r="E1497" t="s">
        <v>9</v>
      </c>
      <c r="F1497">
        <v>80</v>
      </c>
      <c r="G1497" t="s">
        <v>2262</v>
      </c>
    </row>
    <row r="1498" spans="1:7" x14ac:dyDescent="0.25">
      <c r="A1498">
        <v>3394</v>
      </c>
      <c r="B1498">
        <v>21640.335511000001</v>
      </c>
      <c r="C1498" t="s">
        <v>105</v>
      </c>
      <c r="D1498" t="s">
        <v>7</v>
      </c>
      <c r="E1498" t="s">
        <v>9</v>
      </c>
      <c r="F1498">
        <v>68</v>
      </c>
      <c r="G1498" t="s">
        <v>2264</v>
      </c>
    </row>
    <row r="1499" spans="1:7" x14ac:dyDescent="0.25">
      <c r="A1499">
        <v>3396</v>
      </c>
      <c r="B1499">
        <v>21640.395447999999</v>
      </c>
      <c r="C1499" t="s">
        <v>105</v>
      </c>
      <c r="D1499" t="s">
        <v>7</v>
      </c>
      <c r="E1499" t="s">
        <v>9</v>
      </c>
      <c r="F1499">
        <v>68</v>
      </c>
      <c r="G1499" t="s">
        <v>2266</v>
      </c>
    </row>
    <row r="1500" spans="1:7" x14ac:dyDescent="0.25">
      <c r="A1500">
        <v>3398</v>
      </c>
      <c r="B1500">
        <v>21949.052490999999</v>
      </c>
      <c r="C1500" t="s">
        <v>656</v>
      </c>
      <c r="D1500" t="s">
        <v>7</v>
      </c>
      <c r="E1500" t="s">
        <v>12</v>
      </c>
      <c r="F1500">
        <v>219</v>
      </c>
      <c r="G1500" t="s">
        <v>659</v>
      </c>
    </row>
    <row r="1501" spans="1:7" x14ac:dyDescent="0.25">
      <c r="A1501">
        <v>3400</v>
      </c>
      <c r="B1501">
        <v>21949.214447999999</v>
      </c>
      <c r="C1501" t="s">
        <v>14</v>
      </c>
      <c r="D1501" t="s">
        <v>7</v>
      </c>
      <c r="E1501" t="s">
        <v>12</v>
      </c>
      <c r="F1501">
        <v>61</v>
      </c>
      <c r="G1501" t="s">
        <v>18</v>
      </c>
    </row>
    <row r="1502" spans="1:7" x14ac:dyDescent="0.25">
      <c r="A1502">
        <v>3401</v>
      </c>
      <c r="B1502">
        <v>22003.325562999999</v>
      </c>
      <c r="C1502" t="s">
        <v>8</v>
      </c>
      <c r="D1502" t="s">
        <v>7</v>
      </c>
      <c r="E1502" t="s">
        <v>9</v>
      </c>
      <c r="F1502">
        <v>71</v>
      </c>
      <c r="G1502" t="s">
        <v>2267</v>
      </c>
    </row>
    <row r="1503" spans="1:7" x14ac:dyDescent="0.25">
      <c r="A1503">
        <v>3403</v>
      </c>
      <c r="B1503">
        <v>22003.470246000001</v>
      </c>
      <c r="C1503" t="s">
        <v>8</v>
      </c>
      <c r="D1503" t="s">
        <v>7</v>
      </c>
      <c r="E1503" t="s">
        <v>9</v>
      </c>
      <c r="F1503">
        <v>117</v>
      </c>
      <c r="G1503" t="s">
        <v>2269</v>
      </c>
    </row>
    <row r="1504" spans="1:7" x14ac:dyDescent="0.25">
      <c r="A1504">
        <v>3406</v>
      </c>
      <c r="B1504">
        <v>22003.806214</v>
      </c>
      <c r="C1504" t="s">
        <v>8</v>
      </c>
      <c r="D1504" t="s">
        <v>7</v>
      </c>
      <c r="E1504" t="s">
        <v>9</v>
      </c>
      <c r="F1504">
        <v>68</v>
      </c>
      <c r="G1504" t="s">
        <v>2272</v>
      </c>
    </row>
    <row r="1505" spans="1:7" x14ac:dyDescent="0.25">
      <c r="A1505">
        <v>3408</v>
      </c>
      <c r="B1505">
        <v>22003.941559999999</v>
      </c>
      <c r="C1505" t="s">
        <v>8</v>
      </c>
      <c r="D1505" t="s">
        <v>7</v>
      </c>
      <c r="E1505" t="s">
        <v>9</v>
      </c>
      <c r="F1505">
        <v>342</v>
      </c>
      <c r="G1505" t="s">
        <v>2274</v>
      </c>
    </row>
    <row r="1506" spans="1:7" x14ac:dyDescent="0.25">
      <c r="A1506">
        <v>3411</v>
      </c>
      <c r="B1506">
        <v>22070.155885</v>
      </c>
      <c r="C1506" t="s">
        <v>846</v>
      </c>
      <c r="D1506" t="s">
        <v>7</v>
      </c>
      <c r="E1506" t="s">
        <v>12</v>
      </c>
      <c r="F1506">
        <v>62</v>
      </c>
      <c r="G1506" t="s">
        <v>848</v>
      </c>
    </row>
    <row r="1507" spans="1:7" x14ac:dyDescent="0.25">
      <c r="A1507">
        <v>3414</v>
      </c>
      <c r="B1507">
        <v>22262.008241</v>
      </c>
      <c r="C1507" t="s">
        <v>2276</v>
      </c>
      <c r="D1507" t="s">
        <v>7</v>
      </c>
      <c r="E1507" t="s">
        <v>12</v>
      </c>
      <c r="F1507">
        <v>248</v>
      </c>
      <c r="G1507" t="s">
        <v>2280</v>
      </c>
    </row>
    <row r="1508" spans="1:7" x14ac:dyDescent="0.25">
      <c r="A1508">
        <v>3415</v>
      </c>
      <c r="B1508">
        <v>22262.035585000001</v>
      </c>
      <c r="C1508" t="s">
        <v>2278</v>
      </c>
      <c r="D1508" t="s">
        <v>7</v>
      </c>
      <c r="E1508" t="s">
        <v>12</v>
      </c>
      <c r="F1508">
        <v>248</v>
      </c>
      <c r="G1508" t="s">
        <v>2281</v>
      </c>
    </row>
    <row r="1509" spans="1:7" x14ac:dyDescent="0.25">
      <c r="A1509">
        <v>3420</v>
      </c>
      <c r="B1509">
        <v>22262.338411000001</v>
      </c>
      <c r="C1509" t="s">
        <v>2282</v>
      </c>
      <c r="D1509" t="s">
        <v>7</v>
      </c>
      <c r="E1509" t="s">
        <v>12</v>
      </c>
      <c r="F1509">
        <v>70</v>
      </c>
      <c r="G1509" t="s">
        <v>2290</v>
      </c>
    </row>
    <row r="1510" spans="1:7" x14ac:dyDescent="0.25">
      <c r="A1510">
        <v>3424</v>
      </c>
      <c r="B1510">
        <v>22262.365663</v>
      </c>
      <c r="C1510" t="s">
        <v>2288</v>
      </c>
      <c r="D1510" t="s">
        <v>7</v>
      </c>
      <c r="E1510" t="s">
        <v>12</v>
      </c>
      <c r="F1510">
        <v>70</v>
      </c>
      <c r="G1510" t="s">
        <v>2293</v>
      </c>
    </row>
    <row r="1511" spans="1:7" x14ac:dyDescent="0.25">
      <c r="A1511">
        <v>3425</v>
      </c>
      <c r="B1511">
        <v>22262.365663</v>
      </c>
      <c r="C1511" t="s">
        <v>2284</v>
      </c>
      <c r="D1511" t="s">
        <v>7</v>
      </c>
      <c r="E1511" t="s">
        <v>12</v>
      </c>
      <c r="F1511">
        <v>70</v>
      </c>
      <c r="G1511" t="s">
        <v>2294</v>
      </c>
    </row>
    <row r="1512" spans="1:7" x14ac:dyDescent="0.25">
      <c r="A1512">
        <v>3427</v>
      </c>
      <c r="B1512">
        <v>22262.57071</v>
      </c>
      <c r="C1512" t="s">
        <v>2282</v>
      </c>
      <c r="D1512" t="s">
        <v>7</v>
      </c>
      <c r="E1512" t="s">
        <v>12</v>
      </c>
      <c r="F1512">
        <v>70</v>
      </c>
      <c r="G1512" t="s">
        <v>2290</v>
      </c>
    </row>
    <row r="1513" spans="1:7" x14ac:dyDescent="0.25">
      <c r="A1513">
        <v>3429</v>
      </c>
      <c r="B1513">
        <v>22262.595551999999</v>
      </c>
      <c r="C1513" t="s">
        <v>2291</v>
      </c>
      <c r="D1513" t="s">
        <v>7</v>
      </c>
      <c r="E1513" t="s">
        <v>12</v>
      </c>
      <c r="F1513">
        <v>70</v>
      </c>
      <c r="G1513" t="s">
        <v>289</v>
      </c>
    </row>
    <row r="1514" spans="1:7" x14ac:dyDescent="0.25">
      <c r="A1514">
        <v>3430</v>
      </c>
      <c r="B1514">
        <v>22262.655548999999</v>
      </c>
      <c r="C1514" t="s">
        <v>2286</v>
      </c>
      <c r="D1514" t="s">
        <v>7</v>
      </c>
      <c r="E1514" t="s">
        <v>12</v>
      </c>
      <c r="F1514">
        <v>70</v>
      </c>
      <c r="G1514" t="s">
        <v>2295</v>
      </c>
    </row>
    <row r="1515" spans="1:7" x14ac:dyDescent="0.25">
      <c r="A1515">
        <v>3431</v>
      </c>
      <c r="B1515">
        <v>22262.655548999999</v>
      </c>
      <c r="C1515" t="s">
        <v>2292</v>
      </c>
      <c r="D1515" t="s">
        <v>7</v>
      </c>
      <c r="E1515" t="s">
        <v>12</v>
      </c>
      <c r="F1515">
        <v>70</v>
      </c>
      <c r="G1515" t="s">
        <v>289</v>
      </c>
    </row>
    <row r="1516" spans="1:7" x14ac:dyDescent="0.25">
      <c r="A1516">
        <v>3432</v>
      </c>
      <c r="B1516">
        <v>22262.685548000001</v>
      </c>
      <c r="C1516" t="s">
        <v>2284</v>
      </c>
      <c r="D1516" t="s">
        <v>7</v>
      </c>
      <c r="E1516" t="s">
        <v>12</v>
      </c>
      <c r="F1516">
        <v>70</v>
      </c>
      <c r="G1516" t="s">
        <v>2294</v>
      </c>
    </row>
    <row r="1517" spans="1:7" x14ac:dyDescent="0.25">
      <c r="A1517">
        <v>3434</v>
      </c>
      <c r="B1517">
        <v>22262.805328999999</v>
      </c>
      <c r="C1517" t="s">
        <v>2282</v>
      </c>
      <c r="D1517" t="s">
        <v>7</v>
      </c>
      <c r="E1517" t="s">
        <v>12</v>
      </c>
      <c r="F1517">
        <v>70</v>
      </c>
      <c r="G1517" t="s">
        <v>2290</v>
      </c>
    </row>
    <row r="1518" spans="1:7" x14ac:dyDescent="0.25">
      <c r="A1518">
        <v>3436</v>
      </c>
      <c r="B1518">
        <v>22262.989380999999</v>
      </c>
      <c r="C1518" t="s">
        <v>2284</v>
      </c>
      <c r="D1518" t="s">
        <v>7</v>
      </c>
      <c r="E1518" t="s">
        <v>12</v>
      </c>
      <c r="F1518">
        <v>70</v>
      </c>
      <c r="G1518" t="s">
        <v>2294</v>
      </c>
    </row>
    <row r="1519" spans="1:7" x14ac:dyDescent="0.25">
      <c r="A1519">
        <v>3438</v>
      </c>
      <c r="B1519">
        <v>22263.046144</v>
      </c>
      <c r="C1519" t="s">
        <v>2282</v>
      </c>
      <c r="D1519" t="s">
        <v>7</v>
      </c>
      <c r="E1519" t="s">
        <v>12</v>
      </c>
      <c r="F1519">
        <v>70</v>
      </c>
      <c r="G1519" t="s">
        <v>2290</v>
      </c>
    </row>
    <row r="1520" spans="1:7" x14ac:dyDescent="0.25">
      <c r="A1520">
        <v>3440</v>
      </c>
      <c r="B1520">
        <v>22263.274018</v>
      </c>
      <c r="C1520" t="s">
        <v>2282</v>
      </c>
      <c r="D1520" t="s">
        <v>7</v>
      </c>
      <c r="E1520" t="s">
        <v>12</v>
      </c>
      <c r="F1520">
        <v>70</v>
      </c>
      <c r="G1520" t="s">
        <v>2290</v>
      </c>
    </row>
    <row r="1521" spans="1:7" x14ac:dyDescent="0.25">
      <c r="A1521">
        <v>3441</v>
      </c>
      <c r="B1521">
        <v>22263.296846000001</v>
      </c>
      <c r="C1521" t="s">
        <v>2284</v>
      </c>
      <c r="D1521" t="s">
        <v>7</v>
      </c>
      <c r="E1521" t="s">
        <v>12</v>
      </c>
      <c r="F1521">
        <v>70</v>
      </c>
      <c r="G1521" t="s">
        <v>2294</v>
      </c>
    </row>
    <row r="1522" spans="1:7" x14ac:dyDescent="0.25">
      <c r="A1522">
        <v>3443</v>
      </c>
      <c r="B1522">
        <v>22263.616212000001</v>
      </c>
      <c r="C1522" t="s">
        <v>2284</v>
      </c>
      <c r="D1522" t="s">
        <v>7</v>
      </c>
      <c r="E1522" t="s">
        <v>12</v>
      </c>
      <c r="F1522">
        <v>70</v>
      </c>
      <c r="G1522" t="s">
        <v>2294</v>
      </c>
    </row>
    <row r="1523" spans="1:7" x14ac:dyDescent="0.25">
      <c r="A1523">
        <v>3445</v>
      </c>
      <c r="B1523">
        <v>22326.826080999999</v>
      </c>
      <c r="C1523" t="s">
        <v>8</v>
      </c>
      <c r="D1523" t="s">
        <v>7</v>
      </c>
      <c r="E1523" t="s">
        <v>9</v>
      </c>
      <c r="F1523">
        <v>68</v>
      </c>
      <c r="G1523" t="s">
        <v>2297</v>
      </c>
    </row>
    <row r="1524" spans="1:7" x14ac:dyDescent="0.25">
      <c r="A1524">
        <v>3447</v>
      </c>
      <c r="B1524">
        <v>22326.975770000001</v>
      </c>
      <c r="C1524" t="s">
        <v>8</v>
      </c>
      <c r="D1524" t="s">
        <v>7</v>
      </c>
      <c r="E1524" t="s">
        <v>9</v>
      </c>
      <c r="F1524">
        <v>72</v>
      </c>
      <c r="G1524" t="s">
        <v>2299</v>
      </c>
    </row>
    <row r="1525" spans="1:7" x14ac:dyDescent="0.25">
      <c r="A1525">
        <v>3449</v>
      </c>
      <c r="B1525">
        <v>22327.125123000002</v>
      </c>
      <c r="C1525" t="s">
        <v>8</v>
      </c>
      <c r="D1525" t="s">
        <v>7</v>
      </c>
      <c r="E1525" t="s">
        <v>9</v>
      </c>
      <c r="F1525">
        <v>87</v>
      </c>
      <c r="G1525" t="s">
        <v>2301</v>
      </c>
    </row>
    <row r="1526" spans="1:7" x14ac:dyDescent="0.25">
      <c r="A1526">
        <v>3468</v>
      </c>
      <c r="B1526">
        <v>22327.303773</v>
      </c>
      <c r="C1526" t="s">
        <v>315</v>
      </c>
      <c r="D1526" t="s">
        <v>7</v>
      </c>
      <c r="E1526" t="s">
        <v>12</v>
      </c>
      <c r="F1526">
        <v>64</v>
      </c>
      <c r="G1526" t="s">
        <v>348</v>
      </c>
    </row>
    <row r="1527" spans="1:7" x14ac:dyDescent="0.25">
      <c r="A1527">
        <v>3469</v>
      </c>
      <c r="B1527">
        <v>22327.355317000001</v>
      </c>
      <c r="C1527" t="s">
        <v>391</v>
      </c>
      <c r="D1527" t="s">
        <v>7</v>
      </c>
      <c r="E1527" t="s">
        <v>12</v>
      </c>
      <c r="F1527">
        <v>84</v>
      </c>
      <c r="G1527" t="s">
        <v>399</v>
      </c>
    </row>
    <row r="1528" spans="1:7" x14ac:dyDescent="0.25">
      <c r="A1528">
        <v>3470</v>
      </c>
      <c r="B1528">
        <v>22327.355348000001</v>
      </c>
      <c r="C1528" t="s">
        <v>739</v>
      </c>
      <c r="D1528" t="s">
        <v>7</v>
      </c>
      <c r="E1528" t="s">
        <v>12</v>
      </c>
      <c r="F1528">
        <v>84</v>
      </c>
      <c r="G1528" t="s">
        <v>751</v>
      </c>
    </row>
    <row r="1529" spans="1:7" x14ac:dyDescent="0.25">
      <c r="A1529">
        <v>3471</v>
      </c>
      <c r="B1529">
        <v>22327.415437</v>
      </c>
      <c r="C1529" t="s">
        <v>1770</v>
      </c>
      <c r="D1529" t="s">
        <v>7</v>
      </c>
      <c r="E1529" t="s">
        <v>12</v>
      </c>
      <c r="F1529">
        <v>62</v>
      </c>
      <c r="G1529" t="s">
        <v>1775</v>
      </c>
    </row>
    <row r="1530" spans="1:7" x14ac:dyDescent="0.25">
      <c r="A1530">
        <v>3472</v>
      </c>
      <c r="B1530">
        <v>22327.415437</v>
      </c>
      <c r="C1530" t="s">
        <v>1127</v>
      </c>
      <c r="D1530" t="s">
        <v>7</v>
      </c>
      <c r="E1530" t="s">
        <v>12</v>
      </c>
      <c r="F1530">
        <v>76</v>
      </c>
      <c r="G1530" t="s">
        <v>1129</v>
      </c>
    </row>
    <row r="1531" spans="1:7" x14ac:dyDescent="0.25">
      <c r="A1531">
        <v>3473</v>
      </c>
      <c r="B1531">
        <v>22327.445649000001</v>
      </c>
      <c r="C1531" t="s">
        <v>492</v>
      </c>
      <c r="D1531" t="s">
        <v>7</v>
      </c>
      <c r="E1531" t="s">
        <v>12</v>
      </c>
      <c r="F1531">
        <v>65</v>
      </c>
      <c r="G1531" t="s">
        <v>520</v>
      </c>
    </row>
    <row r="1532" spans="1:7" x14ac:dyDescent="0.25">
      <c r="A1532">
        <v>3474</v>
      </c>
      <c r="B1532">
        <v>22327.445649000001</v>
      </c>
      <c r="C1532" t="s">
        <v>319</v>
      </c>
      <c r="D1532" t="s">
        <v>7</v>
      </c>
      <c r="E1532" t="s">
        <v>12</v>
      </c>
      <c r="F1532">
        <v>114</v>
      </c>
      <c r="G1532" t="s">
        <v>2306</v>
      </c>
    </row>
    <row r="1533" spans="1:7" x14ac:dyDescent="0.25">
      <c r="A1533">
        <v>3475</v>
      </c>
      <c r="B1533">
        <v>22327.445649000001</v>
      </c>
      <c r="C1533" t="s">
        <v>369</v>
      </c>
      <c r="D1533" t="s">
        <v>7</v>
      </c>
      <c r="E1533" t="s">
        <v>12</v>
      </c>
      <c r="F1533">
        <v>64</v>
      </c>
      <c r="G1533" t="s">
        <v>380</v>
      </c>
    </row>
    <row r="1534" spans="1:7" x14ac:dyDescent="0.25">
      <c r="A1534">
        <v>3476</v>
      </c>
      <c r="B1534">
        <v>22327.475557000002</v>
      </c>
      <c r="C1534" t="s">
        <v>8</v>
      </c>
      <c r="D1534" t="s">
        <v>7</v>
      </c>
      <c r="E1534" t="s">
        <v>9</v>
      </c>
      <c r="F1534">
        <v>68</v>
      </c>
      <c r="G1534" t="s">
        <v>2307</v>
      </c>
    </row>
    <row r="1535" spans="1:7" x14ac:dyDescent="0.25">
      <c r="A1535">
        <v>3478</v>
      </c>
      <c r="B1535">
        <v>22327.475557000002</v>
      </c>
      <c r="C1535" t="s">
        <v>498</v>
      </c>
      <c r="D1535" t="s">
        <v>7</v>
      </c>
      <c r="E1535" t="s">
        <v>12</v>
      </c>
      <c r="F1535">
        <v>64</v>
      </c>
      <c r="G1535" t="s">
        <v>530</v>
      </c>
    </row>
    <row r="1536" spans="1:7" x14ac:dyDescent="0.25">
      <c r="A1536">
        <v>3479</v>
      </c>
      <c r="B1536">
        <v>22327.505555</v>
      </c>
      <c r="C1536" t="s">
        <v>1879</v>
      </c>
      <c r="D1536" t="s">
        <v>7</v>
      </c>
      <c r="E1536" t="s">
        <v>12</v>
      </c>
      <c r="F1536">
        <v>62</v>
      </c>
      <c r="G1536" t="s">
        <v>1885</v>
      </c>
    </row>
    <row r="1537" spans="1:7" x14ac:dyDescent="0.25">
      <c r="A1537">
        <v>3480</v>
      </c>
      <c r="B1537">
        <v>22327.505555</v>
      </c>
      <c r="C1537" t="s">
        <v>1772</v>
      </c>
      <c r="D1537" t="s">
        <v>7</v>
      </c>
      <c r="E1537" t="s">
        <v>12</v>
      </c>
      <c r="F1537">
        <v>62</v>
      </c>
      <c r="G1537" t="s">
        <v>1776</v>
      </c>
    </row>
    <row r="1538" spans="1:7" x14ac:dyDescent="0.25">
      <c r="A1538">
        <v>3481</v>
      </c>
      <c r="B1538">
        <v>22327.535585000001</v>
      </c>
      <c r="C1538" t="s">
        <v>2304</v>
      </c>
      <c r="D1538" t="s">
        <v>7</v>
      </c>
      <c r="E1538" t="s">
        <v>12</v>
      </c>
      <c r="F1538">
        <v>466</v>
      </c>
      <c r="G1538" t="s">
        <v>2309</v>
      </c>
    </row>
    <row r="1539" spans="1:7" x14ac:dyDescent="0.25">
      <c r="A1539">
        <v>3482</v>
      </c>
      <c r="B1539">
        <v>22327.535585000001</v>
      </c>
      <c r="C1539" t="s">
        <v>1881</v>
      </c>
      <c r="D1539" t="s">
        <v>7</v>
      </c>
      <c r="E1539" t="s">
        <v>12</v>
      </c>
      <c r="F1539">
        <v>62</v>
      </c>
      <c r="G1539" t="s">
        <v>1888</v>
      </c>
    </row>
    <row r="1540" spans="1:7" x14ac:dyDescent="0.25">
      <c r="A1540">
        <v>3483</v>
      </c>
      <c r="B1540">
        <v>22327.595582000002</v>
      </c>
      <c r="C1540" t="s">
        <v>1574</v>
      </c>
      <c r="D1540" t="s">
        <v>7</v>
      </c>
      <c r="E1540" t="s">
        <v>12</v>
      </c>
      <c r="F1540">
        <v>62</v>
      </c>
      <c r="G1540" t="s">
        <v>1582</v>
      </c>
    </row>
    <row r="1541" spans="1:7" x14ac:dyDescent="0.25">
      <c r="A1541">
        <v>3486</v>
      </c>
      <c r="B1541">
        <v>22327.625367000001</v>
      </c>
      <c r="C1541" t="s">
        <v>389</v>
      </c>
      <c r="D1541" t="s">
        <v>7</v>
      </c>
      <c r="E1541" t="s">
        <v>12</v>
      </c>
      <c r="F1541">
        <v>87</v>
      </c>
      <c r="G1541" t="s">
        <v>398</v>
      </c>
    </row>
    <row r="1542" spans="1:7" x14ac:dyDescent="0.25">
      <c r="A1542">
        <v>3487</v>
      </c>
      <c r="B1542">
        <v>22327.625367000001</v>
      </c>
      <c r="C1542" t="s">
        <v>8</v>
      </c>
      <c r="D1542" t="s">
        <v>7</v>
      </c>
      <c r="E1542" t="s">
        <v>9</v>
      </c>
      <c r="F1542">
        <v>164</v>
      </c>
      <c r="G1542" t="s">
        <v>2310</v>
      </c>
    </row>
    <row r="1543" spans="1:7" x14ac:dyDescent="0.25">
      <c r="A1543">
        <v>3491</v>
      </c>
      <c r="B1543">
        <v>22327.745454</v>
      </c>
      <c r="C1543" t="s">
        <v>541</v>
      </c>
      <c r="D1543" t="s">
        <v>7</v>
      </c>
      <c r="E1543" t="s">
        <v>12</v>
      </c>
      <c r="F1543">
        <v>64</v>
      </c>
      <c r="G1543" t="s">
        <v>545</v>
      </c>
    </row>
    <row r="1544" spans="1:7" x14ac:dyDescent="0.25">
      <c r="A1544">
        <v>3492</v>
      </c>
      <c r="B1544">
        <v>22327.775604999999</v>
      </c>
      <c r="C1544" t="s">
        <v>317</v>
      </c>
      <c r="D1544" t="s">
        <v>7</v>
      </c>
      <c r="E1544" t="s">
        <v>12</v>
      </c>
      <c r="F1544">
        <v>64</v>
      </c>
      <c r="G1544" t="s">
        <v>349</v>
      </c>
    </row>
    <row r="1545" spans="1:7" x14ac:dyDescent="0.25">
      <c r="A1545">
        <v>3493</v>
      </c>
      <c r="B1545">
        <v>22327.865663</v>
      </c>
      <c r="C1545" t="s">
        <v>761</v>
      </c>
      <c r="D1545" t="s">
        <v>7</v>
      </c>
      <c r="E1545" t="s">
        <v>12</v>
      </c>
      <c r="F1545">
        <v>62</v>
      </c>
      <c r="G1545" t="s">
        <v>763</v>
      </c>
    </row>
    <row r="1546" spans="1:7" x14ac:dyDescent="0.25">
      <c r="A1546">
        <v>3494</v>
      </c>
      <c r="B1546">
        <v>22327.865663</v>
      </c>
      <c r="C1546" t="s">
        <v>821</v>
      </c>
      <c r="D1546" t="s">
        <v>7</v>
      </c>
      <c r="E1546" t="s">
        <v>12</v>
      </c>
      <c r="F1546">
        <v>68</v>
      </c>
      <c r="G1546" t="s">
        <v>831</v>
      </c>
    </row>
    <row r="1547" spans="1:7" x14ac:dyDescent="0.25">
      <c r="A1547">
        <v>3496</v>
      </c>
      <c r="B1547">
        <v>22328.369996000001</v>
      </c>
      <c r="C1547" t="s">
        <v>496</v>
      </c>
      <c r="D1547" t="s">
        <v>7</v>
      </c>
      <c r="E1547" t="s">
        <v>12</v>
      </c>
      <c r="F1547">
        <v>64</v>
      </c>
      <c r="G1547" t="s">
        <v>2129</v>
      </c>
    </row>
    <row r="1548" spans="1:7" x14ac:dyDescent="0.25">
      <c r="A1548">
        <v>3500</v>
      </c>
      <c r="B1548">
        <v>22337.381471000001</v>
      </c>
      <c r="C1548" t="s">
        <v>1539</v>
      </c>
      <c r="D1548" t="s">
        <v>7</v>
      </c>
      <c r="E1548" t="s">
        <v>12</v>
      </c>
      <c r="F1548">
        <v>69</v>
      </c>
      <c r="G1548" t="s">
        <v>1544</v>
      </c>
    </row>
    <row r="1549" spans="1:7" x14ac:dyDescent="0.25">
      <c r="A1549">
        <v>3502</v>
      </c>
      <c r="B1549">
        <v>22338.270143000002</v>
      </c>
      <c r="C1549" t="s">
        <v>2105</v>
      </c>
      <c r="D1549" t="s">
        <v>7</v>
      </c>
      <c r="E1549" t="s">
        <v>12</v>
      </c>
      <c r="F1549">
        <v>74</v>
      </c>
      <c r="G1549" t="s">
        <v>2130</v>
      </c>
    </row>
    <row r="1550" spans="1:7" x14ac:dyDescent="0.25">
      <c r="A1550">
        <v>3504</v>
      </c>
      <c r="B1550">
        <v>22356.516266999999</v>
      </c>
      <c r="C1550" t="s">
        <v>8</v>
      </c>
      <c r="D1550" t="s">
        <v>7</v>
      </c>
      <c r="E1550" t="s">
        <v>9</v>
      </c>
      <c r="F1550">
        <v>68</v>
      </c>
      <c r="G1550" t="s">
        <v>2313</v>
      </c>
    </row>
    <row r="1551" spans="1:7" x14ac:dyDescent="0.25">
      <c r="A1551">
        <v>3506</v>
      </c>
      <c r="B1551">
        <v>22356.680787000001</v>
      </c>
      <c r="C1551" t="s">
        <v>8</v>
      </c>
      <c r="D1551" t="s">
        <v>7</v>
      </c>
      <c r="E1551" t="s">
        <v>9</v>
      </c>
      <c r="F1551">
        <v>72</v>
      </c>
      <c r="G1551" t="s">
        <v>2315</v>
      </c>
    </row>
    <row r="1552" spans="1:7" x14ac:dyDescent="0.25">
      <c r="A1552">
        <v>3509</v>
      </c>
      <c r="B1552">
        <v>22357.529084000002</v>
      </c>
      <c r="C1552" t="s">
        <v>8</v>
      </c>
      <c r="D1552" t="s">
        <v>7</v>
      </c>
      <c r="E1552" t="s">
        <v>9</v>
      </c>
      <c r="F1552">
        <v>68</v>
      </c>
      <c r="G1552" t="s">
        <v>2318</v>
      </c>
    </row>
    <row r="1553" spans="1:7" x14ac:dyDescent="0.25">
      <c r="A1553">
        <v>3511</v>
      </c>
      <c r="B1553">
        <v>22357.676514999999</v>
      </c>
      <c r="C1553" t="s">
        <v>8</v>
      </c>
      <c r="D1553" t="s">
        <v>7</v>
      </c>
      <c r="E1553" t="s">
        <v>9</v>
      </c>
      <c r="F1553">
        <v>72</v>
      </c>
      <c r="G1553" t="s">
        <v>2320</v>
      </c>
    </row>
    <row r="1554" spans="1:7" x14ac:dyDescent="0.25">
      <c r="A1554">
        <v>3514</v>
      </c>
      <c r="B1554">
        <v>22445.924928</v>
      </c>
      <c r="C1554" t="s">
        <v>8</v>
      </c>
      <c r="D1554" t="s">
        <v>7</v>
      </c>
      <c r="E1554" t="s">
        <v>9</v>
      </c>
      <c r="F1554">
        <v>68</v>
      </c>
      <c r="G1554" t="s">
        <v>2323</v>
      </c>
    </row>
    <row r="1555" spans="1:7" x14ac:dyDescent="0.25">
      <c r="A1555">
        <v>3516</v>
      </c>
      <c r="B1555">
        <v>22446.067598000001</v>
      </c>
      <c r="C1555" t="s">
        <v>8</v>
      </c>
      <c r="D1555" t="s">
        <v>7</v>
      </c>
      <c r="E1555" t="s">
        <v>9</v>
      </c>
      <c r="F1555">
        <v>72</v>
      </c>
      <c r="G1555" t="s">
        <v>2325</v>
      </c>
    </row>
    <row r="1556" spans="1:7" x14ac:dyDescent="0.25">
      <c r="A1556">
        <v>3519</v>
      </c>
      <c r="B1556">
        <v>22497.217102999999</v>
      </c>
      <c r="C1556" t="s">
        <v>8</v>
      </c>
      <c r="D1556" t="s">
        <v>7</v>
      </c>
      <c r="E1556" t="s">
        <v>9</v>
      </c>
      <c r="F1556">
        <v>68</v>
      </c>
      <c r="G1556" t="s">
        <v>2328</v>
      </c>
    </row>
    <row r="1557" spans="1:7" x14ac:dyDescent="0.25">
      <c r="A1557">
        <v>3521</v>
      </c>
      <c r="B1557">
        <v>22497.549348</v>
      </c>
      <c r="C1557" t="s">
        <v>8</v>
      </c>
      <c r="D1557" t="s">
        <v>7</v>
      </c>
      <c r="E1557" t="s">
        <v>9</v>
      </c>
      <c r="F1557">
        <v>68</v>
      </c>
      <c r="G1557" t="s">
        <v>2330</v>
      </c>
    </row>
    <row r="1558" spans="1:7" x14ac:dyDescent="0.25">
      <c r="A1558">
        <v>3522</v>
      </c>
      <c r="B1558">
        <v>22503.965241999998</v>
      </c>
      <c r="C1558" t="s">
        <v>8</v>
      </c>
      <c r="D1558" t="s">
        <v>7</v>
      </c>
      <c r="E1558" t="s">
        <v>9</v>
      </c>
      <c r="F1558">
        <v>77</v>
      </c>
      <c r="G1558" t="s">
        <v>2331</v>
      </c>
    </row>
    <row r="1559" spans="1:7" x14ac:dyDescent="0.25">
      <c r="A1559">
        <v>3525</v>
      </c>
      <c r="B1559">
        <v>22536.553619999999</v>
      </c>
      <c r="C1559" t="s">
        <v>8</v>
      </c>
      <c r="D1559" t="s">
        <v>7</v>
      </c>
      <c r="E1559" t="s">
        <v>9</v>
      </c>
      <c r="F1559">
        <v>68</v>
      </c>
      <c r="G1559" t="s">
        <v>2334</v>
      </c>
    </row>
    <row r="1560" spans="1:7" x14ac:dyDescent="0.25">
      <c r="A1560">
        <v>3527</v>
      </c>
      <c r="B1560">
        <v>22536.712587000002</v>
      </c>
      <c r="C1560" t="s">
        <v>8</v>
      </c>
      <c r="D1560" t="s">
        <v>7</v>
      </c>
      <c r="E1560" t="s">
        <v>9</v>
      </c>
      <c r="F1560">
        <v>72</v>
      </c>
      <c r="G1560" t="s">
        <v>2336</v>
      </c>
    </row>
    <row r="1561" spans="1:7" x14ac:dyDescent="0.25">
      <c r="A1561">
        <v>3530</v>
      </c>
      <c r="B1561">
        <v>22636.965364</v>
      </c>
      <c r="C1561" t="s">
        <v>8</v>
      </c>
      <c r="D1561" t="s">
        <v>7</v>
      </c>
      <c r="E1561" t="s">
        <v>9</v>
      </c>
      <c r="F1561">
        <v>80</v>
      </c>
      <c r="G1561" t="s">
        <v>2339</v>
      </c>
    </row>
    <row r="1562" spans="1:7" x14ac:dyDescent="0.25">
      <c r="A1562">
        <v>3532</v>
      </c>
      <c r="B1562">
        <v>22636.965364</v>
      </c>
      <c r="C1562" t="s">
        <v>8</v>
      </c>
      <c r="D1562" t="s">
        <v>7</v>
      </c>
      <c r="E1562" t="s">
        <v>9</v>
      </c>
      <c r="F1562">
        <v>80</v>
      </c>
      <c r="G1562" t="s">
        <v>2341</v>
      </c>
    </row>
    <row r="1563" spans="1:7" x14ac:dyDescent="0.25">
      <c r="A1563">
        <v>3534</v>
      </c>
      <c r="B1563">
        <v>22637.217195000001</v>
      </c>
      <c r="C1563" t="s">
        <v>8</v>
      </c>
      <c r="D1563" t="s">
        <v>7</v>
      </c>
      <c r="E1563" t="s">
        <v>9</v>
      </c>
      <c r="F1563">
        <v>68</v>
      </c>
      <c r="G1563" t="s">
        <v>2343</v>
      </c>
    </row>
    <row r="1564" spans="1:7" x14ac:dyDescent="0.25">
      <c r="A1564">
        <v>3536</v>
      </c>
      <c r="B1564">
        <v>22637.544038</v>
      </c>
      <c r="C1564" t="s">
        <v>8</v>
      </c>
      <c r="D1564" t="s">
        <v>7</v>
      </c>
      <c r="E1564" t="s">
        <v>9</v>
      </c>
      <c r="F1564">
        <v>68</v>
      </c>
      <c r="G1564" t="s">
        <v>2345</v>
      </c>
    </row>
    <row r="1565" spans="1:7" x14ac:dyDescent="0.25">
      <c r="A1565">
        <v>3537</v>
      </c>
      <c r="B1565">
        <v>22637.595368999999</v>
      </c>
      <c r="C1565" t="s">
        <v>8</v>
      </c>
      <c r="D1565" t="s">
        <v>7</v>
      </c>
      <c r="E1565" t="s">
        <v>9</v>
      </c>
      <c r="F1565">
        <v>89</v>
      </c>
      <c r="G1565" t="s">
        <v>2346</v>
      </c>
    </row>
    <row r="1566" spans="1:7" x14ac:dyDescent="0.25">
      <c r="A1566">
        <v>3540</v>
      </c>
      <c r="B1566">
        <v>22656.289307999999</v>
      </c>
      <c r="C1566" t="s">
        <v>2348</v>
      </c>
      <c r="D1566" t="s">
        <v>7</v>
      </c>
      <c r="E1566" t="s">
        <v>12</v>
      </c>
      <c r="F1566">
        <v>70</v>
      </c>
      <c r="G1566" t="s">
        <v>2350</v>
      </c>
    </row>
    <row r="1567" spans="1:7" x14ac:dyDescent="0.25">
      <c r="A1567">
        <v>3542</v>
      </c>
      <c r="B1567">
        <v>22670.271943</v>
      </c>
      <c r="C1567" t="s">
        <v>1276</v>
      </c>
      <c r="D1567" t="s">
        <v>7</v>
      </c>
      <c r="E1567" t="s">
        <v>12</v>
      </c>
      <c r="F1567">
        <v>62</v>
      </c>
      <c r="G1567" t="s">
        <v>1278</v>
      </c>
    </row>
    <row r="1568" spans="1:7" x14ac:dyDescent="0.25">
      <c r="A1568">
        <v>3544</v>
      </c>
      <c r="B1568">
        <v>22893.300538</v>
      </c>
      <c r="C1568" t="s">
        <v>8</v>
      </c>
      <c r="D1568" t="s">
        <v>7</v>
      </c>
      <c r="E1568" t="s">
        <v>9</v>
      </c>
      <c r="F1568">
        <v>68</v>
      </c>
      <c r="G1568" t="s">
        <v>2352</v>
      </c>
    </row>
    <row r="1569" spans="1:7" x14ac:dyDescent="0.25">
      <c r="A1569">
        <v>3546</v>
      </c>
      <c r="B1569">
        <v>22893.442231000001</v>
      </c>
      <c r="C1569" t="s">
        <v>8</v>
      </c>
      <c r="D1569" t="s">
        <v>7</v>
      </c>
      <c r="E1569" t="s">
        <v>9</v>
      </c>
      <c r="F1569">
        <v>164</v>
      </c>
      <c r="G1569" t="s">
        <v>2354</v>
      </c>
    </row>
    <row r="1570" spans="1:7" x14ac:dyDescent="0.25">
      <c r="A1570">
        <v>3550</v>
      </c>
      <c r="B1570">
        <v>22893.635376999999</v>
      </c>
      <c r="C1570" t="s">
        <v>2358</v>
      </c>
      <c r="D1570" t="s">
        <v>7</v>
      </c>
      <c r="E1570" t="s">
        <v>12</v>
      </c>
      <c r="F1570">
        <v>61</v>
      </c>
      <c r="G1570" t="s">
        <v>2360</v>
      </c>
    </row>
    <row r="1571" spans="1:7" x14ac:dyDescent="0.25">
      <c r="A1571">
        <v>3551</v>
      </c>
      <c r="B1571">
        <v>22893.685517000002</v>
      </c>
      <c r="C1571" t="s">
        <v>2356</v>
      </c>
      <c r="D1571" t="s">
        <v>7</v>
      </c>
      <c r="E1571" t="s">
        <v>12</v>
      </c>
      <c r="F1571">
        <v>61</v>
      </c>
      <c r="G1571" t="s">
        <v>2361</v>
      </c>
    </row>
    <row r="1572" spans="1:7" x14ac:dyDescent="0.25">
      <c r="A1572">
        <v>3553</v>
      </c>
      <c r="B1572">
        <v>23270.239777999999</v>
      </c>
      <c r="C1572" t="s">
        <v>60</v>
      </c>
      <c r="D1572" t="s">
        <v>7</v>
      </c>
      <c r="E1572" t="s">
        <v>12</v>
      </c>
      <c r="F1572">
        <v>62</v>
      </c>
      <c r="G1572" t="s">
        <v>62</v>
      </c>
    </row>
    <row r="1573" spans="1:7" x14ac:dyDescent="0.25">
      <c r="A1573">
        <v>3554</v>
      </c>
      <c r="B1573">
        <v>23277.966919999999</v>
      </c>
      <c r="C1573" t="s">
        <v>8</v>
      </c>
      <c r="D1573" t="s">
        <v>7</v>
      </c>
      <c r="E1573" t="s">
        <v>9</v>
      </c>
      <c r="F1573">
        <v>80</v>
      </c>
      <c r="G1573" t="s">
        <v>2362</v>
      </c>
    </row>
    <row r="1574" spans="1:7" x14ac:dyDescent="0.25">
      <c r="A1574">
        <v>3557</v>
      </c>
      <c r="B1574">
        <v>23278.306642</v>
      </c>
      <c r="C1574" t="s">
        <v>8</v>
      </c>
      <c r="D1574" t="s">
        <v>7</v>
      </c>
      <c r="E1574" t="s">
        <v>9</v>
      </c>
      <c r="F1574">
        <v>68</v>
      </c>
      <c r="G1574" t="s">
        <v>2365</v>
      </c>
    </row>
    <row r="1575" spans="1:7" x14ac:dyDescent="0.25">
      <c r="A1575">
        <v>3559</v>
      </c>
      <c r="B1575">
        <v>23345.976441999999</v>
      </c>
      <c r="C1575" t="s">
        <v>8</v>
      </c>
      <c r="D1575" t="s">
        <v>7</v>
      </c>
      <c r="E1575" t="s">
        <v>9</v>
      </c>
      <c r="F1575">
        <v>68</v>
      </c>
      <c r="G1575" t="s">
        <v>2367</v>
      </c>
    </row>
    <row r="1576" spans="1:7" x14ac:dyDescent="0.25">
      <c r="A1576">
        <v>3561</v>
      </c>
      <c r="B1576">
        <v>23346.122926</v>
      </c>
      <c r="C1576" t="s">
        <v>8</v>
      </c>
      <c r="D1576" t="s">
        <v>7</v>
      </c>
      <c r="E1576" t="s">
        <v>9</v>
      </c>
      <c r="F1576">
        <v>72</v>
      </c>
      <c r="G1576" t="s">
        <v>2369</v>
      </c>
    </row>
    <row r="1577" spans="1:7" x14ac:dyDescent="0.25">
      <c r="A1577">
        <v>3563</v>
      </c>
      <c r="B1577">
        <v>23346.299042999999</v>
      </c>
      <c r="C1577" t="s">
        <v>8</v>
      </c>
      <c r="D1577" t="s">
        <v>7</v>
      </c>
      <c r="E1577" t="s">
        <v>9</v>
      </c>
      <c r="F1577">
        <v>252</v>
      </c>
      <c r="G1577" t="s">
        <v>2371</v>
      </c>
    </row>
    <row r="1578" spans="1:7" x14ac:dyDescent="0.25">
      <c r="A1578">
        <v>3566</v>
      </c>
      <c r="B1578">
        <v>23346.636415000001</v>
      </c>
      <c r="C1578" t="s">
        <v>8</v>
      </c>
      <c r="D1578" t="s">
        <v>7</v>
      </c>
      <c r="E1578" t="s">
        <v>9</v>
      </c>
      <c r="F1578">
        <v>68</v>
      </c>
      <c r="G1578" t="s">
        <v>2374</v>
      </c>
    </row>
    <row r="1579" spans="1:7" x14ac:dyDescent="0.25">
      <c r="A1579">
        <v>3583</v>
      </c>
      <c r="B1579">
        <v>23351.513002</v>
      </c>
      <c r="C1579" t="s">
        <v>317</v>
      </c>
      <c r="D1579" t="s">
        <v>7</v>
      </c>
      <c r="E1579" t="s">
        <v>12</v>
      </c>
      <c r="F1579">
        <v>64</v>
      </c>
      <c r="G1579" t="s">
        <v>349</v>
      </c>
    </row>
    <row r="1580" spans="1:7" x14ac:dyDescent="0.25">
      <c r="A1580">
        <v>3584</v>
      </c>
      <c r="B1580">
        <v>23351.625550000001</v>
      </c>
      <c r="C1580" t="s">
        <v>1124</v>
      </c>
      <c r="D1580" t="s">
        <v>7</v>
      </c>
      <c r="E1580" t="s">
        <v>12</v>
      </c>
      <c r="F1580">
        <v>68</v>
      </c>
      <c r="G1580" t="s">
        <v>1126</v>
      </c>
    </row>
    <row r="1581" spans="1:7" x14ac:dyDescent="0.25">
      <c r="A1581">
        <v>3585</v>
      </c>
      <c r="B1581">
        <v>23351.655548999999</v>
      </c>
      <c r="C1581" t="s">
        <v>1979</v>
      </c>
      <c r="D1581" t="s">
        <v>7</v>
      </c>
      <c r="E1581" t="s">
        <v>12</v>
      </c>
      <c r="F1581">
        <v>62</v>
      </c>
      <c r="G1581" t="s">
        <v>1987</v>
      </c>
    </row>
    <row r="1582" spans="1:7" x14ac:dyDescent="0.25">
      <c r="A1582">
        <v>3586</v>
      </c>
      <c r="B1582">
        <v>23351.655548999999</v>
      </c>
      <c r="C1582" t="s">
        <v>1873</v>
      </c>
      <c r="D1582" t="s">
        <v>7</v>
      </c>
      <c r="E1582" t="s">
        <v>12</v>
      </c>
      <c r="F1582">
        <v>62</v>
      </c>
      <c r="G1582" t="s">
        <v>1884</v>
      </c>
    </row>
    <row r="1583" spans="1:7" x14ac:dyDescent="0.25">
      <c r="A1583">
        <v>3587</v>
      </c>
      <c r="B1583">
        <v>23351.655548999999</v>
      </c>
      <c r="C1583" t="s">
        <v>591</v>
      </c>
      <c r="D1583" t="s">
        <v>7</v>
      </c>
      <c r="E1583" t="s">
        <v>12</v>
      </c>
      <c r="F1583">
        <v>62</v>
      </c>
      <c r="G1583" t="s">
        <v>607</v>
      </c>
    </row>
    <row r="1584" spans="1:7" x14ac:dyDescent="0.25">
      <c r="A1584">
        <v>3589</v>
      </c>
      <c r="B1584">
        <v>23351.68564</v>
      </c>
      <c r="C1584" t="s">
        <v>1875</v>
      </c>
      <c r="D1584" t="s">
        <v>7</v>
      </c>
      <c r="E1584" t="s">
        <v>12</v>
      </c>
      <c r="F1584">
        <v>62</v>
      </c>
      <c r="G1584" t="s">
        <v>1886</v>
      </c>
    </row>
    <row r="1585" spans="1:7" x14ac:dyDescent="0.25">
      <c r="A1585">
        <v>3590</v>
      </c>
      <c r="B1585">
        <v>23351.68564</v>
      </c>
      <c r="C1585" t="s">
        <v>492</v>
      </c>
      <c r="D1585" t="s">
        <v>7</v>
      </c>
      <c r="E1585" t="s">
        <v>12</v>
      </c>
      <c r="F1585">
        <v>64</v>
      </c>
      <c r="G1585" t="s">
        <v>1717</v>
      </c>
    </row>
    <row r="1586" spans="1:7" x14ac:dyDescent="0.25">
      <c r="A1586">
        <v>3591</v>
      </c>
      <c r="B1586">
        <v>23351.68564</v>
      </c>
      <c r="C1586" t="s">
        <v>2377</v>
      </c>
      <c r="D1586" t="s">
        <v>7</v>
      </c>
      <c r="E1586" t="s">
        <v>12</v>
      </c>
      <c r="F1586">
        <v>523</v>
      </c>
      <c r="G1586" t="s">
        <v>2387</v>
      </c>
    </row>
    <row r="1587" spans="1:7" x14ac:dyDescent="0.25">
      <c r="A1587">
        <v>3592</v>
      </c>
      <c r="B1587">
        <v>23351.68564</v>
      </c>
      <c r="C1587" t="s">
        <v>2381</v>
      </c>
      <c r="D1587" t="s">
        <v>7</v>
      </c>
      <c r="E1587" t="s">
        <v>12</v>
      </c>
      <c r="F1587">
        <v>69</v>
      </c>
      <c r="G1587" t="s">
        <v>2388</v>
      </c>
    </row>
    <row r="1588" spans="1:7" x14ac:dyDescent="0.25">
      <c r="A1588">
        <v>3593</v>
      </c>
      <c r="B1588">
        <v>23351.715638000001</v>
      </c>
      <c r="C1588" t="s">
        <v>1768</v>
      </c>
      <c r="D1588" t="s">
        <v>7</v>
      </c>
      <c r="E1588" t="s">
        <v>12</v>
      </c>
      <c r="F1588">
        <v>62</v>
      </c>
      <c r="G1588" t="s">
        <v>1777</v>
      </c>
    </row>
    <row r="1589" spans="1:7" x14ac:dyDescent="0.25">
      <c r="A1589">
        <v>3594</v>
      </c>
      <c r="B1589">
        <v>23351.715638000001</v>
      </c>
      <c r="C1589" t="s">
        <v>2379</v>
      </c>
      <c r="D1589" t="s">
        <v>7</v>
      </c>
      <c r="E1589" t="s">
        <v>12</v>
      </c>
      <c r="F1589">
        <v>84</v>
      </c>
      <c r="G1589" t="s">
        <v>2389</v>
      </c>
    </row>
    <row r="1590" spans="1:7" x14ac:dyDescent="0.25">
      <c r="A1590">
        <v>3595</v>
      </c>
      <c r="B1590">
        <v>23351.715669000001</v>
      </c>
      <c r="C1590" t="s">
        <v>2383</v>
      </c>
      <c r="D1590" t="s">
        <v>7</v>
      </c>
      <c r="E1590" t="s">
        <v>12</v>
      </c>
      <c r="F1590">
        <v>68</v>
      </c>
      <c r="G1590" t="s">
        <v>2390</v>
      </c>
    </row>
    <row r="1591" spans="1:7" x14ac:dyDescent="0.25">
      <c r="A1591">
        <v>3596</v>
      </c>
      <c r="B1591">
        <v>23351.745576000001</v>
      </c>
      <c r="C1591" t="s">
        <v>2385</v>
      </c>
      <c r="D1591" t="s">
        <v>7</v>
      </c>
      <c r="E1591" t="s">
        <v>12</v>
      </c>
      <c r="F1591">
        <v>62</v>
      </c>
      <c r="G1591" t="s">
        <v>2391</v>
      </c>
    </row>
    <row r="1592" spans="1:7" x14ac:dyDescent="0.25">
      <c r="A1592">
        <v>3606</v>
      </c>
      <c r="B1592">
        <v>23351.835480999998</v>
      </c>
      <c r="C1592" t="s">
        <v>1127</v>
      </c>
      <c r="D1592" t="s">
        <v>7</v>
      </c>
      <c r="E1592" t="s">
        <v>12</v>
      </c>
      <c r="F1592">
        <v>76</v>
      </c>
      <c r="G1592" t="s">
        <v>1129</v>
      </c>
    </row>
    <row r="1593" spans="1:7" x14ac:dyDescent="0.25">
      <c r="A1593">
        <v>3607</v>
      </c>
      <c r="B1593">
        <v>23351.955902999998</v>
      </c>
      <c r="C1593" t="s">
        <v>353</v>
      </c>
      <c r="D1593" t="s">
        <v>7</v>
      </c>
      <c r="E1593" t="s">
        <v>12</v>
      </c>
      <c r="F1593">
        <v>65</v>
      </c>
      <c r="G1593" t="s">
        <v>372</v>
      </c>
    </row>
    <row r="1594" spans="1:7" x14ac:dyDescent="0.25">
      <c r="A1594">
        <v>3608</v>
      </c>
      <c r="B1594">
        <v>23352.016235999999</v>
      </c>
      <c r="C1594" t="s">
        <v>739</v>
      </c>
      <c r="D1594" t="s">
        <v>7</v>
      </c>
      <c r="E1594" t="s">
        <v>12</v>
      </c>
      <c r="F1594">
        <v>84</v>
      </c>
      <c r="G1594" t="s">
        <v>751</v>
      </c>
    </row>
    <row r="1595" spans="1:7" x14ac:dyDescent="0.25">
      <c r="A1595">
        <v>3609</v>
      </c>
      <c r="B1595">
        <v>23352.106721</v>
      </c>
      <c r="C1595" t="s">
        <v>369</v>
      </c>
      <c r="D1595" t="s">
        <v>7</v>
      </c>
      <c r="E1595" t="s">
        <v>12</v>
      </c>
      <c r="F1595">
        <v>64</v>
      </c>
      <c r="G1595" t="s">
        <v>380</v>
      </c>
    </row>
    <row r="1596" spans="1:7" x14ac:dyDescent="0.25">
      <c r="A1596">
        <v>3610</v>
      </c>
      <c r="B1596">
        <v>23352.106721</v>
      </c>
      <c r="C1596" t="s">
        <v>2375</v>
      </c>
      <c r="D1596" t="s">
        <v>7</v>
      </c>
      <c r="E1596" t="s">
        <v>12</v>
      </c>
      <c r="F1596">
        <v>503</v>
      </c>
      <c r="G1596" t="s">
        <v>2392</v>
      </c>
    </row>
    <row r="1597" spans="1:7" x14ac:dyDescent="0.25">
      <c r="A1597">
        <v>3611</v>
      </c>
      <c r="B1597">
        <v>23352.106752</v>
      </c>
      <c r="C1597" t="s">
        <v>319</v>
      </c>
      <c r="D1597" t="s">
        <v>7</v>
      </c>
      <c r="E1597" t="s">
        <v>12</v>
      </c>
      <c r="F1597">
        <v>92</v>
      </c>
      <c r="G1597" t="s">
        <v>2306</v>
      </c>
    </row>
    <row r="1598" spans="1:7" x14ac:dyDescent="0.25">
      <c r="A1598">
        <v>3612</v>
      </c>
      <c r="B1598">
        <v>23352.195344</v>
      </c>
      <c r="C1598" t="s">
        <v>389</v>
      </c>
      <c r="D1598" t="s">
        <v>7</v>
      </c>
      <c r="E1598" t="s">
        <v>12</v>
      </c>
      <c r="F1598">
        <v>78</v>
      </c>
      <c r="G1598" t="s">
        <v>398</v>
      </c>
    </row>
    <row r="1599" spans="1:7" x14ac:dyDescent="0.25">
      <c r="A1599">
        <v>3613</v>
      </c>
      <c r="B1599">
        <v>23352.225770000001</v>
      </c>
      <c r="C1599" t="s">
        <v>382</v>
      </c>
      <c r="D1599" t="s">
        <v>7</v>
      </c>
      <c r="E1599" t="s">
        <v>36</v>
      </c>
      <c r="F1599">
        <v>173</v>
      </c>
      <c r="G1599" t="s">
        <v>37</v>
      </c>
    </row>
    <row r="1600" spans="1:7" x14ac:dyDescent="0.25">
      <c r="A1600">
        <v>3614</v>
      </c>
      <c r="B1600">
        <v>23352.399841999999</v>
      </c>
      <c r="C1600" t="s">
        <v>2105</v>
      </c>
      <c r="D1600" t="s">
        <v>7</v>
      </c>
      <c r="E1600" t="s">
        <v>12</v>
      </c>
      <c r="F1600">
        <v>74</v>
      </c>
      <c r="G1600" t="s">
        <v>2130</v>
      </c>
    </row>
    <row r="1601" spans="1:7" x14ac:dyDescent="0.25">
      <c r="A1601">
        <v>3615</v>
      </c>
      <c r="B1601">
        <v>23352.455445</v>
      </c>
      <c r="C1601" t="s">
        <v>391</v>
      </c>
      <c r="D1601" t="s">
        <v>7</v>
      </c>
      <c r="E1601" t="s">
        <v>12</v>
      </c>
      <c r="F1601">
        <v>87</v>
      </c>
      <c r="G1601" t="s">
        <v>399</v>
      </c>
    </row>
    <row r="1602" spans="1:7" x14ac:dyDescent="0.25">
      <c r="A1602">
        <v>3620</v>
      </c>
      <c r="B1602">
        <v>23354.132417000001</v>
      </c>
      <c r="C1602" t="s">
        <v>382</v>
      </c>
      <c r="D1602" t="s">
        <v>7</v>
      </c>
      <c r="E1602" t="s">
        <v>36</v>
      </c>
      <c r="F1602">
        <v>173</v>
      </c>
      <c r="G1602" t="s">
        <v>37</v>
      </c>
    </row>
    <row r="1603" spans="1:7" x14ac:dyDescent="0.25">
      <c r="A1603">
        <v>3621</v>
      </c>
      <c r="B1603">
        <v>23354.6214</v>
      </c>
      <c r="C1603" t="s">
        <v>367</v>
      </c>
      <c r="D1603" t="s">
        <v>7</v>
      </c>
      <c r="E1603" t="s">
        <v>36</v>
      </c>
      <c r="F1603">
        <v>179</v>
      </c>
      <c r="G1603" t="s">
        <v>385</v>
      </c>
    </row>
    <row r="1604" spans="1:7" x14ac:dyDescent="0.25">
      <c r="A1604">
        <v>3622</v>
      </c>
      <c r="B1604">
        <v>23355.026429000001</v>
      </c>
      <c r="C1604" t="s">
        <v>319</v>
      </c>
      <c r="D1604" t="s">
        <v>7</v>
      </c>
      <c r="E1604" t="s">
        <v>36</v>
      </c>
      <c r="F1604">
        <v>174</v>
      </c>
      <c r="G1604" t="s">
        <v>385</v>
      </c>
    </row>
    <row r="1605" spans="1:7" x14ac:dyDescent="0.25">
      <c r="A1605">
        <v>3627</v>
      </c>
      <c r="B1605">
        <v>23358.139802000002</v>
      </c>
      <c r="C1605" t="s">
        <v>382</v>
      </c>
      <c r="D1605" t="s">
        <v>7</v>
      </c>
      <c r="E1605" t="s">
        <v>36</v>
      </c>
      <c r="F1605">
        <v>173</v>
      </c>
      <c r="G1605" t="s">
        <v>37</v>
      </c>
    </row>
    <row r="1606" spans="1:7" x14ac:dyDescent="0.25">
      <c r="A1606">
        <v>3628</v>
      </c>
      <c r="B1606">
        <v>23359.018891</v>
      </c>
      <c r="C1606" t="s">
        <v>319</v>
      </c>
      <c r="D1606" t="s">
        <v>7</v>
      </c>
      <c r="E1606" t="s">
        <v>36</v>
      </c>
      <c r="F1606">
        <v>174</v>
      </c>
      <c r="G1606" t="s">
        <v>385</v>
      </c>
    </row>
    <row r="1607" spans="1:7" x14ac:dyDescent="0.25">
      <c r="A1607">
        <v>3629</v>
      </c>
      <c r="B1607">
        <v>23359.222809999999</v>
      </c>
      <c r="C1607" t="s">
        <v>367</v>
      </c>
      <c r="D1607" t="s">
        <v>7</v>
      </c>
      <c r="E1607" t="s">
        <v>36</v>
      </c>
      <c r="F1607">
        <v>179</v>
      </c>
      <c r="G1607" t="s">
        <v>385</v>
      </c>
    </row>
    <row r="1608" spans="1:7" x14ac:dyDescent="0.25">
      <c r="A1608">
        <v>3632</v>
      </c>
      <c r="B1608">
        <v>23367.706727000001</v>
      </c>
      <c r="C1608" t="s">
        <v>319</v>
      </c>
      <c r="D1608" t="s">
        <v>7</v>
      </c>
      <c r="E1608" t="s">
        <v>36</v>
      </c>
      <c r="F1608">
        <v>175</v>
      </c>
      <c r="G1608" t="s">
        <v>385</v>
      </c>
    </row>
    <row r="1609" spans="1:7" x14ac:dyDescent="0.25">
      <c r="A1609">
        <v>3634</v>
      </c>
      <c r="B1609">
        <v>23371.026857000001</v>
      </c>
      <c r="C1609" t="s">
        <v>319</v>
      </c>
      <c r="D1609" t="s">
        <v>7</v>
      </c>
      <c r="E1609" t="s">
        <v>36</v>
      </c>
      <c r="F1609">
        <v>175</v>
      </c>
      <c r="G1609" t="s">
        <v>385</v>
      </c>
    </row>
    <row r="1610" spans="1:7" x14ac:dyDescent="0.25">
      <c r="A1610">
        <v>3636</v>
      </c>
      <c r="B1610">
        <v>23376.737367000002</v>
      </c>
      <c r="C1610" t="s">
        <v>8</v>
      </c>
      <c r="D1610" t="s">
        <v>7</v>
      </c>
      <c r="E1610" t="s">
        <v>9</v>
      </c>
      <c r="F1610">
        <v>68</v>
      </c>
      <c r="G1610" t="s">
        <v>2394</v>
      </c>
    </row>
    <row r="1611" spans="1:7" x14ac:dyDescent="0.25">
      <c r="A1611">
        <v>3638</v>
      </c>
      <c r="B1611">
        <v>23376.883057999999</v>
      </c>
      <c r="C1611" t="s">
        <v>8</v>
      </c>
      <c r="D1611" t="s">
        <v>7</v>
      </c>
      <c r="E1611" t="s">
        <v>9</v>
      </c>
      <c r="F1611">
        <v>72</v>
      </c>
      <c r="G1611" t="s">
        <v>2396</v>
      </c>
    </row>
    <row r="1612" spans="1:7" x14ac:dyDescent="0.25">
      <c r="A1612">
        <v>3642</v>
      </c>
      <c r="B1612">
        <v>23395.003906999998</v>
      </c>
      <c r="C1612" t="s">
        <v>319</v>
      </c>
      <c r="D1612" t="s">
        <v>7</v>
      </c>
      <c r="E1612" t="s">
        <v>12</v>
      </c>
      <c r="F1612">
        <v>92</v>
      </c>
      <c r="G1612" t="s">
        <v>2306</v>
      </c>
    </row>
    <row r="1613" spans="1:7" x14ac:dyDescent="0.25">
      <c r="A1613">
        <v>3643</v>
      </c>
      <c r="B1613">
        <v>23395.055512999999</v>
      </c>
      <c r="C1613" t="s">
        <v>319</v>
      </c>
      <c r="D1613" t="s">
        <v>7</v>
      </c>
      <c r="E1613" t="s">
        <v>36</v>
      </c>
      <c r="F1613">
        <v>174</v>
      </c>
      <c r="G1613" t="s">
        <v>385</v>
      </c>
    </row>
    <row r="1614" spans="1:7" x14ac:dyDescent="0.25">
      <c r="A1614">
        <v>3645</v>
      </c>
      <c r="B1614">
        <v>23398.401887</v>
      </c>
      <c r="C1614" t="s">
        <v>319</v>
      </c>
      <c r="D1614" t="s">
        <v>7</v>
      </c>
      <c r="E1614" t="s">
        <v>36</v>
      </c>
      <c r="F1614">
        <v>174</v>
      </c>
      <c r="G1614" t="s">
        <v>385</v>
      </c>
    </row>
    <row r="1615" spans="1:7" x14ac:dyDescent="0.25">
      <c r="A1615">
        <v>3647</v>
      </c>
      <c r="B1615">
        <v>23402.390748000002</v>
      </c>
      <c r="C1615" t="s">
        <v>319</v>
      </c>
      <c r="D1615" t="s">
        <v>7</v>
      </c>
      <c r="E1615" t="s">
        <v>36</v>
      </c>
      <c r="F1615">
        <v>174</v>
      </c>
      <c r="G1615" t="s">
        <v>385</v>
      </c>
    </row>
    <row r="1616" spans="1:7" x14ac:dyDescent="0.25">
      <c r="A1616">
        <v>3650</v>
      </c>
      <c r="B1616">
        <v>23426.965486000001</v>
      </c>
      <c r="C1616" t="s">
        <v>178</v>
      </c>
      <c r="D1616" t="s">
        <v>7</v>
      </c>
      <c r="E1616" t="s">
        <v>9</v>
      </c>
      <c r="F1616">
        <v>72</v>
      </c>
      <c r="G1616" t="s">
        <v>2400</v>
      </c>
    </row>
    <row r="1617" spans="1:7" x14ac:dyDescent="0.25">
      <c r="A1617">
        <v>3653</v>
      </c>
      <c r="B1617">
        <v>23427.075502</v>
      </c>
      <c r="C1617" t="s">
        <v>1177</v>
      </c>
      <c r="D1617" t="s">
        <v>7</v>
      </c>
      <c r="E1617" t="s">
        <v>9</v>
      </c>
      <c r="F1617">
        <v>80</v>
      </c>
      <c r="G1617" t="s">
        <v>2403</v>
      </c>
    </row>
    <row r="1618" spans="1:7" x14ac:dyDescent="0.25">
      <c r="A1618">
        <v>3656</v>
      </c>
      <c r="B1618">
        <v>23427.135590999998</v>
      </c>
      <c r="C1618" t="s">
        <v>178</v>
      </c>
      <c r="D1618" t="s">
        <v>7</v>
      </c>
      <c r="E1618" t="s">
        <v>9</v>
      </c>
      <c r="F1618">
        <v>169</v>
      </c>
      <c r="G1618" t="s">
        <v>2406</v>
      </c>
    </row>
    <row r="1619" spans="1:7" x14ac:dyDescent="0.25">
      <c r="A1619">
        <v>3659</v>
      </c>
      <c r="B1619">
        <v>23427.285523999999</v>
      </c>
      <c r="C1619" t="s">
        <v>178</v>
      </c>
      <c r="D1619" t="s">
        <v>7</v>
      </c>
      <c r="E1619" t="s">
        <v>9</v>
      </c>
      <c r="F1619">
        <v>76</v>
      </c>
      <c r="G1619" t="s">
        <v>2409</v>
      </c>
    </row>
    <row r="1620" spans="1:7" x14ac:dyDescent="0.25">
      <c r="A1620">
        <v>3661</v>
      </c>
      <c r="B1620">
        <v>23427.345520999999</v>
      </c>
      <c r="C1620" t="s">
        <v>1177</v>
      </c>
      <c r="D1620" t="s">
        <v>7</v>
      </c>
      <c r="E1620" t="s">
        <v>9</v>
      </c>
      <c r="F1620">
        <v>142</v>
      </c>
      <c r="G1620" t="s">
        <v>2411</v>
      </c>
    </row>
    <row r="1621" spans="1:7" x14ac:dyDescent="0.25">
      <c r="A1621">
        <v>3664</v>
      </c>
      <c r="B1621">
        <v>23427.465455000001</v>
      </c>
      <c r="C1621" t="s">
        <v>178</v>
      </c>
      <c r="D1621" t="s">
        <v>7</v>
      </c>
      <c r="E1621" t="s">
        <v>9</v>
      </c>
      <c r="F1621">
        <v>133</v>
      </c>
      <c r="G1621" t="s">
        <v>2414</v>
      </c>
    </row>
    <row r="1622" spans="1:7" x14ac:dyDescent="0.25">
      <c r="A1622">
        <v>3666</v>
      </c>
      <c r="B1622">
        <v>23427.585511000001</v>
      </c>
      <c r="C1622" t="s">
        <v>1177</v>
      </c>
      <c r="D1622" t="s">
        <v>7</v>
      </c>
      <c r="E1622" t="s">
        <v>9</v>
      </c>
      <c r="F1622">
        <v>76</v>
      </c>
      <c r="G1622" t="s">
        <v>2416</v>
      </c>
    </row>
    <row r="1623" spans="1:7" x14ac:dyDescent="0.25">
      <c r="A1623">
        <v>3668</v>
      </c>
      <c r="B1623">
        <v>23427.813417000001</v>
      </c>
      <c r="C1623" t="s">
        <v>178</v>
      </c>
      <c r="D1623" t="s">
        <v>7</v>
      </c>
      <c r="E1623" t="s">
        <v>9</v>
      </c>
      <c r="F1623">
        <v>68</v>
      </c>
      <c r="G1623" t="s">
        <v>2418</v>
      </c>
    </row>
    <row r="1624" spans="1:7" x14ac:dyDescent="0.25">
      <c r="A1624">
        <v>3670</v>
      </c>
      <c r="B1624">
        <v>23427.835725000001</v>
      </c>
      <c r="C1624" t="s">
        <v>1177</v>
      </c>
      <c r="D1624" t="s">
        <v>7</v>
      </c>
      <c r="E1624" t="s">
        <v>9</v>
      </c>
      <c r="F1624">
        <v>68</v>
      </c>
      <c r="G1624" t="s">
        <v>2420</v>
      </c>
    </row>
    <row r="1625" spans="1:7" x14ac:dyDescent="0.25">
      <c r="A1625">
        <v>3672</v>
      </c>
      <c r="B1625">
        <v>23427.86548</v>
      </c>
      <c r="C1625" t="s">
        <v>1177</v>
      </c>
      <c r="D1625" t="s">
        <v>7</v>
      </c>
      <c r="E1625" t="s">
        <v>9</v>
      </c>
      <c r="F1625">
        <v>135</v>
      </c>
      <c r="G1625" t="s">
        <v>2422</v>
      </c>
    </row>
    <row r="1626" spans="1:7" x14ac:dyDescent="0.25">
      <c r="A1626">
        <v>3674</v>
      </c>
      <c r="B1626">
        <v>23427.955475999999</v>
      </c>
      <c r="C1626" t="s">
        <v>178</v>
      </c>
      <c r="D1626" t="s">
        <v>7</v>
      </c>
      <c r="E1626" t="s">
        <v>9</v>
      </c>
      <c r="F1626">
        <v>86</v>
      </c>
      <c r="G1626" t="s">
        <v>2424</v>
      </c>
    </row>
    <row r="1627" spans="1:7" x14ac:dyDescent="0.25">
      <c r="A1627">
        <v>3676</v>
      </c>
      <c r="B1627">
        <v>23428.272156999999</v>
      </c>
      <c r="C1627" t="s">
        <v>1177</v>
      </c>
      <c r="D1627" t="s">
        <v>7</v>
      </c>
      <c r="E1627" t="s">
        <v>9</v>
      </c>
      <c r="F1627">
        <v>68</v>
      </c>
      <c r="G1627" t="s">
        <v>2426</v>
      </c>
    </row>
    <row r="1628" spans="1:7" x14ac:dyDescent="0.25">
      <c r="A1628">
        <v>3678</v>
      </c>
      <c r="B1628">
        <v>23428.487184000001</v>
      </c>
      <c r="C1628" t="s">
        <v>1177</v>
      </c>
      <c r="D1628" t="s">
        <v>7</v>
      </c>
      <c r="E1628" t="s">
        <v>9</v>
      </c>
      <c r="F1628">
        <v>71</v>
      </c>
      <c r="G1628" t="s">
        <v>2428</v>
      </c>
    </row>
    <row r="1629" spans="1:7" x14ac:dyDescent="0.25">
      <c r="A1629">
        <v>3680</v>
      </c>
      <c r="B1629">
        <v>23428.70276</v>
      </c>
      <c r="C1629" t="s">
        <v>1177</v>
      </c>
      <c r="D1629" t="s">
        <v>7</v>
      </c>
      <c r="E1629" t="s">
        <v>9</v>
      </c>
      <c r="F1629">
        <v>83</v>
      </c>
      <c r="G1629" t="s">
        <v>2430</v>
      </c>
    </row>
    <row r="1630" spans="1:7" x14ac:dyDescent="0.25">
      <c r="A1630">
        <v>3683</v>
      </c>
      <c r="B1630">
        <v>23430.375458999999</v>
      </c>
      <c r="C1630" t="s">
        <v>215</v>
      </c>
      <c r="D1630" t="s">
        <v>7</v>
      </c>
      <c r="E1630" t="s">
        <v>12</v>
      </c>
      <c r="F1630">
        <v>64</v>
      </c>
      <c r="G1630" t="s">
        <v>217</v>
      </c>
    </row>
    <row r="1631" spans="1:7" x14ac:dyDescent="0.25">
      <c r="A1631">
        <v>3686</v>
      </c>
      <c r="B1631">
        <v>23431.438264</v>
      </c>
      <c r="C1631" t="s">
        <v>178</v>
      </c>
      <c r="D1631" t="s">
        <v>7</v>
      </c>
      <c r="E1631" t="s">
        <v>9</v>
      </c>
      <c r="F1631">
        <v>68</v>
      </c>
      <c r="G1631" t="s">
        <v>2434</v>
      </c>
    </row>
    <row r="1632" spans="1:7" x14ac:dyDescent="0.25">
      <c r="A1632">
        <v>3687</v>
      </c>
      <c r="B1632">
        <v>23431.438264</v>
      </c>
      <c r="C1632" t="s">
        <v>178</v>
      </c>
      <c r="D1632" t="s">
        <v>7</v>
      </c>
      <c r="E1632" t="s">
        <v>9</v>
      </c>
      <c r="F1632">
        <v>68</v>
      </c>
      <c r="G1632" t="s">
        <v>2435</v>
      </c>
    </row>
    <row r="1633" spans="1:7" x14ac:dyDescent="0.25">
      <c r="A1633">
        <v>3689</v>
      </c>
      <c r="B1633">
        <v>23431.555482</v>
      </c>
      <c r="C1633" t="s">
        <v>1177</v>
      </c>
      <c r="D1633" t="s">
        <v>7</v>
      </c>
      <c r="E1633" t="s">
        <v>9</v>
      </c>
      <c r="F1633">
        <v>68</v>
      </c>
      <c r="G1633" t="s">
        <v>2437</v>
      </c>
    </row>
    <row r="1634" spans="1:7" x14ac:dyDescent="0.25">
      <c r="A1634">
        <v>3690</v>
      </c>
      <c r="B1634">
        <v>23431.555512999999</v>
      </c>
      <c r="C1634" t="s">
        <v>1177</v>
      </c>
      <c r="D1634" t="s">
        <v>7</v>
      </c>
      <c r="E1634" t="s">
        <v>9</v>
      </c>
      <c r="F1634">
        <v>68</v>
      </c>
      <c r="G1634" t="s">
        <v>2438</v>
      </c>
    </row>
    <row r="1635" spans="1:7" x14ac:dyDescent="0.25">
      <c r="A1635">
        <v>3693</v>
      </c>
      <c r="B1635">
        <v>23436.321199000002</v>
      </c>
      <c r="C1635" t="s">
        <v>8</v>
      </c>
      <c r="D1635" t="s">
        <v>7</v>
      </c>
      <c r="E1635" t="s">
        <v>9</v>
      </c>
      <c r="F1635">
        <v>68</v>
      </c>
      <c r="G1635" t="s">
        <v>2441</v>
      </c>
    </row>
    <row r="1636" spans="1:7" x14ac:dyDescent="0.25">
      <c r="A1636">
        <v>3695</v>
      </c>
      <c r="B1636">
        <v>23436.478975000002</v>
      </c>
      <c r="C1636" t="s">
        <v>8</v>
      </c>
      <c r="D1636" t="s">
        <v>7</v>
      </c>
      <c r="E1636" t="s">
        <v>9</v>
      </c>
      <c r="F1636">
        <v>72</v>
      </c>
      <c r="G1636" t="s">
        <v>2443</v>
      </c>
    </row>
    <row r="1637" spans="1:7" x14ac:dyDescent="0.25">
      <c r="A1637">
        <v>3698</v>
      </c>
      <c r="B1637">
        <v>23466.035432000001</v>
      </c>
      <c r="C1637" t="s">
        <v>8</v>
      </c>
      <c r="D1637" t="s">
        <v>7</v>
      </c>
      <c r="E1637" t="s">
        <v>9</v>
      </c>
      <c r="F1637">
        <v>68</v>
      </c>
      <c r="G1637" t="s">
        <v>2446</v>
      </c>
    </row>
    <row r="1638" spans="1:7" x14ac:dyDescent="0.25">
      <c r="A1638">
        <v>3700</v>
      </c>
      <c r="B1638">
        <v>23466.184846</v>
      </c>
      <c r="C1638" t="s">
        <v>8</v>
      </c>
      <c r="D1638" t="s">
        <v>7</v>
      </c>
      <c r="E1638" t="s">
        <v>9</v>
      </c>
      <c r="F1638">
        <v>72</v>
      </c>
      <c r="G1638" t="s">
        <v>2448</v>
      </c>
    </row>
    <row r="1639" spans="1:7" x14ac:dyDescent="0.25">
      <c r="A1639">
        <v>3703</v>
      </c>
      <c r="B1639">
        <v>23870.257417000001</v>
      </c>
      <c r="C1639" t="s">
        <v>2450</v>
      </c>
      <c r="D1639" t="s">
        <v>7</v>
      </c>
      <c r="E1639" t="s">
        <v>12</v>
      </c>
      <c r="F1639">
        <v>62</v>
      </c>
      <c r="G1639" t="s">
        <v>2452</v>
      </c>
    </row>
    <row r="1640" spans="1:7" x14ac:dyDescent="0.25">
      <c r="A1640">
        <v>3704</v>
      </c>
      <c r="B1640">
        <v>23927.175843000001</v>
      </c>
      <c r="C1640" t="s">
        <v>8</v>
      </c>
      <c r="D1640" t="s">
        <v>7</v>
      </c>
      <c r="E1640" t="s">
        <v>9</v>
      </c>
      <c r="F1640">
        <v>80</v>
      </c>
      <c r="G1640" t="s">
        <v>2453</v>
      </c>
    </row>
    <row r="1641" spans="1:7" x14ac:dyDescent="0.25">
      <c r="A1641">
        <v>3706</v>
      </c>
      <c r="B1641">
        <v>23927.175843000001</v>
      </c>
      <c r="C1641" t="s">
        <v>8</v>
      </c>
      <c r="D1641" t="s">
        <v>7</v>
      </c>
      <c r="E1641" t="s">
        <v>9</v>
      </c>
      <c r="F1641">
        <v>80</v>
      </c>
      <c r="G1641" t="s">
        <v>2455</v>
      </c>
    </row>
    <row r="1642" spans="1:7" x14ac:dyDescent="0.25">
      <c r="A1642">
        <v>3709</v>
      </c>
      <c r="B1642">
        <v>23927.542603999998</v>
      </c>
      <c r="C1642" t="s">
        <v>8</v>
      </c>
      <c r="D1642" t="s">
        <v>7</v>
      </c>
      <c r="E1642" t="s">
        <v>9</v>
      </c>
      <c r="F1642">
        <v>68</v>
      </c>
      <c r="G1642" t="s">
        <v>2458</v>
      </c>
    </row>
    <row r="1643" spans="1:7" x14ac:dyDescent="0.25">
      <c r="A1643">
        <v>3711</v>
      </c>
      <c r="B1643">
        <v>24336.510255000001</v>
      </c>
      <c r="C1643" t="s">
        <v>8</v>
      </c>
      <c r="D1643" t="s">
        <v>7</v>
      </c>
      <c r="E1643" t="s">
        <v>9</v>
      </c>
      <c r="F1643">
        <v>68</v>
      </c>
      <c r="G1643" t="s">
        <v>2460</v>
      </c>
    </row>
    <row r="1644" spans="1:7" x14ac:dyDescent="0.25">
      <c r="A1644">
        <v>3713</v>
      </c>
      <c r="B1644">
        <v>24336.685548000001</v>
      </c>
      <c r="C1644" t="s">
        <v>8</v>
      </c>
      <c r="D1644" t="s">
        <v>7</v>
      </c>
      <c r="E1644" t="s">
        <v>9</v>
      </c>
      <c r="F1644">
        <v>72</v>
      </c>
      <c r="G1644" t="s">
        <v>2462</v>
      </c>
    </row>
    <row r="1645" spans="1:7" x14ac:dyDescent="0.25">
      <c r="A1645">
        <v>3716</v>
      </c>
      <c r="B1645">
        <v>24366.023194000001</v>
      </c>
      <c r="C1645" t="s">
        <v>8</v>
      </c>
      <c r="D1645" t="s">
        <v>7</v>
      </c>
      <c r="E1645" t="s">
        <v>9</v>
      </c>
      <c r="F1645">
        <v>68</v>
      </c>
      <c r="G1645" t="s">
        <v>2465</v>
      </c>
    </row>
    <row r="1646" spans="1:7" x14ac:dyDescent="0.25">
      <c r="A1646">
        <v>3718</v>
      </c>
      <c r="B1646">
        <v>24366.167389999999</v>
      </c>
      <c r="C1646" t="s">
        <v>8</v>
      </c>
      <c r="D1646" t="s">
        <v>7</v>
      </c>
      <c r="E1646" t="s">
        <v>9</v>
      </c>
      <c r="F1646">
        <v>72</v>
      </c>
      <c r="G1646" t="s">
        <v>2467</v>
      </c>
    </row>
    <row r="1647" spans="1:7" x14ac:dyDescent="0.25">
      <c r="A1647">
        <v>3720</v>
      </c>
      <c r="B1647">
        <v>24366.302064</v>
      </c>
      <c r="C1647" t="s">
        <v>8</v>
      </c>
      <c r="D1647" t="s">
        <v>7</v>
      </c>
      <c r="E1647" t="s">
        <v>9</v>
      </c>
      <c r="F1647">
        <v>188</v>
      </c>
      <c r="G1647" t="s">
        <v>2469</v>
      </c>
    </row>
    <row r="1648" spans="1:7" x14ac:dyDescent="0.25">
      <c r="A1648">
        <v>3741</v>
      </c>
      <c r="B1648">
        <v>24366.477662000001</v>
      </c>
      <c r="C1648" t="s">
        <v>353</v>
      </c>
      <c r="D1648" t="s">
        <v>7</v>
      </c>
      <c r="E1648" t="s">
        <v>12</v>
      </c>
      <c r="F1648">
        <v>65</v>
      </c>
      <c r="G1648" t="s">
        <v>372</v>
      </c>
    </row>
    <row r="1649" spans="1:7" x14ac:dyDescent="0.25">
      <c r="A1649">
        <v>3742</v>
      </c>
      <c r="B1649">
        <v>24366.505494000001</v>
      </c>
      <c r="C1649" t="s">
        <v>739</v>
      </c>
      <c r="D1649" t="s">
        <v>7</v>
      </c>
      <c r="E1649" t="s">
        <v>12</v>
      </c>
      <c r="F1649">
        <v>84</v>
      </c>
      <c r="G1649" t="s">
        <v>751</v>
      </c>
    </row>
    <row r="1650" spans="1:7" x14ac:dyDescent="0.25">
      <c r="A1650">
        <v>3743</v>
      </c>
      <c r="B1650">
        <v>24366.535463</v>
      </c>
      <c r="C1650" t="s">
        <v>1127</v>
      </c>
      <c r="D1650" t="s">
        <v>7</v>
      </c>
      <c r="E1650" t="s">
        <v>12</v>
      </c>
      <c r="F1650">
        <v>76</v>
      </c>
      <c r="G1650" t="s">
        <v>1129</v>
      </c>
    </row>
    <row r="1651" spans="1:7" x14ac:dyDescent="0.25">
      <c r="A1651">
        <v>3744</v>
      </c>
      <c r="B1651">
        <v>24366.565613999999</v>
      </c>
      <c r="C1651" t="s">
        <v>2472</v>
      </c>
      <c r="D1651" t="s">
        <v>7</v>
      </c>
      <c r="E1651" t="s">
        <v>12</v>
      </c>
      <c r="F1651">
        <v>68</v>
      </c>
      <c r="G1651" t="s">
        <v>2480</v>
      </c>
    </row>
    <row r="1652" spans="1:7" x14ac:dyDescent="0.25">
      <c r="A1652">
        <v>3745</v>
      </c>
      <c r="B1652">
        <v>24366.565613999999</v>
      </c>
      <c r="C1652" t="s">
        <v>2105</v>
      </c>
      <c r="D1652" t="s">
        <v>7</v>
      </c>
      <c r="E1652" t="s">
        <v>12</v>
      </c>
      <c r="F1652">
        <v>64</v>
      </c>
      <c r="G1652" t="s">
        <v>2130</v>
      </c>
    </row>
    <row r="1653" spans="1:7" x14ac:dyDescent="0.25">
      <c r="A1653">
        <v>3746</v>
      </c>
      <c r="B1653">
        <v>24366.565613999999</v>
      </c>
      <c r="C1653" t="s">
        <v>679</v>
      </c>
      <c r="D1653" t="s">
        <v>7</v>
      </c>
      <c r="E1653" t="s">
        <v>12</v>
      </c>
      <c r="F1653">
        <v>64</v>
      </c>
      <c r="G1653" t="s">
        <v>2023</v>
      </c>
    </row>
    <row r="1654" spans="1:7" x14ac:dyDescent="0.25">
      <c r="A1654">
        <v>3747</v>
      </c>
      <c r="B1654">
        <v>24366.595643000001</v>
      </c>
      <c r="C1654" t="s">
        <v>319</v>
      </c>
      <c r="D1654" t="s">
        <v>7</v>
      </c>
      <c r="E1654" t="s">
        <v>12</v>
      </c>
      <c r="F1654">
        <v>487</v>
      </c>
      <c r="G1654" t="s">
        <v>2306</v>
      </c>
    </row>
    <row r="1655" spans="1:7" x14ac:dyDescent="0.25">
      <c r="A1655">
        <v>3748</v>
      </c>
      <c r="B1655">
        <v>24366.625795</v>
      </c>
      <c r="C1655" t="s">
        <v>369</v>
      </c>
      <c r="D1655" t="s">
        <v>7</v>
      </c>
      <c r="E1655" t="s">
        <v>12</v>
      </c>
      <c r="F1655">
        <v>64</v>
      </c>
      <c r="G1655" t="s">
        <v>380</v>
      </c>
    </row>
    <row r="1656" spans="1:7" x14ac:dyDescent="0.25">
      <c r="A1656">
        <v>3749</v>
      </c>
      <c r="B1656">
        <v>24366.625795</v>
      </c>
      <c r="C1656" t="s">
        <v>506</v>
      </c>
      <c r="D1656" t="s">
        <v>7</v>
      </c>
      <c r="E1656" t="s">
        <v>12</v>
      </c>
      <c r="F1656">
        <v>62</v>
      </c>
      <c r="G1656" t="s">
        <v>525</v>
      </c>
    </row>
    <row r="1657" spans="1:7" x14ac:dyDescent="0.25">
      <c r="A1657">
        <v>3750</v>
      </c>
      <c r="B1657">
        <v>24366.655336</v>
      </c>
      <c r="C1657" t="s">
        <v>8</v>
      </c>
      <c r="D1657" t="s">
        <v>7</v>
      </c>
      <c r="E1657" t="s">
        <v>9</v>
      </c>
      <c r="F1657">
        <v>68</v>
      </c>
      <c r="G1657" t="s">
        <v>2481</v>
      </c>
    </row>
    <row r="1658" spans="1:7" x14ac:dyDescent="0.25">
      <c r="A1658">
        <v>3751</v>
      </c>
      <c r="B1658">
        <v>24366.685548000001</v>
      </c>
      <c r="C1658" t="s">
        <v>2018</v>
      </c>
      <c r="D1658" t="s">
        <v>7</v>
      </c>
      <c r="E1658" t="s">
        <v>12</v>
      </c>
      <c r="F1658">
        <v>62</v>
      </c>
      <c r="G1658" t="s">
        <v>2024</v>
      </c>
    </row>
    <row r="1659" spans="1:7" x14ac:dyDescent="0.25">
      <c r="A1659">
        <v>3752</v>
      </c>
      <c r="B1659">
        <v>24366.685548000001</v>
      </c>
      <c r="C1659" t="s">
        <v>1768</v>
      </c>
      <c r="D1659" t="s">
        <v>7</v>
      </c>
      <c r="E1659" t="s">
        <v>12</v>
      </c>
      <c r="F1659">
        <v>62</v>
      </c>
      <c r="G1659" t="s">
        <v>1777</v>
      </c>
    </row>
    <row r="1660" spans="1:7" x14ac:dyDescent="0.25">
      <c r="A1660">
        <v>3753</v>
      </c>
      <c r="B1660">
        <v>24366.685548000001</v>
      </c>
      <c r="C1660" t="s">
        <v>2476</v>
      </c>
      <c r="D1660" t="s">
        <v>7</v>
      </c>
      <c r="E1660" t="s">
        <v>12</v>
      </c>
      <c r="F1660">
        <v>69</v>
      </c>
      <c r="G1660" t="s">
        <v>2482</v>
      </c>
    </row>
    <row r="1661" spans="1:7" x14ac:dyDescent="0.25">
      <c r="A1661">
        <v>3754</v>
      </c>
      <c r="B1661">
        <v>24366.685548000001</v>
      </c>
      <c r="C1661" t="s">
        <v>2474</v>
      </c>
      <c r="D1661" t="s">
        <v>7</v>
      </c>
      <c r="E1661" t="s">
        <v>12</v>
      </c>
      <c r="F1661">
        <v>62</v>
      </c>
      <c r="G1661" t="s">
        <v>2483</v>
      </c>
    </row>
    <row r="1662" spans="1:7" x14ac:dyDescent="0.25">
      <c r="A1662">
        <v>3755</v>
      </c>
      <c r="B1662">
        <v>24366.685548000001</v>
      </c>
      <c r="C1662" t="s">
        <v>1977</v>
      </c>
      <c r="D1662" t="s">
        <v>7</v>
      </c>
      <c r="E1662" t="s">
        <v>12</v>
      </c>
      <c r="F1662">
        <v>62</v>
      </c>
      <c r="G1662" t="s">
        <v>1986</v>
      </c>
    </row>
    <row r="1663" spans="1:7" x14ac:dyDescent="0.25">
      <c r="A1663">
        <v>3759</v>
      </c>
      <c r="B1663">
        <v>24366.745637</v>
      </c>
      <c r="C1663" t="s">
        <v>382</v>
      </c>
      <c r="D1663" t="s">
        <v>7</v>
      </c>
      <c r="E1663" t="s">
        <v>36</v>
      </c>
      <c r="F1663">
        <v>173</v>
      </c>
      <c r="G1663" t="s">
        <v>37</v>
      </c>
    </row>
    <row r="1664" spans="1:7" x14ac:dyDescent="0.25">
      <c r="A1664">
        <v>3760</v>
      </c>
      <c r="B1664">
        <v>24366.745668</v>
      </c>
      <c r="C1664" t="s">
        <v>2478</v>
      </c>
      <c r="D1664" t="s">
        <v>7</v>
      </c>
      <c r="E1664" t="s">
        <v>12</v>
      </c>
      <c r="F1664">
        <v>473</v>
      </c>
      <c r="G1664" t="s">
        <v>2484</v>
      </c>
    </row>
    <row r="1665" spans="1:7" x14ac:dyDescent="0.25">
      <c r="A1665">
        <v>3761</v>
      </c>
      <c r="B1665">
        <v>24366.775575</v>
      </c>
      <c r="C1665" t="s">
        <v>389</v>
      </c>
      <c r="D1665" t="s">
        <v>7</v>
      </c>
      <c r="E1665" t="s">
        <v>12</v>
      </c>
      <c r="F1665">
        <v>87</v>
      </c>
      <c r="G1665" t="s">
        <v>398</v>
      </c>
    </row>
    <row r="1666" spans="1:7" x14ac:dyDescent="0.25">
      <c r="A1666">
        <v>3764</v>
      </c>
      <c r="B1666">
        <v>24366.805328999999</v>
      </c>
      <c r="C1666" t="s">
        <v>313</v>
      </c>
      <c r="D1666" t="s">
        <v>7</v>
      </c>
      <c r="E1666" t="s">
        <v>12</v>
      </c>
      <c r="F1666">
        <v>77</v>
      </c>
      <c r="G1666" t="s">
        <v>347</v>
      </c>
    </row>
    <row r="1667" spans="1:7" x14ac:dyDescent="0.25">
      <c r="A1667">
        <v>3766</v>
      </c>
      <c r="B1667">
        <v>24366.895387</v>
      </c>
      <c r="C1667" t="s">
        <v>543</v>
      </c>
      <c r="D1667" t="s">
        <v>7</v>
      </c>
      <c r="E1667" t="s">
        <v>12</v>
      </c>
      <c r="F1667">
        <v>64</v>
      </c>
      <c r="G1667" t="s">
        <v>546</v>
      </c>
    </row>
    <row r="1668" spans="1:7" x14ac:dyDescent="0.25">
      <c r="A1668">
        <v>3767</v>
      </c>
      <c r="B1668">
        <v>24366.895387</v>
      </c>
      <c r="C1668" t="s">
        <v>391</v>
      </c>
      <c r="D1668" t="s">
        <v>7</v>
      </c>
      <c r="E1668" t="s">
        <v>12</v>
      </c>
      <c r="F1668">
        <v>76</v>
      </c>
      <c r="G1668" t="s">
        <v>399</v>
      </c>
    </row>
    <row r="1669" spans="1:7" x14ac:dyDescent="0.25">
      <c r="A1669">
        <v>3768</v>
      </c>
      <c r="B1669">
        <v>24366.925538</v>
      </c>
      <c r="C1669" t="s">
        <v>2375</v>
      </c>
      <c r="D1669" t="s">
        <v>7</v>
      </c>
      <c r="E1669" t="s">
        <v>12</v>
      </c>
      <c r="F1669">
        <v>85</v>
      </c>
      <c r="G1669" t="s">
        <v>2392</v>
      </c>
    </row>
    <row r="1670" spans="1:7" x14ac:dyDescent="0.25">
      <c r="A1670">
        <v>3769</v>
      </c>
      <c r="B1670">
        <v>24366.955537000002</v>
      </c>
      <c r="C1670" t="s">
        <v>317</v>
      </c>
      <c r="D1670" t="s">
        <v>7</v>
      </c>
      <c r="E1670" t="s">
        <v>12</v>
      </c>
      <c r="F1670">
        <v>64</v>
      </c>
      <c r="G1670" t="s">
        <v>349</v>
      </c>
    </row>
    <row r="1671" spans="1:7" x14ac:dyDescent="0.25">
      <c r="A1671">
        <v>3770</v>
      </c>
      <c r="B1671">
        <v>24367.724488</v>
      </c>
      <c r="C1671" t="s">
        <v>367</v>
      </c>
      <c r="D1671" t="s">
        <v>7</v>
      </c>
      <c r="E1671" t="s">
        <v>36</v>
      </c>
      <c r="F1671">
        <v>179</v>
      </c>
      <c r="G1671" t="s">
        <v>385</v>
      </c>
    </row>
    <row r="1672" spans="1:7" x14ac:dyDescent="0.25">
      <c r="A1672">
        <v>3772</v>
      </c>
      <c r="B1672">
        <v>24368.682557</v>
      </c>
      <c r="C1672" t="s">
        <v>382</v>
      </c>
      <c r="D1672" t="s">
        <v>7</v>
      </c>
      <c r="E1672" t="s">
        <v>36</v>
      </c>
      <c r="F1672">
        <v>173</v>
      </c>
      <c r="G1672" t="s">
        <v>37</v>
      </c>
    </row>
    <row r="1673" spans="1:7" x14ac:dyDescent="0.25">
      <c r="A1673">
        <v>3776</v>
      </c>
      <c r="B1673">
        <v>24370.033234999999</v>
      </c>
      <c r="C1673" t="s">
        <v>8</v>
      </c>
      <c r="D1673" t="s">
        <v>7</v>
      </c>
      <c r="E1673" t="s">
        <v>9</v>
      </c>
      <c r="F1673">
        <v>68</v>
      </c>
      <c r="G1673" t="s">
        <v>2486</v>
      </c>
    </row>
    <row r="1674" spans="1:7" x14ac:dyDescent="0.25">
      <c r="A1674">
        <v>3778</v>
      </c>
      <c r="B1674">
        <v>24370.179109000001</v>
      </c>
      <c r="C1674" t="s">
        <v>8</v>
      </c>
      <c r="D1674" t="s">
        <v>7</v>
      </c>
      <c r="E1674" t="s">
        <v>9</v>
      </c>
      <c r="F1674">
        <v>72</v>
      </c>
      <c r="G1674" t="s">
        <v>2488</v>
      </c>
    </row>
    <row r="1675" spans="1:7" x14ac:dyDescent="0.25">
      <c r="A1675">
        <v>3781</v>
      </c>
      <c r="B1675">
        <v>24372.707214999999</v>
      </c>
      <c r="C1675" t="s">
        <v>382</v>
      </c>
      <c r="D1675" t="s">
        <v>7</v>
      </c>
      <c r="E1675" t="s">
        <v>36</v>
      </c>
      <c r="F1675">
        <v>173</v>
      </c>
      <c r="G1675" t="s">
        <v>37</v>
      </c>
    </row>
    <row r="1676" spans="1:7" x14ac:dyDescent="0.25">
      <c r="A1676">
        <v>3786</v>
      </c>
      <c r="B1676">
        <v>24384.081910000001</v>
      </c>
      <c r="C1676" t="s">
        <v>367</v>
      </c>
      <c r="D1676" t="s">
        <v>7</v>
      </c>
      <c r="E1676" t="s">
        <v>36</v>
      </c>
      <c r="F1676">
        <v>180</v>
      </c>
      <c r="G1676" t="s">
        <v>385</v>
      </c>
    </row>
    <row r="1677" spans="1:7" x14ac:dyDescent="0.25">
      <c r="A1677">
        <v>3788</v>
      </c>
      <c r="B1677">
        <v>24389.691682000001</v>
      </c>
      <c r="C1677" t="s">
        <v>367</v>
      </c>
      <c r="D1677" t="s">
        <v>7</v>
      </c>
      <c r="E1677" t="s">
        <v>36</v>
      </c>
      <c r="F1677">
        <v>180</v>
      </c>
      <c r="G1677" t="s">
        <v>385</v>
      </c>
    </row>
    <row r="1678" spans="1:7" x14ac:dyDescent="0.25">
      <c r="A1678">
        <v>3790</v>
      </c>
      <c r="B1678">
        <v>24396.740967999998</v>
      </c>
      <c r="C1678" t="s">
        <v>8</v>
      </c>
      <c r="D1678" t="s">
        <v>7</v>
      </c>
      <c r="E1678" t="s">
        <v>9</v>
      </c>
      <c r="F1678">
        <v>68</v>
      </c>
      <c r="G1678" t="s">
        <v>2491</v>
      </c>
    </row>
    <row r="1679" spans="1:7" x14ac:dyDescent="0.25">
      <c r="A1679">
        <v>3792</v>
      </c>
      <c r="B1679">
        <v>24396.888704000001</v>
      </c>
      <c r="C1679" t="s">
        <v>8</v>
      </c>
      <c r="D1679" t="s">
        <v>7</v>
      </c>
      <c r="E1679" t="s">
        <v>9</v>
      </c>
      <c r="F1679">
        <v>72</v>
      </c>
      <c r="G1679" t="s">
        <v>2493</v>
      </c>
    </row>
    <row r="1680" spans="1:7" x14ac:dyDescent="0.25">
      <c r="A1680">
        <v>3797</v>
      </c>
      <c r="B1680">
        <v>24415.743074000002</v>
      </c>
      <c r="C1680" t="s">
        <v>367</v>
      </c>
      <c r="D1680" t="s">
        <v>7</v>
      </c>
      <c r="E1680" t="s">
        <v>36</v>
      </c>
      <c r="F1680">
        <v>179</v>
      </c>
      <c r="G1680" t="s">
        <v>385</v>
      </c>
    </row>
    <row r="1681" spans="1:7" x14ac:dyDescent="0.25">
      <c r="A1681">
        <v>3799</v>
      </c>
      <c r="B1681">
        <v>24470.223572999999</v>
      </c>
      <c r="C1681" t="s">
        <v>1477</v>
      </c>
      <c r="D1681" t="s">
        <v>7</v>
      </c>
      <c r="E1681" t="s">
        <v>12</v>
      </c>
      <c r="F1681">
        <v>64</v>
      </c>
      <c r="G1681" t="s">
        <v>429</v>
      </c>
    </row>
    <row r="1682" spans="1:7" x14ac:dyDescent="0.25">
      <c r="A1682">
        <v>3801</v>
      </c>
      <c r="B1682">
        <v>24486.071199000002</v>
      </c>
      <c r="C1682" t="s">
        <v>8</v>
      </c>
      <c r="D1682" t="s">
        <v>7</v>
      </c>
      <c r="E1682" t="s">
        <v>9</v>
      </c>
      <c r="F1682">
        <v>68</v>
      </c>
      <c r="G1682" t="s">
        <v>2496</v>
      </c>
    </row>
    <row r="1683" spans="1:7" x14ac:dyDescent="0.25">
      <c r="A1683">
        <v>3803</v>
      </c>
      <c r="B1683">
        <v>24486.211641000002</v>
      </c>
      <c r="C1683" t="s">
        <v>8</v>
      </c>
      <c r="D1683" t="s">
        <v>7</v>
      </c>
      <c r="E1683" t="s">
        <v>9</v>
      </c>
      <c r="F1683">
        <v>72</v>
      </c>
      <c r="G1683" t="s">
        <v>2498</v>
      </c>
    </row>
    <row r="1684" spans="1:7" x14ac:dyDescent="0.25">
      <c r="A1684">
        <v>3805</v>
      </c>
      <c r="B1684">
        <v>24587.615846000001</v>
      </c>
      <c r="C1684" t="s">
        <v>8</v>
      </c>
      <c r="D1684" t="s">
        <v>7</v>
      </c>
      <c r="E1684" t="s">
        <v>9</v>
      </c>
      <c r="F1684">
        <v>80</v>
      </c>
      <c r="G1684" t="s">
        <v>2500</v>
      </c>
    </row>
    <row r="1685" spans="1:7" x14ac:dyDescent="0.25">
      <c r="A1685">
        <v>3808</v>
      </c>
      <c r="B1685">
        <v>24587.938751999998</v>
      </c>
      <c r="C1685" t="s">
        <v>8</v>
      </c>
      <c r="D1685" t="s">
        <v>7</v>
      </c>
      <c r="E1685" t="s">
        <v>9</v>
      </c>
      <c r="F1685">
        <v>68</v>
      </c>
      <c r="G1685" t="s">
        <v>2503</v>
      </c>
    </row>
    <row r="1686" spans="1:7" x14ac:dyDescent="0.25">
      <c r="A1686">
        <v>3810</v>
      </c>
      <c r="B1686">
        <v>25070.066803999998</v>
      </c>
      <c r="C1686" t="s">
        <v>1525</v>
      </c>
      <c r="D1686" t="s">
        <v>7</v>
      </c>
      <c r="E1686" t="s">
        <v>12</v>
      </c>
      <c r="F1686">
        <v>62</v>
      </c>
      <c r="G1686" t="s">
        <v>1527</v>
      </c>
    </row>
    <row r="1687" spans="1:7" x14ac:dyDescent="0.25">
      <c r="A1687">
        <v>3812</v>
      </c>
      <c r="B1687">
        <v>25183.026460000001</v>
      </c>
      <c r="C1687" t="s">
        <v>8</v>
      </c>
      <c r="D1687" t="s">
        <v>7</v>
      </c>
      <c r="E1687" t="s">
        <v>9</v>
      </c>
      <c r="F1687">
        <v>70</v>
      </c>
      <c r="G1687" t="s">
        <v>2505</v>
      </c>
    </row>
    <row r="1688" spans="1:7" x14ac:dyDescent="0.25">
      <c r="A1688">
        <v>3817</v>
      </c>
      <c r="B1688">
        <v>25201.895753000001</v>
      </c>
      <c r="C1688" t="s">
        <v>80</v>
      </c>
      <c r="D1688" t="s">
        <v>7</v>
      </c>
      <c r="E1688" t="s">
        <v>12</v>
      </c>
      <c r="F1688">
        <v>63</v>
      </c>
      <c r="G1688" t="s">
        <v>87</v>
      </c>
    </row>
    <row r="1689" spans="1:7" x14ac:dyDescent="0.25">
      <c r="A1689">
        <v>3818</v>
      </c>
      <c r="B1689">
        <v>25201.925508</v>
      </c>
      <c r="C1689" t="s">
        <v>68</v>
      </c>
      <c r="D1689" t="s">
        <v>7</v>
      </c>
      <c r="E1689" t="s">
        <v>12</v>
      </c>
      <c r="F1689">
        <v>63</v>
      </c>
      <c r="G1689" t="s">
        <v>71</v>
      </c>
    </row>
    <row r="1690" spans="1:7" x14ac:dyDescent="0.25">
      <c r="A1690">
        <v>3821</v>
      </c>
      <c r="B1690">
        <v>25202.015474</v>
      </c>
      <c r="C1690" t="s">
        <v>66</v>
      </c>
      <c r="D1690" t="s">
        <v>7</v>
      </c>
      <c r="E1690" t="s">
        <v>12</v>
      </c>
      <c r="F1690">
        <v>63</v>
      </c>
      <c r="G1690" t="s">
        <v>70</v>
      </c>
    </row>
    <row r="1691" spans="1:7" x14ac:dyDescent="0.25">
      <c r="A1691">
        <v>3822</v>
      </c>
      <c r="B1691">
        <v>25202.046113</v>
      </c>
      <c r="C1691" t="s">
        <v>1610</v>
      </c>
      <c r="D1691" t="s">
        <v>7</v>
      </c>
      <c r="E1691" t="s">
        <v>12</v>
      </c>
      <c r="F1691">
        <v>63</v>
      </c>
      <c r="G1691" t="s">
        <v>1612</v>
      </c>
    </row>
    <row r="1692" spans="1:7" x14ac:dyDescent="0.25">
      <c r="A1692">
        <v>3824</v>
      </c>
      <c r="B1692">
        <v>25202.075837</v>
      </c>
      <c r="C1692" t="s">
        <v>1608</v>
      </c>
      <c r="D1692" t="s">
        <v>7</v>
      </c>
      <c r="E1692" t="s">
        <v>12</v>
      </c>
      <c r="F1692">
        <v>63</v>
      </c>
      <c r="G1692" t="s">
        <v>1613</v>
      </c>
    </row>
    <row r="1693" spans="1:7" x14ac:dyDescent="0.25">
      <c r="A1693">
        <v>3825</v>
      </c>
      <c r="B1693">
        <v>25202.339630999999</v>
      </c>
      <c r="C1693" t="s">
        <v>963</v>
      </c>
      <c r="D1693" t="s">
        <v>7</v>
      </c>
      <c r="E1693" t="s">
        <v>12</v>
      </c>
      <c r="F1693">
        <v>63</v>
      </c>
      <c r="G1693" t="s">
        <v>21</v>
      </c>
    </row>
    <row r="1694" spans="1:7" x14ac:dyDescent="0.25">
      <c r="A1694">
        <v>3826</v>
      </c>
      <c r="B1694">
        <v>25216.04535</v>
      </c>
      <c r="C1694" t="s">
        <v>8</v>
      </c>
      <c r="D1694" t="s">
        <v>7</v>
      </c>
      <c r="E1694" t="s">
        <v>9</v>
      </c>
      <c r="F1694">
        <v>80</v>
      </c>
      <c r="G1694" t="s">
        <v>2507</v>
      </c>
    </row>
    <row r="1695" spans="1:7" x14ac:dyDescent="0.25">
      <c r="A1695">
        <v>3829</v>
      </c>
      <c r="B1695">
        <v>25216.369813000001</v>
      </c>
      <c r="C1695" t="s">
        <v>8</v>
      </c>
      <c r="D1695" t="s">
        <v>7</v>
      </c>
      <c r="E1695" t="s">
        <v>9</v>
      </c>
      <c r="F1695">
        <v>68</v>
      </c>
      <c r="G1695" t="s">
        <v>2510</v>
      </c>
    </row>
    <row r="1696" spans="1:7" x14ac:dyDescent="0.25">
      <c r="A1696">
        <v>3832</v>
      </c>
      <c r="B1696">
        <v>25227.56537</v>
      </c>
      <c r="C1696" t="s">
        <v>178</v>
      </c>
      <c r="D1696" t="s">
        <v>7</v>
      </c>
      <c r="E1696" t="s">
        <v>9</v>
      </c>
      <c r="F1696">
        <v>72</v>
      </c>
      <c r="G1696" t="s">
        <v>2513</v>
      </c>
    </row>
    <row r="1697" spans="1:7" x14ac:dyDescent="0.25">
      <c r="A1697">
        <v>3834</v>
      </c>
      <c r="B1697">
        <v>25227.56537</v>
      </c>
      <c r="C1697" t="s">
        <v>1177</v>
      </c>
      <c r="D1697" t="s">
        <v>7</v>
      </c>
      <c r="E1697" t="s">
        <v>9</v>
      </c>
      <c r="F1697">
        <v>80</v>
      </c>
      <c r="G1697" t="s">
        <v>2515</v>
      </c>
    </row>
    <row r="1698" spans="1:7" x14ac:dyDescent="0.25">
      <c r="A1698">
        <v>3840</v>
      </c>
      <c r="B1698">
        <v>25227.745697999999</v>
      </c>
      <c r="C1698" t="s">
        <v>178</v>
      </c>
      <c r="D1698" t="s">
        <v>7</v>
      </c>
      <c r="E1698" t="s">
        <v>9</v>
      </c>
      <c r="F1698">
        <v>156</v>
      </c>
      <c r="G1698" t="s">
        <v>2521</v>
      </c>
    </row>
    <row r="1699" spans="1:7" x14ac:dyDescent="0.25">
      <c r="A1699">
        <v>3843</v>
      </c>
      <c r="B1699">
        <v>25227.835480999998</v>
      </c>
      <c r="C1699" t="s">
        <v>1177</v>
      </c>
      <c r="D1699" t="s">
        <v>7</v>
      </c>
      <c r="E1699" t="s">
        <v>9</v>
      </c>
      <c r="F1699">
        <v>150</v>
      </c>
      <c r="G1699" t="s">
        <v>2524</v>
      </c>
    </row>
    <row r="1700" spans="1:7" x14ac:dyDescent="0.25">
      <c r="A1700">
        <v>3846</v>
      </c>
      <c r="B1700">
        <v>25227.86551</v>
      </c>
      <c r="C1700" t="s">
        <v>178</v>
      </c>
      <c r="D1700" t="s">
        <v>7</v>
      </c>
      <c r="E1700" t="s">
        <v>9</v>
      </c>
      <c r="F1700">
        <v>72</v>
      </c>
      <c r="G1700" t="s">
        <v>2527</v>
      </c>
    </row>
    <row r="1701" spans="1:7" x14ac:dyDescent="0.25">
      <c r="A1701">
        <v>3849</v>
      </c>
      <c r="B1701">
        <v>25227.8956</v>
      </c>
      <c r="C1701" t="s">
        <v>178</v>
      </c>
      <c r="D1701" t="s">
        <v>7</v>
      </c>
      <c r="E1701" t="s">
        <v>9</v>
      </c>
      <c r="F1701">
        <v>76</v>
      </c>
      <c r="G1701" t="s">
        <v>2530</v>
      </c>
    </row>
    <row r="1702" spans="1:7" x14ac:dyDescent="0.25">
      <c r="A1702">
        <v>3852</v>
      </c>
      <c r="B1702">
        <v>25227.955934000001</v>
      </c>
      <c r="C1702" t="s">
        <v>1177</v>
      </c>
      <c r="D1702" t="s">
        <v>7</v>
      </c>
      <c r="E1702" t="s">
        <v>9</v>
      </c>
      <c r="F1702">
        <v>80</v>
      </c>
      <c r="G1702" t="s">
        <v>2533</v>
      </c>
    </row>
    <row r="1703" spans="1:7" x14ac:dyDescent="0.25">
      <c r="A1703">
        <v>3855</v>
      </c>
      <c r="B1703">
        <v>25228.015962000001</v>
      </c>
      <c r="C1703" t="s">
        <v>178</v>
      </c>
      <c r="D1703" t="s">
        <v>7</v>
      </c>
      <c r="E1703" t="s">
        <v>9</v>
      </c>
      <c r="F1703">
        <v>101</v>
      </c>
      <c r="G1703" t="s">
        <v>2536</v>
      </c>
    </row>
    <row r="1704" spans="1:7" x14ac:dyDescent="0.25">
      <c r="A1704">
        <v>3857</v>
      </c>
      <c r="B1704">
        <v>25228.045472000002</v>
      </c>
      <c r="C1704" t="s">
        <v>178</v>
      </c>
      <c r="D1704" t="s">
        <v>7</v>
      </c>
      <c r="E1704" t="s">
        <v>9</v>
      </c>
      <c r="F1704">
        <v>68</v>
      </c>
      <c r="G1704" t="s">
        <v>2538</v>
      </c>
    </row>
    <row r="1705" spans="1:7" x14ac:dyDescent="0.25">
      <c r="A1705">
        <v>3859</v>
      </c>
      <c r="B1705">
        <v>25228.045472000002</v>
      </c>
      <c r="C1705" t="s">
        <v>178</v>
      </c>
      <c r="D1705" t="s">
        <v>7</v>
      </c>
      <c r="E1705" t="s">
        <v>9</v>
      </c>
      <c r="F1705">
        <v>68</v>
      </c>
      <c r="G1705" t="s">
        <v>2540</v>
      </c>
    </row>
    <row r="1706" spans="1:7" x14ac:dyDescent="0.25">
      <c r="A1706">
        <v>3861</v>
      </c>
      <c r="B1706">
        <v>25228.077150000001</v>
      </c>
      <c r="C1706" t="s">
        <v>178</v>
      </c>
      <c r="D1706" t="s">
        <v>7</v>
      </c>
      <c r="E1706" t="s">
        <v>9</v>
      </c>
      <c r="F1706">
        <v>108</v>
      </c>
      <c r="G1706" t="s">
        <v>2541</v>
      </c>
    </row>
    <row r="1707" spans="1:7" x14ac:dyDescent="0.25">
      <c r="A1707">
        <v>3863</v>
      </c>
      <c r="B1707">
        <v>25228.105500000001</v>
      </c>
      <c r="C1707" t="s">
        <v>1177</v>
      </c>
      <c r="D1707" t="s">
        <v>7</v>
      </c>
      <c r="E1707" t="s">
        <v>9</v>
      </c>
      <c r="F1707">
        <v>76</v>
      </c>
      <c r="G1707" t="s">
        <v>2543</v>
      </c>
    </row>
    <row r="1708" spans="1:7" x14ac:dyDescent="0.25">
      <c r="A1708">
        <v>3866</v>
      </c>
      <c r="B1708">
        <v>25228.196077000001</v>
      </c>
      <c r="C1708" t="s">
        <v>1177</v>
      </c>
      <c r="D1708" t="s">
        <v>7</v>
      </c>
      <c r="E1708" t="s">
        <v>9</v>
      </c>
      <c r="F1708">
        <v>107</v>
      </c>
      <c r="G1708" t="s">
        <v>2546</v>
      </c>
    </row>
    <row r="1709" spans="1:7" x14ac:dyDescent="0.25">
      <c r="A1709">
        <v>3868</v>
      </c>
      <c r="B1709">
        <v>25228.225434</v>
      </c>
      <c r="C1709" t="s">
        <v>1177</v>
      </c>
      <c r="D1709" t="s">
        <v>7</v>
      </c>
      <c r="E1709" t="s">
        <v>9</v>
      </c>
      <c r="F1709">
        <v>68</v>
      </c>
      <c r="G1709" t="s">
        <v>2548</v>
      </c>
    </row>
    <row r="1710" spans="1:7" x14ac:dyDescent="0.25">
      <c r="A1710">
        <v>3870</v>
      </c>
      <c r="B1710">
        <v>25228.366119999999</v>
      </c>
      <c r="C1710" t="s">
        <v>1177</v>
      </c>
      <c r="D1710" t="s">
        <v>7</v>
      </c>
      <c r="E1710" t="s">
        <v>9</v>
      </c>
      <c r="F1710">
        <v>112</v>
      </c>
      <c r="G1710" t="s">
        <v>2550</v>
      </c>
    </row>
    <row r="1711" spans="1:7" x14ac:dyDescent="0.25">
      <c r="A1711">
        <v>3872</v>
      </c>
      <c r="B1711">
        <v>25228.445466000001</v>
      </c>
      <c r="C1711" t="s">
        <v>178</v>
      </c>
      <c r="D1711" t="s">
        <v>7</v>
      </c>
      <c r="E1711" t="s">
        <v>9</v>
      </c>
      <c r="F1711">
        <v>68</v>
      </c>
      <c r="G1711" t="s">
        <v>2552</v>
      </c>
    </row>
    <row r="1712" spans="1:7" x14ac:dyDescent="0.25">
      <c r="A1712">
        <v>3874</v>
      </c>
      <c r="B1712">
        <v>25228.596986</v>
      </c>
      <c r="C1712" t="s">
        <v>178</v>
      </c>
      <c r="D1712" t="s">
        <v>7</v>
      </c>
      <c r="E1712" t="s">
        <v>9</v>
      </c>
      <c r="F1712">
        <v>86</v>
      </c>
      <c r="G1712" t="s">
        <v>2554</v>
      </c>
    </row>
    <row r="1713" spans="1:7" x14ac:dyDescent="0.25">
      <c r="A1713">
        <v>3876</v>
      </c>
      <c r="B1713">
        <v>25228.655488</v>
      </c>
      <c r="C1713" t="s">
        <v>1177</v>
      </c>
      <c r="D1713" t="s">
        <v>7</v>
      </c>
      <c r="E1713" t="s">
        <v>9</v>
      </c>
      <c r="F1713">
        <v>68</v>
      </c>
      <c r="G1713" t="s">
        <v>2556</v>
      </c>
    </row>
    <row r="1714" spans="1:7" x14ac:dyDescent="0.25">
      <c r="A1714">
        <v>3878</v>
      </c>
      <c r="B1714">
        <v>25228.894288</v>
      </c>
      <c r="C1714" t="s">
        <v>1177</v>
      </c>
      <c r="D1714" t="s">
        <v>7</v>
      </c>
      <c r="E1714" t="s">
        <v>9</v>
      </c>
      <c r="F1714">
        <v>71</v>
      </c>
      <c r="G1714" t="s">
        <v>2558</v>
      </c>
    </row>
    <row r="1715" spans="1:7" x14ac:dyDescent="0.25">
      <c r="A1715">
        <v>3880</v>
      </c>
      <c r="B1715">
        <v>25229.112428</v>
      </c>
      <c r="C1715" t="s">
        <v>1177</v>
      </c>
      <c r="D1715" t="s">
        <v>7</v>
      </c>
      <c r="E1715" t="s">
        <v>9</v>
      </c>
      <c r="F1715">
        <v>82</v>
      </c>
      <c r="G1715" t="s">
        <v>2560</v>
      </c>
    </row>
    <row r="1716" spans="1:7" x14ac:dyDescent="0.25">
      <c r="A1716">
        <v>3883</v>
      </c>
      <c r="B1716">
        <v>25230.795441999999</v>
      </c>
      <c r="C1716" t="s">
        <v>215</v>
      </c>
      <c r="D1716" t="s">
        <v>7</v>
      </c>
      <c r="E1716" t="s">
        <v>12</v>
      </c>
      <c r="F1716">
        <v>64</v>
      </c>
      <c r="G1716" t="s">
        <v>217</v>
      </c>
    </row>
    <row r="1717" spans="1:7" x14ac:dyDescent="0.25">
      <c r="A1717">
        <v>3886</v>
      </c>
      <c r="B1717">
        <v>25231.874146999999</v>
      </c>
      <c r="C1717" t="s">
        <v>178</v>
      </c>
      <c r="D1717" t="s">
        <v>7</v>
      </c>
      <c r="E1717" t="s">
        <v>9</v>
      </c>
      <c r="F1717">
        <v>68</v>
      </c>
      <c r="G1717" t="s">
        <v>2564</v>
      </c>
    </row>
    <row r="1718" spans="1:7" x14ac:dyDescent="0.25">
      <c r="A1718">
        <v>3887</v>
      </c>
      <c r="B1718">
        <v>25231.874146999999</v>
      </c>
      <c r="C1718" t="s">
        <v>178</v>
      </c>
      <c r="D1718" t="s">
        <v>7</v>
      </c>
      <c r="E1718" t="s">
        <v>9</v>
      </c>
      <c r="F1718">
        <v>68</v>
      </c>
      <c r="G1718" t="s">
        <v>2565</v>
      </c>
    </row>
    <row r="1719" spans="1:7" x14ac:dyDescent="0.25">
      <c r="A1719">
        <v>3889</v>
      </c>
      <c r="B1719">
        <v>25231.985444000002</v>
      </c>
      <c r="C1719" t="s">
        <v>1177</v>
      </c>
      <c r="D1719" t="s">
        <v>7</v>
      </c>
      <c r="E1719" t="s">
        <v>9</v>
      </c>
      <c r="F1719">
        <v>68</v>
      </c>
      <c r="G1719" t="s">
        <v>2567</v>
      </c>
    </row>
    <row r="1720" spans="1:7" x14ac:dyDescent="0.25">
      <c r="A1720">
        <v>3890</v>
      </c>
      <c r="B1720">
        <v>25231.985444000002</v>
      </c>
      <c r="C1720" t="s">
        <v>1177</v>
      </c>
      <c r="D1720" t="s">
        <v>7</v>
      </c>
      <c r="E1720" t="s">
        <v>9</v>
      </c>
      <c r="F1720">
        <v>68</v>
      </c>
      <c r="G1720" t="s">
        <v>2568</v>
      </c>
    </row>
    <row r="1721" spans="1:7" x14ac:dyDescent="0.25">
      <c r="A1721">
        <v>3893</v>
      </c>
      <c r="B1721">
        <v>25236.341919999999</v>
      </c>
      <c r="C1721" t="s">
        <v>8</v>
      </c>
      <c r="D1721" t="s">
        <v>7</v>
      </c>
      <c r="E1721" t="s">
        <v>9</v>
      </c>
      <c r="F1721">
        <v>68</v>
      </c>
      <c r="G1721" t="s">
        <v>2571</v>
      </c>
    </row>
    <row r="1722" spans="1:7" x14ac:dyDescent="0.25">
      <c r="A1722">
        <v>3895</v>
      </c>
      <c r="B1722">
        <v>25236.498414000002</v>
      </c>
      <c r="C1722" t="s">
        <v>8</v>
      </c>
      <c r="D1722" t="s">
        <v>7</v>
      </c>
      <c r="E1722" t="s">
        <v>9</v>
      </c>
      <c r="F1722">
        <v>72</v>
      </c>
      <c r="G1722" t="s">
        <v>2573</v>
      </c>
    </row>
    <row r="1723" spans="1:7" x14ac:dyDescent="0.25">
      <c r="A1723">
        <v>3898</v>
      </c>
      <c r="B1723">
        <v>25386.107758999999</v>
      </c>
      <c r="C1723" t="s">
        <v>8</v>
      </c>
      <c r="D1723" t="s">
        <v>7</v>
      </c>
      <c r="E1723" t="s">
        <v>9</v>
      </c>
      <c r="F1723">
        <v>68</v>
      </c>
      <c r="G1723" t="s">
        <v>2576</v>
      </c>
    </row>
    <row r="1724" spans="1:7" x14ac:dyDescent="0.25">
      <c r="A1724">
        <v>3900</v>
      </c>
      <c r="B1724">
        <v>25386.258912000001</v>
      </c>
      <c r="C1724" t="s">
        <v>8</v>
      </c>
      <c r="D1724" t="s">
        <v>7</v>
      </c>
      <c r="E1724" t="s">
        <v>9</v>
      </c>
      <c r="F1724">
        <v>72</v>
      </c>
      <c r="G1724" t="s">
        <v>2578</v>
      </c>
    </row>
    <row r="1725" spans="1:7" x14ac:dyDescent="0.25">
      <c r="A1725">
        <v>3902</v>
      </c>
      <c r="B1725">
        <v>25386.384613999999</v>
      </c>
      <c r="C1725" t="s">
        <v>8</v>
      </c>
      <c r="D1725" t="s">
        <v>7</v>
      </c>
      <c r="E1725" t="s">
        <v>9</v>
      </c>
      <c r="F1725">
        <v>155</v>
      </c>
      <c r="G1725" t="s">
        <v>2580</v>
      </c>
    </row>
    <row r="1726" spans="1:7" x14ac:dyDescent="0.25">
      <c r="A1726">
        <v>3905</v>
      </c>
      <c r="B1726">
        <v>25386.727327000001</v>
      </c>
      <c r="C1726" t="s">
        <v>8</v>
      </c>
      <c r="D1726" t="s">
        <v>7</v>
      </c>
      <c r="E1726" t="s">
        <v>9</v>
      </c>
      <c r="F1726">
        <v>68</v>
      </c>
      <c r="G1726" t="s">
        <v>2583</v>
      </c>
    </row>
    <row r="1727" spans="1:7" x14ac:dyDescent="0.25">
      <c r="A1727">
        <v>3924</v>
      </c>
      <c r="B1727">
        <v>25395.685548000001</v>
      </c>
      <c r="C1727" t="s">
        <v>313</v>
      </c>
      <c r="D1727" t="s">
        <v>7</v>
      </c>
      <c r="E1727" t="s">
        <v>12</v>
      </c>
      <c r="F1727">
        <v>77</v>
      </c>
      <c r="G1727" t="s">
        <v>347</v>
      </c>
    </row>
    <row r="1728" spans="1:7" x14ac:dyDescent="0.25">
      <c r="A1728">
        <v>3925</v>
      </c>
      <c r="B1728">
        <v>25395.715547</v>
      </c>
      <c r="C1728" t="s">
        <v>739</v>
      </c>
      <c r="D1728" t="s">
        <v>7</v>
      </c>
      <c r="E1728" t="s">
        <v>12</v>
      </c>
      <c r="F1728">
        <v>84</v>
      </c>
      <c r="G1728" t="s">
        <v>751</v>
      </c>
    </row>
    <row r="1729" spans="1:7" x14ac:dyDescent="0.25">
      <c r="A1729">
        <v>3926</v>
      </c>
      <c r="B1729">
        <v>25395.715547</v>
      </c>
      <c r="C1729" t="s">
        <v>815</v>
      </c>
      <c r="D1729" t="s">
        <v>7</v>
      </c>
      <c r="E1729" t="s">
        <v>12</v>
      </c>
      <c r="F1729">
        <v>68</v>
      </c>
      <c r="G1729" t="s">
        <v>824</v>
      </c>
    </row>
    <row r="1730" spans="1:7" x14ac:dyDescent="0.25">
      <c r="A1730">
        <v>3927</v>
      </c>
      <c r="B1730">
        <v>25395.745637</v>
      </c>
      <c r="C1730" t="s">
        <v>1713</v>
      </c>
      <c r="D1730" t="s">
        <v>7</v>
      </c>
      <c r="E1730" t="s">
        <v>12</v>
      </c>
      <c r="F1730">
        <v>72</v>
      </c>
      <c r="G1730" t="s">
        <v>1715</v>
      </c>
    </row>
    <row r="1731" spans="1:7" x14ac:dyDescent="0.25">
      <c r="A1731">
        <v>3928</v>
      </c>
      <c r="B1731">
        <v>25395.745637</v>
      </c>
      <c r="C1731" t="s">
        <v>317</v>
      </c>
      <c r="D1731" t="s">
        <v>7</v>
      </c>
      <c r="E1731" t="s">
        <v>12</v>
      </c>
      <c r="F1731">
        <v>64</v>
      </c>
      <c r="G1731" t="s">
        <v>349</v>
      </c>
    </row>
    <row r="1732" spans="1:7" x14ac:dyDescent="0.25">
      <c r="A1732">
        <v>3929</v>
      </c>
      <c r="B1732">
        <v>25395.745637</v>
      </c>
      <c r="C1732" t="s">
        <v>1770</v>
      </c>
      <c r="D1732" t="s">
        <v>7</v>
      </c>
      <c r="E1732" t="s">
        <v>12</v>
      </c>
      <c r="F1732">
        <v>62</v>
      </c>
      <c r="G1732" t="s">
        <v>1775</v>
      </c>
    </row>
    <row r="1733" spans="1:7" x14ac:dyDescent="0.25">
      <c r="A1733">
        <v>3932</v>
      </c>
      <c r="B1733">
        <v>25395.775575</v>
      </c>
      <c r="C1733" t="s">
        <v>1127</v>
      </c>
      <c r="D1733" t="s">
        <v>7</v>
      </c>
      <c r="E1733" t="s">
        <v>12</v>
      </c>
      <c r="F1733">
        <v>76</v>
      </c>
      <c r="G1733" t="s">
        <v>1129</v>
      </c>
    </row>
    <row r="1734" spans="1:7" x14ac:dyDescent="0.25">
      <c r="A1734">
        <v>3933</v>
      </c>
      <c r="B1734">
        <v>25395.775575</v>
      </c>
      <c r="C1734" t="s">
        <v>2375</v>
      </c>
      <c r="D1734" t="s">
        <v>7</v>
      </c>
      <c r="E1734" t="s">
        <v>12</v>
      </c>
      <c r="F1734">
        <v>85</v>
      </c>
      <c r="G1734" t="s">
        <v>2392</v>
      </c>
    </row>
    <row r="1735" spans="1:7" x14ac:dyDescent="0.25">
      <c r="A1735">
        <v>3934</v>
      </c>
      <c r="B1735">
        <v>25395.835511000001</v>
      </c>
      <c r="C1735" t="s">
        <v>1541</v>
      </c>
      <c r="D1735" t="s">
        <v>7</v>
      </c>
      <c r="E1735" t="s">
        <v>12</v>
      </c>
      <c r="F1735">
        <v>64</v>
      </c>
      <c r="G1735" t="s">
        <v>1545</v>
      </c>
    </row>
    <row r="1736" spans="1:7" x14ac:dyDescent="0.25">
      <c r="A1736">
        <v>3935</v>
      </c>
      <c r="B1736">
        <v>25395.835511000001</v>
      </c>
      <c r="C1736" t="s">
        <v>599</v>
      </c>
      <c r="D1736" t="s">
        <v>7</v>
      </c>
      <c r="E1736" t="s">
        <v>12</v>
      </c>
      <c r="F1736">
        <v>62</v>
      </c>
      <c r="G1736" t="s">
        <v>608</v>
      </c>
    </row>
    <row r="1737" spans="1:7" x14ac:dyDescent="0.25">
      <c r="A1737">
        <v>3936</v>
      </c>
      <c r="B1737">
        <v>25395.835511000001</v>
      </c>
      <c r="C1737" t="s">
        <v>496</v>
      </c>
      <c r="D1737" t="s">
        <v>7</v>
      </c>
      <c r="E1737" t="s">
        <v>12</v>
      </c>
      <c r="F1737">
        <v>64</v>
      </c>
      <c r="G1737" t="s">
        <v>2129</v>
      </c>
    </row>
    <row r="1738" spans="1:7" x14ac:dyDescent="0.25">
      <c r="A1738">
        <v>3937</v>
      </c>
      <c r="B1738">
        <v>25395.835511000001</v>
      </c>
      <c r="C1738" t="s">
        <v>2108</v>
      </c>
      <c r="D1738" t="s">
        <v>7</v>
      </c>
      <c r="E1738" t="s">
        <v>12</v>
      </c>
      <c r="F1738">
        <v>62</v>
      </c>
      <c r="G1738" t="s">
        <v>2120</v>
      </c>
    </row>
    <row r="1739" spans="1:7" x14ac:dyDescent="0.25">
      <c r="A1739">
        <v>3938</v>
      </c>
      <c r="B1739">
        <v>25395.865632000001</v>
      </c>
      <c r="C1739" t="s">
        <v>1772</v>
      </c>
      <c r="D1739" t="s">
        <v>7</v>
      </c>
      <c r="E1739" t="s">
        <v>12</v>
      </c>
      <c r="F1739">
        <v>62</v>
      </c>
      <c r="G1739" t="s">
        <v>1776</v>
      </c>
    </row>
    <row r="1740" spans="1:7" x14ac:dyDescent="0.25">
      <c r="A1740">
        <v>3939</v>
      </c>
      <c r="B1740">
        <v>25395.865632000001</v>
      </c>
      <c r="C1740" t="s">
        <v>2584</v>
      </c>
      <c r="D1740" t="s">
        <v>7</v>
      </c>
      <c r="E1740" t="s">
        <v>12</v>
      </c>
      <c r="F1740">
        <v>69</v>
      </c>
      <c r="G1740" t="s">
        <v>2586</v>
      </c>
    </row>
    <row r="1741" spans="1:7" x14ac:dyDescent="0.25">
      <c r="A1741">
        <v>3940</v>
      </c>
      <c r="B1741">
        <v>25395.865663</v>
      </c>
      <c r="C1741" t="s">
        <v>1897</v>
      </c>
      <c r="D1741" t="s">
        <v>7</v>
      </c>
      <c r="E1741" t="s">
        <v>12</v>
      </c>
      <c r="F1741">
        <v>62</v>
      </c>
      <c r="G1741" t="s">
        <v>1899</v>
      </c>
    </row>
    <row r="1742" spans="1:7" x14ac:dyDescent="0.25">
      <c r="A1742">
        <v>3943</v>
      </c>
      <c r="B1742">
        <v>25395.895539000001</v>
      </c>
      <c r="C1742" t="s">
        <v>2112</v>
      </c>
      <c r="D1742" t="s">
        <v>7</v>
      </c>
      <c r="E1742" t="s">
        <v>12</v>
      </c>
      <c r="F1742">
        <v>62</v>
      </c>
      <c r="G1742" t="s">
        <v>2122</v>
      </c>
    </row>
    <row r="1743" spans="1:7" x14ac:dyDescent="0.25">
      <c r="A1743">
        <v>3944</v>
      </c>
      <c r="B1743">
        <v>25395.925598999998</v>
      </c>
      <c r="C1743" t="s">
        <v>2105</v>
      </c>
      <c r="D1743" t="s">
        <v>7</v>
      </c>
      <c r="E1743" t="s">
        <v>12</v>
      </c>
      <c r="F1743">
        <v>64</v>
      </c>
      <c r="G1743" t="s">
        <v>2130</v>
      </c>
    </row>
    <row r="1744" spans="1:7" x14ac:dyDescent="0.25">
      <c r="A1744">
        <v>3945</v>
      </c>
      <c r="B1744">
        <v>25395.925598999998</v>
      </c>
      <c r="C1744" t="s">
        <v>389</v>
      </c>
      <c r="D1744" t="s">
        <v>7</v>
      </c>
      <c r="E1744" t="s">
        <v>12</v>
      </c>
      <c r="F1744">
        <v>78</v>
      </c>
      <c r="G1744" t="s">
        <v>398</v>
      </c>
    </row>
    <row r="1745" spans="1:7" x14ac:dyDescent="0.25">
      <c r="A1745">
        <v>3946</v>
      </c>
      <c r="B1745">
        <v>25396.015474</v>
      </c>
      <c r="C1745" t="s">
        <v>353</v>
      </c>
      <c r="D1745" t="s">
        <v>7</v>
      </c>
      <c r="E1745" t="s">
        <v>12</v>
      </c>
      <c r="F1745">
        <v>65</v>
      </c>
      <c r="G1745" t="s">
        <v>372</v>
      </c>
    </row>
    <row r="1746" spans="1:7" x14ac:dyDescent="0.25">
      <c r="A1746">
        <v>3947</v>
      </c>
      <c r="B1746">
        <v>25396.075531999999</v>
      </c>
      <c r="C1746" t="s">
        <v>382</v>
      </c>
      <c r="D1746" t="s">
        <v>7</v>
      </c>
      <c r="E1746" t="s">
        <v>36</v>
      </c>
      <c r="F1746">
        <v>173</v>
      </c>
      <c r="G1746" t="s">
        <v>37</v>
      </c>
    </row>
    <row r="1747" spans="1:7" x14ac:dyDescent="0.25">
      <c r="A1747">
        <v>3948</v>
      </c>
      <c r="B1747">
        <v>25396.135499</v>
      </c>
      <c r="C1747" t="s">
        <v>369</v>
      </c>
      <c r="D1747" t="s">
        <v>7</v>
      </c>
      <c r="E1747" t="s">
        <v>12</v>
      </c>
      <c r="F1747">
        <v>64</v>
      </c>
      <c r="G1747" t="s">
        <v>380</v>
      </c>
    </row>
    <row r="1748" spans="1:7" x14ac:dyDescent="0.25">
      <c r="A1748">
        <v>3949</v>
      </c>
      <c r="B1748">
        <v>25396.452240999999</v>
      </c>
      <c r="C1748" t="s">
        <v>391</v>
      </c>
      <c r="D1748" t="s">
        <v>7</v>
      </c>
      <c r="E1748" t="s">
        <v>12</v>
      </c>
      <c r="F1748">
        <v>87</v>
      </c>
      <c r="G1748" t="s">
        <v>399</v>
      </c>
    </row>
    <row r="1749" spans="1:7" x14ac:dyDescent="0.25">
      <c r="A1749">
        <v>3951</v>
      </c>
      <c r="B1749">
        <v>25398.057893000001</v>
      </c>
      <c r="C1749" t="s">
        <v>382</v>
      </c>
      <c r="D1749" t="s">
        <v>7</v>
      </c>
      <c r="E1749" t="s">
        <v>36</v>
      </c>
      <c r="F1749">
        <v>173</v>
      </c>
      <c r="G1749" t="s">
        <v>37</v>
      </c>
    </row>
    <row r="1750" spans="1:7" x14ac:dyDescent="0.25">
      <c r="A1750">
        <v>3953</v>
      </c>
      <c r="B1750">
        <v>25402.075441000001</v>
      </c>
      <c r="C1750" t="s">
        <v>382</v>
      </c>
      <c r="D1750" t="s">
        <v>7</v>
      </c>
      <c r="E1750" t="s">
        <v>36</v>
      </c>
      <c r="F1750">
        <v>173</v>
      </c>
      <c r="G1750" t="s">
        <v>37</v>
      </c>
    </row>
    <row r="1751" spans="1:7" x14ac:dyDescent="0.25">
      <c r="A1751">
        <v>3955</v>
      </c>
      <c r="B1751">
        <v>25506.227387999999</v>
      </c>
      <c r="C1751" t="s">
        <v>8</v>
      </c>
      <c r="D1751" t="s">
        <v>7</v>
      </c>
      <c r="E1751" t="s">
        <v>9</v>
      </c>
      <c r="F1751">
        <v>68</v>
      </c>
      <c r="G1751" t="s">
        <v>2588</v>
      </c>
    </row>
    <row r="1752" spans="1:7" x14ac:dyDescent="0.25">
      <c r="A1752">
        <v>3957</v>
      </c>
      <c r="B1752">
        <v>25506.378358000002</v>
      </c>
      <c r="C1752" t="s">
        <v>8</v>
      </c>
      <c r="D1752" t="s">
        <v>7</v>
      </c>
      <c r="E1752" t="s">
        <v>9</v>
      </c>
      <c r="F1752">
        <v>72</v>
      </c>
      <c r="G1752" t="s">
        <v>2590</v>
      </c>
    </row>
    <row r="1753" spans="1:7" x14ac:dyDescent="0.25">
      <c r="A1753">
        <v>3959</v>
      </c>
      <c r="B1753">
        <v>25523.305818000001</v>
      </c>
      <c r="C1753" t="s">
        <v>8</v>
      </c>
      <c r="D1753" t="s">
        <v>7</v>
      </c>
      <c r="E1753" t="s">
        <v>9</v>
      </c>
      <c r="F1753">
        <v>111</v>
      </c>
      <c r="G1753" t="s">
        <v>2592</v>
      </c>
    </row>
    <row r="1754" spans="1:7" x14ac:dyDescent="0.25">
      <c r="A1754">
        <v>3962</v>
      </c>
      <c r="B1754">
        <v>25523.425598999998</v>
      </c>
      <c r="C1754" t="s">
        <v>8</v>
      </c>
      <c r="D1754" t="s">
        <v>7</v>
      </c>
      <c r="E1754" t="s">
        <v>9</v>
      </c>
      <c r="F1754">
        <v>111</v>
      </c>
      <c r="G1754" t="s">
        <v>2595</v>
      </c>
    </row>
    <row r="1755" spans="1:7" x14ac:dyDescent="0.25">
      <c r="A1755">
        <v>3964</v>
      </c>
      <c r="B1755">
        <v>25523.632203000001</v>
      </c>
      <c r="C1755" t="s">
        <v>8</v>
      </c>
      <c r="D1755" t="s">
        <v>7</v>
      </c>
      <c r="E1755" t="s">
        <v>9</v>
      </c>
      <c r="F1755">
        <v>68</v>
      </c>
      <c r="G1755" t="s">
        <v>2597</v>
      </c>
    </row>
    <row r="1756" spans="1:7" x14ac:dyDescent="0.25">
      <c r="A1756">
        <v>3966</v>
      </c>
      <c r="B1756">
        <v>25523.764131</v>
      </c>
      <c r="C1756" t="s">
        <v>8</v>
      </c>
      <c r="D1756" t="s">
        <v>7</v>
      </c>
      <c r="E1756" t="s">
        <v>9</v>
      </c>
      <c r="F1756">
        <v>342</v>
      </c>
      <c r="G1756" t="s">
        <v>2599</v>
      </c>
    </row>
    <row r="1757" spans="1:7" x14ac:dyDescent="0.25">
      <c r="A1757">
        <v>3969</v>
      </c>
      <c r="B1757">
        <v>25670.135590999998</v>
      </c>
      <c r="C1757" t="s">
        <v>74</v>
      </c>
      <c r="D1757" t="s">
        <v>7</v>
      </c>
      <c r="E1757" t="s">
        <v>12</v>
      </c>
      <c r="F1757">
        <v>62</v>
      </c>
      <c r="G1757" t="s">
        <v>78</v>
      </c>
    </row>
    <row r="1758" spans="1:7" x14ac:dyDescent="0.25">
      <c r="A1758">
        <v>3971</v>
      </c>
      <c r="B1758">
        <v>25705.127839000001</v>
      </c>
      <c r="C1758" t="s">
        <v>673</v>
      </c>
      <c r="D1758" t="s">
        <v>7</v>
      </c>
      <c r="E1758" t="s">
        <v>12</v>
      </c>
      <c r="F1758">
        <v>225</v>
      </c>
      <c r="G1758" t="s">
        <v>676</v>
      </c>
    </row>
    <row r="1759" spans="1:7" x14ac:dyDescent="0.25">
      <c r="A1759">
        <v>3973</v>
      </c>
      <c r="B1759">
        <v>25705.419984</v>
      </c>
      <c r="C1759" t="s">
        <v>2601</v>
      </c>
      <c r="D1759" t="s">
        <v>7</v>
      </c>
      <c r="E1759" t="s">
        <v>12</v>
      </c>
      <c r="F1759">
        <v>61</v>
      </c>
      <c r="G1759" t="s">
        <v>2603</v>
      </c>
    </row>
    <row r="1760" spans="1:7" x14ac:dyDescent="0.25">
      <c r="A1760">
        <v>3974</v>
      </c>
      <c r="B1760">
        <v>25834.245851</v>
      </c>
      <c r="C1760" t="s">
        <v>8</v>
      </c>
      <c r="D1760" t="s">
        <v>7</v>
      </c>
      <c r="E1760" t="s">
        <v>9</v>
      </c>
      <c r="F1760">
        <v>80</v>
      </c>
      <c r="G1760" t="s">
        <v>2604</v>
      </c>
    </row>
    <row r="1761" spans="1:7" x14ac:dyDescent="0.25">
      <c r="A1761">
        <v>3977</v>
      </c>
      <c r="B1761">
        <v>25834.579286</v>
      </c>
      <c r="C1761" t="s">
        <v>8</v>
      </c>
      <c r="D1761" t="s">
        <v>7</v>
      </c>
      <c r="E1761" t="s">
        <v>9</v>
      </c>
      <c r="F1761">
        <v>68</v>
      </c>
      <c r="G1761" t="s">
        <v>2607</v>
      </c>
    </row>
    <row r="1762" spans="1:7" x14ac:dyDescent="0.25">
      <c r="A1762">
        <v>3979</v>
      </c>
      <c r="B1762">
        <v>26136.497102000001</v>
      </c>
      <c r="C1762" t="s">
        <v>8</v>
      </c>
      <c r="D1762" t="s">
        <v>7</v>
      </c>
      <c r="E1762" t="s">
        <v>9</v>
      </c>
      <c r="F1762">
        <v>68</v>
      </c>
      <c r="G1762" t="s">
        <v>2609</v>
      </c>
    </row>
    <row r="1763" spans="1:7" x14ac:dyDescent="0.25">
      <c r="A1763">
        <v>3981</v>
      </c>
      <c r="B1763">
        <v>26136.662110000001</v>
      </c>
      <c r="C1763" t="s">
        <v>8</v>
      </c>
      <c r="D1763" t="s">
        <v>7</v>
      </c>
      <c r="E1763" t="s">
        <v>9</v>
      </c>
      <c r="F1763">
        <v>72</v>
      </c>
      <c r="G1763" t="s">
        <v>2611</v>
      </c>
    </row>
    <row r="1764" spans="1:7" x14ac:dyDescent="0.25">
      <c r="A1764">
        <v>3984</v>
      </c>
      <c r="B1764">
        <v>26270.155396999999</v>
      </c>
      <c r="C1764" t="s">
        <v>1588</v>
      </c>
      <c r="D1764" t="s">
        <v>7</v>
      </c>
      <c r="E1764" t="s">
        <v>12</v>
      </c>
      <c r="F1764">
        <v>62</v>
      </c>
      <c r="G1764" t="s">
        <v>1590</v>
      </c>
    </row>
    <row r="1765" spans="1:7" x14ac:dyDescent="0.25">
      <c r="A1765">
        <v>3986</v>
      </c>
      <c r="B1765">
        <v>26406.229675999999</v>
      </c>
      <c r="C1765" t="s">
        <v>8</v>
      </c>
      <c r="D1765" t="s">
        <v>7</v>
      </c>
      <c r="E1765" t="s">
        <v>9</v>
      </c>
      <c r="F1765">
        <v>68</v>
      </c>
      <c r="G1765" t="s">
        <v>2614</v>
      </c>
    </row>
    <row r="1766" spans="1:7" x14ac:dyDescent="0.25">
      <c r="A1766">
        <v>3988</v>
      </c>
      <c r="B1766">
        <v>26406.372620999999</v>
      </c>
      <c r="C1766" t="s">
        <v>8</v>
      </c>
      <c r="D1766" t="s">
        <v>7</v>
      </c>
      <c r="E1766" t="s">
        <v>9</v>
      </c>
      <c r="F1766">
        <v>72</v>
      </c>
      <c r="G1766" t="s">
        <v>2616</v>
      </c>
    </row>
    <row r="1767" spans="1:7" x14ac:dyDescent="0.25">
      <c r="A1767">
        <v>4007</v>
      </c>
      <c r="B1767">
        <v>26415.765503999999</v>
      </c>
      <c r="C1767" t="s">
        <v>313</v>
      </c>
      <c r="D1767" t="s">
        <v>7</v>
      </c>
      <c r="E1767" t="s">
        <v>12</v>
      </c>
      <c r="F1767">
        <v>77</v>
      </c>
      <c r="G1767" t="s">
        <v>347</v>
      </c>
    </row>
    <row r="1768" spans="1:7" x14ac:dyDescent="0.25">
      <c r="A1768">
        <v>4008</v>
      </c>
      <c r="B1768">
        <v>26415.796296</v>
      </c>
      <c r="C1768" t="s">
        <v>1782</v>
      </c>
      <c r="D1768" t="s">
        <v>7</v>
      </c>
      <c r="E1768" t="s">
        <v>12</v>
      </c>
      <c r="F1768">
        <v>62</v>
      </c>
      <c r="G1768" t="s">
        <v>1786</v>
      </c>
    </row>
    <row r="1769" spans="1:7" x14ac:dyDescent="0.25">
      <c r="A1769">
        <v>4009</v>
      </c>
      <c r="B1769">
        <v>26415.825502</v>
      </c>
      <c r="C1769" t="s">
        <v>494</v>
      </c>
      <c r="D1769" t="s">
        <v>7</v>
      </c>
      <c r="E1769" t="s">
        <v>12</v>
      </c>
      <c r="F1769">
        <v>64</v>
      </c>
      <c r="G1769" t="s">
        <v>519</v>
      </c>
    </row>
    <row r="1770" spans="1:7" x14ac:dyDescent="0.25">
      <c r="A1770">
        <v>4010</v>
      </c>
      <c r="B1770">
        <v>26415.856355</v>
      </c>
      <c r="C1770" t="s">
        <v>749</v>
      </c>
      <c r="D1770" t="s">
        <v>7</v>
      </c>
      <c r="E1770" t="s">
        <v>12</v>
      </c>
      <c r="F1770">
        <v>73</v>
      </c>
      <c r="G1770" t="s">
        <v>752</v>
      </c>
    </row>
    <row r="1771" spans="1:7" x14ac:dyDescent="0.25">
      <c r="A1771">
        <v>4011</v>
      </c>
      <c r="B1771">
        <v>26415.885559999999</v>
      </c>
      <c r="C1771" t="s">
        <v>2375</v>
      </c>
      <c r="D1771" t="s">
        <v>7</v>
      </c>
      <c r="E1771" t="s">
        <v>12</v>
      </c>
      <c r="F1771">
        <v>85</v>
      </c>
      <c r="G1771" t="s">
        <v>2392</v>
      </c>
    </row>
    <row r="1772" spans="1:7" x14ac:dyDescent="0.25">
      <c r="A1772">
        <v>4012</v>
      </c>
      <c r="B1772">
        <v>26415.885559999999</v>
      </c>
      <c r="C1772" t="s">
        <v>2624</v>
      </c>
      <c r="D1772" t="s">
        <v>7</v>
      </c>
      <c r="E1772" t="s">
        <v>12</v>
      </c>
      <c r="F1772">
        <v>84</v>
      </c>
      <c r="G1772" t="s">
        <v>2627</v>
      </c>
    </row>
    <row r="1773" spans="1:7" x14ac:dyDescent="0.25">
      <c r="A1773">
        <v>4013</v>
      </c>
      <c r="B1773">
        <v>26415.915589</v>
      </c>
      <c r="C1773" t="s">
        <v>492</v>
      </c>
      <c r="D1773" t="s">
        <v>7</v>
      </c>
      <c r="E1773" t="s">
        <v>12</v>
      </c>
      <c r="F1773">
        <v>65</v>
      </c>
      <c r="G1773" t="s">
        <v>520</v>
      </c>
    </row>
    <row r="1774" spans="1:7" x14ac:dyDescent="0.25">
      <c r="A1774">
        <v>4019</v>
      </c>
      <c r="B1774">
        <v>26415.945527</v>
      </c>
      <c r="C1774" t="s">
        <v>498</v>
      </c>
      <c r="D1774" t="s">
        <v>7</v>
      </c>
      <c r="E1774" t="s">
        <v>12</v>
      </c>
      <c r="F1774">
        <v>64</v>
      </c>
      <c r="G1774" t="s">
        <v>530</v>
      </c>
    </row>
    <row r="1775" spans="1:7" x14ac:dyDescent="0.25">
      <c r="A1775">
        <v>4020</v>
      </c>
      <c r="B1775">
        <v>26415.945527</v>
      </c>
      <c r="C1775" t="s">
        <v>1873</v>
      </c>
      <c r="D1775" t="s">
        <v>7</v>
      </c>
      <c r="E1775" t="s">
        <v>12</v>
      </c>
      <c r="F1775">
        <v>62</v>
      </c>
      <c r="G1775" t="s">
        <v>1884</v>
      </c>
    </row>
    <row r="1776" spans="1:7" x14ac:dyDescent="0.25">
      <c r="A1776">
        <v>4021</v>
      </c>
      <c r="B1776">
        <v>26415.945527</v>
      </c>
      <c r="C1776" t="s">
        <v>1541</v>
      </c>
      <c r="D1776" t="s">
        <v>7</v>
      </c>
      <c r="E1776" t="s">
        <v>12</v>
      </c>
      <c r="F1776">
        <v>64</v>
      </c>
      <c r="G1776" t="s">
        <v>1545</v>
      </c>
    </row>
    <row r="1777" spans="1:7" x14ac:dyDescent="0.25">
      <c r="A1777">
        <v>4022</v>
      </c>
      <c r="B1777">
        <v>26415.945527</v>
      </c>
      <c r="C1777" t="s">
        <v>369</v>
      </c>
      <c r="D1777" t="s">
        <v>7</v>
      </c>
      <c r="E1777" t="s">
        <v>12</v>
      </c>
      <c r="F1777">
        <v>64</v>
      </c>
      <c r="G1777" t="s">
        <v>380</v>
      </c>
    </row>
    <row r="1778" spans="1:7" x14ac:dyDescent="0.25">
      <c r="A1778">
        <v>4023</v>
      </c>
      <c r="B1778">
        <v>26415.975618</v>
      </c>
      <c r="C1778" t="s">
        <v>1875</v>
      </c>
      <c r="D1778" t="s">
        <v>7</v>
      </c>
      <c r="E1778" t="s">
        <v>12</v>
      </c>
      <c r="F1778">
        <v>62</v>
      </c>
      <c r="G1778" t="s">
        <v>1886</v>
      </c>
    </row>
    <row r="1779" spans="1:7" x14ac:dyDescent="0.25">
      <c r="A1779">
        <v>4024</v>
      </c>
      <c r="B1779">
        <v>26415.975618</v>
      </c>
      <c r="C1779" t="s">
        <v>2618</v>
      </c>
      <c r="D1779" t="s">
        <v>7</v>
      </c>
      <c r="E1779" t="s">
        <v>12</v>
      </c>
      <c r="F1779">
        <v>62</v>
      </c>
      <c r="G1779" t="s">
        <v>2628</v>
      </c>
    </row>
    <row r="1780" spans="1:7" x14ac:dyDescent="0.25">
      <c r="A1780">
        <v>4025</v>
      </c>
      <c r="B1780">
        <v>26415.975618</v>
      </c>
      <c r="C1780" t="s">
        <v>2620</v>
      </c>
      <c r="D1780" t="s">
        <v>7</v>
      </c>
      <c r="E1780" t="s">
        <v>12</v>
      </c>
      <c r="F1780">
        <v>64</v>
      </c>
      <c r="G1780" t="s">
        <v>2629</v>
      </c>
    </row>
    <row r="1781" spans="1:7" x14ac:dyDescent="0.25">
      <c r="A1781">
        <v>4028</v>
      </c>
      <c r="B1781">
        <v>26416.005525</v>
      </c>
      <c r="C1781" t="s">
        <v>1787</v>
      </c>
      <c r="D1781" t="s">
        <v>7</v>
      </c>
      <c r="E1781" t="s">
        <v>12</v>
      </c>
      <c r="F1781">
        <v>62</v>
      </c>
      <c r="G1781" t="s">
        <v>1789</v>
      </c>
    </row>
    <row r="1782" spans="1:7" x14ac:dyDescent="0.25">
      <c r="A1782">
        <v>4029</v>
      </c>
      <c r="B1782">
        <v>26416.065522000001</v>
      </c>
      <c r="C1782" t="s">
        <v>739</v>
      </c>
      <c r="D1782" t="s">
        <v>7</v>
      </c>
      <c r="E1782" t="s">
        <v>12</v>
      </c>
      <c r="F1782">
        <v>84</v>
      </c>
      <c r="G1782" t="s">
        <v>751</v>
      </c>
    </row>
    <row r="1783" spans="1:7" x14ac:dyDescent="0.25">
      <c r="A1783">
        <v>4030</v>
      </c>
      <c r="B1783">
        <v>26416.095613000001</v>
      </c>
      <c r="C1783" t="s">
        <v>8</v>
      </c>
      <c r="D1783" t="s">
        <v>7</v>
      </c>
      <c r="E1783" t="s">
        <v>9</v>
      </c>
      <c r="F1783">
        <v>68</v>
      </c>
      <c r="G1783" t="s">
        <v>2630</v>
      </c>
    </row>
    <row r="1784" spans="1:7" x14ac:dyDescent="0.25">
      <c r="A1784">
        <v>4032</v>
      </c>
      <c r="B1784">
        <v>26416.185517000002</v>
      </c>
      <c r="C1784" t="s">
        <v>2622</v>
      </c>
      <c r="D1784" t="s">
        <v>7</v>
      </c>
      <c r="E1784" t="s">
        <v>12</v>
      </c>
      <c r="F1784">
        <v>69</v>
      </c>
      <c r="G1784" t="s">
        <v>2632</v>
      </c>
    </row>
    <row r="1785" spans="1:7" x14ac:dyDescent="0.25">
      <c r="A1785">
        <v>4033</v>
      </c>
      <c r="B1785">
        <v>26416.215516</v>
      </c>
      <c r="C1785" t="s">
        <v>761</v>
      </c>
      <c r="D1785" t="s">
        <v>7</v>
      </c>
      <c r="E1785" t="s">
        <v>12</v>
      </c>
      <c r="F1785">
        <v>62</v>
      </c>
      <c r="G1785" t="s">
        <v>763</v>
      </c>
    </row>
    <row r="1786" spans="1:7" x14ac:dyDescent="0.25">
      <c r="A1786">
        <v>4035</v>
      </c>
      <c r="B1786">
        <v>26416.245576000001</v>
      </c>
      <c r="C1786" t="s">
        <v>8</v>
      </c>
      <c r="D1786" t="s">
        <v>7</v>
      </c>
      <c r="E1786" t="s">
        <v>9</v>
      </c>
      <c r="F1786">
        <v>116</v>
      </c>
      <c r="G1786" t="s">
        <v>2633</v>
      </c>
    </row>
    <row r="1787" spans="1:7" x14ac:dyDescent="0.25">
      <c r="A1787">
        <v>4037</v>
      </c>
      <c r="B1787">
        <v>26416.245576000001</v>
      </c>
      <c r="C1787" t="s">
        <v>319</v>
      </c>
      <c r="D1787" t="s">
        <v>7</v>
      </c>
      <c r="E1787" t="s">
        <v>12</v>
      </c>
      <c r="F1787">
        <v>114</v>
      </c>
      <c r="G1787" t="s">
        <v>2306</v>
      </c>
    </row>
    <row r="1788" spans="1:7" x14ac:dyDescent="0.25">
      <c r="A1788">
        <v>4038</v>
      </c>
      <c r="B1788">
        <v>26416.275575</v>
      </c>
      <c r="C1788" t="s">
        <v>389</v>
      </c>
      <c r="D1788" t="s">
        <v>7</v>
      </c>
      <c r="E1788" t="s">
        <v>12</v>
      </c>
      <c r="F1788">
        <v>87</v>
      </c>
      <c r="G1788" t="s">
        <v>398</v>
      </c>
    </row>
    <row r="1789" spans="1:7" x14ac:dyDescent="0.25">
      <c r="A1789">
        <v>4040</v>
      </c>
      <c r="B1789">
        <v>26416.335816999999</v>
      </c>
      <c r="C1789" t="s">
        <v>541</v>
      </c>
      <c r="D1789" t="s">
        <v>7</v>
      </c>
      <c r="E1789" t="s">
        <v>12</v>
      </c>
      <c r="F1789">
        <v>64</v>
      </c>
      <c r="G1789" t="s">
        <v>545</v>
      </c>
    </row>
    <row r="1790" spans="1:7" x14ac:dyDescent="0.25">
      <c r="A1790">
        <v>4041</v>
      </c>
      <c r="B1790">
        <v>26416.467285999999</v>
      </c>
      <c r="C1790" t="s">
        <v>496</v>
      </c>
      <c r="D1790" t="s">
        <v>7</v>
      </c>
      <c r="E1790" t="s">
        <v>12</v>
      </c>
      <c r="F1790">
        <v>64</v>
      </c>
      <c r="G1790" t="s">
        <v>2129</v>
      </c>
    </row>
    <row r="1791" spans="1:7" x14ac:dyDescent="0.25">
      <c r="A1791">
        <v>4042</v>
      </c>
      <c r="B1791">
        <v>26416.495514999999</v>
      </c>
      <c r="C1791" t="s">
        <v>391</v>
      </c>
      <c r="D1791" t="s">
        <v>7</v>
      </c>
      <c r="E1791" t="s">
        <v>12</v>
      </c>
      <c r="F1791">
        <v>76</v>
      </c>
      <c r="G1791" t="s">
        <v>399</v>
      </c>
    </row>
    <row r="1792" spans="1:7" x14ac:dyDescent="0.25">
      <c r="A1792">
        <v>4043</v>
      </c>
      <c r="B1792">
        <v>26416.555512999999</v>
      </c>
      <c r="C1792" t="s">
        <v>2635</v>
      </c>
      <c r="D1792" t="s">
        <v>7</v>
      </c>
      <c r="E1792" t="s">
        <v>12</v>
      </c>
      <c r="F1792">
        <v>61</v>
      </c>
      <c r="G1792" t="s">
        <v>2637</v>
      </c>
    </row>
    <row r="1793" spans="1:7" x14ac:dyDescent="0.25">
      <c r="A1793">
        <v>4045</v>
      </c>
      <c r="B1793">
        <v>26416.771210999999</v>
      </c>
      <c r="C1793" t="s">
        <v>1124</v>
      </c>
      <c r="D1793" t="s">
        <v>7</v>
      </c>
      <c r="E1793" t="s">
        <v>12</v>
      </c>
      <c r="F1793">
        <v>68</v>
      </c>
      <c r="G1793" t="s">
        <v>1126</v>
      </c>
    </row>
    <row r="1794" spans="1:7" x14ac:dyDescent="0.25">
      <c r="A1794">
        <v>4047</v>
      </c>
      <c r="B1794">
        <v>26416.998231000001</v>
      </c>
      <c r="C1794" t="s">
        <v>1127</v>
      </c>
      <c r="D1794" t="s">
        <v>7</v>
      </c>
      <c r="E1794" t="s">
        <v>12</v>
      </c>
      <c r="F1794">
        <v>76</v>
      </c>
      <c r="G1794" t="s">
        <v>1129</v>
      </c>
    </row>
    <row r="1795" spans="1:7" x14ac:dyDescent="0.25">
      <c r="A1795">
        <v>4049</v>
      </c>
      <c r="B1795">
        <v>26419.161134000002</v>
      </c>
      <c r="C1795" t="s">
        <v>319</v>
      </c>
      <c r="D1795" t="s">
        <v>7</v>
      </c>
      <c r="E1795" t="s">
        <v>36</v>
      </c>
      <c r="F1795">
        <v>174</v>
      </c>
      <c r="G1795" t="s">
        <v>385</v>
      </c>
    </row>
    <row r="1796" spans="1:7" x14ac:dyDescent="0.25">
      <c r="A1796">
        <v>4051</v>
      </c>
      <c r="B1796">
        <v>26425.214661999998</v>
      </c>
      <c r="C1796" t="s">
        <v>319</v>
      </c>
      <c r="D1796" t="s">
        <v>7</v>
      </c>
      <c r="E1796" t="s">
        <v>36</v>
      </c>
      <c r="F1796">
        <v>174</v>
      </c>
      <c r="G1796" t="s">
        <v>385</v>
      </c>
    </row>
    <row r="1797" spans="1:7" x14ac:dyDescent="0.25">
      <c r="A1797">
        <v>4052</v>
      </c>
      <c r="B1797">
        <v>26457.575837</v>
      </c>
      <c r="C1797" t="s">
        <v>8</v>
      </c>
      <c r="D1797" t="s">
        <v>7</v>
      </c>
      <c r="E1797" t="s">
        <v>9</v>
      </c>
      <c r="F1797">
        <v>80</v>
      </c>
      <c r="G1797" t="s">
        <v>2638</v>
      </c>
    </row>
    <row r="1798" spans="1:7" x14ac:dyDescent="0.25">
      <c r="A1798">
        <v>4055</v>
      </c>
      <c r="B1798">
        <v>26457.917786999998</v>
      </c>
      <c r="C1798" t="s">
        <v>8</v>
      </c>
      <c r="D1798" t="s">
        <v>7</v>
      </c>
      <c r="E1798" t="s">
        <v>9</v>
      </c>
      <c r="F1798">
        <v>68</v>
      </c>
      <c r="G1798" t="s">
        <v>2641</v>
      </c>
    </row>
    <row r="1799" spans="1:7" x14ac:dyDescent="0.25">
      <c r="A1799">
        <v>4057</v>
      </c>
      <c r="B1799">
        <v>26526.320893</v>
      </c>
      <c r="C1799" t="s">
        <v>8</v>
      </c>
      <c r="D1799" t="s">
        <v>7</v>
      </c>
      <c r="E1799" t="s">
        <v>9</v>
      </c>
      <c r="F1799">
        <v>68</v>
      </c>
      <c r="G1799" t="s">
        <v>2643</v>
      </c>
    </row>
    <row r="1800" spans="1:7" x14ac:dyDescent="0.25">
      <c r="A1800">
        <v>4059</v>
      </c>
      <c r="B1800">
        <v>26526.468048999999</v>
      </c>
      <c r="C1800" t="s">
        <v>8</v>
      </c>
      <c r="D1800" t="s">
        <v>7</v>
      </c>
      <c r="E1800" t="s">
        <v>9</v>
      </c>
      <c r="F1800">
        <v>72</v>
      </c>
      <c r="G1800" t="s">
        <v>2645</v>
      </c>
    </row>
    <row r="1801" spans="1:7" x14ac:dyDescent="0.25">
      <c r="A1801">
        <v>4062</v>
      </c>
      <c r="B1801">
        <v>26870.357941999999</v>
      </c>
      <c r="C1801" t="s">
        <v>1673</v>
      </c>
      <c r="D1801" t="s">
        <v>7</v>
      </c>
      <c r="E1801" t="s">
        <v>12</v>
      </c>
      <c r="F1801">
        <v>62</v>
      </c>
      <c r="G1801" t="s">
        <v>1675</v>
      </c>
    </row>
    <row r="1802" spans="1:7" x14ac:dyDescent="0.25">
      <c r="A1802">
        <v>4064</v>
      </c>
      <c r="B1802">
        <v>27002.027893999999</v>
      </c>
      <c r="C1802" t="s">
        <v>8</v>
      </c>
      <c r="D1802" t="s">
        <v>7</v>
      </c>
      <c r="E1802" t="s">
        <v>9</v>
      </c>
      <c r="F1802">
        <v>68</v>
      </c>
      <c r="G1802" t="s">
        <v>2648</v>
      </c>
    </row>
    <row r="1803" spans="1:7" x14ac:dyDescent="0.25">
      <c r="A1803">
        <v>4066</v>
      </c>
      <c r="B1803">
        <v>27002.162811999999</v>
      </c>
      <c r="C1803" t="s">
        <v>8</v>
      </c>
      <c r="D1803" t="s">
        <v>7</v>
      </c>
      <c r="E1803" t="s">
        <v>9</v>
      </c>
      <c r="F1803">
        <v>727</v>
      </c>
      <c r="G1803" t="s">
        <v>2650</v>
      </c>
    </row>
    <row r="1804" spans="1:7" x14ac:dyDescent="0.25">
      <c r="A1804">
        <v>4070</v>
      </c>
      <c r="B1804">
        <v>27026.958497</v>
      </c>
      <c r="C1804" t="s">
        <v>178</v>
      </c>
      <c r="D1804" t="s">
        <v>7</v>
      </c>
      <c r="E1804" t="s">
        <v>9</v>
      </c>
      <c r="F1804">
        <v>72</v>
      </c>
      <c r="G1804" t="s">
        <v>2654</v>
      </c>
    </row>
    <row r="1805" spans="1:7" x14ac:dyDescent="0.25">
      <c r="A1805">
        <v>4073</v>
      </c>
      <c r="B1805">
        <v>27027.101930000001</v>
      </c>
      <c r="C1805" t="s">
        <v>178</v>
      </c>
      <c r="D1805" t="s">
        <v>7</v>
      </c>
      <c r="E1805" t="s">
        <v>9</v>
      </c>
      <c r="F1805">
        <v>149</v>
      </c>
      <c r="G1805" t="s">
        <v>2657</v>
      </c>
    </row>
    <row r="1806" spans="1:7" x14ac:dyDescent="0.25">
      <c r="A1806">
        <v>4076</v>
      </c>
      <c r="B1806">
        <v>27027.245454</v>
      </c>
      <c r="C1806" t="s">
        <v>178</v>
      </c>
      <c r="D1806" t="s">
        <v>7</v>
      </c>
      <c r="E1806" t="s">
        <v>9</v>
      </c>
      <c r="F1806">
        <v>76</v>
      </c>
      <c r="G1806" t="s">
        <v>2660</v>
      </c>
    </row>
    <row r="1807" spans="1:7" x14ac:dyDescent="0.25">
      <c r="A1807">
        <v>4078</v>
      </c>
      <c r="B1807">
        <v>27027.430299</v>
      </c>
      <c r="C1807" t="s">
        <v>178</v>
      </c>
      <c r="D1807" t="s">
        <v>7</v>
      </c>
      <c r="E1807" t="s">
        <v>9</v>
      </c>
      <c r="F1807">
        <v>140</v>
      </c>
      <c r="G1807" t="s">
        <v>2662</v>
      </c>
    </row>
    <row r="1808" spans="1:7" x14ac:dyDescent="0.25">
      <c r="A1808">
        <v>4081</v>
      </c>
      <c r="B1808">
        <v>27027.775697000001</v>
      </c>
      <c r="C1808" t="s">
        <v>178</v>
      </c>
      <c r="D1808" t="s">
        <v>7</v>
      </c>
      <c r="E1808" t="s">
        <v>9</v>
      </c>
      <c r="F1808">
        <v>68</v>
      </c>
      <c r="G1808" t="s">
        <v>2664</v>
      </c>
    </row>
    <row r="1809" spans="1:7" x14ac:dyDescent="0.25">
      <c r="A1809">
        <v>4083</v>
      </c>
      <c r="B1809">
        <v>27027.925691</v>
      </c>
      <c r="C1809" t="s">
        <v>178</v>
      </c>
      <c r="D1809" t="s">
        <v>7</v>
      </c>
      <c r="E1809" t="s">
        <v>9</v>
      </c>
      <c r="F1809">
        <v>86</v>
      </c>
      <c r="G1809" t="s">
        <v>2666</v>
      </c>
    </row>
    <row r="1810" spans="1:7" x14ac:dyDescent="0.25">
      <c r="A1810">
        <v>4097</v>
      </c>
      <c r="B1810">
        <v>27036.293397000001</v>
      </c>
      <c r="C1810" t="s">
        <v>8</v>
      </c>
      <c r="D1810" t="s">
        <v>7</v>
      </c>
      <c r="E1810" t="s">
        <v>9</v>
      </c>
      <c r="F1810">
        <v>68</v>
      </c>
      <c r="G1810" t="s">
        <v>2681</v>
      </c>
    </row>
    <row r="1811" spans="1:7" x14ac:dyDescent="0.25">
      <c r="A1811">
        <v>4099</v>
      </c>
      <c r="B1811">
        <v>27036.450379999998</v>
      </c>
      <c r="C1811" t="s">
        <v>8</v>
      </c>
      <c r="D1811" t="s">
        <v>7</v>
      </c>
      <c r="E1811" t="s">
        <v>9</v>
      </c>
      <c r="F1811">
        <v>72</v>
      </c>
      <c r="G1811" t="s">
        <v>2683</v>
      </c>
    </row>
    <row r="1812" spans="1:7" x14ac:dyDescent="0.25">
      <c r="A1812">
        <v>4105</v>
      </c>
      <c r="B1812">
        <v>27039.781465</v>
      </c>
      <c r="C1812" t="s">
        <v>2688</v>
      </c>
      <c r="D1812" t="s">
        <v>7</v>
      </c>
      <c r="E1812" t="s">
        <v>9</v>
      </c>
      <c r="F1812">
        <v>72</v>
      </c>
      <c r="G1812" t="s">
        <v>2690</v>
      </c>
    </row>
    <row r="1813" spans="1:7" x14ac:dyDescent="0.25">
      <c r="A1813">
        <v>4108</v>
      </c>
      <c r="B1813">
        <v>27039.945497000001</v>
      </c>
      <c r="C1813" t="s">
        <v>2688</v>
      </c>
      <c r="D1813" t="s">
        <v>7</v>
      </c>
      <c r="E1813" t="s">
        <v>9</v>
      </c>
      <c r="F1813">
        <v>120</v>
      </c>
      <c r="G1813" t="s">
        <v>2693</v>
      </c>
    </row>
    <row r="1814" spans="1:7" x14ac:dyDescent="0.25">
      <c r="A1814">
        <v>4111</v>
      </c>
      <c r="B1814">
        <v>27040.085542000001</v>
      </c>
      <c r="C1814" t="s">
        <v>2688</v>
      </c>
      <c r="D1814" t="s">
        <v>7</v>
      </c>
      <c r="E1814" t="s">
        <v>9</v>
      </c>
      <c r="F1814">
        <v>76</v>
      </c>
      <c r="G1814" t="s">
        <v>2696</v>
      </c>
    </row>
    <row r="1815" spans="1:7" x14ac:dyDescent="0.25">
      <c r="A1815">
        <v>4113</v>
      </c>
      <c r="B1815">
        <v>27040.267854000002</v>
      </c>
      <c r="C1815" t="s">
        <v>2688</v>
      </c>
      <c r="D1815" t="s">
        <v>7</v>
      </c>
      <c r="E1815" t="s">
        <v>9</v>
      </c>
      <c r="F1815">
        <v>111</v>
      </c>
      <c r="G1815" t="s">
        <v>2698</v>
      </c>
    </row>
    <row r="1816" spans="1:7" x14ac:dyDescent="0.25">
      <c r="A1816">
        <v>4116</v>
      </c>
      <c r="B1816">
        <v>27040.617616</v>
      </c>
      <c r="C1816" t="s">
        <v>2688</v>
      </c>
      <c r="D1816" t="s">
        <v>7</v>
      </c>
      <c r="E1816" t="s">
        <v>9</v>
      </c>
      <c r="F1816">
        <v>68</v>
      </c>
      <c r="G1816" t="s">
        <v>2701</v>
      </c>
    </row>
    <row r="1817" spans="1:7" x14ac:dyDescent="0.25">
      <c r="A1817">
        <v>4118</v>
      </c>
      <c r="B1817">
        <v>27040.756195999998</v>
      </c>
      <c r="C1817" t="s">
        <v>2688</v>
      </c>
      <c r="D1817" t="s">
        <v>7</v>
      </c>
      <c r="E1817" t="s">
        <v>9</v>
      </c>
      <c r="F1817">
        <v>77</v>
      </c>
      <c r="G1817" t="s">
        <v>2703</v>
      </c>
    </row>
    <row r="1818" spans="1:7" x14ac:dyDescent="0.25">
      <c r="A1818">
        <v>4121</v>
      </c>
      <c r="B1818">
        <v>27040.907837999999</v>
      </c>
      <c r="C1818" t="s">
        <v>2688</v>
      </c>
      <c r="D1818" t="s">
        <v>7</v>
      </c>
      <c r="E1818" t="s">
        <v>9</v>
      </c>
      <c r="F1818">
        <v>68</v>
      </c>
      <c r="G1818" t="s">
        <v>2707</v>
      </c>
    </row>
    <row r="1819" spans="1:7" x14ac:dyDescent="0.25">
      <c r="A1819">
        <v>4122</v>
      </c>
      <c r="B1819">
        <v>27040.907837999999</v>
      </c>
      <c r="C1819" t="s">
        <v>2688</v>
      </c>
      <c r="D1819" t="s">
        <v>7</v>
      </c>
      <c r="E1819" t="s">
        <v>9</v>
      </c>
      <c r="F1819">
        <v>68</v>
      </c>
      <c r="G1819" t="s">
        <v>2708</v>
      </c>
    </row>
    <row r="1820" spans="1:7" x14ac:dyDescent="0.25">
      <c r="A1820">
        <v>4125</v>
      </c>
      <c r="B1820">
        <v>27042.026215999998</v>
      </c>
      <c r="C1820" t="s">
        <v>2711</v>
      </c>
      <c r="D1820" t="s">
        <v>7</v>
      </c>
      <c r="E1820" t="s">
        <v>36</v>
      </c>
      <c r="F1820">
        <v>72</v>
      </c>
      <c r="G1820" t="s">
        <v>385</v>
      </c>
    </row>
    <row r="1821" spans="1:7" x14ac:dyDescent="0.25">
      <c r="A1821">
        <v>4129</v>
      </c>
      <c r="B1821">
        <v>27043.904602999999</v>
      </c>
      <c r="C1821" t="s">
        <v>2711</v>
      </c>
      <c r="D1821" t="s">
        <v>7</v>
      </c>
      <c r="E1821" t="s">
        <v>36</v>
      </c>
      <c r="F1821">
        <v>72</v>
      </c>
      <c r="G1821" t="s">
        <v>385</v>
      </c>
    </row>
    <row r="1822" spans="1:7" x14ac:dyDescent="0.25">
      <c r="A1822">
        <v>4134</v>
      </c>
      <c r="B1822">
        <v>27047.385469000001</v>
      </c>
      <c r="C1822" t="s">
        <v>2718</v>
      </c>
      <c r="D1822" t="s">
        <v>7</v>
      </c>
      <c r="E1822" t="s">
        <v>9</v>
      </c>
      <c r="F1822">
        <v>76</v>
      </c>
      <c r="G1822" t="s">
        <v>2720</v>
      </c>
    </row>
    <row r="1823" spans="1:7" x14ac:dyDescent="0.25">
      <c r="A1823">
        <v>4137</v>
      </c>
      <c r="B1823">
        <v>27047.475465</v>
      </c>
      <c r="C1823" t="s">
        <v>2718</v>
      </c>
      <c r="D1823" t="s">
        <v>7</v>
      </c>
      <c r="E1823" t="s">
        <v>9</v>
      </c>
      <c r="F1823">
        <v>167</v>
      </c>
      <c r="G1823" t="s">
        <v>2723</v>
      </c>
    </row>
    <row r="1824" spans="1:7" x14ac:dyDescent="0.25">
      <c r="A1824">
        <v>4140</v>
      </c>
      <c r="B1824">
        <v>27047.535463</v>
      </c>
      <c r="C1824" t="s">
        <v>2718</v>
      </c>
      <c r="D1824" t="s">
        <v>7</v>
      </c>
      <c r="E1824" t="s">
        <v>9</v>
      </c>
      <c r="F1824">
        <v>76</v>
      </c>
      <c r="G1824" t="s">
        <v>2726</v>
      </c>
    </row>
    <row r="1825" spans="1:7" x14ac:dyDescent="0.25">
      <c r="A1825">
        <v>4142</v>
      </c>
      <c r="B1825">
        <v>27047.655519</v>
      </c>
      <c r="C1825" t="s">
        <v>2718</v>
      </c>
      <c r="D1825" t="s">
        <v>7</v>
      </c>
      <c r="E1825" t="s">
        <v>9</v>
      </c>
      <c r="F1825">
        <v>128</v>
      </c>
      <c r="G1825" t="s">
        <v>2728</v>
      </c>
    </row>
    <row r="1826" spans="1:7" x14ac:dyDescent="0.25">
      <c r="A1826">
        <v>4144</v>
      </c>
      <c r="B1826">
        <v>27047.925538</v>
      </c>
      <c r="C1826" t="s">
        <v>2718</v>
      </c>
      <c r="D1826" t="s">
        <v>7</v>
      </c>
      <c r="E1826" t="s">
        <v>9</v>
      </c>
      <c r="F1826">
        <v>68</v>
      </c>
      <c r="G1826" t="s">
        <v>2730</v>
      </c>
    </row>
    <row r="1827" spans="1:7" x14ac:dyDescent="0.25">
      <c r="A1827">
        <v>4146</v>
      </c>
      <c r="B1827">
        <v>27047.975618</v>
      </c>
      <c r="C1827" t="s">
        <v>2718</v>
      </c>
      <c r="D1827" t="s">
        <v>7</v>
      </c>
      <c r="E1827" t="s">
        <v>9</v>
      </c>
      <c r="F1827">
        <v>86</v>
      </c>
      <c r="G1827" t="s">
        <v>2732</v>
      </c>
    </row>
    <row r="1828" spans="1:7" x14ac:dyDescent="0.25">
      <c r="A1828">
        <v>4149</v>
      </c>
      <c r="B1828">
        <v>27049.495514999999</v>
      </c>
      <c r="C1828" t="s">
        <v>215</v>
      </c>
      <c r="D1828" t="s">
        <v>7</v>
      </c>
      <c r="E1828" t="s">
        <v>12</v>
      </c>
      <c r="F1828">
        <v>64</v>
      </c>
      <c r="G1828" t="s">
        <v>217</v>
      </c>
    </row>
    <row r="1829" spans="1:7" x14ac:dyDescent="0.25">
      <c r="A1829">
        <v>4152</v>
      </c>
      <c r="B1829">
        <v>27050.495637</v>
      </c>
      <c r="C1829" t="s">
        <v>2718</v>
      </c>
      <c r="D1829" t="s">
        <v>7</v>
      </c>
      <c r="E1829" t="s">
        <v>9</v>
      </c>
      <c r="F1829">
        <v>68</v>
      </c>
      <c r="G1829" t="s">
        <v>2736</v>
      </c>
    </row>
    <row r="1830" spans="1:7" x14ac:dyDescent="0.25">
      <c r="A1830">
        <v>4154</v>
      </c>
      <c r="B1830">
        <v>27050.495668</v>
      </c>
      <c r="C1830" t="s">
        <v>2718</v>
      </c>
      <c r="D1830" t="s">
        <v>7</v>
      </c>
      <c r="E1830" t="s">
        <v>9</v>
      </c>
      <c r="F1830">
        <v>68</v>
      </c>
      <c r="G1830" t="s">
        <v>2738</v>
      </c>
    </row>
    <row r="1831" spans="1:7" x14ac:dyDescent="0.25">
      <c r="A1831">
        <v>4156</v>
      </c>
      <c r="B1831">
        <v>27050.555452000001</v>
      </c>
      <c r="C1831" t="s">
        <v>178</v>
      </c>
      <c r="D1831" t="s">
        <v>7</v>
      </c>
      <c r="E1831" t="s">
        <v>9</v>
      </c>
      <c r="F1831">
        <v>68</v>
      </c>
      <c r="G1831" t="s">
        <v>2740</v>
      </c>
    </row>
    <row r="1832" spans="1:7" x14ac:dyDescent="0.25">
      <c r="A1832">
        <v>4157</v>
      </c>
      <c r="B1832">
        <v>27050.555482</v>
      </c>
      <c r="C1832" t="s">
        <v>178</v>
      </c>
      <c r="D1832" t="s">
        <v>7</v>
      </c>
      <c r="E1832" t="s">
        <v>9</v>
      </c>
      <c r="F1832">
        <v>68</v>
      </c>
      <c r="G1832" t="s">
        <v>2741</v>
      </c>
    </row>
    <row r="1833" spans="1:7" x14ac:dyDescent="0.25">
      <c r="A1833">
        <v>4159</v>
      </c>
      <c r="B1833">
        <v>27087.365632000001</v>
      </c>
      <c r="C1833" t="s">
        <v>8</v>
      </c>
      <c r="D1833" t="s">
        <v>7</v>
      </c>
      <c r="E1833" t="s">
        <v>9</v>
      </c>
      <c r="F1833">
        <v>80</v>
      </c>
      <c r="G1833" t="s">
        <v>2743</v>
      </c>
    </row>
    <row r="1834" spans="1:7" x14ac:dyDescent="0.25">
      <c r="A1834">
        <v>4162</v>
      </c>
      <c r="B1834">
        <v>27087.709717999998</v>
      </c>
      <c r="C1834" t="s">
        <v>8</v>
      </c>
      <c r="D1834" t="s">
        <v>7</v>
      </c>
      <c r="E1834" t="s">
        <v>9</v>
      </c>
      <c r="F1834">
        <v>68</v>
      </c>
      <c r="G1834" t="s">
        <v>2746</v>
      </c>
    </row>
    <row r="1835" spans="1:7" x14ac:dyDescent="0.25">
      <c r="A1835">
        <v>4164</v>
      </c>
      <c r="B1835">
        <v>27426.243562</v>
      </c>
      <c r="C1835" t="s">
        <v>8</v>
      </c>
      <c r="D1835" t="s">
        <v>7</v>
      </c>
      <c r="E1835" t="s">
        <v>9</v>
      </c>
      <c r="F1835">
        <v>68</v>
      </c>
      <c r="G1835" t="s">
        <v>2748</v>
      </c>
    </row>
    <row r="1836" spans="1:7" x14ac:dyDescent="0.25">
      <c r="A1836">
        <v>4166</v>
      </c>
      <c r="B1836">
        <v>27426.392671000001</v>
      </c>
      <c r="C1836" t="s">
        <v>8</v>
      </c>
      <c r="D1836" t="s">
        <v>7</v>
      </c>
      <c r="E1836" t="s">
        <v>9</v>
      </c>
      <c r="F1836">
        <v>72</v>
      </c>
      <c r="G1836" t="s">
        <v>2750</v>
      </c>
    </row>
    <row r="1837" spans="1:7" x14ac:dyDescent="0.25">
      <c r="A1837">
        <v>4187</v>
      </c>
      <c r="B1837">
        <v>27435.878602000001</v>
      </c>
      <c r="C1837" t="s">
        <v>739</v>
      </c>
      <c r="D1837" t="s">
        <v>7</v>
      </c>
      <c r="E1837" t="s">
        <v>12</v>
      </c>
      <c r="F1837">
        <v>84</v>
      </c>
      <c r="G1837" t="s">
        <v>751</v>
      </c>
    </row>
    <row r="1838" spans="1:7" x14ac:dyDescent="0.25">
      <c r="A1838">
        <v>4188</v>
      </c>
      <c r="B1838">
        <v>27435.935455999999</v>
      </c>
      <c r="C1838" t="s">
        <v>317</v>
      </c>
      <c r="D1838" t="s">
        <v>7</v>
      </c>
      <c r="E1838" t="s">
        <v>12</v>
      </c>
      <c r="F1838">
        <v>64</v>
      </c>
      <c r="G1838" t="s">
        <v>349</v>
      </c>
    </row>
    <row r="1839" spans="1:7" x14ac:dyDescent="0.25">
      <c r="A1839">
        <v>4189</v>
      </c>
      <c r="B1839">
        <v>27435.965547</v>
      </c>
      <c r="C1839" t="s">
        <v>1127</v>
      </c>
      <c r="D1839" t="s">
        <v>7</v>
      </c>
      <c r="E1839" t="s">
        <v>12</v>
      </c>
      <c r="F1839">
        <v>76</v>
      </c>
      <c r="G1839" t="s">
        <v>1129</v>
      </c>
    </row>
    <row r="1840" spans="1:7" x14ac:dyDescent="0.25">
      <c r="A1840">
        <v>4190</v>
      </c>
      <c r="B1840">
        <v>27435.995576000001</v>
      </c>
      <c r="C1840" t="s">
        <v>1130</v>
      </c>
      <c r="D1840" t="s">
        <v>7</v>
      </c>
      <c r="E1840" t="s">
        <v>12</v>
      </c>
      <c r="F1840">
        <v>74</v>
      </c>
      <c r="G1840" t="s">
        <v>1132</v>
      </c>
    </row>
    <row r="1841" spans="1:7" x14ac:dyDescent="0.25">
      <c r="A1841">
        <v>4191</v>
      </c>
      <c r="B1841">
        <v>27436.055542999999</v>
      </c>
      <c r="C1841" t="s">
        <v>1879</v>
      </c>
      <c r="D1841" t="s">
        <v>7</v>
      </c>
      <c r="E1841" t="s">
        <v>12</v>
      </c>
      <c r="F1841">
        <v>62</v>
      </c>
      <c r="G1841" t="s">
        <v>1885</v>
      </c>
    </row>
    <row r="1842" spans="1:7" x14ac:dyDescent="0.25">
      <c r="A1842">
        <v>4195</v>
      </c>
      <c r="B1842">
        <v>27436.085663999998</v>
      </c>
      <c r="C1842" t="s">
        <v>1897</v>
      </c>
      <c r="D1842" t="s">
        <v>7</v>
      </c>
      <c r="E1842" t="s">
        <v>12</v>
      </c>
      <c r="F1842">
        <v>62</v>
      </c>
      <c r="G1842" t="s">
        <v>1899</v>
      </c>
    </row>
    <row r="1843" spans="1:7" x14ac:dyDescent="0.25">
      <c r="A1843">
        <v>4196</v>
      </c>
      <c r="B1843">
        <v>27436.085663999998</v>
      </c>
      <c r="C1843" t="s">
        <v>2756</v>
      </c>
      <c r="D1843" t="s">
        <v>7</v>
      </c>
      <c r="E1843" t="s">
        <v>12</v>
      </c>
      <c r="F1843">
        <v>64</v>
      </c>
      <c r="G1843" t="s">
        <v>2758</v>
      </c>
    </row>
    <row r="1844" spans="1:7" x14ac:dyDescent="0.25">
      <c r="A1844">
        <v>4197</v>
      </c>
      <c r="B1844">
        <v>27436.085663999998</v>
      </c>
      <c r="C1844" t="s">
        <v>1682</v>
      </c>
      <c r="D1844" t="s">
        <v>7</v>
      </c>
      <c r="E1844" t="s">
        <v>12</v>
      </c>
      <c r="F1844">
        <v>68</v>
      </c>
      <c r="G1844" t="s">
        <v>1684</v>
      </c>
    </row>
    <row r="1845" spans="1:7" x14ac:dyDescent="0.25">
      <c r="A1845">
        <v>4198</v>
      </c>
      <c r="B1845">
        <v>27436.085694000001</v>
      </c>
      <c r="C1845" t="s">
        <v>389</v>
      </c>
      <c r="D1845" t="s">
        <v>7</v>
      </c>
      <c r="E1845" t="s">
        <v>12</v>
      </c>
      <c r="F1845">
        <v>78</v>
      </c>
      <c r="G1845" t="s">
        <v>398</v>
      </c>
    </row>
    <row r="1846" spans="1:7" x14ac:dyDescent="0.25">
      <c r="A1846">
        <v>4199</v>
      </c>
      <c r="B1846">
        <v>27436.085694000001</v>
      </c>
      <c r="C1846" t="s">
        <v>2754</v>
      </c>
      <c r="D1846" t="s">
        <v>7</v>
      </c>
      <c r="E1846" t="s">
        <v>12</v>
      </c>
      <c r="F1846">
        <v>63</v>
      </c>
      <c r="G1846" t="s">
        <v>2759</v>
      </c>
    </row>
    <row r="1847" spans="1:7" x14ac:dyDescent="0.25">
      <c r="A1847">
        <v>4200</v>
      </c>
      <c r="B1847">
        <v>27436.115632000001</v>
      </c>
      <c r="C1847" t="s">
        <v>1574</v>
      </c>
      <c r="D1847" t="s">
        <v>7</v>
      </c>
      <c r="E1847" t="s">
        <v>12</v>
      </c>
      <c r="F1847">
        <v>62</v>
      </c>
      <c r="G1847" t="s">
        <v>1582</v>
      </c>
    </row>
    <row r="1848" spans="1:7" x14ac:dyDescent="0.25">
      <c r="A1848">
        <v>4201</v>
      </c>
      <c r="B1848">
        <v>27436.115632000001</v>
      </c>
      <c r="C1848" t="s">
        <v>1881</v>
      </c>
      <c r="D1848" t="s">
        <v>7</v>
      </c>
      <c r="E1848" t="s">
        <v>12</v>
      </c>
      <c r="F1848">
        <v>62</v>
      </c>
      <c r="G1848" t="s">
        <v>1888</v>
      </c>
    </row>
    <row r="1849" spans="1:7" x14ac:dyDescent="0.25">
      <c r="A1849">
        <v>4202</v>
      </c>
      <c r="B1849">
        <v>27436.115663</v>
      </c>
      <c r="C1849" t="s">
        <v>2752</v>
      </c>
      <c r="D1849" t="s">
        <v>7</v>
      </c>
      <c r="E1849" t="s">
        <v>12</v>
      </c>
      <c r="F1849">
        <v>69</v>
      </c>
      <c r="G1849" t="s">
        <v>2760</v>
      </c>
    </row>
    <row r="1850" spans="1:7" x14ac:dyDescent="0.25">
      <c r="A1850">
        <v>4203</v>
      </c>
      <c r="B1850">
        <v>27436.115663</v>
      </c>
      <c r="C1850" t="s">
        <v>988</v>
      </c>
      <c r="D1850" t="s">
        <v>7</v>
      </c>
      <c r="E1850" t="s">
        <v>12</v>
      </c>
      <c r="F1850">
        <v>68</v>
      </c>
      <c r="G1850" t="s">
        <v>996</v>
      </c>
    </row>
    <row r="1851" spans="1:7" x14ac:dyDescent="0.25">
      <c r="A1851">
        <v>4204</v>
      </c>
      <c r="B1851">
        <v>27436.115663</v>
      </c>
      <c r="C1851" t="s">
        <v>2385</v>
      </c>
      <c r="D1851" t="s">
        <v>7</v>
      </c>
      <c r="E1851" t="s">
        <v>12</v>
      </c>
      <c r="F1851">
        <v>62</v>
      </c>
      <c r="G1851" t="s">
        <v>2391</v>
      </c>
    </row>
    <row r="1852" spans="1:7" x14ac:dyDescent="0.25">
      <c r="A1852">
        <v>4205</v>
      </c>
      <c r="B1852">
        <v>27436.1456</v>
      </c>
      <c r="C1852" t="s">
        <v>319</v>
      </c>
      <c r="D1852" t="s">
        <v>7</v>
      </c>
      <c r="E1852" t="s">
        <v>12</v>
      </c>
      <c r="F1852">
        <v>92</v>
      </c>
      <c r="G1852" t="s">
        <v>2306</v>
      </c>
    </row>
    <row r="1853" spans="1:7" x14ac:dyDescent="0.25">
      <c r="A1853">
        <v>4206</v>
      </c>
      <c r="B1853">
        <v>27436.175538</v>
      </c>
      <c r="C1853" t="s">
        <v>313</v>
      </c>
      <c r="D1853" t="s">
        <v>7</v>
      </c>
      <c r="E1853" t="s">
        <v>12</v>
      </c>
      <c r="F1853">
        <v>77</v>
      </c>
      <c r="G1853" t="s">
        <v>347</v>
      </c>
    </row>
    <row r="1854" spans="1:7" x14ac:dyDescent="0.25">
      <c r="A1854">
        <v>4211</v>
      </c>
      <c r="B1854">
        <v>27436.265443</v>
      </c>
      <c r="C1854" t="s">
        <v>543</v>
      </c>
      <c r="D1854" t="s">
        <v>7</v>
      </c>
      <c r="E1854" t="s">
        <v>12</v>
      </c>
      <c r="F1854">
        <v>64</v>
      </c>
      <c r="G1854" t="s">
        <v>546</v>
      </c>
    </row>
    <row r="1855" spans="1:7" x14ac:dyDescent="0.25">
      <c r="A1855">
        <v>4212</v>
      </c>
      <c r="B1855">
        <v>27436.295503000001</v>
      </c>
      <c r="C1855" t="s">
        <v>2375</v>
      </c>
      <c r="D1855" t="s">
        <v>7</v>
      </c>
      <c r="E1855" t="s">
        <v>12</v>
      </c>
      <c r="F1855">
        <v>85</v>
      </c>
      <c r="G1855" t="s">
        <v>2392</v>
      </c>
    </row>
    <row r="1856" spans="1:7" x14ac:dyDescent="0.25">
      <c r="A1856">
        <v>4213</v>
      </c>
      <c r="B1856">
        <v>27436.325531999999</v>
      </c>
      <c r="C1856" t="s">
        <v>353</v>
      </c>
      <c r="D1856" t="s">
        <v>7</v>
      </c>
      <c r="E1856" t="s">
        <v>12</v>
      </c>
      <c r="F1856">
        <v>65</v>
      </c>
      <c r="G1856" t="s">
        <v>372</v>
      </c>
    </row>
    <row r="1857" spans="1:7" x14ac:dyDescent="0.25">
      <c r="A1857">
        <v>4214</v>
      </c>
      <c r="B1857">
        <v>27436.385713</v>
      </c>
      <c r="C1857" t="s">
        <v>355</v>
      </c>
      <c r="D1857" t="s">
        <v>7</v>
      </c>
      <c r="E1857" t="s">
        <v>12</v>
      </c>
      <c r="F1857">
        <v>64</v>
      </c>
      <c r="G1857" t="s">
        <v>375</v>
      </c>
    </row>
    <row r="1858" spans="1:7" x14ac:dyDescent="0.25">
      <c r="A1858">
        <v>4215</v>
      </c>
      <c r="B1858">
        <v>27436.475434</v>
      </c>
      <c r="C1858" t="s">
        <v>369</v>
      </c>
      <c r="D1858" t="s">
        <v>7</v>
      </c>
      <c r="E1858" t="s">
        <v>12</v>
      </c>
      <c r="F1858">
        <v>64</v>
      </c>
      <c r="G1858" t="s">
        <v>380</v>
      </c>
    </row>
    <row r="1859" spans="1:7" x14ac:dyDescent="0.25">
      <c r="A1859">
        <v>4216</v>
      </c>
      <c r="B1859">
        <v>27437.335846999998</v>
      </c>
      <c r="C1859" t="s">
        <v>391</v>
      </c>
      <c r="D1859" t="s">
        <v>7</v>
      </c>
      <c r="E1859" t="s">
        <v>12</v>
      </c>
      <c r="F1859">
        <v>87</v>
      </c>
      <c r="G1859" t="s">
        <v>399</v>
      </c>
    </row>
    <row r="1860" spans="1:7" x14ac:dyDescent="0.25">
      <c r="A1860">
        <v>4220</v>
      </c>
      <c r="B1860">
        <v>27438.854309999999</v>
      </c>
      <c r="C1860" t="s">
        <v>367</v>
      </c>
      <c r="D1860" t="s">
        <v>7</v>
      </c>
      <c r="E1860" t="s">
        <v>36</v>
      </c>
      <c r="F1860">
        <v>179</v>
      </c>
      <c r="G1860" t="s">
        <v>385</v>
      </c>
    </row>
    <row r="1861" spans="1:7" x14ac:dyDescent="0.25">
      <c r="A1861">
        <v>4221</v>
      </c>
      <c r="B1861">
        <v>27439.039307999999</v>
      </c>
      <c r="C1861" t="s">
        <v>319</v>
      </c>
      <c r="D1861" t="s">
        <v>7</v>
      </c>
      <c r="E1861" t="s">
        <v>36</v>
      </c>
      <c r="F1861">
        <v>174</v>
      </c>
      <c r="G1861" t="s">
        <v>385</v>
      </c>
    </row>
    <row r="1862" spans="1:7" x14ac:dyDescent="0.25">
      <c r="A1862">
        <v>4225</v>
      </c>
      <c r="B1862">
        <v>27442.560089999999</v>
      </c>
      <c r="C1862" t="s">
        <v>319</v>
      </c>
      <c r="D1862" t="s">
        <v>7</v>
      </c>
      <c r="E1862" t="s">
        <v>36</v>
      </c>
      <c r="F1862">
        <v>174</v>
      </c>
      <c r="G1862" t="s">
        <v>385</v>
      </c>
    </row>
    <row r="1863" spans="1:7" x14ac:dyDescent="0.25">
      <c r="A1863">
        <v>4226</v>
      </c>
      <c r="B1863">
        <v>27444.415131999998</v>
      </c>
      <c r="C1863" t="s">
        <v>367</v>
      </c>
      <c r="D1863" t="s">
        <v>7</v>
      </c>
      <c r="E1863" t="s">
        <v>36</v>
      </c>
      <c r="F1863">
        <v>179</v>
      </c>
      <c r="G1863" t="s">
        <v>385</v>
      </c>
    </row>
    <row r="1864" spans="1:7" x14ac:dyDescent="0.25">
      <c r="A1864">
        <v>4228</v>
      </c>
      <c r="B1864">
        <v>27470.349672</v>
      </c>
      <c r="C1864" t="s">
        <v>1151</v>
      </c>
      <c r="D1864" t="s">
        <v>7</v>
      </c>
      <c r="E1864" t="s">
        <v>12</v>
      </c>
      <c r="F1864">
        <v>62</v>
      </c>
      <c r="G1864" t="s">
        <v>1153</v>
      </c>
    </row>
    <row r="1865" spans="1:7" x14ac:dyDescent="0.25">
      <c r="A1865">
        <v>4230</v>
      </c>
      <c r="B1865">
        <v>27546.306337000002</v>
      </c>
      <c r="C1865" t="s">
        <v>8</v>
      </c>
      <c r="D1865" t="s">
        <v>7</v>
      </c>
      <c r="E1865" t="s">
        <v>9</v>
      </c>
      <c r="F1865">
        <v>68</v>
      </c>
      <c r="G1865" t="s">
        <v>2762</v>
      </c>
    </row>
    <row r="1866" spans="1:7" x14ac:dyDescent="0.25">
      <c r="A1866">
        <v>4232</v>
      </c>
      <c r="B1866">
        <v>27546.453309</v>
      </c>
      <c r="C1866" t="s">
        <v>8</v>
      </c>
      <c r="D1866" t="s">
        <v>7</v>
      </c>
      <c r="E1866" t="s">
        <v>9</v>
      </c>
      <c r="F1866">
        <v>72</v>
      </c>
      <c r="G1866" t="s">
        <v>2764</v>
      </c>
    </row>
    <row r="1867" spans="1:7" x14ac:dyDescent="0.25">
      <c r="A1867">
        <v>4234</v>
      </c>
      <c r="B1867">
        <v>27719.695314000001</v>
      </c>
      <c r="C1867" t="s">
        <v>8</v>
      </c>
      <c r="D1867" t="s">
        <v>7</v>
      </c>
      <c r="E1867" t="s">
        <v>9</v>
      </c>
      <c r="F1867">
        <v>80</v>
      </c>
      <c r="G1867" t="s">
        <v>2766</v>
      </c>
    </row>
    <row r="1868" spans="1:7" x14ac:dyDescent="0.25">
      <c r="A1868">
        <v>4237</v>
      </c>
      <c r="B1868">
        <v>27720.032501999998</v>
      </c>
      <c r="C1868" t="s">
        <v>8</v>
      </c>
      <c r="D1868" t="s">
        <v>7</v>
      </c>
      <c r="E1868" t="s">
        <v>9</v>
      </c>
      <c r="F1868">
        <v>68</v>
      </c>
      <c r="G1868" t="s">
        <v>2769</v>
      </c>
    </row>
    <row r="1869" spans="1:7" x14ac:dyDescent="0.25">
      <c r="A1869">
        <v>4239</v>
      </c>
      <c r="B1869">
        <v>27936.514466000001</v>
      </c>
      <c r="C1869" t="s">
        <v>8</v>
      </c>
      <c r="D1869" t="s">
        <v>7</v>
      </c>
      <c r="E1869" t="s">
        <v>9</v>
      </c>
      <c r="F1869">
        <v>68</v>
      </c>
      <c r="G1869" t="s">
        <v>2771</v>
      </c>
    </row>
    <row r="1870" spans="1:7" x14ac:dyDescent="0.25">
      <c r="A1870">
        <v>4241</v>
      </c>
      <c r="B1870">
        <v>27936.677766000001</v>
      </c>
      <c r="C1870" t="s">
        <v>8</v>
      </c>
      <c r="D1870" t="s">
        <v>7</v>
      </c>
      <c r="E1870" t="s">
        <v>9</v>
      </c>
      <c r="F1870">
        <v>72</v>
      </c>
      <c r="G1870" t="s">
        <v>2773</v>
      </c>
    </row>
    <row r="1871" spans="1:7" x14ac:dyDescent="0.25">
      <c r="A1871">
        <v>4244</v>
      </c>
      <c r="B1871">
        <v>28070.288697</v>
      </c>
      <c r="C1871" t="s">
        <v>654</v>
      </c>
      <c r="D1871" t="s">
        <v>7</v>
      </c>
      <c r="E1871" t="s">
        <v>12</v>
      </c>
      <c r="F1871">
        <v>62</v>
      </c>
      <c r="G1871" t="s">
        <v>658</v>
      </c>
    </row>
    <row r="1872" spans="1:7" x14ac:dyDescent="0.25">
      <c r="A1872">
        <v>4245</v>
      </c>
      <c r="B1872">
        <v>28358.335846999998</v>
      </c>
      <c r="C1872" t="s">
        <v>8</v>
      </c>
      <c r="D1872" t="s">
        <v>7</v>
      </c>
      <c r="E1872" t="s">
        <v>9</v>
      </c>
      <c r="F1872">
        <v>80</v>
      </c>
      <c r="G1872" t="s">
        <v>2775</v>
      </c>
    </row>
    <row r="1873" spans="1:7" x14ac:dyDescent="0.25">
      <c r="A1873">
        <v>4248</v>
      </c>
      <c r="B1873">
        <v>28358.682710000001</v>
      </c>
      <c r="C1873" t="s">
        <v>8</v>
      </c>
      <c r="D1873" t="s">
        <v>7</v>
      </c>
      <c r="E1873" t="s">
        <v>9</v>
      </c>
      <c r="F1873">
        <v>68</v>
      </c>
      <c r="G1873" t="s">
        <v>2778</v>
      </c>
    </row>
    <row r="1874" spans="1:7" x14ac:dyDescent="0.25">
      <c r="A1874">
        <v>4250</v>
      </c>
      <c r="B1874">
        <v>28446.344056000002</v>
      </c>
      <c r="C1874" t="s">
        <v>8</v>
      </c>
      <c r="D1874" t="s">
        <v>7</v>
      </c>
      <c r="E1874" t="s">
        <v>9</v>
      </c>
      <c r="F1874">
        <v>68</v>
      </c>
      <c r="G1874" t="s">
        <v>2780</v>
      </c>
    </row>
    <row r="1875" spans="1:7" x14ac:dyDescent="0.25">
      <c r="A1875">
        <v>4252</v>
      </c>
      <c r="B1875">
        <v>28446.490936999999</v>
      </c>
      <c r="C1875" t="s">
        <v>8</v>
      </c>
      <c r="D1875" t="s">
        <v>7</v>
      </c>
      <c r="E1875" t="s">
        <v>9</v>
      </c>
      <c r="F1875">
        <v>72</v>
      </c>
      <c r="G1875" t="s">
        <v>2782</v>
      </c>
    </row>
    <row r="1876" spans="1:7" x14ac:dyDescent="0.25">
      <c r="A1876">
        <v>4254</v>
      </c>
      <c r="B1876">
        <v>28446.660553999998</v>
      </c>
      <c r="C1876" t="s">
        <v>8</v>
      </c>
      <c r="D1876" t="s">
        <v>7</v>
      </c>
      <c r="E1876" t="s">
        <v>9</v>
      </c>
      <c r="F1876">
        <v>87</v>
      </c>
      <c r="G1876" t="s">
        <v>2784</v>
      </c>
    </row>
    <row r="1877" spans="1:7" x14ac:dyDescent="0.25">
      <c r="A1877">
        <v>4275</v>
      </c>
      <c r="B1877">
        <v>28446.880708000001</v>
      </c>
      <c r="C1877" t="s">
        <v>1127</v>
      </c>
      <c r="D1877" t="s">
        <v>7</v>
      </c>
      <c r="E1877" t="s">
        <v>12</v>
      </c>
      <c r="F1877">
        <v>76</v>
      </c>
      <c r="G1877" t="s">
        <v>1129</v>
      </c>
    </row>
    <row r="1878" spans="1:7" x14ac:dyDescent="0.25">
      <c r="A1878">
        <v>4276</v>
      </c>
      <c r="B1878">
        <v>28446.880708000001</v>
      </c>
      <c r="C1878" t="s">
        <v>739</v>
      </c>
      <c r="D1878" t="s">
        <v>7</v>
      </c>
      <c r="E1878" t="s">
        <v>12</v>
      </c>
      <c r="F1878">
        <v>84</v>
      </c>
      <c r="G1878" t="s">
        <v>751</v>
      </c>
    </row>
    <row r="1879" spans="1:7" x14ac:dyDescent="0.25">
      <c r="A1879">
        <v>4277</v>
      </c>
      <c r="B1879">
        <v>28446.905762999999</v>
      </c>
      <c r="C1879" t="s">
        <v>2105</v>
      </c>
      <c r="D1879" t="s">
        <v>7</v>
      </c>
      <c r="E1879" t="s">
        <v>12</v>
      </c>
      <c r="F1879">
        <v>64</v>
      </c>
      <c r="G1879" t="s">
        <v>2130</v>
      </c>
    </row>
    <row r="1880" spans="1:7" x14ac:dyDescent="0.25">
      <c r="A1880">
        <v>4278</v>
      </c>
      <c r="B1880">
        <v>28446.935548000001</v>
      </c>
      <c r="C1880" t="s">
        <v>2375</v>
      </c>
      <c r="D1880" t="s">
        <v>7</v>
      </c>
      <c r="E1880" t="s">
        <v>12</v>
      </c>
      <c r="F1880">
        <v>65</v>
      </c>
      <c r="G1880" t="s">
        <v>2392</v>
      </c>
    </row>
    <row r="1881" spans="1:7" x14ac:dyDescent="0.25">
      <c r="A1881">
        <v>4279</v>
      </c>
      <c r="B1881">
        <v>28446.965576999999</v>
      </c>
      <c r="C1881" t="s">
        <v>1770</v>
      </c>
      <c r="D1881" t="s">
        <v>7</v>
      </c>
      <c r="E1881" t="s">
        <v>12</v>
      </c>
      <c r="F1881">
        <v>62</v>
      </c>
      <c r="G1881" t="s">
        <v>1775</v>
      </c>
    </row>
    <row r="1882" spans="1:7" x14ac:dyDescent="0.25">
      <c r="A1882">
        <v>4280</v>
      </c>
      <c r="B1882">
        <v>28446.965576999999</v>
      </c>
      <c r="C1882" t="s">
        <v>492</v>
      </c>
      <c r="D1882" t="s">
        <v>7</v>
      </c>
      <c r="E1882" t="s">
        <v>12</v>
      </c>
      <c r="F1882">
        <v>65</v>
      </c>
      <c r="G1882" t="s">
        <v>520</v>
      </c>
    </row>
    <row r="1883" spans="1:7" x14ac:dyDescent="0.25">
      <c r="A1883">
        <v>4281</v>
      </c>
      <c r="B1883">
        <v>28446.995607000001</v>
      </c>
      <c r="C1883" t="s">
        <v>369</v>
      </c>
      <c r="D1883" t="s">
        <v>7</v>
      </c>
      <c r="E1883" t="s">
        <v>12</v>
      </c>
      <c r="F1883">
        <v>64</v>
      </c>
      <c r="G1883" t="s">
        <v>380</v>
      </c>
    </row>
    <row r="1884" spans="1:7" x14ac:dyDescent="0.25">
      <c r="A1884">
        <v>4282</v>
      </c>
      <c r="B1884">
        <v>28446.995607000001</v>
      </c>
      <c r="C1884" t="s">
        <v>8</v>
      </c>
      <c r="D1884" t="s">
        <v>7</v>
      </c>
      <c r="E1884" t="s">
        <v>9</v>
      </c>
      <c r="F1884">
        <v>68</v>
      </c>
      <c r="G1884" t="s">
        <v>2790</v>
      </c>
    </row>
    <row r="1885" spans="1:7" x14ac:dyDescent="0.25">
      <c r="A1885">
        <v>4283</v>
      </c>
      <c r="B1885">
        <v>28446.995607000001</v>
      </c>
      <c r="C1885" t="s">
        <v>1979</v>
      </c>
      <c r="D1885" t="s">
        <v>7</v>
      </c>
      <c r="E1885" t="s">
        <v>12</v>
      </c>
      <c r="F1885">
        <v>62</v>
      </c>
      <c r="G1885" t="s">
        <v>1987</v>
      </c>
    </row>
    <row r="1886" spans="1:7" x14ac:dyDescent="0.25">
      <c r="A1886">
        <v>4284</v>
      </c>
      <c r="B1886">
        <v>28447.025544</v>
      </c>
      <c r="C1886" t="s">
        <v>319</v>
      </c>
      <c r="D1886" t="s">
        <v>7</v>
      </c>
      <c r="E1886" t="s">
        <v>12</v>
      </c>
      <c r="F1886">
        <v>92</v>
      </c>
      <c r="G1886" t="s">
        <v>2306</v>
      </c>
    </row>
    <row r="1887" spans="1:7" x14ac:dyDescent="0.25">
      <c r="A1887">
        <v>4285</v>
      </c>
      <c r="B1887">
        <v>28447.025575</v>
      </c>
      <c r="C1887" t="s">
        <v>591</v>
      </c>
      <c r="D1887" t="s">
        <v>7</v>
      </c>
      <c r="E1887" t="s">
        <v>12</v>
      </c>
      <c r="F1887">
        <v>62</v>
      </c>
      <c r="G1887" t="s">
        <v>607</v>
      </c>
    </row>
    <row r="1888" spans="1:7" x14ac:dyDescent="0.25">
      <c r="A1888">
        <v>4286</v>
      </c>
      <c r="B1888">
        <v>28447.025575</v>
      </c>
      <c r="C1888" t="s">
        <v>498</v>
      </c>
      <c r="D1888" t="s">
        <v>7</v>
      </c>
      <c r="E1888" t="s">
        <v>12</v>
      </c>
      <c r="F1888">
        <v>64</v>
      </c>
      <c r="G1888" t="s">
        <v>530</v>
      </c>
    </row>
    <row r="1889" spans="1:7" x14ac:dyDescent="0.25">
      <c r="A1889">
        <v>4287</v>
      </c>
      <c r="B1889">
        <v>28447.055512999999</v>
      </c>
      <c r="C1889" t="s">
        <v>2474</v>
      </c>
      <c r="D1889" t="s">
        <v>7</v>
      </c>
      <c r="E1889" t="s">
        <v>12</v>
      </c>
      <c r="F1889">
        <v>62</v>
      </c>
      <c r="G1889" t="s">
        <v>2483</v>
      </c>
    </row>
    <row r="1890" spans="1:7" x14ac:dyDescent="0.25">
      <c r="A1890">
        <v>4288</v>
      </c>
      <c r="B1890">
        <v>28447.055512999999</v>
      </c>
      <c r="C1890" t="s">
        <v>1772</v>
      </c>
      <c r="D1890" t="s">
        <v>7</v>
      </c>
      <c r="E1890" t="s">
        <v>12</v>
      </c>
      <c r="F1890">
        <v>62</v>
      </c>
      <c r="G1890" t="s">
        <v>1776</v>
      </c>
    </row>
    <row r="1891" spans="1:7" x14ac:dyDescent="0.25">
      <c r="A1891">
        <v>4289</v>
      </c>
      <c r="B1891">
        <v>28447.085632999999</v>
      </c>
      <c r="C1891" t="s">
        <v>2789</v>
      </c>
      <c r="D1891" t="s">
        <v>7</v>
      </c>
      <c r="E1891" t="s">
        <v>12</v>
      </c>
      <c r="F1891">
        <v>72</v>
      </c>
      <c r="G1891" t="s">
        <v>429</v>
      </c>
    </row>
    <row r="1892" spans="1:7" x14ac:dyDescent="0.25">
      <c r="A1892">
        <v>4290</v>
      </c>
      <c r="B1892">
        <v>28447.085632999999</v>
      </c>
      <c r="C1892" t="s">
        <v>2787</v>
      </c>
      <c r="D1892" t="s">
        <v>7</v>
      </c>
      <c r="E1892" t="s">
        <v>12</v>
      </c>
      <c r="F1892">
        <v>69</v>
      </c>
      <c r="G1892" t="s">
        <v>2791</v>
      </c>
    </row>
    <row r="1893" spans="1:7" x14ac:dyDescent="0.25">
      <c r="A1893">
        <v>4291</v>
      </c>
      <c r="B1893">
        <v>28447.115723999999</v>
      </c>
      <c r="C1893" t="s">
        <v>389</v>
      </c>
      <c r="D1893" t="s">
        <v>7</v>
      </c>
      <c r="E1893" t="s">
        <v>12</v>
      </c>
      <c r="F1893">
        <v>87</v>
      </c>
      <c r="G1893" t="s">
        <v>398</v>
      </c>
    </row>
    <row r="1894" spans="1:7" x14ac:dyDescent="0.25">
      <c r="A1894">
        <v>4294</v>
      </c>
      <c r="B1894">
        <v>28447.265289999999</v>
      </c>
      <c r="C1894" t="s">
        <v>541</v>
      </c>
      <c r="D1894" t="s">
        <v>7</v>
      </c>
      <c r="E1894" t="s">
        <v>12</v>
      </c>
      <c r="F1894">
        <v>64</v>
      </c>
      <c r="G1894" t="s">
        <v>545</v>
      </c>
    </row>
    <row r="1895" spans="1:7" x14ac:dyDescent="0.25">
      <c r="A1895">
        <v>4295</v>
      </c>
      <c r="B1895">
        <v>28448.083985000001</v>
      </c>
      <c r="C1895" t="s">
        <v>391</v>
      </c>
      <c r="D1895" t="s">
        <v>7</v>
      </c>
      <c r="E1895" t="s">
        <v>12</v>
      </c>
      <c r="F1895">
        <v>76</v>
      </c>
      <c r="G1895" t="s">
        <v>399</v>
      </c>
    </row>
    <row r="1896" spans="1:7" x14ac:dyDescent="0.25">
      <c r="A1896">
        <v>4298</v>
      </c>
      <c r="B1896">
        <v>28450.421846000001</v>
      </c>
      <c r="C1896" t="s">
        <v>367</v>
      </c>
      <c r="D1896" t="s">
        <v>7</v>
      </c>
      <c r="E1896" t="s">
        <v>36</v>
      </c>
      <c r="F1896">
        <v>179</v>
      </c>
      <c r="G1896" t="s">
        <v>385</v>
      </c>
    </row>
    <row r="1897" spans="1:7" x14ac:dyDescent="0.25">
      <c r="A1897">
        <v>4301</v>
      </c>
      <c r="B1897">
        <v>28454.984376</v>
      </c>
      <c r="C1897" t="s">
        <v>367</v>
      </c>
      <c r="D1897" t="s">
        <v>7</v>
      </c>
      <c r="E1897" t="s">
        <v>36</v>
      </c>
      <c r="F1897">
        <v>179</v>
      </c>
      <c r="G1897" t="s">
        <v>385</v>
      </c>
    </row>
    <row r="1898" spans="1:7" x14ac:dyDescent="0.25">
      <c r="A1898">
        <v>4303</v>
      </c>
      <c r="B1898">
        <v>28457.006012999998</v>
      </c>
      <c r="C1898" t="s">
        <v>1541</v>
      </c>
      <c r="D1898" t="s">
        <v>7</v>
      </c>
      <c r="E1898" t="s">
        <v>12</v>
      </c>
      <c r="F1898">
        <v>64</v>
      </c>
      <c r="G1898" t="s">
        <v>1545</v>
      </c>
    </row>
    <row r="1899" spans="1:7" x14ac:dyDescent="0.25">
      <c r="A1899">
        <v>4305</v>
      </c>
      <c r="B1899">
        <v>28477.282868999999</v>
      </c>
      <c r="C1899" t="s">
        <v>8</v>
      </c>
      <c r="D1899" t="s">
        <v>7</v>
      </c>
      <c r="E1899" t="s">
        <v>9</v>
      </c>
      <c r="F1899">
        <v>68</v>
      </c>
      <c r="G1899" t="s">
        <v>2793</v>
      </c>
    </row>
    <row r="1900" spans="1:7" x14ac:dyDescent="0.25">
      <c r="A1900">
        <v>4307</v>
      </c>
      <c r="B1900">
        <v>28477.428895000001</v>
      </c>
      <c r="C1900" t="s">
        <v>8</v>
      </c>
      <c r="D1900" t="s">
        <v>7</v>
      </c>
      <c r="E1900" t="s">
        <v>9</v>
      </c>
      <c r="F1900">
        <v>72</v>
      </c>
      <c r="G1900" t="s">
        <v>2795</v>
      </c>
    </row>
    <row r="1901" spans="1:7" x14ac:dyDescent="0.25">
      <c r="A1901">
        <v>4310</v>
      </c>
      <c r="B1901">
        <v>28566.510896</v>
      </c>
      <c r="C1901" t="s">
        <v>8</v>
      </c>
      <c r="D1901" t="s">
        <v>7</v>
      </c>
      <c r="E1901" t="s">
        <v>9</v>
      </c>
      <c r="F1901">
        <v>68</v>
      </c>
      <c r="G1901" t="s">
        <v>2798</v>
      </c>
    </row>
    <row r="1902" spans="1:7" x14ac:dyDescent="0.25">
      <c r="A1902">
        <v>4312</v>
      </c>
      <c r="B1902">
        <v>28566.650941</v>
      </c>
      <c r="C1902" t="s">
        <v>8</v>
      </c>
      <c r="D1902" t="s">
        <v>7</v>
      </c>
      <c r="E1902" t="s">
        <v>9</v>
      </c>
      <c r="F1902">
        <v>72</v>
      </c>
      <c r="G1902" t="s">
        <v>2800</v>
      </c>
    </row>
    <row r="1903" spans="1:7" x14ac:dyDescent="0.25">
      <c r="A1903">
        <v>4315</v>
      </c>
      <c r="B1903">
        <v>28670.407167000001</v>
      </c>
      <c r="C1903" t="s">
        <v>1850</v>
      </c>
      <c r="D1903" t="s">
        <v>7</v>
      </c>
      <c r="E1903" t="s">
        <v>12</v>
      </c>
      <c r="F1903">
        <v>62</v>
      </c>
      <c r="G1903" t="s">
        <v>1852</v>
      </c>
    </row>
    <row r="1904" spans="1:7" x14ac:dyDescent="0.25">
      <c r="A1904">
        <v>4319</v>
      </c>
      <c r="B1904">
        <v>28801.972779</v>
      </c>
      <c r="C1904" t="s">
        <v>66</v>
      </c>
      <c r="D1904" t="s">
        <v>7</v>
      </c>
      <c r="E1904" t="s">
        <v>12</v>
      </c>
      <c r="F1904">
        <v>524</v>
      </c>
      <c r="G1904" t="s">
        <v>70</v>
      </c>
    </row>
    <row r="1905" spans="1:7" x14ac:dyDescent="0.25">
      <c r="A1905">
        <v>4321</v>
      </c>
      <c r="B1905">
        <v>28802.055665</v>
      </c>
      <c r="C1905" t="s">
        <v>656</v>
      </c>
      <c r="D1905" t="s">
        <v>7</v>
      </c>
      <c r="E1905" t="s">
        <v>12</v>
      </c>
      <c r="F1905">
        <v>524</v>
      </c>
      <c r="G1905" t="s">
        <v>659</v>
      </c>
    </row>
    <row r="1906" spans="1:7" x14ac:dyDescent="0.25">
      <c r="A1906">
        <v>4323</v>
      </c>
      <c r="B1906">
        <v>28802.175477000001</v>
      </c>
      <c r="C1906" t="s">
        <v>63</v>
      </c>
      <c r="D1906" t="s">
        <v>7</v>
      </c>
      <c r="E1906" t="s">
        <v>12</v>
      </c>
      <c r="F1906">
        <v>62</v>
      </c>
      <c r="G1906" t="s">
        <v>65</v>
      </c>
    </row>
    <row r="1907" spans="1:7" x14ac:dyDescent="0.25">
      <c r="A1907">
        <v>4325</v>
      </c>
      <c r="B1907">
        <v>28802.384126000001</v>
      </c>
      <c r="C1907" t="s">
        <v>68</v>
      </c>
      <c r="D1907" t="s">
        <v>7</v>
      </c>
      <c r="E1907" t="s">
        <v>12</v>
      </c>
      <c r="F1907">
        <v>69</v>
      </c>
      <c r="G1907" t="s">
        <v>71</v>
      </c>
    </row>
    <row r="1908" spans="1:7" x14ac:dyDescent="0.25">
      <c r="A1908">
        <v>4327</v>
      </c>
      <c r="B1908">
        <v>28802.691835000001</v>
      </c>
      <c r="C1908" t="s">
        <v>677</v>
      </c>
      <c r="D1908" t="s">
        <v>7</v>
      </c>
      <c r="E1908" t="s">
        <v>12</v>
      </c>
      <c r="F1908">
        <v>62</v>
      </c>
      <c r="G1908" t="s">
        <v>681</v>
      </c>
    </row>
    <row r="1909" spans="1:7" x14ac:dyDescent="0.25">
      <c r="A1909">
        <v>4329</v>
      </c>
      <c r="B1909">
        <v>28802.865419000002</v>
      </c>
      <c r="C1909" t="s">
        <v>80</v>
      </c>
      <c r="D1909" t="s">
        <v>7</v>
      </c>
      <c r="E1909" t="s">
        <v>12</v>
      </c>
      <c r="F1909">
        <v>69</v>
      </c>
      <c r="G1909" t="s">
        <v>87</v>
      </c>
    </row>
    <row r="1910" spans="1:7" x14ac:dyDescent="0.25">
      <c r="A1910">
        <v>4331</v>
      </c>
      <c r="B1910">
        <v>28803.130402999999</v>
      </c>
      <c r="C1910" t="s">
        <v>1605</v>
      </c>
      <c r="D1910" t="s">
        <v>7</v>
      </c>
      <c r="E1910" t="s">
        <v>12</v>
      </c>
      <c r="F1910">
        <v>62</v>
      </c>
      <c r="G1910" t="s">
        <v>1607</v>
      </c>
    </row>
    <row r="1911" spans="1:7" x14ac:dyDescent="0.25">
      <c r="A1911">
        <v>4333</v>
      </c>
      <c r="B1911">
        <v>28803.500032</v>
      </c>
      <c r="C1911" t="s">
        <v>963</v>
      </c>
      <c r="D1911" t="s">
        <v>7</v>
      </c>
      <c r="E1911" t="s">
        <v>12</v>
      </c>
      <c r="F1911">
        <v>69</v>
      </c>
      <c r="G1911" t="s">
        <v>21</v>
      </c>
    </row>
    <row r="1912" spans="1:7" x14ac:dyDescent="0.25">
      <c r="A1912">
        <v>4336</v>
      </c>
      <c r="B1912">
        <v>28803.61551</v>
      </c>
      <c r="C1912" t="s">
        <v>74</v>
      </c>
      <c r="D1912" t="s">
        <v>7</v>
      </c>
      <c r="E1912" t="s">
        <v>12</v>
      </c>
      <c r="F1912">
        <v>69</v>
      </c>
      <c r="G1912" t="s">
        <v>78</v>
      </c>
    </row>
    <row r="1913" spans="1:7" x14ac:dyDescent="0.25">
      <c r="A1913">
        <v>4338</v>
      </c>
      <c r="B1913">
        <v>28803.795533</v>
      </c>
      <c r="C1913" t="s">
        <v>1015</v>
      </c>
      <c r="D1913" t="s">
        <v>7</v>
      </c>
      <c r="E1913" t="s">
        <v>12</v>
      </c>
      <c r="F1913">
        <v>62</v>
      </c>
      <c r="G1913" t="s">
        <v>1017</v>
      </c>
    </row>
    <row r="1914" spans="1:7" x14ac:dyDescent="0.25">
      <c r="A1914">
        <v>4339</v>
      </c>
      <c r="B1914">
        <v>28803.825562999999</v>
      </c>
      <c r="C1914" t="s">
        <v>60</v>
      </c>
      <c r="D1914" t="s">
        <v>7</v>
      </c>
      <c r="E1914" t="s">
        <v>12</v>
      </c>
      <c r="F1914">
        <v>524</v>
      </c>
      <c r="G1914" t="s">
        <v>62</v>
      </c>
    </row>
    <row r="1915" spans="1:7" x14ac:dyDescent="0.25">
      <c r="A1915">
        <v>4342</v>
      </c>
      <c r="B1915">
        <v>28804.088227</v>
      </c>
      <c r="C1915" t="s">
        <v>1018</v>
      </c>
      <c r="D1915" t="s">
        <v>7</v>
      </c>
      <c r="E1915" t="s">
        <v>12</v>
      </c>
      <c r="F1915">
        <v>69</v>
      </c>
      <c r="G1915" t="s">
        <v>1020</v>
      </c>
    </row>
    <row r="1916" spans="1:7" x14ac:dyDescent="0.25">
      <c r="A1916">
        <v>4345</v>
      </c>
      <c r="B1916">
        <v>28804.145630999999</v>
      </c>
      <c r="C1916" t="s">
        <v>2802</v>
      </c>
      <c r="D1916" t="s">
        <v>7</v>
      </c>
      <c r="E1916" t="s">
        <v>36</v>
      </c>
      <c r="F1916">
        <v>72</v>
      </c>
      <c r="G1916" t="s">
        <v>2803</v>
      </c>
    </row>
    <row r="1917" spans="1:7" x14ac:dyDescent="0.25">
      <c r="A1917">
        <v>4346</v>
      </c>
      <c r="B1917">
        <v>28804.271699000001</v>
      </c>
      <c r="C1917" t="s">
        <v>83</v>
      </c>
      <c r="D1917" t="s">
        <v>7</v>
      </c>
      <c r="E1917" t="s">
        <v>12</v>
      </c>
      <c r="F1917">
        <v>69</v>
      </c>
      <c r="G1917" t="s">
        <v>91</v>
      </c>
    </row>
    <row r="1918" spans="1:7" x14ac:dyDescent="0.25">
      <c r="A1918">
        <v>4348</v>
      </c>
      <c r="B1918">
        <v>28804.559114</v>
      </c>
      <c r="C1918" t="s">
        <v>1021</v>
      </c>
      <c r="D1918" t="s">
        <v>7</v>
      </c>
      <c r="E1918" t="s">
        <v>12</v>
      </c>
      <c r="F1918">
        <v>69</v>
      </c>
      <c r="G1918" t="s">
        <v>1023</v>
      </c>
    </row>
    <row r="1919" spans="1:7" x14ac:dyDescent="0.25">
      <c r="A1919">
        <v>4353</v>
      </c>
      <c r="B1919">
        <v>28812.444764</v>
      </c>
      <c r="C1919" t="s">
        <v>76</v>
      </c>
      <c r="D1919" t="s">
        <v>7</v>
      </c>
      <c r="E1919" t="s">
        <v>12</v>
      </c>
      <c r="F1919">
        <v>62</v>
      </c>
      <c r="G1919" t="s">
        <v>82</v>
      </c>
    </row>
    <row r="1920" spans="1:7" x14ac:dyDescent="0.25">
      <c r="A1920">
        <v>4355</v>
      </c>
      <c r="B1920">
        <v>28814.071747999998</v>
      </c>
      <c r="C1920" t="s">
        <v>1279</v>
      </c>
      <c r="D1920" t="s">
        <v>7</v>
      </c>
      <c r="E1920" t="s">
        <v>12</v>
      </c>
      <c r="F1920">
        <v>69</v>
      </c>
      <c r="G1920" t="s">
        <v>1281</v>
      </c>
    </row>
    <row r="1921" spans="1:7" x14ac:dyDescent="0.25">
      <c r="A1921">
        <v>4357</v>
      </c>
      <c r="B1921">
        <v>28817.081788</v>
      </c>
      <c r="C1921" t="s">
        <v>149</v>
      </c>
      <c r="D1921" t="s">
        <v>7</v>
      </c>
      <c r="E1921" t="s">
        <v>12</v>
      </c>
      <c r="F1921">
        <v>55</v>
      </c>
      <c r="G1921" t="s">
        <v>59</v>
      </c>
    </row>
    <row r="1922" spans="1:7" x14ac:dyDescent="0.25">
      <c r="A1922">
        <v>4360</v>
      </c>
      <c r="B1922">
        <v>28826.685609</v>
      </c>
      <c r="C1922" t="s">
        <v>2718</v>
      </c>
      <c r="D1922" t="s">
        <v>7</v>
      </c>
      <c r="E1922" t="s">
        <v>9</v>
      </c>
      <c r="F1922">
        <v>76</v>
      </c>
      <c r="G1922" t="s">
        <v>2806</v>
      </c>
    </row>
    <row r="1923" spans="1:7" x14ac:dyDescent="0.25">
      <c r="A1923">
        <v>4363</v>
      </c>
      <c r="B1923">
        <v>28826.745545999998</v>
      </c>
      <c r="C1923" t="s">
        <v>178</v>
      </c>
      <c r="D1923" t="s">
        <v>7</v>
      </c>
      <c r="E1923" t="s">
        <v>9</v>
      </c>
      <c r="F1923">
        <v>72</v>
      </c>
      <c r="G1923" t="s">
        <v>2809</v>
      </c>
    </row>
    <row r="1924" spans="1:7" x14ac:dyDescent="0.25">
      <c r="A1924">
        <v>4366</v>
      </c>
      <c r="B1924">
        <v>28826.775514000001</v>
      </c>
      <c r="C1924" t="s">
        <v>2718</v>
      </c>
      <c r="D1924" t="s">
        <v>7</v>
      </c>
      <c r="E1924" t="s">
        <v>9</v>
      </c>
      <c r="F1924">
        <v>121</v>
      </c>
      <c r="G1924" t="s">
        <v>2812</v>
      </c>
    </row>
    <row r="1925" spans="1:7" x14ac:dyDescent="0.25">
      <c r="A1925">
        <v>4369</v>
      </c>
      <c r="B1925">
        <v>28826.835449999999</v>
      </c>
      <c r="C1925" t="s">
        <v>2718</v>
      </c>
      <c r="D1925" t="s">
        <v>7</v>
      </c>
      <c r="E1925" t="s">
        <v>9</v>
      </c>
      <c r="F1925">
        <v>76</v>
      </c>
      <c r="G1925" t="s">
        <v>2815</v>
      </c>
    </row>
    <row r="1926" spans="1:7" x14ac:dyDescent="0.25">
      <c r="A1926">
        <v>4371</v>
      </c>
      <c r="B1926">
        <v>28826.895570000001</v>
      </c>
      <c r="C1926" t="s">
        <v>178</v>
      </c>
      <c r="D1926" t="s">
        <v>7</v>
      </c>
      <c r="E1926" t="s">
        <v>9</v>
      </c>
      <c r="F1926">
        <v>168</v>
      </c>
      <c r="G1926" t="s">
        <v>2817</v>
      </c>
    </row>
    <row r="1927" spans="1:7" x14ac:dyDescent="0.25">
      <c r="A1927">
        <v>4374</v>
      </c>
      <c r="B1927">
        <v>28826.925568999999</v>
      </c>
      <c r="C1927" t="s">
        <v>2718</v>
      </c>
      <c r="D1927" t="s">
        <v>7</v>
      </c>
      <c r="E1927" t="s">
        <v>9</v>
      </c>
      <c r="F1927">
        <v>104</v>
      </c>
      <c r="G1927" t="s">
        <v>2820</v>
      </c>
    </row>
    <row r="1928" spans="1:7" x14ac:dyDescent="0.25">
      <c r="A1928">
        <v>4377</v>
      </c>
      <c r="B1928">
        <v>28827.045472000002</v>
      </c>
      <c r="C1928" t="s">
        <v>178</v>
      </c>
      <c r="D1928" t="s">
        <v>7</v>
      </c>
      <c r="E1928" t="s">
        <v>9</v>
      </c>
      <c r="F1928">
        <v>76</v>
      </c>
      <c r="G1928" t="s">
        <v>2823</v>
      </c>
    </row>
    <row r="1929" spans="1:7" x14ac:dyDescent="0.25">
      <c r="A1929">
        <v>4379</v>
      </c>
      <c r="B1929">
        <v>28827.195497000001</v>
      </c>
      <c r="C1929" t="s">
        <v>2718</v>
      </c>
      <c r="D1929" t="s">
        <v>7</v>
      </c>
      <c r="E1929" t="s">
        <v>9</v>
      </c>
      <c r="F1929">
        <v>68</v>
      </c>
      <c r="G1929" t="s">
        <v>2825</v>
      </c>
    </row>
    <row r="1930" spans="1:7" x14ac:dyDescent="0.25">
      <c r="A1930">
        <v>4381</v>
      </c>
      <c r="B1930">
        <v>28827.225494999999</v>
      </c>
      <c r="C1930" t="s">
        <v>178</v>
      </c>
      <c r="D1930" t="s">
        <v>7</v>
      </c>
      <c r="E1930" t="s">
        <v>9</v>
      </c>
      <c r="F1930">
        <v>121</v>
      </c>
      <c r="G1930" t="s">
        <v>2827</v>
      </c>
    </row>
    <row r="1931" spans="1:7" x14ac:dyDescent="0.25">
      <c r="A1931">
        <v>4383</v>
      </c>
      <c r="B1931">
        <v>28827.255525</v>
      </c>
      <c r="C1931" t="s">
        <v>2718</v>
      </c>
      <c r="D1931" t="s">
        <v>7</v>
      </c>
      <c r="E1931" t="s">
        <v>9</v>
      </c>
      <c r="F1931">
        <v>86</v>
      </c>
      <c r="G1931" t="s">
        <v>2829</v>
      </c>
    </row>
    <row r="1932" spans="1:7" x14ac:dyDescent="0.25">
      <c r="A1932">
        <v>4385</v>
      </c>
      <c r="B1932">
        <v>28827.571381999998</v>
      </c>
      <c r="C1932" t="s">
        <v>178</v>
      </c>
      <c r="D1932" t="s">
        <v>7</v>
      </c>
      <c r="E1932" t="s">
        <v>9</v>
      </c>
      <c r="F1932">
        <v>68</v>
      </c>
      <c r="G1932" t="s">
        <v>2831</v>
      </c>
    </row>
    <row r="1933" spans="1:7" x14ac:dyDescent="0.25">
      <c r="A1933">
        <v>4387</v>
      </c>
      <c r="B1933">
        <v>28827.706971</v>
      </c>
      <c r="C1933" t="s">
        <v>178</v>
      </c>
      <c r="D1933" t="s">
        <v>7</v>
      </c>
      <c r="E1933" t="s">
        <v>9</v>
      </c>
      <c r="F1933">
        <v>86</v>
      </c>
      <c r="G1933" t="s">
        <v>2833</v>
      </c>
    </row>
    <row r="1934" spans="1:7" x14ac:dyDescent="0.25">
      <c r="A1934">
        <v>4390</v>
      </c>
      <c r="B1934">
        <v>28829.387268999999</v>
      </c>
      <c r="C1934" t="s">
        <v>215</v>
      </c>
      <c r="D1934" t="s">
        <v>7</v>
      </c>
      <c r="E1934" t="s">
        <v>12</v>
      </c>
      <c r="F1934">
        <v>64</v>
      </c>
      <c r="G1934" t="s">
        <v>217</v>
      </c>
    </row>
    <row r="1935" spans="1:7" x14ac:dyDescent="0.25">
      <c r="A1935">
        <v>4393</v>
      </c>
      <c r="B1935">
        <v>28830.395509000002</v>
      </c>
      <c r="C1935" t="s">
        <v>2718</v>
      </c>
      <c r="D1935" t="s">
        <v>7</v>
      </c>
      <c r="E1935" t="s">
        <v>9</v>
      </c>
      <c r="F1935">
        <v>68</v>
      </c>
      <c r="G1935" t="s">
        <v>2837</v>
      </c>
    </row>
    <row r="1936" spans="1:7" x14ac:dyDescent="0.25">
      <c r="A1936">
        <v>4394</v>
      </c>
      <c r="B1936">
        <v>28830.395539000001</v>
      </c>
      <c r="C1936" t="s">
        <v>2718</v>
      </c>
      <c r="D1936" t="s">
        <v>7</v>
      </c>
      <c r="E1936" t="s">
        <v>9</v>
      </c>
      <c r="F1936">
        <v>68</v>
      </c>
      <c r="G1936" t="s">
        <v>2838</v>
      </c>
    </row>
    <row r="1937" spans="1:7" x14ac:dyDescent="0.25">
      <c r="A1937">
        <v>4396</v>
      </c>
      <c r="B1937">
        <v>28830.455537000002</v>
      </c>
      <c r="C1937" t="s">
        <v>178</v>
      </c>
      <c r="D1937" t="s">
        <v>7</v>
      </c>
      <c r="E1937" t="s">
        <v>9</v>
      </c>
      <c r="F1937">
        <v>68</v>
      </c>
      <c r="G1937" t="s">
        <v>2840</v>
      </c>
    </row>
    <row r="1938" spans="1:7" x14ac:dyDescent="0.25">
      <c r="A1938">
        <v>4397</v>
      </c>
      <c r="B1938">
        <v>28830.455537000002</v>
      </c>
      <c r="C1938" t="s">
        <v>178</v>
      </c>
      <c r="D1938" t="s">
        <v>7</v>
      </c>
      <c r="E1938" t="s">
        <v>9</v>
      </c>
      <c r="F1938">
        <v>68</v>
      </c>
      <c r="G1938" t="s">
        <v>2841</v>
      </c>
    </row>
    <row r="1939" spans="1:7" x14ac:dyDescent="0.25">
      <c r="A1939">
        <v>4400</v>
      </c>
      <c r="B1939">
        <v>28836.319031999999</v>
      </c>
      <c r="C1939" t="s">
        <v>8</v>
      </c>
      <c r="D1939" t="s">
        <v>7</v>
      </c>
      <c r="E1939" t="s">
        <v>9</v>
      </c>
      <c r="F1939">
        <v>68</v>
      </c>
      <c r="G1939" t="s">
        <v>2844</v>
      </c>
    </row>
    <row r="1940" spans="1:7" x14ac:dyDescent="0.25">
      <c r="A1940">
        <v>4402</v>
      </c>
      <c r="B1940">
        <v>28836.491822</v>
      </c>
      <c r="C1940" t="s">
        <v>8</v>
      </c>
      <c r="D1940" t="s">
        <v>7</v>
      </c>
      <c r="E1940" t="s">
        <v>9</v>
      </c>
      <c r="F1940">
        <v>72</v>
      </c>
      <c r="G1940" t="s">
        <v>2846</v>
      </c>
    </row>
    <row r="1941" spans="1:7" x14ac:dyDescent="0.25">
      <c r="A1941">
        <v>4404</v>
      </c>
      <c r="B1941">
        <v>29003.426484</v>
      </c>
      <c r="C1941" t="s">
        <v>8</v>
      </c>
      <c r="D1941" t="s">
        <v>7</v>
      </c>
      <c r="E1941" t="s">
        <v>9</v>
      </c>
      <c r="F1941">
        <v>71</v>
      </c>
      <c r="G1941" t="s">
        <v>2848</v>
      </c>
    </row>
    <row r="1942" spans="1:7" x14ac:dyDescent="0.25">
      <c r="A1942">
        <v>4406</v>
      </c>
      <c r="B1942">
        <v>29003.426514999999</v>
      </c>
      <c r="C1942" t="s">
        <v>8</v>
      </c>
      <c r="D1942" t="s">
        <v>7</v>
      </c>
      <c r="E1942" t="s">
        <v>9</v>
      </c>
      <c r="F1942">
        <v>120</v>
      </c>
      <c r="G1942" t="s">
        <v>2850</v>
      </c>
    </row>
    <row r="1943" spans="1:7" x14ac:dyDescent="0.25">
      <c r="A1943">
        <v>4409</v>
      </c>
      <c r="B1943">
        <v>29003.765748000002</v>
      </c>
      <c r="C1943" t="s">
        <v>8</v>
      </c>
      <c r="D1943" t="s">
        <v>7</v>
      </c>
      <c r="E1943" t="s">
        <v>9</v>
      </c>
      <c r="F1943">
        <v>68</v>
      </c>
      <c r="G1943" t="s">
        <v>2853</v>
      </c>
    </row>
    <row r="1944" spans="1:7" x14ac:dyDescent="0.25">
      <c r="A1944">
        <v>4411</v>
      </c>
      <c r="B1944">
        <v>29003.905610000002</v>
      </c>
      <c r="C1944" t="s">
        <v>8</v>
      </c>
      <c r="D1944" t="s">
        <v>7</v>
      </c>
      <c r="E1944" t="s">
        <v>9</v>
      </c>
      <c r="F1944">
        <v>342</v>
      </c>
      <c r="G1944" t="s">
        <v>2855</v>
      </c>
    </row>
    <row r="1945" spans="1:7" x14ac:dyDescent="0.25">
      <c r="A1945">
        <v>4414</v>
      </c>
      <c r="B1945">
        <v>29270.560517000002</v>
      </c>
      <c r="C1945" t="s">
        <v>8</v>
      </c>
      <c r="D1945" t="s">
        <v>7</v>
      </c>
      <c r="E1945" t="s">
        <v>9</v>
      </c>
      <c r="F1945">
        <v>68</v>
      </c>
      <c r="G1945" t="s">
        <v>2858</v>
      </c>
    </row>
    <row r="1946" spans="1:7" x14ac:dyDescent="0.25">
      <c r="A1946">
        <v>4416</v>
      </c>
      <c r="B1946">
        <v>29270.709443</v>
      </c>
      <c r="C1946" t="s">
        <v>8</v>
      </c>
      <c r="D1946" t="s">
        <v>7</v>
      </c>
      <c r="E1946" t="s">
        <v>9</v>
      </c>
      <c r="F1946">
        <v>116</v>
      </c>
      <c r="G1946" t="s">
        <v>2860</v>
      </c>
    </row>
    <row r="1947" spans="1:7" x14ac:dyDescent="0.25">
      <c r="A1947">
        <v>4419</v>
      </c>
      <c r="B1947">
        <v>29270.855500000001</v>
      </c>
      <c r="C1947" t="s">
        <v>2862</v>
      </c>
      <c r="D1947" t="s">
        <v>7</v>
      </c>
      <c r="E1947" t="s">
        <v>12</v>
      </c>
      <c r="F1947">
        <v>62</v>
      </c>
      <c r="G1947" t="s">
        <v>2864</v>
      </c>
    </row>
    <row r="1948" spans="1:7" x14ac:dyDescent="0.25">
      <c r="A1948">
        <v>4421</v>
      </c>
      <c r="B1948">
        <v>29461.035646</v>
      </c>
      <c r="C1948" t="s">
        <v>68</v>
      </c>
      <c r="D1948" t="s">
        <v>7</v>
      </c>
      <c r="E1948" t="s">
        <v>12</v>
      </c>
      <c r="F1948">
        <v>225</v>
      </c>
      <c r="G1948" t="s">
        <v>71</v>
      </c>
    </row>
    <row r="1949" spans="1:7" x14ac:dyDescent="0.25">
      <c r="A1949">
        <v>4423</v>
      </c>
      <c r="B1949">
        <v>29461.301178999998</v>
      </c>
      <c r="C1949" t="s">
        <v>771</v>
      </c>
      <c r="D1949" t="s">
        <v>7</v>
      </c>
      <c r="E1949" t="s">
        <v>12</v>
      </c>
      <c r="F1949">
        <v>61</v>
      </c>
      <c r="G1949" t="s">
        <v>773</v>
      </c>
    </row>
    <row r="1950" spans="1:7" x14ac:dyDescent="0.25">
      <c r="A1950">
        <v>4425</v>
      </c>
      <c r="B1950">
        <v>29466.253785000001</v>
      </c>
      <c r="C1950" t="s">
        <v>8</v>
      </c>
      <c r="D1950" t="s">
        <v>7</v>
      </c>
      <c r="E1950" t="s">
        <v>9</v>
      </c>
      <c r="F1950">
        <v>68</v>
      </c>
      <c r="G1950" t="s">
        <v>2866</v>
      </c>
    </row>
    <row r="1951" spans="1:7" x14ac:dyDescent="0.25">
      <c r="A1951">
        <v>4427</v>
      </c>
      <c r="B1951">
        <v>29466.396790999999</v>
      </c>
      <c r="C1951" t="s">
        <v>8</v>
      </c>
      <c r="D1951" t="s">
        <v>7</v>
      </c>
      <c r="E1951" t="s">
        <v>9</v>
      </c>
      <c r="F1951">
        <v>72</v>
      </c>
      <c r="G1951" t="s">
        <v>2868</v>
      </c>
    </row>
    <row r="1952" spans="1:7" x14ac:dyDescent="0.25">
      <c r="A1952">
        <v>4429</v>
      </c>
      <c r="B1952">
        <v>29466.529968999999</v>
      </c>
      <c r="C1952" t="s">
        <v>8</v>
      </c>
      <c r="D1952" t="s">
        <v>7</v>
      </c>
      <c r="E1952" t="s">
        <v>9</v>
      </c>
      <c r="F1952">
        <v>162</v>
      </c>
      <c r="G1952" t="s">
        <v>2870</v>
      </c>
    </row>
    <row r="1953" spans="1:7" x14ac:dyDescent="0.25">
      <c r="A1953">
        <v>4432</v>
      </c>
      <c r="B1953">
        <v>29466.872743</v>
      </c>
      <c r="C1953" t="s">
        <v>8</v>
      </c>
      <c r="D1953" t="s">
        <v>7</v>
      </c>
      <c r="E1953" t="s">
        <v>9</v>
      </c>
      <c r="F1953">
        <v>68</v>
      </c>
      <c r="G1953" t="s">
        <v>2873</v>
      </c>
    </row>
    <row r="1954" spans="1:7" x14ac:dyDescent="0.25">
      <c r="A1954">
        <v>4448</v>
      </c>
      <c r="B1954">
        <v>29476.055482</v>
      </c>
      <c r="C1954" t="s">
        <v>1981</v>
      </c>
      <c r="D1954" t="s">
        <v>7</v>
      </c>
      <c r="E1954" t="s">
        <v>12</v>
      </c>
      <c r="F1954">
        <v>70</v>
      </c>
      <c r="G1954" t="s">
        <v>1983</v>
      </c>
    </row>
    <row r="1955" spans="1:7" x14ac:dyDescent="0.25">
      <c r="A1955">
        <v>4449</v>
      </c>
      <c r="B1955">
        <v>29476.055482</v>
      </c>
      <c r="C1955" t="s">
        <v>1210</v>
      </c>
      <c r="D1955" t="s">
        <v>7</v>
      </c>
      <c r="E1955" t="s">
        <v>12</v>
      </c>
      <c r="F1955">
        <v>72</v>
      </c>
      <c r="G1955" t="s">
        <v>1216</v>
      </c>
    </row>
    <row r="1956" spans="1:7" x14ac:dyDescent="0.25">
      <c r="A1956">
        <v>4450</v>
      </c>
      <c r="B1956">
        <v>29476.055512999999</v>
      </c>
      <c r="C1956" t="s">
        <v>317</v>
      </c>
      <c r="D1956" t="s">
        <v>7</v>
      </c>
      <c r="E1956" t="s">
        <v>12</v>
      </c>
      <c r="F1956">
        <v>64</v>
      </c>
      <c r="G1956" t="s">
        <v>349</v>
      </c>
    </row>
    <row r="1957" spans="1:7" x14ac:dyDescent="0.25">
      <c r="A1957">
        <v>4451</v>
      </c>
      <c r="B1957">
        <v>29476.085572</v>
      </c>
      <c r="C1957" t="s">
        <v>2016</v>
      </c>
      <c r="D1957" t="s">
        <v>7</v>
      </c>
      <c r="E1957" t="s">
        <v>12</v>
      </c>
      <c r="F1957">
        <v>62</v>
      </c>
      <c r="G1957" t="s">
        <v>2022</v>
      </c>
    </row>
    <row r="1958" spans="1:7" x14ac:dyDescent="0.25">
      <c r="A1958">
        <v>4452</v>
      </c>
      <c r="B1958">
        <v>29476.085572</v>
      </c>
      <c r="C1958" t="s">
        <v>679</v>
      </c>
      <c r="D1958" t="s">
        <v>7</v>
      </c>
      <c r="E1958" t="s">
        <v>12</v>
      </c>
      <c r="F1958">
        <v>64</v>
      </c>
      <c r="G1958" t="s">
        <v>2023</v>
      </c>
    </row>
    <row r="1959" spans="1:7" x14ac:dyDescent="0.25">
      <c r="A1959">
        <v>4453</v>
      </c>
      <c r="B1959">
        <v>29476.115570999998</v>
      </c>
      <c r="C1959" t="s">
        <v>2165</v>
      </c>
      <c r="D1959" t="s">
        <v>7</v>
      </c>
      <c r="E1959" t="s">
        <v>12</v>
      </c>
      <c r="F1959">
        <v>63</v>
      </c>
      <c r="G1959" t="s">
        <v>2168</v>
      </c>
    </row>
    <row r="1960" spans="1:7" x14ac:dyDescent="0.25">
      <c r="A1960">
        <v>4454</v>
      </c>
      <c r="B1960">
        <v>29476.115602000002</v>
      </c>
      <c r="C1960" t="s">
        <v>2876</v>
      </c>
      <c r="D1960" t="s">
        <v>7</v>
      </c>
      <c r="E1960" t="s">
        <v>12</v>
      </c>
      <c r="F1960">
        <v>74</v>
      </c>
      <c r="G1960" t="s">
        <v>2879</v>
      </c>
    </row>
    <row r="1961" spans="1:7" x14ac:dyDescent="0.25">
      <c r="A1961">
        <v>4462</v>
      </c>
      <c r="B1961">
        <v>29476.175691</v>
      </c>
      <c r="C1961" t="s">
        <v>1873</v>
      </c>
      <c r="D1961" t="s">
        <v>7</v>
      </c>
      <c r="E1961" t="s">
        <v>12</v>
      </c>
      <c r="F1961">
        <v>62</v>
      </c>
      <c r="G1961" t="s">
        <v>1884</v>
      </c>
    </row>
    <row r="1962" spans="1:7" x14ac:dyDescent="0.25">
      <c r="A1962">
        <v>4463</v>
      </c>
      <c r="B1962">
        <v>29476.175691</v>
      </c>
      <c r="C1962" t="s">
        <v>599</v>
      </c>
      <c r="D1962" t="s">
        <v>7</v>
      </c>
      <c r="E1962" t="s">
        <v>12</v>
      </c>
      <c r="F1962">
        <v>62</v>
      </c>
      <c r="G1962" t="s">
        <v>608</v>
      </c>
    </row>
    <row r="1963" spans="1:7" x14ac:dyDescent="0.25">
      <c r="A1963">
        <v>4464</v>
      </c>
      <c r="B1963">
        <v>29476.175691</v>
      </c>
      <c r="C1963" t="s">
        <v>2018</v>
      </c>
      <c r="D1963" t="s">
        <v>7</v>
      </c>
      <c r="E1963" t="s">
        <v>12</v>
      </c>
      <c r="F1963">
        <v>62</v>
      </c>
      <c r="G1963" t="s">
        <v>2024</v>
      </c>
    </row>
    <row r="1964" spans="1:7" x14ac:dyDescent="0.25">
      <c r="A1964">
        <v>4465</v>
      </c>
      <c r="B1964">
        <v>29476.175691</v>
      </c>
      <c r="C1964" t="s">
        <v>1875</v>
      </c>
      <c r="D1964" t="s">
        <v>7</v>
      </c>
      <c r="E1964" t="s">
        <v>12</v>
      </c>
      <c r="F1964">
        <v>62</v>
      </c>
      <c r="G1964" t="s">
        <v>1886</v>
      </c>
    </row>
    <row r="1965" spans="1:7" x14ac:dyDescent="0.25">
      <c r="A1965">
        <v>4466</v>
      </c>
      <c r="B1965">
        <v>29476.205322999998</v>
      </c>
      <c r="C1965" t="s">
        <v>1541</v>
      </c>
      <c r="D1965" t="s">
        <v>7</v>
      </c>
      <c r="E1965" t="s">
        <v>12</v>
      </c>
      <c r="F1965">
        <v>64</v>
      </c>
      <c r="G1965" t="s">
        <v>1545</v>
      </c>
    </row>
    <row r="1966" spans="1:7" x14ac:dyDescent="0.25">
      <c r="A1966">
        <v>4467</v>
      </c>
      <c r="B1966">
        <v>29476.265503999999</v>
      </c>
      <c r="C1966" t="s">
        <v>2874</v>
      </c>
      <c r="D1966" t="s">
        <v>7</v>
      </c>
      <c r="E1966" t="s">
        <v>12</v>
      </c>
      <c r="F1966">
        <v>68</v>
      </c>
      <c r="G1966" t="s">
        <v>2880</v>
      </c>
    </row>
    <row r="1967" spans="1:7" x14ac:dyDescent="0.25">
      <c r="A1967">
        <v>4468</v>
      </c>
      <c r="B1967">
        <v>29476.265503999999</v>
      </c>
      <c r="C1967" t="s">
        <v>353</v>
      </c>
      <c r="D1967" t="s">
        <v>7</v>
      </c>
      <c r="E1967" t="s">
        <v>12</v>
      </c>
      <c r="F1967">
        <v>65</v>
      </c>
      <c r="G1967" t="s">
        <v>372</v>
      </c>
    </row>
    <row r="1968" spans="1:7" x14ac:dyDescent="0.25">
      <c r="A1968">
        <v>4469</v>
      </c>
      <c r="B1968">
        <v>29476.295533</v>
      </c>
      <c r="C1968" t="s">
        <v>739</v>
      </c>
      <c r="D1968" t="s">
        <v>7</v>
      </c>
      <c r="E1968" t="s">
        <v>12</v>
      </c>
      <c r="F1968">
        <v>84</v>
      </c>
      <c r="G1968" t="s">
        <v>751</v>
      </c>
    </row>
    <row r="1969" spans="1:7" x14ac:dyDescent="0.25">
      <c r="A1969">
        <v>4471</v>
      </c>
      <c r="B1969">
        <v>29476.325531999999</v>
      </c>
      <c r="C1969" t="s">
        <v>8</v>
      </c>
      <c r="D1969" t="s">
        <v>7</v>
      </c>
      <c r="E1969" t="s">
        <v>9</v>
      </c>
      <c r="F1969">
        <v>68</v>
      </c>
      <c r="G1969" t="s">
        <v>2881</v>
      </c>
    </row>
    <row r="1970" spans="1:7" x14ac:dyDescent="0.25">
      <c r="A1970">
        <v>4473</v>
      </c>
      <c r="B1970">
        <v>29476.415466999999</v>
      </c>
      <c r="C1970" t="s">
        <v>319</v>
      </c>
      <c r="D1970" t="s">
        <v>7</v>
      </c>
      <c r="E1970" t="s">
        <v>12</v>
      </c>
      <c r="F1970">
        <v>92</v>
      </c>
      <c r="G1970" t="s">
        <v>2306</v>
      </c>
    </row>
    <row r="1971" spans="1:7" x14ac:dyDescent="0.25">
      <c r="A1971">
        <v>4474</v>
      </c>
      <c r="B1971">
        <v>29476.415466999999</v>
      </c>
      <c r="C1971" t="s">
        <v>369</v>
      </c>
      <c r="D1971" t="s">
        <v>7</v>
      </c>
      <c r="E1971" t="s">
        <v>12</v>
      </c>
      <c r="F1971">
        <v>64</v>
      </c>
      <c r="G1971" t="s">
        <v>380</v>
      </c>
    </row>
    <row r="1972" spans="1:7" x14ac:dyDescent="0.25">
      <c r="A1972">
        <v>4475</v>
      </c>
      <c r="B1972">
        <v>29476.475678999999</v>
      </c>
      <c r="C1972" t="s">
        <v>8</v>
      </c>
      <c r="D1972" t="s">
        <v>7</v>
      </c>
      <c r="E1972" t="s">
        <v>9</v>
      </c>
      <c r="F1972">
        <v>116</v>
      </c>
      <c r="G1972" t="s">
        <v>2883</v>
      </c>
    </row>
    <row r="1973" spans="1:7" x14ac:dyDescent="0.25">
      <c r="A1973">
        <v>4476</v>
      </c>
      <c r="B1973">
        <v>29476.475678999999</v>
      </c>
      <c r="C1973" t="s">
        <v>1127</v>
      </c>
      <c r="D1973" t="s">
        <v>7</v>
      </c>
      <c r="E1973" t="s">
        <v>12</v>
      </c>
      <c r="F1973">
        <v>76</v>
      </c>
      <c r="G1973" t="s">
        <v>1129</v>
      </c>
    </row>
    <row r="1974" spans="1:7" x14ac:dyDescent="0.25">
      <c r="A1974">
        <v>4477</v>
      </c>
      <c r="B1974">
        <v>29476.505555</v>
      </c>
      <c r="C1974" t="s">
        <v>389</v>
      </c>
      <c r="D1974" t="s">
        <v>7</v>
      </c>
      <c r="E1974" t="s">
        <v>12</v>
      </c>
      <c r="F1974">
        <v>78</v>
      </c>
      <c r="G1974" t="s">
        <v>398</v>
      </c>
    </row>
    <row r="1975" spans="1:7" x14ac:dyDescent="0.25">
      <c r="A1975">
        <v>4480</v>
      </c>
      <c r="B1975">
        <v>29476.625520000001</v>
      </c>
      <c r="C1975" t="s">
        <v>739</v>
      </c>
      <c r="D1975" t="s">
        <v>7</v>
      </c>
      <c r="E1975" t="s">
        <v>12</v>
      </c>
      <c r="F1975">
        <v>69</v>
      </c>
      <c r="G1975" t="s">
        <v>751</v>
      </c>
    </row>
    <row r="1976" spans="1:7" x14ac:dyDescent="0.25">
      <c r="A1976">
        <v>4482</v>
      </c>
      <c r="B1976">
        <v>29476.824371999999</v>
      </c>
      <c r="C1976" t="s">
        <v>494</v>
      </c>
      <c r="D1976" t="s">
        <v>7</v>
      </c>
      <c r="E1976" t="s">
        <v>12</v>
      </c>
      <c r="F1976">
        <v>64</v>
      </c>
      <c r="G1976" t="s">
        <v>519</v>
      </c>
    </row>
    <row r="1977" spans="1:7" x14ac:dyDescent="0.25">
      <c r="A1977">
        <v>4484</v>
      </c>
      <c r="B1977">
        <v>29478.045564</v>
      </c>
      <c r="C1977" t="s">
        <v>391</v>
      </c>
      <c r="D1977" t="s">
        <v>7</v>
      </c>
      <c r="E1977" t="s">
        <v>12</v>
      </c>
      <c r="F1977">
        <v>87</v>
      </c>
      <c r="G1977" t="s">
        <v>399</v>
      </c>
    </row>
    <row r="1978" spans="1:7" x14ac:dyDescent="0.25">
      <c r="A1978">
        <v>4490</v>
      </c>
      <c r="B1978">
        <v>29521.725342999998</v>
      </c>
      <c r="C1978" t="s">
        <v>2885</v>
      </c>
      <c r="D1978" t="s">
        <v>7</v>
      </c>
      <c r="E1978" t="s">
        <v>12</v>
      </c>
      <c r="F1978">
        <v>212</v>
      </c>
      <c r="G1978" t="s">
        <v>2889</v>
      </c>
    </row>
    <row r="1979" spans="1:7" x14ac:dyDescent="0.25">
      <c r="A1979">
        <v>4495</v>
      </c>
      <c r="B1979">
        <v>29521.949342</v>
      </c>
      <c r="C1979" t="s">
        <v>2887</v>
      </c>
      <c r="D1979" t="s">
        <v>7</v>
      </c>
      <c r="E1979" t="s">
        <v>12</v>
      </c>
      <c r="F1979">
        <v>247</v>
      </c>
      <c r="G1979" t="s">
        <v>2898</v>
      </c>
    </row>
    <row r="1980" spans="1:7" x14ac:dyDescent="0.25">
      <c r="A1980">
        <v>4498</v>
      </c>
      <c r="B1980">
        <v>29522.005768999999</v>
      </c>
      <c r="C1980" t="s">
        <v>2894</v>
      </c>
      <c r="D1980" t="s">
        <v>7</v>
      </c>
      <c r="E1980" t="s">
        <v>12</v>
      </c>
      <c r="F1980">
        <v>70</v>
      </c>
      <c r="G1980" t="s">
        <v>2901</v>
      </c>
    </row>
    <row r="1981" spans="1:7" x14ac:dyDescent="0.25">
      <c r="A1981">
        <v>4499</v>
      </c>
      <c r="B1981">
        <v>29522.095520999999</v>
      </c>
      <c r="C1981" t="s">
        <v>2900</v>
      </c>
      <c r="D1981" t="s">
        <v>7</v>
      </c>
      <c r="E1981" t="s">
        <v>12</v>
      </c>
      <c r="F1981">
        <v>70</v>
      </c>
      <c r="G1981" t="s">
        <v>289</v>
      </c>
    </row>
    <row r="1982" spans="1:7" x14ac:dyDescent="0.25">
      <c r="A1982">
        <v>4500</v>
      </c>
      <c r="B1982">
        <v>29522.155548999999</v>
      </c>
      <c r="C1982" t="s">
        <v>2890</v>
      </c>
      <c r="D1982" t="s">
        <v>7</v>
      </c>
      <c r="E1982" t="s">
        <v>12</v>
      </c>
      <c r="F1982">
        <v>70</v>
      </c>
      <c r="G1982" t="s">
        <v>2902</v>
      </c>
    </row>
    <row r="1983" spans="1:7" x14ac:dyDescent="0.25">
      <c r="A1983">
        <v>4502</v>
      </c>
      <c r="B1983">
        <v>29522.245300999999</v>
      </c>
      <c r="C1983" t="s">
        <v>2899</v>
      </c>
      <c r="D1983" t="s">
        <v>7</v>
      </c>
      <c r="E1983" t="s">
        <v>12</v>
      </c>
      <c r="F1983">
        <v>70</v>
      </c>
      <c r="G1983" t="s">
        <v>289</v>
      </c>
    </row>
    <row r="1984" spans="1:7" x14ac:dyDescent="0.25">
      <c r="A1984">
        <v>4503</v>
      </c>
      <c r="B1984">
        <v>29522.502839000001</v>
      </c>
      <c r="C1984" t="s">
        <v>2890</v>
      </c>
      <c r="D1984" t="s">
        <v>7</v>
      </c>
      <c r="E1984" t="s">
        <v>12</v>
      </c>
      <c r="F1984">
        <v>70</v>
      </c>
      <c r="G1984" t="s">
        <v>2902</v>
      </c>
    </row>
    <row r="1985" spans="1:7" x14ac:dyDescent="0.25">
      <c r="A1985">
        <v>4505</v>
      </c>
      <c r="B1985">
        <v>29522.759492000001</v>
      </c>
      <c r="C1985" t="s">
        <v>2890</v>
      </c>
      <c r="D1985" t="s">
        <v>7</v>
      </c>
      <c r="E1985" t="s">
        <v>12</v>
      </c>
      <c r="F1985">
        <v>70</v>
      </c>
      <c r="G1985" t="s">
        <v>2902</v>
      </c>
    </row>
    <row r="1986" spans="1:7" x14ac:dyDescent="0.25">
      <c r="A1986">
        <v>4507</v>
      </c>
      <c r="B1986">
        <v>29523.111085</v>
      </c>
      <c r="C1986" t="s">
        <v>2890</v>
      </c>
      <c r="D1986" t="s">
        <v>7</v>
      </c>
      <c r="E1986" t="s">
        <v>12</v>
      </c>
      <c r="F1986">
        <v>70</v>
      </c>
      <c r="G1986" t="s">
        <v>2902</v>
      </c>
    </row>
    <row r="1987" spans="1:7" x14ac:dyDescent="0.25">
      <c r="A1987">
        <v>4509</v>
      </c>
      <c r="B1987">
        <v>29523.417085000001</v>
      </c>
      <c r="C1987" t="s">
        <v>2890</v>
      </c>
      <c r="D1987" t="s">
        <v>7</v>
      </c>
      <c r="E1987" t="s">
        <v>12</v>
      </c>
      <c r="F1987">
        <v>70</v>
      </c>
      <c r="G1987" t="s">
        <v>2902</v>
      </c>
    </row>
    <row r="1988" spans="1:7" x14ac:dyDescent="0.25">
      <c r="A1988">
        <v>4515</v>
      </c>
      <c r="B1988">
        <v>29586.327211</v>
      </c>
      <c r="C1988" t="s">
        <v>8</v>
      </c>
      <c r="D1988" t="s">
        <v>7</v>
      </c>
      <c r="E1988" t="s">
        <v>9</v>
      </c>
      <c r="F1988">
        <v>68</v>
      </c>
      <c r="G1988" t="s">
        <v>2904</v>
      </c>
    </row>
    <row r="1989" spans="1:7" x14ac:dyDescent="0.25">
      <c r="A1989">
        <v>4517</v>
      </c>
      <c r="B1989">
        <v>29586.470613000001</v>
      </c>
      <c r="C1989" t="s">
        <v>8</v>
      </c>
      <c r="D1989" t="s">
        <v>7</v>
      </c>
      <c r="E1989" t="s">
        <v>9</v>
      </c>
      <c r="F1989">
        <v>72</v>
      </c>
      <c r="G1989" t="s">
        <v>2906</v>
      </c>
    </row>
    <row r="1990" spans="1:7" x14ac:dyDescent="0.25">
      <c r="A1990">
        <v>4519</v>
      </c>
      <c r="B1990">
        <v>29679.245484999999</v>
      </c>
      <c r="C1990" t="s">
        <v>8</v>
      </c>
      <c r="D1990" t="s">
        <v>7</v>
      </c>
      <c r="E1990" t="s">
        <v>9</v>
      </c>
      <c r="F1990">
        <v>80</v>
      </c>
      <c r="G1990" t="s">
        <v>2908</v>
      </c>
    </row>
    <row r="1991" spans="1:7" x14ac:dyDescent="0.25">
      <c r="A1991">
        <v>4522</v>
      </c>
      <c r="B1991">
        <v>29679.577820999999</v>
      </c>
      <c r="C1991" t="s">
        <v>8</v>
      </c>
      <c r="D1991" t="s">
        <v>7</v>
      </c>
      <c r="E1991" t="s">
        <v>9</v>
      </c>
      <c r="F1991">
        <v>68</v>
      </c>
      <c r="G1991" t="s">
        <v>2911</v>
      </c>
    </row>
    <row r="1992" spans="1:7" x14ac:dyDescent="0.25">
      <c r="A1992">
        <v>4524</v>
      </c>
      <c r="B1992">
        <v>29736.531738999998</v>
      </c>
      <c r="C1992" t="s">
        <v>8</v>
      </c>
      <c r="D1992" t="s">
        <v>7</v>
      </c>
      <c r="E1992" t="s">
        <v>9</v>
      </c>
      <c r="F1992">
        <v>68</v>
      </c>
      <c r="G1992" t="s">
        <v>2913</v>
      </c>
    </row>
    <row r="1993" spans="1:7" x14ac:dyDescent="0.25">
      <c r="A1993">
        <v>4526</v>
      </c>
      <c r="B1993">
        <v>29736.701691999999</v>
      </c>
      <c r="C1993" t="s">
        <v>8</v>
      </c>
      <c r="D1993" t="s">
        <v>7</v>
      </c>
      <c r="E1993" t="s">
        <v>9</v>
      </c>
      <c r="F1993">
        <v>72</v>
      </c>
      <c r="G1993" t="s">
        <v>2915</v>
      </c>
    </row>
    <row r="1994" spans="1:7" x14ac:dyDescent="0.25">
      <c r="A1994">
        <v>4529</v>
      </c>
      <c r="B1994">
        <v>29856.539796000001</v>
      </c>
      <c r="C1994" t="s">
        <v>8</v>
      </c>
      <c r="D1994" t="s">
        <v>7</v>
      </c>
      <c r="E1994" t="s">
        <v>9</v>
      </c>
      <c r="F1994">
        <v>68</v>
      </c>
      <c r="G1994" t="s">
        <v>2918</v>
      </c>
    </row>
    <row r="1995" spans="1:7" x14ac:dyDescent="0.25">
      <c r="A1995">
        <v>4531</v>
      </c>
      <c r="B1995">
        <v>29856.865083000001</v>
      </c>
      <c r="C1995" t="s">
        <v>8</v>
      </c>
      <c r="D1995" t="s">
        <v>7</v>
      </c>
      <c r="E1995" t="s">
        <v>9</v>
      </c>
      <c r="F1995">
        <v>68</v>
      </c>
      <c r="G1995" t="s">
        <v>2920</v>
      </c>
    </row>
    <row r="1996" spans="1:7" x14ac:dyDescent="0.25">
      <c r="A1996">
        <v>4532</v>
      </c>
      <c r="B1996">
        <v>29856.975465</v>
      </c>
      <c r="C1996" t="s">
        <v>8</v>
      </c>
      <c r="D1996" t="s">
        <v>7</v>
      </c>
      <c r="E1996" t="s">
        <v>9</v>
      </c>
      <c r="F1996">
        <v>89</v>
      </c>
      <c r="G1996" t="s">
        <v>2921</v>
      </c>
    </row>
    <row r="1997" spans="1:7" x14ac:dyDescent="0.25">
      <c r="A1997">
        <v>4535</v>
      </c>
      <c r="B1997">
        <v>29870.605469999999</v>
      </c>
      <c r="C1997" t="s">
        <v>8</v>
      </c>
      <c r="D1997" t="s">
        <v>7</v>
      </c>
      <c r="E1997" t="s">
        <v>9</v>
      </c>
      <c r="F1997">
        <v>68</v>
      </c>
      <c r="G1997" t="s">
        <v>2924</v>
      </c>
    </row>
    <row r="1998" spans="1:7" x14ac:dyDescent="0.25">
      <c r="A1998">
        <v>4537</v>
      </c>
      <c r="B1998">
        <v>29870.745484999999</v>
      </c>
      <c r="C1998" t="s">
        <v>8</v>
      </c>
      <c r="D1998" t="s">
        <v>7</v>
      </c>
      <c r="E1998" t="s">
        <v>9</v>
      </c>
      <c r="F1998">
        <v>116</v>
      </c>
      <c r="G1998" t="s">
        <v>2926</v>
      </c>
    </row>
    <row r="1999" spans="1:7" x14ac:dyDescent="0.25">
      <c r="A1999">
        <v>4540</v>
      </c>
      <c r="B1999">
        <v>29871.066438000002</v>
      </c>
      <c r="C1999" t="s">
        <v>2928</v>
      </c>
      <c r="D1999" t="s">
        <v>7</v>
      </c>
      <c r="E1999" t="s">
        <v>12</v>
      </c>
      <c r="F1999">
        <v>63</v>
      </c>
      <c r="G1999" t="s">
        <v>2930</v>
      </c>
    </row>
    <row r="2000" spans="1:7" x14ac:dyDescent="0.25">
      <c r="A2000">
        <v>4542</v>
      </c>
      <c r="B2000">
        <v>29877.001373999999</v>
      </c>
      <c r="C2000" t="s">
        <v>2931</v>
      </c>
      <c r="D2000" t="s">
        <v>7</v>
      </c>
      <c r="E2000" t="s">
        <v>12</v>
      </c>
      <c r="F2000">
        <v>70</v>
      </c>
      <c r="G2000" t="s">
        <v>2933</v>
      </c>
    </row>
    <row r="2001" spans="1:7" x14ac:dyDescent="0.25">
      <c r="A2001">
        <v>4543</v>
      </c>
      <c r="B2001">
        <v>30330.74582</v>
      </c>
      <c r="C2001" t="s">
        <v>8</v>
      </c>
      <c r="D2001" t="s">
        <v>7</v>
      </c>
      <c r="E2001" t="s">
        <v>9</v>
      </c>
      <c r="F2001">
        <v>80</v>
      </c>
      <c r="G2001" t="s">
        <v>2934</v>
      </c>
    </row>
    <row r="2002" spans="1:7" x14ac:dyDescent="0.25">
      <c r="A2002">
        <v>4546</v>
      </c>
      <c r="B2002">
        <v>30330.835449999999</v>
      </c>
      <c r="C2002" t="s">
        <v>8</v>
      </c>
      <c r="D2002" t="s">
        <v>7</v>
      </c>
      <c r="E2002" t="s">
        <v>9</v>
      </c>
      <c r="F2002">
        <v>80</v>
      </c>
      <c r="G2002" t="s">
        <v>2937</v>
      </c>
    </row>
    <row r="2003" spans="1:7" x14ac:dyDescent="0.25">
      <c r="A2003">
        <v>4548</v>
      </c>
      <c r="B2003">
        <v>30331.086641000002</v>
      </c>
      <c r="C2003" t="s">
        <v>8</v>
      </c>
      <c r="D2003" t="s">
        <v>7</v>
      </c>
      <c r="E2003" t="s">
        <v>9</v>
      </c>
      <c r="F2003">
        <v>68</v>
      </c>
      <c r="G2003" t="s">
        <v>2939</v>
      </c>
    </row>
    <row r="2004" spans="1:7" x14ac:dyDescent="0.25">
      <c r="A2004">
        <v>4550</v>
      </c>
      <c r="B2004">
        <v>30470.413911</v>
      </c>
      <c r="C2004" t="s">
        <v>651</v>
      </c>
      <c r="D2004" t="s">
        <v>7</v>
      </c>
      <c r="E2004" t="s">
        <v>12</v>
      </c>
      <c r="F2004">
        <v>62</v>
      </c>
      <c r="G2004" t="s">
        <v>653</v>
      </c>
    </row>
    <row r="2005" spans="1:7" x14ac:dyDescent="0.25">
      <c r="A2005">
        <v>4552</v>
      </c>
      <c r="B2005">
        <v>30486.575959000002</v>
      </c>
      <c r="C2005" t="s">
        <v>8</v>
      </c>
      <c r="D2005" t="s">
        <v>7</v>
      </c>
      <c r="E2005" t="s">
        <v>9</v>
      </c>
      <c r="F2005">
        <v>68</v>
      </c>
      <c r="G2005" t="s">
        <v>2941</v>
      </c>
    </row>
    <row r="2006" spans="1:7" x14ac:dyDescent="0.25">
      <c r="A2006">
        <v>4554</v>
      </c>
      <c r="B2006">
        <v>30486.724548999999</v>
      </c>
      <c r="C2006" t="s">
        <v>8</v>
      </c>
      <c r="D2006" t="s">
        <v>7</v>
      </c>
      <c r="E2006" t="s">
        <v>9</v>
      </c>
      <c r="F2006">
        <v>72</v>
      </c>
      <c r="G2006" t="s">
        <v>2943</v>
      </c>
    </row>
    <row r="2007" spans="1:7" x14ac:dyDescent="0.25">
      <c r="A2007">
        <v>4574</v>
      </c>
      <c r="B2007">
        <v>30496.174867000002</v>
      </c>
      <c r="C2007" t="s">
        <v>494</v>
      </c>
      <c r="D2007" t="s">
        <v>7</v>
      </c>
      <c r="E2007" t="s">
        <v>12</v>
      </c>
      <c r="F2007">
        <v>64</v>
      </c>
      <c r="G2007" t="s">
        <v>519</v>
      </c>
    </row>
    <row r="2008" spans="1:7" x14ac:dyDescent="0.25">
      <c r="A2008">
        <v>4575</v>
      </c>
      <c r="B2008">
        <v>30496.195497000001</v>
      </c>
      <c r="C2008" t="s">
        <v>739</v>
      </c>
      <c r="D2008" t="s">
        <v>7</v>
      </c>
      <c r="E2008" t="s">
        <v>12</v>
      </c>
      <c r="F2008">
        <v>84</v>
      </c>
      <c r="G2008" t="s">
        <v>751</v>
      </c>
    </row>
    <row r="2009" spans="1:7" x14ac:dyDescent="0.25">
      <c r="A2009">
        <v>4576</v>
      </c>
      <c r="B2009">
        <v>30496.225525999998</v>
      </c>
      <c r="C2009" t="s">
        <v>1127</v>
      </c>
      <c r="D2009" t="s">
        <v>7</v>
      </c>
      <c r="E2009" t="s">
        <v>12</v>
      </c>
      <c r="F2009">
        <v>76</v>
      </c>
      <c r="G2009" t="s">
        <v>1129</v>
      </c>
    </row>
    <row r="2010" spans="1:7" x14ac:dyDescent="0.25">
      <c r="A2010">
        <v>4577</v>
      </c>
      <c r="B2010">
        <v>30496.256012999998</v>
      </c>
      <c r="C2010" t="s">
        <v>492</v>
      </c>
      <c r="D2010" t="s">
        <v>7</v>
      </c>
      <c r="E2010" t="s">
        <v>12</v>
      </c>
      <c r="F2010">
        <v>65</v>
      </c>
      <c r="G2010" t="s">
        <v>520</v>
      </c>
    </row>
    <row r="2011" spans="1:7" x14ac:dyDescent="0.25">
      <c r="A2011">
        <v>4578</v>
      </c>
      <c r="B2011">
        <v>30496.256044000002</v>
      </c>
      <c r="C2011" t="s">
        <v>1401</v>
      </c>
      <c r="D2011" t="s">
        <v>7</v>
      </c>
      <c r="E2011" t="s">
        <v>12</v>
      </c>
      <c r="F2011">
        <v>62</v>
      </c>
      <c r="G2011" t="s">
        <v>1406</v>
      </c>
    </row>
    <row r="2012" spans="1:7" x14ac:dyDescent="0.25">
      <c r="A2012">
        <v>4579</v>
      </c>
      <c r="B2012">
        <v>30496.285646</v>
      </c>
      <c r="C2012" t="s">
        <v>369</v>
      </c>
      <c r="D2012" t="s">
        <v>7</v>
      </c>
      <c r="E2012" t="s">
        <v>12</v>
      </c>
      <c r="F2012">
        <v>64</v>
      </c>
      <c r="G2012" t="s">
        <v>380</v>
      </c>
    </row>
    <row r="2013" spans="1:7" x14ac:dyDescent="0.25">
      <c r="A2013">
        <v>4580</v>
      </c>
      <c r="B2013">
        <v>30496.285646</v>
      </c>
      <c r="C2013" t="s">
        <v>319</v>
      </c>
      <c r="D2013" t="s">
        <v>7</v>
      </c>
      <c r="E2013" t="s">
        <v>12</v>
      </c>
      <c r="F2013">
        <v>92</v>
      </c>
      <c r="G2013" t="s">
        <v>2306</v>
      </c>
    </row>
    <row r="2014" spans="1:7" x14ac:dyDescent="0.25">
      <c r="A2014">
        <v>4581</v>
      </c>
      <c r="B2014">
        <v>30496.285646</v>
      </c>
      <c r="C2014" t="s">
        <v>506</v>
      </c>
      <c r="D2014" t="s">
        <v>7</v>
      </c>
      <c r="E2014" t="s">
        <v>12</v>
      </c>
      <c r="F2014">
        <v>62</v>
      </c>
      <c r="G2014" t="s">
        <v>525</v>
      </c>
    </row>
    <row r="2015" spans="1:7" x14ac:dyDescent="0.25">
      <c r="A2015">
        <v>4583</v>
      </c>
      <c r="B2015">
        <v>30496.316255000002</v>
      </c>
      <c r="C2015" t="s">
        <v>2108</v>
      </c>
      <c r="D2015" t="s">
        <v>7</v>
      </c>
      <c r="E2015" t="s">
        <v>12</v>
      </c>
      <c r="F2015">
        <v>62</v>
      </c>
      <c r="G2015" t="s">
        <v>2120</v>
      </c>
    </row>
    <row r="2016" spans="1:7" x14ac:dyDescent="0.25">
      <c r="A2016">
        <v>4584</v>
      </c>
      <c r="B2016">
        <v>30496.316255000002</v>
      </c>
      <c r="C2016" t="s">
        <v>498</v>
      </c>
      <c r="D2016" t="s">
        <v>7</v>
      </c>
      <c r="E2016" t="s">
        <v>12</v>
      </c>
      <c r="F2016">
        <v>64</v>
      </c>
      <c r="G2016" t="s">
        <v>530</v>
      </c>
    </row>
    <row r="2017" spans="1:7" x14ac:dyDescent="0.25">
      <c r="A2017">
        <v>4585</v>
      </c>
      <c r="B2017">
        <v>30496.345613000001</v>
      </c>
      <c r="C2017" t="s">
        <v>1977</v>
      </c>
      <c r="D2017" t="s">
        <v>7</v>
      </c>
      <c r="E2017" t="s">
        <v>12</v>
      </c>
      <c r="F2017">
        <v>62</v>
      </c>
      <c r="G2017" t="s">
        <v>1986</v>
      </c>
    </row>
    <row r="2018" spans="1:7" x14ac:dyDescent="0.25">
      <c r="A2018">
        <v>4586</v>
      </c>
      <c r="B2018">
        <v>30496.345613000001</v>
      </c>
      <c r="C2018" t="s">
        <v>2128</v>
      </c>
      <c r="D2018" t="s">
        <v>7</v>
      </c>
      <c r="E2018" t="s">
        <v>12</v>
      </c>
      <c r="F2018">
        <v>62</v>
      </c>
      <c r="G2018" t="s">
        <v>757</v>
      </c>
    </row>
    <row r="2019" spans="1:7" x14ac:dyDescent="0.25">
      <c r="A2019">
        <v>4588</v>
      </c>
      <c r="B2019">
        <v>30496.375581</v>
      </c>
      <c r="C2019" t="s">
        <v>2620</v>
      </c>
      <c r="D2019" t="s">
        <v>7</v>
      </c>
      <c r="E2019" t="s">
        <v>12</v>
      </c>
      <c r="F2019">
        <v>64</v>
      </c>
      <c r="G2019" t="s">
        <v>2629</v>
      </c>
    </row>
    <row r="2020" spans="1:7" x14ac:dyDescent="0.25">
      <c r="A2020">
        <v>4589</v>
      </c>
      <c r="B2020">
        <v>30496.405519</v>
      </c>
      <c r="C2020" t="s">
        <v>2112</v>
      </c>
      <c r="D2020" t="s">
        <v>7</v>
      </c>
      <c r="E2020" t="s">
        <v>12</v>
      </c>
      <c r="F2020">
        <v>62</v>
      </c>
      <c r="G2020" t="s">
        <v>2122</v>
      </c>
    </row>
    <row r="2021" spans="1:7" x14ac:dyDescent="0.25">
      <c r="A2021">
        <v>4590</v>
      </c>
      <c r="B2021">
        <v>30496.465576999999</v>
      </c>
      <c r="C2021" t="s">
        <v>389</v>
      </c>
      <c r="D2021" t="s">
        <v>7</v>
      </c>
      <c r="E2021" t="s">
        <v>12</v>
      </c>
      <c r="F2021">
        <v>87</v>
      </c>
      <c r="G2021" t="s">
        <v>398</v>
      </c>
    </row>
    <row r="2022" spans="1:7" x14ac:dyDescent="0.25">
      <c r="A2022">
        <v>4591</v>
      </c>
      <c r="B2022">
        <v>30496.465576999999</v>
      </c>
      <c r="C2022" t="s">
        <v>8</v>
      </c>
      <c r="D2022" t="s">
        <v>7</v>
      </c>
      <c r="E2022" t="s">
        <v>9</v>
      </c>
      <c r="F2022">
        <v>68</v>
      </c>
      <c r="G2022" t="s">
        <v>2946</v>
      </c>
    </row>
    <row r="2023" spans="1:7" x14ac:dyDescent="0.25">
      <c r="A2023">
        <v>4593</v>
      </c>
      <c r="B2023">
        <v>30496.465576999999</v>
      </c>
      <c r="C2023" t="s">
        <v>541</v>
      </c>
      <c r="D2023" t="s">
        <v>7</v>
      </c>
      <c r="E2023" t="s">
        <v>12</v>
      </c>
      <c r="F2023">
        <v>64</v>
      </c>
      <c r="G2023" t="s">
        <v>545</v>
      </c>
    </row>
    <row r="2024" spans="1:7" x14ac:dyDescent="0.25">
      <c r="A2024">
        <v>4594</v>
      </c>
      <c r="B2024">
        <v>30496.617006</v>
      </c>
      <c r="C2024" t="s">
        <v>8</v>
      </c>
      <c r="D2024" t="s">
        <v>7</v>
      </c>
      <c r="E2024" t="s">
        <v>9</v>
      </c>
      <c r="F2024">
        <v>164</v>
      </c>
      <c r="G2024" t="s">
        <v>2948</v>
      </c>
    </row>
    <row r="2025" spans="1:7" x14ac:dyDescent="0.25">
      <c r="A2025">
        <v>4598</v>
      </c>
      <c r="B2025">
        <v>30496.824188999999</v>
      </c>
      <c r="C2025" t="s">
        <v>1130</v>
      </c>
      <c r="D2025" t="s">
        <v>7</v>
      </c>
      <c r="E2025" t="s">
        <v>12</v>
      </c>
      <c r="F2025">
        <v>74</v>
      </c>
      <c r="G2025" t="s">
        <v>1132</v>
      </c>
    </row>
    <row r="2026" spans="1:7" x14ac:dyDescent="0.25">
      <c r="A2026">
        <v>4602</v>
      </c>
      <c r="B2026">
        <v>30496.965486000001</v>
      </c>
      <c r="C2026" t="s">
        <v>2950</v>
      </c>
      <c r="D2026" t="s">
        <v>7</v>
      </c>
      <c r="E2026" t="s">
        <v>12</v>
      </c>
      <c r="F2026">
        <v>62</v>
      </c>
      <c r="G2026" t="s">
        <v>2952</v>
      </c>
    </row>
    <row r="2027" spans="1:7" x14ac:dyDescent="0.25">
      <c r="A2027">
        <v>4603</v>
      </c>
      <c r="B2027">
        <v>30496.995576000001</v>
      </c>
      <c r="C2027" t="s">
        <v>313</v>
      </c>
      <c r="D2027" t="s">
        <v>7</v>
      </c>
      <c r="E2027" t="s">
        <v>12</v>
      </c>
      <c r="F2027">
        <v>77</v>
      </c>
      <c r="G2027" t="s">
        <v>347</v>
      </c>
    </row>
    <row r="2028" spans="1:7" x14ac:dyDescent="0.25">
      <c r="A2028">
        <v>4604</v>
      </c>
      <c r="B2028">
        <v>30497.085542000001</v>
      </c>
      <c r="C2028" t="s">
        <v>543</v>
      </c>
      <c r="D2028" t="s">
        <v>7</v>
      </c>
      <c r="E2028" t="s">
        <v>12</v>
      </c>
      <c r="F2028">
        <v>64</v>
      </c>
      <c r="G2028" t="s">
        <v>546</v>
      </c>
    </row>
    <row r="2029" spans="1:7" x14ac:dyDescent="0.25">
      <c r="A2029">
        <v>4605</v>
      </c>
      <c r="B2029">
        <v>30497.175508</v>
      </c>
      <c r="C2029" t="s">
        <v>2375</v>
      </c>
      <c r="D2029" t="s">
        <v>7</v>
      </c>
      <c r="E2029" t="s">
        <v>12</v>
      </c>
      <c r="F2029">
        <v>65</v>
      </c>
      <c r="G2029" t="s">
        <v>2392</v>
      </c>
    </row>
    <row r="2030" spans="1:7" x14ac:dyDescent="0.25">
      <c r="A2030">
        <v>4606</v>
      </c>
      <c r="B2030">
        <v>30497.709596000001</v>
      </c>
      <c r="C2030" t="s">
        <v>391</v>
      </c>
      <c r="D2030" t="s">
        <v>7</v>
      </c>
      <c r="E2030" t="s">
        <v>12</v>
      </c>
      <c r="F2030">
        <v>76</v>
      </c>
      <c r="G2030" t="s">
        <v>399</v>
      </c>
    </row>
    <row r="2031" spans="1:7" x14ac:dyDescent="0.25">
      <c r="A2031">
        <v>4609</v>
      </c>
      <c r="B2031">
        <v>30499.257294999999</v>
      </c>
      <c r="C2031" t="s">
        <v>319</v>
      </c>
      <c r="D2031" t="s">
        <v>7</v>
      </c>
      <c r="E2031" t="s">
        <v>36</v>
      </c>
      <c r="F2031">
        <v>175</v>
      </c>
      <c r="G2031" t="s">
        <v>385</v>
      </c>
    </row>
    <row r="2032" spans="1:7" x14ac:dyDescent="0.25">
      <c r="A2032">
        <v>4612</v>
      </c>
      <c r="B2032">
        <v>30503.836366</v>
      </c>
      <c r="C2032" t="s">
        <v>319</v>
      </c>
      <c r="D2032" t="s">
        <v>7</v>
      </c>
      <c r="E2032" t="s">
        <v>36</v>
      </c>
      <c r="F2032">
        <v>175</v>
      </c>
      <c r="G2032" t="s">
        <v>385</v>
      </c>
    </row>
    <row r="2033" spans="1:7" x14ac:dyDescent="0.25">
      <c r="A2033">
        <v>4614</v>
      </c>
      <c r="B2033">
        <v>30606.616761000001</v>
      </c>
      <c r="C2033" t="s">
        <v>8</v>
      </c>
      <c r="D2033" t="s">
        <v>7</v>
      </c>
      <c r="E2033" t="s">
        <v>9</v>
      </c>
      <c r="F2033">
        <v>68</v>
      </c>
      <c r="G2033" t="s">
        <v>2954</v>
      </c>
    </row>
    <row r="2034" spans="1:7" x14ac:dyDescent="0.25">
      <c r="A2034">
        <v>4616</v>
      </c>
      <c r="B2034">
        <v>30606.759156</v>
      </c>
      <c r="C2034" t="s">
        <v>8</v>
      </c>
      <c r="D2034" t="s">
        <v>7</v>
      </c>
      <c r="E2034" t="s">
        <v>9</v>
      </c>
      <c r="F2034">
        <v>72</v>
      </c>
      <c r="G2034" t="s">
        <v>2956</v>
      </c>
    </row>
    <row r="2035" spans="1:7" x14ac:dyDescent="0.25">
      <c r="A2035">
        <v>4620</v>
      </c>
      <c r="B2035">
        <v>30626.925325</v>
      </c>
      <c r="C2035" t="s">
        <v>2718</v>
      </c>
      <c r="D2035" t="s">
        <v>7</v>
      </c>
      <c r="E2035" t="s">
        <v>9</v>
      </c>
      <c r="F2035">
        <v>76</v>
      </c>
      <c r="G2035" t="s">
        <v>2960</v>
      </c>
    </row>
    <row r="2036" spans="1:7" x14ac:dyDescent="0.25">
      <c r="A2036">
        <v>4623</v>
      </c>
      <c r="B2036">
        <v>30626.985382999999</v>
      </c>
      <c r="C2036" t="s">
        <v>178</v>
      </c>
      <c r="D2036" t="s">
        <v>7</v>
      </c>
      <c r="E2036" t="s">
        <v>9</v>
      </c>
      <c r="F2036">
        <v>72</v>
      </c>
      <c r="G2036" t="s">
        <v>2963</v>
      </c>
    </row>
    <row r="2037" spans="1:7" x14ac:dyDescent="0.25">
      <c r="A2037">
        <v>4626</v>
      </c>
      <c r="B2037">
        <v>30627.150635999998</v>
      </c>
      <c r="C2037" t="s">
        <v>178</v>
      </c>
      <c r="D2037" t="s">
        <v>7</v>
      </c>
      <c r="E2037" t="s">
        <v>9</v>
      </c>
      <c r="F2037">
        <v>136</v>
      </c>
      <c r="G2037" t="s">
        <v>2966</v>
      </c>
    </row>
    <row r="2038" spans="1:7" x14ac:dyDescent="0.25">
      <c r="A2038">
        <v>4629</v>
      </c>
      <c r="B2038">
        <v>30627.288850000001</v>
      </c>
      <c r="C2038" t="s">
        <v>178</v>
      </c>
      <c r="D2038" t="s">
        <v>7</v>
      </c>
      <c r="E2038" t="s">
        <v>9</v>
      </c>
      <c r="F2038">
        <v>76</v>
      </c>
      <c r="G2038" t="s">
        <v>2969</v>
      </c>
    </row>
    <row r="2039" spans="1:7" x14ac:dyDescent="0.25">
      <c r="A2039">
        <v>4631</v>
      </c>
      <c r="B2039">
        <v>30627.464784</v>
      </c>
      <c r="C2039" t="s">
        <v>178</v>
      </c>
      <c r="D2039" t="s">
        <v>7</v>
      </c>
      <c r="E2039" t="s">
        <v>9</v>
      </c>
      <c r="F2039">
        <v>121</v>
      </c>
      <c r="G2039" t="s">
        <v>2971</v>
      </c>
    </row>
    <row r="2040" spans="1:7" x14ac:dyDescent="0.25">
      <c r="A2040">
        <v>4634</v>
      </c>
      <c r="B2040">
        <v>30627.795533</v>
      </c>
      <c r="C2040" t="s">
        <v>2718</v>
      </c>
      <c r="D2040" t="s">
        <v>7</v>
      </c>
      <c r="E2040" t="s">
        <v>9</v>
      </c>
      <c r="F2040">
        <v>76</v>
      </c>
      <c r="G2040" t="s">
        <v>2974</v>
      </c>
    </row>
    <row r="2041" spans="1:7" x14ac:dyDescent="0.25">
      <c r="A2041">
        <v>4636</v>
      </c>
      <c r="B2041">
        <v>30627.795533</v>
      </c>
      <c r="C2041" t="s">
        <v>178</v>
      </c>
      <c r="D2041" t="s">
        <v>7</v>
      </c>
      <c r="E2041" t="s">
        <v>9</v>
      </c>
      <c r="F2041">
        <v>68</v>
      </c>
      <c r="G2041" t="s">
        <v>2976</v>
      </c>
    </row>
    <row r="2042" spans="1:7" x14ac:dyDescent="0.25">
      <c r="A2042">
        <v>4640</v>
      </c>
      <c r="B2042">
        <v>30627.885590999998</v>
      </c>
      <c r="C2042" t="s">
        <v>2718</v>
      </c>
      <c r="D2042" t="s">
        <v>7</v>
      </c>
      <c r="E2042" t="s">
        <v>9</v>
      </c>
      <c r="F2042">
        <v>111</v>
      </c>
      <c r="G2042" t="s">
        <v>2980</v>
      </c>
    </row>
    <row r="2043" spans="1:7" x14ac:dyDescent="0.25">
      <c r="A2043">
        <v>4642</v>
      </c>
      <c r="B2043">
        <v>30627.885590999998</v>
      </c>
      <c r="C2043" t="s">
        <v>2718</v>
      </c>
      <c r="D2043" t="s">
        <v>7</v>
      </c>
      <c r="E2043" t="s">
        <v>9</v>
      </c>
      <c r="F2043">
        <v>178</v>
      </c>
      <c r="G2043" t="s">
        <v>2982</v>
      </c>
    </row>
    <row r="2044" spans="1:7" x14ac:dyDescent="0.25">
      <c r="A2044">
        <v>4647</v>
      </c>
      <c r="B2044">
        <v>30627.945527</v>
      </c>
      <c r="C2044" t="s">
        <v>178</v>
      </c>
      <c r="D2044" t="s">
        <v>7</v>
      </c>
      <c r="E2044" t="s">
        <v>9</v>
      </c>
      <c r="F2044">
        <v>86</v>
      </c>
      <c r="G2044" t="s">
        <v>2987</v>
      </c>
    </row>
    <row r="2045" spans="1:7" x14ac:dyDescent="0.25">
      <c r="A2045">
        <v>4649</v>
      </c>
      <c r="B2045">
        <v>30627.975557000002</v>
      </c>
      <c r="C2045" t="s">
        <v>2718</v>
      </c>
      <c r="D2045" t="s">
        <v>7</v>
      </c>
      <c r="E2045" t="s">
        <v>9</v>
      </c>
      <c r="F2045">
        <v>76</v>
      </c>
      <c r="G2045" t="s">
        <v>2989</v>
      </c>
    </row>
    <row r="2046" spans="1:7" x14ac:dyDescent="0.25">
      <c r="A2046">
        <v>4651</v>
      </c>
      <c r="B2046">
        <v>30628.005615999999</v>
      </c>
      <c r="C2046" t="s">
        <v>2718</v>
      </c>
      <c r="D2046" t="s">
        <v>7</v>
      </c>
      <c r="E2046" t="s">
        <v>9</v>
      </c>
      <c r="F2046">
        <v>101</v>
      </c>
      <c r="G2046" t="s">
        <v>2991</v>
      </c>
    </row>
    <row r="2047" spans="1:7" x14ac:dyDescent="0.25">
      <c r="A2047">
        <v>4653</v>
      </c>
      <c r="B2047">
        <v>30628.005615999999</v>
      </c>
      <c r="C2047" t="s">
        <v>2718</v>
      </c>
      <c r="D2047" t="s">
        <v>7</v>
      </c>
      <c r="E2047" t="s">
        <v>9</v>
      </c>
      <c r="F2047">
        <v>68</v>
      </c>
      <c r="G2047" t="s">
        <v>2993</v>
      </c>
    </row>
    <row r="2048" spans="1:7" x14ac:dyDescent="0.25">
      <c r="A2048">
        <v>4655</v>
      </c>
      <c r="B2048">
        <v>30628.194611999999</v>
      </c>
      <c r="C2048" t="s">
        <v>2718</v>
      </c>
      <c r="D2048" t="s">
        <v>7</v>
      </c>
      <c r="E2048" t="s">
        <v>9</v>
      </c>
      <c r="F2048">
        <v>68</v>
      </c>
      <c r="G2048" t="s">
        <v>2994</v>
      </c>
    </row>
    <row r="2049" spans="1:7" x14ac:dyDescent="0.25">
      <c r="A2049">
        <v>4657</v>
      </c>
      <c r="B2049">
        <v>30628.245484999999</v>
      </c>
      <c r="C2049" t="s">
        <v>2718</v>
      </c>
      <c r="D2049" t="s">
        <v>7</v>
      </c>
      <c r="E2049" t="s">
        <v>9</v>
      </c>
      <c r="F2049">
        <v>71</v>
      </c>
      <c r="G2049" t="s">
        <v>2996</v>
      </c>
    </row>
    <row r="2050" spans="1:7" x14ac:dyDescent="0.25">
      <c r="A2050">
        <v>4659</v>
      </c>
      <c r="B2050">
        <v>30628.335542000001</v>
      </c>
      <c r="C2050" t="s">
        <v>2718</v>
      </c>
      <c r="D2050" t="s">
        <v>7</v>
      </c>
      <c r="E2050" t="s">
        <v>9</v>
      </c>
      <c r="F2050">
        <v>83</v>
      </c>
      <c r="G2050" t="s">
        <v>2998</v>
      </c>
    </row>
    <row r="2051" spans="1:7" x14ac:dyDescent="0.25">
      <c r="A2051">
        <v>4662</v>
      </c>
      <c r="B2051">
        <v>30628.985505000001</v>
      </c>
      <c r="C2051" t="s">
        <v>215</v>
      </c>
      <c r="D2051" t="s">
        <v>7</v>
      </c>
      <c r="E2051" t="s">
        <v>12</v>
      </c>
      <c r="F2051">
        <v>64</v>
      </c>
      <c r="G2051" t="s">
        <v>217</v>
      </c>
    </row>
    <row r="2052" spans="1:7" x14ac:dyDescent="0.25">
      <c r="A2052">
        <v>4665</v>
      </c>
      <c r="B2052">
        <v>30629.046083000001</v>
      </c>
      <c r="C2052" t="s">
        <v>2718</v>
      </c>
      <c r="D2052" t="s">
        <v>7</v>
      </c>
      <c r="E2052" t="s">
        <v>9</v>
      </c>
      <c r="F2052">
        <v>68</v>
      </c>
      <c r="G2052" t="s">
        <v>3002</v>
      </c>
    </row>
    <row r="2053" spans="1:7" x14ac:dyDescent="0.25">
      <c r="A2053">
        <v>4666</v>
      </c>
      <c r="B2053">
        <v>30629.046083000001</v>
      </c>
      <c r="C2053" t="s">
        <v>2718</v>
      </c>
      <c r="D2053" t="s">
        <v>7</v>
      </c>
      <c r="E2053" t="s">
        <v>9</v>
      </c>
      <c r="F2053">
        <v>68</v>
      </c>
      <c r="G2053" t="s">
        <v>3003</v>
      </c>
    </row>
    <row r="2054" spans="1:7" x14ac:dyDescent="0.25">
      <c r="A2054">
        <v>4668</v>
      </c>
      <c r="B2054">
        <v>30629.135499</v>
      </c>
      <c r="C2054" t="s">
        <v>178</v>
      </c>
      <c r="D2054" t="s">
        <v>7</v>
      </c>
      <c r="E2054" t="s">
        <v>9</v>
      </c>
      <c r="F2054">
        <v>68</v>
      </c>
      <c r="G2054" t="s">
        <v>3005</v>
      </c>
    </row>
    <row r="2055" spans="1:7" x14ac:dyDescent="0.25">
      <c r="A2055">
        <v>4669</v>
      </c>
      <c r="B2055">
        <v>30629.135499</v>
      </c>
      <c r="C2055" t="s">
        <v>178</v>
      </c>
      <c r="D2055" t="s">
        <v>7</v>
      </c>
      <c r="E2055" t="s">
        <v>9</v>
      </c>
      <c r="F2055">
        <v>68</v>
      </c>
      <c r="G2055" t="s">
        <v>3006</v>
      </c>
    </row>
    <row r="2056" spans="1:7" x14ac:dyDescent="0.25">
      <c r="A2056">
        <v>4672</v>
      </c>
      <c r="B2056">
        <v>30636.280244000001</v>
      </c>
      <c r="C2056" t="s">
        <v>8</v>
      </c>
      <c r="D2056" t="s">
        <v>7</v>
      </c>
      <c r="E2056" t="s">
        <v>9</v>
      </c>
      <c r="F2056">
        <v>68</v>
      </c>
      <c r="G2056" t="s">
        <v>3009</v>
      </c>
    </row>
    <row r="2057" spans="1:7" x14ac:dyDescent="0.25">
      <c r="A2057">
        <v>4674</v>
      </c>
      <c r="B2057">
        <v>30636.445832000001</v>
      </c>
      <c r="C2057" t="s">
        <v>8</v>
      </c>
      <c r="D2057" t="s">
        <v>7</v>
      </c>
      <c r="E2057" t="s">
        <v>9</v>
      </c>
      <c r="F2057">
        <v>72</v>
      </c>
      <c r="G2057" t="s">
        <v>3011</v>
      </c>
    </row>
    <row r="2058" spans="1:7" x14ac:dyDescent="0.25">
      <c r="A2058">
        <v>4676</v>
      </c>
      <c r="B2058">
        <v>30992.555604000001</v>
      </c>
      <c r="C2058" t="s">
        <v>8</v>
      </c>
      <c r="D2058" t="s">
        <v>7</v>
      </c>
      <c r="E2058" t="s">
        <v>9</v>
      </c>
      <c r="F2058">
        <v>80</v>
      </c>
      <c r="G2058" t="s">
        <v>3013</v>
      </c>
    </row>
    <row r="2059" spans="1:7" x14ac:dyDescent="0.25">
      <c r="A2059">
        <v>4679</v>
      </c>
      <c r="B2059">
        <v>30992.898652</v>
      </c>
      <c r="C2059" t="s">
        <v>8</v>
      </c>
      <c r="D2059" t="s">
        <v>7</v>
      </c>
      <c r="E2059" t="s">
        <v>9</v>
      </c>
      <c r="F2059">
        <v>68</v>
      </c>
      <c r="G2059" t="s">
        <v>3016</v>
      </c>
    </row>
    <row r="2060" spans="1:7" x14ac:dyDescent="0.25">
      <c r="A2060">
        <v>4681</v>
      </c>
      <c r="B2060">
        <v>31049.705354000002</v>
      </c>
      <c r="C2060" t="s">
        <v>96</v>
      </c>
      <c r="D2060" t="s">
        <v>7</v>
      </c>
      <c r="E2060" t="s">
        <v>97</v>
      </c>
      <c r="F2060">
        <v>152</v>
      </c>
      <c r="G2060" t="s">
        <v>99</v>
      </c>
    </row>
    <row r="2061" spans="1:7" x14ac:dyDescent="0.25">
      <c r="A2061">
        <v>4683</v>
      </c>
      <c r="B2061">
        <v>31049.795593999999</v>
      </c>
      <c r="C2061" t="s">
        <v>96</v>
      </c>
      <c r="D2061" t="s">
        <v>7</v>
      </c>
      <c r="E2061" t="s">
        <v>97</v>
      </c>
      <c r="F2061">
        <v>494</v>
      </c>
      <c r="G2061" t="s">
        <v>3017</v>
      </c>
    </row>
    <row r="2062" spans="1:7" x14ac:dyDescent="0.25">
      <c r="A2062">
        <v>4685</v>
      </c>
      <c r="B2062">
        <v>31049.915437</v>
      </c>
      <c r="C2062" t="s">
        <v>3018</v>
      </c>
      <c r="D2062" t="s">
        <v>7</v>
      </c>
      <c r="E2062" t="s">
        <v>561</v>
      </c>
      <c r="F2062">
        <v>92</v>
      </c>
      <c r="G2062" t="s">
        <v>563</v>
      </c>
    </row>
    <row r="2063" spans="1:7" x14ac:dyDescent="0.25">
      <c r="A2063">
        <v>4687</v>
      </c>
      <c r="B2063">
        <v>31070.453796999998</v>
      </c>
      <c r="C2063" t="s">
        <v>2008</v>
      </c>
      <c r="D2063" t="s">
        <v>7</v>
      </c>
      <c r="E2063" t="s">
        <v>12</v>
      </c>
      <c r="F2063">
        <v>62</v>
      </c>
      <c r="G2063" t="s">
        <v>2010</v>
      </c>
    </row>
    <row r="2064" spans="1:7" x14ac:dyDescent="0.25">
      <c r="A2064">
        <v>4689</v>
      </c>
      <c r="B2064">
        <v>31506.678833999998</v>
      </c>
      <c r="C2064" t="s">
        <v>8</v>
      </c>
      <c r="D2064" t="s">
        <v>7</v>
      </c>
      <c r="E2064" t="s">
        <v>9</v>
      </c>
      <c r="F2064">
        <v>68</v>
      </c>
      <c r="G2064" t="s">
        <v>3020</v>
      </c>
    </row>
    <row r="2065" spans="1:7" x14ac:dyDescent="0.25">
      <c r="A2065">
        <v>4691</v>
      </c>
      <c r="B2065">
        <v>31506.822083999999</v>
      </c>
      <c r="C2065" t="s">
        <v>8</v>
      </c>
      <c r="D2065" t="s">
        <v>7</v>
      </c>
      <c r="E2065" t="s">
        <v>9</v>
      </c>
      <c r="F2065">
        <v>72</v>
      </c>
      <c r="G2065" t="s">
        <v>3022</v>
      </c>
    </row>
    <row r="2066" spans="1:7" x14ac:dyDescent="0.25">
      <c r="A2066">
        <v>4713</v>
      </c>
      <c r="B2066">
        <v>31516.245484999999</v>
      </c>
      <c r="C2066" t="s">
        <v>313</v>
      </c>
      <c r="D2066" t="s">
        <v>7</v>
      </c>
      <c r="E2066" t="s">
        <v>12</v>
      </c>
      <c r="F2066">
        <v>77</v>
      </c>
      <c r="G2066" t="s">
        <v>347</v>
      </c>
    </row>
    <row r="2067" spans="1:7" x14ac:dyDescent="0.25">
      <c r="A2067">
        <v>4714</v>
      </c>
      <c r="B2067">
        <v>31516.275514000001</v>
      </c>
      <c r="C2067" t="s">
        <v>1127</v>
      </c>
      <c r="D2067" t="s">
        <v>7</v>
      </c>
      <c r="E2067" t="s">
        <v>12</v>
      </c>
      <c r="F2067">
        <v>76</v>
      </c>
      <c r="G2067" t="s">
        <v>1129</v>
      </c>
    </row>
    <row r="2068" spans="1:7" x14ac:dyDescent="0.25">
      <c r="A2068">
        <v>4715</v>
      </c>
      <c r="B2068">
        <v>31516.305604000001</v>
      </c>
      <c r="C2068" t="s">
        <v>317</v>
      </c>
      <c r="D2068" t="s">
        <v>7</v>
      </c>
      <c r="E2068" t="s">
        <v>12</v>
      </c>
      <c r="F2068">
        <v>64</v>
      </c>
      <c r="G2068" t="s">
        <v>349</v>
      </c>
    </row>
    <row r="2069" spans="1:7" x14ac:dyDescent="0.25">
      <c r="A2069">
        <v>4716</v>
      </c>
      <c r="B2069">
        <v>31516.305604000001</v>
      </c>
      <c r="C2069" t="s">
        <v>2176</v>
      </c>
      <c r="D2069" t="s">
        <v>7</v>
      </c>
      <c r="E2069" t="s">
        <v>12</v>
      </c>
      <c r="F2069">
        <v>62</v>
      </c>
      <c r="G2069" t="s">
        <v>2178</v>
      </c>
    </row>
    <row r="2070" spans="1:7" x14ac:dyDescent="0.25">
      <c r="A2070">
        <v>4717</v>
      </c>
      <c r="B2070">
        <v>31516.305604000001</v>
      </c>
      <c r="C2070" t="s">
        <v>1782</v>
      </c>
      <c r="D2070" t="s">
        <v>7</v>
      </c>
      <c r="E2070" t="s">
        <v>12</v>
      </c>
      <c r="F2070">
        <v>62</v>
      </c>
      <c r="G2070" t="s">
        <v>1786</v>
      </c>
    </row>
    <row r="2071" spans="1:7" x14ac:dyDescent="0.25">
      <c r="A2071">
        <v>4718</v>
      </c>
      <c r="B2071">
        <v>31516.305604000001</v>
      </c>
      <c r="C2071" t="s">
        <v>543</v>
      </c>
      <c r="D2071" t="s">
        <v>7</v>
      </c>
      <c r="E2071" t="s">
        <v>12</v>
      </c>
      <c r="F2071">
        <v>64</v>
      </c>
      <c r="G2071" t="s">
        <v>546</v>
      </c>
    </row>
    <row r="2072" spans="1:7" x14ac:dyDescent="0.25">
      <c r="A2072">
        <v>4719</v>
      </c>
      <c r="B2072">
        <v>31516.305604000001</v>
      </c>
      <c r="C2072" t="s">
        <v>739</v>
      </c>
      <c r="D2072" t="s">
        <v>7</v>
      </c>
      <c r="E2072" t="s">
        <v>12</v>
      </c>
      <c r="F2072">
        <v>84</v>
      </c>
      <c r="G2072" t="s">
        <v>751</v>
      </c>
    </row>
    <row r="2073" spans="1:7" x14ac:dyDescent="0.25">
      <c r="A2073">
        <v>4720</v>
      </c>
      <c r="B2073">
        <v>31516.36548</v>
      </c>
      <c r="C2073" t="s">
        <v>2375</v>
      </c>
      <c r="D2073" t="s">
        <v>7</v>
      </c>
      <c r="E2073" t="s">
        <v>12</v>
      </c>
      <c r="F2073">
        <v>65</v>
      </c>
      <c r="G2073" t="s">
        <v>2392</v>
      </c>
    </row>
    <row r="2074" spans="1:7" x14ac:dyDescent="0.25">
      <c r="A2074">
        <v>4722</v>
      </c>
      <c r="B2074">
        <v>31516.395570000001</v>
      </c>
      <c r="C2074" t="s">
        <v>3024</v>
      </c>
      <c r="D2074" t="s">
        <v>7</v>
      </c>
      <c r="E2074" t="s">
        <v>12</v>
      </c>
      <c r="F2074">
        <v>62</v>
      </c>
      <c r="G2074" t="s">
        <v>3033</v>
      </c>
    </row>
    <row r="2075" spans="1:7" x14ac:dyDescent="0.25">
      <c r="A2075">
        <v>4723</v>
      </c>
      <c r="B2075">
        <v>31516.485626999998</v>
      </c>
      <c r="C2075" t="s">
        <v>3026</v>
      </c>
      <c r="D2075" t="s">
        <v>7</v>
      </c>
      <c r="E2075" t="s">
        <v>12</v>
      </c>
      <c r="F2075">
        <v>62</v>
      </c>
      <c r="G2075" t="s">
        <v>3034</v>
      </c>
    </row>
    <row r="2076" spans="1:7" x14ac:dyDescent="0.25">
      <c r="A2076">
        <v>4724</v>
      </c>
      <c r="B2076">
        <v>31516.485626999998</v>
      </c>
      <c r="C2076" t="s">
        <v>319</v>
      </c>
      <c r="D2076" t="s">
        <v>7</v>
      </c>
      <c r="E2076" t="s">
        <v>12</v>
      </c>
      <c r="F2076">
        <v>92</v>
      </c>
      <c r="G2076" t="s">
        <v>2306</v>
      </c>
    </row>
    <row r="2077" spans="1:7" x14ac:dyDescent="0.25">
      <c r="A2077">
        <v>4725</v>
      </c>
      <c r="B2077">
        <v>31516.485626999998</v>
      </c>
      <c r="C2077" t="s">
        <v>761</v>
      </c>
      <c r="D2077" t="s">
        <v>7</v>
      </c>
      <c r="E2077" t="s">
        <v>12</v>
      </c>
      <c r="F2077">
        <v>62</v>
      </c>
      <c r="G2077" t="s">
        <v>763</v>
      </c>
    </row>
    <row r="2078" spans="1:7" x14ac:dyDescent="0.25">
      <c r="A2078">
        <v>4726</v>
      </c>
      <c r="B2078">
        <v>31516.485626999998</v>
      </c>
      <c r="C2078" t="s">
        <v>2169</v>
      </c>
      <c r="D2078" t="s">
        <v>7</v>
      </c>
      <c r="E2078" t="s">
        <v>12</v>
      </c>
      <c r="F2078">
        <v>68</v>
      </c>
      <c r="G2078" t="s">
        <v>2173</v>
      </c>
    </row>
    <row r="2079" spans="1:7" x14ac:dyDescent="0.25">
      <c r="A2079">
        <v>4728</v>
      </c>
      <c r="B2079">
        <v>31516.515534999999</v>
      </c>
      <c r="C2079" t="s">
        <v>353</v>
      </c>
      <c r="D2079" t="s">
        <v>7</v>
      </c>
      <c r="E2079" t="s">
        <v>12</v>
      </c>
      <c r="F2079">
        <v>65</v>
      </c>
      <c r="G2079" t="s">
        <v>372</v>
      </c>
    </row>
    <row r="2080" spans="1:7" x14ac:dyDescent="0.25">
      <c r="A2080">
        <v>4730</v>
      </c>
      <c r="B2080">
        <v>31516.545503000001</v>
      </c>
      <c r="C2080" t="s">
        <v>3030</v>
      </c>
      <c r="D2080" t="s">
        <v>7</v>
      </c>
      <c r="E2080" t="s">
        <v>12</v>
      </c>
      <c r="F2080">
        <v>62</v>
      </c>
      <c r="G2080" t="s">
        <v>3035</v>
      </c>
    </row>
    <row r="2081" spans="1:7" x14ac:dyDescent="0.25">
      <c r="A2081">
        <v>4731</v>
      </c>
      <c r="B2081">
        <v>31516.575531999999</v>
      </c>
      <c r="C2081" t="s">
        <v>389</v>
      </c>
      <c r="D2081" t="s">
        <v>7</v>
      </c>
      <c r="E2081" t="s">
        <v>12</v>
      </c>
      <c r="F2081">
        <v>78</v>
      </c>
      <c r="G2081" t="s">
        <v>398</v>
      </c>
    </row>
    <row r="2082" spans="1:7" x14ac:dyDescent="0.25">
      <c r="A2082">
        <v>4732</v>
      </c>
      <c r="B2082">
        <v>31516.605561</v>
      </c>
      <c r="C2082" t="s">
        <v>8</v>
      </c>
      <c r="D2082" t="s">
        <v>7</v>
      </c>
      <c r="E2082" t="s">
        <v>9</v>
      </c>
      <c r="F2082">
        <v>68</v>
      </c>
      <c r="G2082" t="s">
        <v>3036</v>
      </c>
    </row>
    <row r="2083" spans="1:7" x14ac:dyDescent="0.25">
      <c r="A2083">
        <v>4734</v>
      </c>
      <c r="B2083">
        <v>31516.695497000001</v>
      </c>
      <c r="C2083" t="s">
        <v>355</v>
      </c>
      <c r="D2083" t="s">
        <v>7</v>
      </c>
      <c r="E2083" t="s">
        <v>12</v>
      </c>
      <c r="F2083">
        <v>64</v>
      </c>
      <c r="G2083" t="s">
        <v>375</v>
      </c>
    </row>
    <row r="2084" spans="1:7" x14ac:dyDescent="0.25">
      <c r="A2084">
        <v>4735</v>
      </c>
      <c r="B2084">
        <v>31516.785432000001</v>
      </c>
      <c r="C2084" t="s">
        <v>8</v>
      </c>
      <c r="D2084" t="s">
        <v>7</v>
      </c>
      <c r="E2084" t="s">
        <v>9</v>
      </c>
      <c r="F2084">
        <v>116</v>
      </c>
      <c r="G2084" t="s">
        <v>3038</v>
      </c>
    </row>
    <row r="2085" spans="1:7" x14ac:dyDescent="0.25">
      <c r="A2085">
        <v>4738</v>
      </c>
      <c r="B2085">
        <v>31517.079194000002</v>
      </c>
      <c r="C2085" t="s">
        <v>811</v>
      </c>
      <c r="D2085" t="s">
        <v>7</v>
      </c>
      <c r="E2085" t="s">
        <v>12</v>
      </c>
      <c r="F2085">
        <v>62</v>
      </c>
      <c r="G2085" t="s">
        <v>827</v>
      </c>
    </row>
    <row r="2086" spans="1:7" x14ac:dyDescent="0.25">
      <c r="A2086">
        <v>4740</v>
      </c>
      <c r="B2086">
        <v>31517.40796</v>
      </c>
      <c r="C2086" t="s">
        <v>369</v>
      </c>
      <c r="D2086" t="s">
        <v>7</v>
      </c>
      <c r="E2086" t="s">
        <v>12</v>
      </c>
      <c r="F2086">
        <v>64</v>
      </c>
      <c r="G2086" t="s">
        <v>380</v>
      </c>
    </row>
    <row r="2087" spans="1:7" x14ac:dyDescent="0.25">
      <c r="A2087">
        <v>4741</v>
      </c>
      <c r="B2087">
        <v>31517.495514999999</v>
      </c>
      <c r="C2087" t="s">
        <v>391</v>
      </c>
      <c r="D2087" t="s">
        <v>7</v>
      </c>
      <c r="E2087" t="s">
        <v>12</v>
      </c>
      <c r="F2087">
        <v>87</v>
      </c>
      <c r="G2087" t="s">
        <v>399</v>
      </c>
    </row>
    <row r="2088" spans="1:7" x14ac:dyDescent="0.25">
      <c r="A2088">
        <v>4746</v>
      </c>
      <c r="B2088">
        <v>31519.415376000001</v>
      </c>
      <c r="C2088" t="s">
        <v>367</v>
      </c>
      <c r="D2088" t="s">
        <v>7</v>
      </c>
      <c r="E2088" t="s">
        <v>36</v>
      </c>
      <c r="F2088">
        <v>179</v>
      </c>
      <c r="G2088" t="s">
        <v>385</v>
      </c>
    </row>
    <row r="2089" spans="1:7" x14ac:dyDescent="0.25">
      <c r="A2089">
        <v>4751</v>
      </c>
      <c r="B2089">
        <v>31522.615693</v>
      </c>
      <c r="C2089" t="s">
        <v>367</v>
      </c>
      <c r="D2089" t="s">
        <v>7</v>
      </c>
      <c r="E2089" t="s">
        <v>36</v>
      </c>
      <c r="F2089">
        <v>179</v>
      </c>
      <c r="G2089" t="s">
        <v>385</v>
      </c>
    </row>
    <row r="2090" spans="1:7" x14ac:dyDescent="0.25">
      <c r="A2090">
        <v>4754</v>
      </c>
      <c r="B2090">
        <v>31526.286531000002</v>
      </c>
      <c r="C2090" t="s">
        <v>3040</v>
      </c>
      <c r="D2090" t="s">
        <v>7</v>
      </c>
      <c r="E2090" t="s">
        <v>12</v>
      </c>
      <c r="F2090">
        <v>62</v>
      </c>
      <c r="G2090" t="s">
        <v>3042</v>
      </c>
    </row>
    <row r="2091" spans="1:7" x14ac:dyDescent="0.25">
      <c r="A2091">
        <v>4755</v>
      </c>
      <c r="B2091">
        <v>31526.403169000001</v>
      </c>
      <c r="C2091" t="s">
        <v>1881</v>
      </c>
      <c r="D2091" t="s">
        <v>7</v>
      </c>
      <c r="E2091" t="s">
        <v>12</v>
      </c>
      <c r="F2091">
        <v>62</v>
      </c>
      <c r="G2091" t="s">
        <v>1888</v>
      </c>
    </row>
    <row r="2092" spans="1:7" x14ac:dyDescent="0.25">
      <c r="A2092">
        <v>4757</v>
      </c>
      <c r="B2092">
        <v>31626.707917</v>
      </c>
      <c r="C2092" t="s">
        <v>8</v>
      </c>
      <c r="D2092" t="s">
        <v>7</v>
      </c>
      <c r="E2092" t="s">
        <v>9</v>
      </c>
      <c r="F2092">
        <v>68</v>
      </c>
      <c r="G2092" t="s">
        <v>3044</v>
      </c>
    </row>
    <row r="2093" spans="1:7" x14ac:dyDescent="0.25">
      <c r="A2093">
        <v>4759</v>
      </c>
      <c r="B2093">
        <v>31626.851167000001</v>
      </c>
      <c r="C2093" t="s">
        <v>8</v>
      </c>
      <c r="D2093" t="s">
        <v>7</v>
      </c>
      <c r="E2093" t="s">
        <v>9</v>
      </c>
      <c r="F2093">
        <v>72</v>
      </c>
      <c r="G2093" t="s">
        <v>3046</v>
      </c>
    </row>
    <row r="2094" spans="1:7" x14ac:dyDescent="0.25">
      <c r="A2094">
        <v>4761</v>
      </c>
      <c r="B2094">
        <v>31663.215821000002</v>
      </c>
      <c r="C2094" t="s">
        <v>8</v>
      </c>
      <c r="D2094" t="s">
        <v>7</v>
      </c>
      <c r="E2094" t="s">
        <v>9</v>
      </c>
      <c r="F2094">
        <v>80</v>
      </c>
      <c r="G2094" t="s">
        <v>3048</v>
      </c>
    </row>
    <row r="2095" spans="1:7" x14ac:dyDescent="0.25">
      <c r="A2095">
        <v>4764</v>
      </c>
      <c r="B2095">
        <v>31663.542451000001</v>
      </c>
      <c r="C2095" t="s">
        <v>8</v>
      </c>
      <c r="D2095" t="s">
        <v>7</v>
      </c>
      <c r="E2095" t="s">
        <v>9</v>
      </c>
      <c r="F2095">
        <v>68</v>
      </c>
      <c r="G2095" t="s">
        <v>3051</v>
      </c>
    </row>
    <row r="2096" spans="1:7" x14ac:dyDescent="0.25">
      <c r="A2096">
        <v>4766</v>
      </c>
      <c r="B2096">
        <v>31670.256990000002</v>
      </c>
      <c r="C2096" t="s">
        <v>3052</v>
      </c>
      <c r="D2096" t="s">
        <v>7</v>
      </c>
      <c r="E2096" t="s">
        <v>12</v>
      </c>
      <c r="F2096">
        <v>63</v>
      </c>
      <c r="G2096" t="s">
        <v>3054</v>
      </c>
    </row>
    <row r="2097" spans="1:7" x14ac:dyDescent="0.25">
      <c r="A2097">
        <v>4768</v>
      </c>
      <c r="B2097">
        <v>32258.586641000002</v>
      </c>
      <c r="C2097" t="s">
        <v>8</v>
      </c>
      <c r="D2097" t="s">
        <v>7</v>
      </c>
      <c r="E2097" t="s">
        <v>9</v>
      </c>
      <c r="F2097">
        <v>70</v>
      </c>
      <c r="G2097" t="s">
        <v>3056</v>
      </c>
    </row>
    <row r="2098" spans="1:7" x14ac:dyDescent="0.25">
      <c r="A2098">
        <v>4771</v>
      </c>
      <c r="B2098">
        <v>32270.494508</v>
      </c>
      <c r="C2098" t="s">
        <v>3058</v>
      </c>
      <c r="D2098" t="s">
        <v>7</v>
      </c>
      <c r="E2098" t="s">
        <v>12</v>
      </c>
      <c r="F2098">
        <v>64</v>
      </c>
      <c r="G2098" t="s">
        <v>3060</v>
      </c>
    </row>
    <row r="2099" spans="1:7" x14ac:dyDescent="0.25">
      <c r="A2099">
        <v>4772</v>
      </c>
      <c r="B2099">
        <v>32362.04593</v>
      </c>
      <c r="C2099" t="s">
        <v>8</v>
      </c>
      <c r="D2099" t="s">
        <v>7</v>
      </c>
      <c r="E2099" t="s">
        <v>9</v>
      </c>
      <c r="F2099">
        <v>80</v>
      </c>
      <c r="G2099" t="s">
        <v>3061</v>
      </c>
    </row>
    <row r="2100" spans="1:7" x14ac:dyDescent="0.25">
      <c r="A2100">
        <v>4774</v>
      </c>
      <c r="B2100">
        <v>32362.045961</v>
      </c>
      <c r="C2100" t="s">
        <v>8</v>
      </c>
      <c r="D2100" t="s">
        <v>7</v>
      </c>
      <c r="E2100" t="s">
        <v>9</v>
      </c>
      <c r="F2100">
        <v>80</v>
      </c>
      <c r="G2100" t="s">
        <v>3063</v>
      </c>
    </row>
    <row r="2101" spans="1:7" x14ac:dyDescent="0.25">
      <c r="A2101">
        <v>4777</v>
      </c>
      <c r="B2101">
        <v>32362.374695999999</v>
      </c>
      <c r="C2101" t="s">
        <v>8</v>
      </c>
      <c r="D2101" t="s">
        <v>7</v>
      </c>
      <c r="E2101" t="s">
        <v>9</v>
      </c>
      <c r="F2101">
        <v>68</v>
      </c>
      <c r="G2101" t="s">
        <v>3066</v>
      </c>
    </row>
    <row r="2102" spans="1:7" x14ac:dyDescent="0.25">
      <c r="A2102">
        <v>4782</v>
      </c>
      <c r="B2102">
        <v>32401.845337999999</v>
      </c>
      <c r="C2102" t="s">
        <v>671</v>
      </c>
      <c r="D2102" t="s">
        <v>7</v>
      </c>
      <c r="E2102" t="s">
        <v>12</v>
      </c>
      <c r="F2102">
        <v>63</v>
      </c>
      <c r="G2102" t="s">
        <v>675</v>
      </c>
    </row>
    <row r="2103" spans="1:7" x14ac:dyDescent="0.25">
      <c r="A2103">
        <v>4784</v>
      </c>
      <c r="B2103">
        <v>32401.985444000002</v>
      </c>
      <c r="C2103" t="s">
        <v>2601</v>
      </c>
      <c r="D2103" t="s">
        <v>7</v>
      </c>
      <c r="E2103" t="s">
        <v>12</v>
      </c>
      <c r="F2103">
        <v>63</v>
      </c>
      <c r="G2103" t="s">
        <v>2603</v>
      </c>
    </row>
    <row r="2104" spans="1:7" x14ac:dyDescent="0.25">
      <c r="A2104">
        <v>4785</v>
      </c>
      <c r="B2104">
        <v>32402.045441999999</v>
      </c>
      <c r="C2104" t="s">
        <v>1616</v>
      </c>
      <c r="D2104" t="s">
        <v>7</v>
      </c>
      <c r="E2104" t="s">
        <v>12</v>
      </c>
      <c r="F2104">
        <v>63</v>
      </c>
      <c r="G2104" t="s">
        <v>1618</v>
      </c>
    </row>
    <row r="2105" spans="1:7" x14ac:dyDescent="0.25">
      <c r="A2105">
        <v>4788</v>
      </c>
      <c r="B2105">
        <v>32402.075531999999</v>
      </c>
      <c r="C2105" t="s">
        <v>8</v>
      </c>
      <c r="D2105" t="s">
        <v>7</v>
      </c>
      <c r="E2105" t="s">
        <v>9</v>
      </c>
      <c r="F2105">
        <v>68</v>
      </c>
      <c r="G2105" t="s">
        <v>3070</v>
      </c>
    </row>
    <row r="2106" spans="1:7" x14ac:dyDescent="0.25">
      <c r="A2106">
        <v>4790</v>
      </c>
      <c r="B2106">
        <v>32402.165528000001</v>
      </c>
      <c r="C2106" t="s">
        <v>3068</v>
      </c>
      <c r="D2106" t="s">
        <v>7</v>
      </c>
      <c r="E2106" t="s">
        <v>12</v>
      </c>
      <c r="F2106">
        <v>63</v>
      </c>
      <c r="G2106" t="s">
        <v>3072</v>
      </c>
    </row>
    <row r="2107" spans="1:7" x14ac:dyDescent="0.25">
      <c r="A2107">
        <v>4791</v>
      </c>
      <c r="B2107">
        <v>32402.225557000002</v>
      </c>
      <c r="C2107" t="s">
        <v>8</v>
      </c>
      <c r="D2107" t="s">
        <v>7</v>
      </c>
      <c r="E2107" t="s">
        <v>9</v>
      </c>
      <c r="F2107">
        <v>727</v>
      </c>
      <c r="G2107" t="s">
        <v>3073</v>
      </c>
    </row>
    <row r="2108" spans="1:7" x14ac:dyDescent="0.25">
      <c r="A2108">
        <v>4793</v>
      </c>
      <c r="B2108">
        <v>32402.315522000001</v>
      </c>
      <c r="C2108" t="s">
        <v>2195</v>
      </c>
      <c r="D2108" t="s">
        <v>7</v>
      </c>
      <c r="E2108" t="s">
        <v>12</v>
      </c>
      <c r="F2108">
        <v>63</v>
      </c>
      <c r="G2108" t="s">
        <v>2203</v>
      </c>
    </row>
    <row r="2109" spans="1:7" x14ac:dyDescent="0.25">
      <c r="A2109">
        <v>4794</v>
      </c>
      <c r="B2109">
        <v>32402.315522000001</v>
      </c>
      <c r="C2109" t="s">
        <v>673</v>
      </c>
      <c r="D2109" t="s">
        <v>7</v>
      </c>
      <c r="E2109" t="s">
        <v>12</v>
      </c>
      <c r="F2109">
        <v>63</v>
      </c>
      <c r="G2109" t="s">
        <v>676</v>
      </c>
    </row>
    <row r="2110" spans="1:7" x14ac:dyDescent="0.25">
      <c r="A2110">
        <v>4796</v>
      </c>
      <c r="B2110">
        <v>32413.265382000001</v>
      </c>
      <c r="C2110" t="s">
        <v>96</v>
      </c>
      <c r="D2110" t="s">
        <v>7</v>
      </c>
      <c r="E2110" t="s">
        <v>97</v>
      </c>
      <c r="F2110">
        <v>129</v>
      </c>
      <c r="G2110" t="s">
        <v>99</v>
      </c>
    </row>
    <row r="2111" spans="1:7" x14ac:dyDescent="0.25">
      <c r="A2111">
        <v>4798</v>
      </c>
      <c r="B2111">
        <v>32413.355438999999</v>
      </c>
      <c r="C2111" t="s">
        <v>96</v>
      </c>
      <c r="D2111" t="s">
        <v>7</v>
      </c>
      <c r="E2111" t="s">
        <v>97</v>
      </c>
      <c r="F2111">
        <v>232</v>
      </c>
      <c r="G2111" t="s">
        <v>102</v>
      </c>
    </row>
    <row r="2112" spans="1:7" x14ac:dyDescent="0.25">
      <c r="A2112">
        <v>4800</v>
      </c>
      <c r="B2112">
        <v>32413.415345000001</v>
      </c>
      <c r="C2112" t="s">
        <v>105</v>
      </c>
      <c r="D2112" t="s">
        <v>7</v>
      </c>
      <c r="E2112" t="s">
        <v>9</v>
      </c>
      <c r="F2112">
        <v>80</v>
      </c>
      <c r="G2112" t="s">
        <v>3076</v>
      </c>
    </row>
    <row r="2113" spans="1:7" x14ac:dyDescent="0.25">
      <c r="A2113">
        <v>4802</v>
      </c>
      <c r="B2113">
        <v>32413.445314000001</v>
      </c>
      <c r="C2113" t="s">
        <v>105</v>
      </c>
      <c r="D2113" t="s">
        <v>7</v>
      </c>
      <c r="E2113" t="s">
        <v>9</v>
      </c>
      <c r="F2113">
        <v>68</v>
      </c>
      <c r="G2113" t="s">
        <v>3078</v>
      </c>
    </row>
    <row r="2114" spans="1:7" x14ac:dyDescent="0.25">
      <c r="A2114">
        <v>4804</v>
      </c>
      <c r="B2114">
        <v>32413.505555</v>
      </c>
      <c r="C2114" t="s">
        <v>105</v>
      </c>
      <c r="D2114" t="s">
        <v>7</v>
      </c>
      <c r="E2114" t="s">
        <v>9</v>
      </c>
      <c r="F2114">
        <v>68</v>
      </c>
      <c r="G2114" t="s">
        <v>3080</v>
      </c>
    </row>
    <row r="2115" spans="1:7" x14ac:dyDescent="0.25">
      <c r="A2115">
        <v>4807</v>
      </c>
      <c r="B2115">
        <v>32426.885987000001</v>
      </c>
      <c r="C2115" t="s">
        <v>2718</v>
      </c>
      <c r="D2115" t="s">
        <v>7</v>
      </c>
      <c r="E2115" t="s">
        <v>9</v>
      </c>
      <c r="F2115">
        <v>76</v>
      </c>
      <c r="G2115" t="s">
        <v>3083</v>
      </c>
    </row>
    <row r="2116" spans="1:7" x14ac:dyDescent="0.25">
      <c r="A2116">
        <v>4810</v>
      </c>
      <c r="B2116">
        <v>32426.975311999999</v>
      </c>
      <c r="C2116" t="s">
        <v>2718</v>
      </c>
      <c r="D2116" t="s">
        <v>7</v>
      </c>
      <c r="E2116" t="s">
        <v>9</v>
      </c>
      <c r="F2116">
        <v>168</v>
      </c>
      <c r="G2116" t="s">
        <v>3086</v>
      </c>
    </row>
    <row r="2117" spans="1:7" x14ac:dyDescent="0.25">
      <c r="A2117">
        <v>4812</v>
      </c>
      <c r="B2117">
        <v>32426.975311999999</v>
      </c>
      <c r="C2117" t="s">
        <v>178</v>
      </c>
      <c r="D2117" t="s">
        <v>7</v>
      </c>
      <c r="E2117" t="s">
        <v>9</v>
      </c>
      <c r="F2117">
        <v>72</v>
      </c>
      <c r="G2117" t="s">
        <v>3088</v>
      </c>
    </row>
    <row r="2118" spans="1:7" x14ac:dyDescent="0.25">
      <c r="A2118">
        <v>4816</v>
      </c>
      <c r="B2118">
        <v>32427.065460999998</v>
      </c>
      <c r="C2118" t="s">
        <v>2718</v>
      </c>
      <c r="D2118" t="s">
        <v>7</v>
      </c>
      <c r="E2118" t="s">
        <v>9</v>
      </c>
      <c r="F2118">
        <v>76</v>
      </c>
      <c r="G2118" t="s">
        <v>3092</v>
      </c>
    </row>
    <row r="2119" spans="1:7" x14ac:dyDescent="0.25">
      <c r="A2119">
        <v>4818</v>
      </c>
      <c r="B2119">
        <v>32427.155488</v>
      </c>
      <c r="C2119" t="s">
        <v>178</v>
      </c>
      <c r="D2119" t="s">
        <v>7</v>
      </c>
      <c r="E2119" t="s">
        <v>9</v>
      </c>
      <c r="F2119">
        <v>174</v>
      </c>
      <c r="G2119" t="s">
        <v>3094</v>
      </c>
    </row>
    <row r="2120" spans="1:7" x14ac:dyDescent="0.25">
      <c r="A2120">
        <v>4821</v>
      </c>
      <c r="B2120">
        <v>32427.185517000002</v>
      </c>
      <c r="C2120" t="s">
        <v>2718</v>
      </c>
      <c r="D2120" t="s">
        <v>7</v>
      </c>
      <c r="E2120" t="s">
        <v>9</v>
      </c>
      <c r="F2120">
        <v>98</v>
      </c>
      <c r="G2120" t="s">
        <v>3097</v>
      </c>
    </row>
    <row r="2121" spans="1:7" x14ac:dyDescent="0.25">
      <c r="A2121">
        <v>4823</v>
      </c>
      <c r="B2121">
        <v>32427.305574000002</v>
      </c>
      <c r="C2121" t="s">
        <v>178</v>
      </c>
      <c r="D2121" t="s">
        <v>7</v>
      </c>
      <c r="E2121" t="s">
        <v>9</v>
      </c>
      <c r="F2121">
        <v>76</v>
      </c>
      <c r="G2121" t="s">
        <v>3099</v>
      </c>
    </row>
    <row r="2122" spans="1:7" x14ac:dyDescent="0.25">
      <c r="A2122">
        <v>4825</v>
      </c>
      <c r="B2122">
        <v>32427.455902999998</v>
      </c>
      <c r="C2122" t="s">
        <v>2718</v>
      </c>
      <c r="D2122" t="s">
        <v>7</v>
      </c>
      <c r="E2122" t="s">
        <v>9</v>
      </c>
      <c r="F2122">
        <v>68</v>
      </c>
      <c r="G2122" t="s">
        <v>3101</v>
      </c>
    </row>
    <row r="2123" spans="1:7" x14ac:dyDescent="0.25">
      <c r="A2123">
        <v>4827</v>
      </c>
      <c r="B2123">
        <v>32427.515869999999</v>
      </c>
      <c r="C2123" t="s">
        <v>178</v>
      </c>
      <c r="D2123" t="s">
        <v>7</v>
      </c>
      <c r="E2123" t="s">
        <v>9</v>
      </c>
      <c r="F2123">
        <v>96</v>
      </c>
      <c r="G2123" t="s">
        <v>3103</v>
      </c>
    </row>
    <row r="2124" spans="1:7" x14ac:dyDescent="0.25">
      <c r="A2124">
        <v>4829</v>
      </c>
      <c r="B2124">
        <v>32427.545564</v>
      </c>
      <c r="C2124" t="s">
        <v>2718</v>
      </c>
      <c r="D2124" t="s">
        <v>7</v>
      </c>
      <c r="E2124" t="s">
        <v>9</v>
      </c>
      <c r="F2124">
        <v>71</v>
      </c>
      <c r="G2124" t="s">
        <v>3105</v>
      </c>
    </row>
    <row r="2125" spans="1:7" x14ac:dyDescent="0.25">
      <c r="A2125">
        <v>4831</v>
      </c>
      <c r="B2125">
        <v>32427.635469000001</v>
      </c>
      <c r="C2125" t="s">
        <v>2718</v>
      </c>
      <c r="D2125" t="s">
        <v>7</v>
      </c>
      <c r="E2125" t="s">
        <v>9</v>
      </c>
      <c r="F2125">
        <v>83</v>
      </c>
      <c r="G2125" t="s">
        <v>3107</v>
      </c>
    </row>
    <row r="2126" spans="1:7" x14ac:dyDescent="0.25">
      <c r="A2126">
        <v>4833</v>
      </c>
      <c r="B2126">
        <v>32427.859712000001</v>
      </c>
      <c r="C2126" t="s">
        <v>178</v>
      </c>
      <c r="D2126" t="s">
        <v>7</v>
      </c>
      <c r="E2126" t="s">
        <v>9</v>
      </c>
      <c r="F2126">
        <v>68</v>
      </c>
      <c r="G2126" t="s">
        <v>3109</v>
      </c>
    </row>
    <row r="2127" spans="1:7" x14ac:dyDescent="0.25">
      <c r="A2127">
        <v>4835</v>
      </c>
      <c r="B2127">
        <v>32427.989441999998</v>
      </c>
      <c r="C2127" t="s">
        <v>178</v>
      </c>
      <c r="D2127" t="s">
        <v>7</v>
      </c>
      <c r="E2127" t="s">
        <v>9</v>
      </c>
      <c r="F2127">
        <v>86</v>
      </c>
      <c r="G2127" t="s">
        <v>3111</v>
      </c>
    </row>
    <row r="2128" spans="1:7" x14ac:dyDescent="0.25">
      <c r="A2128">
        <v>4838</v>
      </c>
      <c r="B2128">
        <v>32429.668366999998</v>
      </c>
      <c r="C2128" t="s">
        <v>215</v>
      </c>
      <c r="D2128" t="s">
        <v>7</v>
      </c>
      <c r="E2128" t="s">
        <v>12</v>
      </c>
      <c r="F2128">
        <v>64</v>
      </c>
      <c r="G2128" t="s">
        <v>217</v>
      </c>
    </row>
    <row r="2129" spans="1:7" x14ac:dyDescent="0.25">
      <c r="A2129">
        <v>4841</v>
      </c>
      <c r="B2129">
        <v>32430.680725999999</v>
      </c>
      <c r="C2129" t="s">
        <v>2718</v>
      </c>
      <c r="D2129" t="s">
        <v>7</v>
      </c>
      <c r="E2129" t="s">
        <v>9</v>
      </c>
      <c r="F2129">
        <v>68</v>
      </c>
      <c r="G2129" t="s">
        <v>3115</v>
      </c>
    </row>
    <row r="2130" spans="1:7" x14ac:dyDescent="0.25">
      <c r="A2130">
        <v>4842</v>
      </c>
      <c r="B2130">
        <v>32430.680725999999</v>
      </c>
      <c r="C2130" t="s">
        <v>2718</v>
      </c>
      <c r="D2130" t="s">
        <v>7</v>
      </c>
      <c r="E2130" t="s">
        <v>9</v>
      </c>
      <c r="F2130">
        <v>68</v>
      </c>
      <c r="G2130" t="s">
        <v>3116</v>
      </c>
    </row>
    <row r="2131" spans="1:7" x14ac:dyDescent="0.25">
      <c r="A2131">
        <v>4844</v>
      </c>
      <c r="B2131">
        <v>32430.735475000001</v>
      </c>
      <c r="C2131" t="s">
        <v>178</v>
      </c>
      <c r="D2131" t="s">
        <v>7</v>
      </c>
      <c r="E2131" t="s">
        <v>9</v>
      </c>
      <c r="F2131">
        <v>68</v>
      </c>
      <c r="G2131" t="s">
        <v>3118</v>
      </c>
    </row>
    <row r="2132" spans="1:7" x14ac:dyDescent="0.25">
      <c r="A2132">
        <v>4845</v>
      </c>
      <c r="B2132">
        <v>32430.735475000001</v>
      </c>
      <c r="C2132" t="s">
        <v>178</v>
      </c>
      <c r="D2132" t="s">
        <v>7</v>
      </c>
      <c r="E2132" t="s">
        <v>9</v>
      </c>
      <c r="F2132">
        <v>68</v>
      </c>
      <c r="G2132" t="s">
        <v>3119</v>
      </c>
    </row>
    <row r="2133" spans="1:7" x14ac:dyDescent="0.25">
      <c r="A2133">
        <v>4848</v>
      </c>
      <c r="B2133">
        <v>32436.304628000002</v>
      </c>
      <c r="C2133" t="s">
        <v>8</v>
      </c>
      <c r="D2133" t="s">
        <v>7</v>
      </c>
      <c r="E2133" t="s">
        <v>9</v>
      </c>
      <c r="F2133">
        <v>68</v>
      </c>
      <c r="G2133" t="s">
        <v>3122</v>
      </c>
    </row>
    <row r="2134" spans="1:7" x14ac:dyDescent="0.25">
      <c r="A2134">
        <v>4850</v>
      </c>
      <c r="B2134">
        <v>32436.467896999999</v>
      </c>
      <c r="C2134" t="s">
        <v>8</v>
      </c>
      <c r="D2134" t="s">
        <v>7</v>
      </c>
      <c r="E2134" t="s">
        <v>9</v>
      </c>
      <c r="F2134">
        <v>72</v>
      </c>
      <c r="G2134" t="s">
        <v>3124</v>
      </c>
    </row>
    <row r="2135" spans="1:7" x14ac:dyDescent="0.25">
      <c r="A2135">
        <v>4854</v>
      </c>
      <c r="B2135">
        <v>32440.225342999998</v>
      </c>
      <c r="C2135" t="s">
        <v>105</v>
      </c>
      <c r="D2135" t="s">
        <v>7</v>
      </c>
      <c r="E2135" t="s">
        <v>9</v>
      </c>
      <c r="F2135">
        <v>80</v>
      </c>
      <c r="G2135" t="s">
        <v>3127</v>
      </c>
    </row>
    <row r="2136" spans="1:7" x14ac:dyDescent="0.25">
      <c r="A2136">
        <v>4856</v>
      </c>
      <c r="B2136">
        <v>32440.255555</v>
      </c>
      <c r="C2136" t="s">
        <v>96</v>
      </c>
      <c r="D2136" t="s">
        <v>7</v>
      </c>
      <c r="E2136" t="s">
        <v>97</v>
      </c>
      <c r="F2136">
        <v>146</v>
      </c>
      <c r="G2136" t="s">
        <v>103</v>
      </c>
    </row>
    <row r="2137" spans="1:7" x14ac:dyDescent="0.25">
      <c r="A2137">
        <v>4857</v>
      </c>
      <c r="B2137">
        <v>32440.255555</v>
      </c>
      <c r="C2137" t="s">
        <v>105</v>
      </c>
      <c r="D2137" t="s">
        <v>7</v>
      </c>
      <c r="E2137" t="s">
        <v>9</v>
      </c>
      <c r="F2137">
        <v>68</v>
      </c>
      <c r="G2137" t="s">
        <v>3129</v>
      </c>
    </row>
    <row r="2138" spans="1:7" x14ac:dyDescent="0.25">
      <c r="A2138">
        <v>4860</v>
      </c>
      <c r="B2138">
        <v>32440.315675000002</v>
      </c>
      <c r="C2138" t="s">
        <v>105</v>
      </c>
      <c r="D2138" t="s">
        <v>7</v>
      </c>
      <c r="E2138" t="s">
        <v>9</v>
      </c>
      <c r="F2138">
        <v>68</v>
      </c>
      <c r="G2138" t="s">
        <v>3131</v>
      </c>
    </row>
    <row r="2139" spans="1:7" x14ac:dyDescent="0.25">
      <c r="A2139">
        <v>4861</v>
      </c>
      <c r="B2139">
        <v>32440.315675000002</v>
      </c>
      <c r="C2139" t="s">
        <v>96</v>
      </c>
      <c r="D2139" t="s">
        <v>7</v>
      </c>
      <c r="E2139" t="s">
        <v>97</v>
      </c>
      <c r="F2139">
        <v>312</v>
      </c>
      <c r="G2139" t="s">
        <v>3132</v>
      </c>
    </row>
    <row r="2140" spans="1:7" x14ac:dyDescent="0.25">
      <c r="A2140">
        <v>4863</v>
      </c>
      <c r="B2140">
        <v>32440.405488</v>
      </c>
      <c r="C2140" t="s">
        <v>3133</v>
      </c>
      <c r="D2140" t="s">
        <v>7</v>
      </c>
      <c r="E2140" t="s">
        <v>9</v>
      </c>
      <c r="F2140">
        <v>76</v>
      </c>
      <c r="G2140" t="s">
        <v>3135</v>
      </c>
    </row>
    <row r="2141" spans="1:7" x14ac:dyDescent="0.25">
      <c r="A2141">
        <v>4866</v>
      </c>
      <c r="B2141">
        <v>32440.495545999998</v>
      </c>
      <c r="C2141" t="s">
        <v>3133</v>
      </c>
      <c r="D2141" t="s">
        <v>7</v>
      </c>
      <c r="E2141" t="s">
        <v>9</v>
      </c>
      <c r="F2141">
        <v>68</v>
      </c>
      <c r="G2141" t="s">
        <v>3137</v>
      </c>
    </row>
    <row r="2142" spans="1:7" x14ac:dyDescent="0.25">
      <c r="A2142">
        <v>4867</v>
      </c>
      <c r="B2142">
        <v>32440.526277000001</v>
      </c>
      <c r="C2142" t="s">
        <v>3133</v>
      </c>
      <c r="D2142" t="s">
        <v>7</v>
      </c>
      <c r="E2142" t="s">
        <v>117</v>
      </c>
      <c r="F2142">
        <v>1444</v>
      </c>
      <c r="G2142" t="s">
        <v>120</v>
      </c>
    </row>
    <row r="2143" spans="1:7" x14ac:dyDescent="0.25">
      <c r="A2143">
        <v>4869</v>
      </c>
      <c r="B2143">
        <v>32440.526277000001</v>
      </c>
      <c r="C2143" t="s">
        <v>3133</v>
      </c>
      <c r="D2143" t="s">
        <v>7</v>
      </c>
      <c r="E2143" t="s">
        <v>117</v>
      </c>
      <c r="F2143">
        <v>417</v>
      </c>
      <c r="G2143" t="s">
        <v>122</v>
      </c>
    </row>
    <row r="2144" spans="1:7" x14ac:dyDescent="0.25">
      <c r="A2144">
        <v>4872</v>
      </c>
      <c r="B2144">
        <v>32440.61551</v>
      </c>
      <c r="C2144" t="s">
        <v>3133</v>
      </c>
      <c r="D2144" t="s">
        <v>7</v>
      </c>
      <c r="E2144" t="s">
        <v>117</v>
      </c>
      <c r="F2144">
        <v>115</v>
      </c>
      <c r="G2144" t="s">
        <v>125</v>
      </c>
    </row>
    <row r="2145" spans="1:7" x14ac:dyDescent="0.25">
      <c r="A2145">
        <v>4875</v>
      </c>
      <c r="B2145">
        <v>32440.705537000002</v>
      </c>
      <c r="C2145" t="s">
        <v>96</v>
      </c>
      <c r="D2145" t="s">
        <v>7</v>
      </c>
      <c r="E2145" t="s">
        <v>97</v>
      </c>
      <c r="F2145">
        <v>149</v>
      </c>
      <c r="G2145" t="s">
        <v>128</v>
      </c>
    </row>
    <row r="2146" spans="1:7" x14ac:dyDescent="0.25">
      <c r="A2146">
        <v>4878</v>
      </c>
      <c r="B2146">
        <v>32440.898286</v>
      </c>
      <c r="C2146" t="s">
        <v>3133</v>
      </c>
      <c r="D2146" t="s">
        <v>7</v>
      </c>
      <c r="E2146" t="s">
        <v>9</v>
      </c>
      <c r="F2146">
        <v>68</v>
      </c>
      <c r="G2146" t="s">
        <v>3142</v>
      </c>
    </row>
    <row r="2147" spans="1:7" x14ac:dyDescent="0.25">
      <c r="A2147">
        <v>4879</v>
      </c>
      <c r="B2147">
        <v>32440.955445</v>
      </c>
      <c r="C2147" t="s">
        <v>3133</v>
      </c>
      <c r="D2147" t="s">
        <v>7</v>
      </c>
      <c r="E2147" t="s">
        <v>9</v>
      </c>
      <c r="F2147">
        <v>68</v>
      </c>
      <c r="G2147" t="s">
        <v>3143</v>
      </c>
    </row>
    <row r="2148" spans="1:7" x14ac:dyDescent="0.25">
      <c r="A2148">
        <v>4880</v>
      </c>
      <c r="B2148">
        <v>32440.990753999999</v>
      </c>
      <c r="C2148" t="s">
        <v>3133</v>
      </c>
      <c r="D2148" t="s">
        <v>7</v>
      </c>
      <c r="E2148" t="s">
        <v>117</v>
      </c>
      <c r="F2148">
        <v>597</v>
      </c>
      <c r="G2148" t="s">
        <v>131</v>
      </c>
    </row>
    <row r="2149" spans="1:7" x14ac:dyDescent="0.25">
      <c r="A2149">
        <v>4882</v>
      </c>
      <c r="B2149">
        <v>32440.990785000002</v>
      </c>
      <c r="C2149" t="s">
        <v>3133</v>
      </c>
      <c r="D2149" t="s">
        <v>7</v>
      </c>
      <c r="E2149" t="s">
        <v>9</v>
      </c>
      <c r="F2149">
        <v>68</v>
      </c>
      <c r="G2149" t="s">
        <v>3145</v>
      </c>
    </row>
    <row r="2150" spans="1:7" x14ac:dyDescent="0.25">
      <c r="A2150">
        <v>4886</v>
      </c>
      <c r="B2150">
        <v>32441.105561</v>
      </c>
      <c r="C2150" t="s">
        <v>3133</v>
      </c>
      <c r="D2150" t="s">
        <v>7</v>
      </c>
      <c r="E2150" t="s">
        <v>9</v>
      </c>
      <c r="F2150">
        <v>68</v>
      </c>
      <c r="G2150" t="s">
        <v>3148</v>
      </c>
    </row>
    <row r="2151" spans="1:7" x14ac:dyDescent="0.25">
      <c r="A2151">
        <v>4888</v>
      </c>
      <c r="B2151">
        <v>32526.780030000002</v>
      </c>
      <c r="C2151" t="s">
        <v>8</v>
      </c>
      <c r="D2151" t="s">
        <v>7</v>
      </c>
      <c r="E2151" t="s">
        <v>9</v>
      </c>
      <c r="F2151">
        <v>68</v>
      </c>
      <c r="G2151" t="s">
        <v>3150</v>
      </c>
    </row>
    <row r="2152" spans="1:7" x14ac:dyDescent="0.25">
      <c r="A2152">
        <v>4890</v>
      </c>
      <c r="B2152">
        <v>32526.932191</v>
      </c>
      <c r="C2152" t="s">
        <v>8</v>
      </c>
      <c r="D2152" t="s">
        <v>7</v>
      </c>
      <c r="E2152" t="s">
        <v>9</v>
      </c>
      <c r="F2152">
        <v>72</v>
      </c>
      <c r="G2152" t="s">
        <v>3152</v>
      </c>
    </row>
    <row r="2153" spans="1:7" x14ac:dyDescent="0.25">
      <c r="A2153">
        <v>4910</v>
      </c>
      <c r="B2153">
        <v>32536.305574000002</v>
      </c>
      <c r="C2153" t="s">
        <v>313</v>
      </c>
      <c r="D2153" t="s">
        <v>7</v>
      </c>
      <c r="E2153" t="s">
        <v>12</v>
      </c>
      <c r="F2153">
        <v>77</v>
      </c>
      <c r="G2153" t="s">
        <v>347</v>
      </c>
    </row>
    <row r="2154" spans="1:7" x14ac:dyDescent="0.25">
      <c r="A2154">
        <v>4911</v>
      </c>
      <c r="B2154">
        <v>32536.335542000001</v>
      </c>
      <c r="C2154" t="s">
        <v>315</v>
      </c>
      <c r="D2154" t="s">
        <v>7</v>
      </c>
      <c r="E2154" t="s">
        <v>12</v>
      </c>
      <c r="F2154">
        <v>64</v>
      </c>
      <c r="G2154" t="s">
        <v>348</v>
      </c>
    </row>
    <row r="2155" spans="1:7" x14ac:dyDescent="0.25">
      <c r="A2155">
        <v>4912</v>
      </c>
      <c r="B2155">
        <v>32536.395326000002</v>
      </c>
      <c r="C2155" t="s">
        <v>543</v>
      </c>
      <c r="D2155" t="s">
        <v>7</v>
      </c>
      <c r="E2155" t="s">
        <v>12</v>
      </c>
      <c r="F2155">
        <v>64</v>
      </c>
      <c r="G2155" t="s">
        <v>546</v>
      </c>
    </row>
    <row r="2156" spans="1:7" x14ac:dyDescent="0.25">
      <c r="A2156">
        <v>4913</v>
      </c>
      <c r="B2156">
        <v>32536.395326000002</v>
      </c>
      <c r="C2156" t="s">
        <v>2105</v>
      </c>
      <c r="D2156" t="s">
        <v>7</v>
      </c>
      <c r="E2156" t="s">
        <v>12</v>
      </c>
      <c r="F2156">
        <v>64</v>
      </c>
      <c r="G2156" t="s">
        <v>2130</v>
      </c>
    </row>
    <row r="2157" spans="1:7" x14ac:dyDescent="0.25">
      <c r="A2157">
        <v>4914</v>
      </c>
      <c r="B2157">
        <v>32536.425781999998</v>
      </c>
      <c r="C2157" t="s">
        <v>1894</v>
      </c>
      <c r="D2157" t="s">
        <v>7</v>
      </c>
      <c r="E2157" t="s">
        <v>12</v>
      </c>
      <c r="F2157">
        <v>89</v>
      </c>
      <c r="G2157" t="s">
        <v>1896</v>
      </c>
    </row>
    <row r="2158" spans="1:7" x14ac:dyDescent="0.25">
      <c r="A2158">
        <v>4915</v>
      </c>
      <c r="B2158">
        <v>32536.425813000002</v>
      </c>
      <c r="C2158" t="s">
        <v>3154</v>
      </c>
      <c r="D2158" t="s">
        <v>7</v>
      </c>
      <c r="E2158" t="s">
        <v>12</v>
      </c>
      <c r="F2158">
        <v>68</v>
      </c>
      <c r="G2158" t="s">
        <v>3160</v>
      </c>
    </row>
    <row r="2159" spans="1:7" x14ac:dyDescent="0.25">
      <c r="A2159">
        <v>4916</v>
      </c>
      <c r="B2159">
        <v>32536.455537000002</v>
      </c>
      <c r="C2159" t="s">
        <v>3156</v>
      </c>
      <c r="D2159" t="s">
        <v>7</v>
      </c>
      <c r="E2159" t="s">
        <v>12</v>
      </c>
      <c r="F2159">
        <v>62</v>
      </c>
      <c r="G2159" t="s">
        <v>3161</v>
      </c>
    </row>
    <row r="2160" spans="1:7" x14ac:dyDescent="0.25">
      <c r="A2160">
        <v>4917</v>
      </c>
      <c r="B2160">
        <v>32536.455568000001</v>
      </c>
      <c r="C2160" t="s">
        <v>492</v>
      </c>
      <c r="D2160" t="s">
        <v>7</v>
      </c>
      <c r="E2160" t="s">
        <v>12</v>
      </c>
      <c r="F2160">
        <v>65</v>
      </c>
      <c r="G2160" t="s">
        <v>520</v>
      </c>
    </row>
    <row r="2161" spans="1:7" x14ac:dyDescent="0.25">
      <c r="A2161">
        <v>4918</v>
      </c>
      <c r="B2161">
        <v>32536.485565999999</v>
      </c>
      <c r="C2161" t="s">
        <v>1979</v>
      </c>
      <c r="D2161" t="s">
        <v>7</v>
      </c>
      <c r="E2161" t="s">
        <v>12</v>
      </c>
      <c r="F2161">
        <v>62</v>
      </c>
      <c r="G2161" t="s">
        <v>1987</v>
      </c>
    </row>
    <row r="2162" spans="1:7" x14ac:dyDescent="0.25">
      <c r="A2162">
        <v>4923</v>
      </c>
      <c r="B2162">
        <v>32536.515717999999</v>
      </c>
      <c r="C2162" t="s">
        <v>498</v>
      </c>
      <c r="D2162" t="s">
        <v>7</v>
      </c>
      <c r="E2162" t="s">
        <v>12</v>
      </c>
      <c r="F2162">
        <v>64</v>
      </c>
      <c r="G2162" t="s">
        <v>530</v>
      </c>
    </row>
    <row r="2163" spans="1:7" x14ac:dyDescent="0.25">
      <c r="A2163">
        <v>4924</v>
      </c>
      <c r="B2163">
        <v>32536.515748000002</v>
      </c>
      <c r="C2163" t="s">
        <v>1879</v>
      </c>
      <c r="D2163" t="s">
        <v>7</v>
      </c>
      <c r="E2163" t="s">
        <v>12</v>
      </c>
      <c r="F2163">
        <v>62</v>
      </c>
      <c r="G2163" t="s">
        <v>1885</v>
      </c>
    </row>
    <row r="2164" spans="1:7" x14ac:dyDescent="0.25">
      <c r="A2164">
        <v>4925</v>
      </c>
      <c r="B2164">
        <v>32536.515748000002</v>
      </c>
      <c r="C2164" t="s">
        <v>369</v>
      </c>
      <c r="D2164" t="s">
        <v>7</v>
      </c>
      <c r="E2164" t="s">
        <v>12</v>
      </c>
      <c r="F2164">
        <v>64</v>
      </c>
      <c r="G2164" t="s">
        <v>380</v>
      </c>
    </row>
    <row r="2165" spans="1:7" x14ac:dyDescent="0.25">
      <c r="A2165">
        <v>4926</v>
      </c>
      <c r="B2165">
        <v>32536.545655000002</v>
      </c>
      <c r="C2165" t="s">
        <v>2304</v>
      </c>
      <c r="D2165" t="s">
        <v>7</v>
      </c>
      <c r="E2165" t="s">
        <v>12</v>
      </c>
      <c r="F2165">
        <v>69</v>
      </c>
      <c r="G2165" t="s">
        <v>2309</v>
      </c>
    </row>
    <row r="2166" spans="1:7" x14ac:dyDescent="0.25">
      <c r="A2166">
        <v>4927</v>
      </c>
      <c r="B2166">
        <v>32536.545655000002</v>
      </c>
      <c r="C2166" t="s">
        <v>1984</v>
      </c>
      <c r="D2166" t="s">
        <v>7</v>
      </c>
      <c r="E2166" t="s">
        <v>12</v>
      </c>
      <c r="F2166">
        <v>73</v>
      </c>
      <c r="G2166" t="s">
        <v>1988</v>
      </c>
    </row>
    <row r="2167" spans="1:7" x14ac:dyDescent="0.25">
      <c r="A2167">
        <v>4928</v>
      </c>
      <c r="B2167">
        <v>32536.545655000002</v>
      </c>
      <c r="C2167" t="s">
        <v>821</v>
      </c>
      <c r="D2167" t="s">
        <v>7</v>
      </c>
      <c r="E2167" t="s">
        <v>12</v>
      </c>
      <c r="F2167">
        <v>68</v>
      </c>
      <c r="G2167" t="s">
        <v>831</v>
      </c>
    </row>
    <row r="2168" spans="1:7" x14ac:dyDescent="0.25">
      <c r="A2168">
        <v>4929</v>
      </c>
      <c r="B2168">
        <v>32536.575593000001</v>
      </c>
      <c r="C2168" t="s">
        <v>2754</v>
      </c>
      <c r="D2168" t="s">
        <v>7</v>
      </c>
      <c r="E2168" t="s">
        <v>12</v>
      </c>
      <c r="F2168">
        <v>62</v>
      </c>
      <c r="G2168" t="s">
        <v>2759</v>
      </c>
    </row>
    <row r="2169" spans="1:7" x14ac:dyDescent="0.25">
      <c r="A2169">
        <v>4930</v>
      </c>
      <c r="B2169">
        <v>32536.575593000001</v>
      </c>
      <c r="C2169" t="s">
        <v>2385</v>
      </c>
      <c r="D2169" t="s">
        <v>7</v>
      </c>
      <c r="E2169" t="s">
        <v>12</v>
      </c>
      <c r="F2169">
        <v>62</v>
      </c>
      <c r="G2169" t="s">
        <v>2391</v>
      </c>
    </row>
    <row r="2170" spans="1:7" x14ac:dyDescent="0.25">
      <c r="A2170">
        <v>4931</v>
      </c>
      <c r="B2170">
        <v>32536.575624000001</v>
      </c>
      <c r="C2170" t="s">
        <v>3158</v>
      </c>
      <c r="D2170" t="s">
        <v>7</v>
      </c>
      <c r="E2170" t="s">
        <v>12</v>
      </c>
      <c r="F2170">
        <v>63</v>
      </c>
      <c r="G2170" t="s">
        <v>3162</v>
      </c>
    </row>
    <row r="2171" spans="1:7" x14ac:dyDescent="0.25">
      <c r="A2171">
        <v>4936</v>
      </c>
      <c r="B2171">
        <v>32536.635499</v>
      </c>
      <c r="C2171" t="s">
        <v>739</v>
      </c>
      <c r="D2171" t="s">
        <v>7</v>
      </c>
      <c r="E2171" t="s">
        <v>12</v>
      </c>
      <c r="F2171">
        <v>84</v>
      </c>
      <c r="G2171" t="s">
        <v>751</v>
      </c>
    </row>
    <row r="2172" spans="1:7" x14ac:dyDescent="0.25">
      <c r="A2172">
        <v>4937</v>
      </c>
      <c r="B2172">
        <v>32536.665497999998</v>
      </c>
      <c r="C2172" t="s">
        <v>1127</v>
      </c>
      <c r="D2172" t="s">
        <v>7</v>
      </c>
      <c r="E2172" t="s">
        <v>12</v>
      </c>
      <c r="F2172">
        <v>76</v>
      </c>
      <c r="G2172" t="s">
        <v>1129</v>
      </c>
    </row>
    <row r="2173" spans="1:7" x14ac:dyDescent="0.25">
      <c r="A2173">
        <v>4938</v>
      </c>
      <c r="B2173">
        <v>32536.755464000002</v>
      </c>
      <c r="C2173" t="s">
        <v>541</v>
      </c>
      <c r="D2173" t="s">
        <v>7</v>
      </c>
      <c r="E2173" t="s">
        <v>12</v>
      </c>
      <c r="F2173">
        <v>64</v>
      </c>
      <c r="G2173" t="s">
        <v>545</v>
      </c>
    </row>
    <row r="2174" spans="1:7" x14ac:dyDescent="0.25">
      <c r="A2174">
        <v>4939</v>
      </c>
      <c r="B2174">
        <v>32536.845491</v>
      </c>
      <c r="C2174" t="s">
        <v>389</v>
      </c>
      <c r="D2174" t="s">
        <v>7</v>
      </c>
      <c r="E2174" t="s">
        <v>12</v>
      </c>
      <c r="F2174">
        <v>87</v>
      </c>
      <c r="G2174" t="s">
        <v>398</v>
      </c>
    </row>
    <row r="2175" spans="1:7" x14ac:dyDescent="0.25">
      <c r="A2175">
        <v>4940</v>
      </c>
      <c r="B2175">
        <v>32536.875550000001</v>
      </c>
      <c r="C2175" t="s">
        <v>319</v>
      </c>
      <c r="D2175" t="s">
        <v>7</v>
      </c>
      <c r="E2175" t="s">
        <v>12</v>
      </c>
      <c r="F2175">
        <v>92</v>
      </c>
      <c r="G2175" t="s">
        <v>2306</v>
      </c>
    </row>
    <row r="2176" spans="1:7" x14ac:dyDescent="0.25">
      <c r="A2176">
        <v>4941</v>
      </c>
      <c r="B2176">
        <v>32538.176393000002</v>
      </c>
      <c r="C2176" t="s">
        <v>391</v>
      </c>
      <c r="D2176" t="s">
        <v>7</v>
      </c>
      <c r="E2176" t="s">
        <v>12</v>
      </c>
      <c r="F2176">
        <v>76</v>
      </c>
      <c r="G2176" t="s">
        <v>399</v>
      </c>
    </row>
    <row r="2177" spans="1:7" x14ac:dyDescent="0.25">
      <c r="A2177">
        <v>4944</v>
      </c>
      <c r="B2177">
        <v>32539.847322000001</v>
      </c>
      <c r="C2177" t="s">
        <v>319</v>
      </c>
      <c r="D2177" t="s">
        <v>7</v>
      </c>
      <c r="E2177" t="s">
        <v>36</v>
      </c>
      <c r="F2177">
        <v>175</v>
      </c>
      <c r="G2177" t="s">
        <v>385</v>
      </c>
    </row>
    <row r="2178" spans="1:7" x14ac:dyDescent="0.25">
      <c r="A2178">
        <v>4947</v>
      </c>
      <c r="B2178">
        <v>32544.637178000001</v>
      </c>
      <c r="C2178" t="s">
        <v>319</v>
      </c>
      <c r="D2178" t="s">
        <v>7</v>
      </c>
      <c r="E2178" t="s">
        <v>36</v>
      </c>
      <c r="F2178">
        <v>175</v>
      </c>
      <c r="G2178" t="s">
        <v>385</v>
      </c>
    </row>
    <row r="2179" spans="1:7" x14ac:dyDescent="0.25">
      <c r="A2179">
        <v>4949</v>
      </c>
      <c r="B2179">
        <v>32646.840547</v>
      </c>
      <c r="C2179" t="s">
        <v>8</v>
      </c>
      <c r="D2179" t="s">
        <v>7</v>
      </c>
      <c r="E2179" t="s">
        <v>9</v>
      </c>
      <c r="F2179">
        <v>68</v>
      </c>
      <c r="G2179" t="s">
        <v>3164</v>
      </c>
    </row>
    <row r="2180" spans="1:7" x14ac:dyDescent="0.25">
      <c r="A2180">
        <v>4951</v>
      </c>
      <c r="B2180">
        <v>32646.999329999999</v>
      </c>
      <c r="C2180" t="s">
        <v>8</v>
      </c>
      <c r="D2180" t="s">
        <v>7</v>
      </c>
      <c r="E2180" t="s">
        <v>9</v>
      </c>
      <c r="F2180">
        <v>72</v>
      </c>
      <c r="G2180" t="s">
        <v>3166</v>
      </c>
    </row>
    <row r="2181" spans="1:7" x14ac:dyDescent="0.25">
      <c r="A2181">
        <v>4953</v>
      </c>
      <c r="B2181">
        <v>32712.735841000002</v>
      </c>
      <c r="C2181" t="s">
        <v>8</v>
      </c>
      <c r="D2181" t="s">
        <v>7</v>
      </c>
      <c r="E2181" t="s">
        <v>9</v>
      </c>
      <c r="F2181">
        <v>111</v>
      </c>
      <c r="G2181" t="s">
        <v>3168</v>
      </c>
    </row>
    <row r="2182" spans="1:7" x14ac:dyDescent="0.25">
      <c r="A2182">
        <v>4956</v>
      </c>
      <c r="B2182">
        <v>32713.073304000001</v>
      </c>
      <c r="C2182" t="s">
        <v>8</v>
      </c>
      <c r="D2182" t="s">
        <v>7</v>
      </c>
      <c r="E2182" t="s">
        <v>9</v>
      </c>
      <c r="F2182">
        <v>68</v>
      </c>
      <c r="G2182" t="s">
        <v>3171</v>
      </c>
    </row>
    <row r="2183" spans="1:7" x14ac:dyDescent="0.25">
      <c r="A2183">
        <v>4958</v>
      </c>
      <c r="B2183">
        <v>32713.223602999999</v>
      </c>
      <c r="C2183" t="s">
        <v>8</v>
      </c>
      <c r="D2183" t="s">
        <v>7</v>
      </c>
      <c r="E2183" t="s">
        <v>9</v>
      </c>
      <c r="F2183">
        <v>342</v>
      </c>
      <c r="G2183" t="s">
        <v>3173</v>
      </c>
    </row>
    <row r="2184" spans="1:7" x14ac:dyDescent="0.25">
      <c r="A2184">
        <v>4961</v>
      </c>
      <c r="B2184">
        <v>32870.445679999997</v>
      </c>
      <c r="C2184" t="s">
        <v>679</v>
      </c>
      <c r="D2184" t="s">
        <v>7</v>
      </c>
      <c r="E2184" t="s">
        <v>12</v>
      </c>
      <c r="F2184">
        <v>64</v>
      </c>
      <c r="G2184" t="s">
        <v>682</v>
      </c>
    </row>
    <row r="2185" spans="1:7" x14ac:dyDescent="0.25">
      <c r="A2185">
        <v>4962</v>
      </c>
      <c r="B2185">
        <v>33081.365632000001</v>
      </c>
      <c r="C2185" t="s">
        <v>8</v>
      </c>
      <c r="D2185" t="s">
        <v>7</v>
      </c>
      <c r="E2185" t="s">
        <v>9</v>
      </c>
      <c r="F2185">
        <v>80</v>
      </c>
      <c r="G2185" t="s">
        <v>3175</v>
      </c>
    </row>
    <row r="2186" spans="1:7" x14ac:dyDescent="0.25">
      <c r="A2186">
        <v>4965</v>
      </c>
      <c r="B2186">
        <v>33081.708618999997</v>
      </c>
      <c r="C2186" t="s">
        <v>8</v>
      </c>
      <c r="D2186" t="s">
        <v>7</v>
      </c>
      <c r="E2186" t="s">
        <v>9</v>
      </c>
      <c r="F2186">
        <v>68</v>
      </c>
      <c r="G2186" t="s">
        <v>3178</v>
      </c>
    </row>
    <row r="2187" spans="1:7" x14ac:dyDescent="0.25">
      <c r="A2187">
        <v>4967</v>
      </c>
      <c r="B2187">
        <v>33217.115846000001</v>
      </c>
      <c r="C2187" t="s">
        <v>771</v>
      </c>
      <c r="D2187" t="s">
        <v>7</v>
      </c>
      <c r="E2187" t="s">
        <v>12</v>
      </c>
      <c r="F2187">
        <v>225</v>
      </c>
      <c r="G2187" t="s">
        <v>773</v>
      </c>
    </row>
    <row r="2188" spans="1:7" x14ac:dyDescent="0.25">
      <c r="A2188">
        <v>4969</v>
      </c>
      <c r="B2188">
        <v>33217.284119999997</v>
      </c>
      <c r="C2188" t="s">
        <v>68</v>
      </c>
      <c r="D2188" t="s">
        <v>7</v>
      </c>
      <c r="E2188" t="s">
        <v>12</v>
      </c>
      <c r="F2188">
        <v>61</v>
      </c>
      <c r="G2188" t="s">
        <v>71</v>
      </c>
    </row>
    <row r="2189" spans="1:7" x14ac:dyDescent="0.25">
      <c r="A2189">
        <v>4971</v>
      </c>
      <c r="B2189">
        <v>33336.503846</v>
      </c>
      <c r="C2189" t="s">
        <v>8</v>
      </c>
      <c r="D2189" t="s">
        <v>7</v>
      </c>
      <c r="E2189" t="s">
        <v>9</v>
      </c>
      <c r="F2189">
        <v>68</v>
      </c>
      <c r="G2189" t="s">
        <v>3180</v>
      </c>
    </row>
    <row r="2190" spans="1:7" x14ac:dyDescent="0.25">
      <c r="A2190">
        <v>4973</v>
      </c>
      <c r="B2190">
        <v>33336.6662</v>
      </c>
      <c r="C2190" t="s">
        <v>8</v>
      </c>
      <c r="D2190" t="s">
        <v>7</v>
      </c>
      <c r="E2190" t="s">
        <v>9</v>
      </c>
      <c r="F2190">
        <v>72</v>
      </c>
      <c r="G2190" t="s">
        <v>3182</v>
      </c>
    </row>
    <row r="2191" spans="1:7" x14ac:dyDescent="0.25">
      <c r="A2191">
        <v>4976</v>
      </c>
      <c r="B2191">
        <v>33470.685455999999</v>
      </c>
      <c r="C2191" t="s">
        <v>8</v>
      </c>
      <c r="D2191" t="s">
        <v>7</v>
      </c>
      <c r="E2191" t="s">
        <v>9</v>
      </c>
      <c r="F2191">
        <v>68</v>
      </c>
      <c r="G2191" t="s">
        <v>3185</v>
      </c>
    </row>
    <row r="2192" spans="1:7" x14ac:dyDescent="0.25">
      <c r="A2192">
        <v>4978</v>
      </c>
      <c r="B2192">
        <v>33470.825441000001</v>
      </c>
      <c r="C2192" t="s">
        <v>8</v>
      </c>
      <c r="D2192" t="s">
        <v>7</v>
      </c>
      <c r="E2192" t="s">
        <v>9</v>
      </c>
      <c r="F2192">
        <v>116</v>
      </c>
      <c r="G2192" t="s">
        <v>3187</v>
      </c>
    </row>
    <row r="2193" spans="1:7" x14ac:dyDescent="0.25">
      <c r="A2193">
        <v>4981</v>
      </c>
      <c r="B2193">
        <v>33471.200166000002</v>
      </c>
      <c r="C2193" t="s">
        <v>1455</v>
      </c>
      <c r="D2193" t="s">
        <v>7</v>
      </c>
      <c r="E2193" t="s">
        <v>12</v>
      </c>
      <c r="F2193">
        <v>62</v>
      </c>
      <c r="G2193" t="s">
        <v>1457</v>
      </c>
    </row>
    <row r="2194" spans="1:7" x14ac:dyDescent="0.25">
      <c r="A2194">
        <v>4983</v>
      </c>
      <c r="B2194">
        <v>33546.941926</v>
      </c>
      <c r="C2194" t="s">
        <v>8</v>
      </c>
      <c r="D2194" t="s">
        <v>7</v>
      </c>
      <c r="E2194" t="s">
        <v>9</v>
      </c>
      <c r="F2194">
        <v>68</v>
      </c>
      <c r="G2194" t="s">
        <v>3190</v>
      </c>
    </row>
    <row r="2195" spans="1:7" x14ac:dyDescent="0.25">
      <c r="A2195">
        <v>4985</v>
      </c>
      <c r="B2195">
        <v>33547.082917</v>
      </c>
      <c r="C2195" t="s">
        <v>8</v>
      </c>
      <c r="D2195" t="s">
        <v>7</v>
      </c>
      <c r="E2195" t="s">
        <v>9</v>
      </c>
      <c r="F2195">
        <v>72</v>
      </c>
      <c r="G2195" t="s">
        <v>3192</v>
      </c>
    </row>
    <row r="2196" spans="1:7" x14ac:dyDescent="0.25">
      <c r="A2196">
        <v>5005</v>
      </c>
      <c r="B2196">
        <v>33556.493439999998</v>
      </c>
      <c r="C2196" t="s">
        <v>739</v>
      </c>
      <c r="D2196" t="s">
        <v>7</v>
      </c>
      <c r="E2196" t="s">
        <v>12</v>
      </c>
      <c r="F2196">
        <v>84</v>
      </c>
      <c r="G2196" t="s">
        <v>751</v>
      </c>
    </row>
    <row r="2197" spans="1:7" x14ac:dyDescent="0.25">
      <c r="A2197">
        <v>5006</v>
      </c>
      <c r="B2197">
        <v>33556.493439999998</v>
      </c>
      <c r="C2197" t="s">
        <v>317</v>
      </c>
      <c r="D2197" t="s">
        <v>7</v>
      </c>
      <c r="E2197" t="s">
        <v>12</v>
      </c>
      <c r="F2197">
        <v>64</v>
      </c>
      <c r="G2197" t="s">
        <v>349</v>
      </c>
    </row>
    <row r="2198" spans="1:7" x14ac:dyDescent="0.25">
      <c r="A2198">
        <v>5007</v>
      </c>
      <c r="B2198">
        <v>33556.545442000002</v>
      </c>
      <c r="C2198" t="s">
        <v>1127</v>
      </c>
      <c r="D2198" t="s">
        <v>7</v>
      </c>
      <c r="E2198" t="s">
        <v>12</v>
      </c>
      <c r="F2198">
        <v>76</v>
      </c>
      <c r="G2198" t="s">
        <v>1129</v>
      </c>
    </row>
    <row r="2199" spans="1:7" x14ac:dyDescent="0.25">
      <c r="A2199">
        <v>5008</v>
      </c>
      <c r="B2199">
        <v>33556.575593000001</v>
      </c>
      <c r="C2199" t="s">
        <v>3194</v>
      </c>
      <c r="D2199" t="s">
        <v>7</v>
      </c>
      <c r="E2199" t="s">
        <v>12</v>
      </c>
      <c r="F2199">
        <v>64</v>
      </c>
      <c r="G2199" t="s">
        <v>3201</v>
      </c>
    </row>
    <row r="2200" spans="1:7" x14ac:dyDescent="0.25">
      <c r="A2200">
        <v>5009</v>
      </c>
      <c r="B2200">
        <v>33556.575593000001</v>
      </c>
      <c r="C2200" t="s">
        <v>3198</v>
      </c>
      <c r="D2200" t="s">
        <v>7</v>
      </c>
      <c r="E2200" t="s">
        <v>12</v>
      </c>
      <c r="F2200">
        <v>62</v>
      </c>
      <c r="G2200" t="s">
        <v>3202</v>
      </c>
    </row>
    <row r="2201" spans="1:7" x14ac:dyDescent="0.25">
      <c r="A2201">
        <v>5010</v>
      </c>
      <c r="B2201">
        <v>33556.575593000001</v>
      </c>
      <c r="C2201" t="s">
        <v>679</v>
      </c>
      <c r="D2201" t="s">
        <v>7</v>
      </c>
      <c r="E2201" t="s">
        <v>12</v>
      </c>
      <c r="F2201">
        <v>64</v>
      </c>
      <c r="G2201" t="s">
        <v>2023</v>
      </c>
    </row>
    <row r="2202" spans="1:7" x14ac:dyDescent="0.25">
      <c r="A2202">
        <v>5011</v>
      </c>
      <c r="B2202">
        <v>33556.605531000001</v>
      </c>
      <c r="C2202" t="s">
        <v>1770</v>
      </c>
      <c r="D2202" t="s">
        <v>7</v>
      </c>
      <c r="E2202" t="s">
        <v>12</v>
      </c>
      <c r="F2202">
        <v>62</v>
      </c>
      <c r="G2202" t="s">
        <v>1775</v>
      </c>
    </row>
    <row r="2203" spans="1:7" x14ac:dyDescent="0.25">
      <c r="A2203">
        <v>5012</v>
      </c>
      <c r="B2203">
        <v>33556.605531000001</v>
      </c>
      <c r="C2203" t="s">
        <v>3196</v>
      </c>
      <c r="D2203" t="s">
        <v>7</v>
      </c>
      <c r="E2203" t="s">
        <v>12</v>
      </c>
      <c r="F2203">
        <v>74</v>
      </c>
      <c r="G2203" t="s">
        <v>3203</v>
      </c>
    </row>
    <row r="2204" spans="1:7" x14ac:dyDescent="0.25">
      <c r="A2204">
        <v>5016</v>
      </c>
      <c r="B2204">
        <v>33556.635499000004</v>
      </c>
      <c r="C2204" t="s">
        <v>591</v>
      </c>
      <c r="D2204" t="s">
        <v>7</v>
      </c>
      <c r="E2204" t="s">
        <v>12</v>
      </c>
      <c r="F2204">
        <v>62</v>
      </c>
      <c r="G2204" t="s">
        <v>607</v>
      </c>
    </row>
    <row r="2205" spans="1:7" x14ac:dyDescent="0.25">
      <c r="A2205">
        <v>5017</v>
      </c>
      <c r="B2205">
        <v>33556.665559000001</v>
      </c>
      <c r="C2205" t="s">
        <v>319</v>
      </c>
      <c r="D2205" t="s">
        <v>7</v>
      </c>
      <c r="E2205" t="s">
        <v>12</v>
      </c>
      <c r="F2205">
        <v>92</v>
      </c>
      <c r="G2205" t="s">
        <v>2306</v>
      </c>
    </row>
    <row r="2206" spans="1:7" x14ac:dyDescent="0.25">
      <c r="A2206">
        <v>5018</v>
      </c>
      <c r="B2206">
        <v>33556.665588999997</v>
      </c>
      <c r="C2206" t="s">
        <v>3200</v>
      </c>
      <c r="D2206" t="s">
        <v>7</v>
      </c>
      <c r="E2206" t="s">
        <v>12</v>
      </c>
      <c r="F2206">
        <v>72</v>
      </c>
      <c r="G2206" t="s">
        <v>429</v>
      </c>
    </row>
    <row r="2207" spans="1:7" x14ac:dyDescent="0.25">
      <c r="A2207">
        <v>5019</v>
      </c>
      <c r="B2207">
        <v>33556.665588999997</v>
      </c>
      <c r="C2207" t="s">
        <v>2381</v>
      </c>
      <c r="D2207" t="s">
        <v>7</v>
      </c>
      <c r="E2207" t="s">
        <v>12</v>
      </c>
      <c r="F2207">
        <v>69</v>
      </c>
      <c r="G2207" t="s">
        <v>2388</v>
      </c>
    </row>
    <row r="2208" spans="1:7" x14ac:dyDescent="0.25">
      <c r="A2208">
        <v>5020</v>
      </c>
      <c r="B2208">
        <v>33556.665588999997</v>
      </c>
      <c r="C2208" t="s">
        <v>2756</v>
      </c>
      <c r="D2208" t="s">
        <v>7</v>
      </c>
      <c r="E2208" t="s">
        <v>12</v>
      </c>
      <c r="F2208">
        <v>63</v>
      </c>
      <c r="G2208" t="s">
        <v>2758</v>
      </c>
    </row>
    <row r="2209" spans="1:7" x14ac:dyDescent="0.25">
      <c r="A2209">
        <v>5023</v>
      </c>
      <c r="B2209">
        <v>33556.695465999997</v>
      </c>
      <c r="C2209" t="s">
        <v>2474</v>
      </c>
      <c r="D2209" t="s">
        <v>7</v>
      </c>
      <c r="E2209" t="s">
        <v>12</v>
      </c>
      <c r="F2209">
        <v>62</v>
      </c>
      <c r="G2209" t="s">
        <v>2483</v>
      </c>
    </row>
    <row r="2210" spans="1:7" x14ac:dyDescent="0.25">
      <c r="A2210">
        <v>5024</v>
      </c>
      <c r="B2210">
        <v>33556.695465999997</v>
      </c>
      <c r="C2210" t="s">
        <v>3204</v>
      </c>
      <c r="D2210" t="s">
        <v>7</v>
      </c>
      <c r="E2210" t="s">
        <v>12</v>
      </c>
      <c r="F2210">
        <v>62</v>
      </c>
      <c r="G2210" t="s">
        <v>3206</v>
      </c>
    </row>
    <row r="2211" spans="1:7" x14ac:dyDescent="0.25">
      <c r="A2211">
        <v>5025</v>
      </c>
      <c r="B2211">
        <v>33556.725587000001</v>
      </c>
      <c r="C2211" t="s">
        <v>2383</v>
      </c>
      <c r="D2211" t="s">
        <v>7</v>
      </c>
      <c r="E2211" t="s">
        <v>12</v>
      </c>
      <c r="F2211">
        <v>68</v>
      </c>
      <c r="G2211" t="s">
        <v>2390</v>
      </c>
    </row>
    <row r="2212" spans="1:7" x14ac:dyDescent="0.25">
      <c r="A2212">
        <v>5026</v>
      </c>
      <c r="B2212">
        <v>33556.725587000001</v>
      </c>
      <c r="C2212" t="s">
        <v>389</v>
      </c>
      <c r="D2212" t="s">
        <v>7</v>
      </c>
      <c r="E2212" t="s">
        <v>12</v>
      </c>
      <c r="F2212">
        <v>78</v>
      </c>
      <c r="G2212" t="s">
        <v>398</v>
      </c>
    </row>
    <row r="2213" spans="1:7" x14ac:dyDescent="0.25">
      <c r="A2213">
        <v>5028</v>
      </c>
      <c r="B2213">
        <v>33556.755555000003</v>
      </c>
      <c r="C2213" t="s">
        <v>313</v>
      </c>
      <c r="D2213" t="s">
        <v>7</v>
      </c>
      <c r="E2213" t="s">
        <v>12</v>
      </c>
      <c r="F2213">
        <v>77</v>
      </c>
      <c r="G2213" t="s">
        <v>347</v>
      </c>
    </row>
    <row r="2214" spans="1:7" x14ac:dyDescent="0.25">
      <c r="A2214">
        <v>5029</v>
      </c>
      <c r="B2214">
        <v>33556.815460999998</v>
      </c>
      <c r="C2214" t="s">
        <v>353</v>
      </c>
      <c r="D2214" t="s">
        <v>7</v>
      </c>
      <c r="E2214" t="s">
        <v>12</v>
      </c>
      <c r="F2214">
        <v>65</v>
      </c>
      <c r="G2214" t="s">
        <v>372</v>
      </c>
    </row>
    <row r="2215" spans="1:7" x14ac:dyDescent="0.25">
      <c r="A2215">
        <v>5030</v>
      </c>
      <c r="B2215">
        <v>33556.875520000001</v>
      </c>
      <c r="C2215" t="s">
        <v>369</v>
      </c>
      <c r="D2215" t="s">
        <v>7</v>
      </c>
      <c r="E2215" t="s">
        <v>12</v>
      </c>
      <c r="F2215">
        <v>64</v>
      </c>
      <c r="G2215" t="s">
        <v>380</v>
      </c>
    </row>
    <row r="2216" spans="1:7" x14ac:dyDescent="0.25">
      <c r="A2216">
        <v>5031</v>
      </c>
      <c r="B2216">
        <v>33556.875520000001</v>
      </c>
      <c r="C2216" t="s">
        <v>355</v>
      </c>
      <c r="D2216" t="s">
        <v>7</v>
      </c>
      <c r="E2216" t="s">
        <v>12</v>
      </c>
      <c r="F2216">
        <v>64</v>
      </c>
      <c r="G2216" t="s">
        <v>375</v>
      </c>
    </row>
    <row r="2217" spans="1:7" x14ac:dyDescent="0.25">
      <c r="A2217">
        <v>5032</v>
      </c>
      <c r="B2217">
        <v>33556.935516999998</v>
      </c>
      <c r="C2217" t="s">
        <v>391</v>
      </c>
      <c r="D2217" t="s">
        <v>7</v>
      </c>
      <c r="E2217" t="s">
        <v>12</v>
      </c>
      <c r="F2217">
        <v>87</v>
      </c>
      <c r="G2217" t="s">
        <v>399</v>
      </c>
    </row>
    <row r="2218" spans="1:7" x14ac:dyDescent="0.25">
      <c r="A2218">
        <v>5035</v>
      </c>
      <c r="B2218">
        <v>33559.652711000002</v>
      </c>
      <c r="C2218" t="s">
        <v>367</v>
      </c>
      <c r="D2218" t="s">
        <v>7</v>
      </c>
      <c r="E2218" t="s">
        <v>36</v>
      </c>
      <c r="F2218">
        <v>179</v>
      </c>
      <c r="G2218" t="s">
        <v>385</v>
      </c>
    </row>
    <row r="2219" spans="1:7" x14ac:dyDescent="0.25">
      <c r="A2219">
        <v>5038</v>
      </c>
      <c r="B2219">
        <v>33563.323335000001</v>
      </c>
      <c r="C2219" t="s">
        <v>367</v>
      </c>
      <c r="D2219" t="s">
        <v>7</v>
      </c>
      <c r="E2219" t="s">
        <v>36</v>
      </c>
      <c r="F2219">
        <v>179</v>
      </c>
      <c r="G2219" t="s">
        <v>385</v>
      </c>
    </row>
    <row r="2220" spans="1:7" x14ac:dyDescent="0.25">
      <c r="A2220">
        <v>5040</v>
      </c>
      <c r="B2220">
        <v>33665.855806</v>
      </c>
      <c r="C2220" t="s">
        <v>8</v>
      </c>
      <c r="D2220" t="s">
        <v>7</v>
      </c>
      <c r="E2220" t="s">
        <v>9</v>
      </c>
      <c r="F2220">
        <v>68</v>
      </c>
      <c r="G2220" t="s">
        <v>3208</v>
      </c>
    </row>
    <row r="2221" spans="1:7" x14ac:dyDescent="0.25">
      <c r="A2221">
        <v>5042</v>
      </c>
      <c r="B2221">
        <v>33666.000734000001</v>
      </c>
      <c r="C2221" t="s">
        <v>8</v>
      </c>
      <c r="D2221" t="s">
        <v>7</v>
      </c>
      <c r="E2221" t="s">
        <v>9</v>
      </c>
      <c r="F2221">
        <v>72</v>
      </c>
      <c r="G2221" t="s">
        <v>3210</v>
      </c>
    </row>
    <row r="2222" spans="1:7" x14ac:dyDescent="0.25">
      <c r="A2222">
        <v>5044</v>
      </c>
      <c r="B2222">
        <v>33809.685823</v>
      </c>
      <c r="C2222" t="s">
        <v>8</v>
      </c>
      <c r="D2222" t="s">
        <v>7</v>
      </c>
      <c r="E2222" t="s">
        <v>9</v>
      </c>
      <c r="F2222">
        <v>80</v>
      </c>
      <c r="G2222" t="s">
        <v>3212</v>
      </c>
    </row>
    <row r="2223" spans="1:7" x14ac:dyDescent="0.25">
      <c r="A2223">
        <v>5047</v>
      </c>
      <c r="B2223">
        <v>33810.028993</v>
      </c>
      <c r="C2223" t="s">
        <v>8</v>
      </c>
      <c r="D2223" t="s">
        <v>7</v>
      </c>
      <c r="E2223" t="s">
        <v>9</v>
      </c>
      <c r="F2223">
        <v>68</v>
      </c>
      <c r="G2223" t="s">
        <v>3215</v>
      </c>
    </row>
    <row r="2224" spans="1:7" x14ac:dyDescent="0.25">
      <c r="A2224">
        <v>5049</v>
      </c>
      <c r="B2224">
        <v>34070.443227999996</v>
      </c>
      <c r="C2224" t="s">
        <v>3216</v>
      </c>
      <c r="D2224" t="s">
        <v>7</v>
      </c>
      <c r="E2224" t="s">
        <v>12</v>
      </c>
      <c r="F2224">
        <v>62</v>
      </c>
      <c r="G2224" t="s">
        <v>3218</v>
      </c>
    </row>
    <row r="2225" spans="1:7" x14ac:dyDescent="0.25">
      <c r="A2225">
        <v>5052</v>
      </c>
      <c r="B2225">
        <v>34226.819112999998</v>
      </c>
      <c r="C2225" t="s">
        <v>2718</v>
      </c>
      <c r="D2225" t="s">
        <v>7</v>
      </c>
      <c r="E2225" t="s">
        <v>9</v>
      </c>
      <c r="F2225">
        <v>76</v>
      </c>
      <c r="G2225" t="s">
        <v>3221</v>
      </c>
    </row>
    <row r="2226" spans="1:7" x14ac:dyDescent="0.25">
      <c r="A2226">
        <v>5055</v>
      </c>
      <c r="B2226">
        <v>34226.908955999999</v>
      </c>
      <c r="C2226" t="s">
        <v>178</v>
      </c>
      <c r="D2226" t="s">
        <v>7</v>
      </c>
      <c r="E2226" t="s">
        <v>9</v>
      </c>
      <c r="F2226">
        <v>72</v>
      </c>
      <c r="G2226" t="s">
        <v>3224</v>
      </c>
    </row>
    <row r="2227" spans="1:7" x14ac:dyDescent="0.25">
      <c r="A2227">
        <v>5057</v>
      </c>
      <c r="B2227">
        <v>34226.908955999999</v>
      </c>
      <c r="C2227" t="s">
        <v>2718</v>
      </c>
      <c r="D2227" t="s">
        <v>7</v>
      </c>
      <c r="E2227" t="s">
        <v>9</v>
      </c>
      <c r="F2227">
        <v>132</v>
      </c>
      <c r="G2227" t="s">
        <v>3226</v>
      </c>
    </row>
    <row r="2228" spans="1:7" x14ac:dyDescent="0.25">
      <c r="A2228">
        <v>5061</v>
      </c>
      <c r="B2228">
        <v>34226.999014000001</v>
      </c>
      <c r="C2228" t="s">
        <v>2718</v>
      </c>
      <c r="D2228" t="s">
        <v>7</v>
      </c>
      <c r="E2228" t="s">
        <v>9</v>
      </c>
      <c r="F2228">
        <v>76</v>
      </c>
      <c r="G2228" t="s">
        <v>3230</v>
      </c>
    </row>
    <row r="2229" spans="1:7" x14ac:dyDescent="0.25">
      <c r="A2229">
        <v>5063</v>
      </c>
      <c r="B2229">
        <v>34227.089101999998</v>
      </c>
      <c r="C2229" t="s">
        <v>178</v>
      </c>
      <c r="D2229" t="s">
        <v>7</v>
      </c>
      <c r="E2229" t="s">
        <v>9</v>
      </c>
      <c r="F2229">
        <v>137</v>
      </c>
      <c r="G2229" t="s">
        <v>3232</v>
      </c>
    </row>
    <row r="2230" spans="1:7" x14ac:dyDescent="0.25">
      <c r="A2230">
        <v>5066</v>
      </c>
      <c r="B2230">
        <v>34227.149038000003</v>
      </c>
      <c r="C2230" t="s">
        <v>2718</v>
      </c>
      <c r="D2230" t="s">
        <v>7</v>
      </c>
      <c r="E2230" t="s">
        <v>9</v>
      </c>
      <c r="F2230">
        <v>92</v>
      </c>
      <c r="G2230" t="s">
        <v>3235</v>
      </c>
    </row>
    <row r="2231" spans="1:7" x14ac:dyDescent="0.25">
      <c r="A2231">
        <v>5068</v>
      </c>
      <c r="B2231">
        <v>34227.238974</v>
      </c>
      <c r="C2231" t="s">
        <v>178</v>
      </c>
      <c r="D2231" t="s">
        <v>7</v>
      </c>
      <c r="E2231" t="s">
        <v>9</v>
      </c>
      <c r="F2231">
        <v>76</v>
      </c>
      <c r="G2231" t="s">
        <v>3237</v>
      </c>
    </row>
    <row r="2232" spans="1:7" x14ac:dyDescent="0.25">
      <c r="A2232">
        <v>5070</v>
      </c>
      <c r="B2232">
        <v>34227.411122999998</v>
      </c>
      <c r="C2232" t="s">
        <v>178</v>
      </c>
      <c r="D2232" t="s">
        <v>7</v>
      </c>
      <c r="E2232" t="s">
        <v>9</v>
      </c>
      <c r="F2232">
        <v>93</v>
      </c>
      <c r="G2232" t="s">
        <v>3239</v>
      </c>
    </row>
    <row r="2233" spans="1:7" x14ac:dyDescent="0.25">
      <c r="A2233">
        <v>5072</v>
      </c>
      <c r="B2233">
        <v>34227.439077000003</v>
      </c>
      <c r="C2233" t="s">
        <v>2718</v>
      </c>
      <c r="D2233" t="s">
        <v>7</v>
      </c>
      <c r="E2233" t="s">
        <v>9</v>
      </c>
      <c r="F2233">
        <v>68</v>
      </c>
      <c r="G2233" t="s">
        <v>3241</v>
      </c>
    </row>
    <row r="2234" spans="1:7" x14ac:dyDescent="0.25">
      <c r="A2234">
        <v>5074</v>
      </c>
      <c r="B2234">
        <v>34227.529439999998</v>
      </c>
      <c r="C2234" t="s">
        <v>2718</v>
      </c>
      <c r="D2234" t="s">
        <v>7</v>
      </c>
      <c r="E2234" t="s">
        <v>9</v>
      </c>
      <c r="F2234">
        <v>71</v>
      </c>
      <c r="G2234" t="s">
        <v>3243</v>
      </c>
    </row>
    <row r="2235" spans="1:7" x14ac:dyDescent="0.25">
      <c r="A2235">
        <v>5076</v>
      </c>
      <c r="B2235">
        <v>34227.649068999999</v>
      </c>
      <c r="C2235" t="s">
        <v>2718</v>
      </c>
      <c r="D2235" t="s">
        <v>7</v>
      </c>
      <c r="E2235" t="s">
        <v>9</v>
      </c>
      <c r="F2235">
        <v>83</v>
      </c>
      <c r="G2235" t="s">
        <v>3245</v>
      </c>
    </row>
    <row r="2236" spans="1:7" x14ac:dyDescent="0.25">
      <c r="A2236">
        <v>5078</v>
      </c>
      <c r="B2236">
        <v>34227.769124999999</v>
      </c>
      <c r="C2236" t="s">
        <v>178</v>
      </c>
      <c r="D2236" t="s">
        <v>7</v>
      </c>
      <c r="E2236" t="s">
        <v>9</v>
      </c>
      <c r="F2236">
        <v>68</v>
      </c>
      <c r="G2236" t="s">
        <v>3247</v>
      </c>
    </row>
    <row r="2237" spans="1:7" x14ac:dyDescent="0.25">
      <c r="A2237">
        <v>5080</v>
      </c>
      <c r="B2237">
        <v>34227.913960999998</v>
      </c>
      <c r="C2237" t="s">
        <v>178</v>
      </c>
      <c r="D2237" t="s">
        <v>7</v>
      </c>
      <c r="E2237" t="s">
        <v>9</v>
      </c>
      <c r="F2237">
        <v>86</v>
      </c>
      <c r="G2237" t="s">
        <v>3249</v>
      </c>
    </row>
    <row r="2238" spans="1:7" x14ac:dyDescent="0.25">
      <c r="A2238">
        <v>5083</v>
      </c>
      <c r="B2238">
        <v>34229.589010000003</v>
      </c>
      <c r="C2238" t="s">
        <v>215</v>
      </c>
      <c r="D2238" t="s">
        <v>7</v>
      </c>
      <c r="E2238" t="s">
        <v>12</v>
      </c>
      <c r="F2238">
        <v>64</v>
      </c>
      <c r="G2238" t="s">
        <v>217</v>
      </c>
    </row>
    <row r="2239" spans="1:7" x14ac:dyDescent="0.25">
      <c r="A2239">
        <v>5086</v>
      </c>
      <c r="B2239">
        <v>34230.599111000003</v>
      </c>
      <c r="C2239" t="s">
        <v>2718</v>
      </c>
      <c r="D2239" t="s">
        <v>7</v>
      </c>
      <c r="E2239" t="s">
        <v>9</v>
      </c>
      <c r="F2239">
        <v>68</v>
      </c>
      <c r="G2239" t="s">
        <v>3253</v>
      </c>
    </row>
    <row r="2240" spans="1:7" x14ac:dyDescent="0.25">
      <c r="A2240">
        <v>5087</v>
      </c>
      <c r="B2240">
        <v>34230.599111000003</v>
      </c>
      <c r="C2240" t="s">
        <v>2718</v>
      </c>
      <c r="D2240" t="s">
        <v>7</v>
      </c>
      <c r="E2240" t="s">
        <v>9</v>
      </c>
      <c r="F2240">
        <v>68</v>
      </c>
      <c r="G2240" t="s">
        <v>3254</v>
      </c>
    </row>
    <row r="2241" spans="1:7" x14ac:dyDescent="0.25">
      <c r="A2241">
        <v>5089</v>
      </c>
      <c r="B2241">
        <v>34230.659078999997</v>
      </c>
      <c r="C2241" t="s">
        <v>178</v>
      </c>
      <c r="D2241" t="s">
        <v>7</v>
      </c>
      <c r="E2241" t="s">
        <v>9</v>
      </c>
      <c r="F2241">
        <v>68</v>
      </c>
      <c r="G2241" t="s">
        <v>3256</v>
      </c>
    </row>
    <row r="2242" spans="1:7" x14ac:dyDescent="0.25">
      <c r="A2242">
        <v>5090</v>
      </c>
      <c r="B2242">
        <v>34230.659078999997</v>
      </c>
      <c r="C2242" t="s">
        <v>178</v>
      </c>
      <c r="D2242" t="s">
        <v>7</v>
      </c>
      <c r="E2242" t="s">
        <v>9</v>
      </c>
      <c r="F2242">
        <v>68</v>
      </c>
      <c r="G2242" t="s">
        <v>3257</v>
      </c>
    </row>
    <row r="2243" spans="1:7" x14ac:dyDescent="0.25">
      <c r="A2243">
        <v>5093</v>
      </c>
      <c r="B2243">
        <v>34236.266592</v>
      </c>
      <c r="C2243" t="s">
        <v>8</v>
      </c>
      <c r="D2243" t="s">
        <v>7</v>
      </c>
      <c r="E2243" t="s">
        <v>9</v>
      </c>
      <c r="F2243">
        <v>68</v>
      </c>
      <c r="G2243" t="s">
        <v>3260</v>
      </c>
    </row>
    <row r="2244" spans="1:7" x14ac:dyDescent="0.25">
      <c r="A2244">
        <v>5095</v>
      </c>
      <c r="B2244">
        <v>34236.420034000002</v>
      </c>
      <c r="C2244" t="s">
        <v>8</v>
      </c>
      <c r="D2244" t="s">
        <v>7</v>
      </c>
      <c r="E2244" t="s">
        <v>9</v>
      </c>
      <c r="F2244">
        <v>72</v>
      </c>
      <c r="G2244" t="s">
        <v>3262</v>
      </c>
    </row>
    <row r="2245" spans="1:7" x14ac:dyDescent="0.25">
      <c r="A2245">
        <v>5097</v>
      </c>
      <c r="B2245">
        <v>34553.269094000003</v>
      </c>
      <c r="C2245" t="s">
        <v>8</v>
      </c>
      <c r="D2245" t="s">
        <v>7</v>
      </c>
      <c r="E2245" t="s">
        <v>9</v>
      </c>
      <c r="F2245">
        <v>80</v>
      </c>
      <c r="G2245" t="s">
        <v>3264</v>
      </c>
    </row>
    <row r="2246" spans="1:7" x14ac:dyDescent="0.25">
      <c r="A2246">
        <v>5100</v>
      </c>
      <c r="B2246">
        <v>34553.602163000003</v>
      </c>
      <c r="C2246" t="s">
        <v>8</v>
      </c>
      <c r="D2246" t="s">
        <v>7</v>
      </c>
      <c r="E2246" t="s">
        <v>9</v>
      </c>
      <c r="F2246">
        <v>68</v>
      </c>
      <c r="G2246" t="s">
        <v>3267</v>
      </c>
    </row>
    <row r="2247" spans="1:7" x14ac:dyDescent="0.25">
      <c r="A2247">
        <v>5102</v>
      </c>
      <c r="B2247">
        <v>34565.888693000001</v>
      </c>
      <c r="C2247" t="s">
        <v>8</v>
      </c>
      <c r="D2247" t="s">
        <v>7</v>
      </c>
      <c r="E2247" t="s">
        <v>9</v>
      </c>
      <c r="F2247">
        <v>68</v>
      </c>
      <c r="G2247" t="s">
        <v>3269</v>
      </c>
    </row>
    <row r="2248" spans="1:7" x14ac:dyDescent="0.25">
      <c r="A2248">
        <v>5104</v>
      </c>
      <c r="B2248">
        <v>34566.034749999999</v>
      </c>
      <c r="C2248" t="s">
        <v>8</v>
      </c>
      <c r="D2248" t="s">
        <v>7</v>
      </c>
      <c r="E2248" t="s">
        <v>9</v>
      </c>
      <c r="F2248">
        <v>72</v>
      </c>
      <c r="G2248" t="s">
        <v>3271</v>
      </c>
    </row>
    <row r="2249" spans="1:7" x14ac:dyDescent="0.25">
      <c r="A2249">
        <v>5123</v>
      </c>
      <c r="B2249">
        <v>34575.509023999999</v>
      </c>
      <c r="C2249" t="s">
        <v>313</v>
      </c>
      <c r="D2249" t="s">
        <v>7</v>
      </c>
      <c r="E2249" t="s">
        <v>12</v>
      </c>
      <c r="F2249">
        <v>77</v>
      </c>
      <c r="G2249" t="s">
        <v>347</v>
      </c>
    </row>
    <row r="2250" spans="1:7" x14ac:dyDescent="0.25">
      <c r="A2250">
        <v>5124</v>
      </c>
      <c r="B2250">
        <v>34575.539174999998</v>
      </c>
      <c r="C2250" t="s">
        <v>739</v>
      </c>
      <c r="D2250" t="s">
        <v>7</v>
      </c>
      <c r="E2250" t="s">
        <v>12</v>
      </c>
      <c r="F2250">
        <v>84</v>
      </c>
      <c r="G2250" t="s">
        <v>751</v>
      </c>
    </row>
    <row r="2251" spans="1:7" x14ac:dyDescent="0.25">
      <c r="A2251">
        <v>5125</v>
      </c>
      <c r="B2251">
        <v>34575.569082000002</v>
      </c>
      <c r="C2251" t="s">
        <v>494</v>
      </c>
      <c r="D2251" t="s">
        <v>7</v>
      </c>
      <c r="E2251" t="s">
        <v>12</v>
      </c>
      <c r="F2251">
        <v>64</v>
      </c>
      <c r="G2251" t="s">
        <v>519</v>
      </c>
    </row>
    <row r="2252" spans="1:7" x14ac:dyDescent="0.25">
      <c r="A2252">
        <v>5126</v>
      </c>
      <c r="B2252">
        <v>34575.629049000003</v>
      </c>
      <c r="C2252" t="s">
        <v>1127</v>
      </c>
      <c r="D2252" t="s">
        <v>7</v>
      </c>
      <c r="E2252" t="s">
        <v>12</v>
      </c>
      <c r="F2252">
        <v>76</v>
      </c>
      <c r="G2252" t="s">
        <v>1129</v>
      </c>
    </row>
    <row r="2253" spans="1:7" x14ac:dyDescent="0.25">
      <c r="A2253">
        <v>5127</v>
      </c>
      <c r="B2253">
        <v>34575.659169999999</v>
      </c>
      <c r="C2253" t="s">
        <v>492</v>
      </c>
      <c r="D2253" t="s">
        <v>7</v>
      </c>
      <c r="E2253" t="s">
        <v>12</v>
      </c>
      <c r="F2253">
        <v>65</v>
      </c>
      <c r="G2253" t="s">
        <v>520</v>
      </c>
    </row>
    <row r="2254" spans="1:7" x14ac:dyDescent="0.25">
      <c r="A2254">
        <v>5128</v>
      </c>
      <c r="B2254">
        <v>34575.659169999999</v>
      </c>
      <c r="C2254" t="s">
        <v>599</v>
      </c>
      <c r="D2254" t="s">
        <v>7</v>
      </c>
      <c r="E2254" t="s">
        <v>12</v>
      </c>
      <c r="F2254">
        <v>62</v>
      </c>
      <c r="G2254" t="s">
        <v>608</v>
      </c>
    </row>
    <row r="2255" spans="1:7" x14ac:dyDescent="0.25">
      <c r="A2255">
        <v>5129</v>
      </c>
      <c r="B2255">
        <v>34575.659169999999</v>
      </c>
      <c r="C2255" t="s">
        <v>319</v>
      </c>
      <c r="D2255" t="s">
        <v>7</v>
      </c>
      <c r="E2255" t="s">
        <v>12</v>
      </c>
      <c r="F2255">
        <v>92</v>
      </c>
      <c r="G2255" t="s">
        <v>2306</v>
      </c>
    </row>
    <row r="2256" spans="1:7" x14ac:dyDescent="0.25">
      <c r="A2256">
        <v>5130</v>
      </c>
      <c r="B2256">
        <v>34575.659169999999</v>
      </c>
      <c r="C2256" t="s">
        <v>1873</v>
      </c>
      <c r="D2256" t="s">
        <v>7</v>
      </c>
      <c r="E2256" t="s">
        <v>12</v>
      </c>
      <c r="F2256">
        <v>62</v>
      </c>
      <c r="G2256" t="s">
        <v>1884</v>
      </c>
    </row>
    <row r="2257" spans="1:7" x14ac:dyDescent="0.25">
      <c r="A2257">
        <v>5131</v>
      </c>
      <c r="B2257">
        <v>34575.659201000002</v>
      </c>
      <c r="C2257" t="s">
        <v>369</v>
      </c>
      <c r="D2257" t="s">
        <v>7</v>
      </c>
      <c r="E2257" t="s">
        <v>12</v>
      </c>
      <c r="F2257">
        <v>64</v>
      </c>
      <c r="G2257" t="s">
        <v>380</v>
      </c>
    </row>
    <row r="2258" spans="1:7" x14ac:dyDescent="0.25">
      <c r="A2258">
        <v>5132</v>
      </c>
      <c r="B2258">
        <v>34575.689107999999</v>
      </c>
      <c r="C2258" t="s">
        <v>498</v>
      </c>
      <c r="D2258" t="s">
        <v>7</v>
      </c>
      <c r="E2258" t="s">
        <v>12</v>
      </c>
      <c r="F2258">
        <v>64</v>
      </c>
      <c r="G2258" t="s">
        <v>530</v>
      </c>
    </row>
    <row r="2259" spans="1:7" x14ac:dyDescent="0.25">
      <c r="A2259">
        <v>5133</v>
      </c>
      <c r="B2259">
        <v>34575.689107999999</v>
      </c>
      <c r="C2259" t="s">
        <v>2476</v>
      </c>
      <c r="D2259" t="s">
        <v>7</v>
      </c>
      <c r="E2259" t="s">
        <v>12</v>
      </c>
      <c r="F2259">
        <v>69</v>
      </c>
      <c r="G2259" t="s">
        <v>2482</v>
      </c>
    </row>
    <row r="2260" spans="1:7" x14ac:dyDescent="0.25">
      <c r="A2260">
        <v>5134</v>
      </c>
      <c r="B2260">
        <v>34575.689138000002</v>
      </c>
      <c r="C2260" t="s">
        <v>1772</v>
      </c>
      <c r="D2260" t="s">
        <v>7</v>
      </c>
      <c r="E2260" t="s">
        <v>12</v>
      </c>
      <c r="F2260">
        <v>62</v>
      </c>
      <c r="G2260" t="s">
        <v>1776</v>
      </c>
    </row>
    <row r="2261" spans="1:7" x14ac:dyDescent="0.25">
      <c r="A2261">
        <v>5135</v>
      </c>
      <c r="B2261">
        <v>34575.719229000002</v>
      </c>
      <c r="C2261" t="s">
        <v>2478</v>
      </c>
      <c r="D2261" t="s">
        <v>7</v>
      </c>
      <c r="E2261" t="s">
        <v>12</v>
      </c>
      <c r="F2261">
        <v>473</v>
      </c>
      <c r="G2261" t="s">
        <v>2484</v>
      </c>
    </row>
    <row r="2262" spans="1:7" x14ac:dyDescent="0.25">
      <c r="A2262">
        <v>5136</v>
      </c>
      <c r="B2262">
        <v>34575.719229000002</v>
      </c>
      <c r="C2262" t="s">
        <v>2950</v>
      </c>
      <c r="D2262" t="s">
        <v>7</v>
      </c>
      <c r="E2262" t="s">
        <v>12</v>
      </c>
      <c r="F2262">
        <v>62</v>
      </c>
      <c r="G2262" t="s">
        <v>2952</v>
      </c>
    </row>
    <row r="2263" spans="1:7" x14ac:dyDescent="0.25">
      <c r="A2263">
        <v>5137</v>
      </c>
      <c r="B2263">
        <v>34575.749075</v>
      </c>
      <c r="C2263" t="s">
        <v>389</v>
      </c>
      <c r="D2263" t="s">
        <v>7</v>
      </c>
      <c r="E2263" t="s">
        <v>12</v>
      </c>
      <c r="F2263">
        <v>87</v>
      </c>
      <c r="G2263" t="s">
        <v>398</v>
      </c>
    </row>
    <row r="2264" spans="1:7" x14ac:dyDescent="0.25">
      <c r="A2264">
        <v>5141</v>
      </c>
      <c r="B2264">
        <v>34575.839010000003</v>
      </c>
      <c r="C2264" t="s">
        <v>8</v>
      </c>
      <c r="D2264" t="s">
        <v>7</v>
      </c>
      <c r="E2264" t="s">
        <v>9</v>
      </c>
      <c r="F2264">
        <v>68</v>
      </c>
      <c r="G2264" t="s">
        <v>3274</v>
      </c>
    </row>
    <row r="2265" spans="1:7" x14ac:dyDescent="0.25">
      <c r="A2265">
        <v>5143</v>
      </c>
      <c r="B2265">
        <v>34575.899434999999</v>
      </c>
      <c r="C2265" t="s">
        <v>541</v>
      </c>
      <c r="D2265" t="s">
        <v>7</v>
      </c>
      <c r="E2265" t="s">
        <v>12</v>
      </c>
      <c r="F2265">
        <v>64</v>
      </c>
      <c r="G2265" t="s">
        <v>545</v>
      </c>
    </row>
    <row r="2266" spans="1:7" x14ac:dyDescent="0.25">
      <c r="A2266">
        <v>5144</v>
      </c>
      <c r="B2266">
        <v>34575.929037000002</v>
      </c>
      <c r="C2266" t="s">
        <v>391</v>
      </c>
      <c r="D2266" t="s">
        <v>7</v>
      </c>
      <c r="E2266" t="s">
        <v>12</v>
      </c>
      <c r="F2266">
        <v>76</v>
      </c>
      <c r="G2266" t="s">
        <v>399</v>
      </c>
    </row>
    <row r="2267" spans="1:7" x14ac:dyDescent="0.25">
      <c r="A2267">
        <v>5145</v>
      </c>
      <c r="B2267">
        <v>34575.989034999999</v>
      </c>
      <c r="C2267" t="s">
        <v>8</v>
      </c>
      <c r="D2267" t="s">
        <v>7</v>
      </c>
      <c r="E2267" t="s">
        <v>9</v>
      </c>
      <c r="F2267">
        <v>164</v>
      </c>
      <c r="G2267" t="s">
        <v>3276</v>
      </c>
    </row>
    <row r="2268" spans="1:7" x14ac:dyDescent="0.25">
      <c r="A2268">
        <v>5149</v>
      </c>
      <c r="B2268">
        <v>34576.221121000002</v>
      </c>
      <c r="C2268" t="s">
        <v>496</v>
      </c>
      <c r="D2268" t="s">
        <v>7</v>
      </c>
      <c r="E2268" t="s">
        <v>12</v>
      </c>
      <c r="F2268">
        <v>64</v>
      </c>
      <c r="G2268" t="s">
        <v>2129</v>
      </c>
    </row>
    <row r="2269" spans="1:7" x14ac:dyDescent="0.25">
      <c r="A2269">
        <v>5150</v>
      </c>
      <c r="B2269">
        <v>34576.309042000001</v>
      </c>
      <c r="C2269" t="s">
        <v>3278</v>
      </c>
      <c r="D2269" t="s">
        <v>7</v>
      </c>
      <c r="E2269" t="s">
        <v>12</v>
      </c>
      <c r="F2269">
        <v>62</v>
      </c>
      <c r="G2269" t="s">
        <v>3280</v>
      </c>
    </row>
    <row r="2270" spans="1:7" x14ac:dyDescent="0.25">
      <c r="A2270">
        <v>5151</v>
      </c>
      <c r="B2270">
        <v>34576.339101999998</v>
      </c>
      <c r="C2270" t="s">
        <v>2112</v>
      </c>
      <c r="D2270" t="s">
        <v>7</v>
      </c>
      <c r="E2270" t="s">
        <v>12</v>
      </c>
      <c r="F2270">
        <v>62</v>
      </c>
      <c r="G2270" t="s">
        <v>2122</v>
      </c>
    </row>
    <row r="2271" spans="1:7" x14ac:dyDescent="0.25">
      <c r="A2271">
        <v>5153</v>
      </c>
      <c r="B2271">
        <v>34579.038046000001</v>
      </c>
      <c r="C2271" t="s">
        <v>367</v>
      </c>
      <c r="D2271" t="s">
        <v>7</v>
      </c>
      <c r="E2271" t="s">
        <v>36</v>
      </c>
      <c r="F2271">
        <v>179</v>
      </c>
      <c r="G2271" t="s">
        <v>385</v>
      </c>
    </row>
    <row r="2272" spans="1:7" x14ac:dyDescent="0.25">
      <c r="A2272">
        <v>5155</v>
      </c>
      <c r="B2272">
        <v>34583.836110999997</v>
      </c>
      <c r="C2272" t="s">
        <v>367</v>
      </c>
      <c r="D2272" t="s">
        <v>7</v>
      </c>
      <c r="E2272" t="s">
        <v>36</v>
      </c>
      <c r="F2272">
        <v>179</v>
      </c>
      <c r="G2272" t="s">
        <v>385</v>
      </c>
    </row>
    <row r="2273" spans="1:7" x14ac:dyDescent="0.25">
      <c r="A2273">
        <v>5158</v>
      </c>
      <c r="B2273">
        <v>34593.834188000001</v>
      </c>
      <c r="C2273" t="s">
        <v>367</v>
      </c>
      <c r="D2273" t="s">
        <v>7</v>
      </c>
      <c r="E2273" t="s">
        <v>36</v>
      </c>
      <c r="F2273">
        <v>180</v>
      </c>
      <c r="G2273" t="s">
        <v>385</v>
      </c>
    </row>
    <row r="2274" spans="1:7" x14ac:dyDescent="0.25">
      <c r="A2274">
        <v>5160</v>
      </c>
      <c r="B2274">
        <v>34600.104971000001</v>
      </c>
      <c r="C2274" t="s">
        <v>367</v>
      </c>
      <c r="D2274" t="s">
        <v>7</v>
      </c>
      <c r="E2274" t="s">
        <v>36</v>
      </c>
      <c r="F2274">
        <v>180</v>
      </c>
      <c r="G2274" t="s">
        <v>385</v>
      </c>
    </row>
    <row r="2275" spans="1:7" x14ac:dyDescent="0.25">
      <c r="A2275">
        <v>5162</v>
      </c>
      <c r="B2275">
        <v>34619.290213</v>
      </c>
      <c r="C2275" t="s">
        <v>496</v>
      </c>
      <c r="D2275" t="s">
        <v>7</v>
      </c>
      <c r="E2275" t="s">
        <v>12</v>
      </c>
      <c r="F2275">
        <v>64</v>
      </c>
      <c r="G2275" t="s">
        <v>2129</v>
      </c>
    </row>
    <row r="2276" spans="1:7" x14ac:dyDescent="0.25">
      <c r="A2276">
        <v>5164</v>
      </c>
      <c r="B2276">
        <v>34670.570210999998</v>
      </c>
      <c r="C2276" t="s">
        <v>3281</v>
      </c>
      <c r="D2276" t="s">
        <v>7</v>
      </c>
      <c r="E2276" t="s">
        <v>12</v>
      </c>
      <c r="F2276">
        <v>62</v>
      </c>
      <c r="G2276" t="s">
        <v>3283</v>
      </c>
    </row>
    <row r="2277" spans="1:7" x14ac:dyDescent="0.25">
      <c r="A2277">
        <v>5166</v>
      </c>
      <c r="B2277">
        <v>34686.010794000002</v>
      </c>
      <c r="C2277" t="s">
        <v>8</v>
      </c>
      <c r="D2277" t="s">
        <v>7</v>
      </c>
      <c r="E2277" t="s">
        <v>9</v>
      </c>
      <c r="F2277">
        <v>68</v>
      </c>
      <c r="G2277" t="s">
        <v>3285</v>
      </c>
    </row>
    <row r="2278" spans="1:7" x14ac:dyDescent="0.25">
      <c r="A2278">
        <v>5168</v>
      </c>
      <c r="B2278">
        <v>34686.154837000002</v>
      </c>
      <c r="C2278" t="s">
        <v>8</v>
      </c>
      <c r="D2278" t="s">
        <v>7</v>
      </c>
      <c r="E2278" t="s">
        <v>9</v>
      </c>
      <c r="F2278">
        <v>72</v>
      </c>
      <c r="G2278" t="s">
        <v>3287</v>
      </c>
    </row>
    <row r="2279" spans="1:7" x14ac:dyDescent="0.25">
      <c r="A2279">
        <v>5171</v>
      </c>
      <c r="B2279">
        <v>35136.507589000001</v>
      </c>
      <c r="C2279" t="s">
        <v>8</v>
      </c>
      <c r="D2279" t="s">
        <v>7</v>
      </c>
      <c r="E2279" t="s">
        <v>9</v>
      </c>
      <c r="F2279">
        <v>68</v>
      </c>
      <c r="G2279" t="s">
        <v>3290</v>
      </c>
    </row>
    <row r="2280" spans="1:7" x14ac:dyDescent="0.25">
      <c r="A2280">
        <v>5173</v>
      </c>
      <c r="B2280">
        <v>35136.675862999997</v>
      </c>
      <c r="C2280" t="s">
        <v>8</v>
      </c>
      <c r="D2280" t="s">
        <v>7</v>
      </c>
      <c r="E2280" t="s">
        <v>9</v>
      </c>
      <c r="F2280">
        <v>72</v>
      </c>
      <c r="G2280" t="s">
        <v>3292</v>
      </c>
    </row>
    <row r="2281" spans="1:7" x14ac:dyDescent="0.25">
      <c r="A2281">
        <v>5176</v>
      </c>
      <c r="B2281">
        <v>35270.603200999998</v>
      </c>
      <c r="C2281" t="s">
        <v>66</v>
      </c>
      <c r="D2281" t="s">
        <v>7</v>
      </c>
      <c r="E2281" t="s">
        <v>12</v>
      </c>
      <c r="F2281">
        <v>62</v>
      </c>
      <c r="G2281" t="s">
        <v>70</v>
      </c>
    </row>
    <row r="2282" spans="1:7" x14ac:dyDescent="0.25">
      <c r="A2282">
        <v>5177</v>
      </c>
      <c r="B2282">
        <v>35303.319143000001</v>
      </c>
      <c r="C2282" t="s">
        <v>8</v>
      </c>
      <c r="D2282" t="s">
        <v>7</v>
      </c>
      <c r="E2282" t="s">
        <v>9</v>
      </c>
      <c r="F2282">
        <v>80</v>
      </c>
      <c r="G2282" t="s">
        <v>3294</v>
      </c>
    </row>
    <row r="2283" spans="1:7" x14ac:dyDescent="0.25">
      <c r="A2283">
        <v>5180</v>
      </c>
      <c r="B2283">
        <v>35303.657003</v>
      </c>
      <c r="C2283" t="s">
        <v>8</v>
      </c>
      <c r="D2283" t="s">
        <v>7</v>
      </c>
      <c r="E2283" t="s">
        <v>9</v>
      </c>
      <c r="F2283">
        <v>68</v>
      </c>
      <c r="G2283" t="s">
        <v>3297</v>
      </c>
    </row>
    <row r="2284" spans="1:7" x14ac:dyDescent="0.25">
      <c r="A2284">
        <v>5182</v>
      </c>
      <c r="B2284">
        <v>35586.038565000003</v>
      </c>
      <c r="C2284" t="s">
        <v>8</v>
      </c>
      <c r="D2284" t="s">
        <v>7</v>
      </c>
      <c r="E2284" t="s">
        <v>9</v>
      </c>
      <c r="F2284">
        <v>68</v>
      </c>
      <c r="G2284" t="s">
        <v>3299</v>
      </c>
    </row>
    <row r="2285" spans="1:7" x14ac:dyDescent="0.25">
      <c r="A2285">
        <v>5184</v>
      </c>
      <c r="B2285">
        <v>35586.178639999998</v>
      </c>
      <c r="C2285" t="s">
        <v>8</v>
      </c>
      <c r="D2285" t="s">
        <v>7</v>
      </c>
      <c r="E2285" t="s">
        <v>9</v>
      </c>
      <c r="F2285">
        <v>72</v>
      </c>
      <c r="G2285" t="s">
        <v>3301</v>
      </c>
    </row>
    <row r="2286" spans="1:7" x14ac:dyDescent="0.25">
      <c r="A2286">
        <v>5203</v>
      </c>
      <c r="B2286">
        <v>35595.598988999998</v>
      </c>
      <c r="C2286" t="s">
        <v>313</v>
      </c>
      <c r="D2286" t="s">
        <v>7</v>
      </c>
      <c r="E2286" t="s">
        <v>12</v>
      </c>
      <c r="F2286">
        <v>77</v>
      </c>
      <c r="G2286" t="s">
        <v>347</v>
      </c>
    </row>
    <row r="2287" spans="1:7" x14ac:dyDescent="0.25">
      <c r="A2287">
        <v>5204</v>
      </c>
      <c r="B2287">
        <v>35595.629079999999</v>
      </c>
      <c r="C2287" t="s">
        <v>815</v>
      </c>
      <c r="D2287" t="s">
        <v>7</v>
      </c>
      <c r="E2287" t="s">
        <v>12</v>
      </c>
      <c r="F2287">
        <v>68</v>
      </c>
      <c r="G2287" t="s">
        <v>824</v>
      </c>
    </row>
    <row r="2288" spans="1:7" x14ac:dyDescent="0.25">
      <c r="A2288">
        <v>5205</v>
      </c>
      <c r="B2288">
        <v>35595.659109</v>
      </c>
      <c r="C2288" t="s">
        <v>317</v>
      </c>
      <c r="D2288" t="s">
        <v>7</v>
      </c>
      <c r="E2288" t="s">
        <v>12</v>
      </c>
      <c r="F2288">
        <v>64</v>
      </c>
      <c r="G2288" t="s">
        <v>349</v>
      </c>
    </row>
    <row r="2289" spans="1:7" x14ac:dyDescent="0.25">
      <c r="A2289">
        <v>5206</v>
      </c>
      <c r="B2289">
        <v>35595.659109</v>
      </c>
      <c r="C2289" t="s">
        <v>543</v>
      </c>
      <c r="D2289" t="s">
        <v>7</v>
      </c>
      <c r="E2289" t="s">
        <v>12</v>
      </c>
      <c r="F2289">
        <v>64</v>
      </c>
      <c r="G2289" t="s">
        <v>546</v>
      </c>
    </row>
    <row r="2290" spans="1:7" x14ac:dyDescent="0.25">
      <c r="A2290">
        <v>5207</v>
      </c>
      <c r="B2290">
        <v>35595.659109</v>
      </c>
      <c r="C2290" t="s">
        <v>3304</v>
      </c>
      <c r="D2290" t="s">
        <v>7</v>
      </c>
      <c r="E2290" t="s">
        <v>12</v>
      </c>
      <c r="F2290">
        <v>68</v>
      </c>
      <c r="G2290" t="s">
        <v>3311</v>
      </c>
    </row>
    <row r="2291" spans="1:7" x14ac:dyDescent="0.25">
      <c r="A2291">
        <v>5208</v>
      </c>
      <c r="B2291">
        <v>35595.689138000002</v>
      </c>
      <c r="C2291" t="s">
        <v>1539</v>
      </c>
      <c r="D2291" t="s">
        <v>7</v>
      </c>
      <c r="E2291" t="s">
        <v>12</v>
      </c>
      <c r="F2291">
        <v>69</v>
      </c>
      <c r="G2291" t="s">
        <v>1544</v>
      </c>
    </row>
    <row r="2292" spans="1:7" x14ac:dyDescent="0.25">
      <c r="A2292">
        <v>5212</v>
      </c>
      <c r="B2292">
        <v>35595.719503</v>
      </c>
      <c r="C2292" t="s">
        <v>2375</v>
      </c>
      <c r="D2292" t="s">
        <v>7</v>
      </c>
      <c r="E2292" t="s">
        <v>12</v>
      </c>
      <c r="F2292">
        <v>65</v>
      </c>
      <c r="G2292" t="s">
        <v>2392</v>
      </c>
    </row>
    <row r="2293" spans="1:7" x14ac:dyDescent="0.25">
      <c r="A2293">
        <v>5213</v>
      </c>
      <c r="B2293">
        <v>35595.748861</v>
      </c>
      <c r="C2293" t="s">
        <v>1875</v>
      </c>
      <c r="D2293" t="s">
        <v>7</v>
      </c>
      <c r="E2293" t="s">
        <v>12</v>
      </c>
      <c r="F2293">
        <v>62</v>
      </c>
      <c r="G2293" t="s">
        <v>1886</v>
      </c>
    </row>
    <row r="2294" spans="1:7" x14ac:dyDescent="0.25">
      <c r="A2294">
        <v>5214</v>
      </c>
      <c r="B2294">
        <v>35595.779073999998</v>
      </c>
      <c r="C2294" t="s">
        <v>3026</v>
      </c>
      <c r="D2294" t="s">
        <v>7</v>
      </c>
      <c r="E2294" t="s">
        <v>12</v>
      </c>
      <c r="F2294">
        <v>62</v>
      </c>
      <c r="G2294" t="s">
        <v>3034</v>
      </c>
    </row>
    <row r="2295" spans="1:7" x14ac:dyDescent="0.25">
      <c r="A2295">
        <v>5215</v>
      </c>
      <c r="B2295">
        <v>35595.779073999998</v>
      </c>
      <c r="C2295" t="s">
        <v>2584</v>
      </c>
      <c r="D2295" t="s">
        <v>7</v>
      </c>
      <c r="E2295" t="s">
        <v>12</v>
      </c>
      <c r="F2295">
        <v>69</v>
      </c>
      <c r="G2295" t="s">
        <v>2586</v>
      </c>
    </row>
    <row r="2296" spans="1:7" x14ac:dyDescent="0.25">
      <c r="A2296">
        <v>5216</v>
      </c>
      <c r="B2296">
        <v>35595.779073999998</v>
      </c>
      <c r="C2296" t="s">
        <v>3306</v>
      </c>
      <c r="D2296" t="s">
        <v>7</v>
      </c>
      <c r="E2296" t="s">
        <v>12</v>
      </c>
      <c r="F2296">
        <v>63</v>
      </c>
      <c r="G2296" t="s">
        <v>3312</v>
      </c>
    </row>
    <row r="2297" spans="1:7" x14ac:dyDescent="0.25">
      <c r="A2297">
        <v>5218</v>
      </c>
      <c r="B2297">
        <v>35595.809103</v>
      </c>
      <c r="C2297" t="s">
        <v>2620</v>
      </c>
      <c r="D2297" t="s">
        <v>7</v>
      </c>
      <c r="E2297" t="s">
        <v>12</v>
      </c>
      <c r="F2297">
        <v>63</v>
      </c>
      <c r="G2297" t="s">
        <v>2629</v>
      </c>
    </row>
    <row r="2298" spans="1:7" x14ac:dyDescent="0.25">
      <c r="A2298">
        <v>5219</v>
      </c>
      <c r="B2298">
        <v>35595.809103</v>
      </c>
      <c r="C2298" t="s">
        <v>1977</v>
      </c>
      <c r="D2298" t="s">
        <v>7</v>
      </c>
      <c r="E2298" t="s">
        <v>12</v>
      </c>
      <c r="F2298">
        <v>62</v>
      </c>
      <c r="G2298" t="s">
        <v>1986</v>
      </c>
    </row>
    <row r="2299" spans="1:7" x14ac:dyDescent="0.25">
      <c r="A2299">
        <v>5220</v>
      </c>
      <c r="B2299">
        <v>35595.809103</v>
      </c>
      <c r="C2299" t="s">
        <v>3303</v>
      </c>
      <c r="D2299" t="s">
        <v>7</v>
      </c>
      <c r="E2299" t="s">
        <v>12</v>
      </c>
      <c r="F2299">
        <v>62</v>
      </c>
      <c r="G2299" t="s">
        <v>3313</v>
      </c>
    </row>
    <row r="2300" spans="1:7" x14ac:dyDescent="0.25">
      <c r="A2300">
        <v>5222</v>
      </c>
      <c r="B2300">
        <v>35595.899099000002</v>
      </c>
      <c r="C2300" t="s">
        <v>1127</v>
      </c>
      <c r="D2300" t="s">
        <v>7</v>
      </c>
      <c r="E2300" t="s">
        <v>12</v>
      </c>
      <c r="F2300">
        <v>76</v>
      </c>
      <c r="G2300" t="s">
        <v>1129</v>
      </c>
    </row>
    <row r="2301" spans="1:7" x14ac:dyDescent="0.25">
      <c r="A2301">
        <v>5223</v>
      </c>
      <c r="B2301">
        <v>35595.899099000002</v>
      </c>
      <c r="C2301" t="s">
        <v>355</v>
      </c>
      <c r="D2301" t="s">
        <v>7</v>
      </c>
      <c r="E2301" t="s">
        <v>12</v>
      </c>
      <c r="F2301">
        <v>64</v>
      </c>
      <c r="G2301" t="s">
        <v>375</v>
      </c>
    </row>
    <row r="2302" spans="1:7" x14ac:dyDescent="0.25">
      <c r="A2302">
        <v>5224</v>
      </c>
      <c r="B2302">
        <v>35595.899099000002</v>
      </c>
      <c r="C2302" t="s">
        <v>8</v>
      </c>
      <c r="D2302" t="s">
        <v>7</v>
      </c>
      <c r="E2302" t="s">
        <v>9</v>
      </c>
      <c r="F2302">
        <v>68</v>
      </c>
      <c r="G2302" t="s">
        <v>3314</v>
      </c>
    </row>
    <row r="2303" spans="1:7" x14ac:dyDescent="0.25">
      <c r="A2303">
        <v>5226</v>
      </c>
      <c r="B2303">
        <v>35595.929098000001</v>
      </c>
      <c r="C2303" t="s">
        <v>353</v>
      </c>
      <c r="D2303" t="s">
        <v>7</v>
      </c>
      <c r="E2303" t="s">
        <v>12</v>
      </c>
      <c r="F2303">
        <v>65</v>
      </c>
      <c r="G2303" t="s">
        <v>372</v>
      </c>
    </row>
    <row r="2304" spans="1:7" x14ac:dyDescent="0.25">
      <c r="A2304">
        <v>5227</v>
      </c>
      <c r="B2304">
        <v>35596.049093000001</v>
      </c>
      <c r="C2304" t="s">
        <v>8</v>
      </c>
      <c r="D2304" t="s">
        <v>7</v>
      </c>
      <c r="E2304" t="s">
        <v>9</v>
      </c>
      <c r="F2304">
        <v>164</v>
      </c>
      <c r="G2304" t="s">
        <v>3316</v>
      </c>
    </row>
    <row r="2305" spans="1:7" x14ac:dyDescent="0.25">
      <c r="A2305">
        <v>5231</v>
      </c>
      <c r="B2305">
        <v>35596.139059000001</v>
      </c>
      <c r="C2305" t="s">
        <v>369</v>
      </c>
      <c r="D2305" t="s">
        <v>7</v>
      </c>
      <c r="E2305" t="s">
        <v>12</v>
      </c>
      <c r="F2305">
        <v>64</v>
      </c>
      <c r="G2305" t="s">
        <v>380</v>
      </c>
    </row>
    <row r="2306" spans="1:7" x14ac:dyDescent="0.25">
      <c r="A2306">
        <v>5232</v>
      </c>
      <c r="B2306">
        <v>35596.229025000001</v>
      </c>
      <c r="C2306" t="s">
        <v>1981</v>
      </c>
      <c r="D2306" t="s">
        <v>7</v>
      </c>
      <c r="E2306" t="s">
        <v>12</v>
      </c>
      <c r="F2306">
        <v>68</v>
      </c>
      <c r="G2306" t="s">
        <v>1983</v>
      </c>
    </row>
    <row r="2307" spans="1:7" x14ac:dyDescent="0.25">
      <c r="A2307">
        <v>5233</v>
      </c>
      <c r="B2307">
        <v>35596.259023999999</v>
      </c>
      <c r="C2307" t="s">
        <v>1894</v>
      </c>
      <c r="D2307" t="s">
        <v>7</v>
      </c>
      <c r="E2307" t="s">
        <v>12</v>
      </c>
      <c r="F2307">
        <v>89</v>
      </c>
      <c r="G2307" t="s">
        <v>1896</v>
      </c>
    </row>
    <row r="2308" spans="1:7" x14ac:dyDescent="0.25">
      <c r="A2308">
        <v>5239</v>
      </c>
      <c r="B2308">
        <v>35596.431417</v>
      </c>
      <c r="C2308" t="s">
        <v>739</v>
      </c>
      <c r="D2308" t="s">
        <v>7</v>
      </c>
      <c r="E2308" t="s">
        <v>12</v>
      </c>
      <c r="F2308">
        <v>84</v>
      </c>
      <c r="G2308" t="s">
        <v>751</v>
      </c>
    </row>
    <row r="2309" spans="1:7" x14ac:dyDescent="0.25">
      <c r="A2309">
        <v>5240</v>
      </c>
      <c r="B2309">
        <v>35596.640126999999</v>
      </c>
      <c r="C2309" t="s">
        <v>389</v>
      </c>
      <c r="D2309" t="s">
        <v>7</v>
      </c>
      <c r="E2309" t="s">
        <v>12</v>
      </c>
      <c r="F2309">
        <v>78</v>
      </c>
      <c r="G2309" t="s">
        <v>398</v>
      </c>
    </row>
    <row r="2310" spans="1:7" x14ac:dyDescent="0.25">
      <c r="A2310">
        <v>5241</v>
      </c>
      <c r="B2310">
        <v>35596.659048000001</v>
      </c>
      <c r="C2310" t="s">
        <v>319</v>
      </c>
      <c r="D2310" t="s">
        <v>7</v>
      </c>
      <c r="E2310" t="s">
        <v>12</v>
      </c>
      <c r="F2310">
        <v>92</v>
      </c>
      <c r="G2310" t="s">
        <v>2306</v>
      </c>
    </row>
    <row r="2311" spans="1:7" x14ac:dyDescent="0.25">
      <c r="A2311">
        <v>5242</v>
      </c>
      <c r="B2311">
        <v>35596.919545999997</v>
      </c>
      <c r="C2311" t="s">
        <v>391</v>
      </c>
      <c r="D2311" t="s">
        <v>7</v>
      </c>
      <c r="E2311" t="s">
        <v>12</v>
      </c>
      <c r="F2311">
        <v>87</v>
      </c>
      <c r="G2311" t="s">
        <v>399</v>
      </c>
    </row>
    <row r="2312" spans="1:7" x14ac:dyDescent="0.25">
      <c r="A2312">
        <v>5246</v>
      </c>
      <c r="B2312">
        <v>35598.166769000003</v>
      </c>
      <c r="C2312" t="s">
        <v>367</v>
      </c>
      <c r="D2312" t="s">
        <v>7</v>
      </c>
      <c r="E2312" t="s">
        <v>36</v>
      </c>
      <c r="F2312">
        <v>179</v>
      </c>
      <c r="G2312" t="s">
        <v>385</v>
      </c>
    </row>
    <row r="2313" spans="1:7" x14ac:dyDescent="0.25">
      <c r="A2313">
        <v>5248</v>
      </c>
      <c r="B2313">
        <v>35599.520376</v>
      </c>
      <c r="C2313" t="s">
        <v>319</v>
      </c>
      <c r="D2313" t="s">
        <v>7</v>
      </c>
      <c r="E2313" t="s">
        <v>36</v>
      </c>
      <c r="F2313">
        <v>174</v>
      </c>
      <c r="G2313" t="s">
        <v>385</v>
      </c>
    </row>
    <row r="2314" spans="1:7" x14ac:dyDescent="0.25">
      <c r="A2314">
        <v>5252</v>
      </c>
      <c r="B2314">
        <v>35602.199696999996</v>
      </c>
      <c r="C2314" t="s">
        <v>367</v>
      </c>
      <c r="D2314" t="s">
        <v>7</v>
      </c>
      <c r="E2314" t="s">
        <v>36</v>
      </c>
      <c r="F2314">
        <v>179</v>
      </c>
      <c r="G2314" t="s">
        <v>385</v>
      </c>
    </row>
    <row r="2315" spans="1:7" x14ac:dyDescent="0.25">
      <c r="A2315">
        <v>5254</v>
      </c>
      <c r="B2315">
        <v>35602.697011999997</v>
      </c>
      <c r="C2315" t="s">
        <v>319</v>
      </c>
      <c r="D2315" t="s">
        <v>7</v>
      </c>
      <c r="E2315" t="s">
        <v>36</v>
      </c>
      <c r="F2315">
        <v>174</v>
      </c>
      <c r="G2315" t="s">
        <v>385</v>
      </c>
    </row>
    <row r="2316" spans="1:7" x14ac:dyDescent="0.25">
      <c r="A2316">
        <v>5256</v>
      </c>
      <c r="B2316">
        <v>35605.816763000003</v>
      </c>
      <c r="C2316" t="s">
        <v>1881</v>
      </c>
      <c r="D2316" t="s">
        <v>7</v>
      </c>
      <c r="E2316" t="s">
        <v>12</v>
      </c>
      <c r="F2316">
        <v>62</v>
      </c>
      <c r="G2316" t="s">
        <v>1888</v>
      </c>
    </row>
    <row r="2317" spans="1:7" x14ac:dyDescent="0.25">
      <c r="A2317">
        <v>5258</v>
      </c>
      <c r="B2317">
        <v>35706.111868</v>
      </c>
      <c r="C2317" t="s">
        <v>8</v>
      </c>
      <c r="D2317" t="s">
        <v>7</v>
      </c>
      <c r="E2317" t="s">
        <v>9</v>
      </c>
      <c r="F2317">
        <v>68</v>
      </c>
      <c r="G2317" t="s">
        <v>3319</v>
      </c>
    </row>
    <row r="2318" spans="1:7" x14ac:dyDescent="0.25">
      <c r="A2318">
        <v>5260</v>
      </c>
      <c r="B2318">
        <v>35706.253439</v>
      </c>
      <c r="C2318" t="s">
        <v>8</v>
      </c>
      <c r="D2318" t="s">
        <v>7</v>
      </c>
      <c r="E2318" t="s">
        <v>9</v>
      </c>
      <c r="F2318">
        <v>72</v>
      </c>
      <c r="G2318" t="s">
        <v>3321</v>
      </c>
    </row>
    <row r="2319" spans="1:7" x14ac:dyDescent="0.25">
      <c r="A2319">
        <v>5263</v>
      </c>
      <c r="B2319">
        <v>35870.367299999998</v>
      </c>
      <c r="C2319" t="s">
        <v>1850</v>
      </c>
      <c r="D2319" t="s">
        <v>7</v>
      </c>
      <c r="E2319" t="s">
        <v>12</v>
      </c>
      <c r="F2319">
        <v>62</v>
      </c>
      <c r="G2319" t="s">
        <v>1852</v>
      </c>
    </row>
    <row r="2320" spans="1:7" x14ac:dyDescent="0.25">
      <c r="A2320">
        <v>5267</v>
      </c>
      <c r="B2320">
        <v>36001.808858999997</v>
      </c>
      <c r="C2320" t="s">
        <v>80</v>
      </c>
      <c r="D2320" t="s">
        <v>7</v>
      </c>
      <c r="E2320" t="s">
        <v>12</v>
      </c>
      <c r="F2320">
        <v>524</v>
      </c>
      <c r="G2320" t="s">
        <v>87</v>
      </c>
    </row>
    <row r="2321" spans="1:7" x14ac:dyDescent="0.25">
      <c r="A2321">
        <v>5268</v>
      </c>
      <c r="B2321">
        <v>36001.839376000004</v>
      </c>
      <c r="C2321" t="s">
        <v>68</v>
      </c>
      <c r="D2321" t="s">
        <v>7</v>
      </c>
      <c r="E2321" t="s">
        <v>12</v>
      </c>
      <c r="F2321">
        <v>524</v>
      </c>
      <c r="G2321" t="s">
        <v>71</v>
      </c>
    </row>
    <row r="2322" spans="1:7" x14ac:dyDescent="0.25">
      <c r="A2322">
        <v>5270</v>
      </c>
      <c r="B2322">
        <v>36002.251547</v>
      </c>
      <c r="C2322" t="s">
        <v>8</v>
      </c>
      <c r="D2322" t="s">
        <v>7</v>
      </c>
      <c r="E2322" t="s">
        <v>9</v>
      </c>
      <c r="F2322">
        <v>68</v>
      </c>
      <c r="G2322" t="s">
        <v>3324</v>
      </c>
    </row>
    <row r="2323" spans="1:7" x14ac:dyDescent="0.25">
      <c r="A2323">
        <v>5272</v>
      </c>
      <c r="B2323">
        <v>36002.392140999997</v>
      </c>
      <c r="C2323" t="s">
        <v>8</v>
      </c>
      <c r="D2323" t="s">
        <v>7</v>
      </c>
      <c r="E2323" t="s">
        <v>9</v>
      </c>
      <c r="F2323">
        <v>72</v>
      </c>
      <c r="G2323" t="s">
        <v>3326</v>
      </c>
    </row>
    <row r="2324" spans="1:7" x14ac:dyDescent="0.25">
      <c r="A2324">
        <v>5274</v>
      </c>
      <c r="B2324">
        <v>36002.527974999997</v>
      </c>
      <c r="C2324" t="s">
        <v>8</v>
      </c>
      <c r="D2324" t="s">
        <v>7</v>
      </c>
      <c r="E2324" t="s">
        <v>9</v>
      </c>
      <c r="F2324">
        <v>146</v>
      </c>
      <c r="G2324" t="s">
        <v>3328</v>
      </c>
    </row>
    <row r="2325" spans="1:7" x14ac:dyDescent="0.25">
      <c r="A2325">
        <v>5277</v>
      </c>
      <c r="B2325">
        <v>36002.821889999999</v>
      </c>
      <c r="C2325" t="s">
        <v>3330</v>
      </c>
      <c r="D2325" t="s">
        <v>7</v>
      </c>
      <c r="E2325" t="s">
        <v>12</v>
      </c>
      <c r="F2325">
        <v>152</v>
      </c>
      <c r="G2325" t="s">
        <v>3332</v>
      </c>
    </row>
    <row r="2326" spans="1:7" x14ac:dyDescent="0.25">
      <c r="A2326">
        <v>5280</v>
      </c>
      <c r="B2326">
        <v>36002.999014000001</v>
      </c>
      <c r="C2326" t="s">
        <v>1015</v>
      </c>
      <c r="D2326" t="s">
        <v>7</v>
      </c>
      <c r="E2326" t="s">
        <v>12</v>
      </c>
      <c r="F2326">
        <v>62</v>
      </c>
      <c r="G2326" t="s">
        <v>1017</v>
      </c>
    </row>
    <row r="2327" spans="1:7" x14ac:dyDescent="0.25">
      <c r="A2327">
        <v>5282</v>
      </c>
      <c r="B2327">
        <v>36003.148976999997</v>
      </c>
      <c r="C2327" t="s">
        <v>74</v>
      </c>
      <c r="D2327" t="s">
        <v>7</v>
      </c>
      <c r="E2327" t="s">
        <v>12</v>
      </c>
      <c r="F2327">
        <v>69</v>
      </c>
      <c r="G2327" t="s">
        <v>78</v>
      </c>
    </row>
    <row r="2328" spans="1:7" x14ac:dyDescent="0.25">
      <c r="A2328">
        <v>5284</v>
      </c>
      <c r="B2328">
        <v>36003.299093000001</v>
      </c>
      <c r="C2328" t="s">
        <v>3333</v>
      </c>
      <c r="D2328" t="s">
        <v>7</v>
      </c>
      <c r="E2328" t="s">
        <v>12</v>
      </c>
      <c r="F2328">
        <v>62</v>
      </c>
      <c r="G2328" t="s">
        <v>3335</v>
      </c>
    </row>
    <row r="2329" spans="1:7" x14ac:dyDescent="0.25">
      <c r="A2329">
        <v>5286</v>
      </c>
      <c r="B2329">
        <v>36003.479146999998</v>
      </c>
      <c r="C2329" t="s">
        <v>24</v>
      </c>
      <c r="D2329" t="s">
        <v>7</v>
      </c>
      <c r="E2329" t="s">
        <v>12</v>
      </c>
      <c r="F2329">
        <v>62</v>
      </c>
      <c r="G2329" t="s">
        <v>31</v>
      </c>
    </row>
    <row r="2330" spans="1:7" x14ac:dyDescent="0.25">
      <c r="A2330">
        <v>5289</v>
      </c>
      <c r="B2330">
        <v>36003.599020000001</v>
      </c>
      <c r="C2330" t="s">
        <v>1018</v>
      </c>
      <c r="D2330" t="s">
        <v>7</v>
      </c>
      <c r="E2330" t="s">
        <v>12</v>
      </c>
      <c r="F2330">
        <v>69</v>
      </c>
      <c r="G2330" t="s">
        <v>1020</v>
      </c>
    </row>
    <row r="2331" spans="1:7" x14ac:dyDescent="0.25">
      <c r="A2331">
        <v>5291</v>
      </c>
      <c r="B2331">
        <v>36003.792226999998</v>
      </c>
      <c r="C2331" t="s">
        <v>677</v>
      </c>
      <c r="D2331" t="s">
        <v>7</v>
      </c>
      <c r="E2331" t="s">
        <v>12</v>
      </c>
      <c r="F2331">
        <v>62</v>
      </c>
      <c r="G2331" t="s">
        <v>681</v>
      </c>
    </row>
    <row r="2332" spans="1:7" x14ac:dyDescent="0.25">
      <c r="A2332">
        <v>5292</v>
      </c>
      <c r="B2332">
        <v>36003.819143000001</v>
      </c>
      <c r="C2332" t="s">
        <v>83</v>
      </c>
      <c r="D2332" t="s">
        <v>7</v>
      </c>
      <c r="E2332" t="s">
        <v>12</v>
      </c>
      <c r="F2332">
        <v>69</v>
      </c>
      <c r="G2332" t="s">
        <v>91</v>
      </c>
    </row>
    <row r="2333" spans="1:7" x14ac:dyDescent="0.25">
      <c r="A2333">
        <v>5295</v>
      </c>
      <c r="B2333">
        <v>36003.849111000003</v>
      </c>
      <c r="C2333" t="s">
        <v>963</v>
      </c>
      <c r="D2333" t="s">
        <v>7</v>
      </c>
      <c r="E2333" t="s">
        <v>12</v>
      </c>
      <c r="F2333">
        <v>524</v>
      </c>
      <c r="G2333" t="s">
        <v>21</v>
      </c>
    </row>
    <row r="2334" spans="1:7" x14ac:dyDescent="0.25">
      <c r="A2334">
        <v>5297</v>
      </c>
      <c r="B2334">
        <v>36004.066731999999</v>
      </c>
      <c r="C2334" t="s">
        <v>1021</v>
      </c>
      <c r="D2334" t="s">
        <v>7</v>
      </c>
      <c r="E2334" t="s">
        <v>12</v>
      </c>
      <c r="F2334">
        <v>69</v>
      </c>
      <c r="G2334" t="s">
        <v>1023</v>
      </c>
    </row>
    <row r="2335" spans="1:7" x14ac:dyDescent="0.25">
      <c r="A2335">
        <v>5298</v>
      </c>
      <c r="B2335">
        <v>36004.089071000002</v>
      </c>
      <c r="C2335" t="s">
        <v>1279</v>
      </c>
      <c r="D2335" t="s">
        <v>7</v>
      </c>
      <c r="E2335" t="s">
        <v>12</v>
      </c>
      <c r="F2335">
        <v>69</v>
      </c>
      <c r="G2335" t="s">
        <v>1281</v>
      </c>
    </row>
    <row r="2336" spans="1:7" x14ac:dyDescent="0.25">
      <c r="A2336">
        <v>5301</v>
      </c>
      <c r="B2336">
        <v>36004.149008</v>
      </c>
      <c r="C2336" t="s">
        <v>683</v>
      </c>
      <c r="D2336" t="s">
        <v>7</v>
      </c>
      <c r="E2336" t="s">
        <v>12</v>
      </c>
      <c r="F2336">
        <v>62</v>
      </c>
      <c r="G2336" t="s">
        <v>685</v>
      </c>
    </row>
    <row r="2337" spans="1:7" x14ac:dyDescent="0.25">
      <c r="A2337">
        <v>5302</v>
      </c>
      <c r="B2337">
        <v>36004.209218999997</v>
      </c>
      <c r="C2337" t="s">
        <v>391</v>
      </c>
      <c r="D2337" t="s">
        <v>7</v>
      </c>
      <c r="E2337" t="s">
        <v>12</v>
      </c>
      <c r="F2337">
        <v>69</v>
      </c>
      <c r="G2337" t="s">
        <v>399</v>
      </c>
    </row>
    <row r="2338" spans="1:7" x14ac:dyDescent="0.25">
      <c r="A2338">
        <v>5304</v>
      </c>
      <c r="B2338">
        <v>36004.299032000003</v>
      </c>
      <c r="C2338" t="s">
        <v>2196</v>
      </c>
      <c r="D2338" t="s">
        <v>7</v>
      </c>
      <c r="E2338" t="s">
        <v>12</v>
      </c>
      <c r="F2338">
        <v>62</v>
      </c>
      <c r="G2338" t="s">
        <v>2202</v>
      </c>
    </row>
    <row r="2339" spans="1:7" x14ac:dyDescent="0.25">
      <c r="A2339">
        <v>5308</v>
      </c>
      <c r="B2339">
        <v>36014.539358000002</v>
      </c>
      <c r="C2339" t="s">
        <v>3336</v>
      </c>
      <c r="D2339" t="s">
        <v>7</v>
      </c>
      <c r="E2339" t="s">
        <v>12</v>
      </c>
      <c r="F2339">
        <v>62</v>
      </c>
      <c r="G2339" t="s">
        <v>3338</v>
      </c>
    </row>
    <row r="2340" spans="1:7" x14ac:dyDescent="0.25">
      <c r="A2340">
        <v>5311</v>
      </c>
      <c r="B2340">
        <v>36026.849386000002</v>
      </c>
      <c r="C2340" t="s">
        <v>2718</v>
      </c>
      <c r="D2340" t="s">
        <v>7</v>
      </c>
      <c r="E2340" t="s">
        <v>9</v>
      </c>
      <c r="F2340">
        <v>76</v>
      </c>
      <c r="G2340" t="s">
        <v>3341</v>
      </c>
    </row>
    <row r="2341" spans="1:7" x14ac:dyDescent="0.25">
      <c r="A2341">
        <v>5314</v>
      </c>
      <c r="B2341">
        <v>36026.909230999998</v>
      </c>
      <c r="C2341" t="s">
        <v>2718</v>
      </c>
      <c r="D2341" t="s">
        <v>7</v>
      </c>
      <c r="E2341" t="s">
        <v>9</v>
      </c>
      <c r="F2341">
        <v>148</v>
      </c>
      <c r="G2341" t="s">
        <v>3344</v>
      </c>
    </row>
    <row r="2342" spans="1:7" x14ac:dyDescent="0.25">
      <c r="A2342">
        <v>5317</v>
      </c>
      <c r="B2342">
        <v>36026.939077000003</v>
      </c>
      <c r="C2342" t="s">
        <v>178</v>
      </c>
      <c r="D2342" t="s">
        <v>7</v>
      </c>
      <c r="E2342" t="s">
        <v>9</v>
      </c>
      <c r="F2342">
        <v>72</v>
      </c>
      <c r="G2342" t="s">
        <v>3347</v>
      </c>
    </row>
    <row r="2343" spans="1:7" x14ac:dyDescent="0.25">
      <c r="A2343">
        <v>5320</v>
      </c>
      <c r="B2343">
        <v>36026.969015000002</v>
      </c>
      <c r="C2343" t="s">
        <v>2718</v>
      </c>
      <c r="D2343" t="s">
        <v>7</v>
      </c>
      <c r="E2343" t="s">
        <v>9</v>
      </c>
      <c r="F2343">
        <v>76</v>
      </c>
      <c r="G2343" t="s">
        <v>3350</v>
      </c>
    </row>
    <row r="2344" spans="1:7" x14ac:dyDescent="0.25">
      <c r="A2344">
        <v>5322</v>
      </c>
      <c r="B2344">
        <v>36027.089101999998</v>
      </c>
      <c r="C2344" t="s">
        <v>2718</v>
      </c>
      <c r="D2344" t="s">
        <v>7</v>
      </c>
      <c r="E2344" t="s">
        <v>9</v>
      </c>
      <c r="F2344">
        <v>123</v>
      </c>
      <c r="G2344" t="s">
        <v>3352</v>
      </c>
    </row>
    <row r="2345" spans="1:7" x14ac:dyDescent="0.25">
      <c r="A2345">
        <v>5324</v>
      </c>
      <c r="B2345">
        <v>36027.089101999998</v>
      </c>
      <c r="C2345" t="s">
        <v>178</v>
      </c>
      <c r="D2345" t="s">
        <v>7</v>
      </c>
      <c r="E2345" t="s">
        <v>9</v>
      </c>
      <c r="F2345">
        <v>141</v>
      </c>
      <c r="G2345" t="s">
        <v>3354</v>
      </c>
    </row>
    <row r="2346" spans="1:7" x14ac:dyDescent="0.25">
      <c r="A2346">
        <v>5327</v>
      </c>
      <c r="B2346">
        <v>36027.239004000003</v>
      </c>
      <c r="C2346" t="s">
        <v>178</v>
      </c>
      <c r="D2346" t="s">
        <v>7</v>
      </c>
      <c r="E2346" t="s">
        <v>9</v>
      </c>
      <c r="F2346">
        <v>76</v>
      </c>
      <c r="G2346" t="s">
        <v>3357</v>
      </c>
    </row>
    <row r="2347" spans="1:7" x14ac:dyDescent="0.25">
      <c r="A2347">
        <v>5329</v>
      </c>
      <c r="B2347">
        <v>36027.388998000002</v>
      </c>
      <c r="C2347" t="s">
        <v>2718</v>
      </c>
      <c r="D2347" t="s">
        <v>7</v>
      </c>
      <c r="E2347" t="s">
        <v>9</v>
      </c>
      <c r="F2347">
        <v>68</v>
      </c>
      <c r="G2347" t="s">
        <v>3359</v>
      </c>
    </row>
    <row r="2348" spans="1:7" x14ac:dyDescent="0.25">
      <c r="A2348">
        <v>5331</v>
      </c>
      <c r="B2348">
        <v>36027.419027000004</v>
      </c>
      <c r="C2348" t="s">
        <v>178</v>
      </c>
      <c r="D2348" t="s">
        <v>7</v>
      </c>
      <c r="E2348" t="s">
        <v>9</v>
      </c>
      <c r="F2348">
        <v>94</v>
      </c>
      <c r="G2348" t="s">
        <v>3361</v>
      </c>
    </row>
    <row r="2349" spans="1:7" x14ac:dyDescent="0.25">
      <c r="A2349">
        <v>5333</v>
      </c>
      <c r="B2349">
        <v>36027.479085999999</v>
      </c>
      <c r="C2349" t="s">
        <v>2718</v>
      </c>
      <c r="D2349" t="s">
        <v>7</v>
      </c>
      <c r="E2349" t="s">
        <v>9</v>
      </c>
      <c r="F2349">
        <v>71</v>
      </c>
      <c r="G2349" t="s">
        <v>3363</v>
      </c>
    </row>
    <row r="2350" spans="1:7" x14ac:dyDescent="0.25">
      <c r="A2350">
        <v>5335</v>
      </c>
      <c r="B2350">
        <v>36027.599081</v>
      </c>
      <c r="C2350" t="s">
        <v>2718</v>
      </c>
      <c r="D2350" t="s">
        <v>7</v>
      </c>
      <c r="E2350" t="s">
        <v>9</v>
      </c>
      <c r="F2350">
        <v>83</v>
      </c>
      <c r="G2350" t="s">
        <v>3365</v>
      </c>
    </row>
    <row r="2351" spans="1:7" x14ac:dyDescent="0.25">
      <c r="A2351">
        <v>5337</v>
      </c>
      <c r="B2351">
        <v>36027.761953000001</v>
      </c>
      <c r="C2351" t="s">
        <v>178</v>
      </c>
      <c r="D2351" t="s">
        <v>7</v>
      </c>
      <c r="E2351" t="s">
        <v>9</v>
      </c>
      <c r="F2351">
        <v>68</v>
      </c>
      <c r="G2351" t="s">
        <v>3367</v>
      </c>
    </row>
    <row r="2352" spans="1:7" x14ac:dyDescent="0.25">
      <c r="A2352">
        <v>5339</v>
      </c>
      <c r="B2352">
        <v>36027.879140999998</v>
      </c>
      <c r="C2352" t="s">
        <v>2718</v>
      </c>
      <c r="D2352" t="s">
        <v>7</v>
      </c>
      <c r="E2352" t="s">
        <v>9</v>
      </c>
      <c r="F2352">
        <v>83</v>
      </c>
      <c r="G2352" t="s">
        <v>3369</v>
      </c>
    </row>
    <row r="2353" spans="1:7" x14ac:dyDescent="0.25">
      <c r="A2353">
        <v>5341</v>
      </c>
      <c r="B2353">
        <v>36027.909169999999</v>
      </c>
      <c r="C2353" t="s">
        <v>178</v>
      </c>
      <c r="D2353" t="s">
        <v>7</v>
      </c>
      <c r="E2353" t="s">
        <v>9</v>
      </c>
      <c r="F2353">
        <v>86</v>
      </c>
      <c r="G2353" t="s">
        <v>3371</v>
      </c>
    </row>
    <row r="2354" spans="1:7" x14ac:dyDescent="0.25">
      <c r="A2354">
        <v>5344</v>
      </c>
      <c r="B2354">
        <v>36029.589010000003</v>
      </c>
      <c r="C2354" t="s">
        <v>215</v>
      </c>
      <c r="D2354" t="s">
        <v>7</v>
      </c>
      <c r="E2354" t="s">
        <v>12</v>
      </c>
      <c r="F2354">
        <v>64</v>
      </c>
      <c r="G2354" t="s">
        <v>217</v>
      </c>
    </row>
    <row r="2355" spans="1:7" x14ac:dyDescent="0.25">
      <c r="A2355">
        <v>5347</v>
      </c>
      <c r="B2355">
        <v>36030.58898</v>
      </c>
      <c r="C2355" t="s">
        <v>2718</v>
      </c>
      <c r="D2355" t="s">
        <v>7</v>
      </c>
      <c r="E2355" t="s">
        <v>9</v>
      </c>
      <c r="F2355">
        <v>68</v>
      </c>
      <c r="G2355" t="s">
        <v>3375</v>
      </c>
    </row>
    <row r="2356" spans="1:7" x14ac:dyDescent="0.25">
      <c r="A2356">
        <v>5348</v>
      </c>
      <c r="B2356">
        <v>36030.589010000003</v>
      </c>
      <c r="C2356" t="s">
        <v>2718</v>
      </c>
      <c r="D2356" t="s">
        <v>7</v>
      </c>
      <c r="E2356" t="s">
        <v>9</v>
      </c>
      <c r="F2356">
        <v>68</v>
      </c>
      <c r="G2356" t="s">
        <v>3376</v>
      </c>
    </row>
    <row r="2357" spans="1:7" x14ac:dyDescent="0.25">
      <c r="A2357">
        <v>5350</v>
      </c>
      <c r="B2357">
        <v>36030.649038000003</v>
      </c>
      <c r="C2357" t="s">
        <v>178</v>
      </c>
      <c r="D2357" t="s">
        <v>7</v>
      </c>
      <c r="E2357" t="s">
        <v>9</v>
      </c>
      <c r="F2357">
        <v>68</v>
      </c>
      <c r="G2357" t="s">
        <v>3378</v>
      </c>
    </row>
    <row r="2358" spans="1:7" x14ac:dyDescent="0.25">
      <c r="A2358">
        <v>5351</v>
      </c>
      <c r="B2358">
        <v>36030.649068999999</v>
      </c>
      <c r="C2358" t="s">
        <v>178</v>
      </c>
      <c r="D2358" t="s">
        <v>7</v>
      </c>
      <c r="E2358" t="s">
        <v>9</v>
      </c>
      <c r="F2358">
        <v>68</v>
      </c>
      <c r="G2358" t="s">
        <v>3379</v>
      </c>
    </row>
    <row r="2359" spans="1:7" x14ac:dyDescent="0.25">
      <c r="A2359">
        <v>5354</v>
      </c>
      <c r="B2359">
        <v>36036.270529000001</v>
      </c>
      <c r="C2359" t="s">
        <v>8</v>
      </c>
      <c r="D2359" t="s">
        <v>7</v>
      </c>
      <c r="E2359" t="s">
        <v>9</v>
      </c>
      <c r="F2359">
        <v>68</v>
      </c>
      <c r="G2359" t="s">
        <v>3382</v>
      </c>
    </row>
    <row r="2360" spans="1:7" x14ac:dyDescent="0.25">
      <c r="A2360">
        <v>5356</v>
      </c>
      <c r="B2360">
        <v>36036.427754999997</v>
      </c>
      <c r="C2360" t="s">
        <v>8</v>
      </c>
      <c r="D2360" t="s">
        <v>7</v>
      </c>
      <c r="E2360" t="s">
        <v>9</v>
      </c>
      <c r="F2360">
        <v>72</v>
      </c>
      <c r="G2360" t="s">
        <v>3384</v>
      </c>
    </row>
    <row r="2361" spans="1:7" x14ac:dyDescent="0.25">
      <c r="A2361">
        <v>5358</v>
      </c>
      <c r="B2361">
        <v>36064.899434999999</v>
      </c>
      <c r="C2361" t="s">
        <v>8</v>
      </c>
      <c r="D2361" t="s">
        <v>7</v>
      </c>
      <c r="E2361" t="s">
        <v>9</v>
      </c>
      <c r="F2361">
        <v>80</v>
      </c>
      <c r="G2361" t="s">
        <v>3386</v>
      </c>
    </row>
    <row r="2362" spans="1:7" x14ac:dyDescent="0.25">
      <c r="A2362">
        <v>5360</v>
      </c>
      <c r="B2362">
        <v>36064.899434999999</v>
      </c>
      <c r="C2362" t="s">
        <v>8</v>
      </c>
      <c r="D2362" t="s">
        <v>7</v>
      </c>
      <c r="E2362" t="s">
        <v>9</v>
      </c>
      <c r="F2362">
        <v>80</v>
      </c>
      <c r="G2362" t="s">
        <v>3388</v>
      </c>
    </row>
    <row r="2363" spans="1:7" x14ac:dyDescent="0.25">
      <c r="A2363">
        <v>5363</v>
      </c>
      <c r="B2363">
        <v>36065.268971999998</v>
      </c>
      <c r="C2363" t="s">
        <v>8</v>
      </c>
      <c r="D2363" t="s">
        <v>7</v>
      </c>
      <c r="E2363" t="s">
        <v>9</v>
      </c>
      <c r="F2363">
        <v>68</v>
      </c>
      <c r="G2363" t="s">
        <v>3391</v>
      </c>
    </row>
    <row r="2364" spans="1:7" x14ac:dyDescent="0.25">
      <c r="A2364">
        <v>5364</v>
      </c>
      <c r="B2364">
        <v>36457.849355999999</v>
      </c>
      <c r="C2364" t="s">
        <v>8</v>
      </c>
      <c r="D2364" t="s">
        <v>7</v>
      </c>
      <c r="E2364" t="s">
        <v>9</v>
      </c>
      <c r="F2364">
        <v>111</v>
      </c>
      <c r="G2364" t="s">
        <v>3392</v>
      </c>
    </row>
    <row r="2365" spans="1:7" x14ac:dyDescent="0.25">
      <c r="A2365">
        <v>5366</v>
      </c>
      <c r="B2365">
        <v>36458.176870000003</v>
      </c>
      <c r="C2365" t="s">
        <v>8</v>
      </c>
      <c r="D2365" t="s">
        <v>7</v>
      </c>
      <c r="E2365" t="s">
        <v>9</v>
      </c>
      <c r="F2365">
        <v>68</v>
      </c>
      <c r="G2365" t="s">
        <v>3394</v>
      </c>
    </row>
    <row r="2366" spans="1:7" x14ac:dyDescent="0.25">
      <c r="A2366">
        <v>5368</v>
      </c>
      <c r="B2366">
        <v>36458.313954999998</v>
      </c>
      <c r="C2366" t="s">
        <v>8</v>
      </c>
      <c r="D2366" t="s">
        <v>7</v>
      </c>
      <c r="E2366" t="s">
        <v>9</v>
      </c>
      <c r="F2366">
        <v>342</v>
      </c>
      <c r="G2366" t="s">
        <v>3396</v>
      </c>
    </row>
    <row r="2367" spans="1:7" x14ac:dyDescent="0.25">
      <c r="A2367">
        <v>5371</v>
      </c>
      <c r="B2367">
        <v>36470.654318000001</v>
      </c>
      <c r="C2367" t="s">
        <v>3398</v>
      </c>
      <c r="D2367" t="s">
        <v>7</v>
      </c>
      <c r="E2367" t="s">
        <v>12</v>
      </c>
      <c r="F2367">
        <v>62</v>
      </c>
      <c r="G2367" t="s">
        <v>3400</v>
      </c>
    </row>
    <row r="2368" spans="1:7" x14ac:dyDescent="0.25">
      <c r="A2368">
        <v>5373</v>
      </c>
      <c r="B2368">
        <v>36606.143942000002</v>
      </c>
      <c r="C2368" t="s">
        <v>8</v>
      </c>
      <c r="D2368" t="s">
        <v>7</v>
      </c>
      <c r="E2368" t="s">
        <v>9</v>
      </c>
      <c r="F2368">
        <v>68</v>
      </c>
      <c r="G2368" t="s">
        <v>3402</v>
      </c>
    </row>
    <row r="2369" spans="1:7" x14ac:dyDescent="0.25">
      <c r="A2369">
        <v>5375</v>
      </c>
      <c r="B2369">
        <v>36606.304891</v>
      </c>
      <c r="C2369" t="s">
        <v>8</v>
      </c>
      <c r="D2369" t="s">
        <v>7</v>
      </c>
      <c r="E2369" t="s">
        <v>9</v>
      </c>
      <c r="F2369">
        <v>72</v>
      </c>
      <c r="G2369" t="s">
        <v>3404</v>
      </c>
    </row>
    <row r="2370" spans="1:7" x14ac:dyDescent="0.25">
      <c r="A2370">
        <v>5396</v>
      </c>
      <c r="B2370">
        <v>36615.758351999997</v>
      </c>
      <c r="C2370" t="s">
        <v>494</v>
      </c>
      <c r="D2370" t="s">
        <v>7</v>
      </c>
      <c r="E2370" t="s">
        <v>12</v>
      </c>
      <c r="F2370">
        <v>64</v>
      </c>
      <c r="G2370" t="s">
        <v>519</v>
      </c>
    </row>
    <row r="2371" spans="1:7" x14ac:dyDescent="0.25">
      <c r="A2371">
        <v>5397</v>
      </c>
      <c r="B2371">
        <v>36615.758351999997</v>
      </c>
      <c r="C2371" t="s">
        <v>739</v>
      </c>
      <c r="D2371" t="s">
        <v>7</v>
      </c>
      <c r="E2371" t="s">
        <v>12</v>
      </c>
      <c r="F2371">
        <v>84</v>
      </c>
      <c r="G2371" t="s">
        <v>751</v>
      </c>
    </row>
    <row r="2372" spans="1:7" x14ac:dyDescent="0.25">
      <c r="A2372">
        <v>5398</v>
      </c>
      <c r="B2372">
        <v>36615.809194000001</v>
      </c>
      <c r="C2372" t="s">
        <v>1127</v>
      </c>
      <c r="D2372" t="s">
        <v>7</v>
      </c>
      <c r="E2372" t="s">
        <v>12</v>
      </c>
      <c r="F2372">
        <v>76</v>
      </c>
      <c r="G2372" t="s">
        <v>1129</v>
      </c>
    </row>
    <row r="2373" spans="1:7" x14ac:dyDescent="0.25">
      <c r="A2373">
        <v>5399</v>
      </c>
      <c r="B2373">
        <v>36615.839071000002</v>
      </c>
      <c r="C2373" t="s">
        <v>492</v>
      </c>
      <c r="D2373" t="s">
        <v>7</v>
      </c>
      <c r="E2373" t="s">
        <v>12</v>
      </c>
      <c r="F2373">
        <v>65</v>
      </c>
      <c r="G2373" t="s">
        <v>520</v>
      </c>
    </row>
    <row r="2374" spans="1:7" x14ac:dyDescent="0.25">
      <c r="A2374">
        <v>5400</v>
      </c>
      <c r="B2374">
        <v>36615.839071000002</v>
      </c>
      <c r="C2374" t="s">
        <v>3156</v>
      </c>
      <c r="D2374" t="s">
        <v>7</v>
      </c>
      <c r="E2374" t="s">
        <v>12</v>
      </c>
      <c r="F2374">
        <v>62</v>
      </c>
      <c r="G2374" t="s">
        <v>3161</v>
      </c>
    </row>
    <row r="2375" spans="1:7" x14ac:dyDescent="0.25">
      <c r="A2375">
        <v>5401</v>
      </c>
      <c r="B2375">
        <v>36615.869070000001</v>
      </c>
      <c r="C2375" t="s">
        <v>369</v>
      </c>
      <c r="D2375" t="s">
        <v>7</v>
      </c>
      <c r="E2375" t="s">
        <v>12</v>
      </c>
      <c r="F2375">
        <v>64</v>
      </c>
      <c r="G2375" t="s">
        <v>380</v>
      </c>
    </row>
    <row r="2376" spans="1:7" x14ac:dyDescent="0.25">
      <c r="A2376">
        <v>5402</v>
      </c>
      <c r="B2376">
        <v>36615.899068999999</v>
      </c>
      <c r="C2376" t="s">
        <v>506</v>
      </c>
      <c r="D2376" t="s">
        <v>7</v>
      </c>
      <c r="E2376" t="s">
        <v>12</v>
      </c>
      <c r="F2376">
        <v>62</v>
      </c>
      <c r="G2376" t="s">
        <v>525</v>
      </c>
    </row>
    <row r="2377" spans="1:7" x14ac:dyDescent="0.25">
      <c r="A2377">
        <v>5403</v>
      </c>
      <c r="B2377">
        <v>36615.899099000002</v>
      </c>
      <c r="C2377" t="s">
        <v>498</v>
      </c>
      <c r="D2377" t="s">
        <v>7</v>
      </c>
      <c r="E2377" t="s">
        <v>12</v>
      </c>
      <c r="F2377">
        <v>64</v>
      </c>
      <c r="G2377" t="s">
        <v>530</v>
      </c>
    </row>
    <row r="2378" spans="1:7" x14ac:dyDescent="0.25">
      <c r="A2378">
        <v>5404</v>
      </c>
      <c r="B2378">
        <v>36615.899099000002</v>
      </c>
      <c r="C2378" t="s">
        <v>319</v>
      </c>
      <c r="D2378" t="s">
        <v>7</v>
      </c>
      <c r="E2378" t="s">
        <v>12</v>
      </c>
      <c r="F2378">
        <v>92</v>
      </c>
      <c r="G2378" t="s">
        <v>2306</v>
      </c>
    </row>
    <row r="2379" spans="1:7" x14ac:dyDescent="0.25">
      <c r="A2379">
        <v>5405</v>
      </c>
      <c r="B2379">
        <v>36615.929128999996</v>
      </c>
      <c r="C2379" t="s">
        <v>761</v>
      </c>
      <c r="D2379" t="s">
        <v>7</v>
      </c>
      <c r="E2379" t="s">
        <v>12</v>
      </c>
      <c r="F2379">
        <v>62</v>
      </c>
      <c r="G2379" t="s">
        <v>763</v>
      </c>
    </row>
    <row r="2380" spans="1:7" x14ac:dyDescent="0.25">
      <c r="A2380">
        <v>5406</v>
      </c>
      <c r="B2380">
        <v>36615.959127000002</v>
      </c>
      <c r="C2380" t="s">
        <v>3408</v>
      </c>
      <c r="D2380" t="s">
        <v>7</v>
      </c>
      <c r="E2380" t="s">
        <v>12</v>
      </c>
      <c r="F2380">
        <v>62</v>
      </c>
      <c r="G2380" t="s">
        <v>3412</v>
      </c>
    </row>
    <row r="2381" spans="1:7" x14ac:dyDescent="0.25">
      <c r="A2381">
        <v>5407</v>
      </c>
      <c r="B2381">
        <v>36615.959157999998</v>
      </c>
      <c r="C2381" t="s">
        <v>2618</v>
      </c>
      <c r="D2381" t="s">
        <v>7</v>
      </c>
      <c r="E2381" t="s">
        <v>12</v>
      </c>
      <c r="F2381">
        <v>62</v>
      </c>
      <c r="G2381" t="s">
        <v>2628</v>
      </c>
    </row>
    <row r="2382" spans="1:7" x14ac:dyDescent="0.25">
      <c r="A2382">
        <v>5408</v>
      </c>
      <c r="B2382">
        <v>36615.989065000002</v>
      </c>
      <c r="C2382" t="s">
        <v>3030</v>
      </c>
      <c r="D2382" t="s">
        <v>7</v>
      </c>
      <c r="E2382" t="s">
        <v>12</v>
      </c>
      <c r="F2382">
        <v>62</v>
      </c>
      <c r="G2382" t="s">
        <v>3035</v>
      </c>
    </row>
    <row r="2383" spans="1:7" x14ac:dyDescent="0.25">
      <c r="A2383">
        <v>5410</v>
      </c>
      <c r="B2383">
        <v>36616.049123999997</v>
      </c>
      <c r="C2383" t="s">
        <v>3410</v>
      </c>
      <c r="D2383" t="s">
        <v>7</v>
      </c>
      <c r="E2383" t="s">
        <v>12</v>
      </c>
      <c r="F2383">
        <v>63</v>
      </c>
      <c r="G2383" t="s">
        <v>3413</v>
      </c>
    </row>
    <row r="2384" spans="1:7" x14ac:dyDescent="0.25">
      <c r="A2384">
        <v>5411</v>
      </c>
      <c r="B2384">
        <v>36616.049123999997</v>
      </c>
      <c r="C2384" t="s">
        <v>2622</v>
      </c>
      <c r="D2384" t="s">
        <v>7</v>
      </c>
      <c r="E2384" t="s">
        <v>12</v>
      </c>
      <c r="F2384">
        <v>69</v>
      </c>
      <c r="G2384" t="s">
        <v>2632</v>
      </c>
    </row>
    <row r="2385" spans="1:7" x14ac:dyDescent="0.25">
      <c r="A2385">
        <v>5412</v>
      </c>
      <c r="B2385">
        <v>36616.079092</v>
      </c>
      <c r="C2385" t="s">
        <v>389</v>
      </c>
      <c r="D2385" t="s">
        <v>7</v>
      </c>
      <c r="E2385" t="s">
        <v>12</v>
      </c>
      <c r="F2385">
        <v>87</v>
      </c>
      <c r="G2385" t="s">
        <v>398</v>
      </c>
    </row>
    <row r="2386" spans="1:7" x14ac:dyDescent="0.25">
      <c r="A2386">
        <v>5415</v>
      </c>
      <c r="B2386">
        <v>36616.109182</v>
      </c>
      <c r="C2386" t="s">
        <v>3406</v>
      </c>
      <c r="D2386" t="s">
        <v>7</v>
      </c>
      <c r="E2386" t="s">
        <v>12</v>
      </c>
      <c r="F2386">
        <v>472</v>
      </c>
      <c r="G2386" t="s">
        <v>3414</v>
      </c>
    </row>
    <row r="2387" spans="1:7" x14ac:dyDescent="0.25">
      <c r="A2387">
        <v>5416</v>
      </c>
      <c r="B2387">
        <v>36616.198812000002</v>
      </c>
      <c r="C2387" t="s">
        <v>679</v>
      </c>
      <c r="D2387" t="s">
        <v>7</v>
      </c>
      <c r="E2387" t="s">
        <v>12</v>
      </c>
      <c r="F2387">
        <v>64</v>
      </c>
      <c r="G2387" t="s">
        <v>2023</v>
      </c>
    </row>
    <row r="2388" spans="1:7" x14ac:dyDescent="0.25">
      <c r="A2388">
        <v>5417</v>
      </c>
      <c r="B2388">
        <v>36616.198812000002</v>
      </c>
      <c r="C2388" t="s">
        <v>541</v>
      </c>
      <c r="D2388" t="s">
        <v>7</v>
      </c>
      <c r="E2388" t="s">
        <v>12</v>
      </c>
      <c r="F2388">
        <v>64</v>
      </c>
      <c r="G2388" t="s">
        <v>545</v>
      </c>
    </row>
    <row r="2389" spans="1:7" x14ac:dyDescent="0.25">
      <c r="A2389">
        <v>5422</v>
      </c>
      <c r="B2389">
        <v>36616.319051999999</v>
      </c>
      <c r="C2389" t="s">
        <v>313</v>
      </c>
      <c r="D2389" t="s">
        <v>7</v>
      </c>
      <c r="E2389" t="s">
        <v>12</v>
      </c>
      <c r="F2389">
        <v>77</v>
      </c>
      <c r="G2389" t="s">
        <v>347</v>
      </c>
    </row>
    <row r="2390" spans="1:7" x14ac:dyDescent="0.25">
      <c r="A2390">
        <v>5423</v>
      </c>
      <c r="B2390">
        <v>36616.348867000001</v>
      </c>
      <c r="C2390" t="s">
        <v>315</v>
      </c>
      <c r="D2390" t="s">
        <v>7</v>
      </c>
      <c r="E2390" t="s">
        <v>12</v>
      </c>
      <c r="F2390">
        <v>64</v>
      </c>
      <c r="G2390" t="s">
        <v>348</v>
      </c>
    </row>
    <row r="2391" spans="1:7" x14ac:dyDescent="0.25">
      <c r="A2391">
        <v>5424</v>
      </c>
      <c r="B2391">
        <v>36616.408925999996</v>
      </c>
      <c r="C2391" t="s">
        <v>543</v>
      </c>
      <c r="D2391" t="s">
        <v>7</v>
      </c>
      <c r="E2391" t="s">
        <v>12</v>
      </c>
      <c r="F2391">
        <v>64</v>
      </c>
      <c r="G2391" t="s">
        <v>546</v>
      </c>
    </row>
    <row r="2392" spans="1:7" x14ac:dyDescent="0.25">
      <c r="A2392">
        <v>5425</v>
      </c>
      <c r="B2392">
        <v>36616.439199</v>
      </c>
      <c r="C2392" t="s">
        <v>2375</v>
      </c>
      <c r="D2392" t="s">
        <v>7</v>
      </c>
      <c r="E2392" t="s">
        <v>12</v>
      </c>
      <c r="F2392">
        <v>65</v>
      </c>
      <c r="G2392" t="s">
        <v>2392</v>
      </c>
    </row>
    <row r="2393" spans="1:7" x14ac:dyDescent="0.25">
      <c r="A2393">
        <v>5426</v>
      </c>
      <c r="B2393">
        <v>36617.510457999997</v>
      </c>
      <c r="C2393" t="s">
        <v>391</v>
      </c>
      <c r="D2393" t="s">
        <v>7</v>
      </c>
      <c r="E2393" t="s">
        <v>12</v>
      </c>
      <c r="F2393">
        <v>76</v>
      </c>
      <c r="G2393" t="s">
        <v>399</v>
      </c>
    </row>
    <row r="2394" spans="1:7" x14ac:dyDescent="0.25">
      <c r="A2394">
        <v>5429</v>
      </c>
      <c r="B2394">
        <v>36618.892996000002</v>
      </c>
      <c r="C2394" t="s">
        <v>319</v>
      </c>
      <c r="D2394" t="s">
        <v>7</v>
      </c>
      <c r="E2394" t="s">
        <v>36</v>
      </c>
      <c r="F2394">
        <v>175</v>
      </c>
      <c r="G2394" t="s">
        <v>385</v>
      </c>
    </row>
    <row r="2395" spans="1:7" x14ac:dyDescent="0.25">
      <c r="A2395">
        <v>5430</v>
      </c>
      <c r="B2395">
        <v>36619.294424</v>
      </c>
      <c r="C2395" t="s">
        <v>367</v>
      </c>
      <c r="D2395" t="s">
        <v>7</v>
      </c>
      <c r="E2395" t="s">
        <v>36</v>
      </c>
      <c r="F2395">
        <v>179</v>
      </c>
      <c r="G2395" t="s">
        <v>385</v>
      </c>
    </row>
    <row r="2396" spans="1:7" x14ac:dyDescent="0.25">
      <c r="A2396">
        <v>5433</v>
      </c>
      <c r="B2396">
        <v>36622.610402999999</v>
      </c>
      <c r="C2396" t="s">
        <v>367</v>
      </c>
      <c r="D2396" t="s">
        <v>7</v>
      </c>
      <c r="E2396" t="s">
        <v>36</v>
      </c>
      <c r="F2396">
        <v>179</v>
      </c>
      <c r="G2396" t="s">
        <v>385</v>
      </c>
    </row>
    <row r="2397" spans="1:7" x14ac:dyDescent="0.25">
      <c r="A2397">
        <v>5434</v>
      </c>
      <c r="B2397">
        <v>36624.453572999999</v>
      </c>
      <c r="C2397" t="s">
        <v>319</v>
      </c>
      <c r="D2397" t="s">
        <v>7</v>
      </c>
      <c r="E2397" t="s">
        <v>36</v>
      </c>
      <c r="F2397">
        <v>175</v>
      </c>
      <c r="G2397" t="s">
        <v>385</v>
      </c>
    </row>
    <row r="2398" spans="1:7" x14ac:dyDescent="0.25">
      <c r="A2398">
        <v>5436</v>
      </c>
      <c r="B2398">
        <v>36726.229573999997</v>
      </c>
      <c r="C2398" t="s">
        <v>8</v>
      </c>
      <c r="D2398" t="s">
        <v>7</v>
      </c>
      <c r="E2398" t="s">
        <v>9</v>
      </c>
      <c r="F2398">
        <v>68</v>
      </c>
      <c r="G2398" t="s">
        <v>3416</v>
      </c>
    </row>
    <row r="2399" spans="1:7" x14ac:dyDescent="0.25">
      <c r="A2399">
        <v>5438</v>
      </c>
      <c r="B2399">
        <v>36726.370169000002</v>
      </c>
      <c r="C2399" t="s">
        <v>8</v>
      </c>
      <c r="D2399" t="s">
        <v>7</v>
      </c>
      <c r="E2399" t="s">
        <v>9</v>
      </c>
      <c r="F2399">
        <v>72</v>
      </c>
      <c r="G2399" t="s">
        <v>3418</v>
      </c>
    </row>
    <row r="2400" spans="1:7" x14ac:dyDescent="0.25">
      <c r="A2400">
        <v>5442</v>
      </c>
      <c r="B2400">
        <v>36751.978505999999</v>
      </c>
      <c r="C2400" t="s">
        <v>3336</v>
      </c>
      <c r="D2400" t="s">
        <v>7</v>
      </c>
      <c r="E2400" t="s">
        <v>12</v>
      </c>
      <c r="F2400">
        <v>252</v>
      </c>
      <c r="G2400" t="s">
        <v>3338</v>
      </c>
    </row>
    <row r="2401" spans="1:7" x14ac:dyDescent="0.25">
      <c r="A2401">
        <v>5447</v>
      </c>
      <c r="B2401">
        <v>36752.029073999998</v>
      </c>
      <c r="C2401" t="s">
        <v>3158</v>
      </c>
      <c r="D2401" t="s">
        <v>7</v>
      </c>
      <c r="E2401" t="s">
        <v>12</v>
      </c>
      <c r="F2401">
        <v>246</v>
      </c>
      <c r="G2401" t="s">
        <v>3162</v>
      </c>
    </row>
    <row r="2402" spans="1:7" x14ac:dyDescent="0.25">
      <c r="A2402">
        <v>5450</v>
      </c>
      <c r="B2402">
        <v>36752.237112000003</v>
      </c>
      <c r="C2402" t="s">
        <v>3424</v>
      </c>
      <c r="D2402" t="s">
        <v>7</v>
      </c>
      <c r="E2402" t="s">
        <v>12</v>
      </c>
      <c r="F2402">
        <v>70</v>
      </c>
      <c r="G2402" t="s">
        <v>3430</v>
      </c>
    </row>
    <row r="2403" spans="1:7" x14ac:dyDescent="0.25">
      <c r="A2403">
        <v>5451</v>
      </c>
      <c r="B2403">
        <v>36752.237112000003</v>
      </c>
      <c r="C2403" t="s">
        <v>3426</v>
      </c>
      <c r="D2403" t="s">
        <v>7</v>
      </c>
      <c r="E2403" t="s">
        <v>12</v>
      </c>
      <c r="F2403">
        <v>70</v>
      </c>
      <c r="G2403" t="s">
        <v>3431</v>
      </c>
    </row>
    <row r="2404" spans="1:7" x14ac:dyDescent="0.25">
      <c r="A2404">
        <v>5452</v>
      </c>
      <c r="B2404">
        <v>36752.259115000001</v>
      </c>
      <c r="C2404" t="s">
        <v>3422</v>
      </c>
      <c r="D2404" t="s">
        <v>7</v>
      </c>
      <c r="E2404" t="s">
        <v>12</v>
      </c>
      <c r="F2404">
        <v>70</v>
      </c>
      <c r="G2404" t="s">
        <v>3432</v>
      </c>
    </row>
    <row r="2405" spans="1:7" x14ac:dyDescent="0.25">
      <c r="A2405">
        <v>5454</v>
      </c>
      <c r="B2405">
        <v>36752.289083000003</v>
      </c>
      <c r="C2405" t="s">
        <v>3420</v>
      </c>
      <c r="D2405" t="s">
        <v>7</v>
      </c>
      <c r="E2405" t="s">
        <v>12</v>
      </c>
      <c r="F2405">
        <v>70</v>
      </c>
      <c r="G2405" t="s">
        <v>3433</v>
      </c>
    </row>
    <row r="2406" spans="1:7" x14ac:dyDescent="0.25">
      <c r="A2406">
        <v>5455</v>
      </c>
      <c r="B2406">
        <v>36752.289083000003</v>
      </c>
      <c r="C2406" t="s">
        <v>3428</v>
      </c>
      <c r="D2406" t="s">
        <v>7</v>
      </c>
      <c r="E2406" t="s">
        <v>12</v>
      </c>
      <c r="F2406">
        <v>70</v>
      </c>
      <c r="G2406" t="s">
        <v>289</v>
      </c>
    </row>
    <row r="2407" spans="1:7" x14ac:dyDescent="0.25">
      <c r="A2407">
        <v>5457</v>
      </c>
      <c r="B2407">
        <v>36752.319112999998</v>
      </c>
      <c r="C2407" t="s">
        <v>3429</v>
      </c>
      <c r="D2407" t="s">
        <v>7</v>
      </c>
      <c r="E2407" t="s">
        <v>12</v>
      </c>
      <c r="F2407">
        <v>70</v>
      </c>
      <c r="G2407" t="s">
        <v>289</v>
      </c>
    </row>
    <row r="2408" spans="1:7" x14ac:dyDescent="0.25">
      <c r="A2408">
        <v>5458</v>
      </c>
      <c r="B2408">
        <v>36752.529347999996</v>
      </c>
      <c r="C2408" t="s">
        <v>3422</v>
      </c>
      <c r="D2408" t="s">
        <v>7</v>
      </c>
      <c r="E2408" t="s">
        <v>12</v>
      </c>
      <c r="F2408">
        <v>70</v>
      </c>
      <c r="G2408" t="s">
        <v>3432</v>
      </c>
    </row>
    <row r="2409" spans="1:7" x14ac:dyDescent="0.25">
      <c r="A2409">
        <v>5460</v>
      </c>
      <c r="B2409">
        <v>36752.608969000001</v>
      </c>
      <c r="C2409" t="s">
        <v>3420</v>
      </c>
      <c r="D2409" t="s">
        <v>7</v>
      </c>
      <c r="E2409" t="s">
        <v>12</v>
      </c>
      <c r="F2409">
        <v>70</v>
      </c>
      <c r="G2409" t="s">
        <v>3433</v>
      </c>
    </row>
    <row r="2410" spans="1:7" x14ac:dyDescent="0.25">
      <c r="A2410">
        <v>5462</v>
      </c>
      <c r="B2410">
        <v>36752.799855999998</v>
      </c>
      <c r="C2410" t="s">
        <v>3422</v>
      </c>
      <c r="D2410" t="s">
        <v>7</v>
      </c>
      <c r="E2410" t="s">
        <v>12</v>
      </c>
      <c r="F2410">
        <v>70</v>
      </c>
      <c r="G2410" t="s">
        <v>3432</v>
      </c>
    </row>
    <row r="2411" spans="1:7" x14ac:dyDescent="0.25">
      <c r="A2411">
        <v>5464</v>
      </c>
      <c r="B2411">
        <v>36752.921651999997</v>
      </c>
      <c r="C2411" t="s">
        <v>3420</v>
      </c>
      <c r="D2411" t="s">
        <v>7</v>
      </c>
      <c r="E2411" t="s">
        <v>12</v>
      </c>
      <c r="F2411">
        <v>70</v>
      </c>
      <c r="G2411" t="s">
        <v>3433</v>
      </c>
    </row>
    <row r="2412" spans="1:7" x14ac:dyDescent="0.25">
      <c r="A2412">
        <v>5466</v>
      </c>
      <c r="B2412">
        <v>36753.052602999996</v>
      </c>
      <c r="C2412" t="s">
        <v>3422</v>
      </c>
      <c r="D2412" t="s">
        <v>7</v>
      </c>
      <c r="E2412" t="s">
        <v>12</v>
      </c>
      <c r="F2412">
        <v>70</v>
      </c>
      <c r="G2412" t="s">
        <v>3432</v>
      </c>
    </row>
    <row r="2413" spans="1:7" x14ac:dyDescent="0.25">
      <c r="A2413">
        <v>5468</v>
      </c>
      <c r="B2413">
        <v>36753.220388000002</v>
      </c>
      <c r="C2413" t="s">
        <v>3420</v>
      </c>
      <c r="D2413" t="s">
        <v>7</v>
      </c>
      <c r="E2413" t="s">
        <v>12</v>
      </c>
      <c r="F2413">
        <v>70</v>
      </c>
      <c r="G2413" t="s">
        <v>3433</v>
      </c>
    </row>
    <row r="2414" spans="1:7" x14ac:dyDescent="0.25">
      <c r="A2414">
        <v>5470</v>
      </c>
      <c r="B2414">
        <v>36753.328999999998</v>
      </c>
      <c r="C2414" t="s">
        <v>3422</v>
      </c>
      <c r="D2414" t="s">
        <v>7</v>
      </c>
      <c r="E2414" t="s">
        <v>12</v>
      </c>
      <c r="F2414">
        <v>70</v>
      </c>
      <c r="G2414" t="s">
        <v>3432</v>
      </c>
    </row>
    <row r="2415" spans="1:7" x14ac:dyDescent="0.25">
      <c r="A2415">
        <v>5471</v>
      </c>
      <c r="B2415">
        <v>36753.509877999997</v>
      </c>
      <c r="C2415" t="s">
        <v>3420</v>
      </c>
      <c r="D2415" t="s">
        <v>7</v>
      </c>
      <c r="E2415" t="s">
        <v>12</v>
      </c>
      <c r="F2415">
        <v>70</v>
      </c>
      <c r="G2415" t="s">
        <v>3433</v>
      </c>
    </row>
    <row r="2416" spans="1:7" x14ac:dyDescent="0.25">
      <c r="A2416">
        <v>5473</v>
      </c>
      <c r="B2416">
        <v>36756.261861999999</v>
      </c>
      <c r="C2416" t="s">
        <v>8</v>
      </c>
      <c r="D2416" t="s">
        <v>7</v>
      </c>
      <c r="E2416" t="s">
        <v>9</v>
      </c>
      <c r="F2416">
        <v>68</v>
      </c>
      <c r="G2416" t="s">
        <v>3435</v>
      </c>
    </row>
    <row r="2417" spans="1:7" x14ac:dyDescent="0.25">
      <c r="A2417">
        <v>5475</v>
      </c>
      <c r="B2417">
        <v>36756.427877000002</v>
      </c>
      <c r="C2417" t="s">
        <v>8</v>
      </c>
      <c r="D2417" t="s">
        <v>7</v>
      </c>
      <c r="E2417" t="s">
        <v>9</v>
      </c>
      <c r="F2417">
        <v>72</v>
      </c>
      <c r="G2417" t="s">
        <v>3437</v>
      </c>
    </row>
    <row r="2418" spans="1:7" x14ac:dyDescent="0.25">
      <c r="A2418">
        <v>5477</v>
      </c>
      <c r="B2418">
        <v>36857.208882999999</v>
      </c>
      <c r="C2418" t="s">
        <v>8</v>
      </c>
      <c r="D2418" t="s">
        <v>7</v>
      </c>
      <c r="E2418" t="s">
        <v>9</v>
      </c>
      <c r="F2418">
        <v>80</v>
      </c>
      <c r="G2418" t="s">
        <v>3439</v>
      </c>
    </row>
    <row r="2419" spans="1:7" x14ac:dyDescent="0.25">
      <c r="A2419">
        <v>5480</v>
      </c>
      <c r="B2419">
        <v>36857.541219999999</v>
      </c>
      <c r="C2419" t="s">
        <v>8</v>
      </c>
      <c r="D2419" t="s">
        <v>7</v>
      </c>
      <c r="E2419" t="s">
        <v>9</v>
      </c>
      <c r="F2419">
        <v>68</v>
      </c>
      <c r="G2419" t="s">
        <v>3442</v>
      </c>
    </row>
    <row r="2420" spans="1:7" x14ac:dyDescent="0.25">
      <c r="A2420">
        <v>5482</v>
      </c>
      <c r="B2420">
        <v>36936.425069999998</v>
      </c>
      <c r="C2420" t="s">
        <v>8</v>
      </c>
      <c r="D2420" t="s">
        <v>7</v>
      </c>
      <c r="E2420" t="s">
        <v>9</v>
      </c>
      <c r="F2420">
        <v>68</v>
      </c>
      <c r="G2420" t="s">
        <v>3444</v>
      </c>
    </row>
    <row r="2421" spans="1:7" x14ac:dyDescent="0.25">
      <c r="A2421">
        <v>5484</v>
      </c>
      <c r="B2421">
        <v>36936.587698000003</v>
      </c>
      <c r="C2421" t="s">
        <v>8</v>
      </c>
      <c r="D2421" t="s">
        <v>7</v>
      </c>
      <c r="E2421" t="s">
        <v>9</v>
      </c>
      <c r="F2421">
        <v>72</v>
      </c>
      <c r="G2421" t="s">
        <v>3446</v>
      </c>
    </row>
    <row r="2422" spans="1:7" x14ac:dyDescent="0.25">
      <c r="A2422">
        <v>5487</v>
      </c>
      <c r="B2422">
        <v>36973.108969000001</v>
      </c>
      <c r="C2422" t="s">
        <v>60</v>
      </c>
      <c r="D2422" t="s">
        <v>7</v>
      </c>
      <c r="E2422" t="s">
        <v>12</v>
      </c>
      <c r="F2422">
        <v>225</v>
      </c>
      <c r="G2422" t="s">
        <v>62</v>
      </c>
    </row>
    <row r="2423" spans="1:7" x14ac:dyDescent="0.25">
      <c r="A2423">
        <v>5489</v>
      </c>
      <c r="B2423">
        <v>36973.373648000001</v>
      </c>
      <c r="C2423" t="s">
        <v>3448</v>
      </c>
      <c r="D2423" t="s">
        <v>7</v>
      </c>
      <c r="E2423" t="s">
        <v>12</v>
      </c>
      <c r="F2423">
        <v>61</v>
      </c>
      <c r="G2423" t="s">
        <v>3450</v>
      </c>
    </row>
    <row r="2424" spans="1:7" x14ac:dyDescent="0.25">
      <c r="A2424">
        <v>5491</v>
      </c>
      <c r="B2424">
        <v>37070.619009000002</v>
      </c>
      <c r="C2424" t="s">
        <v>3451</v>
      </c>
      <c r="D2424" t="s">
        <v>7</v>
      </c>
      <c r="E2424" t="s">
        <v>12</v>
      </c>
      <c r="F2424">
        <v>62</v>
      </c>
      <c r="G2424" t="s">
        <v>3453</v>
      </c>
    </row>
    <row r="2425" spans="1:7" x14ac:dyDescent="0.25">
      <c r="A2425">
        <v>5493</v>
      </c>
      <c r="B2425">
        <v>37078.085501000001</v>
      </c>
      <c r="C2425" t="s">
        <v>8</v>
      </c>
      <c r="D2425" t="s">
        <v>7</v>
      </c>
      <c r="E2425" t="s">
        <v>9</v>
      </c>
      <c r="F2425">
        <v>68</v>
      </c>
      <c r="G2425" t="s">
        <v>3455</v>
      </c>
    </row>
    <row r="2426" spans="1:7" x14ac:dyDescent="0.25">
      <c r="A2426">
        <v>5495</v>
      </c>
      <c r="B2426">
        <v>37078.417410000002</v>
      </c>
      <c r="C2426" t="s">
        <v>8</v>
      </c>
      <c r="D2426" t="s">
        <v>7</v>
      </c>
      <c r="E2426" t="s">
        <v>9</v>
      </c>
      <c r="F2426">
        <v>68</v>
      </c>
      <c r="G2426" t="s">
        <v>3457</v>
      </c>
    </row>
    <row r="2427" spans="1:7" x14ac:dyDescent="0.25">
      <c r="A2427">
        <v>5496</v>
      </c>
      <c r="B2427">
        <v>37078.835408999999</v>
      </c>
      <c r="C2427" t="s">
        <v>8</v>
      </c>
      <c r="D2427" t="s">
        <v>7</v>
      </c>
      <c r="E2427" t="s">
        <v>9</v>
      </c>
      <c r="F2427">
        <v>88</v>
      </c>
      <c r="G2427" t="s">
        <v>3458</v>
      </c>
    </row>
    <row r="2428" spans="1:7" x14ac:dyDescent="0.25">
      <c r="A2428">
        <v>5499</v>
      </c>
      <c r="B2428">
        <v>37098.956258999999</v>
      </c>
      <c r="C2428" t="s">
        <v>3460</v>
      </c>
      <c r="D2428" t="s">
        <v>7</v>
      </c>
      <c r="E2428" t="s">
        <v>12</v>
      </c>
      <c r="F2428">
        <v>70</v>
      </c>
      <c r="G2428" t="s">
        <v>3462</v>
      </c>
    </row>
    <row r="2429" spans="1:7" x14ac:dyDescent="0.25">
      <c r="A2429">
        <v>5501</v>
      </c>
      <c r="B2429">
        <v>37626.219808000002</v>
      </c>
      <c r="C2429" t="s">
        <v>8</v>
      </c>
      <c r="D2429" t="s">
        <v>7</v>
      </c>
      <c r="E2429" t="s">
        <v>9</v>
      </c>
      <c r="F2429">
        <v>68</v>
      </c>
      <c r="G2429" t="s">
        <v>3464</v>
      </c>
    </row>
    <row r="2430" spans="1:7" x14ac:dyDescent="0.25">
      <c r="A2430">
        <v>5503</v>
      </c>
      <c r="B2430">
        <v>37626.360249999998</v>
      </c>
      <c r="C2430" t="s">
        <v>8</v>
      </c>
      <c r="D2430" t="s">
        <v>7</v>
      </c>
      <c r="E2430" t="s">
        <v>9</v>
      </c>
      <c r="F2430">
        <v>72</v>
      </c>
      <c r="G2430" t="s">
        <v>3466</v>
      </c>
    </row>
    <row r="2431" spans="1:7" x14ac:dyDescent="0.25">
      <c r="A2431">
        <v>5525</v>
      </c>
      <c r="B2431">
        <v>37635.789083000003</v>
      </c>
      <c r="C2431" t="s">
        <v>313</v>
      </c>
      <c r="D2431" t="s">
        <v>7</v>
      </c>
      <c r="E2431" t="s">
        <v>12</v>
      </c>
      <c r="F2431">
        <v>77</v>
      </c>
      <c r="G2431" t="s">
        <v>347</v>
      </c>
    </row>
    <row r="2432" spans="1:7" x14ac:dyDescent="0.25">
      <c r="A2432">
        <v>5526</v>
      </c>
      <c r="B2432">
        <v>37635.819051999999</v>
      </c>
      <c r="C2432" t="s">
        <v>317</v>
      </c>
      <c r="D2432" t="s">
        <v>7</v>
      </c>
      <c r="E2432" t="s">
        <v>12</v>
      </c>
      <c r="F2432">
        <v>64</v>
      </c>
      <c r="G2432" t="s">
        <v>349</v>
      </c>
    </row>
    <row r="2433" spans="1:7" x14ac:dyDescent="0.25">
      <c r="A2433">
        <v>5527</v>
      </c>
      <c r="B2433">
        <v>37635.819051999999</v>
      </c>
      <c r="C2433" t="s">
        <v>315</v>
      </c>
      <c r="D2433" t="s">
        <v>7</v>
      </c>
      <c r="E2433" t="s">
        <v>12</v>
      </c>
      <c r="F2433">
        <v>64</v>
      </c>
      <c r="G2433" t="s">
        <v>348</v>
      </c>
    </row>
    <row r="2434" spans="1:7" x14ac:dyDescent="0.25">
      <c r="A2434">
        <v>5528</v>
      </c>
      <c r="B2434">
        <v>37635.849111000003</v>
      </c>
      <c r="C2434" t="s">
        <v>739</v>
      </c>
      <c r="D2434" t="s">
        <v>7</v>
      </c>
      <c r="E2434" t="s">
        <v>12</v>
      </c>
      <c r="F2434">
        <v>84</v>
      </c>
      <c r="G2434" t="s">
        <v>751</v>
      </c>
    </row>
    <row r="2435" spans="1:7" x14ac:dyDescent="0.25">
      <c r="A2435">
        <v>5529</v>
      </c>
      <c r="B2435">
        <v>37635.849141999999</v>
      </c>
      <c r="C2435" t="s">
        <v>1127</v>
      </c>
      <c r="D2435" t="s">
        <v>7</v>
      </c>
      <c r="E2435" t="s">
        <v>12</v>
      </c>
      <c r="F2435">
        <v>76</v>
      </c>
      <c r="G2435" t="s">
        <v>1129</v>
      </c>
    </row>
    <row r="2436" spans="1:7" x14ac:dyDescent="0.25">
      <c r="A2436">
        <v>5530</v>
      </c>
      <c r="B2436">
        <v>37635.879079999999</v>
      </c>
      <c r="C2436" t="s">
        <v>543</v>
      </c>
      <c r="D2436" t="s">
        <v>7</v>
      </c>
      <c r="E2436" t="s">
        <v>12</v>
      </c>
      <c r="F2436">
        <v>64</v>
      </c>
      <c r="G2436" t="s">
        <v>546</v>
      </c>
    </row>
    <row r="2437" spans="1:7" x14ac:dyDescent="0.25">
      <c r="A2437">
        <v>5531</v>
      </c>
      <c r="B2437">
        <v>37635.909140000003</v>
      </c>
      <c r="C2437" t="s">
        <v>3040</v>
      </c>
      <c r="D2437" t="s">
        <v>7</v>
      </c>
      <c r="E2437" t="s">
        <v>12</v>
      </c>
      <c r="F2437">
        <v>62</v>
      </c>
      <c r="G2437" t="s">
        <v>3042</v>
      </c>
    </row>
    <row r="2438" spans="1:7" x14ac:dyDescent="0.25">
      <c r="A2438">
        <v>5532</v>
      </c>
      <c r="B2438">
        <v>37635.909140000003</v>
      </c>
      <c r="C2438" t="s">
        <v>3194</v>
      </c>
      <c r="D2438" t="s">
        <v>7</v>
      </c>
      <c r="E2438" t="s">
        <v>12</v>
      </c>
      <c r="F2438">
        <v>64</v>
      </c>
      <c r="G2438" t="s">
        <v>3201</v>
      </c>
    </row>
    <row r="2439" spans="1:7" x14ac:dyDescent="0.25">
      <c r="A2439">
        <v>5533</v>
      </c>
      <c r="B2439">
        <v>37635.969045999998</v>
      </c>
      <c r="C2439" t="s">
        <v>3468</v>
      </c>
      <c r="D2439" t="s">
        <v>7</v>
      </c>
      <c r="E2439" t="s">
        <v>12</v>
      </c>
      <c r="F2439">
        <v>64</v>
      </c>
      <c r="G2439" t="s">
        <v>3473</v>
      </c>
    </row>
    <row r="2440" spans="1:7" x14ac:dyDescent="0.25">
      <c r="A2440">
        <v>5535</v>
      </c>
      <c r="B2440">
        <v>37636.029989000002</v>
      </c>
      <c r="C2440" t="s">
        <v>319</v>
      </c>
      <c r="D2440" t="s">
        <v>7</v>
      </c>
      <c r="E2440" t="s">
        <v>12</v>
      </c>
      <c r="F2440">
        <v>92</v>
      </c>
      <c r="G2440" t="s">
        <v>2306</v>
      </c>
    </row>
    <row r="2441" spans="1:7" x14ac:dyDescent="0.25">
      <c r="A2441">
        <v>5536</v>
      </c>
      <c r="B2441">
        <v>37636.030019999998</v>
      </c>
      <c r="C2441" t="s">
        <v>3470</v>
      </c>
      <c r="D2441" t="s">
        <v>7</v>
      </c>
      <c r="E2441" t="s">
        <v>12</v>
      </c>
      <c r="F2441">
        <v>482</v>
      </c>
      <c r="G2441" t="s">
        <v>3474</v>
      </c>
    </row>
    <row r="2442" spans="1:7" x14ac:dyDescent="0.25">
      <c r="A2442">
        <v>5537</v>
      </c>
      <c r="B2442">
        <v>37636.059163999998</v>
      </c>
      <c r="C2442" t="s">
        <v>2752</v>
      </c>
      <c r="D2442" t="s">
        <v>7</v>
      </c>
      <c r="E2442" t="s">
        <v>12</v>
      </c>
      <c r="F2442">
        <v>69</v>
      </c>
      <c r="G2442" t="s">
        <v>2760</v>
      </c>
    </row>
    <row r="2443" spans="1:7" x14ac:dyDescent="0.25">
      <c r="A2443">
        <v>5538</v>
      </c>
      <c r="B2443">
        <v>37636.059163999998</v>
      </c>
      <c r="C2443" t="s">
        <v>2385</v>
      </c>
      <c r="D2443" t="s">
        <v>7</v>
      </c>
      <c r="E2443" t="s">
        <v>12</v>
      </c>
      <c r="F2443">
        <v>62</v>
      </c>
      <c r="G2443" t="s">
        <v>2391</v>
      </c>
    </row>
    <row r="2444" spans="1:7" x14ac:dyDescent="0.25">
      <c r="A2444">
        <v>5539</v>
      </c>
      <c r="B2444">
        <v>37636.059163999998</v>
      </c>
      <c r="C2444" t="s">
        <v>389</v>
      </c>
      <c r="D2444" t="s">
        <v>7</v>
      </c>
      <c r="E2444" t="s">
        <v>12</v>
      </c>
      <c r="F2444">
        <v>78</v>
      </c>
      <c r="G2444" t="s">
        <v>398</v>
      </c>
    </row>
    <row r="2445" spans="1:7" x14ac:dyDescent="0.25">
      <c r="A2445">
        <v>5540</v>
      </c>
      <c r="B2445">
        <v>37636.059163999998</v>
      </c>
      <c r="C2445" t="s">
        <v>2112</v>
      </c>
      <c r="D2445" t="s">
        <v>7</v>
      </c>
      <c r="E2445" t="s">
        <v>12</v>
      </c>
      <c r="F2445">
        <v>62</v>
      </c>
      <c r="G2445" t="s">
        <v>2122</v>
      </c>
    </row>
    <row r="2446" spans="1:7" x14ac:dyDescent="0.25">
      <c r="A2446">
        <v>5541</v>
      </c>
      <c r="B2446">
        <v>37636.059194000001</v>
      </c>
      <c r="C2446" t="s">
        <v>3030</v>
      </c>
      <c r="D2446" t="s">
        <v>7</v>
      </c>
      <c r="E2446" t="s">
        <v>12</v>
      </c>
      <c r="F2446">
        <v>62</v>
      </c>
      <c r="G2446" t="s">
        <v>3035</v>
      </c>
    </row>
    <row r="2447" spans="1:7" x14ac:dyDescent="0.25">
      <c r="A2447">
        <v>5544</v>
      </c>
      <c r="B2447">
        <v>37636.089101999998</v>
      </c>
      <c r="C2447" t="s">
        <v>377</v>
      </c>
      <c r="D2447" t="s">
        <v>7</v>
      </c>
      <c r="E2447" t="s">
        <v>12</v>
      </c>
      <c r="F2447">
        <v>62</v>
      </c>
      <c r="G2447" t="s">
        <v>384</v>
      </c>
    </row>
    <row r="2448" spans="1:7" x14ac:dyDescent="0.25">
      <c r="A2448">
        <v>5546</v>
      </c>
      <c r="B2448">
        <v>37636.119130999999</v>
      </c>
      <c r="C2448" t="s">
        <v>8</v>
      </c>
      <c r="D2448" t="s">
        <v>7</v>
      </c>
      <c r="E2448" t="s">
        <v>9</v>
      </c>
      <c r="F2448">
        <v>68</v>
      </c>
      <c r="G2448" t="s">
        <v>3475</v>
      </c>
    </row>
    <row r="2449" spans="1:7" x14ac:dyDescent="0.25">
      <c r="A2449">
        <v>5548</v>
      </c>
      <c r="B2449">
        <v>37636.239400999999</v>
      </c>
      <c r="C2449" t="s">
        <v>353</v>
      </c>
      <c r="D2449" t="s">
        <v>7</v>
      </c>
      <c r="E2449" t="s">
        <v>12</v>
      </c>
      <c r="F2449">
        <v>65</v>
      </c>
      <c r="G2449" t="s">
        <v>372</v>
      </c>
    </row>
    <row r="2450" spans="1:7" x14ac:dyDescent="0.25">
      <c r="A2450">
        <v>5549</v>
      </c>
      <c r="B2450">
        <v>37636.239400999999</v>
      </c>
      <c r="C2450" t="s">
        <v>369</v>
      </c>
      <c r="D2450" t="s">
        <v>7</v>
      </c>
      <c r="E2450" t="s">
        <v>12</v>
      </c>
      <c r="F2450">
        <v>64</v>
      </c>
      <c r="G2450" t="s">
        <v>380</v>
      </c>
    </row>
    <row r="2451" spans="1:7" x14ac:dyDescent="0.25">
      <c r="A2451">
        <v>5550</v>
      </c>
      <c r="B2451">
        <v>37636.239400999999</v>
      </c>
      <c r="C2451" t="s">
        <v>2105</v>
      </c>
      <c r="D2451" t="s">
        <v>7</v>
      </c>
      <c r="E2451" t="s">
        <v>12</v>
      </c>
      <c r="F2451">
        <v>64</v>
      </c>
      <c r="G2451" t="s">
        <v>2130</v>
      </c>
    </row>
    <row r="2452" spans="1:7" x14ac:dyDescent="0.25">
      <c r="A2452">
        <v>5551</v>
      </c>
      <c r="B2452">
        <v>37636.269094000003</v>
      </c>
      <c r="C2452" t="s">
        <v>8</v>
      </c>
      <c r="D2452" t="s">
        <v>7</v>
      </c>
      <c r="E2452" t="s">
        <v>9</v>
      </c>
      <c r="F2452">
        <v>116</v>
      </c>
      <c r="G2452" t="s">
        <v>3477</v>
      </c>
    </row>
    <row r="2453" spans="1:7" x14ac:dyDescent="0.25">
      <c r="A2453">
        <v>5553</v>
      </c>
      <c r="B2453">
        <v>37636.269094000003</v>
      </c>
      <c r="C2453" t="s">
        <v>355</v>
      </c>
      <c r="D2453" t="s">
        <v>7</v>
      </c>
      <c r="E2453" t="s">
        <v>12</v>
      </c>
      <c r="F2453">
        <v>64</v>
      </c>
      <c r="G2453" t="s">
        <v>375</v>
      </c>
    </row>
    <row r="2454" spans="1:7" x14ac:dyDescent="0.25">
      <c r="A2454">
        <v>5555</v>
      </c>
      <c r="B2454">
        <v>37636.475514999998</v>
      </c>
      <c r="C2454" t="s">
        <v>3479</v>
      </c>
      <c r="D2454" t="s">
        <v>7</v>
      </c>
      <c r="E2454" t="s">
        <v>12</v>
      </c>
      <c r="F2454">
        <v>63</v>
      </c>
      <c r="G2454" t="s">
        <v>3481</v>
      </c>
    </row>
    <row r="2455" spans="1:7" x14ac:dyDescent="0.25">
      <c r="A2455">
        <v>5557</v>
      </c>
      <c r="B2455">
        <v>37637.181234000003</v>
      </c>
      <c r="C2455" t="s">
        <v>391</v>
      </c>
      <c r="D2455" t="s">
        <v>7</v>
      </c>
      <c r="E2455" t="s">
        <v>12</v>
      </c>
      <c r="F2455">
        <v>87</v>
      </c>
      <c r="G2455" t="s">
        <v>399</v>
      </c>
    </row>
    <row r="2456" spans="1:7" x14ac:dyDescent="0.25">
      <c r="A2456">
        <v>5560</v>
      </c>
      <c r="B2456">
        <v>37638.890158000002</v>
      </c>
      <c r="C2456" t="s">
        <v>367</v>
      </c>
      <c r="D2456" t="s">
        <v>7</v>
      </c>
      <c r="E2456" t="s">
        <v>36</v>
      </c>
      <c r="F2456">
        <v>179</v>
      </c>
      <c r="G2456" t="s">
        <v>385</v>
      </c>
    </row>
    <row r="2457" spans="1:7" x14ac:dyDescent="0.25">
      <c r="A2457">
        <v>5563</v>
      </c>
      <c r="B2457">
        <v>37643.146352999996</v>
      </c>
      <c r="C2457" t="s">
        <v>367</v>
      </c>
      <c r="D2457" t="s">
        <v>7</v>
      </c>
      <c r="E2457" t="s">
        <v>36</v>
      </c>
      <c r="F2457">
        <v>179</v>
      </c>
      <c r="G2457" t="s">
        <v>385</v>
      </c>
    </row>
    <row r="2458" spans="1:7" x14ac:dyDescent="0.25">
      <c r="A2458">
        <v>5565</v>
      </c>
      <c r="B2458">
        <v>37656.415761999997</v>
      </c>
      <c r="C2458" t="s">
        <v>8</v>
      </c>
      <c r="D2458" t="s">
        <v>7</v>
      </c>
      <c r="E2458" t="s">
        <v>9</v>
      </c>
      <c r="F2458">
        <v>68</v>
      </c>
      <c r="G2458" t="s">
        <v>3483</v>
      </c>
    </row>
    <row r="2459" spans="1:7" x14ac:dyDescent="0.25">
      <c r="A2459">
        <v>5567</v>
      </c>
      <c r="B2459">
        <v>37656.576864000002</v>
      </c>
      <c r="C2459" t="s">
        <v>8</v>
      </c>
      <c r="D2459" t="s">
        <v>7</v>
      </c>
      <c r="E2459" t="s">
        <v>9</v>
      </c>
      <c r="F2459">
        <v>72</v>
      </c>
      <c r="G2459" t="s">
        <v>3485</v>
      </c>
    </row>
    <row r="2460" spans="1:7" x14ac:dyDescent="0.25">
      <c r="A2460">
        <v>5570</v>
      </c>
      <c r="B2460">
        <v>37670.580130000002</v>
      </c>
      <c r="C2460" t="s">
        <v>960</v>
      </c>
      <c r="D2460" t="s">
        <v>7</v>
      </c>
      <c r="E2460" t="s">
        <v>12</v>
      </c>
      <c r="F2460">
        <v>62</v>
      </c>
      <c r="G2460" t="s">
        <v>962</v>
      </c>
    </row>
    <row r="2461" spans="1:7" x14ac:dyDescent="0.25">
      <c r="A2461">
        <v>5571</v>
      </c>
      <c r="B2461">
        <v>37686.619100000004</v>
      </c>
      <c r="C2461" t="s">
        <v>8</v>
      </c>
      <c r="D2461" t="s">
        <v>7</v>
      </c>
      <c r="E2461" t="s">
        <v>9</v>
      </c>
      <c r="F2461">
        <v>80</v>
      </c>
      <c r="G2461" t="s">
        <v>3487</v>
      </c>
    </row>
    <row r="2462" spans="1:7" x14ac:dyDescent="0.25">
      <c r="A2462">
        <v>5574</v>
      </c>
      <c r="B2462">
        <v>37686.950827000001</v>
      </c>
      <c r="C2462" t="s">
        <v>8</v>
      </c>
      <c r="D2462" t="s">
        <v>7</v>
      </c>
      <c r="E2462" t="s">
        <v>9</v>
      </c>
      <c r="F2462">
        <v>68</v>
      </c>
      <c r="G2462" t="s">
        <v>3490</v>
      </c>
    </row>
    <row r="2463" spans="1:7" x14ac:dyDescent="0.25">
      <c r="A2463">
        <v>5576</v>
      </c>
      <c r="B2463">
        <v>37746.313649999996</v>
      </c>
      <c r="C2463" t="s">
        <v>8</v>
      </c>
      <c r="D2463" t="s">
        <v>7</v>
      </c>
      <c r="E2463" t="s">
        <v>9</v>
      </c>
      <c r="F2463">
        <v>68</v>
      </c>
      <c r="G2463" t="s">
        <v>3492</v>
      </c>
    </row>
    <row r="2464" spans="1:7" x14ac:dyDescent="0.25">
      <c r="A2464">
        <v>5578</v>
      </c>
      <c r="B2464">
        <v>37746.45336</v>
      </c>
      <c r="C2464" t="s">
        <v>8</v>
      </c>
      <c r="D2464" t="s">
        <v>7</v>
      </c>
      <c r="E2464" t="s">
        <v>9</v>
      </c>
      <c r="F2464">
        <v>72</v>
      </c>
      <c r="G2464" t="s">
        <v>3494</v>
      </c>
    </row>
    <row r="2465" spans="1:7" x14ac:dyDescent="0.25">
      <c r="A2465">
        <v>5581</v>
      </c>
      <c r="B2465">
        <v>37801.967213999997</v>
      </c>
      <c r="C2465" t="s">
        <v>8</v>
      </c>
      <c r="D2465" t="s">
        <v>7</v>
      </c>
      <c r="E2465" t="s">
        <v>9</v>
      </c>
      <c r="F2465">
        <v>68</v>
      </c>
      <c r="G2465" t="s">
        <v>3497</v>
      </c>
    </row>
    <row r="2466" spans="1:7" x14ac:dyDescent="0.25">
      <c r="A2466">
        <v>5583</v>
      </c>
      <c r="B2466">
        <v>37802.122702000001</v>
      </c>
      <c r="C2466" t="s">
        <v>8</v>
      </c>
      <c r="D2466" t="s">
        <v>7</v>
      </c>
      <c r="E2466" t="s">
        <v>9</v>
      </c>
      <c r="F2466">
        <v>727</v>
      </c>
      <c r="G2466" t="s">
        <v>3499</v>
      </c>
    </row>
    <row r="2467" spans="1:7" x14ac:dyDescent="0.25">
      <c r="A2467">
        <v>5587</v>
      </c>
      <c r="B2467">
        <v>37826.849111000003</v>
      </c>
      <c r="C2467" t="s">
        <v>2718</v>
      </c>
      <c r="D2467" t="s">
        <v>7</v>
      </c>
      <c r="E2467" t="s">
        <v>9</v>
      </c>
      <c r="F2467">
        <v>76</v>
      </c>
      <c r="G2467" t="s">
        <v>3503</v>
      </c>
    </row>
    <row r="2468" spans="1:7" x14ac:dyDescent="0.25">
      <c r="A2468">
        <v>5590</v>
      </c>
      <c r="B2468">
        <v>37826.908895</v>
      </c>
      <c r="C2468" t="s">
        <v>178</v>
      </c>
      <c r="D2468" t="s">
        <v>7</v>
      </c>
      <c r="E2468" t="s">
        <v>9</v>
      </c>
      <c r="F2468">
        <v>72</v>
      </c>
      <c r="G2468" t="s">
        <v>3506</v>
      </c>
    </row>
    <row r="2469" spans="1:7" x14ac:dyDescent="0.25">
      <c r="A2469">
        <v>5593</v>
      </c>
      <c r="B2469">
        <v>37826.938893999999</v>
      </c>
      <c r="C2469" t="s">
        <v>2718</v>
      </c>
      <c r="D2469" t="s">
        <v>7</v>
      </c>
      <c r="E2469" t="s">
        <v>9</v>
      </c>
      <c r="F2469">
        <v>178</v>
      </c>
      <c r="G2469" t="s">
        <v>3509</v>
      </c>
    </row>
    <row r="2470" spans="1:7" x14ac:dyDescent="0.25">
      <c r="A2470">
        <v>5596</v>
      </c>
      <c r="B2470">
        <v>37826.998982999998</v>
      </c>
      <c r="C2470" t="s">
        <v>2718</v>
      </c>
      <c r="D2470" t="s">
        <v>7</v>
      </c>
      <c r="E2470" t="s">
        <v>9</v>
      </c>
      <c r="F2470">
        <v>76</v>
      </c>
      <c r="G2470" t="s">
        <v>3512</v>
      </c>
    </row>
    <row r="2471" spans="1:7" x14ac:dyDescent="0.25">
      <c r="A2471">
        <v>5598</v>
      </c>
      <c r="B2471">
        <v>37827.059071999996</v>
      </c>
      <c r="C2471" t="s">
        <v>178</v>
      </c>
      <c r="D2471" t="s">
        <v>7</v>
      </c>
      <c r="E2471" t="s">
        <v>9</v>
      </c>
      <c r="F2471">
        <v>177</v>
      </c>
      <c r="G2471" t="s">
        <v>3514</v>
      </c>
    </row>
    <row r="2472" spans="1:7" x14ac:dyDescent="0.25">
      <c r="A2472">
        <v>5601</v>
      </c>
      <c r="B2472">
        <v>37827.119009000002</v>
      </c>
      <c r="C2472" t="s">
        <v>2718</v>
      </c>
      <c r="D2472" t="s">
        <v>7</v>
      </c>
      <c r="E2472" t="s">
        <v>9</v>
      </c>
      <c r="F2472">
        <v>103</v>
      </c>
      <c r="G2472" t="s">
        <v>3517</v>
      </c>
    </row>
    <row r="2473" spans="1:7" x14ac:dyDescent="0.25">
      <c r="A2473">
        <v>5603</v>
      </c>
      <c r="B2473">
        <v>37827.208943999998</v>
      </c>
      <c r="C2473" t="s">
        <v>178</v>
      </c>
      <c r="D2473" t="s">
        <v>7</v>
      </c>
      <c r="E2473" t="s">
        <v>9</v>
      </c>
      <c r="F2473">
        <v>76</v>
      </c>
      <c r="G2473" t="s">
        <v>3519</v>
      </c>
    </row>
    <row r="2474" spans="1:7" x14ac:dyDescent="0.25">
      <c r="A2474">
        <v>5605</v>
      </c>
      <c r="B2474">
        <v>37827.387929999997</v>
      </c>
      <c r="C2474" t="s">
        <v>178</v>
      </c>
      <c r="D2474" t="s">
        <v>7</v>
      </c>
      <c r="E2474" t="s">
        <v>9</v>
      </c>
      <c r="F2474">
        <v>106</v>
      </c>
      <c r="G2474" t="s">
        <v>3521</v>
      </c>
    </row>
    <row r="2475" spans="1:7" x14ac:dyDescent="0.25">
      <c r="A2475">
        <v>5607</v>
      </c>
      <c r="B2475">
        <v>37827.409048000001</v>
      </c>
      <c r="C2475" t="s">
        <v>2718</v>
      </c>
      <c r="D2475" t="s">
        <v>7</v>
      </c>
      <c r="E2475" t="s">
        <v>9</v>
      </c>
      <c r="F2475">
        <v>68</v>
      </c>
      <c r="G2475" t="s">
        <v>3523</v>
      </c>
    </row>
    <row r="2476" spans="1:7" x14ac:dyDescent="0.25">
      <c r="A2476">
        <v>5609</v>
      </c>
      <c r="B2476">
        <v>37827.499075</v>
      </c>
      <c r="C2476" t="s">
        <v>2718</v>
      </c>
      <c r="D2476" t="s">
        <v>7</v>
      </c>
      <c r="E2476" t="s">
        <v>9</v>
      </c>
      <c r="F2476">
        <v>86</v>
      </c>
      <c r="G2476" t="s">
        <v>3525</v>
      </c>
    </row>
    <row r="2477" spans="1:7" x14ac:dyDescent="0.25">
      <c r="A2477">
        <v>5611</v>
      </c>
      <c r="B2477">
        <v>37827.726369999997</v>
      </c>
      <c r="C2477" t="s">
        <v>178</v>
      </c>
      <c r="D2477" t="s">
        <v>7</v>
      </c>
      <c r="E2477" t="s">
        <v>9</v>
      </c>
      <c r="F2477">
        <v>68</v>
      </c>
      <c r="G2477" t="s">
        <v>3527</v>
      </c>
    </row>
    <row r="2478" spans="1:7" x14ac:dyDescent="0.25">
      <c r="A2478">
        <v>5613</v>
      </c>
      <c r="B2478">
        <v>37827.882985999997</v>
      </c>
      <c r="C2478" t="s">
        <v>178</v>
      </c>
      <c r="D2478" t="s">
        <v>7</v>
      </c>
      <c r="E2478" t="s">
        <v>9</v>
      </c>
      <c r="F2478">
        <v>86</v>
      </c>
      <c r="G2478" t="s">
        <v>3529</v>
      </c>
    </row>
    <row r="2479" spans="1:7" x14ac:dyDescent="0.25">
      <c r="A2479">
        <v>5616</v>
      </c>
      <c r="B2479">
        <v>37829.558981000002</v>
      </c>
      <c r="C2479" t="s">
        <v>215</v>
      </c>
      <c r="D2479" t="s">
        <v>7</v>
      </c>
      <c r="E2479" t="s">
        <v>12</v>
      </c>
      <c r="F2479">
        <v>64</v>
      </c>
      <c r="G2479" t="s">
        <v>217</v>
      </c>
    </row>
    <row r="2480" spans="1:7" x14ac:dyDescent="0.25">
      <c r="A2480">
        <v>5619</v>
      </c>
      <c r="B2480">
        <v>37830.559010999998</v>
      </c>
      <c r="C2480" t="s">
        <v>2718</v>
      </c>
      <c r="D2480" t="s">
        <v>7</v>
      </c>
      <c r="E2480" t="s">
        <v>9</v>
      </c>
      <c r="F2480">
        <v>68</v>
      </c>
      <c r="G2480" t="s">
        <v>3533</v>
      </c>
    </row>
    <row r="2481" spans="1:7" x14ac:dyDescent="0.25">
      <c r="A2481">
        <v>5620</v>
      </c>
      <c r="B2481">
        <v>37830.559010999998</v>
      </c>
      <c r="C2481" t="s">
        <v>2718</v>
      </c>
      <c r="D2481" t="s">
        <v>7</v>
      </c>
      <c r="E2481" t="s">
        <v>9</v>
      </c>
      <c r="F2481">
        <v>68</v>
      </c>
      <c r="G2481" t="s">
        <v>3534</v>
      </c>
    </row>
    <row r="2482" spans="1:7" x14ac:dyDescent="0.25">
      <c r="A2482">
        <v>5622</v>
      </c>
      <c r="B2482">
        <v>37830.649008</v>
      </c>
      <c r="C2482" t="s">
        <v>178</v>
      </c>
      <c r="D2482" t="s">
        <v>7</v>
      </c>
      <c r="E2482" t="s">
        <v>9</v>
      </c>
      <c r="F2482">
        <v>68</v>
      </c>
      <c r="G2482" t="s">
        <v>3536</v>
      </c>
    </row>
    <row r="2483" spans="1:7" x14ac:dyDescent="0.25">
      <c r="A2483">
        <v>5623</v>
      </c>
      <c r="B2483">
        <v>37830.649008</v>
      </c>
      <c r="C2483" t="s">
        <v>178</v>
      </c>
      <c r="D2483" t="s">
        <v>7</v>
      </c>
      <c r="E2483" t="s">
        <v>9</v>
      </c>
      <c r="F2483">
        <v>68</v>
      </c>
      <c r="G2483" t="s">
        <v>3537</v>
      </c>
    </row>
    <row r="2484" spans="1:7" x14ac:dyDescent="0.25">
      <c r="A2484">
        <v>5626</v>
      </c>
      <c r="B2484">
        <v>37836.230581000003</v>
      </c>
      <c r="C2484" t="s">
        <v>8</v>
      </c>
      <c r="D2484" t="s">
        <v>7</v>
      </c>
      <c r="E2484" t="s">
        <v>9</v>
      </c>
      <c r="F2484">
        <v>68</v>
      </c>
      <c r="G2484" t="s">
        <v>3540</v>
      </c>
    </row>
    <row r="2485" spans="1:7" x14ac:dyDescent="0.25">
      <c r="A2485">
        <v>5628</v>
      </c>
      <c r="B2485">
        <v>37836.380238999998</v>
      </c>
      <c r="C2485" t="s">
        <v>8</v>
      </c>
      <c r="D2485" t="s">
        <v>7</v>
      </c>
      <c r="E2485" t="s">
        <v>9</v>
      </c>
      <c r="F2485">
        <v>72</v>
      </c>
      <c r="G2485" t="s">
        <v>3542</v>
      </c>
    </row>
    <row r="2486" spans="1:7" x14ac:dyDescent="0.25">
      <c r="A2486">
        <v>5631</v>
      </c>
      <c r="B2486">
        <v>38270.789132999998</v>
      </c>
      <c r="C2486" t="s">
        <v>3544</v>
      </c>
      <c r="D2486" t="s">
        <v>7</v>
      </c>
      <c r="E2486" t="s">
        <v>12</v>
      </c>
      <c r="F2486">
        <v>62</v>
      </c>
      <c r="G2486" t="s">
        <v>566</v>
      </c>
    </row>
    <row r="2487" spans="1:7" x14ac:dyDescent="0.25">
      <c r="A2487">
        <v>5633</v>
      </c>
      <c r="B2487">
        <v>38431.339577999999</v>
      </c>
      <c r="C2487" t="s">
        <v>8</v>
      </c>
      <c r="D2487" t="s">
        <v>7</v>
      </c>
      <c r="E2487" t="s">
        <v>9</v>
      </c>
      <c r="F2487">
        <v>70</v>
      </c>
      <c r="G2487" t="s">
        <v>3546</v>
      </c>
    </row>
    <row r="2488" spans="1:7" x14ac:dyDescent="0.25">
      <c r="A2488">
        <v>5635</v>
      </c>
      <c r="B2488">
        <v>38563.415628000002</v>
      </c>
      <c r="C2488" t="s">
        <v>8</v>
      </c>
      <c r="D2488" t="s">
        <v>7</v>
      </c>
      <c r="E2488" t="s">
        <v>9</v>
      </c>
      <c r="F2488">
        <v>80</v>
      </c>
      <c r="G2488" t="s">
        <v>3548</v>
      </c>
    </row>
    <row r="2489" spans="1:7" x14ac:dyDescent="0.25">
      <c r="A2489">
        <v>5638</v>
      </c>
      <c r="B2489">
        <v>38563.750284000002</v>
      </c>
      <c r="C2489" t="s">
        <v>8</v>
      </c>
      <c r="D2489" t="s">
        <v>7</v>
      </c>
      <c r="E2489" t="s">
        <v>9</v>
      </c>
      <c r="F2489">
        <v>68</v>
      </c>
      <c r="G2489" t="s">
        <v>3551</v>
      </c>
    </row>
    <row r="2490" spans="1:7" x14ac:dyDescent="0.25">
      <c r="A2490">
        <v>5640</v>
      </c>
      <c r="B2490">
        <v>38646.377481000003</v>
      </c>
      <c r="C2490" t="s">
        <v>8</v>
      </c>
      <c r="D2490" t="s">
        <v>7</v>
      </c>
      <c r="E2490" t="s">
        <v>9</v>
      </c>
      <c r="F2490">
        <v>68</v>
      </c>
      <c r="G2490" t="s">
        <v>3553</v>
      </c>
    </row>
    <row r="2491" spans="1:7" x14ac:dyDescent="0.25">
      <c r="A2491">
        <v>5642</v>
      </c>
      <c r="B2491">
        <v>38646.522653</v>
      </c>
      <c r="C2491" t="s">
        <v>8</v>
      </c>
      <c r="D2491" t="s">
        <v>7</v>
      </c>
      <c r="E2491" t="s">
        <v>9</v>
      </c>
      <c r="F2491">
        <v>72</v>
      </c>
      <c r="G2491" t="s">
        <v>3555</v>
      </c>
    </row>
    <row r="2492" spans="1:7" x14ac:dyDescent="0.25">
      <c r="A2492">
        <v>5644</v>
      </c>
      <c r="B2492">
        <v>38646.694070999998</v>
      </c>
      <c r="C2492" t="s">
        <v>8</v>
      </c>
      <c r="D2492" t="s">
        <v>7</v>
      </c>
      <c r="E2492" t="s">
        <v>9</v>
      </c>
      <c r="F2492">
        <v>162</v>
      </c>
      <c r="G2492" t="s">
        <v>3557</v>
      </c>
    </row>
    <row r="2493" spans="1:7" x14ac:dyDescent="0.25">
      <c r="A2493">
        <v>5647</v>
      </c>
      <c r="B2493">
        <v>38647.041147000004</v>
      </c>
      <c r="C2493" t="s">
        <v>8</v>
      </c>
      <c r="D2493" t="s">
        <v>7</v>
      </c>
      <c r="E2493" t="s">
        <v>9</v>
      </c>
      <c r="F2493">
        <v>68</v>
      </c>
      <c r="G2493" t="s">
        <v>3560</v>
      </c>
    </row>
    <row r="2494" spans="1:7" x14ac:dyDescent="0.25">
      <c r="A2494">
        <v>5663</v>
      </c>
      <c r="B2494">
        <v>38655.945291000004</v>
      </c>
      <c r="C2494" t="s">
        <v>3204</v>
      </c>
      <c r="D2494" t="s">
        <v>7</v>
      </c>
      <c r="E2494" t="s">
        <v>12</v>
      </c>
      <c r="F2494">
        <v>62</v>
      </c>
      <c r="G2494" t="s">
        <v>3206</v>
      </c>
    </row>
    <row r="2495" spans="1:7" x14ac:dyDescent="0.25">
      <c r="A2495">
        <v>5664</v>
      </c>
      <c r="B2495">
        <v>38656.005380000002</v>
      </c>
      <c r="C2495" t="s">
        <v>494</v>
      </c>
      <c r="D2495" t="s">
        <v>7</v>
      </c>
      <c r="E2495" t="s">
        <v>12</v>
      </c>
      <c r="F2495">
        <v>64</v>
      </c>
      <c r="G2495" t="s">
        <v>519</v>
      </c>
    </row>
    <row r="2496" spans="1:7" x14ac:dyDescent="0.25">
      <c r="A2496">
        <v>5665</v>
      </c>
      <c r="B2496">
        <v>38656.005380000002</v>
      </c>
      <c r="C2496" t="s">
        <v>3561</v>
      </c>
      <c r="D2496" t="s">
        <v>7</v>
      </c>
      <c r="E2496" t="s">
        <v>12</v>
      </c>
      <c r="F2496">
        <v>68</v>
      </c>
      <c r="G2496" t="s">
        <v>3567</v>
      </c>
    </row>
    <row r="2497" spans="1:7" x14ac:dyDescent="0.25">
      <c r="A2497">
        <v>5666</v>
      </c>
      <c r="B2497">
        <v>38656.035959000001</v>
      </c>
      <c r="C2497" t="s">
        <v>1124</v>
      </c>
      <c r="D2497" t="s">
        <v>7</v>
      </c>
      <c r="E2497" t="s">
        <v>12</v>
      </c>
      <c r="F2497">
        <v>68</v>
      </c>
      <c r="G2497" t="s">
        <v>1126</v>
      </c>
    </row>
    <row r="2498" spans="1:7" x14ac:dyDescent="0.25">
      <c r="A2498">
        <v>5667</v>
      </c>
      <c r="B2498">
        <v>38656.065438999998</v>
      </c>
      <c r="C2498" t="s">
        <v>492</v>
      </c>
      <c r="D2498" t="s">
        <v>7</v>
      </c>
      <c r="E2498" t="s">
        <v>12</v>
      </c>
      <c r="F2498">
        <v>65</v>
      </c>
      <c r="G2498" t="s">
        <v>520</v>
      </c>
    </row>
    <row r="2499" spans="1:7" x14ac:dyDescent="0.25">
      <c r="A2499">
        <v>5671</v>
      </c>
      <c r="B2499">
        <v>38656.096169999997</v>
      </c>
      <c r="C2499" t="s">
        <v>369</v>
      </c>
      <c r="D2499" t="s">
        <v>7</v>
      </c>
      <c r="E2499" t="s">
        <v>12</v>
      </c>
      <c r="F2499">
        <v>64</v>
      </c>
      <c r="G2499" t="s">
        <v>380</v>
      </c>
    </row>
    <row r="2500" spans="1:7" x14ac:dyDescent="0.25">
      <c r="A2500">
        <v>5672</v>
      </c>
      <c r="B2500">
        <v>38656.096169999997</v>
      </c>
      <c r="C2500" t="s">
        <v>498</v>
      </c>
      <c r="D2500" t="s">
        <v>7</v>
      </c>
      <c r="E2500" t="s">
        <v>12</v>
      </c>
      <c r="F2500">
        <v>64</v>
      </c>
      <c r="G2500" t="s">
        <v>530</v>
      </c>
    </row>
    <row r="2501" spans="1:7" x14ac:dyDescent="0.25">
      <c r="A2501">
        <v>5673</v>
      </c>
      <c r="B2501">
        <v>38656.125405999999</v>
      </c>
      <c r="C2501" t="s">
        <v>3564</v>
      </c>
      <c r="D2501" t="s">
        <v>7</v>
      </c>
      <c r="E2501" t="s">
        <v>12</v>
      </c>
      <c r="F2501">
        <v>73</v>
      </c>
      <c r="G2501" t="s">
        <v>3568</v>
      </c>
    </row>
    <row r="2502" spans="1:7" x14ac:dyDescent="0.25">
      <c r="A2502">
        <v>5674</v>
      </c>
      <c r="B2502">
        <v>38656.125405999999</v>
      </c>
      <c r="C2502" t="s">
        <v>2754</v>
      </c>
      <c r="D2502" t="s">
        <v>7</v>
      </c>
      <c r="E2502" t="s">
        <v>12</v>
      </c>
      <c r="F2502">
        <v>62</v>
      </c>
      <c r="G2502" t="s">
        <v>2759</v>
      </c>
    </row>
    <row r="2503" spans="1:7" x14ac:dyDescent="0.25">
      <c r="A2503">
        <v>5675</v>
      </c>
      <c r="B2503">
        <v>38656.125437000002</v>
      </c>
      <c r="C2503" t="s">
        <v>1881</v>
      </c>
      <c r="D2503" t="s">
        <v>7</v>
      </c>
      <c r="E2503" t="s">
        <v>12</v>
      </c>
      <c r="F2503">
        <v>62</v>
      </c>
      <c r="G2503" t="s">
        <v>1888</v>
      </c>
    </row>
    <row r="2504" spans="1:7" x14ac:dyDescent="0.25">
      <c r="A2504">
        <v>5676</v>
      </c>
      <c r="B2504">
        <v>38656.125437000002</v>
      </c>
      <c r="C2504" t="s">
        <v>2789</v>
      </c>
      <c r="D2504" t="s">
        <v>7</v>
      </c>
      <c r="E2504" t="s">
        <v>12</v>
      </c>
      <c r="F2504">
        <v>72</v>
      </c>
      <c r="G2504" t="s">
        <v>429</v>
      </c>
    </row>
    <row r="2505" spans="1:7" x14ac:dyDescent="0.25">
      <c r="A2505">
        <v>5677</v>
      </c>
      <c r="B2505">
        <v>38656.155343999999</v>
      </c>
      <c r="C2505" t="s">
        <v>3158</v>
      </c>
      <c r="D2505" t="s">
        <v>7</v>
      </c>
      <c r="E2505" t="s">
        <v>12</v>
      </c>
      <c r="F2505">
        <v>62</v>
      </c>
      <c r="G2505" t="s">
        <v>3162</v>
      </c>
    </row>
    <row r="2506" spans="1:7" x14ac:dyDescent="0.25">
      <c r="A2506">
        <v>5682</v>
      </c>
      <c r="B2506">
        <v>38656.215371999999</v>
      </c>
      <c r="C2506" t="s">
        <v>2474</v>
      </c>
      <c r="D2506" t="s">
        <v>7</v>
      </c>
      <c r="E2506" t="s">
        <v>12</v>
      </c>
      <c r="F2506">
        <v>62</v>
      </c>
      <c r="G2506" t="s">
        <v>2483</v>
      </c>
    </row>
    <row r="2507" spans="1:7" x14ac:dyDescent="0.25">
      <c r="A2507">
        <v>5683</v>
      </c>
      <c r="B2507">
        <v>38656.245340000001</v>
      </c>
      <c r="C2507" t="s">
        <v>8</v>
      </c>
      <c r="D2507" t="s">
        <v>7</v>
      </c>
      <c r="E2507" t="s">
        <v>9</v>
      </c>
      <c r="F2507">
        <v>68</v>
      </c>
      <c r="G2507" t="s">
        <v>3569</v>
      </c>
    </row>
    <row r="2508" spans="1:7" x14ac:dyDescent="0.25">
      <c r="A2508">
        <v>5685</v>
      </c>
      <c r="B2508">
        <v>38656.245340000001</v>
      </c>
      <c r="C2508" t="s">
        <v>1127</v>
      </c>
      <c r="D2508" t="s">
        <v>7</v>
      </c>
      <c r="E2508" t="s">
        <v>12</v>
      </c>
      <c r="F2508">
        <v>76</v>
      </c>
      <c r="G2508" t="s">
        <v>1129</v>
      </c>
    </row>
    <row r="2509" spans="1:7" x14ac:dyDescent="0.25">
      <c r="A2509">
        <v>5686</v>
      </c>
      <c r="B2509">
        <v>38656.305337999998</v>
      </c>
      <c r="C2509" t="s">
        <v>739</v>
      </c>
      <c r="D2509" t="s">
        <v>7</v>
      </c>
      <c r="E2509" t="s">
        <v>12</v>
      </c>
      <c r="F2509">
        <v>84</v>
      </c>
      <c r="G2509" t="s">
        <v>751</v>
      </c>
    </row>
    <row r="2510" spans="1:7" x14ac:dyDescent="0.25">
      <c r="A2510">
        <v>5687</v>
      </c>
      <c r="B2510">
        <v>38656.365578999998</v>
      </c>
      <c r="C2510" t="s">
        <v>319</v>
      </c>
      <c r="D2510" t="s">
        <v>7</v>
      </c>
      <c r="E2510" t="s">
        <v>12</v>
      </c>
      <c r="F2510">
        <v>92</v>
      </c>
      <c r="G2510" t="s">
        <v>2306</v>
      </c>
    </row>
    <row r="2511" spans="1:7" x14ac:dyDescent="0.25">
      <c r="A2511">
        <v>5688</v>
      </c>
      <c r="B2511">
        <v>38656.395364999997</v>
      </c>
      <c r="C2511" t="s">
        <v>8</v>
      </c>
      <c r="D2511" t="s">
        <v>7</v>
      </c>
      <c r="E2511" t="s">
        <v>9</v>
      </c>
      <c r="F2511">
        <v>116</v>
      </c>
      <c r="G2511" t="s">
        <v>3571</v>
      </c>
    </row>
    <row r="2512" spans="1:7" x14ac:dyDescent="0.25">
      <c r="A2512">
        <v>5691</v>
      </c>
      <c r="B2512">
        <v>38656.485391000002</v>
      </c>
      <c r="C2512" t="s">
        <v>389</v>
      </c>
      <c r="D2512" t="s">
        <v>7</v>
      </c>
      <c r="E2512" t="s">
        <v>12</v>
      </c>
      <c r="F2512">
        <v>87</v>
      </c>
      <c r="G2512" t="s">
        <v>398</v>
      </c>
    </row>
    <row r="2513" spans="1:7" x14ac:dyDescent="0.25">
      <c r="A2513">
        <v>5692</v>
      </c>
      <c r="B2513">
        <v>38656.605264999998</v>
      </c>
      <c r="C2513" t="s">
        <v>3573</v>
      </c>
      <c r="D2513" t="s">
        <v>7</v>
      </c>
      <c r="E2513" t="s">
        <v>12</v>
      </c>
      <c r="F2513">
        <v>62</v>
      </c>
      <c r="G2513" t="s">
        <v>3575</v>
      </c>
    </row>
    <row r="2514" spans="1:7" x14ac:dyDescent="0.25">
      <c r="A2514">
        <v>5694</v>
      </c>
      <c r="B2514">
        <v>38656.725870000002</v>
      </c>
      <c r="C2514" t="s">
        <v>496</v>
      </c>
      <c r="D2514" t="s">
        <v>7</v>
      </c>
      <c r="E2514" t="s">
        <v>12</v>
      </c>
      <c r="F2514">
        <v>64</v>
      </c>
      <c r="G2514" t="s">
        <v>2129</v>
      </c>
    </row>
    <row r="2515" spans="1:7" x14ac:dyDescent="0.25">
      <c r="A2515">
        <v>5695</v>
      </c>
      <c r="B2515">
        <v>38656.785257000003</v>
      </c>
      <c r="C2515" t="s">
        <v>541</v>
      </c>
      <c r="D2515" t="s">
        <v>7</v>
      </c>
      <c r="E2515" t="s">
        <v>12</v>
      </c>
      <c r="F2515">
        <v>64</v>
      </c>
      <c r="G2515" t="s">
        <v>545</v>
      </c>
    </row>
    <row r="2516" spans="1:7" x14ac:dyDescent="0.25">
      <c r="A2516">
        <v>5696</v>
      </c>
      <c r="B2516">
        <v>38656.815347999996</v>
      </c>
      <c r="C2516" t="s">
        <v>391</v>
      </c>
      <c r="D2516" t="s">
        <v>7</v>
      </c>
      <c r="E2516" t="s">
        <v>12</v>
      </c>
      <c r="F2516">
        <v>76</v>
      </c>
      <c r="G2516" t="s">
        <v>399</v>
      </c>
    </row>
    <row r="2517" spans="1:7" x14ac:dyDescent="0.25">
      <c r="A2517">
        <v>5699</v>
      </c>
      <c r="B2517">
        <v>38659.308267</v>
      </c>
      <c r="C2517" t="s">
        <v>319</v>
      </c>
      <c r="D2517" t="s">
        <v>7</v>
      </c>
      <c r="E2517" t="s">
        <v>36</v>
      </c>
      <c r="F2517">
        <v>175</v>
      </c>
      <c r="G2517" t="s">
        <v>385</v>
      </c>
    </row>
    <row r="2518" spans="1:7" x14ac:dyDescent="0.25">
      <c r="A2518">
        <v>5702</v>
      </c>
      <c r="B2518">
        <v>38665.337992000001</v>
      </c>
      <c r="C2518" t="s">
        <v>319</v>
      </c>
      <c r="D2518" t="s">
        <v>7</v>
      </c>
      <c r="E2518" t="s">
        <v>36</v>
      </c>
      <c r="F2518">
        <v>175</v>
      </c>
      <c r="G2518" t="s">
        <v>385</v>
      </c>
    </row>
    <row r="2519" spans="1:7" x14ac:dyDescent="0.25">
      <c r="A2519">
        <v>5704</v>
      </c>
      <c r="B2519">
        <v>38666.164773999997</v>
      </c>
      <c r="C2519" t="s">
        <v>3278</v>
      </c>
      <c r="D2519" t="s">
        <v>7</v>
      </c>
      <c r="E2519" t="s">
        <v>12</v>
      </c>
      <c r="F2519">
        <v>62</v>
      </c>
      <c r="G2519" t="s">
        <v>3280</v>
      </c>
    </row>
    <row r="2520" spans="1:7" x14ac:dyDescent="0.25">
      <c r="A2520">
        <v>5706</v>
      </c>
      <c r="B2520">
        <v>38676.300820999997</v>
      </c>
      <c r="C2520" t="s">
        <v>8</v>
      </c>
      <c r="D2520" t="s">
        <v>7</v>
      </c>
      <c r="E2520" t="s">
        <v>9</v>
      </c>
      <c r="F2520">
        <v>68</v>
      </c>
      <c r="G2520" t="s">
        <v>3577</v>
      </c>
    </row>
    <row r="2521" spans="1:7" x14ac:dyDescent="0.25">
      <c r="A2521">
        <v>5708</v>
      </c>
      <c r="B2521">
        <v>38676.458474999999</v>
      </c>
      <c r="C2521" t="s">
        <v>8</v>
      </c>
      <c r="D2521" t="s">
        <v>7</v>
      </c>
      <c r="E2521" t="s">
        <v>9</v>
      </c>
      <c r="F2521">
        <v>72</v>
      </c>
      <c r="G2521" t="s">
        <v>3579</v>
      </c>
    </row>
    <row r="2522" spans="1:7" x14ac:dyDescent="0.25">
      <c r="A2522">
        <v>5711</v>
      </c>
      <c r="B2522">
        <v>38677.096720000001</v>
      </c>
      <c r="C2522" t="s">
        <v>8</v>
      </c>
      <c r="D2522" t="s">
        <v>7</v>
      </c>
      <c r="E2522" t="s">
        <v>9</v>
      </c>
      <c r="F2522">
        <v>68</v>
      </c>
      <c r="G2522" t="s">
        <v>3582</v>
      </c>
    </row>
    <row r="2523" spans="1:7" x14ac:dyDescent="0.25">
      <c r="A2523">
        <v>5713</v>
      </c>
      <c r="B2523">
        <v>38677.239603000002</v>
      </c>
      <c r="C2523" t="s">
        <v>8</v>
      </c>
      <c r="D2523" t="s">
        <v>7</v>
      </c>
      <c r="E2523" t="s">
        <v>9</v>
      </c>
      <c r="F2523">
        <v>72</v>
      </c>
      <c r="G2523" t="s">
        <v>3584</v>
      </c>
    </row>
    <row r="2524" spans="1:7" x14ac:dyDescent="0.25">
      <c r="A2524">
        <v>5716</v>
      </c>
      <c r="B2524">
        <v>38736.564858999998</v>
      </c>
      <c r="C2524" t="s">
        <v>8</v>
      </c>
      <c r="D2524" t="s">
        <v>7</v>
      </c>
      <c r="E2524" t="s">
        <v>9</v>
      </c>
      <c r="F2524">
        <v>68</v>
      </c>
      <c r="G2524" t="s">
        <v>3587</v>
      </c>
    </row>
    <row r="2525" spans="1:7" x14ac:dyDescent="0.25">
      <c r="A2525">
        <v>5718</v>
      </c>
      <c r="B2525">
        <v>38736.777932999998</v>
      </c>
      <c r="C2525" t="s">
        <v>8</v>
      </c>
      <c r="D2525" t="s">
        <v>7</v>
      </c>
      <c r="E2525" t="s">
        <v>9</v>
      </c>
      <c r="F2525">
        <v>72</v>
      </c>
      <c r="G2525" t="s">
        <v>3589</v>
      </c>
    </row>
    <row r="2526" spans="1:7" x14ac:dyDescent="0.25">
      <c r="A2526">
        <v>5721</v>
      </c>
      <c r="B2526">
        <v>38766.437325999999</v>
      </c>
      <c r="C2526" t="s">
        <v>8</v>
      </c>
      <c r="D2526" t="s">
        <v>7</v>
      </c>
      <c r="E2526" t="s">
        <v>9</v>
      </c>
      <c r="F2526">
        <v>68</v>
      </c>
      <c r="G2526" t="s">
        <v>3592</v>
      </c>
    </row>
    <row r="2527" spans="1:7" x14ac:dyDescent="0.25">
      <c r="A2527">
        <v>5723</v>
      </c>
      <c r="B2527">
        <v>38766.644875999998</v>
      </c>
      <c r="C2527" t="s">
        <v>8</v>
      </c>
      <c r="D2527" t="s">
        <v>7</v>
      </c>
      <c r="E2527" t="s">
        <v>9</v>
      </c>
      <c r="F2527">
        <v>72</v>
      </c>
      <c r="G2527" t="s">
        <v>3594</v>
      </c>
    </row>
    <row r="2528" spans="1:7" x14ac:dyDescent="0.25">
      <c r="A2528">
        <v>5726</v>
      </c>
      <c r="B2528">
        <v>38870.709818000003</v>
      </c>
      <c r="C2528" t="s">
        <v>3596</v>
      </c>
      <c r="D2528" t="s">
        <v>7</v>
      </c>
      <c r="E2528" t="s">
        <v>12</v>
      </c>
      <c r="F2528">
        <v>62</v>
      </c>
      <c r="G2528" t="s">
        <v>3598</v>
      </c>
    </row>
    <row r="2529" spans="1:7" x14ac:dyDescent="0.25">
      <c r="A2529">
        <v>5728</v>
      </c>
      <c r="B2529">
        <v>39361.902902000002</v>
      </c>
      <c r="C2529" t="s">
        <v>8</v>
      </c>
      <c r="D2529" t="s">
        <v>7</v>
      </c>
      <c r="E2529" t="s">
        <v>9</v>
      </c>
      <c r="F2529">
        <v>70</v>
      </c>
      <c r="G2529" t="s">
        <v>3600</v>
      </c>
    </row>
    <row r="2530" spans="1:7" x14ac:dyDescent="0.25">
      <c r="A2530">
        <v>5731</v>
      </c>
      <c r="B2530">
        <v>39470.966317999999</v>
      </c>
      <c r="C2530" t="s">
        <v>1276</v>
      </c>
      <c r="D2530" t="s">
        <v>7</v>
      </c>
      <c r="E2530" t="s">
        <v>12</v>
      </c>
      <c r="F2530">
        <v>62</v>
      </c>
      <c r="G2530" t="s">
        <v>1278</v>
      </c>
    </row>
    <row r="2531" spans="1:7" x14ac:dyDescent="0.25">
      <c r="A2531">
        <v>5732</v>
      </c>
      <c r="B2531">
        <v>39475.714700999997</v>
      </c>
      <c r="C2531" t="s">
        <v>8</v>
      </c>
      <c r="D2531" t="s">
        <v>7</v>
      </c>
      <c r="E2531" t="s">
        <v>9</v>
      </c>
      <c r="F2531">
        <v>80</v>
      </c>
      <c r="G2531" t="s">
        <v>3602</v>
      </c>
    </row>
    <row r="2532" spans="1:7" x14ac:dyDescent="0.25">
      <c r="A2532">
        <v>5735</v>
      </c>
      <c r="B2532">
        <v>39476.049478000001</v>
      </c>
      <c r="C2532" t="s">
        <v>8</v>
      </c>
      <c r="D2532" t="s">
        <v>7</v>
      </c>
      <c r="E2532" t="s">
        <v>9</v>
      </c>
      <c r="F2532">
        <v>68</v>
      </c>
      <c r="G2532" t="s">
        <v>3605</v>
      </c>
    </row>
    <row r="2533" spans="1:7" x14ac:dyDescent="0.25">
      <c r="A2533">
        <v>5739</v>
      </c>
      <c r="B2533">
        <v>39601.845560000002</v>
      </c>
      <c r="C2533" t="s">
        <v>679</v>
      </c>
      <c r="D2533" t="s">
        <v>7</v>
      </c>
      <c r="E2533" t="s">
        <v>12</v>
      </c>
      <c r="F2533">
        <v>65</v>
      </c>
      <c r="G2533" t="s">
        <v>682</v>
      </c>
    </row>
    <row r="2534" spans="1:7" x14ac:dyDescent="0.25">
      <c r="A2534">
        <v>5741</v>
      </c>
      <c r="B2534">
        <v>39601.995798000004</v>
      </c>
      <c r="C2534" t="s">
        <v>673</v>
      </c>
      <c r="D2534" t="s">
        <v>7</v>
      </c>
      <c r="E2534" t="s">
        <v>12</v>
      </c>
      <c r="F2534">
        <v>63</v>
      </c>
      <c r="G2534" t="s">
        <v>676</v>
      </c>
    </row>
    <row r="2535" spans="1:7" x14ac:dyDescent="0.25">
      <c r="A2535">
        <v>5742</v>
      </c>
      <c r="B2535">
        <v>39601.995798000004</v>
      </c>
      <c r="C2535" t="s">
        <v>1283</v>
      </c>
      <c r="D2535" t="s">
        <v>7</v>
      </c>
      <c r="E2535" t="s">
        <v>12</v>
      </c>
      <c r="F2535">
        <v>63</v>
      </c>
      <c r="G2535" t="s">
        <v>1287</v>
      </c>
    </row>
    <row r="2536" spans="1:7" x14ac:dyDescent="0.25">
      <c r="A2536">
        <v>5743</v>
      </c>
      <c r="B2536">
        <v>39602.025370000003</v>
      </c>
      <c r="C2536" t="s">
        <v>3606</v>
      </c>
      <c r="D2536" t="s">
        <v>7</v>
      </c>
      <c r="E2536" t="s">
        <v>12</v>
      </c>
      <c r="F2536">
        <v>63</v>
      </c>
      <c r="G2536" t="s">
        <v>3608</v>
      </c>
    </row>
    <row r="2537" spans="1:7" x14ac:dyDescent="0.25">
      <c r="A2537">
        <v>5746</v>
      </c>
      <c r="B2537">
        <v>39602.115396000001</v>
      </c>
      <c r="C2537" t="s">
        <v>1610</v>
      </c>
      <c r="D2537" t="s">
        <v>7</v>
      </c>
      <c r="E2537" t="s">
        <v>12</v>
      </c>
      <c r="F2537">
        <v>63</v>
      </c>
      <c r="G2537" t="s">
        <v>1612</v>
      </c>
    </row>
    <row r="2538" spans="1:7" x14ac:dyDescent="0.25">
      <c r="A2538">
        <v>5747</v>
      </c>
      <c r="B2538">
        <v>39602.242960000003</v>
      </c>
      <c r="C2538" t="s">
        <v>427</v>
      </c>
      <c r="D2538" t="s">
        <v>7</v>
      </c>
      <c r="E2538" t="s">
        <v>12</v>
      </c>
      <c r="F2538">
        <v>63</v>
      </c>
      <c r="G2538" t="s">
        <v>429</v>
      </c>
    </row>
    <row r="2539" spans="1:7" x14ac:dyDescent="0.25">
      <c r="A2539">
        <v>5750</v>
      </c>
      <c r="B2539">
        <v>39626.865183000002</v>
      </c>
      <c r="C2539" t="s">
        <v>2718</v>
      </c>
      <c r="D2539" t="s">
        <v>7</v>
      </c>
      <c r="E2539" t="s">
        <v>9</v>
      </c>
      <c r="F2539">
        <v>76</v>
      </c>
      <c r="G2539" t="s">
        <v>3611</v>
      </c>
    </row>
    <row r="2540" spans="1:7" x14ac:dyDescent="0.25">
      <c r="A2540">
        <v>5753</v>
      </c>
      <c r="B2540">
        <v>39626.925119</v>
      </c>
      <c r="C2540" t="s">
        <v>178</v>
      </c>
      <c r="D2540" t="s">
        <v>7</v>
      </c>
      <c r="E2540" t="s">
        <v>9</v>
      </c>
      <c r="F2540">
        <v>72</v>
      </c>
      <c r="G2540" t="s">
        <v>3614</v>
      </c>
    </row>
    <row r="2541" spans="1:7" x14ac:dyDescent="0.25">
      <c r="A2541">
        <v>5756</v>
      </c>
      <c r="B2541">
        <v>39626.955362000001</v>
      </c>
      <c r="C2541" t="s">
        <v>2718</v>
      </c>
      <c r="D2541" t="s">
        <v>7</v>
      </c>
      <c r="E2541" t="s">
        <v>9</v>
      </c>
      <c r="F2541">
        <v>178</v>
      </c>
      <c r="G2541" t="s">
        <v>3617</v>
      </c>
    </row>
    <row r="2542" spans="1:7" x14ac:dyDescent="0.25">
      <c r="A2542">
        <v>5759</v>
      </c>
      <c r="B2542">
        <v>39627.046029999998</v>
      </c>
      <c r="C2542" t="s">
        <v>2718</v>
      </c>
      <c r="D2542" t="s">
        <v>7</v>
      </c>
      <c r="E2542" t="s">
        <v>9</v>
      </c>
      <c r="F2542">
        <v>76</v>
      </c>
      <c r="G2542" t="s">
        <v>3620</v>
      </c>
    </row>
    <row r="2543" spans="1:7" x14ac:dyDescent="0.25">
      <c r="A2543">
        <v>5760</v>
      </c>
      <c r="B2543">
        <v>39627.075418</v>
      </c>
      <c r="C2543" t="s">
        <v>178</v>
      </c>
      <c r="D2543" t="s">
        <v>7</v>
      </c>
      <c r="E2543" t="s">
        <v>9</v>
      </c>
      <c r="F2543">
        <v>167</v>
      </c>
      <c r="G2543" t="s">
        <v>3621</v>
      </c>
    </row>
    <row r="2544" spans="1:7" x14ac:dyDescent="0.25">
      <c r="A2544">
        <v>5764</v>
      </c>
      <c r="B2544">
        <v>39627.165292999998</v>
      </c>
      <c r="C2544" t="s">
        <v>2718</v>
      </c>
      <c r="D2544" t="s">
        <v>7</v>
      </c>
      <c r="E2544" t="s">
        <v>9</v>
      </c>
      <c r="F2544">
        <v>94</v>
      </c>
      <c r="G2544" t="s">
        <v>3625</v>
      </c>
    </row>
    <row r="2545" spans="1:7" x14ac:dyDescent="0.25">
      <c r="A2545">
        <v>5766</v>
      </c>
      <c r="B2545">
        <v>39627.225320999998</v>
      </c>
      <c r="C2545" t="s">
        <v>178</v>
      </c>
      <c r="D2545" t="s">
        <v>7</v>
      </c>
      <c r="E2545" t="s">
        <v>9</v>
      </c>
      <c r="F2545">
        <v>76</v>
      </c>
      <c r="G2545" t="s">
        <v>3627</v>
      </c>
    </row>
    <row r="2546" spans="1:7" x14ac:dyDescent="0.25">
      <c r="A2546">
        <v>5768</v>
      </c>
      <c r="B2546">
        <v>39627.405680000003</v>
      </c>
      <c r="C2546" t="s">
        <v>178</v>
      </c>
      <c r="D2546" t="s">
        <v>7</v>
      </c>
      <c r="E2546" t="s">
        <v>9</v>
      </c>
      <c r="F2546">
        <v>97</v>
      </c>
      <c r="G2546" t="s">
        <v>3629</v>
      </c>
    </row>
    <row r="2547" spans="1:7" x14ac:dyDescent="0.25">
      <c r="A2547">
        <v>5770</v>
      </c>
      <c r="B2547">
        <v>39627.455544999997</v>
      </c>
      <c r="C2547" t="s">
        <v>2718</v>
      </c>
      <c r="D2547" t="s">
        <v>7</v>
      </c>
      <c r="E2547" t="s">
        <v>9</v>
      </c>
      <c r="F2547">
        <v>68</v>
      </c>
      <c r="G2547" t="s">
        <v>3631</v>
      </c>
    </row>
    <row r="2548" spans="1:7" x14ac:dyDescent="0.25">
      <c r="A2548">
        <v>5772</v>
      </c>
      <c r="B2548">
        <v>39627.515268000003</v>
      </c>
      <c r="C2548" t="s">
        <v>2718</v>
      </c>
      <c r="D2548" t="s">
        <v>7</v>
      </c>
      <c r="E2548" t="s">
        <v>9</v>
      </c>
      <c r="F2548">
        <v>71</v>
      </c>
      <c r="G2548" t="s">
        <v>3633</v>
      </c>
    </row>
    <row r="2549" spans="1:7" x14ac:dyDescent="0.25">
      <c r="A2549">
        <v>5774</v>
      </c>
      <c r="B2549">
        <v>39627.635324000003</v>
      </c>
      <c r="C2549" t="s">
        <v>2718</v>
      </c>
      <c r="D2549" t="s">
        <v>7</v>
      </c>
      <c r="E2549" t="s">
        <v>9</v>
      </c>
      <c r="F2549">
        <v>83</v>
      </c>
      <c r="G2549" t="s">
        <v>3635</v>
      </c>
    </row>
    <row r="2550" spans="1:7" x14ac:dyDescent="0.25">
      <c r="A2550">
        <v>5776</v>
      </c>
      <c r="B2550">
        <v>39627.755289000001</v>
      </c>
      <c r="C2550" t="s">
        <v>178</v>
      </c>
      <c r="D2550" t="s">
        <v>7</v>
      </c>
      <c r="E2550" t="s">
        <v>9</v>
      </c>
      <c r="F2550">
        <v>68</v>
      </c>
      <c r="G2550" t="s">
        <v>3637</v>
      </c>
    </row>
    <row r="2551" spans="1:7" x14ac:dyDescent="0.25">
      <c r="A2551">
        <v>5778</v>
      </c>
      <c r="B2551">
        <v>39627.884165000003</v>
      </c>
      <c r="C2551" t="s">
        <v>178</v>
      </c>
      <c r="D2551" t="s">
        <v>7</v>
      </c>
      <c r="E2551" t="s">
        <v>9</v>
      </c>
      <c r="F2551">
        <v>86</v>
      </c>
      <c r="G2551" t="s">
        <v>3639</v>
      </c>
    </row>
    <row r="2552" spans="1:7" x14ac:dyDescent="0.25">
      <c r="A2552">
        <v>5781</v>
      </c>
      <c r="B2552">
        <v>39629.565347999996</v>
      </c>
      <c r="C2552" t="s">
        <v>215</v>
      </c>
      <c r="D2552" t="s">
        <v>7</v>
      </c>
      <c r="E2552" t="s">
        <v>12</v>
      </c>
      <c r="F2552">
        <v>64</v>
      </c>
      <c r="G2552" t="s">
        <v>217</v>
      </c>
    </row>
    <row r="2553" spans="1:7" x14ac:dyDescent="0.25">
      <c r="A2553">
        <v>5784</v>
      </c>
      <c r="B2553">
        <v>39630.626687999997</v>
      </c>
      <c r="C2553" t="s">
        <v>178</v>
      </c>
      <c r="D2553" t="s">
        <v>7</v>
      </c>
      <c r="E2553" t="s">
        <v>9</v>
      </c>
      <c r="F2553">
        <v>68</v>
      </c>
      <c r="G2553" t="s">
        <v>3643</v>
      </c>
    </row>
    <row r="2554" spans="1:7" x14ac:dyDescent="0.25">
      <c r="A2554">
        <v>5785</v>
      </c>
      <c r="B2554">
        <v>39630.626687999997</v>
      </c>
      <c r="C2554" t="s">
        <v>178</v>
      </c>
      <c r="D2554" t="s">
        <v>7</v>
      </c>
      <c r="E2554" t="s">
        <v>9</v>
      </c>
      <c r="F2554">
        <v>68</v>
      </c>
      <c r="G2554" t="s">
        <v>3644</v>
      </c>
    </row>
    <row r="2555" spans="1:7" x14ac:dyDescent="0.25">
      <c r="A2555">
        <v>5788</v>
      </c>
      <c r="B2555">
        <v>39631.235421999998</v>
      </c>
      <c r="C2555" t="s">
        <v>2718</v>
      </c>
      <c r="D2555" t="s">
        <v>7</v>
      </c>
      <c r="E2555" t="s">
        <v>9</v>
      </c>
      <c r="F2555">
        <v>68</v>
      </c>
      <c r="G2555" t="s">
        <v>3647</v>
      </c>
    </row>
    <row r="2556" spans="1:7" x14ac:dyDescent="0.25">
      <c r="A2556">
        <v>5790</v>
      </c>
      <c r="B2556">
        <v>39631.235421999998</v>
      </c>
      <c r="C2556" t="s">
        <v>2718</v>
      </c>
      <c r="D2556" t="s">
        <v>7</v>
      </c>
      <c r="E2556" t="s">
        <v>9</v>
      </c>
      <c r="F2556">
        <v>68</v>
      </c>
      <c r="G2556" t="s">
        <v>3649</v>
      </c>
    </row>
    <row r="2557" spans="1:7" x14ac:dyDescent="0.25">
      <c r="A2557">
        <v>5793</v>
      </c>
      <c r="B2557">
        <v>39666.469369999999</v>
      </c>
      <c r="C2557" t="s">
        <v>8</v>
      </c>
      <c r="D2557" t="s">
        <v>7</v>
      </c>
      <c r="E2557" t="s">
        <v>9</v>
      </c>
      <c r="F2557">
        <v>68</v>
      </c>
      <c r="G2557" t="s">
        <v>3652</v>
      </c>
    </row>
    <row r="2558" spans="1:7" x14ac:dyDescent="0.25">
      <c r="A2558">
        <v>5795</v>
      </c>
      <c r="B2558">
        <v>39666.616129000002</v>
      </c>
      <c r="C2558" t="s">
        <v>8</v>
      </c>
      <c r="D2558" t="s">
        <v>7</v>
      </c>
      <c r="E2558" t="s">
        <v>9</v>
      </c>
      <c r="F2558">
        <v>72</v>
      </c>
      <c r="G2558" t="s">
        <v>3654</v>
      </c>
    </row>
    <row r="2559" spans="1:7" x14ac:dyDescent="0.25">
      <c r="A2559">
        <v>5797</v>
      </c>
      <c r="B2559">
        <v>39666.810494999998</v>
      </c>
      <c r="C2559" t="s">
        <v>8</v>
      </c>
      <c r="D2559" t="s">
        <v>7</v>
      </c>
      <c r="E2559" t="s">
        <v>9</v>
      </c>
      <c r="F2559">
        <v>260</v>
      </c>
      <c r="G2559" t="s">
        <v>3656</v>
      </c>
    </row>
    <row r="2560" spans="1:7" x14ac:dyDescent="0.25">
      <c r="A2560">
        <v>5815</v>
      </c>
      <c r="B2560">
        <v>39666.985268999997</v>
      </c>
      <c r="C2560" t="s">
        <v>739</v>
      </c>
      <c r="D2560" t="s">
        <v>7</v>
      </c>
      <c r="E2560" t="s">
        <v>12</v>
      </c>
      <c r="F2560">
        <v>64</v>
      </c>
      <c r="G2560" t="s">
        <v>751</v>
      </c>
    </row>
    <row r="2561" spans="1:7" x14ac:dyDescent="0.25">
      <c r="A2561">
        <v>5816</v>
      </c>
      <c r="B2561">
        <v>39667.015420999996</v>
      </c>
      <c r="C2561" t="s">
        <v>739</v>
      </c>
      <c r="D2561" t="s">
        <v>7</v>
      </c>
      <c r="E2561" t="s">
        <v>12</v>
      </c>
      <c r="F2561">
        <v>69</v>
      </c>
      <c r="G2561" t="s">
        <v>751</v>
      </c>
    </row>
    <row r="2562" spans="1:7" x14ac:dyDescent="0.25">
      <c r="A2562">
        <v>5817</v>
      </c>
      <c r="B2562">
        <v>39667.045296999997</v>
      </c>
      <c r="C2562" t="s">
        <v>317</v>
      </c>
      <c r="D2562" t="s">
        <v>7</v>
      </c>
      <c r="E2562" t="s">
        <v>12</v>
      </c>
      <c r="F2562">
        <v>64</v>
      </c>
      <c r="G2562" t="s">
        <v>349</v>
      </c>
    </row>
    <row r="2563" spans="1:7" x14ac:dyDescent="0.25">
      <c r="A2563">
        <v>5818</v>
      </c>
      <c r="B2563">
        <v>39667.045328</v>
      </c>
      <c r="C2563" t="s">
        <v>1127</v>
      </c>
      <c r="D2563" t="s">
        <v>7</v>
      </c>
      <c r="E2563" t="s">
        <v>12</v>
      </c>
      <c r="F2563">
        <v>76</v>
      </c>
      <c r="G2563" t="s">
        <v>1129</v>
      </c>
    </row>
    <row r="2564" spans="1:7" x14ac:dyDescent="0.25">
      <c r="A2564">
        <v>5820</v>
      </c>
      <c r="B2564">
        <v>39667.075326999999</v>
      </c>
      <c r="C2564" t="s">
        <v>1770</v>
      </c>
      <c r="D2564" t="s">
        <v>7</v>
      </c>
      <c r="E2564" t="s">
        <v>12</v>
      </c>
      <c r="F2564">
        <v>62</v>
      </c>
      <c r="G2564" t="s">
        <v>1775</v>
      </c>
    </row>
    <row r="2565" spans="1:7" x14ac:dyDescent="0.25">
      <c r="A2565">
        <v>5821</v>
      </c>
      <c r="B2565">
        <v>39667.075326999999</v>
      </c>
      <c r="C2565" t="s">
        <v>3661</v>
      </c>
      <c r="D2565" t="s">
        <v>7</v>
      </c>
      <c r="E2565" t="s">
        <v>12</v>
      </c>
      <c r="F2565">
        <v>68</v>
      </c>
      <c r="G2565" t="s">
        <v>3663</v>
      </c>
    </row>
    <row r="2566" spans="1:7" x14ac:dyDescent="0.25">
      <c r="A2566">
        <v>5822</v>
      </c>
      <c r="B2566">
        <v>39667.105325999997</v>
      </c>
      <c r="C2566" t="s">
        <v>599</v>
      </c>
      <c r="D2566" t="s">
        <v>7</v>
      </c>
      <c r="E2566" t="s">
        <v>12</v>
      </c>
      <c r="F2566">
        <v>62</v>
      </c>
      <c r="G2566" t="s">
        <v>608</v>
      </c>
    </row>
    <row r="2567" spans="1:7" x14ac:dyDescent="0.25">
      <c r="A2567">
        <v>5824</v>
      </c>
      <c r="B2567">
        <v>39667.135385000001</v>
      </c>
      <c r="C2567" t="s">
        <v>319</v>
      </c>
      <c r="D2567" t="s">
        <v>7</v>
      </c>
      <c r="E2567" t="s">
        <v>12</v>
      </c>
      <c r="F2567">
        <v>92</v>
      </c>
      <c r="G2567" t="s">
        <v>2306</v>
      </c>
    </row>
    <row r="2568" spans="1:7" x14ac:dyDescent="0.25">
      <c r="A2568">
        <v>5825</v>
      </c>
      <c r="B2568">
        <v>39667.135385000001</v>
      </c>
      <c r="C2568" t="s">
        <v>492</v>
      </c>
      <c r="D2568" t="s">
        <v>7</v>
      </c>
      <c r="E2568" t="s">
        <v>12</v>
      </c>
      <c r="F2568">
        <v>64</v>
      </c>
      <c r="G2568" t="s">
        <v>1717</v>
      </c>
    </row>
    <row r="2569" spans="1:7" x14ac:dyDescent="0.25">
      <c r="A2569">
        <v>5826</v>
      </c>
      <c r="B2569">
        <v>39667.135385000001</v>
      </c>
      <c r="C2569" t="s">
        <v>2756</v>
      </c>
      <c r="D2569" t="s">
        <v>7</v>
      </c>
      <c r="E2569" t="s">
        <v>12</v>
      </c>
      <c r="F2569">
        <v>62</v>
      </c>
      <c r="G2569" t="s">
        <v>2758</v>
      </c>
    </row>
    <row r="2570" spans="1:7" x14ac:dyDescent="0.25">
      <c r="A2570">
        <v>5827</v>
      </c>
      <c r="B2570">
        <v>39667.165384</v>
      </c>
      <c r="C2570" t="s">
        <v>8</v>
      </c>
      <c r="D2570" t="s">
        <v>7</v>
      </c>
      <c r="E2570" t="s">
        <v>9</v>
      </c>
      <c r="F2570">
        <v>68</v>
      </c>
      <c r="G2570" t="s">
        <v>3664</v>
      </c>
    </row>
    <row r="2571" spans="1:7" x14ac:dyDescent="0.25">
      <c r="A2571">
        <v>5829</v>
      </c>
      <c r="B2571">
        <v>39667.165384</v>
      </c>
      <c r="C2571" t="s">
        <v>2950</v>
      </c>
      <c r="D2571" t="s">
        <v>7</v>
      </c>
      <c r="E2571" t="s">
        <v>12</v>
      </c>
      <c r="F2571">
        <v>62</v>
      </c>
      <c r="G2571" t="s">
        <v>2952</v>
      </c>
    </row>
    <row r="2572" spans="1:7" x14ac:dyDescent="0.25">
      <c r="A2572">
        <v>5831</v>
      </c>
      <c r="B2572">
        <v>39667.195382999998</v>
      </c>
      <c r="C2572" t="s">
        <v>3659</v>
      </c>
      <c r="D2572" t="s">
        <v>7</v>
      </c>
      <c r="E2572" t="s">
        <v>12</v>
      </c>
      <c r="F2572">
        <v>73</v>
      </c>
      <c r="G2572" t="s">
        <v>3666</v>
      </c>
    </row>
    <row r="2573" spans="1:7" x14ac:dyDescent="0.25">
      <c r="A2573">
        <v>5832</v>
      </c>
      <c r="B2573">
        <v>39667.195382999998</v>
      </c>
      <c r="C2573" t="s">
        <v>1881</v>
      </c>
      <c r="D2573" t="s">
        <v>7</v>
      </c>
      <c r="E2573" t="s">
        <v>12</v>
      </c>
      <c r="F2573">
        <v>62</v>
      </c>
      <c r="G2573" t="s">
        <v>1888</v>
      </c>
    </row>
    <row r="2574" spans="1:7" x14ac:dyDescent="0.25">
      <c r="A2574">
        <v>5833</v>
      </c>
      <c r="B2574">
        <v>39667.225412</v>
      </c>
      <c r="C2574" t="s">
        <v>3306</v>
      </c>
      <c r="D2574" t="s">
        <v>7</v>
      </c>
      <c r="E2574" t="s">
        <v>12</v>
      </c>
      <c r="F2574">
        <v>63</v>
      </c>
      <c r="G2574" t="s">
        <v>3312</v>
      </c>
    </row>
    <row r="2575" spans="1:7" x14ac:dyDescent="0.25">
      <c r="A2575">
        <v>5834</v>
      </c>
      <c r="B2575">
        <v>39667.225412</v>
      </c>
      <c r="C2575" t="s">
        <v>355</v>
      </c>
      <c r="D2575" t="s">
        <v>7</v>
      </c>
      <c r="E2575" t="s">
        <v>12</v>
      </c>
      <c r="F2575">
        <v>64</v>
      </c>
      <c r="G2575" t="s">
        <v>375</v>
      </c>
    </row>
    <row r="2576" spans="1:7" x14ac:dyDescent="0.25">
      <c r="A2576">
        <v>5838</v>
      </c>
      <c r="B2576">
        <v>39667.315347999996</v>
      </c>
      <c r="C2576" t="s">
        <v>8</v>
      </c>
      <c r="D2576" t="s">
        <v>7</v>
      </c>
      <c r="E2576" t="s">
        <v>9</v>
      </c>
      <c r="F2576">
        <v>71</v>
      </c>
      <c r="G2576" t="s">
        <v>3669</v>
      </c>
    </row>
    <row r="2577" spans="1:7" x14ac:dyDescent="0.25">
      <c r="A2577">
        <v>5839</v>
      </c>
      <c r="B2577">
        <v>39667.345407000001</v>
      </c>
      <c r="C2577" t="s">
        <v>313</v>
      </c>
      <c r="D2577" t="s">
        <v>7</v>
      </c>
      <c r="E2577" t="s">
        <v>12</v>
      </c>
      <c r="F2577">
        <v>77</v>
      </c>
      <c r="G2577" t="s">
        <v>347</v>
      </c>
    </row>
    <row r="2578" spans="1:7" x14ac:dyDescent="0.25">
      <c r="A2578">
        <v>5841</v>
      </c>
      <c r="B2578">
        <v>39667.435312000001</v>
      </c>
      <c r="C2578" t="s">
        <v>369</v>
      </c>
      <c r="D2578" t="s">
        <v>7</v>
      </c>
      <c r="E2578" t="s">
        <v>12</v>
      </c>
      <c r="F2578">
        <v>64</v>
      </c>
      <c r="G2578" t="s">
        <v>380</v>
      </c>
    </row>
    <row r="2579" spans="1:7" x14ac:dyDescent="0.25">
      <c r="A2579">
        <v>5842</v>
      </c>
      <c r="B2579">
        <v>39667.465371999999</v>
      </c>
      <c r="C2579" t="s">
        <v>543</v>
      </c>
      <c r="D2579" t="s">
        <v>7</v>
      </c>
      <c r="E2579" t="s">
        <v>12</v>
      </c>
      <c r="F2579">
        <v>64</v>
      </c>
      <c r="G2579" t="s">
        <v>546</v>
      </c>
    </row>
    <row r="2580" spans="1:7" x14ac:dyDescent="0.25">
      <c r="A2580">
        <v>5843</v>
      </c>
      <c r="B2580">
        <v>39667.465402000002</v>
      </c>
      <c r="C2580" t="s">
        <v>3667</v>
      </c>
      <c r="D2580" t="s">
        <v>7</v>
      </c>
      <c r="E2580" t="s">
        <v>12</v>
      </c>
      <c r="F2580">
        <v>76</v>
      </c>
      <c r="G2580" t="s">
        <v>3671</v>
      </c>
    </row>
    <row r="2581" spans="1:7" x14ac:dyDescent="0.25">
      <c r="A2581">
        <v>5844</v>
      </c>
      <c r="B2581">
        <v>39667.495401</v>
      </c>
      <c r="C2581" t="s">
        <v>8</v>
      </c>
      <c r="D2581" t="s">
        <v>7</v>
      </c>
      <c r="E2581" t="s">
        <v>9</v>
      </c>
      <c r="F2581">
        <v>113</v>
      </c>
      <c r="G2581" t="s">
        <v>3672</v>
      </c>
    </row>
    <row r="2582" spans="1:7" x14ac:dyDescent="0.25">
      <c r="A2582">
        <v>5847</v>
      </c>
      <c r="B2582">
        <v>39667.714211999999</v>
      </c>
      <c r="C2582" t="s">
        <v>618</v>
      </c>
      <c r="D2582" t="s">
        <v>7</v>
      </c>
      <c r="E2582" t="s">
        <v>12</v>
      </c>
      <c r="F2582">
        <v>62</v>
      </c>
      <c r="G2582" t="s">
        <v>623</v>
      </c>
    </row>
    <row r="2583" spans="1:7" x14ac:dyDescent="0.25">
      <c r="A2583">
        <v>5849</v>
      </c>
      <c r="B2583">
        <v>39667.891764</v>
      </c>
      <c r="C2583" t="s">
        <v>353</v>
      </c>
      <c r="D2583" t="s">
        <v>7</v>
      </c>
      <c r="E2583" t="s">
        <v>12</v>
      </c>
      <c r="F2583">
        <v>65</v>
      </c>
      <c r="G2583" t="s">
        <v>372</v>
      </c>
    </row>
    <row r="2584" spans="1:7" x14ac:dyDescent="0.25">
      <c r="A2584">
        <v>5852</v>
      </c>
      <c r="B2584">
        <v>39670.122994999998</v>
      </c>
      <c r="C2584" t="s">
        <v>367</v>
      </c>
      <c r="D2584" t="s">
        <v>7</v>
      </c>
      <c r="E2584" t="s">
        <v>36</v>
      </c>
      <c r="F2584">
        <v>179</v>
      </c>
      <c r="G2584" t="s">
        <v>385</v>
      </c>
    </row>
    <row r="2585" spans="1:7" x14ac:dyDescent="0.25">
      <c r="A2585">
        <v>5855</v>
      </c>
      <c r="B2585">
        <v>39674.069283999997</v>
      </c>
      <c r="C2585" t="s">
        <v>367</v>
      </c>
      <c r="D2585" t="s">
        <v>7</v>
      </c>
      <c r="E2585" t="s">
        <v>36</v>
      </c>
      <c r="F2585">
        <v>179</v>
      </c>
      <c r="G2585" t="s">
        <v>385</v>
      </c>
    </row>
    <row r="2586" spans="1:7" x14ac:dyDescent="0.25">
      <c r="A2586">
        <v>5857</v>
      </c>
      <c r="B2586">
        <v>39697.408974999998</v>
      </c>
      <c r="C2586" t="s">
        <v>8</v>
      </c>
      <c r="D2586" t="s">
        <v>7</v>
      </c>
      <c r="E2586" t="s">
        <v>9</v>
      </c>
      <c r="F2586">
        <v>68</v>
      </c>
      <c r="G2586" t="s">
        <v>3675</v>
      </c>
    </row>
    <row r="2587" spans="1:7" x14ac:dyDescent="0.25">
      <c r="A2587">
        <v>5859</v>
      </c>
      <c r="B2587">
        <v>39697.563089000003</v>
      </c>
      <c r="C2587" t="s">
        <v>8</v>
      </c>
      <c r="D2587" t="s">
        <v>7</v>
      </c>
      <c r="E2587" t="s">
        <v>9</v>
      </c>
      <c r="F2587">
        <v>72</v>
      </c>
      <c r="G2587" t="s">
        <v>3677</v>
      </c>
    </row>
    <row r="2588" spans="1:7" x14ac:dyDescent="0.25">
      <c r="A2588">
        <v>5862</v>
      </c>
      <c r="B2588">
        <v>39786.501321999996</v>
      </c>
      <c r="C2588" t="s">
        <v>8</v>
      </c>
      <c r="D2588" t="s">
        <v>7</v>
      </c>
      <c r="E2588" t="s">
        <v>9</v>
      </c>
      <c r="F2588">
        <v>68</v>
      </c>
      <c r="G2588" t="s">
        <v>3680</v>
      </c>
    </row>
    <row r="2589" spans="1:7" x14ac:dyDescent="0.25">
      <c r="A2589">
        <v>5864</v>
      </c>
      <c r="B2589">
        <v>39786.653971</v>
      </c>
      <c r="C2589" t="s">
        <v>8</v>
      </c>
      <c r="D2589" t="s">
        <v>7</v>
      </c>
      <c r="E2589" t="s">
        <v>9</v>
      </c>
      <c r="F2589">
        <v>72</v>
      </c>
      <c r="G2589" t="s">
        <v>3682</v>
      </c>
    </row>
    <row r="2590" spans="1:7" x14ac:dyDescent="0.25">
      <c r="A2590">
        <v>5866</v>
      </c>
      <c r="B2590">
        <v>39953.465708000003</v>
      </c>
      <c r="C2590" t="s">
        <v>8</v>
      </c>
      <c r="D2590" t="s">
        <v>7</v>
      </c>
      <c r="E2590" t="s">
        <v>9</v>
      </c>
      <c r="F2590">
        <v>111</v>
      </c>
      <c r="G2590" t="s">
        <v>3684</v>
      </c>
    </row>
    <row r="2591" spans="1:7" x14ac:dyDescent="0.25">
      <c r="A2591">
        <v>5868</v>
      </c>
      <c r="B2591">
        <v>39953.465708000003</v>
      </c>
      <c r="C2591" t="s">
        <v>8</v>
      </c>
      <c r="D2591" t="s">
        <v>7</v>
      </c>
      <c r="E2591" t="s">
        <v>9</v>
      </c>
      <c r="F2591">
        <v>111</v>
      </c>
      <c r="G2591" t="s">
        <v>3686</v>
      </c>
    </row>
    <row r="2592" spans="1:7" x14ac:dyDescent="0.25">
      <c r="A2592">
        <v>5871</v>
      </c>
      <c r="B2592">
        <v>39953.819802999999</v>
      </c>
      <c r="C2592" t="s">
        <v>8</v>
      </c>
      <c r="D2592" t="s">
        <v>7</v>
      </c>
      <c r="E2592" t="s">
        <v>9</v>
      </c>
      <c r="F2592">
        <v>68</v>
      </c>
      <c r="G2592" t="s">
        <v>3689</v>
      </c>
    </row>
    <row r="2593" spans="1:7" x14ac:dyDescent="0.25">
      <c r="A2593">
        <v>5873</v>
      </c>
      <c r="B2593">
        <v>39953.951822000003</v>
      </c>
      <c r="C2593" t="s">
        <v>8</v>
      </c>
      <c r="D2593" t="s">
        <v>7</v>
      </c>
      <c r="E2593" t="s">
        <v>9</v>
      </c>
      <c r="F2593">
        <v>342</v>
      </c>
      <c r="G2593" t="s">
        <v>3691</v>
      </c>
    </row>
    <row r="2594" spans="1:7" x14ac:dyDescent="0.25">
      <c r="A2594">
        <v>5876</v>
      </c>
      <c r="B2594">
        <v>40070.665537000001</v>
      </c>
      <c r="C2594" t="s">
        <v>654</v>
      </c>
      <c r="D2594" t="s">
        <v>7</v>
      </c>
      <c r="E2594" t="s">
        <v>12</v>
      </c>
      <c r="F2594">
        <v>62</v>
      </c>
      <c r="G2594" t="s">
        <v>658</v>
      </c>
    </row>
    <row r="2595" spans="1:7" x14ac:dyDescent="0.25">
      <c r="A2595">
        <v>5877</v>
      </c>
      <c r="B2595">
        <v>40429.615151999998</v>
      </c>
      <c r="C2595" t="s">
        <v>8</v>
      </c>
      <c r="D2595" t="s">
        <v>7</v>
      </c>
      <c r="E2595" t="s">
        <v>9</v>
      </c>
      <c r="F2595">
        <v>80</v>
      </c>
      <c r="G2595" t="s">
        <v>3693</v>
      </c>
    </row>
    <row r="2596" spans="1:7" x14ac:dyDescent="0.25">
      <c r="A2596">
        <v>5880</v>
      </c>
      <c r="B2596">
        <v>40429.735268999997</v>
      </c>
      <c r="C2596" t="s">
        <v>8</v>
      </c>
      <c r="D2596" t="s">
        <v>7</v>
      </c>
      <c r="E2596" t="s">
        <v>9</v>
      </c>
      <c r="F2596">
        <v>80</v>
      </c>
      <c r="G2596" t="s">
        <v>3696</v>
      </c>
    </row>
    <row r="2597" spans="1:7" x14ac:dyDescent="0.25">
      <c r="A2597">
        <v>5882</v>
      </c>
      <c r="B2597">
        <v>40429.964272999998</v>
      </c>
      <c r="C2597" t="s">
        <v>8</v>
      </c>
      <c r="D2597" t="s">
        <v>7</v>
      </c>
      <c r="E2597" t="s">
        <v>9</v>
      </c>
      <c r="F2597">
        <v>68</v>
      </c>
      <c r="G2597" t="s">
        <v>3698</v>
      </c>
    </row>
    <row r="2598" spans="1:7" x14ac:dyDescent="0.25">
      <c r="A2598">
        <v>5884</v>
      </c>
      <c r="B2598">
        <v>40536.474587999997</v>
      </c>
      <c r="C2598" t="s">
        <v>8</v>
      </c>
      <c r="D2598" t="s">
        <v>7</v>
      </c>
      <c r="E2598" t="s">
        <v>9</v>
      </c>
      <c r="F2598">
        <v>68</v>
      </c>
      <c r="G2598" t="s">
        <v>3700</v>
      </c>
    </row>
    <row r="2599" spans="1:7" x14ac:dyDescent="0.25">
      <c r="A2599">
        <v>5886</v>
      </c>
      <c r="B2599">
        <v>40536.630776999998</v>
      </c>
      <c r="C2599" t="s">
        <v>8</v>
      </c>
      <c r="D2599" t="s">
        <v>7</v>
      </c>
      <c r="E2599" t="s">
        <v>9</v>
      </c>
      <c r="F2599">
        <v>72</v>
      </c>
      <c r="G2599" t="s">
        <v>3702</v>
      </c>
    </row>
    <row r="2600" spans="1:7" x14ac:dyDescent="0.25">
      <c r="A2600">
        <v>5889</v>
      </c>
      <c r="B2600">
        <v>40670.798562999997</v>
      </c>
      <c r="C2600" t="s">
        <v>2450</v>
      </c>
      <c r="D2600" t="s">
        <v>7</v>
      </c>
      <c r="E2600" t="s">
        <v>12</v>
      </c>
      <c r="F2600">
        <v>62</v>
      </c>
      <c r="G2600" t="s">
        <v>2452</v>
      </c>
    </row>
    <row r="2601" spans="1:7" x14ac:dyDescent="0.25">
      <c r="A2601">
        <v>5891</v>
      </c>
      <c r="B2601">
        <v>40686.601816000002</v>
      </c>
      <c r="C2601" t="s">
        <v>8</v>
      </c>
      <c r="D2601" t="s">
        <v>7</v>
      </c>
      <c r="E2601" t="s">
        <v>9</v>
      </c>
      <c r="F2601">
        <v>68</v>
      </c>
      <c r="G2601" t="s">
        <v>3705</v>
      </c>
    </row>
    <row r="2602" spans="1:7" x14ac:dyDescent="0.25">
      <c r="A2602">
        <v>5893</v>
      </c>
      <c r="B2602">
        <v>40686.740671</v>
      </c>
      <c r="C2602" t="s">
        <v>8</v>
      </c>
      <c r="D2602" t="s">
        <v>7</v>
      </c>
      <c r="E2602" t="s">
        <v>9</v>
      </c>
      <c r="F2602">
        <v>72</v>
      </c>
      <c r="G2602" t="s">
        <v>3707</v>
      </c>
    </row>
    <row r="2603" spans="1:7" x14ac:dyDescent="0.25">
      <c r="A2603">
        <v>5895</v>
      </c>
      <c r="B2603">
        <v>40686.873819</v>
      </c>
      <c r="C2603" t="s">
        <v>8</v>
      </c>
      <c r="D2603" t="s">
        <v>7</v>
      </c>
      <c r="E2603" t="s">
        <v>9</v>
      </c>
      <c r="F2603">
        <v>965</v>
      </c>
      <c r="G2603" t="s">
        <v>3709</v>
      </c>
    </row>
    <row r="2604" spans="1:7" x14ac:dyDescent="0.25">
      <c r="A2604">
        <v>5913</v>
      </c>
      <c r="B2604">
        <v>40687.068642999999</v>
      </c>
      <c r="C2604" t="s">
        <v>3714</v>
      </c>
      <c r="D2604" t="s">
        <v>7</v>
      </c>
      <c r="E2604" t="s">
        <v>12</v>
      </c>
      <c r="F2604">
        <v>83</v>
      </c>
      <c r="G2604" t="s">
        <v>3720</v>
      </c>
    </row>
    <row r="2605" spans="1:7" x14ac:dyDescent="0.25">
      <c r="A2605">
        <v>5914</v>
      </c>
      <c r="B2605">
        <v>40687.125345</v>
      </c>
      <c r="C2605" t="s">
        <v>3718</v>
      </c>
      <c r="D2605" t="s">
        <v>7</v>
      </c>
      <c r="E2605" t="s">
        <v>12</v>
      </c>
      <c r="F2605">
        <v>69</v>
      </c>
      <c r="G2605" t="s">
        <v>3721</v>
      </c>
    </row>
    <row r="2606" spans="1:7" x14ac:dyDescent="0.25">
      <c r="A2606">
        <v>5915</v>
      </c>
      <c r="B2606">
        <v>40687.155435000001</v>
      </c>
      <c r="C2606" t="s">
        <v>355</v>
      </c>
      <c r="D2606" t="s">
        <v>7</v>
      </c>
      <c r="E2606" t="s">
        <v>12</v>
      </c>
      <c r="F2606">
        <v>64</v>
      </c>
      <c r="G2606" t="s">
        <v>375</v>
      </c>
    </row>
    <row r="2607" spans="1:7" x14ac:dyDescent="0.25">
      <c r="A2607">
        <v>5916</v>
      </c>
      <c r="B2607">
        <v>40687.155435000001</v>
      </c>
      <c r="C2607" t="s">
        <v>1127</v>
      </c>
      <c r="D2607" t="s">
        <v>7</v>
      </c>
      <c r="E2607" t="s">
        <v>12</v>
      </c>
      <c r="F2607">
        <v>76</v>
      </c>
      <c r="G2607" t="s">
        <v>1129</v>
      </c>
    </row>
    <row r="2608" spans="1:7" x14ac:dyDescent="0.25">
      <c r="A2608">
        <v>5918</v>
      </c>
      <c r="B2608">
        <v>40687.185465000002</v>
      </c>
      <c r="C2608" t="s">
        <v>319</v>
      </c>
      <c r="D2608" t="s">
        <v>7</v>
      </c>
      <c r="E2608" t="s">
        <v>12</v>
      </c>
      <c r="F2608">
        <v>538</v>
      </c>
      <c r="G2608" t="s">
        <v>2306</v>
      </c>
    </row>
    <row r="2609" spans="1:7" x14ac:dyDescent="0.25">
      <c r="A2609">
        <v>5919</v>
      </c>
      <c r="B2609">
        <v>40687.185465000002</v>
      </c>
      <c r="C2609" t="s">
        <v>319</v>
      </c>
      <c r="D2609" t="s">
        <v>7</v>
      </c>
      <c r="E2609" t="s">
        <v>12</v>
      </c>
      <c r="F2609">
        <v>551</v>
      </c>
      <c r="G2609" t="s">
        <v>3722</v>
      </c>
    </row>
    <row r="2610" spans="1:7" x14ac:dyDescent="0.25">
      <c r="A2610">
        <v>5920</v>
      </c>
      <c r="B2610">
        <v>40687.215402000002</v>
      </c>
      <c r="C2610" t="s">
        <v>492</v>
      </c>
      <c r="D2610" t="s">
        <v>7</v>
      </c>
      <c r="E2610" t="s">
        <v>12</v>
      </c>
      <c r="F2610">
        <v>65</v>
      </c>
      <c r="G2610" t="s">
        <v>520</v>
      </c>
    </row>
    <row r="2611" spans="1:7" x14ac:dyDescent="0.25">
      <c r="A2611">
        <v>5921</v>
      </c>
      <c r="B2611">
        <v>40687.215402000002</v>
      </c>
      <c r="C2611" t="s">
        <v>8</v>
      </c>
      <c r="D2611" t="s">
        <v>7</v>
      </c>
      <c r="E2611" t="s">
        <v>9</v>
      </c>
      <c r="F2611">
        <v>68</v>
      </c>
      <c r="G2611" t="s">
        <v>3723</v>
      </c>
    </row>
    <row r="2612" spans="1:7" x14ac:dyDescent="0.25">
      <c r="A2612">
        <v>5923</v>
      </c>
      <c r="B2612">
        <v>40687.245432000003</v>
      </c>
      <c r="C2612" t="s">
        <v>1873</v>
      </c>
      <c r="D2612" t="s">
        <v>7</v>
      </c>
      <c r="E2612" t="s">
        <v>12</v>
      </c>
      <c r="F2612">
        <v>62</v>
      </c>
      <c r="G2612" t="s">
        <v>1884</v>
      </c>
    </row>
    <row r="2613" spans="1:7" x14ac:dyDescent="0.25">
      <c r="A2613">
        <v>5924</v>
      </c>
      <c r="B2613">
        <v>40687.245461999999</v>
      </c>
      <c r="C2613" t="s">
        <v>369</v>
      </c>
      <c r="D2613" t="s">
        <v>7</v>
      </c>
      <c r="E2613" t="s">
        <v>12</v>
      </c>
      <c r="F2613">
        <v>64</v>
      </c>
      <c r="G2613" t="s">
        <v>380</v>
      </c>
    </row>
    <row r="2614" spans="1:7" x14ac:dyDescent="0.25">
      <c r="A2614">
        <v>5925</v>
      </c>
      <c r="B2614">
        <v>40687.245461999999</v>
      </c>
      <c r="C2614" t="s">
        <v>1772</v>
      </c>
      <c r="D2614" t="s">
        <v>7</v>
      </c>
      <c r="E2614" t="s">
        <v>12</v>
      </c>
      <c r="F2614">
        <v>62</v>
      </c>
      <c r="G2614" t="s">
        <v>1776</v>
      </c>
    </row>
    <row r="2615" spans="1:7" x14ac:dyDescent="0.25">
      <c r="A2615">
        <v>5926</v>
      </c>
      <c r="B2615">
        <v>40687.275370000003</v>
      </c>
      <c r="C2615" t="s">
        <v>3026</v>
      </c>
      <c r="D2615" t="s">
        <v>7</v>
      </c>
      <c r="E2615" t="s">
        <v>12</v>
      </c>
      <c r="F2615">
        <v>62</v>
      </c>
      <c r="G2615" t="s">
        <v>3034</v>
      </c>
    </row>
    <row r="2616" spans="1:7" x14ac:dyDescent="0.25">
      <c r="A2616">
        <v>5927</v>
      </c>
      <c r="B2616">
        <v>40687.275399999999</v>
      </c>
      <c r="C2616" t="s">
        <v>3408</v>
      </c>
      <c r="D2616" t="s">
        <v>7</v>
      </c>
      <c r="E2616" t="s">
        <v>12</v>
      </c>
      <c r="F2616">
        <v>62</v>
      </c>
      <c r="G2616" t="s">
        <v>3412</v>
      </c>
    </row>
    <row r="2617" spans="1:7" x14ac:dyDescent="0.25">
      <c r="A2617">
        <v>5928</v>
      </c>
      <c r="B2617">
        <v>40687.305582000001</v>
      </c>
      <c r="C2617" t="s">
        <v>541</v>
      </c>
      <c r="D2617" t="s">
        <v>7</v>
      </c>
      <c r="E2617" t="s">
        <v>12</v>
      </c>
      <c r="F2617">
        <v>64</v>
      </c>
      <c r="G2617" t="s">
        <v>545</v>
      </c>
    </row>
    <row r="2618" spans="1:7" x14ac:dyDescent="0.25">
      <c r="A2618">
        <v>5929</v>
      </c>
      <c r="B2618">
        <v>40687.335488999997</v>
      </c>
      <c r="C2618" t="s">
        <v>3716</v>
      </c>
      <c r="D2618" t="s">
        <v>7</v>
      </c>
      <c r="E2618" t="s">
        <v>12</v>
      </c>
      <c r="F2618">
        <v>537</v>
      </c>
      <c r="G2618" t="s">
        <v>3725</v>
      </c>
    </row>
    <row r="2619" spans="1:7" x14ac:dyDescent="0.25">
      <c r="A2619">
        <v>5930</v>
      </c>
      <c r="B2619">
        <v>40687.365426999997</v>
      </c>
      <c r="C2619" t="s">
        <v>8</v>
      </c>
      <c r="D2619" t="s">
        <v>7</v>
      </c>
      <c r="E2619" t="s">
        <v>9</v>
      </c>
      <c r="F2619">
        <v>164</v>
      </c>
      <c r="G2619" t="s">
        <v>3726</v>
      </c>
    </row>
    <row r="2620" spans="1:7" x14ac:dyDescent="0.25">
      <c r="A2620">
        <v>5931</v>
      </c>
      <c r="B2620">
        <v>40687.395426000003</v>
      </c>
      <c r="C2620" t="s">
        <v>3410</v>
      </c>
      <c r="D2620" t="s">
        <v>7</v>
      </c>
      <c r="E2620" t="s">
        <v>12</v>
      </c>
      <c r="F2620">
        <v>64</v>
      </c>
      <c r="G2620" t="s">
        <v>3413</v>
      </c>
    </row>
    <row r="2621" spans="1:7" x14ac:dyDescent="0.25">
      <c r="A2621">
        <v>5936</v>
      </c>
      <c r="B2621">
        <v>40687.533914</v>
      </c>
      <c r="C2621" t="s">
        <v>679</v>
      </c>
      <c r="D2621" t="s">
        <v>7</v>
      </c>
      <c r="E2621" t="s">
        <v>12</v>
      </c>
      <c r="F2621">
        <v>64</v>
      </c>
      <c r="G2621" t="s">
        <v>2023</v>
      </c>
    </row>
    <row r="2622" spans="1:7" x14ac:dyDescent="0.25">
      <c r="A2622">
        <v>5937</v>
      </c>
      <c r="B2622">
        <v>40687.615396000001</v>
      </c>
      <c r="C2622" t="s">
        <v>3728</v>
      </c>
      <c r="D2622" t="s">
        <v>7</v>
      </c>
      <c r="E2622" t="s">
        <v>12</v>
      </c>
      <c r="F2622">
        <v>72</v>
      </c>
      <c r="G2622" t="s">
        <v>3730</v>
      </c>
    </row>
    <row r="2623" spans="1:7" x14ac:dyDescent="0.25">
      <c r="A2623">
        <v>5938</v>
      </c>
      <c r="B2623">
        <v>40687.645364999997</v>
      </c>
      <c r="C2623" t="s">
        <v>817</v>
      </c>
      <c r="D2623" t="s">
        <v>7</v>
      </c>
      <c r="E2623" t="s">
        <v>12</v>
      </c>
      <c r="F2623">
        <v>62</v>
      </c>
      <c r="G2623" t="s">
        <v>829</v>
      </c>
    </row>
    <row r="2624" spans="1:7" x14ac:dyDescent="0.25">
      <c r="A2624">
        <v>5940</v>
      </c>
      <c r="B2624">
        <v>40687.765939999997</v>
      </c>
      <c r="C2624" t="s">
        <v>3712</v>
      </c>
      <c r="D2624" t="s">
        <v>7</v>
      </c>
      <c r="E2624" t="s">
        <v>12</v>
      </c>
      <c r="F2624">
        <v>487</v>
      </c>
      <c r="G2624" t="s">
        <v>3731</v>
      </c>
    </row>
    <row r="2625" spans="1:7" x14ac:dyDescent="0.25">
      <c r="A2625">
        <v>5942</v>
      </c>
      <c r="B2625">
        <v>40690.452249000002</v>
      </c>
      <c r="C2625" t="s">
        <v>367</v>
      </c>
      <c r="D2625" t="s">
        <v>7</v>
      </c>
      <c r="E2625" t="s">
        <v>36</v>
      </c>
      <c r="F2625">
        <v>186</v>
      </c>
      <c r="G2625" t="s">
        <v>385</v>
      </c>
    </row>
    <row r="2626" spans="1:7" x14ac:dyDescent="0.25">
      <c r="A2626">
        <v>5944</v>
      </c>
      <c r="B2626">
        <v>40694.618814000001</v>
      </c>
      <c r="C2626" t="s">
        <v>367</v>
      </c>
      <c r="D2626" t="s">
        <v>7</v>
      </c>
      <c r="E2626" t="s">
        <v>36</v>
      </c>
      <c r="F2626">
        <v>186</v>
      </c>
      <c r="G2626" t="s">
        <v>385</v>
      </c>
    </row>
    <row r="2627" spans="1:7" x14ac:dyDescent="0.25">
      <c r="A2627">
        <v>5946</v>
      </c>
      <c r="B2627">
        <v>40717.484232000003</v>
      </c>
      <c r="C2627" t="s">
        <v>8</v>
      </c>
      <c r="D2627" t="s">
        <v>7</v>
      </c>
      <c r="E2627" t="s">
        <v>9</v>
      </c>
      <c r="F2627">
        <v>68</v>
      </c>
      <c r="G2627" t="s">
        <v>3733</v>
      </c>
    </row>
    <row r="2628" spans="1:7" x14ac:dyDescent="0.25">
      <c r="A2628">
        <v>5948</v>
      </c>
      <c r="B2628">
        <v>40717.629953000003</v>
      </c>
      <c r="C2628" t="s">
        <v>8</v>
      </c>
      <c r="D2628" t="s">
        <v>7</v>
      </c>
      <c r="E2628" t="s">
        <v>9</v>
      </c>
      <c r="F2628">
        <v>72</v>
      </c>
      <c r="G2628" t="s">
        <v>3735</v>
      </c>
    </row>
    <row r="2629" spans="1:7" x14ac:dyDescent="0.25">
      <c r="A2629">
        <v>5951</v>
      </c>
      <c r="B2629">
        <v>40729.157907000001</v>
      </c>
      <c r="C2629" t="s">
        <v>1021</v>
      </c>
      <c r="D2629" t="s">
        <v>7</v>
      </c>
      <c r="E2629" t="s">
        <v>12</v>
      </c>
      <c r="F2629">
        <v>225</v>
      </c>
      <c r="G2629" t="s">
        <v>1023</v>
      </c>
    </row>
    <row r="2630" spans="1:7" x14ac:dyDescent="0.25">
      <c r="A2630">
        <v>5953</v>
      </c>
      <c r="B2630">
        <v>40729.481271999997</v>
      </c>
      <c r="C2630" t="s">
        <v>3737</v>
      </c>
      <c r="D2630" t="s">
        <v>7</v>
      </c>
      <c r="E2630" t="s">
        <v>12</v>
      </c>
      <c r="F2630">
        <v>61</v>
      </c>
      <c r="G2630" t="s">
        <v>3739</v>
      </c>
    </row>
    <row r="2631" spans="1:7" x14ac:dyDescent="0.25">
      <c r="A2631">
        <v>5955</v>
      </c>
      <c r="B2631">
        <v>40806.564278999998</v>
      </c>
      <c r="C2631" t="s">
        <v>8</v>
      </c>
      <c r="D2631" t="s">
        <v>7</v>
      </c>
      <c r="E2631" t="s">
        <v>9</v>
      </c>
      <c r="F2631">
        <v>68</v>
      </c>
      <c r="G2631" t="s">
        <v>3741</v>
      </c>
    </row>
    <row r="2632" spans="1:7" x14ac:dyDescent="0.25">
      <c r="A2632">
        <v>5957</v>
      </c>
      <c r="B2632">
        <v>40806.717904999998</v>
      </c>
      <c r="C2632" t="s">
        <v>8</v>
      </c>
      <c r="D2632" t="s">
        <v>7</v>
      </c>
      <c r="E2632" t="s">
        <v>9</v>
      </c>
      <c r="F2632">
        <v>72</v>
      </c>
      <c r="G2632" t="s">
        <v>3743</v>
      </c>
    </row>
    <row r="2633" spans="1:7" x14ac:dyDescent="0.25">
      <c r="A2633">
        <v>5960</v>
      </c>
      <c r="B2633">
        <v>41270.675211000002</v>
      </c>
      <c r="C2633" t="s">
        <v>2862</v>
      </c>
      <c r="D2633" t="s">
        <v>7</v>
      </c>
      <c r="E2633" t="s">
        <v>12</v>
      </c>
      <c r="F2633">
        <v>62</v>
      </c>
      <c r="G2633" t="s">
        <v>2864</v>
      </c>
    </row>
    <row r="2634" spans="1:7" x14ac:dyDescent="0.25">
      <c r="A2634">
        <v>5962</v>
      </c>
      <c r="B2634">
        <v>41401.48414</v>
      </c>
      <c r="C2634" t="s">
        <v>8</v>
      </c>
      <c r="D2634" t="s">
        <v>7</v>
      </c>
      <c r="E2634" t="s">
        <v>9</v>
      </c>
      <c r="F2634">
        <v>70</v>
      </c>
      <c r="G2634" t="s">
        <v>3746</v>
      </c>
    </row>
    <row r="2635" spans="1:7" x14ac:dyDescent="0.25">
      <c r="A2635">
        <v>5964</v>
      </c>
      <c r="B2635">
        <v>41401.697</v>
      </c>
      <c r="C2635" t="s">
        <v>8</v>
      </c>
      <c r="D2635" t="s">
        <v>7</v>
      </c>
      <c r="E2635" t="s">
        <v>9</v>
      </c>
      <c r="F2635">
        <v>80</v>
      </c>
      <c r="G2635" t="s">
        <v>3748</v>
      </c>
    </row>
    <row r="2636" spans="1:7" x14ac:dyDescent="0.25">
      <c r="A2636">
        <v>5967</v>
      </c>
      <c r="B2636">
        <v>41402.029031999999</v>
      </c>
      <c r="C2636" t="s">
        <v>8</v>
      </c>
      <c r="D2636" t="s">
        <v>7</v>
      </c>
      <c r="E2636" t="s">
        <v>9</v>
      </c>
      <c r="F2636">
        <v>68</v>
      </c>
      <c r="G2636" t="s">
        <v>3751</v>
      </c>
    </row>
    <row r="2637" spans="1:7" x14ac:dyDescent="0.25">
      <c r="A2637">
        <v>5970</v>
      </c>
      <c r="B2637">
        <v>41426.925150000003</v>
      </c>
      <c r="C2637" t="s">
        <v>2718</v>
      </c>
      <c r="D2637" t="s">
        <v>7</v>
      </c>
      <c r="E2637" t="s">
        <v>9</v>
      </c>
      <c r="F2637">
        <v>76</v>
      </c>
      <c r="G2637" t="s">
        <v>3754</v>
      </c>
    </row>
    <row r="2638" spans="1:7" x14ac:dyDescent="0.25">
      <c r="A2638">
        <v>5973</v>
      </c>
      <c r="B2638">
        <v>41426.985207999998</v>
      </c>
      <c r="C2638" t="s">
        <v>178</v>
      </c>
      <c r="D2638" t="s">
        <v>7</v>
      </c>
      <c r="E2638" t="s">
        <v>9</v>
      </c>
      <c r="F2638">
        <v>72</v>
      </c>
      <c r="G2638" t="s">
        <v>3757</v>
      </c>
    </row>
    <row r="2639" spans="1:7" x14ac:dyDescent="0.25">
      <c r="A2639">
        <v>5976</v>
      </c>
      <c r="B2639">
        <v>41427.01539</v>
      </c>
      <c r="C2639" t="s">
        <v>2718</v>
      </c>
      <c r="D2639" t="s">
        <v>7</v>
      </c>
      <c r="E2639" t="s">
        <v>9</v>
      </c>
      <c r="F2639">
        <v>158</v>
      </c>
      <c r="G2639" t="s">
        <v>3760</v>
      </c>
    </row>
    <row r="2640" spans="1:7" x14ac:dyDescent="0.25">
      <c r="A2640">
        <v>5979</v>
      </c>
      <c r="B2640">
        <v>41427.105356</v>
      </c>
      <c r="C2640" t="s">
        <v>2718</v>
      </c>
      <c r="D2640" t="s">
        <v>7</v>
      </c>
      <c r="E2640" t="s">
        <v>9</v>
      </c>
      <c r="F2640">
        <v>76</v>
      </c>
      <c r="G2640" t="s">
        <v>3763</v>
      </c>
    </row>
    <row r="2641" spans="1:7" x14ac:dyDescent="0.25">
      <c r="A2641">
        <v>5981</v>
      </c>
      <c r="B2641">
        <v>41427.165384</v>
      </c>
      <c r="C2641" t="s">
        <v>178</v>
      </c>
      <c r="D2641" t="s">
        <v>7</v>
      </c>
      <c r="E2641" t="s">
        <v>9</v>
      </c>
      <c r="F2641">
        <v>133</v>
      </c>
      <c r="G2641" t="s">
        <v>3765</v>
      </c>
    </row>
    <row r="2642" spans="1:7" x14ac:dyDescent="0.25">
      <c r="A2642">
        <v>5984</v>
      </c>
      <c r="B2642">
        <v>41427.225259999999</v>
      </c>
      <c r="C2642" t="s">
        <v>2718</v>
      </c>
      <c r="D2642" t="s">
        <v>7</v>
      </c>
      <c r="E2642" t="s">
        <v>9</v>
      </c>
      <c r="F2642">
        <v>92</v>
      </c>
      <c r="G2642" t="s">
        <v>3768</v>
      </c>
    </row>
    <row r="2643" spans="1:7" x14ac:dyDescent="0.25">
      <c r="A2643">
        <v>5986</v>
      </c>
      <c r="B2643">
        <v>41427.315317000001</v>
      </c>
      <c r="C2643" t="s">
        <v>178</v>
      </c>
      <c r="D2643" t="s">
        <v>7</v>
      </c>
      <c r="E2643" t="s">
        <v>9</v>
      </c>
      <c r="F2643">
        <v>76</v>
      </c>
      <c r="G2643" t="s">
        <v>3770</v>
      </c>
    </row>
    <row r="2644" spans="1:7" x14ac:dyDescent="0.25">
      <c r="A2644">
        <v>5988</v>
      </c>
      <c r="B2644">
        <v>41427.485696999996</v>
      </c>
      <c r="C2644" t="s">
        <v>2718</v>
      </c>
      <c r="D2644" t="s">
        <v>7</v>
      </c>
      <c r="E2644" t="s">
        <v>9</v>
      </c>
      <c r="F2644">
        <v>68</v>
      </c>
      <c r="G2644" t="s">
        <v>3772</v>
      </c>
    </row>
    <row r="2645" spans="1:7" x14ac:dyDescent="0.25">
      <c r="A2645">
        <v>5990</v>
      </c>
      <c r="B2645">
        <v>41427.505471999997</v>
      </c>
      <c r="C2645" t="s">
        <v>178</v>
      </c>
      <c r="D2645" t="s">
        <v>7</v>
      </c>
      <c r="E2645" t="s">
        <v>9</v>
      </c>
      <c r="F2645">
        <v>132</v>
      </c>
      <c r="G2645" t="s">
        <v>3774</v>
      </c>
    </row>
    <row r="2646" spans="1:7" x14ac:dyDescent="0.25">
      <c r="A2646">
        <v>5992</v>
      </c>
      <c r="B2646">
        <v>41427.565256000002</v>
      </c>
      <c r="C2646" t="s">
        <v>2718</v>
      </c>
      <c r="D2646" t="s">
        <v>7</v>
      </c>
      <c r="E2646" t="s">
        <v>9</v>
      </c>
      <c r="F2646">
        <v>71</v>
      </c>
      <c r="G2646" t="s">
        <v>3776</v>
      </c>
    </row>
    <row r="2647" spans="1:7" x14ac:dyDescent="0.25">
      <c r="A2647">
        <v>5994</v>
      </c>
      <c r="B2647">
        <v>41427.685342999997</v>
      </c>
      <c r="C2647" t="s">
        <v>2718</v>
      </c>
      <c r="D2647" t="s">
        <v>7</v>
      </c>
      <c r="E2647" t="s">
        <v>9</v>
      </c>
      <c r="F2647">
        <v>83</v>
      </c>
      <c r="G2647" t="s">
        <v>3778</v>
      </c>
    </row>
    <row r="2648" spans="1:7" x14ac:dyDescent="0.25">
      <c r="A2648">
        <v>5996</v>
      </c>
      <c r="B2648">
        <v>41427.857522999999</v>
      </c>
      <c r="C2648" t="s">
        <v>178</v>
      </c>
      <c r="D2648" t="s">
        <v>7</v>
      </c>
      <c r="E2648" t="s">
        <v>9</v>
      </c>
      <c r="F2648">
        <v>68</v>
      </c>
      <c r="G2648" t="s">
        <v>3780</v>
      </c>
    </row>
    <row r="2649" spans="1:7" x14ac:dyDescent="0.25">
      <c r="A2649">
        <v>5998</v>
      </c>
      <c r="B2649">
        <v>41427.994547000002</v>
      </c>
      <c r="C2649" t="s">
        <v>178</v>
      </c>
      <c r="D2649" t="s">
        <v>7</v>
      </c>
      <c r="E2649" t="s">
        <v>9</v>
      </c>
      <c r="F2649">
        <v>86</v>
      </c>
      <c r="G2649" t="s">
        <v>3782</v>
      </c>
    </row>
    <row r="2650" spans="1:7" x14ac:dyDescent="0.25">
      <c r="A2650">
        <v>6001</v>
      </c>
      <c r="B2650">
        <v>41429.675332999999</v>
      </c>
      <c r="C2650" t="s">
        <v>215</v>
      </c>
      <c r="D2650" t="s">
        <v>7</v>
      </c>
      <c r="E2650" t="s">
        <v>12</v>
      </c>
      <c r="F2650">
        <v>64</v>
      </c>
      <c r="G2650" t="s">
        <v>217</v>
      </c>
    </row>
    <row r="2651" spans="1:7" x14ac:dyDescent="0.25">
      <c r="A2651">
        <v>6004</v>
      </c>
      <c r="B2651">
        <v>41430.675302000003</v>
      </c>
      <c r="C2651" t="s">
        <v>2718</v>
      </c>
      <c r="D2651" t="s">
        <v>7</v>
      </c>
      <c r="E2651" t="s">
        <v>9</v>
      </c>
      <c r="F2651">
        <v>68</v>
      </c>
      <c r="G2651" t="s">
        <v>3786</v>
      </c>
    </row>
    <row r="2652" spans="1:7" x14ac:dyDescent="0.25">
      <c r="A2652">
        <v>6006</v>
      </c>
      <c r="B2652">
        <v>41430.675302000003</v>
      </c>
      <c r="C2652" t="s">
        <v>2718</v>
      </c>
      <c r="D2652" t="s">
        <v>7</v>
      </c>
      <c r="E2652" t="s">
        <v>9</v>
      </c>
      <c r="F2652">
        <v>68</v>
      </c>
      <c r="G2652" t="s">
        <v>3788</v>
      </c>
    </row>
    <row r="2653" spans="1:7" x14ac:dyDescent="0.25">
      <c r="A2653">
        <v>6008</v>
      </c>
      <c r="B2653">
        <v>41430.735544000003</v>
      </c>
      <c r="C2653" t="s">
        <v>178</v>
      </c>
      <c r="D2653" t="s">
        <v>7</v>
      </c>
      <c r="E2653" t="s">
        <v>9</v>
      </c>
      <c r="F2653">
        <v>68</v>
      </c>
      <c r="G2653" t="s">
        <v>3790</v>
      </c>
    </row>
    <row r="2654" spans="1:7" x14ac:dyDescent="0.25">
      <c r="A2654">
        <v>6009</v>
      </c>
      <c r="B2654">
        <v>41430.735544000003</v>
      </c>
      <c r="C2654" t="s">
        <v>178</v>
      </c>
      <c r="D2654" t="s">
        <v>7</v>
      </c>
      <c r="E2654" t="s">
        <v>9</v>
      </c>
      <c r="F2654">
        <v>68</v>
      </c>
      <c r="G2654" t="s">
        <v>3791</v>
      </c>
    </row>
    <row r="2655" spans="1:7" x14ac:dyDescent="0.25">
      <c r="A2655">
        <v>6012</v>
      </c>
      <c r="B2655">
        <v>41436.296945000002</v>
      </c>
      <c r="C2655" t="s">
        <v>8</v>
      </c>
      <c r="D2655" t="s">
        <v>7</v>
      </c>
      <c r="E2655" t="s">
        <v>9</v>
      </c>
      <c r="F2655">
        <v>68</v>
      </c>
      <c r="G2655" t="s">
        <v>3794</v>
      </c>
    </row>
    <row r="2656" spans="1:7" x14ac:dyDescent="0.25">
      <c r="A2656">
        <v>6014</v>
      </c>
      <c r="B2656">
        <v>41436.467019999996</v>
      </c>
      <c r="C2656" t="s">
        <v>8</v>
      </c>
      <c r="D2656" t="s">
        <v>7</v>
      </c>
      <c r="E2656" t="s">
        <v>9</v>
      </c>
      <c r="F2656">
        <v>72</v>
      </c>
      <c r="G2656" t="s">
        <v>3796</v>
      </c>
    </row>
    <row r="2657" spans="1:7" x14ac:dyDescent="0.25">
      <c r="A2657">
        <v>6017</v>
      </c>
      <c r="B2657">
        <v>41706.674661999998</v>
      </c>
      <c r="C2657" t="s">
        <v>8</v>
      </c>
      <c r="D2657" t="s">
        <v>7</v>
      </c>
      <c r="E2657" t="s">
        <v>9</v>
      </c>
      <c r="F2657">
        <v>68</v>
      </c>
      <c r="G2657" t="s">
        <v>3799</v>
      </c>
    </row>
    <row r="2658" spans="1:7" x14ac:dyDescent="0.25">
      <c r="A2658">
        <v>6019</v>
      </c>
      <c r="B2658">
        <v>41706.824868999996</v>
      </c>
      <c r="C2658" t="s">
        <v>8</v>
      </c>
      <c r="D2658" t="s">
        <v>7</v>
      </c>
      <c r="E2658" t="s">
        <v>9</v>
      </c>
      <c r="F2658">
        <v>72</v>
      </c>
      <c r="G2658" t="s">
        <v>3801</v>
      </c>
    </row>
    <row r="2659" spans="1:7" x14ac:dyDescent="0.25">
      <c r="A2659">
        <v>6021</v>
      </c>
      <c r="B2659">
        <v>41706.960611000002</v>
      </c>
      <c r="C2659" t="s">
        <v>8</v>
      </c>
      <c r="D2659" t="s">
        <v>7</v>
      </c>
      <c r="E2659" t="s">
        <v>9</v>
      </c>
      <c r="F2659">
        <v>175</v>
      </c>
      <c r="G2659" t="s">
        <v>3803</v>
      </c>
    </row>
    <row r="2660" spans="1:7" x14ac:dyDescent="0.25">
      <c r="A2660">
        <v>6041</v>
      </c>
      <c r="B2660">
        <v>41707.105325999997</v>
      </c>
      <c r="C2660" t="s">
        <v>313</v>
      </c>
      <c r="D2660" t="s">
        <v>7</v>
      </c>
      <c r="E2660" t="s">
        <v>12</v>
      </c>
      <c r="F2660">
        <v>77</v>
      </c>
      <c r="G2660" t="s">
        <v>347</v>
      </c>
    </row>
    <row r="2661" spans="1:7" x14ac:dyDescent="0.25">
      <c r="A2661">
        <v>6042</v>
      </c>
      <c r="B2661">
        <v>41707.165353999997</v>
      </c>
      <c r="C2661" t="s">
        <v>317</v>
      </c>
      <c r="D2661" t="s">
        <v>7</v>
      </c>
      <c r="E2661" t="s">
        <v>12</v>
      </c>
      <c r="F2661">
        <v>64</v>
      </c>
      <c r="G2661" t="s">
        <v>349</v>
      </c>
    </row>
    <row r="2662" spans="1:7" x14ac:dyDescent="0.25">
      <c r="A2662">
        <v>6043</v>
      </c>
      <c r="B2662">
        <v>41707.195352000002</v>
      </c>
      <c r="C2662" t="s">
        <v>2876</v>
      </c>
      <c r="D2662" t="s">
        <v>7</v>
      </c>
      <c r="E2662" t="s">
        <v>12</v>
      </c>
      <c r="F2662">
        <v>78</v>
      </c>
      <c r="G2662" t="s">
        <v>2879</v>
      </c>
    </row>
    <row r="2663" spans="1:7" x14ac:dyDescent="0.25">
      <c r="A2663">
        <v>6044</v>
      </c>
      <c r="B2663">
        <v>41707.195352000002</v>
      </c>
      <c r="C2663" t="s">
        <v>3808</v>
      </c>
      <c r="D2663" t="s">
        <v>7</v>
      </c>
      <c r="E2663" t="s">
        <v>12</v>
      </c>
      <c r="F2663">
        <v>62</v>
      </c>
      <c r="G2663" t="s">
        <v>3810</v>
      </c>
    </row>
    <row r="2664" spans="1:7" x14ac:dyDescent="0.25">
      <c r="A2664">
        <v>6045</v>
      </c>
      <c r="B2664">
        <v>41707.195352000002</v>
      </c>
      <c r="C2664" t="s">
        <v>3712</v>
      </c>
      <c r="D2664" t="s">
        <v>7</v>
      </c>
      <c r="E2664" t="s">
        <v>12</v>
      </c>
      <c r="F2664">
        <v>76</v>
      </c>
      <c r="G2664" t="s">
        <v>3731</v>
      </c>
    </row>
    <row r="2665" spans="1:7" x14ac:dyDescent="0.25">
      <c r="A2665">
        <v>6046</v>
      </c>
      <c r="B2665">
        <v>41707.225443000003</v>
      </c>
      <c r="C2665" t="s">
        <v>3156</v>
      </c>
      <c r="D2665" t="s">
        <v>7</v>
      </c>
      <c r="E2665" t="s">
        <v>12</v>
      </c>
      <c r="F2665">
        <v>62</v>
      </c>
      <c r="G2665" t="s">
        <v>3161</v>
      </c>
    </row>
    <row r="2666" spans="1:7" x14ac:dyDescent="0.25">
      <c r="A2666">
        <v>6047</v>
      </c>
      <c r="B2666">
        <v>41707.225443000003</v>
      </c>
      <c r="C2666" t="s">
        <v>3024</v>
      </c>
      <c r="D2666" t="s">
        <v>7</v>
      </c>
      <c r="E2666" t="s">
        <v>12</v>
      </c>
      <c r="F2666">
        <v>62</v>
      </c>
      <c r="G2666" t="s">
        <v>3033</v>
      </c>
    </row>
    <row r="2667" spans="1:7" x14ac:dyDescent="0.25">
      <c r="A2667">
        <v>6048</v>
      </c>
      <c r="B2667">
        <v>41707.225443000003</v>
      </c>
      <c r="C2667" t="s">
        <v>1124</v>
      </c>
      <c r="D2667" t="s">
        <v>7</v>
      </c>
      <c r="E2667" t="s">
        <v>12</v>
      </c>
      <c r="F2667">
        <v>68</v>
      </c>
      <c r="G2667" t="s">
        <v>1126</v>
      </c>
    </row>
    <row r="2668" spans="1:7" x14ac:dyDescent="0.25">
      <c r="A2668">
        <v>6055</v>
      </c>
      <c r="B2668">
        <v>41707.285409999997</v>
      </c>
      <c r="C2668" t="s">
        <v>1875</v>
      </c>
      <c r="D2668" t="s">
        <v>7</v>
      </c>
      <c r="E2668" t="s">
        <v>12</v>
      </c>
      <c r="F2668">
        <v>62</v>
      </c>
      <c r="G2668" t="s">
        <v>1886</v>
      </c>
    </row>
    <row r="2669" spans="1:7" x14ac:dyDescent="0.25">
      <c r="A2669">
        <v>6056</v>
      </c>
      <c r="B2669">
        <v>41707.285409999997</v>
      </c>
      <c r="C2669" t="s">
        <v>811</v>
      </c>
      <c r="D2669" t="s">
        <v>7</v>
      </c>
      <c r="E2669" t="s">
        <v>12</v>
      </c>
      <c r="F2669">
        <v>62</v>
      </c>
      <c r="G2669" t="s">
        <v>827</v>
      </c>
    </row>
    <row r="2670" spans="1:7" x14ac:dyDescent="0.25">
      <c r="A2670">
        <v>6057</v>
      </c>
      <c r="B2670">
        <v>41707.315470000001</v>
      </c>
      <c r="C2670" t="s">
        <v>3806</v>
      </c>
      <c r="D2670" t="s">
        <v>7</v>
      </c>
      <c r="E2670" t="s">
        <v>12</v>
      </c>
      <c r="F2670">
        <v>921</v>
      </c>
      <c r="G2670" t="s">
        <v>3725</v>
      </c>
    </row>
    <row r="2671" spans="1:7" x14ac:dyDescent="0.25">
      <c r="A2671">
        <v>6058</v>
      </c>
      <c r="B2671">
        <v>41707.315499999997</v>
      </c>
      <c r="C2671" t="s">
        <v>8</v>
      </c>
      <c r="D2671" t="s">
        <v>7</v>
      </c>
      <c r="E2671" t="s">
        <v>9</v>
      </c>
      <c r="F2671">
        <v>68</v>
      </c>
      <c r="G2671" t="s">
        <v>3811</v>
      </c>
    </row>
    <row r="2672" spans="1:7" x14ac:dyDescent="0.25">
      <c r="A2672">
        <v>6059</v>
      </c>
      <c r="B2672">
        <v>41707.315499999997</v>
      </c>
      <c r="C2672" t="s">
        <v>3429</v>
      </c>
      <c r="D2672" t="s">
        <v>7</v>
      </c>
      <c r="E2672" t="s">
        <v>12</v>
      </c>
      <c r="F2672">
        <v>68</v>
      </c>
      <c r="G2672" t="s">
        <v>3812</v>
      </c>
    </row>
    <row r="2673" spans="1:7" x14ac:dyDescent="0.25">
      <c r="A2673">
        <v>6060</v>
      </c>
      <c r="B2673">
        <v>41707.315499999997</v>
      </c>
      <c r="C2673" t="s">
        <v>1977</v>
      </c>
      <c r="D2673" t="s">
        <v>7</v>
      </c>
      <c r="E2673" t="s">
        <v>12</v>
      </c>
      <c r="F2673">
        <v>62</v>
      </c>
      <c r="G2673" t="s">
        <v>1986</v>
      </c>
    </row>
    <row r="2674" spans="1:7" x14ac:dyDescent="0.25">
      <c r="A2674">
        <v>6061</v>
      </c>
      <c r="B2674">
        <v>41707.345194000001</v>
      </c>
      <c r="C2674" t="s">
        <v>496</v>
      </c>
      <c r="D2674" t="s">
        <v>7</v>
      </c>
      <c r="E2674" t="s">
        <v>12</v>
      </c>
      <c r="F2674">
        <v>64</v>
      </c>
      <c r="G2674" t="s">
        <v>2129</v>
      </c>
    </row>
    <row r="2675" spans="1:7" x14ac:dyDescent="0.25">
      <c r="A2675">
        <v>6062</v>
      </c>
      <c r="B2675">
        <v>41707.345194000001</v>
      </c>
      <c r="C2675" t="s">
        <v>508</v>
      </c>
      <c r="D2675" t="s">
        <v>7</v>
      </c>
      <c r="E2675" t="s">
        <v>12</v>
      </c>
      <c r="F2675">
        <v>62</v>
      </c>
      <c r="G2675" t="s">
        <v>534</v>
      </c>
    </row>
    <row r="2676" spans="1:7" x14ac:dyDescent="0.25">
      <c r="A2676">
        <v>6066</v>
      </c>
      <c r="B2676">
        <v>41707.375193</v>
      </c>
      <c r="C2676" t="s">
        <v>2112</v>
      </c>
      <c r="D2676" t="s">
        <v>7</v>
      </c>
      <c r="E2676" t="s">
        <v>12</v>
      </c>
      <c r="F2676">
        <v>62</v>
      </c>
      <c r="G2676" t="s">
        <v>2122</v>
      </c>
    </row>
    <row r="2677" spans="1:7" x14ac:dyDescent="0.25">
      <c r="A2677">
        <v>6067</v>
      </c>
      <c r="B2677">
        <v>41707.405313000003</v>
      </c>
      <c r="C2677" t="s">
        <v>377</v>
      </c>
      <c r="D2677" t="s">
        <v>7</v>
      </c>
      <c r="E2677" t="s">
        <v>12</v>
      </c>
      <c r="F2677">
        <v>62</v>
      </c>
      <c r="G2677" t="s">
        <v>384</v>
      </c>
    </row>
    <row r="2678" spans="1:7" x14ac:dyDescent="0.25">
      <c r="A2678">
        <v>6068</v>
      </c>
      <c r="B2678">
        <v>41707.405313000003</v>
      </c>
      <c r="C2678" t="s">
        <v>3714</v>
      </c>
      <c r="D2678" t="s">
        <v>7</v>
      </c>
      <c r="E2678" t="s">
        <v>12</v>
      </c>
      <c r="F2678">
        <v>83</v>
      </c>
      <c r="G2678" t="s">
        <v>3720</v>
      </c>
    </row>
    <row r="2679" spans="1:7" x14ac:dyDescent="0.25">
      <c r="A2679">
        <v>6069</v>
      </c>
      <c r="B2679">
        <v>41707.405313000003</v>
      </c>
      <c r="C2679" t="s">
        <v>353</v>
      </c>
      <c r="D2679" t="s">
        <v>7</v>
      </c>
      <c r="E2679" t="s">
        <v>12</v>
      </c>
      <c r="F2679">
        <v>65</v>
      </c>
      <c r="G2679" t="s">
        <v>372</v>
      </c>
    </row>
    <row r="2680" spans="1:7" x14ac:dyDescent="0.25">
      <c r="A2680">
        <v>6070</v>
      </c>
      <c r="B2680">
        <v>41707.465830000001</v>
      </c>
      <c r="C2680" t="s">
        <v>355</v>
      </c>
      <c r="D2680" t="s">
        <v>7</v>
      </c>
      <c r="E2680" t="s">
        <v>12</v>
      </c>
      <c r="F2680">
        <v>64</v>
      </c>
      <c r="G2680" t="s">
        <v>375</v>
      </c>
    </row>
    <row r="2681" spans="1:7" x14ac:dyDescent="0.25">
      <c r="A2681">
        <v>6071</v>
      </c>
      <c r="B2681">
        <v>41707.495370999997</v>
      </c>
      <c r="C2681" t="s">
        <v>1127</v>
      </c>
      <c r="D2681" t="s">
        <v>7</v>
      </c>
      <c r="E2681" t="s">
        <v>12</v>
      </c>
      <c r="F2681">
        <v>76</v>
      </c>
      <c r="G2681" t="s">
        <v>1129</v>
      </c>
    </row>
    <row r="2682" spans="1:7" x14ac:dyDescent="0.25">
      <c r="A2682">
        <v>6072</v>
      </c>
      <c r="B2682">
        <v>41707.615335000002</v>
      </c>
      <c r="C2682" t="s">
        <v>369</v>
      </c>
      <c r="D2682" t="s">
        <v>7</v>
      </c>
      <c r="E2682" t="s">
        <v>12</v>
      </c>
      <c r="F2682">
        <v>64</v>
      </c>
      <c r="G2682" t="s">
        <v>380</v>
      </c>
    </row>
    <row r="2683" spans="1:7" x14ac:dyDescent="0.25">
      <c r="A2683">
        <v>6073</v>
      </c>
      <c r="B2683">
        <v>41707.615365999998</v>
      </c>
      <c r="C2683" t="s">
        <v>319</v>
      </c>
      <c r="D2683" t="s">
        <v>7</v>
      </c>
      <c r="E2683" t="s">
        <v>12</v>
      </c>
      <c r="F2683">
        <v>92</v>
      </c>
      <c r="G2683" t="s">
        <v>2306</v>
      </c>
    </row>
    <row r="2684" spans="1:7" x14ac:dyDescent="0.25">
      <c r="A2684">
        <v>6074</v>
      </c>
      <c r="B2684">
        <v>41707.615365999998</v>
      </c>
      <c r="C2684" t="s">
        <v>389</v>
      </c>
      <c r="D2684" t="s">
        <v>7</v>
      </c>
      <c r="E2684" t="s">
        <v>12</v>
      </c>
      <c r="F2684">
        <v>78</v>
      </c>
      <c r="G2684" t="s">
        <v>398</v>
      </c>
    </row>
    <row r="2685" spans="1:7" x14ac:dyDescent="0.25">
      <c r="A2685">
        <v>6075</v>
      </c>
      <c r="B2685">
        <v>41707.615365999998</v>
      </c>
      <c r="C2685" t="s">
        <v>319</v>
      </c>
      <c r="D2685" t="s">
        <v>7</v>
      </c>
      <c r="E2685" t="s">
        <v>12</v>
      </c>
      <c r="F2685">
        <v>92</v>
      </c>
      <c r="G2685" t="s">
        <v>3722</v>
      </c>
    </row>
    <row r="2686" spans="1:7" x14ac:dyDescent="0.25">
      <c r="A2686">
        <v>6076</v>
      </c>
      <c r="B2686">
        <v>41708.392251999998</v>
      </c>
      <c r="C2686" t="s">
        <v>391</v>
      </c>
      <c r="D2686" t="s">
        <v>7</v>
      </c>
      <c r="E2686" t="s">
        <v>12</v>
      </c>
      <c r="F2686">
        <v>87</v>
      </c>
      <c r="G2686" t="s">
        <v>399</v>
      </c>
    </row>
    <row r="2687" spans="1:7" x14ac:dyDescent="0.25">
      <c r="A2687">
        <v>6078</v>
      </c>
      <c r="B2687">
        <v>41737.567453000003</v>
      </c>
      <c r="C2687" t="s">
        <v>8</v>
      </c>
      <c r="D2687" t="s">
        <v>7</v>
      </c>
      <c r="E2687" t="s">
        <v>9</v>
      </c>
      <c r="F2687">
        <v>68</v>
      </c>
      <c r="G2687" t="s">
        <v>3814</v>
      </c>
    </row>
    <row r="2688" spans="1:7" x14ac:dyDescent="0.25">
      <c r="A2688">
        <v>6080</v>
      </c>
      <c r="B2688">
        <v>41737.732248</v>
      </c>
      <c r="C2688" t="s">
        <v>8</v>
      </c>
      <c r="D2688" t="s">
        <v>7</v>
      </c>
      <c r="E2688" t="s">
        <v>9</v>
      </c>
      <c r="F2688">
        <v>72</v>
      </c>
      <c r="G2688" t="s">
        <v>3816</v>
      </c>
    </row>
    <row r="2689" spans="1:7" x14ac:dyDescent="0.25">
      <c r="A2689">
        <v>6083</v>
      </c>
      <c r="B2689">
        <v>41826.711587999998</v>
      </c>
      <c r="C2689" t="s">
        <v>8</v>
      </c>
      <c r="D2689" t="s">
        <v>7</v>
      </c>
      <c r="E2689" t="s">
        <v>9</v>
      </c>
      <c r="F2689">
        <v>68</v>
      </c>
      <c r="G2689" t="s">
        <v>3819</v>
      </c>
    </row>
    <row r="2690" spans="1:7" x14ac:dyDescent="0.25">
      <c r="A2690">
        <v>6085</v>
      </c>
      <c r="B2690">
        <v>41826.860268999997</v>
      </c>
      <c r="C2690" t="s">
        <v>8</v>
      </c>
      <c r="D2690" t="s">
        <v>7</v>
      </c>
      <c r="E2690" t="s">
        <v>9</v>
      </c>
      <c r="F2690">
        <v>72</v>
      </c>
      <c r="G2690" t="s">
        <v>3821</v>
      </c>
    </row>
    <row r="2691" spans="1:7" x14ac:dyDescent="0.25">
      <c r="A2691">
        <v>6091</v>
      </c>
      <c r="B2691">
        <v>41880.795876999997</v>
      </c>
      <c r="C2691" t="s">
        <v>3058</v>
      </c>
      <c r="D2691" t="s">
        <v>7</v>
      </c>
      <c r="E2691" t="s">
        <v>12</v>
      </c>
      <c r="F2691">
        <v>62</v>
      </c>
      <c r="G2691" t="s">
        <v>3060</v>
      </c>
    </row>
    <row r="2692" spans="1:7" x14ac:dyDescent="0.25">
      <c r="A2692">
        <v>6093</v>
      </c>
      <c r="B2692">
        <v>42336.523599</v>
      </c>
      <c r="C2692" t="s">
        <v>8</v>
      </c>
      <c r="D2692" t="s">
        <v>7</v>
      </c>
      <c r="E2692" t="s">
        <v>9</v>
      </c>
      <c r="F2692">
        <v>68</v>
      </c>
      <c r="G2692" t="s">
        <v>3824</v>
      </c>
    </row>
    <row r="2693" spans="1:7" x14ac:dyDescent="0.25">
      <c r="A2693">
        <v>6095</v>
      </c>
      <c r="B2693">
        <v>42336.705454000003</v>
      </c>
      <c r="C2693" t="s">
        <v>8</v>
      </c>
      <c r="D2693" t="s">
        <v>7</v>
      </c>
      <c r="E2693" t="s">
        <v>9</v>
      </c>
      <c r="F2693">
        <v>72</v>
      </c>
      <c r="G2693" t="s">
        <v>3826</v>
      </c>
    </row>
    <row r="2694" spans="1:7" x14ac:dyDescent="0.25">
      <c r="A2694">
        <v>6097</v>
      </c>
      <c r="B2694">
        <v>42391.795694</v>
      </c>
      <c r="C2694" t="s">
        <v>8</v>
      </c>
      <c r="D2694" t="s">
        <v>7</v>
      </c>
      <c r="E2694" t="s">
        <v>9</v>
      </c>
      <c r="F2694">
        <v>80</v>
      </c>
      <c r="G2694" t="s">
        <v>3828</v>
      </c>
    </row>
    <row r="2695" spans="1:7" x14ac:dyDescent="0.25">
      <c r="A2695">
        <v>6099</v>
      </c>
      <c r="B2695">
        <v>42391.795694</v>
      </c>
      <c r="C2695" t="s">
        <v>8</v>
      </c>
      <c r="D2695" t="s">
        <v>7</v>
      </c>
      <c r="E2695" t="s">
        <v>9</v>
      </c>
      <c r="F2695">
        <v>80</v>
      </c>
      <c r="G2695" t="s">
        <v>3830</v>
      </c>
    </row>
    <row r="2696" spans="1:7" x14ac:dyDescent="0.25">
      <c r="A2696">
        <v>6102</v>
      </c>
      <c r="B2696">
        <v>42392.146767999999</v>
      </c>
      <c r="C2696" t="s">
        <v>8</v>
      </c>
      <c r="D2696" t="s">
        <v>7</v>
      </c>
      <c r="E2696" t="s">
        <v>9</v>
      </c>
      <c r="F2696">
        <v>68</v>
      </c>
      <c r="G2696" t="s">
        <v>3833</v>
      </c>
    </row>
    <row r="2697" spans="1:7" x14ac:dyDescent="0.25">
      <c r="A2697">
        <v>6104</v>
      </c>
      <c r="B2697">
        <v>42470.785134999998</v>
      </c>
      <c r="C2697" t="s">
        <v>80</v>
      </c>
      <c r="D2697" t="s">
        <v>7</v>
      </c>
      <c r="E2697" t="s">
        <v>12</v>
      </c>
      <c r="F2697">
        <v>62</v>
      </c>
      <c r="G2697" t="s">
        <v>87</v>
      </c>
    </row>
    <row r="2698" spans="1:7" x14ac:dyDescent="0.25">
      <c r="A2698">
        <v>6106</v>
      </c>
      <c r="B2698">
        <v>42726.694528</v>
      </c>
      <c r="C2698" t="s">
        <v>8</v>
      </c>
      <c r="D2698" t="s">
        <v>7</v>
      </c>
      <c r="E2698" t="s">
        <v>9</v>
      </c>
      <c r="F2698">
        <v>68</v>
      </c>
      <c r="G2698" t="s">
        <v>3835</v>
      </c>
    </row>
    <row r="2699" spans="1:7" x14ac:dyDescent="0.25">
      <c r="A2699">
        <v>6108</v>
      </c>
      <c r="B2699">
        <v>42726.855722</v>
      </c>
      <c r="C2699" t="s">
        <v>8</v>
      </c>
      <c r="D2699" t="s">
        <v>7</v>
      </c>
      <c r="E2699" t="s">
        <v>9</v>
      </c>
      <c r="F2699">
        <v>72</v>
      </c>
      <c r="G2699" t="s">
        <v>3837</v>
      </c>
    </row>
    <row r="2700" spans="1:7" x14ac:dyDescent="0.25">
      <c r="A2700">
        <v>6110</v>
      </c>
      <c r="B2700">
        <v>42727.035409999997</v>
      </c>
      <c r="C2700" t="s">
        <v>8</v>
      </c>
      <c r="D2700" t="s">
        <v>7</v>
      </c>
      <c r="E2700" t="s">
        <v>9</v>
      </c>
      <c r="F2700">
        <v>365</v>
      </c>
      <c r="G2700" t="s">
        <v>3839</v>
      </c>
    </row>
    <row r="2701" spans="1:7" x14ac:dyDescent="0.25">
      <c r="A2701">
        <v>6132</v>
      </c>
      <c r="B2701">
        <v>42727.293680000002</v>
      </c>
      <c r="C2701" t="s">
        <v>2105</v>
      </c>
      <c r="D2701" t="s">
        <v>7</v>
      </c>
      <c r="E2701" t="s">
        <v>12</v>
      </c>
      <c r="F2701">
        <v>64</v>
      </c>
      <c r="G2701" t="s">
        <v>2130</v>
      </c>
    </row>
    <row r="2702" spans="1:7" x14ac:dyDescent="0.25">
      <c r="A2702">
        <v>6133</v>
      </c>
      <c r="B2702">
        <v>42727.315317000001</v>
      </c>
      <c r="C2702" t="s">
        <v>1127</v>
      </c>
      <c r="D2702" t="s">
        <v>7</v>
      </c>
      <c r="E2702" t="s">
        <v>12</v>
      </c>
      <c r="F2702">
        <v>64</v>
      </c>
      <c r="G2702" t="s">
        <v>1129</v>
      </c>
    </row>
    <row r="2703" spans="1:7" x14ac:dyDescent="0.25">
      <c r="A2703">
        <v>6134</v>
      </c>
      <c r="B2703">
        <v>42727.345223999997</v>
      </c>
      <c r="C2703" t="s">
        <v>3714</v>
      </c>
      <c r="D2703" t="s">
        <v>7</v>
      </c>
      <c r="E2703" t="s">
        <v>12</v>
      </c>
      <c r="F2703">
        <v>83</v>
      </c>
      <c r="G2703" t="s">
        <v>3720</v>
      </c>
    </row>
    <row r="2704" spans="1:7" x14ac:dyDescent="0.25">
      <c r="A2704">
        <v>6135</v>
      </c>
      <c r="B2704">
        <v>42727.345223999997</v>
      </c>
      <c r="C2704" t="s">
        <v>319</v>
      </c>
      <c r="D2704" t="s">
        <v>7</v>
      </c>
      <c r="E2704" t="s">
        <v>12</v>
      </c>
      <c r="F2704">
        <v>92</v>
      </c>
      <c r="G2704" t="s">
        <v>2306</v>
      </c>
    </row>
    <row r="2705" spans="1:7" x14ac:dyDescent="0.25">
      <c r="A2705">
        <v>6136</v>
      </c>
      <c r="B2705">
        <v>42727.345223999997</v>
      </c>
      <c r="C2705" t="s">
        <v>3842</v>
      </c>
      <c r="D2705" t="s">
        <v>7</v>
      </c>
      <c r="E2705" t="s">
        <v>12</v>
      </c>
      <c r="F2705">
        <v>64</v>
      </c>
      <c r="G2705" t="s">
        <v>3852</v>
      </c>
    </row>
    <row r="2706" spans="1:7" x14ac:dyDescent="0.25">
      <c r="A2706">
        <v>6137</v>
      </c>
      <c r="B2706">
        <v>42727.345223999997</v>
      </c>
      <c r="C2706" t="s">
        <v>319</v>
      </c>
      <c r="D2706" t="s">
        <v>7</v>
      </c>
      <c r="E2706" t="s">
        <v>12</v>
      </c>
      <c r="F2706">
        <v>92</v>
      </c>
      <c r="G2706" t="s">
        <v>3722</v>
      </c>
    </row>
    <row r="2707" spans="1:7" x14ac:dyDescent="0.25">
      <c r="A2707">
        <v>6138</v>
      </c>
      <c r="B2707">
        <v>42727.345223999997</v>
      </c>
      <c r="C2707" t="s">
        <v>492</v>
      </c>
      <c r="D2707" t="s">
        <v>7</v>
      </c>
      <c r="E2707" t="s">
        <v>12</v>
      </c>
      <c r="F2707">
        <v>65</v>
      </c>
      <c r="G2707" t="s">
        <v>520</v>
      </c>
    </row>
    <row r="2708" spans="1:7" x14ac:dyDescent="0.25">
      <c r="A2708">
        <v>6141</v>
      </c>
      <c r="B2708">
        <v>42727.375193</v>
      </c>
      <c r="C2708" t="s">
        <v>3848</v>
      </c>
      <c r="D2708" t="s">
        <v>7</v>
      </c>
      <c r="E2708" t="s">
        <v>12</v>
      </c>
      <c r="F2708">
        <v>68</v>
      </c>
      <c r="G2708" t="s">
        <v>3853</v>
      </c>
    </row>
    <row r="2709" spans="1:7" x14ac:dyDescent="0.25">
      <c r="A2709">
        <v>6142</v>
      </c>
      <c r="B2709">
        <v>42727.375193</v>
      </c>
      <c r="C2709" t="s">
        <v>3844</v>
      </c>
      <c r="D2709" t="s">
        <v>7</v>
      </c>
      <c r="E2709" t="s">
        <v>12</v>
      </c>
      <c r="F2709">
        <v>68</v>
      </c>
      <c r="G2709" t="s">
        <v>3854</v>
      </c>
    </row>
    <row r="2710" spans="1:7" x14ac:dyDescent="0.25">
      <c r="A2710">
        <v>6143</v>
      </c>
      <c r="B2710">
        <v>42727.375193</v>
      </c>
      <c r="C2710" t="s">
        <v>369</v>
      </c>
      <c r="D2710" t="s">
        <v>7</v>
      </c>
      <c r="E2710" t="s">
        <v>12</v>
      </c>
      <c r="F2710">
        <v>64</v>
      </c>
      <c r="G2710" t="s">
        <v>380</v>
      </c>
    </row>
    <row r="2711" spans="1:7" x14ac:dyDescent="0.25">
      <c r="A2711">
        <v>6144</v>
      </c>
      <c r="B2711">
        <v>42727.375193</v>
      </c>
      <c r="C2711" t="s">
        <v>8</v>
      </c>
      <c r="D2711" t="s">
        <v>7</v>
      </c>
      <c r="E2711" t="s">
        <v>9</v>
      </c>
      <c r="F2711">
        <v>68</v>
      </c>
      <c r="G2711" t="s">
        <v>3855</v>
      </c>
    </row>
    <row r="2712" spans="1:7" x14ac:dyDescent="0.25">
      <c r="A2712">
        <v>6145</v>
      </c>
      <c r="B2712">
        <v>42727.405404999998</v>
      </c>
      <c r="C2712" t="s">
        <v>3194</v>
      </c>
      <c r="D2712" t="s">
        <v>7</v>
      </c>
      <c r="E2712" t="s">
        <v>12</v>
      </c>
      <c r="F2712">
        <v>63</v>
      </c>
      <c r="G2712" t="s">
        <v>3201</v>
      </c>
    </row>
    <row r="2713" spans="1:7" x14ac:dyDescent="0.25">
      <c r="A2713">
        <v>6149</v>
      </c>
      <c r="B2713">
        <v>42727.435189999997</v>
      </c>
      <c r="C2713" t="s">
        <v>506</v>
      </c>
      <c r="D2713" t="s">
        <v>7</v>
      </c>
      <c r="E2713" t="s">
        <v>12</v>
      </c>
      <c r="F2713">
        <v>62</v>
      </c>
      <c r="G2713" t="s">
        <v>525</v>
      </c>
    </row>
    <row r="2714" spans="1:7" x14ac:dyDescent="0.25">
      <c r="A2714">
        <v>6150</v>
      </c>
      <c r="B2714">
        <v>42727.495370999997</v>
      </c>
      <c r="C2714" t="s">
        <v>3846</v>
      </c>
      <c r="D2714" t="s">
        <v>7</v>
      </c>
      <c r="E2714" t="s">
        <v>12</v>
      </c>
      <c r="F2714">
        <v>62</v>
      </c>
      <c r="G2714" t="s">
        <v>3856</v>
      </c>
    </row>
    <row r="2715" spans="1:7" x14ac:dyDescent="0.25">
      <c r="A2715">
        <v>6151</v>
      </c>
      <c r="B2715">
        <v>42727.525431000002</v>
      </c>
      <c r="C2715" t="s">
        <v>313</v>
      </c>
      <c r="D2715" t="s">
        <v>7</v>
      </c>
      <c r="E2715" t="s">
        <v>12</v>
      </c>
      <c r="F2715">
        <v>77</v>
      </c>
      <c r="G2715" t="s">
        <v>347</v>
      </c>
    </row>
    <row r="2716" spans="1:7" x14ac:dyDescent="0.25">
      <c r="A2716">
        <v>6152</v>
      </c>
      <c r="B2716">
        <v>42727.525431000002</v>
      </c>
      <c r="C2716" t="s">
        <v>3278</v>
      </c>
      <c r="D2716" t="s">
        <v>7</v>
      </c>
      <c r="E2716" t="s">
        <v>12</v>
      </c>
      <c r="F2716">
        <v>62</v>
      </c>
      <c r="G2716" t="s">
        <v>3280</v>
      </c>
    </row>
    <row r="2717" spans="1:7" x14ac:dyDescent="0.25">
      <c r="A2717">
        <v>6153</v>
      </c>
      <c r="B2717">
        <v>42727.525431000002</v>
      </c>
      <c r="C2717" t="s">
        <v>389</v>
      </c>
      <c r="D2717" t="s">
        <v>7</v>
      </c>
      <c r="E2717" t="s">
        <v>12</v>
      </c>
      <c r="F2717">
        <v>87</v>
      </c>
      <c r="G2717" t="s">
        <v>398</v>
      </c>
    </row>
    <row r="2718" spans="1:7" x14ac:dyDescent="0.25">
      <c r="A2718">
        <v>6154</v>
      </c>
      <c r="B2718">
        <v>42727.555460000003</v>
      </c>
      <c r="C2718" t="s">
        <v>3850</v>
      </c>
      <c r="D2718" t="s">
        <v>7</v>
      </c>
      <c r="E2718" t="s">
        <v>12</v>
      </c>
      <c r="F2718">
        <v>64</v>
      </c>
      <c r="G2718" t="s">
        <v>3857</v>
      </c>
    </row>
    <row r="2719" spans="1:7" x14ac:dyDescent="0.25">
      <c r="A2719">
        <v>6155</v>
      </c>
      <c r="B2719">
        <v>42727.555460000003</v>
      </c>
      <c r="C2719" t="s">
        <v>1881</v>
      </c>
      <c r="D2719" t="s">
        <v>7</v>
      </c>
      <c r="E2719" t="s">
        <v>12</v>
      </c>
      <c r="F2719">
        <v>62</v>
      </c>
      <c r="G2719" t="s">
        <v>1888</v>
      </c>
    </row>
    <row r="2720" spans="1:7" x14ac:dyDescent="0.25">
      <c r="A2720">
        <v>6156</v>
      </c>
      <c r="B2720">
        <v>42727.555460000003</v>
      </c>
      <c r="C2720" t="s">
        <v>3030</v>
      </c>
      <c r="D2720" t="s">
        <v>7</v>
      </c>
      <c r="E2720" t="s">
        <v>12</v>
      </c>
      <c r="F2720">
        <v>62</v>
      </c>
      <c r="G2720" t="s">
        <v>3035</v>
      </c>
    </row>
    <row r="2721" spans="1:7" x14ac:dyDescent="0.25">
      <c r="A2721">
        <v>6158</v>
      </c>
      <c r="B2721">
        <v>42727.615457</v>
      </c>
      <c r="C2721" t="s">
        <v>319</v>
      </c>
      <c r="D2721" t="s">
        <v>7</v>
      </c>
      <c r="E2721" t="s">
        <v>12</v>
      </c>
      <c r="F2721">
        <v>538</v>
      </c>
      <c r="G2721" t="s">
        <v>2306</v>
      </c>
    </row>
    <row r="2722" spans="1:7" x14ac:dyDescent="0.25">
      <c r="A2722">
        <v>6159</v>
      </c>
      <c r="B2722">
        <v>42727.615457</v>
      </c>
      <c r="C2722" t="s">
        <v>3712</v>
      </c>
      <c r="D2722" t="s">
        <v>7</v>
      </c>
      <c r="E2722" t="s">
        <v>12</v>
      </c>
      <c r="F2722">
        <v>76</v>
      </c>
      <c r="G2722" t="s">
        <v>3731</v>
      </c>
    </row>
    <row r="2723" spans="1:7" x14ac:dyDescent="0.25">
      <c r="A2723">
        <v>6160</v>
      </c>
      <c r="B2723">
        <v>42727.615488000003</v>
      </c>
      <c r="C2723" t="s">
        <v>319</v>
      </c>
      <c r="D2723" t="s">
        <v>7</v>
      </c>
      <c r="E2723" t="s">
        <v>12</v>
      </c>
      <c r="F2723">
        <v>538</v>
      </c>
      <c r="G2723" t="s">
        <v>3722</v>
      </c>
    </row>
    <row r="2724" spans="1:7" x14ac:dyDescent="0.25">
      <c r="A2724">
        <v>6161</v>
      </c>
      <c r="B2724">
        <v>42727.705331999998</v>
      </c>
      <c r="C2724" t="s">
        <v>541</v>
      </c>
      <c r="D2724" t="s">
        <v>7</v>
      </c>
      <c r="E2724" t="s">
        <v>12</v>
      </c>
      <c r="F2724">
        <v>64</v>
      </c>
      <c r="G2724" t="s">
        <v>545</v>
      </c>
    </row>
    <row r="2725" spans="1:7" x14ac:dyDescent="0.25">
      <c r="A2725">
        <v>6162</v>
      </c>
      <c r="B2725">
        <v>42727.76539</v>
      </c>
      <c r="C2725" t="s">
        <v>496</v>
      </c>
      <c r="D2725" t="s">
        <v>7</v>
      </c>
      <c r="E2725" t="s">
        <v>12</v>
      </c>
      <c r="F2725">
        <v>64</v>
      </c>
      <c r="G2725" t="s">
        <v>2129</v>
      </c>
    </row>
    <row r="2726" spans="1:7" x14ac:dyDescent="0.25">
      <c r="A2726">
        <v>6163</v>
      </c>
      <c r="B2726">
        <v>42728.465646999997</v>
      </c>
      <c r="C2726" t="s">
        <v>391</v>
      </c>
      <c r="D2726" t="s">
        <v>7</v>
      </c>
      <c r="E2726" t="s">
        <v>12</v>
      </c>
      <c r="F2726">
        <v>76</v>
      </c>
      <c r="G2726" t="s">
        <v>399</v>
      </c>
    </row>
    <row r="2727" spans="1:7" x14ac:dyDescent="0.25">
      <c r="A2727">
        <v>6165</v>
      </c>
      <c r="B2727">
        <v>42757.637796000003</v>
      </c>
      <c r="C2727" t="s">
        <v>8</v>
      </c>
      <c r="D2727" t="s">
        <v>7</v>
      </c>
      <c r="E2727" t="s">
        <v>9</v>
      </c>
      <c r="F2727">
        <v>68</v>
      </c>
      <c r="G2727" t="s">
        <v>3859</v>
      </c>
    </row>
    <row r="2728" spans="1:7" x14ac:dyDescent="0.25">
      <c r="A2728">
        <v>6167</v>
      </c>
      <c r="B2728">
        <v>42757.794869999998</v>
      </c>
      <c r="C2728" t="s">
        <v>8</v>
      </c>
      <c r="D2728" t="s">
        <v>7</v>
      </c>
      <c r="E2728" t="s">
        <v>9</v>
      </c>
      <c r="F2728">
        <v>72</v>
      </c>
      <c r="G2728" t="s">
        <v>3861</v>
      </c>
    </row>
    <row r="2729" spans="1:7" x14ac:dyDescent="0.25">
      <c r="A2729">
        <v>6170</v>
      </c>
      <c r="B2729">
        <v>42846.797373000001</v>
      </c>
      <c r="C2729" t="s">
        <v>8</v>
      </c>
      <c r="D2729" t="s">
        <v>7</v>
      </c>
      <c r="E2729" t="s">
        <v>9</v>
      </c>
      <c r="F2729">
        <v>68</v>
      </c>
      <c r="G2729" t="s">
        <v>3864</v>
      </c>
    </row>
    <row r="2730" spans="1:7" x14ac:dyDescent="0.25">
      <c r="A2730">
        <v>6172</v>
      </c>
      <c r="B2730">
        <v>42846.946085000003</v>
      </c>
      <c r="C2730" t="s">
        <v>8</v>
      </c>
      <c r="D2730" t="s">
        <v>7</v>
      </c>
      <c r="E2730" t="s">
        <v>9</v>
      </c>
      <c r="F2730">
        <v>72</v>
      </c>
      <c r="G2730" t="s">
        <v>3866</v>
      </c>
    </row>
    <row r="2731" spans="1:7" x14ac:dyDescent="0.25">
      <c r="A2731">
        <v>6175</v>
      </c>
      <c r="B2731">
        <v>43070.906075999999</v>
      </c>
      <c r="C2731" t="s">
        <v>3868</v>
      </c>
      <c r="D2731" t="s">
        <v>7</v>
      </c>
      <c r="E2731" t="s">
        <v>12</v>
      </c>
      <c r="F2731">
        <v>64</v>
      </c>
      <c r="G2731" t="s">
        <v>3870</v>
      </c>
    </row>
    <row r="2732" spans="1:7" x14ac:dyDescent="0.25">
      <c r="A2732">
        <v>6180</v>
      </c>
      <c r="B2732">
        <v>43201.795235999998</v>
      </c>
      <c r="C2732" t="s">
        <v>74</v>
      </c>
      <c r="D2732" t="s">
        <v>7</v>
      </c>
      <c r="E2732" t="s">
        <v>12</v>
      </c>
      <c r="F2732">
        <v>524</v>
      </c>
      <c r="G2732" t="s">
        <v>78</v>
      </c>
    </row>
    <row r="2733" spans="1:7" x14ac:dyDescent="0.25">
      <c r="A2733">
        <v>6182</v>
      </c>
      <c r="B2733">
        <v>43201.976236000002</v>
      </c>
      <c r="C2733" t="s">
        <v>1018</v>
      </c>
      <c r="D2733" t="s">
        <v>7</v>
      </c>
      <c r="E2733" t="s">
        <v>12</v>
      </c>
      <c r="F2733">
        <v>524</v>
      </c>
      <c r="G2733" t="s">
        <v>1020</v>
      </c>
    </row>
    <row r="2734" spans="1:7" x14ac:dyDescent="0.25">
      <c r="A2734">
        <v>6183</v>
      </c>
      <c r="B2734">
        <v>43202.03602</v>
      </c>
      <c r="C2734" t="s">
        <v>1608</v>
      </c>
      <c r="D2734" t="s">
        <v>7</v>
      </c>
      <c r="E2734" t="s">
        <v>12</v>
      </c>
      <c r="F2734">
        <v>62</v>
      </c>
      <c r="G2734" t="s">
        <v>1613</v>
      </c>
    </row>
    <row r="2735" spans="1:7" x14ac:dyDescent="0.25">
      <c r="A2735">
        <v>6186</v>
      </c>
      <c r="B2735">
        <v>43202.065377999999</v>
      </c>
      <c r="C2735" t="s">
        <v>8</v>
      </c>
      <c r="D2735" t="s">
        <v>7</v>
      </c>
      <c r="E2735" t="s">
        <v>9</v>
      </c>
      <c r="F2735">
        <v>68</v>
      </c>
      <c r="G2735" t="s">
        <v>3872</v>
      </c>
    </row>
    <row r="2736" spans="1:7" x14ac:dyDescent="0.25">
      <c r="A2736">
        <v>6188</v>
      </c>
      <c r="B2736">
        <v>43202.065377999999</v>
      </c>
      <c r="C2736" t="s">
        <v>963</v>
      </c>
      <c r="D2736" t="s">
        <v>7</v>
      </c>
      <c r="E2736" t="s">
        <v>12</v>
      </c>
      <c r="F2736">
        <v>524</v>
      </c>
      <c r="G2736" t="s">
        <v>21</v>
      </c>
    </row>
    <row r="2737" spans="1:7" x14ac:dyDescent="0.25">
      <c r="A2737">
        <v>6189</v>
      </c>
      <c r="B2737">
        <v>43202.125376000004</v>
      </c>
      <c r="C2737" t="s">
        <v>92</v>
      </c>
      <c r="D2737" t="s">
        <v>7</v>
      </c>
      <c r="E2737" t="s">
        <v>12</v>
      </c>
      <c r="F2737">
        <v>62</v>
      </c>
      <c r="G2737" t="s">
        <v>95</v>
      </c>
    </row>
    <row r="2738" spans="1:7" x14ac:dyDescent="0.25">
      <c r="A2738">
        <v>6192</v>
      </c>
      <c r="B2738">
        <v>43202.215525</v>
      </c>
      <c r="C2738" t="s">
        <v>83</v>
      </c>
      <c r="D2738" t="s">
        <v>7</v>
      </c>
      <c r="E2738" t="s">
        <v>12</v>
      </c>
      <c r="F2738">
        <v>69</v>
      </c>
      <c r="G2738" t="s">
        <v>91</v>
      </c>
    </row>
    <row r="2739" spans="1:7" x14ac:dyDescent="0.25">
      <c r="A2739">
        <v>6193</v>
      </c>
      <c r="B2739">
        <v>43202.215525</v>
      </c>
      <c r="C2739" t="s">
        <v>8</v>
      </c>
      <c r="D2739" t="s">
        <v>7</v>
      </c>
      <c r="E2739" t="s">
        <v>9</v>
      </c>
      <c r="F2739">
        <v>727</v>
      </c>
      <c r="G2739" t="s">
        <v>3874</v>
      </c>
    </row>
    <row r="2740" spans="1:7" x14ac:dyDescent="0.25">
      <c r="A2740">
        <v>6196</v>
      </c>
      <c r="B2740">
        <v>43202.395303999998</v>
      </c>
      <c r="C2740" t="s">
        <v>19</v>
      </c>
      <c r="D2740" t="s">
        <v>7</v>
      </c>
      <c r="E2740" t="s">
        <v>12</v>
      </c>
      <c r="F2740">
        <v>62</v>
      </c>
      <c r="G2740" t="s">
        <v>26</v>
      </c>
    </row>
    <row r="2741" spans="1:7" x14ac:dyDescent="0.25">
      <c r="A2741">
        <v>6198</v>
      </c>
      <c r="B2741">
        <v>43202.595315999999</v>
      </c>
      <c r="C2741" t="s">
        <v>3876</v>
      </c>
      <c r="D2741" t="s">
        <v>7</v>
      </c>
      <c r="E2741" t="s">
        <v>12</v>
      </c>
      <c r="F2741">
        <v>62</v>
      </c>
      <c r="G2741" t="s">
        <v>3878</v>
      </c>
    </row>
    <row r="2742" spans="1:7" x14ac:dyDescent="0.25">
      <c r="A2742">
        <v>6199</v>
      </c>
      <c r="B2742">
        <v>43202.615365999998</v>
      </c>
      <c r="C2742" t="s">
        <v>1279</v>
      </c>
      <c r="D2742" t="s">
        <v>7</v>
      </c>
      <c r="E2742" t="s">
        <v>12</v>
      </c>
      <c r="F2742">
        <v>69</v>
      </c>
      <c r="G2742" t="s">
        <v>1281</v>
      </c>
    </row>
    <row r="2743" spans="1:7" x14ac:dyDescent="0.25">
      <c r="A2743">
        <v>6202</v>
      </c>
      <c r="B2743">
        <v>43202.735391000002</v>
      </c>
      <c r="C2743" t="s">
        <v>391</v>
      </c>
      <c r="D2743" t="s">
        <v>7</v>
      </c>
      <c r="E2743" t="s">
        <v>12</v>
      </c>
      <c r="F2743">
        <v>69</v>
      </c>
      <c r="G2743" t="s">
        <v>399</v>
      </c>
    </row>
    <row r="2744" spans="1:7" x14ac:dyDescent="0.25">
      <c r="A2744">
        <v>6204</v>
      </c>
      <c r="B2744">
        <v>43202.885599000001</v>
      </c>
      <c r="C2744" t="s">
        <v>76</v>
      </c>
      <c r="D2744" t="s">
        <v>7</v>
      </c>
      <c r="E2744" t="s">
        <v>12</v>
      </c>
      <c r="F2744">
        <v>62</v>
      </c>
      <c r="G2744" t="s">
        <v>82</v>
      </c>
    </row>
    <row r="2745" spans="1:7" x14ac:dyDescent="0.25">
      <c r="A2745">
        <v>6206</v>
      </c>
      <c r="B2745">
        <v>43203.065438999998</v>
      </c>
      <c r="C2745" t="s">
        <v>771</v>
      </c>
      <c r="D2745" t="s">
        <v>7</v>
      </c>
      <c r="E2745" t="s">
        <v>12</v>
      </c>
      <c r="F2745">
        <v>69</v>
      </c>
      <c r="G2745" t="s">
        <v>773</v>
      </c>
    </row>
    <row r="2746" spans="1:7" x14ac:dyDescent="0.25">
      <c r="A2746">
        <v>6207</v>
      </c>
      <c r="B2746">
        <v>43203.095376999998</v>
      </c>
      <c r="C2746" t="s">
        <v>2207</v>
      </c>
      <c r="D2746" t="s">
        <v>7</v>
      </c>
      <c r="E2746" t="s">
        <v>12</v>
      </c>
      <c r="F2746">
        <v>62</v>
      </c>
      <c r="G2746" t="s">
        <v>2209</v>
      </c>
    </row>
    <row r="2747" spans="1:7" x14ac:dyDescent="0.25">
      <c r="A2747">
        <v>6210</v>
      </c>
      <c r="B2747">
        <v>43203.241220000004</v>
      </c>
      <c r="C2747" t="s">
        <v>960</v>
      </c>
      <c r="D2747" t="s">
        <v>7</v>
      </c>
      <c r="E2747" t="s">
        <v>12</v>
      </c>
      <c r="F2747">
        <v>69</v>
      </c>
      <c r="G2747" t="s">
        <v>962</v>
      </c>
    </row>
    <row r="2748" spans="1:7" x14ac:dyDescent="0.25">
      <c r="A2748">
        <v>6211</v>
      </c>
      <c r="B2748">
        <v>43203.325326999999</v>
      </c>
      <c r="C2748" t="s">
        <v>1021</v>
      </c>
      <c r="D2748" t="s">
        <v>7</v>
      </c>
      <c r="E2748" t="s">
        <v>12</v>
      </c>
      <c r="F2748">
        <v>69</v>
      </c>
      <c r="G2748" t="s">
        <v>1023</v>
      </c>
    </row>
    <row r="2749" spans="1:7" x14ac:dyDescent="0.25">
      <c r="A2749">
        <v>6212</v>
      </c>
      <c r="B2749">
        <v>43203.355295000001</v>
      </c>
      <c r="C2749" t="s">
        <v>651</v>
      </c>
      <c r="D2749" t="s">
        <v>7</v>
      </c>
      <c r="E2749" t="s">
        <v>12</v>
      </c>
      <c r="F2749">
        <v>69</v>
      </c>
      <c r="G2749" t="s">
        <v>653</v>
      </c>
    </row>
    <row r="2750" spans="1:7" x14ac:dyDescent="0.25">
      <c r="A2750">
        <v>6214</v>
      </c>
      <c r="B2750">
        <v>43212.985391000002</v>
      </c>
      <c r="C2750" t="s">
        <v>96</v>
      </c>
      <c r="D2750" t="s">
        <v>7</v>
      </c>
      <c r="E2750" t="s">
        <v>97</v>
      </c>
      <c r="F2750">
        <v>129</v>
      </c>
      <c r="G2750" t="s">
        <v>99</v>
      </c>
    </row>
    <row r="2751" spans="1:7" x14ac:dyDescent="0.25">
      <c r="A2751">
        <v>6216</v>
      </c>
      <c r="B2751">
        <v>43213.075296000003</v>
      </c>
      <c r="C2751" t="s">
        <v>96</v>
      </c>
      <c r="D2751" t="s">
        <v>7</v>
      </c>
      <c r="E2751" t="s">
        <v>97</v>
      </c>
      <c r="F2751">
        <v>216</v>
      </c>
      <c r="G2751" t="s">
        <v>102</v>
      </c>
    </row>
    <row r="2752" spans="1:7" x14ac:dyDescent="0.25">
      <c r="A2752">
        <v>6218</v>
      </c>
      <c r="B2752">
        <v>43213.105325999997</v>
      </c>
      <c r="C2752" t="s">
        <v>105</v>
      </c>
      <c r="D2752" t="s">
        <v>7</v>
      </c>
      <c r="E2752" t="s">
        <v>9</v>
      </c>
      <c r="F2752">
        <v>80</v>
      </c>
      <c r="G2752" t="s">
        <v>3880</v>
      </c>
    </row>
    <row r="2753" spans="1:7" x14ac:dyDescent="0.25">
      <c r="A2753">
        <v>6220</v>
      </c>
      <c r="B2753">
        <v>43213.165598</v>
      </c>
      <c r="C2753" t="s">
        <v>105</v>
      </c>
      <c r="D2753" t="s">
        <v>7</v>
      </c>
      <c r="E2753" t="s">
        <v>9</v>
      </c>
      <c r="F2753">
        <v>68</v>
      </c>
      <c r="G2753" t="s">
        <v>3882</v>
      </c>
    </row>
    <row r="2754" spans="1:7" x14ac:dyDescent="0.25">
      <c r="A2754">
        <v>6222</v>
      </c>
      <c r="B2754">
        <v>43213.225809000003</v>
      </c>
      <c r="C2754" t="s">
        <v>105</v>
      </c>
      <c r="D2754" t="s">
        <v>7</v>
      </c>
      <c r="E2754" t="s">
        <v>9</v>
      </c>
      <c r="F2754">
        <v>68</v>
      </c>
      <c r="G2754" t="s">
        <v>3884</v>
      </c>
    </row>
    <row r="2755" spans="1:7" x14ac:dyDescent="0.25">
      <c r="A2755">
        <v>6224</v>
      </c>
      <c r="B2755">
        <v>43217.122537000003</v>
      </c>
      <c r="C2755" t="s">
        <v>149</v>
      </c>
      <c r="D2755" t="s">
        <v>7</v>
      </c>
      <c r="E2755" t="s">
        <v>12</v>
      </c>
      <c r="F2755">
        <v>55</v>
      </c>
      <c r="G2755" t="s">
        <v>59</v>
      </c>
    </row>
    <row r="2756" spans="1:7" x14ac:dyDescent="0.25">
      <c r="A2756">
        <v>6227</v>
      </c>
      <c r="B2756">
        <v>43226.675332999999</v>
      </c>
      <c r="C2756" t="s">
        <v>2718</v>
      </c>
      <c r="D2756" t="s">
        <v>7</v>
      </c>
      <c r="E2756" t="s">
        <v>9</v>
      </c>
      <c r="F2756">
        <v>76</v>
      </c>
      <c r="G2756" t="s">
        <v>3887</v>
      </c>
    </row>
    <row r="2757" spans="1:7" x14ac:dyDescent="0.25">
      <c r="A2757">
        <v>6230</v>
      </c>
      <c r="B2757">
        <v>43226.736276000003</v>
      </c>
      <c r="C2757" t="s">
        <v>178</v>
      </c>
      <c r="D2757" t="s">
        <v>7</v>
      </c>
      <c r="E2757" t="s">
        <v>9</v>
      </c>
      <c r="F2757">
        <v>72</v>
      </c>
      <c r="G2757" t="s">
        <v>3890</v>
      </c>
    </row>
    <row r="2758" spans="1:7" x14ac:dyDescent="0.25">
      <c r="A2758">
        <v>6233</v>
      </c>
      <c r="B2758">
        <v>43226.765177000001</v>
      </c>
      <c r="C2758" t="s">
        <v>2718</v>
      </c>
      <c r="D2758" t="s">
        <v>7</v>
      </c>
      <c r="E2758" t="s">
        <v>9</v>
      </c>
      <c r="F2758">
        <v>153</v>
      </c>
      <c r="G2758" t="s">
        <v>3893</v>
      </c>
    </row>
    <row r="2759" spans="1:7" x14ac:dyDescent="0.25">
      <c r="A2759">
        <v>6236</v>
      </c>
      <c r="B2759">
        <v>43226.825266</v>
      </c>
      <c r="C2759" t="s">
        <v>2718</v>
      </c>
      <c r="D2759" t="s">
        <v>7</v>
      </c>
      <c r="E2759" t="s">
        <v>9</v>
      </c>
      <c r="F2759">
        <v>76</v>
      </c>
      <c r="G2759" t="s">
        <v>3896</v>
      </c>
    </row>
    <row r="2760" spans="1:7" x14ac:dyDescent="0.25">
      <c r="A2760">
        <v>6238</v>
      </c>
      <c r="B2760">
        <v>43226.915384</v>
      </c>
      <c r="C2760" t="s">
        <v>178</v>
      </c>
      <c r="D2760" t="s">
        <v>7</v>
      </c>
      <c r="E2760" t="s">
        <v>9</v>
      </c>
      <c r="F2760">
        <v>163</v>
      </c>
      <c r="G2760" t="s">
        <v>3898</v>
      </c>
    </row>
    <row r="2761" spans="1:7" x14ac:dyDescent="0.25">
      <c r="A2761">
        <v>6240</v>
      </c>
      <c r="B2761">
        <v>43226.915384</v>
      </c>
      <c r="C2761" t="s">
        <v>2718</v>
      </c>
      <c r="D2761" t="s">
        <v>7</v>
      </c>
      <c r="E2761" t="s">
        <v>9</v>
      </c>
      <c r="F2761">
        <v>132</v>
      </c>
      <c r="G2761" t="s">
        <v>3900</v>
      </c>
    </row>
    <row r="2762" spans="1:7" x14ac:dyDescent="0.25">
      <c r="A2762">
        <v>6243</v>
      </c>
      <c r="B2762">
        <v>43227.065286999998</v>
      </c>
      <c r="C2762" t="s">
        <v>178</v>
      </c>
      <c r="D2762" t="s">
        <v>7</v>
      </c>
      <c r="E2762" t="s">
        <v>9</v>
      </c>
      <c r="F2762">
        <v>76</v>
      </c>
      <c r="G2762" t="s">
        <v>3903</v>
      </c>
    </row>
    <row r="2763" spans="1:7" x14ac:dyDescent="0.25">
      <c r="A2763">
        <v>6246</v>
      </c>
      <c r="B2763">
        <v>43227.215279999997</v>
      </c>
      <c r="C2763" t="s">
        <v>2718</v>
      </c>
      <c r="D2763" t="s">
        <v>7</v>
      </c>
      <c r="E2763" t="s">
        <v>9</v>
      </c>
      <c r="F2763">
        <v>68</v>
      </c>
      <c r="G2763" t="s">
        <v>3906</v>
      </c>
    </row>
    <row r="2764" spans="1:7" x14ac:dyDescent="0.25">
      <c r="A2764">
        <v>6248</v>
      </c>
      <c r="B2764">
        <v>43227.245583999997</v>
      </c>
      <c r="C2764" t="s">
        <v>178</v>
      </c>
      <c r="D2764" t="s">
        <v>7</v>
      </c>
      <c r="E2764" t="s">
        <v>9</v>
      </c>
      <c r="F2764">
        <v>99</v>
      </c>
      <c r="G2764" t="s">
        <v>3908</v>
      </c>
    </row>
    <row r="2765" spans="1:7" x14ac:dyDescent="0.25">
      <c r="A2765">
        <v>6250</v>
      </c>
      <c r="B2765">
        <v>43227.275399999999</v>
      </c>
      <c r="C2765" t="s">
        <v>2718</v>
      </c>
      <c r="D2765" t="s">
        <v>7</v>
      </c>
      <c r="E2765" t="s">
        <v>9</v>
      </c>
      <c r="F2765">
        <v>80</v>
      </c>
      <c r="G2765" t="s">
        <v>3910</v>
      </c>
    </row>
    <row r="2766" spans="1:7" x14ac:dyDescent="0.25">
      <c r="A2766">
        <v>6251</v>
      </c>
      <c r="B2766">
        <v>43227.275399999999</v>
      </c>
      <c r="C2766" t="s">
        <v>2718</v>
      </c>
      <c r="D2766" t="s">
        <v>7</v>
      </c>
      <c r="E2766" t="s">
        <v>9</v>
      </c>
      <c r="F2766">
        <v>71</v>
      </c>
      <c r="G2766" t="s">
        <v>3911</v>
      </c>
    </row>
    <row r="2767" spans="1:7" x14ac:dyDescent="0.25">
      <c r="A2767">
        <v>6253</v>
      </c>
      <c r="B2767">
        <v>43227.395242999999</v>
      </c>
      <c r="C2767" t="s">
        <v>2718</v>
      </c>
      <c r="D2767" t="s">
        <v>7</v>
      </c>
      <c r="E2767" t="s">
        <v>9</v>
      </c>
      <c r="F2767">
        <v>83</v>
      </c>
      <c r="G2767" t="s">
        <v>3913</v>
      </c>
    </row>
    <row r="2768" spans="1:7" x14ac:dyDescent="0.25">
      <c r="A2768">
        <v>6255</v>
      </c>
      <c r="B2768">
        <v>43227.596353000001</v>
      </c>
      <c r="C2768" t="s">
        <v>178</v>
      </c>
      <c r="D2768" t="s">
        <v>7</v>
      </c>
      <c r="E2768" t="s">
        <v>9</v>
      </c>
      <c r="F2768">
        <v>68</v>
      </c>
      <c r="G2768" t="s">
        <v>3915</v>
      </c>
    </row>
    <row r="2769" spans="1:7" x14ac:dyDescent="0.25">
      <c r="A2769">
        <v>6257</v>
      </c>
      <c r="B2769">
        <v>43227.726052999999</v>
      </c>
      <c r="C2769" t="s">
        <v>178</v>
      </c>
      <c r="D2769" t="s">
        <v>7</v>
      </c>
      <c r="E2769" t="s">
        <v>9</v>
      </c>
      <c r="F2769">
        <v>86</v>
      </c>
      <c r="G2769" t="s">
        <v>3917</v>
      </c>
    </row>
    <row r="2770" spans="1:7" x14ac:dyDescent="0.25">
      <c r="A2770">
        <v>6260</v>
      </c>
      <c r="B2770">
        <v>43228.415262000002</v>
      </c>
      <c r="C2770" t="s">
        <v>215</v>
      </c>
      <c r="D2770" t="s">
        <v>7</v>
      </c>
      <c r="E2770" t="s">
        <v>12</v>
      </c>
      <c r="F2770">
        <v>64</v>
      </c>
      <c r="G2770" t="s">
        <v>217</v>
      </c>
    </row>
    <row r="2771" spans="1:7" x14ac:dyDescent="0.25">
      <c r="A2771">
        <v>6263</v>
      </c>
      <c r="B2771">
        <v>43229.425302000003</v>
      </c>
      <c r="C2771" t="s">
        <v>2718</v>
      </c>
      <c r="D2771" t="s">
        <v>7</v>
      </c>
      <c r="E2771" t="s">
        <v>9</v>
      </c>
      <c r="F2771">
        <v>68</v>
      </c>
      <c r="G2771" t="s">
        <v>3921</v>
      </c>
    </row>
    <row r="2772" spans="1:7" x14ac:dyDescent="0.25">
      <c r="A2772">
        <v>6264</v>
      </c>
      <c r="B2772">
        <v>43229.425302000003</v>
      </c>
      <c r="C2772" t="s">
        <v>2718</v>
      </c>
      <c r="D2772" t="s">
        <v>7</v>
      </c>
      <c r="E2772" t="s">
        <v>9</v>
      </c>
      <c r="F2772">
        <v>68</v>
      </c>
      <c r="G2772" t="s">
        <v>3922</v>
      </c>
    </row>
    <row r="2773" spans="1:7" x14ac:dyDescent="0.25">
      <c r="A2773">
        <v>6266</v>
      </c>
      <c r="B2773">
        <v>43229.485330000003</v>
      </c>
      <c r="C2773" t="s">
        <v>178</v>
      </c>
      <c r="D2773" t="s">
        <v>7</v>
      </c>
      <c r="E2773" t="s">
        <v>9</v>
      </c>
      <c r="F2773">
        <v>68</v>
      </c>
      <c r="G2773" t="s">
        <v>3924</v>
      </c>
    </row>
    <row r="2774" spans="1:7" x14ac:dyDescent="0.25">
      <c r="A2774">
        <v>6267</v>
      </c>
      <c r="B2774">
        <v>43229.485360999999</v>
      </c>
      <c r="C2774" t="s">
        <v>178</v>
      </c>
      <c r="D2774" t="s">
        <v>7</v>
      </c>
      <c r="E2774" t="s">
        <v>9</v>
      </c>
      <c r="F2774">
        <v>68</v>
      </c>
      <c r="G2774" t="s">
        <v>3925</v>
      </c>
    </row>
    <row r="2775" spans="1:7" x14ac:dyDescent="0.25">
      <c r="A2775">
        <v>6270</v>
      </c>
      <c r="B2775">
        <v>43236.29722</v>
      </c>
      <c r="C2775" t="s">
        <v>8</v>
      </c>
      <c r="D2775" t="s">
        <v>7</v>
      </c>
      <c r="E2775" t="s">
        <v>9</v>
      </c>
      <c r="F2775">
        <v>68</v>
      </c>
      <c r="G2775" t="s">
        <v>3928</v>
      </c>
    </row>
    <row r="2776" spans="1:7" x14ac:dyDescent="0.25">
      <c r="A2776">
        <v>6272</v>
      </c>
      <c r="B2776">
        <v>43236.466958999998</v>
      </c>
      <c r="C2776" t="s">
        <v>8</v>
      </c>
      <c r="D2776" t="s">
        <v>7</v>
      </c>
      <c r="E2776" t="s">
        <v>9</v>
      </c>
      <c r="F2776">
        <v>72</v>
      </c>
      <c r="G2776" t="s">
        <v>3929</v>
      </c>
    </row>
    <row r="2777" spans="1:7" x14ac:dyDescent="0.25">
      <c r="A2777">
        <v>6275</v>
      </c>
      <c r="B2777">
        <v>43240.245279000002</v>
      </c>
      <c r="C2777" t="s">
        <v>105</v>
      </c>
      <c r="D2777" t="s">
        <v>7</v>
      </c>
      <c r="E2777" t="s">
        <v>9</v>
      </c>
      <c r="F2777">
        <v>80</v>
      </c>
      <c r="G2777" t="s">
        <v>3932</v>
      </c>
    </row>
    <row r="2778" spans="1:7" x14ac:dyDescent="0.25">
      <c r="A2778">
        <v>6277</v>
      </c>
      <c r="B2778">
        <v>43240.305368000001</v>
      </c>
      <c r="C2778" t="s">
        <v>105</v>
      </c>
      <c r="D2778" t="s">
        <v>7</v>
      </c>
      <c r="E2778" t="s">
        <v>9</v>
      </c>
      <c r="F2778">
        <v>68</v>
      </c>
      <c r="G2778" t="s">
        <v>3934</v>
      </c>
    </row>
    <row r="2779" spans="1:7" x14ac:dyDescent="0.25">
      <c r="A2779">
        <v>6279</v>
      </c>
      <c r="B2779">
        <v>43240.365335000002</v>
      </c>
      <c r="C2779" t="s">
        <v>105</v>
      </c>
      <c r="D2779" t="s">
        <v>7</v>
      </c>
      <c r="E2779" t="s">
        <v>9</v>
      </c>
      <c r="F2779">
        <v>68</v>
      </c>
      <c r="G2779" t="s">
        <v>3936</v>
      </c>
    </row>
    <row r="2780" spans="1:7" x14ac:dyDescent="0.25">
      <c r="A2780">
        <v>6280</v>
      </c>
      <c r="B2780">
        <v>43396.555246000004</v>
      </c>
      <c r="C2780" t="s">
        <v>8</v>
      </c>
      <c r="D2780" t="s">
        <v>7</v>
      </c>
      <c r="E2780" t="s">
        <v>9</v>
      </c>
      <c r="F2780">
        <v>120</v>
      </c>
      <c r="G2780" t="s">
        <v>3937</v>
      </c>
    </row>
    <row r="2781" spans="1:7" x14ac:dyDescent="0.25">
      <c r="A2781">
        <v>6282</v>
      </c>
      <c r="B2781">
        <v>43396.555246000004</v>
      </c>
      <c r="C2781" t="s">
        <v>8</v>
      </c>
      <c r="D2781" t="s">
        <v>7</v>
      </c>
      <c r="E2781" t="s">
        <v>9</v>
      </c>
      <c r="F2781">
        <v>120</v>
      </c>
      <c r="G2781" t="s">
        <v>3939</v>
      </c>
    </row>
    <row r="2782" spans="1:7" x14ac:dyDescent="0.25">
      <c r="A2782">
        <v>6285</v>
      </c>
      <c r="B2782">
        <v>43396.893320000003</v>
      </c>
      <c r="C2782" t="s">
        <v>8</v>
      </c>
      <c r="D2782" t="s">
        <v>7</v>
      </c>
      <c r="E2782" t="s">
        <v>9</v>
      </c>
      <c r="F2782">
        <v>68</v>
      </c>
      <c r="G2782" t="s">
        <v>3942</v>
      </c>
    </row>
    <row r="2783" spans="1:7" x14ac:dyDescent="0.25">
      <c r="A2783">
        <v>6287</v>
      </c>
      <c r="B2783">
        <v>43397.034097999996</v>
      </c>
      <c r="C2783" t="s">
        <v>8</v>
      </c>
      <c r="D2783" t="s">
        <v>7</v>
      </c>
      <c r="E2783" t="s">
        <v>9</v>
      </c>
      <c r="F2783">
        <v>342</v>
      </c>
      <c r="G2783" t="s">
        <v>3944</v>
      </c>
    </row>
    <row r="2784" spans="1:7" x14ac:dyDescent="0.25">
      <c r="A2784">
        <v>6290</v>
      </c>
      <c r="B2784">
        <v>43670.917642</v>
      </c>
      <c r="C2784" t="s">
        <v>3052</v>
      </c>
      <c r="D2784" t="s">
        <v>7</v>
      </c>
      <c r="E2784" t="s">
        <v>12</v>
      </c>
      <c r="F2784">
        <v>62</v>
      </c>
      <c r="G2784" t="s">
        <v>3054</v>
      </c>
    </row>
    <row r="2785" spans="1:7" x14ac:dyDescent="0.25">
      <c r="A2785">
        <v>6292</v>
      </c>
      <c r="B2785">
        <v>43746.795968999999</v>
      </c>
      <c r="C2785" t="s">
        <v>8</v>
      </c>
      <c r="D2785" t="s">
        <v>7</v>
      </c>
      <c r="E2785" t="s">
        <v>9</v>
      </c>
      <c r="F2785">
        <v>68</v>
      </c>
      <c r="G2785" t="s">
        <v>3947</v>
      </c>
    </row>
    <row r="2786" spans="1:7" x14ac:dyDescent="0.25">
      <c r="A2786">
        <v>6294</v>
      </c>
      <c r="B2786">
        <v>43746.943856999998</v>
      </c>
      <c r="C2786" t="s">
        <v>8</v>
      </c>
      <c r="D2786" t="s">
        <v>7</v>
      </c>
      <c r="E2786" t="s">
        <v>9</v>
      </c>
      <c r="F2786">
        <v>72</v>
      </c>
      <c r="G2786" t="s">
        <v>3949</v>
      </c>
    </row>
    <row r="2787" spans="1:7" x14ac:dyDescent="0.25">
      <c r="A2787">
        <v>6296</v>
      </c>
      <c r="B2787">
        <v>43747.074380999999</v>
      </c>
      <c r="C2787" t="s">
        <v>8</v>
      </c>
      <c r="D2787" t="s">
        <v>7</v>
      </c>
      <c r="E2787" t="s">
        <v>9</v>
      </c>
      <c r="F2787">
        <v>508</v>
      </c>
      <c r="G2787" t="s">
        <v>3951</v>
      </c>
    </row>
    <row r="2788" spans="1:7" x14ac:dyDescent="0.25">
      <c r="A2788">
        <v>6318</v>
      </c>
      <c r="B2788">
        <v>43747.245554000001</v>
      </c>
      <c r="C2788" t="s">
        <v>3714</v>
      </c>
      <c r="D2788" t="s">
        <v>7</v>
      </c>
      <c r="E2788" t="s">
        <v>12</v>
      </c>
      <c r="F2788">
        <v>64</v>
      </c>
      <c r="G2788" t="s">
        <v>3720</v>
      </c>
    </row>
    <row r="2789" spans="1:7" x14ac:dyDescent="0.25">
      <c r="A2789">
        <v>6319</v>
      </c>
      <c r="B2789">
        <v>43747.275399999999</v>
      </c>
      <c r="C2789" t="s">
        <v>3954</v>
      </c>
      <c r="D2789" t="s">
        <v>7</v>
      </c>
      <c r="E2789" t="s">
        <v>12</v>
      </c>
      <c r="F2789">
        <v>75</v>
      </c>
      <c r="G2789" t="s">
        <v>3958</v>
      </c>
    </row>
    <row r="2790" spans="1:7" x14ac:dyDescent="0.25">
      <c r="A2790">
        <v>6320</v>
      </c>
      <c r="B2790">
        <v>43747.275399999999</v>
      </c>
      <c r="C2790" t="s">
        <v>313</v>
      </c>
      <c r="D2790" t="s">
        <v>7</v>
      </c>
      <c r="E2790" t="s">
        <v>12</v>
      </c>
      <c r="F2790">
        <v>77</v>
      </c>
      <c r="G2790" t="s">
        <v>347</v>
      </c>
    </row>
    <row r="2791" spans="1:7" x14ac:dyDescent="0.25">
      <c r="A2791">
        <v>6321</v>
      </c>
      <c r="B2791">
        <v>43747.305337999998</v>
      </c>
      <c r="C2791" t="s">
        <v>3204</v>
      </c>
      <c r="D2791" t="s">
        <v>7</v>
      </c>
      <c r="E2791" t="s">
        <v>12</v>
      </c>
      <c r="F2791">
        <v>62</v>
      </c>
      <c r="G2791" t="s">
        <v>3206</v>
      </c>
    </row>
    <row r="2792" spans="1:7" x14ac:dyDescent="0.25">
      <c r="A2792">
        <v>6322</v>
      </c>
      <c r="B2792">
        <v>43747.335367</v>
      </c>
      <c r="C2792" t="s">
        <v>815</v>
      </c>
      <c r="D2792" t="s">
        <v>7</v>
      </c>
      <c r="E2792" t="s">
        <v>12</v>
      </c>
      <c r="F2792">
        <v>68</v>
      </c>
      <c r="G2792" t="s">
        <v>824</v>
      </c>
    </row>
    <row r="2793" spans="1:7" x14ac:dyDescent="0.25">
      <c r="A2793">
        <v>6323</v>
      </c>
      <c r="B2793">
        <v>43747.365426999997</v>
      </c>
      <c r="C2793" t="s">
        <v>317</v>
      </c>
      <c r="D2793" t="s">
        <v>7</v>
      </c>
      <c r="E2793" t="s">
        <v>12</v>
      </c>
      <c r="F2793">
        <v>64</v>
      </c>
      <c r="G2793" t="s">
        <v>349</v>
      </c>
    </row>
    <row r="2794" spans="1:7" x14ac:dyDescent="0.25">
      <c r="A2794">
        <v>6324</v>
      </c>
      <c r="B2794">
        <v>43747.365457</v>
      </c>
      <c r="C2794" t="s">
        <v>3198</v>
      </c>
      <c r="D2794" t="s">
        <v>7</v>
      </c>
      <c r="E2794" t="s">
        <v>12</v>
      </c>
      <c r="F2794">
        <v>62</v>
      </c>
      <c r="G2794" t="s">
        <v>3202</v>
      </c>
    </row>
    <row r="2795" spans="1:7" x14ac:dyDescent="0.25">
      <c r="A2795">
        <v>6325</v>
      </c>
      <c r="B2795">
        <v>43747.365457</v>
      </c>
      <c r="C2795" t="s">
        <v>543</v>
      </c>
      <c r="D2795" t="s">
        <v>7</v>
      </c>
      <c r="E2795" t="s">
        <v>12</v>
      </c>
      <c r="F2795">
        <v>64</v>
      </c>
      <c r="G2795" t="s">
        <v>546</v>
      </c>
    </row>
    <row r="2796" spans="1:7" x14ac:dyDescent="0.25">
      <c r="A2796">
        <v>6326</v>
      </c>
      <c r="B2796">
        <v>43747.365457</v>
      </c>
      <c r="C2796" t="s">
        <v>3712</v>
      </c>
      <c r="D2796" t="s">
        <v>7</v>
      </c>
      <c r="E2796" t="s">
        <v>12</v>
      </c>
      <c r="F2796">
        <v>64</v>
      </c>
      <c r="G2796" t="s">
        <v>3731</v>
      </c>
    </row>
    <row r="2797" spans="1:7" x14ac:dyDescent="0.25">
      <c r="A2797">
        <v>6328</v>
      </c>
      <c r="B2797">
        <v>43747.395426000003</v>
      </c>
      <c r="C2797" t="s">
        <v>319</v>
      </c>
      <c r="D2797" t="s">
        <v>7</v>
      </c>
      <c r="E2797" t="s">
        <v>12</v>
      </c>
      <c r="F2797">
        <v>92</v>
      </c>
      <c r="G2797" t="s">
        <v>2306</v>
      </c>
    </row>
    <row r="2798" spans="1:7" x14ac:dyDescent="0.25">
      <c r="A2798">
        <v>6329</v>
      </c>
      <c r="B2798">
        <v>43747.395455999998</v>
      </c>
      <c r="C2798" t="s">
        <v>3040</v>
      </c>
      <c r="D2798" t="s">
        <v>7</v>
      </c>
      <c r="E2798" t="s">
        <v>12</v>
      </c>
      <c r="F2798">
        <v>62</v>
      </c>
      <c r="G2798" t="s">
        <v>3042</v>
      </c>
    </row>
    <row r="2799" spans="1:7" x14ac:dyDescent="0.25">
      <c r="A2799">
        <v>6330</v>
      </c>
      <c r="B2799">
        <v>43747.395455999998</v>
      </c>
      <c r="C2799" t="s">
        <v>319</v>
      </c>
      <c r="D2799" t="s">
        <v>7</v>
      </c>
      <c r="E2799" t="s">
        <v>12</v>
      </c>
      <c r="F2799">
        <v>92</v>
      </c>
      <c r="G2799" t="s">
        <v>3722</v>
      </c>
    </row>
    <row r="2800" spans="1:7" x14ac:dyDescent="0.25">
      <c r="A2800">
        <v>6332</v>
      </c>
      <c r="B2800">
        <v>43747.455392999997</v>
      </c>
      <c r="C2800" t="s">
        <v>8</v>
      </c>
      <c r="D2800" t="s">
        <v>7</v>
      </c>
      <c r="E2800" t="s">
        <v>9</v>
      </c>
      <c r="F2800">
        <v>68</v>
      </c>
      <c r="G2800" t="s">
        <v>3959</v>
      </c>
    </row>
    <row r="2801" spans="1:7" x14ac:dyDescent="0.25">
      <c r="A2801">
        <v>6333</v>
      </c>
      <c r="B2801">
        <v>43747.455422999999</v>
      </c>
      <c r="C2801" t="s">
        <v>3200</v>
      </c>
      <c r="D2801" t="s">
        <v>7</v>
      </c>
      <c r="E2801" t="s">
        <v>12</v>
      </c>
      <c r="F2801">
        <v>72</v>
      </c>
      <c r="G2801" t="s">
        <v>429</v>
      </c>
    </row>
    <row r="2802" spans="1:7" x14ac:dyDescent="0.25">
      <c r="A2802">
        <v>6334</v>
      </c>
      <c r="B2802">
        <v>43747.455422999999</v>
      </c>
      <c r="C2802" t="s">
        <v>3956</v>
      </c>
      <c r="D2802" t="s">
        <v>7</v>
      </c>
      <c r="E2802" t="s">
        <v>12</v>
      </c>
      <c r="F2802">
        <v>62</v>
      </c>
      <c r="G2802" t="s">
        <v>3960</v>
      </c>
    </row>
    <row r="2803" spans="1:7" x14ac:dyDescent="0.25">
      <c r="A2803">
        <v>6335</v>
      </c>
      <c r="B2803">
        <v>43747.515450999999</v>
      </c>
      <c r="C2803" t="s">
        <v>3278</v>
      </c>
      <c r="D2803" t="s">
        <v>7</v>
      </c>
      <c r="E2803" t="s">
        <v>12</v>
      </c>
      <c r="F2803">
        <v>62</v>
      </c>
      <c r="G2803" t="s">
        <v>3280</v>
      </c>
    </row>
    <row r="2804" spans="1:7" x14ac:dyDescent="0.25">
      <c r="A2804">
        <v>6336</v>
      </c>
      <c r="B2804">
        <v>43747.515450999999</v>
      </c>
      <c r="C2804" t="s">
        <v>2620</v>
      </c>
      <c r="D2804" t="s">
        <v>7</v>
      </c>
      <c r="E2804" t="s">
        <v>12</v>
      </c>
      <c r="F2804">
        <v>62</v>
      </c>
      <c r="G2804" t="s">
        <v>2629</v>
      </c>
    </row>
    <row r="2805" spans="1:7" x14ac:dyDescent="0.25">
      <c r="A2805">
        <v>6337</v>
      </c>
      <c r="B2805">
        <v>43747.515450999999</v>
      </c>
      <c r="C2805" t="s">
        <v>3030</v>
      </c>
      <c r="D2805" t="s">
        <v>7</v>
      </c>
      <c r="E2805" t="s">
        <v>12</v>
      </c>
      <c r="F2805">
        <v>62</v>
      </c>
      <c r="G2805" t="s">
        <v>3035</v>
      </c>
    </row>
    <row r="2806" spans="1:7" x14ac:dyDescent="0.25">
      <c r="A2806">
        <v>6338</v>
      </c>
      <c r="B2806">
        <v>43747.545449999998</v>
      </c>
      <c r="C2806" t="s">
        <v>1881</v>
      </c>
      <c r="D2806" t="s">
        <v>7</v>
      </c>
      <c r="E2806" t="s">
        <v>12</v>
      </c>
      <c r="F2806">
        <v>62</v>
      </c>
      <c r="G2806" t="s">
        <v>1888</v>
      </c>
    </row>
    <row r="2807" spans="1:7" x14ac:dyDescent="0.25">
      <c r="A2807">
        <v>6341</v>
      </c>
      <c r="B2807">
        <v>43747.665262000002</v>
      </c>
      <c r="C2807" t="s">
        <v>369</v>
      </c>
      <c r="D2807" t="s">
        <v>7</v>
      </c>
      <c r="E2807" t="s">
        <v>12</v>
      </c>
      <c r="F2807">
        <v>64</v>
      </c>
      <c r="G2807" t="s">
        <v>380</v>
      </c>
    </row>
    <row r="2808" spans="1:7" x14ac:dyDescent="0.25">
      <c r="A2808">
        <v>6342</v>
      </c>
      <c r="B2808">
        <v>43747.695382999998</v>
      </c>
      <c r="C2808" t="s">
        <v>353</v>
      </c>
      <c r="D2808" t="s">
        <v>7</v>
      </c>
      <c r="E2808" t="s">
        <v>12</v>
      </c>
      <c r="F2808">
        <v>65</v>
      </c>
      <c r="G2808" t="s">
        <v>372</v>
      </c>
    </row>
    <row r="2809" spans="1:7" x14ac:dyDescent="0.25">
      <c r="A2809">
        <v>6343</v>
      </c>
      <c r="B2809">
        <v>43747.695382999998</v>
      </c>
      <c r="C2809" t="s">
        <v>494</v>
      </c>
      <c r="D2809" t="s">
        <v>7</v>
      </c>
      <c r="E2809" t="s">
        <v>12</v>
      </c>
      <c r="F2809">
        <v>64</v>
      </c>
      <c r="G2809" t="s">
        <v>519</v>
      </c>
    </row>
    <row r="2810" spans="1:7" x14ac:dyDescent="0.25">
      <c r="A2810">
        <v>6347</v>
      </c>
      <c r="B2810">
        <v>43752.272440000001</v>
      </c>
      <c r="C2810" t="s">
        <v>3961</v>
      </c>
      <c r="D2810" t="s">
        <v>7</v>
      </c>
      <c r="E2810" t="s">
        <v>12</v>
      </c>
      <c r="F2810">
        <v>64</v>
      </c>
      <c r="G2810" t="s">
        <v>3963</v>
      </c>
    </row>
    <row r="2811" spans="1:7" x14ac:dyDescent="0.25">
      <c r="A2811">
        <v>6351</v>
      </c>
      <c r="B2811">
        <v>43777.733590999997</v>
      </c>
      <c r="C2811" t="s">
        <v>8</v>
      </c>
      <c r="D2811" t="s">
        <v>7</v>
      </c>
      <c r="E2811" t="s">
        <v>9</v>
      </c>
      <c r="F2811">
        <v>68</v>
      </c>
      <c r="G2811" t="s">
        <v>3965</v>
      </c>
    </row>
    <row r="2812" spans="1:7" x14ac:dyDescent="0.25">
      <c r="A2812">
        <v>6353</v>
      </c>
      <c r="B2812">
        <v>43777.884653000001</v>
      </c>
      <c r="C2812" t="s">
        <v>8</v>
      </c>
      <c r="D2812" t="s">
        <v>7</v>
      </c>
      <c r="E2812" t="s">
        <v>9</v>
      </c>
      <c r="F2812">
        <v>72</v>
      </c>
      <c r="G2812" t="s">
        <v>3967</v>
      </c>
    </row>
    <row r="2813" spans="1:7" x14ac:dyDescent="0.25">
      <c r="A2813">
        <v>6356</v>
      </c>
      <c r="B2813">
        <v>43866.887887999997</v>
      </c>
      <c r="C2813" t="s">
        <v>8</v>
      </c>
      <c r="D2813" t="s">
        <v>7</v>
      </c>
      <c r="E2813" t="s">
        <v>9</v>
      </c>
      <c r="F2813">
        <v>68</v>
      </c>
      <c r="G2813" t="s">
        <v>3970</v>
      </c>
    </row>
    <row r="2814" spans="1:7" x14ac:dyDescent="0.25">
      <c r="A2814">
        <v>6358</v>
      </c>
      <c r="B2814">
        <v>43867.038950000002</v>
      </c>
      <c r="C2814" t="s">
        <v>8</v>
      </c>
      <c r="D2814" t="s">
        <v>7</v>
      </c>
      <c r="E2814" t="s">
        <v>9</v>
      </c>
      <c r="F2814">
        <v>72</v>
      </c>
      <c r="G2814" t="s">
        <v>3972</v>
      </c>
    </row>
    <row r="2815" spans="1:7" x14ac:dyDescent="0.25">
      <c r="A2815">
        <v>6362</v>
      </c>
      <c r="B2815">
        <v>43956.398020000001</v>
      </c>
      <c r="C2815" t="s">
        <v>3976</v>
      </c>
      <c r="D2815" t="s">
        <v>7</v>
      </c>
      <c r="E2815" t="s">
        <v>12</v>
      </c>
      <c r="F2815">
        <v>252</v>
      </c>
      <c r="G2815" t="s">
        <v>3978</v>
      </c>
    </row>
    <row r="2816" spans="1:7" x14ac:dyDescent="0.25">
      <c r="A2816">
        <v>6367</v>
      </c>
      <c r="B2816">
        <v>43956.455362000001</v>
      </c>
      <c r="C2816" t="s">
        <v>3974</v>
      </c>
      <c r="D2816" t="s">
        <v>7</v>
      </c>
      <c r="E2816" t="s">
        <v>12</v>
      </c>
      <c r="F2816">
        <v>251</v>
      </c>
      <c r="G2816" t="s">
        <v>3987</v>
      </c>
    </row>
    <row r="2817" spans="1:7" x14ac:dyDescent="0.25">
      <c r="A2817">
        <v>6370</v>
      </c>
      <c r="B2817">
        <v>43956.631845000004</v>
      </c>
      <c r="C2817" t="s">
        <v>3979</v>
      </c>
      <c r="D2817" t="s">
        <v>7</v>
      </c>
      <c r="E2817" t="s">
        <v>12</v>
      </c>
      <c r="F2817">
        <v>70</v>
      </c>
      <c r="G2817" t="s">
        <v>3990</v>
      </c>
    </row>
    <row r="2818" spans="1:7" x14ac:dyDescent="0.25">
      <c r="A2818">
        <v>6372</v>
      </c>
      <c r="B2818">
        <v>43956.655374000002</v>
      </c>
      <c r="C2818" t="s">
        <v>3981</v>
      </c>
      <c r="D2818" t="s">
        <v>7</v>
      </c>
      <c r="E2818" t="s">
        <v>12</v>
      </c>
      <c r="F2818">
        <v>70</v>
      </c>
      <c r="G2818" t="s">
        <v>3991</v>
      </c>
    </row>
    <row r="2819" spans="1:7" x14ac:dyDescent="0.25">
      <c r="A2819">
        <v>6374</v>
      </c>
      <c r="B2819">
        <v>43956.715402000002</v>
      </c>
      <c r="C2819" t="s">
        <v>3988</v>
      </c>
      <c r="D2819" t="s">
        <v>7</v>
      </c>
      <c r="E2819" t="s">
        <v>12</v>
      </c>
      <c r="F2819">
        <v>70</v>
      </c>
      <c r="G2819" t="s">
        <v>289</v>
      </c>
    </row>
    <row r="2820" spans="1:7" x14ac:dyDescent="0.25">
      <c r="A2820">
        <v>6375</v>
      </c>
      <c r="B2820">
        <v>43956.835306000001</v>
      </c>
      <c r="C2820" t="s">
        <v>3989</v>
      </c>
      <c r="D2820" t="s">
        <v>7</v>
      </c>
      <c r="E2820" t="s">
        <v>12</v>
      </c>
      <c r="F2820">
        <v>70</v>
      </c>
      <c r="G2820" t="s">
        <v>289</v>
      </c>
    </row>
    <row r="2821" spans="1:7" x14ac:dyDescent="0.25">
      <c r="A2821">
        <v>6376</v>
      </c>
      <c r="B2821">
        <v>43956.865365999998</v>
      </c>
      <c r="C2821" t="s">
        <v>3979</v>
      </c>
      <c r="D2821" t="s">
        <v>7</v>
      </c>
      <c r="E2821" t="s">
        <v>12</v>
      </c>
      <c r="F2821">
        <v>70</v>
      </c>
      <c r="G2821" t="s">
        <v>3990</v>
      </c>
    </row>
    <row r="2822" spans="1:7" x14ac:dyDescent="0.25">
      <c r="A2822">
        <v>6378</v>
      </c>
      <c r="B2822">
        <v>43956.925302000003</v>
      </c>
      <c r="C2822" t="s">
        <v>3981</v>
      </c>
      <c r="D2822" t="s">
        <v>7</v>
      </c>
      <c r="E2822" t="s">
        <v>12</v>
      </c>
      <c r="F2822">
        <v>70</v>
      </c>
      <c r="G2822" t="s">
        <v>3991</v>
      </c>
    </row>
    <row r="2823" spans="1:7" x14ac:dyDescent="0.25">
      <c r="A2823">
        <v>6380</v>
      </c>
      <c r="B2823">
        <v>43957.095956999998</v>
      </c>
      <c r="C2823" t="s">
        <v>3979</v>
      </c>
      <c r="D2823" t="s">
        <v>7</v>
      </c>
      <c r="E2823" t="s">
        <v>12</v>
      </c>
      <c r="F2823">
        <v>70</v>
      </c>
      <c r="G2823" t="s">
        <v>3990</v>
      </c>
    </row>
    <row r="2824" spans="1:7" x14ac:dyDescent="0.25">
      <c r="A2824">
        <v>6382</v>
      </c>
      <c r="B2824">
        <v>43957.175332999999</v>
      </c>
      <c r="C2824" t="s">
        <v>3981</v>
      </c>
      <c r="D2824" t="s">
        <v>7</v>
      </c>
      <c r="E2824" t="s">
        <v>12</v>
      </c>
      <c r="F2824">
        <v>70</v>
      </c>
      <c r="G2824" t="s">
        <v>3991</v>
      </c>
    </row>
    <row r="2825" spans="1:7" x14ac:dyDescent="0.25">
      <c r="A2825">
        <v>6384</v>
      </c>
      <c r="B2825">
        <v>43957.322977000003</v>
      </c>
      <c r="C2825" t="s">
        <v>3979</v>
      </c>
      <c r="D2825" t="s">
        <v>7</v>
      </c>
      <c r="E2825" t="s">
        <v>12</v>
      </c>
      <c r="F2825">
        <v>70</v>
      </c>
      <c r="G2825" t="s">
        <v>3990</v>
      </c>
    </row>
    <row r="2826" spans="1:7" x14ac:dyDescent="0.25">
      <c r="A2826">
        <v>6386</v>
      </c>
      <c r="B2826">
        <v>43957.435342999997</v>
      </c>
      <c r="C2826" t="s">
        <v>3981</v>
      </c>
      <c r="D2826" t="s">
        <v>7</v>
      </c>
      <c r="E2826" t="s">
        <v>12</v>
      </c>
      <c r="F2826">
        <v>70</v>
      </c>
      <c r="G2826" t="s">
        <v>3991</v>
      </c>
    </row>
    <row r="2827" spans="1:7" x14ac:dyDescent="0.25">
      <c r="A2827">
        <v>6388</v>
      </c>
      <c r="B2827">
        <v>43957.555307000002</v>
      </c>
      <c r="C2827" t="s">
        <v>3979</v>
      </c>
      <c r="D2827" t="s">
        <v>7</v>
      </c>
      <c r="E2827" t="s">
        <v>12</v>
      </c>
      <c r="F2827">
        <v>70</v>
      </c>
      <c r="G2827" t="s">
        <v>3990</v>
      </c>
    </row>
    <row r="2828" spans="1:7" x14ac:dyDescent="0.25">
      <c r="A2828">
        <v>6389</v>
      </c>
      <c r="B2828">
        <v>43957.694162</v>
      </c>
      <c r="C2828" t="s">
        <v>3981</v>
      </c>
      <c r="D2828" t="s">
        <v>7</v>
      </c>
      <c r="E2828" t="s">
        <v>12</v>
      </c>
      <c r="F2828">
        <v>70</v>
      </c>
      <c r="G2828" t="s">
        <v>3991</v>
      </c>
    </row>
    <row r="2829" spans="1:7" x14ac:dyDescent="0.25">
      <c r="A2829">
        <v>6390</v>
      </c>
      <c r="B2829">
        <v>43959.310587</v>
      </c>
      <c r="C2829" t="s">
        <v>3983</v>
      </c>
      <c r="D2829" t="s">
        <v>7</v>
      </c>
      <c r="E2829" t="s">
        <v>12</v>
      </c>
      <c r="F2829">
        <v>70</v>
      </c>
      <c r="G2829" t="s">
        <v>3992</v>
      </c>
    </row>
    <row r="2830" spans="1:7" x14ac:dyDescent="0.25">
      <c r="A2830">
        <v>6392</v>
      </c>
      <c r="B2830">
        <v>44136.526956000002</v>
      </c>
      <c r="C2830" t="s">
        <v>8</v>
      </c>
      <c r="D2830" t="s">
        <v>7</v>
      </c>
      <c r="E2830" t="s">
        <v>9</v>
      </c>
      <c r="F2830">
        <v>68</v>
      </c>
      <c r="G2830" t="s">
        <v>3994</v>
      </c>
    </row>
    <row r="2831" spans="1:7" x14ac:dyDescent="0.25">
      <c r="A2831">
        <v>6394</v>
      </c>
      <c r="B2831">
        <v>44136.688303000003</v>
      </c>
      <c r="C2831" t="s">
        <v>8</v>
      </c>
      <c r="D2831" t="s">
        <v>7</v>
      </c>
      <c r="E2831" t="s">
        <v>9</v>
      </c>
      <c r="F2831">
        <v>72</v>
      </c>
      <c r="G2831" t="s">
        <v>3996</v>
      </c>
    </row>
    <row r="2832" spans="1:7" x14ac:dyDescent="0.25">
      <c r="A2832">
        <v>6397</v>
      </c>
      <c r="B2832">
        <v>44270.949716000003</v>
      </c>
      <c r="C2832" t="s">
        <v>3281</v>
      </c>
      <c r="D2832" t="s">
        <v>7</v>
      </c>
      <c r="E2832" t="s">
        <v>12</v>
      </c>
      <c r="F2832">
        <v>62</v>
      </c>
      <c r="G2832" t="s">
        <v>3283</v>
      </c>
    </row>
    <row r="2833" spans="1:7" x14ac:dyDescent="0.25">
      <c r="A2833">
        <v>6399</v>
      </c>
      <c r="B2833">
        <v>44299.435465000002</v>
      </c>
      <c r="C2833" t="s">
        <v>8</v>
      </c>
      <c r="D2833" t="s">
        <v>7</v>
      </c>
      <c r="E2833" t="s">
        <v>9</v>
      </c>
      <c r="F2833">
        <v>68</v>
      </c>
      <c r="G2833" t="s">
        <v>3999</v>
      </c>
    </row>
    <row r="2834" spans="1:7" x14ac:dyDescent="0.25">
      <c r="A2834">
        <v>6401</v>
      </c>
      <c r="B2834">
        <v>44299.631815000001</v>
      </c>
      <c r="C2834" t="s">
        <v>8</v>
      </c>
      <c r="D2834" t="s">
        <v>7</v>
      </c>
      <c r="E2834" t="s">
        <v>9</v>
      </c>
      <c r="F2834">
        <v>89</v>
      </c>
      <c r="G2834" t="s">
        <v>4001</v>
      </c>
    </row>
    <row r="2835" spans="1:7" x14ac:dyDescent="0.25">
      <c r="A2835">
        <v>6404</v>
      </c>
      <c r="B2835">
        <v>44316.494089</v>
      </c>
      <c r="C2835" t="s">
        <v>8</v>
      </c>
      <c r="D2835" t="s">
        <v>7</v>
      </c>
      <c r="E2835" t="s">
        <v>9</v>
      </c>
      <c r="F2835">
        <v>68</v>
      </c>
      <c r="G2835" t="s">
        <v>4004</v>
      </c>
    </row>
    <row r="2836" spans="1:7" x14ac:dyDescent="0.25">
      <c r="A2836">
        <v>6406</v>
      </c>
      <c r="B2836">
        <v>44316.648354999998</v>
      </c>
      <c r="C2836" t="s">
        <v>8</v>
      </c>
      <c r="D2836" t="s">
        <v>7</v>
      </c>
      <c r="E2836" t="s">
        <v>9</v>
      </c>
      <c r="F2836">
        <v>72</v>
      </c>
      <c r="G2836" t="s">
        <v>4006</v>
      </c>
    </row>
    <row r="2837" spans="1:7" x14ac:dyDescent="0.25">
      <c r="A2837">
        <v>6409</v>
      </c>
      <c r="B2837">
        <v>44318.988168999997</v>
      </c>
      <c r="C2837" t="s">
        <v>4008</v>
      </c>
      <c r="D2837" t="s">
        <v>7</v>
      </c>
      <c r="E2837" t="s">
        <v>4009</v>
      </c>
      <c r="F2837">
        <v>70</v>
      </c>
      <c r="G2837" t="s">
        <v>4010</v>
      </c>
    </row>
    <row r="2838" spans="1:7" x14ac:dyDescent="0.25">
      <c r="A2838">
        <v>6410</v>
      </c>
      <c r="B2838">
        <v>44442.275705</v>
      </c>
      <c r="C2838" t="s">
        <v>8</v>
      </c>
      <c r="D2838" t="s">
        <v>7</v>
      </c>
      <c r="E2838" t="s">
        <v>9</v>
      </c>
      <c r="F2838">
        <v>80</v>
      </c>
      <c r="G2838" t="s">
        <v>4011</v>
      </c>
    </row>
    <row r="2839" spans="1:7" x14ac:dyDescent="0.25">
      <c r="A2839">
        <v>6413</v>
      </c>
      <c r="B2839">
        <v>44442.365244000001</v>
      </c>
      <c r="C2839" t="s">
        <v>8</v>
      </c>
      <c r="D2839" t="s">
        <v>7</v>
      </c>
      <c r="E2839" t="s">
        <v>9</v>
      </c>
      <c r="F2839">
        <v>80</v>
      </c>
      <c r="G2839" t="s">
        <v>4014</v>
      </c>
    </row>
    <row r="2840" spans="1:7" x14ac:dyDescent="0.25">
      <c r="A2840">
        <v>6415</v>
      </c>
      <c r="B2840">
        <v>44442.616250999999</v>
      </c>
      <c r="C2840" t="s">
        <v>8</v>
      </c>
      <c r="D2840" t="s">
        <v>7</v>
      </c>
      <c r="E2840" t="s">
        <v>9</v>
      </c>
      <c r="F2840">
        <v>68</v>
      </c>
      <c r="G2840" t="s">
        <v>4016</v>
      </c>
    </row>
    <row r="2841" spans="1:7" x14ac:dyDescent="0.25">
      <c r="A2841">
        <v>6417</v>
      </c>
      <c r="B2841">
        <v>44485.325173999998</v>
      </c>
      <c r="C2841" t="s">
        <v>427</v>
      </c>
      <c r="D2841" t="s">
        <v>7</v>
      </c>
      <c r="E2841" t="s">
        <v>12</v>
      </c>
      <c r="F2841">
        <v>219</v>
      </c>
      <c r="G2841" t="s">
        <v>429</v>
      </c>
    </row>
    <row r="2842" spans="1:7" x14ac:dyDescent="0.25">
      <c r="A2842">
        <v>6419</v>
      </c>
      <c r="B2842">
        <v>44485.465585999998</v>
      </c>
      <c r="C2842" t="s">
        <v>391</v>
      </c>
      <c r="D2842" t="s">
        <v>7</v>
      </c>
      <c r="E2842" t="s">
        <v>12</v>
      </c>
      <c r="F2842">
        <v>61</v>
      </c>
      <c r="G2842" t="s">
        <v>399</v>
      </c>
    </row>
    <row r="2843" spans="1:7" x14ac:dyDescent="0.25">
      <c r="A2843">
        <v>6421</v>
      </c>
      <c r="B2843">
        <v>44492.122812000001</v>
      </c>
      <c r="C2843" t="s">
        <v>8</v>
      </c>
      <c r="D2843" t="s">
        <v>7</v>
      </c>
      <c r="E2843" t="s">
        <v>9</v>
      </c>
      <c r="F2843">
        <v>68</v>
      </c>
      <c r="G2843" t="s">
        <v>4018</v>
      </c>
    </row>
    <row r="2844" spans="1:7" x14ac:dyDescent="0.25">
      <c r="A2844">
        <v>6423</v>
      </c>
      <c r="B2844">
        <v>44492.266824999999</v>
      </c>
      <c r="C2844" t="s">
        <v>8</v>
      </c>
      <c r="D2844" t="s">
        <v>7</v>
      </c>
      <c r="E2844" t="s">
        <v>9</v>
      </c>
      <c r="F2844">
        <v>212</v>
      </c>
      <c r="G2844" t="s">
        <v>4020</v>
      </c>
    </row>
    <row r="2845" spans="1:7" x14ac:dyDescent="0.25">
      <c r="A2845">
        <v>6428</v>
      </c>
      <c r="B2845">
        <v>44492.407296999998</v>
      </c>
      <c r="C2845" t="s">
        <v>8</v>
      </c>
      <c r="D2845" t="s">
        <v>7</v>
      </c>
      <c r="E2845" t="s">
        <v>297</v>
      </c>
      <c r="F2845">
        <v>116</v>
      </c>
      <c r="G2845" t="s">
        <v>298</v>
      </c>
    </row>
    <row r="2846" spans="1:7" x14ac:dyDescent="0.25">
      <c r="A2846">
        <v>6431</v>
      </c>
      <c r="B2846">
        <v>44492.495432000003</v>
      </c>
      <c r="C2846" t="s">
        <v>4022</v>
      </c>
      <c r="D2846" t="s">
        <v>7</v>
      </c>
      <c r="E2846" t="s">
        <v>12</v>
      </c>
      <c r="F2846">
        <v>61</v>
      </c>
      <c r="G2846" t="s">
        <v>4031</v>
      </c>
    </row>
    <row r="2847" spans="1:7" x14ac:dyDescent="0.25">
      <c r="A2847">
        <v>6432</v>
      </c>
      <c r="B2847">
        <v>44492.525370000003</v>
      </c>
      <c r="C2847" t="s">
        <v>4024</v>
      </c>
      <c r="D2847" t="s">
        <v>7</v>
      </c>
      <c r="E2847" t="s">
        <v>12</v>
      </c>
      <c r="F2847">
        <v>61</v>
      </c>
      <c r="G2847" t="s">
        <v>4032</v>
      </c>
    </row>
    <row r="2848" spans="1:7" x14ac:dyDescent="0.25">
      <c r="A2848">
        <v>6433</v>
      </c>
      <c r="B2848">
        <v>44492.656197999997</v>
      </c>
      <c r="C2848" t="s">
        <v>4026</v>
      </c>
      <c r="D2848" t="s">
        <v>7</v>
      </c>
      <c r="E2848" t="s">
        <v>12</v>
      </c>
      <c r="F2848">
        <v>61</v>
      </c>
      <c r="G2848" t="s">
        <v>4033</v>
      </c>
    </row>
    <row r="2849" spans="1:7" x14ac:dyDescent="0.25">
      <c r="A2849">
        <v>6434</v>
      </c>
      <c r="B2849">
        <v>44492.705331999998</v>
      </c>
      <c r="C2849" t="s">
        <v>4029</v>
      </c>
      <c r="D2849" t="s">
        <v>7</v>
      </c>
      <c r="E2849" t="s">
        <v>12</v>
      </c>
      <c r="F2849">
        <v>61</v>
      </c>
      <c r="G2849" t="s">
        <v>4034</v>
      </c>
    </row>
    <row r="2850" spans="1:7" x14ac:dyDescent="0.25">
      <c r="A2850">
        <v>6436</v>
      </c>
      <c r="B2850">
        <v>44767.495942000001</v>
      </c>
      <c r="C2850" t="s">
        <v>8</v>
      </c>
      <c r="D2850" t="s">
        <v>7</v>
      </c>
      <c r="E2850" t="s">
        <v>9</v>
      </c>
      <c r="F2850">
        <v>68</v>
      </c>
      <c r="G2850" t="s">
        <v>4036</v>
      </c>
    </row>
    <row r="2851" spans="1:7" x14ac:dyDescent="0.25">
      <c r="A2851">
        <v>6438</v>
      </c>
      <c r="B2851">
        <v>44767.636567000001</v>
      </c>
      <c r="C2851" t="s">
        <v>8</v>
      </c>
      <c r="D2851" t="s">
        <v>7</v>
      </c>
      <c r="E2851" t="s">
        <v>9</v>
      </c>
      <c r="F2851">
        <v>72</v>
      </c>
      <c r="G2851" t="s">
        <v>4038</v>
      </c>
    </row>
    <row r="2852" spans="1:7" x14ac:dyDescent="0.25">
      <c r="A2852">
        <v>6440</v>
      </c>
      <c r="B2852">
        <v>44767.774170999997</v>
      </c>
      <c r="C2852" t="s">
        <v>8</v>
      </c>
      <c r="D2852" t="s">
        <v>7</v>
      </c>
      <c r="E2852" t="s">
        <v>9</v>
      </c>
      <c r="F2852">
        <v>426</v>
      </c>
      <c r="G2852" t="s">
        <v>4040</v>
      </c>
    </row>
    <row r="2853" spans="1:7" x14ac:dyDescent="0.25">
      <c r="A2853">
        <v>6443</v>
      </c>
      <c r="B2853">
        <v>44768.110047000002</v>
      </c>
      <c r="C2853" t="s">
        <v>8</v>
      </c>
      <c r="D2853" t="s">
        <v>7</v>
      </c>
      <c r="E2853" t="s">
        <v>9</v>
      </c>
      <c r="F2853">
        <v>68</v>
      </c>
      <c r="G2853" t="s">
        <v>4043</v>
      </c>
    </row>
    <row r="2854" spans="1:7" x14ac:dyDescent="0.25">
      <c r="A2854">
        <v>6458</v>
      </c>
      <c r="B2854">
        <v>44777.114686000001</v>
      </c>
      <c r="C2854" t="s">
        <v>4046</v>
      </c>
      <c r="D2854" t="s">
        <v>7</v>
      </c>
      <c r="E2854" t="s">
        <v>12</v>
      </c>
      <c r="F2854">
        <v>62</v>
      </c>
      <c r="G2854" t="s">
        <v>4049</v>
      </c>
    </row>
    <row r="2855" spans="1:7" x14ac:dyDescent="0.25">
      <c r="A2855">
        <v>6459</v>
      </c>
      <c r="B2855">
        <v>44777.19397</v>
      </c>
      <c r="C2855" t="s">
        <v>355</v>
      </c>
      <c r="D2855" t="s">
        <v>7</v>
      </c>
      <c r="E2855" t="s">
        <v>12</v>
      </c>
      <c r="F2855">
        <v>64</v>
      </c>
      <c r="G2855" t="s">
        <v>375</v>
      </c>
    </row>
    <row r="2856" spans="1:7" x14ac:dyDescent="0.25">
      <c r="A2856">
        <v>6461</v>
      </c>
      <c r="B2856">
        <v>44777.224000000002</v>
      </c>
      <c r="C2856" t="s">
        <v>492</v>
      </c>
      <c r="D2856" t="s">
        <v>7</v>
      </c>
      <c r="E2856" t="s">
        <v>12</v>
      </c>
      <c r="F2856">
        <v>65</v>
      </c>
      <c r="G2856" t="s">
        <v>520</v>
      </c>
    </row>
    <row r="2857" spans="1:7" x14ac:dyDescent="0.25">
      <c r="A2857">
        <v>6462</v>
      </c>
      <c r="B2857">
        <v>44777.253967999997</v>
      </c>
      <c r="C2857" t="s">
        <v>369</v>
      </c>
      <c r="D2857" t="s">
        <v>7</v>
      </c>
      <c r="E2857" t="s">
        <v>12</v>
      </c>
      <c r="F2857">
        <v>64</v>
      </c>
      <c r="G2857" t="s">
        <v>380</v>
      </c>
    </row>
    <row r="2858" spans="1:7" x14ac:dyDescent="0.25">
      <c r="A2858">
        <v>6463</v>
      </c>
      <c r="B2858">
        <v>44777.253967999997</v>
      </c>
      <c r="C2858" t="s">
        <v>498</v>
      </c>
      <c r="D2858" t="s">
        <v>7</v>
      </c>
      <c r="E2858" t="s">
        <v>12</v>
      </c>
      <c r="F2858">
        <v>64</v>
      </c>
      <c r="G2858" t="s">
        <v>530</v>
      </c>
    </row>
    <row r="2859" spans="1:7" x14ac:dyDescent="0.25">
      <c r="A2859">
        <v>6464</v>
      </c>
      <c r="B2859">
        <v>44777.284028000002</v>
      </c>
      <c r="C2859" t="s">
        <v>2754</v>
      </c>
      <c r="D2859" t="s">
        <v>7</v>
      </c>
      <c r="E2859" t="s">
        <v>12</v>
      </c>
      <c r="F2859">
        <v>62</v>
      </c>
      <c r="G2859" t="s">
        <v>2759</v>
      </c>
    </row>
    <row r="2860" spans="1:7" x14ac:dyDescent="0.25">
      <c r="A2860">
        <v>6465</v>
      </c>
      <c r="B2860">
        <v>44777.284028000002</v>
      </c>
      <c r="C2860" t="s">
        <v>624</v>
      </c>
      <c r="D2860" t="s">
        <v>7</v>
      </c>
      <c r="E2860" t="s">
        <v>12</v>
      </c>
      <c r="F2860">
        <v>68</v>
      </c>
      <c r="G2860" t="s">
        <v>629</v>
      </c>
    </row>
    <row r="2861" spans="1:7" x14ac:dyDescent="0.25">
      <c r="A2861">
        <v>6466</v>
      </c>
      <c r="B2861">
        <v>44777.313965000001</v>
      </c>
      <c r="C2861" t="s">
        <v>541</v>
      </c>
      <c r="D2861" t="s">
        <v>7</v>
      </c>
      <c r="E2861" t="s">
        <v>12</v>
      </c>
      <c r="F2861">
        <v>64</v>
      </c>
      <c r="G2861" t="s">
        <v>545</v>
      </c>
    </row>
    <row r="2862" spans="1:7" x14ac:dyDescent="0.25">
      <c r="A2862">
        <v>6467</v>
      </c>
      <c r="B2862">
        <v>44777.313965000001</v>
      </c>
      <c r="C2862" t="s">
        <v>2950</v>
      </c>
      <c r="D2862" t="s">
        <v>7</v>
      </c>
      <c r="E2862" t="s">
        <v>12</v>
      </c>
      <c r="F2862">
        <v>62</v>
      </c>
      <c r="G2862" t="s">
        <v>2952</v>
      </c>
    </row>
    <row r="2863" spans="1:7" x14ac:dyDescent="0.25">
      <c r="A2863">
        <v>6469</v>
      </c>
      <c r="B2863">
        <v>44777.344024999999</v>
      </c>
      <c r="C2863" t="s">
        <v>3158</v>
      </c>
      <c r="D2863" t="s">
        <v>7</v>
      </c>
      <c r="E2863" t="s">
        <v>12</v>
      </c>
      <c r="F2863">
        <v>62</v>
      </c>
      <c r="G2863" t="s">
        <v>3162</v>
      </c>
    </row>
    <row r="2864" spans="1:7" x14ac:dyDescent="0.25">
      <c r="A2864">
        <v>6470</v>
      </c>
      <c r="B2864">
        <v>44777.344024999999</v>
      </c>
      <c r="C2864" t="s">
        <v>4044</v>
      </c>
      <c r="D2864" t="s">
        <v>7</v>
      </c>
      <c r="E2864" t="s">
        <v>12</v>
      </c>
      <c r="F2864">
        <v>62</v>
      </c>
      <c r="G2864" t="s">
        <v>4050</v>
      </c>
    </row>
    <row r="2865" spans="1:7" x14ac:dyDescent="0.25">
      <c r="A2865">
        <v>6471</v>
      </c>
      <c r="B2865">
        <v>44777.403961999997</v>
      </c>
      <c r="C2865" t="s">
        <v>8</v>
      </c>
      <c r="D2865" t="s">
        <v>7</v>
      </c>
      <c r="E2865" t="s">
        <v>9</v>
      </c>
      <c r="F2865">
        <v>68</v>
      </c>
      <c r="G2865" t="s">
        <v>4051</v>
      </c>
    </row>
    <row r="2866" spans="1:7" x14ac:dyDescent="0.25">
      <c r="A2866">
        <v>6473</v>
      </c>
      <c r="B2866">
        <v>44777.433961000002</v>
      </c>
      <c r="C2866" t="s">
        <v>3306</v>
      </c>
      <c r="D2866" t="s">
        <v>7</v>
      </c>
      <c r="E2866" t="s">
        <v>12</v>
      </c>
      <c r="F2866">
        <v>62</v>
      </c>
      <c r="G2866" t="s">
        <v>3312</v>
      </c>
    </row>
    <row r="2867" spans="1:7" x14ac:dyDescent="0.25">
      <c r="A2867">
        <v>6474</v>
      </c>
      <c r="B2867">
        <v>44777.553925</v>
      </c>
      <c r="C2867" t="s">
        <v>8</v>
      </c>
      <c r="D2867" t="s">
        <v>7</v>
      </c>
      <c r="E2867" t="s">
        <v>9</v>
      </c>
      <c r="F2867">
        <v>116</v>
      </c>
      <c r="G2867" t="s">
        <v>4053</v>
      </c>
    </row>
    <row r="2868" spans="1:7" x14ac:dyDescent="0.25">
      <c r="A2868">
        <v>6477</v>
      </c>
      <c r="B2868">
        <v>44777.733917999998</v>
      </c>
      <c r="C2868" t="s">
        <v>3304</v>
      </c>
      <c r="D2868" t="s">
        <v>7</v>
      </c>
      <c r="E2868" t="s">
        <v>12</v>
      </c>
      <c r="F2868">
        <v>69</v>
      </c>
      <c r="G2868" t="s">
        <v>3311</v>
      </c>
    </row>
    <row r="2869" spans="1:7" x14ac:dyDescent="0.25">
      <c r="A2869">
        <v>6479</v>
      </c>
      <c r="B2869">
        <v>44777.884002999999</v>
      </c>
      <c r="C2869" t="s">
        <v>496</v>
      </c>
      <c r="D2869" t="s">
        <v>7</v>
      </c>
      <c r="E2869" t="s">
        <v>12</v>
      </c>
      <c r="F2869">
        <v>64</v>
      </c>
      <c r="G2869" t="s">
        <v>2129</v>
      </c>
    </row>
    <row r="2870" spans="1:7" x14ac:dyDescent="0.25">
      <c r="A2870">
        <v>6480</v>
      </c>
      <c r="B2870">
        <v>44777.943939999997</v>
      </c>
      <c r="C2870" t="s">
        <v>3954</v>
      </c>
      <c r="D2870" t="s">
        <v>7</v>
      </c>
      <c r="E2870" t="s">
        <v>12</v>
      </c>
      <c r="F2870">
        <v>75</v>
      </c>
      <c r="G2870" t="s">
        <v>3958</v>
      </c>
    </row>
    <row r="2871" spans="1:7" x14ac:dyDescent="0.25">
      <c r="A2871">
        <v>6486</v>
      </c>
      <c r="B2871">
        <v>44787.153992</v>
      </c>
      <c r="C2871" t="s">
        <v>679</v>
      </c>
      <c r="D2871" t="s">
        <v>7</v>
      </c>
      <c r="E2871" t="s">
        <v>12</v>
      </c>
      <c r="F2871">
        <v>64</v>
      </c>
      <c r="G2871" t="s">
        <v>2023</v>
      </c>
    </row>
    <row r="2872" spans="1:7" x14ac:dyDescent="0.25">
      <c r="A2872">
        <v>6488</v>
      </c>
      <c r="B2872">
        <v>44871.633911999998</v>
      </c>
      <c r="C2872" t="s">
        <v>1283</v>
      </c>
      <c r="D2872" t="s">
        <v>7</v>
      </c>
      <c r="E2872" t="s">
        <v>12</v>
      </c>
      <c r="F2872">
        <v>62</v>
      </c>
      <c r="G2872" t="s">
        <v>1287</v>
      </c>
    </row>
    <row r="2873" spans="1:7" x14ac:dyDescent="0.25">
      <c r="A2873">
        <v>6490</v>
      </c>
      <c r="B2873">
        <v>44886.598908</v>
      </c>
      <c r="C2873" t="s">
        <v>8</v>
      </c>
      <c r="D2873" t="s">
        <v>7</v>
      </c>
      <c r="E2873" t="s">
        <v>9</v>
      </c>
      <c r="F2873">
        <v>68</v>
      </c>
      <c r="G2873" t="s">
        <v>4056</v>
      </c>
    </row>
    <row r="2874" spans="1:7" x14ac:dyDescent="0.25">
      <c r="A2874">
        <v>6492</v>
      </c>
      <c r="B2874">
        <v>44886.752869000004</v>
      </c>
      <c r="C2874" t="s">
        <v>8</v>
      </c>
      <c r="D2874" t="s">
        <v>7</v>
      </c>
      <c r="E2874" t="s">
        <v>9</v>
      </c>
      <c r="F2874">
        <v>72</v>
      </c>
      <c r="G2874" t="s">
        <v>4058</v>
      </c>
    </row>
    <row r="2875" spans="1:7" x14ac:dyDescent="0.25">
      <c r="A2875">
        <v>6496</v>
      </c>
      <c r="B2875">
        <v>45027.563752000002</v>
      </c>
      <c r="C2875" t="s">
        <v>2718</v>
      </c>
      <c r="D2875" t="s">
        <v>7</v>
      </c>
      <c r="E2875" t="s">
        <v>9</v>
      </c>
      <c r="F2875">
        <v>76</v>
      </c>
      <c r="G2875" t="s">
        <v>4062</v>
      </c>
    </row>
    <row r="2876" spans="1:7" x14ac:dyDescent="0.25">
      <c r="A2876">
        <v>6499</v>
      </c>
      <c r="B2876">
        <v>45027.623871000003</v>
      </c>
      <c r="C2876" t="s">
        <v>178</v>
      </c>
      <c r="D2876" t="s">
        <v>7</v>
      </c>
      <c r="E2876" t="s">
        <v>9</v>
      </c>
      <c r="F2876">
        <v>72</v>
      </c>
      <c r="G2876" t="s">
        <v>4065</v>
      </c>
    </row>
    <row r="2877" spans="1:7" x14ac:dyDescent="0.25">
      <c r="A2877">
        <v>6502</v>
      </c>
      <c r="B2877">
        <v>45027.653961999997</v>
      </c>
      <c r="C2877" t="s">
        <v>2718</v>
      </c>
      <c r="D2877" t="s">
        <v>7</v>
      </c>
      <c r="E2877" t="s">
        <v>9</v>
      </c>
      <c r="F2877">
        <v>117</v>
      </c>
      <c r="G2877" t="s">
        <v>4068</v>
      </c>
    </row>
    <row r="2878" spans="1:7" x14ac:dyDescent="0.25">
      <c r="A2878">
        <v>6505</v>
      </c>
      <c r="B2878">
        <v>45027.713746000001</v>
      </c>
      <c r="C2878" t="s">
        <v>2718</v>
      </c>
      <c r="D2878" t="s">
        <v>7</v>
      </c>
      <c r="E2878" t="s">
        <v>9</v>
      </c>
      <c r="F2878">
        <v>76</v>
      </c>
      <c r="G2878" t="s">
        <v>4071</v>
      </c>
    </row>
    <row r="2879" spans="1:7" x14ac:dyDescent="0.25">
      <c r="A2879">
        <v>6507</v>
      </c>
      <c r="B2879">
        <v>45027.804351999999</v>
      </c>
      <c r="C2879" t="s">
        <v>178</v>
      </c>
      <c r="D2879" t="s">
        <v>7</v>
      </c>
      <c r="E2879" t="s">
        <v>9</v>
      </c>
      <c r="F2879">
        <v>170</v>
      </c>
      <c r="G2879" t="s">
        <v>4073</v>
      </c>
    </row>
    <row r="2880" spans="1:7" x14ac:dyDescent="0.25">
      <c r="A2880">
        <v>6510</v>
      </c>
      <c r="B2880">
        <v>45027.833893000003</v>
      </c>
      <c r="C2880" t="s">
        <v>2718</v>
      </c>
      <c r="D2880" t="s">
        <v>7</v>
      </c>
      <c r="E2880" t="s">
        <v>9</v>
      </c>
      <c r="F2880">
        <v>113</v>
      </c>
      <c r="G2880" t="s">
        <v>4076</v>
      </c>
    </row>
    <row r="2881" spans="1:7" x14ac:dyDescent="0.25">
      <c r="A2881">
        <v>6513</v>
      </c>
      <c r="B2881">
        <v>45027.953888999997</v>
      </c>
      <c r="C2881" t="s">
        <v>178</v>
      </c>
      <c r="D2881" t="s">
        <v>7</v>
      </c>
      <c r="E2881" t="s">
        <v>9</v>
      </c>
      <c r="F2881">
        <v>76</v>
      </c>
      <c r="G2881" t="s">
        <v>4079</v>
      </c>
    </row>
    <row r="2882" spans="1:7" x14ac:dyDescent="0.25">
      <c r="A2882">
        <v>6515</v>
      </c>
      <c r="B2882">
        <v>45028.115539999999</v>
      </c>
      <c r="C2882" t="s">
        <v>2718</v>
      </c>
      <c r="D2882" t="s">
        <v>7</v>
      </c>
      <c r="E2882" t="s">
        <v>9</v>
      </c>
      <c r="F2882">
        <v>68</v>
      </c>
      <c r="G2882" t="s">
        <v>4081</v>
      </c>
    </row>
    <row r="2883" spans="1:7" x14ac:dyDescent="0.25">
      <c r="A2883">
        <v>6517</v>
      </c>
      <c r="B2883">
        <v>45028.144074000003</v>
      </c>
      <c r="C2883" t="s">
        <v>178</v>
      </c>
      <c r="D2883" t="s">
        <v>7</v>
      </c>
      <c r="E2883" t="s">
        <v>9</v>
      </c>
      <c r="F2883">
        <v>140</v>
      </c>
      <c r="G2883" t="s">
        <v>4083</v>
      </c>
    </row>
    <row r="2884" spans="1:7" x14ac:dyDescent="0.25">
      <c r="A2884">
        <v>6519</v>
      </c>
      <c r="B2884">
        <v>45028.174041999999</v>
      </c>
      <c r="C2884" t="s">
        <v>2718</v>
      </c>
      <c r="D2884" t="s">
        <v>7</v>
      </c>
      <c r="E2884" t="s">
        <v>9</v>
      </c>
      <c r="F2884">
        <v>86</v>
      </c>
      <c r="G2884" t="s">
        <v>4085</v>
      </c>
    </row>
    <row r="2885" spans="1:7" x14ac:dyDescent="0.25">
      <c r="A2885">
        <v>6521</v>
      </c>
      <c r="B2885">
        <v>45028.497162</v>
      </c>
      <c r="C2885" t="s">
        <v>178</v>
      </c>
      <c r="D2885" t="s">
        <v>7</v>
      </c>
      <c r="E2885" t="s">
        <v>9</v>
      </c>
      <c r="F2885">
        <v>68</v>
      </c>
      <c r="G2885" t="s">
        <v>4087</v>
      </c>
    </row>
    <row r="2886" spans="1:7" x14ac:dyDescent="0.25">
      <c r="A2886">
        <v>6523</v>
      </c>
      <c r="B2886">
        <v>45028.632171999998</v>
      </c>
      <c r="C2886" t="s">
        <v>178</v>
      </c>
      <c r="D2886" t="s">
        <v>7</v>
      </c>
      <c r="E2886" t="s">
        <v>9</v>
      </c>
      <c r="F2886">
        <v>86</v>
      </c>
      <c r="G2886" t="s">
        <v>4089</v>
      </c>
    </row>
    <row r="2887" spans="1:7" x14ac:dyDescent="0.25">
      <c r="A2887">
        <v>6526</v>
      </c>
      <c r="B2887">
        <v>45030.113922999997</v>
      </c>
      <c r="C2887" t="s">
        <v>215</v>
      </c>
      <c r="D2887" t="s">
        <v>7</v>
      </c>
      <c r="E2887" t="s">
        <v>12</v>
      </c>
      <c r="F2887">
        <v>64</v>
      </c>
      <c r="G2887" t="s">
        <v>217</v>
      </c>
    </row>
    <row r="2888" spans="1:7" x14ac:dyDescent="0.25">
      <c r="A2888">
        <v>6529</v>
      </c>
      <c r="B2888">
        <v>45031.123962999998</v>
      </c>
      <c r="C2888" t="s">
        <v>2718</v>
      </c>
      <c r="D2888" t="s">
        <v>7</v>
      </c>
      <c r="E2888" t="s">
        <v>9</v>
      </c>
      <c r="F2888">
        <v>68</v>
      </c>
      <c r="G2888" t="s">
        <v>4093</v>
      </c>
    </row>
    <row r="2889" spans="1:7" x14ac:dyDescent="0.25">
      <c r="A2889">
        <v>6530</v>
      </c>
      <c r="B2889">
        <v>45031.123994000001</v>
      </c>
      <c r="C2889" t="s">
        <v>2718</v>
      </c>
      <c r="D2889" t="s">
        <v>7</v>
      </c>
      <c r="E2889" t="s">
        <v>9</v>
      </c>
      <c r="F2889">
        <v>68</v>
      </c>
      <c r="G2889" t="s">
        <v>4094</v>
      </c>
    </row>
    <row r="2890" spans="1:7" x14ac:dyDescent="0.25">
      <c r="A2890">
        <v>6532</v>
      </c>
      <c r="B2890">
        <v>45031.183900000004</v>
      </c>
      <c r="C2890" t="s">
        <v>178</v>
      </c>
      <c r="D2890" t="s">
        <v>7</v>
      </c>
      <c r="E2890" t="s">
        <v>9</v>
      </c>
      <c r="F2890">
        <v>68</v>
      </c>
      <c r="G2890" t="s">
        <v>4096</v>
      </c>
    </row>
    <row r="2891" spans="1:7" x14ac:dyDescent="0.25">
      <c r="A2891">
        <v>6533</v>
      </c>
      <c r="B2891">
        <v>45031.183900000004</v>
      </c>
      <c r="C2891" t="s">
        <v>178</v>
      </c>
      <c r="D2891" t="s">
        <v>7</v>
      </c>
      <c r="E2891" t="s">
        <v>9</v>
      </c>
      <c r="F2891">
        <v>68</v>
      </c>
      <c r="G2891" t="s">
        <v>4097</v>
      </c>
    </row>
    <row r="2892" spans="1:7" x14ac:dyDescent="0.25">
      <c r="A2892">
        <v>6536</v>
      </c>
      <c r="B2892">
        <v>45036.950287</v>
      </c>
      <c r="C2892" t="s">
        <v>8</v>
      </c>
      <c r="D2892" t="s">
        <v>7</v>
      </c>
      <c r="E2892" t="s">
        <v>9</v>
      </c>
      <c r="F2892">
        <v>68</v>
      </c>
      <c r="G2892" t="s">
        <v>4100</v>
      </c>
    </row>
    <row r="2893" spans="1:7" x14ac:dyDescent="0.25">
      <c r="A2893">
        <v>6538</v>
      </c>
      <c r="B2893">
        <v>45037.115357000002</v>
      </c>
      <c r="C2893" t="s">
        <v>8</v>
      </c>
      <c r="D2893" t="s">
        <v>7</v>
      </c>
      <c r="E2893" t="s">
        <v>9</v>
      </c>
      <c r="F2893">
        <v>72</v>
      </c>
      <c r="G2893" t="s">
        <v>4102</v>
      </c>
    </row>
    <row r="2894" spans="1:7" x14ac:dyDescent="0.25">
      <c r="A2894">
        <v>6541</v>
      </c>
      <c r="B2894">
        <v>45450.843781000003</v>
      </c>
      <c r="C2894" t="s">
        <v>96</v>
      </c>
      <c r="D2894" t="s">
        <v>7</v>
      </c>
      <c r="E2894" t="s">
        <v>97</v>
      </c>
      <c r="F2894">
        <v>152</v>
      </c>
      <c r="G2894" t="s">
        <v>99</v>
      </c>
    </row>
    <row r="2895" spans="1:7" x14ac:dyDescent="0.25">
      <c r="A2895">
        <v>6543</v>
      </c>
      <c r="B2895">
        <v>45450.933990999998</v>
      </c>
      <c r="C2895" t="s">
        <v>96</v>
      </c>
      <c r="D2895" t="s">
        <v>7</v>
      </c>
      <c r="E2895" t="s">
        <v>97</v>
      </c>
      <c r="F2895">
        <v>478</v>
      </c>
      <c r="G2895" t="s">
        <v>4104</v>
      </c>
    </row>
    <row r="2896" spans="1:7" x14ac:dyDescent="0.25">
      <c r="A2896">
        <v>6545</v>
      </c>
      <c r="B2896">
        <v>45451.053894999997</v>
      </c>
      <c r="C2896" t="s">
        <v>4105</v>
      </c>
      <c r="D2896" t="s">
        <v>7</v>
      </c>
      <c r="E2896" t="s">
        <v>561</v>
      </c>
      <c r="F2896">
        <v>92</v>
      </c>
      <c r="G2896" t="s">
        <v>563</v>
      </c>
    </row>
    <row r="2897" spans="1:7" x14ac:dyDescent="0.25">
      <c r="A2897">
        <v>6547</v>
      </c>
      <c r="B2897">
        <v>45471.650421999999</v>
      </c>
      <c r="C2897" t="s">
        <v>1455</v>
      </c>
      <c r="D2897" t="s">
        <v>7</v>
      </c>
      <c r="E2897" t="s">
        <v>12</v>
      </c>
      <c r="F2897">
        <v>62</v>
      </c>
      <c r="G2897" t="s">
        <v>1457</v>
      </c>
    </row>
    <row r="2898" spans="1:7" x14ac:dyDescent="0.25">
      <c r="A2898">
        <v>6548</v>
      </c>
      <c r="B2898">
        <v>45493.753846</v>
      </c>
      <c r="C2898" t="s">
        <v>8</v>
      </c>
      <c r="D2898" t="s">
        <v>7</v>
      </c>
      <c r="E2898" t="s">
        <v>9</v>
      </c>
      <c r="F2898">
        <v>80</v>
      </c>
      <c r="G2898" t="s">
        <v>4106</v>
      </c>
    </row>
    <row r="2899" spans="1:7" x14ac:dyDescent="0.25">
      <c r="A2899">
        <v>6550</v>
      </c>
      <c r="B2899">
        <v>45493.753846</v>
      </c>
      <c r="C2899" t="s">
        <v>8</v>
      </c>
      <c r="D2899" t="s">
        <v>7</v>
      </c>
      <c r="E2899" t="s">
        <v>9</v>
      </c>
      <c r="F2899">
        <v>80</v>
      </c>
      <c r="G2899" t="s">
        <v>4108</v>
      </c>
    </row>
    <row r="2900" spans="1:7" x14ac:dyDescent="0.25">
      <c r="A2900">
        <v>6553</v>
      </c>
      <c r="B2900">
        <v>45494.087768999998</v>
      </c>
      <c r="C2900" t="s">
        <v>8</v>
      </c>
      <c r="D2900" t="s">
        <v>7</v>
      </c>
      <c r="E2900" t="s">
        <v>9</v>
      </c>
      <c r="F2900">
        <v>68</v>
      </c>
      <c r="G2900" t="s">
        <v>4111</v>
      </c>
    </row>
    <row r="2901" spans="1:7" x14ac:dyDescent="0.25">
      <c r="A2901">
        <v>6555</v>
      </c>
      <c r="B2901">
        <v>45786.637879000002</v>
      </c>
      <c r="C2901" t="s">
        <v>8</v>
      </c>
      <c r="D2901" t="s">
        <v>7</v>
      </c>
      <c r="E2901" t="s">
        <v>9</v>
      </c>
      <c r="F2901">
        <v>68</v>
      </c>
      <c r="G2901" t="s">
        <v>4113</v>
      </c>
    </row>
    <row r="2902" spans="1:7" x14ac:dyDescent="0.25">
      <c r="A2902">
        <v>6557</v>
      </c>
      <c r="B2902">
        <v>45786.786622</v>
      </c>
      <c r="C2902" t="s">
        <v>8</v>
      </c>
      <c r="D2902" t="s">
        <v>7</v>
      </c>
      <c r="E2902" t="s">
        <v>9</v>
      </c>
      <c r="F2902">
        <v>72</v>
      </c>
      <c r="G2902" t="s">
        <v>4115</v>
      </c>
    </row>
    <row r="2903" spans="1:7" x14ac:dyDescent="0.25">
      <c r="A2903">
        <v>6559</v>
      </c>
      <c r="B2903">
        <v>45786.967498999998</v>
      </c>
      <c r="C2903" t="s">
        <v>8</v>
      </c>
      <c r="D2903" t="s">
        <v>7</v>
      </c>
      <c r="E2903" t="s">
        <v>9</v>
      </c>
      <c r="F2903">
        <v>256</v>
      </c>
      <c r="G2903" t="s">
        <v>4117</v>
      </c>
    </row>
    <row r="2904" spans="1:7" x14ac:dyDescent="0.25">
      <c r="A2904">
        <v>6562</v>
      </c>
      <c r="B2904">
        <v>45787.318421000004</v>
      </c>
      <c r="C2904" t="s">
        <v>8</v>
      </c>
      <c r="D2904" t="s">
        <v>7</v>
      </c>
      <c r="E2904" t="s">
        <v>9</v>
      </c>
      <c r="F2904">
        <v>68</v>
      </c>
      <c r="G2904" t="s">
        <v>4120</v>
      </c>
    </row>
    <row r="2905" spans="1:7" x14ac:dyDescent="0.25">
      <c r="A2905">
        <v>6577</v>
      </c>
      <c r="B2905">
        <v>45796.194001000003</v>
      </c>
      <c r="C2905" t="s">
        <v>4125</v>
      </c>
      <c r="D2905" t="s">
        <v>7</v>
      </c>
      <c r="E2905" t="s">
        <v>12</v>
      </c>
      <c r="F2905">
        <v>69</v>
      </c>
      <c r="G2905" t="s">
        <v>4128</v>
      </c>
    </row>
    <row r="2906" spans="1:7" x14ac:dyDescent="0.25">
      <c r="A2906">
        <v>6578</v>
      </c>
      <c r="B2906">
        <v>45796.224029999998</v>
      </c>
      <c r="C2906" t="s">
        <v>317</v>
      </c>
      <c r="D2906" t="s">
        <v>7</v>
      </c>
      <c r="E2906" t="s">
        <v>12</v>
      </c>
      <c r="F2906">
        <v>64</v>
      </c>
      <c r="G2906" t="s">
        <v>349</v>
      </c>
    </row>
    <row r="2907" spans="1:7" x14ac:dyDescent="0.25">
      <c r="A2907">
        <v>6579</v>
      </c>
      <c r="B2907">
        <v>45796.224029999998</v>
      </c>
      <c r="C2907" t="s">
        <v>3954</v>
      </c>
      <c r="D2907" t="s">
        <v>7</v>
      </c>
      <c r="E2907" t="s">
        <v>12</v>
      </c>
      <c r="F2907">
        <v>75</v>
      </c>
      <c r="G2907" t="s">
        <v>3958</v>
      </c>
    </row>
    <row r="2908" spans="1:7" x14ac:dyDescent="0.25">
      <c r="A2908">
        <v>6580</v>
      </c>
      <c r="B2908">
        <v>45796.224061000001</v>
      </c>
      <c r="C2908" t="s">
        <v>1539</v>
      </c>
      <c r="D2908" t="s">
        <v>7</v>
      </c>
      <c r="E2908" t="s">
        <v>12</v>
      </c>
      <c r="F2908">
        <v>69</v>
      </c>
      <c r="G2908" t="s">
        <v>1544</v>
      </c>
    </row>
    <row r="2909" spans="1:7" x14ac:dyDescent="0.25">
      <c r="A2909">
        <v>6584</v>
      </c>
      <c r="B2909">
        <v>45796.253937000001</v>
      </c>
      <c r="C2909" t="s">
        <v>4123</v>
      </c>
      <c r="D2909" t="s">
        <v>7</v>
      </c>
      <c r="E2909" t="s">
        <v>12</v>
      </c>
      <c r="F2909">
        <v>62</v>
      </c>
      <c r="G2909" t="s">
        <v>4129</v>
      </c>
    </row>
    <row r="2910" spans="1:7" x14ac:dyDescent="0.25">
      <c r="A2910">
        <v>6585</v>
      </c>
      <c r="B2910">
        <v>45796.313934999998</v>
      </c>
      <c r="C2910" t="s">
        <v>4121</v>
      </c>
      <c r="D2910" t="s">
        <v>7</v>
      </c>
      <c r="E2910" t="s">
        <v>12</v>
      </c>
      <c r="F2910">
        <v>73</v>
      </c>
      <c r="G2910" t="s">
        <v>4130</v>
      </c>
    </row>
    <row r="2911" spans="1:7" x14ac:dyDescent="0.25">
      <c r="A2911">
        <v>6590</v>
      </c>
      <c r="B2911">
        <v>45796.343995000003</v>
      </c>
      <c r="C2911" t="s">
        <v>817</v>
      </c>
      <c r="D2911" t="s">
        <v>7</v>
      </c>
      <c r="E2911" t="s">
        <v>12</v>
      </c>
      <c r="F2911">
        <v>62</v>
      </c>
      <c r="G2911" t="s">
        <v>829</v>
      </c>
    </row>
    <row r="2912" spans="1:7" x14ac:dyDescent="0.25">
      <c r="A2912">
        <v>6591</v>
      </c>
      <c r="B2912">
        <v>45796.374085000003</v>
      </c>
      <c r="C2912" t="s">
        <v>3026</v>
      </c>
      <c r="D2912" t="s">
        <v>7</v>
      </c>
      <c r="E2912" t="s">
        <v>12</v>
      </c>
      <c r="F2912">
        <v>62</v>
      </c>
      <c r="G2912" t="s">
        <v>3034</v>
      </c>
    </row>
    <row r="2913" spans="1:7" x14ac:dyDescent="0.25">
      <c r="A2913">
        <v>6592</v>
      </c>
      <c r="B2913">
        <v>45796.374085000003</v>
      </c>
      <c r="C2913" t="s">
        <v>3408</v>
      </c>
      <c r="D2913" t="s">
        <v>7</v>
      </c>
      <c r="E2913" t="s">
        <v>12</v>
      </c>
      <c r="F2913">
        <v>62</v>
      </c>
      <c r="G2913" t="s">
        <v>3412</v>
      </c>
    </row>
    <row r="2914" spans="1:7" x14ac:dyDescent="0.25">
      <c r="A2914">
        <v>6593</v>
      </c>
      <c r="B2914">
        <v>45796.403992</v>
      </c>
      <c r="C2914" t="s">
        <v>3303</v>
      </c>
      <c r="D2914" t="s">
        <v>7</v>
      </c>
      <c r="E2914" t="s">
        <v>12</v>
      </c>
      <c r="F2914">
        <v>62</v>
      </c>
      <c r="G2914" t="s">
        <v>3313</v>
      </c>
    </row>
    <row r="2915" spans="1:7" x14ac:dyDescent="0.25">
      <c r="A2915">
        <v>6594</v>
      </c>
      <c r="B2915">
        <v>45796.404023000003</v>
      </c>
      <c r="C2915" t="s">
        <v>932</v>
      </c>
      <c r="D2915" t="s">
        <v>7</v>
      </c>
      <c r="E2915" t="s">
        <v>12</v>
      </c>
      <c r="F2915">
        <v>73</v>
      </c>
      <c r="G2915" t="s">
        <v>937</v>
      </c>
    </row>
    <row r="2916" spans="1:7" x14ac:dyDescent="0.25">
      <c r="A2916">
        <v>6595</v>
      </c>
      <c r="B2916">
        <v>45796.434022000001</v>
      </c>
      <c r="C2916" t="s">
        <v>2112</v>
      </c>
      <c r="D2916" t="s">
        <v>7</v>
      </c>
      <c r="E2916" t="s">
        <v>12</v>
      </c>
      <c r="F2916">
        <v>62</v>
      </c>
      <c r="G2916" t="s">
        <v>2122</v>
      </c>
    </row>
    <row r="2917" spans="1:7" x14ac:dyDescent="0.25">
      <c r="A2917">
        <v>6599</v>
      </c>
      <c r="B2917">
        <v>45796.464508999998</v>
      </c>
      <c r="C2917" t="s">
        <v>8</v>
      </c>
      <c r="D2917" t="s">
        <v>7</v>
      </c>
      <c r="E2917" t="s">
        <v>9</v>
      </c>
      <c r="F2917">
        <v>68</v>
      </c>
      <c r="G2917" t="s">
        <v>4131</v>
      </c>
    </row>
    <row r="2918" spans="1:7" x14ac:dyDescent="0.25">
      <c r="A2918">
        <v>6601</v>
      </c>
      <c r="B2918">
        <v>45796.464508999998</v>
      </c>
      <c r="C2918" t="s">
        <v>355</v>
      </c>
      <c r="D2918" t="s">
        <v>7</v>
      </c>
      <c r="E2918" t="s">
        <v>12</v>
      </c>
      <c r="F2918">
        <v>64</v>
      </c>
      <c r="G2918" t="s">
        <v>375</v>
      </c>
    </row>
    <row r="2919" spans="1:7" x14ac:dyDescent="0.25">
      <c r="A2919">
        <v>6602</v>
      </c>
      <c r="B2919">
        <v>45796.493989000002</v>
      </c>
      <c r="C2919" t="s">
        <v>393</v>
      </c>
      <c r="D2919" t="s">
        <v>7</v>
      </c>
      <c r="E2919" t="s">
        <v>12</v>
      </c>
      <c r="F2919">
        <v>64</v>
      </c>
      <c r="G2919" t="s">
        <v>400</v>
      </c>
    </row>
    <row r="2920" spans="1:7" x14ac:dyDescent="0.25">
      <c r="A2920">
        <v>6603</v>
      </c>
      <c r="B2920">
        <v>45796.553864000001</v>
      </c>
      <c r="C2920" t="s">
        <v>492</v>
      </c>
      <c r="D2920" t="s">
        <v>7</v>
      </c>
      <c r="E2920" t="s">
        <v>12</v>
      </c>
      <c r="F2920">
        <v>65</v>
      </c>
      <c r="G2920" t="s">
        <v>520</v>
      </c>
    </row>
    <row r="2921" spans="1:7" x14ac:dyDescent="0.25">
      <c r="A2921">
        <v>6604</v>
      </c>
      <c r="B2921">
        <v>45796.613861999998</v>
      </c>
      <c r="C2921" t="s">
        <v>8</v>
      </c>
      <c r="D2921" t="s">
        <v>7</v>
      </c>
      <c r="E2921" t="s">
        <v>9</v>
      </c>
      <c r="F2921">
        <v>116</v>
      </c>
      <c r="G2921" t="s">
        <v>4133</v>
      </c>
    </row>
    <row r="2922" spans="1:7" x14ac:dyDescent="0.25">
      <c r="A2922">
        <v>6606</v>
      </c>
      <c r="B2922">
        <v>45796.673981</v>
      </c>
      <c r="C2922" t="s">
        <v>389</v>
      </c>
      <c r="D2922" t="s">
        <v>7</v>
      </c>
      <c r="E2922" t="s">
        <v>12</v>
      </c>
      <c r="F2922">
        <v>78</v>
      </c>
      <c r="G2922" t="s">
        <v>398</v>
      </c>
    </row>
    <row r="2923" spans="1:7" x14ac:dyDescent="0.25">
      <c r="A2923">
        <v>6607</v>
      </c>
      <c r="B2923">
        <v>45796.674012000003</v>
      </c>
      <c r="C2923" t="s">
        <v>319</v>
      </c>
      <c r="D2923" t="s">
        <v>7</v>
      </c>
      <c r="E2923" t="s">
        <v>12</v>
      </c>
      <c r="F2923">
        <v>92</v>
      </c>
      <c r="G2923" t="s">
        <v>3722</v>
      </c>
    </row>
    <row r="2924" spans="1:7" x14ac:dyDescent="0.25">
      <c r="A2924">
        <v>6610</v>
      </c>
      <c r="B2924">
        <v>45796.705048000003</v>
      </c>
      <c r="C2924" t="s">
        <v>319</v>
      </c>
      <c r="D2924" t="s">
        <v>7</v>
      </c>
      <c r="E2924" t="s">
        <v>12</v>
      </c>
      <c r="F2924">
        <v>92</v>
      </c>
      <c r="G2924" t="s">
        <v>2306</v>
      </c>
    </row>
    <row r="2925" spans="1:7" x14ac:dyDescent="0.25">
      <c r="A2925">
        <v>6611</v>
      </c>
      <c r="B2925">
        <v>45796.705048000003</v>
      </c>
      <c r="C2925" t="s">
        <v>369</v>
      </c>
      <c r="D2925" t="s">
        <v>7</v>
      </c>
      <c r="E2925" t="s">
        <v>12</v>
      </c>
      <c r="F2925">
        <v>64</v>
      </c>
      <c r="G2925" t="s">
        <v>380</v>
      </c>
    </row>
    <row r="2926" spans="1:7" x14ac:dyDescent="0.25">
      <c r="A2926">
        <v>6612</v>
      </c>
      <c r="B2926">
        <v>45796.823944999996</v>
      </c>
      <c r="C2926" t="s">
        <v>4135</v>
      </c>
      <c r="D2926" t="s">
        <v>7</v>
      </c>
      <c r="E2926" t="s">
        <v>12</v>
      </c>
      <c r="F2926">
        <v>62</v>
      </c>
      <c r="G2926" t="s">
        <v>4137</v>
      </c>
    </row>
    <row r="2927" spans="1:7" x14ac:dyDescent="0.25">
      <c r="A2927">
        <v>6613</v>
      </c>
      <c r="B2927">
        <v>45796.976014</v>
      </c>
      <c r="C2927" t="s">
        <v>3158</v>
      </c>
      <c r="D2927" t="s">
        <v>7</v>
      </c>
      <c r="E2927" t="s">
        <v>12</v>
      </c>
      <c r="F2927">
        <v>62</v>
      </c>
      <c r="G2927" t="s">
        <v>3162</v>
      </c>
    </row>
    <row r="2928" spans="1:7" x14ac:dyDescent="0.25">
      <c r="A2928">
        <v>6614</v>
      </c>
      <c r="B2928">
        <v>45797.860077999998</v>
      </c>
      <c r="C2928" t="s">
        <v>391</v>
      </c>
      <c r="D2928" t="s">
        <v>7</v>
      </c>
      <c r="E2928" t="s">
        <v>12</v>
      </c>
      <c r="F2928">
        <v>87</v>
      </c>
      <c r="G2928" t="s">
        <v>399</v>
      </c>
    </row>
    <row r="2929" spans="1:7" x14ac:dyDescent="0.25">
      <c r="A2929">
        <v>6618</v>
      </c>
      <c r="B2929">
        <v>45799.294282000003</v>
      </c>
      <c r="C2929" t="s">
        <v>367</v>
      </c>
      <c r="D2929" t="s">
        <v>7</v>
      </c>
      <c r="E2929" t="s">
        <v>36</v>
      </c>
      <c r="F2929">
        <v>179</v>
      </c>
      <c r="G2929" t="s">
        <v>385</v>
      </c>
    </row>
    <row r="2930" spans="1:7" x14ac:dyDescent="0.25">
      <c r="A2930">
        <v>6622</v>
      </c>
      <c r="B2930">
        <v>45804.396668000001</v>
      </c>
      <c r="C2930" t="s">
        <v>367</v>
      </c>
      <c r="D2930" t="s">
        <v>7</v>
      </c>
      <c r="E2930" t="s">
        <v>36</v>
      </c>
      <c r="F2930">
        <v>179</v>
      </c>
      <c r="G2930" t="s">
        <v>385</v>
      </c>
    </row>
    <row r="2931" spans="1:7" x14ac:dyDescent="0.25">
      <c r="A2931">
        <v>6624</v>
      </c>
      <c r="B2931">
        <v>45906.699554999999</v>
      </c>
      <c r="C2931" t="s">
        <v>8</v>
      </c>
      <c r="D2931" t="s">
        <v>7</v>
      </c>
      <c r="E2931" t="s">
        <v>9</v>
      </c>
      <c r="F2931">
        <v>68</v>
      </c>
      <c r="G2931" t="s">
        <v>4139</v>
      </c>
    </row>
    <row r="2932" spans="1:7" x14ac:dyDescent="0.25">
      <c r="A2932">
        <v>6626</v>
      </c>
      <c r="B2932">
        <v>45906.865905999999</v>
      </c>
      <c r="C2932" t="s">
        <v>8</v>
      </c>
      <c r="D2932" t="s">
        <v>7</v>
      </c>
      <c r="E2932" t="s">
        <v>9</v>
      </c>
      <c r="F2932">
        <v>72</v>
      </c>
      <c r="G2932" t="s">
        <v>4141</v>
      </c>
    </row>
    <row r="2933" spans="1:7" x14ac:dyDescent="0.25">
      <c r="A2933">
        <v>6629</v>
      </c>
      <c r="B2933">
        <v>45937.143769000002</v>
      </c>
      <c r="C2933" t="s">
        <v>8</v>
      </c>
      <c r="D2933" t="s">
        <v>7</v>
      </c>
      <c r="E2933" t="s">
        <v>9</v>
      </c>
      <c r="F2933">
        <v>68</v>
      </c>
      <c r="G2933" t="s">
        <v>4144</v>
      </c>
    </row>
    <row r="2934" spans="1:7" x14ac:dyDescent="0.25">
      <c r="A2934">
        <v>6631</v>
      </c>
      <c r="B2934">
        <v>45937.309265999997</v>
      </c>
      <c r="C2934" t="s">
        <v>8</v>
      </c>
      <c r="D2934" t="s">
        <v>7</v>
      </c>
      <c r="E2934" t="s">
        <v>9</v>
      </c>
      <c r="F2934">
        <v>72</v>
      </c>
      <c r="G2934" t="s">
        <v>4146</v>
      </c>
    </row>
    <row r="2935" spans="1:7" x14ac:dyDescent="0.25">
      <c r="A2935">
        <v>6634</v>
      </c>
      <c r="B2935">
        <v>46071.581330000001</v>
      </c>
      <c r="C2935" t="s">
        <v>3216</v>
      </c>
      <c r="D2935" t="s">
        <v>7</v>
      </c>
      <c r="E2935" t="s">
        <v>12</v>
      </c>
      <c r="F2935">
        <v>62</v>
      </c>
      <c r="G2935" t="s">
        <v>3218</v>
      </c>
    </row>
    <row r="2936" spans="1:7" x14ac:dyDescent="0.25">
      <c r="A2936">
        <v>6636</v>
      </c>
      <c r="B2936">
        <v>46532.263579999999</v>
      </c>
      <c r="C2936" t="s">
        <v>8</v>
      </c>
      <c r="D2936" t="s">
        <v>7</v>
      </c>
      <c r="E2936" t="s">
        <v>9</v>
      </c>
      <c r="F2936">
        <v>70</v>
      </c>
      <c r="G2936" t="s">
        <v>4149</v>
      </c>
    </row>
    <row r="2937" spans="1:7" x14ac:dyDescent="0.25">
      <c r="A2937">
        <v>6638</v>
      </c>
      <c r="B2937">
        <v>46532.538025000002</v>
      </c>
      <c r="C2937" t="s">
        <v>8</v>
      </c>
      <c r="D2937" t="s">
        <v>7</v>
      </c>
      <c r="E2937" t="s">
        <v>9</v>
      </c>
      <c r="F2937">
        <v>80</v>
      </c>
      <c r="G2937" t="s">
        <v>4151</v>
      </c>
    </row>
    <row r="2938" spans="1:7" x14ac:dyDescent="0.25">
      <c r="A2938">
        <v>6641</v>
      </c>
      <c r="B2938">
        <v>46532.877838</v>
      </c>
      <c r="C2938" t="s">
        <v>8</v>
      </c>
      <c r="D2938" t="s">
        <v>7</v>
      </c>
      <c r="E2938" t="s">
        <v>9</v>
      </c>
      <c r="F2938">
        <v>68</v>
      </c>
      <c r="G2938" t="s">
        <v>4154</v>
      </c>
    </row>
    <row r="2939" spans="1:7" x14ac:dyDescent="0.25">
      <c r="A2939">
        <v>6643</v>
      </c>
      <c r="B2939">
        <v>46671.925689999996</v>
      </c>
      <c r="C2939" t="s">
        <v>3451</v>
      </c>
      <c r="D2939" t="s">
        <v>7</v>
      </c>
      <c r="E2939" t="s">
        <v>12</v>
      </c>
      <c r="F2939">
        <v>62</v>
      </c>
      <c r="G2939" t="s">
        <v>3453</v>
      </c>
    </row>
    <row r="2940" spans="1:7" x14ac:dyDescent="0.25">
      <c r="A2940">
        <v>6647</v>
      </c>
      <c r="B2940">
        <v>46802.806243999999</v>
      </c>
      <c r="C2940" t="s">
        <v>671</v>
      </c>
      <c r="D2940" t="s">
        <v>7</v>
      </c>
      <c r="E2940" t="s">
        <v>12</v>
      </c>
      <c r="F2940">
        <v>63</v>
      </c>
      <c r="G2940" t="s">
        <v>675</v>
      </c>
    </row>
    <row r="2941" spans="1:7" x14ac:dyDescent="0.25">
      <c r="A2941">
        <v>6648</v>
      </c>
      <c r="B2941">
        <v>46802.826659999999</v>
      </c>
      <c r="C2941" t="s">
        <v>960</v>
      </c>
      <c r="D2941" t="s">
        <v>7</v>
      </c>
      <c r="E2941" t="s">
        <v>12</v>
      </c>
      <c r="F2941">
        <v>63</v>
      </c>
      <c r="G2941" t="s">
        <v>962</v>
      </c>
    </row>
    <row r="2942" spans="1:7" x14ac:dyDescent="0.25">
      <c r="A2942">
        <v>6651</v>
      </c>
      <c r="B2942">
        <v>46802.916962000003</v>
      </c>
      <c r="C2942" t="s">
        <v>651</v>
      </c>
      <c r="D2942" t="s">
        <v>7</v>
      </c>
      <c r="E2942" t="s">
        <v>12</v>
      </c>
      <c r="F2942">
        <v>63</v>
      </c>
      <c r="G2942" t="s">
        <v>653</v>
      </c>
    </row>
    <row r="2943" spans="1:7" x14ac:dyDescent="0.25">
      <c r="A2943">
        <v>6652</v>
      </c>
      <c r="B2943">
        <v>46802.946776999997</v>
      </c>
      <c r="C2943" t="s">
        <v>1015</v>
      </c>
      <c r="D2943" t="s">
        <v>7</v>
      </c>
      <c r="E2943" t="s">
        <v>12</v>
      </c>
      <c r="F2943">
        <v>63</v>
      </c>
      <c r="G2943" t="s">
        <v>1017</v>
      </c>
    </row>
    <row r="2944" spans="1:7" x14ac:dyDescent="0.25">
      <c r="A2944">
        <v>6654</v>
      </c>
      <c r="B2944">
        <v>46803.066742000003</v>
      </c>
      <c r="C2944" t="s">
        <v>2204</v>
      </c>
      <c r="D2944" t="s">
        <v>7</v>
      </c>
      <c r="E2944" t="s">
        <v>12</v>
      </c>
      <c r="F2944">
        <v>63</v>
      </c>
      <c r="G2944" t="s">
        <v>2206</v>
      </c>
    </row>
    <row r="2945" spans="1:7" x14ac:dyDescent="0.25">
      <c r="A2945">
        <v>6655</v>
      </c>
      <c r="B2945">
        <v>46803.239411000002</v>
      </c>
      <c r="C2945" t="s">
        <v>2601</v>
      </c>
      <c r="D2945" t="s">
        <v>7</v>
      </c>
      <c r="E2945" t="s">
        <v>12</v>
      </c>
      <c r="F2945">
        <v>63</v>
      </c>
      <c r="G2945" t="s">
        <v>2603</v>
      </c>
    </row>
    <row r="2946" spans="1:7" x14ac:dyDescent="0.25">
      <c r="A2946">
        <v>6657</v>
      </c>
      <c r="B2946">
        <v>46806.798615</v>
      </c>
      <c r="C2946" t="s">
        <v>8</v>
      </c>
      <c r="D2946" t="s">
        <v>7</v>
      </c>
      <c r="E2946" t="s">
        <v>9</v>
      </c>
      <c r="F2946">
        <v>68</v>
      </c>
      <c r="G2946" t="s">
        <v>4156</v>
      </c>
    </row>
    <row r="2947" spans="1:7" x14ac:dyDescent="0.25">
      <c r="A2947">
        <v>6659</v>
      </c>
      <c r="B2947">
        <v>46806.939423000003</v>
      </c>
      <c r="C2947" t="s">
        <v>8</v>
      </c>
      <c r="D2947" t="s">
        <v>7</v>
      </c>
      <c r="E2947" t="s">
        <v>9</v>
      </c>
      <c r="F2947">
        <v>72</v>
      </c>
      <c r="G2947" t="s">
        <v>4158</v>
      </c>
    </row>
    <row r="2948" spans="1:7" x14ac:dyDescent="0.25">
      <c r="A2948">
        <v>6661</v>
      </c>
      <c r="B2948">
        <v>46807.117401000003</v>
      </c>
      <c r="C2948" t="s">
        <v>8</v>
      </c>
      <c r="D2948" t="s">
        <v>7</v>
      </c>
      <c r="E2948" t="s">
        <v>9</v>
      </c>
      <c r="F2948">
        <v>197</v>
      </c>
      <c r="G2948" t="s">
        <v>4160</v>
      </c>
    </row>
    <row r="2949" spans="1:7" x14ac:dyDescent="0.25">
      <c r="A2949">
        <v>6683</v>
      </c>
      <c r="B2949">
        <v>46807.357604999997</v>
      </c>
      <c r="C2949" t="s">
        <v>494</v>
      </c>
      <c r="D2949" t="s">
        <v>7</v>
      </c>
      <c r="E2949" t="s">
        <v>12</v>
      </c>
      <c r="F2949">
        <v>64</v>
      </c>
      <c r="G2949" t="s">
        <v>519</v>
      </c>
    </row>
    <row r="2950" spans="1:7" x14ac:dyDescent="0.25">
      <c r="A2950">
        <v>6684</v>
      </c>
      <c r="B2950">
        <v>46807.376892</v>
      </c>
      <c r="C2950" t="s">
        <v>3954</v>
      </c>
      <c r="D2950" t="s">
        <v>7</v>
      </c>
      <c r="E2950" t="s">
        <v>12</v>
      </c>
      <c r="F2950">
        <v>64</v>
      </c>
      <c r="G2950" t="s">
        <v>3958</v>
      </c>
    </row>
    <row r="2951" spans="1:7" x14ac:dyDescent="0.25">
      <c r="A2951">
        <v>6685</v>
      </c>
      <c r="B2951">
        <v>46807.406769000001</v>
      </c>
      <c r="C2951" t="s">
        <v>4163</v>
      </c>
      <c r="D2951" t="s">
        <v>7</v>
      </c>
      <c r="E2951" t="s">
        <v>12</v>
      </c>
      <c r="F2951">
        <v>64</v>
      </c>
      <c r="G2951" t="s">
        <v>4169</v>
      </c>
    </row>
    <row r="2952" spans="1:7" x14ac:dyDescent="0.25">
      <c r="A2952">
        <v>6686</v>
      </c>
      <c r="B2952">
        <v>46807.436951000003</v>
      </c>
      <c r="C2952" t="s">
        <v>3040</v>
      </c>
      <c r="D2952" t="s">
        <v>7</v>
      </c>
      <c r="E2952" t="s">
        <v>12</v>
      </c>
      <c r="F2952">
        <v>62</v>
      </c>
      <c r="G2952" t="s">
        <v>3042</v>
      </c>
    </row>
    <row r="2953" spans="1:7" x14ac:dyDescent="0.25">
      <c r="A2953">
        <v>6687</v>
      </c>
      <c r="B2953">
        <v>46807.436951000003</v>
      </c>
      <c r="C2953" t="s">
        <v>319</v>
      </c>
      <c r="D2953" t="s">
        <v>7</v>
      </c>
      <c r="E2953" t="s">
        <v>12</v>
      </c>
      <c r="F2953">
        <v>92</v>
      </c>
      <c r="G2953" t="s">
        <v>2306</v>
      </c>
    </row>
    <row r="2954" spans="1:7" x14ac:dyDescent="0.25">
      <c r="A2954">
        <v>6688</v>
      </c>
      <c r="B2954">
        <v>46807.436980999999</v>
      </c>
      <c r="C2954" t="s">
        <v>492</v>
      </c>
      <c r="D2954" t="s">
        <v>7</v>
      </c>
      <c r="E2954" t="s">
        <v>12</v>
      </c>
      <c r="F2954">
        <v>65</v>
      </c>
      <c r="G2954" t="s">
        <v>520</v>
      </c>
    </row>
    <row r="2955" spans="1:7" x14ac:dyDescent="0.25">
      <c r="A2955">
        <v>6689</v>
      </c>
      <c r="B2955">
        <v>46807.436980999999</v>
      </c>
      <c r="C2955" t="s">
        <v>319</v>
      </c>
      <c r="D2955" t="s">
        <v>7</v>
      </c>
      <c r="E2955" t="s">
        <v>12</v>
      </c>
      <c r="F2955">
        <v>92</v>
      </c>
      <c r="G2955" t="s">
        <v>3722</v>
      </c>
    </row>
    <row r="2956" spans="1:7" x14ac:dyDescent="0.25">
      <c r="A2956">
        <v>6690</v>
      </c>
      <c r="B2956">
        <v>46807.466858</v>
      </c>
      <c r="C2956" t="s">
        <v>3156</v>
      </c>
      <c r="D2956" t="s">
        <v>7</v>
      </c>
      <c r="E2956" t="s">
        <v>12</v>
      </c>
      <c r="F2956">
        <v>62</v>
      </c>
      <c r="G2956" t="s">
        <v>3161</v>
      </c>
    </row>
    <row r="2957" spans="1:7" x14ac:dyDescent="0.25">
      <c r="A2957">
        <v>6691</v>
      </c>
      <c r="B2957">
        <v>46807.466889000003</v>
      </c>
      <c r="C2957" t="s">
        <v>369</v>
      </c>
      <c r="D2957" t="s">
        <v>7</v>
      </c>
      <c r="E2957" t="s">
        <v>12</v>
      </c>
      <c r="F2957">
        <v>64</v>
      </c>
      <c r="G2957" t="s">
        <v>380</v>
      </c>
    </row>
    <row r="2958" spans="1:7" x14ac:dyDescent="0.25">
      <c r="A2958">
        <v>6692</v>
      </c>
      <c r="B2958">
        <v>46807.466889000003</v>
      </c>
      <c r="C2958" t="s">
        <v>8</v>
      </c>
      <c r="D2958" t="s">
        <v>7</v>
      </c>
      <c r="E2958" t="s">
        <v>9</v>
      </c>
      <c r="F2958">
        <v>68</v>
      </c>
      <c r="G2958" t="s">
        <v>4170</v>
      </c>
    </row>
    <row r="2959" spans="1:7" x14ac:dyDescent="0.25">
      <c r="A2959">
        <v>6693</v>
      </c>
      <c r="B2959">
        <v>46807.496887000001</v>
      </c>
      <c r="C2959" t="s">
        <v>1873</v>
      </c>
      <c r="D2959" t="s">
        <v>7</v>
      </c>
      <c r="E2959" t="s">
        <v>12</v>
      </c>
      <c r="F2959">
        <v>62</v>
      </c>
      <c r="G2959" t="s">
        <v>1884</v>
      </c>
    </row>
    <row r="2960" spans="1:7" x14ac:dyDescent="0.25">
      <c r="A2960">
        <v>6694</v>
      </c>
      <c r="B2960">
        <v>46807.496887000001</v>
      </c>
      <c r="C2960" t="s">
        <v>4167</v>
      </c>
      <c r="D2960" t="s">
        <v>7</v>
      </c>
      <c r="E2960" t="s">
        <v>12</v>
      </c>
      <c r="F2960">
        <v>64</v>
      </c>
      <c r="G2960" t="s">
        <v>4171</v>
      </c>
    </row>
    <row r="2961" spans="1:7" x14ac:dyDescent="0.25">
      <c r="A2961">
        <v>6695</v>
      </c>
      <c r="B2961">
        <v>46807.496917999997</v>
      </c>
      <c r="C2961" t="s">
        <v>498</v>
      </c>
      <c r="D2961" t="s">
        <v>7</v>
      </c>
      <c r="E2961" t="s">
        <v>12</v>
      </c>
      <c r="F2961">
        <v>64</v>
      </c>
      <c r="G2961" t="s">
        <v>530</v>
      </c>
    </row>
    <row r="2962" spans="1:7" x14ac:dyDescent="0.25">
      <c r="A2962">
        <v>6697</v>
      </c>
      <c r="B2962">
        <v>46807.556823999999</v>
      </c>
      <c r="C2962" t="s">
        <v>508</v>
      </c>
      <c r="D2962" t="s">
        <v>7</v>
      </c>
      <c r="E2962" t="s">
        <v>12</v>
      </c>
      <c r="F2962">
        <v>62</v>
      </c>
      <c r="G2962" t="s">
        <v>534</v>
      </c>
    </row>
    <row r="2963" spans="1:7" x14ac:dyDescent="0.25">
      <c r="A2963">
        <v>6698</v>
      </c>
      <c r="B2963">
        <v>46807.586853000001</v>
      </c>
      <c r="C2963" t="s">
        <v>1881</v>
      </c>
      <c r="D2963" t="s">
        <v>7</v>
      </c>
      <c r="E2963" t="s">
        <v>12</v>
      </c>
      <c r="F2963">
        <v>62</v>
      </c>
      <c r="G2963" t="s">
        <v>1888</v>
      </c>
    </row>
    <row r="2964" spans="1:7" x14ac:dyDescent="0.25">
      <c r="A2964">
        <v>6699</v>
      </c>
      <c r="B2964">
        <v>46807.586853000001</v>
      </c>
      <c r="C2964" t="s">
        <v>389</v>
      </c>
      <c r="D2964" t="s">
        <v>7</v>
      </c>
      <c r="E2964" t="s">
        <v>12</v>
      </c>
      <c r="F2964">
        <v>87</v>
      </c>
      <c r="G2964" t="s">
        <v>398</v>
      </c>
    </row>
    <row r="2965" spans="1:7" x14ac:dyDescent="0.25">
      <c r="A2965">
        <v>6700</v>
      </c>
      <c r="B2965">
        <v>46807.646850999998</v>
      </c>
      <c r="C2965" t="s">
        <v>377</v>
      </c>
      <c r="D2965" t="s">
        <v>7</v>
      </c>
      <c r="E2965" t="s">
        <v>12</v>
      </c>
      <c r="F2965">
        <v>62</v>
      </c>
      <c r="G2965" t="s">
        <v>384</v>
      </c>
    </row>
    <row r="2966" spans="1:7" x14ac:dyDescent="0.25">
      <c r="A2966">
        <v>6701</v>
      </c>
      <c r="B2966">
        <v>46807.707030999998</v>
      </c>
      <c r="C2966" t="s">
        <v>4172</v>
      </c>
      <c r="D2966" t="s">
        <v>7</v>
      </c>
      <c r="E2966" t="s">
        <v>12</v>
      </c>
      <c r="F2966">
        <v>68</v>
      </c>
      <c r="G2966" t="s">
        <v>4174</v>
      </c>
    </row>
    <row r="2967" spans="1:7" x14ac:dyDescent="0.25">
      <c r="A2967">
        <v>6703</v>
      </c>
      <c r="B2967">
        <v>46807.856842000001</v>
      </c>
      <c r="C2967" t="s">
        <v>4165</v>
      </c>
      <c r="D2967" t="s">
        <v>7</v>
      </c>
      <c r="E2967" t="s">
        <v>12</v>
      </c>
      <c r="F2967">
        <v>62</v>
      </c>
      <c r="G2967" t="s">
        <v>4175</v>
      </c>
    </row>
    <row r="2968" spans="1:7" x14ac:dyDescent="0.25">
      <c r="A2968">
        <v>6705</v>
      </c>
      <c r="B2968">
        <v>46808.036834999999</v>
      </c>
      <c r="C2968" t="s">
        <v>541</v>
      </c>
      <c r="D2968" t="s">
        <v>7</v>
      </c>
      <c r="E2968" t="s">
        <v>12</v>
      </c>
      <c r="F2968">
        <v>64</v>
      </c>
      <c r="G2968" t="s">
        <v>545</v>
      </c>
    </row>
    <row r="2969" spans="1:7" x14ac:dyDescent="0.25">
      <c r="A2969">
        <v>6706</v>
      </c>
      <c r="B2969">
        <v>46808.126770000003</v>
      </c>
      <c r="C2969" t="s">
        <v>496</v>
      </c>
      <c r="D2969" t="s">
        <v>7</v>
      </c>
      <c r="E2969" t="s">
        <v>12</v>
      </c>
      <c r="F2969">
        <v>64</v>
      </c>
      <c r="G2969" t="s">
        <v>2129</v>
      </c>
    </row>
    <row r="2970" spans="1:7" x14ac:dyDescent="0.25">
      <c r="A2970">
        <v>6711</v>
      </c>
      <c r="B2970">
        <v>46817.493897</v>
      </c>
      <c r="C2970" t="s">
        <v>391</v>
      </c>
      <c r="D2970" t="s">
        <v>7</v>
      </c>
      <c r="E2970" t="s">
        <v>12</v>
      </c>
      <c r="F2970">
        <v>63</v>
      </c>
      <c r="G2970" t="s">
        <v>399</v>
      </c>
    </row>
    <row r="2971" spans="1:7" x14ac:dyDescent="0.25">
      <c r="A2971">
        <v>6716</v>
      </c>
      <c r="B2971">
        <v>46828.917084000001</v>
      </c>
      <c r="C2971" t="s">
        <v>2718</v>
      </c>
      <c r="D2971" t="s">
        <v>7</v>
      </c>
      <c r="E2971" t="s">
        <v>9</v>
      </c>
      <c r="F2971">
        <v>76</v>
      </c>
      <c r="G2971" t="s">
        <v>4180</v>
      </c>
    </row>
    <row r="2972" spans="1:7" x14ac:dyDescent="0.25">
      <c r="A2972">
        <v>6718</v>
      </c>
      <c r="B2972">
        <v>46828.917084000001</v>
      </c>
      <c r="C2972" t="s">
        <v>178</v>
      </c>
      <c r="D2972" t="s">
        <v>7</v>
      </c>
      <c r="E2972" t="s">
        <v>9</v>
      </c>
      <c r="F2972">
        <v>72</v>
      </c>
      <c r="G2972" t="s">
        <v>4182</v>
      </c>
    </row>
    <row r="2973" spans="1:7" x14ac:dyDescent="0.25">
      <c r="A2973">
        <v>6720</v>
      </c>
      <c r="B2973">
        <v>46828.946868999999</v>
      </c>
      <c r="C2973" t="s">
        <v>2718</v>
      </c>
      <c r="D2973" t="s">
        <v>7</v>
      </c>
      <c r="E2973" t="s">
        <v>9</v>
      </c>
      <c r="F2973">
        <v>76</v>
      </c>
      <c r="G2973" t="s">
        <v>4184</v>
      </c>
    </row>
    <row r="2974" spans="1:7" x14ac:dyDescent="0.25">
      <c r="A2974">
        <v>6725</v>
      </c>
      <c r="B2974">
        <v>46829.006622000001</v>
      </c>
      <c r="C2974" t="s">
        <v>178</v>
      </c>
      <c r="D2974" t="s">
        <v>7</v>
      </c>
      <c r="E2974" t="s">
        <v>9</v>
      </c>
      <c r="F2974">
        <v>72</v>
      </c>
      <c r="G2974" t="s">
        <v>4189</v>
      </c>
    </row>
    <row r="2975" spans="1:7" x14ac:dyDescent="0.25">
      <c r="A2975">
        <v>6728</v>
      </c>
      <c r="B2975">
        <v>46829.067108000003</v>
      </c>
      <c r="C2975" t="s">
        <v>2718</v>
      </c>
      <c r="D2975" t="s">
        <v>7</v>
      </c>
      <c r="E2975" t="s">
        <v>9</v>
      </c>
      <c r="F2975">
        <v>150</v>
      </c>
      <c r="G2975" t="s">
        <v>4192</v>
      </c>
    </row>
    <row r="2976" spans="1:7" x14ac:dyDescent="0.25">
      <c r="A2976">
        <v>6730</v>
      </c>
      <c r="B2976">
        <v>46829.067108000003</v>
      </c>
      <c r="C2976" t="s">
        <v>2718</v>
      </c>
      <c r="D2976" t="s">
        <v>7</v>
      </c>
      <c r="E2976" t="s">
        <v>9</v>
      </c>
      <c r="F2976">
        <v>134</v>
      </c>
      <c r="G2976" t="s">
        <v>4194</v>
      </c>
    </row>
    <row r="2977" spans="1:7" x14ac:dyDescent="0.25">
      <c r="A2977">
        <v>6735</v>
      </c>
      <c r="B2977">
        <v>46829.126861999997</v>
      </c>
      <c r="C2977" t="s">
        <v>178</v>
      </c>
      <c r="D2977" t="s">
        <v>7</v>
      </c>
      <c r="E2977" t="s">
        <v>9</v>
      </c>
      <c r="F2977">
        <v>146</v>
      </c>
      <c r="G2977" t="s">
        <v>4199</v>
      </c>
    </row>
    <row r="2978" spans="1:7" x14ac:dyDescent="0.25">
      <c r="A2978">
        <v>6738</v>
      </c>
      <c r="B2978">
        <v>46829.156890999999</v>
      </c>
      <c r="C2978" t="s">
        <v>2718</v>
      </c>
      <c r="D2978" t="s">
        <v>7</v>
      </c>
      <c r="E2978" t="s">
        <v>9</v>
      </c>
      <c r="F2978">
        <v>76</v>
      </c>
      <c r="G2978" t="s">
        <v>4202</v>
      </c>
    </row>
    <row r="2979" spans="1:7" x14ac:dyDescent="0.25">
      <c r="A2979">
        <v>6740</v>
      </c>
      <c r="B2979">
        <v>46829.156890999999</v>
      </c>
      <c r="C2979" t="s">
        <v>178</v>
      </c>
      <c r="D2979" t="s">
        <v>7</v>
      </c>
      <c r="E2979" t="s">
        <v>9</v>
      </c>
      <c r="F2979">
        <v>140</v>
      </c>
      <c r="G2979" t="s">
        <v>4204</v>
      </c>
    </row>
    <row r="2980" spans="1:7" x14ac:dyDescent="0.25">
      <c r="A2980">
        <v>6741</v>
      </c>
      <c r="B2980">
        <v>46829.156890999999</v>
      </c>
      <c r="C2980" t="s">
        <v>2718</v>
      </c>
      <c r="D2980" t="s">
        <v>7</v>
      </c>
      <c r="E2980" t="s">
        <v>9</v>
      </c>
      <c r="F2980">
        <v>68</v>
      </c>
      <c r="G2980" t="s">
        <v>4205</v>
      </c>
    </row>
    <row r="2981" spans="1:7" x14ac:dyDescent="0.25">
      <c r="A2981">
        <v>6742</v>
      </c>
      <c r="B2981">
        <v>46829.156890999999</v>
      </c>
      <c r="C2981" t="s">
        <v>2718</v>
      </c>
      <c r="D2981" t="s">
        <v>7</v>
      </c>
      <c r="E2981" t="s">
        <v>9</v>
      </c>
      <c r="F2981">
        <v>113</v>
      </c>
      <c r="G2981" t="s">
        <v>4206</v>
      </c>
    </row>
    <row r="2982" spans="1:7" x14ac:dyDescent="0.25">
      <c r="A2982">
        <v>6748</v>
      </c>
      <c r="B2982">
        <v>46829.277007999997</v>
      </c>
      <c r="C2982" t="s">
        <v>178</v>
      </c>
      <c r="D2982" t="s">
        <v>7</v>
      </c>
      <c r="E2982" t="s">
        <v>9</v>
      </c>
      <c r="F2982">
        <v>76</v>
      </c>
      <c r="G2982" t="s">
        <v>4211</v>
      </c>
    </row>
    <row r="2983" spans="1:7" x14ac:dyDescent="0.25">
      <c r="A2983">
        <v>6750</v>
      </c>
      <c r="B2983">
        <v>46829.306854000002</v>
      </c>
      <c r="C2983" t="s">
        <v>178</v>
      </c>
      <c r="D2983" t="s">
        <v>7</v>
      </c>
      <c r="E2983" t="s">
        <v>9</v>
      </c>
      <c r="F2983">
        <v>68</v>
      </c>
      <c r="G2983" t="s">
        <v>4213</v>
      </c>
    </row>
    <row r="2984" spans="1:7" x14ac:dyDescent="0.25">
      <c r="A2984">
        <v>6752</v>
      </c>
      <c r="B2984">
        <v>46829.306854000002</v>
      </c>
      <c r="C2984" t="s">
        <v>178</v>
      </c>
      <c r="D2984" t="s">
        <v>7</v>
      </c>
      <c r="E2984" t="s">
        <v>9</v>
      </c>
      <c r="F2984">
        <v>126</v>
      </c>
      <c r="G2984" t="s">
        <v>4215</v>
      </c>
    </row>
    <row r="2985" spans="1:7" x14ac:dyDescent="0.25">
      <c r="A2985">
        <v>6754</v>
      </c>
      <c r="B2985">
        <v>46829.366607999997</v>
      </c>
      <c r="C2985" t="s">
        <v>2718</v>
      </c>
      <c r="D2985" t="s">
        <v>7</v>
      </c>
      <c r="E2985" t="s">
        <v>9</v>
      </c>
      <c r="F2985">
        <v>68</v>
      </c>
      <c r="G2985" t="s">
        <v>4216</v>
      </c>
    </row>
    <row r="2986" spans="1:7" x14ac:dyDescent="0.25">
      <c r="A2986">
        <v>6756</v>
      </c>
      <c r="B2986">
        <v>46829.426697000003</v>
      </c>
      <c r="C2986" t="s">
        <v>2718</v>
      </c>
      <c r="D2986" t="s">
        <v>7</v>
      </c>
      <c r="E2986" t="s">
        <v>9</v>
      </c>
      <c r="F2986">
        <v>71</v>
      </c>
      <c r="G2986" t="s">
        <v>4218</v>
      </c>
    </row>
    <row r="2987" spans="1:7" x14ac:dyDescent="0.25">
      <c r="A2987">
        <v>6758</v>
      </c>
      <c r="B2987">
        <v>46829.546753000002</v>
      </c>
      <c r="C2987" t="s">
        <v>178</v>
      </c>
      <c r="D2987" t="s">
        <v>7</v>
      </c>
      <c r="E2987" t="s">
        <v>9</v>
      </c>
      <c r="F2987">
        <v>68</v>
      </c>
      <c r="G2987" t="s">
        <v>4220</v>
      </c>
    </row>
    <row r="2988" spans="1:7" x14ac:dyDescent="0.25">
      <c r="A2988">
        <v>6760</v>
      </c>
      <c r="B2988">
        <v>46829.546783999998</v>
      </c>
      <c r="C2988" t="s">
        <v>2718</v>
      </c>
      <c r="D2988" t="s">
        <v>7</v>
      </c>
      <c r="E2988" t="s">
        <v>9</v>
      </c>
      <c r="F2988">
        <v>83</v>
      </c>
      <c r="G2988" t="s">
        <v>4222</v>
      </c>
    </row>
    <row r="2989" spans="1:7" x14ac:dyDescent="0.25">
      <c r="A2989">
        <v>6762</v>
      </c>
      <c r="B2989">
        <v>46829.694244999999</v>
      </c>
      <c r="C2989" t="s">
        <v>178</v>
      </c>
      <c r="D2989" t="s">
        <v>7</v>
      </c>
      <c r="E2989" t="s">
        <v>9</v>
      </c>
      <c r="F2989">
        <v>86</v>
      </c>
      <c r="G2989" t="s">
        <v>4224</v>
      </c>
    </row>
    <row r="2990" spans="1:7" x14ac:dyDescent="0.25">
      <c r="A2990">
        <v>6765</v>
      </c>
      <c r="B2990">
        <v>46831.267119999997</v>
      </c>
      <c r="C2990" t="s">
        <v>215</v>
      </c>
      <c r="D2990" t="s">
        <v>7</v>
      </c>
      <c r="E2990" t="s">
        <v>12</v>
      </c>
      <c r="F2990">
        <v>64</v>
      </c>
      <c r="G2990" t="s">
        <v>217</v>
      </c>
    </row>
    <row r="2991" spans="1:7" x14ac:dyDescent="0.25">
      <c r="A2991">
        <v>6768</v>
      </c>
      <c r="B2991">
        <v>46832.267791999999</v>
      </c>
      <c r="C2991" t="s">
        <v>2718</v>
      </c>
      <c r="D2991" t="s">
        <v>7</v>
      </c>
      <c r="E2991" t="s">
        <v>9</v>
      </c>
      <c r="F2991">
        <v>68</v>
      </c>
      <c r="G2991" t="s">
        <v>4228</v>
      </c>
    </row>
    <row r="2992" spans="1:7" x14ac:dyDescent="0.25">
      <c r="A2992">
        <v>6769</v>
      </c>
      <c r="B2992">
        <v>46832.267791999999</v>
      </c>
      <c r="C2992" t="s">
        <v>2718</v>
      </c>
      <c r="D2992" t="s">
        <v>7</v>
      </c>
      <c r="E2992" t="s">
        <v>9</v>
      </c>
      <c r="F2992">
        <v>68</v>
      </c>
      <c r="G2992" t="s">
        <v>4229</v>
      </c>
    </row>
    <row r="2993" spans="1:7" x14ac:dyDescent="0.25">
      <c r="A2993">
        <v>6771</v>
      </c>
      <c r="B2993">
        <v>46832.327545</v>
      </c>
      <c r="C2993" t="s">
        <v>178</v>
      </c>
      <c r="D2993" t="s">
        <v>7</v>
      </c>
      <c r="E2993" t="s">
        <v>9</v>
      </c>
      <c r="F2993">
        <v>68</v>
      </c>
      <c r="G2993" t="s">
        <v>4231</v>
      </c>
    </row>
    <row r="2994" spans="1:7" x14ac:dyDescent="0.25">
      <c r="A2994">
        <v>6772</v>
      </c>
      <c r="B2994">
        <v>46832.327545</v>
      </c>
      <c r="C2994" t="s">
        <v>178</v>
      </c>
      <c r="D2994" t="s">
        <v>7</v>
      </c>
      <c r="E2994" t="s">
        <v>9</v>
      </c>
      <c r="F2994">
        <v>68</v>
      </c>
      <c r="G2994" t="s">
        <v>4232</v>
      </c>
    </row>
    <row r="2995" spans="1:7" x14ac:dyDescent="0.25">
      <c r="A2995">
        <v>6775</v>
      </c>
      <c r="B2995">
        <v>46837.533447000002</v>
      </c>
      <c r="C2995" t="s">
        <v>8</v>
      </c>
      <c r="D2995" t="s">
        <v>7</v>
      </c>
      <c r="E2995" t="s">
        <v>9</v>
      </c>
      <c r="F2995">
        <v>68</v>
      </c>
      <c r="G2995" t="s">
        <v>4235</v>
      </c>
    </row>
    <row r="2996" spans="1:7" x14ac:dyDescent="0.25">
      <c r="A2996">
        <v>6777</v>
      </c>
      <c r="B2996">
        <v>46837.676574999998</v>
      </c>
      <c r="C2996" t="s">
        <v>8</v>
      </c>
      <c r="D2996" t="s">
        <v>7</v>
      </c>
      <c r="E2996" t="s">
        <v>9</v>
      </c>
      <c r="F2996">
        <v>72</v>
      </c>
      <c r="G2996" t="s">
        <v>4237</v>
      </c>
    </row>
    <row r="2997" spans="1:7" x14ac:dyDescent="0.25">
      <c r="A2997">
        <v>6781</v>
      </c>
      <c r="B2997">
        <v>46852.399047999999</v>
      </c>
      <c r="C2997" t="s">
        <v>391</v>
      </c>
      <c r="D2997" t="s">
        <v>7</v>
      </c>
      <c r="E2997" t="s">
        <v>12</v>
      </c>
      <c r="F2997">
        <v>87</v>
      </c>
      <c r="G2997" t="s">
        <v>399</v>
      </c>
    </row>
    <row r="2998" spans="1:7" x14ac:dyDescent="0.25">
      <c r="A2998">
        <v>6783</v>
      </c>
      <c r="B2998">
        <v>46927.051360999998</v>
      </c>
      <c r="C2998" t="s">
        <v>8</v>
      </c>
      <c r="D2998" t="s">
        <v>7</v>
      </c>
      <c r="E2998" t="s">
        <v>9</v>
      </c>
      <c r="F2998">
        <v>68</v>
      </c>
      <c r="G2998" t="s">
        <v>4240</v>
      </c>
    </row>
    <row r="2999" spans="1:7" x14ac:dyDescent="0.25">
      <c r="A2999">
        <v>6785</v>
      </c>
      <c r="B2999">
        <v>46927.194489000001</v>
      </c>
      <c r="C2999" t="s">
        <v>8</v>
      </c>
      <c r="D2999" t="s">
        <v>7</v>
      </c>
      <c r="E2999" t="s">
        <v>9</v>
      </c>
      <c r="F2999">
        <v>72</v>
      </c>
      <c r="G2999" t="s">
        <v>4242</v>
      </c>
    </row>
    <row r="3000" spans="1:7" x14ac:dyDescent="0.25">
      <c r="A3000">
        <v>6787</v>
      </c>
      <c r="B3000">
        <v>47051.361871000001</v>
      </c>
      <c r="C3000" t="s">
        <v>8</v>
      </c>
      <c r="D3000" t="s">
        <v>7</v>
      </c>
      <c r="E3000" t="s">
        <v>9</v>
      </c>
      <c r="F3000">
        <v>111</v>
      </c>
      <c r="G3000" t="s">
        <v>4244</v>
      </c>
    </row>
    <row r="3001" spans="1:7" x14ac:dyDescent="0.25">
      <c r="A3001">
        <v>6790</v>
      </c>
      <c r="B3001">
        <v>47051.701439999997</v>
      </c>
      <c r="C3001" t="s">
        <v>8</v>
      </c>
      <c r="D3001" t="s">
        <v>7</v>
      </c>
      <c r="E3001" t="s">
        <v>9</v>
      </c>
      <c r="F3001">
        <v>68</v>
      </c>
      <c r="G3001" t="s">
        <v>4247</v>
      </c>
    </row>
    <row r="3002" spans="1:7" x14ac:dyDescent="0.25">
      <c r="A3002">
        <v>6792</v>
      </c>
      <c r="B3002">
        <v>47051.841089000001</v>
      </c>
      <c r="C3002" t="s">
        <v>8</v>
      </c>
      <c r="D3002" t="s">
        <v>7</v>
      </c>
      <c r="E3002" t="s">
        <v>9</v>
      </c>
      <c r="F3002">
        <v>342</v>
      </c>
      <c r="G3002" t="s">
        <v>4249</v>
      </c>
    </row>
    <row r="3003" spans="1:7" x14ac:dyDescent="0.25">
      <c r="A3003">
        <v>6794</v>
      </c>
      <c r="B3003">
        <v>47097.401879999998</v>
      </c>
      <c r="C3003" t="s">
        <v>8</v>
      </c>
      <c r="D3003" t="s">
        <v>7</v>
      </c>
      <c r="E3003" t="s">
        <v>9</v>
      </c>
      <c r="F3003">
        <v>78</v>
      </c>
      <c r="G3003" t="s">
        <v>4251</v>
      </c>
    </row>
    <row r="3004" spans="1:7" x14ac:dyDescent="0.25">
      <c r="A3004">
        <v>6796</v>
      </c>
      <c r="B3004">
        <v>47097.401879999998</v>
      </c>
      <c r="C3004" t="s">
        <v>8</v>
      </c>
      <c r="D3004" t="s">
        <v>7</v>
      </c>
      <c r="E3004" t="s">
        <v>9</v>
      </c>
      <c r="F3004">
        <v>78</v>
      </c>
      <c r="G3004" t="s">
        <v>4253</v>
      </c>
    </row>
    <row r="3005" spans="1:7" x14ac:dyDescent="0.25">
      <c r="A3005">
        <v>6799</v>
      </c>
      <c r="B3005">
        <v>47097.776574000003</v>
      </c>
      <c r="C3005" t="s">
        <v>8</v>
      </c>
      <c r="D3005" t="s">
        <v>7</v>
      </c>
      <c r="E3005" t="s">
        <v>9</v>
      </c>
      <c r="F3005">
        <v>68</v>
      </c>
      <c r="G3005" t="s">
        <v>4256</v>
      </c>
    </row>
    <row r="3006" spans="1:7" x14ac:dyDescent="0.25">
      <c r="A3006">
        <v>6801</v>
      </c>
      <c r="B3006">
        <v>47098.117424999997</v>
      </c>
      <c r="C3006" t="s">
        <v>8</v>
      </c>
      <c r="D3006" t="s">
        <v>7</v>
      </c>
      <c r="E3006" t="s">
        <v>9</v>
      </c>
      <c r="F3006">
        <v>68</v>
      </c>
      <c r="G3006" t="s">
        <v>4258</v>
      </c>
    </row>
    <row r="3007" spans="1:7" x14ac:dyDescent="0.25">
      <c r="A3007">
        <v>6803</v>
      </c>
      <c r="B3007">
        <v>47271.596490000004</v>
      </c>
      <c r="C3007" t="s">
        <v>1616</v>
      </c>
      <c r="D3007" t="s">
        <v>7</v>
      </c>
      <c r="E3007" t="s">
        <v>12</v>
      </c>
      <c r="F3007">
        <v>61</v>
      </c>
      <c r="G3007" t="s">
        <v>1618</v>
      </c>
    </row>
    <row r="3008" spans="1:7" x14ac:dyDescent="0.25">
      <c r="A3008">
        <v>6805</v>
      </c>
      <c r="B3008">
        <v>47271.909173</v>
      </c>
      <c r="C3008" t="s">
        <v>673</v>
      </c>
      <c r="D3008" t="s">
        <v>7</v>
      </c>
      <c r="E3008" t="s">
        <v>12</v>
      </c>
      <c r="F3008">
        <v>62</v>
      </c>
      <c r="G3008" t="s">
        <v>676</v>
      </c>
    </row>
    <row r="3009" spans="1:7" x14ac:dyDescent="0.25">
      <c r="A3009">
        <v>6806</v>
      </c>
      <c r="B3009">
        <v>47582.462334999997</v>
      </c>
      <c r="C3009" t="s">
        <v>8</v>
      </c>
      <c r="D3009" t="s">
        <v>7</v>
      </c>
      <c r="E3009" t="s">
        <v>9</v>
      </c>
      <c r="F3009">
        <v>80</v>
      </c>
      <c r="G3009" t="s">
        <v>4259</v>
      </c>
    </row>
    <row r="3010" spans="1:7" x14ac:dyDescent="0.25">
      <c r="A3010">
        <v>6808</v>
      </c>
      <c r="B3010">
        <v>47582.796746</v>
      </c>
      <c r="C3010" t="s">
        <v>8</v>
      </c>
      <c r="D3010" t="s">
        <v>7</v>
      </c>
      <c r="E3010" t="s">
        <v>9</v>
      </c>
      <c r="F3010">
        <v>68</v>
      </c>
      <c r="G3010" t="s">
        <v>4261</v>
      </c>
    </row>
    <row r="3011" spans="1:7" x14ac:dyDescent="0.25">
      <c r="A3011">
        <v>6810</v>
      </c>
      <c r="B3011">
        <v>47736.957421999999</v>
      </c>
      <c r="C3011" t="s">
        <v>8</v>
      </c>
      <c r="D3011" t="s">
        <v>7</v>
      </c>
      <c r="E3011" t="s">
        <v>9</v>
      </c>
      <c r="F3011">
        <v>68</v>
      </c>
      <c r="G3011" t="s">
        <v>4263</v>
      </c>
    </row>
    <row r="3012" spans="1:7" x14ac:dyDescent="0.25">
      <c r="A3012">
        <v>6812</v>
      </c>
      <c r="B3012">
        <v>47737.133386000001</v>
      </c>
      <c r="C3012" t="s">
        <v>8</v>
      </c>
      <c r="D3012" t="s">
        <v>7</v>
      </c>
      <c r="E3012" t="s">
        <v>9</v>
      </c>
      <c r="F3012">
        <v>72</v>
      </c>
      <c r="G3012" t="s">
        <v>4265</v>
      </c>
    </row>
    <row r="3013" spans="1:7" x14ac:dyDescent="0.25">
      <c r="A3013">
        <v>6814</v>
      </c>
      <c r="B3013">
        <v>47761.681908999999</v>
      </c>
      <c r="C3013" t="s">
        <v>8</v>
      </c>
      <c r="D3013" t="s">
        <v>7</v>
      </c>
      <c r="E3013" t="s">
        <v>9</v>
      </c>
      <c r="F3013">
        <v>487</v>
      </c>
      <c r="G3013" t="s">
        <v>4267</v>
      </c>
    </row>
    <row r="3014" spans="1:7" x14ac:dyDescent="0.25">
      <c r="A3014">
        <v>6817</v>
      </c>
      <c r="B3014">
        <v>47762.012200999998</v>
      </c>
      <c r="C3014" t="s">
        <v>8</v>
      </c>
      <c r="D3014" t="s">
        <v>7</v>
      </c>
      <c r="E3014" t="s">
        <v>9</v>
      </c>
      <c r="F3014">
        <v>68</v>
      </c>
      <c r="G3014" t="s">
        <v>4270</v>
      </c>
    </row>
    <row r="3015" spans="1:7" x14ac:dyDescent="0.25">
      <c r="A3015">
        <v>6819</v>
      </c>
      <c r="B3015">
        <v>47826.567682000001</v>
      </c>
      <c r="C3015" t="s">
        <v>8</v>
      </c>
      <c r="D3015" t="s">
        <v>7</v>
      </c>
      <c r="E3015" t="s">
        <v>9</v>
      </c>
      <c r="F3015">
        <v>68</v>
      </c>
      <c r="G3015" t="s">
        <v>4272</v>
      </c>
    </row>
    <row r="3016" spans="1:7" x14ac:dyDescent="0.25">
      <c r="A3016">
        <v>6821</v>
      </c>
      <c r="B3016">
        <v>47826.711602000003</v>
      </c>
      <c r="C3016" t="s">
        <v>8</v>
      </c>
      <c r="D3016" t="s">
        <v>7</v>
      </c>
      <c r="E3016" t="s">
        <v>9</v>
      </c>
      <c r="F3016">
        <v>72</v>
      </c>
      <c r="G3016" t="s">
        <v>4274</v>
      </c>
    </row>
    <row r="3017" spans="1:7" x14ac:dyDescent="0.25">
      <c r="A3017">
        <v>6823</v>
      </c>
      <c r="B3017">
        <v>47826.890770999998</v>
      </c>
      <c r="C3017" t="s">
        <v>8</v>
      </c>
      <c r="D3017" t="s">
        <v>7</v>
      </c>
      <c r="E3017" t="s">
        <v>9</v>
      </c>
      <c r="F3017">
        <v>326</v>
      </c>
      <c r="G3017" t="s">
        <v>4276</v>
      </c>
    </row>
    <row r="3018" spans="1:7" x14ac:dyDescent="0.25">
      <c r="A3018">
        <v>6841</v>
      </c>
      <c r="B3018">
        <v>47827.061974999997</v>
      </c>
      <c r="C3018" t="s">
        <v>4279</v>
      </c>
      <c r="D3018" t="s">
        <v>7</v>
      </c>
      <c r="E3018" t="s">
        <v>12</v>
      </c>
      <c r="F3018">
        <v>83</v>
      </c>
      <c r="G3018" t="s">
        <v>4287</v>
      </c>
    </row>
    <row r="3019" spans="1:7" x14ac:dyDescent="0.25">
      <c r="A3019">
        <v>6842</v>
      </c>
      <c r="B3019">
        <v>47827.122064000003</v>
      </c>
      <c r="C3019" t="s">
        <v>317</v>
      </c>
      <c r="D3019" t="s">
        <v>7</v>
      </c>
      <c r="E3019" t="s">
        <v>12</v>
      </c>
      <c r="F3019">
        <v>64</v>
      </c>
      <c r="G3019" t="s">
        <v>349</v>
      </c>
    </row>
    <row r="3020" spans="1:7" x14ac:dyDescent="0.25">
      <c r="A3020">
        <v>6843</v>
      </c>
      <c r="B3020">
        <v>47827.122093999998</v>
      </c>
      <c r="C3020" t="s">
        <v>326</v>
      </c>
      <c r="D3020" t="s">
        <v>7</v>
      </c>
      <c r="E3020" t="s">
        <v>12</v>
      </c>
      <c r="F3020">
        <v>62</v>
      </c>
      <c r="G3020" t="s">
        <v>350</v>
      </c>
    </row>
    <row r="3021" spans="1:7" x14ac:dyDescent="0.25">
      <c r="A3021">
        <v>6844</v>
      </c>
      <c r="B3021">
        <v>47827.152184999999</v>
      </c>
      <c r="C3021" t="s">
        <v>3194</v>
      </c>
      <c r="D3021" t="s">
        <v>7</v>
      </c>
      <c r="E3021" t="s">
        <v>12</v>
      </c>
      <c r="F3021">
        <v>61</v>
      </c>
      <c r="G3021" t="s">
        <v>3201</v>
      </c>
    </row>
    <row r="3022" spans="1:7" x14ac:dyDescent="0.25">
      <c r="A3022">
        <v>6847</v>
      </c>
      <c r="B3022">
        <v>47827.182121999998</v>
      </c>
      <c r="C3022" t="s">
        <v>319</v>
      </c>
      <c r="D3022" t="s">
        <v>7</v>
      </c>
      <c r="E3022" t="s">
        <v>12</v>
      </c>
      <c r="F3022">
        <v>92</v>
      </c>
      <c r="G3022" t="s">
        <v>2306</v>
      </c>
    </row>
    <row r="3023" spans="1:7" x14ac:dyDescent="0.25">
      <c r="A3023">
        <v>6848</v>
      </c>
      <c r="B3023">
        <v>47827.182121999998</v>
      </c>
      <c r="C3023" t="s">
        <v>319</v>
      </c>
      <c r="D3023" t="s">
        <v>7</v>
      </c>
      <c r="E3023" t="s">
        <v>12</v>
      </c>
      <c r="F3023">
        <v>92</v>
      </c>
      <c r="G3023" t="s">
        <v>3722</v>
      </c>
    </row>
    <row r="3024" spans="1:7" x14ac:dyDescent="0.25">
      <c r="A3024">
        <v>6849</v>
      </c>
      <c r="B3024">
        <v>47827.212030000002</v>
      </c>
      <c r="C3024" t="s">
        <v>3468</v>
      </c>
      <c r="D3024" t="s">
        <v>7</v>
      </c>
      <c r="E3024" t="s">
        <v>12</v>
      </c>
      <c r="F3024">
        <v>62</v>
      </c>
      <c r="G3024" t="s">
        <v>3473</v>
      </c>
    </row>
    <row r="3025" spans="1:7" x14ac:dyDescent="0.25">
      <c r="A3025">
        <v>6850</v>
      </c>
      <c r="B3025">
        <v>47827.242088999999</v>
      </c>
      <c r="C3025" t="s">
        <v>8</v>
      </c>
      <c r="D3025" t="s">
        <v>7</v>
      </c>
      <c r="E3025" t="s">
        <v>9</v>
      </c>
      <c r="F3025">
        <v>68</v>
      </c>
      <c r="G3025" t="s">
        <v>4288</v>
      </c>
    </row>
    <row r="3026" spans="1:7" x14ac:dyDescent="0.25">
      <c r="A3026">
        <v>6852</v>
      </c>
      <c r="B3026">
        <v>47827.242120000003</v>
      </c>
      <c r="C3026" t="s">
        <v>3204</v>
      </c>
      <c r="D3026" t="s">
        <v>7</v>
      </c>
      <c r="E3026" t="s">
        <v>12</v>
      </c>
      <c r="F3026">
        <v>62</v>
      </c>
      <c r="G3026" t="s">
        <v>3206</v>
      </c>
    </row>
    <row r="3027" spans="1:7" x14ac:dyDescent="0.25">
      <c r="A3027">
        <v>6853</v>
      </c>
      <c r="B3027">
        <v>47827.242120000003</v>
      </c>
      <c r="C3027" t="s">
        <v>3278</v>
      </c>
      <c r="D3027" t="s">
        <v>7</v>
      </c>
      <c r="E3027" t="s">
        <v>12</v>
      </c>
      <c r="F3027">
        <v>62</v>
      </c>
      <c r="G3027" t="s">
        <v>3280</v>
      </c>
    </row>
    <row r="3028" spans="1:7" x14ac:dyDescent="0.25">
      <c r="A3028">
        <v>6855</v>
      </c>
      <c r="B3028">
        <v>47827.272026999999</v>
      </c>
      <c r="C3028" t="s">
        <v>4281</v>
      </c>
      <c r="D3028" t="s">
        <v>7</v>
      </c>
      <c r="E3028" t="s">
        <v>12</v>
      </c>
      <c r="F3028">
        <v>70</v>
      </c>
      <c r="G3028" t="s">
        <v>4290</v>
      </c>
    </row>
    <row r="3029" spans="1:7" x14ac:dyDescent="0.25">
      <c r="A3029">
        <v>6856</v>
      </c>
      <c r="B3029">
        <v>47827.272026999999</v>
      </c>
      <c r="C3029" t="s">
        <v>3850</v>
      </c>
      <c r="D3029" t="s">
        <v>7</v>
      </c>
      <c r="E3029" t="s">
        <v>12</v>
      </c>
      <c r="F3029">
        <v>63</v>
      </c>
      <c r="G3029" t="s">
        <v>3857</v>
      </c>
    </row>
    <row r="3030" spans="1:7" x14ac:dyDescent="0.25">
      <c r="A3030">
        <v>6857</v>
      </c>
      <c r="B3030">
        <v>47827.302118</v>
      </c>
      <c r="C3030" t="s">
        <v>3158</v>
      </c>
      <c r="D3030" t="s">
        <v>7</v>
      </c>
      <c r="E3030" t="s">
        <v>12</v>
      </c>
      <c r="F3030">
        <v>62</v>
      </c>
      <c r="G3030" t="s">
        <v>3162</v>
      </c>
    </row>
    <row r="3031" spans="1:7" x14ac:dyDescent="0.25">
      <c r="A3031">
        <v>6859</v>
      </c>
      <c r="B3031">
        <v>47827.332054999999</v>
      </c>
      <c r="C3031" t="s">
        <v>1881</v>
      </c>
      <c r="D3031" t="s">
        <v>7</v>
      </c>
      <c r="E3031" t="s">
        <v>12</v>
      </c>
      <c r="F3031">
        <v>62</v>
      </c>
      <c r="G3031" t="s">
        <v>1888</v>
      </c>
    </row>
    <row r="3032" spans="1:7" x14ac:dyDescent="0.25">
      <c r="A3032">
        <v>6860</v>
      </c>
      <c r="B3032">
        <v>47827.392082999999</v>
      </c>
      <c r="C3032" t="s">
        <v>8</v>
      </c>
      <c r="D3032" t="s">
        <v>7</v>
      </c>
      <c r="E3032" t="s">
        <v>9</v>
      </c>
      <c r="F3032">
        <v>116</v>
      </c>
      <c r="G3032" t="s">
        <v>4293</v>
      </c>
    </row>
    <row r="3033" spans="1:7" x14ac:dyDescent="0.25">
      <c r="A3033">
        <v>6861</v>
      </c>
      <c r="B3033">
        <v>47827.392114000002</v>
      </c>
      <c r="C3033" t="s">
        <v>492</v>
      </c>
      <c r="D3033" t="s">
        <v>7</v>
      </c>
      <c r="E3033" t="s">
        <v>12</v>
      </c>
      <c r="F3033">
        <v>65</v>
      </c>
      <c r="G3033" t="s">
        <v>520</v>
      </c>
    </row>
    <row r="3034" spans="1:7" x14ac:dyDescent="0.25">
      <c r="A3034">
        <v>6864</v>
      </c>
      <c r="B3034">
        <v>47827.482171000003</v>
      </c>
      <c r="C3034" t="s">
        <v>4291</v>
      </c>
      <c r="D3034" t="s">
        <v>7</v>
      </c>
      <c r="E3034" t="s">
        <v>12</v>
      </c>
      <c r="F3034">
        <v>75</v>
      </c>
      <c r="G3034" t="s">
        <v>4297</v>
      </c>
    </row>
    <row r="3035" spans="1:7" x14ac:dyDescent="0.25">
      <c r="A3035">
        <v>6865</v>
      </c>
      <c r="B3035">
        <v>47827.512079</v>
      </c>
      <c r="C3035" t="s">
        <v>369</v>
      </c>
      <c r="D3035" t="s">
        <v>7</v>
      </c>
      <c r="E3035" t="s">
        <v>12</v>
      </c>
      <c r="F3035">
        <v>64</v>
      </c>
      <c r="G3035" t="s">
        <v>380</v>
      </c>
    </row>
    <row r="3036" spans="1:7" x14ac:dyDescent="0.25">
      <c r="A3036">
        <v>6866</v>
      </c>
      <c r="B3036">
        <v>47827.727318999998</v>
      </c>
      <c r="C3036" t="s">
        <v>4295</v>
      </c>
      <c r="D3036" t="s">
        <v>7</v>
      </c>
      <c r="E3036" t="s">
        <v>12</v>
      </c>
      <c r="F3036">
        <v>482</v>
      </c>
      <c r="G3036" t="s">
        <v>4298</v>
      </c>
    </row>
    <row r="3037" spans="1:7" x14ac:dyDescent="0.25">
      <c r="A3037">
        <v>6869</v>
      </c>
      <c r="B3037">
        <v>47827.960838999999</v>
      </c>
      <c r="C3037" t="s">
        <v>2105</v>
      </c>
      <c r="D3037" t="s">
        <v>7</v>
      </c>
      <c r="E3037" t="s">
        <v>12</v>
      </c>
      <c r="F3037">
        <v>64</v>
      </c>
      <c r="G3037" t="s">
        <v>2130</v>
      </c>
    </row>
    <row r="3038" spans="1:7" x14ac:dyDescent="0.25">
      <c r="A3038">
        <v>6870</v>
      </c>
      <c r="B3038">
        <v>47828.011865</v>
      </c>
      <c r="C3038" t="s">
        <v>355</v>
      </c>
      <c r="D3038" t="s">
        <v>7</v>
      </c>
      <c r="E3038" t="s">
        <v>12</v>
      </c>
      <c r="F3038">
        <v>64</v>
      </c>
      <c r="G3038" t="s">
        <v>375</v>
      </c>
    </row>
    <row r="3039" spans="1:7" x14ac:dyDescent="0.25">
      <c r="A3039">
        <v>6874</v>
      </c>
      <c r="B3039">
        <v>47830.212853999998</v>
      </c>
      <c r="C3039" t="s">
        <v>367</v>
      </c>
      <c r="D3039" t="s">
        <v>7</v>
      </c>
      <c r="E3039" t="s">
        <v>36</v>
      </c>
      <c r="F3039">
        <v>179</v>
      </c>
      <c r="G3039" t="s">
        <v>385</v>
      </c>
    </row>
    <row r="3040" spans="1:7" x14ac:dyDescent="0.25">
      <c r="A3040">
        <v>6878</v>
      </c>
      <c r="B3040">
        <v>47833.406579000002</v>
      </c>
      <c r="C3040" t="s">
        <v>367</v>
      </c>
      <c r="D3040" t="s">
        <v>7</v>
      </c>
      <c r="E3040" t="s">
        <v>36</v>
      </c>
      <c r="F3040">
        <v>179</v>
      </c>
      <c r="G3040" t="s">
        <v>385</v>
      </c>
    </row>
    <row r="3041" spans="1:7" x14ac:dyDescent="0.25">
      <c r="A3041">
        <v>6881</v>
      </c>
      <c r="B3041">
        <v>47837.129815</v>
      </c>
      <c r="C3041" t="s">
        <v>4135</v>
      </c>
      <c r="D3041" t="s">
        <v>7</v>
      </c>
      <c r="E3041" t="s">
        <v>12</v>
      </c>
      <c r="F3041">
        <v>62</v>
      </c>
      <c r="G3041" t="s">
        <v>4137</v>
      </c>
    </row>
    <row r="3042" spans="1:7" x14ac:dyDescent="0.25">
      <c r="A3042">
        <v>6882</v>
      </c>
      <c r="B3042">
        <v>47837.152276000001</v>
      </c>
      <c r="C3042" t="s">
        <v>3479</v>
      </c>
      <c r="D3042" t="s">
        <v>7</v>
      </c>
      <c r="E3042" t="s">
        <v>36</v>
      </c>
      <c r="F3042">
        <v>135</v>
      </c>
      <c r="G3042" t="s">
        <v>37</v>
      </c>
    </row>
    <row r="3043" spans="1:7" x14ac:dyDescent="0.25">
      <c r="A3043">
        <v>6884</v>
      </c>
      <c r="B3043">
        <v>47839.188744999999</v>
      </c>
      <c r="C3043" t="s">
        <v>3479</v>
      </c>
      <c r="D3043" t="s">
        <v>7</v>
      </c>
      <c r="E3043" t="s">
        <v>36</v>
      </c>
      <c r="F3043">
        <v>135</v>
      </c>
      <c r="G3043" t="s">
        <v>37</v>
      </c>
    </row>
    <row r="3044" spans="1:7" x14ac:dyDescent="0.25">
      <c r="A3044">
        <v>6886</v>
      </c>
      <c r="B3044">
        <v>47843.194818000004</v>
      </c>
      <c r="C3044" t="s">
        <v>3479</v>
      </c>
      <c r="D3044" t="s">
        <v>7</v>
      </c>
      <c r="E3044" t="s">
        <v>36</v>
      </c>
      <c r="F3044">
        <v>135</v>
      </c>
      <c r="G3044" t="s">
        <v>37</v>
      </c>
    </row>
    <row r="3045" spans="1:7" x14ac:dyDescent="0.25">
      <c r="A3045">
        <v>6888</v>
      </c>
      <c r="B3045">
        <v>47847.205835000001</v>
      </c>
      <c r="C3045" t="s">
        <v>3661</v>
      </c>
      <c r="D3045" t="s">
        <v>7</v>
      </c>
      <c r="E3045" t="s">
        <v>12</v>
      </c>
      <c r="F3045">
        <v>68</v>
      </c>
      <c r="G3045" t="s">
        <v>3663</v>
      </c>
    </row>
    <row r="3046" spans="1:7" x14ac:dyDescent="0.25">
      <c r="A3046">
        <v>6890</v>
      </c>
      <c r="B3046">
        <v>47847.511040999998</v>
      </c>
      <c r="C3046" t="s">
        <v>3842</v>
      </c>
      <c r="D3046" t="s">
        <v>7</v>
      </c>
      <c r="E3046" t="s">
        <v>12</v>
      </c>
      <c r="F3046">
        <v>64</v>
      </c>
      <c r="G3046" t="s">
        <v>3852</v>
      </c>
    </row>
    <row r="3047" spans="1:7" x14ac:dyDescent="0.25">
      <c r="A3047">
        <v>6892</v>
      </c>
      <c r="B3047">
        <v>47857.691030000002</v>
      </c>
      <c r="C3047" t="s">
        <v>8</v>
      </c>
      <c r="D3047" t="s">
        <v>7</v>
      </c>
      <c r="E3047" t="s">
        <v>9</v>
      </c>
      <c r="F3047">
        <v>68</v>
      </c>
      <c r="G3047" t="s">
        <v>4300</v>
      </c>
    </row>
    <row r="3048" spans="1:7" x14ac:dyDescent="0.25">
      <c r="A3048">
        <v>6894</v>
      </c>
      <c r="B3048">
        <v>47857.832783999998</v>
      </c>
      <c r="C3048" t="s">
        <v>8</v>
      </c>
      <c r="D3048" t="s">
        <v>7</v>
      </c>
      <c r="E3048" t="s">
        <v>9</v>
      </c>
      <c r="F3048">
        <v>72</v>
      </c>
      <c r="G3048" t="s">
        <v>4302</v>
      </c>
    </row>
    <row r="3049" spans="1:7" x14ac:dyDescent="0.25">
      <c r="A3049">
        <v>6897</v>
      </c>
      <c r="B3049">
        <v>47871.944477999998</v>
      </c>
      <c r="C3049" t="s">
        <v>1850</v>
      </c>
      <c r="D3049" t="s">
        <v>7</v>
      </c>
      <c r="E3049" t="s">
        <v>12</v>
      </c>
      <c r="F3049">
        <v>62</v>
      </c>
      <c r="G3049" t="s">
        <v>1852</v>
      </c>
    </row>
    <row r="3050" spans="1:7" x14ac:dyDescent="0.25">
      <c r="A3050">
        <v>6899</v>
      </c>
      <c r="B3050">
        <v>47947.014791000001</v>
      </c>
      <c r="C3050" t="s">
        <v>8</v>
      </c>
      <c r="D3050" t="s">
        <v>7</v>
      </c>
      <c r="E3050" t="s">
        <v>9</v>
      </c>
      <c r="F3050">
        <v>68</v>
      </c>
      <c r="G3050" t="s">
        <v>4305</v>
      </c>
    </row>
    <row r="3051" spans="1:7" x14ac:dyDescent="0.25">
      <c r="A3051">
        <v>6901</v>
      </c>
      <c r="B3051">
        <v>47947.169422999999</v>
      </c>
      <c r="C3051" t="s">
        <v>8</v>
      </c>
      <c r="D3051" t="s">
        <v>7</v>
      </c>
      <c r="E3051" t="s">
        <v>9</v>
      </c>
      <c r="F3051">
        <v>72</v>
      </c>
      <c r="G3051" t="s">
        <v>4307</v>
      </c>
    </row>
    <row r="3052" spans="1:7" x14ac:dyDescent="0.25">
      <c r="A3052">
        <v>6904</v>
      </c>
      <c r="B3052">
        <v>48242.063649999996</v>
      </c>
      <c r="C3052" t="s">
        <v>3448</v>
      </c>
      <c r="D3052" t="s">
        <v>7</v>
      </c>
      <c r="E3052" t="s">
        <v>12</v>
      </c>
      <c r="F3052">
        <v>225</v>
      </c>
      <c r="G3052" t="s">
        <v>3450</v>
      </c>
    </row>
    <row r="3053" spans="1:7" x14ac:dyDescent="0.25">
      <c r="A3053">
        <v>6907</v>
      </c>
      <c r="B3053">
        <v>48242.388813999998</v>
      </c>
      <c r="C3053" t="s">
        <v>4311</v>
      </c>
      <c r="D3053" t="s">
        <v>7</v>
      </c>
      <c r="E3053" t="s">
        <v>12</v>
      </c>
      <c r="F3053">
        <v>61</v>
      </c>
      <c r="G3053" t="s">
        <v>653</v>
      </c>
    </row>
    <row r="3054" spans="1:7" x14ac:dyDescent="0.25">
      <c r="A3054">
        <v>6908</v>
      </c>
      <c r="B3054">
        <v>48242.446645000004</v>
      </c>
      <c r="C3054" t="s">
        <v>4309</v>
      </c>
      <c r="D3054" t="s">
        <v>7</v>
      </c>
      <c r="E3054" t="s">
        <v>12</v>
      </c>
      <c r="F3054">
        <v>61</v>
      </c>
      <c r="G3054" t="s">
        <v>4312</v>
      </c>
    </row>
    <row r="3055" spans="1:7" x14ac:dyDescent="0.25">
      <c r="A3055">
        <v>6910</v>
      </c>
      <c r="B3055">
        <v>48472.088154999998</v>
      </c>
      <c r="C3055" t="s">
        <v>8</v>
      </c>
      <c r="D3055" t="s">
        <v>7</v>
      </c>
      <c r="E3055" t="s">
        <v>9</v>
      </c>
      <c r="F3055">
        <v>68</v>
      </c>
      <c r="G3055" t="s">
        <v>4314</v>
      </c>
    </row>
    <row r="3056" spans="1:7" x14ac:dyDescent="0.25">
      <c r="A3056">
        <v>6912</v>
      </c>
      <c r="B3056">
        <v>48472.238514999997</v>
      </c>
      <c r="C3056" t="s">
        <v>8</v>
      </c>
      <c r="D3056" t="s">
        <v>7</v>
      </c>
      <c r="E3056" t="s">
        <v>9</v>
      </c>
      <c r="F3056">
        <v>116</v>
      </c>
      <c r="G3056" t="s">
        <v>4316</v>
      </c>
    </row>
    <row r="3057" spans="1:7" x14ac:dyDescent="0.25">
      <c r="A3057">
        <v>6915</v>
      </c>
      <c r="B3057">
        <v>48472.444448000002</v>
      </c>
      <c r="C3057" t="s">
        <v>4318</v>
      </c>
      <c r="D3057" t="s">
        <v>7</v>
      </c>
      <c r="E3057" t="s">
        <v>12</v>
      </c>
      <c r="F3057">
        <v>62</v>
      </c>
      <c r="G3057" t="s">
        <v>4320</v>
      </c>
    </row>
    <row r="3058" spans="1:7" x14ac:dyDescent="0.25">
      <c r="A3058">
        <v>6917</v>
      </c>
      <c r="B3058">
        <v>48602.804037000002</v>
      </c>
      <c r="C3058" t="s">
        <v>8</v>
      </c>
      <c r="D3058" t="s">
        <v>7</v>
      </c>
      <c r="E3058" t="s">
        <v>9</v>
      </c>
      <c r="F3058">
        <v>68</v>
      </c>
      <c r="G3058" t="s">
        <v>4322</v>
      </c>
    </row>
    <row r="3059" spans="1:7" x14ac:dyDescent="0.25">
      <c r="A3059">
        <v>6919</v>
      </c>
      <c r="B3059">
        <v>48602.952016000003</v>
      </c>
      <c r="C3059" t="s">
        <v>8</v>
      </c>
      <c r="D3059" t="s">
        <v>7</v>
      </c>
      <c r="E3059" t="s">
        <v>9</v>
      </c>
      <c r="F3059">
        <v>727</v>
      </c>
      <c r="G3059" t="s">
        <v>4324</v>
      </c>
    </row>
    <row r="3060" spans="1:7" x14ac:dyDescent="0.25">
      <c r="A3060">
        <v>6923</v>
      </c>
      <c r="B3060">
        <v>48627.713979</v>
      </c>
      <c r="C3060" t="s">
        <v>178</v>
      </c>
      <c r="D3060" t="s">
        <v>7</v>
      </c>
      <c r="E3060" t="s">
        <v>9</v>
      </c>
      <c r="F3060">
        <v>72</v>
      </c>
      <c r="G3060" t="s">
        <v>4328</v>
      </c>
    </row>
    <row r="3061" spans="1:7" x14ac:dyDescent="0.25">
      <c r="A3061">
        <v>6926</v>
      </c>
      <c r="B3061">
        <v>48627.866170000001</v>
      </c>
      <c r="C3061" t="s">
        <v>178</v>
      </c>
      <c r="D3061" t="s">
        <v>7</v>
      </c>
      <c r="E3061" t="s">
        <v>9</v>
      </c>
      <c r="F3061">
        <v>126</v>
      </c>
      <c r="G3061" t="s">
        <v>4331</v>
      </c>
    </row>
    <row r="3062" spans="1:7" x14ac:dyDescent="0.25">
      <c r="A3062">
        <v>6929</v>
      </c>
      <c r="B3062">
        <v>48628.006948000002</v>
      </c>
      <c r="C3062" t="s">
        <v>178</v>
      </c>
      <c r="D3062" t="s">
        <v>7</v>
      </c>
      <c r="E3062" t="s">
        <v>9</v>
      </c>
      <c r="F3062">
        <v>76</v>
      </c>
      <c r="G3062" t="s">
        <v>4334</v>
      </c>
    </row>
    <row r="3063" spans="1:7" x14ac:dyDescent="0.25">
      <c r="A3063">
        <v>6931</v>
      </c>
      <c r="B3063">
        <v>48628.194082000002</v>
      </c>
      <c r="C3063" t="s">
        <v>178</v>
      </c>
      <c r="D3063" t="s">
        <v>7</v>
      </c>
      <c r="E3063" t="s">
        <v>9</v>
      </c>
      <c r="F3063">
        <v>128</v>
      </c>
      <c r="G3063" t="s">
        <v>4336</v>
      </c>
    </row>
    <row r="3064" spans="1:7" x14ac:dyDescent="0.25">
      <c r="A3064">
        <v>6933</v>
      </c>
      <c r="B3064">
        <v>48628.529438999998</v>
      </c>
      <c r="C3064" t="s">
        <v>178</v>
      </c>
      <c r="D3064" t="s">
        <v>7</v>
      </c>
      <c r="E3064" t="s">
        <v>9</v>
      </c>
      <c r="F3064">
        <v>68</v>
      </c>
      <c r="G3064" t="s">
        <v>4338</v>
      </c>
    </row>
    <row r="3065" spans="1:7" x14ac:dyDescent="0.25">
      <c r="A3065">
        <v>6935</v>
      </c>
      <c r="B3065">
        <v>48628.671102</v>
      </c>
      <c r="C3065" t="s">
        <v>178</v>
      </c>
      <c r="D3065" t="s">
        <v>7</v>
      </c>
      <c r="E3065" t="s">
        <v>9</v>
      </c>
      <c r="F3065">
        <v>86</v>
      </c>
      <c r="G3065" t="s">
        <v>4340</v>
      </c>
    </row>
    <row r="3066" spans="1:7" x14ac:dyDescent="0.25">
      <c r="A3066">
        <v>6939</v>
      </c>
      <c r="B3066">
        <v>48629.164266</v>
      </c>
      <c r="C3066" t="s">
        <v>4343</v>
      </c>
      <c r="D3066" t="s">
        <v>7</v>
      </c>
      <c r="E3066" t="s">
        <v>12</v>
      </c>
      <c r="F3066">
        <v>650</v>
      </c>
      <c r="G3066" t="s">
        <v>4345</v>
      </c>
    </row>
    <row r="3067" spans="1:7" x14ac:dyDescent="0.25">
      <c r="A3067">
        <v>6940</v>
      </c>
      <c r="B3067">
        <v>48629.276571000002</v>
      </c>
      <c r="C3067" t="s">
        <v>8</v>
      </c>
      <c r="D3067" t="s">
        <v>7</v>
      </c>
      <c r="E3067" t="s">
        <v>9</v>
      </c>
      <c r="F3067">
        <v>68</v>
      </c>
      <c r="G3067" t="s">
        <v>4346</v>
      </c>
    </row>
    <row r="3068" spans="1:7" x14ac:dyDescent="0.25">
      <c r="A3068">
        <v>6942</v>
      </c>
      <c r="B3068">
        <v>48629.408407000003</v>
      </c>
      <c r="C3068" t="s">
        <v>8</v>
      </c>
      <c r="D3068" t="s">
        <v>7</v>
      </c>
      <c r="E3068" t="s">
        <v>9</v>
      </c>
      <c r="F3068">
        <v>103</v>
      </c>
      <c r="G3068" t="s">
        <v>4348</v>
      </c>
    </row>
    <row r="3069" spans="1:7" x14ac:dyDescent="0.25">
      <c r="A3069">
        <v>6945</v>
      </c>
      <c r="B3069">
        <v>48630.616445</v>
      </c>
      <c r="C3069" t="s">
        <v>4350</v>
      </c>
      <c r="D3069" t="s">
        <v>7</v>
      </c>
      <c r="E3069" t="s">
        <v>9</v>
      </c>
      <c r="F3069">
        <v>76</v>
      </c>
      <c r="G3069" t="s">
        <v>4352</v>
      </c>
    </row>
    <row r="3070" spans="1:7" x14ac:dyDescent="0.25">
      <c r="A3070">
        <v>6948</v>
      </c>
      <c r="B3070">
        <v>48630.792439999997</v>
      </c>
      <c r="C3070" t="s">
        <v>4350</v>
      </c>
      <c r="D3070" t="s">
        <v>7</v>
      </c>
      <c r="E3070" t="s">
        <v>9</v>
      </c>
      <c r="F3070">
        <v>164</v>
      </c>
      <c r="G3070" t="s">
        <v>4355</v>
      </c>
    </row>
    <row r="3071" spans="1:7" x14ac:dyDescent="0.25">
      <c r="A3071">
        <v>6951</v>
      </c>
      <c r="B3071">
        <v>48630.929464000001</v>
      </c>
      <c r="C3071" t="s">
        <v>4350</v>
      </c>
      <c r="D3071" t="s">
        <v>7</v>
      </c>
      <c r="E3071" t="s">
        <v>9</v>
      </c>
      <c r="F3071">
        <v>76</v>
      </c>
      <c r="G3071" t="s">
        <v>4358</v>
      </c>
    </row>
    <row r="3072" spans="1:7" x14ac:dyDescent="0.25">
      <c r="A3072">
        <v>6953</v>
      </c>
      <c r="B3072">
        <v>48631.109273000002</v>
      </c>
      <c r="C3072" t="s">
        <v>4350</v>
      </c>
      <c r="D3072" t="s">
        <v>7</v>
      </c>
      <c r="E3072" t="s">
        <v>9</v>
      </c>
      <c r="F3072">
        <v>132</v>
      </c>
      <c r="G3072" t="s">
        <v>4360</v>
      </c>
    </row>
    <row r="3073" spans="1:7" x14ac:dyDescent="0.25">
      <c r="A3073">
        <v>6955</v>
      </c>
      <c r="B3073">
        <v>48631.469624999998</v>
      </c>
      <c r="C3073" t="s">
        <v>4350</v>
      </c>
      <c r="D3073" t="s">
        <v>7</v>
      </c>
      <c r="E3073" t="s">
        <v>9</v>
      </c>
      <c r="F3073">
        <v>68</v>
      </c>
      <c r="G3073" t="s">
        <v>4362</v>
      </c>
    </row>
    <row r="3074" spans="1:7" x14ac:dyDescent="0.25">
      <c r="A3074">
        <v>6957</v>
      </c>
      <c r="B3074">
        <v>48631.613453999998</v>
      </c>
      <c r="C3074" t="s">
        <v>4350</v>
      </c>
      <c r="D3074" t="s">
        <v>7</v>
      </c>
      <c r="E3074" t="s">
        <v>9</v>
      </c>
      <c r="F3074">
        <v>86</v>
      </c>
      <c r="G3074" t="s">
        <v>4364</v>
      </c>
    </row>
    <row r="3075" spans="1:7" x14ac:dyDescent="0.25">
      <c r="A3075">
        <v>6960</v>
      </c>
      <c r="B3075">
        <v>48632.286640999999</v>
      </c>
      <c r="C3075" t="s">
        <v>215</v>
      </c>
      <c r="D3075" t="s">
        <v>7</v>
      </c>
      <c r="E3075" t="s">
        <v>12</v>
      </c>
      <c r="F3075">
        <v>64</v>
      </c>
      <c r="G3075" t="s">
        <v>217</v>
      </c>
    </row>
    <row r="3076" spans="1:7" x14ac:dyDescent="0.25">
      <c r="A3076">
        <v>6963</v>
      </c>
      <c r="B3076">
        <v>48633.352192999999</v>
      </c>
      <c r="C3076" t="s">
        <v>178</v>
      </c>
      <c r="D3076" t="s">
        <v>7</v>
      </c>
      <c r="E3076" t="s">
        <v>9</v>
      </c>
      <c r="F3076">
        <v>68</v>
      </c>
      <c r="G3076" t="s">
        <v>4368</v>
      </c>
    </row>
    <row r="3077" spans="1:7" x14ac:dyDescent="0.25">
      <c r="A3077">
        <v>6964</v>
      </c>
      <c r="B3077">
        <v>48633.352224000002</v>
      </c>
      <c r="C3077" t="s">
        <v>178</v>
      </c>
      <c r="D3077" t="s">
        <v>7</v>
      </c>
      <c r="E3077" t="s">
        <v>9</v>
      </c>
      <c r="F3077">
        <v>68</v>
      </c>
      <c r="G3077" t="s">
        <v>4369</v>
      </c>
    </row>
    <row r="3078" spans="1:7" x14ac:dyDescent="0.25">
      <c r="A3078">
        <v>6966</v>
      </c>
      <c r="B3078">
        <v>48633.376577000003</v>
      </c>
      <c r="C3078" t="s">
        <v>4350</v>
      </c>
      <c r="D3078" t="s">
        <v>7</v>
      </c>
      <c r="E3078" t="s">
        <v>9</v>
      </c>
      <c r="F3078">
        <v>68</v>
      </c>
      <c r="G3078" t="s">
        <v>4371</v>
      </c>
    </row>
    <row r="3079" spans="1:7" x14ac:dyDescent="0.25">
      <c r="A3079">
        <v>6967</v>
      </c>
      <c r="B3079">
        <v>48633.376577000003</v>
      </c>
      <c r="C3079" t="s">
        <v>4350</v>
      </c>
      <c r="D3079" t="s">
        <v>7</v>
      </c>
      <c r="E3079" t="s">
        <v>9</v>
      </c>
      <c r="F3079">
        <v>68</v>
      </c>
      <c r="G3079" t="s">
        <v>4372</v>
      </c>
    </row>
    <row r="3080" spans="1:7" x14ac:dyDescent="0.25">
      <c r="A3080">
        <v>6970</v>
      </c>
      <c r="B3080">
        <v>48637.110067000001</v>
      </c>
      <c r="C3080" t="s">
        <v>8</v>
      </c>
      <c r="D3080" t="s">
        <v>7</v>
      </c>
      <c r="E3080" t="s">
        <v>9</v>
      </c>
      <c r="F3080">
        <v>68</v>
      </c>
      <c r="G3080" t="s">
        <v>4375</v>
      </c>
    </row>
    <row r="3081" spans="1:7" x14ac:dyDescent="0.25">
      <c r="A3081">
        <v>6972</v>
      </c>
      <c r="B3081">
        <v>48637.270315000002</v>
      </c>
      <c r="C3081" t="s">
        <v>8</v>
      </c>
      <c r="D3081" t="s">
        <v>7</v>
      </c>
      <c r="E3081" t="s">
        <v>9</v>
      </c>
      <c r="F3081">
        <v>72</v>
      </c>
      <c r="G3081" t="s">
        <v>4377</v>
      </c>
    </row>
    <row r="3082" spans="1:7" x14ac:dyDescent="0.25">
      <c r="A3082">
        <v>6974</v>
      </c>
      <c r="B3082">
        <v>48702.964079999998</v>
      </c>
      <c r="C3082" t="s">
        <v>8</v>
      </c>
      <c r="D3082" t="s">
        <v>7</v>
      </c>
      <c r="E3082" t="s">
        <v>9</v>
      </c>
      <c r="F3082">
        <v>80</v>
      </c>
      <c r="G3082" t="s">
        <v>4379</v>
      </c>
    </row>
    <row r="3083" spans="1:7" x14ac:dyDescent="0.25">
      <c r="A3083">
        <v>6976</v>
      </c>
      <c r="B3083">
        <v>48702.964079999998</v>
      </c>
      <c r="C3083" t="s">
        <v>8</v>
      </c>
      <c r="D3083" t="s">
        <v>7</v>
      </c>
      <c r="E3083" t="s">
        <v>9</v>
      </c>
      <c r="F3083">
        <v>80</v>
      </c>
      <c r="G3083" t="s">
        <v>4381</v>
      </c>
    </row>
    <row r="3084" spans="1:7" x14ac:dyDescent="0.25">
      <c r="A3084">
        <v>6979</v>
      </c>
      <c r="B3084">
        <v>48703.312040999997</v>
      </c>
      <c r="C3084" t="s">
        <v>8</v>
      </c>
      <c r="D3084" t="s">
        <v>7</v>
      </c>
      <c r="E3084" t="s">
        <v>9</v>
      </c>
      <c r="F3084">
        <v>68</v>
      </c>
      <c r="G3084" t="s">
        <v>4384</v>
      </c>
    </row>
    <row r="3085" spans="1:7" x14ac:dyDescent="0.25">
      <c r="A3085">
        <v>6981</v>
      </c>
      <c r="B3085">
        <v>48847.214354999996</v>
      </c>
      <c r="C3085" t="s">
        <v>8</v>
      </c>
      <c r="D3085" t="s">
        <v>7</v>
      </c>
      <c r="E3085" t="s">
        <v>9</v>
      </c>
      <c r="F3085">
        <v>68</v>
      </c>
      <c r="G3085" t="s">
        <v>4386</v>
      </c>
    </row>
    <row r="3086" spans="1:7" x14ac:dyDescent="0.25">
      <c r="A3086">
        <v>6983</v>
      </c>
      <c r="B3086">
        <v>48847.363982000003</v>
      </c>
      <c r="C3086" t="s">
        <v>8</v>
      </c>
      <c r="D3086" t="s">
        <v>7</v>
      </c>
      <c r="E3086" t="s">
        <v>9</v>
      </c>
      <c r="F3086">
        <v>72</v>
      </c>
      <c r="G3086" t="s">
        <v>4388</v>
      </c>
    </row>
    <row r="3087" spans="1:7" x14ac:dyDescent="0.25">
      <c r="A3087">
        <v>6985</v>
      </c>
      <c r="B3087">
        <v>48847.556335000001</v>
      </c>
      <c r="C3087" t="s">
        <v>8</v>
      </c>
      <c r="D3087" t="s">
        <v>7</v>
      </c>
      <c r="E3087" t="s">
        <v>9</v>
      </c>
      <c r="F3087">
        <v>568</v>
      </c>
      <c r="G3087" t="s">
        <v>4390</v>
      </c>
    </row>
    <row r="3088" spans="1:7" x14ac:dyDescent="0.25">
      <c r="A3088">
        <v>7002</v>
      </c>
      <c r="B3088">
        <v>48847.733886000002</v>
      </c>
      <c r="C3088" t="s">
        <v>4394</v>
      </c>
      <c r="D3088" t="s">
        <v>7</v>
      </c>
      <c r="E3088" t="s">
        <v>12</v>
      </c>
      <c r="F3088">
        <v>75</v>
      </c>
      <c r="G3088" t="s">
        <v>4396</v>
      </c>
    </row>
    <row r="3089" spans="1:7" x14ac:dyDescent="0.25">
      <c r="A3089">
        <v>7003</v>
      </c>
      <c r="B3089">
        <v>48847.763915000003</v>
      </c>
      <c r="C3089" t="s">
        <v>4279</v>
      </c>
      <c r="D3089" t="s">
        <v>7</v>
      </c>
      <c r="E3089" t="s">
        <v>12</v>
      </c>
      <c r="F3089">
        <v>64</v>
      </c>
      <c r="G3089" t="s">
        <v>4287</v>
      </c>
    </row>
    <row r="3090" spans="1:7" x14ac:dyDescent="0.25">
      <c r="A3090">
        <v>7004</v>
      </c>
      <c r="B3090">
        <v>48847.823973999999</v>
      </c>
      <c r="C3090" t="s">
        <v>1713</v>
      </c>
      <c r="D3090" t="s">
        <v>7</v>
      </c>
      <c r="E3090" t="s">
        <v>12</v>
      </c>
      <c r="F3090">
        <v>77</v>
      </c>
      <c r="G3090" t="s">
        <v>2361</v>
      </c>
    </row>
    <row r="3091" spans="1:7" x14ac:dyDescent="0.25">
      <c r="A3091">
        <v>7005</v>
      </c>
      <c r="B3091">
        <v>48847.824004000002</v>
      </c>
      <c r="C3091" t="s">
        <v>494</v>
      </c>
      <c r="D3091" t="s">
        <v>7</v>
      </c>
      <c r="E3091" t="s">
        <v>12</v>
      </c>
      <c r="F3091">
        <v>64</v>
      </c>
      <c r="G3091" t="s">
        <v>519</v>
      </c>
    </row>
    <row r="3092" spans="1:7" x14ac:dyDescent="0.25">
      <c r="A3092">
        <v>7006</v>
      </c>
      <c r="B3092">
        <v>48847.853789000001</v>
      </c>
      <c r="C3092" t="s">
        <v>679</v>
      </c>
      <c r="D3092" t="s">
        <v>7</v>
      </c>
      <c r="E3092" t="s">
        <v>12</v>
      </c>
      <c r="F3092">
        <v>64</v>
      </c>
      <c r="G3092" t="s">
        <v>2023</v>
      </c>
    </row>
    <row r="3093" spans="1:7" x14ac:dyDescent="0.25">
      <c r="A3093">
        <v>7007</v>
      </c>
      <c r="B3093">
        <v>48847.853819999997</v>
      </c>
      <c r="C3093" t="s">
        <v>3573</v>
      </c>
      <c r="D3093" t="s">
        <v>7</v>
      </c>
      <c r="E3093" t="s">
        <v>12</v>
      </c>
      <c r="F3093">
        <v>62</v>
      </c>
      <c r="G3093" t="s">
        <v>3575</v>
      </c>
    </row>
    <row r="3094" spans="1:7" x14ac:dyDescent="0.25">
      <c r="A3094">
        <v>7008</v>
      </c>
      <c r="B3094">
        <v>48847.853819999997</v>
      </c>
      <c r="C3094" t="s">
        <v>3040</v>
      </c>
      <c r="D3094" t="s">
        <v>7</v>
      </c>
      <c r="E3094" t="s">
        <v>12</v>
      </c>
      <c r="F3094">
        <v>62</v>
      </c>
      <c r="G3094" t="s">
        <v>3042</v>
      </c>
    </row>
    <row r="3095" spans="1:7" x14ac:dyDescent="0.25">
      <c r="A3095">
        <v>7012</v>
      </c>
      <c r="B3095">
        <v>48847.884032000002</v>
      </c>
      <c r="C3095" t="s">
        <v>492</v>
      </c>
      <c r="D3095" t="s">
        <v>7</v>
      </c>
      <c r="E3095" t="s">
        <v>12</v>
      </c>
      <c r="F3095">
        <v>65</v>
      </c>
      <c r="G3095" t="s">
        <v>520</v>
      </c>
    </row>
    <row r="3096" spans="1:7" x14ac:dyDescent="0.25">
      <c r="A3096">
        <v>7013</v>
      </c>
      <c r="B3096">
        <v>48847.913725999999</v>
      </c>
      <c r="C3096" t="s">
        <v>8</v>
      </c>
      <c r="D3096" t="s">
        <v>7</v>
      </c>
      <c r="E3096" t="s">
        <v>9</v>
      </c>
      <c r="F3096">
        <v>68</v>
      </c>
      <c r="G3096" t="s">
        <v>4397</v>
      </c>
    </row>
    <row r="3097" spans="1:7" x14ac:dyDescent="0.25">
      <c r="A3097">
        <v>7015</v>
      </c>
      <c r="B3097">
        <v>48847.913725999999</v>
      </c>
      <c r="C3097" t="s">
        <v>369</v>
      </c>
      <c r="D3097" t="s">
        <v>7</v>
      </c>
      <c r="E3097" t="s">
        <v>12</v>
      </c>
      <c r="F3097">
        <v>64</v>
      </c>
      <c r="G3097" t="s">
        <v>380</v>
      </c>
    </row>
    <row r="3098" spans="1:7" x14ac:dyDescent="0.25">
      <c r="A3098">
        <v>7016</v>
      </c>
      <c r="B3098">
        <v>48847.913725999999</v>
      </c>
      <c r="C3098" t="s">
        <v>1873</v>
      </c>
      <c r="D3098" t="s">
        <v>7</v>
      </c>
      <c r="E3098" t="s">
        <v>12</v>
      </c>
      <c r="F3098">
        <v>62</v>
      </c>
      <c r="G3098" t="s">
        <v>1884</v>
      </c>
    </row>
    <row r="3099" spans="1:7" x14ac:dyDescent="0.25">
      <c r="A3099">
        <v>7017</v>
      </c>
      <c r="B3099">
        <v>48847.943937999997</v>
      </c>
      <c r="C3099" t="s">
        <v>4393</v>
      </c>
      <c r="D3099" t="s">
        <v>7</v>
      </c>
      <c r="E3099" t="s">
        <v>12</v>
      </c>
      <c r="F3099">
        <v>527</v>
      </c>
      <c r="G3099" t="s">
        <v>4399</v>
      </c>
    </row>
    <row r="3100" spans="1:7" x14ac:dyDescent="0.25">
      <c r="A3100">
        <v>7018</v>
      </c>
      <c r="B3100">
        <v>48847.973907</v>
      </c>
      <c r="C3100" t="s">
        <v>3728</v>
      </c>
      <c r="D3100" t="s">
        <v>7</v>
      </c>
      <c r="E3100" t="s">
        <v>12</v>
      </c>
      <c r="F3100">
        <v>72</v>
      </c>
      <c r="G3100" t="s">
        <v>3730</v>
      </c>
    </row>
    <row r="3101" spans="1:7" x14ac:dyDescent="0.25">
      <c r="A3101">
        <v>7019</v>
      </c>
      <c r="B3101">
        <v>48847.973907</v>
      </c>
      <c r="C3101" t="s">
        <v>3278</v>
      </c>
      <c r="D3101" t="s">
        <v>7</v>
      </c>
      <c r="E3101" t="s">
        <v>12</v>
      </c>
      <c r="F3101">
        <v>62</v>
      </c>
      <c r="G3101" t="s">
        <v>3280</v>
      </c>
    </row>
    <row r="3102" spans="1:7" x14ac:dyDescent="0.25">
      <c r="A3102">
        <v>7020</v>
      </c>
      <c r="B3102">
        <v>48847.973907</v>
      </c>
      <c r="C3102" t="s">
        <v>2620</v>
      </c>
      <c r="D3102" t="s">
        <v>7</v>
      </c>
      <c r="E3102" t="s">
        <v>12</v>
      </c>
      <c r="F3102">
        <v>62</v>
      </c>
      <c r="G3102" t="s">
        <v>2629</v>
      </c>
    </row>
    <row r="3103" spans="1:7" x14ac:dyDescent="0.25">
      <c r="A3103">
        <v>7022</v>
      </c>
      <c r="B3103">
        <v>48848.003875000002</v>
      </c>
      <c r="C3103" t="s">
        <v>541</v>
      </c>
      <c r="D3103" t="s">
        <v>7</v>
      </c>
      <c r="E3103" t="s">
        <v>12</v>
      </c>
      <c r="F3103">
        <v>64</v>
      </c>
      <c r="G3103" t="s">
        <v>545</v>
      </c>
    </row>
    <row r="3104" spans="1:7" x14ac:dyDescent="0.25">
      <c r="A3104">
        <v>7023</v>
      </c>
      <c r="B3104">
        <v>48848.063871999999</v>
      </c>
      <c r="C3104" t="s">
        <v>8</v>
      </c>
      <c r="D3104" t="s">
        <v>7</v>
      </c>
      <c r="E3104" t="s">
        <v>9</v>
      </c>
      <c r="F3104">
        <v>164</v>
      </c>
      <c r="G3104" t="s">
        <v>4400</v>
      </c>
    </row>
    <row r="3105" spans="1:7" x14ac:dyDescent="0.25">
      <c r="A3105">
        <v>7024</v>
      </c>
      <c r="B3105">
        <v>48848.093962999999</v>
      </c>
      <c r="C3105" t="s">
        <v>319</v>
      </c>
      <c r="D3105" t="s">
        <v>7</v>
      </c>
      <c r="E3105" t="s">
        <v>12</v>
      </c>
      <c r="F3105">
        <v>92</v>
      </c>
      <c r="G3105" t="s">
        <v>2306</v>
      </c>
    </row>
    <row r="3106" spans="1:7" x14ac:dyDescent="0.25">
      <c r="A3106">
        <v>7028</v>
      </c>
      <c r="B3106">
        <v>48848.123931000002</v>
      </c>
      <c r="C3106" t="s">
        <v>319</v>
      </c>
      <c r="D3106" t="s">
        <v>7</v>
      </c>
      <c r="E3106" t="s">
        <v>12</v>
      </c>
      <c r="F3106">
        <v>92</v>
      </c>
      <c r="G3106" t="s">
        <v>3722</v>
      </c>
    </row>
    <row r="3107" spans="1:7" x14ac:dyDescent="0.25">
      <c r="A3107">
        <v>7029</v>
      </c>
      <c r="B3107">
        <v>48848.325744000002</v>
      </c>
      <c r="C3107" t="s">
        <v>496</v>
      </c>
      <c r="D3107" t="s">
        <v>7</v>
      </c>
      <c r="E3107" t="s">
        <v>12</v>
      </c>
      <c r="F3107">
        <v>64</v>
      </c>
      <c r="G3107" t="s">
        <v>2129</v>
      </c>
    </row>
    <row r="3108" spans="1:7" x14ac:dyDescent="0.25">
      <c r="A3108">
        <v>7030</v>
      </c>
      <c r="B3108">
        <v>48848.383971000003</v>
      </c>
      <c r="C3108" t="s">
        <v>4401</v>
      </c>
      <c r="D3108" t="s">
        <v>7</v>
      </c>
      <c r="E3108" t="s">
        <v>12</v>
      </c>
      <c r="F3108">
        <v>62</v>
      </c>
      <c r="G3108" t="s">
        <v>4404</v>
      </c>
    </row>
    <row r="3109" spans="1:7" x14ac:dyDescent="0.25">
      <c r="A3109">
        <v>7031</v>
      </c>
      <c r="B3109">
        <v>48848.473875999996</v>
      </c>
      <c r="C3109" t="s">
        <v>805</v>
      </c>
      <c r="D3109" t="s">
        <v>7</v>
      </c>
      <c r="E3109" t="s">
        <v>12</v>
      </c>
      <c r="F3109">
        <v>69</v>
      </c>
      <c r="G3109" t="s">
        <v>830</v>
      </c>
    </row>
    <row r="3110" spans="1:7" x14ac:dyDescent="0.25">
      <c r="A3110">
        <v>7035</v>
      </c>
      <c r="B3110">
        <v>48848.653898999997</v>
      </c>
      <c r="C3110" t="s">
        <v>313</v>
      </c>
      <c r="D3110" t="s">
        <v>7</v>
      </c>
      <c r="E3110" t="s">
        <v>12</v>
      </c>
      <c r="F3110">
        <v>77</v>
      </c>
      <c r="G3110" t="s">
        <v>347</v>
      </c>
    </row>
    <row r="3111" spans="1:7" x14ac:dyDescent="0.25">
      <c r="A3111">
        <v>7036</v>
      </c>
      <c r="B3111">
        <v>48848.743896</v>
      </c>
      <c r="C3111" t="s">
        <v>543</v>
      </c>
      <c r="D3111" t="s">
        <v>7</v>
      </c>
      <c r="E3111" t="s">
        <v>12</v>
      </c>
      <c r="F3111">
        <v>64</v>
      </c>
      <c r="G3111" t="s">
        <v>546</v>
      </c>
    </row>
    <row r="3112" spans="1:7" x14ac:dyDescent="0.25">
      <c r="A3112">
        <v>7037</v>
      </c>
      <c r="B3112">
        <v>48848.803924</v>
      </c>
      <c r="C3112" t="s">
        <v>4163</v>
      </c>
      <c r="D3112" t="s">
        <v>7</v>
      </c>
      <c r="E3112" t="s">
        <v>12</v>
      </c>
      <c r="F3112">
        <v>64</v>
      </c>
      <c r="G3112" t="s">
        <v>4169</v>
      </c>
    </row>
    <row r="3113" spans="1:7" x14ac:dyDescent="0.25">
      <c r="A3113">
        <v>7039</v>
      </c>
      <c r="B3113">
        <v>48878.177917000001</v>
      </c>
      <c r="C3113" t="s">
        <v>8</v>
      </c>
      <c r="D3113" t="s">
        <v>7</v>
      </c>
      <c r="E3113" t="s">
        <v>9</v>
      </c>
      <c r="F3113">
        <v>68</v>
      </c>
      <c r="G3113" t="s">
        <v>4406</v>
      </c>
    </row>
    <row r="3114" spans="1:7" x14ac:dyDescent="0.25">
      <c r="A3114">
        <v>7041</v>
      </c>
      <c r="B3114">
        <v>48878.330993000003</v>
      </c>
      <c r="C3114" t="s">
        <v>8</v>
      </c>
      <c r="D3114" t="s">
        <v>7</v>
      </c>
      <c r="E3114" t="s">
        <v>9</v>
      </c>
      <c r="F3114">
        <v>72</v>
      </c>
      <c r="G3114" t="s">
        <v>4408</v>
      </c>
    </row>
    <row r="3115" spans="1:7" x14ac:dyDescent="0.25">
      <c r="A3115">
        <v>7044</v>
      </c>
      <c r="B3115">
        <v>48967.190917</v>
      </c>
      <c r="C3115" t="s">
        <v>8</v>
      </c>
      <c r="D3115" t="s">
        <v>7</v>
      </c>
      <c r="E3115" t="s">
        <v>9</v>
      </c>
      <c r="F3115">
        <v>68</v>
      </c>
      <c r="G3115" t="s">
        <v>4411</v>
      </c>
    </row>
    <row r="3116" spans="1:7" x14ac:dyDescent="0.25">
      <c r="A3116">
        <v>7046</v>
      </c>
      <c r="B3116">
        <v>48967.346465000002</v>
      </c>
      <c r="C3116" t="s">
        <v>8</v>
      </c>
      <c r="D3116" t="s">
        <v>7</v>
      </c>
      <c r="E3116" t="s">
        <v>9</v>
      </c>
      <c r="F3116">
        <v>72</v>
      </c>
      <c r="G3116" t="s">
        <v>4413</v>
      </c>
    </row>
    <row r="3117" spans="1:7" x14ac:dyDescent="0.25">
      <c r="A3117">
        <v>7049</v>
      </c>
      <c r="B3117">
        <v>49072.252012999998</v>
      </c>
      <c r="C3117" t="s">
        <v>8</v>
      </c>
      <c r="D3117" t="s">
        <v>7</v>
      </c>
      <c r="E3117" t="s">
        <v>9</v>
      </c>
      <c r="F3117">
        <v>68</v>
      </c>
      <c r="G3117" t="s">
        <v>4416</v>
      </c>
    </row>
    <row r="3118" spans="1:7" x14ac:dyDescent="0.25">
      <c r="A3118">
        <v>7051</v>
      </c>
      <c r="B3118">
        <v>49072.390013999997</v>
      </c>
      <c r="C3118" t="s">
        <v>8</v>
      </c>
      <c r="D3118" t="s">
        <v>7</v>
      </c>
      <c r="E3118" t="s">
        <v>9</v>
      </c>
      <c r="F3118">
        <v>116</v>
      </c>
      <c r="G3118" t="s">
        <v>4418</v>
      </c>
    </row>
    <row r="3119" spans="1:7" x14ac:dyDescent="0.25">
      <c r="A3119">
        <v>7054</v>
      </c>
      <c r="B3119">
        <v>49072.676910000002</v>
      </c>
      <c r="C3119" t="s">
        <v>1151</v>
      </c>
      <c r="D3119" t="s">
        <v>7</v>
      </c>
      <c r="E3119" t="s">
        <v>12</v>
      </c>
      <c r="F3119">
        <v>62</v>
      </c>
      <c r="G3119" t="s">
        <v>1153</v>
      </c>
    </row>
    <row r="3120" spans="1:7" x14ac:dyDescent="0.25">
      <c r="A3120">
        <v>7056</v>
      </c>
      <c r="B3120">
        <v>49537.452727000004</v>
      </c>
      <c r="C3120" t="s">
        <v>8</v>
      </c>
      <c r="D3120" t="s">
        <v>7</v>
      </c>
      <c r="E3120" t="s">
        <v>9</v>
      </c>
      <c r="F3120">
        <v>68</v>
      </c>
      <c r="G3120" t="s">
        <v>4421</v>
      </c>
    </row>
    <row r="3121" spans="1:7" x14ac:dyDescent="0.25">
      <c r="A3121">
        <v>7058</v>
      </c>
      <c r="B3121">
        <v>49537.621520000001</v>
      </c>
      <c r="C3121" t="s">
        <v>8</v>
      </c>
      <c r="D3121" t="s">
        <v>7</v>
      </c>
      <c r="E3121" t="s">
        <v>9</v>
      </c>
      <c r="F3121">
        <v>72</v>
      </c>
      <c r="G3121" t="s">
        <v>4423</v>
      </c>
    </row>
    <row r="3122" spans="1:7" x14ac:dyDescent="0.25">
      <c r="A3122">
        <v>7061</v>
      </c>
      <c r="B3122">
        <v>49672.227659999997</v>
      </c>
      <c r="C3122" t="s">
        <v>963</v>
      </c>
      <c r="D3122" t="s">
        <v>7</v>
      </c>
      <c r="E3122" t="s">
        <v>12</v>
      </c>
      <c r="F3122">
        <v>62</v>
      </c>
      <c r="G3122" t="s">
        <v>21</v>
      </c>
    </row>
    <row r="3123" spans="1:7" x14ac:dyDescent="0.25">
      <c r="A3123">
        <v>7062</v>
      </c>
      <c r="B3123">
        <v>49835.664031</v>
      </c>
      <c r="C3123" t="s">
        <v>8</v>
      </c>
      <c r="D3123" t="s">
        <v>7</v>
      </c>
      <c r="E3123" t="s">
        <v>9</v>
      </c>
      <c r="F3123">
        <v>80</v>
      </c>
      <c r="G3123" t="s">
        <v>4425</v>
      </c>
    </row>
    <row r="3124" spans="1:7" x14ac:dyDescent="0.25">
      <c r="A3124">
        <v>7064</v>
      </c>
      <c r="B3124">
        <v>49835.664031</v>
      </c>
      <c r="C3124" t="s">
        <v>8</v>
      </c>
      <c r="D3124" t="s">
        <v>7</v>
      </c>
      <c r="E3124" t="s">
        <v>9</v>
      </c>
      <c r="F3124">
        <v>80</v>
      </c>
      <c r="G3124" t="s">
        <v>4427</v>
      </c>
    </row>
    <row r="3125" spans="1:7" x14ac:dyDescent="0.25">
      <c r="A3125">
        <v>7067</v>
      </c>
      <c r="B3125">
        <v>49836.014525999999</v>
      </c>
      <c r="C3125" t="s">
        <v>8</v>
      </c>
      <c r="D3125" t="s">
        <v>7</v>
      </c>
      <c r="E3125" t="s">
        <v>9</v>
      </c>
      <c r="F3125">
        <v>68</v>
      </c>
      <c r="G3125" t="s">
        <v>4430</v>
      </c>
    </row>
    <row r="3126" spans="1:7" x14ac:dyDescent="0.25">
      <c r="A3126">
        <v>7069</v>
      </c>
      <c r="B3126">
        <v>49867.225645999999</v>
      </c>
      <c r="C3126" t="s">
        <v>8</v>
      </c>
      <c r="D3126" t="s">
        <v>7</v>
      </c>
      <c r="E3126" t="s">
        <v>9</v>
      </c>
      <c r="F3126">
        <v>68</v>
      </c>
      <c r="G3126" t="s">
        <v>4432</v>
      </c>
    </row>
    <row r="3127" spans="1:7" x14ac:dyDescent="0.25">
      <c r="A3127">
        <v>7071</v>
      </c>
      <c r="B3127">
        <v>49867.365356000002</v>
      </c>
      <c r="C3127" t="s">
        <v>8</v>
      </c>
      <c r="D3127" t="s">
        <v>7</v>
      </c>
      <c r="E3127" t="s">
        <v>9</v>
      </c>
      <c r="F3127">
        <v>72</v>
      </c>
      <c r="G3127" t="s">
        <v>4434</v>
      </c>
    </row>
    <row r="3128" spans="1:7" x14ac:dyDescent="0.25">
      <c r="A3128">
        <v>7073</v>
      </c>
      <c r="B3128">
        <v>49867.546386000002</v>
      </c>
      <c r="C3128" t="s">
        <v>8</v>
      </c>
      <c r="D3128" t="s">
        <v>7</v>
      </c>
      <c r="E3128" t="s">
        <v>9</v>
      </c>
      <c r="F3128">
        <v>259</v>
      </c>
      <c r="G3128" t="s">
        <v>4436</v>
      </c>
    </row>
    <row r="3129" spans="1:7" x14ac:dyDescent="0.25">
      <c r="A3129">
        <v>7093</v>
      </c>
      <c r="B3129">
        <v>49867.664000999997</v>
      </c>
      <c r="C3129" t="s">
        <v>4394</v>
      </c>
      <c r="D3129" t="s">
        <v>7</v>
      </c>
      <c r="E3129" t="s">
        <v>12</v>
      </c>
      <c r="F3129">
        <v>64</v>
      </c>
      <c r="G3129" t="s">
        <v>4396</v>
      </c>
    </row>
    <row r="3130" spans="1:7" x14ac:dyDescent="0.25">
      <c r="A3130">
        <v>7094</v>
      </c>
      <c r="B3130">
        <v>49867.753875000002</v>
      </c>
      <c r="C3130" t="s">
        <v>541</v>
      </c>
      <c r="D3130" t="s">
        <v>7</v>
      </c>
      <c r="E3130" t="s">
        <v>12</v>
      </c>
      <c r="F3130">
        <v>64</v>
      </c>
      <c r="G3130" t="s">
        <v>545</v>
      </c>
    </row>
    <row r="3131" spans="1:7" x14ac:dyDescent="0.25">
      <c r="A3131">
        <v>7095</v>
      </c>
      <c r="B3131">
        <v>49867.783904000004</v>
      </c>
      <c r="C3131" t="s">
        <v>313</v>
      </c>
      <c r="D3131" t="s">
        <v>7</v>
      </c>
      <c r="E3131" t="s">
        <v>12</v>
      </c>
      <c r="F3131">
        <v>77</v>
      </c>
      <c r="G3131" t="s">
        <v>347</v>
      </c>
    </row>
    <row r="3132" spans="1:7" x14ac:dyDescent="0.25">
      <c r="A3132">
        <v>7096</v>
      </c>
      <c r="B3132">
        <v>49867.813964000001</v>
      </c>
      <c r="C3132" t="s">
        <v>679</v>
      </c>
      <c r="D3132" t="s">
        <v>7</v>
      </c>
      <c r="E3132" t="s">
        <v>12</v>
      </c>
      <c r="F3132">
        <v>64</v>
      </c>
      <c r="G3132" t="s">
        <v>2023</v>
      </c>
    </row>
    <row r="3133" spans="1:7" x14ac:dyDescent="0.25">
      <c r="A3133">
        <v>7097</v>
      </c>
      <c r="B3133">
        <v>49867.844268000001</v>
      </c>
      <c r="C3133" t="s">
        <v>319</v>
      </c>
      <c r="D3133" t="s">
        <v>7</v>
      </c>
      <c r="E3133" t="s">
        <v>12</v>
      </c>
      <c r="F3133">
        <v>92</v>
      </c>
      <c r="G3133" t="s">
        <v>2306</v>
      </c>
    </row>
    <row r="3134" spans="1:7" x14ac:dyDescent="0.25">
      <c r="A3134">
        <v>7098</v>
      </c>
      <c r="B3134">
        <v>49867.873992000001</v>
      </c>
      <c r="C3134" t="s">
        <v>319</v>
      </c>
      <c r="D3134" t="s">
        <v>7</v>
      </c>
      <c r="E3134" t="s">
        <v>12</v>
      </c>
      <c r="F3134">
        <v>92</v>
      </c>
      <c r="G3134" t="s">
        <v>3722</v>
      </c>
    </row>
    <row r="3135" spans="1:7" x14ac:dyDescent="0.25">
      <c r="A3135">
        <v>7099</v>
      </c>
      <c r="B3135">
        <v>49867.903898999997</v>
      </c>
      <c r="C3135" t="s">
        <v>3842</v>
      </c>
      <c r="D3135" t="s">
        <v>7</v>
      </c>
      <c r="E3135" t="s">
        <v>12</v>
      </c>
      <c r="F3135">
        <v>64</v>
      </c>
      <c r="G3135" t="s">
        <v>3852</v>
      </c>
    </row>
    <row r="3136" spans="1:7" x14ac:dyDescent="0.25">
      <c r="A3136">
        <v>7100</v>
      </c>
      <c r="B3136">
        <v>49867.903898999997</v>
      </c>
      <c r="C3136" t="s">
        <v>3156</v>
      </c>
      <c r="D3136" t="s">
        <v>7</v>
      </c>
      <c r="E3136" t="s">
        <v>12</v>
      </c>
      <c r="F3136">
        <v>62</v>
      </c>
      <c r="G3136" t="s">
        <v>3161</v>
      </c>
    </row>
    <row r="3137" spans="1:7" x14ac:dyDescent="0.25">
      <c r="A3137">
        <v>7101</v>
      </c>
      <c r="B3137">
        <v>49867.934050999997</v>
      </c>
      <c r="C3137" t="s">
        <v>8</v>
      </c>
      <c r="D3137" t="s">
        <v>7</v>
      </c>
      <c r="E3137" t="s">
        <v>9</v>
      </c>
      <c r="F3137">
        <v>68</v>
      </c>
      <c r="G3137" t="s">
        <v>4441</v>
      </c>
    </row>
    <row r="3138" spans="1:7" x14ac:dyDescent="0.25">
      <c r="A3138">
        <v>7103</v>
      </c>
      <c r="B3138">
        <v>49867.934050999997</v>
      </c>
      <c r="C3138" t="s">
        <v>3200</v>
      </c>
      <c r="D3138" t="s">
        <v>7</v>
      </c>
      <c r="E3138" t="s">
        <v>12</v>
      </c>
      <c r="F3138">
        <v>72</v>
      </c>
      <c r="G3138" t="s">
        <v>429</v>
      </c>
    </row>
    <row r="3139" spans="1:7" x14ac:dyDescent="0.25">
      <c r="A3139">
        <v>7104</v>
      </c>
      <c r="B3139">
        <v>49867.934050999997</v>
      </c>
      <c r="C3139" t="s">
        <v>3306</v>
      </c>
      <c r="D3139" t="s">
        <v>7</v>
      </c>
      <c r="E3139" t="s">
        <v>12</v>
      </c>
      <c r="F3139">
        <v>62</v>
      </c>
      <c r="G3139" t="s">
        <v>3312</v>
      </c>
    </row>
    <row r="3140" spans="1:7" x14ac:dyDescent="0.25">
      <c r="A3140">
        <v>7105</v>
      </c>
      <c r="B3140">
        <v>49867.934080999999</v>
      </c>
      <c r="C3140" t="s">
        <v>4439</v>
      </c>
      <c r="D3140" t="s">
        <v>7</v>
      </c>
      <c r="E3140" t="s">
        <v>12</v>
      </c>
      <c r="F3140">
        <v>543</v>
      </c>
      <c r="G3140" t="s">
        <v>4443</v>
      </c>
    </row>
    <row r="3141" spans="1:7" x14ac:dyDescent="0.25">
      <c r="A3141">
        <v>7106</v>
      </c>
      <c r="B3141">
        <v>49867.994017999998</v>
      </c>
      <c r="C3141" t="s">
        <v>3158</v>
      </c>
      <c r="D3141" t="s">
        <v>7</v>
      </c>
      <c r="E3141" t="s">
        <v>12</v>
      </c>
      <c r="F3141">
        <v>62</v>
      </c>
      <c r="G3141" t="s">
        <v>3162</v>
      </c>
    </row>
    <row r="3142" spans="1:7" x14ac:dyDescent="0.25">
      <c r="A3142">
        <v>7107</v>
      </c>
      <c r="B3142">
        <v>49867.994048</v>
      </c>
      <c r="C3142" t="s">
        <v>3158</v>
      </c>
      <c r="D3142" t="s">
        <v>7</v>
      </c>
      <c r="E3142" t="s">
        <v>12</v>
      </c>
      <c r="F3142">
        <v>62</v>
      </c>
      <c r="G3142" t="s">
        <v>3162</v>
      </c>
    </row>
    <row r="3143" spans="1:7" x14ac:dyDescent="0.25">
      <c r="A3143">
        <v>7108</v>
      </c>
      <c r="B3143">
        <v>49867.994048</v>
      </c>
      <c r="C3143" t="s">
        <v>4044</v>
      </c>
      <c r="D3143" t="s">
        <v>7</v>
      </c>
      <c r="E3143" t="s">
        <v>12</v>
      </c>
      <c r="F3143">
        <v>62</v>
      </c>
      <c r="G3143" t="s">
        <v>4050</v>
      </c>
    </row>
    <row r="3144" spans="1:7" x14ac:dyDescent="0.25">
      <c r="A3144">
        <v>7113</v>
      </c>
      <c r="B3144">
        <v>49868.084228</v>
      </c>
      <c r="C3144" t="s">
        <v>4393</v>
      </c>
      <c r="D3144" t="s">
        <v>7</v>
      </c>
      <c r="E3144" t="s">
        <v>12</v>
      </c>
      <c r="F3144">
        <v>75</v>
      </c>
      <c r="G3144" t="s">
        <v>4399</v>
      </c>
    </row>
    <row r="3145" spans="1:7" x14ac:dyDescent="0.25">
      <c r="A3145">
        <v>7114</v>
      </c>
      <c r="B3145">
        <v>49868.084228</v>
      </c>
      <c r="C3145" t="s">
        <v>8</v>
      </c>
      <c r="D3145" t="s">
        <v>7</v>
      </c>
      <c r="E3145" t="s">
        <v>9</v>
      </c>
      <c r="F3145">
        <v>116</v>
      </c>
      <c r="G3145" t="s">
        <v>4444</v>
      </c>
    </row>
    <row r="3146" spans="1:7" x14ac:dyDescent="0.25">
      <c r="A3146">
        <v>7117</v>
      </c>
      <c r="B3146">
        <v>49868.173949000004</v>
      </c>
      <c r="C3146" t="s">
        <v>494</v>
      </c>
      <c r="D3146" t="s">
        <v>7</v>
      </c>
      <c r="E3146" t="s">
        <v>12</v>
      </c>
      <c r="F3146">
        <v>64</v>
      </c>
      <c r="G3146" t="s">
        <v>519</v>
      </c>
    </row>
    <row r="3147" spans="1:7" x14ac:dyDescent="0.25">
      <c r="A3147">
        <v>7118</v>
      </c>
      <c r="B3147">
        <v>49868.173949000004</v>
      </c>
      <c r="C3147" t="s">
        <v>393</v>
      </c>
      <c r="D3147" t="s">
        <v>7</v>
      </c>
      <c r="E3147" t="s">
        <v>12</v>
      </c>
      <c r="F3147">
        <v>64</v>
      </c>
      <c r="G3147" t="s">
        <v>400</v>
      </c>
    </row>
    <row r="3148" spans="1:7" x14ac:dyDescent="0.25">
      <c r="A3148">
        <v>7119</v>
      </c>
      <c r="B3148">
        <v>49868.312132999999</v>
      </c>
      <c r="C3148" t="s">
        <v>4446</v>
      </c>
      <c r="D3148" t="s">
        <v>7</v>
      </c>
      <c r="E3148" t="s">
        <v>12</v>
      </c>
      <c r="F3148">
        <v>64</v>
      </c>
      <c r="G3148" t="s">
        <v>4448</v>
      </c>
    </row>
    <row r="3149" spans="1:7" x14ac:dyDescent="0.25">
      <c r="A3149">
        <v>7121</v>
      </c>
      <c r="B3149">
        <v>49868.393889999999</v>
      </c>
      <c r="C3149" t="s">
        <v>389</v>
      </c>
      <c r="D3149" t="s">
        <v>7</v>
      </c>
      <c r="E3149" t="s">
        <v>12</v>
      </c>
      <c r="F3149">
        <v>87</v>
      </c>
      <c r="G3149" t="s">
        <v>398</v>
      </c>
    </row>
    <row r="3150" spans="1:7" x14ac:dyDescent="0.25">
      <c r="A3150">
        <v>7122</v>
      </c>
      <c r="B3150">
        <v>49868.680480000003</v>
      </c>
      <c r="C3150" t="s">
        <v>4449</v>
      </c>
      <c r="D3150" t="s">
        <v>7</v>
      </c>
      <c r="E3150" t="s">
        <v>12</v>
      </c>
      <c r="F3150">
        <v>62</v>
      </c>
      <c r="G3150" t="s">
        <v>4451</v>
      </c>
    </row>
    <row r="3151" spans="1:7" x14ac:dyDescent="0.25">
      <c r="A3151">
        <v>7124</v>
      </c>
      <c r="B3151">
        <v>49868.980987000003</v>
      </c>
      <c r="C3151" t="s">
        <v>369</v>
      </c>
      <c r="D3151" t="s">
        <v>7</v>
      </c>
      <c r="E3151" t="s">
        <v>12</v>
      </c>
      <c r="F3151">
        <v>64</v>
      </c>
      <c r="G3151" t="s">
        <v>380</v>
      </c>
    </row>
    <row r="3152" spans="1:7" x14ac:dyDescent="0.25">
      <c r="A3152">
        <v>7125</v>
      </c>
      <c r="B3152">
        <v>49869.458160000002</v>
      </c>
      <c r="C3152" t="s">
        <v>367</v>
      </c>
      <c r="D3152" t="s">
        <v>7</v>
      </c>
      <c r="E3152" t="s">
        <v>36</v>
      </c>
      <c r="F3152">
        <v>179</v>
      </c>
      <c r="G3152" t="s">
        <v>385</v>
      </c>
    </row>
    <row r="3153" spans="1:7" x14ac:dyDescent="0.25">
      <c r="A3153">
        <v>7126</v>
      </c>
      <c r="B3153">
        <v>49869.484099000001</v>
      </c>
      <c r="C3153" t="s">
        <v>391</v>
      </c>
      <c r="D3153" t="s">
        <v>7</v>
      </c>
      <c r="E3153" t="s">
        <v>12</v>
      </c>
      <c r="F3153">
        <v>87</v>
      </c>
      <c r="G3153" t="s">
        <v>399</v>
      </c>
    </row>
    <row r="3154" spans="1:7" x14ac:dyDescent="0.25">
      <c r="A3154">
        <v>7130</v>
      </c>
      <c r="B3154">
        <v>49869.723875999996</v>
      </c>
      <c r="C3154" t="s">
        <v>4452</v>
      </c>
      <c r="D3154" t="s">
        <v>7</v>
      </c>
      <c r="E3154" t="s">
        <v>12</v>
      </c>
      <c r="F3154">
        <v>64</v>
      </c>
      <c r="G3154" t="s">
        <v>4454</v>
      </c>
    </row>
    <row r="3155" spans="1:7" x14ac:dyDescent="0.25">
      <c r="A3155">
        <v>7131</v>
      </c>
      <c r="B3155">
        <v>49872.844787000002</v>
      </c>
      <c r="C3155" t="s">
        <v>367</v>
      </c>
      <c r="D3155" t="s">
        <v>7</v>
      </c>
      <c r="E3155" t="s">
        <v>36</v>
      </c>
      <c r="F3155">
        <v>179</v>
      </c>
      <c r="G3155" t="s">
        <v>385</v>
      </c>
    </row>
    <row r="3156" spans="1:7" x14ac:dyDescent="0.25">
      <c r="A3156">
        <v>7135</v>
      </c>
      <c r="B3156">
        <v>49877.778960000003</v>
      </c>
      <c r="C3156" t="s">
        <v>3808</v>
      </c>
      <c r="D3156" t="s">
        <v>7</v>
      </c>
      <c r="E3156" t="s">
        <v>12</v>
      </c>
      <c r="F3156">
        <v>62</v>
      </c>
      <c r="G3156" t="s">
        <v>3810</v>
      </c>
    </row>
    <row r="3157" spans="1:7" x14ac:dyDescent="0.25">
      <c r="A3157">
        <v>7137</v>
      </c>
      <c r="B3157">
        <v>49878.061736000003</v>
      </c>
      <c r="C3157" t="s">
        <v>492</v>
      </c>
      <c r="D3157" t="s">
        <v>7</v>
      </c>
      <c r="E3157" t="s">
        <v>12</v>
      </c>
      <c r="F3157">
        <v>65</v>
      </c>
      <c r="G3157" t="s">
        <v>520</v>
      </c>
    </row>
    <row r="3158" spans="1:7" x14ac:dyDescent="0.25">
      <c r="A3158">
        <v>7139</v>
      </c>
      <c r="B3158">
        <v>49898.137480999998</v>
      </c>
      <c r="C3158" t="s">
        <v>8</v>
      </c>
      <c r="D3158" t="s">
        <v>7</v>
      </c>
      <c r="E3158" t="s">
        <v>9</v>
      </c>
      <c r="F3158">
        <v>68</v>
      </c>
      <c r="G3158" t="s">
        <v>4456</v>
      </c>
    </row>
    <row r="3159" spans="1:7" x14ac:dyDescent="0.25">
      <c r="A3159">
        <v>7141</v>
      </c>
      <c r="B3159">
        <v>49898.294462999998</v>
      </c>
      <c r="C3159" t="s">
        <v>8</v>
      </c>
      <c r="D3159" t="s">
        <v>7</v>
      </c>
      <c r="E3159" t="s">
        <v>9</v>
      </c>
      <c r="F3159">
        <v>72</v>
      </c>
      <c r="G3159" t="s">
        <v>4458</v>
      </c>
    </row>
    <row r="3160" spans="1:7" x14ac:dyDescent="0.25">
      <c r="A3160">
        <v>7144</v>
      </c>
      <c r="B3160">
        <v>49987.268828</v>
      </c>
      <c r="C3160" t="s">
        <v>8</v>
      </c>
      <c r="D3160" t="s">
        <v>7</v>
      </c>
      <c r="E3160" t="s">
        <v>9</v>
      </c>
      <c r="F3160">
        <v>68</v>
      </c>
      <c r="G3160" t="s">
        <v>4461</v>
      </c>
    </row>
    <row r="3161" spans="1:7" x14ac:dyDescent="0.25">
      <c r="A3161">
        <v>7146</v>
      </c>
      <c r="B3161">
        <v>49987.430143999998</v>
      </c>
      <c r="C3161" t="s">
        <v>8</v>
      </c>
      <c r="D3161" t="s">
        <v>7</v>
      </c>
      <c r="E3161" t="s">
        <v>9</v>
      </c>
      <c r="F3161">
        <v>72</v>
      </c>
      <c r="G3161" t="s">
        <v>4463</v>
      </c>
    </row>
    <row r="3162" spans="1:7" x14ac:dyDescent="0.25">
      <c r="A3162">
        <v>7149</v>
      </c>
      <c r="B3162">
        <v>50272.175566999998</v>
      </c>
      <c r="C3162" t="s">
        <v>3544</v>
      </c>
      <c r="D3162" t="s">
        <v>7</v>
      </c>
      <c r="E3162" t="s">
        <v>12</v>
      </c>
      <c r="F3162">
        <v>62</v>
      </c>
      <c r="G3162" t="s">
        <v>566</v>
      </c>
    </row>
    <row r="3163" spans="1:7" x14ac:dyDescent="0.25">
      <c r="A3163">
        <v>7153</v>
      </c>
      <c r="B3163">
        <v>50402.827788000002</v>
      </c>
      <c r="C3163" t="s">
        <v>1279</v>
      </c>
      <c r="D3163" t="s">
        <v>7</v>
      </c>
      <c r="E3163" t="s">
        <v>36</v>
      </c>
      <c r="F3163">
        <v>104</v>
      </c>
      <c r="G3163" t="s">
        <v>37</v>
      </c>
    </row>
    <row r="3164" spans="1:7" x14ac:dyDescent="0.25">
      <c r="A3164">
        <v>7154</v>
      </c>
      <c r="B3164">
        <v>50402.971740000001</v>
      </c>
      <c r="C3164" t="s">
        <v>771</v>
      </c>
      <c r="D3164" t="s">
        <v>7</v>
      </c>
      <c r="E3164" t="s">
        <v>12</v>
      </c>
      <c r="F3164">
        <v>524</v>
      </c>
      <c r="G3164" t="s">
        <v>773</v>
      </c>
    </row>
    <row r="3165" spans="1:7" x14ac:dyDescent="0.25">
      <c r="A3165">
        <v>7156</v>
      </c>
      <c r="B3165">
        <v>50403.265104999999</v>
      </c>
      <c r="C3165" t="s">
        <v>3333</v>
      </c>
      <c r="D3165" t="s">
        <v>7</v>
      </c>
      <c r="E3165" t="s">
        <v>12</v>
      </c>
      <c r="F3165">
        <v>62</v>
      </c>
      <c r="G3165" t="s">
        <v>3335</v>
      </c>
    </row>
    <row r="3166" spans="1:7" x14ac:dyDescent="0.25">
      <c r="A3166">
        <v>7158</v>
      </c>
      <c r="B3166">
        <v>50403.575193999997</v>
      </c>
      <c r="C3166" t="s">
        <v>24</v>
      </c>
      <c r="D3166" t="s">
        <v>7</v>
      </c>
      <c r="E3166" t="s">
        <v>12</v>
      </c>
      <c r="F3166">
        <v>62</v>
      </c>
      <c r="G3166" t="s">
        <v>31</v>
      </c>
    </row>
    <row r="3167" spans="1:7" x14ac:dyDescent="0.25">
      <c r="A3167">
        <v>7160</v>
      </c>
      <c r="B3167">
        <v>50403.774900999997</v>
      </c>
      <c r="C3167" t="s">
        <v>960</v>
      </c>
      <c r="D3167" t="s">
        <v>7</v>
      </c>
      <c r="E3167" t="s">
        <v>12</v>
      </c>
      <c r="F3167">
        <v>69</v>
      </c>
      <c r="G3167" t="s">
        <v>962</v>
      </c>
    </row>
    <row r="3168" spans="1:7" x14ac:dyDescent="0.25">
      <c r="A3168">
        <v>7162</v>
      </c>
      <c r="B3168">
        <v>50404.093809999998</v>
      </c>
      <c r="C3168" t="s">
        <v>677</v>
      </c>
      <c r="D3168" t="s">
        <v>7</v>
      </c>
      <c r="E3168" t="s">
        <v>12</v>
      </c>
      <c r="F3168">
        <v>62</v>
      </c>
      <c r="G3168" t="s">
        <v>681</v>
      </c>
    </row>
    <row r="3169" spans="1:7" x14ac:dyDescent="0.25">
      <c r="A3169">
        <v>7166</v>
      </c>
      <c r="B3169">
        <v>50404.623961999998</v>
      </c>
      <c r="C3169" t="s">
        <v>391</v>
      </c>
      <c r="D3169" t="s">
        <v>7</v>
      </c>
      <c r="E3169" t="s">
        <v>12</v>
      </c>
      <c r="F3169">
        <v>524</v>
      </c>
      <c r="G3169" t="s">
        <v>399</v>
      </c>
    </row>
    <row r="3170" spans="1:7" x14ac:dyDescent="0.25">
      <c r="A3170">
        <v>7167</v>
      </c>
      <c r="B3170">
        <v>50404.683959000002</v>
      </c>
      <c r="C3170" t="s">
        <v>1279</v>
      </c>
      <c r="D3170" t="s">
        <v>7</v>
      </c>
      <c r="E3170" t="s">
        <v>36</v>
      </c>
      <c r="F3170">
        <v>104</v>
      </c>
      <c r="G3170" t="s">
        <v>37</v>
      </c>
    </row>
    <row r="3171" spans="1:7" x14ac:dyDescent="0.25">
      <c r="A3171">
        <v>7172</v>
      </c>
      <c r="B3171">
        <v>50408.668516999998</v>
      </c>
      <c r="C3171" t="s">
        <v>1279</v>
      </c>
      <c r="D3171" t="s">
        <v>7</v>
      </c>
      <c r="E3171" t="s">
        <v>36</v>
      </c>
      <c r="F3171">
        <v>104</v>
      </c>
      <c r="G3171" t="s">
        <v>37</v>
      </c>
    </row>
    <row r="3172" spans="1:7" x14ac:dyDescent="0.25">
      <c r="A3172">
        <v>7176</v>
      </c>
      <c r="B3172">
        <v>50412.665525999997</v>
      </c>
      <c r="C3172" t="s">
        <v>671</v>
      </c>
      <c r="D3172" t="s">
        <v>7</v>
      </c>
      <c r="E3172" t="s">
        <v>12</v>
      </c>
      <c r="F3172">
        <v>62</v>
      </c>
      <c r="G3172" t="s">
        <v>675</v>
      </c>
    </row>
    <row r="3173" spans="1:7" x14ac:dyDescent="0.25">
      <c r="A3173">
        <v>7179</v>
      </c>
      <c r="B3173">
        <v>50414.434782999997</v>
      </c>
      <c r="C3173" t="s">
        <v>2196</v>
      </c>
      <c r="D3173" t="s">
        <v>7</v>
      </c>
      <c r="E3173" t="s">
        <v>12</v>
      </c>
      <c r="F3173">
        <v>62</v>
      </c>
      <c r="G3173" t="s">
        <v>2202</v>
      </c>
    </row>
    <row r="3174" spans="1:7" x14ac:dyDescent="0.25">
      <c r="A3174">
        <v>7183</v>
      </c>
      <c r="B3174">
        <v>50414.773986</v>
      </c>
      <c r="C3174" t="s">
        <v>673</v>
      </c>
      <c r="D3174" t="s">
        <v>7</v>
      </c>
      <c r="E3174" t="s">
        <v>12</v>
      </c>
      <c r="F3174">
        <v>62</v>
      </c>
      <c r="G3174" t="s">
        <v>676</v>
      </c>
    </row>
    <row r="3175" spans="1:7" x14ac:dyDescent="0.25">
      <c r="A3175">
        <v>7185</v>
      </c>
      <c r="B3175">
        <v>50414.953917999999</v>
      </c>
      <c r="C3175" t="s">
        <v>679</v>
      </c>
      <c r="D3175" t="s">
        <v>7</v>
      </c>
      <c r="E3175" t="s">
        <v>12</v>
      </c>
      <c r="F3175">
        <v>72</v>
      </c>
      <c r="G3175" t="s">
        <v>682</v>
      </c>
    </row>
    <row r="3176" spans="1:7" x14ac:dyDescent="0.25">
      <c r="A3176">
        <v>7187</v>
      </c>
      <c r="B3176">
        <v>50415.013945999999</v>
      </c>
      <c r="C3176" t="s">
        <v>3336</v>
      </c>
      <c r="D3176" t="s">
        <v>7</v>
      </c>
      <c r="E3176" t="s">
        <v>12</v>
      </c>
      <c r="F3176">
        <v>62</v>
      </c>
      <c r="G3176" t="s">
        <v>3338</v>
      </c>
    </row>
    <row r="3177" spans="1:7" x14ac:dyDescent="0.25">
      <c r="A3177">
        <v>7189</v>
      </c>
      <c r="B3177">
        <v>50415.250212999999</v>
      </c>
      <c r="C3177" t="s">
        <v>1283</v>
      </c>
      <c r="D3177" t="s">
        <v>7</v>
      </c>
      <c r="E3177" t="s">
        <v>12</v>
      </c>
      <c r="F3177">
        <v>69</v>
      </c>
      <c r="G3177" t="s">
        <v>1287</v>
      </c>
    </row>
    <row r="3178" spans="1:7" x14ac:dyDescent="0.25">
      <c r="A3178">
        <v>7191</v>
      </c>
      <c r="B3178">
        <v>50415.363891000001</v>
      </c>
      <c r="C3178" t="s">
        <v>3330</v>
      </c>
      <c r="D3178" t="s">
        <v>7</v>
      </c>
      <c r="E3178" t="s">
        <v>12</v>
      </c>
      <c r="F3178">
        <v>62</v>
      </c>
      <c r="G3178" t="s">
        <v>3332</v>
      </c>
    </row>
    <row r="3179" spans="1:7" x14ac:dyDescent="0.25">
      <c r="A3179">
        <v>7193</v>
      </c>
      <c r="B3179">
        <v>50415.549010000002</v>
      </c>
      <c r="C3179" t="s">
        <v>427</v>
      </c>
      <c r="D3179" t="s">
        <v>7</v>
      </c>
      <c r="E3179" t="s">
        <v>12</v>
      </c>
      <c r="F3179">
        <v>62</v>
      </c>
      <c r="G3179" t="s">
        <v>429</v>
      </c>
    </row>
    <row r="3180" spans="1:7" x14ac:dyDescent="0.25">
      <c r="A3180">
        <v>7194</v>
      </c>
      <c r="B3180">
        <v>50415.573943000003</v>
      </c>
      <c r="C3180" t="s">
        <v>3606</v>
      </c>
      <c r="D3180" t="s">
        <v>7</v>
      </c>
      <c r="E3180" t="s">
        <v>12</v>
      </c>
      <c r="F3180">
        <v>62</v>
      </c>
      <c r="G3180" t="s">
        <v>3608</v>
      </c>
    </row>
    <row r="3181" spans="1:7" x14ac:dyDescent="0.25">
      <c r="A3181">
        <v>7197</v>
      </c>
      <c r="B3181">
        <v>50422.935271000002</v>
      </c>
      <c r="C3181" t="s">
        <v>654</v>
      </c>
      <c r="D3181" t="s">
        <v>7</v>
      </c>
      <c r="E3181" t="s">
        <v>12</v>
      </c>
      <c r="F3181">
        <v>69</v>
      </c>
      <c r="G3181" t="s">
        <v>658</v>
      </c>
    </row>
    <row r="3182" spans="1:7" x14ac:dyDescent="0.25">
      <c r="A3182">
        <v>7200</v>
      </c>
      <c r="B3182">
        <v>50427.693908000001</v>
      </c>
      <c r="C3182" t="s">
        <v>4350</v>
      </c>
      <c r="D3182" t="s">
        <v>7</v>
      </c>
      <c r="E3182" t="s">
        <v>9</v>
      </c>
      <c r="F3182">
        <v>76</v>
      </c>
      <c r="G3182" t="s">
        <v>4468</v>
      </c>
    </row>
    <row r="3183" spans="1:7" x14ac:dyDescent="0.25">
      <c r="A3183">
        <v>7203</v>
      </c>
      <c r="B3183">
        <v>50427.873747999998</v>
      </c>
      <c r="C3183" t="s">
        <v>4350</v>
      </c>
      <c r="D3183" t="s">
        <v>7</v>
      </c>
      <c r="E3183" t="s">
        <v>9</v>
      </c>
      <c r="F3183">
        <v>172</v>
      </c>
      <c r="G3183" t="s">
        <v>4471</v>
      </c>
    </row>
    <row r="3184" spans="1:7" x14ac:dyDescent="0.25">
      <c r="A3184">
        <v>7206</v>
      </c>
      <c r="B3184">
        <v>50428.014006999998</v>
      </c>
      <c r="C3184" t="s">
        <v>4350</v>
      </c>
      <c r="D3184" t="s">
        <v>7</v>
      </c>
      <c r="E3184" t="s">
        <v>9</v>
      </c>
      <c r="F3184">
        <v>76</v>
      </c>
      <c r="G3184" t="s">
        <v>4474</v>
      </c>
    </row>
    <row r="3185" spans="1:7" x14ac:dyDescent="0.25">
      <c r="A3185">
        <v>7208</v>
      </c>
      <c r="B3185">
        <v>50428.200683000003</v>
      </c>
      <c r="C3185" t="s">
        <v>4350</v>
      </c>
      <c r="D3185" t="s">
        <v>7</v>
      </c>
      <c r="E3185" t="s">
        <v>9</v>
      </c>
      <c r="F3185">
        <v>137</v>
      </c>
      <c r="G3185" t="s">
        <v>4476</v>
      </c>
    </row>
    <row r="3186" spans="1:7" x14ac:dyDescent="0.25">
      <c r="A3186">
        <v>7210</v>
      </c>
      <c r="B3186">
        <v>50428.544646000002</v>
      </c>
      <c r="C3186" t="s">
        <v>4350</v>
      </c>
      <c r="D3186" t="s">
        <v>7</v>
      </c>
      <c r="E3186" t="s">
        <v>9</v>
      </c>
      <c r="F3186">
        <v>68</v>
      </c>
      <c r="G3186" t="s">
        <v>4478</v>
      </c>
    </row>
    <row r="3187" spans="1:7" x14ac:dyDescent="0.25">
      <c r="A3187">
        <v>7212</v>
      </c>
      <c r="B3187">
        <v>50428.687011000002</v>
      </c>
      <c r="C3187" t="s">
        <v>4350</v>
      </c>
      <c r="D3187" t="s">
        <v>7</v>
      </c>
      <c r="E3187" t="s">
        <v>9</v>
      </c>
      <c r="F3187">
        <v>85</v>
      </c>
      <c r="G3187" t="s">
        <v>4480</v>
      </c>
    </row>
    <row r="3188" spans="1:7" x14ac:dyDescent="0.25">
      <c r="A3188">
        <v>7215</v>
      </c>
      <c r="B3188">
        <v>50429.355803999999</v>
      </c>
      <c r="C3188" t="s">
        <v>4482</v>
      </c>
      <c r="D3188" t="s">
        <v>7</v>
      </c>
      <c r="E3188" t="s">
        <v>9</v>
      </c>
      <c r="F3188">
        <v>76</v>
      </c>
      <c r="G3188" t="s">
        <v>4484</v>
      </c>
    </row>
    <row r="3189" spans="1:7" x14ac:dyDescent="0.25">
      <c r="A3189">
        <v>7218</v>
      </c>
      <c r="B3189">
        <v>50429.622740999999</v>
      </c>
      <c r="C3189" t="s">
        <v>4482</v>
      </c>
      <c r="D3189" t="s">
        <v>7</v>
      </c>
      <c r="E3189" t="s">
        <v>9</v>
      </c>
      <c r="F3189">
        <v>123</v>
      </c>
      <c r="G3189" t="s">
        <v>4487</v>
      </c>
    </row>
    <row r="3190" spans="1:7" x14ac:dyDescent="0.25">
      <c r="A3190">
        <v>7221</v>
      </c>
      <c r="B3190">
        <v>50429.874602000004</v>
      </c>
      <c r="C3190" t="s">
        <v>4482</v>
      </c>
      <c r="D3190" t="s">
        <v>7</v>
      </c>
      <c r="E3190" t="s">
        <v>9</v>
      </c>
      <c r="F3190">
        <v>76</v>
      </c>
      <c r="G3190" t="s">
        <v>4490</v>
      </c>
    </row>
    <row r="3191" spans="1:7" x14ac:dyDescent="0.25">
      <c r="A3191">
        <v>7223</v>
      </c>
      <c r="B3191">
        <v>50430.080749000001</v>
      </c>
      <c r="C3191" t="s">
        <v>4482</v>
      </c>
      <c r="D3191" t="s">
        <v>7</v>
      </c>
      <c r="E3191" t="s">
        <v>9</v>
      </c>
      <c r="F3191">
        <v>68</v>
      </c>
      <c r="G3191" t="s">
        <v>4492</v>
      </c>
    </row>
    <row r="3192" spans="1:7" x14ac:dyDescent="0.25">
      <c r="A3192">
        <v>7225</v>
      </c>
      <c r="B3192">
        <v>50430.193908000001</v>
      </c>
      <c r="C3192" t="s">
        <v>4482</v>
      </c>
      <c r="D3192" t="s">
        <v>7</v>
      </c>
      <c r="E3192" t="s">
        <v>9</v>
      </c>
      <c r="F3192">
        <v>129</v>
      </c>
      <c r="G3192" t="s">
        <v>4494</v>
      </c>
    </row>
    <row r="3193" spans="1:7" x14ac:dyDescent="0.25">
      <c r="A3193">
        <v>7227</v>
      </c>
      <c r="B3193">
        <v>50430.603057</v>
      </c>
      <c r="C3193" t="s">
        <v>4482</v>
      </c>
      <c r="D3193" t="s">
        <v>7</v>
      </c>
      <c r="E3193" t="s">
        <v>9</v>
      </c>
      <c r="F3193">
        <v>68</v>
      </c>
      <c r="G3193" t="s">
        <v>4496</v>
      </c>
    </row>
    <row r="3194" spans="1:7" x14ac:dyDescent="0.25">
      <c r="A3194">
        <v>7229</v>
      </c>
      <c r="B3194">
        <v>50430.856841000001</v>
      </c>
      <c r="C3194" t="s">
        <v>4482</v>
      </c>
      <c r="D3194" t="s">
        <v>7</v>
      </c>
      <c r="E3194" t="s">
        <v>9</v>
      </c>
      <c r="F3194">
        <v>71</v>
      </c>
      <c r="G3194" t="s">
        <v>4498</v>
      </c>
    </row>
    <row r="3195" spans="1:7" x14ac:dyDescent="0.25">
      <c r="A3195">
        <v>7231</v>
      </c>
      <c r="B3195">
        <v>50431.102996000001</v>
      </c>
      <c r="C3195" t="s">
        <v>4482</v>
      </c>
      <c r="D3195" t="s">
        <v>7</v>
      </c>
      <c r="E3195" t="s">
        <v>9</v>
      </c>
      <c r="F3195">
        <v>83</v>
      </c>
      <c r="G3195" t="s">
        <v>4500</v>
      </c>
    </row>
    <row r="3196" spans="1:7" x14ac:dyDescent="0.25">
      <c r="A3196">
        <v>7234</v>
      </c>
      <c r="B3196">
        <v>50432.563994999997</v>
      </c>
      <c r="C3196" t="s">
        <v>215</v>
      </c>
      <c r="D3196" t="s">
        <v>7</v>
      </c>
      <c r="E3196" t="s">
        <v>12</v>
      </c>
      <c r="F3196">
        <v>64</v>
      </c>
      <c r="G3196" t="s">
        <v>217</v>
      </c>
    </row>
    <row r="3197" spans="1:7" x14ac:dyDescent="0.25">
      <c r="A3197">
        <v>7237</v>
      </c>
      <c r="B3197">
        <v>50433.631895999999</v>
      </c>
      <c r="C3197" t="s">
        <v>4350</v>
      </c>
      <c r="D3197" t="s">
        <v>7</v>
      </c>
      <c r="E3197" t="s">
        <v>9</v>
      </c>
      <c r="F3197">
        <v>68</v>
      </c>
      <c r="G3197" t="s">
        <v>4504</v>
      </c>
    </row>
    <row r="3198" spans="1:7" x14ac:dyDescent="0.25">
      <c r="A3198">
        <v>7238</v>
      </c>
      <c r="B3198">
        <v>50433.631895999999</v>
      </c>
      <c r="C3198" t="s">
        <v>4350</v>
      </c>
      <c r="D3198" t="s">
        <v>7</v>
      </c>
      <c r="E3198" t="s">
        <v>9</v>
      </c>
      <c r="F3198">
        <v>68</v>
      </c>
      <c r="G3198" t="s">
        <v>4505</v>
      </c>
    </row>
    <row r="3199" spans="1:7" x14ac:dyDescent="0.25">
      <c r="A3199">
        <v>7240</v>
      </c>
      <c r="B3199">
        <v>50433.743896</v>
      </c>
      <c r="C3199" t="s">
        <v>4482</v>
      </c>
      <c r="D3199" t="s">
        <v>7</v>
      </c>
      <c r="E3199" t="s">
        <v>9</v>
      </c>
      <c r="F3199">
        <v>68</v>
      </c>
      <c r="G3199" t="s">
        <v>4507</v>
      </c>
    </row>
    <row r="3200" spans="1:7" x14ac:dyDescent="0.25">
      <c r="A3200">
        <v>7241</v>
      </c>
      <c r="B3200">
        <v>50433.743896</v>
      </c>
      <c r="C3200" t="s">
        <v>4482</v>
      </c>
      <c r="D3200" t="s">
        <v>7</v>
      </c>
      <c r="E3200" t="s">
        <v>9</v>
      </c>
      <c r="F3200">
        <v>68</v>
      </c>
      <c r="G3200" t="s">
        <v>4508</v>
      </c>
    </row>
    <row r="3201" spans="1:7" x14ac:dyDescent="0.25">
      <c r="A3201">
        <v>7244</v>
      </c>
      <c r="B3201">
        <v>50437.256683</v>
      </c>
      <c r="C3201" t="s">
        <v>8</v>
      </c>
      <c r="D3201" t="s">
        <v>7</v>
      </c>
      <c r="E3201" t="s">
        <v>9</v>
      </c>
      <c r="F3201">
        <v>68</v>
      </c>
      <c r="G3201" t="s">
        <v>4511</v>
      </c>
    </row>
    <row r="3202" spans="1:7" x14ac:dyDescent="0.25">
      <c r="A3202">
        <v>7246</v>
      </c>
      <c r="B3202">
        <v>50437.419005000003</v>
      </c>
      <c r="C3202" t="s">
        <v>8</v>
      </c>
      <c r="D3202" t="s">
        <v>7</v>
      </c>
      <c r="E3202" t="s">
        <v>9</v>
      </c>
      <c r="F3202">
        <v>72</v>
      </c>
      <c r="G3202" t="s">
        <v>4513</v>
      </c>
    </row>
    <row r="3203" spans="1:7" x14ac:dyDescent="0.25">
      <c r="A3203">
        <v>7249</v>
      </c>
      <c r="B3203">
        <v>50871.881606000003</v>
      </c>
      <c r="C3203" t="s">
        <v>4515</v>
      </c>
      <c r="D3203" t="s">
        <v>7</v>
      </c>
      <c r="E3203" t="s">
        <v>12</v>
      </c>
      <c r="F3203">
        <v>62</v>
      </c>
      <c r="G3203" t="s">
        <v>400</v>
      </c>
    </row>
    <row r="3204" spans="1:7" x14ac:dyDescent="0.25">
      <c r="A3204">
        <v>7251</v>
      </c>
      <c r="B3204">
        <v>50887.110059999999</v>
      </c>
      <c r="C3204" t="s">
        <v>8</v>
      </c>
      <c r="D3204" t="s">
        <v>7</v>
      </c>
      <c r="E3204" t="s">
        <v>9</v>
      </c>
      <c r="F3204">
        <v>68</v>
      </c>
      <c r="G3204" t="s">
        <v>4517</v>
      </c>
    </row>
    <row r="3205" spans="1:7" x14ac:dyDescent="0.25">
      <c r="A3205">
        <v>7253</v>
      </c>
      <c r="B3205">
        <v>50887.25389</v>
      </c>
      <c r="C3205" t="s">
        <v>8</v>
      </c>
      <c r="D3205" t="s">
        <v>7</v>
      </c>
      <c r="E3205" t="s">
        <v>9</v>
      </c>
      <c r="F3205">
        <v>72</v>
      </c>
      <c r="G3205" t="s">
        <v>4519</v>
      </c>
    </row>
    <row r="3206" spans="1:7" x14ac:dyDescent="0.25">
      <c r="A3206">
        <v>7275</v>
      </c>
      <c r="B3206">
        <v>50896.702924999998</v>
      </c>
      <c r="C3206" t="s">
        <v>313</v>
      </c>
      <c r="D3206" t="s">
        <v>7</v>
      </c>
      <c r="E3206" t="s">
        <v>12</v>
      </c>
      <c r="F3206">
        <v>77</v>
      </c>
      <c r="G3206" t="s">
        <v>347</v>
      </c>
    </row>
    <row r="3207" spans="1:7" x14ac:dyDescent="0.25">
      <c r="A3207">
        <v>7276</v>
      </c>
      <c r="B3207">
        <v>50896.793683999997</v>
      </c>
      <c r="C3207" t="s">
        <v>815</v>
      </c>
      <c r="D3207" t="s">
        <v>7</v>
      </c>
      <c r="E3207" t="s">
        <v>12</v>
      </c>
      <c r="F3207">
        <v>68</v>
      </c>
      <c r="G3207" t="s">
        <v>824</v>
      </c>
    </row>
    <row r="3208" spans="1:7" x14ac:dyDescent="0.25">
      <c r="A3208">
        <v>7277</v>
      </c>
      <c r="B3208">
        <v>50896.793683999997</v>
      </c>
      <c r="C3208" t="s">
        <v>2105</v>
      </c>
      <c r="D3208" t="s">
        <v>7</v>
      </c>
      <c r="E3208" t="s">
        <v>12</v>
      </c>
      <c r="F3208">
        <v>64</v>
      </c>
      <c r="G3208" t="s">
        <v>2130</v>
      </c>
    </row>
    <row r="3209" spans="1:7" x14ac:dyDescent="0.25">
      <c r="A3209">
        <v>7278</v>
      </c>
      <c r="B3209">
        <v>50896.793683999997</v>
      </c>
      <c r="C3209" t="s">
        <v>543</v>
      </c>
      <c r="D3209" t="s">
        <v>7</v>
      </c>
      <c r="E3209" t="s">
        <v>12</v>
      </c>
      <c r="F3209">
        <v>64</v>
      </c>
      <c r="G3209" t="s">
        <v>546</v>
      </c>
    </row>
    <row r="3210" spans="1:7" x14ac:dyDescent="0.25">
      <c r="A3210">
        <v>7279</v>
      </c>
      <c r="B3210">
        <v>50896.822798000001</v>
      </c>
      <c r="C3210" t="s">
        <v>4135</v>
      </c>
      <c r="D3210" t="s">
        <v>7</v>
      </c>
      <c r="E3210" t="s">
        <v>12</v>
      </c>
      <c r="F3210">
        <v>62</v>
      </c>
      <c r="G3210" t="s">
        <v>4137</v>
      </c>
    </row>
    <row r="3211" spans="1:7" x14ac:dyDescent="0.25">
      <c r="A3211">
        <v>7282</v>
      </c>
      <c r="B3211">
        <v>50896.852889000002</v>
      </c>
      <c r="C3211" t="s">
        <v>319</v>
      </c>
      <c r="D3211" t="s">
        <v>7</v>
      </c>
      <c r="E3211" t="s">
        <v>12</v>
      </c>
      <c r="F3211">
        <v>92</v>
      </c>
      <c r="G3211" t="s">
        <v>3722</v>
      </c>
    </row>
    <row r="3212" spans="1:7" x14ac:dyDescent="0.25">
      <c r="A3212">
        <v>7283</v>
      </c>
      <c r="B3212">
        <v>50896.852889000002</v>
      </c>
      <c r="C3212" t="s">
        <v>3718</v>
      </c>
      <c r="D3212" t="s">
        <v>7</v>
      </c>
      <c r="E3212" t="s">
        <v>12</v>
      </c>
      <c r="F3212">
        <v>62</v>
      </c>
      <c r="G3212" t="s">
        <v>3721</v>
      </c>
    </row>
    <row r="3213" spans="1:7" x14ac:dyDescent="0.25">
      <c r="A3213">
        <v>7284</v>
      </c>
      <c r="B3213">
        <v>50896.852889000002</v>
      </c>
      <c r="C3213" t="s">
        <v>3040</v>
      </c>
      <c r="D3213" t="s">
        <v>7</v>
      </c>
      <c r="E3213" t="s">
        <v>12</v>
      </c>
      <c r="F3213">
        <v>62</v>
      </c>
      <c r="G3213" t="s">
        <v>3042</v>
      </c>
    </row>
    <row r="3214" spans="1:7" x14ac:dyDescent="0.25">
      <c r="A3214">
        <v>7285</v>
      </c>
      <c r="B3214">
        <v>50896.852889000002</v>
      </c>
      <c r="C3214" t="s">
        <v>4163</v>
      </c>
      <c r="D3214" t="s">
        <v>7</v>
      </c>
      <c r="E3214" t="s">
        <v>12</v>
      </c>
      <c r="F3214">
        <v>64</v>
      </c>
      <c r="G3214" t="s">
        <v>4169</v>
      </c>
    </row>
    <row r="3215" spans="1:7" x14ac:dyDescent="0.25">
      <c r="A3215">
        <v>7286</v>
      </c>
      <c r="B3215">
        <v>50896.852889000002</v>
      </c>
      <c r="C3215" t="s">
        <v>3848</v>
      </c>
      <c r="D3215" t="s">
        <v>7</v>
      </c>
      <c r="E3215" t="s">
        <v>12</v>
      </c>
      <c r="F3215">
        <v>68</v>
      </c>
      <c r="G3215" t="s">
        <v>3853</v>
      </c>
    </row>
    <row r="3216" spans="1:7" x14ac:dyDescent="0.25">
      <c r="A3216">
        <v>7287</v>
      </c>
      <c r="B3216">
        <v>50896.912885999998</v>
      </c>
      <c r="C3216" t="s">
        <v>492</v>
      </c>
      <c r="D3216" t="s">
        <v>7</v>
      </c>
      <c r="E3216" t="s">
        <v>12</v>
      </c>
      <c r="F3216">
        <v>65</v>
      </c>
      <c r="G3216" t="s">
        <v>520</v>
      </c>
    </row>
    <row r="3217" spans="1:7" x14ac:dyDescent="0.25">
      <c r="A3217">
        <v>7288</v>
      </c>
      <c r="B3217">
        <v>50896.912885999998</v>
      </c>
      <c r="C3217" t="s">
        <v>319</v>
      </c>
      <c r="D3217" t="s">
        <v>7</v>
      </c>
      <c r="E3217" t="s">
        <v>12</v>
      </c>
      <c r="F3217">
        <v>92</v>
      </c>
      <c r="G3217" t="s">
        <v>2306</v>
      </c>
    </row>
    <row r="3218" spans="1:7" x14ac:dyDescent="0.25">
      <c r="A3218">
        <v>7289</v>
      </c>
      <c r="B3218">
        <v>50896.912917000001</v>
      </c>
      <c r="C3218" t="s">
        <v>369</v>
      </c>
      <c r="D3218" t="s">
        <v>7</v>
      </c>
      <c r="E3218" t="s">
        <v>12</v>
      </c>
      <c r="F3218">
        <v>64</v>
      </c>
      <c r="G3218" t="s">
        <v>380</v>
      </c>
    </row>
    <row r="3219" spans="1:7" x14ac:dyDescent="0.25">
      <c r="A3219">
        <v>7290</v>
      </c>
      <c r="B3219">
        <v>50896.912917000001</v>
      </c>
      <c r="C3219" t="s">
        <v>4521</v>
      </c>
      <c r="D3219" t="s">
        <v>7</v>
      </c>
      <c r="E3219" t="s">
        <v>12</v>
      </c>
      <c r="F3219">
        <v>62</v>
      </c>
      <c r="G3219" t="s">
        <v>4525</v>
      </c>
    </row>
    <row r="3220" spans="1:7" x14ac:dyDescent="0.25">
      <c r="A3220">
        <v>7293</v>
      </c>
      <c r="B3220">
        <v>50896.942823999998</v>
      </c>
      <c r="C3220" t="s">
        <v>817</v>
      </c>
      <c r="D3220" t="s">
        <v>7</v>
      </c>
      <c r="E3220" t="s">
        <v>12</v>
      </c>
      <c r="F3220">
        <v>62</v>
      </c>
      <c r="G3220" t="s">
        <v>829</v>
      </c>
    </row>
    <row r="3221" spans="1:7" x14ac:dyDescent="0.25">
      <c r="A3221">
        <v>7294</v>
      </c>
      <c r="B3221">
        <v>50896.973066999999</v>
      </c>
      <c r="C3221" t="s">
        <v>4523</v>
      </c>
      <c r="D3221" t="s">
        <v>7</v>
      </c>
      <c r="E3221" t="s">
        <v>12</v>
      </c>
      <c r="F3221">
        <v>69</v>
      </c>
      <c r="G3221" t="s">
        <v>4526</v>
      </c>
    </row>
    <row r="3222" spans="1:7" x14ac:dyDescent="0.25">
      <c r="A3222">
        <v>7295</v>
      </c>
      <c r="B3222">
        <v>50896.973066999999</v>
      </c>
      <c r="C3222" t="s">
        <v>3408</v>
      </c>
      <c r="D3222" t="s">
        <v>7</v>
      </c>
      <c r="E3222" t="s">
        <v>12</v>
      </c>
      <c r="F3222">
        <v>62</v>
      </c>
      <c r="G3222" t="s">
        <v>3412</v>
      </c>
    </row>
    <row r="3223" spans="1:7" x14ac:dyDescent="0.25">
      <c r="A3223">
        <v>7297</v>
      </c>
      <c r="B3223">
        <v>50897.03282</v>
      </c>
      <c r="C3223" t="s">
        <v>2112</v>
      </c>
      <c r="D3223" t="s">
        <v>7</v>
      </c>
      <c r="E3223" t="s">
        <v>12</v>
      </c>
      <c r="F3223">
        <v>62</v>
      </c>
      <c r="G3223" t="s">
        <v>2122</v>
      </c>
    </row>
    <row r="3224" spans="1:7" x14ac:dyDescent="0.25">
      <c r="A3224">
        <v>7298</v>
      </c>
      <c r="B3224">
        <v>50897.03282</v>
      </c>
      <c r="C3224" t="s">
        <v>389</v>
      </c>
      <c r="D3224" t="s">
        <v>7</v>
      </c>
      <c r="E3224" t="s">
        <v>12</v>
      </c>
      <c r="F3224">
        <v>87</v>
      </c>
      <c r="G3224" t="s">
        <v>398</v>
      </c>
    </row>
    <row r="3225" spans="1:7" x14ac:dyDescent="0.25">
      <c r="A3225">
        <v>7299</v>
      </c>
      <c r="B3225">
        <v>50897.062818999999</v>
      </c>
      <c r="C3225" t="s">
        <v>541</v>
      </c>
      <c r="D3225" t="s">
        <v>7</v>
      </c>
      <c r="E3225" t="s">
        <v>12</v>
      </c>
      <c r="F3225">
        <v>64</v>
      </c>
      <c r="G3225" t="s">
        <v>545</v>
      </c>
    </row>
    <row r="3226" spans="1:7" x14ac:dyDescent="0.25">
      <c r="A3226">
        <v>7300</v>
      </c>
      <c r="B3226">
        <v>50897.092787000001</v>
      </c>
      <c r="C3226" t="s">
        <v>3842</v>
      </c>
      <c r="D3226" t="s">
        <v>7</v>
      </c>
      <c r="E3226" t="s">
        <v>12</v>
      </c>
      <c r="F3226">
        <v>64</v>
      </c>
      <c r="G3226" t="s">
        <v>3852</v>
      </c>
    </row>
    <row r="3227" spans="1:7" x14ac:dyDescent="0.25">
      <c r="A3227">
        <v>7301</v>
      </c>
      <c r="B3227">
        <v>50897.212691000001</v>
      </c>
      <c r="C3227" t="s">
        <v>4527</v>
      </c>
      <c r="D3227" t="s">
        <v>7</v>
      </c>
      <c r="E3227" t="s">
        <v>12</v>
      </c>
      <c r="F3227">
        <v>75</v>
      </c>
      <c r="G3227" t="s">
        <v>4529</v>
      </c>
    </row>
    <row r="3228" spans="1:7" x14ac:dyDescent="0.25">
      <c r="A3228">
        <v>7302</v>
      </c>
      <c r="B3228">
        <v>50897.242842</v>
      </c>
      <c r="C3228" t="s">
        <v>4393</v>
      </c>
      <c r="D3228" t="s">
        <v>7</v>
      </c>
      <c r="E3228" t="s">
        <v>12</v>
      </c>
      <c r="F3228">
        <v>75</v>
      </c>
      <c r="G3228" t="s">
        <v>4399</v>
      </c>
    </row>
    <row r="3229" spans="1:7" x14ac:dyDescent="0.25">
      <c r="A3229">
        <v>7303</v>
      </c>
      <c r="B3229">
        <v>50897.302809000001</v>
      </c>
      <c r="C3229" t="s">
        <v>496</v>
      </c>
      <c r="D3229" t="s">
        <v>7</v>
      </c>
      <c r="E3229" t="s">
        <v>12</v>
      </c>
      <c r="F3229">
        <v>64</v>
      </c>
      <c r="G3229" t="s">
        <v>2129</v>
      </c>
    </row>
    <row r="3230" spans="1:7" x14ac:dyDescent="0.25">
      <c r="A3230">
        <v>7306</v>
      </c>
      <c r="B3230">
        <v>50904.257429999998</v>
      </c>
      <c r="C3230" t="s">
        <v>391</v>
      </c>
      <c r="D3230" t="s">
        <v>7</v>
      </c>
      <c r="E3230" t="s">
        <v>12</v>
      </c>
      <c r="F3230">
        <v>76</v>
      </c>
      <c r="G3230" t="s">
        <v>399</v>
      </c>
    </row>
    <row r="3231" spans="1:7" x14ac:dyDescent="0.25">
      <c r="A3231">
        <v>7307</v>
      </c>
      <c r="B3231">
        <v>50915.762923000002</v>
      </c>
      <c r="C3231" t="s">
        <v>8</v>
      </c>
      <c r="D3231" t="s">
        <v>7</v>
      </c>
      <c r="E3231" t="s">
        <v>9</v>
      </c>
      <c r="F3231">
        <v>87</v>
      </c>
      <c r="G3231" t="s">
        <v>4530</v>
      </c>
    </row>
    <row r="3232" spans="1:7" x14ac:dyDescent="0.25">
      <c r="A3232">
        <v>7309</v>
      </c>
      <c r="B3232">
        <v>50915.762923000002</v>
      </c>
      <c r="C3232" t="s">
        <v>8</v>
      </c>
      <c r="D3232" t="s">
        <v>7</v>
      </c>
      <c r="E3232" t="s">
        <v>9</v>
      </c>
      <c r="F3232">
        <v>87</v>
      </c>
      <c r="G3232" t="s">
        <v>4532</v>
      </c>
    </row>
    <row r="3233" spans="1:7" x14ac:dyDescent="0.25">
      <c r="A3233">
        <v>7313</v>
      </c>
      <c r="B3233">
        <v>50915.984235999997</v>
      </c>
      <c r="C3233" t="s">
        <v>4527</v>
      </c>
      <c r="D3233" t="s">
        <v>7</v>
      </c>
      <c r="E3233" t="s">
        <v>12</v>
      </c>
      <c r="F3233">
        <v>64</v>
      </c>
      <c r="G3233" t="s">
        <v>4529</v>
      </c>
    </row>
    <row r="3234" spans="1:7" x14ac:dyDescent="0.25">
      <c r="A3234">
        <v>7314</v>
      </c>
      <c r="B3234">
        <v>50916.115767000003</v>
      </c>
      <c r="C3234" t="s">
        <v>8</v>
      </c>
      <c r="D3234" t="s">
        <v>7</v>
      </c>
      <c r="E3234" t="s">
        <v>9</v>
      </c>
      <c r="F3234">
        <v>68</v>
      </c>
      <c r="G3234" t="s">
        <v>4535</v>
      </c>
    </row>
    <row r="3235" spans="1:7" x14ac:dyDescent="0.25">
      <c r="A3235">
        <v>7316</v>
      </c>
      <c r="B3235">
        <v>50927.293074000001</v>
      </c>
      <c r="C3235" t="s">
        <v>8</v>
      </c>
      <c r="D3235" t="s">
        <v>7</v>
      </c>
      <c r="E3235" t="s">
        <v>9</v>
      </c>
      <c r="F3235">
        <v>68</v>
      </c>
      <c r="G3235" t="s">
        <v>4537</v>
      </c>
    </row>
    <row r="3236" spans="1:7" x14ac:dyDescent="0.25">
      <c r="A3236">
        <v>7318</v>
      </c>
      <c r="B3236">
        <v>50927.443708999999</v>
      </c>
      <c r="C3236" t="s">
        <v>8</v>
      </c>
      <c r="D3236" t="s">
        <v>7</v>
      </c>
      <c r="E3236" t="s">
        <v>9</v>
      </c>
      <c r="F3236">
        <v>72</v>
      </c>
      <c r="G3236" t="s">
        <v>4539</v>
      </c>
    </row>
    <row r="3237" spans="1:7" x14ac:dyDescent="0.25">
      <c r="A3237">
        <v>7320</v>
      </c>
      <c r="B3237">
        <v>50984.942762999999</v>
      </c>
      <c r="C3237" t="s">
        <v>8</v>
      </c>
      <c r="D3237" t="s">
        <v>7</v>
      </c>
      <c r="E3237" t="s">
        <v>9</v>
      </c>
      <c r="F3237">
        <v>120</v>
      </c>
      <c r="G3237" t="s">
        <v>4541</v>
      </c>
    </row>
    <row r="3238" spans="1:7" x14ac:dyDescent="0.25">
      <c r="A3238">
        <v>7323</v>
      </c>
      <c r="B3238">
        <v>50985.283369999997</v>
      </c>
      <c r="C3238" t="s">
        <v>8</v>
      </c>
      <c r="D3238" t="s">
        <v>7</v>
      </c>
      <c r="E3238" t="s">
        <v>9</v>
      </c>
      <c r="F3238">
        <v>68</v>
      </c>
      <c r="G3238" t="s">
        <v>4544</v>
      </c>
    </row>
    <row r="3239" spans="1:7" x14ac:dyDescent="0.25">
      <c r="A3239">
        <v>7325</v>
      </c>
      <c r="B3239">
        <v>50985.422591000002</v>
      </c>
      <c r="C3239" t="s">
        <v>8</v>
      </c>
      <c r="D3239" t="s">
        <v>7</v>
      </c>
      <c r="E3239" t="s">
        <v>9</v>
      </c>
      <c r="F3239">
        <v>342</v>
      </c>
      <c r="G3239" t="s">
        <v>4546</v>
      </c>
    </row>
    <row r="3240" spans="1:7" x14ac:dyDescent="0.25">
      <c r="A3240">
        <v>7328</v>
      </c>
      <c r="B3240">
        <v>51007.214277999999</v>
      </c>
      <c r="C3240" t="s">
        <v>8</v>
      </c>
      <c r="D3240" t="s">
        <v>7</v>
      </c>
      <c r="E3240" t="s">
        <v>9</v>
      </c>
      <c r="F3240">
        <v>68</v>
      </c>
      <c r="G3240" t="s">
        <v>4549</v>
      </c>
    </row>
    <row r="3241" spans="1:7" x14ac:dyDescent="0.25">
      <c r="A3241">
        <v>7330</v>
      </c>
      <c r="B3241">
        <v>51007.359601999997</v>
      </c>
      <c r="C3241" t="s">
        <v>8</v>
      </c>
      <c r="D3241" t="s">
        <v>7</v>
      </c>
      <c r="E3241" t="s">
        <v>9</v>
      </c>
      <c r="F3241">
        <v>72</v>
      </c>
      <c r="G3241" t="s">
        <v>4551</v>
      </c>
    </row>
    <row r="3242" spans="1:7" x14ac:dyDescent="0.25">
      <c r="A3242">
        <v>7334</v>
      </c>
      <c r="B3242">
        <v>51171.119489999997</v>
      </c>
      <c r="C3242" t="s">
        <v>4553</v>
      </c>
      <c r="D3242" t="s">
        <v>7</v>
      </c>
      <c r="E3242" t="s">
        <v>12</v>
      </c>
      <c r="F3242">
        <v>249</v>
      </c>
      <c r="G3242" t="s">
        <v>4555</v>
      </c>
    </row>
    <row r="3243" spans="1:7" x14ac:dyDescent="0.25">
      <c r="A3243">
        <v>7339</v>
      </c>
      <c r="B3243">
        <v>51171.172804000002</v>
      </c>
      <c r="C3243" t="s">
        <v>963</v>
      </c>
      <c r="D3243" t="s">
        <v>7</v>
      </c>
      <c r="E3243" t="s">
        <v>12</v>
      </c>
      <c r="F3243">
        <v>253</v>
      </c>
      <c r="G3243" t="s">
        <v>21</v>
      </c>
    </row>
    <row r="3244" spans="1:7" x14ac:dyDescent="0.25">
      <c r="A3244">
        <v>7342</v>
      </c>
      <c r="B3244">
        <v>51171.375197000001</v>
      </c>
      <c r="C3244" t="s">
        <v>4556</v>
      </c>
      <c r="D3244" t="s">
        <v>7</v>
      </c>
      <c r="E3244" t="s">
        <v>12</v>
      </c>
      <c r="F3244">
        <v>70</v>
      </c>
      <c r="G3244" t="s">
        <v>4566</v>
      </c>
    </row>
    <row r="3245" spans="1:7" x14ac:dyDescent="0.25">
      <c r="A3245">
        <v>7344</v>
      </c>
      <c r="B3245">
        <v>51171.378096</v>
      </c>
      <c r="C3245" t="s">
        <v>4560</v>
      </c>
      <c r="D3245" t="s">
        <v>7</v>
      </c>
      <c r="E3245" t="s">
        <v>12</v>
      </c>
      <c r="F3245">
        <v>70</v>
      </c>
      <c r="G3245" t="s">
        <v>4567</v>
      </c>
    </row>
    <row r="3246" spans="1:7" x14ac:dyDescent="0.25">
      <c r="A3246">
        <v>7345</v>
      </c>
      <c r="B3246">
        <v>51171.402845999997</v>
      </c>
      <c r="C3246" t="s">
        <v>4565</v>
      </c>
      <c r="D3246" t="s">
        <v>7</v>
      </c>
      <c r="E3246" t="s">
        <v>12</v>
      </c>
      <c r="F3246">
        <v>70</v>
      </c>
      <c r="G3246" t="s">
        <v>289</v>
      </c>
    </row>
    <row r="3247" spans="1:7" x14ac:dyDescent="0.25">
      <c r="A3247">
        <v>7346</v>
      </c>
      <c r="B3247">
        <v>51171.432753000001</v>
      </c>
      <c r="C3247" t="s">
        <v>4562</v>
      </c>
      <c r="D3247" t="s">
        <v>7</v>
      </c>
      <c r="E3247" t="s">
        <v>12</v>
      </c>
      <c r="F3247">
        <v>70</v>
      </c>
      <c r="G3247" t="s">
        <v>4568</v>
      </c>
    </row>
    <row r="3248" spans="1:7" x14ac:dyDescent="0.25">
      <c r="A3248">
        <v>7347</v>
      </c>
      <c r="B3248">
        <v>51171.462782000002</v>
      </c>
      <c r="C3248" t="s">
        <v>4564</v>
      </c>
      <c r="D3248" t="s">
        <v>7</v>
      </c>
      <c r="E3248" t="s">
        <v>12</v>
      </c>
      <c r="F3248">
        <v>70</v>
      </c>
      <c r="G3248" t="s">
        <v>289</v>
      </c>
    </row>
    <row r="3249" spans="1:7" x14ac:dyDescent="0.25">
      <c r="A3249">
        <v>7348</v>
      </c>
      <c r="B3249">
        <v>51171.623518</v>
      </c>
      <c r="C3249" t="s">
        <v>4556</v>
      </c>
      <c r="D3249" t="s">
        <v>7</v>
      </c>
      <c r="E3249" t="s">
        <v>12</v>
      </c>
      <c r="F3249">
        <v>70</v>
      </c>
      <c r="G3249" t="s">
        <v>4566</v>
      </c>
    </row>
    <row r="3250" spans="1:7" x14ac:dyDescent="0.25">
      <c r="A3250">
        <v>7350</v>
      </c>
      <c r="B3250">
        <v>51171.806166000002</v>
      </c>
      <c r="C3250" t="s">
        <v>4558</v>
      </c>
      <c r="D3250" t="s">
        <v>7</v>
      </c>
      <c r="E3250" t="s">
        <v>12</v>
      </c>
      <c r="F3250">
        <v>70</v>
      </c>
      <c r="G3250" t="s">
        <v>4569</v>
      </c>
    </row>
    <row r="3251" spans="1:7" x14ac:dyDescent="0.25">
      <c r="A3251">
        <v>7352</v>
      </c>
      <c r="B3251">
        <v>51171.892775</v>
      </c>
      <c r="C3251" t="s">
        <v>4556</v>
      </c>
      <c r="D3251" t="s">
        <v>7</v>
      </c>
      <c r="E3251" t="s">
        <v>12</v>
      </c>
      <c r="F3251">
        <v>70</v>
      </c>
      <c r="G3251" t="s">
        <v>4566</v>
      </c>
    </row>
    <row r="3252" spans="1:7" x14ac:dyDescent="0.25">
      <c r="A3252">
        <v>7354</v>
      </c>
      <c r="B3252">
        <v>51172.060011000001</v>
      </c>
      <c r="C3252" t="s">
        <v>4558</v>
      </c>
      <c r="D3252" t="s">
        <v>7</v>
      </c>
      <c r="E3252" t="s">
        <v>12</v>
      </c>
      <c r="F3252">
        <v>70</v>
      </c>
      <c r="G3252" t="s">
        <v>4569</v>
      </c>
    </row>
    <row r="3253" spans="1:7" x14ac:dyDescent="0.25">
      <c r="A3253">
        <v>7356</v>
      </c>
      <c r="B3253">
        <v>51172.142775</v>
      </c>
      <c r="C3253" t="s">
        <v>4556</v>
      </c>
      <c r="D3253" t="s">
        <v>7</v>
      </c>
      <c r="E3253" t="s">
        <v>12</v>
      </c>
      <c r="F3253">
        <v>70</v>
      </c>
      <c r="G3253" t="s">
        <v>4566</v>
      </c>
    </row>
    <row r="3254" spans="1:7" x14ac:dyDescent="0.25">
      <c r="A3254">
        <v>7358</v>
      </c>
      <c r="B3254">
        <v>51172.355818000004</v>
      </c>
      <c r="C3254" t="s">
        <v>4558</v>
      </c>
      <c r="D3254" t="s">
        <v>7</v>
      </c>
      <c r="E3254" t="s">
        <v>12</v>
      </c>
      <c r="F3254">
        <v>70</v>
      </c>
      <c r="G3254" t="s">
        <v>4569</v>
      </c>
    </row>
    <row r="3255" spans="1:7" x14ac:dyDescent="0.25">
      <c r="A3255">
        <v>7360</v>
      </c>
      <c r="B3255">
        <v>51172.412794999997</v>
      </c>
      <c r="C3255" t="s">
        <v>4556</v>
      </c>
      <c r="D3255" t="s">
        <v>7</v>
      </c>
      <c r="E3255" t="s">
        <v>12</v>
      </c>
      <c r="F3255">
        <v>70</v>
      </c>
      <c r="G3255" t="s">
        <v>4566</v>
      </c>
    </row>
    <row r="3256" spans="1:7" x14ac:dyDescent="0.25">
      <c r="A3256">
        <v>7361</v>
      </c>
      <c r="B3256">
        <v>51172.612287999997</v>
      </c>
      <c r="C3256" t="s">
        <v>4558</v>
      </c>
      <c r="D3256" t="s">
        <v>7</v>
      </c>
      <c r="E3256" t="s">
        <v>12</v>
      </c>
      <c r="F3256">
        <v>70</v>
      </c>
      <c r="G3256" t="s">
        <v>4569</v>
      </c>
    </row>
    <row r="3257" spans="1:7" x14ac:dyDescent="0.25">
      <c r="A3257">
        <v>7363</v>
      </c>
      <c r="B3257">
        <v>51172.879102999999</v>
      </c>
      <c r="C3257" t="s">
        <v>4558</v>
      </c>
      <c r="D3257" t="s">
        <v>7</v>
      </c>
      <c r="E3257" t="s">
        <v>12</v>
      </c>
      <c r="F3257">
        <v>70</v>
      </c>
      <c r="G3257" t="s">
        <v>4569</v>
      </c>
    </row>
    <row r="3258" spans="1:7" x14ac:dyDescent="0.25">
      <c r="A3258">
        <v>7365</v>
      </c>
      <c r="B3258">
        <v>51337.250624</v>
      </c>
      <c r="C3258" t="s">
        <v>8</v>
      </c>
      <c r="D3258" t="s">
        <v>7</v>
      </c>
      <c r="E3258" t="s">
        <v>9</v>
      </c>
      <c r="F3258">
        <v>68</v>
      </c>
      <c r="G3258" t="s">
        <v>4571</v>
      </c>
    </row>
    <row r="3259" spans="1:7" x14ac:dyDescent="0.25">
      <c r="A3259">
        <v>7367</v>
      </c>
      <c r="B3259">
        <v>51337.424818</v>
      </c>
      <c r="C3259" t="s">
        <v>8</v>
      </c>
      <c r="D3259" t="s">
        <v>7</v>
      </c>
      <c r="E3259" t="s">
        <v>9</v>
      </c>
      <c r="F3259">
        <v>72</v>
      </c>
      <c r="G3259" t="s">
        <v>4573</v>
      </c>
    </row>
    <row r="3260" spans="1:7" x14ac:dyDescent="0.25">
      <c r="A3260">
        <v>7369</v>
      </c>
      <c r="B3260">
        <v>51375.322585000002</v>
      </c>
      <c r="C3260" t="s">
        <v>8</v>
      </c>
      <c r="D3260" t="s">
        <v>7</v>
      </c>
      <c r="E3260" t="s">
        <v>9</v>
      </c>
      <c r="F3260">
        <v>78</v>
      </c>
      <c r="G3260" t="s">
        <v>4575</v>
      </c>
    </row>
    <row r="3261" spans="1:7" x14ac:dyDescent="0.25">
      <c r="A3261">
        <v>7372</v>
      </c>
      <c r="B3261">
        <v>51375.742293000003</v>
      </c>
      <c r="C3261" t="s">
        <v>8</v>
      </c>
      <c r="D3261" t="s">
        <v>7</v>
      </c>
      <c r="E3261" t="s">
        <v>9</v>
      </c>
      <c r="F3261">
        <v>68</v>
      </c>
      <c r="G3261" t="s">
        <v>4578</v>
      </c>
    </row>
    <row r="3262" spans="1:7" x14ac:dyDescent="0.25">
      <c r="A3262">
        <v>7374</v>
      </c>
      <c r="B3262">
        <v>51376.089156000002</v>
      </c>
      <c r="C3262" t="s">
        <v>8</v>
      </c>
      <c r="D3262" t="s">
        <v>7</v>
      </c>
      <c r="E3262" t="s">
        <v>9</v>
      </c>
      <c r="F3262">
        <v>68</v>
      </c>
      <c r="G3262" t="s">
        <v>4580</v>
      </c>
    </row>
    <row r="3263" spans="1:7" x14ac:dyDescent="0.25">
      <c r="A3263">
        <v>7376</v>
      </c>
      <c r="B3263">
        <v>51472.087539</v>
      </c>
      <c r="C3263" t="s">
        <v>2091</v>
      </c>
      <c r="D3263" t="s">
        <v>7</v>
      </c>
      <c r="E3263" t="s">
        <v>12</v>
      </c>
      <c r="F3263">
        <v>62</v>
      </c>
      <c r="G3263" t="s">
        <v>2093</v>
      </c>
    </row>
    <row r="3264" spans="1:7" x14ac:dyDescent="0.25">
      <c r="A3264">
        <v>7378</v>
      </c>
      <c r="B3264">
        <v>51521.152297000001</v>
      </c>
      <c r="C3264" t="s">
        <v>8</v>
      </c>
      <c r="D3264" t="s">
        <v>7</v>
      </c>
      <c r="E3264" t="s">
        <v>9</v>
      </c>
      <c r="F3264">
        <v>68</v>
      </c>
      <c r="G3264" t="s">
        <v>4582</v>
      </c>
    </row>
    <row r="3265" spans="1:7" x14ac:dyDescent="0.25">
      <c r="A3265">
        <v>7380</v>
      </c>
      <c r="B3265">
        <v>51521.396010999997</v>
      </c>
      <c r="C3265" t="s">
        <v>8</v>
      </c>
      <c r="D3265" t="s">
        <v>7</v>
      </c>
      <c r="E3265" t="s">
        <v>9</v>
      </c>
      <c r="F3265">
        <v>89</v>
      </c>
      <c r="G3265" t="s">
        <v>4584</v>
      </c>
    </row>
    <row r="3266" spans="1:7" x14ac:dyDescent="0.25">
      <c r="A3266">
        <v>7383</v>
      </c>
      <c r="B3266">
        <v>51541.170547000002</v>
      </c>
      <c r="C3266" t="s">
        <v>4586</v>
      </c>
      <c r="D3266" t="s">
        <v>7</v>
      </c>
      <c r="E3266" t="s">
        <v>12</v>
      </c>
      <c r="F3266">
        <v>70</v>
      </c>
      <c r="G3266" t="s">
        <v>4588</v>
      </c>
    </row>
    <row r="3267" spans="1:7" x14ac:dyDescent="0.25">
      <c r="A3267">
        <v>7385</v>
      </c>
      <c r="B3267">
        <v>51907.265090000001</v>
      </c>
      <c r="C3267" t="s">
        <v>8</v>
      </c>
      <c r="D3267" t="s">
        <v>7</v>
      </c>
      <c r="E3267" t="s">
        <v>9</v>
      </c>
      <c r="F3267">
        <v>68</v>
      </c>
      <c r="G3267" t="s">
        <v>4590</v>
      </c>
    </row>
    <row r="3268" spans="1:7" x14ac:dyDescent="0.25">
      <c r="A3268">
        <v>7387</v>
      </c>
      <c r="B3268">
        <v>51907.404647000003</v>
      </c>
      <c r="C3268" t="s">
        <v>8</v>
      </c>
      <c r="D3268" t="s">
        <v>7</v>
      </c>
      <c r="E3268" t="s">
        <v>9</v>
      </c>
      <c r="F3268">
        <v>72</v>
      </c>
      <c r="G3268" t="s">
        <v>4592</v>
      </c>
    </row>
    <row r="3269" spans="1:7" x14ac:dyDescent="0.25">
      <c r="A3269">
        <v>7389</v>
      </c>
      <c r="B3269">
        <v>51907.545333000002</v>
      </c>
      <c r="C3269" t="s">
        <v>8</v>
      </c>
      <c r="D3269" t="s">
        <v>7</v>
      </c>
      <c r="E3269" t="s">
        <v>9</v>
      </c>
      <c r="F3269">
        <v>174</v>
      </c>
      <c r="G3269" t="s">
        <v>4594</v>
      </c>
    </row>
    <row r="3270" spans="1:7" x14ac:dyDescent="0.25">
      <c r="A3270">
        <v>7408</v>
      </c>
      <c r="B3270">
        <v>51907.731674000002</v>
      </c>
      <c r="C3270" t="s">
        <v>541</v>
      </c>
      <c r="D3270" t="s">
        <v>7</v>
      </c>
      <c r="E3270" t="s">
        <v>12</v>
      </c>
      <c r="F3270">
        <v>64</v>
      </c>
      <c r="G3270" t="s">
        <v>545</v>
      </c>
    </row>
    <row r="3271" spans="1:7" x14ac:dyDescent="0.25">
      <c r="A3271">
        <v>7409</v>
      </c>
      <c r="B3271">
        <v>51907.750685999999</v>
      </c>
      <c r="C3271" t="s">
        <v>1981</v>
      </c>
      <c r="D3271" t="s">
        <v>7</v>
      </c>
      <c r="E3271" t="s">
        <v>12</v>
      </c>
      <c r="F3271">
        <v>68</v>
      </c>
      <c r="G3271" t="s">
        <v>1983</v>
      </c>
    </row>
    <row r="3272" spans="1:7" x14ac:dyDescent="0.25">
      <c r="A3272">
        <v>7412</v>
      </c>
      <c r="B3272">
        <v>51907.870773000002</v>
      </c>
      <c r="C3272" t="s">
        <v>1873</v>
      </c>
      <c r="D3272" t="s">
        <v>7</v>
      </c>
      <c r="E3272" t="s">
        <v>12</v>
      </c>
      <c r="F3272">
        <v>62</v>
      </c>
      <c r="G3272" t="s">
        <v>1884</v>
      </c>
    </row>
    <row r="3273" spans="1:7" x14ac:dyDescent="0.25">
      <c r="A3273">
        <v>7413</v>
      </c>
      <c r="B3273">
        <v>51907.900801999996</v>
      </c>
      <c r="C3273" t="s">
        <v>8</v>
      </c>
      <c r="D3273" t="s">
        <v>7</v>
      </c>
      <c r="E3273" t="s">
        <v>9</v>
      </c>
      <c r="F3273">
        <v>68</v>
      </c>
      <c r="G3273" t="s">
        <v>4603</v>
      </c>
    </row>
    <row r="3274" spans="1:7" x14ac:dyDescent="0.25">
      <c r="A3274">
        <v>7414</v>
      </c>
      <c r="B3274">
        <v>51907.900801999996</v>
      </c>
      <c r="C3274" t="s">
        <v>3956</v>
      </c>
      <c r="D3274" t="s">
        <v>7</v>
      </c>
      <c r="E3274" t="s">
        <v>12</v>
      </c>
      <c r="F3274">
        <v>62</v>
      </c>
      <c r="G3274" t="s">
        <v>3960</v>
      </c>
    </row>
    <row r="3275" spans="1:7" x14ac:dyDescent="0.25">
      <c r="A3275">
        <v>7415</v>
      </c>
      <c r="B3275">
        <v>51907.900833</v>
      </c>
      <c r="C3275" t="s">
        <v>2950</v>
      </c>
      <c r="D3275" t="s">
        <v>7</v>
      </c>
      <c r="E3275" t="s">
        <v>12</v>
      </c>
      <c r="F3275">
        <v>62</v>
      </c>
      <c r="G3275" t="s">
        <v>2952</v>
      </c>
    </row>
    <row r="3276" spans="1:7" x14ac:dyDescent="0.25">
      <c r="A3276">
        <v>7416</v>
      </c>
      <c r="B3276">
        <v>51907.930769999999</v>
      </c>
      <c r="C3276" t="s">
        <v>508</v>
      </c>
      <c r="D3276" t="s">
        <v>7</v>
      </c>
      <c r="E3276" t="s">
        <v>12</v>
      </c>
      <c r="F3276">
        <v>62</v>
      </c>
      <c r="G3276" t="s">
        <v>534</v>
      </c>
    </row>
    <row r="3277" spans="1:7" x14ac:dyDescent="0.25">
      <c r="A3277">
        <v>7418</v>
      </c>
      <c r="B3277">
        <v>51907.961287999999</v>
      </c>
      <c r="C3277" t="s">
        <v>1881</v>
      </c>
      <c r="D3277" t="s">
        <v>7</v>
      </c>
      <c r="E3277" t="s">
        <v>12</v>
      </c>
      <c r="F3277">
        <v>62</v>
      </c>
      <c r="G3277" t="s">
        <v>1888</v>
      </c>
    </row>
    <row r="3278" spans="1:7" x14ac:dyDescent="0.25">
      <c r="A3278">
        <v>7419</v>
      </c>
      <c r="B3278">
        <v>51907.961287999999</v>
      </c>
      <c r="C3278" t="s">
        <v>4599</v>
      </c>
      <c r="D3278" t="s">
        <v>7</v>
      </c>
      <c r="E3278" t="s">
        <v>12</v>
      </c>
      <c r="F3278">
        <v>62</v>
      </c>
      <c r="G3278" t="s">
        <v>4604</v>
      </c>
    </row>
    <row r="3279" spans="1:7" x14ac:dyDescent="0.25">
      <c r="A3279">
        <v>7420</v>
      </c>
      <c r="B3279">
        <v>51907.990768000003</v>
      </c>
      <c r="C3279" t="s">
        <v>3158</v>
      </c>
      <c r="D3279" t="s">
        <v>7</v>
      </c>
      <c r="E3279" t="s">
        <v>12</v>
      </c>
      <c r="F3279">
        <v>62</v>
      </c>
      <c r="G3279" t="s">
        <v>3162</v>
      </c>
    </row>
    <row r="3280" spans="1:7" x14ac:dyDescent="0.25">
      <c r="A3280">
        <v>7422</v>
      </c>
      <c r="B3280">
        <v>51908.050673999998</v>
      </c>
      <c r="C3280" t="s">
        <v>319</v>
      </c>
      <c r="D3280" t="s">
        <v>7</v>
      </c>
      <c r="E3280" t="s">
        <v>12</v>
      </c>
      <c r="F3280">
        <v>92</v>
      </c>
      <c r="G3280" t="s">
        <v>2306</v>
      </c>
    </row>
    <row r="3281" spans="1:7" x14ac:dyDescent="0.25">
      <c r="A3281">
        <v>7423</v>
      </c>
      <c r="B3281">
        <v>51908.082687000002</v>
      </c>
      <c r="C3281" t="s">
        <v>319</v>
      </c>
      <c r="D3281" t="s">
        <v>7</v>
      </c>
      <c r="E3281" t="s">
        <v>12</v>
      </c>
      <c r="F3281">
        <v>92</v>
      </c>
      <c r="G3281" t="s">
        <v>3722</v>
      </c>
    </row>
    <row r="3282" spans="1:7" x14ac:dyDescent="0.25">
      <c r="A3282">
        <v>7424</v>
      </c>
      <c r="B3282">
        <v>51908.082716999998</v>
      </c>
      <c r="C3282" t="s">
        <v>389</v>
      </c>
      <c r="D3282" t="s">
        <v>7</v>
      </c>
      <c r="E3282" t="s">
        <v>12</v>
      </c>
      <c r="F3282">
        <v>78</v>
      </c>
      <c r="G3282" t="s">
        <v>398</v>
      </c>
    </row>
    <row r="3283" spans="1:7" x14ac:dyDescent="0.25">
      <c r="A3283">
        <v>7425</v>
      </c>
      <c r="B3283">
        <v>51908.170729999998</v>
      </c>
      <c r="C3283" t="s">
        <v>492</v>
      </c>
      <c r="D3283" t="s">
        <v>7</v>
      </c>
      <c r="E3283" t="s">
        <v>12</v>
      </c>
      <c r="F3283">
        <v>65</v>
      </c>
      <c r="G3283" t="s">
        <v>520</v>
      </c>
    </row>
    <row r="3284" spans="1:7" x14ac:dyDescent="0.25">
      <c r="A3284">
        <v>7426</v>
      </c>
      <c r="B3284">
        <v>51908.290846999997</v>
      </c>
      <c r="C3284" t="s">
        <v>391</v>
      </c>
      <c r="D3284" t="s">
        <v>7</v>
      </c>
      <c r="E3284" t="s">
        <v>12</v>
      </c>
      <c r="F3284">
        <v>87</v>
      </c>
      <c r="G3284" t="s">
        <v>399</v>
      </c>
    </row>
    <row r="3285" spans="1:7" x14ac:dyDescent="0.25">
      <c r="A3285">
        <v>7427</v>
      </c>
      <c r="B3285">
        <v>51908.290846999997</v>
      </c>
      <c r="C3285" t="s">
        <v>369</v>
      </c>
      <c r="D3285" t="s">
        <v>7</v>
      </c>
      <c r="E3285" t="s">
        <v>12</v>
      </c>
      <c r="F3285">
        <v>64</v>
      </c>
      <c r="G3285" t="s">
        <v>380</v>
      </c>
    </row>
    <row r="3286" spans="1:7" x14ac:dyDescent="0.25">
      <c r="A3286">
        <v>7441</v>
      </c>
      <c r="B3286">
        <v>51917.893020000003</v>
      </c>
      <c r="C3286" t="s">
        <v>4605</v>
      </c>
      <c r="D3286" t="s">
        <v>7</v>
      </c>
      <c r="E3286" t="s">
        <v>12</v>
      </c>
      <c r="F3286">
        <v>69</v>
      </c>
      <c r="G3286" t="s">
        <v>4609</v>
      </c>
    </row>
    <row r="3287" spans="1:7" x14ac:dyDescent="0.25">
      <c r="A3287">
        <v>7443</v>
      </c>
      <c r="B3287">
        <v>51917.950972999999</v>
      </c>
      <c r="C3287" t="s">
        <v>4607</v>
      </c>
      <c r="D3287" t="s">
        <v>7</v>
      </c>
      <c r="E3287" t="s">
        <v>12</v>
      </c>
      <c r="F3287">
        <v>64</v>
      </c>
      <c r="G3287" t="s">
        <v>4610</v>
      </c>
    </row>
    <row r="3288" spans="1:7" x14ac:dyDescent="0.25">
      <c r="A3288">
        <v>7444</v>
      </c>
      <c r="B3288">
        <v>51917.950972999999</v>
      </c>
      <c r="C3288" t="s">
        <v>3278</v>
      </c>
      <c r="D3288" t="s">
        <v>7</v>
      </c>
      <c r="E3288" t="s">
        <v>12</v>
      </c>
      <c r="F3288">
        <v>62</v>
      </c>
      <c r="G3288" t="s">
        <v>3280</v>
      </c>
    </row>
    <row r="3289" spans="1:7" x14ac:dyDescent="0.25">
      <c r="A3289">
        <v>7447</v>
      </c>
      <c r="B3289">
        <v>51918.070632000003</v>
      </c>
      <c r="C3289" t="s">
        <v>313</v>
      </c>
      <c r="D3289" t="s">
        <v>7</v>
      </c>
      <c r="E3289" t="s">
        <v>12</v>
      </c>
      <c r="F3289">
        <v>77</v>
      </c>
      <c r="G3289" t="s">
        <v>347</v>
      </c>
    </row>
    <row r="3290" spans="1:7" x14ac:dyDescent="0.25">
      <c r="A3290">
        <v>7448</v>
      </c>
      <c r="B3290">
        <v>51918.190658</v>
      </c>
      <c r="C3290" t="s">
        <v>4163</v>
      </c>
      <c r="D3290" t="s">
        <v>7</v>
      </c>
      <c r="E3290" t="s">
        <v>12</v>
      </c>
      <c r="F3290">
        <v>64</v>
      </c>
      <c r="G3290" t="s">
        <v>4169</v>
      </c>
    </row>
    <row r="3291" spans="1:7" x14ac:dyDescent="0.25">
      <c r="A3291">
        <v>7449</v>
      </c>
      <c r="B3291">
        <v>51918.220779000003</v>
      </c>
      <c r="C3291" t="s">
        <v>355</v>
      </c>
      <c r="D3291" t="s">
        <v>7</v>
      </c>
      <c r="E3291" t="s">
        <v>12</v>
      </c>
      <c r="F3291">
        <v>64</v>
      </c>
      <c r="G3291" t="s">
        <v>375</v>
      </c>
    </row>
    <row r="3292" spans="1:7" x14ac:dyDescent="0.25">
      <c r="A3292">
        <v>7451</v>
      </c>
      <c r="B3292">
        <v>51938.159561</v>
      </c>
      <c r="C3292" t="s">
        <v>8</v>
      </c>
      <c r="D3292" t="s">
        <v>7</v>
      </c>
      <c r="E3292" t="s">
        <v>9</v>
      </c>
      <c r="F3292">
        <v>68</v>
      </c>
      <c r="G3292" t="s">
        <v>4612</v>
      </c>
    </row>
    <row r="3293" spans="1:7" x14ac:dyDescent="0.25">
      <c r="A3293">
        <v>7453</v>
      </c>
      <c r="B3293">
        <v>51938.316543000001</v>
      </c>
      <c r="C3293" t="s">
        <v>8</v>
      </c>
      <c r="D3293" t="s">
        <v>7</v>
      </c>
      <c r="E3293" t="s">
        <v>9</v>
      </c>
      <c r="F3293">
        <v>72</v>
      </c>
      <c r="G3293" t="s">
        <v>4614</v>
      </c>
    </row>
    <row r="3294" spans="1:7" x14ac:dyDescent="0.25">
      <c r="A3294">
        <v>7459</v>
      </c>
      <c r="B3294">
        <v>51964.066512999998</v>
      </c>
      <c r="C3294" t="s">
        <v>8</v>
      </c>
      <c r="D3294" t="s">
        <v>7</v>
      </c>
      <c r="E3294" t="s">
        <v>9</v>
      </c>
      <c r="F3294">
        <v>68</v>
      </c>
      <c r="G3294" t="s">
        <v>4617</v>
      </c>
    </row>
    <row r="3295" spans="1:7" x14ac:dyDescent="0.25">
      <c r="A3295">
        <v>7461</v>
      </c>
      <c r="B3295">
        <v>51964.226730000002</v>
      </c>
      <c r="C3295" t="s">
        <v>8</v>
      </c>
      <c r="D3295" t="s">
        <v>7</v>
      </c>
      <c r="E3295" t="s">
        <v>9</v>
      </c>
      <c r="F3295">
        <v>72</v>
      </c>
      <c r="G3295" t="s">
        <v>4619</v>
      </c>
    </row>
    <row r="3296" spans="1:7" x14ac:dyDescent="0.25">
      <c r="A3296">
        <v>7464</v>
      </c>
      <c r="B3296">
        <v>51997.978561000004</v>
      </c>
      <c r="C3296" t="s">
        <v>68</v>
      </c>
      <c r="D3296" t="s">
        <v>7</v>
      </c>
      <c r="E3296" t="s">
        <v>12</v>
      </c>
      <c r="F3296">
        <v>232</v>
      </c>
      <c r="G3296" t="s">
        <v>71</v>
      </c>
    </row>
    <row r="3297" spans="1:7" x14ac:dyDescent="0.25">
      <c r="A3297">
        <v>7475</v>
      </c>
      <c r="B3297">
        <v>51998.145155999999</v>
      </c>
      <c r="C3297" t="s">
        <v>74</v>
      </c>
      <c r="D3297" t="s">
        <v>7</v>
      </c>
      <c r="E3297" t="s">
        <v>12</v>
      </c>
      <c r="F3297">
        <v>61</v>
      </c>
      <c r="G3297" t="s">
        <v>78</v>
      </c>
    </row>
    <row r="3298" spans="1:7" x14ac:dyDescent="0.25">
      <c r="A3298">
        <v>7476</v>
      </c>
      <c r="B3298">
        <v>51998.170668999999</v>
      </c>
      <c r="C3298" t="s">
        <v>80</v>
      </c>
      <c r="D3298" t="s">
        <v>7</v>
      </c>
      <c r="E3298" t="s">
        <v>12</v>
      </c>
      <c r="F3298">
        <v>61</v>
      </c>
      <c r="G3298" t="s">
        <v>87</v>
      </c>
    </row>
    <row r="3299" spans="1:7" x14ac:dyDescent="0.25">
      <c r="A3299">
        <v>7477</v>
      </c>
      <c r="B3299">
        <v>51998.260634999999</v>
      </c>
      <c r="C3299" t="s">
        <v>4621</v>
      </c>
      <c r="D3299" t="s">
        <v>7</v>
      </c>
      <c r="E3299" t="s">
        <v>12</v>
      </c>
      <c r="F3299">
        <v>61</v>
      </c>
      <c r="G3299" t="s">
        <v>4628</v>
      </c>
    </row>
    <row r="3300" spans="1:7" x14ac:dyDescent="0.25">
      <c r="A3300">
        <v>7478</v>
      </c>
      <c r="B3300">
        <v>51998.320693000001</v>
      </c>
      <c r="C3300" t="s">
        <v>671</v>
      </c>
      <c r="D3300" t="s">
        <v>7</v>
      </c>
      <c r="E3300" t="s">
        <v>12</v>
      </c>
      <c r="F3300">
        <v>61</v>
      </c>
      <c r="G3300" t="s">
        <v>675</v>
      </c>
    </row>
    <row r="3301" spans="1:7" x14ac:dyDescent="0.25">
      <c r="A3301">
        <v>7479</v>
      </c>
      <c r="B3301">
        <v>51998.350692</v>
      </c>
      <c r="C3301" t="s">
        <v>427</v>
      </c>
      <c r="D3301" t="s">
        <v>7</v>
      </c>
      <c r="E3301" t="s">
        <v>12</v>
      </c>
      <c r="F3301">
        <v>61</v>
      </c>
      <c r="G3301" t="s">
        <v>429</v>
      </c>
    </row>
    <row r="3302" spans="1:7" x14ac:dyDescent="0.25">
      <c r="A3302">
        <v>7480</v>
      </c>
      <c r="B3302">
        <v>51998.410689999997</v>
      </c>
      <c r="C3302" t="s">
        <v>673</v>
      </c>
      <c r="D3302" t="s">
        <v>7</v>
      </c>
      <c r="E3302" t="s">
        <v>12</v>
      </c>
      <c r="F3302">
        <v>61</v>
      </c>
      <c r="G3302" t="s">
        <v>676</v>
      </c>
    </row>
    <row r="3303" spans="1:7" x14ac:dyDescent="0.25">
      <c r="A3303">
        <v>7481</v>
      </c>
      <c r="B3303">
        <v>51998.470717999997</v>
      </c>
      <c r="C3303" t="s">
        <v>1018</v>
      </c>
      <c r="D3303" t="s">
        <v>7</v>
      </c>
      <c r="E3303" t="s">
        <v>12</v>
      </c>
      <c r="F3303">
        <v>61</v>
      </c>
      <c r="G3303" t="s">
        <v>1020</v>
      </c>
    </row>
    <row r="3304" spans="1:7" x14ac:dyDescent="0.25">
      <c r="A3304">
        <v>7482</v>
      </c>
      <c r="B3304">
        <v>51998.500746999998</v>
      </c>
      <c r="C3304" t="s">
        <v>4623</v>
      </c>
      <c r="D3304" t="s">
        <v>7</v>
      </c>
      <c r="E3304" t="s">
        <v>12</v>
      </c>
      <c r="F3304">
        <v>61</v>
      </c>
      <c r="G3304" t="s">
        <v>3739</v>
      </c>
    </row>
    <row r="3305" spans="1:7" x14ac:dyDescent="0.25">
      <c r="A3305">
        <v>7483</v>
      </c>
      <c r="B3305">
        <v>51998.530745999997</v>
      </c>
      <c r="C3305" t="s">
        <v>4624</v>
      </c>
      <c r="D3305" t="s">
        <v>7</v>
      </c>
      <c r="E3305" t="s">
        <v>12</v>
      </c>
      <c r="F3305">
        <v>61</v>
      </c>
      <c r="G3305" t="s">
        <v>4629</v>
      </c>
    </row>
    <row r="3306" spans="1:7" x14ac:dyDescent="0.25">
      <c r="A3306">
        <v>7484</v>
      </c>
      <c r="B3306">
        <v>51998.560683999996</v>
      </c>
      <c r="C3306" t="s">
        <v>4626</v>
      </c>
      <c r="D3306" t="s">
        <v>7</v>
      </c>
      <c r="E3306" t="s">
        <v>12</v>
      </c>
      <c r="F3306">
        <v>61</v>
      </c>
      <c r="G3306" t="s">
        <v>4630</v>
      </c>
    </row>
    <row r="3307" spans="1:7" x14ac:dyDescent="0.25">
      <c r="A3307">
        <v>7486</v>
      </c>
      <c r="B3307">
        <v>52027.353713999997</v>
      </c>
      <c r="C3307" t="s">
        <v>8</v>
      </c>
      <c r="D3307" t="s">
        <v>7</v>
      </c>
      <c r="E3307" t="s">
        <v>9</v>
      </c>
      <c r="F3307">
        <v>68</v>
      </c>
      <c r="G3307" t="s">
        <v>4632</v>
      </c>
    </row>
    <row r="3308" spans="1:7" x14ac:dyDescent="0.25">
      <c r="A3308">
        <v>7488</v>
      </c>
      <c r="B3308">
        <v>52027.497176999997</v>
      </c>
      <c r="C3308" t="s">
        <v>8</v>
      </c>
      <c r="D3308" t="s">
        <v>7</v>
      </c>
      <c r="E3308" t="s">
        <v>9</v>
      </c>
      <c r="F3308">
        <v>72</v>
      </c>
      <c r="G3308" t="s">
        <v>4634</v>
      </c>
    </row>
    <row r="3309" spans="1:7" x14ac:dyDescent="0.25">
      <c r="A3309">
        <v>7491</v>
      </c>
      <c r="B3309">
        <v>52072.044569999998</v>
      </c>
      <c r="C3309" t="s">
        <v>4626</v>
      </c>
      <c r="D3309" t="s">
        <v>7</v>
      </c>
      <c r="E3309" t="s">
        <v>12</v>
      </c>
      <c r="F3309">
        <v>63</v>
      </c>
      <c r="G3309" t="s">
        <v>4630</v>
      </c>
    </row>
    <row r="3310" spans="1:7" x14ac:dyDescent="0.25">
      <c r="A3310">
        <v>7493</v>
      </c>
      <c r="B3310">
        <v>52072.353683000001</v>
      </c>
      <c r="C3310" t="s">
        <v>4624</v>
      </c>
      <c r="D3310" t="s">
        <v>7</v>
      </c>
      <c r="E3310" t="s">
        <v>12</v>
      </c>
      <c r="F3310">
        <v>63</v>
      </c>
      <c r="G3310" t="s">
        <v>4629</v>
      </c>
    </row>
    <row r="3311" spans="1:7" x14ac:dyDescent="0.25">
      <c r="A3311">
        <v>7495</v>
      </c>
      <c r="B3311">
        <v>52072.545700000002</v>
      </c>
      <c r="C3311" t="s">
        <v>83</v>
      </c>
      <c r="D3311" t="s">
        <v>7</v>
      </c>
      <c r="E3311" t="s">
        <v>12</v>
      </c>
      <c r="F3311">
        <v>62</v>
      </c>
      <c r="G3311" t="s">
        <v>91</v>
      </c>
    </row>
    <row r="3312" spans="1:7" x14ac:dyDescent="0.25">
      <c r="A3312">
        <v>7496</v>
      </c>
      <c r="B3312">
        <v>52144.650588999997</v>
      </c>
      <c r="C3312" t="s">
        <v>8</v>
      </c>
      <c r="D3312" t="s">
        <v>7</v>
      </c>
      <c r="E3312" t="s">
        <v>9</v>
      </c>
      <c r="F3312">
        <v>80</v>
      </c>
      <c r="G3312" t="s">
        <v>4636</v>
      </c>
    </row>
    <row r="3313" spans="1:7" x14ac:dyDescent="0.25">
      <c r="A3313">
        <v>7498</v>
      </c>
      <c r="B3313">
        <v>52144.650588999997</v>
      </c>
      <c r="C3313" t="s">
        <v>8</v>
      </c>
      <c r="D3313" t="s">
        <v>7</v>
      </c>
      <c r="E3313" t="s">
        <v>9</v>
      </c>
      <c r="F3313">
        <v>80</v>
      </c>
      <c r="G3313" t="s">
        <v>4638</v>
      </c>
    </row>
    <row r="3314" spans="1:7" x14ac:dyDescent="0.25">
      <c r="A3314">
        <v>7501</v>
      </c>
      <c r="B3314">
        <v>52144.997085000003</v>
      </c>
      <c r="C3314" t="s">
        <v>8</v>
      </c>
      <c r="D3314" t="s">
        <v>7</v>
      </c>
      <c r="E3314" t="s">
        <v>9</v>
      </c>
      <c r="F3314">
        <v>68</v>
      </c>
      <c r="G3314" t="s">
        <v>4641</v>
      </c>
    </row>
    <row r="3315" spans="1:7" x14ac:dyDescent="0.25">
      <c r="A3315">
        <v>7504</v>
      </c>
      <c r="B3315">
        <v>52227.728224999999</v>
      </c>
      <c r="C3315" t="s">
        <v>4350</v>
      </c>
      <c r="D3315" t="s">
        <v>7</v>
      </c>
      <c r="E3315" t="s">
        <v>9</v>
      </c>
      <c r="F3315">
        <v>76</v>
      </c>
      <c r="G3315" t="s">
        <v>4644</v>
      </c>
    </row>
    <row r="3316" spans="1:7" x14ac:dyDescent="0.25">
      <c r="A3316">
        <v>7507</v>
      </c>
      <c r="B3316">
        <v>52227.847243999997</v>
      </c>
      <c r="C3316" t="s">
        <v>4482</v>
      </c>
      <c r="D3316" t="s">
        <v>7</v>
      </c>
      <c r="E3316" t="s">
        <v>9</v>
      </c>
      <c r="F3316">
        <v>76</v>
      </c>
      <c r="G3316" t="s">
        <v>4647</v>
      </c>
    </row>
    <row r="3317" spans="1:7" x14ac:dyDescent="0.25">
      <c r="A3317">
        <v>7510</v>
      </c>
      <c r="B3317">
        <v>52227.900740999998</v>
      </c>
      <c r="C3317" t="s">
        <v>4350</v>
      </c>
      <c r="D3317" t="s">
        <v>7</v>
      </c>
      <c r="E3317" t="s">
        <v>9</v>
      </c>
      <c r="F3317">
        <v>128</v>
      </c>
      <c r="G3317" t="s">
        <v>4650</v>
      </c>
    </row>
    <row r="3318" spans="1:7" x14ac:dyDescent="0.25">
      <c r="A3318">
        <v>7513</v>
      </c>
      <c r="B3318">
        <v>52228.029983</v>
      </c>
      <c r="C3318" t="s">
        <v>4350</v>
      </c>
      <c r="D3318" t="s">
        <v>7</v>
      </c>
      <c r="E3318" t="s">
        <v>9</v>
      </c>
      <c r="F3318">
        <v>76</v>
      </c>
      <c r="G3318" t="s">
        <v>4653</v>
      </c>
    </row>
    <row r="3319" spans="1:7" x14ac:dyDescent="0.25">
      <c r="A3319">
        <v>7515</v>
      </c>
      <c r="B3319">
        <v>52228.110762999997</v>
      </c>
      <c r="C3319" t="s">
        <v>4482</v>
      </c>
      <c r="D3319" t="s">
        <v>7</v>
      </c>
      <c r="E3319" t="s">
        <v>9</v>
      </c>
      <c r="F3319">
        <v>130</v>
      </c>
      <c r="G3319" t="s">
        <v>4655</v>
      </c>
    </row>
    <row r="3320" spans="1:7" x14ac:dyDescent="0.25">
      <c r="A3320">
        <v>7518</v>
      </c>
      <c r="B3320">
        <v>52228.200819999998</v>
      </c>
      <c r="C3320" t="s">
        <v>4350</v>
      </c>
      <c r="D3320" t="s">
        <v>7</v>
      </c>
      <c r="E3320" t="s">
        <v>9</v>
      </c>
      <c r="F3320">
        <v>95</v>
      </c>
      <c r="G3320" t="s">
        <v>4658</v>
      </c>
    </row>
    <row r="3321" spans="1:7" x14ac:dyDescent="0.25">
      <c r="A3321">
        <v>7520</v>
      </c>
      <c r="B3321">
        <v>52228.360548999997</v>
      </c>
      <c r="C3321" t="s">
        <v>4482</v>
      </c>
      <c r="D3321" t="s">
        <v>7</v>
      </c>
      <c r="E3321" t="s">
        <v>9</v>
      </c>
      <c r="F3321">
        <v>76</v>
      </c>
      <c r="G3321" t="s">
        <v>4660</v>
      </c>
    </row>
    <row r="3322" spans="1:7" x14ac:dyDescent="0.25">
      <c r="A3322">
        <v>7522</v>
      </c>
      <c r="B3322">
        <v>52228.557022000001</v>
      </c>
      <c r="C3322" t="s">
        <v>4350</v>
      </c>
      <c r="D3322" t="s">
        <v>7</v>
      </c>
      <c r="E3322" t="s">
        <v>9</v>
      </c>
      <c r="F3322">
        <v>68</v>
      </c>
      <c r="G3322" t="s">
        <v>4662</v>
      </c>
    </row>
    <row r="3323" spans="1:7" x14ac:dyDescent="0.25">
      <c r="A3323">
        <v>7524</v>
      </c>
      <c r="B3323">
        <v>52228.610762999997</v>
      </c>
      <c r="C3323" t="s">
        <v>4482</v>
      </c>
      <c r="D3323" t="s">
        <v>7</v>
      </c>
      <c r="E3323" t="s">
        <v>9</v>
      </c>
      <c r="F3323">
        <v>68</v>
      </c>
      <c r="G3323" t="s">
        <v>4664</v>
      </c>
    </row>
    <row r="3324" spans="1:7" x14ac:dyDescent="0.25">
      <c r="A3324">
        <v>7526</v>
      </c>
      <c r="B3324">
        <v>52228.670852000003</v>
      </c>
      <c r="C3324" t="s">
        <v>4482</v>
      </c>
      <c r="D3324" t="s">
        <v>7</v>
      </c>
      <c r="E3324" t="s">
        <v>9</v>
      </c>
      <c r="F3324">
        <v>137</v>
      </c>
      <c r="G3324" t="s">
        <v>4666</v>
      </c>
    </row>
    <row r="3325" spans="1:7" x14ac:dyDescent="0.25">
      <c r="A3325">
        <v>7528</v>
      </c>
      <c r="B3325">
        <v>52228.700728999996</v>
      </c>
      <c r="C3325" t="s">
        <v>4350</v>
      </c>
      <c r="D3325" t="s">
        <v>7</v>
      </c>
      <c r="E3325" t="s">
        <v>9</v>
      </c>
      <c r="F3325">
        <v>85</v>
      </c>
      <c r="G3325" t="s">
        <v>4668</v>
      </c>
    </row>
    <row r="3326" spans="1:7" x14ac:dyDescent="0.25">
      <c r="A3326">
        <v>7530</v>
      </c>
      <c r="B3326">
        <v>52229.070602</v>
      </c>
      <c r="C3326" t="s">
        <v>4482</v>
      </c>
      <c r="D3326" t="s">
        <v>7</v>
      </c>
      <c r="E3326" t="s">
        <v>9</v>
      </c>
      <c r="F3326">
        <v>68</v>
      </c>
      <c r="G3326" t="s">
        <v>4670</v>
      </c>
    </row>
    <row r="3327" spans="1:7" x14ac:dyDescent="0.25">
      <c r="A3327">
        <v>7532</v>
      </c>
      <c r="B3327">
        <v>52229.320175000001</v>
      </c>
      <c r="C3327" t="s">
        <v>4482</v>
      </c>
      <c r="D3327" t="s">
        <v>7</v>
      </c>
      <c r="E3327" t="s">
        <v>9</v>
      </c>
      <c r="F3327">
        <v>71</v>
      </c>
      <c r="G3327" t="s">
        <v>4672</v>
      </c>
    </row>
    <row r="3328" spans="1:7" x14ac:dyDescent="0.25">
      <c r="A3328">
        <v>7534</v>
      </c>
      <c r="B3328">
        <v>52229.568037999998</v>
      </c>
      <c r="C3328" t="s">
        <v>4482</v>
      </c>
      <c r="D3328" t="s">
        <v>7</v>
      </c>
      <c r="E3328" t="s">
        <v>9</v>
      </c>
      <c r="F3328">
        <v>83</v>
      </c>
      <c r="G3328" t="s">
        <v>4674</v>
      </c>
    </row>
    <row r="3329" spans="1:7" x14ac:dyDescent="0.25">
      <c r="A3329">
        <v>7537</v>
      </c>
      <c r="B3329">
        <v>52231.240706999997</v>
      </c>
      <c r="C3329" t="s">
        <v>215</v>
      </c>
      <c r="D3329" t="s">
        <v>7</v>
      </c>
      <c r="E3329" t="s">
        <v>12</v>
      </c>
      <c r="F3329">
        <v>64</v>
      </c>
      <c r="G3329" t="s">
        <v>217</v>
      </c>
    </row>
    <row r="3330" spans="1:7" x14ac:dyDescent="0.25">
      <c r="A3330">
        <v>7540</v>
      </c>
      <c r="B3330">
        <v>52232.300216000003</v>
      </c>
      <c r="C3330" t="s">
        <v>4350</v>
      </c>
      <c r="D3330" t="s">
        <v>7</v>
      </c>
      <c r="E3330" t="s">
        <v>9</v>
      </c>
      <c r="F3330">
        <v>68</v>
      </c>
      <c r="G3330" t="s">
        <v>4678</v>
      </c>
    </row>
    <row r="3331" spans="1:7" x14ac:dyDescent="0.25">
      <c r="A3331">
        <v>7541</v>
      </c>
      <c r="B3331">
        <v>52232.320755000001</v>
      </c>
      <c r="C3331" t="s">
        <v>4350</v>
      </c>
      <c r="D3331" t="s">
        <v>7</v>
      </c>
      <c r="E3331" t="s">
        <v>9</v>
      </c>
      <c r="F3331">
        <v>68</v>
      </c>
      <c r="G3331" t="s">
        <v>4679</v>
      </c>
    </row>
    <row r="3332" spans="1:7" x14ac:dyDescent="0.25">
      <c r="A3332">
        <v>7543</v>
      </c>
      <c r="B3332">
        <v>52232.410659000001</v>
      </c>
      <c r="C3332" t="s">
        <v>4482</v>
      </c>
      <c r="D3332" t="s">
        <v>7</v>
      </c>
      <c r="E3332" t="s">
        <v>9</v>
      </c>
      <c r="F3332">
        <v>68</v>
      </c>
      <c r="G3332" t="s">
        <v>4681</v>
      </c>
    </row>
    <row r="3333" spans="1:7" x14ac:dyDescent="0.25">
      <c r="A3333">
        <v>7544</v>
      </c>
      <c r="B3333">
        <v>52232.410659000001</v>
      </c>
      <c r="C3333" t="s">
        <v>4482</v>
      </c>
      <c r="D3333" t="s">
        <v>7</v>
      </c>
      <c r="E3333" t="s">
        <v>9</v>
      </c>
      <c r="F3333">
        <v>68</v>
      </c>
      <c r="G3333" t="s">
        <v>4682</v>
      </c>
    </row>
    <row r="3334" spans="1:7" x14ac:dyDescent="0.25">
      <c r="A3334">
        <v>7547</v>
      </c>
      <c r="B3334">
        <v>52237.105789000001</v>
      </c>
      <c r="C3334" t="s">
        <v>8</v>
      </c>
      <c r="D3334" t="s">
        <v>7</v>
      </c>
      <c r="E3334" t="s">
        <v>9</v>
      </c>
      <c r="F3334">
        <v>68</v>
      </c>
      <c r="G3334" t="s">
        <v>4685</v>
      </c>
    </row>
    <row r="3335" spans="1:7" x14ac:dyDescent="0.25">
      <c r="A3335">
        <v>7549</v>
      </c>
      <c r="B3335">
        <v>52237.261154</v>
      </c>
      <c r="C3335" t="s">
        <v>8</v>
      </c>
      <c r="D3335" t="s">
        <v>7</v>
      </c>
      <c r="E3335" t="s">
        <v>9</v>
      </c>
      <c r="F3335">
        <v>72</v>
      </c>
      <c r="G3335" t="s">
        <v>4687</v>
      </c>
    </row>
    <row r="3336" spans="1:7" x14ac:dyDescent="0.25">
      <c r="A3336">
        <v>7552</v>
      </c>
      <c r="B3336">
        <v>52672.166122000002</v>
      </c>
      <c r="C3336" t="s">
        <v>8</v>
      </c>
      <c r="D3336" t="s">
        <v>7</v>
      </c>
      <c r="E3336" t="s">
        <v>9</v>
      </c>
      <c r="F3336">
        <v>68</v>
      </c>
      <c r="G3336" t="s">
        <v>4690</v>
      </c>
    </row>
    <row r="3337" spans="1:7" x14ac:dyDescent="0.25">
      <c r="A3337">
        <v>7554</v>
      </c>
      <c r="B3337">
        <v>52672.300307999998</v>
      </c>
      <c r="C3337" t="s">
        <v>8</v>
      </c>
      <c r="D3337" t="s">
        <v>7</v>
      </c>
      <c r="E3337" t="s">
        <v>9</v>
      </c>
      <c r="F3337">
        <v>116</v>
      </c>
      <c r="G3337" t="s">
        <v>4692</v>
      </c>
    </row>
    <row r="3338" spans="1:7" x14ac:dyDescent="0.25">
      <c r="A3338">
        <v>7557</v>
      </c>
      <c r="B3338">
        <v>52672.440658</v>
      </c>
      <c r="C3338" t="s">
        <v>1588</v>
      </c>
      <c r="D3338" t="s">
        <v>7</v>
      </c>
      <c r="E3338" t="s">
        <v>12</v>
      </c>
      <c r="F3338">
        <v>62</v>
      </c>
      <c r="G3338" t="s">
        <v>1590</v>
      </c>
    </row>
    <row r="3339" spans="1:7" x14ac:dyDescent="0.25">
      <c r="A3339">
        <v>7559</v>
      </c>
      <c r="B3339">
        <v>52927.536568000003</v>
      </c>
      <c r="C3339" t="s">
        <v>8</v>
      </c>
      <c r="D3339" t="s">
        <v>7</v>
      </c>
      <c r="E3339" t="s">
        <v>9</v>
      </c>
      <c r="F3339">
        <v>68</v>
      </c>
      <c r="G3339" t="s">
        <v>4695</v>
      </c>
    </row>
    <row r="3340" spans="1:7" x14ac:dyDescent="0.25">
      <c r="A3340">
        <v>7561</v>
      </c>
      <c r="B3340">
        <v>52927.684273999999</v>
      </c>
      <c r="C3340" t="s">
        <v>8</v>
      </c>
      <c r="D3340" t="s">
        <v>7</v>
      </c>
      <c r="E3340" t="s">
        <v>9</v>
      </c>
      <c r="F3340">
        <v>72</v>
      </c>
      <c r="G3340" t="s">
        <v>4697</v>
      </c>
    </row>
    <row r="3341" spans="1:7" x14ac:dyDescent="0.25">
      <c r="A3341">
        <v>7563</v>
      </c>
      <c r="B3341">
        <v>52927.814644999999</v>
      </c>
      <c r="C3341" t="s">
        <v>8</v>
      </c>
      <c r="D3341" t="s">
        <v>7</v>
      </c>
      <c r="E3341" t="s">
        <v>9</v>
      </c>
      <c r="F3341">
        <v>255</v>
      </c>
      <c r="G3341" t="s">
        <v>4699</v>
      </c>
    </row>
    <row r="3342" spans="1:7" x14ac:dyDescent="0.25">
      <c r="A3342">
        <v>7580</v>
      </c>
      <c r="B3342">
        <v>52927.986916000002</v>
      </c>
      <c r="C3342" t="s">
        <v>4702</v>
      </c>
      <c r="D3342" t="s">
        <v>7</v>
      </c>
      <c r="E3342" t="s">
        <v>12</v>
      </c>
      <c r="F3342">
        <v>64</v>
      </c>
      <c r="G3342" t="s">
        <v>4705</v>
      </c>
    </row>
    <row r="3343" spans="1:7" x14ac:dyDescent="0.25">
      <c r="A3343">
        <v>7581</v>
      </c>
      <c r="B3343">
        <v>52928.017068000001</v>
      </c>
      <c r="C3343" t="s">
        <v>313</v>
      </c>
      <c r="D3343" t="s">
        <v>7</v>
      </c>
      <c r="E3343" t="s">
        <v>12</v>
      </c>
      <c r="F3343">
        <v>77</v>
      </c>
      <c r="G3343" t="s">
        <v>347</v>
      </c>
    </row>
    <row r="3344" spans="1:7" x14ac:dyDescent="0.25">
      <c r="A3344">
        <v>7582</v>
      </c>
      <c r="B3344">
        <v>52928.017068000001</v>
      </c>
      <c r="C3344" t="s">
        <v>4125</v>
      </c>
      <c r="D3344" t="s">
        <v>7</v>
      </c>
      <c r="E3344" t="s">
        <v>12</v>
      </c>
      <c r="F3344">
        <v>69</v>
      </c>
      <c r="G3344" t="s">
        <v>4128</v>
      </c>
    </row>
    <row r="3345" spans="1:7" x14ac:dyDescent="0.25">
      <c r="A3345">
        <v>7583</v>
      </c>
      <c r="B3345">
        <v>52928.047006000001</v>
      </c>
      <c r="C3345" t="s">
        <v>4135</v>
      </c>
      <c r="D3345" t="s">
        <v>7</v>
      </c>
      <c r="E3345" t="s">
        <v>12</v>
      </c>
      <c r="F3345">
        <v>62</v>
      </c>
      <c r="G3345" t="s">
        <v>4137</v>
      </c>
    </row>
    <row r="3346" spans="1:7" x14ac:dyDescent="0.25">
      <c r="A3346">
        <v>7585</v>
      </c>
      <c r="B3346">
        <v>52928.077035000002</v>
      </c>
      <c r="C3346" t="s">
        <v>2105</v>
      </c>
      <c r="D3346" t="s">
        <v>7</v>
      </c>
      <c r="E3346" t="s">
        <v>12</v>
      </c>
      <c r="F3346">
        <v>64</v>
      </c>
      <c r="G3346" t="s">
        <v>2130</v>
      </c>
    </row>
    <row r="3347" spans="1:7" x14ac:dyDescent="0.25">
      <c r="A3347">
        <v>7586</v>
      </c>
      <c r="B3347">
        <v>52928.077064999998</v>
      </c>
      <c r="C3347" t="s">
        <v>1894</v>
      </c>
      <c r="D3347" t="s">
        <v>7</v>
      </c>
      <c r="E3347" t="s">
        <v>12</v>
      </c>
      <c r="F3347">
        <v>61</v>
      </c>
      <c r="G3347" t="s">
        <v>1896</v>
      </c>
    </row>
    <row r="3348" spans="1:7" x14ac:dyDescent="0.25">
      <c r="A3348">
        <v>7587</v>
      </c>
      <c r="B3348">
        <v>52928.077064999998</v>
      </c>
      <c r="C3348" t="s">
        <v>492</v>
      </c>
      <c r="D3348" t="s">
        <v>7</v>
      </c>
      <c r="E3348" t="s">
        <v>12</v>
      </c>
      <c r="F3348">
        <v>65</v>
      </c>
      <c r="G3348" t="s">
        <v>520</v>
      </c>
    </row>
    <row r="3349" spans="1:7" x14ac:dyDescent="0.25">
      <c r="A3349">
        <v>7588</v>
      </c>
      <c r="B3349">
        <v>52928.106973000002</v>
      </c>
      <c r="C3349" t="s">
        <v>4163</v>
      </c>
      <c r="D3349" t="s">
        <v>7</v>
      </c>
      <c r="E3349" t="s">
        <v>12</v>
      </c>
      <c r="F3349">
        <v>64</v>
      </c>
      <c r="G3349" t="s">
        <v>4169</v>
      </c>
    </row>
    <row r="3350" spans="1:7" x14ac:dyDescent="0.25">
      <c r="A3350">
        <v>7589</v>
      </c>
      <c r="B3350">
        <v>52928.108346000001</v>
      </c>
      <c r="C3350" t="s">
        <v>369</v>
      </c>
      <c r="D3350" t="s">
        <v>7</v>
      </c>
      <c r="E3350" t="s">
        <v>12</v>
      </c>
      <c r="F3350">
        <v>64</v>
      </c>
      <c r="G3350" t="s">
        <v>380</v>
      </c>
    </row>
    <row r="3351" spans="1:7" x14ac:dyDescent="0.25">
      <c r="A3351">
        <v>7591</v>
      </c>
      <c r="B3351">
        <v>52928.166969999998</v>
      </c>
      <c r="C3351" t="s">
        <v>8</v>
      </c>
      <c r="D3351" t="s">
        <v>7</v>
      </c>
      <c r="E3351" t="s">
        <v>9</v>
      </c>
      <c r="F3351">
        <v>68</v>
      </c>
      <c r="G3351" t="s">
        <v>4706</v>
      </c>
    </row>
    <row r="3352" spans="1:7" x14ac:dyDescent="0.25">
      <c r="A3352">
        <v>7593</v>
      </c>
      <c r="B3352">
        <v>52928.166969999998</v>
      </c>
      <c r="C3352" t="s">
        <v>3846</v>
      </c>
      <c r="D3352" t="s">
        <v>7</v>
      </c>
      <c r="E3352" t="s">
        <v>12</v>
      </c>
      <c r="F3352">
        <v>62</v>
      </c>
      <c r="G3352" t="s">
        <v>3856</v>
      </c>
    </row>
    <row r="3353" spans="1:7" x14ac:dyDescent="0.25">
      <c r="A3353">
        <v>7594</v>
      </c>
      <c r="B3353">
        <v>52928.197030000003</v>
      </c>
      <c r="C3353" t="s">
        <v>624</v>
      </c>
      <c r="D3353" t="s">
        <v>7</v>
      </c>
      <c r="E3353" t="s">
        <v>12</v>
      </c>
      <c r="F3353">
        <v>68</v>
      </c>
      <c r="G3353" t="s">
        <v>629</v>
      </c>
    </row>
    <row r="3354" spans="1:7" x14ac:dyDescent="0.25">
      <c r="A3354">
        <v>7595</v>
      </c>
      <c r="B3354">
        <v>52928.197059999999</v>
      </c>
      <c r="C3354" t="s">
        <v>3850</v>
      </c>
      <c r="D3354" t="s">
        <v>7</v>
      </c>
      <c r="E3354" t="s">
        <v>12</v>
      </c>
      <c r="F3354">
        <v>62</v>
      </c>
      <c r="G3354" t="s">
        <v>3857</v>
      </c>
    </row>
    <row r="3355" spans="1:7" x14ac:dyDescent="0.25">
      <c r="A3355">
        <v>7596</v>
      </c>
      <c r="B3355">
        <v>52928.197059999999</v>
      </c>
      <c r="C3355" t="s">
        <v>4704</v>
      </c>
      <c r="D3355" t="s">
        <v>7</v>
      </c>
      <c r="E3355" t="s">
        <v>12</v>
      </c>
      <c r="F3355">
        <v>62</v>
      </c>
      <c r="G3355" t="s">
        <v>363</v>
      </c>
    </row>
    <row r="3356" spans="1:7" x14ac:dyDescent="0.25">
      <c r="A3356">
        <v>7597</v>
      </c>
      <c r="B3356">
        <v>52928.197059999999</v>
      </c>
      <c r="C3356" t="s">
        <v>3158</v>
      </c>
      <c r="D3356" t="s">
        <v>7</v>
      </c>
      <c r="E3356" t="s">
        <v>12</v>
      </c>
      <c r="F3356">
        <v>62</v>
      </c>
      <c r="G3356" t="s">
        <v>3162</v>
      </c>
    </row>
    <row r="3357" spans="1:7" x14ac:dyDescent="0.25">
      <c r="A3357">
        <v>7600</v>
      </c>
      <c r="B3357">
        <v>52928.317024999997</v>
      </c>
      <c r="C3357" t="s">
        <v>3842</v>
      </c>
      <c r="D3357" t="s">
        <v>7</v>
      </c>
      <c r="E3357" t="s">
        <v>12</v>
      </c>
      <c r="F3357">
        <v>64</v>
      </c>
      <c r="G3357" t="s">
        <v>3852</v>
      </c>
    </row>
    <row r="3358" spans="1:7" x14ac:dyDescent="0.25">
      <c r="A3358">
        <v>7601</v>
      </c>
      <c r="B3358">
        <v>52928.317024999997</v>
      </c>
      <c r="C3358" t="s">
        <v>8</v>
      </c>
      <c r="D3358" t="s">
        <v>7</v>
      </c>
      <c r="E3358" t="s">
        <v>9</v>
      </c>
      <c r="F3358">
        <v>164</v>
      </c>
      <c r="G3358" t="s">
        <v>4708</v>
      </c>
    </row>
    <row r="3359" spans="1:7" x14ac:dyDescent="0.25">
      <c r="A3359">
        <v>7602</v>
      </c>
      <c r="B3359">
        <v>52928.346992999999</v>
      </c>
      <c r="C3359" t="s">
        <v>541</v>
      </c>
      <c r="D3359" t="s">
        <v>7</v>
      </c>
      <c r="E3359" t="s">
        <v>12</v>
      </c>
      <c r="F3359">
        <v>64</v>
      </c>
      <c r="G3359" t="s">
        <v>545</v>
      </c>
    </row>
    <row r="3360" spans="1:7" x14ac:dyDescent="0.25">
      <c r="A3360">
        <v>7603</v>
      </c>
      <c r="B3360">
        <v>52928.346992999999</v>
      </c>
      <c r="C3360" t="s">
        <v>3564</v>
      </c>
      <c r="D3360" t="s">
        <v>7</v>
      </c>
      <c r="E3360" t="s">
        <v>12</v>
      </c>
      <c r="F3360">
        <v>74</v>
      </c>
      <c r="G3360" t="s">
        <v>3568</v>
      </c>
    </row>
    <row r="3361" spans="1:7" x14ac:dyDescent="0.25">
      <c r="A3361">
        <v>7609</v>
      </c>
      <c r="B3361">
        <v>52928.40696</v>
      </c>
      <c r="C3361" t="s">
        <v>4709</v>
      </c>
      <c r="D3361" t="s">
        <v>7</v>
      </c>
      <c r="E3361" t="s">
        <v>12</v>
      </c>
      <c r="F3361">
        <v>62</v>
      </c>
      <c r="G3361" t="s">
        <v>4712</v>
      </c>
    </row>
    <row r="3362" spans="1:7" x14ac:dyDescent="0.25">
      <c r="A3362">
        <v>7610</v>
      </c>
      <c r="B3362">
        <v>52928.540352999997</v>
      </c>
      <c r="C3362" t="s">
        <v>591</v>
      </c>
      <c r="D3362" t="s">
        <v>7</v>
      </c>
      <c r="E3362" t="s">
        <v>12</v>
      </c>
      <c r="F3362">
        <v>62</v>
      </c>
      <c r="G3362" t="s">
        <v>607</v>
      </c>
    </row>
    <row r="3363" spans="1:7" x14ac:dyDescent="0.25">
      <c r="A3363">
        <v>7611</v>
      </c>
      <c r="B3363">
        <v>52928.567086000003</v>
      </c>
      <c r="C3363" t="s">
        <v>496</v>
      </c>
      <c r="D3363" t="s">
        <v>7</v>
      </c>
      <c r="E3363" t="s">
        <v>12</v>
      </c>
      <c r="F3363">
        <v>64</v>
      </c>
      <c r="G3363" t="s">
        <v>2129</v>
      </c>
    </row>
    <row r="3364" spans="1:7" x14ac:dyDescent="0.25">
      <c r="A3364">
        <v>7612</v>
      </c>
      <c r="B3364">
        <v>52928.806434999999</v>
      </c>
      <c r="C3364" t="s">
        <v>389</v>
      </c>
      <c r="D3364" t="s">
        <v>7</v>
      </c>
      <c r="E3364" t="s">
        <v>12</v>
      </c>
      <c r="F3364">
        <v>87</v>
      </c>
      <c r="G3364" t="s">
        <v>398</v>
      </c>
    </row>
    <row r="3365" spans="1:7" x14ac:dyDescent="0.25">
      <c r="A3365">
        <v>7613</v>
      </c>
      <c r="B3365">
        <v>52929.622627999997</v>
      </c>
      <c r="C3365" t="s">
        <v>391</v>
      </c>
      <c r="D3365" t="s">
        <v>7</v>
      </c>
      <c r="E3365" t="s">
        <v>12</v>
      </c>
      <c r="F3365">
        <v>76</v>
      </c>
      <c r="G3365" t="s">
        <v>399</v>
      </c>
    </row>
    <row r="3366" spans="1:7" x14ac:dyDescent="0.25">
      <c r="A3366">
        <v>7615</v>
      </c>
      <c r="B3366">
        <v>52958.431221999999</v>
      </c>
      <c r="C3366" t="s">
        <v>8</v>
      </c>
      <c r="D3366" t="s">
        <v>7</v>
      </c>
      <c r="E3366" t="s">
        <v>9</v>
      </c>
      <c r="F3366">
        <v>68</v>
      </c>
      <c r="G3366" t="s">
        <v>4714</v>
      </c>
    </row>
    <row r="3367" spans="1:7" x14ac:dyDescent="0.25">
      <c r="A3367">
        <v>7617</v>
      </c>
      <c r="B3367">
        <v>52958.584328999998</v>
      </c>
      <c r="C3367" t="s">
        <v>8</v>
      </c>
      <c r="D3367" t="s">
        <v>7</v>
      </c>
      <c r="E3367" t="s">
        <v>9</v>
      </c>
      <c r="F3367">
        <v>72</v>
      </c>
      <c r="G3367" t="s">
        <v>4716</v>
      </c>
    </row>
    <row r="3368" spans="1:7" x14ac:dyDescent="0.25">
      <c r="A3368">
        <v>7620</v>
      </c>
      <c r="B3368">
        <v>53047.604501000002</v>
      </c>
      <c r="C3368" t="s">
        <v>8</v>
      </c>
      <c r="D3368" t="s">
        <v>7</v>
      </c>
      <c r="E3368" t="s">
        <v>9</v>
      </c>
      <c r="F3368">
        <v>68</v>
      </c>
      <c r="G3368" t="s">
        <v>4719</v>
      </c>
    </row>
    <row r="3369" spans="1:7" x14ac:dyDescent="0.25">
      <c r="A3369">
        <v>7622</v>
      </c>
      <c r="B3369">
        <v>53047.759499</v>
      </c>
      <c r="C3369" t="s">
        <v>8</v>
      </c>
      <c r="D3369" t="s">
        <v>7</v>
      </c>
      <c r="E3369" t="s">
        <v>9</v>
      </c>
      <c r="F3369">
        <v>72</v>
      </c>
      <c r="G3369" t="s">
        <v>4721</v>
      </c>
    </row>
    <row r="3370" spans="1:7" x14ac:dyDescent="0.25">
      <c r="A3370">
        <v>7625</v>
      </c>
      <c r="B3370">
        <v>53137.502175000001</v>
      </c>
      <c r="C3370" t="s">
        <v>8</v>
      </c>
      <c r="D3370" t="s">
        <v>7</v>
      </c>
      <c r="E3370" t="s">
        <v>9</v>
      </c>
      <c r="F3370">
        <v>68</v>
      </c>
      <c r="G3370" t="s">
        <v>4724</v>
      </c>
    </row>
    <row r="3371" spans="1:7" x14ac:dyDescent="0.25">
      <c r="A3371">
        <v>7627</v>
      </c>
      <c r="B3371">
        <v>53137.667153000002</v>
      </c>
      <c r="C3371" t="s">
        <v>8</v>
      </c>
      <c r="D3371" t="s">
        <v>7</v>
      </c>
      <c r="E3371" t="s">
        <v>9</v>
      </c>
      <c r="F3371">
        <v>72</v>
      </c>
      <c r="G3371" t="s">
        <v>4726</v>
      </c>
    </row>
    <row r="3372" spans="1:7" x14ac:dyDescent="0.25">
      <c r="A3372">
        <v>7630</v>
      </c>
      <c r="B3372">
        <v>53272.086831000001</v>
      </c>
      <c r="C3372" t="s">
        <v>1210</v>
      </c>
      <c r="D3372" t="s">
        <v>7</v>
      </c>
      <c r="E3372" t="s">
        <v>12</v>
      </c>
      <c r="F3372">
        <v>64</v>
      </c>
      <c r="G3372" t="s">
        <v>1715</v>
      </c>
    </row>
    <row r="3373" spans="1:7" x14ac:dyDescent="0.25">
      <c r="A3373">
        <v>7631</v>
      </c>
      <c r="B3373">
        <v>53315.966866000002</v>
      </c>
      <c r="C3373" t="s">
        <v>8</v>
      </c>
      <c r="D3373" t="s">
        <v>7</v>
      </c>
      <c r="E3373" t="s">
        <v>9</v>
      </c>
      <c r="F3373">
        <v>80</v>
      </c>
      <c r="G3373" t="s">
        <v>4728</v>
      </c>
    </row>
    <row r="3374" spans="1:7" x14ac:dyDescent="0.25">
      <c r="A3374">
        <v>7633</v>
      </c>
      <c r="B3374">
        <v>53315.966866000002</v>
      </c>
      <c r="C3374" t="s">
        <v>8</v>
      </c>
      <c r="D3374" t="s">
        <v>7</v>
      </c>
      <c r="E3374" t="s">
        <v>9</v>
      </c>
      <c r="F3374">
        <v>80</v>
      </c>
      <c r="G3374" t="s">
        <v>4730</v>
      </c>
    </row>
    <row r="3375" spans="1:7" x14ac:dyDescent="0.25">
      <c r="A3375">
        <v>7636</v>
      </c>
      <c r="B3375">
        <v>53316.302041000003</v>
      </c>
      <c r="C3375" t="s">
        <v>8</v>
      </c>
      <c r="D3375" t="s">
        <v>7</v>
      </c>
      <c r="E3375" t="s">
        <v>9</v>
      </c>
      <c r="F3375">
        <v>68</v>
      </c>
      <c r="G3375" t="s">
        <v>4733</v>
      </c>
    </row>
    <row r="3376" spans="1:7" x14ac:dyDescent="0.25">
      <c r="A3376">
        <v>7641</v>
      </c>
      <c r="B3376">
        <v>53882.036964999999</v>
      </c>
      <c r="C3376" t="s">
        <v>1525</v>
      </c>
      <c r="D3376" t="s">
        <v>7</v>
      </c>
      <c r="E3376" t="s">
        <v>12</v>
      </c>
      <c r="F3376">
        <v>62</v>
      </c>
      <c r="G3376" t="s">
        <v>1527</v>
      </c>
    </row>
    <row r="3377" spans="1:7" x14ac:dyDescent="0.25">
      <c r="A3377">
        <v>7643</v>
      </c>
      <c r="B3377">
        <v>53911.331367999999</v>
      </c>
      <c r="C3377" t="s">
        <v>8</v>
      </c>
      <c r="D3377" t="s">
        <v>7</v>
      </c>
      <c r="E3377" t="s">
        <v>9</v>
      </c>
      <c r="F3377">
        <v>70</v>
      </c>
      <c r="G3377" t="s">
        <v>4736</v>
      </c>
    </row>
    <row r="3378" spans="1:7" x14ac:dyDescent="0.25">
      <c r="A3378">
        <v>7646</v>
      </c>
      <c r="B3378">
        <v>53947.691933000002</v>
      </c>
      <c r="C3378" t="s">
        <v>8</v>
      </c>
      <c r="D3378" t="s">
        <v>7</v>
      </c>
      <c r="E3378" t="s">
        <v>9</v>
      </c>
      <c r="F3378">
        <v>68</v>
      </c>
      <c r="G3378" t="s">
        <v>4739</v>
      </c>
    </row>
    <row r="3379" spans="1:7" x14ac:dyDescent="0.25">
      <c r="A3379">
        <v>7648</v>
      </c>
      <c r="B3379">
        <v>53947.836099</v>
      </c>
      <c r="C3379" t="s">
        <v>8</v>
      </c>
      <c r="D3379" t="s">
        <v>7</v>
      </c>
      <c r="E3379" t="s">
        <v>9</v>
      </c>
      <c r="F3379">
        <v>72</v>
      </c>
      <c r="G3379" t="s">
        <v>4741</v>
      </c>
    </row>
    <row r="3380" spans="1:7" x14ac:dyDescent="0.25">
      <c r="A3380">
        <v>7671</v>
      </c>
      <c r="B3380">
        <v>53957.266975999999</v>
      </c>
      <c r="C3380" t="s">
        <v>313</v>
      </c>
      <c r="D3380" t="s">
        <v>7</v>
      </c>
      <c r="E3380" t="s">
        <v>12</v>
      </c>
      <c r="F3380">
        <v>77</v>
      </c>
      <c r="G3380" t="s">
        <v>347</v>
      </c>
    </row>
    <row r="3381" spans="1:7" x14ac:dyDescent="0.25">
      <c r="A3381">
        <v>7672</v>
      </c>
      <c r="B3381">
        <v>53957.326974000003</v>
      </c>
      <c r="C3381" t="s">
        <v>543</v>
      </c>
      <c r="D3381" t="s">
        <v>7</v>
      </c>
      <c r="E3381" t="s">
        <v>12</v>
      </c>
      <c r="F3381">
        <v>64</v>
      </c>
      <c r="G3381" t="s">
        <v>546</v>
      </c>
    </row>
    <row r="3382" spans="1:7" x14ac:dyDescent="0.25">
      <c r="A3382">
        <v>7673</v>
      </c>
      <c r="B3382">
        <v>53957.326974000003</v>
      </c>
      <c r="C3382" t="s">
        <v>541</v>
      </c>
      <c r="D3382" t="s">
        <v>7</v>
      </c>
      <c r="E3382" t="s">
        <v>12</v>
      </c>
      <c r="F3382">
        <v>64</v>
      </c>
      <c r="G3382" t="s">
        <v>545</v>
      </c>
    </row>
    <row r="3383" spans="1:7" x14ac:dyDescent="0.25">
      <c r="A3383">
        <v>7674</v>
      </c>
      <c r="B3383">
        <v>53957.387124000001</v>
      </c>
      <c r="C3383" t="s">
        <v>319</v>
      </c>
      <c r="D3383" t="s">
        <v>7</v>
      </c>
      <c r="E3383" t="s">
        <v>12</v>
      </c>
      <c r="F3383">
        <v>92</v>
      </c>
      <c r="G3383" t="s">
        <v>2306</v>
      </c>
    </row>
    <row r="3384" spans="1:7" x14ac:dyDescent="0.25">
      <c r="A3384">
        <v>7675</v>
      </c>
      <c r="B3384">
        <v>53957.387124000001</v>
      </c>
      <c r="C3384" t="s">
        <v>319</v>
      </c>
      <c r="D3384" t="s">
        <v>7</v>
      </c>
      <c r="E3384" t="s">
        <v>12</v>
      </c>
      <c r="F3384">
        <v>92</v>
      </c>
      <c r="G3384" t="s">
        <v>3722</v>
      </c>
    </row>
    <row r="3385" spans="1:7" x14ac:dyDescent="0.25">
      <c r="A3385">
        <v>7676</v>
      </c>
      <c r="B3385">
        <v>53957.387124000001</v>
      </c>
      <c r="C3385" t="s">
        <v>4163</v>
      </c>
      <c r="D3385" t="s">
        <v>7</v>
      </c>
      <c r="E3385" t="s">
        <v>12</v>
      </c>
      <c r="F3385">
        <v>64</v>
      </c>
      <c r="G3385" t="s">
        <v>4169</v>
      </c>
    </row>
    <row r="3386" spans="1:7" x14ac:dyDescent="0.25">
      <c r="A3386">
        <v>7677</v>
      </c>
      <c r="B3386">
        <v>53957.417122999999</v>
      </c>
      <c r="C3386" t="s">
        <v>3040</v>
      </c>
      <c r="D3386" t="s">
        <v>7</v>
      </c>
      <c r="E3386" t="s">
        <v>12</v>
      </c>
      <c r="F3386">
        <v>62</v>
      </c>
      <c r="G3386" t="s">
        <v>3042</v>
      </c>
    </row>
    <row r="3387" spans="1:7" x14ac:dyDescent="0.25">
      <c r="A3387">
        <v>7678</v>
      </c>
      <c r="B3387">
        <v>53957.417122999999</v>
      </c>
      <c r="C3387" t="s">
        <v>4745</v>
      </c>
      <c r="D3387" t="s">
        <v>7</v>
      </c>
      <c r="E3387" t="s">
        <v>12</v>
      </c>
      <c r="F3387">
        <v>62</v>
      </c>
      <c r="G3387" t="s">
        <v>4753</v>
      </c>
    </row>
    <row r="3388" spans="1:7" x14ac:dyDescent="0.25">
      <c r="A3388">
        <v>7679</v>
      </c>
      <c r="B3388">
        <v>53957.447030000003</v>
      </c>
      <c r="C3388" t="s">
        <v>4123</v>
      </c>
      <c r="D3388" t="s">
        <v>7</v>
      </c>
      <c r="E3388" t="s">
        <v>12</v>
      </c>
      <c r="F3388">
        <v>62</v>
      </c>
      <c r="G3388" t="s">
        <v>4129</v>
      </c>
    </row>
    <row r="3389" spans="1:7" x14ac:dyDescent="0.25">
      <c r="A3389">
        <v>7682</v>
      </c>
      <c r="B3389">
        <v>53957.476997999998</v>
      </c>
      <c r="C3389" t="s">
        <v>4743</v>
      </c>
      <c r="D3389" t="s">
        <v>7</v>
      </c>
      <c r="E3389" t="s">
        <v>12</v>
      </c>
      <c r="F3389">
        <v>64</v>
      </c>
      <c r="G3389" t="s">
        <v>4754</v>
      </c>
    </row>
    <row r="3390" spans="1:7" x14ac:dyDescent="0.25">
      <c r="A3390">
        <v>7683</v>
      </c>
      <c r="B3390">
        <v>53957.476997999998</v>
      </c>
      <c r="C3390" t="s">
        <v>1873</v>
      </c>
      <c r="D3390" t="s">
        <v>7</v>
      </c>
      <c r="E3390" t="s">
        <v>12</v>
      </c>
      <c r="F3390">
        <v>62</v>
      </c>
      <c r="G3390" t="s">
        <v>1884</v>
      </c>
    </row>
    <row r="3391" spans="1:7" x14ac:dyDescent="0.25">
      <c r="A3391">
        <v>7684</v>
      </c>
      <c r="B3391">
        <v>53957.476997999998</v>
      </c>
      <c r="C3391" t="s">
        <v>3842</v>
      </c>
      <c r="D3391" t="s">
        <v>7</v>
      </c>
      <c r="E3391" t="s">
        <v>12</v>
      </c>
      <c r="F3391">
        <v>64</v>
      </c>
      <c r="G3391" t="s">
        <v>3852</v>
      </c>
    </row>
    <row r="3392" spans="1:7" x14ac:dyDescent="0.25">
      <c r="A3392">
        <v>7685</v>
      </c>
      <c r="B3392">
        <v>53957.507058000003</v>
      </c>
      <c r="C3392" t="s">
        <v>1979</v>
      </c>
      <c r="D3392" t="s">
        <v>7</v>
      </c>
      <c r="E3392" t="s">
        <v>12</v>
      </c>
      <c r="F3392">
        <v>62</v>
      </c>
      <c r="G3392" t="s">
        <v>1987</v>
      </c>
    </row>
    <row r="3393" spans="1:7" x14ac:dyDescent="0.25">
      <c r="A3393">
        <v>7686</v>
      </c>
      <c r="B3393">
        <v>53957.537025999998</v>
      </c>
      <c r="C3393" t="s">
        <v>2620</v>
      </c>
      <c r="D3393" t="s">
        <v>7</v>
      </c>
      <c r="E3393" t="s">
        <v>12</v>
      </c>
      <c r="F3393">
        <v>62</v>
      </c>
      <c r="G3393" t="s">
        <v>2629</v>
      </c>
    </row>
    <row r="3394" spans="1:7" x14ac:dyDescent="0.25">
      <c r="A3394">
        <v>7687</v>
      </c>
      <c r="B3394">
        <v>53957.537025999998</v>
      </c>
      <c r="C3394" t="s">
        <v>4401</v>
      </c>
      <c r="D3394" t="s">
        <v>7</v>
      </c>
      <c r="E3394" t="s">
        <v>12</v>
      </c>
      <c r="F3394">
        <v>62</v>
      </c>
      <c r="G3394" t="s">
        <v>4404</v>
      </c>
    </row>
    <row r="3395" spans="1:7" x14ac:dyDescent="0.25">
      <c r="A3395">
        <v>7688</v>
      </c>
      <c r="B3395">
        <v>53957.537025999998</v>
      </c>
      <c r="C3395" t="s">
        <v>4747</v>
      </c>
      <c r="D3395" t="s">
        <v>7</v>
      </c>
      <c r="E3395" t="s">
        <v>12</v>
      </c>
      <c r="F3395">
        <v>62</v>
      </c>
      <c r="G3395" t="s">
        <v>4755</v>
      </c>
    </row>
    <row r="3396" spans="1:7" x14ac:dyDescent="0.25">
      <c r="A3396">
        <v>7689</v>
      </c>
      <c r="B3396">
        <v>53957.566995000001</v>
      </c>
      <c r="C3396" t="s">
        <v>4749</v>
      </c>
      <c r="D3396" t="s">
        <v>7</v>
      </c>
      <c r="E3396" t="s">
        <v>12</v>
      </c>
      <c r="F3396">
        <v>69</v>
      </c>
      <c r="G3396" t="s">
        <v>4756</v>
      </c>
    </row>
    <row r="3397" spans="1:7" x14ac:dyDescent="0.25">
      <c r="A3397">
        <v>7690</v>
      </c>
      <c r="B3397">
        <v>53957.566995000001</v>
      </c>
      <c r="C3397" t="s">
        <v>4751</v>
      </c>
      <c r="D3397" t="s">
        <v>7</v>
      </c>
      <c r="E3397" t="s">
        <v>12</v>
      </c>
      <c r="F3397">
        <v>62</v>
      </c>
      <c r="G3397" t="s">
        <v>4757</v>
      </c>
    </row>
    <row r="3398" spans="1:7" x14ac:dyDescent="0.25">
      <c r="A3398">
        <v>7694</v>
      </c>
      <c r="B3398">
        <v>53957.627052999997</v>
      </c>
      <c r="C3398" t="s">
        <v>389</v>
      </c>
      <c r="D3398" t="s">
        <v>7</v>
      </c>
      <c r="E3398" t="s">
        <v>12</v>
      </c>
      <c r="F3398">
        <v>78</v>
      </c>
      <c r="G3398" t="s">
        <v>398</v>
      </c>
    </row>
    <row r="3399" spans="1:7" x14ac:dyDescent="0.25">
      <c r="A3399">
        <v>7695</v>
      </c>
      <c r="B3399">
        <v>53957.687019999998</v>
      </c>
      <c r="C3399" t="s">
        <v>492</v>
      </c>
      <c r="D3399" t="s">
        <v>7</v>
      </c>
      <c r="E3399" t="s">
        <v>12</v>
      </c>
      <c r="F3399">
        <v>65</v>
      </c>
      <c r="G3399" t="s">
        <v>520</v>
      </c>
    </row>
    <row r="3400" spans="1:7" x14ac:dyDescent="0.25">
      <c r="A3400">
        <v>7696</v>
      </c>
      <c r="B3400">
        <v>53957.717048999999</v>
      </c>
      <c r="C3400" t="s">
        <v>369</v>
      </c>
      <c r="D3400" t="s">
        <v>7</v>
      </c>
      <c r="E3400" t="s">
        <v>12</v>
      </c>
      <c r="F3400">
        <v>64</v>
      </c>
      <c r="G3400" t="s">
        <v>380</v>
      </c>
    </row>
    <row r="3401" spans="1:7" x14ac:dyDescent="0.25">
      <c r="A3401">
        <v>7697</v>
      </c>
      <c r="B3401">
        <v>53957.747047999997</v>
      </c>
      <c r="C3401" t="s">
        <v>4291</v>
      </c>
      <c r="D3401" t="s">
        <v>7</v>
      </c>
      <c r="E3401" t="s">
        <v>12</v>
      </c>
      <c r="F3401">
        <v>64</v>
      </c>
      <c r="G3401" t="s">
        <v>4297</v>
      </c>
    </row>
    <row r="3402" spans="1:7" x14ac:dyDescent="0.25">
      <c r="A3402">
        <v>7698</v>
      </c>
      <c r="B3402">
        <v>53957.747047999997</v>
      </c>
      <c r="C3402" t="s">
        <v>4702</v>
      </c>
      <c r="D3402" t="s">
        <v>7</v>
      </c>
      <c r="E3402" t="s">
        <v>12</v>
      </c>
      <c r="F3402">
        <v>64</v>
      </c>
      <c r="G3402" t="s">
        <v>4705</v>
      </c>
    </row>
    <row r="3403" spans="1:7" x14ac:dyDescent="0.25">
      <c r="A3403">
        <v>7699</v>
      </c>
      <c r="B3403">
        <v>53957.747047999997</v>
      </c>
      <c r="C3403" t="s">
        <v>355</v>
      </c>
      <c r="D3403" t="s">
        <v>7</v>
      </c>
      <c r="E3403" t="s">
        <v>12</v>
      </c>
      <c r="F3403">
        <v>64</v>
      </c>
      <c r="G3403" t="s">
        <v>375</v>
      </c>
    </row>
    <row r="3404" spans="1:7" x14ac:dyDescent="0.25">
      <c r="A3404">
        <v>7700</v>
      </c>
      <c r="B3404">
        <v>53958.711678</v>
      </c>
      <c r="C3404" t="s">
        <v>391</v>
      </c>
      <c r="D3404" t="s">
        <v>7</v>
      </c>
      <c r="E3404" t="s">
        <v>12</v>
      </c>
      <c r="F3404">
        <v>87</v>
      </c>
      <c r="G3404" t="s">
        <v>399</v>
      </c>
    </row>
    <row r="3405" spans="1:7" x14ac:dyDescent="0.25">
      <c r="A3405">
        <v>7707</v>
      </c>
      <c r="B3405">
        <v>54002.835915000003</v>
      </c>
      <c r="C3405" t="s">
        <v>654</v>
      </c>
      <c r="D3405" t="s">
        <v>7</v>
      </c>
      <c r="E3405" t="s">
        <v>12</v>
      </c>
      <c r="F3405">
        <v>63</v>
      </c>
      <c r="G3405" t="s">
        <v>658</v>
      </c>
    </row>
    <row r="3406" spans="1:7" x14ac:dyDescent="0.25">
      <c r="A3406">
        <v>7709</v>
      </c>
      <c r="B3406">
        <v>54002.947120999997</v>
      </c>
      <c r="C3406" t="s">
        <v>1283</v>
      </c>
      <c r="D3406" t="s">
        <v>7</v>
      </c>
      <c r="E3406" t="s">
        <v>12</v>
      </c>
      <c r="F3406">
        <v>63</v>
      </c>
      <c r="G3406" t="s">
        <v>1287</v>
      </c>
    </row>
    <row r="3407" spans="1:7" x14ac:dyDescent="0.25">
      <c r="A3407">
        <v>7711</v>
      </c>
      <c r="B3407">
        <v>54003.006996999997</v>
      </c>
      <c r="C3407" t="s">
        <v>427</v>
      </c>
      <c r="D3407" t="s">
        <v>7</v>
      </c>
      <c r="E3407" t="s">
        <v>12</v>
      </c>
      <c r="F3407">
        <v>63</v>
      </c>
      <c r="G3407" t="s">
        <v>429</v>
      </c>
    </row>
    <row r="3408" spans="1:7" x14ac:dyDescent="0.25">
      <c r="A3408">
        <v>7712</v>
      </c>
      <c r="B3408">
        <v>54003.036996000003</v>
      </c>
      <c r="C3408" t="s">
        <v>8</v>
      </c>
      <c r="D3408" t="s">
        <v>7</v>
      </c>
      <c r="E3408" t="s">
        <v>9</v>
      </c>
      <c r="F3408">
        <v>68</v>
      </c>
      <c r="G3408" t="s">
        <v>4759</v>
      </c>
    </row>
    <row r="3409" spans="1:7" x14ac:dyDescent="0.25">
      <c r="A3409">
        <v>7715</v>
      </c>
      <c r="B3409">
        <v>54003.156868999999</v>
      </c>
      <c r="C3409" t="s">
        <v>19</v>
      </c>
      <c r="D3409" t="s">
        <v>7</v>
      </c>
      <c r="E3409" t="s">
        <v>12</v>
      </c>
      <c r="F3409">
        <v>63</v>
      </c>
      <c r="G3409" t="s">
        <v>26</v>
      </c>
    </row>
    <row r="3410" spans="1:7" x14ac:dyDescent="0.25">
      <c r="A3410">
        <v>7716</v>
      </c>
      <c r="B3410">
        <v>54003.187112</v>
      </c>
      <c r="C3410" t="s">
        <v>8</v>
      </c>
      <c r="D3410" t="s">
        <v>7</v>
      </c>
      <c r="E3410" t="s">
        <v>9</v>
      </c>
      <c r="F3410">
        <v>726</v>
      </c>
      <c r="G3410" t="s">
        <v>4761</v>
      </c>
    </row>
    <row r="3411" spans="1:7" x14ac:dyDescent="0.25">
      <c r="A3411">
        <v>7718</v>
      </c>
      <c r="B3411">
        <v>54003.306985000003</v>
      </c>
      <c r="C3411" t="s">
        <v>3448</v>
      </c>
      <c r="D3411" t="s">
        <v>7</v>
      </c>
      <c r="E3411" t="s">
        <v>12</v>
      </c>
      <c r="F3411">
        <v>63</v>
      </c>
      <c r="G3411" t="s">
        <v>3450</v>
      </c>
    </row>
    <row r="3412" spans="1:7" x14ac:dyDescent="0.25">
      <c r="A3412">
        <v>7719</v>
      </c>
      <c r="B3412">
        <v>54003.337013999997</v>
      </c>
      <c r="C3412" t="s">
        <v>3876</v>
      </c>
      <c r="D3412" t="s">
        <v>7</v>
      </c>
      <c r="E3412" t="s">
        <v>12</v>
      </c>
      <c r="F3412">
        <v>63</v>
      </c>
      <c r="G3412" t="s">
        <v>3878</v>
      </c>
    </row>
    <row r="3413" spans="1:7" x14ac:dyDescent="0.25">
      <c r="A3413">
        <v>7722</v>
      </c>
      <c r="B3413">
        <v>54012.957008999998</v>
      </c>
      <c r="C3413" t="s">
        <v>96</v>
      </c>
      <c r="D3413" t="s">
        <v>7</v>
      </c>
      <c r="E3413" t="s">
        <v>97</v>
      </c>
      <c r="F3413">
        <v>146</v>
      </c>
      <c r="G3413" t="s">
        <v>103</v>
      </c>
    </row>
    <row r="3414" spans="1:7" x14ac:dyDescent="0.25">
      <c r="A3414">
        <v>7723</v>
      </c>
      <c r="B3414">
        <v>54012.957008999998</v>
      </c>
      <c r="C3414" t="s">
        <v>96</v>
      </c>
      <c r="D3414" t="s">
        <v>7</v>
      </c>
      <c r="E3414" t="s">
        <v>97</v>
      </c>
      <c r="F3414">
        <v>129</v>
      </c>
      <c r="G3414" t="s">
        <v>99</v>
      </c>
    </row>
    <row r="3415" spans="1:7" x14ac:dyDescent="0.25">
      <c r="A3415">
        <v>7726</v>
      </c>
      <c r="B3415">
        <v>54013.077096000001</v>
      </c>
      <c r="C3415" t="s">
        <v>96</v>
      </c>
      <c r="D3415" t="s">
        <v>7</v>
      </c>
      <c r="E3415" t="s">
        <v>97</v>
      </c>
      <c r="F3415">
        <v>280</v>
      </c>
      <c r="G3415" t="s">
        <v>4763</v>
      </c>
    </row>
    <row r="3416" spans="1:7" x14ac:dyDescent="0.25">
      <c r="A3416">
        <v>7727</v>
      </c>
      <c r="B3416">
        <v>54013.077096000001</v>
      </c>
      <c r="C3416" t="s">
        <v>96</v>
      </c>
      <c r="D3416" t="s">
        <v>7</v>
      </c>
      <c r="E3416" t="s">
        <v>97</v>
      </c>
      <c r="F3416">
        <v>232</v>
      </c>
      <c r="G3416" t="s">
        <v>102</v>
      </c>
    </row>
    <row r="3417" spans="1:7" x14ac:dyDescent="0.25">
      <c r="A3417">
        <v>7730</v>
      </c>
      <c r="B3417">
        <v>54013.167001000002</v>
      </c>
      <c r="C3417" t="s">
        <v>105</v>
      </c>
      <c r="D3417" t="s">
        <v>7</v>
      </c>
      <c r="E3417" t="s">
        <v>9</v>
      </c>
      <c r="F3417">
        <v>80</v>
      </c>
      <c r="G3417" t="s">
        <v>4766</v>
      </c>
    </row>
    <row r="3418" spans="1:7" x14ac:dyDescent="0.25">
      <c r="A3418">
        <v>7732</v>
      </c>
      <c r="B3418">
        <v>54013.167001000002</v>
      </c>
      <c r="C3418" t="s">
        <v>3133</v>
      </c>
      <c r="D3418" t="s">
        <v>7</v>
      </c>
      <c r="E3418" t="s">
        <v>9</v>
      </c>
      <c r="F3418">
        <v>76</v>
      </c>
      <c r="G3418" t="s">
        <v>4768</v>
      </c>
    </row>
    <row r="3419" spans="1:7" x14ac:dyDescent="0.25">
      <c r="A3419">
        <v>7735</v>
      </c>
      <c r="B3419">
        <v>54013.227211999998</v>
      </c>
      <c r="C3419" t="s">
        <v>105</v>
      </c>
      <c r="D3419" t="s">
        <v>7</v>
      </c>
      <c r="E3419" t="s">
        <v>9</v>
      </c>
      <c r="F3419">
        <v>68</v>
      </c>
      <c r="G3419" t="s">
        <v>4770</v>
      </c>
    </row>
    <row r="3420" spans="1:7" x14ac:dyDescent="0.25">
      <c r="A3420">
        <v>7737</v>
      </c>
      <c r="B3420">
        <v>54013.257180000001</v>
      </c>
      <c r="C3420" t="s">
        <v>3133</v>
      </c>
      <c r="D3420" t="s">
        <v>7</v>
      </c>
      <c r="E3420" t="s">
        <v>9</v>
      </c>
      <c r="F3420">
        <v>68</v>
      </c>
      <c r="G3420" t="s">
        <v>4772</v>
      </c>
    </row>
    <row r="3421" spans="1:7" x14ac:dyDescent="0.25">
      <c r="A3421">
        <v>7738</v>
      </c>
      <c r="B3421">
        <v>54013.257180000001</v>
      </c>
      <c r="C3421" t="s">
        <v>3133</v>
      </c>
      <c r="D3421" t="s">
        <v>7</v>
      </c>
      <c r="E3421" t="s">
        <v>117</v>
      </c>
      <c r="F3421">
        <v>1444</v>
      </c>
      <c r="G3421" t="s">
        <v>120</v>
      </c>
    </row>
    <row r="3422" spans="1:7" x14ac:dyDescent="0.25">
      <c r="A3422">
        <v>7740</v>
      </c>
      <c r="B3422">
        <v>54013.257180000001</v>
      </c>
      <c r="C3422" t="s">
        <v>3133</v>
      </c>
      <c r="D3422" t="s">
        <v>7</v>
      </c>
      <c r="E3422" t="s">
        <v>117</v>
      </c>
      <c r="F3422">
        <v>417</v>
      </c>
      <c r="G3422" t="s">
        <v>122</v>
      </c>
    </row>
    <row r="3423" spans="1:7" x14ac:dyDescent="0.25">
      <c r="A3423">
        <v>7743</v>
      </c>
      <c r="B3423">
        <v>54013.287057000001</v>
      </c>
      <c r="C3423" t="s">
        <v>105</v>
      </c>
      <c r="D3423" t="s">
        <v>7</v>
      </c>
      <c r="E3423" t="s">
        <v>9</v>
      </c>
      <c r="F3423">
        <v>68</v>
      </c>
      <c r="G3423" t="s">
        <v>4775</v>
      </c>
    </row>
    <row r="3424" spans="1:7" x14ac:dyDescent="0.25">
      <c r="A3424">
        <v>7744</v>
      </c>
      <c r="B3424">
        <v>54013.347024000002</v>
      </c>
      <c r="C3424" t="s">
        <v>3133</v>
      </c>
      <c r="D3424" t="s">
        <v>7</v>
      </c>
      <c r="E3424" t="s">
        <v>117</v>
      </c>
      <c r="F3424">
        <v>115</v>
      </c>
      <c r="G3424" t="s">
        <v>125</v>
      </c>
    </row>
    <row r="3425" spans="1:7" x14ac:dyDescent="0.25">
      <c r="A3425">
        <v>7747</v>
      </c>
      <c r="B3425">
        <v>54013.436898</v>
      </c>
      <c r="C3425" t="s">
        <v>96</v>
      </c>
      <c r="D3425" t="s">
        <v>7</v>
      </c>
      <c r="E3425" t="s">
        <v>97</v>
      </c>
      <c r="F3425">
        <v>149</v>
      </c>
      <c r="G3425" t="s">
        <v>128</v>
      </c>
    </row>
    <row r="3426" spans="1:7" x14ac:dyDescent="0.25">
      <c r="A3426">
        <v>7750</v>
      </c>
      <c r="B3426">
        <v>54013.616769</v>
      </c>
      <c r="C3426" t="s">
        <v>3133</v>
      </c>
      <c r="D3426" t="s">
        <v>7</v>
      </c>
      <c r="E3426" t="s">
        <v>9</v>
      </c>
      <c r="F3426">
        <v>68</v>
      </c>
      <c r="G3426" t="s">
        <v>4777</v>
      </c>
    </row>
    <row r="3427" spans="1:7" x14ac:dyDescent="0.25">
      <c r="A3427">
        <v>7751</v>
      </c>
      <c r="B3427">
        <v>54013.647041999997</v>
      </c>
      <c r="C3427" t="s">
        <v>3133</v>
      </c>
      <c r="D3427" t="s">
        <v>7</v>
      </c>
      <c r="E3427" t="s">
        <v>117</v>
      </c>
      <c r="F3427">
        <v>597</v>
      </c>
      <c r="G3427" t="s">
        <v>131</v>
      </c>
    </row>
    <row r="3428" spans="1:7" x14ac:dyDescent="0.25">
      <c r="A3428">
        <v>7753</v>
      </c>
      <c r="B3428">
        <v>54013.647041999997</v>
      </c>
      <c r="C3428" t="s">
        <v>3133</v>
      </c>
      <c r="D3428" t="s">
        <v>7</v>
      </c>
      <c r="E3428" t="s">
        <v>9</v>
      </c>
      <c r="F3428">
        <v>68</v>
      </c>
      <c r="G3428" t="s">
        <v>4779</v>
      </c>
    </row>
    <row r="3429" spans="1:7" x14ac:dyDescent="0.25">
      <c r="A3429">
        <v>7756</v>
      </c>
      <c r="B3429">
        <v>54013.736946999998</v>
      </c>
      <c r="C3429" t="s">
        <v>3133</v>
      </c>
      <c r="D3429" t="s">
        <v>7</v>
      </c>
      <c r="E3429" t="s">
        <v>9</v>
      </c>
      <c r="F3429">
        <v>68</v>
      </c>
      <c r="G3429" t="s">
        <v>4781</v>
      </c>
    </row>
    <row r="3430" spans="1:7" x14ac:dyDescent="0.25">
      <c r="A3430">
        <v>7758</v>
      </c>
      <c r="B3430">
        <v>54013.996986999999</v>
      </c>
      <c r="C3430" t="s">
        <v>3133</v>
      </c>
      <c r="D3430" t="s">
        <v>7</v>
      </c>
      <c r="E3430" t="s">
        <v>9</v>
      </c>
      <c r="F3430">
        <v>76</v>
      </c>
      <c r="G3430" t="s">
        <v>4783</v>
      </c>
    </row>
    <row r="3431" spans="1:7" x14ac:dyDescent="0.25">
      <c r="A3431">
        <v>7761</v>
      </c>
      <c r="B3431">
        <v>54014.087318999998</v>
      </c>
      <c r="C3431" t="s">
        <v>3133</v>
      </c>
      <c r="D3431" t="s">
        <v>7</v>
      </c>
      <c r="E3431" t="s">
        <v>9</v>
      </c>
      <c r="F3431">
        <v>68</v>
      </c>
      <c r="G3431" t="s">
        <v>4785</v>
      </c>
    </row>
    <row r="3432" spans="1:7" x14ac:dyDescent="0.25">
      <c r="A3432">
        <v>7762</v>
      </c>
      <c r="B3432">
        <v>54014.087318999998</v>
      </c>
      <c r="C3432" t="s">
        <v>3133</v>
      </c>
      <c r="D3432" t="s">
        <v>7</v>
      </c>
      <c r="E3432" t="s">
        <v>117</v>
      </c>
      <c r="F3432">
        <v>1444</v>
      </c>
      <c r="G3432" t="s">
        <v>120</v>
      </c>
    </row>
    <row r="3433" spans="1:7" x14ac:dyDescent="0.25">
      <c r="A3433">
        <v>7764</v>
      </c>
      <c r="B3433">
        <v>54014.087350000002</v>
      </c>
      <c r="C3433" t="s">
        <v>3133</v>
      </c>
      <c r="D3433" t="s">
        <v>7</v>
      </c>
      <c r="E3433" t="s">
        <v>117</v>
      </c>
      <c r="F3433">
        <v>417</v>
      </c>
      <c r="G3433" t="s">
        <v>122</v>
      </c>
    </row>
    <row r="3434" spans="1:7" x14ac:dyDescent="0.25">
      <c r="A3434">
        <v>7767</v>
      </c>
      <c r="B3434">
        <v>54014.177041000003</v>
      </c>
      <c r="C3434" t="s">
        <v>3133</v>
      </c>
      <c r="D3434" t="s">
        <v>7</v>
      </c>
      <c r="E3434" t="s">
        <v>117</v>
      </c>
      <c r="F3434">
        <v>115</v>
      </c>
      <c r="G3434" t="s">
        <v>125</v>
      </c>
    </row>
    <row r="3435" spans="1:7" x14ac:dyDescent="0.25">
      <c r="A3435">
        <v>7771</v>
      </c>
      <c r="B3435">
        <v>54014.387092999998</v>
      </c>
      <c r="C3435" t="s">
        <v>3133</v>
      </c>
      <c r="D3435" t="s">
        <v>7</v>
      </c>
      <c r="E3435" t="s">
        <v>9</v>
      </c>
      <c r="F3435">
        <v>68</v>
      </c>
      <c r="G3435" t="s">
        <v>4789</v>
      </c>
    </row>
    <row r="3436" spans="1:7" x14ac:dyDescent="0.25">
      <c r="A3436">
        <v>7772</v>
      </c>
      <c r="B3436">
        <v>54014.417030999997</v>
      </c>
      <c r="C3436" t="s">
        <v>3133</v>
      </c>
      <c r="D3436" t="s">
        <v>7</v>
      </c>
      <c r="E3436" t="s">
        <v>117</v>
      </c>
      <c r="F3436">
        <v>721</v>
      </c>
      <c r="G3436" t="s">
        <v>131</v>
      </c>
    </row>
    <row r="3437" spans="1:7" x14ac:dyDescent="0.25">
      <c r="A3437">
        <v>7774</v>
      </c>
      <c r="B3437">
        <v>54014.417062</v>
      </c>
      <c r="C3437" t="s">
        <v>3133</v>
      </c>
      <c r="D3437" t="s">
        <v>7</v>
      </c>
      <c r="E3437" t="s">
        <v>9</v>
      </c>
      <c r="F3437">
        <v>68</v>
      </c>
      <c r="G3437" t="s">
        <v>4791</v>
      </c>
    </row>
    <row r="3438" spans="1:7" x14ac:dyDescent="0.25">
      <c r="A3438">
        <v>7777</v>
      </c>
      <c r="B3438">
        <v>54014.507027</v>
      </c>
      <c r="C3438" t="s">
        <v>3133</v>
      </c>
      <c r="D3438" t="s">
        <v>7</v>
      </c>
      <c r="E3438" t="s">
        <v>9</v>
      </c>
      <c r="F3438">
        <v>68</v>
      </c>
      <c r="G3438" t="s">
        <v>4793</v>
      </c>
    </row>
    <row r="3439" spans="1:7" x14ac:dyDescent="0.25">
      <c r="A3439">
        <v>7779</v>
      </c>
      <c r="B3439">
        <v>54018.946968999997</v>
      </c>
      <c r="C3439" t="s">
        <v>3133</v>
      </c>
      <c r="D3439" t="s">
        <v>7</v>
      </c>
      <c r="E3439" t="s">
        <v>9</v>
      </c>
      <c r="F3439">
        <v>76</v>
      </c>
      <c r="G3439" t="s">
        <v>4795</v>
      </c>
    </row>
    <row r="3440" spans="1:7" x14ac:dyDescent="0.25">
      <c r="A3440">
        <v>7782</v>
      </c>
      <c r="B3440">
        <v>54019.037025999998</v>
      </c>
      <c r="C3440" t="s">
        <v>3133</v>
      </c>
      <c r="D3440" t="s">
        <v>7</v>
      </c>
      <c r="E3440" t="s">
        <v>9</v>
      </c>
      <c r="F3440">
        <v>68</v>
      </c>
      <c r="G3440" t="s">
        <v>4797</v>
      </c>
    </row>
    <row r="3441" spans="1:7" x14ac:dyDescent="0.25">
      <c r="A3441">
        <v>7783</v>
      </c>
      <c r="B3441">
        <v>54019.037025999998</v>
      </c>
      <c r="C3441" t="s">
        <v>3133</v>
      </c>
      <c r="D3441" t="s">
        <v>7</v>
      </c>
      <c r="E3441" t="s">
        <v>117</v>
      </c>
      <c r="F3441">
        <v>1444</v>
      </c>
      <c r="G3441" t="s">
        <v>120</v>
      </c>
    </row>
    <row r="3442" spans="1:7" x14ac:dyDescent="0.25">
      <c r="A3442">
        <v>7785</v>
      </c>
      <c r="B3442">
        <v>54019.037057000001</v>
      </c>
      <c r="C3442" t="s">
        <v>3133</v>
      </c>
      <c r="D3442" t="s">
        <v>7</v>
      </c>
      <c r="E3442" t="s">
        <v>117</v>
      </c>
      <c r="F3442">
        <v>417</v>
      </c>
      <c r="G3442" t="s">
        <v>122</v>
      </c>
    </row>
    <row r="3443" spans="1:7" x14ac:dyDescent="0.25">
      <c r="A3443">
        <v>7788</v>
      </c>
      <c r="B3443">
        <v>54019.156899000001</v>
      </c>
      <c r="C3443" t="s">
        <v>3133</v>
      </c>
      <c r="D3443" t="s">
        <v>7</v>
      </c>
      <c r="E3443" t="s">
        <v>117</v>
      </c>
      <c r="F3443">
        <v>115</v>
      </c>
      <c r="G3443" t="s">
        <v>125</v>
      </c>
    </row>
    <row r="3444" spans="1:7" x14ac:dyDescent="0.25">
      <c r="A3444">
        <v>7792</v>
      </c>
      <c r="B3444">
        <v>54019.306862999998</v>
      </c>
      <c r="C3444" t="s">
        <v>3133</v>
      </c>
      <c r="D3444" t="s">
        <v>7</v>
      </c>
      <c r="E3444" t="s">
        <v>9</v>
      </c>
      <c r="F3444">
        <v>68</v>
      </c>
      <c r="G3444" t="s">
        <v>4801</v>
      </c>
    </row>
    <row r="3445" spans="1:7" x14ac:dyDescent="0.25">
      <c r="A3445">
        <v>7793</v>
      </c>
      <c r="B3445">
        <v>54019.367013000003</v>
      </c>
      <c r="C3445" t="s">
        <v>3133</v>
      </c>
      <c r="D3445" t="s">
        <v>7</v>
      </c>
      <c r="E3445" t="s">
        <v>117</v>
      </c>
      <c r="F3445">
        <v>721</v>
      </c>
      <c r="G3445" t="s">
        <v>131</v>
      </c>
    </row>
    <row r="3446" spans="1:7" x14ac:dyDescent="0.25">
      <c r="A3446">
        <v>7795</v>
      </c>
      <c r="B3446">
        <v>54019.367013000003</v>
      </c>
      <c r="C3446" t="s">
        <v>3133</v>
      </c>
      <c r="D3446" t="s">
        <v>7</v>
      </c>
      <c r="E3446" t="s">
        <v>9</v>
      </c>
      <c r="F3446">
        <v>68</v>
      </c>
      <c r="G3446" t="s">
        <v>4803</v>
      </c>
    </row>
    <row r="3447" spans="1:7" x14ac:dyDescent="0.25">
      <c r="A3447">
        <v>7799</v>
      </c>
      <c r="B3447">
        <v>54019.456795999999</v>
      </c>
      <c r="C3447" t="s">
        <v>3133</v>
      </c>
      <c r="D3447" t="s">
        <v>7</v>
      </c>
      <c r="E3447" t="s">
        <v>9</v>
      </c>
      <c r="F3447">
        <v>68</v>
      </c>
      <c r="G3447" t="s">
        <v>4806</v>
      </c>
    </row>
    <row r="3448" spans="1:7" x14ac:dyDescent="0.25">
      <c r="A3448">
        <v>7800</v>
      </c>
      <c r="B3448">
        <v>54019.516946000003</v>
      </c>
      <c r="C3448" t="s">
        <v>3133</v>
      </c>
      <c r="D3448" t="s">
        <v>7</v>
      </c>
      <c r="E3448" t="s">
        <v>9</v>
      </c>
      <c r="F3448">
        <v>76</v>
      </c>
      <c r="G3448" t="s">
        <v>4807</v>
      </c>
    </row>
    <row r="3449" spans="1:7" x14ac:dyDescent="0.25">
      <c r="A3449">
        <v>7803</v>
      </c>
      <c r="B3449">
        <v>54019.606941999999</v>
      </c>
      <c r="C3449" t="s">
        <v>3133</v>
      </c>
      <c r="D3449" t="s">
        <v>7</v>
      </c>
      <c r="E3449" t="s">
        <v>9</v>
      </c>
      <c r="F3449">
        <v>68</v>
      </c>
      <c r="G3449" t="s">
        <v>4809</v>
      </c>
    </row>
    <row r="3450" spans="1:7" x14ac:dyDescent="0.25">
      <c r="A3450">
        <v>7804</v>
      </c>
      <c r="B3450">
        <v>54019.637063000002</v>
      </c>
      <c r="C3450" t="s">
        <v>3133</v>
      </c>
      <c r="D3450" t="s">
        <v>7</v>
      </c>
      <c r="E3450" t="s">
        <v>117</v>
      </c>
      <c r="F3450">
        <v>1444</v>
      </c>
      <c r="G3450" t="s">
        <v>120</v>
      </c>
    </row>
    <row r="3451" spans="1:7" x14ac:dyDescent="0.25">
      <c r="A3451">
        <v>7806</v>
      </c>
      <c r="B3451">
        <v>54019.637063000002</v>
      </c>
      <c r="C3451" t="s">
        <v>3133</v>
      </c>
      <c r="D3451" t="s">
        <v>7</v>
      </c>
      <c r="E3451" t="s">
        <v>117</v>
      </c>
      <c r="F3451">
        <v>417</v>
      </c>
      <c r="G3451" t="s">
        <v>122</v>
      </c>
    </row>
    <row r="3452" spans="1:7" x14ac:dyDescent="0.25">
      <c r="A3452">
        <v>7809</v>
      </c>
      <c r="B3452">
        <v>54019.726906999997</v>
      </c>
      <c r="C3452" t="s">
        <v>3133</v>
      </c>
      <c r="D3452" t="s">
        <v>7</v>
      </c>
      <c r="E3452" t="s">
        <v>117</v>
      </c>
      <c r="F3452">
        <v>115</v>
      </c>
      <c r="G3452" t="s">
        <v>125</v>
      </c>
    </row>
    <row r="3453" spans="1:7" x14ac:dyDescent="0.25">
      <c r="A3453">
        <v>7813</v>
      </c>
      <c r="B3453">
        <v>54019.906991000003</v>
      </c>
      <c r="C3453" t="s">
        <v>3133</v>
      </c>
      <c r="D3453" t="s">
        <v>7</v>
      </c>
      <c r="E3453" t="s">
        <v>9</v>
      </c>
      <c r="F3453">
        <v>68</v>
      </c>
      <c r="G3453" t="s">
        <v>4813</v>
      </c>
    </row>
    <row r="3454" spans="1:7" x14ac:dyDescent="0.25">
      <c r="A3454">
        <v>7814</v>
      </c>
      <c r="B3454">
        <v>54019.937112</v>
      </c>
      <c r="C3454" t="s">
        <v>3133</v>
      </c>
      <c r="D3454" t="s">
        <v>7</v>
      </c>
      <c r="E3454" t="s">
        <v>117</v>
      </c>
      <c r="F3454">
        <v>721</v>
      </c>
      <c r="G3454" t="s">
        <v>131</v>
      </c>
    </row>
    <row r="3455" spans="1:7" x14ac:dyDescent="0.25">
      <c r="A3455">
        <v>7816</v>
      </c>
      <c r="B3455">
        <v>54019.937112</v>
      </c>
      <c r="C3455" t="s">
        <v>3133</v>
      </c>
      <c r="D3455" t="s">
        <v>7</v>
      </c>
      <c r="E3455" t="s">
        <v>9</v>
      </c>
      <c r="F3455">
        <v>68</v>
      </c>
      <c r="G3455" t="s">
        <v>4815</v>
      </c>
    </row>
    <row r="3456" spans="1:7" x14ac:dyDescent="0.25">
      <c r="A3456">
        <v>7819</v>
      </c>
      <c r="B3456">
        <v>54020.027108000002</v>
      </c>
      <c r="C3456" t="s">
        <v>3133</v>
      </c>
      <c r="D3456" t="s">
        <v>7</v>
      </c>
      <c r="E3456" t="s">
        <v>9</v>
      </c>
      <c r="F3456">
        <v>68</v>
      </c>
      <c r="G3456" t="s">
        <v>4817</v>
      </c>
    </row>
    <row r="3457" spans="1:7" x14ac:dyDescent="0.25">
      <c r="A3457">
        <v>7822</v>
      </c>
      <c r="B3457">
        <v>54027.867775999999</v>
      </c>
      <c r="C3457" t="s">
        <v>4482</v>
      </c>
      <c r="D3457" t="s">
        <v>7</v>
      </c>
      <c r="E3457" t="s">
        <v>9</v>
      </c>
      <c r="F3457">
        <v>76</v>
      </c>
      <c r="G3457" t="s">
        <v>4820</v>
      </c>
    </row>
    <row r="3458" spans="1:7" x14ac:dyDescent="0.25">
      <c r="A3458">
        <v>7825</v>
      </c>
      <c r="B3458">
        <v>54028.142677999997</v>
      </c>
      <c r="C3458" t="s">
        <v>4482</v>
      </c>
      <c r="D3458" t="s">
        <v>7</v>
      </c>
      <c r="E3458" t="s">
        <v>9</v>
      </c>
      <c r="F3458">
        <v>153</v>
      </c>
      <c r="G3458" t="s">
        <v>4823</v>
      </c>
    </row>
    <row r="3459" spans="1:7" x14ac:dyDescent="0.25">
      <c r="A3459">
        <v>7828</v>
      </c>
      <c r="B3459">
        <v>54028.388650000001</v>
      </c>
      <c r="C3459" t="s">
        <v>4482</v>
      </c>
      <c r="D3459" t="s">
        <v>7</v>
      </c>
      <c r="E3459" t="s">
        <v>9</v>
      </c>
      <c r="F3459">
        <v>76</v>
      </c>
      <c r="G3459" t="s">
        <v>4826</v>
      </c>
    </row>
    <row r="3460" spans="1:7" x14ac:dyDescent="0.25">
      <c r="A3460">
        <v>7830</v>
      </c>
      <c r="B3460">
        <v>54028.617654000001</v>
      </c>
      <c r="C3460" t="s">
        <v>4482</v>
      </c>
      <c r="D3460" t="s">
        <v>7</v>
      </c>
      <c r="E3460" t="s">
        <v>9</v>
      </c>
      <c r="F3460">
        <v>68</v>
      </c>
      <c r="G3460" t="s">
        <v>4828</v>
      </c>
    </row>
    <row r="3461" spans="1:7" x14ac:dyDescent="0.25">
      <c r="A3461">
        <v>7832</v>
      </c>
      <c r="B3461">
        <v>54028.696999</v>
      </c>
      <c r="C3461" t="s">
        <v>4482</v>
      </c>
      <c r="D3461" t="s">
        <v>7</v>
      </c>
      <c r="E3461" t="s">
        <v>9</v>
      </c>
      <c r="F3461">
        <v>121</v>
      </c>
      <c r="G3461" t="s">
        <v>4830</v>
      </c>
    </row>
    <row r="3462" spans="1:7" x14ac:dyDescent="0.25">
      <c r="A3462">
        <v>7834</v>
      </c>
      <c r="B3462">
        <v>54029.069619000002</v>
      </c>
      <c r="C3462" t="s">
        <v>4482</v>
      </c>
      <c r="D3462" t="s">
        <v>7</v>
      </c>
      <c r="E3462" t="s">
        <v>9</v>
      </c>
      <c r="F3462">
        <v>68</v>
      </c>
      <c r="G3462" t="s">
        <v>4832</v>
      </c>
    </row>
    <row r="3463" spans="1:7" x14ac:dyDescent="0.25">
      <c r="A3463">
        <v>7837</v>
      </c>
      <c r="B3463">
        <v>54029.337013999997</v>
      </c>
      <c r="C3463" t="s">
        <v>4482</v>
      </c>
      <c r="D3463" t="s">
        <v>7</v>
      </c>
      <c r="E3463" t="s">
        <v>9</v>
      </c>
      <c r="F3463">
        <v>71</v>
      </c>
      <c r="G3463" t="s">
        <v>4835</v>
      </c>
    </row>
    <row r="3464" spans="1:7" x14ac:dyDescent="0.25">
      <c r="A3464">
        <v>7839</v>
      </c>
      <c r="B3464">
        <v>54029.598672</v>
      </c>
      <c r="C3464" t="s">
        <v>4482</v>
      </c>
      <c r="D3464" t="s">
        <v>7</v>
      </c>
      <c r="E3464" t="s">
        <v>9</v>
      </c>
      <c r="F3464">
        <v>83</v>
      </c>
      <c r="G3464" t="s">
        <v>4837</v>
      </c>
    </row>
    <row r="3465" spans="1:7" x14ac:dyDescent="0.25">
      <c r="A3465">
        <v>7842</v>
      </c>
      <c r="B3465">
        <v>54029.910133999998</v>
      </c>
      <c r="C3465" t="s">
        <v>178</v>
      </c>
      <c r="D3465" t="s">
        <v>7</v>
      </c>
      <c r="E3465" t="s">
        <v>9</v>
      </c>
      <c r="F3465">
        <v>72</v>
      </c>
      <c r="G3465" t="s">
        <v>4840</v>
      </c>
    </row>
    <row r="3466" spans="1:7" x14ac:dyDescent="0.25">
      <c r="A3466">
        <v>7845</v>
      </c>
      <c r="B3466">
        <v>54030.056161</v>
      </c>
      <c r="C3466" t="s">
        <v>178</v>
      </c>
      <c r="D3466" t="s">
        <v>7</v>
      </c>
      <c r="E3466" t="s">
        <v>9</v>
      </c>
      <c r="F3466">
        <v>133</v>
      </c>
      <c r="G3466" t="s">
        <v>4843</v>
      </c>
    </row>
    <row r="3467" spans="1:7" x14ac:dyDescent="0.25">
      <c r="A3467">
        <v>7848</v>
      </c>
      <c r="B3467">
        <v>54030.196907999998</v>
      </c>
      <c r="C3467" t="s">
        <v>178</v>
      </c>
      <c r="D3467" t="s">
        <v>7</v>
      </c>
      <c r="E3467" t="s">
        <v>9</v>
      </c>
      <c r="F3467">
        <v>76</v>
      </c>
      <c r="G3467" t="s">
        <v>4846</v>
      </c>
    </row>
    <row r="3468" spans="1:7" x14ac:dyDescent="0.25">
      <c r="A3468">
        <v>7850</v>
      </c>
      <c r="B3468">
        <v>54030.376229000001</v>
      </c>
      <c r="C3468" t="s">
        <v>178</v>
      </c>
      <c r="D3468" t="s">
        <v>7</v>
      </c>
      <c r="E3468" t="s">
        <v>9</v>
      </c>
      <c r="F3468">
        <v>113</v>
      </c>
      <c r="G3468" t="s">
        <v>4848</v>
      </c>
    </row>
    <row r="3469" spans="1:7" x14ac:dyDescent="0.25">
      <c r="A3469">
        <v>7852</v>
      </c>
      <c r="B3469">
        <v>54030.707527999999</v>
      </c>
      <c r="C3469" t="s">
        <v>178</v>
      </c>
      <c r="D3469" t="s">
        <v>7</v>
      </c>
      <c r="E3469" t="s">
        <v>9</v>
      </c>
      <c r="F3469">
        <v>68</v>
      </c>
      <c r="G3469" t="s">
        <v>4850</v>
      </c>
    </row>
    <row r="3470" spans="1:7" x14ac:dyDescent="0.25">
      <c r="A3470">
        <v>7854</v>
      </c>
      <c r="B3470">
        <v>54030.834327999997</v>
      </c>
      <c r="C3470" t="s">
        <v>178</v>
      </c>
      <c r="D3470" t="s">
        <v>7</v>
      </c>
      <c r="E3470" t="s">
        <v>9</v>
      </c>
      <c r="F3470">
        <v>86</v>
      </c>
      <c r="G3470" t="s">
        <v>4852</v>
      </c>
    </row>
    <row r="3471" spans="1:7" x14ac:dyDescent="0.25">
      <c r="A3471">
        <v>7857</v>
      </c>
      <c r="B3471">
        <v>54032.507058000003</v>
      </c>
      <c r="C3471" t="s">
        <v>215</v>
      </c>
      <c r="D3471" t="s">
        <v>7</v>
      </c>
      <c r="E3471" t="s">
        <v>12</v>
      </c>
      <c r="F3471">
        <v>64</v>
      </c>
      <c r="G3471" t="s">
        <v>217</v>
      </c>
    </row>
    <row r="3472" spans="1:7" x14ac:dyDescent="0.25">
      <c r="A3472">
        <v>7860</v>
      </c>
      <c r="B3472">
        <v>54033.572030000003</v>
      </c>
      <c r="C3472" t="s">
        <v>178</v>
      </c>
      <c r="D3472" t="s">
        <v>7</v>
      </c>
      <c r="E3472" t="s">
        <v>9</v>
      </c>
      <c r="F3472">
        <v>68</v>
      </c>
      <c r="G3472" t="s">
        <v>4856</v>
      </c>
    </row>
    <row r="3473" spans="1:7" x14ac:dyDescent="0.25">
      <c r="A3473">
        <v>7861</v>
      </c>
      <c r="B3473">
        <v>54033.572030000003</v>
      </c>
      <c r="C3473" t="s">
        <v>178</v>
      </c>
      <c r="D3473" t="s">
        <v>7</v>
      </c>
      <c r="E3473" t="s">
        <v>9</v>
      </c>
      <c r="F3473">
        <v>68</v>
      </c>
      <c r="G3473" t="s">
        <v>4857</v>
      </c>
    </row>
    <row r="3474" spans="1:7" x14ac:dyDescent="0.25">
      <c r="A3474">
        <v>7863</v>
      </c>
      <c r="B3474">
        <v>54033.686958999999</v>
      </c>
      <c r="C3474" t="s">
        <v>4482</v>
      </c>
      <c r="D3474" t="s">
        <v>7</v>
      </c>
      <c r="E3474" t="s">
        <v>9</v>
      </c>
      <c r="F3474">
        <v>68</v>
      </c>
      <c r="G3474" t="s">
        <v>4859</v>
      </c>
    </row>
    <row r="3475" spans="1:7" x14ac:dyDescent="0.25">
      <c r="A3475">
        <v>7864</v>
      </c>
      <c r="B3475">
        <v>54033.686990000002</v>
      </c>
      <c r="C3475" t="s">
        <v>4482</v>
      </c>
      <c r="D3475" t="s">
        <v>7</v>
      </c>
      <c r="E3475" t="s">
        <v>9</v>
      </c>
      <c r="F3475">
        <v>68</v>
      </c>
      <c r="G3475" t="s">
        <v>4860</v>
      </c>
    </row>
    <row r="3476" spans="1:7" x14ac:dyDescent="0.25">
      <c r="A3476">
        <v>7867</v>
      </c>
      <c r="B3476">
        <v>54037.282418000003</v>
      </c>
      <c r="C3476" t="s">
        <v>8</v>
      </c>
      <c r="D3476" t="s">
        <v>7</v>
      </c>
      <c r="E3476" t="s">
        <v>9</v>
      </c>
      <c r="F3476">
        <v>68</v>
      </c>
      <c r="G3476" t="s">
        <v>4863</v>
      </c>
    </row>
    <row r="3477" spans="1:7" x14ac:dyDescent="0.25">
      <c r="A3477">
        <v>7869</v>
      </c>
      <c r="B3477">
        <v>54037.417306000003</v>
      </c>
      <c r="C3477" t="s">
        <v>8</v>
      </c>
      <c r="D3477" t="s">
        <v>7</v>
      </c>
      <c r="E3477" t="s">
        <v>9</v>
      </c>
      <c r="F3477">
        <v>72</v>
      </c>
      <c r="G3477" t="s">
        <v>4865</v>
      </c>
    </row>
    <row r="3478" spans="1:7" x14ac:dyDescent="0.25">
      <c r="A3478">
        <v>7872</v>
      </c>
      <c r="B3478">
        <v>54041.306801999999</v>
      </c>
      <c r="C3478" t="s">
        <v>105</v>
      </c>
      <c r="D3478" t="s">
        <v>7</v>
      </c>
      <c r="E3478" t="s">
        <v>9</v>
      </c>
      <c r="F3478">
        <v>80</v>
      </c>
      <c r="G3478" t="s">
        <v>4868</v>
      </c>
    </row>
    <row r="3479" spans="1:7" x14ac:dyDescent="0.25">
      <c r="A3479">
        <v>7874</v>
      </c>
      <c r="B3479">
        <v>54041.366951999997</v>
      </c>
      <c r="C3479" t="s">
        <v>105</v>
      </c>
      <c r="D3479" t="s">
        <v>7</v>
      </c>
      <c r="E3479" t="s">
        <v>9</v>
      </c>
      <c r="F3479">
        <v>68</v>
      </c>
      <c r="G3479" t="s">
        <v>4870</v>
      </c>
    </row>
    <row r="3480" spans="1:7" x14ac:dyDescent="0.25">
      <c r="A3480">
        <v>7876</v>
      </c>
      <c r="B3480">
        <v>54041.426979999997</v>
      </c>
      <c r="C3480" t="s">
        <v>105</v>
      </c>
      <c r="D3480" t="s">
        <v>7</v>
      </c>
      <c r="E3480" t="s">
        <v>9</v>
      </c>
      <c r="F3480">
        <v>68</v>
      </c>
      <c r="G3480" t="s">
        <v>4872</v>
      </c>
    </row>
    <row r="3481" spans="1:7" x14ac:dyDescent="0.25">
      <c r="A3481">
        <v>7878</v>
      </c>
      <c r="B3481">
        <v>54067.731941999999</v>
      </c>
      <c r="C3481" t="s">
        <v>8</v>
      </c>
      <c r="D3481" t="s">
        <v>7</v>
      </c>
      <c r="E3481" t="s">
        <v>9</v>
      </c>
      <c r="F3481">
        <v>68</v>
      </c>
      <c r="G3481" t="s">
        <v>4874</v>
      </c>
    </row>
    <row r="3482" spans="1:7" x14ac:dyDescent="0.25">
      <c r="A3482">
        <v>7880</v>
      </c>
      <c r="B3482">
        <v>54067.896095999997</v>
      </c>
      <c r="C3482" t="s">
        <v>8</v>
      </c>
      <c r="D3482" t="s">
        <v>7</v>
      </c>
      <c r="E3482" t="s">
        <v>9</v>
      </c>
      <c r="F3482">
        <v>72</v>
      </c>
      <c r="G3482" t="s">
        <v>4876</v>
      </c>
    </row>
    <row r="3483" spans="1:7" x14ac:dyDescent="0.25">
      <c r="A3483">
        <v>7882</v>
      </c>
      <c r="B3483">
        <v>54379.597024000002</v>
      </c>
      <c r="C3483" t="s">
        <v>8</v>
      </c>
      <c r="D3483" t="s">
        <v>7</v>
      </c>
      <c r="E3483" t="s">
        <v>9</v>
      </c>
      <c r="F3483">
        <v>78</v>
      </c>
      <c r="G3483" t="s">
        <v>4878</v>
      </c>
    </row>
    <row r="3484" spans="1:7" x14ac:dyDescent="0.25">
      <c r="A3484">
        <v>7884</v>
      </c>
      <c r="B3484">
        <v>54379.597024000002</v>
      </c>
      <c r="C3484" t="s">
        <v>8</v>
      </c>
      <c r="D3484" t="s">
        <v>7</v>
      </c>
      <c r="E3484" t="s">
        <v>9</v>
      </c>
      <c r="F3484">
        <v>78</v>
      </c>
      <c r="G3484" t="s">
        <v>4880</v>
      </c>
    </row>
    <row r="3485" spans="1:7" x14ac:dyDescent="0.25">
      <c r="A3485">
        <v>7887</v>
      </c>
      <c r="B3485">
        <v>54379.946999</v>
      </c>
      <c r="C3485" t="s">
        <v>8</v>
      </c>
      <c r="D3485" t="s">
        <v>7</v>
      </c>
      <c r="E3485" t="s">
        <v>9</v>
      </c>
      <c r="F3485">
        <v>68</v>
      </c>
      <c r="G3485" t="s">
        <v>4883</v>
      </c>
    </row>
    <row r="3486" spans="1:7" x14ac:dyDescent="0.25">
      <c r="A3486">
        <v>7889</v>
      </c>
      <c r="B3486">
        <v>54380.285012</v>
      </c>
      <c r="C3486" t="s">
        <v>8</v>
      </c>
      <c r="D3486" t="s">
        <v>7</v>
      </c>
      <c r="E3486" t="s">
        <v>9</v>
      </c>
      <c r="F3486">
        <v>68</v>
      </c>
      <c r="G3486" t="s">
        <v>4885</v>
      </c>
    </row>
    <row r="3487" spans="1:7" x14ac:dyDescent="0.25">
      <c r="A3487">
        <v>7891</v>
      </c>
      <c r="B3487">
        <v>54472.264077</v>
      </c>
      <c r="C3487" t="s">
        <v>14</v>
      </c>
      <c r="D3487" t="s">
        <v>7</v>
      </c>
      <c r="E3487" t="s">
        <v>12</v>
      </c>
      <c r="F3487">
        <v>62</v>
      </c>
      <c r="G3487" t="s">
        <v>18</v>
      </c>
    </row>
    <row r="3488" spans="1:7" x14ac:dyDescent="0.25">
      <c r="A3488">
        <v>7892</v>
      </c>
      <c r="B3488">
        <v>54478.419502999997</v>
      </c>
      <c r="C3488" t="s">
        <v>8</v>
      </c>
      <c r="D3488" t="s">
        <v>7</v>
      </c>
      <c r="E3488" t="s">
        <v>9</v>
      </c>
      <c r="F3488">
        <v>120</v>
      </c>
      <c r="G3488" t="s">
        <v>4886</v>
      </c>
    </row>
    <row r="3489" spans="1:7" x14ac:dyDescent="0.25">
      <c r="A3489">
        <v>7894</v>
      </c>
      <c r="B3489">
        <v>54478.759652000001</v>
      </c>
      <c r="C3489" t="s">
        <v>8</v>
      </c>
      <c r="D3489" t="s">
        <v>7</v>
      </c>
      <c r="E3489" t="s">
        <v>9</v>
      </c>
      <c r="F3489">
        <v>68</v>
      </c>
      <c r="G3489" t="s">
        <v>4888</v>
      </c>
    </row>
    <row r="3490" spans="1:7" x14ac:dyDescent="0.25">
      <c r="A3490">
        <v>7896</v>
      </c>
      <c r="B3490">
        <v>54478.898292999998</v>
      </c>
      <c r="C3490" t="s">
        <v>8</v>
      </c>
      <c r="D3490" t="s">
        <v>7</v>
      </c>
      <c r="E3490" t="s">
        <v>9</v>
      </c>
      <c r="F3490">
        <v>342</v>
      </c>
      <c r="G3490" t="s">
        <v>4890</v>
      </c>
    </row>
    <row r="3491" spans="1:7" x14ac:dyDescent="0.25">
      <c r="A3491">
        <v>7899</v>
      </c>
      <c r="B3491">
        <v>54967.830116999998</v>
      </c>
      <c r="C3491" t="s">
        <v>8</v>
      </c>
      <c r="D3491" t="s">
        <v>7</v>
      </c>
      <c r="E3491" t="s">
        <v>9</v>
      </c>
      <c r="F3491">
        <v>68</v>
      </c>
      <c r="G3491" t="s">
        <v>4893</v>
      </c>
    </row>
    <row r="3492" spans="1:7" x14ac:dyDescent="0.25">
      <c r="A3492">
        <v>7901</v>
      </c>
      <c r="B3492">
        <v>54967.983224000003</v>
      </c>
      <c r="C3492" t="s">
        <v>8</v>
      </c>
      <c r="D3492" t="s">
        <v>7</v>
      </c>
      <c r="E3492" t="s">
        <v>9</v>
      </c>
      <c r="F3492">
        <v>72</v>
      </c>
      <c r="G3492" t="s">
        <v>4895</v>
      </c>
    </row>
    <row r="3493" spans="1:7" x14ac:dyDescent="0.25">
      <c r="A3493">
        <v>7920</v>
      </c>
      <c r="B3493">
        <v>54977.357491000002</v>
      </c>
      <c r="C3493" t="s">
        <v>4046</v>
      </c>
      <c r="D3493" t="s">
        <v>7</v>
      </c>
      <c r="E3493" t="s">
        <v>12</v>
      </c>
      <c r="F3493">
        <v>62</v>
      </c>
      <c r="G3493" t="s">
        <v>4049</v>
      </c>
    </row>
    <row r="3494" spans="1:7" x14ac:dyDescent="0.25">
      <c r="A3494">
        <v>7922</v>
      </c>
      <c r="B3494">
        <v>54977.417458000004</v>
      </c>
      <c r="C3494" t="s">
        <v>355</v>
      </c>
      <c r="D3494" t="s">
        <v>7</v>
      </c>
      <c r="E3494" t="s">
        <v>12</v>
      </c>
      <c r="F3494">
        <v>64</v>
      </c>
      <c r="G3494" t="s">
        <v>375</v>
      </c>
    </row>
    <row r="3495" spans="1:7" x14ac:dyDescent="0.25">
      <c r="A3495">
        <v>7923</v>
      </c>
      <c r="B3495">
        <v>54977.417458000004</v>
      </c>
      <c r="C3495" t="s">
        <v>3661</v>
      </c>
      <c r="D3495" t="s">
        <v>7</v>
      </c>
      <c r="E3495" t="s">
        <v>12</v>
      </c>
      <c r="F3495">
        <v>68</v>
      </c>
      <c r="G3495" t="s">
        <v>3663</v>
      </c>
    </row>
    <row r="3496" spans="1:7" x14ac:dyDescent="0.25">
      <c r="A3496">
        <v>7924</v>
      </c>
      <c r="B3496">
        <v>54977.447030000003</v>
      </c>
      <c r="C3496" t="s">
        <v>3156</v>
      </c>
      <c r="D3496" t="s">
        <v>7</v>
      </c>
      <c r="E3496" t="s">
        <v>12</v>
      </c>
      <c r="F3496">
        <v>62</v>
      </c>
      <c r="G3496" t="s">
        <v>3161</v>
      </c>
    </row>
    <row r="3497" spans="1:7" x14ac:dyDescent="0.25">
      <c r="A3497">
        <v>7925</v>
      </c>
      <c r="B3497">
        <v>54977.447059999999</v>
      </c>
      <c r="C3497" t="s">
        <v>492</v>
      </c>
      <c r="D3497" t="s">
        <v>7</v>
      </c>
      <c r="E3497" t="s">
        <v>12</v>
      </c>
      <c r="F3497">
        <v>65</v>
      </c>
      <c r="G3497" t="s">
        <v>520</v>
      </c>
    </row>
    <row r="3498" spans="1:7" x14ac:dyDescent="0.25">
      <c r="A3498">
        <v>7928</v>
      </c>
      <c r="B3498">
        <v>54977.476968000003</v>
      </c>
      <c r="C3498" t="s">
        <v>369</v>
      </c>
      <c r="D3498" t="s">
        <v>7</v>
      </c>
      <c r="E3498" t="s">
        <v>12</v>
      </c>
      <c r="F3498">
        <v>64</v>
      </c>
      <c r="G3498" t="s">
        <v>380</v>
      </c>
    </row>
    <row r="3499" spans="1:7" x14ac:dyDescent="0.25">
      <c r="A3499">
        <v>7929</v>
      </c>
      <c r="B3499">
        <v>54977.476968000003</v>
      </c>
      <c r="C3499" t="s">
        <v>4565</v>
      </c>
      <c r="D3499" t="s">
        <v>7</v>
      </c>
      <c r="E3499" t="s">
        <v>12</v>
      </c>
      <c r="F3499">
        <v>69</v>
      </c>
      <c r="G3499" t="s">
        <v>4903</v>
      </c>
    </row>
    <row r="3500" spans="1:7" x14ac:dyDescent="0.25">
      <c r="A3500">
        <v>7930</v>
      </c>
      <c r="B3500">
        <v>54977.536996000003</v>
      </c>
      <c r="C3500" t="s">
        <v>541</v>
      </c>
      <c r="D3500" t="s">
        <v>7</v>
      </c>
      <c r="E3500" t="s">
        <v>12</v>
      </c>
      <c r="F3500">
        <v>64</v>
      </c>
      <c r="G3500" t="s">
        <v>545</v>
      </c>
    </row>
    <row r="3501" spans="1:7" x14ac:dyDescent="0.25">
      <c r="A3501">
        <v>7933</v>
      </c>
      <c r="B3501">
        <v>54977.567024999997</v>
      </c>
      <c r="C3501" t="s">
        <v>4900</v>
      </c>
      <c r="D3501" t="s">
        <v>7</v>
      </c>
      <c r="E3501" t="s">
        <v>12</v>
      </c>
      <c r="F3501">
        <v>70</v>
      </c>
      <c r="G3501" t="s">
        <v>4904</v>
      </c>
    </row>
    <row r="3502" spans="1:7" x14ac:dyDescent="0.25">
      <c r="A3502">
        <v>7934</v>
      </c>
      <c r="B3502">
        <v>54977.567024999997</v>
      </c>
      <c r="C3502" t="s">
        <v>4898</v>
      </c>
      <c r="D3502" t="s">
        <v>7</v>
      </c>
      <c r="E3502" t="s">
        <v>12</v>
      </c>
      <c r="F3502">
        <v>62</v>
      </c>
      <c r="G3502" t="s">
        <v>4905</v>
      </c>
    </row>
    <row r="3503" spans="1:7" x14ac:dyDescent="0.25">
      <c r="A3503">
        <v>7935</v>
      </c>
      <c r="B3503">
        <v>54977.567024999997</v>
      </c>
      <c r="C3503" t="s">
        <v>3158</v>
      </c>
      <c r="D3503" t="s">
        <v>7</v>
      </c>
      <c r="E3503" t="s">
        <v>12</v>
      </c>
      <c r="F3503">
        <v>62</v>
      </c>
      <c r="G3503" t="s">
        <v>3162</v>
      </c>
    </row>
    <row r="3504" spans="1:7" x14ac:dyDescent="0.25">
      <c r="A3504">
        <v>7936</v>
      </c>
      <c r="B3504">
        <v>54977.597053999998</v>
      </c>
      <c r="C3504" t="s">
        <v>2112</v>
      </c>
      <c r="D3504" t="s">
        <v>7</v>
      </c>
      <c r="E3504" t="s">
        <v>12</v>
      </c>
      <c r="F3504">
        <v>62</v>
      </c>
      <c r="G3504" t="s">
        <v>2122</v>
      </c>
    </row>
    <row r="3505" spans="1:7" x14ac:dyDescent="0.25">
      <c r="A3505">
        <v>7937</v>
      </c>
      <c r="B3505">
        <v>54977.597053999998</v>
      </c>
      <c r="C3505" t="s">
        <v>389</v>
      </c>
      <c r="D3505" t="s">
        <v>7</v>
      </c>
      <c r="E3505" t="s">
        <v>12</v>
      </c>
      <c r="F3505">
        <v>87</v>
      </c>
      <c r="G3505" t="s">
        <v>398</v>
      </c>
    </row>
    <row r="3506" spans="1:7" x14ac:dyDescent="0.25">
      <c r="A3506">
        <v>7938</v>
      </c>
      <c r="B3506">
        <v>54977.597053999998</v>
      </c>
      <c r="C3506" t="s">
        <v>3158</v>
      </c>
      <c r="D3506" t="s">
        <v>7</v>
      </c>
      <c r="E3506" t="s">
        <v>12</v>
      </c>
      <c r="F3506">
        <v>62</v>
      </c>
      <c r="G3506" t="s">
        <v>3162</v>
      </c>
    </row>
    <row r="3507" spans="1:7" x14ac:dyDescent="0.25">
      <c r="A3507">
        <v>7939</v>
      </c>
      <c r="B3507">
        <v>54977.657052000002</v>
      </c>
      <c r="C3507" t="s">
        <v>8</v>
      </c>
      <c r="D3507" t="s">
        <v>7</v>
      </c>
      <c r="E3507" t="s">
        <v>9</v>
      </c>
      <c r="F3507">
        <v>68</v>
      </c>
      <c r="G3507" t="s">
        <v>4906</v>
      </c>
    </row>
    <row r="3508" spans="1:7" x14ac:dyDescent="0.25">
      <c r="A3508">
        <v>7941</v>
      </c>
      <c r="B3508">
        <v>54977.657052000002</v>
      </c>
      <c r="C3508" t="s">
        <v>313</v>
      </c>
      <c r="D3508" t="s">
        <v>7</v>
      </c>
      <c r="E3508" t="s">
        <v>12</v>
      </c>
      <c r="F3508">
        <v>77</v>
      </c>
      <c r="G3508" t="s">
        <v>347</v>
      </c>
    </row>
    <row r="3509" spans="1:7" x14ac:dyDescent="0.25">
      <c r="A3509">
        <v>7942</v>
      </c>
      <c r="B3509">
        <v>54977.747079000001</v>
      </c>
      <c r="C3509" t="s">
        <v>3842</v>
      </c>
      <c r="D3509" t="s">
        <v>7</v>
      </c>
      <c r="E3509" t="s">
        <v>12</v>
      </c>
      <c r="F3509">
        <v>64</v>
      </c>
      <c r="G3509" t="s">
        <v>3852</v>
      </c>
    </row>
    <row r="3510" spans="1:7" x14ac:dyDescent="0.25">
      <c r="A3510">
        <v>7943</v>
      </c>
      <c r="B3510">
        <v>54977.776924999998</v>
      </c>
      <c r="C3510" t="s">
        <v>4163</v>
      </c>
      <c r="D3510" t="s">
        <v>7</v>
      </c>
      <c r="E3510" t="s">
        <v>12</v>
      </c>
      <c r="F3510">
        <v>64</v>
      </c>
      <c r="G3510" t="s">
        <v>4169</v>
      </c>
    </row>
    <row r="3511" spans="1:7" x14ac:dyDescent="0.25">
      <c r="A3511">
        <v>7944</v>
      </c>
      <c r="B3511">
        <v>54977.807107000001</v>
      </c>
      <c r="C3511" t="s">
        <v>8</v>
      </c>
      <c r="D3511" t="s">
        <v>7</v>
      </c>
      <c r="E3511" t="s">
        <v>9</v>
      </c>
      <c r="F3511">
        <v>116</v>
      </c>
      <c r="G3511" t="s">
        <v>4908</v>
      </c>
    </row>
    <row r="3512" spans="1:7" x14ac:dyDescent="0.25">
      <c r="A3512">
        <v>7947</v>
      </c>
      <c r="B3512">
        <v>54978.110329000003</v>
      </c>
      <c r="C3512" t="s">
        <v>4910</v>
      </c>
      <c r="D3512" t="s">
        <v>7</v>
      </c>
      <c r="E3512" t="s">
        <v>12</v>
      </c>
      <c r="F3512">
        <v>63</v>
      </c>
      <c r="G3512" t="s">
        <v>4912</v>
      </c>
    </row>
    <row r="3513" spans="1:7" x14ac:dyDescent="0.25">
      <c r="A3513">
        <v>7949</v>
      </c>
      <c r="B3513">
        <v>54978.287086999997</v>
      </c>
      <c r="C3513" t="s">
        <v>391</v>
      </c>
      <c r="D3513" t="s">
        <v>7</v>
      </c>
      <c r="E3513" t="s">
        <v>12</v>
      </c>
      <c r="F3513">
        <v>76</v>
      </c>
      <c r="G3513" t="s">
        <v>399</v>
      </c>
    </row>
    <row r="3514" spans="1:7" x14ac:dyDescent="0.25">
      <c r="A3514">
        <v>7950</v>
      </c>
      <c r="B3514">
        <v>54978.440102</v>
      </c>
      <c r="C3514" t="s">
        <v>3429</v>
      </c>
      <c r="D3514" t="s">
        <v>7</v>
      </c>
      <c r="E3514" t="s">
        <v>12</v>
      </c>
      <c r="F3514">
        <v>68</v>
      </c>
      <c r="G3514" t="s">
        <v>3812</v>
      </c>
    </row>
    <row r="3515" spans="1:7" x14ac:dyDescent="0.25">
      <c r="A3515">
        <v>7953</v>
      </c>
      <c r="B3515">
        <v>54978.742593000003</v>
      </c>
      <c r="C3515" t="s">
        <v>319</v>
      </c>
      <c r="D3515" t="s">
        <v>7</v>
      </c>
      <c r="E3515" t="s">
        <v>12</v>
      </c>
      <c r="F3515">
        <v>92</v>
      </c>
      <c r="G3515" t="s">
        <v>3722</v>
      </c>
    </row>
    <row r="3516" spans="1:7" x14ac:dyDescent="0.25">
      <c r="A3516">
        <v>7954</v>
      </c>
      <c r="B3516">
        <v>54978.827278999997</v>
      </c>
      <c r="C3516" t="s">
        <v>319</v>
      </c>
      <c r="D3516" t="s">
        <v>7</v>
      </c>
      <c r="E3516" t="s">
        <v>12</v>
      </c>
      <c r="F3516">
        <v>92</v>
      </c>
      <c r="G3516" t="s">
        <v>2306</v>
      </c>
    </row>
    <row r="3517" spans="1:7" x14ac:dyDescent="0.25">
      <c r="A3517">
        <v>7963</v>
      </c>
      <c r="B3517">
        <v>54987.493325000003</v>
      </c>
      <c r="C3517" t="s">
        <v>4172</v>
      </c>
      <c r="D3517" t="s">
        <v>7</v>
      </c>
      <c r="E3517" t="s">
        <v>12</v>
      </c>
      <c r="F3517">
        <v>68</v>
      </c>
      <c r="G3517" t="s">
        <v>4174</v>
      </c>
    </row>
    <row r="3518" spans="1:7" x14ac:dyDescent="0.25">
      <c r="A3518">
        <v>7964</v>
      </c>
      <c r="B3518">
        <v>54987.546974999997</v>
      </c>
      <c r="C3518" t="s">
        <v>817</v>
      </c>
      <c r="D3518" t="s">
        <v>7</v>
      </c>
      <c r="E3518" t="s">
        <v>12</v>
      </c>
      <c r="F3518">
        <v>62</v>
      </c>
      <c r="G3518" t="s">
        <v>829</v>
      </c>
    </row>
    <row r="3519" spans="1:7" x14ac:dyDescent="0.25">
      <c r="A3519">
        <v>7966</v>
      </c>
      <c r="B3519">
        <v>54987.777565999997</v>
      </c>
      <c r="C3519" t="s">
        <v>496</v>
      </c>
      <c r="D3519" t="s">
        <v>7</v>
      </c>
      <c r="E3519" t="s">
        <v>12</v>
      </c>
      <c r="F3519">
        <v>64</v>
      </c>
      <c r="G3519" t="s">
        <v>2129</v>
      </c>
    </row>
    <row r="3520" spans="1:7" x14ac:dyDescent="0.25">
      <c r="A3520">
        <v>7968</v>
      </c>
      <c r="B3520">
        <v>55072.342721000001</v>
      </c>
      <c r="C3520" t="s">
        <v>3868</v>
      </c>
      <c r="D3520" t="s">
        <v>7</v>
      </c>
      <c r="E3520" t="s">
        <v>12</v>
      </c>
      <c r="F3520">
        <v>64</v>
      </c>
      <c r="G3520" t="s">
        <v>3870</v>
      </c>
    </row>
    <row r="3521" spans="1:7" x14ac:dyDescent="0.25">
      <c r="A3521">
        <v>7970</v>
      </c>
      <c r="B3521">
        <v>55087.854958000004</v>
      </c>
      <c r="C3521" t="s">
        <v>8</v>
      </c>
      <c r="D3521" t="s">
        <v>7</v>
      </c>
      <c r="E3521" t="s">
        <v>9</v>
      </c>
      <c r="F3521">
        <v>68</v>
      </c>
      <c r="G3521" t="s">
        <v>4914</v>
      </c>
    </row>
    <row r="3522" spans="1:7" x14ac:dyDescent="0.25">
      <c r="A3522">
        <v>7972</v>
      </c>
      <c r="B3522">
        <v>55088.003883999998</v>
      </c>
      <c r="C3522" t="s">
        <v>8</v>
      </c>
      <c r="D3522" t="s">
        <v>7</v>
      </c>
      <c r="E3522" t="s">
        <v>9</v>
      </c>
      <c r="F3522">
        <v>72</v>
      </c>
      <c r="G3522" t="s">
        <v>4916</v>
      </c>
    </row>
    <row r="3523" spans="1:7" x14ac:dyDescent="0.25">
      <c r="A3523">
        <v>7974</v>
      </c>
      <c r="B3523">
        <v>55623.244624999999</v>
      </c>
      <c r="C3523" t="s">
        <v>8</v>
      </c>
      <c r="D3523" t="s">
        <v>7</v>
      </c>
      <c r="E3523" t="s">
        <v>9</v>
      </c>
      <c r="F3523">
        <v>80</v>
      </c>
      <c r="G3523" t="s">
        <v>4918</v>
      </c>
    </row>
    <row r="3524" spans="1:7" x14ac:dyDescent="0.25">
      <c r="A3524">
        <v>7977</v>
      </c>
      <c r="B3524">
        <v>55623.364773000001</v>
      </c>
      <c r="C3524" t="s">
        <v>8</v>
      </c>
      <c r="D3524" t="s">
        <v>7</v>
      </c>
      <c r="E3524" t="s">
        <v>9</v>
      </c>
      <c r="F3524">
        <v>80</v>
      </c>
      <c r="G3524" t="s">
        <v>4921</v>
      </c>
    </row>
    <row r="3525" spans="1:7" x14ac:dyDescent="0.25">
      <c r="A3525">
        <v>7979</v>
      </c>
      <c r="B3525">
        <v>55623.586391999997</v>
      </c>
      <c r="C3525" t="s">
        <v>8</v>
      </c>
      <c r="D3525" t="s">
        <v>7</v>
      </c>
      <c r="E3525" t="s">
        <v>9</v>
      </c>
      <c r="F3525">
        <v>68</v>
      </c>
      <c r="G3525" t="s">
        <v>4923</v>
      </c>
    </row>
    <row r="3526" spans="1:7" x14ac:dyDescent="0.25">
      <c r="A3526">
        <v>7981</v>
      </c>
      <c r="B3526">
        <v>55671.938136999997</v>
      </c>
      <c r="C3526" t="s">
        <v>4924</v>
      </c>
      <c r="D3526" t="s">
        <v>7</v>
      </c>
      <c r="E3526" t="s">
        <v>12</v>
      </c>
      <c r="F3526">
        <v>62</v>
      </c>
      <c r="G3526" t="s">
        <v>4926</v>
      </c>
    </row>
    <row r="3527" spans="1:7" x14ac:dyDescent="0.25">
      <c r="A3527">
        <v>7983</v>
      </c>
      <c r="B3527">
        <v>55753.862820000002</v>
      </c>
      <c r="C3527" t="s">
        <v>1018</v>
      </c>
      <c r="D3527" t="s">
        <v>7</v>
      </c>
      <c r="E3527" t="s">
        <v>12</v>
      </c>
      <c r="F3527">
        <v>225</v>
      </c>
      <c r="G3527" t="s">
        <v>1020</v>
      </c>
    </row>
    <row r="3528" spans="1:7" x14ac:dyDescent="0.25">
      <c r="A3528">
        <v>7985</v>
      </c>
      <c r="B3528">
        <v>55754.166042999997</v>
      </c>
      <c r="C3528" t="s">
        <v>4927</v>
      </c>
      <c r="D3528" t="s">
        <v>7</v>
      </c>
      <c r="E3528" t="s">
        <v>12</v>
      </c>
      <c r="F3528">
        <v>61</v>
      </c>
      <c r="G3528" t="s">
        <v>4929</v>
      </c>
    </row>
    <row r="3529" spans="1:7" x14ac:dyDescent="0.25">
      <c r="A3529">
        <v>7988</v>
      </c>
      <c r="B3529">
        <v>55827.538479000003</v>
      </c>
      <c r="C3529" t="s">
        <v>178</v>
      </c>
      <c r="D3529" t="s">
        <v>7</v>
      </c>
      <c r="E3529" t="s">
        <v>9</v>
      </c>
      <c r="F3529">
        <v>72</v>
      </c>
      <c r="G3529" t="s">
        <v>4932</v>
      </c>
    </row>
    <row r="3530" spans="1:7" x14ac:dyDescent="0.25">
      <c r="A3530">
        <v>7991</v>
      </c>
      <c r="B3530">
        <v>55827.654506999999</v>
      </c>
      <c r="C3530" t="s">
        <v>4482</v>
      </c>
      <c r="D3530" t="s">
        <v>7</v>
      </c>
      <c r="E3530" t="s">
        <v>9</v>
      </c>
      <c r="F3530">
        <v>76</v>
      </c>
      <c r="G3530" t="s">
        <v>4935</v>
      </c>
    </row>
    <row r="3531" spans="1:7" x14ac:dyDescent="0.25">
      <c r="A3531">
        <v>7994</v>
      </c>
      <c r="B3531">
        <v>55827.714656999997</v>
      </c>
      <c r="C3531" t="s">
        <v>178</v>
      </c>
      <c r="D3531" t="s">
        <v>7</v>
      </c>
      <c r="E3531" t="s">
        <v>9</v>
      </c>
      <c r="F3531">
        <v>142</v>
      </c>
      <c r="G3531" t="s">
        <v>4938</v>
      </c>
    </row>
    <row r="3532" spans="1:7" x14ac:dyDescent="0.25">
      <c r="A3532">
        <v>7997</v>
      </c>
      <c r="B3532">
        <v>55827.858761000003</v>
      </c>
      <c r="C3532" t="s">
        <v>178</v>
      </c>
      <c r="D3532" t="s">
        <v>7</v>
      </c>
      <c r="E3532" t="s">
        <v>9</v>
      </c>
      <c r="F3532">
        <v>76</v>
      </c>
      <c r="G3532" t="s">
        <v>4941</v>
      </c>
    </row>
    <row r="3533" spans="1:7" x14ac:dyDescent="0.25">
      <c r="A3533">
        <v>7999</v>
      </c>
      <c r="B3533">
        <v>55827.945217</v>
      </c>
      <c r="C3533" t="s">
        <v>4482</v>
      </c>
      <c r="D3533" t="s">
        <v>7</v>
      </c>
      <c r="E3533" t="s">
        <v>9</v>
      </c>
      <c r="F3533">
        <v>150</v>
      </c>
      <c r="G3533" t="s">
        <v>4943</v>
      </c>
    </row>
    <row r="3534" spans="1:7" x14ac:dyDescent="0.25">
      <c r="A3534">
        <v>8002</v>
      </c>
      <c r="B3534">
        <v>55828.070338999998</v>
      </c>
      <c r="C3534" t="s">
        <v>178</v>
      </c>
      <c r="D3534" t="s">
        <v>7</v>
      </c>
      <c r="E3534" t="s">
        <v>9</v>
      </c>
      <c r="F3534">
        <v>68</v>
      </c>
      <c r="G3534" t="s">
        <v>4946</v>
      </c>
    </row>
    <row r="3535" spans="1:7" x14ac:dyDescent="0.25">
      <c r="A3535">
        <v>8004</v>
      </c>
      <c r="B3535">
        <v>55828.094570000001</v>
      </c>
      <c r="C3535" t="s">
        <v>178</v>
      </c>
      <c r="D3535" t="s">
        <v>7</v>
      </c>
      <c r="E3535" t="s">
        <v>9</v>
      </c>
      <c r="F3535">
        <v>123</v>
      </c>
      <c r="G3535" t="s">
        <v>4948</v>
      </c>
    </row>
    <row r="3536" spans="1:7" x14ac:dyDescent="0.25">
      <c r="A3536">
        <v>8006</v>
      </c>
      <c r="B3536">
        <v>55828.229793999999</v>
      </c>
      <c r="C3536" t="s">
        <v>4482</v>
      </c>
      <c r="D3536" t="s">
        <v>7</v>
      </c>
      <c r="E3536" t="s">
        <v>9</v>
      </c>
      <c r="F3536">
        <v>76</v>
      </c>
      <c r="G3536" t="s">
        <v>4950</v>
      </c>
    </row>
    <row r="3537" spans="1:7" x14ac:dyDescent="0.25">
      <c r="A3537">
        <v>8008</v>
      </c>
      <c r="B3537">
        <v>55828.423428000002</v>
      </c>
      <c r="C3537" t="s">
        <v>178</v>
      </c>
      <c r="D3537" t="s">
        <v>7</v>
      </c>
      <c r="E3537" t="s">
        <v>9</v>
      </c>
      <c r="F3537">
        <v>68</v>
      </c>
      <c r="G3537" t="s">
        <v>4952</v>
      </c>
    </row>
    <row r="3538" spans="1:7" x14ac:dyDescent="0.25">
      <c r="A3538">
        <v>8010</v>
      </c>
      <c r="B3538">
        <v>55828.445125999999</v>
      </c>
      <c r="C3538" t="s">
        <v>4482</v>
      </c>
      <c r="D3538" t="s">
        <v>7</v>
      </c>
      <c r="E3538" t="s">
        <v>9</v>
      </c>
      <c r="F3538">
        <v>68</v>
      </c>
      <c r="G3538" t="s">
        <v>4954</v>
      </c>
    </row>
    <row r="3539" spans="1:7" x14ac:dyDescent="0.25">
      <c r="A3539">
        <v>8012</v>
      </c>
      <c r="B3539">
        <v>55828.534756000001</v>
      </c>
      <c r="C3539" t="s">
        <v>4482</v>
      </c>
      <c r="D3539" t="s">
        <v>7</v>
      </c>
      <c r="E3539" t="s">
        <v>9</v>
      </c>
      <c r="F3539">
        <v>114</v>
      </c>
      <c r="G3539" t="s">
        <v>4956</v>
      </c>
    </row>
    <row r="3540" spans="1:7" x14ac:dyDescent="0.25">
      <c r="A3540">
        <v>8014</v>
      </c>
      <c r="B3540">
        <v>55828.564541</v>
      </c>
      <c r="C3540" t="s">
        <v>178</v>
      </c>
      <c r="D3540" t="s">
        <v>7</v>
      </c>
      <c r="E3540" t="s">
        <v>9</v>
      </c>
      <c r="F3540">
        <v>86</v>
      </c>
      <c r="G3540" t="s">
        <v>4958</v>
      </c>
    </row>
    <row r="3541" spans="1:7" x14ac:dyDescent="0.25">
      <c r="A3541">
        <v>8016</v>
      </c>
      <c r="B3541">
        <v>55828.911923</v>
      </c>
      <c r="C3541" t="s">
        <v>4482</v>
      </c>
      <c r="D3541" t="s">
        <v>7</v>
      </c>
      <c r="E3541" t="s">
        <v>9</v>
      </c>
      <c r="F3541">
        <v>68</v>
      </c>
      <c r="G3541" t="s">
        <v>4960</v>
      </c>
    </row>
    <row r="3542" spans="1:7" x14ac:dyDescent="0.25">
      <c r="A3542">
        <v>8018</v>
      </c>
      <c r="B3542">
        <v>55829.158260999997</v>
      </c>
      <c r="C3542" t="s">
        <v>4482</v>
      </c>
      <c r="D3542" t="s">
        <v>7</v>
      </c>
      <c r="E3542" t="s">
        <v>9</v>
      </c>
      <c r="F3542">
        <v>71</v>
      </c>
      <c r="G3542" t="s">
        <v>4962</v>
      </c>
    </row>
    <row r="3543" spans="1:7" x14ac:dyDescent="0.25">
      <c r="A3543">
        <v>8020</v>
      </c>
      <c r="B3543">
        <v>55829.408383000002</v>
      </c>
      <c r="C3543" t="s">
        <v>4482</v>
      </c>
      <c r="D3543" t="s">
        <v>7</v>
      </c>
      <c r="E3543" t="s">
        <v>9</v>
      </c>
      <c r="F3543">
        <v>83</v>
      </c>
      <c r="G3543" t="s">
        <v>4964</v>
      </c>
    </row>
    <row r="3544" spans="1:7" x14ac:dyDescent="0.25">
      <c r="A3544">
        <v>8023</v>
      </c>
      <c r="B3544">
        <v>55831.084622000002</v>
      </c>
      <c r="C3544" t="s">
        <v>215</v>
      </c>
      <c r="D3544" t="s">
        <v>7</v>
      </c>
      <c r="E3544" t="s">
        <v>12</v>
      </c>
      <c r="F3544">
        <v>64</v>
      </c>
      <c r="G3544" t="s">
        <v>217</v>
      </c>
    </row>
    <row r="3545" spans="1:7" x14ac:dyDescent="0.25">
      <c r="A3545">
        <v>8026</v>
      </c>
      <c r="B3545">
        <v>55832.163021</v>
      </c>
      <c r="C3545" t="s">
        <v>178</v>
      </c>
      <c r="D3545" t="s">
        <v>7</v>
      </c>
      <c r="E3545" t="s">
        <v>9</v>
      </c>
      <c r="F3545">
        <v>68</v>
      </c>
      <c r="G3545" t="s">
        <v>4968</v>
      </c>
    </row>
    <row r="3546" spans="1:7" x14ac:dyDescent="0.25">
      <c r="A3546">
        <v>8027</v>
      </c>
      <c r="B3546">
        <v>55832.163021</v>
      </c>
      <c r="C3546" t="s">
        <v>178</v>
      </c>
      <c r="D3546" t="s">
        <v>7</v>
      </c>
      <c r="E3546" t="s">
        <v>9</v>
      </c>
      <c r="F3546">
        <v>68</v>
      </c>
      <c r="G3546" t="s">
        <v>4969</v>
      </c>
    </row>
    <row r="3547" spans="1:7" x14ac:dyDescent="0.25">
      <c r="A3547">
        <v>8029</v>
      </c>
      <c r="B3547">
        <v>55832.274441000001</v>
      </c>
      <c r="C3547" t="s">
        <v>4482</v>
      </c>
      <c r="D3547" t="s">
        <v>7</v>
      </c>
      <c r="E3547" t="s">
        <v>9</v>
      </c>
      <c r="F3547">
        <v>68</v>
      </c>
      <c r="G3547" t="s">
        <v>4971</v>
      </c>
    </row>
    <row r="3548" spans="1:7" x14ac:dyDescent="0.25">
      <c r="A3548">
        <v>8030</v>
      </c>
      <c r="B3548">
        <v>55832.274471999997</v>
      </c>
      <c r="C3548" t="s">
        <v>4482</v>
      </c>
      <c r="D3548" t="s">
        <v>7</v>
      </c>
      <c r="E3548" t="s">
        <v>9</v>
      </c>
      <c r="F3548">
        <v>68</v>
      </c>
      <c r="G3548" t="s">
        <v>4972</v>
      </c>
    </row>
    <row r="3549" spans="1:7" x14ac:dyDescent="0.25">
      <c r="A3549">
        <v>8033</v>
      </c>
      <c r="B3549">
        <v>55836.868283000003</v>
      </c>
      <c r="C3549" t="s">
        <v>8</v>
      </c>
      <c r="D3549" t="s">
        <v>7</v>
      </c>
      <c r="E3549" t="s">
        <v>9</v>
      </c>
      <c r="F3549">
        <v>68</v>
      </c>
      <c r="G3549" t="s">
        <v>4975</v>
      </c>
    </row>
    <row r="3550" spans="1:7" x14ac:dyDescent="0.25">
      <c r="A3550">
        <v>8035</v>
      </c>
      <c r="B3550">
        <v>55837.049403999998</v>
      </c>
      <c r="C3550" t="s">
        <v>8</v>
      </c>
      <c r="D3550" t="s">
        <v>7</v>
      </c>
      <c r="E3550" t="s">
        <v>9</v>
      </c>
      <c r="F3550">
        <v>72</v>
      </c>
      <c r="G3550" t="s">
        <v>4977</v>
      </c>
    </row>
    <row r="3551" spans="1:7" x14ac:dyDescent="0.25">
      <c r="A3551">
        <v>8038</v>
      </c>
      <c r="B3551">
        <v>55987.773411000002</v>
      </c>
      <c r="C3551" t="s">
        <v>8</v>
      </c>
      <c r="D3551" t="s">
        <v>7</v>
      </c>
      <c r="E3551" t="s">
        <v>9</v>
      </c>
      <c r="F3551">
        <v>68</v>
      </c>
      <c r="G3551" t="s">
        <v>4980</v>
      </c>
    </row>
    <row r="3552" spans="1:7" x14ac:dyDescent="0.25">
      <c r="A3552">
        <v>8040</v>
      </c>
      <c r="B3552">
        <v>55987.935337000003</v>
      </c>
      <c r="C3552" t="s">
        <v>8</v>
      </c>
      <c r="D3552" t="s">
        <v>7</v>
      </c>
      <c r="E3552" t="s">
        <v>9</v>
      </c>
      <c r="F3552">
        <v>72</v>
      </c>
      <c r="G3552" t="s">
        <v>4982</v>
      </c>
    </row>
    <row r="3553" spans="1:7" x14ac:dyDescent="0.25">
      <c r="A3553">
        <v>8061</v>
      </c>
      <c r="B3553">
        <v>55997.315190000001</v>
      </c>
      <c r="C3553" t="s">
        <v>313</v>
      </c>
      <c r="D3553" t="s">
        <v>7</v>
      </c>
      <c r="E3553" t="s">
        <v>12</v>
      </c>
      <c r="F3553">
        <v>77</v>
      </c>
      <c r="G3553" t="s">
        <v>347</v>
      </c>
    </row>
    <row r="3554" spans="1:7" x14ac:dyDescent="0.25">
      <c r="A3554">
        <v>8062</v>
      </c>
      <c r="B3554">
        <v>55997.405643999999</v>
      </c>
      <c r="C3554" t="s">
        <v>541</v>
      </c>
      <c r="D3554" t="s">
        <v>7</v>
      </c>
      <c r="E3554" t="s">
        <v>12</v>
      </c>
      <c r="F3554">
        <v>64</v>
      </c>
      <c r="G3554" t="s">
        <v>545</v>
      </c>
    </row>
    <row r="3555" spans="1:7" x14ac:dyDescent="0.25">
      <c r="A3555">
        <v>8063</v>
      </c>
      <c r="B3555">
        <v>55997.405674000001</v>
      </c>
      <c r="C3555" t="s">
        <v>543</v>
      </c>
      <c r="D3555" t="s">
        <v>7</v>
      </c>
      <c r="E3555" t="s">
        <v>12</v>
      </c>
      <c r="F3555">
        <v>64</v>
      </c>
      <c r="G3555" t="s">
        <v>546</v>
      </c>
    </row>
    <row r="3556" spans="1:7" x14ac:dyDescent="0.25">
      <c r="A3556">
        <v>8064</v>
      </c>
      <c r="B3556">
        <v>55997.495242999998</v>
      </c>
      <c r="C3556" t="s">
        <v>4163</v>
      </c>
      <c r="D3556" t="s">
        <v>7</v>
      </c>
      <c r="E3556" t="s">
        <v>12</v>
      </c>
      <c r="F3556">
        <v>64</v>
      </c>
      <c r="G3556" t="s">
        <v>4169</v>
      </c>
    </row>
    <row r="3557" spans="1:7" x14ac:dyDescent="0.25">
      <c r="A3557">
        <v>8065</v>
      </c>
      <c r="B3557">
        <v>55997.555270999997</v>
      </c>
      <c r="C3557" t="s">
        <v>326</v>
      </c>
      <c r="D3557" t="s">
        <v>7</v>
      </c>
      <c r="E3557" t="s">
        <v>12</v>
      </c>
      <c r="F3557">
        <v>62</v>
      </c>
      <c r="G3557" t="s">
        <v>350</v>
      </c>
    </row>
    <row r="3558" spans="1:7" x14ac:dyDescent="0.25">
      <c r="A3558">
        <v>8066</v>
      </c>
      <c r="B3558">
        <v>55997.587437000002</v>
      </c>
      <c r="C3558" t="s">
        <v>319</v>
      </c>
      <c r="D3558" t="s">
        <v>7</v>
      </c>
      <c r="E3558" t="s">
        <v>12</v>
      </c>
      <c r="F3558">
        <v>92</v>
      </c>
      <c r="G3558" t="s">
        <v>3722</v>
      </c>
    </row>
    <row r="3559" spans="1:7" x14ac:dyDescent="0.25">
      <c r="A3559">
        <v>8067</v>
      </c>
      <c r="B3559">
        <v>55997.587437000002</v>
      </c>
      <c r="C3559" t="s">
        <v>1550</v>
      </c>
      <c r="D3559" t="s">
        <v>7</v>
      </c>
      <c r="E3559" t="s">
        <v>12</v>
      </c>
      <c r="F3559">
        <v>62</v>
      </c>
      <c r="G3559" t="s">
        <v>1552</v>
      </c>
    </row>
    <row r="3560" spans="1:7" x14ac:dyDescent="0.25">
      <c r="A3560">
        <v>8068</v>
      </c>
      <c r="B3560">
        <v>55997.587437000002</v>
      </c>
      <c r="C3560" t="s">
        <v>4135</v>
      </c>
      <c r="D3560" t="s">
        <v>7</v>
      </c>
      <c r="E3560" t="s">
        <v>12</v>
      </c>
      <c r="F3560">
        <v>62</v>
      </c>
      <c r="G3560" t="s">
        <v>4137</v>
      </c>
    </row>
    <row r="3561" spans="1:7" x14ac:dyDescent="0.25">
      <c r="A3561">
        <v>8069</v>
      </c>
      <c r="B3561">
        <v>55997.587437000002</v>
      </c>
      <c r="C3561" t="s">
        <v>3304</v>
      </c>
      <c r="D3561" t="s">
        <v>7</v>
      </c>
      <c r="E3561" t="s">
        <v>12</v>
      </c>
      <c r="F3561">
        <v>69</v>
      </c>
      <c r="G3561" t="s">
        <v>3311</v>
      </c>
    </row>
    <row r="3562" spans="1:7" x14ac:dyDescent="0.25">
      <c r="A3562">
        <v>8070</v>
      </c>
      <c r="B3562">
        <v>55997.587437000002</v>
      </c>
      <c r="C3562" t="s">
        <v>496</v>
      </c>
      <c r="D3562" t="s">
        <v>7</v>
      </c>
      <c r="E3562" t="s">
        <v>12</v>
      </c>
      <c r="F3562">
        <v>64</v>
      </c>
      <c r="G3562" t="s">
        <v>2129</v>
      </c>
    </row>
    <row r="3563" spans="1:7" x14ac:dyDescent="0.25">
      <c r="A3563">
        <v>8071</v>
      </c>
      <c r="B3563">
        <v>55997.615237999998</v>
      </c>
      <c r="C3563" t="s">
        <v>319</v>
      </c>
      <c r="D3563" t="s">
        <v>7</v>
      </c>
      <c r="E3563" t="s">
        <v>12</v>
      </c>
      <c r="F3563">
        <v>92</v>
      </c>
      <c r="G3563" t="s">
        <v>2306</v>
      </c>
    </row>
    <row r="3564" spans="1:7" x14ac:dyDescent="0.25">
      <c r="A3564">
        <v>8072</v>
      </c>
      <c r="B3564">
        <v>55997.615237999998</v>
      </c>
      <c r="C3564" t="s">
        <v>3040</v>
      </c>
      <c r="D3564" t="s">
        <v>7</v>
      </c>
      <c r="E3564" t="s">
        <v>12</v>
      </c>
      <c r="F3564">
        <v>62</v>
      </c>
      <c r="G3564" t="s">
        <v>3042</v>
      </c>
    </row>
    <row r="3565" spans="1:7" x14ac:dyDescent="0.25">
      <c r="A3565">
        <v>8075</v>
      </c>
      <c r="B3565">
        <v>55997.645420000001</v>
      </c>
      <c r="C3565" t="s">
        <v>3842</v>
      </c>
      <c r="D3565" t="s">
        <v>7</v>
      </c>
      <c r="E3565" t="s">
        <v>12</v>
      </c>
      <c r="F3565">
        <v>64</v>
      </c>
      <c r="G3565" t="s">
        <v>3852</v>
      </c>
    </row>
    <row r="3566" spans="1:7" x14ac:dyDescent="0.25">
      <c r="A3566">
        <v>8076</v>
      </c>
      <c r="B3566">
        <v>55997.645420000001</v>
      </c>
      <c r="C3566" t="s">
        <v>4521</v>
      </c>
      <c r="D3566" t="s">
        <v>7</v>
      </c>
      <c r="E3566" t="s">
        <v>12</v>
      </c>
      <c r="F3566">
        <v>62</v>
      </c>
      <c r="G3566" t="s">
        <v>4525</v>
      </c>
    </row>
    <row r="3567" spans="1:7" x14ac:dyDescent="0.25">
      <c r="A3567">
        <v>8077</v>
      </c>
      <c r="B3567">
        <v>55997.705448000001</v>
      </c>
      <c r="C3567" t="s">
        <v>4984</v>
      </c>
      <c r="D3567" t="s">
        <v>7</v>
      </c>
      <c r="E3567" t="s">
        <v>12</v>
      </c>
      <c r="F3567">
        <v>62</v>
      </c>
      <c r="G3567" t="s">
        <v>4989</v>
      </c>
    </row>
    <row r="3568" spans="1:7" x14ac:dyDescent="0.25">
      <c r="A3568">
        <v>8078</v>
      </c>
      <c r="B3568">
        <v>55997.705478999997</v>
      </c>
      <c r="C3568" t="s">
        <v>4295</v>
      </c>
      <c r="D3568" t="s">
        <v>7</v>
      </c>
      <c r="E3568" t="s">
        <v>12</v>
      </c>
      <c r="F3568">
        <v>68</v>
      </c>
      <c r="G3568" t="s">
        <v>4298</v>
      </c>
    </row>
    <row r="3569" spans="1:7" x14ac:dyDescent="0.25">
      <c r="A3569">
        <v>8079</v>
      </c>
      <c r="B3569">
        <v>55997.735172000001</v>
      </c>
      <c r="C3569" t="s">
        <v>4986</v>
      </c>
      <c r="D3569" t="s">
        <v>7</v>
      </c>
      <c r="E3569" t="s">
        <v>12</v>
      </c>
      <c r="F3569">
        <v>64</v>
      </c>
      <c r="G3569" t="s">
        <v>4990</v>
      </c>
    </row>
    <row r="3570" spans="1:7" x14ac:dyDescent="0.25">
      <c r="A3570">
        <v>8082</v>
      </c>
      <c r="B3570">
        <v>55997.765231999998</v>
      </c>
      <c r="C3570" t="s">
        <v>508</v>
      </c>
      <c r="D3570" t="s">
        <v>7</v>
      </c>
      <c r="E3570" t="s">
        <v>12</v>
      </c>
      <c r="F3570">
        <v>62</v>
      </c>
      <c r="G3570" t="s">
        <v>534</v>
      </c>
    </row>
    <row r="3571" spans="1:7" x14ac:dyDescent="0.25">
      <c r="A3571">
        <v>8083</v>
      </c>
      <c r="B3571">
        <v>55997.855136999999</v>
      </c>
      <c r="C3571" t="s">
        <v>8</v>
      </c>
      <c r="D3571" t="s">
        <v>7</v>
      </c>
      <c r="E3571" t="s">
        <v>9</v>
      </c>
      <c r="F3571">
        <v>68</v>
      </c>
      <c r="G3571" t="s">
        <v>4993</v>
      </c>
    </row>
    <row r="3572" spans="1:7" x14ac:dyDescent="0.25">
      <c r="A3572">
        <v>8085</v>
      </c>
      <c r="B3572">
        <v>55997.885258000002</v>
      </c>
      <c r="C3572" t="s">
        <v>492</v>
      </c>
      <c r="D3572" t="s">
        <v>7</v>
      </c>
      <c r="E3572" t="s">
        <v>12</v>
      </c>
      <c r="F3572">
        <v>65</v>
      </c>
      <c r="G3572" t="s">
        <v>520</v>
      </c>
    </row>
    <row r="3573" spans="1:7" x14ac:dyDescent="0.25">
      <c r="A3573">
        <v>8086</v>
      </c>
      <c r="B3573">
        <v>55997.945133000001</v>
      </c>
      <c r="C3573" t="s">
        <v>369</v>
      </c>
      <c r="D3573" t="s">
        <v>7</v>
      </c>
      <c r="E3573" t="s">
        <v>12</v>
      </c>
      <c r="F3573">
        <v>64</v>
      </c>
      <c r="G3573" t="s">
        <v>380</v>
      </c>
    </row>
    <row r="3574" spans="1:7" x14ac:dyDescent="0.25">
      <c r="A3574">
        <v>8087</v>
      </c>
      <c r="B3574">
        <v>55997.945163999997</v>
      </c>
      <c r="C3574" t="s">
        <v>355</v>
      </c>
      <c r="D3574" t="s">
        <v>7</v>
      </c>
      <c r="E3574" t="s">
        <v>12</v>
      </c>
      <c r="F3574">
        <v>64</v>
      </c>
      <c r="G3574" t="s">
        <v>375</v>
      </c>
    </row>
    <row r="3575" spans="1:7" x14ac:dyDescent="0.25">
      <c r="A3575">
        <v>8088</v>
      </c>
      <c r="B3575">
        <v>55998.035099000001</v>
      </c>
      <c r="C3575" t="s">
        <v>8</v>
      </c>
      <c r="D3575" t="s">
        <v>7</v>
      </c>
      <c r="E3575" t="s">
        <v>9</v>
      </c>
      <c r="F3575">
        <v>116</v>
      </c>
      <c r="G3575" t="s">
        <v>4995</v>
      </c>
    </row>
    <row r="3576" spans="1:7" x14ac:dyDescent="0.25">
      <c r="A3576">
        <v>8090</v>
      </c>
      <c r="B3576">
        <v>55998.065311999999</v>
      </c>
      <c r="C3576" t="s">
        <v>4991</v>
      </c>
      <c r="D3576" t="s">
        <v>7</v>
      </c>
      <c r="E3576" t="s">
        <v>12</v>
      </c>
      <c r="F3576">
        <v>62</v>
      </c>
      <c r="G3576" t="s">
        <v>4997</v>
      </c>
    </row>
    <row r="3577" spans="1:7" x14ac:dyDescent="0.25">
      <c r="A3577">
        <v>8092</v>
      </c>
      <c r="B3577">
        <v>55998.286746999998</v>
      </c>
      <c r="C3577" t="s">
        <v>871</v>
      </c>
      <c r="D3577" t="s">
        <v>7</v>
      </c>
      <c r="E3577" t="s">
        <v>12</v>
      </c>
      <c r="F3577">
        <v>554</v>
      </c>
      <c r="G3577" t="s">
        <v>4999</v>
      </c>
    </row>
    <row r="3578" spans="1:7" x14ac:dyDescent="0.25">
      <c r="A3578">
        <v>8096</v>
      </c>
      <c r="B3578">
        <v>55998.485202999997</v>
      </c>
      <c r="C3578" t="s">
        <v>1417</v>
      </c>
      <c r="D3578" t="s">
        <v>7</v>
      </c>
      <c r="E3578" t="s">
        <v>12</v>
      </c>
      <c r="F3578">
        <v>64</v>
      </c>
      <c r="G3578" t="s">
        <v>1419</v>
      </c>
    </row>
    <row r="3579" spans="1:7" x14ac:dyDescent="0.25">
      <c r="A3579">
        <v>8097</v>
      </c>
      <c r="B3579">
        <v>55998.6973</v>
      </c>
      <c r="C3579" t="s">
        <v>389</v>
      </c>
      <c r="D3579" t="s">
        <v>7</v>
      </c>
      <c r="E3579" t="s">
        <v>12</v>
      </c>
      <c r="F3579">
        <v>78</v>
      </c>
      <c r="G3579" t="s">
        <v>398</v>
      </c>
    </row>
    <row r="3580" spans="1:7" x14ac:dyDescent="0.25">
      <c r="A3580">
        <v>8098</v>
      </c>
      <c r="B3580">
        <v>56000.227359999997</v>
      </c>
      <c r="C3580" t="s">
        <v>391</v>
      </c>
      <c r="D3580" t="s">
        <v>7</v>
      </c>
      <c r="E3580" t="s">
        <v>12</v>
      </c>
      <c r="F3580">
        <v>87</v>
      </c>
      <c r="G3580" t="s">
        <v>399</v>
      </c>
    </row>
    <row r="3581" spans="1:7" x14ac:dyDescent="0.25">
      <c r="A3581">
        <v>8100</v>
      </c>
      <c r="B3581">
        <v>56017.311740999998</v>
      </c>
      <c r="C3581" t="s">
        <v>8</v>
      </c>
      <c r="D3581" t="s">
        <v>7</v>
      </c>
      <c r="E3581" t="s">
        <v>9</v>
      </c>
      <c r="F3581">
        <v>68</v>
      </c>
      <c r="G3581" t="s">
        <v>5001</v>
      </c>
    </row>
    <row r="3582" spans="1:7" x14ac:dyDescent="0.25">
      <c r="A3582">
        <v>8102</v>
      </c>
      <c r="B3582">
        <v>56017.474521999997</v>
      </c>
      <c r="C3582" t="s">
        <v>8</v>
      </c>
      <c r="D3582" t="s">
        <v>7</v>
      </c>
      <c r="E3582" t="s">
        <v>9</v>
      </c>
      <c r="F3582">
        <v>72</v>
      </c>
      <c r="G3582" t="s">
        <v>5003</v>
      </c>
    </row>
    <row r="3583" spans="1:7" x14ac:dyDescent="0.25">
      <c r="A3583">
        <v>8105</v>
      </c>
      <c r="B3583">
        <v>56107.750125999999</v>
      </c>
      <c r="C3583" t="s">
        <v>8</v>
      </c>
      <c r="D3583" t="s">
        <v>7</v>
      </c>
      <c r="E3583" t="s">
        <v>9</v>
      </c>
      <c r="F3583">
        <v>68</v>
      </c>
      <c r="G3583" t="s">
        <v>5006</v>
      </c>
    </row>
    <row r="3584" spans="1:7" x14ac:dyDescent="0.25">
      <c r="A3584">
        <v>8107</v>
      </c>
      <c r="B3584">
        <v>56107.908421</v>
      </c>
      <c r="C3584" t="s">
        <v>8</v>
      </c>
      <c r="D3584" t="s">
        <v>7</v>
      </c>
      <c r="E3584" t="s">
        <v>9</v>
      </c>
      <c r="F3584">
        <v>72</v>
      </c>
      <c r="G3584" t="s">
        <v>5008</v>
      </c>
    </row>
    <row r="3585" spans="1:7" x14ac:dyDescent="0.25">
      <c r="A3585">
        <v>8113</v>
      </c>
      <c r="B3585">
        <v>56282.086673999998</v>
      </c>
      <c r="C3585" t="s">
        <v>1151</v>
      </c>
      <c r="D3585" t="s">
        <v>7</v>
      </c>
      <c r="E3585" t="s">
        <v>12</v>
      </c>
      <c r="F3585">
        <v>62</v>
      </c>
      <c r="G3585" t="s">
        <v>1153</v>
      </c>
    </row>
    <row r="3586" spans="1:7" x14ac:dyDescent="0.25">
      <c r="A3586">
        <v>8115</v>
      </c>
      <c r="B3586">
        <v>56702.572055999997</v>
      </c>
      <c r="C3586" t="s">
        <v>8</v>
      </c>
      <c r="D3586" t="s">
        <v>7</v>
      </c>
      <c r="E3586" t="s">
        <v>9</v>
      </c>
      <c r="F3586">
        <v>70</v>
      </c>
      <c r="G3586" t="s">
        <v>5013</v>
      </c>
    </row>
    <row r="3587" spans="1:7" x14ac:dyDescent="0.25">
      <c r="A3587">
        <v>8118</v>
      </c>
      <c r="B3587">
        <v>56737.301120999997</v>
      </c>
      <c r="C3587" t="s">
        <v>8</v>
      </c>
      <c r="D3587" t="s">
        <v>7</v>
      </c>
      <c r="E3587" t="s">
        <v>9</v>
      </c>
      <c r="F3587">
        <v>68</v>
      </c>
      <c r="G3587" t="s">
        <v>5016</v>
      </c>
    </row>
    <row r="3588" spans="1:7" x14ac:dyDescent="0.25">
      <c r="A3588">
        <v>8120</v>
      </c>
      <c r="B3588">
        <v>56737.476017000001</v>
      </c>
      <c r="C3588" t="s">
        <v>8</v>
      </c>
      <c r="D3588" t="s">
        <v>7</v>
      </c>
      <c r="E3588" t="s">
        <v>9</v>
      </c>
      <c r="F3588">
        <v>72</v>
      </c>
      <c r="G3588" t="s">
        <v>5018</v>
      </c>
    </row>
    <row r="3589" spans="1:7" x14ac:dyDescent="0.25">
      <c r="A3589">
        <v>8122</v>
      </c>
      <c r="B3589">
        <v>56738.219302999998</v>
      </c>
      <c r="C3589" t="s">
        <v>8</v>
      </c>
      <c r="D3589" t="s">
        <v>7</v>
      </c>
      <c r="E3589" t="s">
        <v>9</v>
      </c>
      <c r="F3589">
        <v>80</v>
      </c>
      <c r="G3589" t="s">
        <v>5020</v>
      </c>
    </row>
    <row r="3590" spans="1:7" x14ac:dyDescent="0.25">
      <c r="A3590">
        <v>8125</v>
      </c>
      <c r="B3590">
        <v>56738.550938</v>
      </c>
      <c r="C3590" t="s">
        <v>8</v>
      </c>
      <c r="D3590" t="s">
        <v>7</v>
      </c>
      <c r="E3590" t="s">
        <v>9</v>
      </c>
      <c r="F3590">
        <v>68</v>
      </c>
      <c r="G3590" t="s">
        <v>5023</v>
      </c>
    </row>
    <row r="3591" spans="1:7" x14ac:dyDescent="0.25">
      <c r="A3591">
        <v>8127</v>
      </c>
      <c r="B3591">
        <v>56872.300693999998</v>
      </c>
      <c r="C3591" t="s">
        <v>427</v>
      </c>
      <c r="D3591" t="s">
        <v>7</v>
      </c>
      <c r="E3591" t="s">
        <v>12</v>
      </c>
      <c r="F3591">
        <v>62</v>
      </c>
      <c r="G3591" t="s">
        <v>429</v>
      </c>
    </row>
    <row r="3592" spans="1:7" x14ac:dyDescent="0.25">
      <c r="A3592">
        <v>8129</v>
      </c>
      <c r="B3592">
        <v>57007.782687999999</v>
      </c>
      <c r="C3592" t="s">
        <v>8</v>
      </c>
      <c r="D3592" t="s">
        <v>7</v>
      </c>
      <c r="E3592" t="s">
        <v>9</v>
      </c>
      <c r="F3592">
        <v>68</v>
      </c>
      <c r="G3592" t="s">
        <v>5025</v>
      </c>
    </row>
    <row r="3593" spans="1:7" x14ac:dyDescent="0.25">
      <c r="A3593">
        <v>8131</v>
      </c>
      <c r="B3593">
        <v>57007.930668000001</v>
      </c>
      <c r="C3593" t="s">
        <v>8</v>
      </c>
      <c r="D3593" t="s">
        <v>7</v>
      </c>
      <c r="E3593" t="s">
        <v>9</v>
      </c>
      <c r="F3593">
        <v>72</v>
      </c>
      <c r="G3593" t="s">
        <v>5027</v>
      </c>
    </row>
    <row r="3594" spans="1:7" x14ac:dyDescent="0.25">
      <c r="A3594">
        <v>8151</v>
      </c>
      <c r="B3594">
        <v>57017.405094000002</v>
      </c>
      <c r="C3594" t="s">
        <v>313</v>
      </c>
      <c r="D3594" t="s">
        <v>7</v>
      </c>
      <c r="E3594" t="s">
        <v>12</v>
      </c>
      <c r="F3594">
        <v>77</v>
      </c>
      <c r="G3594" t="s">
        <v>347</v>
      </c>
    </row>
    <row r="3595" spans="1:7" x14ac:dyDescent="0.25">
      <c r="A3595">
        <v>8152</v>
      </c>
      <c r="B3595">
        <v>57017.435307</v>
      </c>
      <c r="C3595" t="s">
        <v>4394</v>
      </c>
      <c r="D3595" t="s">
        <v>7</v>
      </c>
      <c r="E3595" t="s">
        <v>12</v>
      </c>
      <c r="F3595">
        <v>64</v>
      </c>
      <c r="G3595" t="s">
        <v>4396</v>
      </c>
    </row>
    <row r="3596" spans="1:7" x14ac:dyDescent="0.25">
      <c r="A3596">
        <v>8153</v>
      </c>
      <c r="B3596">
        <v>57017.435307</v>
      </c>
      <c r="C3596" t="s">
        <v>4709</v>
      </c>
      <c r="D3596" t="s">
        <v>7</v>
      </c>
      <c r="E3596" t="s">
        <v>12</v>
      </c>
      <c r="F3596">
        <v>62</v>
      </c>
      <c r="G3596" t="s">
        <v>4712</v>
      </c>
    </row>
    <row r="3597" spans="1:7" x14ac:dyDescent="0.25">
      <c r="A3597">
        <v>8154</v>
      </c>
      <c r="B3597">
        <v>57017.495181999999</v>
      </c>
      <c r="C3597" t="s">
        <v>2105</v>
      </c>
      <c r="D3597" t="s">
        <v>7</v>
      </c>
      <c r="E3597" t="s">
        <v>12</v>
      </c>
      <c r="F3597">
        <v>64</v>
      </c>
      <c r="G3597" t="s">
        <v>2130</v>
      </c>
    </row>
    <row r="3598" spans="1:7" x14ac:dyDescent="0.25">
      <c r="A3598">
        <v>8155</v>
      </c>
      <c r="B3598">
        <v>57017.525180999997</v>
      </c>
      <c r="C3598" t="s">
        <v>319</v>
      </c>
      <c r="D3598" t="s">
        <v>7</v>
      </c>
      <c r="E3598" t="s">
        <v>12</v>
      </c>
      <c r="F3598">
        <v>92</v>
      </c>
      <c r="G3598" t="s">
        <v>3722</v>
      </c>
    </row>
    <row r="3599" spans="1:7" x14ac:dyDescent="0.25">
      <c r="A3599">
        <v>8156</v>
      </c>
      <c r="B3599">
        <v>57017.525212</v>
      </c>
      <c r="C3599" t="s">
        <v>4163</v>
      </c>
      <c r="D3599" t="s">
        <v>7</v>
      </c>
      <c r="E3599" t="s">
        <v>12</v>
      </c>
      <c r="F3599">
        <v>64</v>
      </c>
      <c r="G3599" t="s">
        <v>4169</v>
      </c>
    </row>
    <row r="3600" spans="1:7" x14ac:dyDescent="0.25">
      <c r="A3600">
        <v>8157</v>
      </c>
      <c r="B3600">
        <v>57017.555149</v>
      </c>
      <c r="C3600" t="s">
        <v>492</v>
      </c>
      <c r="D3600" t="s">
        <v>7</v>
      </c>
      <c r="E3600" t="s">
        <v>12</v>
      </c>
      <c r="F3600">
        <v>65</v>
      </c>
      <c r="G3600" t="s">
        <v>520</v>
      </c>
    </row>
    <row r="3601" spans="1:7" x14ac:dyDescent="0.25">
      <c r="A3601">
        <v>8158</v>
      </c>
      <c r="B3601">
        <v>57017.555149</v>
      </c>
      <c r="C3601" t="s">
        <v>369</v>
      </c>
      <c r="D3601" t="s">
        <v>7</v>
      </c>
      <c r="E3601" t="s">
        <v>12</v>
      </c>
      <c r="F3601">
        <v>64</v>
      </c>
      <c r="G3601" t="s">
        <v>380</v>
      </c>
    </row>
    <row r="3602" spans="1:7" x14ac:dyDescent="0.25">
      <c r="A3602">
        <v>8159</v>
      </c>
      <c r="B3602">
        <v>57017.585300999999</v>
      </c>
      <c r="C3602" t="s">
        <v>1873</v>
      </c>
      <c r="D3602" t="s">
        <v>7</v>
      </c>
      <c r="E3602" t="s">
        <v>12</v>
      </c>
      <c r="F3602">
        <v>62</v>
      </c>
      <c r="G3602" t="s">
        <v>1884</v>
      </c>
    </row>
    <row r="3603" spans="1:7" x14ac:dyDescent="0.25">
      <c r="A3603">
        <v>8160</v>
      </c>
      <c r="B3603">
        <v>57017.585331000002</v>
      </c>
      <c r="C3603" t="s">
        <v>319</v>
      </c>
      <c r="D3603" t="s">
        <v>7</v>
      </c>
      <c r="E3603" t="s">
        <v>12</v>
      </c>
      <c r="F3603">
        <v>92</v>
      </c>
      <c r="G3603" t="s">
        <v>2306</v>
      </c>
    </row>
    <row r="3604" spans="1:7" x14ac:dyDescent="0.25">
      <c r="A3604">
        <v>8161</v>
      </c>
      <c r="B3604">
        <v>57017.585331000002</v>
      </c>
      <c r="C3604" t="s">
        <v>3728</v>
      </c>
      <c r="D3604" t="s">
        <v>7</v>
      </c>
      <c r="E3604" t="s">
        <v>12</v>
      </c>
      <c r="F3604">
        <v>72</v>
      </c>
      <c r="G3604" t="s">
        <v>3730</v>
      </c>
    </row>
    <row r="3605" spans="1:7" x14ac:dyDescent="0.25">
      <c r="A3605">
        <v>8162</v>
      </c>
      <c r="B3605">
        <v>57017.645236999997</v>
      </c>
      <c r="C3605" t="s">
        <v>5029</v>
      </c>
      <c r="D3605" t="s">
        <v>7</v>
      </c>
      <c r="E3605" t="s">
        <v>12</v>
      </c>
      <c r="F3605">
        <v>62</v>
      </c>
      <c r="G3605" t="s">
        <v>5032</v>
      </c>
    </row>
    <row r="3606" spans="1:7" x14ac:dyDescent="0.25">
      <c r="A3606">
        <v>8163</v>
      </c>
      <c r="B3606">
        <v>57017.645268</v>
      </c>
      <c r="C3606" t="s">
        <v>2950</v>
      </c>
      <c r="D3606" t="s">
        <v>7</v>
      </c>
      <c r="E3606" t="s">
        <v>12</v>
      </c>
      <c r="F3606">
        <v>62</v>
      </c>
      <c r="G3606" t="s">
        <v>2952</v>
      </c>
    </row>
    <row r="3607" spans="1:7" x14ac:dyDescent="0.25">
      <c r="A3607">
        <v>8165</v>
      </c>
      <c r="B3607">
        <v>57017.675205</v>
      </c>
      <c r="C3607" t="s">
        <v>3850</v>
      </c>
      <c r="D3607" t="s">
        <v>7</v>
      </c>
      <c r="E3607" t="s">
        <v>12</v>
      </c>
      <c r="F3607">
        <v>62</v>
      </c>
      <c r="G3607" t="s">
        <v>3857</v>
      </c>
    </row>
    <row r="3608" spans="1:7" x14ac:dyDescent="0.25">
      <c r="A3608">
        <v>8166</v>
      </c>
      <c r="B3608">
        <v>57017.675205</v>
      </c>
      <c r="C3608" t="s">
        <v>389</v>
      </c>
      <c r="D3608" t="s">
        <v>7</v>
      </c>
      <c r="E3608" t="s">
        <v>12</v>
      </c>
      <c r="F3608">
        <v>87</v>
      </c>
      <c r="G3608" t="s">
        <v>398</v>
      </c>
    </row>
    <row r="3609" spans="1:7" x14ac:dyDescent="0.25">
      <c r="A3609">
        <v>8167</v>
      </c>
      <c r="B3609">
        <v>57017.735172000001</v>
      </c>
      <c r="C3609" t="s">
        <v>8</v>
      </c>
      <c r="D3609" t="s">
        <v>7</v>
      </c>
      <c r="E3609" t="s">
        <v>9</v>
      </c>
      <c r="F3609">
        <v>68</v>
      </c>
      <c r="G3609" t="s">
        <v>5033</v>
      </c>
    </row>
    <row r="3610" spans="1:7" x14ac:dyDescent="0.25">
      <c r="A3610">
        <v>8169</v>
      </c>
      <c r="B3610">
        <v>57017.881748</v>
      </c>
      <c r="C3610" t="s">
        <v>8</v>
      </c>
      <c r="D3610" t="s">
        <v>7</v>
      </c>
      <c r="E3610" t="s">
        <v>9</v>
      </c>
      <c r="F3610">
        <v>164</v>
      </c>
      <c r="G3610" t="s">
        <v>5035</v>
      </c>
    </row>
    <row r="3611" spans="1:7" x14ac:dyDescent="0.25">
      <c r="A3611">
        <v>8171</v>
      </c>
      <c r="B3611">
        <v>57017.905247000002</v>
      </c>
      <c r="C3611" t="s">
        <v>496</v>
      </c>
      <c r="D3611" t="s">
        <v>7</v>
      </c>
      <c r="E3611" t="s">
        <v>12</v>
      </c>
      <c r="F3611">
        <v>64</v>
      </c>
      <c r="G3611" t="s">
        <v>2129</v>
      </c>
    </row>
    <row r="3612" spans="1:7" x14ac:dyDescent="0.25">
      <c r="A3612">
        <v>8174</v>
      </c>
      <c r="B3612">
        <v>57018.075687999997</v>
      </c>
      <c r="C3612" t="s">
        <v>2165</v>
      </c>
      <c r="D3612" t="s">
        <v>7</v>
      </c>
      <c r="E3612" t="s">
        <v>12</v>
      </c>
      <c r="F3612">
        <v>74</v>
      </c>
      <c r="G3612" t="s">
        <v>2168</v>
      </c>
    </row>
    <row r="3613" spans="1:7" x14ac:dyDescent="0.25">
      <c r="A3613">
        <v>8177</v>
      </c>
      <c r="B3613">
        <v>57018.215122000001</v>
      </c>
      <c r="C3613" t="s">
        <v>5037</v>
      </c>
      <c r="D3613" t="s">
        <v>7</v>
      </c>
      <c r="E3613" t="s">
        <v>12</v>
      </c>
      <c r="F3613">
        <v>63</v>
      </c>
      <c r="G3613" t="s">
        <v>5039</v>
      </c>
    </row>
    <row r="3614" spans="1:7" x14ac:dyDescent="0.25">
      <c r="A3614">
        <v>8179</v>
      </c>
      <c r="B3614">
        <v>57018.400883000002</v>
      </c>
      <c r="C3614" t="s">
        <v>3842</v>
      </c>
      <c r="D3614" t="s">
        <v>7</v>
      </c>
      <c r="E3614" t="s">
        <v>12</v>
      </c>
      <c r="F3614">
        <v>64</v>
      </c>
      <c r="G3614" t="s">
        <v>3852</v>
      </c>
    </row>
    <row r="3615" spans="1:7" x14ac:dyDescent="0.25">
      <c r="A3615">
        <v>8180</v>
      </c>
      <c r="B3615">
        <v>57018.515141000003</v>
      </c>
      <c r="C3615" t="s">
        <v>2476</v>
      </c>
      <c r="D3615" t="s">
        <v>7</v>
      </c>
      <c r="E3615" t="s">
        <v>12</v>
      </c>
      <c r="F3615">
        <v>62</v>
      </c>
      <c r="G3615" t="s">
        <v>2482</v>
      </c>
    </row>
    <row r="3616" spans="1:7" x14ac:dyDescent="0.25">
      <c r="A3616">
        <v>8182</v>
      </c>
      <c r="B3616">
        <v>57018.695652000002</v>
      </c>
      <c r="C3616" t="s">
        <v>541</v>
      </c>
      <c r="D3616" t="s">
        <v>7</v>
      </c>
      <c r="E3616" t="s">
        <v>12</v>
      </c>
      <c r="F3616">
        <v>64</v>
      </c>
      <c r="G3616" t="s">
        <v>545</v>
      </c>
    </row>
    <row r="3617" spans="1:7" x14ac:dyDescent="0.25">
      <c r="A3617">
        <v>8183</v>
      </c>
      <c r="B3617">
        <v>57018.755162000001</v>
      </c>
      <c r="C3617" t="s">
        <v>391</v>
      </c>
      <c r="D3617" t="s">
        <v>7</v>
      </c>
      <c r="E3617" t="s">
        <v>12</v>
      </c>
      <c r="F3617">
        <v>76</v>
      </c>
      <c r="G3617" t="s">
        <v>399</v>
      </c>
    </row>
    <row r="3618" spans="1:7" x14ac:dyDescent="0.25">
      <c r="A3618">
        <v>8187</v>
      </c>
      <c r="B3618">
        <v>57023.610539000001</v>
      </c>
      <c r="C3618" t="s">
        <v>3158</v>
      </c>
      <c r="D3618" t="s">
        <v>7</v>
      </c>
      <c r="E3618" t="s">
        <v>36</v>
      </c>
      <c r="F3618">
        <v>103</v>
      </c>
      <c r="G3618" t="s">
        <v>37</v>
      </c>
    </row>
    <row r="3619" spans="1:7" x14ac:dyDescent="0.25">
      <c r="A3619">
        <v>8190</v>
      </c>
      <c r="B3619">
        <v>57027.465152999997</v>
      </c>
      <c r="C3619" t="s">
        <v>4135</v>
      </c>
      <c r="D3619" t="s">
        <v>7</v>
      </c>
      <c r="E3619" t="s">
        <v>12</v>
      </c>
      <c r="F3619">
        <v>62</v>
      </c>
      <c r="G3619" t="s">
        <v>4137</v>
      </c>
    </row>
    <row r="3620" spans="1:7" x14ac:dyDescent="0.25">
      <c r="A3620">
        <v>8192</v>
      </c>
      <c r="B3620">
        <v>57127.862522000003</v>
      </c>
      <c r="C3620" t="s">
        <v>8</v>
      </c>
      <c r="D3620" t="s">
        <v>7</v>
      </c>
      <c r="E3620" t="s">
        <v>9</v>
      </c>
      <c r="F3620">
        <v>68</v>
      </c>
      <c r="G3620" t="s">
        <v>5041</v>
      </c>
    </row>
    <row r="3621" spans="1:7" x14ac:dyDescent="0.25">
      <c r="A3621">
        <v>8194</v>
      </c>
      <c r="B3621">
        <v>57128.018924999997</v>
      </c>
      <c r="C3621" t="s">
        <v>8</v>
      </c>
      <c r="D3621" t="s">
        <v>7</v>
      </c>
      <c r="E3621" t="s">
        <v>9</v>
      </c>
      <c r="F3621">
        <v>72</v>
      </c>
      <c r="G3621" t="s">
        <v>5043</v>
      </c>
    </row>
    <row r="3622" spans="1:7" x14ac:dyDescent="0.25">
      <c r="A3622">
        <v>8196</v>
      </c>
      <c r="B3622">
        <v>57406.495274000001</v>
      </c>
      <c r="C3622" t="s">
        <v>8</v>
      </c>
      <c r="D3622" t="s">
        <v>7</v>
      </c>
      <c r="E3622" t="s">
        <v>9</v>
      </c>
      <c r="F3622">
        <v>78</v>
      </c>
      <c r="G3622" t="s">
        <v>5045</v>
      </c>
    </row>
    <row r="3623" spans="1:7" x14ac:dyDescent="0.25">
      <c r="A3623">
        <v>8198</v>
      </c>
      <c r="B3623">
        <v>57406.495274000001</v>
      </c>
      <c r="C3623" t="s">
        <v>8</v>
      </c>
      <c r="D3623" t="s">
        <v>7</v>
      </c>
      <c r="E3623" t="s">
        <v>9</v>
      </c>
      <c r="F3623">
        <v>78</v>
      </c>
      <c r="G3623" t="s">
        <v>5047</v>
      </c>
    </row>
    <row r="3624" spans="1:7" x14ac:dyDescent="0.25">
      <c r="A3624">
        <v>8201</v>
      </c>
      <c r="B3624">
        <v>57406.843723999998</v>
      </c>
      <c r="C3624" t="s">
        <v>8</v>
      </c>
      <c r="D3624" t="s">
        <v>7</v>
      </c>
      <c r="E3624" t="s">
        <v>9</v>
      </c>
      <c r="F3624">
        <v>68</v>
      </c>
      <c r="G3624" t="s">
        <v>5050</v>
      </c>
    </row>
    <row r="3625" spans="1:7" x14ac:dyDescent="0.25">
      <c r="A3625">
        <v>8203</v>
      </c>
      <c r="B3625">
        <v>57407.189762000002</v>
      </c>
      <c r="C3625" t="s">
        <v>8</v>
      </c>
      <c r="D3625" t="s">
        <v>7</v>
      </c>
      <c r="E3625" t="s">
        <v>9</v>
      </c>
      <c r="F3625">
        <v>68</v>
      </c>
      <c r="G3625" t="s">
        <v>5052</v>
      </c>
    </row>
    <row r="3626" spans="1:7" x14ac:dyDescent="0.25">
      <c r="A3626">
        <v>8205</v>
      </c>
      <c r="B3626">
        <v>57472.207279000002</v>
      </c>
      <c r="C3626" t="s">
        <v>5053</v>
      </c>
      <c r="D3626" t="s">
        <v>7</v>
      </c>
      <c r="E3626" t="s">
        <v>12</v>
      </c>
      <c r="F3626">
        <v>61</v>
      </c>
      <c r="G3626" t="s">
        <v>5055</v>
      </c>
    </row>
    <row r="3627" spans="1:7" x14ac:dyDescent="0.25">
      <c r="A3627">
        <v>8207</v>
      </c>
      <c r="B3627">
        <v>57472.385777000003</v>
      </c>
      <c r="C3627" t="s">
        <v>5056</v>
      </c>
      <c r="D3627" t="s">
        <v>7</v>
      </c>
      <c r="E3627" t="s">
        <v>12</v>
      </c>
      <c r="F3627">
        <v>62</v>
      </c>
      <c r="G3627" t="s">
        <v>5058</v>
      </c>
    </row>
    <row r="3628" spans="1:7" x14ac:dyDescent="0.25">
      <c r="A3628">
        <v>8211</v>
      </c>
      <c r="B3628">
        <v>57602.650944000001</v>
      </c>
      <c r="C3628" t="s">
        <v>654</v>
      </c>
      <c r="D3628" t="s">
        <v>7</v>
      </c>
      <c r="E3628" t="s">
        <v>12</v>
      </c>
      <c r="F3628">
        <v>524</v>
      </c>
      <c r="G3628" t="s">
        <v>658</v>
      </c>
    </row>
    <row r="3629" spans="1:7" x14ac:dyDescent="0.25">
      <c r="A3629">
        <v>8212</v>
      </c>
      <c r="B3629">
        <v>57602.705296</v>
      </c>
      <c r="C3629" t="s">
        <v>14</v>
      </c>
      <c r="D3629" t="s">
        <v>7</v>
      </c>
      <c r="E3629" t="s">
        <v>12</v>
      </c>
      <c r="F3629">
        <v>524</v>
      </c>
      <c r="G3629" t="s">
        <v>18</v>
      </c>
    </row>
    <row r="3630" spans="1:7" x14ac:dyDescent="0.25">
      <c r="A3630">
        <v>8214</v>
      </c>
      <c r="B3630">
        <v>57603.146121999998</v>
      </c>
      <c r="C3630" t="s">
        <v>8</v>
      </c>
      <c r="D3630" t="s">
        <v>7</v>
      </c>
      <c r="E3630" t="s">
        <v>9</v>
      </c>
      <c r="F3630">
        <v>68</v>
      </c>
      <c r="G3630" t="s">
        <v>5060</v>
      </c>
    </row>
    <row r="3631" spans="1:7" x14ac:dyDescent="0.25">
      <c r="A3631">
        <v>8216</v>
      </c>
      <c r="B3631">
        <v>57603.302464</v>
      </c>
      <c r="C3631" t="s">
        <v>8</v>
      </c>
      <c r="D3631" t="s">
        <v>7</v>
      </c>
      <c r="E3631" t="s">
        <v>9</v>
      </c>
      <c r="F3631">
        <v>150</v>
      </c>
      <c r="G3631" t="s">
        <v>5062</v>
      </c>
    </row>
    <row r="3632" spans="1:7" x14ac:dyDescent="0.25">
      <c r="A3632">
        <v>8219</v>
      </c>
      <c r="B3632">
        <v>57603.609318000003</v>
      </c>
      <c r="C3632" t="s">
        <v>3330</v>
      </c>
      <c r="D3632" t="s">
        <v>7</v>
      </c>
      <c r="E3632" t="s">
        <v>12</v>
      </c>
      <c r="F3632">
        <v>152</v>
      </c>
      <c r="G3632" t="s">
        <v>3332</v>
      </c>
    </row>
    <row r="3633" spans="1:7" x14ac:dyDescent="0.25">
      <c r="A3633">
        <v>8222</v>
      </c>
      <c r="B3633">
        <v>57603.930027000002</v>
      </c>
      <c r="C3633" t="s">
        <v>3336</v>
      </c>
      <c r="D3633" t="s">
        <v>7</v>
      </c>
      <c r="E3633" t="s">
        <v>12</v>
      </c>
      <c r="F3633">
        <v>62</v>
      </c>
      <c r="G3633" t="s">
        <v>3338</v>
      </c>
    </row>
    <row r="3634" spans="1:7" x14ac:dyDescent="0.25">
      <c r="A3634">
        <v>8223</v>
      </c>
      <c r="B3634">
        <v>57603.955815000001</v>
      </c>
      <c r="C3634" t="s">
        <v>2195</v>
      </c>
      <c r="D3634" t="s">
        <v>7</v>
      </c>
      <c r="E3634" t="s">
        <v>12</v>
      </c>
      <c r="F3634">
        <v>62</v>
      </c>
      <c r="G3634" t="s">
        <v>2203</v>
      </c>
    </row>
    <row r="3635" spans="1:7" x14ac:dyDescent="0.25">
      <c r="A3635">
        <v>8226</v>
      </c>
      <c r="B3635">
        <v>57604.143772000003</v>
      </c>
      <c r="C3635" t="s">
        <v>2196</v>
      </c>
      <c r="D3635" t="s">
        <v>7</v>
      </c>
      <c r="E3635" t="s">
        <v>12</v>
      </c>
      <c r="F3635">
        <v>62</v>
      </c>
      <c r="G3635" t="s">
        <v>2202</v>
      </c>
    </row>
    <row r="3636" spans="1:7" x14ac:dyDescent="0.25">
      <c r="A3636">
        <v>8227</v>
      </c>
      <c r="B3636">
        <v>57604.196323999997</v>
      </c>
      <c r="C3636" t="s">
        <v>60</v>
      </c>
      <c r="D3636" t="s">
        <v>7</v>
      </c>
      <c r="E3636" t="s">
        <v>12</v>
      </c>
      <c r="F3636">
        <v>69</v>
      </c>
      <c r="G3636" t="s">
        <v>62</v>
      </c>
    </row>
    <row r="3637" spans="1:7" x14ac:dyDescent="0.25">
      <c r="A3637">
        <v>8231</v>
      </c>
      <c r="B3637">
        <v>57604.536533999999</v>
      </c>
      <c r="C3637" t="s">
        <v>5064</v>
      </c>
      <c r="D3637" t="s">
        <v>7</v>
      </c>
      <c r="E3637" t="s">
        <v>12</v>
      </c>
      <c r="F3637">
        <v>62</v>
      </c>
      <c r="G3637" t="s">
        <v>685</v>
      </c>
    </row>
    <row r="3638" spans="1:7" x14ac:dyDescent="0.25">
      <c r="A3638">
        <v>8232</v>
      </c>
      <c r="B3638">
        <v>57604.595309999997</v>
      </c>
      <c r="C3638" t="s">
        <v>3448</v>
      </c>
      <c r="D3638" t="s">
        <v>7</v>
      </c>
      <c r="E3638" t="s">
        <v>12</v>
      </c>
      <c r="F3638">
        <v>524</v>
      </c>
      <c r="G3638" t="s">
        <v>3450</v>
      </c>
    </row>
    <row r="3639" spans="1:7" x14ac:dyDescent="0.25">
      <c r="A3639">
        <v>8235</v>
      </c>
      <c r="B3639">
        <v>57604.808964000003</v>
      </c>
      <c r="C3639" t="s">
        <v>68</v>
      </c>
      <c r="D3639" t="s">
        <v>7</v>
      </c>
      <c r="E3639" t="s">
        <v>12</v>
      </c>
      <c r="F3639">
        <v>69</v>
      </c>
      <c r="G3639" t="s">
        <v>71</v>
      </c>
    </row>
    <row r="3640" spans="1:7" x14ac:dyDescent="0.25">
      <c r="A3640">
        <v>8237</v>
      </c>
      <c r="B3640">
        <v>57604.865146999997</v>
      </c>
      <c r="C3640" t="s">
        <v>66</v>
      </c>
      <c r="D3640" t="s">
        <v>7</v>
      </c>
      <c r="E3640" t="s">
        <v>12</v>
      </c>
      <c r="F3640">
        <v>69</v>
      </c>
      <c r="G3640" t="s">
        <v>70</v>
      </c>
    </row>
    <row r="3641" spans="1:7" x14ac:dyDescent="0.25">
      <c r="A3641">
        <v>8239</v>
      </c>
      <c r="B3641">
        <v>57605.015141000003</v>
      </c>
      <c r="C3641" t="s">
        <v>74</v>
      </c>
      <c r="D3641" t="s">
        <v>7</v>
      </c>
      <c r="E3641" t="s">
        <v>12</v>
      </c>
      <c r="F3641">
        <v>69</v>
      </c>
      <c r="G3641" t="s">
        <v>78</v>
      </c>
    </row>
    <row r="3642" spans="1:7" x14ac:dyDescent="0.25">
      <c r="A3642">
        <v>8241</v>
      </c>
      <c r="B3642">
        <v>57605.105168000002</v>
      </c>
      <c r="C3642" t="s">
        <v>3330</v>
      </c>
      <c r="D3642" t="s">
        <v>7</v>
      </c>
      <c r="E3642" t="s">
        <v>12</v>
      </c>
      <c r="F3642">
        <v>62</v>
      </c>
      <c r="G3642" t="s">
        <v>3332</v>
      </c>
    </row>
    <row r="3643" spans="1:7" x14ac:dyDescent="0.25">
      <c r="A3643">
        <v>8243</v>
      </c>
      <c r="B3643">
        <v>57605.285191000003</v>
      </c>
      <c r="C3643" t="s">
        <v>1605</v>
      </c>
      <c r="D3643" t="s">
        <v>7</v>
      </c>
      <c r="E3643" t="s">
        <v>12</v>
      </c>
      <c r="F3643">
        <v>62</v>
      </c>
      <c r="G3643" t="s">
        <v>1607</v>
      </c>
    </row>
    <row r="3644" spans="1:7" x14ac:dyDescent="0.25">
      <c r="A3644">
        <v>8245</v>
      </c>
      <c r="B3644">
        <v>57605.465091999999</v>
      </c>
      <c r="C3644" t="s">
        <v>4309</v>
      </c>
      <c r="D3644" t="s">
        <v>7</v>
      </c>
      <c r="E3644" t="s">
        <v>12</v>
      </c>
      <c r="F3644">
        <v>70</v>
      </c>
      <c r="G3644" t="s">
        <v>4312</v>
      </c>
    </row>
    <row r="3645" spans="1:7" x14ac:dyDescent="0.25">
      <c r="A3645">
        <v>8247</v>
      </c>
      <c r="B3645">
        <v>57605.585606000001</v>
      </c>
      <c r="C3645" t="s">
        <v>4311</v>
      </c>
      <c r="D3645" t="s">
        <v>7</v>
      </c>
      <c r="E3645" t="s">
        <v>12</v>
      </c>
      <c r="F3645">
        <v>69</v>
      </c>
      <c r="G3645" t="s">
        <v>653</v>
      </c>
    </row>
    <row r="3646" spans="1:7" x14ac:dyDescent="0.25">
      <c r="A3646">
        <v>8248</v>
      </c>
      <c r="B3646">
        <v>57605.675205</v>
      </c>
      <c r="C3646" t="s">
        <v>2207</v>
      </c>
      <c r="D3646" t="s">
        <v>7</v>
      </c>
      <c r="E3646" t="s">
        <v>12</v>
      </c>
      <c r="F3646">
        <v>62</v>
      </c>
      <c r="G3646" t="s">
        <v>2209</v>
      </c>
    </row>
    <row r="3647" spans="1:7" x14ac:dyDescent="0.25">
      <c r="A3647">
        <v>8252</v>
      </c>
      <c r="B3647">
        <v>57614.380649999999</v>
      </c>
      <c r="C3647" t="s">
        <v>80</v>
      </c>
      <c r="D3647" t="s">
        <v>7</v>
      </c>
      <c r="E3647" t="s">
        <v>12</v>
      </c>
      <c r="F3647">
        <v>69</v>
      </c>
      <c r="G3647" t="s">
        <v>87</v>
      </c>
    </row>
    <row r="3648" spans="1:7" x14ac:dyDescent="0.25">
      <c r="A3648">
        <v>8254</v>
      </c>
      <c r="B3648">
        <v>57618.040897999999</v>
      </c>
      <c r="C3648" t="s">
        <v>5065</v>
      </c>
      <c r="D3648" t="s">
        <v>7</v>
      </c>
      <c r="E3648" t="s">
        <v>12</v>
      </c>
      <c r="F3648">
        <v>55</v>
      </c>
      <c r="G3648" t="s">
        <v>59</v>
      </c>
    </row>
    <row r="3649" spans="1:7" x14ac:dyDescent="0.25">
      <c r="A3649">
        <v>8257</v>
      </c>
      <c r="B3649">
        <v>57627.555393000002</v>
      </c>
      <c r="C3649" t="s">
        <v>178</v>
      </c>
      <c r="D3649" t="s">
        <v>7</v>
      </c>
      <c r="E3649" t="s">
        <v>9</v>
      </c>
      <c r="F3649">
        <v>72</v>
      </c>
      <c r="G3649" t="s">
        <v>5068</v>
      </c>
    </row>
    <row r="3650" spans="1:7" x14ac:dyDescent="0.25">
      <c r="A3650">
        <v>8260</v>
      </c>
      <c r="B3650">
        <v>57627.665104</v>
      </c>
      <c r="C3650" t="s">
        <v>4482</v>
      </c>
      <c r="D3650" t="s">
        <v>7</v>
      </c>
      <c r="E3650" t="s">
        <v>9</v>
      </c>
      <c r="F3650">
        <v>76</v>
      </c>
      <c r="G3650" t="s">
        <v>5071</v>
      </c>
    </row>
    <row r="3651" spans="1:7" x14ac:dyDescent="0.25">
      <c r="A3651">
        <v>8263</v>
      </c>
      <c r="B3651">
        <v>57627.725376000002</v>
      </c>
      <c r="C3651" t="s">
        <v>178</v>
      </c>
      <c r="D3651" t="s">
        <v>7</v>
      </c>
      <c r="E3651" t="s">
        <v>9</v>
      </c>
      <c r="F3651">
        <v>159</v>
      </c>
      <c r="G3651" t="s">
        <v>5074</v>
      </c>
    </row>
    <row r="3652" spans="1:7" x14ac:dyDescent="0.25">
      <c r="A3652">
        <v>8266</v>
      </c>
      <c r="B3652">
        <v>57627.868260000003</v>
      </c>
      <c r="C3652" t="s">
        <v>178</v>
      </c>
      <c r="D3652" t="s">
        <v>7</v>
      </c>
      <c r="E3652" t="s">
        <v>9</v>
      </c>
      <c r="F3652">
        <v>76</v>
      </c>
      <c r="G3652" t="s">
        <v>5077</v>
      </c>
    </row>
    <row r="3653" spans="1:7" x14ac:dyDescent="0.25">
      <c r="A3653">
        <v>8268</v>
      </c>
      <c r="B3653">
        <v>57627.955142999999</v>
      </c>
      <c r="C3653" t="s">
        <v>4482</v>
      </c>
      <c r="D3653" t="s">
        <v>7</v>
      </c>
      <c r="E3653" t="s">
        <v>9</v>
      </c>
      <c r="F3653">
        <v>135</v>
      </c>
      <c r="G3653" t="s">
        <v>5079</v>
      </c>
    </row>
    <row r="3654" spans="1:7" x14ac:dyDescent="0.25">
      <c r="A3654">
        <v>8271</v>
      </c>
      <c r="B3654">
        <v>57628.045108999999</v>
      </c>
      <c r="C3654" t="s">
        <v>178</v>
      </c>
      <c r="D3654" t="s">
        <v>7</v>
      </c>
      <c r="E3654" t="s">
        <v>9</v>
      </c>
      <c r="F3654">
        <v>135</v>
      </c>
      <c r="G3654" t="s">
        <v>5082</v>
      </c>
    </row>
    <row r="3655" spans="1:7" x14ac:dyDescent="0.25">
      <c r="A3655">
        <v>8273</v>
      </c>
      <c r="B3655">
        <v>57628.213902000003</v>
      </c>
      <c r="C3655" t="s">
        <v>4482</v>
      </c>
      <c r="D3655" t="s">
        <v>7</v>
      </c>
      <c r="E3655" t="s">
        <v>9</v>
      </c>
      <c r="F3655">
        <v>76</v>
      </c>
      <c r="G3655" t="s">
        <v>5084</v>
      </c>
    </row>
    <row r="3656" spans="1:7" x14ac:dyDescent="0.25">
      <c r="A3656">
        <v>8275</v>
      </c>
      <c r="B3656">
        <v>57628.385226999999</v>
      </c>
      <c r="C3656" t="s">
        <v>178</v>
      </c>
      <c r="D3656" t="s">
        <v>7</v>
      </c>
      <c r="E3656" t="s">
        <v>9</v>
      </c>
      <c r="F3656">
        <v>68</v>
      </c>
      <c r="G3656" t="s">
        <v>5086</v>
      </c>
    </row>
    <row r="3657" spans="1:7" x14ac:dyDescent="0.25">
      <c r="A3657">
        <v>8277</v>
      </c>
      <c r="B3657">
        <v>57628.435398000001</v>
      </c>
      <c r="C3657" t="s">
        <v>4482</v>
      </c>
      <c r="D3657" t="s">
        <v>7</v>
      </c>
      <c r="E3657" t="s">
        <v>9</v>
      </c>
      <c r="F3657">
        <v>68</v>
      </c>
      <c r="G3657" t="s">
        <v>5088</v>
      </c>
    </row>
    <row r="3658" spans="1:7" x14ac:dyDescent="0.25">
      <c r="A3658">
        <v>8279</v>
      </c>
      <c r="B3658">
        <v>57628.495242999998</v>
      </c>
      <c r="C3658" t="s">
        <v>4482</v>
      </c>
      <c r="D3658" t="s">
        <v>7</v>
      </c>
      <c r="E3658" t="s">
        <v>9</v>
      </c>
      <c r="F3658">
        <v>113</v>
      </c>
      <c r="G3658" t="s">
        <v>5090</v>
      </c>
    </row>
    <row r="3659" spans="1:7" x14ac:dyDescent="0.25">
      <c r="A3659">
        <v>8281</v>
      </c>
      <c r="B3659">
        <v>57628.525180999997</v>
      </c>
      <c r="C3659" t="s">
        <v>178</v>
      </c>
      <c r="D3659" t="s">
        <v>7</v>
      </c>
      <c r="E3659" t="s">
        <v>9</v>
      </c>
      <c r="F3659">
        <v>86</v>
      </c>
      <c r="G3659" t="s">
        <v>5092</v>
      </c>
    </row>
    <row r="3660" spans="1:7" x14ac:dyDescent="0.25">
      <c r="A3660">
        <v>8283</v>
      </c>
      <c r="B3660">
        <v>57628.891330999999</v>
      </c>
      <c r="C3660" t="s">
        <v>4482</v>
      </c>
      <c r="D3660" t="s">
        <v>7</v>
      </c>
      <c r="E3660" t="s">
        <v>9</v>
      </c>
      <c r="F3660">
        <v>68</v>
      </c>
      <c r="G3660" t="s">
        <v>5094</v>
      </c>
    </row>
    <row r="3661" spans="1:7" x14ac:dyDescent="0.25">
      <c r="A3661">
        <v>8285</v>
      </c>
      <c r="B3661">
        <v>57629.141238999997</v>
      </c>
      <c r="C3661" t="s">
        <v>4482</v>
      </c>
      <c r="D3661" t="s">
        <v>7</v>
      </c>
      <c r="E3661" t="s">
        <v>9</v>
      </c>
      <c r="F3661">
        <v>71</v>
      </c>
      <c r="G3661" t="s">
        <v>5096</v>
      </c>
    </row>
    <row r="3662" spans="1:7" x14ac:dyDescent="0.25">
      <c r="A3662">
        <v>8287</v>
      </c>
      <c r="B3662">
        <v>57629.389317000001</v>
      </c>
      <c r="C3662" t="s">
        <v>4482</v>
      </c>
      <c r="D3662" t="s">
        <v>7</v>
      </c>
      <c r="E3662" t="s">
        <v>9</v>
      </c>
      <c r="F3662">
        <v>83</v>
      </c>
      <c r="G3662" t="s">
        <v>5098</v>
      </c>
    </row>
    <row r="3663" spans="1:7" x14ac:dyDescent="0.25">
      <c r="A3663">
        <v>8290</v>
      </c>
      <c r="B3663">
        <v>57631.036655999997</v>
      </c>
      <c r="C3663" t="s">
        <v>215</v>
      </c>
      <c r="D3663" t="s">
        <v>7</v>
      </c>
      <c r="E3663" t="s">
        <v>12</v>
      </c>
      <c r="F3663">
        <v>64</v>
      </c>
      <c r="G3663" t="s">
        <v>217</v>
      </c>
    </row>
    <row r="3664" spans="1:7" x14ac:dyDescent="0.25">
      <c r="A3664">
        <v>8293</v>
      </c>
      <c r="B3664">
        <v>57632.096622999998</v>
      </c>
      <c r="C3664" t="s">
        <v>178</v>
      </c>
      <c r="D3664" t="s">
        <v>7</v>
      </c>
      <c r="E3664" t="s">
        <v>9</v>
      </c>
      <c r="F3664">
        <v>68</v>
      </c>
      <c r="G3664" t="s">
        <v>5102</v>
      </c>
    </row>
    <row r="3665" spans="1:7" x14ac:dyDescent="0.25">
      <c r="A3665">
        <v>8294</v>
      </c>
      <c r="B3665">
        <v>57632.096622999998</v>
      </c>
      <c r="C3665" t="s">
        <v>178</v>
      </c>
      <c r="D3665" t="s">
        <v>7</v>
      </c>
      <c r="E3665" t="s">
        <v>9</v>
      </c>
      <c r="F3665">
        <v>68</v>
      </c>
      <c r="G3665" t="s">
        <v>5103</v>
      </c>
    </row>
    <row r="3666" spans="1:7" x14ac:dyDescent="0.25">
      <c r="A3666">
        <v>8296</v>
      </c>
      <c r="B3666">
        <v>57632.205113000004</v>
      </c>
      <c r="C3666" t="s">
        <v>4482</v>
      </c>
      <c r="D3666" t="s">
        <v>7</v>
      </c>
      <c r="E3666" t="s">
        <v>9</v>
      </c>
      <c r="F3666">
        <v>68</v>
      </c>
      <c r="G3666" t="s">
        <v>5105</v>
      </c>
    </row>
    <row r="3667" spans="1:7" x14ac:dyDescent="0.25">
      <c r="A3667">
        <v>8297</v>
      </c>
      <c r="B3667">
        <v>57632.205113000004</v>
      </c>
      <c r="C3667" t="s">
        <v>4482</v>
      </c>
      <c r="D3667" t="s">
        <v>7</v>
      </c>
      <c r="E3667" t="s">
        <v>9</v>
      </c>
      <c r="F3667">
        <v>68</v>
      </c>
      <c r="G3667" t="s">
        <v>5106</v>
      </c>
    </row>
    <row r="3668" spans="1:7" x14ac:dyDescent="0.25">
      <c r="A3668">
        <v>8300</v>
      </c>
      <c r="B3668">
        <v>57637.120121</v>
      </c>
      <c r="C3668" t="s">
        <v>8</v>
      </c>
      <c r="D3668" t="s">
        <v>7</v>
      </c>
      <c r="E3668" t="s">
        <v>9</v>
      </c>
      <c r="F3668">
        <v>68</v>
      </c>
      <c r="G3668" t="s">
        <v>5109</v>
      </c>
    </row>
    <row r="3669" spans="1:7" x14ac:dyDescent="0.25">
      <c r="A3669">
        <v>8302</v>
      </c>
      <c r="B3669">
        <v>57637.290439999997</v>
      </c>
      <c r="C3669" t="s">
        <v>8</v>
      </c>
      <c r="D3669" t="s">
        <v>7</v>
      </c>
      <c r="E3669" t="s">
        <v>9</v>
      </c>
      <c r="F3669">
        <v>72</v>
      </c>
      <c r="G3669" t="s">
        <v>5111</v>
      </c>
    </row>
    <row r="3670" spans="1:7" x14ac:dyDescent="0.25">
      <c r="A3670">
        <v>8304</v>
      </c>
      <c r="B3670">
        <v>57863.465031</v>
      </c>
      <c r="C3670" t="s">
        <v>8</v>
      </c>
      <c r="D3670" t="s">
        <v>7</v>
      </c>
      <c r="E3670" t="s">
        <v>9</v>
      </c>
      <c r="F3670">
        <v>120</v>
      </c>
      <c r="G3670" t="s">
        <v>5113</v>
      </c>
    </row>
    <row r="3671" spans="1:7" x14ac:dyDescent="0.25">
      <c r="A3671">
        <v>8307</v>
      </c>
      <c r="B3671">
        <v>57863.797550000003</v>
      </c>
      <c r="C3671" t="s">
        <v>8</v>
      </c>
      <c r="D3671" t="s">
        <v>7</v>
      </c>
      <c r="E3671" t="s">
        <v>9</v>
      </c>
      <c r="F3671">
        <v>68</v>
      </c>
      <c r="G3671" t="s">
        <v>5116</v>
      </c>
    </row>
    <row r="3672" spans="1:7" x14ac:dyDescent="0.25">
      <c r="A3672">
        <v>8309</v>
      </c>
      <c r="B3672">
        <v>57863.934941</v>
      </c>
      <c r="C3672" t="s">
        <v>8</v>
      </c>
      <c r="D3672" t="s">
        <v>7</v>
      </c>
      <c r="E3672" t="s">
        <v>9</v>
      </c>
      <c r="F3672">
        <v>342</v>
      </c>
      <c r="G3672" t="s">
        <v>5118</v>
      </c>
    </row>
    <row r="3673" spans="1:7" x14ac:dyDescent="0.25">
      <c r="A3673">
        <v>8312</v>
      </c>
      <c r="B3673">
        <v>58028.100428999998</v>
      </c>
      <c r="C3673" t="s">
        <v>8</v>
      </c>
      <c r="D3673" t="s">
        <v>7</v>
      </c>
      <c r="E3673" t="s">
        <v>9</v>
      </c>
      <c r="F3673">
        <v>68</v>
      </c>
      <c r="G3673" t="s">
        <v>5121</v>
      </c>
    </row>
    <row r="3674" spans="1:7" x14ac:dyDescent="0.25">
      <c r="A3674">
        <v>8314</v>
      </c>
      <c r="B3674">
        <v>58028.245173000003</v>
      </c>
      <c r="C3674" t="s">
        <v>8</v>
      </c>
      <c r="D3674" t="s">
        <v>7</v>
      </c>
      <c r="E3674" t="s">
        <v>9</v>
      </c>
      <c r="F3674">
        <v>72</v>
      </c>
      <c r="G3674" t="s">
        <v>5123</v>
      </c>
    </row>
    <row r="3675" spans="1:7" x14ac:dyDescent="0.25">
      <c r="A3675">
        <v>8316</v>
      </c>
      <c r="B3675">
        <v>58028.396936999998</v>
      </c>
      <c r="C3675" t="s">
        <v>8</v>
      </c>
      <c r="D3675" t="s">
        <v>7</v>
      </c>
      <c r="E3675" t="s">
        <v>297</v>
      </c>
      <c r="F3675">
        <v>272</v>
      </c>
      <c r="G3675" t="s">
        <v>298</v>
      </c>
    </row>
    <row r="3676" spans="1:7" x14ac:dyDescent="0.25">
      <c r="A3676">
        <v>8335</v>
      </c>
      <c r="B3676">
        <v>58028.569575000001</v>
      </c>
      <c r="C3676" t="s">
        <v>541</v>
      </c>
      <c r="D3676" t="s">
        <v>7</v>
      </c>
      <c r="E3676" t="s">
        <v>12</v>
      </c>
      <c r="F3676">
        <v>64</v>
      </c>
      <c r="G3676" t="s">
        <v>545</v>
      </c>
    </row>
    <row r="3677" spans="1:7" x14ac:dyDescent="0.25">
      <c r="A3677">
        <v>8336</v>
      </c>
      <c r="B3677">
        <v>58028.659633000003</v>
      </c>
      <c r="C3677" t="s">
        <v>4135</v>
      </c>
      <c r="D3677" t="s">
        <v>7</v>
      </c>
      <c r="E3677" t="s">
        <v>12</v>
      </c>
      <c r="F3677">
        <v>62</v>
      </c>
      <c r="G3677" t="s">
        <v>4137</v>
      </c>
    </row>
    <row r="3678" spans="1:7" x14ac:dyDescent="0.25">
      <c r="A3678">
        <v>8337</v>
      </c>
      <c r="B3678">
        <v>58028.659633000003</v>
      </c>
      <c r="C3678" t="s">
        <v>3040</v>
      </c>
      <c r="D3678" t="s">
        <v>7</v>
      </c>
      <c r="E3678" t="s">
        <v>12</v>
      </c>
      <c r="F3678">
        <v>62</v>
      </c>
      <c r="G3678" t="s">
        <v>3042</v>
      </c>
    </row>
    <row r="3679" spans="1:7" x14ac:dyDescent="0.25">
      <c r="A3679">
        <v>8338</v>
      </c>
      <c r="B3679">
        <v>58028.659633000003</v>
      </c>
      <c r="C3679" t="s">
        <v>5127</v>
      </c>
      <c r="D3679" t="s">
        <v>7</v>
      </c>
      <c r="E3679" t="s">
        <v>12</v>
      </c>
      <c r="F3679">
        <v>65</v>
      </c>
      <c r="G3679" t="s">
        <v>5129</v>
      </c>
    </row>
    <row r="3680" spans="1:7" x14ac:dyDescent="0.25">
      <c r="A3680">
        <v>8339</v>
      </c>
      <c r="B3680">
        <v>58028.71963</v>
      </c>
      <c r="C3680" t="s">
        <v>591</v>
      </c>
      <c r="D3680" t="s">
        <v>7</v>
      </c>
      <c r="E3680" t="s">
        <v>12</v>
      </c>
      <c r="F3680">
        <v>62</v>
      </c>
      <c r="G3680" t="s">
        <v>607</v>
      </c>
    </row>
    <row r="3681" spans="1:7" x14ac:dyDescent="0.25">
      <c r="A3681">
        <v>8340</v>
      </c>
      <c r="B3681">
        <v>58028.749721</v>
      </c>
      <c r="C3681" t="s">
        <v>1979</v>
      </c>
      <c r="D3681" t="s">
        <v>7</v>
      </c>
      <c r="E3681" t="s">
        <v>12</v>
      </c>
      <c r="F3681">
        <v>62</v>
      </c>
      <c r="G3681" t="s">
        <v>1987</v>
      </c>
    </row>
    <row r="3682" spans="1:7" x14ac:dyDescent="0.25">
      <c r="A3682">
        <v>8341</v>
      </c>
      <c r="B3682">
        <v>58028.749721</v>
      </c>
      <c r="C3682" t="s">
        <v>3200</v>
      </c>
      <c r="D3682" t="s">
        <v>7</v>
      </c>
      <c r="E3682" t="s">
        <v>12</v>
      </c>
      <c r="F3682">
        <v>72</v>
      </c>
      <c r="G3682" t="s">
        <v>429</v>
      </c>
    </row>
    <row r="3683" spans="1:7" x14ac:dyDescent="0.25">
      <c r="A3683">
        <v>8342</v>
      </c>
      <c r="B3683">
        <v>58028.749721</v>
      </c>
      <c r="C3683" t="s">
        <v>3842</v>
      </c>
      <c r="D3683" t="s">
        <v>7</v>
      </c>
      <c r="E3683" t="s">
        <v>12</v>
      </c>
      <c r="F3683">
        <v>64</v>
      </c>
      <c r="G3683" t="s">
        <v>3852</v>
      </c>
    </row>
    <row r="3684" spans="1:7" x14ac:dyDescent="0.25">
      <c r="A3684">
        <v>8343</v>
      </c>
      <c r="B3684">
        <v>58028.749721</v>
      </c>
      <c r="C3684" t="s">
        <v>8</v>
      </c>
      <c r="D3684" t="s">
        <v>7</v>
      </c>
      <c r="E3684" t="s">
        <v>9</v>
      </c>
      <c r="F3684">
        <v>68</v>
      </c>
      <c r="G3684" t="s">
        <v>5130</v>
      </c>
    </row>
    <row r="3685" spans="1:7" x14ac:dyDescent="0.25">
      <c r="A3685">
        <v>8345</v>
      </c>
      <c r="B3685">
        <v>58028.749721</v>
      </c>
      <c r="C3685" t="s">
        <v>4704</v>
      </c>
      <c r="D3685" t="s">
        <v>7</v>
      </c>
      <c r="E3685" t="s">
        <v>12</v>
      </c>
      <c r="F3685">
        <v>62</v>
      </c>
      <c r="G3685" t="s">
        <v>363</v>
      </c>
    </row>
    <row r="3686" spans="1:7" x14ac:dyDescent="0.25">
      <c r="A3686">
        <v>8347</v>
      </c>
      <c r="B3686">
        <v>58028.779657999999</v>
      </c>
      <c r="C3686" t="s">
        <v>3406</v>
      </c>
      <c r="D3686" t="s">
        <v>7</v>
      </c>
      <c r="E3686" t="s">
        <v>12</v>
      </c>
      <c r="F3686">
        <v>69</v>
      </c>
      <c r="G3686" t="s">
        <v>3414</v>
      </c>
    </row>
    <row r="3687" spans="1:7" x14ac:dyDescent="0.25">
      <c r="A3687">
        <v>8348</v>
      </c>
      <c r="B3687">
        <v>58028.779657999999</v>
      </c>
      <c r="C3687" t="s">
        <v>2620</v>
      </c>
      <c r="D3687" t="s">
        <v>7</v>
      </c>
      <c r="E3687" t="s">
        <v>12</v>
      </c>
      <c r="F3687">
        <v>62</v>
      </c>
      <c r="G3687" t="s">
        <v>2629</v>
      </c>
    </row>
    <row r="3688" spans="1:7" x14ac:dyDescent="0.25">
      <c r="A3688">
        <v>8349</v>
      </c>
      <c r="B3688">
        <v>58028.779657999999</v>
      </c>
      <c r="C3688" t="s">
        <v>389</v>
      </c>
      <c r="D3688" t="s">
        <v>7</v>
      </c>
      <c r="E3688" t="s">
        <v>12</v>
      </c>
      <c r="F3688">
        <v>78</v>
      </c>
      <c r="G3688" t="s">
        <v>398</v>
      </c>
    </row>
    <row r="3689" spans="1:7" x14ac:dyDescent="0.25">
      <c r="A3689">
        <v>8352</v>
      </c>
      <c r="B3689">
        <v>58028.899745000002</v>
      </c>
      <c r="C3689" t="s">
        <v>494</v>
      </c>
      <c r="D3689" t="s">
        <v>7</v>
      </c>
      <c r="E3689" t="s">
        <v>12</v>
      </c>
      <c r="F3689">
        <v>64</v>
      </c>
      <c r="G3689" t="s">
        <v>519</v>
      </c>
    </row>
    <row r="3690" spans="1:7" x14ac:dyDescent="0.25">
      <c r="A3690">
        <v>8353</v>
      </c>
      <c r="B3690">
        <v>58028.899745000002</v>
      </c>
      <c r="C3690" t="s">
        <v>8</v>
      </c>
      <c r="D3690" t="s">
        <v>7</v>
      </c>
      <c r="E3690" t="s">
        <v>9</v>
      </c>
      <c r="F3690">
        <v>116</v>
      </c>
      <c r="G3690" t="s">
        <v>5132</v>
      </c>
    </row>
    <row r="3691" spans="1:7" x14ac:dyDescent="0.25">
      <c r="A3691">
        <v>8356</v>
      </c>
      <c r="B3691">
        <v>58028.989619</v>
      </c>
      <c r="C3691" t="s">
        <v>313</v>
      </c>
      <c r="D3691" t="s">
        <v>7</v>
      </c>
      <c r="E3691" t="s">
        <v>12</v>
      </c>
      <c r="F3691">
        <v>77</v>
      </c>
      <c r="G3691" t="s">
        <v>347</v>
      </c>
    </row>
    <row r="3692" spans="1:7" x14ac:dyDescent="0.25">
      <c r="A3692">
        <v>8357</v>
      </c>
      <c r="B3692">
        <v>58029.109614000001</v>
      </c>
      <c r="C3692" t="s">
        <v>4163</v>
      </c>
      <c r="D3692" t="s">
        <v>7</v>
      </c>
      <c r="E3692" t="s">
        <v>12</v>
      </c>
      <c r="F3692">
        <v>64</v>
      </c>
      <c r="G3692" t="s">
        <v>4169</v>
      </c>
    </row>
    <row r="3693" spans="1:7" x14ac:dyDescent="0.25">
      <c r="A3693">
        <v>8358</v>
      </c>
      <c r="B3693">
        <v>58029.229548000003</v>
      </c>
      <c r="C3693" t="s">
        <v>5134</v>
      </c>
      <c r="D3693" t="s">
        <v>7</v>
      </c>
      <c r="E3693" t="s">
        <v>12</v>
      </c>
      <c r="F3693">
        <v>64</v>
      </c>
      <c r="G3693" t="s">
        <v>5136</v>
      </c>
    </row>
    <row r="3694" spans="1:7" x14ac:dyDescent="0.25">
      <c r="A3694">
        <v>8360</v>
      </c>
      <c r="B3694">
        <v>58029.501826</v>
      </c>
      <c r="C3694" t="s">
        <v>492</v>
      </c>
      <c r="D3694" t="s">
        <v>7</v>
      </c>
      <c r="E3694" t="s">
        <v>12</v>
      </c>
      <c r="F3694">
        <v>65</v>
      </c>
      <c r="G3694" t="s">
        <v>520</v>
      </c>
    </row>
    <row r="3695" spans="1:7" x14ac:dyDescent="0.25">
      <c r="A3695">
        <v>8365</v>
      </c>
      <c r="B3695">
        <v>58033.660762</v>
      </c>
      <c r="C3695" t="s">
        <v>391</v>
      </c>
      <c r="D3695" t="s">
        <v>7</v>
      </c>
      <c r="E3695" t="s">
        <v>12</v>
      </c>
      <c r="F3695">
        <v>87</v>
      </c>
      <c r="G3695" t="s">
        <v>399</v>
      </c>
    </row>
    <row r="3696" spans="1:7" x14ac:dyDescent="0.25">
      <c r="A3696">
        <v>8370</v>
      </c>
      <c r="B3696">
        <v>58038.722895999999</v>
      </c>
      <c r="C3696" t="s">
        <v>4523</v>
      </c>
      <c r="D3696" t="s">
        <v>7</v>
      </c>
      <c r="E3696" t="s">
        <v>12</v>
      </c>
      <c r="F3696">
        <v>69</v>
      </c>
      <c r="G3696" t="s">
        <v>4526</v>
      </c>
    </row>
    <row r="3697" spans="1:7" x14ac:dyDescent="0.25">
      <c r="A3697">
        <v>8372</v>
      </c>
      <c r="B3697">
        <v>58038.91244</v>
      </c>
      <c r="C3697" t="s">
        <v>5137</v>
      </c>
      <c r="D3697" t="s">
        <v>7</v>
      </c>
      <c r="E3697" t="s">
        <v>12</v>
      </c>
      <c r="F3697">
        <v>64</v>
      </c>
      <c r="G3697" t="s">
        <v>5139</v>
      </c>
    </row>
    <row r="3698" spans="1:7" x14ac:dyDescent="0.25">
      <c r="A3698">
        <v>8374</v>
      </c>
      <c r="B3698">
        <v>58057.578670000003</v>
      </c>
      <c r="C3698" t="s">
        <v>8</v>
      </c>
      <c r="D3698" t="s">
        <v>7</v>
      </c>
      <c r="E3698" t="s">
        <v>9</v>
      </c>
      <c r="F3698">
        <v>68</v>
      </c>
      <c r="G3698" t="s">
        <v>5141</v>
      </c>
    </row>
    <row r="3699" spans="1:7" x14ac:dyDescent="0.25">
      <c r="A3699">
        <v>8376</v>
      </c>
      <c r="B3699">
        <v>58057.732782999999</v>
      </c>
      <c r="C3699" t="s">
        <v>8</v>
      </c>
      <c r="D3699" t="s">
        <v>7</v>
      </c>
      <c r="E3699" t="s">
        <v>9</v>
      </c>
      <c r="F3699">
        <v>72</v>
      </c>
      <c r="G3699" t="s">
        <v>5143</v>
      </c>
    </row>
    <row r="3700" spans="1:7" x14ac:dyDescent="0.25">
      <c r="A3700">
        <v>8379</v>
      </c>
      <c r="B3700">
        <v>58072.450404000003</v>
      </c>
      <c r="C3700" t="s">
        <v>3398</v>
      </c>
      <c r="D3700" t="s">
        <v>7</v>
      </c>
      <c r="E3700" t="s">
        <v>12</v>
      </c>
      <c r="F3700">
        <v>62</v>
      </c>
      <c r="G3700" t="s">
        <v>3400</v>
      </c>
    </row>
    <row r="3701" spans="1:7" x14ac:dyDescent="0.25">
      <c r="A3701">
        <v>8381</v>
      </c>
      <c r="B3701">
        <v>58148.248682999998</v>
      </c>
      <c r="C3701" t="s">
        <v>8</v>
      </c>
      <c r="D3701" t="s">
        <v>7</v>
      </c>
      <c r="E3701" t="s">
        <v>9</v>
      </c>
      <c r="F3701">
        <v>68</v>
      </c>
      <c r="G3701" t="s">
        <v>5146</v>
      </c>
    </row>
    <row r="3702" spans="1:7" x14ac:dyDescent="0.25">
      <c r="A3702">
        <v>8383</v>
      </c>
      <c r="B3702">
        <v>58148.398646000001</v>
      </c>
      <c r="C3702" t="s">
        <v>8</v>
      </c>
      <c r="D3702" t="s">
        <v>7</v>
      </c>
      <c r="E3702" t="s">
        <v>9</v>
      </c>
      <c r="F3702">
        <v>72</v>
      </c>
      <c r="G3702" t="s">
        <v>5148</v>
      </c>
    </row>
    <row r="3703" spans="1:7" x14ac:dyDescent="0.25">
      <c r="A3703">
        <v>8387</v>
      </c>
      <c r="B3703">
        <v>58379.390071000002</v>
      </c>
      <c r="C3703" t="s">
        <v>4910</v>
      </c>
      <c r="D3703" t="s">
        <v>7</v>
      </c>
      <c r="E3703" t="s">
        <v>12</v>
      </c>
      <c r="F3703">
        <v>252</v>
      </c>
      <c r="G3703" t="s">
        <v>4912</v>
      </c>
    </row>
    <row r="3704" spans="1:7" x14ac:dyDescent="0.25">
      <c r="A3704">
        <v>8389</v>
      </c>
      <c r="B3704">
        <v>58379.395137</v>
      </c>
      <c r="C3704" t="s">
        <v>3336</v>
      </c>
      <c r="D3704" t="s">
        <v>7</v>
      </c>
      <c r="E3704" t="s">
        <v>12</v>
      </c>
      <c r="F3704">
        <v>249</v>
      </c>
      <c r="G3704" t="s">
        <v>3338</v>
      </c>
    </row>
    <row r="3705" spans="1:7" x14ac:dyDescent="0.25">
      <c r="A3705">
        <v>8395</v>
      </c>
      <c r="B3705">
        <v>58379.646663</v>
      </c>
      <c r="C3705" t="s">
        <v>5156</v>
      </c>
      <c r="D3705" t="s">
        <v>7</v>
      </c>
      <c r="E3705" t="s">
        <v>12</v>
      </c>
      <c r="F3705">
        <v>70</v>
      </c>
      <c r="G3705" t="s">
        <v>5160</v>
      </c>
    </row>
    <row r="3706" spans="1:7" x14ac:dyDescent="0.25">
      <c r="A3706">
        <v>8396</v>
      </c>
      <c r="B3706">
        <v>58379.669642000001</v>
      </c>
      <c r="C3706" t="s">
        <v>5154</v>
      </c>
      <c r="D3706" t="s">
        <v>7</v>
      </c>
      <c r="E3706" t="s">
        <v>12</v>
      </c>
      <c r="F3706">
        <v>70</v>
      </c>
      <c r="G3706" t="s">
        <v>5161</v>
      </c>
    </row>
    <row r="3707" spans="1:7" x14ac:dyDescent="0.25">
      <c r="A3707">
        <v>8397</v>
      </c>
      <c r="B3707">
        <v>58379.699640999999</v>
      </c>
      <c r="C3707" t="s">
        <v>5152</v>
      </c>
      <c r="D3707" t="s">
        <v>7</v>
      </c>
      <c r="E3707" t="s">
        <v>12</v>
      </c>
      <c r="F3707">
        <v>70</v>
      </c>
      <c r="G3707" t="s">
        <v>5162</v>
      </c>
    </row>
    <row r="3708" spans="1:7" x14ac:dyDescent="0.25">
      <c r="A3708">
        <v>8399</v>
      </c>
      <c r="B3708">
        <v>58379.729671000001</v>
      </c>
      <c r="C3708" t="s">
        <v>5158</v>
      </c>
      <c r="D3708" t="s">
        <v>7</v>
      </c>
      <c r="E3708" t="s">
        <v>12</v>
      </c>
      <c r="F3708">
        <v>70</v>
      </c>
      <c r="G3708" t="s">
        <v>289</v>
      </c>
    </row>
    <row r="3709" spans="1:7" x14ac:dyDescent="0.25">
      <c r="A3709">
        <v>8400</v>
      </c>
      <c r="B3709">
        <v>58379.729671000001</v>
      </c>
      <c r="C3709" t="s">
        <v>5159</v>
      </c>
      <c r="D3709" t="s">
        <v>7</v>
      </c>
      <c r="E3709" t="s">
        <v>12</v>
      </c>
      <c r="F3709">
        <v>70</v>
      </c>
      <c r="G3709" t="s">
        <v>289</v>
      </c>
    </row>
    <row r="3710" spans="1:7" x14ac:dyDescent="0.25">
      <c r="A3710">
        <v>8401</v>
      </c>
      <c r="B3710">
        <v>58379.902887999997</v>
      </c>
      <c r="C3710" t="s">
        <v>5150</v>
      </c>
      <c r="D3710" t="s">
        <v>7</v>
      </c>
      <c r="E3710" t="s">
        <v>12</v>
      </c>
      <c r="F3710">
        <v>70</v>
      </c>
      <c r="G3710" t="s">
        <v>5163</v>
      </c>
    </row>
    <row r="3711" spans="1:7" x14ac:dyDescent="0.25">
      <c r="A3711">
        <v>8403</v>
      </c>
      <c r="B3711">
        <v>58379.929651999999</v>
      </c>
      <c r="C3711" t="s">
        <v>5152</v>
      </c>
      <c r="D3711" t="s">
        <v>7</v>
      </c>
      <c r="E3711" t="s">
        <v>12</v>
      </c>
      <c r="F3711">
        <v>70</v>
      </c>
      <c r="G3711" t="s">
        <v>5162</v>
      </c>
    </row>
    <row r="3712" spans="1:7" x14ac:dyDescent="0.25">
      <c r="A3712">
        <v>8405</v>
      </c>
      <c r="B3712">
        <v>58380.166469000003</v>
      </c>
      <c r="C3712" t="s">
        <v>5152</v>
      </c>
      <c r="D3712" t="s">
        <v>7</v>
      </c>
      <c r="E3712" t="s">
        <v>12</v>
      </c>
      <c r="F3712">
        <v>70</v>
      </c>
      <c r="G3712" t="s">
        <v>5162</v>
      </c>
    </row>
    <row r="3713" spans="1:7" x14ac:dyDescent="0.25">
      <c r="A3713">
        <v>8407</v>
      </c>
      <c r="B3713">
        <v>58380.390864000001</v>
      </c>
      <c r="C3713" t="s">
        <v>5150</v>
      </c>
      <c r="D3713" t="s">
        <v>7</v>
      </c>
      <c r="E3713" t="s">
        <v>12</v>
      </c>
      <c r="F3713">
        <v>70</v>
      </c>
      <c r="G3713" t="s">
        <v>5163</v>
      </c>
    </row>
    <row r="3714" spans="1:7" x14ac:dyDescent="0.25">
      <c r="A3714">
        <v>8409</v>
      </c>
      <c r="B3714">
        <v>58380.499689999997</v>
      </c>
      <c r="C3714" t="s">
        <v>5152</v>
      </c>
      <c r="D3714" t="s">
        <v>7</v>
      </c>
      <c r="E3714" t="s">
        <v>12</v>
      </c>
      <c r="F3714">
        <v>70</v>
      </c>
      <c r="G3714" t="s">
        <v>5162</v>
      </c>
    </row>
    <row r="3715" spans="1:7" x14ac:dyDescent="0.25">
      <c r="A3715">
        <v>8411</v>
      </c>
      <c r="B3715">
        <v>58380.737635999998</v>
      </c>
      <c r="C3715" t="s">
        <v>5152</v>
      </c>
      <c r="D3715" t="s">
        <v>7</v>
      </c>
      <c r="E3715" t="s">
        <v>12</v>
      </c>
      <c r="F3715">
        <v>70</v>
      </c>
      <c r="G3715" t="s">
        <v>5162</v>
      </c>
    </row>
    <row r="3716" spans="1:7" x14ac:dyDescent="0.25">
      <c r="A3716">
        <v>8412</v>
      </c>
      <c r="B3716">
        <v>58380.849574</v>
      </c>
      <c r="C3716" t="s">
        <v>5150</v>
      </c>
      <c r="D3716" t="s">
        <v>7</v>
      </c>
      <c r="E3716" t="s">
        <v>12</v>
      </c>
      <c r="F3716">
        <v>70</v>
      </c>
      <c r="G3716" t="s">
        <v>5163</v>
      </c>
    </row>
    <row r="3717" spans="1:7" x14ac:dyDescent="0.25">
      <c r="A3717">
        <v>8414</v>
      </c>
      <c r="B3717">
        <v>58381.360927000002</v>
      </c>
      <c r="C3717" t="s">
        <v>5150</v>
      </c>
      <c r="D3717" t="s">
        <v>7</v>
      </c>
      <c r="E3717" t="s">
        <v>12</v>
      </c>
      <c r="F3717">
        <v>70</v>
      </c>
      <c r="G3717" t="s">
        <v>5163</v>
      </c>
    </row>
    <row r="3718" spans="1:7" x14ac:dyDescent="0.25">
      <c r="A3718">
        <v>8416</v>
      </c>
      <c r="B3718">
        <v>58381.860255</v>
      </c>
      <c r="C3718" t="s">
        <v>5150</v>
      </c>
      <c r="D3718" t="s">
        <v>7</v>
      </c>
      <c r="E3718" t="s">
        <v>12</v>
      </c>
      <c r="F3718">
        <v>70</v>
      </c>
      <c r="G3718" t="s">
        <v>5163</v>
      </c>
    </row>
    <row r="3719" spans="1:7" x14ac:dyDescent="0.25">
      <c r="A3719">
        <v>8418</v>
      </c>
      <c r="B3719">
        <v>58417.601253000001</v>
      </c>
      <c r="C3719" t="s">
        <v>8</v>
      </c>
      <c r="D3719" t="s">
        <v>7</v>
      </c>
      <c r="E3719" t="s">
        <v>9</v>
      </c>
      <c r="F3719">
        <v>68</v>
      </c>
      <c r="G3719" t="s">
        <v>5165</v>
      </c>
    </row>
    <row r="3720" spans="1:7" x14ac:dyDescent="0.25">
      <c r="A3720">
        <v>8420</v>
      </c>
      <c r="B3720">
        <v>58417.867273999997</v>
      </c>
      <c r="C3720" t="s">
        <v>8</v>
      </c>
      <c r="D3720" t="s">
        <v>7</v>
      </c>
      <c r="E3720" t="s">
        <v>9</v>
      </c>
      <c r="F3720">
        <v>72</v>
      </c>
      <c r="G3720" t="s">
        <v>5167</v>
      </c>
    </row>
    <row r="3721" spans="1:7" x14ac:dyDescent="0.25">
      <c r="A3721">
        <v>8423</v>
      </c>
      <c r="B3721">
        <v>58537.591333999997</v>
      </c>
      <c r="C3721" t="s">
        <v>8</v>
      </c>
      <c r="D3721" t="s">
        <v>7</v>
      </c>
      <c r="E3721" t="s">
        <v>9</v>
      </c>
      <c r="F3721">
        <v>68</v>
      </c>
      <c r="G3721" t="s">
        <v>5170</v>
      </c>
    </row>
    <row r="3722" spans="1:7" x14ac:dyDescent="0.25">
      <c r="A3722">
        <v>8425</v>
      </c>
      <c r="B3722">
        <v>58537.768916000001</v>
      </c>
      <c r="C3722" t="s">
        <v>8</v>
      </c>
      <c r="D3722" t="s">
        <v>7</v>
      </c>
      <c r="E3722" t="s">
        <v>9</v>
      </c>
      <c r="F3722">
        <v>72</v>
      </c>
      <c r="G3722" t="s">
        <v>5172</v>
      </c>
    </row>
    <row r="3723" spans="1:7" x14ac:dyDescent="0.25">
      <c r="A3723">
        <v>8428</v>
      </c>
      <c r="B3723">
        <v>58672.546596</v>
      </c>
      <c r="C3723" t="s">
        <v>2091</v>
      </c>
      <c r="D3723" t="s">
        <v>7</v>
      </c>
      <c r="E3723" t="s">
        <v>12</v>
      </c>
      <c r="F3723">
        <v>62</v>
      </c>
      <c r="G3723" t="s">
        <v>2093</v>
      </c>
    </row>
    <row r="3724" spans="1:7" x14ac:dyDescent="0.25">
      <c r="A3724">
        <v>8430</v>
      </c>
      <c r="B3724">
        <v>58742.599208</v>
      </c>
      <c r="C3724" t="s">
        <v>8</v>
      </c>
      <c r="D3724" t="s">
        <v>7</v>
      </c>
      <c r="E3724" t="s">
        <v>9</v>
      </c>
      <c r="F3724">
        <v>68</v>
      </c>
      <c r="G3724" t="s">
        <v>5175</v>
      </c>
    </row>
    <row r="3725" spans="1:7" x14ac:dyDescent="0.25">
      <c r="A3725">
        <v>8432</v>
      </c>
      <c r="B3725">
        <v>58742.937739000001</v>
      </c>
      <c r="C3725" t="s">
        <v>8</v>
      </c>
      <c r="D3725" t="s">
        <v>7</v>
      </c>
      <c r="E3725" t="s">
        <v>9</v>
      </c>
      <c r="F3725">
        <v>68</v>
      </c>
      <c r="G3725" t="s">
        <v>5177</v>
      </c>
    </row>
    <row r="3726" spans="1:7" x14ac:dyDescent="0.25">
      <c r="A3726">
        <v>8433</v>
      </c>
      <c r="B3726">
        <v>58742.990413</v>
      </c>
      <c r="C3726" t="s">
        <v>8</v>
      </c>
      <c r="D3726" t="s">
        <v>7</v>
      </c>
      <c r="E3726" t="s">
        <v>9</v>
      </c>
      <c r="F3726">
        <v>88</v>
      </c>
      <c r="G3726" t="s">
        <v>5178</v>
      </c>
    </row>
    <row r="3727" spans="1:7" x14ac:dyDescent="0.25">
      <c r="A3727">
        <v>8436</v>
      </c>
      <c r="B3727">
        <v>58763.357050999999</v>
      </c>
      <c r="C3727" t="s">
        <v>5180</v>
      </c>
      <c r="D3727" t="s">
        <v>7</v>
      </c>
      <c r="E3727" t="s">
        <v>12</v>
      </c>
      <c r="F3727">
        <v>70</v>
      </c>
      <c r="G3727" t="s">
        <v>5182</v>
      </c>
    </row>
    <row r="3728" spans="1:7" x14ac:dyDescent="0.25">
      <c r="A3728">
        <v>8437</v>
      </c>
      <c r="B3728">
        <v>58970.859920000003</v>
      </c>
      <c r="C3728" t="s">
        <v>8</v>
      </c>
      <c r="D3728" t="s">
        <v>7</v>
      </c>
      <c r="E3728" t="s">
        <v>9</v>
      </c>
      <c r="F3728">
        <v>80</v>
      </c>
      <c r="G3728" t="s">
        <v>5183</v>
      </c>
    </row>
    <row r="3729" spans="1:7" x14ac:dyDescent="0.25">
      <c r="A3729">
        <v>8440</v>
      </c>
      <c r="B3729">
        <v>58971.216945</v>
      </c>
      <c r="C3729" t="s">
        <v>8</v>
      </c>
      <c r="D3729" t="s">
        <v>7</v>
      </c>
      <c r="E3729" t="s">
        <v>9</v>
      </c>
      <c r="F3729">
        <v>68</v>
      </c>
      <c r="G3729" t="s">
        <v>5186</v>
      </c>
    </row>
    <row r="3730" spans="1:7" x14ac:dyDescent="0.25">
      <c r="A3730">
        <v>8442</v>
      </c>
      <c r="B3730">
        <v>59048.234644999997</v>
      </c>
      <c r="C3730" t="s">
        <v>8</v>
      </c>
      <c r="D3730" t="s">
        <v>7</v>
      </c>
      <c r="E3730" t="s">
        <v>9</v>
      </c>
      <c r="F3730">
        <v>68</v>
      </c>
      <c r="G3730" t="s">
        <v>5188</v>
      </c>
    </row>
    <row r="3731" spans="1:7" x14ac:dyDescent="0.25">
      <c r="A3731">
        <v>8444</v>
      </c>
      <c r="B3731">
        <v>59048.383844999997</v>
      </c>
      <c r="C3731" t="s">
        <v>8</v>
      </c>
      <c r="D3731" t="s">
        <v>7</v>
      </c>
      <c r="E3731" t="s">
        <v>9</v>
      </c>
      <c r="F3731">
        <v>72</v>
      </c>
      <c r="G3731" t="s">
        <v>5190</v>
      </c>
    </row>
    <row r="3732" spans="1:7" x14ac:dyDescent="0.25">
      <c r="A3732">
        <v>8446</v>
      </c>
      <c r="B3732">
        <v>59048.585292000003</v>
      </c>
      <c r="C3732" t="s">
        <v>8</v>
      </c>
      <c r="D3732" t="s">
        <v>7</v>
      </c>
      <c r="E3732" t="s">
        <v>9</v>
      </c>
      <c r="F3732">
        <v>278</v>
      </c>
      <c r="G3732" t="s">
        <v>5192</v>
      </c>
    </row>
    <row r="3733" spans="1:7" x14ac:dyDescent="0.25">
      <c r="A3733">
        <v>8462</v>
      </c>
      <c r="B3733">
        <v>59048.831385999998</v>
      </c>
      <c r="C3733" t="s">
        <v>4527</v>
      </c>
      <c r="D3733" t="s">
        <v>7</v>
      </c>
      <c r="E3733" t="s">
        <v>12</v>
      </c>
      <c r="F3733">
        <v>64</v>
      </c>
      <c r="G3733" t="s">
        <v>4529</v>
      </c>
    </row>
    <row r="3734" spans="1:7" x14ac:dyDescent="0.25">
      <c r="A3734">
        <v>8463</v>
      </c>
      <c r="B3734">
        <v>59048.889673999998</v>
      </c>
      <c r="C3734" t="s">
        <v>355</v>
      </c>
      <c r="D3734" t="s">
        <v>7</v>
      </c>
      <c r="E3734" t="s">
        <v>12</v>
      </c>
      <c r="F3734">
        <v>64</v>
      </c>
      <c r="G3734" t="s">
        <v>375</v>
      </c>
    </row>
    <row r="3735" spans="1:7" x14ac:dyDescent="0.25">
      <c r="A3735">
        <v>8464</v>
      </c>
      <c r="B3735">
        <v>59048.919642000001</v>
      </c>
      <c r="C3735" t="s">
        <v>4135</v>
      </c>
      <c r="D3735" t="s">
        <v>7</v>
      </c>
      <c r="E3735" t="s">
        <v>12</v>
      </c>
      <c r="F3735">
        <v>62</v>
      </c>
      <c r="G3735" t="s">
        <v>4137</v>
      </c>
    </row>
    <row r="3736" spans="1:7" x14ac:dyDescent="0.25">
      <c r="A3736">
        <v>8465</v>
      </c>
      <c r="B3736">
        <v>59048.949762999997</v>
      </c>
      <c r="C3736" t="s">
        <v>4446</v>
      </c>
      <c r="D3736" t="s">
        <v>7</v>
      </c>
      <c r="E3736" t="s">
        <v>12</v>
      </c>
      <c r="F3736">
        <v>70</v>
      </c>
      <c r="G3736" t="s">
        <v>4448</v>
      </c>
    </row>
    <row r="3737" spans="1:7" x14ac:dyDescent="0.25">
      <c r="A3737">
        <v>8466</v>
      </c>
      <c r="B3737">
        <v>59048.949794</v>
      </c>
      <c r="C3737" t="s">
        <v>1873</v>
      </c>
      <c r="D3737" t="s">
        <v>7</v>
      </c>
      <c r="E3737" t="s">
        <v>12</v>
      </c>
      <c r="F3737">
        <v>62</v>
      </c>
      <c r="G3737" t="s">
        <v>1884</v>
      </c>
    </row>
    <row r="3738" spans="1:7" x14ac:dyDescent="0.25">
      <c r="A3738">
        <v>8467</v>
      </c>
      <c r="B3738">
        <v>59048.949794</v>
      </c>
      <c r="C3738" t="s">
        <v>492</v>
      </c>
      <c r="D3738" t="s">
        <v>7</v>
      </c>
      <c r="E3738" t="s">
        <v>12</v>
      </c>
      <c r="F3738">
        <v>65</v>
      </c>
      <c r="G3738" t="s">
        <v>520</v>
      </c>
    </row>
    <row r="3739" spans="1:7" x14ac:dyDescent="0.25">
      <c r="A3739">
        <v>8469</v>
      </c>
      <c r="B3739">
        <v>59048.979639999998</v>
      </c>
      <c r="C3739" t="s">
        <v>8</v>
      </c>
      <c r="D3739" t="s">
        <v>7</v>
      </c>
      <c r="E3739" t="s">
        <v>9</v>
      </c>
      <c r="F3739">
        <v>68</v>
      </c>
      <c r="G3739" t="s">
        <v>5198</v>
      </c>
    </row>
    <row r="3740" spans="1:7" x14ac:dyDescent="0.25">
      <c r="A3740">
        <v>8471</v>
      </c>
      <c r="B3740">
        <v>59049.039728999996</v>
      </c>
      <c r="C3740" t="s">
        <v>5195</v>
      </c>
      <c r="D3740" t="s">
        <v>7</v>
      </c>
      <c r="E3740" t="s">
        <v>12</v>
      </c>
      <c r="F3740">
        <v>73</v>
      </c>
      <c r="G3740" t="s">
        <v>5200</v>
      </c>
    </row>
    <row r="3741" spans="1:7" x14ac:dyDescent="0.25">
      <c r="A3741">
        <v>8472</v>
      </c>
      <c r="B3741">
        <v>59049.039728999996</v>
      </c>
      <c r="C3741" t="s">
        <v>4401</v>
      </c>
      <c r="D3741" t="s">
        <v>7</v>
      </c>
      <c r="E3741" t="s">
        <v>12</v>
      </c>
      <c r="F3741">
        <v>62</v>
      </c>
      <c r="G3741" t="s">
        <v>4404</v>
      </c>
    </row>
    <row r="3742" spans="1:7" x14ac:dyDescent="0.25">
      <c r="A3742">
        <v>8473</v>
      </c>
      <c r="B3742">
        <v>59049.069667000003</v>
      </c>
      <c r="C3742" t="s">
        <v>4751</v>
      </c>
      <c r="D3742" t="s">
        <v>7</v>
      </c>
      <c r="E3742" t="s">
        <v>12</v>
      </c>
      <c r="F3742">
        <v>62</v>
      </c>
      <c r="G3742" t="s">
        <v>4757</v>
      </c>
    </row>
    <row r="3743" spans="1:7" x14ac:dyDescent="0.25">
      <c r="A3743">
        <v>8474</v>
      </c>
      <c r="B3743">
        <v>59049.069667000003</v>
      </c>
      <c r="C3743" t="s">
        <v>2112</v>
      </c>
      <c r="D3743" t="s">
        <v>7</v>
      </c>
      <c r="E3743" t="s">
        <v>12</v>
      </c>
      <c r="F3743">
        <v>62</v>
      </c>
      <c r="G3743" t="s">
        <v>2122</v>
      </c>
    </row>
    <row r="3744" spans="1:7" x14ac:dyDescent="0.25">
      <c r="A3744">
        <v>8475</v>
      </c>
      <c r="B3744">
        <v>59049.099513000001</v>
      </c>
      <c r="C3744" t="s">
        <v>2383</v>
      </c>
      <c r="D3744" t="s">
        <v>7</v>
      </c>
      <c r="E3744" t="s">
        <v>12</v>
      </c>
      <c r="F3744">
        <v>68</v>
      </c>
      <c r="G3744" t="s">
        <v>2390</v>
      </c>
    </row>
    <row r="3745" spans="1:7" x14ac:dyDescent="0.25">
      <c r="A3745">
        <v>8476</v>
      </c>
      <c r="B3745">
        <v>59049.099513000001</v>
      </c>
      <c r="C3745" t="s">
        <v>5158</v>
      </c>
      <c r="D3745" t="s">
        <v>7</v>
      </c>
      <c r="E3745" t="s">
        <v>12</v>
      </c>
      <c r="F3745">
        <v>84</v>
      </c>
      <c r="G3745" t="s">
        <v>5201</v>
      </c>
    </row>
    <row r="3746" spans="1:7" x14ac:dyDescent="0.25">
      <c r="A3746">
        <v>8483</v>
      </c>
      <c r="B3746">
        <v>59049.129451000001</v>
      </c>
      <c r="C3746" t="s">
        <v>8</v>
      </c>
      <c r="D3746" t="s">
        <v>7</v>
      </c>
      <c r="E3746" t="s">
        <v>9</v>
      </c>
      <c r="F3746">
        <v>164</v>
      </c>
      <c r="G3746" t="s">
        <v>5202</v>
      </c>
    </row>
    <row r="3747" spans="1:7" x14ac:dyDescent="0.25">
      <c r="A3747">
        <v>8487</v>
      </c>
      <c r="B3747">
        <v>59049.189509000003</v>
      </c>
      <c r="C3747" t="s">
        <v>2622</v>
      </c>
      <c r="D3747" t="s">
        <v>7</v>
      </c>
      <c r="E3747" t="s">
        <v>12</v>
      </c>
      <c r="F3747">
        <v>62</v>
      </c>
      <c r="G3747" t="s">
        <v>2632</v>
      </c>
    </row>
    <row r="3748" spans="1:7" x14ac:dyDescent="0.25">
      <c r="A3748">
        <v>8488</v>
      </c>
      <c r="B3748">
        <v>59049.219722000002</v>
      </c>
      <c r="C3748" t="s">
        <v>369</v>
      </c>
      <c r="D3748" t="s">
        <v>7</v>
      </c>
      <c r="E3748" t="s">
        <v>12</v>
      </c>
      <c r="F3748">
        <v>64</v>
      </c>
      <c r="G3748" t="s">
        <v>380</v>
      </c>
    </row>
    <row r="3749" spans="1:7" x14ac:dyDescent="0.25">
      <c r="A3749">
        <v>8490</v>
      </c>
      <c r="B3749">
        <v>59049.339564000002</v>
      </c>
      <c r="C3749" t="s">
        <v>319</v>
      </c>
      <c r="D3749" t="s">
        <v>7</v>
      </c>
      <c r="E3749" t="s">
        <v>12</v>
      </c>
      <c r="F3749">
        <v>92</v>
      </c>
      <c r="G3749" t="s">
        <v>2306</v>
      </c>
    </row>
    <row r="3750" spans="1:7" x14ac:dyDescent="0.25">
      <c r="A3750">
        <v>8491</v>
      </c>
      <c r="B3750">
        <v>59049.339564000002</v>
      </c>
      <c r="C3750" t="s">
        <v>319</v>
      </c>
      <c r="D3750" t="s">
        <v>7</v>
      </c>
      <c r="E3750" t="s">
        <v>12</v>
      </c>
      <c r="F3750">
        <v>92</v>
      </c>
      <c r="G3750" t="s">
        <v>3722</v>
      </c>
    </row>
    <row r="3751" spans="1:7" x14ac:dyDescent="0.25">
      <c r="A3751">
        <v>8492</v>
      </c>
      <c r="B3751">
        <v>59049.369594000003</v>
      </c>
      <c r="C3751" t="s">
        <v>541</v>
      </c>
      <c r="D3751" t="s">
        <v>7</v>
      </c>
      <c r="E3751" t="s">
        <v>12</v>
      </c>
      <c r="F3751">
        <v>64</v>
      </c>
      <c r="G3751" t="s">
        <v>545</v>
      </c>
    </row>
    <row r="3752" spans="1:7" x14ac:dyDescent="0.25">
      <c r="A3752">
        <v>8493</v>
      </c>
      <c r="B3752">
        <v>59049.369594000003</v>
      </c>
      <c r="C3752" t="s">
        <v>3842</v>
      </c>
      <c r="D3752" t="s">
        <v>7</v>
      </c>
      <c r="E3752" t="s">
        <v>12</v>
      </c>
      <c r="F3752">
        <v>64</v>
      </c>
      <c r="G3752" t="s">
        <v>3852</v>
      </c>
    </row>
    <row r="3753" spans="1:7" x14ac:dyDescent="0.25">
      <c r="A3753">
        <v>8494</v>
      </c>
      <c r="B3753">
        <v>59049.429591</v>
      </c>
      <c r="C3753" t="s">
        <v>5206</v>
      </c>
      <c r="D3753" t="s">
        <v>7</v>
      </c>
      <c r="E3753" t="s">
        <v>12</v>
      </c>
      <c r="F3753">
        <v>68</v>
      </c>
      <c r="G3753" t="s">
        <v>5208</v>
      </c>
    </row>
    <row r="3754" spans="1:7" x14ac:dyDescent="0.25">
      <c r="A3754">
        <v>8495</v>
      </c>
      <c r="B3754">
        <v>59049.459650999997</v>
      </c>
      <c r="C3754" t="s">
        <v>5204</v>
      </c>
      <c r="D3754" t="s">
        <v>7</v>
      </c>
      <c r="E3754" t="s">
        <v>12</v>
      </c>
      <c r="F3754">
        <v>63</v>
      </c>
      <c r="G3754" t="s">
        <v>5209</v>
      </c>
    </row>
    <row r="3755" spans="1:7" x14ac:dyDescent="0.25">
      <c r="A3755">
        <v>8496</v>
      </c>
      <c r="B3755">
        <v>59049.459682000001</v>
      </c>
      <c r="C3755" t="s">
        <v>389</v>
      </c>
      <c r="D3755" t="s">
        <v>7</v>
      </c>
      <c r="E3755" t="s">
        <v>12</v>
      </c>
      <c r="F3755">
        <v>87</v>
      </c>
      <c r="G3755" t="s">
        <v>398</v>
      </c>
    </row>
    <row r="3756" spans="1:7" x14ac:dyDescent="0.25">
      <c r="A3756">
        <v>8499</v>
      </c>
      <c r="B3756">
        <v>59049.730280999996</v>
      </c>
      <c r="C3756" t="s">
        <v>2474</v>
      </c>
      <c r="D3756" t="s">
        <v>7</v>
      </c>
      <c r="E3756" t="s">
        <v>12</v>
      </c>
      <c r="F3756">
        <v>62</v>
      </c>
      <c r="G3756" t="s">
        <v>2483</v>
      </c>
    </row>
    <row r="3757" spans="1:7" x14ac:dyDescent="0.25">
      <c r="A3757">
        <v>8500</v>
      </c>
      <c r="B3757">
        <v>59049.730280999996</v>
      </c>
      <c r="C3757" t="s">
        <v>496</v>
      </c>
      <c r="D3757" t="s">
        <v>7</v>
      </c>
      <c r="E3757" t="s">
        <v>12</v>
      </c>
      <c r="F3757">
        <v>64</v>
      </c>
      <c r="G3757" t="s">
        <v>2129</v>
      </c>
    </row>
    <row r="3758" spans="1:7" x14ac:dyDescent="0.25">
      <c r="A3758">
        <v>8501</v>
      </c>
      <c r="B3758">
        <v>59050.674220000001</v>
      </c>
      <c r="C3758" t="s">
        <v>391</v>
      </c>
      <c r="D3758" t="s">
        <v>7</v>
      </c>
      <c r="E3758" t="s">
        <v>12</v>
      </c>
      <c r="F3758">
        <v>76</v>
      </c>
      <c r="G3758" t="s">
        <v>399</v>
      </c>
    </row>
    <row r="3759" spans="1:7" x14ac:dyDescent="0.25">
      <c r="A3759">
        <v>8504</v>
      </c>
      <c r="B3759">
        <v>59130.879970000002</v>
      </c>
      <c r="C3759" t="s">
        <v>8</v>
      </c>
      <c r="D3759" t="s">
        <v>7</v>
      </c>
      <c r="E3759" t="s">
        <v>9</v>
      </c>
      <c r="F3759">
        <v>167</v>
      </c>
      <c r="G3759" t="s">
        <v>5210</v>
      </c>
    </row>
    <row r="3760" spans="1:7" x14ac:dyDescent="0.25">
      <c r="A3760">
        <v>8506</v>
      </c>
      <c r="B3760">
        <v>59130.879999999997</v>
      </c>
      <c r="C3760" t="s">
        <v>8</v>
      </c>
      <c r="D3760" t="s">
        <v>7</v>
      </c>
      <c r="E3760" t="s">
        <v>9</v>
      </c>
      <c r="F3760">
        <v>167</v>
      </c>
      <c r="G3760" t="s">
        <v>5212</v>
      </c>
    </row>
    <row r="3761" spans="1:7" x14ac:dyDescent="0.25">
      <c r="A3761">
        <v>8509</v>
      </c>
      <c r="B3761">
        <v>59131.218043000001</v>
      </c>
      <c r="C3761" t="s">
        <v>8</v>
      </c>
      <c r="D3761" t="s">
        <v>7</v>
      </c>
      <c r="E3761" t="s">
        <v>9</v>
      </c>
      <c r="F3761">
        <v>68</v>
      </c>
      <c r="G3761" t="s">
        <v>5215</v>
      </c>
    </row>
    <row r="3762" spans="1:7" x14ac:dyDescent="0.25">
      <c r="A3762">
        <v>8511</v>
      </c>
      <c r="B3762">
        <v>59131.558710999998</v>
      </c>
      <c r="C3762" t="s">
        <v>8</v>
      </c>
      <c r="D3762" t="s">
        <v>7</v>
      </c>
      <c r="E3762" t="s">
        <v>9</v>
      </c>
      <c r="F3762">
        <v>68</v>
      </c>
      <c r="G3762" t="s">
        <v>5217</v>
      </c>
    </row>
    <row r="3763" spans="1:7" x14ac:dyDescent="0.25">
      <c r="A3763">
        <v>8513</v>
      </c>
      <c r="B3763">
        <v>59161.463679</v>
      </c>
      <c r="C3763" t="s">
        <v>8</v>
      </c>
      <c r="D3763" t="s">
        <v>7</v>
      </c>
      <c r="E3763" t="s">
        <v>9</v>
      </c>
      <c r="F3763">
        <v>68</v>
      </c>
      <c r="G3763" t="s">
        <v>5219</v>
      </c>
    </row>
    <row r="3764" spans="1:7" x14ac:dyDescent="0.25">
      <c r="A3764">
        <v>8515</v>
      </c>
      <c r="B3764">
        <v>59161.617885</v>
      </c>
      <c r="C3764" t="s">
        <v>8</v>
      </c>
      <c r="D3764" t="s">
        <v>7</v>
      </c>
      <c r="E3764" t="s">
        <v>9</v>
      </c>
      <c r="F3764">
        <v>72</v>
      </c>
      <c r="G3764" t="s">
        <v>5221</v>
      </c>
    </row>
    <row r="3765" spans="1:7" x14ac:dyDescent="0.25">
      <c r="A3765">
        <v>8518</v>
      </c>
      <c r="B3765">
        <v>59168.137629999997</v>
      </c>
      <c r="C3765" t="s">
        <v>8</v>
      </c>
      <c r="D3765" t="s">
        <v>7</v>
      </c>
      <c r="E3765" t="s">
        <v>9</v>
      </c>
      <c r="F3765">
        <v>68</v>
      </c>
      <c r="G3765" t="s">
        <v>5224</v>
      </c>
    </row>
    <row r="3766" spans="1:7" x14ac:dyDescent="0.25">
      <c r="A3766">
        <v>8520</v>
      </c>
      <c r="B3766">
        <v>59168.279627999997</v>
      </c>
      <c r="C3766" t="s">
        <v>8</v>
      </c>
      <c r="D3766" t="s">
        <v>7</v>
      </c>
      <c r="E3766" t="s">
        <v>9</v>
      </c>
      <c r="F3766">
        <v>72</v>
      </c>
      <c r="G3766" t="s">
        <v>5226</v>
      </c>
    </row>
    <row r="3767" spans="1:7" x14ac:dyDescent="0.25">
      <c r="A3767">
        <v>8523</v>
      </c>
      <c r="B3767">
        <v>59272.401001999999</v>
      </c>
      <c r="C3767" t="s">
        <v>963</v>
      </c>
      <c r="D3767" t="s">
        <v>7</v>
      </c>
      <c r="E3767" t="s">
        <v>12</v>
      </c>
      <c r="F3767">
        <v>62</v>
      </c>
      <c r="G3767" t="s">
        <v>21</v>
      </c>
    </row>
    <row r="3768" spans="1:7" x14ac:dyDescent="0.25">
      <c r="A3768">
        <v>8525</v>
      </c>
      <c r="B3768">
        <v>59402.856598999999</v>
      </c>
      <c r="C3768" t="s">
        <v>8</v>
      </c>
      <c r="D3768" t="s">
        <v>7</v>
      </c>
      <c r="E3768" t="s">
        <v>9</v>
      </c>
      <c r="F3768">
        <v>68</v>
      </c>
      <c r="G3768" t="s">
        <v>5229</v>
      </c>
    </row>
    <row r="3769" spans="1:7" x14ac:dyDescent="0.25">
      <c r="A3769">
        <v>8527</v>
      </c>
      <c r="B3769">
        <v>59402.994812999998</v>
      </c>
      <c r="C3769" t="s">
        <v>8</v>
      </c>
      <c r="D3769" t="s">
        <v>7</v>
      </c>
      <c r="E3769" t="s">
        <v>9</v>
      </c>
      <c r="F3769">
        <v>727</v>
      </c>
      <c r="G3769" t="s">
        <v>5231</v>
      </c>
    </row>
    <row r="3770" spans="1:7" x14ac:dyDescent="0.25">
      <c r="A3770">
        <v>8531</v>
      </c>
      <c r="B3770">
        <v>59427.830719999998</v>
      </c>
      <c r="C3770" t="s">
        <v>178</v>
      </c>
      <c r="D3770" t="s">
        <v>7</v>
      </c>
      <c r="E3770" t="s">
        <v>9</v>
      </c>
      <c r="F3770">
        <v>72</v>
      </c>
      <c r="G3770" t="s">
        <v>5235</v>
      </c>
    </row>
    <row r="3771" spans="1:7" x14ac:dyDescent="0.25">
      <c r="A3771">
        <v>8534</v>
      </c>
      <c r="B3771">
        <v>59427.947418999996</v>
      </c>
      <c r="C3771" t="s">
        <v>4482</v>
      </c>
      <c r="D3771" t="s">
        <v>7</v>
      </c>
      <c r="E3771" t="s">
        <v>9</v>
      </c>
      <c r="F3771">
        <v>76</v>
      </c>
      <c r="G3771" t="s">
        <v>5238</v>
      </c>
    </row>
    <row r="3772" spans="1:7" x14ac:dyDescent="0.25">
      <c r="A3772">
        <v>8537</v>
      </c>
      <c r="B3772">
        <v>59427.977479000001</v>
      </c>
      <c r="C3772" t="s">
        <v>178</v>
      </c>
      <c r="D3772" t="s">
        <v>7</v>
      </c>
      <c r="E3772" t="s">
        <v>9</v>
      </c>
      <c r="F3772">
        <v>142</v>
      </c>
      <c r="G3772" t="s">
        <v>5241</v>
      </c>
    </row>
    <row r="3773" spans="1:7" x14ac:dyDescent="0.25">
      <c r="A3773">
        <v>8540</v>
      </c>
      <c r="B3773">
        <v>59428.113099000002</v>
      </c>
      <c r="C3773" t="s">
        <v>178</v>
      </c>
      <c r="D3773" t="s">
        <v>7</v>
      </c>
      <c r="E3773" t="s">
        <v>9</v>
      </c>
      <c r="F3773">
        <v>76</v>
      </c>
      <c r="G3773" t="s">
        <v>5244</v>
      </c>
    </row>
    <row r="3774" spans="1:7" x14ac:dyDescent="0.25">
      <c r="A3774">
        <v>8542</v>
      </c>
      <c r="B3774">
        <v>59428.227508999997</v>
      </c>
      <c r="C3774" t="s">
        <v>4482</v>
      </c>
      <c r="D3774" t="s">
        <v>7</v>
      </c>
      <c r="E3774" t="s">
        <v>9</v>
      </c>
      <c r="F3774">
        <v>179</v>
      </c>
      <c r="G3774" t="s">
        <v>5246</v>
      </c>
    </row>
    <row r="3775" spans="1:7" x14ac:dyDescent="0.25">
      <c r="A3775">
        <v>8545</v>
      </c>
      <c r="B3775">
        <v>59428.287873000001</v>
      </c>
      <c r="C3775" t="s">
        <v>178</v>
      </c>
      <c r="D3775" t="s">
        <v>7</v>
      </c>
      <c r="E3775" t="s">
        <v>9</v>
      </c>
      <c r="F3775">
        <v>124</v>
      </c>
      <c r="G3775" t="s">
        <v>5249</v>
      </c>
    </row>
    <row r="3776" spans="1:7" x14ac:dyDescent="0.25">
      <c r="A3776">
        <v>8547</v>
      </c>
      <c r="B3776">
        <v>59428.479676000003</v>
      </c>
      <c r="C3776" t="s">
        <v>4482</v>
      </c>
      <c r="D3776" t="s">
        <v>7</v>
      </c>
      <c r="E3776" t="s">
        <v>9</v>
      </c>
      <c r="F3776">
        <v>76</v>
      </c>
      <c r="G3776" t="s">
        <v>5251</v>
      </c>
    </row>
    <row r="3777" spans="1:7" x14ac:dyDescent="0.25">
      <c r="A3777">
        <v>8549</v>
      </c>
      <c r="B3777">
        <v>59428.627350000002</v>
      </c>
      <c r="C3777" t="s">
        <v>178</v>
      </c>
      <c r="D3777" t="s">
        <v>7</v>
      </c>
      <c r="E3777" t="s">
        <v>9</v>
      </c>
      <c r="F3777">
        <v>68</v>
      </c>
      <c r="G3777" t="s">
        <v>5253</v>
      </c>
    </row>
    <row r="3778" spans="1:7" x14ac:dyDescent="0.25">
      <c r="A3778">
        <v>8551</v>
      </c>
      <c r="B3778">
        <v>59428.687469999997</v>
      </c>
      <c r="C3778" t="s">
        <v>4482</v>
      </c>
      <c r="D3778" t="s">
        <v>7</v>
      </c>
      <c r="E3778" t="s">
        <v>9</v>
      </c>
      <c r="F3778">
        <v>68</v>
      </c>
      <c r="G3778" t="s">
        <v>5255</v>
      </c>
    </row>
    <row r="3779" spans="1:7" x14ac:dyDescent="0.25">
      <c r="A3779">
        <v>8553</v>
      </c>
      <c r="B3779">
        <v>59428.777833</v>
      </c>
      <c r="C3779" t="s">
        <v>178</v>
      </c>
      <c r="D3779" t="s">
        <v>7</v>
      </c>
      <c r="E3779" t="s">
        <v>9</v>
      </c>
      <c r="F3779">
        <v>86</v>
      </c>
      <c r="G3779" t="s">
        <v>5257</v>
      </c>
    </row>
    <row r="3780" spans="1:7" x14ac:dyDescent="0.25">
      <c r="A3780">
        <v>8554</v>
      </c>
      <c r="B3780">
        <v>59428.777833</v>
      </c>
      <c r="C3780" t="s">
        <v>4482</v>
      </c>
      <c r="D3780" t="s">
        <v>7</v>
      </c>
      <c r="E3780" t="s">
        <v>9</v>
      </c>
      <c r="F3780">
        <v>113</v>
      </c>
      <c r="G3780" t="s">
        <v>5258</v>
      </c>
    </row>
    <row r="3781" spans="1:7" x14ac:dyDescent="0.25">
      <c r="A3781">
        <v>8557</v>
      </c>
      <c r="B3781">
        <v>59429.143098</v>
      </c>
      <c r="C3781" t="s">
        <v>4482</v>
      </c>
      <c r="D3781" t="s">
        <v>7</v>
      </c>
      <c r="E3781" t="s">
        <v>9</v>
      </c>
      <c r="F3781">
        <v>68</v>
      </c>
      <c r="G3781" t="s">
        <v>5261</v>
      </c>
    </row>
    <row r="3782" spans="1:7" x14ac:dyDescent="0.25">
      <c r="A3782">
        <v>8559</v>
      </c>
      <c r="B3782">
        <v>59429.389221999998</v>
      </c>
      <c r="C3782" t="s">
        <v>4482</v>
      </c>
      <c r="D3782" t="s">
        <v>7</v>
      </c>
      <c r="E3782" t="s">
        <v>9</v>
      </c>
      <c r="F3782">
        <v>71</v>
      </c>
      <c r="G3782" t="s">
        <v>5263</v>
      </c>
    </row>
    <row r="3783" spans="1:7" x14ac:dyDescent="0.25">
      <c r="A3783">
        <v>8561</v>
      </c>
      <c r="B3783">
        <v>59429.640960999997</v>
      </c>
      <c r="C3783" t="s">
        <v>4482</v>
      </c>
      <c r="D3783" t="s">
        <v>7</v>
      </c>
      <c r="E3783" t="s">
        <v>9</v>
      </c>
      <c r="F3783">
        <v>83</v>
      </c>
      <c r="G3783" t="s">
        <v>5265</v>
      </c>
    </row>
    <row r="3784" spans="1:7" x14ac:dyDescent="0.25">
      <c r="A3784">
        <v>8564</v>
      </c>
      <c r="B3784">
        <v>59431.317475000003</v>
      </c>
      <c r="C3784" t="s">
        <v>215</v>
      </c>
      <c r="D3784" t="s">
        <v>7</v>
      </c>
      <c r="E3784" t="s">
        <v>12</v>
      </c>
      <c r="F3784">
        <v>64</v>
      </c>
      <c r="G3784" t="s">
        <v>217</v>
      </c>
    </row>
    <row r="3785" spans="1:7" x14ac:dyDescent="0.25">
      <c r="A3785">
        <v>8567</v>
      </c>
      <c r="B3785">
        <v>59432.388398000003</v>
      </c>
      <c r="C3785" t="s">
        <v>178</v>
      </c>
      <c r="D3785" t="s">
        <v>7</v>
      </c>
      <c r="E3785" t="s">
        <v>9</v>
      </c>
      <c r="F3785">
        <v>68</v>
      </c>
      <c r="G3785" t="s">
        <v>5269</v>
      </c>
    </row>
    <row r="3786" spans="1:7" x14ac:dyDescent="0.25">
      <c r="A3786">
        <v>8568</v>
      </c>
      <c r="B3786">
        <v>59432.388398000003</v>
      </c>
      <c r="C3786" t="s">
        <v>178</v>
      </c>
      <c r="D3786" t="s">
        <v>7</v>
      </c>
      <c r="E3786" t="s">
        <v>9</v>
      </c>
      <c r="F3786">
        <v>68</v>
      </c>
      <c r="G3786" t="s">
        <v>5270</v>
      </c>
    </row>
    <row r="3787" spans="1:7" x14ac:dyDescent="0.25">
      <c r="A3787">
        <v>8570</v>
      </c>
      <c r="B3787">
        <v>59432.497802999998</v>
      </c>
      <c r="C3787" t="s">
        <v>4482</v>
      </c>
      <c r="D3787" t="s">
        <v>7</v>
      </c>
      <c r="E3787" t="s">
        <v>9</v>
      </c>
      <c r="F3787">
        <v>68</v>
      </c>
      <c r="G3787" t="s">
        <v>5272</v>
      </c>
    </row>
    <row r="3788" spans="1:7" x14ac:dyDescent="0.25">
      <c r="A3788">
        <v>8571</v>
      </c>
      <c r="B3788">
        <v>59432.497802999998</v>
      </c>
      <c r="C3788" t="s">
        <v>4482</v>
      </c>
      <c r="D3788" t="s">
        <v>7</v>
      </c>
      <c r="E3788" t="s">
        <v>9</v>
      </c>
      <c r="F3788">
        <v>68</v>
      </c>
      <c r="G3788" t="s">
        <v>5273</v>
      </c>
    </row>
    <row r="3789" spans="1:7" x14ac:dyDescent="0.25">
      <c r="A3789">
        <v>8574</v>
      </c>
      <c r="B3789">
        <v>59437.133758999997</v>
      </c>
      <c r="C3789" t="s">
        <v>8</v>
      </c>
      <c r="D3789" t="s">
        <v>7</v>
      </c>
      <c r="E3789" t="s">
        <v>9</v>
      </c>
      <c r="F3789">
        <v>68</v>
      </c>
      <c r="G3789" t="s">
        <v>5276</v>
      </c>
    </row>
    <row r="3790" spans="1:7" x14ac:dyDescent="0.25">
      <c r="A3790">
        <v>8576</v>
      </c>
      <c r="B3790">
        <v>59437.295716000001</v>
      </c>
      <c r="C3790" t="s">
        <v>8</v>
      </c>
      <c r="D3790" t="s">
        <v>7</v>
      </c>
      <c r="E3790" t="s">
        <v>9</v>
      </c>
      <c r="F3790">
        <v>72</v>
      </c>
      <c r="G3790" t="s">
        <v>5278</v>
      </c>
    </row>
    <row r="3791" spans="1:7" x14ac:dyDescent="0.25">
      <c r="A3791">
        <v>8579</v>
      </c>
      <c r="B3791">
        <v>59510.272369999999</v>
      </c>
      <c r="C3791" t="s">
        <v>427</v>
      </c>
      <c r="D3791" t="s">
        <v>7</v>
      </c>
      <c r="E3791" t="s">
        <v>12</v>
      </c>
      <c r="F3791">
        <v>219</v>
      </c>
      <c r="G3791" t="s">
        <v>429</v>
      </c>
    </row>
    <row r="3792" spans="1:7" x14ac:dyDescent="0.25">
      <c r="A3792">
        <v>8582</v>
      </c>
      <c r="B3792">
        <v>59510.521302000001</v>
      </c>
      <c r="C3792" t="s">
        <v>5280</v>
      </c>
      <c r="D3792" t="s">
        <v>7</v>
      </c>
      <c r="E3792" t="s">
        <v>12</v>
      </c>
      <c r="F3792">
        <v>61</v>
      </c>
      <c r="G3792" t="s">
        <v>5283</v>
      </c>
    </row>
    <row r="3793" spans="1:7" x14ac:dyDescent="0.25">
      <c r="A3793">
        <v>8583</v>
      </c>
      <c r="B3793">
        <v>59510.547455</v>
      </c>
      <c r="C3793" t="s">
        <v>5282</v>
      </c>
      <c r="D3793" t="s">
        <v>7</v>
      </c>
      <c r="E3793" t="s">
        <v>12</v>
      </c>
      <c r="F3793">
        <v>61</v>
      </c>
      <c r="G3793" t="s">
        <v>4628</v>
      </c>
    </row>
    <row r="3794" spans="1:7" x14ac:dyDescent="0.25">
      <c r="A3794">
        <v>8585</v>
      </c>
      <c r="B3794">
        <v>59851.567292</v>
      </c>
      <c r="C3794" t="s">
        <v>96</v>
      </c>
      <c r="D3794" t="s">
        <v>7</v>
      </c>
      <c r="E3794" t="s">
        <v>97</v>
      </c>
      <c r="F3794">
        <v>152</v>
      </c>
      <c r="G3794" t="s">
        <v>99</v>
      </c>
    </row>
    <row r="3795" spans="1:7" x14ac:dyDescent="0.25">
      <c r="A3795">
        <v>8587</v>
      </c>
      <c r="B3795">
        <v>59851.657563000001</v>
      </c>
      <c r="C3795" t="s">
        <v>96</v>
      </c>
      <c r="D3795" t="s">
        <v>7</v>
      </c>
      <c r="E3795" t="s">
        <v>97</v>
      </c>
      <c r="F3795">
        <v>522</v>
      </c>
      <c r="G3795" t="s">
        <v>5284</v>
      </c>
    </row>
    <row r="3796" spans="1:7" x14ac:dyDescent="0.25">
      <c r="A3796">
        <v>8589</v>
      </c>
      <c r="B3796">
        <v>59851.747559000003</v>
      </c>
      <c r="C3796" t="s">
        <v>5285</v>
      </c>
      <c r="D3796" t="s">
        <v>7</v>
      </c>
      <c r="E3796" t="s">
        <v>561</v>
      </c>
      <c r="F3796">
        <v>92</v>
      </c>
      <c r="G3796" t="s">
        <v>563</v>
      </c>
    </row>
    <row r="3797" spans="1:7" x14ac:dyDescent="0.25">
      <c r="A3797">
        <v>8591</v>
      </c>
      <c r="B3797">
        <v>59872.373535999999</v>
      </c>
      <c r="C3797" t="s">
        <v>1455</v>
      </c>
      <c r="D3797" t="s">
        <v>7</v>
      </c>
      <c r="E3797" t="s">
        <v>12</v>
      </c>
      <c r="F3797">
        <v>62</v>
      </c>
      <c r="G3797" t="s">
        <v>1457</v>
      </c>
    </row>
    <row r="3798" spans="1:7" x14ac:dyDescent="0.25">
      <c r="A3798">
        <v>8593</v>
      </c>
      <c r="B3798">
        <v>60032.177491000002</v>
      </c>
      <c r="C3798" t="s">
        <v>8</v>
      </c>
      <c r="D3798" t="s">
        <v>7</v>
      </c>
      <c r="E3798" t="s">
        <v>9</v>
      </c>
      <c r="F3798">
        <v>70</v>
      </c>
      <c r="G3798" t="s">
        <v>5287</v>
      </c>
    </row>
    <row r="3799" spans="1:7" x14ac:dyDescent="0.25">
      <c r="A3799">
        <v>8596</v>
      </c>
      <c r="B3799">
        <v>60068.209168000001</v>
      </c>
      <c r="C3799" t="s">
        <v>8</v>
      </c>
      <c r="D3799" t="s">
        <v>7</v>
      </c>
      <c r="E3799" t="s">
        <v>9</v>
      </c>
      <c r="F3799">
        <v>68</v>
      </c>
      <c r="G3799" t="s">
        <v>5290</v>
      </c>
    </row>
    <row r="3800" spans="1:7" x14ac:dyDescent="0.25">
      <c r="A3800">
        <v>8598</v>
      </c>
      <c r="B3800">
        <v>60068.361602999998</v>
      </c>
      <c r="C3800" t="s">
        <v>8</v>
      </c>
      <c r="D3800" t="s">
        <v>7</v>
      </c>
      <c r="E3800" t="s">
        <v>9</v>
      </c>
      <c r="F3800">
        <v>72</v>
      </c>
      <c r="G3800" t="s">
        <v>5292</v>
      </c>
    </row>
    <row r="3801" spans="1:7" x14ac:dyDescent="0.25">
      <c r="A3801">
        <v>8600</v>
      </c>
      <c r="B3801">
        <v>60068.519531999998</v>
      </c>
      <c r="C3801" t="s">
        <v>8</v>
      </c>
      <c r="D3801" t="s">
        <v>7</v>
      </c>
      <c r="E3801" t="s">
        <v>9</v>
      </c>
      <c r="F3801">
        <v>87</v>
      </c>
      <c r="G3801" t="s">
        <v>5294</v>
      </c>
    </row>
    <row r="3802" spans="1:7" x14ac:dyDescent="0.25">
      <c r="A3802">
        <v>8623</v>
      </c>
      <c r="B3802">
        <v>60068.697480000003</v>
      </c>
      <c r="C3802" t="s">
        <v>313</v>
      </c>
      <c r="D3802" t="s">
        <v>7</v>
      </c>
      <c r="E3802" t="s">
        <v>12</v>
      </c>
      <c r="F3802">
        <v>77</v>
      </c>
      <c r="G3802" t="s">
        <v>347</v>
      </c>
    </row>
    <row r="3803" spans="1:7" x14ac:dyDescent="0.25">
      <c r="A3803">
        <v>8624</v>
      </c>
      <c r="B3803">
        <v>60068.697480000003</v>
      </c>
      <c r="C3803" t="s">
        <v>4394</v>
      </c>
      <c r="D3803" t="s">
        <v>7</v>
      </c>
      <c r="E3803" t="s">
        <v>12</v>
      </c>
      <c r="F3803">
        <v>64</v>
      </c>
      <c r="G3803" t="s">
        <v>4396</v>
      </c>
    </row>
    <row r="3804" spans="1:7" x14ac:dyDescent="0.25">
      <c r="A3804">
        <v>8625</v>
      </c>
      <c r="B3804">
        <v>60068.727479000001</v>
      </c>
      <c r="C3804" t="s">
        <v>541</v>
      </c>
      <c r="D3804" t="s">
        <v>7</v>
      </c>
      <c r="E3804" t="s">
        <v>12</v>
      </c>
      <c r="F3804">
        <v>64</v>
      </c>
      <c r="G3804" t="s">
        <v>545</v>
      </c>
    </row>
    <row r="3805" spans="1:7" x14ac:dyDescent="0.25">
      <c r="A3805">
        <v>8626</v>
      </c>
      <c r="B3805">
        <v>60068.787293000001</v>
      </c>
      <c r="C3805" t="s">
        <v>4135</v>
      </c>
      <c r="D3805" t="s">
        <v>7</v>
      </c>
      <c r="E3805" t="s">
        <v>12</v>
      </c>
      <c r="F3805">
        <v>62</v>
      </c>
      <c r="G3805" t="s">
        <v>4137</v>
      </c>
    </row>
    <row r="3806" spans="1:7" x14ac:dyDescent="0.25">
      <c r="A3806">
        <v>8627</v>
      </c>
      <c r="B3806">
        <v>60068.787293000001</v>
      </c>
      <c r="C3806" t="s">
        <v>4135</v>
      </c>
      <c r="D3806" t="s">
        <v>7</v>
      </c>
      <c r="E3806" t="s">
        <v>12</v>
      </c>
      <c r="F3806">
        <v>62</v>
      </c>
      <c r="G3806" t="s">
        <v>4137</v>
      </c>
    </row>
    <row r="3807" spans="1:7" x14ac:dyDescent="0.25">
      <c r="A3807">
        <v>8628</v>
      </c>
      <c r="B3807">
        <v>60068.787293000001</v>
      </c>
      <c r="C3807" t="s">
        <v>319</v>
      </c>
      <c r="D3807" t="s">
        <v>7</v>
      </c>
      <c r="E3807" t="s">
        <v>12</v>
      </c>
      <c r="F3807">
        <v>92</v>
      </c>
      <c r="G3807" t="s">
        <v>2306</v>
      </c>
    </row>
    <row r="3808" spans="1:7" x14ac:dyDescent="0.25">
      <c r="A3808">
        <v>8629</v>
      </c>
      <c r="B3808">
        <v>60068.818238</v>
      </c>
      <c r="C3808" t="s">
        <v>5297</v>
      </c>
      <c r="D3808" t="s">
        <v>7</v>
      </c>
      <c r="E3808" t="s">
        <v>12</v>
      </c>
      <c r="F3808">
        <v>62</v>
      </c>
      <c r="G3808" t="s">
        <v>5301</v>
      </c>
    </row>
    <row r="3809" spans="1:7" x14ac:dyDescent="0.25">
      <c r="A3809">
        <v>8630</v>
      </c>
      <c r="B3809">
        <v>60068.818238</v>
      </c>
      <c r="C3809" t="s">
        <v>319</v>
      </c>
      <c r="D3809" t="s">
        <v>7</v>
      </c>
      <c r="E3809" t="s">
        <v>12</v>
      </c>
      <c r="F3809">
        <v>92</v>
      </c>
      <c r="G3809" t="s">
        <v>3722</v>
      </c>
    </row>
    <row r="3810" spans="1:7" x14ac:dyDescent="0.25">
      <c r="A3810">
        <v>8631</v>
      </c>
      <c r="B3810">
        <v>60068.818238</v>
      </c>
      <c r="C3810" t="s">
        <v>5127</v>
      </c>
      <c r="D3810" t="s">
        <v>7</v>
      </c>
      <c r="E3810" t="s">
        <v>12</v>
      </c>
      <c r="F3810">
        <v>65</v>
      </c>
      <c r="G3810" t="s">
        <v>5129</v>
      </c>
    </row>
    <row r="3811" spans="1:7" x14ac:dyDescent="0.25">
      <c r="A3811">
        <v>8632</v>
      </c>
      <c r="B3811">
        <v>60068.818238</v>
      </c>
      <c r="C3811" t="s">
        <v>5299</v>
      </c>
      <c r="D3811" t="s">
        <v>7</v>
      </c>
      <c r="E3811" t="s">
        <v>12</v>
      </c>
      <c r="F3811">
        <v>62</v>
      </c>
      <c r="G3811" t="s">
        <v>5302</v>
      </c>
    </row>
    <row r="3812" spans="1:7" x14ac:dyDescent="0.25">
      <c r="A3812">
        <v>8633</v>
      </c>
      <c r="B3812">
        <v>60068.818238</v>
      </c>
      <c r="C3812" t="s">
        <v>3156</v>
      </c>
      <c r="D3812" t="s">
        <v>7</v>
      </c>
      <c r="E3812" t="s">
        <v>12</v>
      </c>
      <c r="F3812">
        <v>62</v>
      </c>
      <c r="G3812" t="s">
        <v>3161</v>
      </c>
    </row>
    <row r="3813" spans="1:7" x14ac:dyDescent="0.25">
      <c r="A3813">
        <v>8635</v>
      </c>
      <c r="B3813">
        <v>60068.877441999997</v>
      </c>
      <c r="C3813" t="s">
        <v>8</v>
      </c>
      <c r="D3813" t="s">
        <v>7</v>
      </c>
      <c r="E3813" t="s">
        <v>9</v>
      </c>
      <c r="F3813">
        <v>68</v>
      </c>
      <c r="G3813" t="s">
        <v>5303</v>
      </c>
    </row>
    <row r="3814" spans="1:7" x14ac:dyDescent="0.25">
      <c r="A3814">
        <v>8636</v>
      </c>
      <c r="B3814">
        <v>60068.877441999997</v>
      </c>
      <c r="C3814" t="s">
        <v>4163</v>
      </c>
      <c r="D3814" t="s">
        <v>7</v>
      </c>
      <c r="E3814" t="s">
        <v>12</v>
      </c>
      <c r="F3814">
        <v>64</v>
      </c>
      <c r="G3814" t="s">
        <v>4169</v>
      </c>
    </row>
    <row r="3815" spans="1:7" x14ac:dyDescent="0.25">
      <c r="A3815">
        <v>8637</v>
      </c>
      <c r="B3815">
        <v>60068.907531999997</v>
      </c>
      <c r="C3815" t="s">
        <v>3842</v>
      </c>
      <c r="D3815" t="s">
        <v>7</v>
      </c>
      <c r="E3815" t="s">
        <v>12</v>
      </c>
      <c r="F3815">
        <v>64</v>
      </c>
      <c r="G3815" t="s">
        <v>3852</v>
      </c>
    </row>
    <row r="3816" spans="1:7" x14ac:dyDescent="0.25">
      <c r="A3816">
        <v>8638</v>
      </c>
      <c r="B3816">
        <v>60068.907531999997</v>
      </c>
      <c r="C3816" t="s">
        <v>4607</v>
      </c>
      <c r="D3816" t="s">
        <v>7</v>
      </c>
      <c r="E3816" t="s">
        <v>12</v>
      </c>
      <c r="F3816">
        <v>62</v>
      </c>
      <c r="G3816" t="s">
        <v>4610</v>
      </c>
    </row>
    <row r="3817" spans="1:7" x14ac:dyDescent="0.25">
      <c r="A3817">
        <v>8639</v>
      </c>
      <c r="B3817">
        <v>60068.907531999997</v>
      </c>
      <c r="C3817" t="s">
        <v>4986</v>
      </c>
      <c r="D3817" t="s">
        <v>7</v>
      </c>
      <c r="E3817" t="s">
        <v>12</v>
      </c>
      <c r="F3817">
        <v>64</v>
      </c>
      <c r="G3817" t="s">
        <v>4990</v>
      </c>
    </row>
    <row r="3818" spans="1:7" x14ac:dyDescent="0.25">
      <c r="A3818">
        <v>8640</v>
      </c>
      <c r="B3818">
        <v>60068.967469000003</v>
      </c>
      <c r="C3818" t="s">
        <v>389</v>
      </c>
      <c r="D3818" t="s">
        <v>7</v>
      </c>
      <c r="E3818" t="s">
        <v>12</v>
      </c>
      <c r="F3818">
        <v>78</v>
      </c>
      <c r="G3818" t="s">
        <v>398</v>
      </c>
    </row>
    <row r="3819" spans="1:7" x14ac:dyDescent="0.25">
      <c r="A3819">
        <v>8641</v>
      </c>
      <c r="B3819">
        <v>60068.967469000003</v>
      </c>
      <c r="C3819" t="s">
        <v>4898</v>
      </c>
      <c r="D3819" t="s">
        <v>7</v>
      </c>
      <c r="E3819" t="s">
        <v>12</v>
      </c>
      <c r="F3819">
        <v>62</v>
      </c>
      <c r="G3819" t="s">
        <v>4905</v>
      </c>
    </row>
    <row r="3820" spans="1:7" x14ac:dyDescent="0.25">
      <c r="A3820">
        <v>8643</v>
      </c>
      <c r="B3820">
        <v>60069.099456999997</v>
      </c>
      <c r="C3820" t="s">
        <v>492</v>
      </c>
      <c r="D3820" t="s">
        <v>7</v>
      </c>
      <c r="E3820" t="s">
        <v>12</v>
      </c>
      <c r="F3820">
        <v>65</v>
      </c>
      <c r="G3820" t="s">
        <v>520</v>
      </c>
    </row>
    <row r="3821" spans="1:7" x14ac:dyDescent="0.25">
      <c r="A3821">
        <v>8644</v>
      </c>
      <c r="B3821">
        <v>60069.15741</v>
      </c>
      <c r="C3821" t="s">
        <v>355</v>
      </c>
      <c r="D3821" t="s">
        <v>7</v>
      </c>
      <c r="E3821" t="s">
        <v>12</v>
      </c>
      <c r="F3821">
        <v>64</v>
      </c>
      <c r="G3821" t="s">
        <v>375</v>
      </c>
    </row>
    <row r="3822" spans="1:7" x14ac:dyDescent="0.25">
      <c r="A3822">
        <v>8645</v>
      </c>
      <c r="B3822">
        <v>60070.225526000002</v>
      </c>
      <c r="C3822" t="s">
        <v>391</v>
      </c>
      <c r="D3822" t="s">
        <v>7</v>
      </c>
      <c r="E3822" t="s">
        <v>12</v>
      </c>
      <c r="F3822">
        <v>87</v>
      </c>
      <c r="G3822" t="s">
        <v>399</v>
      </c>
    </row>
    <row r="3823" spans="1:7" x14ac:dyDescent="0.25">
      <c r="A3823">
        <v>8650</v>
      </c>
      <c r="B3823">
        <v>60095.757385999997</v>
      </c>
      <c r="C3823" t="s">
        <v>8</v>
      </c>
      <c r="D3823" t="s">
        <v>7</v>
      </c>
      <c r="E3823" t="s">
        <v>9</v>
      </c>
      <c r="F3823">
        <v>71</v>
      </c>
      <c r="G3823" t="s">
        <v>5304</v>
      </c>
    </row>
    <row r="3824" spans="1:7" x14ac:dyDescent="0.25">
      <c r="A3824">
        <v>8651</v>
      </c>
      <c r="B3824">
        <v>60095.757385999997</v>
      </c>
      <c r="C3824" t="s">
        <v>8</v>
      </c>
      <c r="D3824" t="s">
        <v>7</v>
      </c>
      <c r="E3824" t="s">
        <v>9</v>
      </c>
      <c r="F3824">
        <v>80</v>
      </c>
      <c r="G3824" t="s">
        <v>5305</v>
      </c>
    </row>
    <row r="3825" spans="1:7" x14ac:dyDescent="0.25">
      <c r="A3825">
        <v>8654</v>
      </c>
      <c r="B3825">
        <v>60096.099885000003</v>
      </c>
      <c r="C3825" t="s">
        <v>8</v>
      </c>
      <c r="D3825" t="s">
        <v>7</v>
      </c>
      <c r="E3825" t="s">
        <v>9</v>
      </c>
      <c r="F3825">
        <v>68</v>
      </c>
      <c r="G3825" t="s">
        <v>5308</v>
      </c>
    </row>
    <row r="3826" spans="1:7" x14ac:dyDescent="0.25">
      <c r="A3826">
        <v>8656</v>
      </c>
      <c r="B3826">
        <v>60098.900116999997</v>
      </c>
      <c r="C3826" t="s">
        <v>8</v>
      </c>
      <c r="D3826" t="s">
        <v>7</v>
      </c>
      <c r="E3826" t="s">
        <v>9</v>
      </c>
      <c r="F3826">
        <v>68</v>
      </c>
      <c r="G3826" t="s">
        <v>5310</v>
      </c>
    </row>
    <row r="3827" spans="1:7" x14ac:dyDescent="0.25">
      <c r="A3827">
        <v>8658</v>
      </c>
      <c r="B3827">
        <v>60099.077362999997</v>
      </c>
      <c r="C3827" t="s">
        <v>8</v>
      </c>
      <c r="D3827" t="s">
        <v>7</v>
      </c>
      <c r="E3827" t="s">
        <v>9</v>
      </c>
      <c r="F3827">
        <v>72</v>
      </c>
      <c r="G3827" t="s">
        <v>5312</v>
      </c>
    </row>
    <row r="3828" spans="1:7" x14ac:dyDescent="0.25">
      <c r="A3828">
        <v>8661</v>
      </c>
      <c r="B3828">
        <v>60188.248505000003</v>
      </c>
      <c r="C3828" t="s">
        <v>8</v>
      </c>
      <c r="D3828" t="s">
        <v>7</v>
      </c>
      <c r="E3828" t="s">
        <v>9</v>
      </c>
      <c r="F3828">
        <v>68</v>
      </c>
      <c r="G3828" t="s">
        <v>5315</v>
      </c>
    </row>
    <row r="3829" spans="1:7" x14ac:dyDescent="0.25">
      <c r="A3829">
        <v>8663</v>
      </c>
      <c r="B3829">
        <v>60188.409057999997</v>
      </c>
      <c r="C3829" t="s">
        <v>8</v>
      </c>
      <c r="D3829" t="s">
        <v>7</v>
      </c>
      <c r="E3829" t="s">
        <v>9</v>
      </c>
      <c r="F3829">
        <v>72</v>
      </c>
      <c r="G3829" t="s">
        <v>5317</v>
      </c>
    </row>
    <row r="3830" spans="1:7" x14ac:dyDescent="0.25">
      <c r="A3830">
        <v>8666</v>
      </c>
      <c r="B3830">
        <v>60337.841590000004</v>
      </c>
      <c r="C3830" t="s">
        <v>8</v>
      </c>
      <c r="D3830" t="s">
        <v>7</v>
      </c>
      <c r="E3830" t="s">
        <v>9</v>
      </c>
      <c r="F3830">
        <v>68</v>
      </c>
      <c r="G3830" t="s">
        <v>5320</v>
      </c>
    </row>
    <row r="3831" spans="1:7" x14ac:dyDescent="0.25">
      <c r="A3831">
        <v>8668</v>
      </c>
      <c r="B3831">
        <v>60338.048683000001</v>
      </c>
      <c r="C3831" t="s">
        <v>8</v>
      </c>
      <c r="D3831" t="s">
        <v>7</v>
      </c>
      <c r="E3831" t="s">
        <v>9</v>
      </c>
      <c r="F3831">
        <v>72</v>
      </c>
      <c r="G3831" t="s">
        <v>5322</v>
      </c>
    </row>
    <row r="3832" spans="1:7" x14ac:dyDescent="0.25">
      <c r="A3832">
        <v>8671</v>
      </c>
      <c r="B3832">
        <v>60472.815741999999</v>
      </c>
      <c r="C3832" t="s">
        <v>4318</v>
      </c>
      <c r="D3832" t="s">
        <v>7</v>
      </c>
      <c r="E3832" t="s">
        <v>12</v>
      </c>
      <c r="F3832">
        <v>62</v>
      </c>
      <c r="G3832" t="s">
        <v>4320</v>
      </c>
    </row>
    <row r="3833" spans="1:7" x14ac:dyDescent="0.25">
      <c r="A3833">
        <v>8673</v>
      </c>
      <c r="B3833">
        <v>60932.745765</v>
      </c>
      <c r="C3833" t="s">
        <v>8</v>
      </c>
      <c r="D3833" t="s">
        <v>7</v>
      </c>
      <c r="E3833" t="s">
        <v>9</v>
      </c>
      <c r="F3833">
        <v>70</v>
      </c>
      <c r="G3833" t="s">
        <v>5325</v>
      </c>
    </row>
    <row r="3834" spans="1:7" x14ac:dyDescent="0.25">
      <c r="A3834">
        <v>8676</v>
      </c>
      <c r="B3834">
        <v>61072.737250999999</v>
      </c>
      <c r="C3834" t="s">
        <v>1525</v>
      </c>
      <c r="D3834" t="s">
        <v>7</v>
      </c>
      <c r="E3834" t="s">
        <v>12</v>
      </c>
      <c r="F3834">
        <v>62</v>
      </c>
      <c r="G3834" t="s">
        <v>1527</v>
      </c>
    </row>
    <row r="3835" spans="1:7" x14ac:dyDescent="0.25">
      <c r="A3835">
        <v>8678</v>
      </c>
      <c r="B3835">
        <v>61088.745643000002</v>
      </c>
      <c r="C3835" t="s">
        <v>8</v>
      </c>
      <c r="D3835" t="s">
        <v>7</v>
      </c>
      <c r="E3835" t="s">
        <v>9</v>
      </c>
      <c r="F3835">
        <v>68</v>
      </c>
      <c r="G3835" t="s">
        <v>5328</v>
      </c>
    </row>
    <row r="3836" spans="1:7" x14ac:dyDescent="0.25">
      <c r="A3836">
        <v>8680</v>
      </c>
      <c r="B3836">
        <v>61088.915779000003</v>
      </c>
      <c r="C3836" t="s">
        <v>8</v>
      </c>
      <c r="D3836" t="s">
        <v>7</v>
      </c>
      <c r="E3836" t="s">
        <v>9</v>
      </c>
      <c r="F3836">
        <v>72</v>
      </c>
      <c r="G3836" t="s">
        <v>5330</v>
      </c>
    </row>
    <row r="3837" spans="1:7" x14ac:dyDescent="0.25">
      <c r="A3837">
        <v>8682</v>
      </c>
      <c r="B3837">
        <v>61089.055487999998</v>
      </c>
      <c r="C3837" t="s">
        <v>8</v>
      </c>
      <c r="D3837" t="s">
        <v>7</v>
      </c>
      <c r="E3837" t="s">
        <v>9</v>
      </c>
      <c r="F3837">
        <v>207</v>
      </c>
      <c r="G3837" t="s">
        <v>5332</v>
      </c>
    </row>
    <row r="3838" spans="1:7" x14ac:dyDescent="0.25">
      <c r="A3838">
        <v>8702</v>
      </c>
      <c r="B3838">
        <v>61089.264716999998</v>
      </c>
      <c r="C3838" t="s">
        <v>5335</v>
      </c>
      <c r="D3838" t="s">
        <v>7</v>
      </c>
      <c r="E3838" t="s">
        <v>12</v>
      </c>
      <c r="F3838">
        <v>75</v>
      </c>
      <c r="G3838" t="s">
        <v>5340</v>
      </c>
    </row>
    <row r="3839" spans="1:7" x14ac:dyDescent="0.25">
      <c r="A3839">
        <v>8703</v>
      </c>
      <c r="B3839">
        <v>61089.286933000003</v>
      </c>
      <c r="C3839" t="s">
        <v>494</v>
      </c>
      <c r="D3839" t="s">
        <v>7</v>
      </c>
      <c r="E3839" t="s">
        <v>12</v>
      </c>
      <c r="F3839">
        <v>64</v>
      </c>
      <c r="G3839" t="s">
        <v>519</v>
      </c>
    </row>
    <row r="3840" spans="1:7" x14ac:dyDescent="0.25">
      <c r="A3840">
        <v>8704</v>
      </c>
      <c r="B3840">
        <v>61089.316993</v>
      </c>
      <c r="C3840" t="s">
        <v>3040</v>
      </c>
      <c r="D3840" t="s">
        <v>7</v>
      </c>
      <c r="E3840" t="s">
        <v>12</v>
      </c>
      <c r="F3840">
        <v>62</v>
      </c>
      <c r="G3840" t="s">
        <v>3042</v>
      </c>
    </row>
    <row r="3841" spans="1:7" x14ac:dyDescent="0.25">
      <c r="A3841">
        <v>8705</v>
      </c>
      <c r="B3841">
        <v>61089.346900999997</v>
      </c>
      <c r="C3841" t="s">
        <v>3573</v>
      </c>
      <c r="D3841" t="s">
        <v>7</v>
      </c>
      <c r="E3841" t="s">
        <v>12</v>
      </c>
      <c r="F3841">
        <v>62</v>
      </c>
      <c r="G3841" t="s">
        <v>3575</v>
      </c>
    </row>
    <row r="3842" spans="1:7" x14ac:dyDescent="0.25">
      <c r="A3842">
        <v>8706</v>
      </c>
      <c r="B3842">
        <v>61089.376960000001</v>
      </c>
      <c r="C3842" t="s">
        <v>492</v>
      </c>
      <c r="D3842" t="s">
        <v>7</v>
      </c>
      <c r="E3842" t="s">
        <v>12</v>
      </c>
      <c r="F3842">
        <v>65</v>
      </c>
      <c r="G3842" t="s">
        <v>520</v>
      </c>
    </row>
    <row r="3843" spans="1:7" x14ac:dyDescent="0.25">
      <c r="A3843">
        <v>8707</v>
      </c>
      <c r="B3843">
        <v>61089.376990999997</v>
      </c>
      <c r="C3843" t="s">
        <v>1873</v>
      </c>
      <c r="D3843" t="s">
        <v>7</v>
      </c>
      <c r="E3843" t="s">
        <v>12</v>
      </c>
      <c r="F3843">
        <v>62</v>
      </c>
      <c r="G3843" t="s">
        <v>1884</v>
      </c>
    </row>
    <row r="3844" spans="1:7" x14ac:dyDescent="0.25">
      <c r="A3844">
        <v>8709</v>
      </c>
      <c r="B3844">
        <v>61089.406959</v>
      </c>
      <c r="C3844" t="s">
        <v>8</v>
      </c>
      <c r="D3844" t="s">
        <v>7</v>
      </c>
      <c r="E3844" t="s">
        <v>9</v>
      </c>
      <c r="F3844">
        <v>68</v>
      </c>
      <c r="G3844" t="s">
        <v>5341</v>
      </c>
    </row>
    <row r="3845" spans="1:7" x14ac:dyDescent="0.25">
      <c r="A3845">
        <v>8710</v>
      </c>
      <c r="B3845">
        <v>61089.406959</v>
      </c>
      <c r="C3845" t="s">
        <v>4449</v>
      </c>
      <c r="D3845" t="s">
        <v>7</v>
      </c>
      <c r="E3845" t="s">
        <v>12</v>
      </c>
      <c r="F3845">
        <v>68</v>
      </c>
      <c r="G3845" t="s">
        <v>4451</v>
      </c>
    </row>
    <row r="3846" spans="1:7" x14ac:dyDescent="0.25">
      <c r="A3846">
        <v>8711</v>
      </c>
      <c r="B3846">
        <v>61089.406959</v>
      </c>
      <c r="C3846" t="s">
        <v>4521</v>
      </c>
      <c r="D3846" t="s">
        <v>7</v>
      </c>
      <c r="E3846" t="s">
        <v>12</v>
      </c>
      <c r="F3846">
        <v>62</v>
      </c>
      <c r="G3846" t="s">
        <v>4525</v>
      </c>
    </row>
    <row r="3847" spans="1:7" x14ac:dyDescent="0.25">
      <c r="A3847">
        <v>8712</v>
      </c>
      <c r="B3847">
        <v>61089.406990000003</v>
      </c>
      <c r="C3847" t="s">
        <v>871</v>
      </c>
      <c r="D3847" t="s">
        <v>7</v>
      </c>
      <c r="E3847" t="s">
        <v>12</v>
      </c>
      <c r="F3847">
        <v>64</v>
      </c>
      <c r="G3847" t="s">
        <v>5342</v>
      </c>
    </row>
    <row r="3848" spans="1:7" x14ac:dyDescent="0.25">
      <c r="A3848">
        <v>8714</v>
      </c>
      <c r="B3848">
        <v>61089.436865999996</v>
      </c>
      <c r="C3848" t="s">
        <v>4984</v>
      </c>
      <c r="D3848" t="s">
        <v>7</v>
      </c>
      <c r="E3848" t="s">
        <v>12</v>
      </c>
      <c r="F3848">
        <v>62</v>
      </c>
      <c r="G3848" t="s">
        <v>4989</v>
      </c>
    </row>
    <row r="3849" spans="1:7" x14ac:dyDescent="0.25">
      <c r="A3849">
        <v>8715</v>
      </c>
      <c r="B3849">
        <v>61089.436897</v>
      </c>
      <c r="C3849" t="s">
        <v>3728</v>
      </c>
      <c r="D3849" t="s">
        <v>7</v>
      </c>
      <c r="E3849" t="s">
        <v>12</v>
      </c>
      <c r="F3849">
        <v>72</v>
      </c>
      <c r="G3849" t="s">
        <v>3730</v>
      </c>
    </row>
    <row r="3850" spans="1:7" x14ac:dyDescent="0.25">
      <c r="A3850">
        <v>8716</v>
      </c>
      <c r="B3850">
        <v>61089.466956999997</v>
      </c>
      <c r="C3850" t="s">
        <v>5338</v>
      </c>
      <c r="D3850" t="s">
        <v>7</v>
      </c>
      <c r="E3850" t="s">
        <v>12</v>
      </c>
      <c r="F3850">
        <v>74</v>
      </c>
      <c r="G3850" t="s">
        <v>5343</v>
      </c>
    </row>
    <row r="3851" spans="1:7" x14ac:dyDescent="0.25">
      <c r="A3851">
        <v>8717</v>
      </c>
      <c r="B3851">
        <v>61089.466987</v>
      </c>
      <c r="C3851" t="s">
        <v>4991</v>
      </c>
      <c r="D3851" t="s">
        <v>7</v>
      </c>
      <c r="E3851" t="s">
        <v>12</v>
      </c>
      <c r="F3851">
        <v>62</v>
      </c>
      <c r="G3851" t="s">
        <v>4997</v>
      </c>
    </row>
    <row r="3852" spans="1:7" x14ac:dyDescent="0.25">
      <c r="A3852">
        <v>8720</v>
      </c>
      <c r="B3852">
        <v>61089.497108000003</v>
      </c>
      <c r="C3852" t="s">
        <v>541</v>
      </c>
      <c r="D3852" t="s">
        <v>7</v>
      </c>
      <c r="E3852" t="s">
        <v>12</v>
      </c>
      <c r="F3852">
        <v>64</v>
      </c>
      <c r="G3852" t="s">
        <v>545</v>
      </c>
    </row>
    <row r="3853" spans="1:7" x14ac:dyDescent="0.25">
      <c r="A3853">
        <v>8721</v>
      </c>
      <c r="B3853">
        <v>61089.497108000003</v>
      </c>
      <c r="C3853" t="s">
        <v>389</v>
      </c>
      <c r="D3853" t="s">
        <v>7</v>
      </c>
      <c r="E3853" t="s">
        <v>12</v>
      </c>
      <c r="F3853">
        <v>87</v>
      </c>
      <c r="G3853" t="s">
        <v>398</v>
      </c>
    </row>
    <row r="3854" spans="1:7" x14ac:dyDescent="0.25">
      <c r="A3854">
        <v>8722</v>
      </c>
      <c r="B3854">
        <v>61089.556952999999</v>
      </c>
      <c r="C3854" t="s">
        <v>805</v>
      </c>
      <c r="D3854" t="s">
        <v>7</v>
      </c>
      <c r="E3854" t="s">
        <v>12</v>
      </c>
      <c r="F3854">
        <v>69</v>
      </c>
      <c r="G3854" t="s">
        <v>830</v>
      </c>
    </row>
    <row r="3855" spans="1:7" x14ac:dyDescent="0.25">
      <c r="A3855">
        <v>8724</v>
      </c>
      <c r="B3855">
        <v>61089.676979000003</v>
      </c>
      <c r="C3855" t="s">
        <v>313</v>
      </c>
      <c r="D3855" t="s">
        <v>7</v>
      </c>
      <c r="E3855" t="s">
        <v>12</v>
      </c>
      <c r="F3855">
        <v>77</v>
      </c>
      <c r="G3855" t="s">
        <v>347</v>
      </c>
    </row>
    <row r="3856" spans="1:7" x14ac:dyDescent="0.25">
      <c r="A3856">
        <v>8725</v>
      </c>
      <c r="B3856">
        <v>61089.706946999999</v>
      </c>
      <c r="C3856" t="s">
        <v>369</v>
      </c>
      <c r="D3856" t="s">
        <v>7</v>
      </c>
      <c r="E3856" t="s">
        <v>12</v>
      </c>
      <c r="F3856">
        <v>64</v>
      </c>
      <c r="G3856" t="s">
        <v>380</v>
      </c>
    </row>
    <row r="3857" spans="1:7" x14ac:dyDescent="0.25">
      <c r="A3857">
        <v>8726</v>
      </c>
      <c r="B3857">
        <v>61089.737129000001</v>
      </c>
      <c r="C3857" t="s">
        <v>496</v>
      </c>
      <c r="D3857" t="s">
        <v>7</v>
      </c>
      <c r="E3857" t="s">
        <v>12</v>
      </c>
      <c r="F3857">
        <v>64</v>
      </c>
      <c r="G3857" t="s">
        <v>2129</v>
      </c>
    </row>
    <row r="3858" spans="1:7" x14ac:dyDescent="0.25">
      <c r="A3858">
        <v>8727</v>
      </c>
      <c r="B3858">
        <v>61089.766914</v>
      </c>
      <c r="C3858" t="s">
        <v>3842</v>
      </c>
      <c r="D3858" t="s">
        <v>7</v>
      </c>
      <c r="E3858" t="s">
        <v>12</v>
      </c>
      <c r="F3858">
        <v>64</v>
      </c>
      <c r="G3858" t="s">
        <v>3852</v>
      </c>
    </row>
    <row r="3859" spans="1:7" x14ac:dyDescent="0.25">
      <c r="A3859">
        <v>8728</v>
      </c>
      <c r="B3859">
        <v>61090.881630000003</v>
      </c>
      <c r="C3859" t="s">
        <v>391</v>
      </c>
      <c r="D3859" t="s">
        <v>7</v>
      </c>
      <c r="E3859" t="s">
        <v>12</v>
      </c>
      <c r="F3859">
        <v>76</v>
      </c>
      <c r="G3859" t="s">
        <v>399</v>
      </c>
    </row>
    <row r="3860" spans="1:7" x14ac:dyDescent="0.25">
      <c r="A3860">
        <v>8732</v>
      </c>
      <c r="B3860">
        <v>61119.660864999998</v>
      </c>
      <c r="C3860" t="s">
        <v>8</v>
      </c>
      <c r="D3860" t="s">
        <v>7</v>
      </c>
      <c r="E3860" t="s">
        <v>9</v>
      </c>
      <c r="F3860">
        <v>68</v>
      </c>
      <c r="G3860" t="s">
        <v>5345</v>
      </c>
    </row>
    <row r="3861" spans="1:7" x14ac:dyDescent="0.25">
      <c r="A3861">
        <v>8734</v>
      </c>
      <c r="B3861">
        <v>61119.818701999997</v>
      </c>
      <c r="C3861" t="s">
        <v>8</v>
      </c>
      <c r="D3861" t="s">
        <v>7</v>
      </c>
      <c r="E3861" t="s">
        <v>9</v>
      </c>
      <c r="F3861">
        <v>72</v>
      </c>
      <c r="G3861" t="s">
        <v>5347</v>
      </c>
    </row>
    <row r="3862" spans="1:7" x14ac:dyDescent="0.25">
      <c r="A3862">
        <v>8737</v>
      </c>
      <c r="B3862">
        <v>61131.605414999998</v>
      </c>
      <c r="C3862" t="s">
        <v>319</v>
      </c>
      <c r="D3862" t="s">
        <v>7</v>
      </c>
      <c r="E3862" t="s">
        <v>36</v>
      </c>
      <c r="F3862">
        <v>181</v>
      </c>
      <c r="G3862" t="s">
        <v>385</v>
      </c>
    </row>
    <row r="3863" spans="1:7" x14ac:dyDescent="0.25">
      <c r="A3863">
        <v>8739</v>
      </c>
      <c r="B3863">
        <v>61134.979072000002</v>
      </c>
      <c r="C3863" t="s">
        <v>319</v>
      </c>
      <c r="D3863" t="s">
        <v>7</v>
      </c>
      <c r="E3863" t="s">
        <v>36</v>
      </c>
      <c r="F3863">
        <v>181</v>
      </c>
      <c r="G3863" t="s">
        <v>385</v>
      </c>
    </row>
    <row r="3864" spans="1:7" x14ac:dyDescent="0.25">
      <c r="A3864">
        <v>8741</v>
      </c>
      <c r="B3864">
        <v>61138.332496000003</v>
      </c>
      <c r="C3864" t="s">
        <v>319</v>
      </c>
      <c r="D3864" t="s">
        <v>7</v>
      </c>
      <c r="E3864" t="s">
        <v>36</v>
      </c>
      <c r="F3864">
        <v>181</v>
      </c>
      <c r="G3864" t="s">
        <v>385</v>
      </c>
    </row>
    <row r="3865" spans="1:7" x14ac:dyDescent="0.25">
      <c r="A3865">
        <v>8743</v>
      </c>
      <c r="B3865">
        <v>61143.151008000001</v>
      </c>
      <c r="C3865" t="s">
        <v>8</v>
      </c>
      <c r="D3865" t="s">
        <v>7</v>
      </c>
      <c r="E3865" t="s">
        <v>9</v>
      </c>
      <c r="F3865">
        <v>68</v>
      </c>
      <c r="G3865" t="s">
        <v>5350</v>
      </c>
    </row>
    <row r="3866" spans="1:7" x14ac:dyDescent="0.25">
      <c r="A3866">
        <v>8745</v>
      </c>
      <c r="B3866">
        <v>61143.314033000002</v>
      </c>
      <c r="C3866" t="s">
        <v>8</v>
      </c>
      <c r="D3866" t="s">
        <v>7</v>
      </c>
      <c r="E3866" t="s">
        <v>9</v>
      </c>
      <c r="F3866">
        <v>72</v>
      </c>
      <c r="G3866" t="s">
        <v>5352</v>
      </c>
    </row>
    <row r="3867" spans="1:7" x14ac:dyDescent="0.25">
      <c r="A3867">
        <v>8747</v>
      </c>
      <c r="B3867">
        <v>61201.411958999997</v>
      </c>
      <c r="C3867" t="s">
        <v>8</v>
      </c>
      <c r="D3867" t="s">
        <v>7</v>
      </c>
      <c r="E3867" t="s">
        <v>9</v>
      </c>
      <c r="F3867">
        <v>80</v>
      </c>
      <c r="G3867" t="s">
        <v>5354</v>
      </c>
    </row>
    <row r="3868" spans="1:7" x14ac:dyDescent="0.25">
      <c r="A3868">
        <v>8750</v>
      </c>
      <c r="B3868">
        <v>61201.751283999998</v>
      </c>
      <c r="C3868" t="s">
        <v>8</v>
      </c>
      <c r="D3868" t="s">
        <v>7</v>
      </c>
      <c r="E3868" t="s">
        <v>9</v>
      </c>
      <c r="F3868">
        <v>68</v>
      </c>
      <c r="G3868" t="s">
        <v>5357</v>
      </c>
    </row>
    <row r="3869" spans="1:7" x14ac:dyDescent="0.25">
      <c r="A3869">
        <v>8754</v>
      </c>
      <c r="B3869">
        <v>61202.346804000001</v>
      </c>
      <c r="C3869" t="s">
        <v>83</v>
      </c>
      <c r="D3869" t="s">
        <v>7</v>
      </c>
      <c r="E3869" t="s">
        <v>12</v>
      </c>
      <c r="F3869">
        <v>63</v>
      </c>
      <c r="G3869" t="s">
        <v>91</v>
      </c>
    </row>
    <row r="3870" spans="1:7" x14ac:dyDescent="0.25">
      <c r="A3870">
        <v>8756</v>
      </c>
      <c r="B3870">
        <v>61202.46213</v>
      </c>
      <c r="C3870" t="s">
        <v>1018</v>
      </c>
      <c r="D3870" t="s">
        <v>7</v>
      </c>
      <c r="E3870" t="s">
        <v>12</v>
      </c>
      <c r="F3870">
        <v>63</v>
      </c>
      <c r="G3870" t="s">
        <v>1020</v>
      </c>
    </row>
    <row r="3871" spans="1:7" x14ac:dyDescent="0.25">
      <c r="A3871">
        <v>8758</v>
      </c>
      <c r="B3871">
        <v>61202.552065000003</v>
      </c>
      <c r="C3871" t="s">
        <v>3606</v>
      </c>
      <c r="D3871" t="s">
        <v>7</v>
      </c>
      <c r="E3871" t="s">
        <v>12</v>
      </c>
      <c r="F3871">
        <v>63</v>
      </c>
      <c r="G3871" t="s">
        <v>3608</v>
      </c>
    </row>
    <row r="3872" spans="1:7" x14ac:dyDescent="0.25">
      <c r="A3872">
        <v>8760</v>
      </c>
      <c r="B3872">
        <v>61202.732424000002</v>
      </c>
      <c r="C3872" t="s">
        <v>391</v>
      </c>
      <c r="D3872" t="s">
        <v>7</v>
      </c>
      <c r="E3872" t="s">
        <v>12</v>
      </c>
      <c r="F3872">
        <v>63</v>
      </c>
      <c r="G3872" t="s">
        <v>399</v>
      </c>
    </row>
    <row r="3873" spans="1:7" x14ac:dyDescent="0.25">
      <c r="A3873">
        <v>8761</v>
      </c>
      <c r="B3873">
        <v>61202.791933</v>
      </c>
      <c r="C3873" t="s">
        <v>72</v>
      </c>
      <c r="D3873" t="s">
        <v>7</v>
      </c>
      <c r="E3873" t="s">
        <v>12</v>
      </c>
      <c r="F3873">
        <v>63</v>
      </c>
      <c r="G3873" t="s">
        <v>79</v>
      </c>
    </row>
    <row r="3874" spans="1:7" x14ac:dyDescent="0.25">
      <c r="A3874">
        <v>8764</v>
      </c>
      <c r="B3874">
        <v>61207.894991000001</v>
      </c>
      <c r="C3874" t="s">
        <v>8</v>
      </c>
      <c r="D3874" t="s">
        <v>7</v>
      </c>
      <c r="E3874" t="s">
        <v>9</v>
      </c>
      <c r="F3874">
        <v>68</v>
      </c>
      <c r="G3874" t="s">
        <v>5359</v>
      </c>
    </row>
    <row r="3875" spans="1:7" x14ac:dyDescent="0.25">
      <c r="A3875">
        <v>8766</v>
      </c>
      <c r="B3875">
        <v>61208.042971000003</v>
      </c>
      <c r="C3875" t="s">
        <v>8</v>
      </c>
      <c r="D3875" t="s">
        <v>7</v>
      </c>
      <c r="E3875" t="s">
        <v>9</v>
      </c>
      <c r="F3875">
        <v>72</v>
      </c>
      <c r="G3875" t="s">
        <v>5361</v>
      </c>
    </row>
    <row r="3876" spans="1:7" x14ac:dyDescent="0.25">
      <c r="A3876">
        <v>8770</v>
      </c>
      <c r="B3876">
        <v>61212.342073</v>
      </c>
      <c r="C3876" t="s">
        <v>92</v>
      </c>
      <c r="D3876" t="s">
        <v>7</v>
      </c>
      <c r="E3876" t="s">
        <v>12</v>
      </c>
      <c r="F3876">
        <v>63</v>
      </c>
      <c r="G3876" t="s">
        <v>95</v>
      </c>
    </row>
    <row r="3877" spans="1:7" x14ac:dyDescent="0.25">
      <c r="A3877">
        <v>8773</v>
      </c>
      <c r="B3877">
        <v>61227.588990999997</v>
      </c>
      <c r="C3877" t="s">
        <v>178</v>
      </c>
      <c r="D3877" t="s">
        <v>7</v>
      </c>
      <c r="E3877" t="s">
        <v>9</v>
      </c>
      <c r="F3877">
        <v>72</v>
      </c>
      <c r="G3877" t="s">
        <v>5365</v>
      </c>
    </row>
    <row r="3878" spans="1:7" x14ac:dyDescent="0.25">
      <c r="A3878">
        <v>8776</v>
      </c>
      <c r="B3878">
        <v>61227.740328</v>
      </c>
      <c r="C3878" t="s">
        <v>178</v>
      </c>
      <c r="D3878" t="s">
        <v>7</v>
      </c>
      <c r="E3878" t="s">
        <v>9</v>
      </c>
      <c r="F3878">
        <v>142</v>
      </c>
      <c r="G3878" t="s">
        <v>5368</v>
      </c>
    </row>
    <row r="3879" spans="1:7" x14ac:dyDescent="0.25">
      <c r="A3879">
        <v>8779</v>
      </c>
      <c r="B3879">
        <v>61227.890200000002</v>
      </c>
      <c r="C3879" t="s">
        <v>178</v>
      </c>
      <c r="D3879" t="s">
        <v>7</v>
      </c>
      <c r="E3879" t="s">
        <v>9</v>
      </c>
      <c r="F3879">
        <v>76</v>
      </c>
      <c r="G3879" t="s">
        <v>5371</v>
      </c>
    </row>
    <row r="3880" spans="1:7" x14ac:dyDescent="0.25">
      <c r="A3880">
        <v>8781</v>
      </c>
      <c r="B3880">
        <v>61228.077181000001</v>
      </c>
      <c r="C3880" t="s">
        <v>178</v>
      </c>
      <c r="D3880" t="s">
        <v>7</v>
      </c>
      <c r="E3880" t="s">
        <v>9</v>
      </c>
      <c r="F3880">
        <v>117</v>
      </c>
      <c r="G3880" t="s">
        <v>5373</v>
      </c>
    </row>
    <row r="3881" spans="1:7" x14ac:dyDescent="0.25">
      <c r="A3881">
        <v>8783</v>
      </c>
      <c r="B3881">
        <v>61228.420747999997</v>
      </c>
      <c r="C3881" t="s">
        <v>178</v>
      </c>
      <c r="D3881" t="s">
        <v>7</v>
      </c>
      <c r="E3881" t="s">
        <v>9</v>
      </c>
      <c r="F3881">
        <v>68</v>
      </c>
      <c r="G3881" t="s">
        <v>5375</v>
      </c>
    </row>
    <row r="3882" spans="1:7" x14ac:dyDescent="0.25">
      <c r="A3882">
        <v>8785</v>
      </c>
      <c r="B3882">
        <v>61228.560915000002</v>
      </c>
      <c r="C3882" t="s">
        <v>178</v>
      </c>
      <c r="D3882" t="s">
        <v>7</v>
      </c>
      <c r="E3882" t="s">
        <v>9</v>
      </c>
      <c r="F3882">
        <v>86</v>
      </c>
      <c r="G3882" t="s">
        <v>5377</v>
      </c>
    </row>
    <row r="3883" spans="1:7" x14ac:dyDescent="0.25">
      <c r="A3883">
        <v>8788</v>
      </c>
      <c r="B3883">
        <v>61228.907289000002</v>
      </c>
      <c r="C3883" t="s">
        <v>5379</v>
      </c>
      <c r="D3883" t="s">
        <v>7</v>
      </c>
      <c r="E3883" t="s">
        <v>9</v>
      </c>
      <c r="F3883">
        <v>80</v>
      </c>
      <c r="G3883" t="s">
        <v>5381</v>
      </c>
    </row>
    <row r="3884" spans="1:7" x14ac:dyDescent="0.25">
      <c r="A3884">
        <v>8791</v>
      </c>
      <c r="B3884">
        <v>61229.047151999999</v>
      </c>
      <c r="C3884" t="s">
        <v>5379</v>
      </c>
      <c r="D3884" t="s">
        <v>7</v>
      </c>
      <c r="E3884" t="s">
        <v>9</v>
      </c>
      <c r="F3884">
        <v>136</v>
      </c>
      <c r="G3884" t="s">
        <v>5384</v>
      </c>
    </row>
    <row r="3885" spans="1:7" x14ac:dyDescent="0.25">
      <c r="A3885">
        <v>8794</v>
      </c>
      <c r="B3885">
        <v>61229.184542000003</v>
      </c>
      <c r="C3885" t="s">
        <v>5379</v>
      </c>
      <c r="D3885" t="s">
        <v>7</v>
      </c>
      <c r="E3885" t="s">
        <v>9</v>
      </c>
      <c r="F3885">
        <v>76</v>
      </c>
      <c r="G3885" t="s">
        <v>5387</v>
      </c>
    </row>
    <row r="3886" spans="1:7" x14ac:dyDescent="0.25">
      <c r="A3886">
        <v>8796</v>
      </c>
      <c r="B3886">
        <v>61229.352387999999</v>
      </c>
      <c r="C3886" t="s">
        <v>5379</v>
      </c>
      <c r="D3886" t="s">
        <v>7</v>
      </c>
      <c r="E3886" t="s">
        <v>9</v>
      </c>
      <c r="F3886">
        <v>68</v>
      </c>
      <c r="G3886" t="s">
        <v>5389</v>
      </c>
    </row>
    <row r="3887" spans="1:7" x14ac:dyDescent="0.25">
      <c r="A3887">
        <v>8798</v>
      </c>
      <c r="B3887">
        <v>61229.372071999998</v>
      </c>
      <c r="C3887" t="s">
        <v>5379</v>
      </c>
      <c r="D3887" t="s">
        <v>7</v>
      </c>
      <c r="E3887" t="s">
        <v>9</v>
      </c>
      <c r="F3887">
        <v>101</v>
      </c>
      <c r="G3887" t="s">
        <v>5391</v>
      </c>
    </row>
    <row r="3888" spans="1:7" x14ac:dyDescent="0.25">
      <c r="A3888">
        <v>8800</v>
      </c>
      <c r="B3888">
        <v>61229.655366999999</v>
      </c>
      <c r="C3888" t="s">
        <v>5379</v>
      </c>
      <c r="D3888" t="s">
        <v>7</v>
      </c>
      <c r="E3888" t="s">
        <v>9</v>
      </c>
      <c r="F3888">
        <v>68</v>
      </c>
      <c r="G3888" t="s">
        <v>5393</v>
      </c>
    </row>
    <row r="3889" spans="1:7" x14ac:dyDescent="0.25">
      <c r="A3889">
        <v>8802</v>
      </c>
      <c r="B3889">
        <v>61229.785250000001</v>
      </c>
      <c r="C3889" t="s">
        <v>5379</v>
      </c>
      <c r="D3889" t="s">
        <v>7</v>
      </c>
      <c r="E3889" t="s">
        <v>9</v>
      </c>
      <c r="F3889">
        <v>71</v>
      </c>
      <c r="G3889" t="s">
        <v>5395</v>
      </c>
    </row>
    <row r="3890" spans="1:7" x14ac:dyDescent="0.25">
      <c r="A3890">
        <v>8804</v>
      </c>
      <c r="B3890">
        <v>61229.915132000002</v>
      </c>
      <c r="C3890" t="s">
        <v>5379</v>
      </c>
      <c r="D3890" t="s">
        <v>7</v>
      </c>
      <c r="E3890" t="s">
        <v>9</v>
      </c>
      <c r="F3890">
        <v>82</v>
      </c>
      <c r="G3890" t="s">
        <v>5397</v>
      </c>
    </row>
    <row r="3891" spans="1:7" x14ac:dyDescent="0.25">
      <c r="A3891">
        <v>8807</v>
      </c>
      <c r="B3891">
        <v>61231.592133999999</v>
      </c>
      <c r="C3891" t="s">
        <v>215</v>
      </c>
      <c r="D3891" t="s">
        <v>7</v>
      </c>
      <c r="E3891" t="s">
        <v>12</v>
      </c>
      <c r="F3891">
        <v>64</v>
      </c>
      <c r="G3891" t="s">
        <v>217</v>
      </c>
    </row>
    <row r="3892" spans="1:7" x14ac:dyDescent="0.25">
      <c r="A3892">
        <v>8810</v>
      </c>
      <c r="B3892">
        <v>61232.658112999998</v>
      </c>
      <c r="C3892" t="s">
        <v>178</v>
      </c>
      <c r="D3892" t="s">
        <v>7</v>
      </c>
      <c r="E3892" t="s">
        <v>9</v>
      </c>
      <c r="F3892">
        <v>68</v>
      </c>
      <c r="G3892" t="s">
        <v>5401</v>
      </c>
    </row>
    <row r="3893" spans="1:7" x14ac:dyDescent="0.25">
      <c r="A3893">
        <v>8811</v>
      </c>
      <c r="B3893">
        <v>61232.658112999998</v>
      </c>
      <c r="C3893" t="s">
        <v>178</v>
      </c>
      <c r="D3893" t="s">
        <v>7</v>
      </c>
      <c r="E3893" t="s">
        <v>9</v>
      </c>
      <c r="F3893">
        <v>68</v>
      </c>
      <c r="G3893" t="s">
        <v>5402</v>
      </c>
    </row>
    <row r="3894" spans="1:7" x14ac:dyDescent="0.25">
      <c r="A3894">
        <v>8813</v>
      </c>
      <c r="B3894">
        <v>61232.658112999998</v>
      </c>
      <c r="C3894" t="s">
        <v>5379</v>
      </c>
      <c r="D3894" t="s">
        <v>7</v>
      </c>
      <c r="E3894" t="s">
        <v>9</v>
      </c>
      <c r="F3894">
        <v>68</v>
      </c>
      <c r="G3894" t="s">
        <v>5404</v>
      </c>
    </row>
    <row r="3895" spans="1:7" x14ac:dyDescent="0.25">
      <c r="A3895">
        <v>8814</v>
      </c>
      <c r="B3895">
        <v>61232.658144000001</v>
      </c>
      <c r="C3895" t="s">
        <v>5379</v>
      </c>
      <c r="D3895" t="s">
        <v>7</v>
      </c>
      <c r="E3895" t="s">
        <v>9</v>
      </c>
      <c r="F3895">
        <v>68</v>
      </c>
      <c r="G3895" t="s">
        <v>5405</v>
      </c>
    </row>
    <row r="3896" spans="1:7" x14ac:dyDescent="0.25">
      <c r="A3896">
        <v>8817</v>
      </c>
      <c r="B3896">
        <v>61236.990053000001</v>
      </c>
      <c r="C3896" t="s">
        <v>8</v>
      </c>
      <c r="D3896" t="s">
        <v>7</v>
      </c>
      <c r="E3896" t="s">
        <v>9</v>
      </c>
      <c r="F3896">
        <v>68</v>
      </c>
      <c r="G3896" t="s">
        <v>5408</v>
      </c>
    </row>
    <row r="3897" spans="1:7" x14ac:dyDescent="0.25">
      <c r="A3897">
        <v>8819</v>
      </c>
      <c r="B3897">
        <v>61237.220888000003</v>
      </c>
      <c r="C3897" t="s">
        <v>8</v>
      </c>
      <c r="D3897" t="s">
        <v>7</v>
      </c>
      <c r="E3897" t="s">
        <v>9</v>
      </c>
      <c r="F3897">
        <v>72</v>
      </c>
      <c r="G3897" t="s">
        <v>5410</v>
      </c>
    </row>
    <row r="3898" spans="1:7" x14ac:dyDescent="0.25">
      <c r="A3898">
        <v>8822</v>
      </c>
      <c r="B3898">
        <v>61672.307893999998</v>
      </c>
      <c r="C3898" t="s">
        <v>4927</v>
      </c>
      <c r="D3898" t="s">
        <v>7</v>
      </c>
      <c r="E3898" t="s">
        <v>36</v>
      </c>
      <c r="F3898">
        <v>104</v>
      </c>
      <c r="G3898" t="s">
        <v>37</v>
      </c>
    </row>
    <row r="3899" spans="1:7" x14ac:dyDescent="0.25">
      <c r="A3899">
        <v>8824</v>
      </c>
      <c r="B3899">
        <v>61674.133759999997</v>
      </c>
      <c r="C3899" t="s">
        <v>4927</v>
      </c>
      <c r="D3899" t="s">
        <v>7</v>
      </c>
      <c r="E3899" t="s">
        <v>36</v>
      </c>
      <c r="F3899">
        <v>104</v>
      </c>
      <c r="G3899" t="s">
        <v>37</v>
      </c>
    </row>
    <row r="3900" spans="1:7" x14ac:dyDescent="0.25">
      <c r="A3900">
        <v>8826</v>
      </c>
      <c r="B3900">
        <v>61678.141969999997</v>
      </c>
      <c r="C3900" t="s">
        <v>4927</v>
      </c>
      <c r="D3900" t="s">
        <v>7</v>
      </c>
      <c r="E3900" t="s">
        <v>36</v>
      </c>
      <c r="F3900">
        <v>104</v>
      </c>
      <c r="G3900" t="s">
        <v>37</v>
      </c>
    </row>
    <row r="3901" spans="1:7" x14ac:dyDescent="0.25">
      <c r="A3901">
        <v>8828</v>
      </c>
      <c r="B3901">
        <v>61682.117372000001</v>
      </c>
      <c r="C3901" t="s">
        <v>771</v>
      </c>
      <c r="D3901" t="s">
        <v>7</v>
      </c>
      <c r="E3901" t="s">
        <v>12</v>
      </c>
      <c r="F3901">
        <v>62</v>
      </c>
      <c r="G3901" t="s">
        <v>773</v>
      </c>
    </row>
    <row r="3902" spans="1:7" x14ac:dyDescent="0.25">
      <c r="A3902">
        <v>8829</v>
      </c>
      <c r="B3902">
        <v>61754.412690999998</v>
      </c>
      <c r="C3902" t="s">
        <v>8</v>
      </c>
      <c r="D3902" t="s">
        <v>7</v>
      </c>
      <c r="E3902" t="s">
        <v>9</v>
      </c>
      <c r="F3902">
        <v>111</v>
      </c>
      <c r="G3902" t="s">
        <v>5412</v>
      </c>
    </row>
    <row r="3903" spans="1:7" x14ac:dyDescent="0.25">
      <c r="A3903">
        <v>8831</v>
      </c>
      <c r="B3903">
        <v>61754.412690999998</v>
      </c>
      <c r="C3903" t="s">
        <v>8</v>
      </c>
      <c r="D3903" t="s">
        <v>7</v>
      </c>
      <c r="E3903" t="s">
        <v>9</v>
      </c>
      <c r="F3903">
        <v>111</v>
      </c>
      <c r="G3903" t="s">
        <v>5414</v>
      </c>
    </row>
    <row r="3904" spans="1:7" x14ac:dyDescent="0.25">
      <c r="A3904">
        <v>8834</v>
      </c>
      <c r="B3904">
        <v>61754.757905999999</v>
      </c>
      <c r="C3904" t="s">
        <v>8</v>
      </c>
      <c r="D3904" t="s">
        <v>7</v>
      </c>
      <c r="E3904" t="s">
        <v>9</v>
      </c>
      <c r="F3904">
        <v>68</v>
      </c>
      <c r="G3904" t="s">
        <v>5417</v>
      </c>
    </row>
    <row r="3905" spans="1:7" x14ac:dyDescent="0.25">
      <c r="A3905">
        <v>8836</v>
      </c>
      <c r="B3905">
        <v>61754.893952999999</v>
      </c>
      <c r="C3905" t="s">
        <v>8</v>
      </c>
      <c r="D3905" t="s">
        <v>7</v>
      </c>
      <c r="E3905" t="s">
        <v>9</v>
      </c>
      <c r="F3905">
        <v>342</v>
      </c>
      <c r="G3905" t="s">
        <v>5419</v>
      </c>
    </row>
    <row r="3906" spans="1:7" x14ac:dyDescent="0.25">
      <c r="A3906">
        <v>8839</v>
      </c>
      <c r="B3906">
        <v>62108.116732000002</v>
      </c>
      <c r="C3906" t="s">
        <v>8</v>
      </c>
      <c r="D3906" t="s">
        <v>7</v>
      </c>
      <c r="E3906" t="s">
        <v>9</v>
      </c>
      <c r="F3906">
        <v>68</v>
      </c>
      <c r="G3906" t="s">
        <v>5422</v>
      </c>
    </row>
    <row r="3907" spans="1:7" x14ac:dyDescent="0.25">
      <c r="A3907">
        <v>8841</v>
      </c>
      <c r="B3907">
        <v>62108.281892999999</v>
      </c>
      <c r="C3907" t="s">
        <v>8</v>
      </c>
      <c r="D3907" t="s">
        <v>7</v>
      </c>
      <c r="E3907" t="s">
        <v>9</v>
      </c>
      <c r="F3907">
        <v>72</v>
      </c>
      <c r="G3907" t="s">
        <v>5424</v>
      </c>
    </row>
    <row r="3908" spans="1:7" x14ac:dyDescent="0.25">
      <c r="A3908">
        <v>8843</v>
      </c>
      <c r="B3908">
        <v>62108.442018000002</v>
      </c>
      <c r="C3908" t="s">
        <v>8</v>
      </c>
      <c r="D3908" t="s">
        <v>7</v>
      </c>
      <c r="E3908" t="s">
        <v>9</v>
      </c>
      <c r="F3908">
        <v>175</v>
      </c>
      <c r="G3908" t="s">
        <v>5426</v>
      </c>
    </row>
    <row r="3909" spans="1:7" x14ac:dyDescent="0.25">
      <c r="A3909">
        <v>8864</v>
      </c>
      <c r="B3909">
        <v>62108.612122999999</v>
      </c>
      <c r="C3909" t="s">
        <v>541</v>
      </c>
      <c r="D3909" t="s">
        <v>7</v>
      </c>
      <c r="E3909" t="s">
        <v>12</v>
      </c>
      <c r="F3909">
        <v>64</v>
      </c>
      <c r="G3909" t="s">
        <v>545</v>
      </c>
    </row>
    <row r="3910" spans="1:7" x14ac:dyDescent="0.25">
      <c r="A3910">
        <v>8865</v>
      </c>
      <c r="B3910">
        <v>62108.612122999999</v>
      </c>
      <c r="C3910" t="s">
        <v>313</v>
      </c>
      <c r="D3910" t="s">
        <v>7</v>
      </c>
      <c r="E3910" t="s">
        <v>12</v>
      </c>
      <c r="F3910">
        <v>77</v>
      </c>
      <c r="G3910" t="s">
        <v>347</v>
      </c>
    </row>
    <row r="3911" spans="1:7" x14ac:dyDescent="0.25">
      <c r="A3911">
        <v>8866</v>
      </c>
      <c r="B3911">
        <v>62108.643465000001</v>
      </c>
      <c r="C3911" t="s">
        <v>5335</v>
      </c>
      <c r="D3911" t="s">
        <v>7</v>
      </c>
      <c r="E3911" t="s">
        <v>12</v>
      </c>
      <c r="F3911">
        <v>64</v>
      </c>
      <c r="G3911" t="s">
        <v>5340</v>
      </c>
    </row>
    <row r="3912" spans="1:7" x14ac:dyDescent="0.25">
      <c r="A3912">
        <v>8867</v>
      </c>
      <c r="B3912">
        <v>62108.643465000001</v>
      </c>
      <c r="C3912" t="s">
        <v>4709</v>
      </c>
      <c r="D3912" t="s">
        <v>7</v>
      </c>
      <c r="E3912" t="s">
        <v>12</v>
      </c>
      <c r="F3912">
        <v>62</v>
      </c>
      <c r="G3912" t="s">
        <v>4712</v>
      </c>
    </row>
    <row r="3913" spans="1:7" x14ac:dyDescent="0.25">
      <c r="A3913">
        <v>8868</v>
      </c>
      <c r="B3913">
        <v>62108.672121000003</v>
      </c>
      <c r="C3913" t="s">
        <v>4135</v>
      </c>
      <c r="D3913" t="s">
        <v>7</v>
      </c>
      <c r="E3913" t="s">
        <v>12</v>
      </c>
      <c r="F3913">
        <v>62</v>
      </c>
      <c r="G3913" t="s">
        <v>4137</v>
      </c>
    </row>
    <row r="3914" spans="1:7" x14ac:dyDescent="0.25">
      <c r="A3914">
        <v>8869</v>
      </c>
      <c r="B3914">
        <v>62108.672121000003</v>
      </c>
      <c r="C3914" t="s">
        <v>4135</v>
      </c>
      <c r="D3914" t="s">
        <v>7</v>
      </c>
      <c r="E3914" t="s">
        <v>12</v>
      </c>
      <c r="F3914">
        <v>62</v>
      </c>
      <c r="G3914" t="s">
        <v>4137</v>
      </c>
    </row>
    <row r="3915" spans="1:7" x14ac:dyDescent="0.25">
      <c r="A3915">
        <v>8870</v>
      </c>
      <c r="B3915">
        <v>62108.732179999999</v>
      </c>
      <c r="C3915" t="s">
        <v>4163</v>
      </c>
      <c r="D3915" t="s">
        <v>7</v>
      </c>
      <c r="E3915" t="s">
        <v>12</v>
      </c>
      <c r="F3915">
        <v>64</v>
      </c>
      <c r="G3915" t="s">
        <v>4169</v>
      </c>
    </row>
    <row r="3916" spans="1:7" x14ac:dyDescent="0.25">
      <c r="A3916">
        <v>8871</v>
      </c>
      <c r="B3916">
        <v>62108.732179999999</v>
      </c>
      <c r="C3916" t="s">
        <v>5431</v>
      </c>
      <c r="D3916" t="s">
        <v>7</v>
      </c>
      <c r="E3916" t="s">
        <v>12</v>
      </c>
      <c r="F3916">
        <v>73</v>
      </c>
      <c r="G3916" t="s">
        <v>5433</v>
      </c>
    </row>
    <row r="3917" spans="1:7" x14ac:dyDescent="0.25">
      <c r="A3917">
        <v>8872</v>
      </c>
      <c r="B3917">
        <v>62108.762330999998</v>
      </c>
      <c r="C3917" t="s">
        <v>5127</v>
      </c>
      <c r="D3917" t="s">
        <v>7</v>
      </c>
      <c r="E3917" t="s">
        <v>12</v>
      </c>
      <c r="F3917">
        <v>65</v>
      </c>
      <c r="G3917" t="s">
        <v>5129</v>
      </c>
    </row>
    <row r="3918" spans="1:7" x14ac:dyDescent="0.25">
      <c r="A3918">
        <v>8873</v>
      </c>
      <c r="B3918">
        <v>62108.762330999998</v>
      </c>
      <c r="C3918" t="s">
        <v>498</v>
      </c>
      <c r="D3918" t="s">
        <v>7</v>
      </c>
      <c r="E3918" t="s">
        <v>12</v>
      </c>
      <c r="F3918">
        <v>64</v>
      </c>
      <c r="G3918" t="s">
        <v>530</v>
      </c>
    </row>
    <row r="3919" spans="1:7" x14ac:dyDescent="0.25">
      <c r="A3919">
        <v>8876</v>
      </c>
      <c r="B3919">
        <v>62108.792238000002</v>
      </c>
      <c r="C3919" t="s">
        <v>922</v>
      </c>
      <c r="D3919" t="s">
        <v>7</v>
      </c>
      <c r="E3919" t="s">
        <v>12</v>
      </c>
      <c r="F3919">
        <v>62</v>
      </c>
      <c r="G3919" t="s">
        <v>929</v>
      </c>
    </row>
    <row r="3920" spans="1:7" x14ac:dyDescent="0.25">
      <c r="A3920">
        <v>8877</v>
      </c>
      <c r="B3920">
        <v>62108.792268999998</v>
      </c>
      <c r="C3920" t="s">
        <v>5429</v>
      </c>
      <c r="D3920" t="s">
        <v>7</v>
      </c>
      <c r="E3920" t="s">
        <v>12</v>
      </c>
      <c r="F3920">
        <v>62</v>
      </c>
      <c r="G3920" t="s">
        <v>5434</v>
      </c>
    </row>
    <row r="3921" spans="1:7" x14ac:dyDescent="0.25">
      <c r="A3921">
        <v>8878</v>
      </c>
      <c r="B3921">
        <v>62108.792268999998</v>
      </c>
      <c r="C3921" t="s">
        <v>3842</v>
      </c>
      <c r="D3921" t="s">
        <v>7</v>
      </c>
      <c r="E3921" t="s">
        <v>12</v>
      </c>
      <c r="F3921">
        <v>64</v>
      </c>
      <c r="G3921" t="s">
        <v>3852</v>
      </c>
    </row>
    <row r="3922" spans="1:7" x14ac:dyDescent="0.25">
      <c r="A3922">
        <v>8879</v>
      </c>
      <c r="B3922">
        <v>62108.792268999998</v>
      </c>
      <c r="C3922" t="s">
        <v>4607</v>
      </c>
      <c r="D3922" t="s">
        <v>7</v>
      </c>
      <c r="E3922" t="s">
        <v>12</v>
      </c>
      <c r="F3922">
        <v>62</v>
      </c>
      <c r="G3922" t="s">
        <v>4610</v>
      </c>
    </row>
    <row r="3923" spans="1:7" x14ac:dyDescent="0.25">
      <c r="A3923">
        <v>8880</v>
      </c>
      <c r="B3923">
        <v>62108.792268999998</v>
      </c>
      <c r="C3923" t="s">
        <v>8</v>
      </c>
      <c r="D3923" t="s">
        <v>7</v>
      </c>
      <c r="E3923" t="s">
        <v>9</v>
      </c>
      <c r="F3923">
        <v>68</v>
      </c>
      <c r="G3923" t="s">
        <v>5435</v>
      </c>
    </row>
    <row r="3924" spans="1:7" x14ac:dyDescent="0.25">
      <c r="A3924">
        <v>8881</v>
      </c>
      <c r="B3924">
        <v>62108.822176000001</v>
      </c>
      <c r="C3924" t="s">
        <v>2950</v>
      </c>
      <c r="D3924" t="s">
        <v>7</v>
      </c>
      <c r="E3924" t="s">
        <v>12</v>
      </c>
      <c r="F3924">
        <v>62</v>
      </c>
      <c r="G3924" t="s">
        <v>2952</v>
      </c>
    </row>
    <row r="3925" spans="1:7" x14ac:dyDescent="0.25">
      <c r="A3925">
        <v>8882</v>
      </c>
      <c r="B3925">
        <v>62108.822176000001</v>
      </c>
      <c r="C3925" t="s">
        <v>5029</v>
      </c>
      <c r="D3925" t="s">
        <v>7</v>
      </c>
      <c r="E3925" t="s">
        <v>12</v>
      </c>
      <c r="F3925">
        <v>62</v>
      </c>
      <c r="G3925" t="s">
        <v>5032</v>
      </c>
    </row>
    <row r="3926" spans="1:7" x14ac:dyDescent="0.25">
      <c r="A3926">
        <v>8883</v>
      </c>
      <c r="B3926">
        <v>62108.822205999997</v>
      </c>
      <c r="C3926" t="s">
        <v>807</v>
      </c>
      <c r="D3926" t="s">
        <v>7</v>
      </c>
      <c r="E3926" t="s">
        <v>12</v>
      </c>
      <c r="F3926">
        <v>74</v>
      </c>
      <c r="G3926" t="s">
        <v>828</v>
      </c>
    </row>
    <row r="3927" spans="1:7" x14ac:dyDescent="0.25">
      <c r="A3927">
        <v>8888</v>
      </c>
      <c r="B3927">
        <v>62108.995851</v>
      </c>
      <c r="C3927" t="s">
        <v>494</v>
      </c>
      <c r="D3927" t="s">
        <v>7</v>
      </c>
      <c r="E3927" t="s">
        <v>12</v>
      </c>
      <c r="F3927">
        <v>64</v>
      </c>
      <c r="G3927" t="s">
        <v>519</v>
      </c>
    </row>
    <row r="3928" spans="1:7" x14ac:dyDescent="0.25">
      <c r="A3928">
        <v>8889</v>
      </c>
      <c r="B3928">
        <v>62109.022126999997</v>
      </c>
      <c r="C3928" t="s">
        <v>319</v>
      </c>
      <c r="D3928" t="s">
        <v>7</v>
      </c>
      <c r="E3928" t="s">
        <v>12</v>
      </c>
      <c r="F3928">
        <v>92</v>
      </c>
      <c r="G3928" t="s">
        <v>2306</v>
      </c>
    </row>
    <row r="3929" spans="1:7" x14ac:dyDescent="0.25">
      <c r="A3929">
        <v>8890</v>
      </c>
      <c r="B3929">
        <v>62109.082064000002</v>
      </c>
      <c r="C3929" t="s">
        <v>492</v>
      </c>
      <c r="D3929" t="s">
        <v>7</v>
      </c>
      <c r="E3929" t="s">
        <v>12</v>
      </c>
      <c r="F3929">
        <v>65</v>
      </c>
      <c r="G3929" t="s">
        <v>520</v>
      </c>
    </row>
    <row r="3930" spans="1:7" x14ac:dyDescent="0.25">
      <c r="A3930">
        <v>8891</v>
      </c>
      <c r="B3930">
        <v>62109.207491000001</v>
      </c>
      <c r="C3930" t="s">
        <v>389</v>
      </c>
      <c r="D3930" t="s">
        <v>7</v>
      </c>
      <c r="E3930" t="s">
        <v>12</v>
      </c>
      <c r="F3930">
        <v>78</v>
      </c>
      <c r="G3930" t="s">
        <v>398</v>
      </c>
    </row>
    <row r="3931" spans="1:7" x14ac:dyDescent="0.25">
      <c r="A3931">
        <v>8893</v>
      </c>
      <c r="B3931">
        <v>62110.602143999997</v>
      </c>
      <c r="C3931" t="s">
        <v>391</v>
      </c>
      <c r="D3931" t="s">
        <v>7</v>
      </c>
      <c r="E3931" t="s">
        <v>12</v>
      </c>
      <c r="F3931">
        <v>87</v>
      </c>
      <c r="G3931" t="s">
        <v>399</v>
      </c>
    </row>
    <row r="3932" spans="1:7" x14ac:dyDescent="0.25">
      <c r="A3932">
        <v>8894</v>
      </c>
      <c r="B3932">
        <v>62110.726777999997</v>
      </c>
      <c r="C3932" t="s">
        <v>319</v>
      </c>
      <c r="D3932" t="s">
        <v>7</v>
      </c>
      <c r="E3932" t="s">
        <v>36</v>
      </c>
      <c r="F3932">
        <v>175</v>
      </c>
      <c r="G3932" t="s">
        <v>385</v>
      </c>
    </row>
    <row r="3933" spans="1:7" x14ac:dyDescent="0.25">
      <c r="A3933">
        <v>8898</v>
      </c>
      <c r="B3933">
        <v>62118.071992999998</v>
      </c>
      <c r="C3933" t="s">
        <v>319</v>
      </c>
      <c r="D3933" t="s">
        <v>7</v>
      </c>
      <c r="E3933" t="s">
        <v>36</v>
      </c>
      <c r="F3933">
        <v>175</v>
      </c>
      <c r="G3933" t="s">
        <v>385</v>
      </c>
    </row>
    <row r="3934" spans="1:7" x14ac:dyDescent="0.25">
      <c r="A3934">
        <v>8900</v>
      </c>
      <c r="B3934">
        <v>62139.058138</v>
      </c>
      <c r="C3934" t="s">
        <v>8</v>
      </c>
      <c r="D3934" t="s">
        <v>7</v>
      </c>
      <c r="E3934" t="s">
        <v>9</v>
      </c>
      <c r="F3934">
        <v>68</v>
      </c>
      <c r="G3934" t="s">
        <v>5437</v>
      </c>
    </row>
    <row r="3935" spans="1:7" x14ac:dyDescent="0.25">
      <c r="A3935">
        <v>8902</v>
      </c>
      <c r="B3935">
        <v>62139.208712</v>
      </c>
      <c r="C3935" t="s">
        <v>8</v>
      </c>
      <c r="D3935" t="s">
        <v>7</v>
      </c>
      <c r="E3935" t="s">
        <v>9</v>
      </c>
      <c r="F3935">
        <v>72</v>
      </c>
      <c r="G3935" t="s">
        <v>5439</v>
      </c>
    </row>
    <row r="3936" spans="1:7" x14ac:dyDescent="0.25">
      <c r="A3936">
        <v>8904</v>
      </c>
      <c r="B3936">
        <v>62156.312441000002</v>
      </c>
      <c r="C3936" t="s">
        <v>8</v>
      </c>
      <c r="D3936" t="s">
        <v>7</v>
      </c>
      <c r="E3936" t="s">
        <v>9</v>
      </c>
      <c r="F3936">
        <v>160</v>
      </c>
      <c r="G3936" t="s">
        <v>5441</v>
      </c>
    </row>
    <row r="3937" spans="1:7" x14ac:dyDescent="0.25">
      <c r="A3937">
        <v>8907</v>
      </c>
      <c r="B3937">
        <v>62156.648957999998</v>
      </c>
      <c r="C3937" t="s">
        <v>8</v>
      </c>
      <c r="D3937" t="s">
        <v>7</v>
      </c>
      <c r="E3937" t="s">
        <v>9</v>
      </c>
      <c r="F3937">
        <v>68</v>
      </c>
      <c r="G3937" t="s">
        <v>5444</v>
      </c>
    </row>
    <row r="3938" spans="1:7" x14ac:dyDescent="0.25">
      <c r="A3938">
        <v>8909</v>
      </c>
      <c r="B3938">
        <v>62156.982576000002</v>
      </c>
      <c r="C3938" t="s">
        <v>8</v>
      </c>
      <c r="D3938" t="s">
        <v>7</v>
      </c>
      <c r="E3938" t="s">
        <v>9</v>
      </c>
      <c r="F3938">
        <v>68</v>
      </c>
      <c r="G3938" t="s">
        <v>5446</v>
      </c>
    </row>
    <row r="3939" spans="1:7" x14ac:dyDescent="0.25">
      <c r="A3939">
        <v>8911</v>
      </c>
      <c r="B3939">
        <v>62186.913301000001</v>
      </c>
      <c r="C3939" t="s">
        <v>8</v>
      </c>
      <c r="D3939" t="s">
        <v>7</v>
      </c>
      <c r="E3939" t="s">
        <v>9</v>
      </c>
      <c r="F3939">
        <v>68</v>
      </c>
      <c r="G3939" t="s">
        <v>5448</v>
      </c>
    </row>
    <row r="3940" spans="1:7" x14ac:dyDescent="0.25">
      <c r="A3940">
        <v>8913</v>
      </c>
      <c r="B3940">
        <v>62187.062318999997</v>
      </c>
      <c r="C3940" t="s">
        <v>8</v>
      </c>
      <c r="D3940" t="s">
        <v>7</v>
      </c>
      <c r="E3940" t="s">
        <v>9</v>
      </c>
      <c r="F3940">
        <v>72</v>
      </c>
      <c r="G3940" t="s">
        <v>5450</v>
      </c>
    </row>
    <row r="3941" spans="1:7" x14ac:dyDescent="0.25">
      <c r="A3941">
        <v>8916</v>
      </c>
      <c r="B3941">
        <v>62228.182497000002</v>
      </c>
      <c r="C3941" t="s">
        <v>8</v>
      </c>
      <c r="D3941" t="s">
        <v>7</v>
      </c>
      <c r="E3941" t="s">
        <v>9</v>
      </c>
      <c r="F3941">
        <v>68</v>
      </c>
      <c r="G3941" t="s">
        <v>5453</v>
      </c>
    </row>
    <row r="3942" spans="1:7" x14ac:dyDescent="0.25">
      <c r="A3942">
        <v>8918</v>
      </c>
      <c r="B3942">
        <v>62228.327608</v>
      </c>
      <c r="C3942" t="s">
        <v>8</v>
      </c>
      <c r="D3942" t="s">
        <v>7</v>
      </c>
      <c r="E3942" t="s">
        <v>9</v>
      </c>
      <c r="F3942">
        <v>72</v>
      </c>
      <c r="G3942" t="s">
        <v>5455</v>
      </c>
    </row>
    <row r="3943" spans="1:7" x14ac:dyDescent="0.25">
      <c r="A3943">
        <v>8921</v>
      </c>
      <c r="B3943">
        <v>62272.225861999999</v>
      </c>
      <c r="C3943" t="s">
        <v>1588</v>
      </c>
      <c r="D3943" t="s">
        <v>7</v>
      </c>
      <c r="E3943" t="s">
        <v>12</v>
      </c>
      <c r="F3943">
        <v>62</v>
      </c>
      <c r="G3943" t="s">
        <v>1590</v>
      </c>
    </row>
    <row r="3944" spans="1:7" x14ac:dyDescent="0.25">
      <c r="A3944">
        <v>8922</v>
      </c>
      <c r="B3944">
        <v>62299.631990000002</v>
      </c>
      <c r="C3944" t="s">
        <v>8</v>
      </c>
      <c r="D3944" t="s">
        <v>7</v>
      </c>
      <c r="E3944" t="s">
        <v>9</v>
      </c>
      <c r="F3944">
        <v>80</v>
      </c>
      <c r="G3944" t="s">
        <v>5457</v>
      </c>
    </row>
    <row r="3945" spans="1:7" x14ac:dyDescent="0.25">
      <c r="A3945">
        <v>8925</v>
      </c>
      <c r="B3945">
        <v>62299.967866999999</v>
      </c>
      <c r="C3945" t="s">
        <v>8</v>
      </c>
      <c r="D3945" t="s">
        <v>7</v>
      </c>
      <c r="E3945" t="s">
        <v>9</v>
      </c>
      <c r="F3945">
        <v>68</v>
      </c>
      <c r="G3945" t="s">
        <v>5460</v>
      </c>
    </row>
    <row r="3946" spans="1:7" x14ac:dyDescent="0.25">
      <c r="A3946">
        <v>8927</v>
      </c>
      <c r="B3946">
        <v>62872.296724</v>
      </c>
      <c r="C3946" t="s">
        <v>4515</v>
      </c>
      <c r="D3946" t="s">
        <v>7</v>
      </c>
      <c r="E3946" t="s">
        <v>12</v>
      </c>
      <c r="F3946">
        <v>62</v>
      </c>
      <c r="G3946" t="s">
        <v>400</v>
      </c>
    </row>
    <row r="3947" spans="1:7" x14ac:dyDescent="0.25">
      <c r="A3947">
        <v>8929</v>
      </c>
      <c r="B3947">
        <v>62895.023928000002</v>
      </c>
      <c r="C3947" t="s">
        <v>8</v>
      </c>
      <c r="D3947" t="s">
        <v>7</v>
      </c>
      <c r="E3947" t="s">
        <v>9</v>
      </c>
      <c r="F3947">
        <v>70</v>
      </c>
      <c r="G3947" t="s">
        <v>5462</v>
      </c>
    </row>
    <row r="3948" spans="1:7" x14ac:dyDescent="0.25">
      <c r="A3948">
        <v>8933</v>
      </c>
      <c r="B3948">
        <v>63028.362992000002</v>
      </c>
      <c r="C3948" t="s">
        <v>178</v>
      </c>
      <c r="D3948" t="s">
        <v>7</v>
      </c>
      <c r="E3948" t="s">
        <v>9</v>
      </c>
      <c r="F3948">
        <v>72</v>
      </c>
      <c r="G3948" t="s">
        <v>5467</v>
      </c>
    </row>
    <row r="3949" spans="1:7" x14ac:dyDescent="0.25">
      <c r="A3949">
        <v>8936</v>
      </c>
      <c r="B3949">
        <v>63028.476853</v>
      </c>
      <c r="C3949" t="s">
        <v>5465</v>
      </c>
      <c r="D3949" t="s">
        <v>7</v>
      </c>
      <c r="E3949" t="s">
        <v>9</v>
      </c>
      <c r="F3949">
        <v>80</v>
      </c>
      <c r="G3949" t="s">
        <v>5470</v>
      </c>
    </row>
    <row r="3950" spans="1:7" x14ac:dyDescent="0.25">
      <c r="A3950">
        <v>8939</v>
      </c>
      <c r="B3950">
        <v>63028.536850999997</v>
      </c>
      <c r="C3950" t="s">
        <v>178</v>
      </c>
      <c r="D3950" t="s">
        <v>7</v>
      </c>
      <c r="E3950" t="s">
        <v>9</v>
      </c>
      <c r="F3950">
        <v>123</v>
      </c>
      <c r="G3950" t="s">
        <v>5473</v>
      </c>
    </row>
    <row r="3951" spans="1:7" x14ac:dyDescent="0.25">
      <c r="A3951">
        <v>8942</v>
      </c>
      <c r="B3951">
        <v>63028.686203999998</v>
      </c>
      <c r="C3951" t="s">
        <v>178</v>
      </c>
      <c r="D3951" t="s">
        <v>7</v>
      </c>
      <c r="E3951" t="s">
        <v>9</v>
      </c>
      <c r="F3951">
        <v>76</v>
      </c>
      <c r="G3951" t="s">
        <v>5476</v>
      </c>
    </row>
    <row r="3952" spans="1:7" x14ac:dyDescent="0.25">
      <c r="A3952">
        <v>8944</v>
      </c>
      <c r="B3952">
        <v>63028.736954</v>
      </c>
      <c r="C3952" t="s">
        <v>5465</v>
      </c>
      <c r="D3952" t="s">
        <v>7</v>
      </c>
      <c r="E3952" t="s">
        <v>9</v>
      </c>
      <c r="F3952">
        <v>125</v>
      </c>
      <c r="G3952" t="s">
        <v>5478</v>
      </c>
    </row>
    <row r="3953" spans="1:7" x14ac:dyDescent="0.25">
      <c r="A3953">
        <v>8947</v>
      </c>
      <c r="B3953">
        <v>63028.856675000003</v>
      </c>
      <c r="C3953" t="s">
        <v>178</v>
      </c>
      <c r="D3953" t="s">
        <v>7</v>
      </c>
      <c r="E3953" t="s">
        <v>9</v>
      </c>
      <c r="F3953">
        <v>103</v>
      </c>
      <c r="G3953" t="s">
        <v>5481</v>
      </c>
    </row>
    <row r="3954" spans="1:7" x14ac:dyDescent="0.25">
      <c r="A3954">
        <v>8949</v>
      </c>
      <c r="B3954">
        <v>63028.976731000002</v>
      </c>
      <c r="C3954" t="s">
        <v>5465</v>
      </c>
      <c r="D3954" t="s">
        <v>7</v>
      </c>
      <c r="E3954" t="s">
        <v>9</v>
      </c>
      <c r="F3954">
        <v>76</v>
      </c>
      <c r="G3954" t="s">
        <v>5483</v>
      </c>
    </row>
    <row r="3955" spans="1:7" x14ac:dyDescent="0.25">
      <c r="A3955">
        <v>8951</v>
      </c>
      <c r="B3955">
        <v>63029.170029000001</v>
      </c>
      <c r="C3955" t="s">
        <v>5465</v>
      </c>
      <c r="D3955" t="s">
        <v>7</v>
      </c>
      <c r="E3955" t="s">
        <v>9</v>
      </c>
      <c r="F3955">
        <v>68</v>
      </c>
      <c r="G3955" t="s">
        <v>5485</v>
      </c>
    </row>
    <row r="3956" spans="1:7" x14ac:dyDescent="0.25">
      <c r="A3956">
        <v>8953</v>
      </c>
      <c r="B3956">
        <v>63029.196580000003</v>
      </c>
      <c r="C3956" t="s">
        <v>178</v>
      </c>
      <c r="D3956" t="s">
        <v>7</v>
      </c>
      <c r="E3956" t="s">
        <v>9</v>
      </c>
      <c r="F3956">
        <v>68</v>
      </c>
      <c r="G3956" t="s">
        <v>5487</v>
      </c>
    </row>
    <row r="3957" spans="1:7" x14ac:dyDescent="0.25">
      <c r="A3957">
        <v>8955</v>
      </c>
      <c r="B3957">
        <v>63029.287492000003</v>
      </c>
      <c r="C3957" t="s">
        <v>5465</v>
      </c>
      <c r="D3957" t="s">
        <v>7</v>
      </c>
      <c r="E3957" t="s">
        <v>9</v>
      </c>
      <c r="F3957">
        <v>134</v>
      </c>
      <c r="G3957" t="s">
        <v>5489</v>
      </c>
    </row>
    <row r="3958" spans="1:7" x14ac:dyDescent="0.25">
      <c r="A3958">
        <v>8957</v>
      </c>
      <c r="B3958">
        <v>63029.346574000003</v>
      </c>
      <c r="C3958" t="s">
        <v>178</v>
      </c>
      <c r="D3958" t="s">
        <v>7</v>
      </c>
      <c r="E3958" t="s">
        <v>9</v>
      </c>
      <c r="F3958">
        <v>86</v>
      </c>
      <c r="G3958" t="s">
        <v>5491</v>
      </c>
    </row>
    <row r="3959" spans="1:7" x14ac:dyDescent="0.25">
      <c r="A3959">
        <v>8959</v>
      </c>
      <c r="B3959">
        <v>63029.566239</v>
      </c>
      <c r="C3959" t="s">
        <v>5465</v>
      </c>
      <c r="D3959" t="s">
        <v>7</v>
      </c>
      <c r="E3959" t="s">
        <v>9</v>
      </c>
      <c r="F3959">
        <v>68</v>
      </c>
      <c r="G3959" t="s">
        <v>5493</v>
      </c>
    </row>
    <row r="3960" spans="1:7" x14ac:dyDescent="0.25">
      <c r="A3960">
        <v>8961</v>
      </c>
      <c r="B3960">
        <v>63029.799057999997</v>
      </c>
      <c r="C3960" t="s">
        <v>5465</v>
      </c>
      <c r="D3960" t="s">
        <v>7</v>
      </c>
      <c r="E3960" t="s">
        <v>9</v>
      </c>
      <c r="F3960">
        <v>71</v>
      </c>
      <c r="G3960" t="s">
        <v>5495</v>
      </c>
    </row>
    <row r="3961" spans="1:7" x14ac:dyDescent="0.25">
      <c r="A3961">
        <v>8963</v>
      </c>
      <c r="B3961">
        <v>63030.036270999997</v>
      </c>
      <c r="C3961" t="s">
        <v>5465</v>
      </c>
      <c r="D3961" t="s">
        <v>7</v>
      </c>
      <c r="E3961" t="s">
        <v>9</v>
      </c>
      <c r="F3961">
        <v>83</v>
      </c>
      <c r="G3961" t="s">
        <v>5497</v>
      </c>
    </row>
    <row r="3962" spans="1:7" x14ac:dyDescent="0.25">
      <c r="A3962">
        <v>8966</v>
      </c>
      <c r="B3962">
        <v>63030.966752</v>
      </c>
      <c r="C3962" t="s">
        <v>215</v>
      </c>
      <c r="D3962" t="s">
        <v>7</v>
      </c>
      <c r="E3962" t="s">
        <v>12</v>
      </c>
      <c r="F3962">
        <v>64</v>
      </c>
      <c r="G3962" t="s">
        <v>217</v>
      </c>
    </row>
    <row r="3963" spans="1:7" x14ac:dyDescent="0.25">
      <c r="A3963">
        <v>8969</v>
      </c>
      <c r="B3963">
        <v>63032.024979000002</v>
      </c>
      <c r="C3963" t="s">
        <v>178</v>
      </c>
      <c r="D3963" t="s">
        <v>7</v>
      </c>
      <c r="E3963" t="s">
        <v>9</v>
      </c>
      <c r="F3963">
        <v>68</v>
      </c>
      <c r="G3963" t="s">
        <v>5501</v>
      </c>
    </row>
    <row r="3964" spans="1:7" x14ac:dyDescent="0.25">
      <c r="A3964">
        <v>8970</v>
      </c>
      <c r="B3964">
        <v>63032.024979000002</v>
      </c>
      <c r="C3964" t="s">
        <v>178</v>
      </c>
      <c r="D3964" t="s">
        <v>7</v>
      </c>
      <c r="E3964" t="s">
        <v>9</v>
      </c>
      <c r="F3964">
        <v>68</v>
      </c>
      <c r="G3964" t="s">
        <v>5502</v>
      </c>
    </row>
    <row r="3965" spans="1:7" x14ac:dyDescent="0.25">
      <c r="A3965">
        <v>8972</v>
      </c>
      <c r="B3965">
        <v>63032.136826000002</v>
      </c>
      <c r="C3965" t="s">
        <v>5465</v>
      </c>
      <c r="D3965" t="s">
        <v>7</v>
      </c>
      <c r="E3965" t="s">
        <v>9</v>
      </c>
      <c r="F3965">
        <v>68</v>
      </c>
      <c r="G3965" t="s">
        <v>5504</v>
      </c>
    </row>
    <row r="3966" spans="1:7" x14ac:dyDescent="0.25">
      <c r="A3966">
        <v>8973</v>
      </c>
      <c r="B3966">
        <v>63032.136856999998</v>
      </c>
      <c r="C3966" t="s">
        <v>5465</v>
      </c>
      <c r="D3966" t="s">
        <v>7</v>
      </c>
      <c r="E3966" t="s">
        <v>9</v>
      </c>
      <c r="F3966">
        <v>68</v>
      </c>
      <c r="G3966" t="s">
        <v>5505</v>
      </c>
    </row>
    <row r="3967" spans="1:7" x14ac:dyDescent="0.25">
      <c r="A3967">
        <v>8976</v>
      </c>
      <c r="B3967">
        <v>63037.701767999999</v>
      </c>
      <c r="C3967" t="s">
        <v>8</v>
      </c>
      <c r="D3967" t="s">
        <v>7</v>
      </c>
      <c r="E3967" t="s">
        <v>9</v>
      </c>
      <c r="F3967">
        <v>68</v>
      </c>
      <c r="G3967" t="s">
        <v>5508</v>
      </c>
    </row>
    <row r="3968" spans="1:7" x14ac:dyDescent="0.25">
      <c r="A3968">
        <v>8978</v>
      </c>
      <c r="B3968">
        <v>63037.865006</v>
      </c>
      <c r="C3968" t="s">
        <v>8</v>
      </c>
      <c r="D3968" t="s">
        <v>7</v>
      </c>
      <c r="E3968" t="s">
        <v>9</v>
      </c>
      <c r="F3968">
        <v>72</v>
      </c>
      <c r="G3968" t="s">
        <v>5510</v>
      </c>
    </row>
    <row r="3969" spans="1:7" x14ac:dyDescent="0.25">
      <c r="A3969">
        <v>8981</v>
      </c>
      <c r="B3969">
        <v>63128.970414000003</v>
      </c>
      <c r="C3969" t="s">
        <v>8</v>
      </c>
      <c r="D3969" t="s">
        <v>7</v>
      </c>
      <c r="E3969" t="s">
        <v>9</v>
      </c>
      <c r="F3969">
        <v>68</v>
      </c>
      <c r="G3969" t="s">
        <v>5513</v>
      </c>
    </row>
    <row r="3970" spans="1:7" x14ac:dyDescent="0.25">
      <c r="A3970">
        <v>8983</v>
      </c>
      <c r="B3970">
        <v>63129.133683</v>
      </c>
      <c r="C3970" t="s">
        <v>8</v>
      </c>
      <c r="D3970" t="s">
        <v>7</v>
      </c>
      <c r="E3970" t="s">
        <v>9</v>
      </c>
      <c r="F3970">
        <v>72</v>
      </c>
      <c r="G3970" t="s">
        <v>5515</v>
      </c>
    </row>
    <row r="3971" spans="1:7" x14ac:dyDescent="0.25">
      <c r="A3971">
        <v>8985</v>
      </c>
      <c r="B3971">
        <v>63129.271438999996</v>
      </c>
      <c r="C3971" t="s">
        <v>8</v>
      </c>
      <c r="D3971" t="s">
        <v>7</v>
      </c>
      <c r="E3971" t="s">
        <v>9</v>
      </c>
      <c r="F3971">
        <v>103</v>
      </c>
      <c r="G3971" t="s">
        <v>5517</v>
      </c>
    </row>
    <row r="3972" spans="1:7" x14ac:dyDescent="0.25">
      <c r="A3972">
        <v>9008</v>
      </c>
      <c r="B3972">
        <v>63129.452317000003</v>
      </c>
      <c r="C3972" t="s">
        <v>313</v>
      </c>
      <c r="D3972" t="s">
        <v>7</v>
      </c>
      <c r="E3972" t="s">
        <v>12</v>
      </c>
      <c r="F3972">
        <v>77</v>
      </c>
      <c r="G3972" t="s">
        <v>347</v>
      </c>
    </row>
    <row r="3973" spans="1:7" x14ac:dyDescent="0.25">
      <c r="A3973">
        <v>9009</v>
      </c>
      <c r="B3973">
        <v>63129.476731000002</v>
      </c>
      <c r="C3973" t="s">
        <v>5520</v>
      </c>
      <c r="D3973" t="s">
        <v>7</v>
      </c>
      <c r="E3973" t="s">
        <v>12</v>
      </c>
      <c r="F3973">
        <v>64</v>
      </c>
      <c r="G3973" t="s">
        <v>5526</v>
      </c>
    </row>
    <row r="3974" spans="1:7" x14ac:dyDescent="0.25">
      <c r="A3974">
        <v>9010</v>
      </c>
      <c r="B3974">
        <v>63129.566758000001</v>
      </c>
      <c r="C3974" t="s">
        <v>543</v>
      </c>
      <c r="D3974" t="s">
        <v>7</v>
      </c>
      <c r="E3974" t="s">
        <v>12</v>
      </c>
      <c r="F3974">
        <v>64</v>
      </c>
      <c r="G3974" t="s">
        <v>546</v>
      </c>
    </row>
    <row r="3975" spans="1:7" x14ac:dyDescent="0.25">
      <c r="A3975">
        <v>9011</v>
      </c>
      <c r="B3975">
        <v>63129.626816999997</v>
      </c>
      <c r="C3975" t="s">
        <v>8</v>
      </c>
      <c r="D3975" t="s">
        <v>7</v>
      </c>
      <c r="E3975" t="s">
        <v>9</v>
      </c>
      <c r="F3975">
        <v>68</v>
      </c>
      <c r="G3975" t="s">
        <v>5527</v>
      </c>
    </row>
    <row r="3976" spans="1:7" x14ac:dyDescent="0.25">
      <c r="A3976">
        <v>9012</v>
      </c>
      <c r="B3976">
        <v>63129.656754000003</v>
      </c>
      <c r="C3976" t="s">
        <v>4163</v>
      </c>
      <c r="D3976" t="s">
        <v>7</v>
      </c>
      <c r="E3976" t="s">
        <v>12</v>
      </c>
      <c r="F3976">
        <v>64</v>
      </c>
      <c r="G3976" t="s">
        <v>4169</v>
      </c>
    </row>
    <row r="3977" spans="1:7" x14ac:dyDescent="0.25">
      <c r="A3977">
        <v>9013</v>
      </c>
      <c r="B3977">
        <v>63129.656754000003</v>
      </c>
      <c r="C3977" t="s">
        <v>2105</v>
      </c>
      <c r="D3977" t="s">
        <v>7</v>
      </c>
      <c r="E3977" t="s">
        <v>12</v>
      </c>
      <c r="F3977">
        <v>64</v>
      </c>
      <c r="G3977" t="s">
        <v>2130</v>
      </c>
    </row>
    <row r="3978" spans="1:7" x14ac:dyDescent="0.25">
      <c r="A3978">
        <v>9014</v>
      </c>
      <c r="B3978">
        <v>63129.686844999997</v>
      </c>
      <c r="C3978" t="s">
        <v>492</v>
      </c>
      <c r="D3978" t="s">
        <v>7</v>
      </c>
      <c r="E3978" t="s">
        <v>12</v>
      </c>
      <c r="F3978">
        <v>65</v>
      </c>
      <c r="G3978" t="s">
        <v>520</v>
      </c>
    </row>
    <row r="3979" spans="1:7" x14ac:dyDescent="0.25">
      <c r="A3979">
        <v>9015</v>
      </c>
      <c r="B3979">
        <v>63129.747269</v>
      </c>
      <c r="C3979" t="s">
        <v>4279</v>
      </c>
      <c r="D3979" t="s">
        <v>7</v>
      </c>
      <c r="E3979" t="s">
        <v>12</v>
      </c>
      <c r="F3979">
        <v>64</v>
      </c>
      <c r="G3979" t="s">
        <v>4287</v>
      </c>
    </row>
    <row r="3980" spans="1:7" x14ac:dyDescent="0.25">
      <c r="A3980">
        <v>9016</v>
      </c>
      <c r="B3980">
        <v>63129.806809000002</v>
      </c>
      <c r="C3980" t="s">
        <v>4135</v>
      </c>
      <c r="D3980" t="s">
        <v>7</v>
      </c>
      <c r="E3980" t="s">
        <v>12</v>
      </c>
      <c r="F3980">
        <v>62</v>
      </c>
      <c r="G3980" t="s">
        <v>4137</v>
      </c>
    </row>
    <row r="3981" spans="1:7" x14ac:dyDescent="0.25">
      <c r="A3981">
        <v>9017</v>
      </c>
      <c r="B3981">
        <v>63129.806809000002</v>
      </c>
      <c r="C3981" t="s">
        <v>595</v>
      </c>
      <c r="D3981" t="s">
        <v>7</v>
      </c>
      <c r="E3981" t="s">
        <v>12</v>
      </c>
      <c r="F3981">
        <v>74</v>
      </c>
      <c r="G3981" t="s">
        <v>606</v>
      </c>
    </row>
    <row r="3982" spans="1:7" x14ac:dyDescent="0.25">
      <c r="A3982">
        <v>9018</v>
      </c>
      <c r="B3982">
        <v>63129.866806999999</v>
      </c>
      <c r="C3982" t="s">
        <v>3040</v>
      </c>
      <c r="D3982" t="s">
        <v>7</v>
      </c>
      <c r="E3982" t="s">
        <v>12</v>
      </c>
      <c r="F3982">
        <v>62</v>
      </c>
      <c r="G3982" t="s">
        <v>3042</v>
      </c>
    </row>
    <row r="3983" spans="1:7" x14ac:dyDescent="0.25">
      <c r="A3983">
        <v>9019</v>
      </c>
      <c r="B3983">
        <v>63129.866806999999</v>
      </c>
      <c r="C3983" t="s">
        <v>591</v>
      </c>
      <c r="D3983" t="s">
        <v>7</v>
      </c>
      <c r="E3983" t="s">
        <v>12</v>
      </c>
      <c r="F3983">
        <v>62</v>
      </c>
      <c r="G3983" t="s">
        <v>607</v>
      </c>
    </row>
    <row r="3984" spans="1:7" x14ac:dyDescent="0.25">
      <c r="A3984">
        <v>9020</v>
      </c>
      <c r="B3984">
        <v>63129.866806999999</v>
      </c>
      <c r="C3984" t="s">
        <v>389</v>
      </c>
      <c r="D3984" t="s">
        <v>7</v>
      </c>
      <c r="E3984" t="s">
        <v>12</v>
      </c>
      <c r="F3984">
        <v>87</v>
      </c>
      <c r="G3984" t="s">
        <v>398</v>
      </c>
    </row>
    <row r="3985" spans="1:7" x14ac:dyDescent="0.25">
      <c r="A3985">
        <v>9021</v>
      </c>
      <c r="B3985">
        <v>63129.896836</v>
      </c>
      <c r="C3985" t="s">
        <v>4704</v>
      </c>
      <c r="D3985" t="s">
        <v>7</v>
      </c>
      <c r="E3985" t="s">
        <v>12</v>
      </c>
      <c r="F3985">
        <v>62</v>
      </c>
      <c r="G3985" t="s">
        <v>363</v>
      </c>
    </row>
    <row r="3986" spans="1:7" x14ac:dyDescent="0.25">
      <c r="A3986">
        <v>9022</v>
      </c>
      <c r="B3986">
        <v>63129.896867000003</v>
      </c>
      <c r="C3986" t="s">
        <v>1979</v>
      </c>
      <c r="D3986" t="s">
        <v>7</v>
      </c>
      <c r="E3986" t="s">
        <v>12</v>
      </c>
      <c r="F3986">
        <v>62</v>
      </c>
      <c r="G3986" t="s">
        <v>1987</v>
      </c>
    </row>
    <row r="3987" spans="1:7" x14ac:dyDescent="0.25">
      <c r="A3987">
        <v>9024</v>
      </c>
      <c r="B3987">
        <v>63129.987473000001</v>
      </c>
      <c r="C3987" t="s">
        <v>5522</v>
      </c>
      <c r="D3987" t="s">
        <v>7</v>
      </c>
      <c r="E3987" t="s">
        <v>12</v>
      </c>
      <c r="F3987">
        <v>62</v>
      </c>
      <c r="G3987" t="s">
        <v>5528</v>
      </c>
    </row>
    <row r="3988" spans="1:7" x14ac:dyDescent="0.25">
      <c r="A3988">
        <v>9025</v>
      </c>
      <c r="B3988">
        <v>63129.987473000001</v>
      </c>
      <c r="C3988" t="s">
        <v>5524</v>
      </c>
      <c r="D3988" t="s">
        <v>7</v>
      </c>
      <c r="E3988" t="s">
        <v>12</v>
      </c>
      <c r="F3988">
        <v>68</v>
      </c>
      <c r="G3988" t="s">
        <v>5529</v>
      </c>
    </row>
    <row r="3989" spans="1:7" x14ac:dyDescent="0.25">
      <c r="A3989">
        <v>9028</v>
      </c>
      <c r="B3989">
        <v>63130.166764000001</v>
      </c>
      <c r="C3989" t="s">
        <v>541</v>
      </c>
      <c r="D3989" t="s">
        <v>7</v>
      </c>
      <c r="E3989" t="s">
        <v>12</v>
      </c>
      <c r="F3989">
        <v>64</v>
      </c>
      <c r="G3989" t="s">
        <v>545</v>
      </c>
    </row>
    <row r="3990" spans="1:7" x14ac:dyDescent="0.25">
      <c r="A3990">
        <v>9029</v>
      </c>
      <c r="B3990">
        <v>63130.166764000001</v>
      </c>
      <c r="C3990" t="s">
        <v>3842</v>
      </c>
      <c r="D3990" t="s">
        <v>7</v>
      </c>
      <c r="E3990" t="s">
        <v>12</v>
      </c>
      <c r="F3990">
        <v>64</v>
      </c>
      <c r="G3990" t="s">
        <v>3852</v>
      </c>
    </row>
    <row r="3991" spans="1:7" x14ac:dyDescent="0.25">
      <c r="A3991">
        <v>9030</v>
      </c>
      <c r="B3991">
        <v>63130.304612</v>
      </c>
      <c r="C3991" t="s">
        <v>496</v>
      </c>
      <c r="D3991" t="s">
        <v>7</v>
      </c>
      <c r="E3991" t="s">
        <v>12</v>
      </c>
      <c r="F3991">
        <v>64</v>
      </c>
      <c r="G3991" t="s">
        <v>2129</v>
      </c>
    </row>
    <row r="3992" spans="1:7" x14ac:dyDescent="0.25">
      <c r="A3992">
        <v>9031</v>
      </c>
      <c r="B3992">
        <v>63130.416703000003</v>
      </c>
      <c r="C3992" t="s">
        <v>319</v>
      </c>
      <c r="D3992" t="s">
        <v>7</v>
      </c>
      <c r="E3992" t="s">
        <v>12</v>
      </c>
      <c r="F3992">
        <v>92</v>
      </c>
      <c r="G3992" t="s">
        <v>2306</v>
      </c>
    </row>
    <row r="3993" spans="1:7" x14ac:dyDescent="0.25">
      <c r="A3993">
        <v>9032</v>
      </c>
      <c r="B3993">
        <v>63131.232803999999</v>
      </c>
      <c r="C3993" t="s">
        <v>391</v>
      </c>
      <c r="D3993" t="s">
        <v>7</v>
      </c>
      <c r="E3993" t="s">
        <v>12</v>
      </c>
      <c r="F3993">
        <v>76</v>
      </c>
      <c r="G3993" t="s">
        <v>399</v>
      </c>
    </row>
    <row r="3994" spans="1:7" x14ac:dyDescent="0.25">
      <c r="A3994">
        <v>9039</v>
      </c>
      <c r="B3994">
        <v>63139.530076000003</v>
      </c>
      <c r="C3994" t="s">
        <v>4745</v>
      </c>
      <c r="D3994" t="s">
        <v>7</v>
      </c>
      <c r="E3994" t="s">
        <v>12</v>
      </c>
      <c r="F3994">
        <v>68</v>
      </c>
      <c r="G3994" t="s">
        <v>4753</v>
      </c>
    </row>
    <row r="3995" spans="1:7" x14ac:dyDescent="0.25">
      <c r="A3995">
        <v>9041</v>
      </c>
      <c r="B3995">
        <v>63139.646714000002</v>
      </c>
      <c r="C3995" t="s">
        <v>2474</v>
      </c>
      <c r="D3995" t="s">
        <v>7</v>
      </c>
      <c r="E3995" t="s">
        <v>36</v>
      </c>
      <c r="F3995">
        <v>107</v>
      </c>
      <c r="G3995" t="s">
        <v>37</v>
      </c>
    </row>
    <row r="3996" spans="1:7" x14ac:dyDescent="0.25">
      <c r="A3996">
        <v>9042</v>
      </c>
      <c r="B3996">
        <v>63139.830003000003</v>
      </c>
      <c r="C3996" t="s">
        <v>369</v>
      </c>
      <c r="D3996" t="s">
        <v>7</v>
      </c>
      <c r="E3996" t="s">
        <v>12</v>
      </c>
      <c r="F3996">
        <v>64</v>
      </c>
      <c r="G3996" t="s">
        <v>380</v>
      </c>
    </row>
    <row r="3997" spans="1:7" x14ac:dyDescent="0.25">
      <c r="A3997">
        <v>9044</v>
      </c>
      <c r="B3997">
        <v>63141.642166999998</v>
      </c>
      <c r="C3997" t="s">
        <v>2474</v>
      </c>
      <c r="D3997" t="s">
        <v>7</v>
      </c>
      <c r="E3997" t="s">
        <v>36</v>
      </c>
      <c r="F3997">
        <v>107</v>
      </c>
      <c r="G3997" t="s">
        <v>37</v>
      </c>
    </row>
    <row r="3998" spans="1:7" x14ac:dyDescent="0.25">
      <c r="A3998">
        <v>9046</v>
      </c>
      <c r="B3998">
        <v>63145.658097</v>
      </c>
      <c r="C3998" t="s">
        <v>2474</v>
      </c>
      <c r="D3998" t="s">
        <v>7</v>
      </c>
      <c r="E3998" t="s">
        <v>36</v>
      </c>
      <c r="F3998">
        <v>107</v>
      </c>
      <c r="G3998" t="s">
        <v>37</v>
      </c>
    </row>
    <row r="3999" spans="1:7" x14ac:dyDescent="0.25">
      <c r="A3999">
        <v>9048</v>
      </c>
      <c r="B3999">
        <v>63149.601945000002</v>
      </c>
      <c r="C3999" t="s">
        <v>5299</v>
      </c>
      <c r="D3999" t="s">
        <v>7</v>
      </c>
      <c r="E3999" t="s">
        <v>12</v>
      </c>
      <c r="F3999">
        <v>62</v>
      </c>
      <c r="G3999" t="s">
        <v>5302</v>
      </c>
    </row>
    <row r="4000" spans="1:7" x14ac:dyDescent="0.25">
      <c r="A4000">
        <v>9050</v>
      </c>
      <c r="B4000">
        <v>63159.701462999998</v>
      </c>
      <c r="C4000" t="s">
        <v>8</v>
      </c>
      <c r="D4000" t="s">
        <v>7</v>
      </c>
      <c r="E4000" t="s">
        <v>9</v>
      </c>
      <c r="F4000">
        <v>68</v>
      </c>
      <c r="G4000" t="s">
        <v>5531</v>
      </c>
    </row>
    <row r="4001" spans="1:7" x14ac:dyDescent="0.25">
      <c r="A4001">
        <v>9052</v>
      </c>
      <c r="B4001">
        <v>63159.851394999998</v>
      </c>
      <c r="C4001" t="s">
        <v>8</v>
      </c>
      <c r="D4001" t="s">
        <v>7</v>
      </c>
      <c r="E4001" t="s">
        <v>9</v>
      </c>
      <c r="F4001">
        <v>72</v>
      </c>
      <c r="G4001" t="s">
        <v>5533</v>
      </c>
    </row>
    <row r="4002" spans="1:7" x14ac:dyDescent="0.25">
      <c r="A4002">
        <v>9055</v>
      </c>
      <c r="B4002">
        <v>63249.048416999998</v>
      </c>
      <c r="C4002" t="s">
        <v>8</v>
      </c>
      <c r="D4002" t="s">
        <v>7</v>
      </c>
      <c r="E4002" t="s">
        <v>9</v>
      </c>
      <c r="F4002">
        <v>68</v>
      </c>
      <c r="G4002" t="s">
        <v>5536</v>
      </c>
    </row>
    <row r="4003" spans="1:7" x14ac:dyDescent="0.25">
      <c r="A4003">
        <v>9057</v>
      </c>
      <c r="B4003">
        <v>63249.220475000002</v>
      </c>
      <c r="C4003" t="s">
        <v>8</v>
      </c>
      <c r="D4003" t="s">
        <v>7</v>
      </c>
      <c r="E4003" t="s">
        <v>9</v>
      </c>
      <c r="F4003">
        <v>72</v>
      </c>
      <c r="G4003" t="s">
        <v>5538</v>
      </c>
    </row>
    <row r="4004" spans="1:7" x14ac:dyDescent="0.25">
      <c r="A4004">
        <v>9060</v>
      </c>
      <c r="B4004">
        <v>63266.623795</v>
      </c>
      <c r="C4004" t="s">
        <v>83</v>
      </c>
      <c r="D4004" t="s">
        <v>7</v>
      </c>
      <c r="E4004" t="s">
        <v>12</v>
      </c>
      <c r="F4004">
        <v>219</v>
      </c>
      <c r="G4004" t="s">
        <v>91</v>
      </c>
    </row>
    <row r="4005" spans="1:7" x14ac:dyDescent="0.25">
      <c r="A4005">
        <v>9063</v>
      </c>
      <c r="B4005">
        <v>63266.975876999997</v>
      </c>
      <c r="C4005" t="s">
        <v>5540</v>
      </c>
      <c r="D4005" t="s">
        <v>7</v>
      </c>
      <c r="E4005" t="s">
        <v>12</v>
      </c>
      <c r="F4005">
        <v>61</v>
      </c>
      <c r="G4005" t="s">
        <v>5544</v>
      </c>
    </row>
    <row r="4006" spans="1:7" x14ac:dyDescent="0.25">
      <c r="A4006">
        <v>9064</v>
      </c>
      <c r="B4006">
        <v>63267.026871000002</v>
      </c>
      <c r="C4006" t="s">
        <v>5542</v>
      </c>
      <c r="D4006" t="s">
        <v>7</v>
      </c>
      <c r="E4006" t="s">
        <v>12</v>
      </c>
      <c r="F4006">
        <v>61</v>
      </c>
      <c r="G4006" t="s">
        <v>5545</v>
      </c>
    </row>
    <row r="4007" spans="1:7" x14ac:dyDescent="0.25">
      <c r="A4007">
        <v>9065</v>
      </c>
      <c r="B4007">
        <v>63383.236588</v>
      </c>
      <c r="C4007" t="s">
        <v>8</v>
      </c>
      <c r="D4007" t="s">
        <v>7</v>
      </c>
      <c r="E4007" t="s">
        <v>9</v>
      </c>
      <c r="F4007">
        <v>80</v>
      </c>
      <c r="G4007" t="s">
        <v>5546</v>
      </c>
    </row>
    <row r="4008" spans="1:7" x14ac:dyDescent="0.25">
      <c r="A4008">
        <v>9068</v>
      </c>
      <c r="B4008">
        <v>63383.565628999997</v>
      </c>
      <c r="C4008" t="s">
        <v>8</v>
      </c>
      <c r="D4008" t="s">
        <v>7</v>
      </c>
      <c r="E4008" t="s">
        <v>9</v>
      </c>
      <c r="F4008">
        <v>68</v>
      </c>
      <c r="G4008" t="s">
        <v>5549</v>
      </c>
    </row>
    <row r="4009" spans="1:7" x14ac:dyDescent="0.25">
      <c r="A4009">
        <v>9070</v>
      </c>
      <c r="B4009">
        <v>63472.946823999999</v>
      </c>
      <c r="C4009" t="s">
        <v>1525</v>
      </c>
      <c r="D4009" t="s">
        <v>7</v>
      </c>
      <c r="E4009" t="s">
        <v>12</v>
      </c>
      <c r="F4009">
        <v>62</v>
      </c>
      <c r="G4009" t="s">
        <v>1527</v>
      </c>
    </row>
    <row r="4010" spans="1:7" x14ac:dyDescent="0.25">
      <c r="A4010">
        <v>9072</v>
      </c>
      <c r="B4010">
        <v>63937.879044000001</v>
      </c>
      <c r="C4010" t="s">
        <v>8</v>
      </c>
      <c r="D4010" t="s">
        <v>7</v>
      </c>
      <c r="E4010" t="s">
        <v>9</v>
      </c>
      <c r="F4010">
        <v>68</v>
      </c>
      <c r="G4010" t="s">
        <v>5551</v>
      </c>
    </row>
    <row r="4011" spans="1:7" x14ac:dyDescent="0.25">
      <c r="A4011">
        <v>9074</v>
      </c>
      <c r="B4011">
        <v>63938.060502</v>
      </c>
      <c r="C4011" t="s">
        <v>8</v>
      </c>
      <c r="D4011" t="s">
        <v>7</v>
      </c>
      <c r="E4011" t="s">
        <v>9</v>
      </c>
      <c r="F4011">
        <v>72</v>
      </c>
      <c r="G4011" t="s">
        <v>5553</v>
      </c>
    </row>
    <row r="4012" spans="1:7" x14ac:dyDescent="0.25">
      <c r="A4012">
        <v>9077</v>
      </c>
      <c r="B4012">
        <v>64073.110702999998</v>
      </c>
      <c r="C4012" t="s">
        <v>427</v>
      </c>
      <c r="D4012" t="s">
        <v>7</v>
      </c>
      <c r="E4012" t="s">
        <v>12</v>
      </c>
      <c r="F4012">
        <v>62</v>
      </c>
      <c r="G4012" t="s">
        <v>429</v>
      </c>
    </row>
    <row r="4013" spans="1:7" x14ac:dyDescent="0.25">
      <c r="A4013">
        <v>9079</v>
      </c>
      <c r="B4013">
        <v>64149.061692000003</v>
      </c>
      <c r="C4013" t="s">
        <v>8</v>
      </c>
      <c r="D4013" t="s">
        <v>7</v>
      </c>
      <c r="E4013" t="s">
        <v>9</v>
      </c>
      <c r="F4013">
        <v>68</v>
      </c>
      <c r="G4013" t="s">
        <v>5556</v>
      </c>
    </row>
    <row r="4014" spans="1:7" x14ac:dyDescent="0.25">
      <c r="A4014">
        <v>9081</v>
      </c>
      <c r="B4014">
        <v>64149.249100000001</v>
      </c>
      <c r="C4014" t="s">
        <v>8</v>
      </c>
      <c r="D4014" t="s">
        <v>7</v>
      </c>
      <c r="E4014" t="s">
        <v>9</v>
      </c>
      <c r="F4014">
        <v>72</v>
      </c>
      <c r="G4014" t="s">
        <v>5558</v>
      </c>
    </row>
    <row r="4015" spans="1:7" x14ac:dyDescent="0.25">
      <c r="A4015">
        <v>9083</v>
      </c>
      <c r="B4015">
        <v>64149.393296000002</v>
      </c>
      <c r="C4015" t="s">
        <v>8</v>
      </c>
      <c r="D4015" t="s">
        <v>7</v>
      </c>
      <c r="E4015" t="s">
        <v>9</v>
      </c>
      <c r="F4015">
        <v>240</v>
      </c>
      <c r="G4015" t="s">
        <v>5560</v>
      </c>
    </row>
    <row r="4016" spans="1:7" x14ac:dyDescent="0.25">
      <c r="A4016">
        <v>9086</v>
      </c>
      <c r="B4016">
        <v>64149.731399999997</v>
      </c>
      <c r="C4016" t="s">
        <v>8</v>
      </c>
      <c r="D4016" t="s">
        <v>7</v>
      </c>
      <c r="E4016" t="s">
        <v>9</v>
      </c>
      <c r="F4016">
        <v>68</v>
      </c>
      <c r="G4016" t="s">
        <v>5563</v>
      </c>
    </row>
    <row r="4017" spans="1:7" x14ac:dyDescent="0.25">
      <c r="A4017">
        <v>9103</v>
      </c>
      <c r="B4017">
        <v>64158.656784999999</v>
      </c>
      <c r="C4017" t="s">
        <v>541</v>
      </c>
      <c r="D4017" t="s">
        <v>7</v>
      </c>
      <c r="E4017" t="s">
        <v>12</v>
      </c>
      <c r="F4017">
        <v>64</v>
      </c>
      <c r="G4017" t="s">
        <v>545</v>
      </c>
    </row>
    <row r="4018" spans="1:7" x14ac:dyDescent="0.25">
      <c r="A4018">
        <v>9104</v>
      </c>
      <c r="B4018">
        <v>64158.747453000004</v>
      </c>
      <c r="C4018" t="s">
        <v>319</v>
      </c>
      <c r="D4018" t="s">
        <v>7</v>
      </c>
      <c r="E4018" t="s">
        <v>12</v>
      </c>
      <c r="F4018">
        <v>92</v>
      </c>
      <c r="G4018" t="s">
        <v>2306</v>
      </c>
    </row>
    <row r="4019" spans="1:7" x14ac:dyDescent="0.25">
      <c r="A4019">
        <v>9105</v>
      </c>
      <c r="B4019">
        <v>64158.776840999999</v>
      </c>
      <c r="C4019" t="s">
        <v>4605</v>
      </c>
      <c r="D4019" t="s">
        <v>7</v>
      </c>
      <c r="E4019" t="s">
        <v>12</v>
      </c>
      <c r="F4019">
        <v>61</v>
      </c>
      <c r="G4019" t="s">
        <v>4609</v>
      </c>
    </row>
    <row r="4020" spans="1:7" x14ac:dyDescent="0.25">
      <c r="A4020">
        <v>9106</v>
      </c>
      <c r="B4020">
        <v>64158.776840999999</v>
      </c>
      <c r="C4020" t="s">
        <v>3842</v>
      </c>
      <c r="D4020" t="s">
        <v>7</v>
      </c>
      <c r="E4020" t="s">
        <v>12</v>
      </c>
      <c r="F4020">
        <v>64</v>
      </c>
      <c r="G4020" t="s">
        <v>3852</v>
      </c>
    </row>
    <row r="4021" spans="1:7" x14ac:dyDescent="0.25">
      <c r="A4021">
        <v>9107</v>
      </c>
      <c r="B4021">
        <v>64158.806809000002</v>
      </c>
      <c r="C4021" t="s">
        <v>369</v>
      </c>
      <c r="D4021" t="s">
        <v>7</v>
      </c>
      <c r="E4021" t="s">
        <v>12</v>
      </c>
      <c r="F4021">
        <v>64</v>
      </c>
      <c r="G4021" t="s">
        <v>380</v>
      </c>
    </row>
    <row r="4022" spans="1:7" x14ac:dyDescent="0.25">
      <c r="A4022">
        <v>9108</v>
      </c>
      <c r="B4022">
        <v>64158.806839999997</v>
      </c>
      <c r="C4022" t="s">
        <v>871</v>
      </c>
      <c r="D4022" t="s">
        <v>7</v>
      </c>
      <c r="E4022" t="s">
        <v>12</v>
      </c>
      <c r="F4022">
        <v>64</v>
      </c>
      <c r="G4022" t="s">
        <v>5342</v>
      </c>
    </row>
    <row r="4023" spans="1:7" x14ac:dyDescent="0.25">
      <c r="A4023">
        <v>9110</v>
      </c>
      <c r="B4023">
        <v>64158.866837000001</v>
      </c>
      <c r="C4023" t="s">
        <v>4747</v>
      </c>
      <c r="D4023" t="s">
        <v>7</v>
      </c>
      <c r="E4023" t="s">
        <v>12</v>
      </c>
      <c r="F4023">
        <v>62</v>
      </c>
      <c r="G4023" t="s">
        <v>4755</v>
      </c>
    </row>
    <row r="4024" spans="1:7" x14ac:dyDescent="0.25">
      <c r="A4024">
        <v>9111</v>
      </c>
      <c r="B4024">
        <v>64158.866837000001</v>
      </c>
      <c r="C4024" t="s">
        <v>4401</v>
      </c>
      <c r="D4024" t="s">
        <v>7</v>
      </c>
      <c r="E4024" t="s">
        <v>12</v>
      </c>
      <c r="F4024">
        <v>61</v>
      </c>
      <c r="G4024" t="s">
        <v>4404</v>
      </c>
    </row>
    <row r="4025" spans="1:7" x14ac:dyDescent="0.25">
      <c r="A4025">
        <v>9112</v>
      </c>
      <c r="B4025">
        <v>64158.866837000001</v>
      </c>
      <c r="C4025" t="s">
        <v>4751</v>
      </c>
      <c r="D4025" t="s">
        <v>7</v>
      </c>
      <c r="E4025" t="s">
        <v>12</v>
      </c>
      <c r="F4025">
        <v>62</v>
      </c>
      <c r="G4025" t="s">
        <v>4757</v>
      </c>
    </row>
    <row r="4026" spans="1:7" x14ac:dyDescent="0.25">
      <c r="A4026">
        <v>9113</v>
      </c>
      <c r="B4026">
        <v>64158.896896999999</v>
      </c>
      <c r="C4026" t="s">
        <v>2112</v>
      </c>
      <c r="D4026" t="s">
        <v>7</v>
      </c>
      <c r="E4026" t="s">
        <v>12</v>
      </c>
      <c r="F4026">
        <v>62</v>
      </c>
      <c r="G4026" t="s">
        <v>2122</v>
      </c>
    </row>
    <row r="4027" spans="1:7" x14ac:dyDescent="0.25">
      <c r="A4027">
        <v>9114</v>
      </c>
      <c r="B4027">
        <v>64158.896896999999</v>
      </c>
      <c r="C4027" t="s">
        <v>5159</v>
      </c>
      <c r="D4027" t="s">
        <v>7</v>
      </c>
      <c r="E4027" t="s">
        <v>12</v>
      </c>
      <c r="F4027">
        <v>62</v>
      </c>
      <c r="G4027" t="s">
        <v>2760</v>
      </c>
    </row>
    <row r="4028" spans="1:7" x14ac:dyDescent="0.25">
      <c r="A4028">
        <v>9115</v>
      </c>
      <c r="B4028">
        <v>64158.896928000002</v>
      </c>
      <c r="C4028" t="s">
        <v>389</v>
      </c>
      <c r="D4028" t="s">
        <v>7</v>
      </c>
      <c r="E4028" t="s">
        <v>12</v>
      </c>
      <c r="F4028">
        <v>78</v>
      </c>
      <c r="G4028" t="s">
        <v>398</v>
      </c>
    </row>
    <row r="4029" spans="1:7" x14ac:dyDescent="0.25">
      <c r="A4029">
        <v>9119</v>
      </c>
      <c r="B4029">
        <v>64158.956772999998</v>
      </c>
      <c r="C4029" t="s">
        <v>8</v>
      </c>
      <c r="D4029" t="s">
        <v>7</v>
      </c>
      <c r="E4029" t="s">
        <v>9</v>
      </c>
      <c r="F4029">
        <v>68</v>
      </c>
      <c r="G4029" t="s">
        <v>5565</v>
      </c>
    </row>
    <row r="4030" spans="1:7" x14ac:dyDescent="0.25">
      <c r="A4030">
        <v>9121</v>
      </c>
      <c r="B4030">
        <v>64159.046676999998</v>
      </c>
      <c r="C4030" t="s">
        <v>4565</v>
      </c>
      <c r="D4030" t="s">
        <v>7</v>
      </c>
      <c r="E4030" t="s">
        <v>12</v>
      </c>
      <c r="F4030">
        <v>69</v>
      </c>
      <c r="G4030" t="s">
        <v>4903</v>
      </c>
    </row>
    <row r="4031" spans="1:7" x14ac:dyDescent="0.25">
      <c r="A4031">
        <v>9123</v>
      </c>
      <c r="B4031">
        <v>64159.107102000002</v>
      </c>
      <c r="C4031" t="s">
        <v>355</v>
      </c>
      <c r="D4031" t="s">
        <v>7</v>
      </c>
      <c r="E4031" t="s">
        <v>12</v>
      </c>
      <c r="F4031">
        <v>64</v>
      </c>
      <c r="G4031" t="s">
        <v>375</v>
      </c>
    </row>
    <row r="4032" spans="1:7" x14ac:dyDescent="0.25">
      <c r="A4032">
        <v>9124</v>
      </c>
      <c r="B4032">
        <v>64159.107132999998</v>
      </c>
      <c r="C4032" t="s">
        <v>3156</v>
      </c>
      <c r="D4032" t="s">
        <v>7</v>
      </c>
      <c r="E4032" t="s">
        <v>12</v>
      </c>
      <c r="F4032">
        <v>62</v>
      </c>
      <c r="G4032" t="s">
        <v>3161</v>
      </c>
    </row>
    <row r="4033" spans="1:7" x14ac:dyDescent="0.25">
      <c r="A4033">
        <v>9125</v>
      </c>
      <c r="B4033">
        <v>64159.107132999998</v>
      </c>
      <c r="C4033" t="s">
        <v>8</v>
      </c>
      <c r="D4033" t="s">
        <v>7</v>
      </c>
      <c r="E4033" t="s">
        <v>9</v>
      </c>
      <c r="F4033">
        <v>116</v>
      </c>
      <c r="G4033" t="s">
        <v>5567</v>
      </c>
    </row>
    <row r="4034" spans="1:7" x14ac:dyDescent="0.25">
      <c r="A4034">
        <v>9127</v>
      </c>
      <c r="B4034">
        <v>64159.166550000002</v>
      </c>
      <c r="C4034" t="s">
        <v>492</v>
      </c>
      <c r="D4034" t="s">
        <v>7</v>
      </c>
      <c r="E4034" t="s">
        <v>12</v>
      </c>
      <c r="F4034">
        <v>65</v>
      </c>
      <c r="G4034" t="s">
        <v>520</v>
      </c>
    </row>
    <row r="4035" spans="1:7" x14ac:dyDescent="0.25">
      <c r="A4035">
        <v>9130</v>
      </c>
      <c r="B4035">
        <v>64159.226608999998</v>
      </c>
      <c r="C4035" t="s">
        <v>313</v>
      </c>
      <c r="D4035" t="s">
        <v>7</v>
      </c>
      <c r="E4035" t="s">
        <v>12</v>
      </c>
      <c r="F4035">
        <v>77</v>
      </c>
      <c r="G4035" t="s">
        <v>347</v>
      </c>
    </row>
    <row r="4036" spans="1:7" x14ac:dyDescent="0.25">
      <c r="A4036">
        <v>9131</v>
      </c>
      <c r="B4036">
        <v>64159.316787999996</v>
      </c>
      <c r="C4036" t="s">
        <v>510</v>
      </c>
      <c r="D4036" t="s">
        <v>7</v>
      </c>
      <c r="E4036" t="s">
        <v>12</v>
      </c>
      <c r="F4036">
        <v>62</v>
      </c>
      <c r="G4036" t="s">
        <v>522</v>
      </c>
    </row>
    <row r="4037" spans="1:7" x14ac:dyDescent="0.25">
      <c r="A4037">
        <v>9132</v>
      </c>
      <c r="B4037">
        <v>64159.346756999999</v>
      </c>
      <c r="C4037" t="s">
        <v>5569</v>
      </c>
      <c r="D4037" t="s">
        <v>7</v>
      </c>
      <c r="E4037" t="s">
        <v>12</v>
      </c>
      <c r="F4037">
        <v>62</v>
      </c>
      <c r="G4037" t="s">
        <v>5570</v>
      </c>
    </row>
    <row r="4038" spans="1:7" x14ac:dyDescent="0.25">
      <c r="A4038">
        <v>9133</v>
      </c>
      <c r="B4038">
        <v>64159.90178</v>
      </c>
      <c r="C4038" t="s">
        <v>391</v>
      </c>
      <c r="D4038" t="s">
        <v>7</v>
      </c>
      <c r="E4038" t="s">
        <v>12</v>
      </c>
      <c r="F4038">
        <v>87</v>
      </c>
      <c r="G4038" t="s">
        <v>399</v>
      </c>
    </row>
    <row r="4039" spans="1:7" x14ac:dyDescent="0.25">
      <c r="A4039">
        <v>9139</v>
      </c>
      <c r="B4039">
        <v>64180.005966999997</v>
      </c>
      <c r="C4039" t="s">
        <v>8</v>
      </c>
      <c r="D4039" t="s">
        <v>7</v>
      </c>
      <c r="E4039" t="s">
        <v>9</v>
      </c>
      <c r="F4039">
        <v>68</v>
      </c>
      <c r="G4039" t="s">
        <v>5572</v>
      </c>
    </row>
    <row r="4040" spans="1:7" x14ac:dyDescent="0.25">
      <c r="A4040">
        <v>9141</v>
      </c>
      <c r="B4040">
        <v>64180.155930000001</v>
      </c>
      <c r="C4040" t="s">
        <v>8</v>
      </c>
      <c r="D4040" t="s">
        <v>7</v>
      </c>
      <c r="E4040" t="s">
        <v>9</v>
      </c>
      <c r="F4040">
        <v>72</v>
      </c>
      <c r="G4040" t="s">
        <v>5574</v>
      </c>
    </row>
    <row r="4041" spans="1:7" x14ac:dyDescent="0.25">
      <c r="A4041">
        <v>9144</v>
      </c>
      <c r="B4041">
        <v>64269.152908999997</v>
      </c>
      <c r="C4041" t="s">
        <v>8</v>
      </c>
      <c r="D4041" t="s">
        <v>7</v>
      </c>
      <c r="E4041" t="s">
        <v>9</v>
      </c>
      <c r="F4041">
        <v>68</v>
      </c>
      <c r="G4041" t="s">
        <v>5577</v>
      </c>
    </row>
    <row r="4042" spans="1:7" x14ac:dyDescent="0.25">
      <c r="A4042">
        <v>9146</v>
      </c>
      <c r="B4042">
        <v>64269.321090999998</v>
      </c>
      <c r="C4042" t="s">
        <v>8</v>
      </c>
      <c r="D4042" t="s">
        <v>7</v>
      </c>
      <c r="E4042" t="s">
        <v>9</v>
      </c>
      <c r="F4042">
        <v>72</v>
      </c>
      <c r="G4042" t="s">
        <v>5579</v>
      </c>
    </row>
    <row r="4043" spans="1:7" x14ac:dyDescent="0.25">
      <c r="A4043">
        <v>9148</v>
      </c>
      <c r="B4043">
        <v>64476.327073</v>
      </c>
      <c r="C4043" t="s">
        <v>8</v>
      </c>
      <c r="D4043" t="s">
        <v>7</v>
      </c>
      <c r="E4043" t="s">
        <v>9</v>
      </c>
      <c r="F4043">
        <v>80</v>
      </c>
      <c r="G4043" t="s">
        <v>5581</v>
      </c>
    </row>
    <row r="4044" spans="1:7" x14ac:dyDescent="0.25">
      <c r="A4044">
        <v>9151</v>
      </c>
      <c r="B4044">
        <v>64476.446823999999</v>
      </c>
      <c r="C4044" t="s">
        <v>8</v>
      </c>
      <c r="D4044" t="s">
        <v>7</v>
      </c>
      <c r="E4044" t="s">
        <v>9</v>
      </c>
      <c r="F4044">
        <v>80</v>
      </c>
      <c r="G4044" t="s">
        <v>5584</v>
      </c>
    </row>
    <row r="4045" spans="1:7" x14ac:dyDescent="0.25">
      <c r="A4045">
        <v>9153</v>
      </c>
      <c r="B4045">
        <v>64476.691758000001</v>
      </c>
      <c r="C4045" t="s">
        <v>8</v>
      </c>
      <c r="D4045" t="s">
        <v>7</v>
      </c>
      <c r="E4045" t="s">
        <v>9</v>
      </c>
      <c r="F4045">
        <v>68</v>
      </c>
      <c r="G4045" t="s">
        <v>5586</v>
      </c>
    </row>
    <row r="4046" spans="1:7" x14ac:dyDescent="0.25">
      <c r="A4046">
        <v>9155</v>
      </c>
      <c r="B4046">
        <v>64673.314453999999</v>
      </c>
      <c r="C4046" t="s">
        <v>3868</v>
      </c>
      <c r="D4046" t="s">
        <v>7</v>
      </c>
      <c r="E4046" t="s">
        <v>12</v>
      </c>
      <c r="F4046">
        <v>64</v>
      </c>
      <c r="G4046" t="s">
        <v>3870</v>
      </c>
    </row>
    <row r="4047" spans="1:7" x14ac:dyDescent="0.25">
      <c r="A4047">
        <v>9160</v>
      </c>
      <c r="B4047">
        <v>64803.465729000003</v>
      </c>
      <c r="C4047" t="s">
        <v>14</v>
      </c>
      <c r="D4047" t="s">
        <v>7</v>
      </c>
      <c r="E4047" t="s">
        <v>12</v>
      </c>
      <c r="F4047">
        <v>524</v>
      </c>
      <c r="G4047" t="s">
        <v>18</v>
      </c>
    </row>
    <row r="4048" spans="1:7" x14ac:dyDescent="0.25">
      <c r="A4048">
        <v>9161</v>
      </c>
      <c r="B4048">
        <v>64803.516968000004</v>
      </c>
      <c r="C4048" t="s">
        <v>5542</v>
      </c>
      <c r="D4048" t="s">
        <v>7</v>
      </c>
      <c r="E4048" t="s">
        <v>12</v>
      </c>
      <c r="F4048">
        <v>526</v>
      </c>
      <c r="G4048" t="s">
        <v>5545</v>
      </c>
    </row>
    <row r="4049" spans="1:7" x14ac:dyDescent="0.25">
      <c r="A4049">
        <v>9164</v>
      </c>
      <c r="B4049">
        <v>64803.546906000003</v>
      </c>
      <c r="C4049" t="s">
        <v>60</v>
      </c>
      <c r="D4049" t="s">
        <v>7</v>
      </c>
      <c r="E4049" t="s">
        <v>12</v>
      </c>
      <c r="F4049">
        <v>62</v>
      </c>
      <c r="G4049" t="s">
        <v>62</v>
      </c>
    </row>
    <row r="4050" spans="1:7" x14ac:dyDescent="0.25">
      <c r="A4050">
        <v>9166</v>
      </c>
      <c r="B4050">
        <v>64803.666900999997</v>
      </c>
      <c r="C4050" t="s">
        <v>1015</v>
      </c>
      <c r="D4050" t="s">
        <v>7</v>
      </c>
      <c r="E4050" t="s">
        <v>12</v>
      </c>
      <c r="F4050">
        <v>62</v>
      </c>
      <c r="G4050" t="s">
        <v>1017</v>
      </c>
    </row>
    <row r="4051" spans="1:7" x14ac:dyDescent="0.25">
      <c r="A4051">
        <v>9167</v>
      </c>
      <c r="B4051">
        <v>64803.666932</v>
      </c>
      <c r="C4051" t="s">
        <v>8</v>
      </c>
      <c r="D4051" t="s">
        <v>7</v>
      </c>
      <c r="E4051" t="s">
        <v>9</v>
      </c>
      <c r="F4051">
        <v>68</v>
      </c>
      <c r="G4051" t="s">
        <v>5590</v>
      </c>
    </row>
    <row r="4052" spans="1:7" x14ac:dyDescent="0.25">
      <c r="A4052">
        <v>9170</v>
      </c>
      <c r="B4052">
        <v>64803.756958999998</v>
      </c>
      <c r="C4052" t="s">
        <v>80</v>
      </c>
      <c r="D4052" t="s">
        <v>7</v>
      </c>
      <c r="E4052" t="s">
        <v>12</v>
      </c>
      <c r="F4052">
        <v>69</v>
      </c>
      <c r="G4052" t="s">
        <v>87</v>
      </c>
    </row>
    <row r="4053" spans="1:7" x14ac:dyDescent="0.25">
      <c r="A4053">
        <v>9172</v>
      </c>
      <c r="B4053">
        <v>64803.847016</v>
      </c>
      <c r="C4053" t="s">
        <v>8</v>
      </c>
      <c r="D4053" t="s">
        <v>7</v>
      </c>
      <c r="E4053" t="s">
        <v>9</v>
      </c>
      <c r="F4053">
        <v>726</v>
      </c>
      <c r="G4053" t="s">
        <v>5592</v>
      </c>
    </row>
    <row r="4054" spans="1:7" x14ac:dyDescent="0.25">
      <c r="A4054">
        <v>9174</v>
      </c>
      <c r="B4054">
        <v>64804.003297000003</v>
      </c>
      <c r="C4054" t="s">
        <v>24</v>
      </c>
      <c r="D4054" t="s">
        <v>7</v>
      </c>
      <c r="E4054" t="s">
        <v>12</v>
      </c>
      <c r="F4054">
        <v>62</v>
      </c>
      <c r="G4054" t="s">
        <v>31</v>
      </c>
    </row>
    <row r="4055" spans="1:7" x14ac:dyDescent="0.25">
      <c r="A4055">
        <v>9176</v>
      </c>
      <c r="B4055">
        <v>64804.116912999998</v>
      </c>
      <c r="C4055" t="s">
        <v>963</v>
      </c>
      <c r="D4055" t="s">
        <v>7</v>
      </c>
      <c r="E4055" t="s">
        <v>12</v>
      </c>
      <c r="F4055">
        <v>69</v>
      </c>
      <c r="G4055" t="s">
        <v>21</v>
      </c>
    </row>
    <row r="4056" spans="1:7" x14ac:dyDescent="0.25">
      <c r="A4056">
        <v>9178</v>
      </c>
      <c r="B4056">
        <v>64804.236848</v>
      </c>
      <c r="C4056" t="s">
        <v>1608</v>
      </c>
      <c r="D4056" t="s">
        <v>7</v>
      </c>
      <c r="E4056" t="s">
        <v>12</v>
      </c>
      <c r="F4056">
        <v>62</v>
      </c>
      <c r="G4056" t="s">
        <v>1613</v>
      </c>
    </row>
    <row r="4057" spans="1:7" x14ac:dyDescent="0.25">
      <c r="A4057">
        <v>9180</v>
      </c>
      <c r="B4057">
        <v>64804.536133000001</v>
      </c>
      <c r="C4057" t="s">
        <v>4626</v>
      </c>
      <c r="D4057" t="s">
        <v>7</v>
      </c>
      <c r="E4057" t="s">
        <v>12</v>
      </c>
      <c r="F4057">
        <v>70</v>
      </c>
      <c r="G4057" t="s">
        <v>4630</v>
      </c>
    </row>
    <row r="4058" spans="1:7" x14ac:dyDescent="0.25">
      <c r="A4058">
        <v>9182</v>
      </c>
      <c r="B4058">
        <v>64804.863618000003</v>
      </c>
      <c r="C4058" t="s">
        <v>677</v>
      </c>
      <c r="D4058" t="s">
        <v>7</v>
      </c>
      <c r="E4058" t="s">
        <v>12</v>
      </c>
      <c r="F4058">
        <v>62</v>
      </c>
      <c r="G4058" t="s">
        <v>681</v>
      </c>
    </row>
    <row r="4059" spans="1:7" x14ac:dyDescent="0.25">
      <c r="A4059">
        <v>9192</v>
      </c>
      <c r="B4059">
        <v>64812.946808000001</v>
      </c>
      <c r="C4059" t="s">
        <v>96</v>
      </c>
      <c r="D4059" t="s">
        <v>7</v>
      </c>
      <c r="E4059" t="s">
        <v>97</v>
      </c>
      <c r="F4059">
        <v>146</v>
      </c>
      <c r="G4059" t="s">
        <v>103</v>
      </c>
    </row>
    <row r="4060" spans="1:7" x14ac:dyDescent="0.25">
      <c r="A4060">
        <v>9193</v>
      </c>
      <c r="B4060">
        <v>64812.946808000001</v>
      </c>
      <c r="C4060" t="s">
        <v>96</v>
      </c>
      <c r="D4060" t="s">
        <v>7</v>
      </c>
      <c r="E4060" t="s">
        <v>97</v>
      </c>
      <c r="F4060">
        <v>129</v>
      </c>
      <c r="G4060" t="s">
        <v>99</v>
      </c>
    </row>
    <row r="4061" spans="1:7" x14ac:dyDescent="0.25">
      <c r="A4061">
        <v>9196</v>
      </c>
      <c r="B4061">
        <v>64813.037568</v>
      </c>
      <c r="C4061" t="s">
        <v>96</v>
      </c>
      <c r="D4061" t="s">
        <v>7</v>
      </c>
      <c r="E4061" t="s">
        <v>97</v>
      </c>
      <c r="F4061">
        <v>264</v>
      </c>
      <c r="G4061" t="s">
        <v>5594</v>
      </c>
    </row>
    <row r="4062" spans="1:7" x14ac:dyDescent="0.25">
      <c r="A4062">
        <v>9197</v>
      </c>
      <c r="B4062">
        <v>64813.037568</v>
      </c>
      <c r="C4062" t="s">
        <v>96</v>
      </c>
      <c r="D4062" t="s">
        <v>7</v>
      </c>
      <c r="E4062" t="s">
        <v>97</v>
      </c>
      <c r="F4062">
        <v>248</v>
      </c>
      <c r="G4062" t="s">
        <v>102</v>
      </c>
    </row>
    <row r="4063" spans="1:7" x14ac:dyDescent="0.25">
      <c r="A4063">
        <v>9200</v>
      </c>
      <c r="B4063">
        <v>64813.096923999998</v>
      </c>
      <c r="C4063" t="s">
        <v>105</v>
      </c>
      <c r="D4063" t="s">
        <v>7</v>
      </c>
      <c r="E4063" t="s">
        <v>9</v>
      </c>
      <c r="F4063">
        <v>80</v>
      </c>
      <c r="G4063" t="s">
        <v>5598</v>
      </c>
    </row>
    <row r="4064" spans="1:7" x14ac:dyDescent="0.25">
      <c r="A4064">
        <v>9202</v>
      </c>
      <c r="B4064">
        <v>64813.096955000001</v>
      </c>
      <c r="C4064" t="s">
        <v>5595</v>
      </c>
      <c r="D4064" t="s">
        <v>7</v>
      </c>
      <c r="E4064" t="s">
        <v>9</v>
      </c>
      <c r="F4064">
        <v>76</v>
      </c>
      <c r="G4064" t="s">
        <v>5600</v>
      </c>
    </row>
    <row r="4065" spans="1:7" x14ac:dyDescent="0.25">
      <c r="A4065">
        <v>9205</v>
      </c>
      <c r="B4065">
        <v>64813.156922000002</v>
      </c>
      <c r="C4065" t="s">
        <v>105</v>
      </c>
      <c r="D4065" t="s">
        <v>7</v>
      </c>
      <c r="E4065" t="s">
        <v>9</v>
      </c>
      <c r="F4065">
        <v>68</v>
      </c>
      <c r="G4065" t="s">
        <v>5602</v>
      </c>
    </row>
    <row r="4066" spans="1:7" x14ac:dyDescent="0.25">
      <c r="A4066">
        <v>9207</v>
      </c>
      <c r="B4066">
        <v>64813.187073000001</v>
      </c>
      <c r="C4066" t="s">
        <v>5595</v>
      </c>
      <c r="D4066" t="s">
        <v>7</v>
      </c>
      <c r="E4066" t="s">
        <v>9</v>
      </c>
      <c r="F4066">
        <v>68</v>
      </c>
      <c r="G4066" t="s">
        <v>5604</v>
      </c>
    </row>
    <row r="4067" spans="1:7" x14ac:dyDescent="0.25">
      <c r="A4067">
        <v>9208</v>
      </c>
      <c r="B4067">
        <v>64813.187073000001</v>
      </c>
      <c r="C4067" t="s">
        <v>5595</v>
      </c>
      <c r="D4067" t="s">
        <v>7</v>
      </c>
      <c r="E4067" t="s">
        <v>117</v>
      </c>
      <c r="F4067">
        <v>1444</v>
      </c>
      <c r="G4067" t="s">
        <v>120</v>
      </c>
    </row>
    <row r="4068" spans="1:7" x14ac:dyDescent="0.25">
      <c r="A4068">
        <v>9210</v>
      </c>
      <c r="B4068">
        <v>64813.187103999997</v>
      </c>
      <c r="C4068" t="s">
        <v>5595</v>
      </c>
      <c r="D4068" t="s">
        <v>7</v>
      </c>
      <c r="E4068" t="s">
        <v>117</v>
      </c>
      <c r="F4068">
        <v>417</v>
      </c>
      <c r="G4068" t="s">
        <v>122</v>
      </c>
    </row>
    <row r="4069" spans="1:7" x14ac:dyDescent="0.25">
      <c r="A4069">
        <v>9211</v>
      </c>
      <c r="B4069">
        <v>64813.187103999997</v>
      </c>
      <c r="C4069" t="s">
        <v>105</v>
      </c>
      <c r="D4069" t="s">
        <v>7</v>
      </c>
      <c r="E4069" t="s">
        <v>9</v>
      </c>
      <c r="F4069">
        <v>68</v>
      </c>
      <c r="G4069" t="s">
        <v>5606</v>
      </c>
    </row>
    <row r="4070" spans="1:7" x14ac:dyDescent="0.25">
      <c r="A4070">
        <v>9214</v>
      </c>
      <c r="B4070">
        <v>64813.306884999998</v>
      </c>
      <c r="C4070" t="s">
        <v>5595</v>
      </c>
      <c r="D4070" t="s">
        <v>7</v>
      </c>
      <c r="E4070" t="s">
        <v>117</v>
      </c>
      <c r="F4070">
        <v>115</v>
      </c>
      <c r="G4070" t="s">
        <v>125</v>
      </c>
    </row>
    <row r="4071" spans="1:7" x14ac:dyDescent="0.25">
      <c r="A4071">
        <v>9217</v>
      </c>
      <c r="B4071">
        <v>64813.397491999996</v>
      </c>
      <c r="C4071" t="s">
        <v>96</v>
      </c>
      <c r="D4071" t="s">
        <v>7</v>
      </c>
      <c r="E4071" t="s">
        <v>97</v>
      </c>
      <c r="F4071">
        <v>149</v>
      </c>
      <c r="G4071" t="s">
        <v>128</v>
      </c>
    </row>
    <row r="4072" spans="1:7" x14ac:dyDescent="0.25">
      <c r="A4072">
        <v>9221</v>
      </c>
      <c r="B4072">
        <v>64813.636901999998</v>
      </c>
      <c r="C4072" t="s">
        <v>5595</v>
      </c>
      <c r="D4072" t="s">
        <v>7</v>
      </c>
      <c r="E4072" t="s">
        <v>9</v>
      </c>
      <c r="F4072">
        <v>68</v>
      </c>
      <c r="G4072" t="s">
        <v>5610</v>
      </c>
    </row>
    <row r="4073" spans="1:7" x14ac:dyDescent="0.25">
      <c r="A4073">
        <v>9222</v>
      </c>
      <c r="B4073">
        <v>64813.697022</v>
      </c>
      <c r="C4073" t="s">
        <v>5595</v>
      </c>
      <c r="D4073" t="s">
        <v>7</v>
      </c>
      <c r="E4073" t="s">
        <v>9</v>
      </c>
      <c r="F4073">
        <v>68</v>
      </c>
      <c r="G4073" t="s">
        <v>5611</v>
      </c>
    </row>
    <row r="4074" spans="1:7" x14ac:dyDescent="0.25">
      <c r="A4074">
        <v>9223</v>
      </c>
      <c r="B4074">
        <v>64813.697022</v>
      </c>
      <c r="C4074" t="s">
        <v>5595</v>
      </c>
      <c r="D4074" t="s">
        <v>7</v>
      </c>
      <c r="E4074" t="s">
        <v>117</v>
      </c>
      <c r="F4074">
        <v>597</v>
      </c>
      <c r="G4074" t="s">
        <v>131</v>
      </c>
    </row>
    <row r="4075" spans="1:7" x14ac:dyDescent="0.25">
      <c r="A4075">
        <v>9225</v>
      </c>
      <c r="B4075">
        <v>64813.697022</v>
      </c>
      <c r="C4075" t="s">
        <v>5595</v>
      </c>
      <c r="D4075" t="s">
        <v>7</v>
      </c>
      <c r="E4075" t="s">
        <v>9</v>
      </c>
      <c r="F4075">
        <v>68</v>
      </c>
      <c r="G4075" t="s">
        <v>5613</v>
      </c>
    </row>
    <row r="4076" spans="1:7" x14ac:dyDescent="0.25">
      <c r="A4076">
        <v>9228</v>
      </c>
      <c r="B4076">
        <v>64813.786866000002</v>
      </c>
      <c r="C4076" t="s">
        <v>85</v>
      </c>
      <c r="D4076" t="s">
        <v>7</v>
      </c>
      <c r="E4076" t="s">
        <v>12</v>
      </c>
      <c r="F4076">
        <v>62</v>
      </c>
      <c r="G4076" t="s">
        <v>90</v>
      </c>
    </row>
    <row r="4077" spans="1:7" x14ac:dyDescent="0.25">
      <c r="A4077">
        <v>9229</v>
      </c>
      <c r="B4077">
        <v>64813.786866000002</v>
      </c>
      <c r="C4077" t="s">
        <v>5595</v>
      </c>
      <c r="D4077" t="s">
        <v>7</v>
      </c>
      <c r="E4077" t="s">
        <v>9</v>
      </c>
      <c r="F4077">
        <v>68</v>
      </c>
      <c r="G4077" t="s">
        <v>5615</v>
      </c>
    </row>
    <row r="4078" spans="1:7" x14ac:dyDescent="0.25">
      <c r="A4078">
        <v>9231</v>
      </c>
      <c r="B4078">
        <v>64813.978698999999</v>
      </c>
      <c r="C4078" t="s">
        <v>83</v>
      </c>
      <c r="D4078" t="s">
        <v>7</v>
      </c>
      <c r="E4078" t="s">
        <v>12</v>
      </c>
      <c r="F4078">
        <v>69</v>
      </c>
      <c r="G4078" t="s">
        <v>91</v>
      </c>
    </row>
    <row r="4079" spans="1:7" x14ac:dyDescent="0.25">
      <c r="A4079">
        <v>9234</v>
      </c>
      <c r="B4079">
        <v>64814.267029000002</v>
      </c>
      <c r="C4079" t="s">
        <v>1018</v>
      </c>
      <c r="D4079" t="s">
        <v>7</v>
      </c>
      <c r="E4079" t="s">
        <v>12</v>
      </c>
      <c r="F4079">
        <v>69</v>
      </c>
      <c r="G4079" t="s">
        <v>1020</v>
      </c>
    </row>
    <row r="4080" spans="1:7" x14ac:dyDescent="0.25">
      <c r="A4080">
        <v>9236</v>
      </c>
      <c r="B4080">
        <v>64814.416900999997</v>
      </c>
      <c r="C4080" t="s">
        <v>391</v>
      </c>
      <c r="D4080" t="s">
        <v>7</v>
      </c>
      <c r="E4080" t="s">
        <v>12</v>
      </c>
      <c r="F4080">
        <v>69</v>
      </c>
      <c r="G4080" t="s">
        <v>399</v>
      </c>
    </row>
    <row r="4081" spans="1:7" x14ac:dyDescent="0.25">
      <c r="A4081">
        <v>9237</v>
      </c>
      <c r="B4081">
        <v>64814.476928999997</v>
      </c>
      <c r="C4081" t="s">
        <v>2204</v>
      </c>
      <c r="D4081" t="s">
        <v>7</v>
      </c>
      <c r="E4081" t="s">
        <v>12</v>
      </c>
      <c r="F4081">
        <v>62</v>
      </c>
      <c r="G4081" t="s">
        <v>2206</v>
      </c>
    </row>
    <row r="4082" spans="1:7" x14ac:dyDescent="0.25">
      <c r="A4082">
        <v>9239</v>
      </c>
      <c r="B4082">
        <v>64815.259675000001</v>
      </c>
      <c r="C4082" t="s">
        <v>19</v>
      </c>
      <c r="D4082" t="s">
        <v>7</v>
      </c>
      <c r="E4082" t="s">
        <v>12</v>
      </c>
      <c r="F4082">
        <v>62</v>
      </c>
      <c r="G4082" t="s">
        <v>26</v>
      </c>
    </row>
    <row r="4083" spans="1:7" x14ac:dyDescent="0.25">
      <c r="A4083">
        <v>9242</v>
      </c>
      <c r="B4083">
        <v>64828.554658000001</v>
      </c>
      <c r="C4083" t="s">
        <v>178</v>
      </c>
      <c r="D4083" t="s">
        <v>7</v>
      </c>
      <c r="E4083" t="s">
        <v>9</v>
      </c>
      <c r="F4083">
        <v>72</v>
      </c>
      <c r="G4083" t="s">
        <v>5618</v>
      </c>
    </row>
    <row r="4084" spans="1:7" x14ac:dyDescent="0.25">
      <c r="A4084">
        <v>9245</v>
      </c>
      <c r="B4084">
        <v>64828.576873999998</v>
      </c>
      <c r="C4084" t="s">
        <v>5379</v>
      </c>
      <c r="D4084" t="s">
        <v>7</v>
      </c>
      <c r="E4084" t="s">
        <v>9</v>
      </c>
      <c r="F4084">
        <v>80</v>
      </c>
      <c r="G4084" t="s">
        <v>5621</v>
      </c>
    </row>
    <row r="4085" spans="1:7" x14ac:dyDescent="0.25">
      <c r="A4085">
        <v>9248</v>
      </c>
      <c r="B4085">
        <v>64828.726928999997</v>
      </c>
      <c r="C4085" t="s">
        <v>178</v>
      </c>
      <c r="D4085" t="s">
        <v>7</v>
      </c>
      <c r="E4085" t="s">
        <v>9</v>
      </c>
      <c r="F4085">
        <v>137</v>
      </c>
      <c r="G4085" t="s">
        <v>5624</v>
      </c>
    </row>
    <row r="4086" spans="1:7" x14ac:dyDescent="0.25">
      <c r="A4086">
        <v>9251</v>
      </c>
      <c r="B4086">
        <v>64828.756958999998</v>
      </c>
      <c r="C4086" t="s">
        <v>5379</v>
      </c>
      <c r="D4086" t="s">
        <v>7</v>
      </c>
      <c r="E4086" t="s">
        <v>9</v>
      </c>
      <c r="F4086">
        <v>164</v>
      </c>
      <c r="G4086" t="s">
        <v>5627</v>
      </c>
    </row>
    <row r="4087" spans="1:7" x14ac:dyDescent="0.25">
      <c r="A4087">
        <v>9254</v>
      </c>
      <c r="B4087">
        <v>64828.906983000001</v>
      </c>
      <c r="C4087" t="s">
        <v>178</v>
      </c>
      <c r="D4087" t="s">
        <v>7</v>
      </c>
      <c r="E4087" t="s">
        <v>9</v>
      </c>
      <c r="F4087">
        <v>103</v>
      </c>
      <c r="G4087" t="s">
        <v>5630</v>
      </c>
    </row>
    <row r="4088" spans="1:7" x14ac:dyDescent="0.25">
      <c r="A4088">
        <v>9256</v>
      </c>
      <c r="B4088">
        <v>64828.906983000001</v>
      </c>
      <c r="C4088" t="s">
        <v>5379</v>
      </c>
      <c r="D4088" t="s">
        <v>7</v>
      </c>
      <c r="E4088" t="s">
        <v>9</v>
      </c>
      <c r="F4088">
        <v>76</v>
      </c>
      <c r="G4088" t="s">
        <v>5632</v>
      </c>
    </row>
    <row r="4089" spans="1:7" x14ac:dyDescent="0.25">
      <c r="A4089">
        <v>9258</v>
      </c>
      <c r="B4089">
        <v>64829.066010000002</v>
      </c>
      <c r="C4089" t="s">
        <v>5379</v>
      </c>
      <c r="D4089" t="s">
        <v>7</v>
      </c>
      <c r="E4089" t="s">
        <v>9</v>
      </c>
      <c r="F4089">
        <v>68</v>
      </c>
      <c r="G4089" t="s">
        <v>5634</v>
      </c>
    </row>
    <row r="4090" spans="1:7" x14ac:dyDescent="0.25">
      <c r="A4090">
        <v>9260</v>
      </c>
      <c r="B4090">
        <v>64829.087220000001</v>
      </c>
      <c r="C4090" t="s">
        <v>5379</v>
      </c>
      <c r="D4090" t="s">
        <v>7</v>
      </c>
      <c r="E4090" t="s">
        <v>9</v>
      </c>
      <c r="F4090">
        <v>94</v>
      </c>
      <c r="G4090" t="s">
        <v>5636</v>
      </c>
    </row>
    <row r="4091" spans="1:7" x14ac:dyDescent="0.25">
      <c r="A4091">
        <v>9262</v>
      </c>
      <c r="B4091">
        <v>64829.273041</v>
      </c>
      <c r="C4091" t="s">
        <v>178</v>
      </c>
      <c r="D4091" t="s">
        <v>7</v>
      </c>
      <c r="E4091" t="s">
        <v>9</v>
      </c>
      <c r="F4091">
        <v>68</v>
      </c>
      <c r="G4091" t="s">
        <v>5638</v>
      </c>
    </row>
    <row r="4092" spans="1:7" x14ac:dyDescent="0.25">
      <c r="A4092">
        <v>9264</v>
      </c>
      <c r="B4092">
        <v>64829.387025000004</v>
      </c>
      <c r="C4092" t="s">
        <v>5379</v>
      </c>
      <c r="D4092" t="s">
        <v>7</v>
      </c>
      <c r="E4092" t="s">
        <v>9</v>
      </c>
      <c r="F4092">
        <v>68</v>
      </c>
      <c r="G4092" t="s">
        <v>5640</v>
      </c>
    </row>
    <row r="4093" spans="1:7" x14ac:dyDescent="0.25">
      <c r="A4093">
        <v>9266</v>
      </c>
      <c r="B4093">
        <v>64829.446838999997</v>
      </c>
      <c r="C4093" t="s">
        <v>178</v>
      </c>
      <c r="D4093" t="s">
        <v>7</v>
      </c>
      <c r="E4093" t="s">
        <v>9</v>
      </c>
      <c r="F4093">
        <v>86</v>
      </c>
      <c r="G4093" t="s">
        <v>5642</v>
      </c>
    </row>
    <row r="4094" spans="1:7" x14ac:dyDescent="0.25">
      <c r="A4094">
        <v>9268</v>
      </c>
      <c r="B4094">
        <v>64829.536956999997</v>
      </c>
      <c r="C4094" t="s">
        <v>5379</v>
      </c>
      <c r="D4094" t="s">
        <v>7</v>
      </c>
      <c r="E4094" t="s">
        <v>9</v>
      </c>
      <c r="F4094">
        <v>71</v>
      </c>
      <c r="G4094" t="s">
        <v>5644</v>
      </c>
    </row>
    <row r="4095" spans="1:7" x14ac:dyDescent="0.25">
      <c r="A4095">
        <v>9270</v>
      </c>
      <c r="B4095">
        <v>64829.679779999999</v>
      </c>
      <c r="C4095" t="s">
        <v>5379</v>
      </c>
      <c r="D4095" t="s">
        <v>7</v>
      </c>
      <c r="E4095" t="s">
        <v>9</v>
      </c>
      <c r="F4095">
        <v>83</v>
      </c>
      <c r="G4095" t="s">
        <v>5646</v>
      </c>
    </row>
    <row r="4096" spans="1:7" x14ac:dyDescent="0.25">
      <c r="A4096">
        <v>9273</v>
      </c>
      <c r="B4096">
        <v>64831.356750999999</v>
      </c>
      <c r="C4096" t="s">
        <v>215</v>
      </c>
      <c r="D4096" t="s">
        <v>7</v>
      </c>
      <c r="E4096" t="s">
        <v>12</v>
      </c>
      <c r="F4096">
        <v>64</v>
      </c>
      <c r="G4096" t="s">
        <v>217</v>
      </c>
    </row>
    <row r="4097" spans="1:7" x14ac:dyDescent="0.25">
      <c r="A4097">
        <v>9276</v>
      </c>
      <c r="B4097">
        <v>64832.416412999999</v>
      </c>
      <c r="C4097" t="s">
        <v>5379</v>
      </c>
      <c r="D4097" t="s">
        <v>7</v>
      </c>
      <c r="E4097" t="s">
        <v>9</v>
      </c>
      <c r="F4097">
        <v>68</v>
      </c>
      <c r="G4097" t="s">
        <v>5650</v>
      </c>
    </row>
    <row r="4098" spans="1:7" x14ac:dyDescent="0.25">
      <c r="A4098">
        <v>9277</v>
      </c>
      <c r="B4098">
        <v>64832.416412999999</v>
      </c>
      <c r="C4098" t="s">
        <v>5379</v>
      </c>
      <c r="D4098" t="s">
        <v>7</v>
      </c>
      <c r="E4098" t="s">
        <v>9</v>
      </c>
      <c r="F4098">
        <v>68</v>
      </c>
      <c r="G4098" t="s">
        <v>5651</v>
      </c>
    </row>
    <row r="4099" spans="1:7" x14ac:dyDescent="0.25">
      <c r="A4099">
        <v>9279</v>
      </c>
      <c r="B4099">
        <v>64832.416412999999</v>
      </c>
      <c r="C4099" t="s">
        <v>178</v>
      </c>
      <c r="D4099" t="s">
        <v>7</v>
      </c>
      <c r="E4099" t="s">
        <v>9</v>
      </c>
      <c r="F4099">
        <v>68</v>
      </c>
      <c r="G4099" t="s">
        <v>5653</v>
      </c>
    </row>
    <row r="4100" spans="1:7" x14ac:dyDescent="0.25">
      <c r="A4100">
        <v>9280</v>
      </c>
      <c r="B4100">
        <v>64832.416412999999</v>
      </c>
      <c r="C4100" t="s">
        <v>178</v>
      </c>
      <c r="D4100" t="s">
        <v>7</v>
      </c>
      <c r="E4100" t="s">
        <v>9</v>
      </c>
      <c r="F4100">
        <v>68</v>
      </c>
      <c r="G4100" t="s">
        <v>5654</v>
      </c>
    </row>
    <row r="4101" spans="1:7" x14ac:dyDescent="0.25">
      <c r="A4101">
        <v>9283</v>
      </c>
      <c r="B4101">
        <v>64837.888855999998</v>
      </c>
      <c r="C4101" t="s">
        <v>8</v>
      </c>
      <c r="D4101" t="s">
        <v>7</v>
      </c>
      <c r="E4101" t="s">
        <v>9</v>
      </c>
      <c r="F4101">
        <v>68</v>
      </c>
      <c r="G4101" t="s">
        <v>5657</v>
      </c>
    </row>
    <row r="4102" spans="1:7" x14ac:dyDescent="0.25">
      <c r="A4102">
        <v>9285</v>
      </c>
      <c r="B4102">
        <v>64838.048950999997</v>
      </c>
      <c r="C4102" t="s">
        <v>8</v>
      </c>
      <c r="D4102" t="s">
        <v>7</v>
      </c>
      <c r="E4102" t="s">
        <v>9</v>
      </c>
      <c r="F4102">
        <v>72</v>
      </c>
      <c r="G4102" t="s">
        <v>5659</v>
      </c>
    </row>
    <row r="4103" spans="1:7" x14ac:dyDescent="0.25">
      <c r="A4103">
        <v>9288</v>
      </c>
      <c r="B4103">
        <v>64840.267029000002</v>
      </c>
      <c r="C4103" t="s">
        <v>105</v>
      </c>
      <c r="D4103" t="s">
        <v>7</v>
      </c>
      <c r="E4103" t="s">
        <v>9</v>
      </c>
      <c r="F4103">
        <v>80</v>
      </c>
      <c r="G4103" t="s">
        <v>5662</v>
      </c>
    </row>
    <row r="4104" spans="1:7" x14ac:dyDescent="0.25">
      <c r="A4104">
        <v>9290</v>
      </c>
      <c r="B4104">
        <v>64840.326721999998</v>
      </c>
      <c r="C4104" t="s">
        <v>105</v>
      </c>
      <c r="D4104" t="s">
        <v>7</v>
      </c>
      <c r="E4104" t="s">
        <v>9</v>
      </c>
      <c r="F4104">
        <v>68</v>
      </c>
      <c r="G4104" t="s">
        <v>5664</v>
      </c>
    </row>
    <row r="4105" spans="1:7" x14ac:dyDescent="0.25">
      <c r="A4105">
        <v>9292</v>
      </c>
      <c r="B4105">
        <v>64840.356750999999</v>
      </c>
      <c r="C4105" t="s">
        <v>105</v>
      </c>
      <c r="D4105" t="s">
        <v>7</v>
      </c>
      <c r="E4105" t="s">
        <v>9</v>
      </c>
      <c r="F4105">
        <v>68</v>
      </c>
      <c r="G4105" t="s">
        <v>5666</v>
      </c>
    </row>
    <row r="4106" spans="1:7" x14ac:dyDescent="0.25">
      <c r="A4106">
        <v>9293</v>
      </c>
      <c r="B4106">
        <v>65005.097229999999</v>
      </c>
      <c r="C4106" t="s">
        <v>8</v>
      </c>
      <c r="D4106" t="s">
        <v>7</v>
      </c>
      <c r="E4106" t="s">
        <v>9</v>
      </c>
      <c r="F4106">
        <v>111</v>
      </c>
      <c r="G4106" t="s">
        <v>5667</v>
      </c>
    </row>
    <row r="4107" spans="1:7" x14ac:dyDescent="0.25">
      <c r="A4107">
        <v>9295</v>
      </c>
      <c r="B4107">
        <v>65005.097229999999</v>
      </c>
      <c r="C4107" t="s">
        <v>8</v>
      </c>
      <c r="D4107" t="s">
        <v>7</v>
      </c>
      <c r="E4107" t="s">
        <v>9</v>
      </c>
      <c r="F4107">
        <v>111</v>
      </c>
      <c r="G4107" t="s">
        <v>5669</v>
      </c>
    </row>
    <row r="4108" spans="1:7" x14ac:dyDescent="0.25">
      <c r="A4108">
        <v>9298</v>
      </c>
      <c r="B4108">
        <v>65005.428803000003</v>
      </c>
      <c r="C4108" t="s">
        <v>8</v>
      </c>
      <c r="D4108" t="s">
        <v>7</v>
      </c>
      <c r="E4108" t="s">
        <v>9</v>
      </c>
      <c r="F4108">
        <v>68</v>
      </c>
      <c r="G4108" t="s">
        <v>5672</v>
      </c>
    </row>
    <row r="4109" spans="1:7" x14ac:dyDescent="0.25">
      <c r="A4109">
        <v>9300</v>
      </c>
      <c r="B4109">
        <v>65005.571900000003</v>
      </c>
      <c r="C4109" t="s">
        <v>8</v>
      </c>
      <c r="D4109" t="s">
        <v>7</v>
      </c>
      <c r="E4109" t="s">
        <v>9</v>
      </c>
      <c r="F4109">
        <v>342</v>
      </c>
      <c r="G4109" t="s">
        <v>5674</v>
      </c>
    </row>
    <row r="4110" spans="1:7" x14ac:dyDescent="0.25">
      <c r="A4110">
        <v>9302</v>
      </c>
      <c r="B4110">
        <v>65095.987396999997</v>
      </c>
      <c r="C4110" t="s">
        <v>8</v>
      </c>
      <c r="D4110" t="s">
        <v>7</v>
      </c>
      <c r="E4110" t="s">
        <v>9</v>
      </c>
      <c r="F4110">
        <v>78</v>
      </c>
      <c r="G4110" t="s">
        <v>5676</v>
      </c>
    </row>
    <row r="4111" spans="1:7" x14ac:dyDescent="0.25">
      <c r="A4111">
        <v>9305</v>
      </c>
      <c r="B4111">
        <v>65096.356750999999</v>
      </c>
      <c r="C4111" t="s">
        <v>8</v>
      </c>
      <c r="D4111" t="s">
        <v>7</v>
      </c>
      <c r="E4111" t="s">
        <v>9</v>
      </c>
      <c r="F4111">
        <v>68</v>
      </c>
      <c r="G4111" t="s">
        <v>5679</v>
      </c>
    </row>
    <row r="4112" spans="1:7" x14ac:dyDescent="0.25">
      <c r="A4112">
        <v>9307</v>
      </c>
      <c r="B4112">
        <v>65096.722108000002</v>
      </c>
      <c r="C4112" t="s">
        <v>8</v>
      </c>
      <c r="D4112" t="s">
        <v>7</v>
      </c>
      <c r="E4112" t="s">
        <v>9</v>
      </c>
      <c r="F4112">
        <v>68</v>
      </c>
      <c r="G4112" t="s">
        <v>5681</v>
      </c>
    </row>
    <row r="4113" spans="1:7" x14ac:dyDescent="0.25">
      <c r="A4113">
        <v>9309</v>
      </c>
      <c r="B4113">
        <v>65169.300812000001</v>
      </c>
      <c r="C4113" t="s">
        <v>8</v>
      </c>
      <c r="D4113" t="s">
        <v>7</v>
      </c>
      <c r="E4113" t="s">
        <v>9</v>
      </c>
      <c r="F4113">
        <v>68</v>
      </c>
      <c r="G4113" t="s">
        <v>5683</v>
      </c>
    </row>
    <row r="4114" spans="1:7" x14ac:dyDescent="0.25">
      <c r="A4114">
        <v>9311</v>
      </c>
      <c r="B4114">
        <v>65169.463562999998</v>
      </c>
      <c r="C4114" t="s">
        <v>8</v>
      </c>
      <c r="D4114" t="s">
        <v>7</v>
      </c>
      <c r="E4114" t="s">
        <v>9</v>
      </c>
      <c r="F4114">
        <v>72</v>
      </c>
      <c r="G4114" t="s">
        <v>5685</v>
      </c>
    </row>
    <row r="4115" spans="1:7" x14ac:dyDescent="0.25">
      <c r="A4115">
        <v>9313</v>
      </c>
      <c r="B4115">
        <v>65169.646331999997</v>
      </c>
      <c r="C4115" t="s">
        <v>8</v>
      </c>
      <c r="D4115" t="s">
        <v>7</v>
      </c>
      <c r="E4115" t="s">
        <v>9</v>
      </c>
      <c r="F4115">
        <v>180</v>
      </c>
      <c r="G4115" t="s">
        <v>5687</v>
      </c>
    </row>
    <row r="4116" spans="1:7" x14ac:dyDescent="0.25">
      <c r="A4116">
        <v>9333</v>
      </c>
      <c r="B4116">
        <v>65169.757081000003</v>
      </c>
      <c r="C4116" t="s">
        <v>313</v>
      </c>
      <c r="D4116" t="s">
        <v>7</v>
      </c>
      <c r="E4116" t="s">
        <v>12</v>
      </c>
      <c r="F4116">
        <v>77</v>
      </c>
      <c r="G4116" t="s">
        <v>347</v>
      </c>
    </row>
    <row r="4117" spans="1:7" x14ac:dyDescent="0.25">
      <c r="A4117">
        <v>9334</v>
      </c>
      <c r="B4117">
        <v>65169.817109000003</v>
      </c>
      <c r="C4117" t="s">
        <v>5690</v>
      </c>
      <c r="D4117" t="s">
        <v>7</v>
      </c>
      <c r="E4117" t="s">
        <v>12</v>
      </c>
      <c r="F4117">
        <v>64</v>
      </c>
      <c r="G4117" t="s">
        <v>5700</v>
      </c>
    </row>
    <row r="4118" spans="1:7" x14ac:dyDescent="0.25">
      <c r="A4118">
        <v>9335</v>
      </c>
      <c r="B4118">
        <v>65169.817109000003</v>
      </c>
      <c r="C4118" t="s">
        <v>5692</v>
      </c>
      <c r="D4118" t="s">
        <v>7</v>
      </c>
      <c r="E4118" t="s">
        <v>12</v>
      </c>
      <c r="F4118">
        <v>73</v>
      </c>
      <c r="G4118" t="s">
        <v>5701</v>
      </c>
    </row>
    <row r="4119" spans="1:7" x14ac:dyDescent="0.25">
      <c r="A4119">
        <v>9336</v>
      </c>
      <c r="B4119">
        <v>65169.846955000001</v>
      </c>
      <c r="C4119" t="s">
        <v>1550</v>
      </c>
      <c r="D4119" t="s">
        <v>7</v>
      </c>
      <c r="E4119" t="s">
        <v>12</v>
      </c>
      <c r="F4119">
        <v>68</v>
      </c>
      <c r="G4119" t="s">
        <v>1552</v>
      </c>
    </row>
    <row r="4120" spans="1:7" x14ac:dyDescent="0.25">
      <c r="A4120">
        <v>9337</v>
      </c>
      <c r="B4120">
        <v>65169.876953999999</v>
      </c>
      <c r="C4120" t="s">
        <v>355</v>
      </c>
      <c r="D4120" t="s">
        <v>7</v>
      </c>
      <c r="E4120" t="s">
        <v>12</v>
      </c>
      <c r="F4120">
        <v>64</v>
      </c>
      <c r="G4120" t="s">
        <v>375</v>
      </c>
    </row>
    <row r="4121" spans="1:7" x14ac:dyDescent="0.25">
      <c r="A4121">
        <v>9338</v>
      </c>
      <c r="B4121">
        <v>65169.876953999999</v>
      </c>
      <c r="C4121" t="s">
        <v>1770</v>
      </c>
      <c r="D4121" t="s">
        <v>7</v>
      </c>
      <c r="E4121" t="s">
        <v>12</v>
      </c>
      <c r="F4121">
        <v>62</v>
      </c>
      <c r="G4121" t="s">
        <v>1775</v>
      </c>
    </row>
    <row r="4122" spans="1:7" x14ac:dyDescent="0.25">
      <c r="A4122">
        <v>9339</v>
      </c>
      <c r="B4122">
        <v>65169.876953999999</v>
      </c>
      <c r="C4122" t="s">
        <v>5694</v>
      </c>
      <c r="D4122" t="s">
        <v>7</v>
      </c>
      <c r="E4122" t="s">
        <v>12</v>
      </c>
      <c r="F4122">
        <v>84</v>
      </c>
      <c r="G4122" t="s">
        <v>5702</v>
      </c>
    </row>
    <row r="4123" spans="1:7" x14ac:dyDescent="0.25">
      <c r="A4123">
        <v>9342</v>
      </c>
      <c r="B4123">
        <v>65169.906952999998</v>
      </c>
      <c r="C4123" t="s">
        <v>4163</v>
      </c>
      <c r="D4123" t="s">
        <v>7</v>
      </c>
      <c r="E4123" t="s">
        <v>12</v>
      </c>
      <c r="F4123">
        <v>64</v>
      </c>
      <c r="G4123" t="s">
        <v>4169</v>
      </c>
    </row>
    <row r="4124" spans="1:7" x14ac:dyDescent="0.25">
      <c r="A4124">
        <v>9343</v>
      </c>
      <c r="B4124">
        <v>65169.906952999998</v>
      </c>
      <c r="C4124" t="s">
        <v>492</v>
      </c>
      <c r="D4124" t="s">
        <v>7</v>
      </c>
      <c r="E4124" t="s">
        <v>12</v>
      </c>
      <c r="F4124">
        <v>65</v>
      </c>
      <c r="G4124" t="s">
        <v>520</v>
      </c>
    </row>
    <row r="4125" spans="1:7" x14ac:dyDescent="0.25">
      <c r="A4125">
        <v>9348</v>
      </c>
      <c r="B4125">
        <v>65169.936951000003</v>
      </c>
      <c r="C4125" t="s">
        <v>5698</v>
      </c>
      <c r="D4125" t="s">
        <v>7</v>
      </c>
      <c r="E4125" t="s">
        <v>12</v>
      </c>
      <c r="F4125">
        <v>74</v>
      </c>
      <c r="G4125" t="s">
        <v>5703</v>
      </c>
    </row>
    <row r="4126" spans="1:7" x14ac:dyDescent="0.25">
      <c r="A4126">
        <v>9349</v>
      </c>
      <c r="B4126">
        <v>65169.936951000003</v>
      </c>
      <c r="C4126" t="s">
        <v>4521</v>
      </c>
      <c r="D4126" t="s">
        <v>7</v>
      </c>
      <c r="E4126" t="s">
        <v>12</v>
      </c>
      <c r="F4126">
        <v>62</v>
      </c>
      <c r="G4126" t="s">
        <v>4525</v>
      </c>
    </row>
    <row r="4127" spans="1:7" x14ac:dyDescent="0.25">
      <c r="A4127">
        <v>9350</v>
      </c>
      <c r="B4127">
        <v>65169.966950000002</v>
      </c>
      <c r="C4127" t="s">
        <v>922</v>
      </c>
      <c r="D4127" t="s">
        <v>7</v>
      </c>
      <c r="E4127" t="s">
        <v>36</v>
      </c>
      <c r="F4127">
        <v>107</v>
      </c>
      <c r="G4127" t="s">
        <v>37</v>
      </c>
    </row>
    <row r="4128" spans="1:7" x14ac:dyDescent="0.25">
      <c r="A4128">
        <v>9351</v>
      </c>
      <c r="B4128">
        <v>65169.966950000002</v>
      </c>
      <c r="C4128" t="s">
        <v>5696</v>
      </c>
      <c r="D4128" t="s">
        <v>7</v>
      </c>
      <c r="E4128" t="s">
        <v>12</v>
      </c>
      <c r="F4128">
        <v>68</v>
      </c>
      <c r="G4128" t="s">
        <v>5704</v>
      </c>
    </row>
    <row r="4129" spans="1:7" x14ac:dyDescent="0.25">
      <c r="A4129">
        <v>9352</v>
      </c>
      <c r="B4129">
        <v>65169.966950000002</v>
      </c>
      <c r="C4129" t="s">
        <v>2754</v>
      </c>
      <c r="D4129" t="s">
        <v>7</v>
      </c>
      <c r="E4129" t="s">
        <v>12</v>
      </c>
      <c r="F4129">
        <v>62</v>
      </c>
      <c r="G4129" t="s">
        <v>2759</v>
      </c>
    </row>
    <row r="4130" spans="1:7" x14ac:dyDescent="0.25">
      <c r="A4130">
        <v>9356</v>
      </c>
      <c r="B4130">
        <v>65169.996917999997</v>
      </c>
      <c r="C4130" t="s">
        <v>5037</v>
      </c>
      <c r="D4130" t="s">
        <v>7</v>
      </c>
      <c r="E4130" t="s">
        <v>12</v>
      </c>
      <c r="F4130">
        <v>64</v>
      </c>
      <c r="G4130" t="s">
        <v>5039</v>
      </c>
    </row>
    <row r="4131" spans="1:7" x14ac:dyDescent="0.25">
      <c r="A4131">
        <v>9357</v>
      </c>
      <c r="B4131">
        <v>65169.996917999997</v>
      </c>
      <c r="C4131" t="s">
        <v>8</v>
      </c>
      <c r="D4131" t="s">
        <v>7</v>
      </c>
      <c r="E4131" t="s">
        <v>9</v>
      </c>
      <c r="F4131">
        <v>68</v>
      </c>
      <c r="G4131" t="s">
        <v>5705</v>
      </c>
    </row>
    <row r="4132" spans="1:7" x14ac:dyDescent="0.25">
      <c r="A4132">
        <v>9358</v>
      </c>
      <c r="B4132">
        <v>65169.996917999997</v>
      </c>
      <c r="C4132" t="s">
        <v>4898</v>
      </c>
      <c r="D4132" t="s">
        <v>7</v>
      </c>
      <c r="E4132" t="s">
        <v>12</v>
      </c>
      <c r="F4132">
        <v>62</v>
      </c>
      <c r="G4132" t="s">
        <v>4905</v>
      </c>
    </row>
    <row r="4133" spans="1:7" x14ac:dyDescent="0.25">
      <c r="A4133">
        <v>9359</v>
      </c>
      <c r="B4133">
        <v>65170.026947999999</v>
      </c>
      <c r="C4133" t="s">
        <v>1417</v>
      </c>
      <c r="D4133" t="s">
        <v>7</v>
      </c>
      <c r="E4133" t="s">
        <v>12</v>
      </c>
      <c r="F4133">
        <v>64</v>
      </c>
      <c r="G4133" t="s">
        <v>1419</v>
      </c>
    </row>
    <row r="4134" spans="1:7" x14ac:dyDescent="0.25">
      <c r="A4134">
        <v>9361</v>
      </c>
      <c r="B4134">
        <v>65170.116912999998</v>
      </c>
      <c r="C4134" t="s">
        <v>319</v>
      </c>
      <c r="D4134" t="s">
        <v>7</v>
      </c>
      <c r="E4134" t="s">
        <v>12</v>
      </c>
      <c r="F4134">
        <v>92</v>
      </c>
      <c r="G4134" t="s">
        <v>2306</v>
      </c>
    </row>
    <row r="4135" spans="1:7" x14ac:dyDescent="0.25">
      <c r="A4135">
        <v>9362</v>
      </c>
      <c r="B4135">
        <v>65170.146911999997</v>
      </c>
      <c r="C4135" t="s">
        <v>369</v>
      </c>
      <c r="D4135" t="s">
        <v>7</v>
      </c>
      <c r="E4135" t="s">
        <v>12</v>
      </c>
      <c r="F4135">
        <v>64</v>
      </c>
      <c r="G4135" t="s">
        <v>380</v>
      </c>
    </row>
    <row r="4136" spans="1:7" x14ac:dyDescent="0.25">
      <c r="A4136">
        <v>9363</v>
      </c>
      <c r="B4136">
        <v>65170.176941999998</v>
      </c>
      <c r="C4136" t="s">
        <v>541</v>
      </c>
      <c r="D4136" t="s">
        <v>7</v>
      </c>
      <c r="E4136" t="s">
        <v>12</v>
      </c>
      <c r="F4136">
        <v>64</v>
      </c>
      <c r="G4136" t="s">
        <v>545</v>
      </c>
    </row>
    <row r="4137" spans="1:7" x14ac:dyDescent="0.25">
      <c r="A4137">
        <v>9364</v>
      </c>
      <c r="B4137">
        <v>65170.236908999999</v>
      </c>
      <c r="C4137" t="s">
        <v>498</v>
      </c>
      <c r="D4137" t="s">
        <v>7</v>
      </c>
      <c r="E4137" t="s">
        <v>12</v>
      </c>
      <c r="F4137">
        <v>64</v>
      </c>
      <c r="G4137" t="s">
        <v>530</v>
      </c>
    </row>
    <row r="4138" spans="1:7" x14ac:dyDescent="0.25">
      <c r="A4138">
        <v>9365</v>
      </c>
      <c r="B4138">
        <v>65170.267639999998</v>
      </c>
      <c r="C4138" t="s">
        <v>3842</v>
      </c>
      <c r="D4138" t="s">
        <v>7</v>
      </c>
      <c r="E4138" t="s">
        <v>12</v>
      </c>
      <c r="F4138">
        <v>64</v>
      </c>
      <c r="G4138" t="s">
        <v>3852</v>
      </c>
    </row>
    <row r="4139" spans="1:7" x14ac:dyDescent="0.25">
      <c r="A4139">
        <v>9366</v>
      </c>
      <c r="B4139">
        <v>65170.267639999998</v>
      </c>
      <c r="C4139" t="s">
        <v>496</v>
      </c>
      <c r="D4139" t="s">
        <v>7</v>
      </c>
      <c r="E4139" t="s">
        <v>12</v>
      </c>
      <c r="F4139">
        <v>64</v>
      </c>
      <c r="G4139" t="s">
        <v>2129</v>
      </c>
    </row>
    <row r="4140" spans="1:7" x14ac:dyDescent="0.25">
      <c r="A4140">
        <v>9367</v>
      </c>
      <c r="B4140">
        <v>65170.356750999999</v>
      </c>
      <c r="C4140" t="s">
        <v>389</v>
      </c>
      <c r="D4140" t="s">
        <v>7</v>
      </c>
      <c r="E4140" t="s">
        <v>12</v>
      </c>
      <c r="F4140">
        <v>87</v>
      </c>
      <c r="G4140" t="s">
        <v>398</v>
      </c>
    </row>
    <row r="4141" spans="1:7" x14ac:dyDescent="0.25">
      <c r="A4141">
        <v>9371</v>
      </c>
      <c r="B4141">
        <v>65171.901917000003</v>
      </c>
      <c r="C4141" t="s">
        <v>922</v>
      </c>
      <c r="D4141" t="s">
        <v>7</v>
      </c>
      <c r="E4141" t="s">
        <v>36</v>
      </c>
      <c r="F4141">
        <v>107</v>
      </c>
      <c r="G4141" t="s">
        <v>37</v>
      </c>
    </row>
    <row r="4142" spans="1:7" x14ac:dyDescent="0.25">
      <c r="A4142">
        <v>9373</v>
      </c>
      <c r="B4142">
        <v>65172.176392000001</v>
      </c>
      <c r="C4142" t="s">
        <v>391</v>
      </c>
      <c r="D4142" t="s">
        <v>7</v>
      </c>
      <c r="E4142" t="s">
        <v>12</v>
      </c>
      <c r="F4142">
        <v>76</v>
      </c>
      <c r="G4142" t="s">
        <v>399</v>
      </c>
    </row>
    <row r="4143" spans="1:7" x14ac:dyDescent="0.25">
      <c r="A4143">
        <v>9374</v>
      </c>
      <c r="B4143">
        <v>65173.138734</v>
      </c>
      <c r="C4143" t="s">
        <v>319</v>
      </c>
      <c r="D4143" t="s">
        <v>7</v>
      </c>
      <c r="E4143" t="s">
        <v>36</v>
      </c>
      <c r="F4143">
        <v>175</v>
      </c>
      <c r="G4143" t="s">
        <v>385</v>
      </c>
    </row>
    <row r="4144" spans="1:7" x14ac:dyDescent="0.25">
      <c r="A4144">
        <v>9377</v>
      </c>
      <c r="B4144">
        <v>65175.922577999998</v>
      </c>
      <c r="C4144" t="s">
        <v>922</v>
      </c>
      <c r="D4144" t="s">
        <v>7</v>
      </c>
      <c r="E4144" t="s">
        <v>36</v>
      </c>
      <c r="F4144">
        <v>107</v>
      </c>
      <c r="G4144" t="s">
        <v>37</v>
      </c>
    </row>
    <row r="4145" spans="1:7" x14ac:dyDescent="0.25">
      <c r="A4145">
        <v>9379</v>
      </c>
      <c r="B4145">
        <v>65176.371643999999</v>
      </c>
      <c r="C4145" t="s">
        <v>319</v>
      </c>
      <c r="D4145" t="s">
        <v>7</v>
      </c>
      <c r="E4145" t="s">
        <v>36</v>
      </c>
      <c r="F4145">
        <v>175</v>
      </c>
      <c r="G4145" t="s">
        <v>385</v>
      </c>
    </row>
    <row r="4146" spans="1:7" x14ac:dyDescent="0.25">
      <c r="A4146">
        <v>9382</v>
      </c>
      <c r="B4146">
        <v>65179.905121000003</v>
      </c>
      <c r="C4146" t="s">
        <v>5299</v>
      </c>
      <c r="D4146" t="s">
        <v>7</v>
      </c>
      <c r="E4146" t="s">
        <v>12</v>
      </c>
      <c r="F4146">
        <v>62</v>
      </c>
      <c r="G4146" t="s">
        <v>5302</v>
      </c>
    </row>
    <row r="4147" spans="1:7" x14ac:dyDescent="0.25">
      <c r="A4147">
        <v>9383</v>
      </c>
      <c r="B4147">
        <v>65180.033173000003</v>
      </c>
      <c r="C4147" t="s">
        <v>4991</v>
      </c>
      <c r="D4147" t="s">
        <v>7</v>
      </c>
      <c r="E4147" t="s">
        <v>12</v>
      </c>
      <c r="F4147">
        <v>62</v>
      </c>
      <c r="G4147" t="s">
        <v>4997</v>
      </c>
    </row>
    <row r="4148" spans="1:7" x14ac:dyDescent="0.25">
      <c r="A4148">
        <v>9385</v>
      </c>
      <c r="B4148">
        <v>65200.298401</v>
      </c>
      <c r="C4148" t="s">
        <v>8</v>
      </c>
      <c r="D4148" t="s">
        <v>7</v>
      </c>
      <c r="E4148" t="s">
        <v>9</v>
      </c>
      <c r="F4148">
        <v>68</v>
      </c>
      <c r="G4148" t="s">
        <v>5707</v>
      </c>
    </row>
    <row r="4149" spans="1:7" x14ac:dyDescent="0.25">
      <c r="A4149">
        <v>9387</v>
      </c>
      <c r="B4149">
        <v>65200.457917</v>
      </c>
      <c r="C4149" t="s">
        <v>8</v>
      </c>
      <c r="D4149" t="s">
        <v>7</v>
      </c>
      <c r="E4149" t="s">
        <v>9</v>
      </c>
      <c r="F4149">
        <v>72</v>
      </c>
      <c r="G4149" t="s">
        <v>5709</v>
      </c>
    </row>
    <row r="4150" spans="1:7" x14ac:dyDescent="0.25">
      <c r="A4150">
        <v>9390</v>
      </c>
      <c r="B4150">
        <v>65273.206788000003</v>
      </c>
      <c r="C4150" t="s">
        <v>1210</v>
      </c>
      <c r="D4150" t="s">
        <v>7</v>
      </c>
      <c r="E4150" t="s">
        <v>12</v>
      </c>
      <c r="F4150">
        <v>64</v>
      </c>
      <c r="G4150" t="s">
        <v>1715</v>
      </c>
    </row>
    <row r="4151" spans="1:7" x14ac:dyDescent="0.25">
      <c r="A4151">
        <v>9392</v>
      </c>
      <c r="B4151">
        <v>65289.443543000001</v>
      </c>
      <c r="C4151" t="s">
        <v>8</v>
      </c>
      <c r="D4151" t="s">
        <v>7</v>
      </c>
      <c r="E4151" t="s">
        <v>9</v>
      </c>
      <c r="F4151">
        <v>68</v>
      </c>
      <c r="G4151" t="s">
        <v>5712</v>
      </c>
    </row>
    <row r="4152" spans="1:7" x14ac:dyDescent="0.25">
      <c r="A4152">
        <v>9394</v>
      </c>
      <c r="B4152">
        <v>65289.606476000001</v>
      </c>
      <c r="C4152" t="s">
        <v>8</v>
      </c>
      <c r="D4152" t="s">
        <v>7</v>
      </c>
      <c r="E4152" t="s">
        <v>9</v>
      </c>
      <c r="F4152">
        <v>72</v>
      </c>
      <c r="G4152" t="s">
        <v>5714</v>
      </c>
    </row>
    <row r="4153" spans="1:7" x14ac:dyDescent="0.25">
      <c r="A4153">
        <v>9396</v>
      </c>
      <c r="B4153">
        <v>65540.186738000004</v>
      </c>
      <c r="C4153" t="s">
        <v>8</v>
      </c>
      <c r="D4153" t="s">
        <v>7</v>
      </c>
      <c r="E4153" t="s">
        <v>9</v>
      </c>
      <c r="F4153">
        <v>80</v>
      </c>
      <c r="G4153" t="s">
        <v>5716</v>
      </c>
    </row>
    <row r="4154" spans="1:7" x14ac:dyDescent="0.25">
      <c r="A4154">
        <v>9399</v>
      </c>
      <c r="B4154">
        <v>65540.528137999994</v>
      </c>
      <c r="C4154" t="s">
        <v>8</v>
      </c>
      <c r="D4154" t="s">
        <v>7</v>
      </c>
      <c r="E4154" t="s">
        <v>9</v>
      </c>
      <c r="F4154">
        <v>68</v>
      </c>
      <c r="G4154" t="s">
        <v>5719</v>
      </c>
    </row>
    <row r="4155" spans="1:7" x14ac:dyDescent="0.25">
      <c r="A4155">
        <v>9402</v>
      </c>
      <c r="B4155">
        <v>65583.520753000004</v>
      </c>
      <c r="C4155" t="s">
        <v>5720</v>
      </c>
      <c r="D4155" t="s">
        <v>7</v>
      </c>
      <c r="E4155" t="s">
        <v>12</v>
      </c>
      <c r="F4155">
        <v>247</v>
      </c>
      <c r="G4155" t="s">
        <v>5724</v>
      </c>
    </row>
    <row r="4156" spans="1:7" x14ac:dyDescent="0.25">
      <c r="A4156">
        <v>9407</v>
      </c>
      <c r="B4156">
        <v>65583.771363000007</v>
      </c>
      <c r="C4156" t="s">
        <v>5731</v>
      </c>
      <c r="D4156" t="s">
        <v>7</v>
      </c>
      <c r="E4156" t="s">
        <v>12</v>
      </c>
      <c r="F4156">
        <v>70</v>
      </c>
      <c r="G4156" t="s">
        <v>5733</v>
      </c>
    </row>
    <row r="4157" spans="1:7" x14ac:dyDescent="0.25">
      <c r="A4157">
        <v>9410</v>
      </c>
      <c r="B4157">
        <v>65583.797028000001</v>
      </c>
      <c r="C4157" t="s">
        <v>5725</v>
      </c>
      <c r="D4157" t="s">
        <v>7</v>
      </c>
      <c r="E4157" t="s">
        <v>12</v>
      </c>
      <c r="F4157">
        <v>70</v>
      </c>
      <c r="G4157" t="s">
        <v>5736</v>
      </c>
    </row>
    <row r="4158" spans="1:7" x14ac:dyDescent="0.25">
      <c r="A4158">
        <v>9412</v>
      </c>
      <c r="B4158">
        <v>65583.922638999997</v>
      </c>
      <c r="C4158" t="s">
        <v>5729</v>
      </c>
      <c r="D4158" t="s">
        <v>7</v>
      </c>
      <c r="E4158" t="s">
        <v>12</v>
      </c>
      <c r="F4158">
        <v>70</v>
      </c>
      <c r="G4158" t="s">
        <v>5737</v>
      </c>
    </row>
    <row r="4159" spans="1:7" x14ac:dyDescent="0.25">
      <c r="A4159">
        <v>9413</v>
      </c>
      <c r="B4159">
        <v>65584.036865999995</v>
      </c>
      <c r="C4159" t="s">
        <v>5735</v>
      </c>
      <c r="D4159" t="s">
        <v>7</v>
      </c>
      <c r="E4159" t="s">
        <v>12</v>
      </c>
      <c r="F4159">
        <v>70</v>
      </c>
      <c r="G4159" t="s">
        <v>289</v>
      </c>
    </row>
    <row r="4160" spans="1:7" x14ac:dyDescent="0.25">
      <c r="A4160">
        <v>9414</v>
      </c>
      <c r="B4160">
        <v>65584.066926</v>
      </c>
      <c r="C4160" t="s">
        <v>5734</v>
      </c>
      <c r="D4160" t="s">
        <v>7</v>
      </c>
      <c r="E4160" t="s">
        <v>12</v>
      </c>
      <c r="F4160">
        <v>70</v>
      </c>
      <c r="G4160" t="s">
        <v>289</v>
      </c>
    </row>
    <row r="4161" spans="1:7" x14ac:dyDescent="0.25">
      <c r="A4161">
        <v>9415</v>
      </c>
      <c r="B4161">
        <v>65584.066955999995</v>
      </c>
      <c r="C4161" t="s">
        <v>5725</v>
      </c>
      <c r="D4161" t="s">
        <v>7</v>
      </c>
      <c r="E4161" t="s">
        <v>12</v>
      </c>
      <c r="F4161">
        <v>70</v>
      </c>
      <c r="G4161" t="s">
        <v>5736</v>
      </c>
    </row>
    <row r="4162" spans="1:7" x14ac:dyDescent="0.25">
      <c r="A4162">
        <v>9417</v>
      </c>
      <c r="B4162">
        <v>65584.339447999999</v>
      </c>
      <c r="C4162" t="s">
        <v>5725</v>
      </c>
      <c r="D4162" t="s">
        <v>7</v>
      </c>
      <c r="E4162" t="s">
        <v>12</v>
      </c>
      <c r="F4162">
        <v>70</v>
      </c>
      <c r="G4162" t="s">
        <v>5736</v>
      </c>
    </row>
    <row r="4163" spans="1:7" x14ac:dyDescent="0.25">
      <c r="A4163">
        <v>9419</v>
      </c>
      <c r="B4163">
        <v>65584.583314000003</v>
      </c>
      <c r="C4163" t="s">
        <v>5725</v>
      </c>
      <c r="D4163" t="s">
        <v>7</v>
      </c>
      <c r="E4163" t="s">
        <v>12</v>
      </c>
      <c r="F4163">
        <v>70</v>
      </c>
      <c r="G4163" t="s">
        <v>5736</v>
      </c>
    </row>
    <row r="4164" spans="1:7" x14ac:dyDescent="0.25">
      <c r="A4164">
        <v>9421</v>
      </c>
      <c r="B4164">
        <v>65584.839691999994</v>
      </c>
      <c r="C4164" t="s">
        <v>5725</v>
      </c>
      <c r="D4164" t="s">
        <v>7</v>
      </c>
      <c r="E4164" t="s">
        <v>12</v>
      </c>
      <c r="F4164">
        <v>70</v>
      </c>
      <c r="G4164" t="s">
        <v>5736</v>
      </c>
    </row>
    <row r="4165" spans="1:7" x14ac:dyDescent="0.25">
      <c r="A4165">
        <v>9423</v>
      </c>
      <c r="B4165">
        <v>65585.354584000001</v>
      </c>
      <c r="C4165" t="s">
        <v>5722</v>
      </c>
      <c r="D4165" t="s">
        <v>7</v>
      </c>
      <c r="E4165" t="s">
        <v>12</v>
      </c>
      <c r="F4165">
        <v>256</v>
      </c>
      <c r="G4165" t="s">
        <v>5738</v>
      </c>
    </row>
    <row r="4166" spans="1:7" x14ac:dyDescent="0.25">
      <c r="A4166">
        <v>9427</v>
      </c>
      <c r="B4166">
        <v>65598.904358999993</v>
      </c>
      <c r="C4166" t="s">
        <v>5727</v>
      </c>
      <c r="D4166" t="s">
        <v>7</v>
      </c>
      <c r="E4166" t="s">
        <v>12</v>
      </c>
      <c r="F4166">
        <v>70</v>
      </c>
      <c r="G4166" t="s">
        <v>5739</v>
      </c>
    </row>
    <row r="4167" spans="1:7" x14ac:dyDescent="0.25">
      <c r="A4167">
        <v>9429</v>
      </c>
      <c r="B4167">
        <v>65599.210785999996</v>
      </c>
      <c r="C4167" t="s">
        <v>5727</v>
      </c>
      <c r="D4167" t="s">
        <v>7</v>
      </c>
      <c r="E4167" t="s">
        <v>12</v>
      </c>
      <c r="F4167">
        <v>70</v>
      </c>
      <c r="G4167" t="s">
        <v>5739</v>
      </c>
    </row>
    <row r="4168" spans="1:7" x14ac:dyDescent="0.25">
      <c r="A4168">
        <v>9431</v>
      </c>
      <c r="B4168">
        <v>65618.102111999993</v>
      </c>
      <c r="C4168" t="s">
        <v>8</v>
      </c>
      <c r="D4168" t="s">
        <v>7</v>
      </c>
      <c r="E4168" t="s">
        <v>9</v>
      </c>
      <c r="F4168">
        <v>68</v>
      </c>
      <c r="G4168" t="s">
        <v>5741</v>
      </c>
    </row>
    <row r="4169" spans="1:7" x14ac:dyDescent="0.25">
      <c r="A4169">
        <v>9433</v>
      </c>
      <c r="B4169">
        <v>65618.265960999997</v>
      </c>
      <c r="C4169" t="s">
        <v>8</v>
      </c>
      <c r="D4169" t="s">
        <v>7</v>
      </c>
      <c r="E4169" t="s">
        <v>9</v>
      </c>
      <c r="F4169">
        <v>72</v>
      </c>
      <c r="G4169" t="s">
        <v>5743</v>
      </c>
    </row>
    <row r="4170" spans="1:7" x14ac:dyDescent="0.25">
      <c r="A4170">
        <v>9436</v>
      </c>
      <c r="B4170">
        <v>65738.197553000005</v>
      </c>
      <c r="C4170" t="s">
        <v>8</v>
      </c>
      <c r="D4170" t="s">
        <v>7</v>
      </c>
      <c r="E4170" t="s">
        <v>9</v>
      </c>
      <c r="F4170">
        <v>68</v>
      </c>
      <c r="G4170" t="s">
        <v>5746</v>
      </c>
    </row>
    <row r="4171" spans="1:7" x14ac:dyDescent="0.25">
      <c r="A4171">
        <v>9438</v>
      </c>
      <c r="B4171">
        <v>65738.385540999996</v>
      </c>
      <c r="C4171" t="s">
        <v>8</v>
      </c>
      <c r="D4171" t="s">
        <v>7</v>
      </c>
      <c r="E4171" t="s">
        <v>9</v>
      </c>
      <c r="F4171">
        <v>72</v>
      </c>
      <c r="G4171" t="s">
        <v>5748</v>
      </c>
    </row>
    <row r="4172" spans="1:7" x14ac:dyDescent="0.25">
      <c r="A4172">
        <v>9441</v>
      </c>
      <c r="B4172">
        <v>65873.097913000005</v>
      </c>
      <c r="C4172" t="s">
        <v>1151</v>
      </c>
      <c r="D4172" t="s">
        <v>7</v>
      </c>
      <c r="E4172" t="s">
        <v>12</v>
      </c>
      <c r="F4172">
        <v>62</v>
      </c>
      <c r="G4172" t="s">
        <v>1153</v>
      </c>
    </row>
    <row r="4173" spans="1:7" x14ac:dyDescent="0.25">
      <c r="A4173">
        <v>9443</v>
      </c>
      <c r="B4173">
        <v>65962.953594999999</v>
      </c>
      <c r="C4173" t="s">
        <v>8</v>
      </c>
      <c r="D4173" t="s">
        <v>7</v>
      </c>
      <c r="E4173" t="s">
        <v>9</v>
      </c>
      <c r="F4173">
        <v>68</v>
      </c>
      <c r="G4173" t="s">
        <v>5751</v>
      </c>
    </row>
    <row r="4174" spans="1:7" x14ac:dyDescent="0.25">
      <c r="A4174">
        <v>9445</v>
      </c>
      <c r="B4174">
        <v>65963.309491000007</v>
      </c>
      <c r="C4174" t="s">
        <v>8</v>
      </c>
      <c r="D4174" t="s">
        <v>7</v>
      </c>
      <c r="E4174" t="s">
        <v>9</v>
      </c>
      <c r="F4174">
        <v>68</v>
      </c>
      <c r="G4174" t="s">
        <v>5753</v>
      </c>
    </row>
    <row r="4175" spans="1:7" x14ac:dyDescent="0.25">
      <c r="A4175">
        <v>9446</v>
      </c>
      <c r="B4175">
        <v>65965.051647999993</v>
      </c>
      <c r="C4175" t="s">
        <v>8</v>
      </c>
      <c r="D4175" t="s">
        <v>7</v>
      </c>
      <c r="E4175" t="s">
        <v>9</v>
      </c>
      <c r="F4175">
        <v>89</v>
      </c>
      <c r="G4175" t="s">
        <v>5754</v>
      </c>
    </row>
    <row r="4176" spans="1:7" x14ac:dyDescent="0.25">
      <c r="A4176">
        <v>9449</v>
      </c>
      <c r="B4176">
        <v>65982.780652000001</v>
      </c>
      <c r="C4176" t="s">
        <v>5756</v>
      </c>
      <c r="D4176" t="s">
        <v>7</v>
      </c>
      <c r="E4176" t="s">
        <v>12</v>
      </c>
      <c r="F4176">
        <v>70</v>
      </c>
      <c r="G4176" t="s">
        <v>5758</v>
      </c>
    </row>
    <row r="4177" spans="1:7" x14ac:dyDescent="0.25">
      <c r="A4177">
        <v>9451</v>
      </c>
      <c r="B4177">
        <v>66092.726422000007</v>
      </c>
      <c r="C4177" t="s">
        <v>8</v>
      </c>
      <c r="D4177" t="s">
        <v>7</v>
      </c>
      <c r="E4177" t="s">
        <v>9</v>
      </c>
      <c r="F4177">
        <v>68</v>
      </c>
      <c r="G4177" t="s">
        <v>5760</v>
      </c>
    </row>
    <row r="4178" spans="1:7" x14ac:dyDescent="0.25">
      <c r="A4178">
        <v>9453</v>
      </c>
      <c r="B4178">
        <v>66092.879956000004</v>
      </c>
      <c r="C4178" t="s">
        <v>8</v>
      </c>
      <c r="D4178" t="s">
        <v>7</v>
      </c>
      <c r="E4178" t="s">
        <v>9</v>
      </c>
      <c r="F4178">
        <v>164</v>
      </c>
      <c r="G4178" t="s">
        <v>5762</v>
      </c>
    </row>
    <row r="4179" spans="1:7" x14ac:dyDescent="0.25">
      <c r="A4179">
        <v>9457</v>
      </c>
      <c r="B4179">
        <v>66093.244336000003</v>
      </c>
      <c r="C4179" t="s">
        <v>5768</v>
      </c>
      <c r="D4179" t="s">
        <v>7</v>
      </c>
      <c r="E4179" t="s">
        <v>36</v>
      </c>
      <c r="F4179">
        <v>72</v>
      </c>
      <c r="G4179" t="s">
        <v>5769</v>
      </c>
    </row>
    <row r="4180" spans="1:7" x14ac:dyDescent="0.25">
      <c r="A4180">
        <v>9458</v>
      </c>
      <c r="B4180">
        <v>66093.267559999993</v>
      </c>
      <c r="C4180" t="s">
        <v>5764</v>
      </c>
      <c r="D4180" t="s">
        <v>7</v>
      </c>
      <c r="E4180" t="s">
        <v>12</v>
      </c>
      <c r="F4180">
        <v>61</v>
      </c>
      <c r="G4180" t="s">
        <v>5770</v>
      </c>
    </row>
    <row r="4181" spans="1:7" x14ac:dyDescent="0.25">
      <c r="A4181">
        <v>9460</v>
      </c>
      <c r="B4181">
        <v>66095.142743000004</v>
      </c>
      <c r="C4181" t="s">
        <v>5768</v>
      </c>
      <c r="D4181" t="s">
        <v>7</v>
      </c>
      <c r="E4181" t="s">
        <v>36</v>
      </c>
      <c r="F4181">
        <v>72</v>
      </c>
      <c r="G4181" t="s">
        <v>5769</v>
      </c>
    </row>
    <row r="4182" spans="1:7" x14ac:dyDescent="0.25">
      <c r="A4182">
        <v>9462</v>
      </c>
      <c r="B4182">
        <v>66099.148937999998</v>
      </c>
      <c r="C4182" t="s">
        <v>5768</v>
      </c>
      <c r="D4182" t="s">
        <v>7</v>
      </c>
      <c r="E4182" t="s">
        <v>36</v>
      </c>
      <c r="F4182">
        <v>72</v>
      </c>
      <c r="G4182" t="s">
        <v>5769</v>
      </c>
    </row>
    <row r="4183" spans="1:7" x14ac:dyDescent="0.25">
      <c r="A4183">
        <v>9464</v>
      </c>
      <c r="B4183">
        <v>66189.133008000004</v>
      </c>
      <c r="C4183" t="s">
        <v>8</v>
      </c>
      <c r="D4183" t="s">
        <v>7</v>
      </c>
      <c r="E4183" t="s">
        <v>9</v>
      </c>
      <c r="F4183">
        <v>68</v>
      </c>
      <c r="G4183" t="s">
        <v>5772</v>
      </c>
    </row>
    <row r="4184" spans="1:7" x14ac:dyDescent="0.25">
      <c r="A4184">
        <v>9466</v>
      </c>
      <c r="B4184">
        <v>66189.304883000004</v>
      </c>
      <c r="C4184" t="s">
        <v>8</v>
      </c>
      <c r="D4184" t="s">
        <v>7</v>
      </c>
      <c r="E4184" t="s">
        <v>9</v>
      </c>
      <c r="F4184">
        <v>72</v>
      </c>
      <c r="G4184" t="s">
        <v>5774</v>
      </c>
    </row>
    <row r="4185" spans="1:7" x14ac:dyDescent="0.25">
      <c r="A4185">
        <v>9468</v>
      </c>
      <c r="B4185">
        <v>66189.455914999999</v>
      </c>
      <c r="C4185" t="s">
        <v>8</v>
      </c>
      <c r="D4185" t="s">
        <v>7</v>
      </c>
      <c r="E4185" t="s">
        <v>9</v>
      </c>
      <c r="F4185">
        <v>158</v>
      </c>
      <c r="G4185" t="s">
        <v>5776</v>
      </c>
    </row>
    <row r="4186" spans="1:7" x14ac:dyDescent="0.25">
      <c r="A4186">
        <v>9471</v>
      </c>
      <c r="B4186">
        <v>66189.795635999995</v>
      </c>
      <c r="C4186" t="s">
        <v>8</v>
      </c>
      <c r="D4186" t="s">
        <v>7</v>
      </c>
      <c r="E4186" t="s">
        <v>9</v>
      </c>
      <c r="F4186">
        <v>68</v>
      </c>
      <c r="G4186" t="s">
        <v>5779</v>
      </c>
    </row>
    <row r="4187" spans="1:7" x14ac:dyDescent="0.25">
      <c r="A4187">
        <v>9491</v>
      </c>
      <c r="B4187">
        <v>66198.727490999998</v>
      </c>
      <c r="C4187" t="s">
        <v>313</v>
      </c>
      <c r="D4187" t="s">
        <v>7</v>
      </c>
      <c r="E4187" t="s">
        <v>12</v>
      </c>
      <c r="F4187">
        <v>77</v>
      </c>
      <c r="G4187" t="s">
        <v>347</v>
      </c>
    </row>
    <row r="4188" spans="1:7" x14ac:dyDescent="0.25">
      <c r="A4188">
        <v>9492</v>
      </c>
      <c r="B4188">
        <v>66198.847425</v>
      </c>
      <c r="C4188" t="s">
        <v>541</v>
      </c>
      <c r="D4188" t="s">
        <v>7</v>
      </c>
      <c r="E4188" t="s">
        <v>12</v>
      </c>
      <c r="F4188">
        <v>64</v>
      </c>
      <c r="G4188" t="s">
        <v>545</v>
      </c>
    </row>
    <row r="4189" spans="1:7" x14ac:dyDescent="0.25">
      <c r="A4189">
        <v>9493</v>
      </c>
      <c r="B4189">
        <v>66198.877483999997</v>
      </c>
      <c r="C4189" t="s">
        <v>5127</v>
      </c>
      <c r="D4189" t="s">
        <v>7</v>
      </c>
      <c r="E4189" t="s">
        <v>12</v>
      </c>
      <c r="F4189">
        <v>65</v>
      </c>
      <c r="G4189" t="s">
        <v>5129</v>
      </c>
    </row>
    <row r="4190" spans="1:7" x14ac:dyDescent="0.25">
      <c r="A4190">
        <v>9494</v>
      </c>
      <c r="B4190">
        <v>66198.907514000006</v>
      </c>
      <c r="C4190" t="s">
        <v>1417</v>
      </c>
      <c r="D4190" t="s">
        <v>7</v>
      </c>
      <c r="E4190" t="s">
        <v>12</v>
      </c>
      <c r="F4190">
        <v>64</v>
      </c>
      <c r="G4190" t="s">
        <v>1419</v>
      </c>
    </row>
    <row r="4191" spans="1:7" x14ac:dyDescent="0.25">
      <c r="A4191">
        <v>9495</v>
      </c>
      <c r="B4191">
        <v>66198.937481999994</v>
      </c>
      <c r="C4191" t="s">
        <v>3842</v>
      </c>
      <c r="D4191" t="s">
        <v>7</v>
      </c>
      <c r="E4191" t="s">
        <v>12</v>
      </c>
      <c r="F4191">
        <v>64</v>
      </c>
      <c r="G4191" t="s">
        <v>3852</v>
      </c>
    </row>
    <row r="4192" spans="1:7" x14ac:dyDescent="0.25">
      <c r="A4192">
        <v>9496</v>
      </c>
      <c r="B4192">
        <v>66198.967510999995</v>
      </c>
      <c r="C4192" t="s">
        <v>4709</v>
      </c>
      <c r="D4192" t="s">
        <v>7</v>
      </c>
      <c r="E4192" t="s">
        <v>12</v>
      </c>
      <c r="F4192">
        <v>62</v>
      </c>
      <c r="G4192" t="s">
        <v>4712</v>
      </c>
    </row>
    <row r="4193" spans="1:7" x14ac:dyDescent="0.25">
      <c r="A4193">
        <v>9497</v>
      </c>
      <c r="B4193">
        <v>66198.997753999996</v>
      </c>
      <c r="C4193" t="s">
        <v>5781</v>
      </c>
      <c r="D4193" t="s">
        <v>7</v>
      </c>
      <c r="E4193" t="s">
        <v>12</v>
      </c>
      <c r="F4193">
        <v>62</v>
      </c>
      <c r="G4193" t="s">
        <v>5784</v>
      </c>
    </row>
    <row r="4194" spans="1:7" x14ac:dyDescent="0.25">
      <c r="A4194">
        <v>9498</v>
      </c>
      <c r="B4194">
        <v>66199.057446999999</v>
      </c>
      <c r="C4194" t="s">
        <v>5299</v>
      </c>
      <c r="D4194" t="s">
        <v>7</v>
      </c>
      <c r="E4194" t="s">
        <v>12</v>
      </c>
      <c r="F4194">
        <v>62</v>
      </c>
      <c r="G4194" t="s">
        <v>5302</v>
      </c>
    </row>
    <row r="4195" spans="1:7" x14ac:dyDescent="0.25">
      <c r="A4195">
        <v>9499</v>
      </c>
      <c r="B4195">
        <v>66199.057446999999</v>
      </c>
      <c r="C4195" t="s">
        <v>319</v>
      </c>
      <c r="D4195" t="s">
        <v>7</v>
      </c>
      <c r="E4195" t="s">
        <v>12</v>
      </c>
      <c r="F4195">
        <v>92</v>
      </c>
      <c r="G4195" t="s">
        <v>2306</v>
      </c>
    </row>
    <row r="4196" spans="1:7" x14ac:dyDescent="0.25">
      <c r="A4196">
        <v>9500</v>
      </c>
      <c r="B4196">
        <v>66199.117505000002</v>
      </c>
      <c r="C4196" t="s">
        <v>389</v>
      </c>
      <c r="D4196" t="s">
        <v>7</v>
      </c>
      <c r="E4196" t="s">
        <v>12</v>
      </c>
      <c r="F4196">
        <v>78</v>
      </c>
      <c r="G4196" t="s">
        <v>398</v>
      </c>
    </row>
    <row r="4197" spans="1:7" x14ac:dyDescent="0.25">
      <c r="A4197">
        <v>9501</v>
      </c>
      <c r="B4197">
        <v>66199.147473999998</v>
      </c>
      <c r="C4197" t="s">
        <v>5780</v>
      </c>
      <c r="D4197" t="s">
        <v>7</v>
      </c>
      <c r="E4197" t="s">
        <v>12</v>
      </c>
      <c r="F4197">
        <v>62</v>
      </c>
      <c r="G4197" t="s">
        <v>1580</v>
      </c>
    </row>
    <row r="4198" spans="1:7" x14ac:dyDescent="0.25">
      <c r="A4198">
        <v>9502</v>
      </c>
      <c r="B4198">
        <v>66199.147503999993</v>
      </c>
      <c r="C4198" t="s">
        <v>2950</v>
      </c>
      <c r="D4198" t="s">
        <v>7</v>
      </c>
      <c r="E4198" t="s">
        <v>12</v>
      </c>
      <c r="F4198">
        <v>62</v>
      </c>
      <c r="G4198" t="s">
        <v>2952</v>
      </c>
    </row>
    <row r="4199" spans="1:7" x14ac:dyDescent="0.25">
      <c r="A4199">
        <v>9504</v>
      </c>
      <c r="B4199">
        <v>66199.237500000003</v>
      </c>
      <c r="C4199" t="s">
        <v>8</v>
      </c>
      <c r="D4199" t="s">
        <v>7</v>
      </c>
      <c r="E4199" t="s">
        <v>9</v>
      </c>
      <c r="F4199">
        <v>68</v>
      </c>
      <c r="G4199" t="s">
        <v>5785</v>
      </c>
    </row>
    <row r="4200" spans="1:7" x14ac:dyDescent="0.25">
      <c r="A4200">
        <v>9506</v>
      </c>
      <c r="B4200">
        <v>66199.382488999996</v>
      </c>
      <c r="C4200" t="s">
        <v>8</v>
      </c>
      <c r="D4200" t="s">
        <v>7</v>
      </c>
      <c r="E4200" t="s">
        <v>9</v>
      </c>
      <c r="F4200">
        <v>116</v>
      </c>
      <c r="G4200" t="s">
        <v>5787</v>
      </c>
    </row>
    <row r="4201" spans="1:7" x14ac:dyDescent="0.25">
      <c r="A4201">
        <v>9508</v>
      </c>
      <c r="B4201">
        <v>66199.437451999998</v>
      </c>
      <c r="C4201" t="s">
        <v>492</v>
      </c>
      <c r="D4201" t="s">
        <v>7</v>
      </c>
      <c r="E4201" t="s">
        <v>12</v>
      </c>
      <c r="F4201">
        <v>65</v>
      </c>
      <c r="G4201" t="s">
        <v>520</v>
      </c>
    </row>
    <row r="4202" spans="1:7" x14ac:dyDescent="0.25">
      <c r="A4202">
        <v>9510</v>
      </c>
      <c r="B4202">
        <v>66199.701551000006</v>
      </c>
      <c r="C4202" t="s">
        <v>4747</v>
      </c>
      <c r="D4202" t="s">
        <v>7</v>
      </c>
      <c r="E4202" t="s">
        <v>12</v>
      </c>
      <c r="F4202">
        <v>62</v>
      </c>
      <c r="G4202" t="s">
        <v>4755</v>
      </c>
    </row>
    <row r="4203" spans="1:7" x14ac:dyDescent="0.25">
      <c r="A4203">
        <v>9512</v>
      </c>
      <c r="B4203">
        <v>66199.908765</v>
      </c>
      <c r="C4203" t="s">
        <v>494</v>
      </c>
      <c r="D4203" t="s">
        <v>7</v>
      </c>
      <c r="E4203" t="s">
        <v>12</v>
      </c>
      <c r="F4203">
        <v>64</v>
      </c>
      <c r="G4203" t="s">
        <v>519</v>
      </c>
    </row>
    <row r="4204" spans="1:7" x14ac:dyDescent="0.25">
      <c r="A4204">
        <v>9513</v>
      </c>
      <c r="B4204">
        <v>66200.047712</v>
      </c>
      <c r="C4204" t="s">
        <v>391</v>
      </c>
      <c r="D4204" t="s">
        <v>7</v>
      </c>
      <c r="E4204" t="s">
        <v>12</v>
      </c>
      <c r="F4204">
        <v>87</v>
      </c>
      <c r="G4204" t="s">
        <v>399</v>
      </c>
    </row>
    <row r="4205" spans="1:7" x14ac:dyDescent="0.25">
      <c r="A4205">
        <v>9519</v>
      </c>
      <c r="B4205">
        <v>66200.837109999993</v>
      </c>
      <c r="C4205" t="s">
        <v>4984</v>
      </c>
      <c r="D4205" t="s">
        <v>7</v>
      </c>
      <c r="E4205" t="s">
        <v>12</v>
      </c>
      <c r="F4205">
        <v>62</v>
      </c>
      <c r="G4205" t="s">
        <v>4989</v>
      </c>
    </row>
    <row r="4206" spans="1:7" x14ac:dyDescent="0.25">
      <c r="A4206">
        <v>9520</v>
      </c>
      <c r="B4206">
        <v>66202.091839999994</v>
      </c>
      <c r="C4206" t="s">
        <v>319</v>
      </c>
      <c r="D4206" t="s">
        <v>7</v>
      </c>
      <c r="E4206" t="s">
        <v>36</v>
      </c>
      <c r="F4206">
        <v>181</v>
      </c>
      <c r="G4206" t="s">
        <v>385</v>
      </c>
    </row>
    <row r="4207" spans="1:7" x14ac:dyDescent="0.25">
      <c r="A4207">
        <v>9521</v>
      </c>
      <c r="B4207">
        <v>66202.305187999998</v>
      </c>
      <c r="C4207" t="s">
        <v>8</v>
      </c>
      <c r="D4207" t="s">
        <v>7</v>
      </c>
      <c r="E4207" t="s">
        <v>9</v>
      </c>
      <c r="F4207">
        <v>87</v>
      </c>
      <c r="G4207" t="s">
        <v>5789</v>
      </c>
    </row>
    <row r="4208" spans="1:7" x14ac:dyDescent="0.25">
      <c r="A4208">
        <v>9525</v>
      </c>
      <c r="B4208">
        <v>66202.643505999993</v>
      </c>
      <c r="C4208" t="s">
        <v>8</v>
      </c>
      <c r="D4208" t="s">
        <v>7</v>
      </c>
      <c r="E4208" t="s">
        <v>9</v>
      </c>
      <c r="F4208">
        <v>68</v>
      </c>
      <c r="G4208" t="s">
        <v>5794</v>
      </c>
    </row>
    <row r="4209" spans="1:7" x14ac:dyDescent="0.25">
      <c r="A4209">
        <v>9526</v>
      </c>
      <c r="B4209">
        <v>66202.667554</v>
      </c>
      <c r="C4209" t="s">
        <v>5792</v>
      </c>
      <c r="D4209" t="s">
        <v>7</v>
      </c>
      <c r="E4209" t="s">
        <v>12</v>
      </c>
      <c r="F4209">
        <v>64</v>
      </c>
      <c r="G4209" t="s">
        <v>5795</v>
      </c>
    </row>
    <row r="4210" spans="1:7" x14ac:dyDescent="0.25">
      <c r="A4210">
        <v>9531</v>
      </c>
      <c r="B4210">
        <v>66206.483288999996</v>
      </c>
      <c r="C4210" t="s">
        <v>319</v>
      </c>
      <c r="D4210" t="s">
        <v>7</v>
      </c>
      <c r="E4210" t="s">
        <v>36</v>
      </c>
      <c r="F4210">
        <v>181</v>
      </c>
      <c r="G4210" t="s">
        <v>385</v>
      </c>
    </row>
    <row r="4211" spans="1:7" x14ac:dyDescent="0.25">
      <c r="A4211">
        <v>9533</v>
      </c>
      <c r="B4211">
        <v>66208.815197999997</v>
      </c>
      <c r="C4211" t="s">
        <v>510</v>
      </c>
      <c r="D4211" t="s">
        <v>7</v>
      </c>
      <c r="E4211" t="s">
        <v>12</v>
      </c>
      <c r="F4211">
        <v>62</v>
      </c>
      <c r="G4211" t="s">
        <v>522</v>
      </c>
    </row>
    <row r="4212" spans="1:7" x14ac:dyDescent="0.25">
      <c r="A4212">
        <v>9535</v>
      </c>
      <c r="B4212">
        <v>66309.182751999993</v>
      </c>
      <c r="C4212" t="s">
        <v>8</v>
      </c>
      <c r="D4212" t="s">
        <v>7</v>
      </c>
      <c r="E4212" t="s">
        <v>9</v>
      </c>
      <c r="F4212">
        <v>68</v>
      </c>
      <c r="G4212" t="s">
        <v>5797</v>
      </c>
    </row>
    <row r="4213" spans="1:7" x14ac:dyDescent="0.25">
      <c r="A4213">
        <v>9537</v>
      </c>
      <c r="B4213">
        <v>66309.324598000007</v>
      </c>
      <c r="C4213" t="s">
        <v>8</v>
      </c>
      <c r="D4213" t="s">
        <v>7</v>
      </c>
      <c r="E4213" t="s">
        <v>9</v>
      </c>
      <c r="F4213">
        <v>72</v>
      </c>
      <c r="G4213" t="s">
        <v>5799</v>
      </c>
    </row>
    <row r="4214" spans="1:7" x14ac:dyDescent="0.25">
      <c r="A4214">
        <v>9540</v>
      </c>
      <c r="B4214">
        <v>66473.078594999999</v>
      </c>
      <c r="C4214" t="s">
        <v>771</v>
      </c>
      <c r="D4214" t="s">
        <v>7</v>
      </c>
      <c r="E4214" t="s">
        <v>12</v>
      </c>
      <c r="F4214">
        <v>62</v>
      </c>
      <c r="G4214" t="s">
        <v>773</v>
      </c>
    </row>
    <row r="4215" spans="1:7" x14ac:dyDescent="0.25">
      <c r="A4215">
        <v>9541</v>
      </c>
      <c r="B4215">
        <v>66568.927593999993</v>
      </c>
      <c r="C4215" t="s">
        <v>8</v>
      </c>
      <c r="D4215" t="s">
        <v>7</v>
      </c>
      <c r="E4215" t="s">
        <v>9</v>
      </c>
      <c r="F4215">
        <v>80</v>
      </c>
      <c r="G4215" t="s">
        <v>5801</v>
      </c>
    </row>
    <row r="4216" spans="1:7" x14ac:dyDescent="0.25">
      <c r="A4216">
        <v>9544</v>
      </c>
      <c r="B4216">
        <v>66569.256420999998</v>
      </c>
      <c r="C4216" t="s">
        <v>8</v>
      </c>
      <c r="D4216" t="s">
        <v>7</v>
      </c>
      <c r="E4216" t="s">
        <v>9</v>
      </c>
      <c r="F4216">
        <v>68</v>
      </c>
      <c r="G4216" t="s">
        <v>5804</v>
      </c>
    </row>
    <row r="4217" spans="1:7" x14ac:dyDescent="0.25">
      <c r="A4217">
        <v>9547</v>
      </c>
      <c r="B4217">
        <v>66628.245313000007</v>
      </c>
      <c r="C4217" t="s">
        <v>178</v>
      </c>
      <c r="D4217" t="s">
        <v>7</v>
      </c>
      <c r="E4217" t="s">
        <v>9</v>
      </c>
      <c r="F4217">
        <v>72</v>
      </c>
      <c r="G4217" t="s">
        <v>5807</v>
      </c>
    </row>
    <row r="4218" spans="1:7" x14ac:dyDescent="0.25">
      <c r="A4218">
        <v>9550</v>
      </c>
      <c r="B4218">
        <v>66628.357434000005</v>
      </c>
      <c r="C4218" t="s">
        <v>5465</v>
      </c>
      <c r="D4218" t="s">
        <v>7</v>
      </c>
      <c r="E4218" t="s">
        <v>9</v>
      </c>
      <c r="F4218">
        <v>80</v>
      </c>
      <c r="G4218" t="s">
        <v>5810</v>
      </c>
    </row>
    <row r="4219" spans="1:7" x14ac:dyDescent="0.25">
      <c r="A4219">
        <v>9553</v>
      </c>
      <c r="B4219">
        <v>66628.418103000004</v>
      </c>
      <c r="C4219" t="s">
        <v>178</v>
      </c>
      <c r="D4219" t="s">
        <v>7</v>
      </c>
      <c r="E4219" t="s">
        <v>9</v>
      </c>
      <c r="F4219">
        <v>148</v>
      </c>
      <c r="G4219" t="s">
        <v>5813</v>
      </c>
    </row>
    <row r="4220" spans="1:7" x14ac:dyDescent="0.25">
      <c r="A4220">
        <v>9556</v>
      </c>
      <c r="B4220">
        <v>66628.561138999998</v>
      </c>
      <c r="C4220" t="s">
        <v>178</v>
      </c>
      <c r="D4220" t="s">
        <v>7</v>
      </c>
      <c r="E4220" t="s">
        <v>9</v>
      </c>
      <c r="F4220">
        <v>76</v>
      </c>
      <c r="G4220" t="s">
        <v>5816</v>
      </c>
    </row>
    <row r="4221" spans="1:7" x14ac:dyDescent="0.25">
      <c r="A4221">
        <v>9558</v>
      </c>
      <c r="B4221">
        <v>66628.617444000003</v>
      </c>
      <c r="C4221" t="s">
        <v>5465</v>
      </c>
      <c r="D4221" t="s">
        <v>7</v>
      </c>
      <c r="E4221" t="s">
        <v>9</v>
      </c>
      <c r="F4221">
        <v>173</v>
      </c>
      <c r="G4221" t="s">
        <v>5818</v>
      </c>
    </row>
    <row r="4222" spans="1:7" x14ac:dyDescent="0.25">
      <c r="A4222">
        <v>9561</v>
      </c>
      <c r="B4222">
        <v>66628.737439000004</v>
      </c>
      <c r="C4222" t="s">
        <v>178</v>
      </c>
      <c r="D4222" t="s">
        <v>7</v>
      </c>
      <c r="E4222" t="s">
        <v>9</v>
      </c>
      <c r="F4222">
        <v>131</v>
      </c>
      <c r="G4222" t="s">
        <v>5821</v>
      </c>
    </row>
    <row r="4223" spans="1:7" x14ac:dyDescent="0.25">
      <c r="A4223">
        <v>9563</v>
      </c>
      <c r="B4223">
        <v>66628.857434000005</v>
      </c>
      <c r="C4223" t="s">
        <v>5465</v>
      </c>
      <c r="D4223" t="s">
        <v>7</v>
      </c>
      <c r="E4223" t="s">
        <v>9</v>
      </c>
      <c r="F4223">
        <v>76</v>
      </c>
      <c r="G4223" t="s">
        <v>5823</v>
      </c>
    </row>
    <row r="4224" spans="1:7" x14ac:dyDescent="0.25">
      <c r="A4224">
        <v>9565</v>
      </c>
      <c r="B4224">
        <v>66629.042371000003</v>
      </c>
      <c r="C4224" t="s">
        <v>5465</v>
      </c>
      <c r="D4224" t="s">
        <v>7</v>
      </c>
      <c r="E4224" t="s">
        <v>9</v>
      </c>
      <c r="F4224">
        <v>68</v>
      </c>
      <c r="G4224" t="s">
        <v>5825</v>
      </c>
    </row>
    <row r="4225" spans="1:7" x14ac:dyDescent="0.25">
      <c r="A4225">
        <v>9567</v>
      </c>
      <c r="B4225">
        <v>66629.097485999999</v>
      </c>
      <c r="C4225" t="s">
        <v>178</v>
      </c>
      <c r="D4225" t="s">
        <v>7</v>
      </c>
      <c r="E4225" t="s">
        <v>9</v>
      </c>
      <c r="F4225">
        <v>68</v>
      </c>
      <c r="G4225" t="s">
        <v>5827</v>
      </c>
    </row>
    <row r="4226" spans="1:7" x14ac:dyDescent="0.25">
      <c r="A4226">
        <v>9569</v>
      </c>
      <c r="B4226">
        <v>66629.157453000007</v>
      </c>
      <c r="C4226" t="s">
        <v>5465</v>
      </c>
      <c r="D4226" t="s">
        <v>7</v>
      </c>
      <c r="E4226" t="s">
        <v>9</v>
      </c>
      <c r="F4226">
        <v>108</v>
      </c>
      <c r="G4226" t="s">
        <v>5829</v>
      </c>
    </row>
    <row r="4227" spans="1:7" x14ac:dyDescent="0.25">
      <c r="A4227">
        <v>9571</v>
      </c>
      <c r="B4227">
        <v>66629.247480000005</v>
      </c>
      <c r="C4227" t="s">
        <v>178</v>
      </c>
      <c r="D4227" t="s">
        <v>7</v>
      </c>
      <c r="E4227" t="s">
        <v>9</v>
      </c>
      <c r="F4227">
        <v>86</v>
      </c>
      <c r="G4227" t="s">
        <v>5831</v>
      </c>
    </row>
    <row r="4228" spans="1:7" x14ac:dyDescent="0.25">
      <c r="A4228">
        <v>9573</v>
      </c>
      <c r="B4228">
        <v>66629.442089999997</v>
      </c>
      <c r="C4228" t="s">
        <v>5465</v>
      </c>
      <c r="D4228" t="s">
        <v>7</v>
      </c>
      <c r="E4228" t="s">
        <v>9</v>
      </c>
      <c r="F4228">
        <v>68</v>
      </c>
      <c r="G4228" t="s">
        <v>5833</v>
      </c>
    </row>
    <row r="4229" spans="1:7" x14ac:dyDescent="0.25">
      <c r="A4229">
        <v>9575</v>
      </c>
      <c r="B4229">
        <v>66629.678570999997</v>
      </c>
      <c r="C4229" t="s">
        <v>5465</v>
      </c>
      <c r="D4229" t="s">
        <v>7</v>
      </c>
      <c r="E4229" t="s">
        <v>9</v>
      </c>
      <c r="F4229">
        <v>71</v>
      </c>
      <c r="G4229" t="s">
        <v>5835</v>
      </c>
    </row>
    <row r="4230" spans="1:7" x14ac:dyDescent="0.25">
      <c r="A4230">
        <v>9577</v>
      </c>
      <c r="B4230">
        <v>66629.920574999996</v>
      </c>
      <c r="C4230" t="s">
        <v>5465</v>
      </c>
      <c r="D4230" t="s">
        <v>7</v>
      </c>
      <c r="E4230" t="s">
        <v>9</v>
      </c>
      <c r="F4230">
        <v>83</v>
      </c>
      <c r="G4230" t="s">
        <v>5837</v>
      </c>
    </row>
    <row r="4231" spans="1:7" x14ac:dyDescent="0.25">
      <c r="A4231">
        <v>9580</v>
      </c>
      <c r="B4231">
        <v>66631.597546999998</v>
      </c>
      <c r="C4231" t="s">
        <v>215</v>
      </c>
      <c r="D4231" t="s">
        <v>7</v>
      </c>
      <c r="E4231" t="s">
        <v>12</v>
      </c>
      <c r="F4231">
        <v>64</v>
      </c>
      <c r="G4231" t="s">
        <v>217</v>
      </c>
    </row>
    <row r="4232" spans="1:7" x14ac:dyDescent="0.25">
      <c r="A4232">
        <v>9583</v>
      </c>
      <c r="B4232">
        <v>66632.670513999998</v>
      </c>
      <c r="C4232" t="s">
        <v>178</v>
      </c>
      <c r="D4232" t="s">
        <v>7</v>
      </c>
      <c r="E4232" t="s">
        <v>9</v>
      </c>
      <c r="F4232">
        <v>68</v>
      </c>
      <c r="G4232" t="s">
        <v>5841</v>
      </c>
    </row>
    <row r="4233" spans="1:7" x14ac:dyDescent="0.25">
      <c r="A4233">
        <v>9584</v>
      </c>
      <c r="B4233">
        <v>66632.697461000003</v>
      </c>
      <c r="C4233" t="s">
        <v>178</v>
      </c>
      <c r="D4233" t="s">
        <v>7</v>
      </c>
      <c r="E4233" t="s">
        <v>9</v>
      </c>
      <c r="F4233">
        <v>68</v>
      </c>
      <c r="G4233" t="s">
        <v>5842</v>
      </c>
    </row>
    <row r="4234" spans="1:7" x14ac:dyDescent="0.25">
      <c r="A4234">
        <v>9586</v>
      </c>
      <c r="B4234">
        <v>66632.787458000006</v>
      </c>
      <c r="C4234" t="s">
        <v>5465</v>
      </c>
      <c r="D4234" t="s">
        <v>7</v>
      </c>
      <c r="E4234" t="s">
        <v>9</v>
      </c>
      <c r="F4234">
        <v>68</v>
      </c>
      <c r="G4234" t="s">
        <v>5844</v>
      </c>
    </row>
    <row r="4235" spans="1:7" x14ac:dyDescent="0.25">
      <c r="A4235">
        <v>9587</v>
      </c>
      <c r="B4235">
        <v>66632.787458000006</v>
      </c>
      <c r="C4235" t="s">
        <v>5465</v>
      </c>
      <c r="D4235" t="s">
        <v>7</v>
      </c>
      <c r="E4235" t="s">
        <v>9</v>
      </c>
      <c r="F4235">
        <v>68</v>
      </c>
      <c r="G4235" t="s">
        <v>5845</v>
      </c>
    </row>
    <row r="4236" spans="1:7" x14ac:dyDescent="0.25">
      <c r="A4236">
        <v>9590</v>
      </c>
      <c r="B4236">
        <v>66637.620160000006</v>
      </c>
      <c r="C4236" t="s">
        <v>8</v>
      </c>
      <c r="D4236" t="s">
        <v>7</v>
      </c>
      <c r="E4236" t="s">
        <v>9</v>
      </c>
      <c r="F4236">
        <v>68</v>
      </c>
      <c r="G4236" t="s">
        <v>5848</v>
      </c>
    </row>
    <row r="4237" spans="1:7" x14ac:dyDescent="0.25">
      <c r="A4237">
        <v>9592</v>
      </c>
      <c r="B4237">
        <v>66637.803570999997</v>
      </c>
      <c r="C4237" t="s">
        <v>8</v>
      </c>
      <c r="D4237" t="s">
        <v>7</v>
      </c>
      <c r="E4237" t="s">
        <v>9</v>
      </c>
      <c r="F4237">
        <v>72</v>
      </c>
      <c r="G4237" t="s">
        <v>5850</v>
      </c>
    </row>
    <row r="4238" spans="1:7" x14ac:dyDescent="0.25">
      <c r="A4238">
        <v>9595</v>
      </c>
      <c r="B4238">
        <v>67022.661175999994</v>
      </c>
      <c r="C4238" t="s">
        <v>771</v>
      </c>
      <c r="D4238" t="s">
        <v>7</v>
      </c>
      <c r="E4238" t="s">
        <v>12</v>
      </c>
      <c r="F4238">
        <v>206</v>
      </c>
      <c r="G4238" t="s">
        <v>773</v>
      </c>
    </row>
    <row r="4239" spans="1:7" x14ac:dyDescent="0.25">
      <c r="A4239">
        <v>9598</v>
      </c>
      <c r="B4239">
        <v>67022.976422000007</v>
      </c>
      <c r="C4239" t="s">
        <v>60</v>
      </c>
      <c r="D4239" t="s">
        <v>7</v>
      </c>
      <c r="E4239" t="s">
        <v>12</v>
      </c>
      <c r="F4239">
        <v>61</v>
      </c>
      <c r="G4239" t="s">
        <v>62</v>
      </c>
    </row>
    <row r="4240" spans="1:7" x14ac:dyDescent="0.25">
      <c r="A4240">
        <v>9599</v>
      </c>
      <c r="B4240">
        <v>67023.057415999996</v>
      </c>
      <c r="C4240" t="s">
        <v>5852</v>
      </c>
      <c r="D4240" t="s">
        <v>7</v>
      </c>
      <c r="E4240" t="s">
        <v>12</v>
      </c>
      <c r="F4240">
        <v>61</v>
      </c>
      <c r="G4240" t="s">
        <v>5854</v>
      </c>
    </row>
    <row r="4241" spans="1:7" x14ac:dyDescent="0.25">
      <c r="A4241">
        <v>9601</v>
      </c>
      <c r="B4241">
        <v>67073.012952000005</v>
      </c>
      <c r="C4241" t="s">
        <v>5056</v>
      </c>
      <c r="D4241" t="s">
        <v>7</v>
      </c>
      <c r="E4241" t="s">
        <v>12</v>
      </c>
      <c r="F4241">
        <v>62</v>
      </c>
      <c r="G4241" t="s">
        <v>5058</v>
      </c>
    </row>
    <row r="4242" spans="1:7" x14ac:dyDescent="0.25">
      <c r="A4242">
        <v>9603</v>
      </c>
      <c r="B4242">
        <v>67209.214307000002</v>
      </c>
      <c r="C4242" t="s">
        <v>8</v>
      </c>
      <c r="D4242" t="s">
        <v>7</v>
      </c>
      <c r="E4242" t="s">
        <v>9</v>
      </c>
      <c r="F4242">
        <v>68</v>
      </c>
      <c r="G4242" t="s">
        <v>5856</v>
      </c>
    </row>
    <row r="4243" spans="1:7" x14ac:dyDescent="0.25">
      <c r="A4243">
        <v>9605</v>
      </c>
      <c r="B4243">
        <v>67209.356243999995</v>
      </c>
      <c r="C4243" t="s">
        <v>8</v>
      </c>
      <c r="D4243" t="s">
        <v>7</v>
      </c>
      <c r="E4243" t="s">
        <v>9</v>
      </c>
      <c r="F4243">
        <v>72</v>
      </c>
      <c r="G4243" t="s">
        <v>5858</v>
      </c>
    </row>
    <row r="4244" spans="1:7" x14ac:dyDescent="0.25">
      <c r="A4244">
        <v>9607</v>
      </c>
      <c r="B4244">
        <v>67209.494976999995</v>
      </c>
      <c r="C4244" t="s">
        <v>8</v>
      </c>
      <c r="D4244" t="s">
        <v>7</v>
      </c>
      <c r="E4244" t="s">
        <v>9</v>
      </c>
      <c r="F4244">
        <v>87</v>
      </c>
      <c r="G4244" t="s">
        <v>5860</v>
      </c>
    </row>
    <row r="4245" spans="1:7" x14ac:dyDescent="0.25">
      <c r="A4245">
        <v>9610</v>
      </c>
      <c r="B4245">
        <v>67209.851391999997</v>
      </c>
      <c r="C4245" t="s">
        <v>8</v>
      </c>
      <c r="D4245" t="s">
        <v>7</v>
      </c>
      <c r="E4245" t="s">
        <v>9</v>
      </c>
      <c r="F4245">
        <v>68</v>
      </c>
      <c r="G4245" t="s">
        <v>5863</v>
      </c>
    </row>
    <row r="4246" spans="1:7" x14ac:dyDescent="0.25">
      <c r="A4246">
        <v>9627</v>
      </c>
      <c r="B4246">
        <v>67218.871625</v>
      </c>
      <c r="C4246" t="s">
        <v>4279</v>
      </c>
      <c r="D4246" t="s">
        <v>7</v>
      </c>
      <c r="E4246" t="s">
        <v>12</v>
      </c>
      <c r="F4246">
        <v>64</v>
      </c>
      <c r="G4246" t="s">
        <v>4287</v>
      </c>
    </row>
    <row r="4247" spans="1:7" x14ac:dyDescent="0.25">
      <c r="A4247">
        <v>9628</v>
      </c>
      <c r="B4247">
        <v>67218.897534999996</v>
      </c>
      <c r="C4247" t="s">
        <v>494</v>
      </c>
      <c r="D4247" t="s">
        <v>7</v>
      </c>
      <c r="E4247" t="s">
        <v>12</v>
      </c>
      <c r="F4247">
        <v>64</v>
      </c>
      <c r="G4247" t="s">
        <v>519</v>
      </c>
    </row>
    <row r="4248" spans="1:7" x14ac:dyDescent="0.25">
      <c r="A4248">
        <v>9629</v>
      </c>
      <c r="B4248">
        <v>67218.927502999999</v>
      </c>
      <c r="C4248" t="s">
        <v>492</v>
      </c>
      <c r="D4248" t="s">
        <v>7</v>
      </c>
      <c r="E4248" t="s">
        <v>12</v>
      </c>
      <c r="F4248">
        <v>65</v>
      </c>
      <c r="G4248" t="s">
        <v>520</v>
      </c>
    </row>
    <row r="4249" spans="1:7" x14ac:dyDescent="0.25">
      <c r="A4249">
        <v>9630</v>
      </c>
      <c r="B4249">
        <v>67218.957563000004</v>
      </c>
      <c r="C4249" t="s">
        <v>5299</v>
      </c>
      <c r="D4249" t="s">
        <v>7</v>
      </c>
      <c r="E4249" t="s">
        <v>12</v>
      </c>
      <c r="F4249">
        <v>62</v>
      </c>
      <c r="G4249" t="s">
        <v>5302</v>
      </c>
    </row>
    <row r="4250" spans="1:7" x14ac:dyDescent="0.25">
      <c r="A4250">
        <v>9631</v>
      </c>
      <c r="B4250">
        <v>67218.957563000004</v>
      </c>
      <c r="C4250" t="s">
        <v>1770</v>
      </c>
      <c r="D4250" t="s">
        <v>7</v>
      </c>
      <c r="E4250" t="s">
        <v>12</v>
      </c>
      <c r="F4250">
        <v>62</v>
      </c>
      <c r="G4250" t="s">
        <v>1775</v>
      </c>
    </row>
    <row r="4251" spans="1:7" x14ac:dyDescent="0.25">
      <c r="A4251">
        <v>9632</v>
      </c>
      <c r="B4251">
        <v>67218.957592999999</v>
      </c>
      <c r="C4251" t="s">
        <v>4446</v>
      </c>
      <c r="D4251" t="s">
        <v>7</v>
      </c>
      <c r="E4251" t="s">
        <v>12</v>
      </c>
      <c r="F4251">
        <v>68</v>
      </c>
      <c r="G4251" t="s">
        <v>4448</v>
      </c>
    </row>
    <row r="4252" spans="1:7" x14ac:dyDescent="0.25">
      <c r="A4252">
        <v>9633</v>
      </c>
      <c r="B4252">
        <v>67218.987469999993</v>
      </c>
      <c r="C4252" t="s">
        <v>1979</v>
      </c>
      <c r="D4252" t="s">
        <v>7</v>
      </c>
      <c r="E4252" t="s">
        <v>12</v>
      </c>
      <c r="F4252">
        <v>62</v>
      </c>
      <c r="G4252" t="s">
        <v>1987</v>
      </c>
    </row>
    <row r="4253" spans="1:7" x14ac:dyDescent="0.25">
      <c r="A4253">
        <v>9635</v>
      </c>
      <c r="B4253">
        <v>67219.017559999993</v>
      </c>
      <c r="C4253" t="s">
        <v>2165</v>
      </c>
      <c r="D4253" t="s">
        <v>7</v>
      </c>
      <c r="E4253" t="s">
        <v>12</v>
      </c>
      <c r="F4253">
        <v>74</v>
      </c>
      <c r="G4253" t="s">
        <v>2168</v>
      </c>
    </row>
    <row r="4254" spans="1:7" x14ac:dyDescent="0.25">
      <c r="A4254">
        <v>9636</v>
      </c>
      <c r="B4254">
        <v>67219.017590999996</v>
      </c>
      <c r="C4254" t="s">
        <v>2476</v>
      </c>
      <c r="D4254" t="s">
        <v>7</v>
      </c>
      <c r="E4254" t="s">
        <v>12</v>
      </c>
      <c r="F4254">
        <v>62</v>
      </c>
      <c r="G4254" t="s">
        <v>2482</v>
      </c>
    </row>
    <row r="4255" spans="1:7" x14ac:dyDescent="0.25">
      <c r="A4255">
        <v>9637</v>
      </c>
      <c r="B4255">
        <v>67219.017590999996</v>
      </c>
      <c r="C4255" t="s">
        <v>319</v>
      </c>
      <c r="D4255" t="s">
        <v>7</v>
      </c>
      <c r="E4255" t="s">
        <v>12</v>
      </c>
      <c r="F4255">
        <v>92</v>
      </c>
      <c r="G4255" t="s">
        <v>2306</v>
      </c>
    </row>
    <row r="4256" spans="1:7" x14ac:dyDescent="0.25">
      <c r="A4256">
        <v>9638</v>
      </c>
      <c r="B4256">
        <v>67219.047772999998</v>
      </c>
      <c r="C4256" t="s">
        <v>2754</v>
      </c>
      <c r="D4256" t="s">
        <v>7</v>
      </c>
      <c r="E4256" t="s">
        <v>12</v>
      </c>
      <c r="F4256">
        <v>62</v>
      </c>
      <c r="G4256" t="s">
        <v>2759</v>
      </c>
    </row>
    <row r="4257" spans="1:7" x14ac:dyDescent="0.25">
      <c r="A4257">
        <v>9639</v>
      </c>
      <c r="B4257">
        <v>67219.047802999994</v>
      </c>
      <c r="C4257" t="s">
        <v>389</v>
      </c>
      <c r="D4257" t="s">
        <v>7</v>
      </c>
      <c r="E4257" t="s">
        <v>12</v>
      </c>
      <c r="F4257">
        <v>87</v>
      </c>
      <c r="G4257" t="s">
        <v>398</v>
      </c>
    </row>
    <row r="4258" spans="1:7" x14ac:dyDescent="0.25">
      <c r="A4258">
        <v>9640</v>
      </c>
      <c r="B4258">
        <v>67219.077527000001</v>
      </c>
      <c r="C4258" t="s">
        <v>5029</v>
      </c>
      <c r="D4258" t="s">
        <v>7</v>
      </c>
      <c r="E4258" t="s">
        <v>12</v>
      </c>
      <c r="F4258">
        <v>62</v>
      </c>
      <c r="G4258" t="s">
        <v>5032</v>
      </c>
    </row>
    <row r="4259" spans="1:7" x14ac:dyDescent="0.25">
      <c r="A4259">
        <v>9643</v>
      </c>
      <c r="B4259">
        <v>67219.107801000006</v>
      </c>
      <c r="C4259" t="s">
        <v>5864</v>
      </c>
      <c r="D4259" t="s">
        <v>7</v>
      </c>
      <c r="E4259" t="s">
        <v>12</v>
      </c>
      <c r="F4259">
        <v>68</v>
      </c>
      <c r="G4259" t="s">
        <v>5867</v>
      </c>
    </row>
    <row r="4260" spans="1:7" x14ac:dyDescent="0.25">
      <c r="A4260">
        <v>9645</v>
      </c>
      <c r="B4260">
        <v>67219.167646000002</v>
      </c>
      <c r="C4260" t="s">
        <v>8</v>
      </c>
      <c r="D4260" t="s">
        <v>7</v>
      </c>
      <c r="E4260" t="s">
        <v>9</v>
      </c>
      <c r="F4260">
        <v>68</v>
      </c>
      <c r="G4260" t="s">
        <v>5868</v>
      </c>
    </row>
    <row r="4261" spans="1:7" x14ac:dyDescent="0.25">
      <c r="A4261">
        <v>9647</v>
      </c>
      <c r="B4261">
        <v>67219.227459999995</v>
      </c>
      <c r="C4261" t="s">
        <v>541</v>
      </c>
      <c r="D4261" t="s">
        <v>7</v>
      </c>
      <c r="E4261" t="s">
        <v>12</v>
      </c>
      <c r="F4261">
        <v>64</v>
      </c>
      <c r="G4261" t="s">
        <v>545</v>
      </c>
    </row>
    <row r="4262" spans="1:7" x14ac:dyDescent="0.25">
      <c r="A4262">
        <v>9648</v>
      </c>
      <c r="B4262">
        <v>67219.257824999993</v>
      </c>
      <c r="C4262" t="s">
        <v>369</v>
      </c>
      <c r="D4262" t="s">
        <v>7</v>
      </c>
      <c r="E4262" t="s">
        <v>12</v>
      </c>
      <c r="F4262">
        <v>64</v>
      </c>
      <c r="G4262" t="s">
        <v>380</v>
      </c>
    </row>
    <row r="4263" spans="1:7" x14ac:dyDescent="0.25">
      <c r="A4263">
        <v>9649</v>
      </c>
      <c r="B4263">
        <v>67219.347485999999</v>
      </c>
      <c r="C4263" t="s">
        <v>8</v>
      </c>
      <c r="D4263" t="s">
        <v>7</v>
      </c>
      <c r="E4263" t="s">
        <v>9</v>
      </c>
      <c r="F4263">
        <v>212</v>
      </c>
      <c r="G4263" t="s">
        <v>5870</v>
      </c>
    </row>
    <row r="4264" spans="1:7" x14ac:dyDescent="0.25">
      <c r="A4264">
        <v>9650</v>
      </c>
      <c r="B4264">
        <v>67219.377454000001</v>
      </c>
      <c r="C4264" t="s">
        <v>3842</v>
      </c>
      <c r="D4264" t="s">
        <v>7</v>
      </c>
      <c r="E4264" t="s">
        <v>12</v>
      </c>
      <c r="F4264">
        <v>64</v>
      </c>
      <c r="G4264" t="s">
        <v>3852</v>
      </c>
    </row>
    <row r="4265" spans="1:7" x14ac:dyDescent="0.25">
      <c r="A4265">
        <v>9655</v>
      </c>
      <c r="B4265">
        <v>67219.407453000007</v>
      </c>
      <c r="C4265" t="s">
        <v>496</v>
      </c>
      <c r="D4265" t="s">
        <v>7</v>
      </c>
      <c r="E4265" t="s">
        <v>12</v>
      </c>
      <c r="F4265">
        <v>64</v>
      </c>
      <c r="G4265" t="s">
        <v>2129</v>
      </c>
    </row>
    <row r="4266" spans="1:7" x14ac:dyDescent="0.25">
      <c r="A4266">
        <v>9656</v>
      </c>
      <c r="B4266">
        <v>67219.545696999994</v>
      </c>
      <c r="C4266" t="s">
        <v>5873</v>
      </c>
      <c r="D4266" t="s">
        <v>7</v>
      </c>
      <c r="E4266" t="s">
        <v>12</v>
      </c>
      <c r="F4266">
        <v>62</v>
      </c>
      <c r="G4266" t="s">
        <v>5878</v>
      </c>
    </row>
    <row r="4267" spans="1:7" x14ac:dyDescent="0.25">
      <c r="A4267">
        <v>9657</v>
      </c>
      <c r="B4267">
        <v>67219.627607000002</v>
      </c>
      <c r="C4267" t="s">
        <v>5871</v>
      </c>
      <c r="D4267" t="s">
        <v>7</v>
      </c>
      <c r="E4267" t="s">
        <v>12</v>
      </c>
      <c r="F4267">
        <v>467</v>
      </c>
      <c r="G4267" t="s">
        <v>5879</v>
      </c>
    </row>
    <row r="4268" spans="1:7" x14ac:dyDescent="0.25">
      <c r="A4268">
        <v>9658</v>
      </c>
      <c r="B4268">
        <v>67219.657483000003</v>
      </c>
      <c r="C4268" t="s">
        <v>5875</v>
      </c>
      <c r="D4268" t="s">
        <v>7</v>
      </c>
      <c r="E4268" t="s">
        <v>12</v>
      </c>
      <c r="F4268">
        <v>69</v>
      </c>
      <c r="G4268" t="s">
        <v>5880</v>
      </c>
    </row>
    <row r="4269" spans="1:7" x14ac:dyDescent="0.25">
      <c r="A4269">
        <v>9665</v>
      </c>
      <c r="B4269">
        <v>67219.820386000007</v>
      </c>
      <c r="C4269" t="s">
        <v>313</v>
      </c>
      <c r="D4269" t="s">
        <v>7</v>
      </c>
      <c r="E4269" t="s">
        <v>12</v>
      </c>
      <c r="F4269">
        <v>77</v>
      </c>
      <c r="G4269" t="s">
        <v>347</v>
      </c>
    </row>
    <row r="4270" spans="1:7" x14ac:dyDescent="0.25">
      <c r="A4270">
        <v>9666</v>
      </c>
      <c r="B4270">
        <v>67219.847485999999</v>
      </c>
      <c r="C4270" t="s">
        <v>5335</v>
      </c>
      <c r="D4270" t="s">
        <v>7</v>
      </c>
      <c r="E4270" t="s">
        <v>12</v>
      </c>
      <c r="F4270">
        <v>64</v>
      </c>
      <c r="G4270" t="s">
        <v>5340</v>
      </c>
    </row>
    <row r="4271" spans="1:7" x14ac:dyDescent="0.25">
      <c r="A4271">
        <v>9667</v>
      </c>
      <c r="B4271">
        <v>67219.877546000003</v>
      </c>
      <c r="C4271" t="s">
        <v>5883</v>
      </c>
      <c r="D4271" t="s">
        <v>7</v>
      </c>
      <c r="E4271" t="s">
        <v>12</v>
      </c>
      <c r="F4271">
        <v>64</v>
      </c>
      <c r="G4271" t="s">
        <v>5885</v>
      </c>
    </row>
    <row r="4272" spans="1:7" x14ac:dyDescent="0.25">
      <c r="A4272">
        <v>9668</v>
      </c>
      <c r="B4272">
        <v>67219.907544000002</v>
      </c>
      <c r="C4272" t="s">
        <v>543</v>
      </c>
      <c r="D4272" t="s">
        <v>7</v>
      </c>
      <c r="E4272" t="s">
        <v>12</v>
      </c>
      <c r="F4272">
        <v>64</v>
      </c>
      <c r="G4272" t="s">
        <v>546</v>
      </c>
    </row>
    <row r="4273" spans="1:7" x14ac:dyDescent="0.25">
      <c r="A4273">
        <v>9669</v>
      </c>
      <c r="B4273">
        <v>67219.967420000001</v>
      </c>
      <c r="C4273" t="s">
        <v>5881</v>
      </c>
      <c r="D4273" t="s">
        <v>7</v>
      </c>
      <c r="E4273" t="s">
        <v>12</v>
      </c>
      <c r="F4273">
        <v>64</v>
      </c>
      <c r="G4273" t="s">
        <v>5886</v>
      </c>
    </row>
    <row r="4274" spans="1:7" x14ac:dyDescent="0.25">
      <c r="A4274">
        <v>9670</v>
      </c>
      <c r="B4274">
        <v>67219.967420000001</v>
      </c>
      <c r="C4274" t="s">
        <v>4163</v>
      </c>
      <c r="D4274" t="s">
        <v>7</v>
      </c>
      <c r="E4274" t="s">
        <v>12</v>
      </c>
      <c r="F4274">
        <v>64</v>
      </c>
      <c r="G4274" t="s">
        <v>4169</v>
      </c>
    </row>
    <row r="4275" spans="1:7" x14ac:dyDescent="0.25">
      <c r="A4275">
        <v>9671</v>
      </c>
      <c r="B4275">
        <v>67220.140209999998</v>
      </c>
      <c r="C4275" t="s">
        <v>391</v>
      </c>
      <c r="D4275" t="s">
        <v>7</v>
      </c>
      <c r="E4275" t="s">
        <v>12</v>
      </c>
      <c r="F4275">
        <v>76</v>
      </c>
      <c r="G4275" t="s">
        <v>399</v>
      </c>
    </row>
    <row r="4276" spans="1:7" x14ac:dyDescent="0.25">
      <c r="A4276">
        <v>9673</v>
      </c>
      <c r="B4276">
        <v>67329.311260999995</v>
      </c>
      <c r="C4276" t="s">
        <v>8</v>
      </c>
      <c r="D4276" t="s">
        <v>7</v>
      </c>
      <c r="E4276" t="s">
        <v>9</v>
      </c>
      <c r="F4276">
        <v>68</v>
      </c>
      <c r="G4276" t="s">
        <v>5888</v>
      </c>
    </row>
    <row r="4277" spans="1:7" x14ac:dyDescent="0.25">
      <c r="A4277">
        <v>9675</v>
      </c>
      <c r="B4277">
        <v>67329.457349000004</v>
      </c>
      <c r="C4277" t="s">
        <v>8</v>
      </c>
      <c r="D4277" t="s">
        <v>7</v>
      </c>
      <c r="E4277" t="s">
        <v>9</v>
      </c>
      <c r="F4277">
        <v>72</v>
      </c>
      <c r="G4277" t="s">
        <v>5890</v>
      </c>
    </row>
    <row r="4278" spans="1:7" x14ac:dyDescent="0.25">
      <c r="A4278">
        <v>9678</v>
      </c>
      <c r="B4278">
        <v>67537.854108</v>
      </c>
      <c r="C4278" t="s">
        <v>8</v>
      </c>
      <c r="D4278" t="s">
        <v>7</v>
      </c>
      <c r="E4278" t="s">
        <v>9</v>
      </c>
      <c r="F4278">
        <v>68</v>
      </c>
      <c r="G4278" t="s">
        <v>5893</v>
      </c>
    </row>
    <row r="4279" spans="1:7" x14ac:dyDescent="0.25">
      <c r="A4279">
        <v>9680</v>
      </c>
      <c r="B4279">
        <v>67538.058942000003</v>
      </c>
      <c r="C4279" t="s">
        <v>8</v>
      </c>
      <c r="D4279" t="s">
        <v>7</v>
      </c>
      <c r="E4279" t="s">
        <v>9</v>
      </c>
      <c r="F4279">
        <v>72</v>
      </c>
      <c r="G4279" t="s">
        <v>5895</v>
      </c>
    </row>
    <row r="4280" spans="1:7" x14ac:dyDescent="0.25">
      <c r="A4280">
        <v>9682</v>
      </c>
      <c r="B4280">
        <v>67554.477337999997</v>
      </c>
      <c r="C4280" t="s">
        <v>8</v>
      </c>
      <c r="D4280" t="s">
        <v>7</v>
      </c>
      <c r="E4280" t="s">
        <v>9</v>
      </c>
      <c r="F4280">
        <v>80</v>
      </c>
      <c r="G4280" t="s">
        <v>5897</v>
      </c>
    </row>
    <row r="4281" spans="1:7" x14ac:dyDescent="0.25">
      <c r="A4281">
        <v>9684</v>
      </c>
      <c r="B4281">
        <v>67554.477337999997</v>
      </c>
      <c r="C4281" t="s">
        <v>8</v>
      </c>
      <c r="D4281" t="s">
        <v>7</v>
      </c>
      <c r="E4281" t="s">
        <v>9</v>
      </c>
      <c r="F4281">
        <v>80</v>
      </c>
      <c r="G4281" t="s">
        <v>5899</v>
      </c>
    </row>
    <row r="4282" spans="1:7" x14ac:dyDescent="0.25">
      <c r="A4282">
        <v>9687</v>
      </c>
      <c r="B4282">
        <v>67554.844433999999</v>
      </c>
      <c r="C4282" t="s">
        <v>8</v>
      </c>
      <c r="D4282" t="s">
        <v>7</v>
      </c>
      <c r="E4282" t="s">
        <v>9</v>
      </c>
      <c r="F4282">
        <v>68</v>
      </c>
      <c r="G4282" t="s">
        <v>5902</v>
      </c>
    </row>
    <row r="4283" spans="1:7" x14ac:dyDescent="0.25">
      <c r="A4283">
        <v>9689</v>
      </c>
      <c r="B4283">
        <v>67673.319684000002</v>
      </c>
      <c r="C4283" t="s">
        <v>8</v>
      </c>
      <c r="D4283" t="s">
        <v>7</v>
      </c>
      <c r="E4283" t="s">
        <v>9</v>
      </c>
      <c r="F4283">
        <v>68</v>
      </c>
      <c r="G4283" t="s">
        <v>5904</v>
      </c>
    </row>
    <row r="4284" spans="1:7" x14ac:dyDescent="0.25">
      <c r="A4284">
        <v>9691</v>
      </c>
      <c r="B4284">
        <v>67673.457441000006</v>
      </c>
      <c r="C4284" t="s">
        <v>8</v>
      </c>
      <c r="D4284" t="s">
        <v>7</v>
      </c>
      <c r="E4284" t="s">
        <v>9</v>
      </c>
      <c r="F4284">
        <v>116</v>
      </c>
      <c r="G4284" t="s">
        <v>5906</v>
      </c>
    </row>
    <row r="4285" spans="1:7" x14ac:dyDescent="0.25">
      <c r="A4285">
        <v>9694</v>
      </c>
      <c r="B4285">
        <v>67673.737622000001</v>
      </c>
      <c r="C4285" t="s">
        <v>5908</v>
      </c>
      <c r="D4285" t="s">
        <v>7</v>
      </c>
      <c r="E4285" t="s">
        <v>12</v>
      </c>
      <c r="F4285">
        <v>62</v>
      </c>
      <c r="G4285" t="s">
        <v>5910</v>
      </c>
    </row>
    <row r="4286" spans="1:7" x14ac:dyDescent="0.25">
      <c r="A4286">
        <v>9696</v>
      </c>
      <c r="B4286">
        <v>68229.748812999998</v>
      </c>
      <c r="C4286" t="s">
        <v>8</v>
      </c>
      <c r="D4286" t="s">
        <v>7</v>
      </c>
      <c r="E4286" t="s">
        <v>9</v>
      </c>
      <c r="F4286">
        <v>68</v>
      </c>
      <c r="G4286" t="s">
        <v>5912</v>
      </c>
    </row>
    <row r="4287" spans="1:7" x14ac:dyDescent="0.25">
      <c r="A4287">
        <v>9698</v>
      </c>
      <c r="B4287">
        <v>68229.898501999996</v>
      </c>
      <c r="C4287" t="s">
        <v>8</v>
      </c>
      <c r="D4287" t="s">
        <v>7</v>
      </c>
      <c r="E4287" t="s">
        <v>9</v>
      </c>
      <c r="F4287">
        <v>72</v>
      </c>
      <c r="G4287" t="s">
        <v>5914</v>
      </c>
    </row>
    <row r="4288" spans="1:7" x14ac:dyDescent="0.25">
      <c r="A4288">
        <v>9700</v>
      </c>
      <c r="B4288">
        <v>68230.044741999998</v>
      </c>
      <c r="C4288" t="s">
        <v>8</v>
      </c>
      <c r="D4288" t="s">
        <v>7</v>
      </c>
      <c r="E4288" t="s">
        <v>9</v>
      </c>
      <c r="F4288">
        <v>158</v>
      </c>
      <c r="G4288" t="s">
        <v>5916</v>
      </c>
    </row>
    <row r="4289" spans="1:7" x14ac:dyDescent="0.25">
      <c r="A4289">
        <v>9703</v>
      </c>
      <c r="B4289">
        <v>68230.388919000005</v>
      </c>
      <c r="C4289" t="s">
        <v>8</v>
      </c>
      <c r="D4289" t="s">
        <v>7</v>
      </c>
      <c r="E4289" t="s">
        <v>9</v>
      </c>
      <c r="F4289">
        <v>68</v>
      </c>
      <c r="G4289" t="s">
        <v>5919</v>
      </c>
    </row>
    <row r="4290" spans="1:7" x14ac:dyDescent="0.25">
      <c r="A4290">
        <v>9721</v>
      </c>
      <c r="B4290">
        <v>68239.283878000002</v>
      </c>
      <c r="C4290" t="s">
        <v>541</v>
      </c>
      <c r="D4290" t="s">
        <v>7</v>
      </c>
      <c r="E4290" t="s">
        <v>12</v>
      </c>
      <c r="F4290">
        <v>64</v>
      </c>
      <c r="G4290" t="s">
        <v>545</v>
      </c>
    </row>
    <row r="4291" spans="1:7" x14ac:dyDescent="0.25">
      <c r="A4291">
        <v>9722</v>
      </c>
      <c r="B4291">
        <v>68239.313724000007</v>
      </c>
      <c r="C4291" t="s">
        <v>313</v>
      </c>
      <c r="D4291" t="s">
        <v>7</v>
      </c>
      <c r="E4291" t="s">
        <v>12</v>
      </c>
      <c r="F4291">
        <v>77</v>
      </c>
      <c r="G4291" t="s">
        <v>347</v>
      </c>
    </row>
    <row r="4292" spans="1:7" x14ac:dyDescent="0.25">
      <c r="A4292">
        <v>9723</v>
      </c>
      <c r="B4292">
        <v>68239.343722999998</v>
      </c>
      <c r="C4292" t="s">
        <v>510</v>
      </c>
      <c r="D4292" t="s">
        <v>7</v>
      </c>
      <c r="E4292" t="s">
        <v>12</v>
      </c>
      <c r="F4292">
        <v>62</v>
      </c>
      <c r="G4292" t="s">
        <v>522</v>
      </c>
    </row>
    <row r="4293" spans="1:7" x14ac:dyDescent="0.25">
      <c r="A4293">
        <v>9724</v>
      </c>
      <c r="B4293">
        <v>68239.343752999994</v>
      </c>
      <c r="C4293" t="s">
        <v>5781</v>
      </c>
      <c r="D4293" t="s">
        <v>7</v>
      </c>
      <c r="E4293" t="s">
        <v>12</v>
      </c>
      <c r="F4293">
        <v>62</v>
      </c>
      <c r="G4293" t="s">
        <v>5784</v>
      </c>
    </row>
    <row r="4294" spans="1:7" x14ac:dyDescent="0.25">
      <c r="A4294">
        <v>9725</v>
      </c>
      <c r="B4294">
        <v>68239.404026000004</v>
      </c>
      <c r="C4294" t="s">
        <v>543</v>
      </c>
      <c r="D4294" t="s">
        <v>7</v>
      </c>
      <c r="E4294" t="s">
        <v>12</v>
      </c>
      <c r="F4294">
        <v>64</v>
      </c>
      <c r="G4294" t="s">
        <v>546</v>
      </c>
    </row>
    <row r="4295" spans="1:7" x14ac:dyDescent="0.25">
      <c r="A4295">
        <v>9726</v>
      </c>
      <c r="B4295">
        <v>68239.404055999999</v>
      </c>
      <c r="C4295" t="s">
        <v>591</v>
      </c>
      <c r="D4295" t="s">
        <v>7</v>
      </c>
      <c r="E4295" t="s">
        <v>12</v>
      </c>
      <c r="F4295">
        <v>62</v>
      </c>
      <c r="G4295" t="s">
        <v>607</v>
      </c>
    </row>
    <row r="4296" spans="1:7" x14ac:dyDescent="0.25">
      <c r="A4296">
        <v>9727</v>
      </c>
      <c r="B4296">
        <v>68239.433810999995</v>
      </c>
      <c r="C4296" t="s">
        <v>4163</v>
      </c>
      <c r="D4296" t="s">
        <v>7</v>
      </c>
      <c r="E4296" t="s">
        <v>12</v>
      </c>
      <c r="F4296">
        <v>64</v>
      </c>
      <c r="G4296" t="s">
        <v>4169</v>
      </c>
    </row>
    <row r="4297" spans="1:7" x14ac:dyDescent="0.25">
      <c r="A4297">
        <v>9728</v>
      </c>
      <c r="B4297">
        <v>68239.433810999995</v>
      </c>
      <c r="C4297" t="s">
        <v>369</v>
      </c>
      <c r="D4297" t="s">
        <v>7</v>
      </c>
      <c r="E4297" t="s">
        <v>12</v>
      </c>
      <c r="F4297">
        <v>64</v>
      </c>
      <c r="G4297" t="s">
        <v>380</v>
      </c>
    </row>
    <row r="4298" spans="1:7" x14ac:dyDescent="0.25">
      <c r="A4298">
        <v>9729</v>
      </c>
      <c r="B4298">
        <v>68239.433810999995</v>
      </c>
      <c r="C4298" t="s">
        <v>3842</v>
      </c>
      <c r="D4298" t="s">
        <v>7</v>
      </c>
      <c r="E4298" t="s">
        <v>12</v>
      </c>
      <c r="F4298">
        <v>64</v>
      </c>
      <c r="G4298" t="s">
        <v>3852</v>
      </c>
    </row>
    <row r="4299" spans="1:7" x14ac:dyDescent="0.25">
      <c r="A4299">
        <v>9730</v>
      </c>
      <c r="B4299">
        <v>68239.433810999995</v>
      </c>
      <c r="C4299" t="s">
        <v>871</v>
      </c>
      <c r="D4299" t="s">
        <v>7</v>
      </c>
      <c r="E4299" t="s">
        <v>12</v>
      </c>
      <c r="F4299">
        <v>64</v>
      </c>
      <c r="G4299" t="s">
        <v>5342</v>
      </c>
    </row>
    <row r="4300" spans="1:7" x14ac:dyDescent="0.25">
      <c r="A4300">
        <v>9731</v>
      </c>
      <c r="B4300">
        <v>68239.463778999998</v>
      </c>
      <c r="C4300" t="s">
        <v>4910</v>
      </c>
      <c r="D4300" t="s">
        <v>7</v>
      </c>
      <c r="E4300" t="s">
        <v>12</v>
      </c>
      <c r="F4300">
        <v>63</v>
      </c>
      <c r="G4300" t="s">
        <v>4912</v>
      </c>
    </row>
    <row r="4301" spans="1:7" x14ac:dyDescent="0.25">
      <c r="A4301">
        <v>9732</v>
      </c>
      <c r="B4301">
        <v>68239.463808999993</v>
      </c>
      <c r="C4301" t="s">
        <v>5134</v>
      </c>
      <c r="D4301" t="s">
        <v>7</v>
      </c>
      <c r="E4301" t="s">
        <v>12</v>
      </c>
      <c r="F4301">
        <v>62</v>
      </c>
      <c r="G4301" t="s">
        <v>5136</v>
      </c>
    </row>
    <row r="4302" spans="1:7" x14ac:dyDescent="0.25">
      <c r="A4302">
        <v>9733</v>
      </c>
      <c r="B4302">
        <v>68239.493807999999</v>
      </c>
      <c r="C4302" t="s">
        <v>496</v>
      </c>
      <c r="D4302" t="s">
        <v>7</v>
      </c>
      <c r="E4302" t="s">
        <v>12</v>
      </c>
      <c r="F4302">
        <v>64</v>
      </c>
      <c r="G4302" t="s">
        <v>2129</v>
      </c>
    </row>
    <row r="4303" spans="1:7" x14ac:dyDescent="0.25">
      <c r="A4303">
        <v>9734</v>
      </c>
      <c r="B4303">
        <v>68239.493807999999</v>
      </c>
      <c r="C4303" t="s">
        <v>5922</v>
      </c>
      <c r="D4303" t="s">
        <v>7</v>
      </c>
      <c r="E4303" t="s">
        <v>12</v>
      </c>
      <c r="F4303">
        <v>62</v>
      </c>
      <c r="G4303" t="s">
        <v>5924</v>
      </c>
    </row>
    <row r="4304" spans="1:7" x14ac:dyDescent="0.25">
      <c r="A4304">
        <v>9735</v>
      </c>
      <c r="B4304">
        <v>68239.493807999999</v>
      </c>
      <c r="C4304" t="s">
        <v>4439</v>
      </c>
      <c r="D4304" t="s">
        <v>7</v>
      </c>
      <c r="E4304" t="s">
        <v>12</v>
      </c>
      <c r="F4304">
        <v>79</v>
      </c>
      <c r="G4304" t="s">
        <v>4443</v>
      </c>
    </row>
    <row r="4305" spans="1:7" x14ac:dyDescent="0.25">
      <c r="A4305">
        <v>9736</v>
      </c>
      <c r="B4305">
        <v>68239.523746000006</v>
      </c>
      <c r="C4305" t="s">
        <v>2112</v>
      </c>
      <c r="D4305" t="s">
        <v>7</v>
      </c>
      <c r="E4305" t="s">
        <v>12</v>
      </c>
      <c r="F4305">
        <v>62</v>
      </c>
      <c r="G4305" t="s">
        <v>2122</v>
      </c>
    </row>
    <row r="4306" spans="1:7" x14ac:dyDescent="0.25">
      <c r="A4306">
        <v>9742</v>
      </c>
      <c r="B4306">
        <v>68239.734286999999</v>
      </c>
      <c r="C4306" t="s">
        <v>4279</v>
      </c>
      <c r="D4306" t="s">
        <v>7</v>
      </c>
      <c r="E4306" t="s">
        <v>12</v>
      </c>
      <c r="F4306">
        <v>64</v>
      </c>
      <c r="G4306" t="s">
        <v>4287</v>
      </c>
    </row>
    <row r="4307" spans="1:7" x14ac:dyDescent="0.25">
      <c r="A4307">
        <v>9743</v>
      </c>
      <c r="B4307">
        <v>68239.783664000002</v>
      </c>
      <c r="C4307" t="s">
        <v>319</v>
      </c>
      <c r="D4307" t="s">
        <v>7</v>
      </c>
      <c r="E4307" t="s">
        <v>12</v>
      </c>
      <c r="F4307">
        <v>92</v>
      </c>
      <c r="G4307" t="s">
        <v>2306</v>
      </c>
    </row>
    <row r="4308" spans="1:7" x14ac:dyDescent="0.25">
      <c r="A4308">
        <v>9744</v>
      </c>
      <c r="B4308">
        <v>68239.813754999996</v>
      </c>
      <c r="C4308" t="s">
        <v>492</v>
      </c>
      <c r="D4308" t="s">
        <v>7</v>
      </c>
      <c r="E4308" t="s">
        <v>12</v>
      </c>
      <c r="F4308">
        <v>65</v>
      </c>
      <c r="G4308" t="s">
        <v>520</v>
      </c>
    </row>
    <row r="4309" spans="1:7" x14ac:dyDescent="0.25">
      <c r="A4309">
        <v>9745</v>
      </c>
      <c r="B4309">
        <v>68240.041507000002</v>
      </c>
      <c r="C4309" t="s">
        <v>389</v>
      </c>
      <c r="D4309" t="s">
        <v>7</v>
      </c>
      <c r="E4309" t="s">
        <v>12</v>
      </c>
      <c r="F4309">
        <v>78</v>
      </c>
      <c r="G4309" t="s">
        <v>398</v>
      </c>
    </row>
    <row r="4310" spans="1:7" x14ac:dyDescent="0.25">
      <c r="A4310">
        <v>9746</v>
      </c>
      <c r="B4310">
        <v>68240.767733999994</v>
      </c>
      <c r="C4310" t="s">
        <v>391</v>
      </c>
      <c r="D4310" t="s">
        <v>7</v>
      </c>
      <c r="E4310" t="s">
        <v>12</v>
      </c>
      <c r="F4310">
        <v>87</v>
      </c>
      <c r="G4310" t="s">
        <v>399</v>
      </c>
    </row>
    <row r="4311" spans="1:7" x14ac:dyDescent="0.25">
      <c r="A4311">
        <v>9750</v>
      </c>
      <c r="B4311">
        <v>68249.469303000005</v>
      </c>
      <c r="C4311" t="s">
        <v>1682</v>
      </c>
      <c r="D4311" t="s">
        <v>7</v>
      </c>
      <c r="E4311" t="s">
        <v>12</v>
      </c>
      <c r="F4311">
        <v>482</v>
      </c>
      <c r="G4311" t="s">
        <v>1684</v>
      </c>
    </row>
    <row r="4312" spans="1:7" x14ac:dyDescent="0.25">
      <c r="A4312">
        <v>9753</v>
      </c>
      <c r="B4312">
        <v>68249.658846999999</v>
      </c>
      <c r="C4312" t="s">
        <v>494</v>
      </c>
      <c r="D4312" t="s">
        <v>7</v>
      </c>
      <c r="E4312" t="s">
        <v>12</v>
      </c>
      <c r="F4312">
        <v>64</v>
      </c>
      <c r="G4312" t="s">
        <v>519</v>
      </c>
    </row>
    <row r="4313" spans="1:7" x14ac:dyDescent="0.25">
      <c r="A4313">
        <v>9754</v>
      </c>
      <c r="B4313">
        <v>68249.683841000005</v>
      </c>
      <c r="C4313" t="s">
        <v>2105</v>
      </c>
      <c r="D4313" t="s">
        <v>7</v>
      </c>
      <c r="E4313" t="s">
        <v>12</v>
      </c>
      <c r="F4313">
        <v>64</v>
      </c>
      <c r="G4313" t="s">
        <v>2130</v>
      </c>
    </row>
    <row r="4314" spans="1:7" x14ac:dyDescent="0.25">
      <c r="A4314">
        <v>9757</v>
      </c>
      <c r="B4314">
        <v>68261.363985999997</v>
      </c>
      <c r="C4314" t="s">
        <v>8</v>
      </c>
      <c r="D4314" t="s">
        <v>7</v>
      </c>
      <c r="E4314" t="s">
        <v>9</v>
      </c>
      <c r="F4314">
        <v>68</v>
      </c>
      <c r="G4314" t="s">
        <v>5927</v>
      </c>
    </row>
    <row r="4315" spans="1:7" x14ac:dyDescent="0.25">
      <c r="A4315">
        <v>9759</v>
      </c>
      <c r="B4315">
        <v>68261.490604000006</v>
      </c>
      <c r="C4315" t="s">
        <v>8</v>
      </c>
      <c r="D4315" t="s">
        <v>7</v>
      </c>
      <c r="E4315" t="s">
        <v>9</v>
      </c>
      <c r="F4315">
        <v>80</v>
      </c>
      <c r="G4315" t="s">
        <v>5929</v>
      </c>
    </row>
    <row r="4316" spans="1:7" x14ac:dyDescent="0.25">
      <c r="A4316">
        <v>9760</v>
      </c>
      <c r="B4316">
        <v>68261.513674999995</v>
      </c>
      <c r="C4316" t="s">
        <v>8</v>
      </c>
      <c r="D4316" t="s">
        <v>7</v>
      </c>
      <c r="E4316" t="s">
        <v>9</v>
      </c>
      <c r="F4316">
        <v>72</v>
      </c>
      <c r="G4316" t="s">
        <v>5930</v>
      </c>
    </row>
    <row r="4317" spans="1:7" x14ac:dyDescent="0.25">
      <c r="A4317">
        <v>9763</v>
      </c>
      <c r="B4317">
        <v>68273.685580999998</v>
      </c>
      <c r="C4317" t="s">
        <v>8</v>
      </c>
      <c r="D4317" t="s">
        <v>7</v>
      </c>
      <c r="E4317" t="s">
        <v>9</v>
      </c>
      <c r="F4317">
        <v>68</v>
      </c>
      <c r="G4317" t="s">
        <v>5933</v>
      </c>
    </row>
    <row r="4318" spans="1:7" x14ac:dyDescent="0.25">
      <c r="A4318">
        <v>9765</v>
      </c>
      <c r="B4318">
        <v>68273.819950000005</v>
      </c>
      <c r="C4318" t="s">
        <v>8</v>
      </c>
      <c r="D4318" t="s">
        <v>7</v>
      </c>
      <c r="E4318" t="s">
        <v>9</v>
      </c>
      <c r="F4318">
        <v>116</v>
      </c>
      <c r="G4318" t="s">
        <v>5935</v>
      </c>
    </row>
    <row r="4319" spans="1:7" x14ac:dyDescent="0.25">
      <c r="A4319">
        <v>9768</v>
      </c>
      <c r="B4319">
        <v>68274.116427999994</v>
      </c>
      <c r="C4319" t="s">
        <v>5937</v>
      </c>
      <c r="D4319" t="s">
        <v>7</v>
      </c>
      <c r="E4319" t="s">
        <v>12</v>
      </c>
      <c r="F4319">
        <v>64</v>
      </c>
      <c r="G4319" t="s">
        <v>5939</v>
      </c>
    </row>
    <row r="4320" spans="1:7" x14ac:dyDescent="0.25">
      <c r="A4320">
        <v>9770</v>
      </c>
      <c r="B4320">
        <v>68349.792635999998</v>
      </c>
      <c r="C4320" t="s">
        <v>8</v>
      </c>
      <c r="D4320" t="s">
        <v>7</v>
      </c>
      <c r="E4320" t="s">
        <v>9</v>
      </c>
      <c r="F4320">
        <v>68</v>
      </c>
      <c r="G4320" t="s">
        <v>5941</v>
      </c>
    </row>
    <row r="4321" spans="1:7" x14ac:dyDescent="0.25">
      <c r="A4321">
        <v>9772</v>
      </c>
      <c r="B4321">
        <v>68349.937747000004</v>
      </c>
      <c r="C4321" t="s">
        <v>8</v>
      </c>
      <c r="D4321" t="s">
        <v>7</v>
      </c>
      <c r="E4321" t="s">
        <v>9</v>
      </c>
      <c r="F4321">
        <v>72</v>
      </c>
      <c r="G4321" t="s">
        <v>5943</v>
      </c>
    </row>
    <row r="4322" spans="1:7" x14ac:dyDescent="0.25">
      <c r="A4322">
        <v>9777</v>
      </c>
      <c r="B4322">
        <v>68403.556429999997</v>
      </c>
      <c r="C4322" t="s">
        <v>5542</v>
      </c>
      <c r="D4322" t="s">
        <v>7</v>
      </c>
      <c r="E4322" t="s">
        <v>12</v>
      </c>
      <c r="F4322">
        <v>63</v>
      </c>
      <c r="G4322" t="s">
        <v>5545</v>
      </c>
    </row>
    <row r="4323" spans="1:7" x14ac:dyDescent="0.25">
      <c r="A4323">
        <v>9779</v>
      </c>
      <c r="B4323">
        <v>68403.643741000007</v>
      </c>
      <c r="C4323" t="s">
        <v>60</v>
      </c>
      <c r="D4323" t="s">
        <v>7</v>
      </c>
      <c r="E4323" t="s">
        <v>12</v>
      </c>
      <c r="F4323">
        <v>63</v>
      </c>
      <c r="G4323" t="s">
        <v>62</v>
      </c>
    </row>
    <row r="4324" spans="1:7" x14ac:dyDescent="0.25">
      <c r="A4324">
        <v>9781</v>
      </c>
      <c r="B4324">
        <v>68403.867496000006</v>
      </c>
      <c r="C4324" t="s">
        <v>3336</v>
      </c>
      <c r="D4324" t="s">
        <v>7</v>
      </c>
      <c r="E4324" t="s">
        <v>12</v>
      </c>
      <c r="F4324">
        <v>63</v>
      </c>
      <c r="G4324" t="s">
        <v>3338</v>
      </c>
    </row>
    <row r="4325" spans="1:7" x14ac:dyDescent="0.25">
      <c r="A4325">
        <v>9783</v>
      </c>
      <c r="B4325">
        <v>68403.953678000005</v>
      </c>
      <c r="C4325" t="s">
        <v>2195</v>
      </c>
      <c r="D4325" t="s">
        <v>7</v>
      </c>
      <c r="E4325" t="s">
        <v>12</v>
      </c>
      <c r="F4325">
        <v>63</v>
      </c>
      <c r="G4325" t="s">
        <v>2203</v>
      </c>
    </row>
    <row r="4326" spans="1:7" x14ac:dyDescent="0.25">
      <c r="A4326">
        <v>9784</v>
      </c>
      <c r="B4326">
        <v>68404.181674000007</v>
      </c>
      <c r="C4326" t="s">
        <v>5852</v>
      </c>
      <c r="D4326" t="s">
        <v>7</v>
      </c>
      <c r="E4326" t="s">
        <v>12</v>
      </c>
      <c r="F4326">
        <v>63</v>
      </c>
      <c r="G4326" t="s">
        <v>5854</v>
      </c>
    </row>
    <row r="4327" spans="1:7" x14ac:dyDescent="0.25">
      <c r="A4327">
        <v>9786</v>
      </c>
      <c r="B4327">
        <v>68405.333041999998</v>
      </c>
      <c r="C4327" t="s">
        <v>14</v>
      </c>
      <c r="D4327" t="s">
        <v>7</v>
      </c>
      <c r="E4327" t="s">
        <v>12</v>
      </c>
      <c r="F4327">
        <v>63</v>
      </c>
      <c r="G4327" t="s">
        <v>18</v>
      </c>
    </row>
    <row r="4328" spans="1:7" x14ac:dyDescent="0.25">
      <c r="A4328">
        <v>9789</v>
      </c>
      <c r="B4328">
        <v>68428.602878000005</v>
      </c>
      <c r="C4328" t="s">
        <v>178</v>
      </c>
      <c r="D4328" t="s">
        <v>7</v>
      </c>
      <c r="E4328" t="s">
        <v>9</v>
      </c>
      <c r="F4328">
        <v>72</v>
      </c>
      <c r="G4328" t="s">
        <v>5947</v>
      </c>
    </row>
    <row r="4329" spans="1:7" x14ac:dyDescent="0.25">
      <c r="A4329">
        <v>9792</v>
      </c>
      <c r="B4329">
        <v>68428.713747999995</v>
      </c>
      <c r="C4329" t="s">
        <v>5465</v>
      </c>
      <c r="D4329" t="s">
        <v>7</v>
      </c>
      <c r="E4329" t="s">
        <v>9</v>
      </c>
      <c r="F4329">
        <v>80</v>
      </c>
      <c r="G4329" t="s">
        <v>5950</v>
      </c>
    </row>
    <row r="4330" spans="1:7" x14ac:dyDescent="0.25">
      <c r="A4330">
        <v>9795</v>
      </c>
      <c r="B4330">
        <v>68428.773684999993</v>
      </c>
      <c r="C4330" t="s">
        <v>178</v>
      </c>
      <c r="D4330" t="s">
        <v>7</v>
      </c>
      <c r="E4330" t="s">
        <v>9</v>
      </c>
      <c r="F4330">
        <v>178</v>
      </c>
      <c r="G4330" t="s">
        <v>5953</v>
      </c>
    </row>
    <row r="4331" spans="1:7" x14ac:dyDescent="0.25">
      <c r="A4331">
        <v>9798</v>
      </c>
      <c r="B4331">
        <v>68428.923618000001</v>
      </c>
      <c r="C4331" t="s">
        <v>178</v>
      </c>
      <c r="D4331" t="s">
        <v>7</v>
      </c>
      <c r="E4331" t="s">
        <v>9</v>
      </c>
      <c r="F4331">
        <v>76</v>
      </c>
      <c r="G4331" t="s">
        <v>5956</v>
      </c>
    </row>
    <row r="4332" spans="1:7" x14ac:dyDescent="0.25">
      <c r="A4332">
        <v>9800</v>
      </c>
      <c r="B4332">
        <v>68428.983798000001</v>
      </c>
      <c r="C4332" t="s">
        <v>5465</v>
      </c>
      <c r="D4332" t="s">
        <v>7</v>
      </c>
      <c r="E4332" t="s">
        <v>9</v>
      </c>
      <c r="F4332">
        <v>157</v>
      </c>
      <c r="G4332" t="s">
        <v>5958</v>
      </c>
    </row>
    <row r="4333" spans="1:7" x14ac:dyDescent="0.25">
      <c r="A4333">
        <v>9803</v>
      </c>
      <c r="B4333">
        <v>68429.103701999993</v>
      </c>
      <c r="C4333" t="s">
        <v>178</v>
      </c>
      <c r="D4333" t="s">
        <v>7</v>
      </c>
      <c r="E4333" t="s">
        <v>9</v>
      </c>
      <c r="F4333">
        <v>99</v>
      </c>
      <c r="G4333" t="s">
        <v>5961</v>
      </c>
    </row>
    <row r="4334" spans="1:7" x14ac:dyDescent="0.25">
      <c r="A4334">
        <v>9805</v>
      </c>
      <c r="B4334">
        <v>68429.234775000004</v>
      </c>
      <c r="C4334" t="s">
        <v>5465</v>
      </c>
      <c r="D4334" t="s">
        <v>7</v>
      </c>
      <c r="E4334" t="s">
        <v>9</v>
      </c>
      <c r="F4334">
        <v>76</v>
      </c>
      <c r="G4334" t="s">
        <v>5963</v>
      </c>
    </row>
    <row r="4335" spans="1:7" x14ac:dyDescent="0.25">
      <c r="A4335">
        <v>9807</v>
      </c>
      <c r="B4335">
        <v>68429.407993000001</v>
      </c>
      <c r="C4335" t="s">
        <v>5465</v>
      </c>
      <c r="D4335" t="s">
        <v>7</v>
      </c>
      <c r="E4335" t="s">
        <v>9</v>
      </c>
      <c r="F4335">
        <v>68</v>
      </c>
      <c r="G4335" t="s">
        <v>5965</v>
      </c>
    </row>
    <row r="4336" spans="1:7" x14ac:dyDescent="0.25">
      <c r="A4336">
        <v>9809</v>
      </c>
      <c r="B4336">
        <v>68429.463657</v>
      </c>
      <c r="C4336" t="s">
        <v>178</v>
      </c>
      <c r="D4336" t="s">
        <v>7</v>
      </c>
      <c r="E4336" t="s">
        <v>9</v>
      </c>
      <c r="F4336">
        <v>68</v>
      </c>
      <c r="G4336" t="s">
        <v>5967</v>
      </c>
    </row>
    <row r="4337" spans="1:7" x14ac:dyDescent="0.25">
      <c r="A4337">
        <v>9811</v>
      </c>
      <c r="B4337">
        <v>68429.523684999993</v>
      </c>
      <c r="C4337" t="s">
        <v>5465</v>
      </c>
      <c r="D4337" t="s">
        <v>7</v>
      </c>
      <c r="E4337" t="s">
        <v>9</v>
      </c>
      <c r="F4337">
        <v>106</v>
      </c>
      <c r="G4337" t="s">
        <v>5969</v>
      </c>
    </row>
    <row r="4338" spans="1:7" x14ac:dyDescent="0.25">
      <c r="A4338">
        <v>9813</v>
      </c>
      <c r="B4338">
        <v>68429.613712000006</v>
      </c>
      <c r="C4338" t="s">
        <v>178</v>
      </c>
      <c r="D4338" t="s">
        <v>7</v>
      </c>
      <c r="E4338" t="s">
        <v>9</v>
      </c>
      <c r="F4338">
        <v>85</v>
      </c>
      <c r="G4338" t="s">
        <v>5971</v>
      </c>
    </row>
    <row r="4339" spans="1:7" x14ac:dyDescent="0.25">
      <c r="A4339">
        <v>9815</v>
      </c>
      <c r="B4339">
        <v>68429.901675999994</v>
      </c>
      <c r="C4339" t="s">
        <v>5465</v>
      </c>
      <c r="D4339" t="s">
        <v>7</v>
      </c>
      <c r="E4339" t="s">
        <v>9</v>
      </c>
      <c r="F4339">
        <v>68</v>
      </c>
      <c r="G4339" t="s">
        <v>5973</v>
      </c>
    </row>
    <row r="4340" spans="1:7" x14ac:dyDescent="0.25">
      <c r="A4340">
        <v>9817</v>
      </c>
      <c r="B4340">
        <v>68430.135135000004</v>
      </c>
      <c r="C4340" t="s">
        <v>5465</v>
      </c>
      <c r="D4340" t="s">
        <v>7</v>
      </c>
      <c r="E4340" t="s">
        <v>9</v>
      </c>
      <c r="F4340">
        <v>71</v>
      </c>
      <c r="G4340" t="s">
        <v>5975</v>
      </c>
    </row>
    <row r="4341" spans="1:7" x14ac:dyDescent="0.25">
      <c r="A4341">
        <v>9819</v>
      </c>
      <c r="B4341">
        <v>68430.375278000007</v>
      </c>
      <c r="C4341" t="s">
        <v>5465</v>
      </c>
      <c r="D4341" t="s">
        <v>7</v>
      </c>
      <c r="E4341" t="s">
        <v>9</v>
      </c>
      <c r="F4341">
        <v>83</v>
      </c>
      <c r="G4341" t="s">
        <v>5977</v>
      </c>
    </row>
    <row r="4342" spans="1:7" x14ac:dyDescent="0.25">
      <c r="A4342">
        <v>9822</v>
      </c>
      <c r="B4342">
        <v>68431.253817999997</v>
      </c>
      <c r="C4342" t="s">
        <v>215</v>
      </c>
      <c r="D4342" t="s">
        <v>7</v>
      </c>
      <c r="E4342" t="s">
        <v>12</v>
      </c>
      <c r="F4342">
        <v>64</v>
      </c>
      <c r="G4342" t="s">
        <v>217</v>
      </c>
    </row>
    <row r="4343" spans="1:7" x14ac:dyDescent="0.25">
      <c r="A4343">
        <v>9825</v>
      </c>
      <c r="B4343">
        <v>68432.312869999994</v>
      </c>
      <c r="C4343" t="s">
        <v>178</v>
      </c>
      <c r="D4343" t="s">
        <v>7</v>
      </c>
      <c r="E4343" t="s">
        <v>9</v>
      </c>
      <c r="F4343">
        <v>68</v>
      </c>
      <c r="G4343" t="s">
        <v>5981</v>
      </c>
    </row>
    <row r="4344" spans="1:7" x14ac:dyDescent="0.25">
      <c r="A4344">
        <v>9826</v>
      </c>
      <c r="B4344">
        <v>68432.312869999994</v>
      </c>
      <c r="C4344" t="s">
        <v>178</v>
      </c>
      <c r="D4344" t="s">
        <v>7</v>
      </c>
      <c r="E4344" t="s">
        <v>9</v>
      </c>
      <c r="F4344">
        <v>68</v>
      </c>
      <c r="G4344" t="s">
        <v>5982</v>
      </c>
    </row>
    <row r="4345" spans="1:7" x14ac:dyDescent="0.25">
      <c r="A4345">
        <v>9828</v>
      </c>
      <c r="B4345">
        <v>68432.423618000001</v>
      </c>
      <c r="C4345" t="s">
        <v>5465</v>
      </c>
      <c r="D4345" t="s">
        <v>7</v>
      </c>
      <c r="E4345" t="s">
        <v>9</v>
      </c>
      <c r="F4345">
        <v>68</v>
      </c>
      <c r="G4345" t="s">
        <v>5984</v>
      </c>
    </row>
    <row r="4346" spans="1:7" x14ac:dyDescent="0.25">
      <c r="A4346">
        <v>9829</v>
      </c>
      <c r="B4346">
        <v>68432.423647999996</v>
      </c>
      <c r="C4346" t="s">
        <v>5465</v>
      </c>
      <c r="D4346" t="s">
        <v>7</v>
      </c>
      <c r="E4346" t="s">
        <v>9</v>
      </c>
      <c r="F4346">
        <v>68</v>
      </c>
      <c r="G4346" t="s">
        <v>5985</v>
      </c>
    </row>
    <row r="4347" spans="1:7" x14ac:dyDescent="0.25">
      <c r="A4347">
        <v>9832</v>
      </c>
      <c r="B4347">
        <v>68437.975741999995</v>
      </c>
      <c r="C4347" t="s">
        <v>8</v>
      </c>
      <c r="D4347" t="s">
        <v>7</v>
      </c>
      <c r="E4347" t="s">
        <v>9</v>
      </c>
      <c r="F4347">
        <v>68</v>
      </c>
      <c r="G4347" t="s">
        <v>5988</v>
      </c>
    </row>
    <row r="4348" spans="1:7" x14ac:dyDescent="0.25">
      <c r="A4348">
        <v>9834</v>
      </c>
      <c r="B4348">
        <v>68438.166507000002</v>
      </c>
      <c r="C4348" t="s">
        <v>8</v>
      </c>
      <c r="D4348" t="s">
        <v>7</v>
      </c>
      <c r="E4348" t="s">
        <v>9</v>
      </c>
      <c r="F4348">
        <v>72</v>
      </c>
      <c r="G4348" t="s">
        <v>5990</v>
      </c>
    </row>
    <row r="4349" spans="1:7" x14ac:dyDescent="0.25">
      <c r="A4349">
        <v>9836</v>
      </c>
      <c r="B4349">
        <v>68572.433567</v>
      </c>
      <c r="C4349" t="s">
        <v>8</v>
      </c>
      <c r="D4349" t="s">
        <v>7</v>
      </c>
      <c r="E4349" t="s">
        <v>9</v>
      </c>
      <c r="F4349">
        <v>120</v>
      </c>
      <c r="G4349" t="s">
        <v>5992</v>
      </c>
    </row>
    <row r="4350" spans="1:7" x14ac:dyDescent="0.25">
      <c r="A4350">
        <v>9838</v>
      </c>
      <c r="B4350">
        <v>68572.433567</v>
      </c>
      <c r="C4350" t="s">
        <v>8</v>
      </c>
      <c r="D4350" t="s">
        <v>7</v>
      </c>
      <c r="E4350" t="s">
        <v>9</v>
      </c>
      <c r="F4350">
        <v>120</v>
      </c>
      <c r="G4350" t="s">
        <v>5994</v>
      </c>
    </row>
    <row r="4351" spans="1:7" x14ac:dyDescent="0.25">
      <c r="A4351">
        <v>9841</v>
      </c>
      <c r="B4351">
        <v>68572.782993000001</v>
      </c>
      <c r="C4351" t="s">
        <v>8</v>
      </c>
      <c r="D4351" t="s">
        <v>7</v>
      </c>
      <c r="E4351" t="s">
        <v>9</v>
      </c>
      <c r="F4351">
        <v>68</v>
      </c>
      <c r="G4351" t="s">
        <v>5997</v>
      </c>
    </row>
    <row r="4352" spans="1:7" x14ac:dyDescent="0.25">
      <c r="A4352">
        <v>9843</v>
      </c>
      <c r="B4352">
        <v>68572.929934999993</v>
      </c>
      <c r="C4352" t="s">
        <v>8</v>
      </c>
      <c r="D4352" t="s">
        <v>7</v>
      </c>
      <c r="E4352" t="s">
        <v>9</v>
      </c>
      <c r="F4352">
        <v>342</v>
      </c>
      <c r="G4352" t="s">
        <v>5999</v>
      </c>
    </row>
    <row r="4353" spans="1:7" x14ac:dyDescent="0.25">
      <c r="A4353">
        <v>9846</v>
      </c>
      <c r="B4353">
        <v>68873.565891000006</v>
      </c>
      <c r="C4353" t="s">
        <v>4309</v>
      </c>
      <c r="D4353" t="s">
        <v>7</v>
      </c>
      <c r="E4353" t="s">
        <v>12</v>
      </c>
      <c r="F4353">
        <v>62</v>
      </c>
      <c r="G4353" t="s">
        <v>4312</v>
      </c>
    </row>
    <row r="4354" spans="1:7" x14ac:dyDescent="0.25">
      <c r="A4354">
        <v>9848</v>
      </c>
      <c r="B4354">
        <v>69167.680317999999</v>
      </c>
      <c r="C4354" t="s">
        <v>8</v>
      </c>
      <c r="D4354" t="s">
        <v>7</v>
      </c>
      <c r="E4354" t="s">
        <v>9</v>
      </c>
      <c r="F4354">
        <v>70</v>
      </c>
      <c r="G4354" t="s">
        <v>6002</v>
      </c>
    </row>
    <row r="4355" spans="1:7" x14ac:dyDescent="0.25">
      <c r="A4355">
        <v>9851</v>
      </c>
      <c r="B4355">
        <v>69249.725026</v>
      </c>
      <c r="C4355" t="s">
        <v>8</v>
      </c>
      <c r="D4355" t="s">
        <v>7</v>
      </c>
      <c r="E4355" t="s">
        <v>9</v>
      </c>
      <c r="F4355">
        <v>68</v>
      </c>
      <c r="G4355" t="s">
        <v>6005</v>
      </c>
    </row>
    <row r="4356" spans="1:7" x14ac:dyDescent="0.25">
      <c r="A4356">
        <v>9853</v>
      </c>
      <c r="B4356">
        <v>69249.867725999997</v>
      </c>
      <c r="C4356" t="s">
        <v>8</v>
      </c>
      <c r="D4356" t="s">
        <v>7</v>
      </c>
      <c r="E4356" t="s">
        <v>9</v>
      </c>
      <c r="F4356">
        <v>72</v>
      </c>
      <c r="G4356" t="s">
        <v>6007</v>
      </c>
    </row>
    <row r="4357" spans="1:7" x14ac:dyDescent="0.25">
      <c r="A4357">
        <v>9855</v>
      </c>
      <c r="B4357">
        <v>69250.007740999994</v>
      </c>
      <c r="C4357" t="s">
        <v>8</v>
      </c>
      <c r="D4357" t="s">
        <v>7</v>
      </c>
      <c r="E4357" t="s">
        <v>9</v>
      </c>
      <c r="F4357">
        <v>175</v>
      </c>
      <c r="G4357" t="s">
        <v>6009</v>
      </c>
    </row>
    <row r="4358" spans="1:7" x14ac:dyDescent="0.25">
      <c r="A4358">
        <v>9878</v>
      </c>
      <c r="B4358">
        <v>69250.181263999999</v>
      </c>
      <c r="C4358" t="s">
        <v>313</v>
      </c>
      <c r="D4358" t="s">
        <v>7</v>
      </c>
      <c r="E4358" t="s">
        <v>12</v>
      </c>
      <c r="F4358">
        <v>77</v>
      </c>
      <c r="G4358" t="s">
        <v>347</v>
      </c>
    </row>
    <row r="4359" spans="1:7" x14ac:dyDescent="0.25">
      <c r="A4359">
        <v>9879</v>
      </c>
      <c r="B4359">
        <v>69250.271320999993</v>
      </c>
      <c r="C4359" t="s">
        <v>543</v>
      </c>
      <c r="D4359" t="s">
        <v>7</v>
      </c>
      <c r="E4359" t="s">
        <v>12</v>
      </c>
      <c r="F4359">
        <v>64</v>
      </c>
      <c r="G4359" t="s">
        <v>546</v>
      </c>
    </row>
    <row r="4360" spans="1:7" x14ac:dyDescent="0.25">
      <c r="A4360">
        <v>9880</v>
      </c>
      <c r="B4360">
        <v>69250.271320999993</v>
      </c>
      <c r="C4360" t="s">
        <v>393</v>
      </c>
      <c r="D4360" t="s">
        <v>7</v>
      </c>
      <c r="E4360" t="s">
        <v>12</v>
      </c>
      <c r="F4360">
        <v>64</v>
      </c>
      <c r="G4360" t="s">
        <v>400</v>
      </c>
    </row>
    <row r="4361" spans="1:7" x14ac:dyDescent="0.25">
      <c r="A4361">
        <v>9881</v>
      </c>
      <c r="B4361">
        <v>69250.301351000002</v>
      </c>
      <c r="C4361" t="s">
        <v>319</v>
      </c>
      <c r="D4361" t="s">
        <v>7</v>
      </c>
      <c r="E4361" t="s">
        <v>12</v>
      </c>
      <c r="F4361">
        <v>92</v>
      </c>
      <c r="G4361" t="s">
        <v>2306</v>
      </c>
    </row>
    <row r="4362" spans="1:7" x14ac:dyDescent="0.25">
      <c r="A4362">
        <v>9882</v>
      </c>
      <c r="B4362">
        <v>69250.301380999997</v>
      </c>
      <c r="C4362" t="s">
        <v>2105</v>
      </c>
      <c r="D4362" t="s">
        <v>7</v>
      </c>
      <c r="E4362" t="s">
        <v>12</v>
      </c>
      <c r="F4362">
        <v>64</v>
      </c>
      <c r="G4362" t="s">
        <v>2130</v>
      </c>
    </row>
    <row r="4363" spans="1:7" x14ac:dyDescent="0.25">
      <c r="A4363">
        <v>9883</v>
      </c>
      <c r="B4363">
        <v>69250.301380999997</v>
      </c>
      <c r="C4363" t="s">
        <v>5881</v>
      </c>
      <c r="D4363" t="s">
        <v>7</v>
      </c>
      <c r="E4363" t="s">
        <v>12</v>
      </c>
      <c r="F4363">
        <v>64</v>
      </c>
      <c r="G4363" t="s">
        <v>5886</v>
      </c>
    </row>
    <row r="4364" spans="1:7" x14ac:dyDescent="0.25">
      <c r="A4364">
        <v>9884</v>
      </c>
      <c r="B4364">
        <v>69250.331441000002</v>
      </c>
      <c r="C4364" t="s">
        <v>4163</v>
      </c>
      <c r="D4364" t="s">
        <v>7</v>
      </c>
      <c r="E4364" t="s">
        <v>12</v>
      </c>
      <c r="F4364">
        <v>64</v>
      </c>
      <c r="G4364" t="s">
        <v>4169</v>
      </c>
    </row>
    <row r="4365" spans="1:7" x14ac:dyDescent="0.25">
      <c r="A4365">
        <v>9885</v>
      </c>
      <c r="B4365">
        <v>69250.331441000002</v>
      </c>
      <c r="C4365" t="s">
        <v>510</v>
      </c>
      <c r="D4365" t="s">
        <v>7</v>
      </c>
      <c r="E4365" t="s">
        <v>12</v>
      </c>
      <c r="F4365">
        <v>62</v>
      </c>
      <c r="G4365" t="s">
        <v>522</v>
      </c>
    </row>
    <row r="4366" spans="1:7" x14ac:dyDescent="0.25">
      <c r="A4366">
        <v>9886</v>
      </c>
      <c r="B4366">
        <v>69250.331441000002</v>
      </c>
      <c r="C4366" t="s">
        <v>5299</v>
      </c>
      <c r="D4366" t="s">
        <v>7</v>
      </c>
      <c r="E4366" t="s">
        <v>12</v>
      </c>
      <c r="F4366">
        <v>62</v>
      </c>
      <c r="G4366" t="s">
        <v>5302</v>
      </c>
    </row>
    <row r="4367" spans="1:7" x14ac:dyDescent="0.25">
      <c r="A4367">
        <v>9887</v>
      </c>
      <c r="B4367">
        <v>69250.331441000002</v>
      </c>
      <c r="C4367" t="s">
        <v>492</v>
      </c>
      <c r="D4367" t="s">
        <v>7</v>
      </c>
      <c r="E4367" t="s">
        <v>12</v>
      </c>
      <c r="F4367">
        <v>65</v>
      </c>
      <c r="G4367" t="s">
        <v>520</v>
      </c>
    </row>
    <row r="4368" spans="1:7" x14ac:dyDescent="0.25">
      <c r="A4368">
        <v>9888</v>
      </c>
      <c r="B4368">
        <v>69250.361348000006</v>
      </c>
      <c r="C4368" t="s">
        <v>8</v>
      </c>
      <c r="D4368" t="s">
        <v>7</v>
      </c>
      <c r="E4368" t="s">
        <v>9</v>
      </c>
      <c r="F4368">
        <v>68</v>
      </c>
      <c r="G4368" t="s">
        <v>6014</v>
      </c>
    </row>
    <row r="4369" spans="1:7" x14ac:dyDescent="0.25">
      <c r="A4369">
        <v>9890</v>
      </c>
      <c r="B4369">
        <v>69250.361348000006</v>
      </c>
      <c r="C4369" t="s">
        <v>6012</v>
      </c>
      <c r="D4369" t="s">
        <v>7</v>
      </c>
      <c r="E4369" t="s">
        <v>12</v>
      </c>
      <c r="F4369">
        <v>62</v>
      </c>
      <c r="G4369" t="s">
        <v>6016</v>
      </c>
    </row>
    <row r="4370" spans="1:7" x14ac:dyDescent="0.25">
      <c r="A4370">
        <v>9891</v>
      </c>
      <c r="B4370">
        <v>69250.391346999997</v>
      </c>
      <c r="C4370" t="s">
        <v>5206</v>
      </c>
      <c r="D4370" t="s">
        <v>7</v>
      </c>
      <c r="E4370" t="s">
        <v>12</v>
      </c>
      <c r="F4370">
        <v>68</v>
      </c>
      <c r="G4370" t="s">
        <v>5208</v>
      </c>
    </row>
    <row r="4371" spans="1:7" x14ac:dyDescent="0.25">
      <c r="A4371">
        <v>9892</v>
      </c>
      <c r="B4371">
        <v>69250.451405999993</v>
      </c>
      <c r="C4371" t="s">
        <v>2754</v>
      </c>
      <c r="D4371" t="s">
        <v>7</v>
      </c>
      <c r="E4371" t="s">
        <v>12</v>
      </c>
      <c r="F4371">
        <v>62</v>
      </c>
      <c r="G4371" t="s">
        <v>2759</v>
      </c>
    </row>
    <row r="4372" spans="1:7" x14ac:dyDescent="0.25">
      <c r="A4372">
        <v>9893</v>
      </c>
      <c r="B4372">
        <v>69250.451405999993</v>
      </c>
      <c r="C4372" t="s">
        <v>2383</v>
      </c>
      <c r="D4372" t="s">
        <v>7</v>
      </c>
      <c r="E4372" t="s">
        <v>12</v>
      </c>
      <c r="F4372">
        <v>68</v>
      </c>
      <c r="G4372" t="s">
        <v>2390</v>
      </c>
    </row>
    <row r="4373" spans="1:7" x14ac:dyDescent="0.25">
      <c r="A4373">
        <v>9894</v>
      </c>
      <c r="B4373">
        <v>69250.451405999993</v>
      </c>
      <c r="C4373" t="s">
        <v>4751</v>
      </c>
      <c r="D4373" t="s">
        <v>7</v>
      </c>
      <c r="E4373" t="s">
        <v>12</v>
      </c>
      <c r="F4373">
        <v>62</v>
      </c>
      <c r="G4373" t="s">
        <v>4757</v>
      </c>
    </row>
    <row r="4374" spans="1:7" x14ac:dyDescent="0.25">
      <c r="A4374">
        <v>9895</v>
      </c>
      <c r="B4374">
        <v>69250.451436000003</v>
      </c>
      <c r="C4374" t="s">
        <v>4991</v>
      </c>
      <c r="D4374" t="s">
        <v>7</v>
      </c>
      <c r="E4374" t="s">
        <v>12</v>
      </c>
      <c r="F4374">
        <v>62</v>
      </c>
      <c r="G4374" t="s">
        <v>4997</v>
      </c>
    </row>
    <row r="4375" spans="1:7" x14ac:dyDescent="0.25">
      <c r="A4375">
        <v>9896</v>
      </c>
      <c r="B4375">
        <v>69250.451436000003</v>
      </c>
      <c r="C4375" t="s">
        <v>389</v>
      </c>
      <c r="D4375" t="s">
        <v>7</v>
      </c>
      <c r="E4375" t="s">
        <v>12</v>
      </c>
      <c r="F4375">
        <v>87</v>
      </c>
      <c r="G4375" t="s">
        <v>398</v>
      </c>
    </row>
    <row r="4376" spans="1:7" x14ac:dyDescent="0.25">
      <c r="A4376">
        <v>9898</v>
      </c>
      <c r="B4376">
        <v>69250.511098000003</v>
      </c>
      <c r="C4376" t="s">
        <v>8</v>
      </c>
      <c r="D4376" t="s">
        <v>7</v>
      </c>
      <c r="E4376" t="s">
        <v>9</v>
      </c>
      <c r="F4376">
        <v>116</v>
      </c>
      <c r="G4376" t="s">
        <v>6017</v>
      </c>
    </row>
    <row r="4377" spans="1:7" x14ac:dyDescent="0.25">
      <c r="A4377">
        <v>9903</v>
      </c>
      <c r="B4377">
        <v>69250.601276999994</v>
      </c>
      <c r="C4377" t="s">
        <v>2622</v>
      </c>
      <c r="D4377" t="s">
        <v>7</v>
      </c>
      <c r="E4377" t="s">
        <v>12</v>
      </c>
      <c r="F4377">
        <v>62</v>
      </c>
      <c r="G4377" t="s">
        <v>2632</v>
      </c>
    </row>
    <row r="4378" spans="1:7" x14ac:dyDescent="0.25">
      <c r="A4378">
        <v>9905</v>
      </c>
      <c r="B4378">
        <v>69250.721334000002</v>
      </c>
      <c r="C4378" t="s">
        <v>6018</v>
      </c>
      <c r="D4378" t="s">
        <v>7</v>
      </c>
      <c r="E4378" t="s">
        <v>12</v>
      </c>
      <c r="F4378">
        <v>68</v>
      </c>
      <c r="G4378" t="s">
        <v>6021</v>
      </c>
    </row>
    <row r="4379" spans="1:7" x14ac:dyDescent="0.25">
      <c r="A4379">
        <v>9906</v>
      </c>
      <c r="B4379">
        <v>69250.781239999997</v>
      </c>
      <c r="C4379" t="s">
        <v>3842</v>
      </c>
      <c r="D4379" t="s">
        <v>7</v>
      </c>
      <c r="E4379" t="s">
        <v>12</v>
      </c>
      <c r="F4379">
        <v>64</v>
      </c>
      <c r="G4379" t="s">
        <v>3852</v>
      </c>
    </row>
    <row r="4380" spans="1:7" x14ac:dyDescent="0.25">
      <c r="A4380">
        <v>9907</v>
      </c>
      <c r="B4380">
        <v>69250.781239999997</v>
      </c>
      <c r="C4380" t="s">
        <v>541</v>
      </c>
      <c r="D4380" t="s">
        <v>7</v>
      </c>
      <c r="E4380" t="s">
        <v>12</v>
      </c>
      <c r="F4380">
        <v>64</v>
      </c>
      <c r="G4380" t="s">
        <v>545</v>
      </c>
    </row>
    <row r="4381" spans="1:7" x14ac:dyDescent="0.25">
      <c r="A4381">
        <v>9909</v>
      </c>
      <c r="B4381">
        <v>69251.023275</v>
      </c>
      <c r="C4381" t="s">
        <v>5127</v>
      </c>
      <c r="D4381" t="s">
        <v>7</v>
      </c>
      <c r="E4381" t="s">
        <v>12</v>
      </c>
      <c r="F4381">
        <v>65</v>
      </c>
      <c r="G4381" t="s">
        <v>5129</v>
      </c>
    </row>
    <row r="4382" spans="1:7" x14ac:dyDescent="0.25">
      <c r="A4382">
        <v>9910</v>
      </c>
      <c r="B4382">
        <v>69251.921558999995</v>
      </c>
      <c r="C4382" t="s">
        <v>391</v>
      </c>
      <c r="D4382" t="s">
        <v>7</v>
      </c>
      <c r="E4382" t="s">
        <v>12</v>
      </c>
      <c r="F4382">
        <v>76</v>
      </c>
      <c r="G4382" t="s">
        <v>399</v>
      </c>
    </row>
    <row r="4383" spans="1:7" x14ac:dyDescent="0.25">
      <c r="A4383">
        <v>9914</v>
      </c>
      <c r="B4383">
        <v>69253.292103999993</v>
      </c>
      <c r="C4383" t="s">
        <v>319</v>
      </c>
      <c r="D4383" t="s">
        <v>7</v>
      </c>
      <c r="E4383" t="s">
        <v>36</v>
      </c>
      <c r="F4383">
        <v>181</v>
      </c>
      <c r="G4383" t="s">
        <v>385</v>
      </c>
    </row>
    <row r="4384" spans="1:7" x14ac:dyDescent="0.25">
      <c r="A4384">
        <v>9918</v>
      </c>
      <c r="B4384">
        <v>69257.841939000005</v>
      </c>
      <c r="C4384" t="s">
        <v>319</v>
      </c>
      <c r="D4384" t="s">
        <v>7</v>
      </c>
      <c r="E4384" t="s">
        <v>36</v>
      </c>
      <c r="F4384">
        <v>181</v>
      </c>
      <c r="G4384" t="s">
        <v>385</v>
      </c>
    </row>
    <row r="4385" spans="1:7" x14ac:dyDescent="0.25">
      <c r="A4385">
        <v>9920</v>
      </c>
      <c r="B4385">
        <v>69280.675893000007</v>
      </c>
      <c r="C4385" t="s">
        <v>8</v>
      </c>
      <c r="D4385" t="s">
        <v>7</v>
      </c>
      <c r="E4385" t="s">
        <v>9</v>
      </c>
      <c r="F4385">
        <v>68</v>
      </c>
      <c r="G4385" t="s">
        <v>6023</v>
      </c>
    </row>
    <row r="4386" spans="1:7" x14ac:dyDescent="0.25">
      <c r="A4386">
        <v>9922</v>
      </c>
      <c r="B4386">
        <v>69280.836385000002</v>
      </c>
      <c r="C4386" t="s">
        <v>8</v>
      </c>
      <c r="D4386" t="s">
        <v>7</v>
      </c>
      <c r="E4386" t="s">
        <v>9</v>
      </c>
      <c r="F4386">
        <v>72</v>
      </c>
      <c r="G4386" t="s">
        <v>6025</v>
      </c>
    </row>
    <row r="4387" spans="1:7" x14ac:dyDescent="0.25">
      <c r="A4387">
        <v>9925</v>
      </c>
      <c r="B4387">
        <v>69338.061818000002</v>
      </c>
      <c r="C4387" t="s">
        <v>8</v>
      </c>
      <c r="D4387" t="s">
        <v>7</v>
      </c>
      <c r="E4387" t="s">
        <v>9</v>
      </c>
      <c r="F4387">
        <v>68</v>
      </c>
      <c r="G4387" t="s">
        <v>6028</v>
      </c>
    </row>
    <row r="4388" spans="1:7" x14ac:dyDescent="0.25">
      <c r="A4388">
        <v>9927</v>
      </c>
      <c r="B4388">
        <v>69338.249775999997</v>
      </c>
      <c r="C4388" t="s">
        <v>8</v>
      </c>
      <c r="D4388" t="s">
        <v>7</v>
      </c>
      <c r="E4388" t="s">
        <v>9</v>
      </c>
      <c r="F4388">
        <v>72</v>
      </c>
      <c r="G4388" t="s">
        <v>6030</v>
      </c>
    </row>
    <row r="4389" spans="1:7" x14ac:dyDescent="0.25">
      <c r="A4389">
        <v>9930</v>
      </c>
      <c r="B4389">
        <v>69369.759235999998</v>
      </c>
      <c r="C4389" t="s">
        <v>8</v>
      </c>
      <c r="D4389" t="s">
        <v>7</v>
      </c>
      <c r="E4389" t="s">
        <v>9</v>
      </c>
      <c r="F4389">
        <v>68</v>
      </c>
      <c r="G4389" t="s">
        <v>6033</v>
      </c>
    </row>
    <row r="4390" spans="1:7" x14ac:dyDescent="0.25">
      <c r="A4390">
        <v>9932</v>
      </c>
      <c r="B4390">
        <v>69369.901540000006</v>
      </c>
      <c r="C4390" t="s">
        <v>8</v>
      </c>
      <c r="D4390" t="s">
        <v>7</v>
      </c>
      <c r="E4390" t="s">
        <v>9</v>
      </c>
      <c r="F4390">
        <v>72</v>
      </c>
      <c r="G4390" t="s">
        <v>6035</v>
      </c>
    </row>
    <row r="4391" spans="1:7" x14ac:dyDescent="0.25">
      <c r="A4391">
        <v>9935</v>
      </c>
      <c r="B4391">
        <v>69473.353627000004</v>
      </c>
      <c r="C4391" t="s">
        <v>5056</v>
      </c>
      <c r="D4391" t="s">
        <v>7</v>
      </c>
      <c r="E4391" t="s">
        <v>12</v>
      </c>
      <c r="F4391">
        <v>62</v>
      </c>
      <c r="G4391" t="s">
        <v>5058</v>
      </c>
    </row>
    <row r="4392" spans="1:7" x14ac:dyDescent="0.25">
      <c r="A4392">
        <v>9936</v>
      </c>
      <c r="B4392">
        <v>69579.701130999994</v>
      </c>
      <c r="C4392" t="s">
        <v>8</v>
      </c>
      <c r="D4392" t="s">
        <v>7</v>
      </c>
      <c r="E4392" t="s">
        <v>9</v>
      </c>
      <c r="F4392">
        <v>80</v>
      </c>
      <c r="G4392" t="s">
        <v>6037</v>
      </c>
    </row>
    <row r="4393" spans="1:7" x14ac:dyDescent="0.25">
      <c r="A4393">
        <v>9938</v>
      </c>
      <c r="B4393">
        <v>69579.701130999994</v>
      </c>
      <c r="C4393" t="s">
        <v>8</v>
      </c>
      <c r="D4393" t="s">
        <v>7</v>
      </c>
      <c r="E4393" t="s">
        <v>9</v>
      </c>
      <c r="F4393">
        <v>80</v>
      </c>
      <c r="G4393" t="s">
        <v>6039</v>
      </c>
    </row>
    <row r="4394" spans="1:7" x14ac:dyDescent="0.25">
      <c r="A4394">
        <v>9941</v>
      </c>
      <c r="B4394">
        <v>69580.050313</v>
      </c>
      <c r="C4394" t="s">
        <v>8</v>
      </c>
      <c r="D4394" t="s">
        <v>7</v>
      </c>
      <c r="E4394" t="s">
        <v>9</v>
      </c>
      <c r="F4394">
        <v>68</v>
      </c>
      <c r="G4394" t="s">
        <v>6042</v>
      </c>
    </row>
    <row r="4395" spans="1:7" x14ac:dyDescent="0.25">
      <c r="A4395">
        <v>9943</v>
      </c>
      <c r="B4395">
        <v>70073.498372000002</v>
      </c>
      <c r="C4395" t="s">
        <v>1900</v>
      </c>
      <c r="D4395" t="s">
        <v>7</v>
      </c>
      <c r="E4395" t="s">
        <v>12</v>
      </c>
      <c r="F4395">
        <v>62</v>
      </c>
      <c r="G4395" t="s">
        <v>1902</v>
      </c>
    </row>
    <row r="4396" spans="1:7" x14ac:dyDescent="0.25">
      <c r="A4396">
        <v>9945</v>
      </c>
      <c r="B4396">
        <v>70175.120473000003</v>
      </c>
      <c r="C4396" t="s">
        <v>8</v>
      </c>
      <c r="D4396" t="s">
        <v>7</v>
      </c>
      <c r="E4396" t="s">
        <v>9</v>
      </c>
      <c r="F4396">
        <v>70</v>
      </c>
      <c r="G4396" t="s">
        <v>6044</v>
      </c>
    </row>
    <row r="4397" spans="1:7" x14ac:dyDescent="0.25">
      <c r="A4397">
        <v>9948</v>
      </c>
      <c r="B4397">
        <v>70203.598805999995</v>
      </c>
      <c r="C4397" t="s">
        <v>8</v>
      </c>
      <c r="D4397" t="s">
        <v>7</v>
      </c>
      <c r="E4397" t="s">
        <v>9</v>
      </c>
      <c r="F4397">
        <v>68</v>
      </c>
      <c r="G4397" t="s">
        <v>6047</v>
      </c>
    </row>
    <row r="4398" spans="1:7" x14ac:dyDescent="0.25">
      <c r="A4398">
        <v>9950</v>
      </c>
      <c r="B4398">
        <v>70203.744405000005</v>
      </c>
      <c r="C4398" t="s">
        <v>8</v>
      </c>
      <c r="D4398" t="s">
        <v>7</v>
      </c>
      <c r="E4398" t="s">
        <v>9</v>
      </c>
      <c r="F4398">
        <v>726</v>
      </c>
      <c r="G4398" t="s">
        <v>6049</v>
      </c>
    </row>
    <row r="4399" spans="1:7" x14ac:dyDescent="0.25">
      <c r="A4399">
        <v>9954</v>
      </c>
      <c r="B4399">
        <v>70228.483785000004</v>
      </c>
      <c r="C4399" t="s">
        <v>178</v>
      </c>
      <c r="D4399" t="s">
        <v>7</v>
      </c>
      <c r="E4399" t="s">
        <v>9</v>
      </c>
      <c r="F4399">
        <v>72</v>
      </c>
      <c r="G4399" t="s">
        <v>6054</v>
      </c>
    </row>
    <row r="4400" spans="1:7" x14ac:dyDescent="0.25">
      <c r="A4400">
        <v>9956</v>
      </c>
      <c r="B4400">
        <v>70228.483815</v>
      </c>
      <c r="C4400" t="s">
        <v>6052</v>
      </c>
      <c r="D4400" t="s">
        <v>7</v>
      </c>
      <c r="E4400" t="s">
        <v>9</v>
      </c>
      <c r="F4400">
        <v>80</v>
      </c>
      <c r="G4400" t="s">
        <v>6056</v>
      </c>
    </row>
    <row r="4401" spans="1:7" x14ac:dyDescent="0.25">
      <c r="A4401">
        <v>9960</v>
      </c>
      <c r="B4401">
        <v>70228.637531999993</v>
      </c>
      <c r="C4401" t="s">
        <v>178</v>
      </c>
      <c r="D4401" t="s">
        <v>7</v>
      </c>
      <c r="E4401" t="s">
        <v>9</v>
      </c>
      <c r="F4401">
        <v>165</v>
      </c>
      <c r="G4401" t="s">
        <v>6060</v>
      </c>
    </row>
    <row r="4402" spans="1:7" x14ac:dyDescent="0.25">
      <c r="A4402">
        <v>9963</v>
      </c>
      <c r="B4402">
        <v>70228.661305999995</v>
      </c>
      <c r="C4402" t="s">
        <v>6052</v>
      </c>
      <c r="D4402" t="s">
        <v>7</v>
      </c>
      <c r="E4402" t="s">
        <v>9</v>
      </c>
      <c r="F4402">
        <v>167</v>
      </c>
      <c r="G4402" t="s">
        <v>6063</v>
      </c>
    </row>
    <row r="4403" spans="1:7" x14ac:dyDescent="0.25">
      <c r="A4403">
        <v>9966</v>
      </c>
      <c r="B4403">
        <v>70228.781270000007</v>
      </c>
      <c r="C4403" t="s">
        <v>178</v>
      </c>
      <c r="D4403" t="s">
        <v>7</v>
      </c>
      <c r="E4403" t="s">
        <v>9</v>
      </c>
      <c r="F4403">
        <v>76</v>
      </c>
      <c r="G4403" t="s">
        <v>6066</v>
      </c>
    </row>
    <row r="4404" spans="1:7" x14ac:dyDescent="0.25">
      <c r="A4404">
        <v>9968</v>
      </c>
      <c r="B4404">
        <v>70228.811421999999</v>
      </c>
      <c r="C4404" t="s">
        <v>6052</v>
      </c>
      <c r="D4404" t="s">
        <v>7</v>
      </c>
      <c r="E4404" t="s">
        <v>9</v>
      </c>
      <c r="F4404">
        <v>76</v>
      </c>
      <c r="G4404" t="s">
        <v>6068</v>
      </c>
    </row>
    <row r="4405" spans="1:7" x14ac:dyDescent="0.25">
      <c r="A4405">
        <v>9970</v>
      </c>
      <c r="B4405">
        <v>70228.961263000005</v>
      </c>
      <c r="C4405" t="s">
        <v>178</v>
      </c>
      <c r="D4405" t="s">
        <v>7</v>
      </c>
      <c r="E4405" t="s">
        <v>9</v>
      </c>
      <c r="F4405">
        <v>111</v>
      </c>
      <c r="G4405" t="s">
        <v>6070</v>
      </c>
    </row>
    <row r="4406" spans="1:7" x14ac:dyDescent="0.25">
      <c r="A4406">
        <v>9972</v>
      </c>
      <c r="B4406">
        <v>70228.991353000005</v>
      </c>
      <c r="C4406" t="s">
        <v>6052</v>
      </c>
      <c r="D4406" t="s">
        <v>7</v>
      </c>
      <c r="E4406" t="s">
        <v>9</v>
      </c>
      <c r="F4406">
        <v>131</v>
      </c>
      <c r="G4406" t="s">
        <v>6072</v>
      </c>
    </row>
    <row r="4407" spans="1:7" x14ac:dyDescent="0.25">
      <c r="A4407">
        <v>9974</v>
      </c>
      <c r="B4407">
        <v>70229.291981999995</v>
      </c>
      <c r="C4407" t="s">
        <v>6052</v>
      </c>
      <c r="D4407" t="s">
        <v>7</v>
      </c>
      <c r="E4407" t="s">
        <v>9</v>
      </c>
      <c r="F4407">
        <v>68</v>
      </c>
      <c r="G4407" t="s">
        <v>6074</v>
      </c>
    </row>
    <row r="4408" spans="1:7" x14ac:dyDescent="0.25">
      <c r="A4408">
        <v>9976</v>
      </c>
      <c r="B4408">
        <v>70229.311268999998</v>
      </c>
      <c r="C4408" t="s">
        <v>178</v>
      </c>
      <c r="D4408" t="s">
        <v>7</v>
      </c>
      <c r="E4408" t="s">
        <v>9</v>
      </c>
      <c r="F4408">
        <v>68</v>
      </c>
      <c r="G4408" t="s">
        <v>6076</v>
      </c>
    </row>
    <row r="4409" spans="1:7" x14ac:dyDescent="0.25">
      <c r="A4409">
        <v>9978</v>
      </c>
      <c r="B4409">
        <v>70229.431356000001</v>
      </c>
      <c r="C4409" t="s">
        <v>6052</v>
      </c>
      <c r="D4409" t="s">
        <v>7</v>
      </c>
      <c r="E4409" t="s">
        <v>9</v>
      </c>
      <c r="F4409">
        <v>71</v>
      </c>
      <c r="G4409" t="s">
        <v>6078</v>
      </c>
    </row>
    <row r="4410" spans="1:7" x14ac:dyDescent="0.25">
      <c r="A4410">
        <v>9980</v>
      </c>
      <c r="B4410">
        <v>70229.461353999999</v>
      </c>
      <c r="C4410" t="s">
        <v>178</v>
      </c>
      <c r="D4410" t="s">
        <v>7</v>
      </c>
      <c r="E4410" t="s">
        <v>9</v>
      </c>
      <c r="F4410">
        <v>85</v>
      </c>
      <c r="G4410" t="s">
        <v>6080</v>
      </c>
    </row>
    <row r="4411" spans="1:7" x14ac:dyDescent="0.25">
      <c r="A4411">
        <v>9982</v>
      </c>
      <c r="B4411">
        <v>70229.611256999997</v>
      </c>
      <c r="C4411" t="s">
        <v>6052</v>
      </c>
      <c r="D4411" t="s">
        <v>7</v>
      </c>
      <c r="E4411" t="s">
        <v>9</v>
      </c>
      <c r="F4411">
        <v>83</v>
      </c>
      <c r="G4411" t="s">
        <v>6082</v>
      </c>
    </row>
    <row r="4412" spans="1:7" x14ac:dyDescent="0.25">
      <c r="A4412">
        <v>9985</v>
      </c>
      <c r="B4412">
        <v>70231.301319999999</v>
      </c>
      <c r="C4412" t="s">
        <v>215</v>
      </c>
      <c r="D4412" t="s">
        <v>7</v>
      </c>
      <c r="E4412" t="s">
        <v>12</v>
      </c>
      <c r="F4412">
        <v>64</v>
      </c>
      <c r="G4412" t="s">
        <v>217</v>
      </c>
    </row>
    <row r="4413" spans="1:7" x14ac:dyDescent="0.25">
      <c r="A4413">
        <v>9988</v>
      </c>
      <c r="B4413">
        <v>70232.361470000003</v>
      </c>
      <c r="C4413" t="s">
        <v>6052</v>
      </c>
      <c r="D4413" t="s">
        <v>7</v>
      </c>
      <c r="E4413" t="s">
        <v>9</v>
      </c>
      <c r="F4413">
        <v>68</v>
      </c>
      <c r="G4413" t="s">
        <v>6086</v>
      </c>
    </row>
    <row r="4414" spans="1:7" x14ac:dyDescent="0.25">
      <c r="A4414">
        <v>9989</v>
      </c>
      <c r="B4414">
        <v>70232.361470000003</v>
      </c>
      <c r="C4414" t="s">
        <v>6052</v>
      </c>
      <c r="D4414" t="s">
        <v>7</v>
      </c>
      <c r="E4414" t="s">
        <v>9</v>
      </c>
      <c r="F4414">
        <v>68</v>
      </c>
      <c r="G4414" t="s">
        <v>6087</v>
      </c>
    </row>
    <row r="4415" spans="1:7" x14ac:dyDescent="0.25">
      <c r="A4415">
        <v>9991</v>
      </c>
      <c r="B4415">
        <v>70232.361501000007</v>
      </c>
      <c r="C4415" t="s">
        <v>178</v>
      </c>
      <c r="D4415" t="s">
        <v>7</v>
      </c>
      <c r="E4415" t="s">
        <v>9</v>
      </c>
      <c r="F4415">
        <v>68</v>
      </c>
      <c r="G4415" t="s">
        <v>6089</v>
      </c>
    </row>
    <row r="4416" spans="1:7" x14ac:dyDescent="0.25">
      <c r="A4416">
        <v>9992</v>
      </c>
      <c r="B4416">
        <v>70232.361501000007</v>
      </c>
      <c r="C4416" t="s">
        <v>178</v>
      </c>
      <c r="D4416" t="s">
        <v>7</v>
      </c>
      <c r="E4416" t="s">
        <v>9</v>
      </c>
      <c r="F4416">
        <v>68</v>
      </c>
      <c r="G4416" t="s">
        <v>6090</v>
      </c>
    </row>
    <row r="4417" spans="1:7" x14ac:dyDescent="0.25">
      <c r="A4417">
        <v>9995</v>
      </c>
      <c r="B4417">
        <v>70269.756093000004</v>
      </c>
      <c r="C4417" t="s">
        <v>8</v>
      </c>
      <c r="D4417" t="s">
        <v>7</v>
      </c>
      <c r="E4417" t="s">
        <v>9</v>
      </c>
      <c r="F4417">
        <v>68</v>
      </c>
      <c r="G4417" t="s">
        <v>6093</v>
      </c>
    </row>
    <row r="4418" spans="1:7" x14ac:dyDescent="0.25">
      <c r="A4418">
        <v>9997</v>
      </c>
      <c r="B4418">
        <v>70269.905324000007</v>
      </c>
      <c r="C4418" t="s">
        <v>8</v>
      </c>
      <c r="D4418" t="s">
        <v>7</v>
      </c>
      <c r="E4418" t="s">
        <v>9</v>
      </c>
      <c r="F4418">
        <v>72</v>
      </c>
      <c r="G4418" t="s">
        <v>6095</v>
      </c>
    </row>
    <row r="4419" spans="1:7" x14ac:dyDescent="0.25">
      <c r="A4419">
        <v>9999</v>
      </c>
      <c r="B4419">
        <v>70270.038990999994</v>
      </c>
      <c r="C4419" t="s">
        <v>8</v>
      </c>
      <c r="D4419" t="s">
        <v>7</v>
      </c>
      <c r="E4419" t="s">
        <v>9</v>
      </c>
      <c r="F4419">
        <v>87</v>
      </c>
      <c r="G4419" t="s">
        <v>6097</v>
      </c>
    </row>
    <row r="4420" spans="1:7" x14ac:dyDescent="0.25">
      <c r="A4420">
        <v>10019</v>
      </c>
      <c r="B4420">
        <v>70270.181234000003</v>
      </c>
      <c r="C4420" t="s">
        <v>541</v>
      </c>
      <c r="D4420" t="s">
        <v>7</v>
      </c>
      <c r="E4420" t="s">
        <v>12</v>
      </c>
      <c r="F4420">
        <v>64</v>
      </c>
      <c r="G4420" t="s">
        <v>545</v>
      </c>
    </row>
    <row r="4421" spans="1:7" x14ac:dyDescent="0.25">
      <c r="A4421">
        <v>10020</v>
      </c>
      <c r="B4421">
        <v>70270.271901</v>
      </c>
      <c r="C4421" t="s">
        <v>2472</v>
      </c>
      <c r="D4421" t="s">
        <v>7</v>
      </c>
      <c r="E4421" t="s">
        <v>12</v>
      </c>
      <c r="F4421">
        <v>74</v>
      </c>
      <c r="G4421" t="s">
        <v>2480</v>
      </c>
    </row>
    <row r="4422" spans="1:7" x14ac:dyDescent="0.25">
      <c r="A4422">
        <v>10021</v>
      </c>
      <c r="B4422">
        <v>70270.271901</v>
      </c>
      <c r="C4422" t="s">
        <v>593</v>
      </c>
      <c r="D4422" t="s">
        <v>7</v>
      </c>
      <c r="E4422" t="s">
        <v>12</v>
      </c>
      <c r="F4422">
        <v>68</v>
      </c>
      <c r="G4422" t="s">
        <v>605</v>
      </c>
    </row>
    <row r="4423" spans="1:7" x14ac:dyDescent="0.25">
      <c r="A4423">
        <v>10022</v>
      </c>
      <c r="B4423">
        <v>70270.271901</v>
      </c>
      <c r="C4423" t="s">
        <v>5297</v>
      </c>
      <c r="D4423" t="s">
        <v>7</v>
      </c>
      <c r="E4423" t="s">
        <v>12</v>
      </c>
      <c r="F4423">
        <v>62</v>
      </c>
      <c r="G4423" t="s">
        <v>5301</v>
      </c>
    </row>
    <row r="4424" spans="1:7" x14ac:dyDescent="0.25">
      <c r="A4424">
        <v>10023</v>
      </c>
      <c r="B4424">
        <v>70270.301991999993</v>
      </c>
      <c r="C4424" t="s">
        <v>5781</v>
      </c>
      <c r="D4424" t="s">
        <v>7</v>
      </c>
      <c r="E4424" t="s">
        <v>12</v>
      </c>
      <c r="F4424">
        <v>62</v>
      </c>
      <c r="G4424" t="s">
        <v>5784</v>
      </c>
    </row>
    <row r="4425" spans="1:7" x14ac:dyDescent="0.25">
      <c r="A4425">
        <v>10024</v>
      </c>
      <c r="B4425">
        <v>70270.301991999993</v>
      </c>
      <c r="C4425" t="s">
        <v>1770</v>
      </c>
      <c r="D4425" t="s">
        <v>7</v>
      </c>
      <c r="E4425" t="s">
        <v>12</v>
      </c>
      <c r="F4425">
        <v>62</v>
      </c>
      <c r="G4425" t="s">
        <v>1775</v>
      </c>
    </row>
    <row r="4426" spans="1:7" x14ac:dyDescent="0.25">
      <c r="A4426">
        <v>10025</v>
      </c>
      <c r="B4426">
        <v>70270.301991999993</v>
      </c>
      <c r="C4426" t="s">
        <v>5299</v>
      </c>
      <c r="D4426" t="s">
        <v>7</v>
      </c>
      <c r="E4426" t="s">
        <v>12</v>
      </c>
      <c r="F4426">
        <v>62</v>
      </c>
      <c r="G4426" t="s">
        <v>5302</v>
      </c>
    </row>
    <row r="4427" spans="1:7" x14ac:dyDescent="0.25">
      <c r="A4427">
        <v>10027</v>
      </c>
      <c r="B4427">
        <v>70270.331319000004</v>
      </c>
      <c r="C4427" t="s">
        <v>5127</v>
      </c>
      <c r="D4427" t="s">
        <v>7</v>
      </c>
      <c r="E4427" t="s">
        <v>12</v>
      </c>
      <c r="F4427">
        <v>65</v>
      </c>
      <c r="G4427" t="s">
        <v>5129</v>
      </c>
    </row>
    <row r="4428" spans="1:7" x14ac:dyDescent="0.25">
      <c r="A4428">
        <v>10030</v>
      </c>
      <c r="B4428">
        <v>70270.361195999998</v>
      </c>
      <c r="C4428" t="s">
        <v>319</v>
      </c>
      <c r="D4428" t="s">
        <v>7</v>
      </c>
      <c r="E4428" t="s">
        <v>12</v>
      </c>
      <c r="F4428">
        <v>92</v>
      </c>
      <c r="G4428" t="s">
        <v>2306</v>
      </c>
    </row>
    <row r="4429" spans="1:7" x14ac:dyDescent="0.25">
      <c r="A4429">
        <v>10031</v>
      </c>
      <c r="B4429">
        <v>70270.361195999998</v>
      </c>
      <c r="C4429" t="s">
        <v>1541</v>
      </c>
      <c r="D4429" t="s">
        <v>7</v>
      </c>
      <c r="E4429" t="s">
        <v>12</v>
      </c>
      <c r="F4429">
        <v>64</v>
      </c>
      <c r="G4429" t="s">
        <v>1545</v>
      </c>
    </row>
    <row r="4430" spans="1:7" x14ac:dyDescent="0.25">
      <c r="A4430">
        <v>10032</v>
      </c>
      <c r="B4430">
        <v>70270.391560999997</v>
      </c>
      <c r="C4430" t="s">
        <v>8</v>
      </c>
      <c r="D4430" t="s">
        <v>7</v>
      </c>
      <c r="E4430" t="s">
        <v>9</v>
      </c>
      <c r="F4430">
        <v>68</v>
      </c>
      <c r="G4430" t="s">
        <v>6102</v>
      </c>
    </row>
    <row r="4431" spans="1:7" x14ac:dyDescent="0.25">
      <c r="A4431">
        <v>10033</v>
      </c>
      <c r="B4431">
        <v>70270.391560999997</v>
      </c>
      <c r="C4431" t="s">
        <v>3842</v>
      </c>
      <c r="D4431" t="s">
        <v>7</v>
      </c>
      <c r="E4431" t="s">
        <v>12</v>
      </c>
      <c r="F4431">
        <v>64</v>
      </c>
      <c r="G4431" t="s">
        <v>3852</v>
      </c>
    </row>
    <row r="4432" spans="1:7" x14ac:dyDescent="0.25">
      <c r="A4432">
        <v>10034</v>
      </c>
      <c r="B4432">
        <v>70270.421315</v>
      </c>
      <c r="C4432" t="s">
        <v>4991</v>
      </c>
      <c r="D4432" t="s">
        <v>7</v>
      </c>
      <c r="E4432" t="s">
        <v>12</v>
      </c>
      <c r="F4432">
        <v>62</v>
      </c>
      <c r="G4432" t="s">
        <v>4997</v>
      </c>
    </row>
    <row r="4433" spans="1:7" x14ac:dyDescent="0.25">
      <c r="A4433">
        <v>10035</v>
      </c>
      <c r="B4433">
        <v>70270.451405999993</v>
      </c>
      <c r="C4433" t="s">
        <v>4898</v>
      </c>
      <c r="D4433" t="s">
        <v>7</v>
      </c>
      <c r="E4433" t="s">
        <v>12</v>
      </c>
      <c r="F4433">
        <v>62</v>
      </c>
      <c r="G4433" t="s">
        <v>4905</v>
      </c>
    </row>
    <row r="4434" spans="1:7" x14ac:dyDescent="0.25">
      <c r="A4434">
        <v>10036</v>
      </c>
      <c r="B4434">
        <v>70270.451405999993</v>
      </c>
      <c r="C4434" t="s">
        <v>389</v>
      </c>
      <c r="D4434" t="s">
        <v>7</v>
      </c>
      <c r="E4434" t="s">
        <v>12</v>
      </c>
      <c r="F4434">
        <v>78</v>
      </c>
      <c r="G4434" t="s">
        <v>398</v>
      </c>
    </row>
    <row r="4435" spans="1:7" x14ac:dyDescent="0.25">
      <c r="A4435">
        <v>10037</v>
      </c>
      <c r="B4435">
        <v>70270.451405999993</v>
      </c>
      <c r="C4435" t="s">
        <v>6100</v>
      </c>
      <c r="D4435" t="s">
        <v>7</v>
      </c>
      <c r="E4435" t="s">
        <v>12</v>
      </c>
      <c r="F4435">
        <v>64</v>
      </c>
      <c r="G4435" t="s">
        <v>6103</v>
      </c>
    </row>
    <row r="4436" spans="1:7" x14ac:dyDescent="0.25">
      <c r="A4436">
        <v>10038</v>
      </c>
      <c r="B4436">
        <v>70270.451405999993</v>
      </c>
      <c r="C4436" t="s">
        <v>313</v>
      </c>
      <c r="D4436" t="s">
        <v>7</v>
      </c>
      <c r="E4436" t="s">
        <v>12</v>
      </c>
      <c r="F4436">
        <v>77</v>
      </c>
      <c r="G4436" t="s">
        <v>347</v>
      </c>
    </row>
    <row r="4437" spans="1:7" x14ac:dyDescent="0.25">
      <c r="A4437">
        <v>10039</v>
      </c>
      <c r="B4437">
        <v>70270.511341999998</v>
      </c>
      <c r="C4437" t="s">
        <v>2105</v>
      </c>
      <c r="D4437" t="s">
        <v>7</v>
      </c>
      <c r="E4437" t="s">
        <v>12</v>
      </c>
      <c r="F4437">
        <v>64</v>
      </c>
      <c r="G4437" t="s">
        <v>2130</v>
      </c>
    </row>
    <row r="4438" spans="1:7" x14ac:dyDescent="0.25">
      <c r="A4438">
        <v>10040</v>
      </c>
      <c r="B4438">
        <v>70270.571370000005</v>
      </c>
      <c r="C4438" t="s">
        <v>492</v>
      </c>
      <c r="D4438" t="s">
        <v>7</v>
      </c>
      <c r="E4438" t="s">
        <v>12</v>
      </c>
      <c r="F4438">
        <v>65</v>
      </c>
      <c r="G4438" t="s">
        <v>520</v>
      </c>
    </row>
    <row r="4439" spans="1:7" x14ac:dyDescent="0.25">
      <c r="A4439">
        <v>10041</v>
      </c>
      <c r="B4439">
        <v>70271.689228999996</v>
      </c>
      <c r="C4439" t="s">
        <v>391</v>
      </c>
      <c r="D4439" t="s">
        <v>7</v>
      </c>
      <c r="E4439" t="s">
        <v>12</v>
      </c>
      <c r="F4439">
        <v>87</v>
      </c>
      <c r="G4439" t="s">
        <v>399</v>
      </c>
    </row>
    <row r="4440" spans="1:7" x14ac:dyDescent="0.25">
      <c r="A4440">
        <v>10045</v>
      </c>
      <c r="B4440">
        <v>70300.638294999997</v>
      </c>
      <c r="C4440" t="s">
        <v>8</v>
      </c>
      <c r="D4440" t="s">
        <v>7</v>
      </c>
      <c r="E4440" t="s">
        <v>9</v>
      </c>
      <c r="F4440">
        <v>68</v>
      </c>
      <c r="G4440" t="s">
        <v>6105</v>
      </c>
    </row>
    <row r="4441" spans="1:7" x14ac:dyDescent="0.25">
      <c r="A4441">
        <v>10047</v>
      </c>
      <c r="B4441">
        <v>70300.788106000007</v>
      </c>
      <c r="C4441" t="s">
        <v>8</v>
      </c>
      <c r="D4441" t="s">
        <v>7</v>
      </c>
      <c r="E4441" t="s">
        <v>9</v>
      </c>
      <c r="F4441">
        <v>72</v>
      </c>
      <c r="G4441" t="s">
        <v>6107</v>
      </c>
    </row>
    <row r="4442" spans="1:7" x14ac:dyDescent="0.25">
      <c r="A4442">
        <v>10050</v>
      </c>
      <c r="B4442">
        <v>70389.872457000005</v>
      </c>
      <c r="C4442" t="s">
        <v>8</v>
      </c>
      <c r="D4442" t="s">
        <v>7</v>
      </c>
      <c r="E4442" t="s">
        <v>9</v>
      </c>
      <c r="F4442">
        <v>68</v>
      </c>
      <c r="G4442" t="s">
        <v>6110</v>
      </c>
    </row>
    <row r="4443" spans="1:7" x14ac:dyDescent="0.25">
      <c r="A4443">
        <v>10052</v>
      </c>
      <c r="B4443">
        <v>70390.025991000002</v>
      </c>
      <c r="C4443" t="s">
        <v>8</v>
      </c>
      <c r="D4443" t="s">
        <v>7</v>
      </c>
      <c r="E4443" t="s">
        <v>9</v>
      </c>
      <c r="F4443">
        <v>72</v>
      </c>
      <c r="G4443" t="s">
        <v>6112</v>
      </c>
    </row>
    <row r="4444" spans="1:7" x14ac:dyDescent="0.25">
      <c r="A4444">
        <v>10055</v>
      </c>
      <c r="B4444">
        <v>70469.899036999996</v>
      </c>
      <c r="C4444" t="s">
        <v>149</v>
      </c>
      <c r="D4444" t="s">
        <v>7</v>
      </c>
      <c r="E4444" t="s">
        <v>12</v>
      </c>
      <c r="F4444">
        <v>55</v>
      </c>
      <c r="G4444" t="s">
        <v>59</v>
      </c>
    </row>
    <row r="4445" spans="1:7" x14ac:dyDescent="0.25">
      <c r="A4445">
        <v>10056</v>
      </c>
      <c r="B4445">
        <v>70575.451618999999</v>
      </c>
      <c r="C4445" t="s">
        <v>8</v>
      </c>
      <c r="D4445" t="s">
        <v>7</v>
      </c>
      <c r="E4445" t="s">
        <v>9</v>
      </c>
      <c r="F4445">
        <v>80</v>
      </c>
      <c r="G4445" t="s">
        <v>6114</v>
      </c>
    </row>
    <row r="4446" spans="1:7" x14ac:dyDescent="0.25">
      <c r="A4446">
        <v>10059</v>
      </c>
      <c r="B4446">
        <v>70575.782491000005</v>
      </c>
      <c r="C4446" t="s">
        <v>8</v>
      </c>
      <c r="D4446" t="s">
        <v>7</v>
      </c>
      <c r="E4446" t="s">
        <v>9</v>
      </c>
      <c r="F4446">
        <v>68</v>
      </c>
      <c r="G4446" t="s">
        <v>6117</v>
      </c>
    </row>
    <row r="4447" spans="1:7" x14ac:dyDescent="0.25">
      <c r="A4447">
        <v>10060</v>
      </c>
      <c r="B4447">
        <v>70603.601613000006</v>
      </c>
      <c r="C4447" t="s">
        <v>8</v>
      </c>
      <c r="D4447" t="s">
        <v>7</v>
      </c>
      <c r="E4447" t="s">
        <v>297</v>
      </c>
      <c r="F4447">
        <v>78</v>
      </c>
      <c r="G4447" t="s">
        <v>298</v>
      </c>
    </row>
    <row r="4448" spans="1:7" x14ac:dyDescent="0.25">
      <c r="A4448">
        <v>10062</v>
      </c>
      <c r="B4448">
        <v>70603.948384000003</v>
      </c>
      <c r="C4448" t="s">
        <v>8</v>
      </c>
      <c r="D4448" t="s">
        <v>7</v>
      </c>
      <c r="E4448" t="s">
        <v>9</v>
      </c>
      <c r="F4448">
        <v>68</v>
      </c>
      <c r="G4448" t="s">
        <v>6119</v>
      </c>
    </row>
    <row r="4449" spans="1:7" x14ac:dyDescent="0.25">
      <c r="A4449">
        <v>10064</v>
      </c>
      <c r="B4449">
        <v>70604.306203</v>
      </c>
      <c r="C4449" t="s">
        <v>8</v>
      </c>
      <c r="D4449" t="s">
        <v>7</v>
      </c>
      <c r="E4449" t="s">
        <v>9</v>
      </c>
      <c r="F4449">
        <v>68</v>
      </c>
      <c r="G4449" t="s">
        <v>6121</v>
      </c>
    </row>
    <row r="4450" spans="1:7" x14ac:dyDescent="0.25">
      <c r="A4450">
        <v>10067</v>
      </c>
      <c r="B4450">
        <v>70675.202932</v>
      </c>
      <c r="C4450" t="s">
        <v>6122</v>
      </c>
      <c r="D4450" t="s">
        <v>7</v>
      </c>
      <c r="E4450" t="s">
        <v>12</v>
      </c>
      <c r="F4450">
        <v>62</v>
      </c>
      <c r="G4450" t="s">
        <v>6124</v>
      </c>
    </row>
    <row r="4451" spans="1:7" x14ac:dyDescent="0.25">
      <c r="A4451">
        <v>10069</v>
      </c>
      <c r="B4451">
        <v>70779.146615000005</v>
      </c>
      <c r="C4451" t="s">
        <v>960</v>
      </c>
      <c r="D4451" t="s">
        <v>7</v>
      </c>
      <c r="E4451" t="s">
        <v>12</v>
      </c>
      <c r="F4451">
        <v>225</v>
      </c>
      <c r="G4451" t="s">
        <v>962</v>
      </c>
    </row>
    <row r="4452" spans="1:7" x14ac:dyDescent="0.25">
      <c r="A4452">
        <v>10074</v>
      </c>
      <c r="B4452">
        <v>70779.359169999996</v>
      </c>
      <c r="C4452" t="s">
        <v>6125</v>
      </c>
      <c r="D4452" t="s">
        <v>7</v>
      </c>
      <c r="E4452" t="s">
        <v>12</v>
      </c>
      <c r="F4452">
        <v>61</v>
      </c>
      <c r="G4452" t="s">
        <v>6133</v>
      </c>
    </row>
    <row r="4453" spans="1:7" x14ac:dyDescent="0.25">
      <c r="A4453">
        <v>10075</v>
      </c>
      <c r="B4453">
        <v>70779.386178000001</v>
      </c>
      <c r="C4453" t="s">
        <v>6127</v>
      </c>
      <c r="D4453" t="s">
        <v>7</v>
      </c>
      <c r="E4453" t="s">
        <v>12</v>
      </c>
      <c r="F4453">
        <v>61</v>
      </c>
      <c r="G4453" t="s">
        <v>6134</v>
      </c>
    </row>
    <row r="4454" spans="1:7" x14ac:dyDescent="0.25">
      <c r="A4454">
        <v>10076</v>
      </c>
      <c r="B4454">
        <v>70779.506936000005</v>
      </c>
      <c r="C4454" t="s">
        <v>6131</v>
      </c>
      <c r="D4454" t="s">
        <v>7</v>
      </c>
      <c r="E4454" t="s">
        <v>12</v>
      </c>
      <c r="F4454">
        <v>61</v>
      </c>
      <c r="G4454" t="s">
        <v>6135</v>
      </c>
    </row>
    <row r="4455" spans="1:7" x14ac:dyDescent="0.25">
      <c r="A4455">
        <v>10077</v>
      </c>
      <c r="B4455">
        <v>70779.506966000001</v>
      </c>
      <c r="C4455" t="s">
        <v>6129</v>
      </c>
      <c r="D4455" t="s">
        <v>7</v>
      </c>
      <c r="E4455" t="s">
        <v>12</v>
      </c>
      <c r="F4455">
        <v>61</v>
      </c>
      <c r="G4455" t="s">
        <v>6136</v>
      </c>
    </row>
    <row r="4456" spans="1:7" x14ac:dyDescent="0.25">
      <c r="A4456">
        <v>10079</v>
      </c>
      <c r="B4456">
        <v>71138.248603999993</v>
      </c>
      <c r="C4456" t="s">
        <v>8</v>
      </c>
      <c r="D4456" t="s">
        <v>7</v>
      </c>
      <c r="E4456" t="s">
        <v>9</v>
      </c>
      <c r="F4456">
        <v>68</v>
      </c>
      <c r="G4456" t="s">
        <v>6138</v>
      </c>
    </row>
    <row r="4457" spans="1:7" x14ac:dyDescent="0.25">
      <c r="A4457">
        <v>10081</v>
      </c>
      <c r="B4457">
        <v>71138.437690999999</v>
      </c>
      <c r="C4457" t="s">
        <v>8</v>
      </c>
      <c r="D4457" t="s">
        <v>7</v>
      </c>
      <c r="E4457" t="s">
        <v>9</v>
      </c>
      <c r="F4457">
        <v>72</v>
      </c>
      <c r="G4457" t="s">
        <v>6140</v>
      </c>
    </row>
    <row r="4458" spans="1:7" x14ac:dyDescent="0.25">
      <c r="A4458">
        <v>10084</v>
      </c>
      <c r="B4458">
        <v>71273.624093000006</v>
      </c>
      <c r="C4458" t="s">
        <v>6125</v>
      </c>
      <c r="D4458" t="s">
        <v>7</v>
      </c>
      <c r="E4458" t="s">
        <v>12</v>
      </c>
      <c r="F4458">
        <v>63</v>
      </c>
      <c r="G4458" t="s">
        <v>6133</v>
      </c>
    </row>
    <row r="4459" spans="1:7" x14ac:dyDescent="0.25">
      <c r="A4459">
        <v>10086</v>
      </c>
      <c r="B4459">
        <v>71273.939675000001</v>
      </c>
      <c r="C4459" t="s">
        <v>6131</v>
      </c>
      <c r="D4459" t="s">
        <v>7</v>
      </c>
      <c r="E4459" t="s">
        <v>12</v>
      </c>
      <c r="F4459">
        <v>63</v>
      </c>
      <c r="G4459" t="s">
        <v>6135</v>
      </c>
    </row>
    <row r="4460" spans="1:7" x14ac:dyDescent="0.25">
      <c r="A4460">
        <v>10088</v>
      </c>
      <c r="B4460">
        <v>71274.116311000005</v>
      </c>
      <c r="C4460" t="s">
        <v>80</v>
      </c>
      <c r="D4460" t="s">
        <v>7</v>
      </c>
      <c r="E4460" t="s">
        <v>12</v>
      </c>
      <c r="F4460">
        <v>62</v>
      </c>
      <c r="G4460" t="s">
        <v>87</v>
      </c>
    </row>
    <row r="4461" spans="1:7" x14ac:dyDescent="0.25">
      <c r="A4461">
        <v>10090</v>
      </c>
      <c r="B4461">
        <v>71290.134529999996</v>
      </c>
      <c r="C4461" t="s">
        <v>8</v>
      </c>
      <c r="D4461" t="s">
        <v>7</v>
      </c>
      <c r="E4461" t="s">
        <v>9</v>
      </c>
      <c r="F4461">
        <v>68</v>
      </c>
      <c r="G4461" t="s">
        <v>6143</v>
      </c>
    </row>
    <row r="4462" spans="1:7" x14ac:dyDescent="0.25">
      <c r="A4462">
        <v>10092</v>
      </c>
      <c r="B4462">
        <v>71290.299507999996</v>
      </c>
      <c r="C4462" t="s">
        <v>8</v>
      </c>
      <c r="D4462" t="s">
        <v>7</v>
      </c>
      <c r="E4462" t="s">
        <v>9</v>
      </c>
      <c r="F4462">
        <v>72</v>
      </c>
      <c r="G4462" t="s">
        <v>6145</v>
      </c>
    </row>
    <row r="4463" spans="1:7" x14ac:dyDescent="0.25">
      <c r="A4463">
        <v>10094</v>
      </c>
      <c r="B4463">
        <v>71290.452401000002</v>
      </c>
      <c r="C4463" t="s">
        <v>8</v>
      </c>
      <c r="D4463" t="s">
        <v>7</v>
      </c>
      <c r="E4463" t="s">
        <v>9</v>
      </c>
      <c r="F4463">
        <v>247</v>
      </c>
      <c r="G4463" t="s">
        <v>6147</v>
      </c>
    </row>
    <row r="4464" spans="1:7" x14ac:dyDescent="0.25">
      <c r="A4464">
        <v>10112</v>
      </c>
      <c r="B4464">
        <v>71290.626107000004</v>
      </c>
      <c r="C4464" t="s">
        <v>313</v>
      </c>
      <c r="D4464" t="s">
        <v>7</v>
      </c>
      <c r="E4464" t="s">
        <v>12</v>
      </c>
      <c r="F4464">
        <v>77</v>
      </c>
      <c r="G4464" t="s">
        <v>347</v>
      </c>
    </row>
    <row r="4465" spans="1:7" x14ac:dyDescent="0.25">
      <c r="A4465">
        <v>10113</v>
      </c>
      <c r="B4465">
        <v>71290.686379000006</v>
      </c>
      <c r="C4465" t="s">
        <v>494</v>
      </c>
      <c r="D4465" t="s">
        <v>7</v>
      </c>
      <c r="E4465" t="s">
        <v>12</v>
      </c>
      <c r="F4465">
        <v>64</v>
      </c>
      <c r="G4465" t="s">
        <v>519</v>
      </c>
    </row>
    <row r="4466" spans="1:7" x14ac:dyDescent="0.25">
      <c r="A4466">
        <v>10114</v>
      </c>
      <c r="B4466">
        <v>71290.686379000006</v>
      </c>
      <c r="C4466" t="s">
        <v>543</v>
      </c>
      <c r="D4466" t="s">
        <v>7</v>
      </c>
      <c r="E4466" t="s">
        <v>12</v>
      </c>
      <c r="F4466">
        <v>64</v>
      </c>
      <c r="G4466" t="s">
        <v>546</v>
      </c>
    </row>
    <row r="4467" spans="1:7" x14ac:dyDescent="0.25">
      <c r="A4467">
        <v>10115</v>
      </c>
      <c r="B4467">
        <v>71290.716256</v>
      </c>
      <c r="C4467" t="s">
        <v>510</v>
      </c>
      <c r="D4467" t="s">
        <v>7</v>
      </c>
      <c r="E4467" t="s">
        <v>12</v>
      </c>
      <c r="F4467">
        <v>62</v>
      </c>
      <c r="G4467" t="s">
        <v>522</v>
      </c>
    </row>
    <row r="4468" spans="1:7" x14ac:dyDescent="0.25">
      <c r="A4468">
        <v>10116</v>
      </c>
      <c r="B4468">
        <v>71290.716285999995</v>
      </c>
      <c r="C4468" t="s">
        <v>510</v>
      </c>
      <c r="D4468" t="s">
        <v>7</v>
      </c>
      <c r="E4468" t="s">
        <v>12</v>
      </c>
      <c r="F4468">
        <v>62</v>
      </c>
      <c r="G4468" t="s">
        <v>522</v>
      </c>
    </row>
    <row r="4469" spans="1:7" x14ac:dyDescent="0.25">
      <c r="A4469">
        <v>10117</v>
      </c>
      <c r="B4469">
        <v>71290.716285999995</v>
      </c>
      <c r="C4469" t="s">
        <v>6150</v>
      </c>
      <c r="D4469" t="s">
        <v>7</v>
      </c>
      <c r="E4469" t="s">
        <v>12</v>
      </c>
      <c r="F4469">
        <v>87</v>
      </c>
      <c r="G4469" t="s">
        <v>6152</v>
      </c>
    </row>
    <row r="4470" spans="1:7" x14ac:dyDescent="0.25">
      <c r="A4470">
        <v>10118</v>
      </c>
      <c r="B4470">
        <v>71290.716285999995</v>
      </c>
      <c r="C4470" t="s">
        <v>5299</v>
      </c>
      <c r="D4470" t="s">
        <v>7</v>
      </c>
      <c r="E4470" t="s">
        <v>12</v>
      </c>
      <c r="F4470">
        <v>62</v>
      </c>
      <c r="G4470" t="s">
        <v>5302</v>
      </c>
    </row>
    <row r="4471" spans="1:7" x14ac:dyDescent="0.25">
      <c r="A4471">
        <v>10119</v>
      </c>
      <c r="B4471">
        <v>71290.746224000002</v>
      </c>
      <c r="C4471" t="s">
        <v>4163</v>
      </c>
      <c r="D4471" t="s">
        <v>7</v>
      </c>
      <c r="E4471" t="s">
        <v>12</v>
      </c>
      <c r="F4471">
        <v>64</v>
      </c>
      <c r="G4471" t="s">
        <v>4169</v>
      </c>
    </row>
    <row r="4472" spans="1:7" x14ac:dyDescent="0.25">
      <c r="A4472">
        <v>10120</v>
      </c>
      <c r="B4472">
        <v>71290.776222999993</v>
      </c>
      <c r="C4472" t="s">
        <v>492</v>
      </c>
      <c r="D4472" t="s">
        <v>7</v>
      </c>
      <c r="E4472" t="s">
        <v>12</v>
      </c>
      <c r="F4472">
        <v>65</v>
      </c>
      <c r="G4472" t="s">
        <v>520</v>
      </c>
    </row>
    <row r="4473" spans="1:7" x14ac:dyDescent="0.25">
      <c r="A4473">
        <v>10121</v>
      </c>
      <c r="B4473">
        <v>71290.776222999993</v>
      </c>
      <c r="C4473" t="s">
        <v>492</v>
      </c>
      <c r="D4473" t="s">
        <v>7</v>
      </c>
      <c r="E4473" t="s">
        <v>12</v>
      </c>
      <c r="F4473">
        <v>71</v>
      </c>
      <c r="G4473" t="s">
        <v>1717</v>
      </c>
    </row>
    <row r="4474" spans="1:7" x14ac:dyDescent="0.25">
      <c r="A4474">
        <v>10122</v>
      </c>
      <c r="B4474">
        <v>71290.806190999996</v>
      </c>
      <c r="C4474" t="s">
        <v>8</v>
      </c>
      <c r="D4474" t="s">
        <v>7</v>
      </c>
      <c r="E4474" t="s">
        <v>9</v>
      </c>
      <c r="F4474">
        <v>68</v>
      </c>
      <c r="G4474" t="s">
        <v>6153</v>
      </c>
    </row>
    <row r="4475" spans="1:7" x14ac:dyDescent="0.25">
      <c r="A4475">
        <v>10124</v>
      </c>
      <c r="B4475">
        <v>71290.806190999996</v>
      </c>
      <c r="C4475" t="s">
        <v>871</v>
      </c>
      <c r="D4475" t="s">
        <v>7</v>
      </c>
      <c r="E4475" t="s">
        <v>12</v>
      </c>
      <c r="F4475">
        <v>82</v>
      </c>
      <c r="G4475" t="s">
        <v>4999</v>
      </c>
    </row>
    <row r="4476" spans="1:7" x14ac:dyDescent="0.25">
      <c r="A4476">
        <v>10129</v>
      </c>
      <c r="B4476">
        <v>71290.836158999999</v>
      </c>
      <c r="C4476" t="s">
        <v>3728</v>
      </c>
      <c r="D4476" t="s">
        <v>7</v>
      </c>
      <c r="E4476" t="s">
        <v>12</v>
      </c>
      <c r="F4476">
        <v>72</v>
      </c>
      <c r="G4476" t="s">
        <v>3730</v>
      </c>
    </row>
    <row r="4477" spans="1:7" x14ac:dyDescent="0.25">
      <c r="A4477">
        <v>10131</v>
      </c>
      <c r="B4477">
        <v>71290.956124000004</v>
      </c>
      <c r="C4477" t="s">
        <v>8</v>
      </c>
      <c r="D4477" t="s">
        <v>7</v>
      </c>
      <c r="E4477" t="s">
        <v>9</v>
      </c>
      <c r="F4477">
        <v>164</v>
      </c>
      <c r="G4477" t="s">
        <v>6157</v>
      </c>
    </row>
    <row r="4478" spans="1:7" x14ac:dyDescent="0.25">
      <c r="A4478">
        <v>10135</v>
      </c>
      <c r="B4478">
        <v>71291.016029999999</v>
      </c>
      <c r="C4478" t="s">
        <v>6155</v>
      </c>
      <c r="D4478" t="s">
        <v>7</v>
      </c>
      <c r="E4478" t="s">
        <v>12</v>
      </c>
      <c r="F4478">
        <v>64</v>
      </c>
      <c r="G4478" t="s">
        <v>6163</v>
      </c>
    </row>
    <row r="4479" spans="1:7" x14ac:dyDescent="0.25">
      <c r="A4479">
        <v>10136</v>
      </c>
      <c r="B4479">
        <v>71291.076180000004</v>
      </c>
      <c r="C4479" t="s">
        <v>369</v>
      </c>
      <c r="D4479" t="s">
        <v>7</v>
      </c>
      <c r="E4479" t="s">
        <v>12</v>
      </c>
      <c r="F4479">
        <v>64</v>
      </c>
      <c r="G4479" t="s">
        <v>380</v>
      </c>
    </row>
    <row r="4480" spans="1:7" x14ac:dyDescent="0.25">
      <c r="A4480">
        <v>10137</v>
      </c>
      <c r="B4480">
        <v>71291.196114000006</v>
      </c>
      <c r="C4480" t="s">
        <v>6161</v>
      </c>
      <c r="D4480" t="s">
        <v>7</v>
      </c>
      <c r="E4480" t="s">
        <v>12</v>
      </c>
      <c r="F4480">
        <v>62</v>
      </c>
      <c r="G4480" t="s">
        <v>6164</v>
      </c>
    </row>
    <row r="4481" spans="1:7" x14ac:dyDescent="0.25">
      <c r="A4481">
        <v>10138</v>
      </c>
      <c r="B4481">
        <v>71291.226173999996</v>
      </c>
      <c r="C4481" t="s">
        <v>389</v>
      </c>
      <c r="D4481" t="s">
        <v>7</v>
      </c>
      <c r="E4481" t="s">
        <v>12</v>
      </c>
      <c r="F4481">
        <v>87</v>
      </c>
      <c r="G4481" t="s">
        <v>398</v>
      </c>
    </row>
    <row r="4482" spans="1:7" x14ac:dyDescent="0.25">
      <c r="A4482">
        <v>10139</v>
      </c>
      <c r="B4482">
        <v>71291.226173999996</v>
      </c>
      <c r="C4482" t="s">
        <v>496</v>
      </c>
      <c r="D4482" t="s">
        <v>7</v>
      </c>
      <c r="E4482" t="s">
        <v>12</v>
      </c>
      <c r="F4482">
        <v>64</v>
      </c>
      <c r="G4482" t="s">
        <v>2129</v>
      </c>
    </row>
    <row r="4483" spans="1:7" x14ac:dyDescent="0.25">
      <c r="A4483">
        <v>10140</v>
      </c>
      <c r="B4483">
        <v>71291.286233000006</v>
      </c>
      <c r="C4483" t="s">
        <v>6159</v>
      </c>
      <c r="D4483" t="s">
        <v>7</v>
      </c>
      <c r="E4483" t="s">
        <v>12</v>
      </c>
      <c r="F4483">
        <v>62</v>
      </c>
      <c r="G4483" t="s">
        <v>6165</v>
      </c>
    </row>
    <row r="4484" spans="1:7" x14ac:dyDescent="0.25">
      <c r="A4484">
        <v>10144</v>
      </c>
      <c r="B4484">
        <v>71292.694313999993</v>
      </c>
      <c r="C4484" t="s">
        <v>391</v>
      </c>
      <c r="D4484" t="s">
        <v>7</v>
      </c>
      <c r="E4484" t="s">
        <v>12</v>
      </c>
      <c r="F4484">
        <v>76</v>
      </c>
      <c r="G4484" t="s">
        <v>399</v>
      </c>
    </row>
    <row r="4485" spans="1:7" x14ac:dyDescent="0.25">
      <c r="A4485">
        <v>10151</v>
      </c>
      <c r="B4485">
        <v>71300.730232999995</v>
      </c>
      <c r="C4485" t="s">
        <v>595</v>
      </c>
      <c r="D4485" t="s">
        <v>7</v>
      </c>
      <c r="E4485" t="s">
        <v>12</v>
      </c>
      <c r="F4485">
        <v>74</v>
      </c>
      <c r="G4485" t="s">
        <v>606</v>
      </c>
    </row>
    <row r="4486" spans="1:7" x14ac:dyDescent="0.25">
      <c r="A4486">
        <v>10153</v>
      </c>
      <c r="B4486">
        <v>71300.786233000006</v>
      </c>
      <c r="C4486" t="s">
        <v>5873</v>
      </c>
      <c r="D4486" t="s">
        <v>7</v>
      </c>
      <c r="E4486" t="s">
        <v>12</v>
      </c>
      <c r="F4486">
        <v>62</v>
      </c>
      <c r="G4486" t="s">
        <v>5878</v>
      </c>
    </row>
    <row r="4487" spans="1:7" x14ac:dyDescent="0.25">
      <c r="A4487">
        <v>10155</v>
      </c>
      <c r="B4487">
        <v>71300.876686999996</v>
      </c>
      <c r="C4487" t="s">
        <v>5195</v>
      </c>
      <c r="D4487" t="s">
        <v>7</v>
      </c>
      <c r="E4487" t="s">
        <v>12</v>
      </c>
      <c r="F4487">
        <v>73</v>
      </c>
      <c r="G4487" t="s">
        <v>5200</v>
      </c>
    </row>
    <row r="4488" spans="1:7" x14ac:dyDescent="0.25">
      <c r="A4488">
        <v>10158</v>
      </c>
      <c r="B4488">
        <v>71301.026131000006</v>
      </c>
      <c r="C4488" t="s">
        <v>498</v>
      </c>
      <c r="D4488" t="s">
        <v>7</v>
      </c>
      <c r="E4488" t="s">
        <v>12</v>
      </c>
      <c r="F4488">
        <v>64</v>
      </c>
      <c r="G4488" t="s">
        <v>530</v>
      </c>
    </row>
    <row r="4489" spans="1:7" x14ac:dyDescent="0.25">
      <c r="A4489">
        <v>10159</v>
      </c>
      <c r="B4489">
        <v>71301.056161</v>
      </c>
      <c r="C4489" t="s">
        <v>3842</v>
      </c>
      <c r="D4489" t="s">
        <v>7</v>
      </c>
      <c r="E4489" t="s">
        <v>12</v>
      </c>
      <c r="F4489">
        <v>64</v>
      </c>
      <c r="G4489" t="s">
        <v>3852</v>
      </c>
    </row>
    <row r="4490" spans="1:7" x14ac:dyDescent="0.25">
      <c r="A4490">
        <v>10160</v>
      </c>
      <c r="B4490">
        <v>71301.199074000004</v>
      </c>
      <c r="C4490" t="s">
        <v>319</v>
      </c>
      <c r="D4490" t="s">
        <v>7</v>
      </c>
      <c r="E4490" t="s">
        <v>12</v>
      </c>
      <c r="F4490">
        <v>92</v>
      </c>
      <c r="G4490" t="s">
        <v>2306</v>
      </c>
    </row>
    <row r="4491" spans="1:7" x14ac:dyDescent="0.25">
      <c r="A4491">
        <v>10162</v>
      </c>
      <c r="B4491">
        <v>71303.056190999996</v>
      </c>
      <c r="C4491" t="s">
        <v>319</v>
      </c>
      <c r="D4491" t="s">
        <v>7</v>
      </c>
      <c r="E4491" t="s">
        <v>36</v>
      </c>
      <c r="F4491">
        <v>186</v>
      </c>
      <c r="G4491" t="s">
        <v>385</v>
      </c>
    </row>
    <row r="4492" spans="1:7" x14ac:dyDescent="0.25">
      <c r="A4492">
        <v>10163</v>
      </c>
      <c r="B4492">
        <v>71306.236306000006</v>
      </c>
      <c r="C4492" t="s">
        <v>319</v>
      </c>
      <c r="D4492" t="s">
        <v>7</v>
      </c>
      <c r="E4492" t="s">
        <v>36</v>
      </c>
      <c r="F4492">
        <v>186</v>
      </c>
      <c r="G4492" t="s">
        <v>385</v>
      </c>
    </row>
    <row r="4493" spans="1:7" x14ac:dyDescent="0.25">
      <c r="A4493">
        <v>10165</v>
      </c>
      <c r="B4493">
        <v>71309.256112000003</v>
      </c>
      <c r="C4493" t="s">
        <v>319</v>
      </c>
      <c r="D4493" t="s">
        <v>7</v>
      </c>
      <c r="E4493" t="s">
        <v>36</v>
      </c>
      <c r="F4493">
        <v>186</v>
      </c>
      <c r="G4493" t="s">
        <v>385</v>
      </c>
    </row>
    <row r="4494" spans="1:7" x14ac:dyDescent="0.25">
      <c r="A4494">
        <v>10167</v>
      </c>
      <c r="B4494">
        <v>71318.058388000005</v>
      </c>
      <c r="C4494" t="s">
        <v>8</v>
      </c>
      <c r="D4494" t="s">
        <v>7</v>
      </c>
      <c r="E4494" t="s">
        <v>9</v>
      </c>
      <c r="F4494">
        <v>68</v>
      </c>
      <c r="G4494" t="s">
        <v>6167</v>
      </c>
    </row>
    <row r="4495" spans="1:7" x14ac:dyDescent="0.25">
      <c r="A4495">
        <v>10169</v>
      </c>
      <c r="B4495">
        <v>71318.209023000003</v>
      </c>
      <c r="C4495" t="s">
        <v>8</v>
      </c>
      <c r="D4495" t="s">
        <v>7</v>
      </c>
      <c r="E4495" t="s">
        <v>9</v>
      </c>
      <c r="F4495">
        <v>72</v>
      </c>
      <c r="G4495" t="s">
        <v>6169</v>
      </c>
    </row>
    <row r="4496" spans="1:7" x14ac:dyDescent="0.25">
      <c r="A4496">
        <v>10172</v>
      </c>
      <c r="B4496">
        <v>71320.856239999994</v>
      </c>
      <c r="C4496" t="s">
        <v>8</v>
      </c>
      <c r="D4496" t="s">
        <v>7</v>
      </c>
      <c r="E4496" t="s">
        <v>9</v>
      </c>
      <c r="F4496">
        <v>68</v>
      </c>
      <c r="G4496" t="s">
        <v>6172</v>
      </c>
    </row>
    <row r="4497" spans="1:7" x14ac:dyDescent="0.25">
      <c r="A4497">
        <v>10174</v>
      </c>
      <c r="B4497">
        <v>71321.007087999998</v>
      </c>
      <c r="C4497" t="s">
        <v>8</v>
      </c>
      <c r="D4497" t="s">
        <v>7</v>
      </c>
      <c r="E4497" t="s">
        <v>9</v>
      </c>
      <c r="F4497">
        <v>72</v>
      </c>
      <c r="G4497" t="s">
        <v>6174</v>
      </c>
    </row>
    <row r="4498" spans="1:7" x14ac:dyDescent="0.25">
      <c r="A4498">
        <v>10177</v>
      </c>
      <c r="B4498">
        <v>71410.217141000001</v>
      </c>
      <c r="C4498" t="s">
        <v>8</v>
      </c>
      <c r="D4498" t="s">
        <v>7</v>
      </c>
      <c r="E4498" t="s">
        <v>9</v>
      </c>
      <c r="F4498">
        <v>68</v>
      </c>
      <c r="G4498" t="s">
        <v>6177</v>
      </c>
    </row>
    <row r="4499" spans="1:7" x14ac:dyDescent="0.25">
      <c r="A4499">
        <v>10179</v>
      </c>
      <c r="B4499">
        <v>71410.393410000004</v>
      </c>
      <c r="C4499" t="s">
        <v>8</v>
      </c>
      <c r="D4499" t="s">
        <v>7</v>
      </c>
      <c r="E4499" t="s">
        <v>9</v>
      </c>
      <c r="F4499">
        <v>72</v>
      </c>
      <c r="G4499" t="s">
        <v>6179</v>
      </c>
    </row>
    <row r="4500" spans="1:7" x14ac:dyDescent="0.25">
      <c r="A4500">
        <v>10181</v>
      </c>
      <c r="B4500">
        <v>71571.436379000006</v>
      </c>
      <c r="C4500" t="s">
        <v>8</v>
      </c>
      <c r="D4500" t="s">
        <v>7</v>
      </c>
      <c r="E4500" t="s">
        <v>9</v>
      </c>
      <c r="F4500">
        <v>80</v>
      </c>
      <c r="G4500" t="s">
        <v>6181</v>
      </c>
    </row>
    <row r="4501" spans="1:7" x14ac:dyDescent="0.25">
      <c r="A4501">
        <v>10184</v>
      </c>
      <c r="B4501">
        <v>71571.787941999995</v>
      </c>
      <c r="C4501" t="s">
        <v>8</v>
      </c>
      <c r="D4501" t="s">
        <v>7</v>
      </c>
      <c r="E4501" t="s">
        <v>9</v>
      </c>
      <c r="F4501">
        <v>68</v>
      </c>
      <c r="G4501" t="s">
        <v>6184</v>
      </c>
    </row>
    <row r="4502" spans="1:7" x14ac:dyDescent="0.25">
      <c r="A4502">
        <v>10186</v>
      </c>
      <c r="B4502">
        <v>71873.861885999999</v>
      </c>
      <c r="C4502" t="s">
        <v>8</v>
      </c>
      <c r="D4502" t="s">
        <v>7</v>
      </c>
      <c r="E4502" t="s">
        <v>9</v>
      </c>
      <c r="F4502">
        <v>68</v>
      </c>
      <c r="G4502" t="s">
        <v>6186</v>
      </c>
    </row>
    <row r="4503" spans="1:7" x14ac:dyDescent="0.25">
      <c r="A4503">
        <v>10188</v>
      </c>
      <c r="B4503">
        <v>71874.006294999999</v>
      </c>
      <c r="C4503" t="s">
        <v>8</v>
      </c>
      <c r="D4503" t="s">
        <v>7</v>
      </c>
      <c r="E4503" t="s">
        <v>9</v>
      </c>
      <c r="F4503">
        <v>116</v>
      </c>
      <c r="G4503" t="s">
        <v>6188</v>
      </c>
    </row>
    <row r="4504" spans="1:7" x14ac:dyDescent="0.25">
      <c r="A4504">
        <v>10191</v>
      </c>
      <c r="B4504">
        <v>71874.290871000005</v>
      </c>
      <c r="C4504" t="s">
        <v>6190</v>
      </c>
      <c r="D4504" t="s">
        <v>7</v>
      </c>
      <c r="E4504" t="s">
        <v>12</v>
      </c>
      <c r="F4504">
        <v>63</v>
      </c>
      <c r="G4504" t="s">
        <v>6192</v>
      </c>
    </row>
    <row r="4505" spans="1:7" x14ac:dyDescent="0.25">
      <c r="A4505">
        <v>10193</v>
      </c>
      <c r="B4505">
        <v>71874.699135000003</v>
      </c>
      <c r="C4505" t="s">
        <v>1455</v>
      </c>
      <c r="D4505" t="s">
        <v>7</v>
      </c>
      <c r="E4505" t="s">
        <v>12</v>
      </c>
      <c r="F4505">
        <v>62</v>
      </c>
      <c r="G4505" t="s">
        <v>1457</v>
      </c>
    </row>
    <row r="4506" spans="1:7" x14ac:dyDescent="0.25">
      <c r="A4506">
        <v>10197</v>
      </c>
      <c r="B4506">
        <v>72003.564677000002</v>
      </c>
      <c r="C4506" t="s">
        <v>60</v>
      </c>
      <c r="D4506" t="s">
        <v>7</v>
      </c>
      <c r="E4506" t="s">
        <v>12</v>
      </c>
      <c r="F4506">
        <v>524</v>
      </c>
      <c r="G4506" t="s">
        <v>62</v>
      </c>
    </row>
    <row r="4507" spans="1:7" x14ac:dyDescent="0.25">
      <c r="A4507">
        <v>10198</v>
      </c>
      <c r="B4507">
        <v>72003.621989000007</v>
      </c>
      <c r="C4507" t="s">
        <v>5852</v>
      </c>
      <c r="D4507" t="s">
        <v>7</v>
      </c>
      <c r="E4507" t="s">
        <v>12</v>
      </c>
      <c r="F4507">
        <v>526</v>
      </c>
      <c r="G4507" t="s">
        <v>5854</v>
      </c>
    </row>
    <row r="4508" spans="1:7" x14ac:dyDescent="0.25">
      <c r="A4508">
        <v>10201</v>
      </c>
      <c r="B4508">
        <v>72003.651956999995</v>
      </c>
      <c r="C4508" t="s">
        <v>4309</v>
      </c>
      <c r="D4508" t="s">
        <v>7</v>
      </c>
      <c r="E4508" t="s">
        <v>12</v>
      </c>
      <c r="F4508">
        <v>524</v>
      </c>
      <c r="G4508" t="s">
        <v>4312</v>
      </c>
    </row>
    <row r="4509" spans="1:7" x14ac:dyDescent="0.25">
      <c r="A4509">
        <v>10203</v>
      </c>
      <c r="B4509">
        <v>72003.801890000002</v>
      </c>
      <c r="C4509" t="s">
        <v>74</v>
      </c>
      <c r="D4509" t="s">
        <v>7</v>
      </c>
      <c r="E4509" t="s">
        <v>12</v>
      </c>
      <c r="F4509">
        <v>69</v>
      </c>
      <c r="G4509" t="s">
        <v>78</v>
      </c>
    </row>
    <row r="4510" spans="1:7" x14ac:dyDescent="0.25">
      <c r="A4510">
        <v>10204</v>
      </c>
      <c r="B4510">
        <v>72003.832041999995</v>
      </c>
      <c r="C4510" t="s">
        <v>2207</v>
      </c>
      <c r="D4510" t="s">
        <v>7</v>
      </c>
      <c r="E4510" t="s">
        <v>12</v>
      </c>
      <c r="F4510">
        <v>62</v>
      </c>
      <c r="G4510" t="s">
        <v>2209</v>
      </c>
    </row>
    <row r="4511" spans="1:7" x14ac:dyDescent="0.25">
      <c r="A4511">
        <v>10207</v>
      </c>
      <c r="B4511">
        <v>72003.861917999995</v>
      </c>
      <c r="C4511" t="s">
        <v>1605</v>
      </c>
      <c r="D4511" t="s">
        <v>7</v>
      </c>
      <c r="E4511" t="s">
        <v>12</v>
      </c>
      <c r="F4511">
        <v>62</v>
      </c>
      <c r="G4511" t="s">
        <v>1607</v>
      </c>
    </row>
    <row r="4512" spans="1:7" x14ac:dyDescent="0.25">
      <c r="A4512">
        <v>10209</v>
      </c>
      <c r="B4512">
        <v>72003.981822000002</v>
      </c>
      <c r="C4512" t="s">
        <v>3606</v>
      </c>
      <c r="D4512" t="s">
        <v>7</v>
      </c>
      <c r="E4512" t="s">
        <v>12</v>
      </c>
      <c r="F4512">
        <v>62</v>
      </c>
      <c r="G4512" t="s">
        <v>3608</v>
      </c>
    </row>
    <row r="4513" spans="1:7" x14ac:dyDescent="0.25">
      <c r="A4513">
        <v>10211</v>
      </c>
      <c r="B4513">
        <v>72004.071849</v>
      </c>
      <c r="C4513" t="s">
        <v>66</v>
      </c>
      <c r="D4513" t="s">
        <v>7</v>
      </c>
      <c r="E4513" t="s">
        <v>12</v>
      </c>
      <c r="F4513">
        <v>62</v>
      </c>
      <c r="G4513" t="s">
        <v>70</v>
      </c>
    </row>
    <row r="4514" spans="1:7" x14ac:dyDescent="0.25">
      <c r="A4514">
        <v>10213</v>
      </c>
      <c r="B4514">
        <v>72004.221843000007</v>
      </c>
      <c r="C4514" t="s">
        <v>72</v>
      </c>
      <c r="D4514" t="s">
        <v>7</v>
      </c>
      <c r="E4514" t="s">
        <v>12</v>
      </c>
      <c r="F4514">
        <v>62</v>
      </c>
      <c r="G4514" t="s">
        <v>79</v>
      </c>
    </row>
    <row r="4515" spans="1:7" x14ac:dyDescent="0.25">
      <c r="A4515">
        <v>10215</v>
      </c>
      <c r="B4515">
        <v>72004.311992000003</v>
      </c>
      <c r="C4515" t="s">
        <v>6129</v>
      </c>
      <c r="D4515" t="s">
        <v>7</v>
      </c>
      <c r="E4515" t="s">
        <v>12</v>
      </c>
      <c r="F4515">
        <v>70</v>
      </c>
      <c r="G4515" t="s">
        <v>6136</v>
      </c>
    </row>
    <row r="4516" spans="1:7" x14ac:dyDescent="0.25">
      <c r="A4516">
        <v>10217</v>
      </c>
      <c r="B4516">
        <v>72004.371927999993</v>
      </c>
      <c r="C4516" t="s">
        <v>92</v>
      </c>
      <c r="D4516" t="s">
        <v>7</v>
      </c>
      <c r="E4516" t="s">
        <v>12</v>
      </c>
      <c r="F4516">
        <v>62</v>
      </c>
      <c r="G4516" t="s">
        <v>95</v>
      </c>
    </row>
    <row r="4517" spans="1:7" x14ac:dyDescent="0.25">
      <c r="A4517">
        <v>10218</v>
      </c>
      <c r="B4517">
        <v>72004.431865000006</v>
      </c>
      <c r="C4517" t="s">
        <v>963</v>
      </c>
      <c r="D4517" t="s">
        <v>7</v>
      </c>
      <c r="E4517" t="s">
        <v>12</v>
      </c>
      <c r="F4517">
        <v>69</v>
      </c>
      <c r="G4517" t="s">
        <v>21</v>
      </c>
    </row>
    <row r="4518" spans="1:7" x14ac:dyDescent="0.25">
      <c r="A4518">
        <v>10221</v>
      </c>
      <c r="B4518">
        <v>72004.521800000002</v>
      </c>
      <c r="C4518" t="s">
        <v>6127</v>
      </c>
      <c r="D4518" t="s">
        <v>7</v>
      </c>
      <c r="E4518" t="s">
        <v>12</v>
      </c>
      <c r="F4518">
        <v>70</v>
      </c>
      <c r="G4518" t="s">
        <v>6134</v>
      </c>
    </row>
    <row r="4519" spans="1:7" x14ac:dyDescent="0.25">
      <c r="A4519">
        <v>10222</v>
      </c>
      <c r="B4519">
        <v>72004.551890000002</v>
      </c>
      <c r="C4519" t="s">
        <v>1015</v>
      </c>
      <c r="D4519" t="s">
        <v>7</v>
      </c>
      <c r="E4519" t="s">
        <v>12</v>
      </c>
      <c r="F4519">
        <v>62</v>
      </c>
      <c r="G4519" t="s">
        <v>1017</v>
      </c>
    </row>
    <row r="4520" spans="1:7" x14ac:dyDescent="0.25">
      <c r="A4520">
        <v>10225</v>
      </c>
      <c r="B4520">
        <v>72004.581888999994</v>
      </c>
      <c r="C4520" t="s">
        <v>83</v>
      </c>
      <c r="D4520" t="s">
        <v>7</v>
      </c>
      <c r="E4520" t="s">
        <v>12</v>
      </c>
      <c r="F4520">
        <v>69</v>
      </c>
      <c r="G4520" t="s">
        <v>91</v>
      </c>
    </row>
    <row r="4521" spans="1:7" x14ac:dyDescent="0.25">
      <c r="A4521">
        <v>10227</v>
      </c>
      <c r="B4521">
        <v>72004.761851000003</v>
      </c>
      <c r="C4521" t="s">
        <v>6125</v>
      </c>
      <c r="D4521" t="s">
        <v>7</v>
      </c>
      <c r="E4521" t="s">
        <v>12</v>
      </c>
      <c r="F4521">
        <v>70</v>
      </c>
      <c r="G4521" t="s">
        <v>6133</v>
      </c>
    </row>
    <row r="4522" spans="1:7" x14ac:dyDescent="0.25">
      <c r="A4522">
        <v>10229</v>
      </c>
      <c r="B4522">
        <v>72004.851817000002</v>
      </c>
      <c r="C4522" t="s">
        <v>6131</v>
      </c>
      <c r="D4522" t="s">
        <v>7</v>
      </c>
      <c r="E4522" t="s">
        <v>12</v>
      </c>
      <c r="F4522">
        <v>70</v>
      </c>
      <c r="G4522" t="s">
        <v>6135</v>
      </c>
    </row>
    <row r="4523" spans="1:7" x14ac:dyDescent="0.25">
      <c r="A4523">
        <v>10230</v>
      </c>
      <c r="B4523">
        <v>72004.851817000002</v>
      </c>
      <c r="C4523" t="s">
        <v>24</v>
      </c>
      <c r="D4523" t="s">
        <v>7</v>
      </c>
      <c r="E4523" t="s">
        <v>12</v>
      </c>
      <c r="F4523">
        <v>62</v>
      </c>
      <c r="G4523" t="s">
        <v>31</v>
      </c>
    </row>
    <row r="4524" spans="1:7" x14ac:dyDescent="0.25">
      <c r="A4524">
        <v>10232</v>
      </c>
      <c r="B4524">
        <v>72004.972360999993</v>
      </c>
      <c r="C4524" t="s">
        <v>1608</v>
      </c>
      <c r="D4524" t="s">
        <v>7</v>
      </c>
      <c r="E4524" t="s">
        <v>12</v>
      </c>
      <c r="F4524">
        <v>62</v>
      </c>
      <c r="G4524" t="s">
        <v>1613</v>
      </c>
    </row>
    <row r="4525" spans="1:7" x14ac:dyDescent="0.25">
      <c r="A4525">
        <v>10233</v>
      </c>
      <c r="B4525">
        <v>72005.032634000003</v>
      </c>
      <c r="C4525" t="s">
        <v>80</v>
      </c>
      <c r="D4525" t="s">
        <v>7</v>
      </c>
      <c r="E4525" t="s">
        <v>12</v>
      </c>
      <c r="F4525">
        <v>69</v>
      </c>
      <c r="G4525" t="s">
        <v>87</v>
      </c>
    </row>
    <row r="4526" spans="1:7" x14ac:dyDescent="0.25">
      <c r="A4526">
        <v>10235</v>
      </c>
      <c r="B4526">
        <v>72019.021494999994</v>
      </c>
      <c r="C4526" t="s">
        <v>149</v>
      </c>
      <c r="D4526" t="s">
        <v>7</v>
      </c>
      <c r="E4526" t="s">
        <v>12</v>
      </c>
      <c r="F4526">
        <v>55</v>
      </c>
      <c r="G4526" t="s">
        <v>59</v>
      </c>
    </row>
    <row r="4527" spans="1:7" x14ac:dyDescent="0.25">
      <c r="A4527">
        <v>10238</v>
      </c>
      <c r="B4527">
        <v>72028.334422</v>
      </c>
      <c r="C4527" t="s">
        <v>178</v>
      </c>
      <c r="D4527" t="s">
        <v>7</v>
      </c>
      <c r="E4527" t="s">
        <v>9</v>
      </c>
      <c r="F4527">
        <v>72</v>
      </c>
      <c r="G4527" t="s">
        <v>6195</v>
      </c>
    </row>
    <row r="4528" spans="1:7" x14ac:dyDescent="0.25">
      <c r="A4528">
        <v>10241</v>
      </c>
      <c r="B4528">
        <v>72028.451822999996</v>
      </c>
      <c r="C4528" t="s">
        <v>5465</v>
      </c>
      <c r="D4528" t="s">
        <v>7</v>
      </c>
      <c r="E4528" t="s">
        <v>9</v>
      </c>
      <c r="F4528">
        <v>80</v>
      </c>
      <c r="G4528" t="s">
        <v>6198</v>
      </c>
    </row>
    <row r="4529" spans="1:7" x14ac:dyDescent="0.25">
      <c r="A4529">
        <v>10244</v>
      </c>
      <c r="B4529">
        <v>72028.542247000005</v>
      </c>
      <c r="C4529" t="s">
        <v>178</v>
      </c>
      <c r="D4529" t="s">
        <v>7</v>
      </c>
      <c r="E4529" t="s">
        <v>9</v>
      </c>
      <c r="F4529">
        <v>165</v>
      </c>
      <c r="G4529" t="s">
        <v>6201</v>
      </c>
    </row>
    <row r="4530" spans="1:7" x14ac:dyDescent="0.25">
      <c r="A4530">
        <v>10247</v>
      </c>
      <c r="B4530">
        <v>72028.691905</v>
      </c>
      <c r="C4530" t="s">
        <v>178</v>
      </c>
      <c r="D4530" t="s">
        <v>7</v>
      </c>
      <c r="E4530" t="s">
        <v>9</v>
      </c>
      <c r="F4530">
        <v>76</v>
      </c>
      <c r="G4530" t="s">
        <v>6204</v>
      </c>
    </row>
    <row r="4531" spans="1:7" x14ac:dyDescent="0.25">
      <c r="A4531">
        <v>10249</v>
      </c>
      <c r="B4531">
        <v>72028.751841000005</v>
      </c>
      <c r="C4531" t="s">
        <v>5465</v>
      </c>
      <c r="D4531" t="s">
        <v>7</v>
      </c>
      <c r="E4531" t="s">
        <v>9</v>
      </c>
      <c r="F4531">
        <v>117</v>
      </c>
      <c r="G4531" t="s">
        <v>6206</v>
      </c>
    </row>
    <row r="4532" spans="1:7" x14ac:dyDescent="0.25">
      <c r="A4532">
        <v>10252</v>
      </c>
      <c r="B4532">
        <v>72028.901895999996</v>
      </c>
      <c r="C4532" t="s">
        <v>178</v>
      </c>
      <c r="D4532" t="s">
        <v>7</v>
      </c>
      <c r="E4532" t="s">
        <v>9</v>
      </c>
      <c r="F4532">
        <v>117</v>
      </c>
      <c r="G4532" t="s">
        <v>6209</v>
      </c>
    </row>
    <row r="4533" spans="1:7" x14ac:dyDescent="0.25">
      <c r="A4533">
        <v>10254</v>
      </c>
      <c r="B4533">
        <v>72029.022410000005</v>
      </c>
      <c r="C4533" t="s">
        <v>5465</v>
      </c>
      <c r="D4533" t="s">
        <v>7</v>
      </c>
      <c r="E4533" t="s">
        <v>9</v>
      </c>
      <c r="F4533">
        <v>76</v>
      </c>
      <c r="G4533" t="s">
        <v>6211</v>
      </c>
    </row>
    <row r="4534" spans="1:7" x14ac:dyDescent="0.25">
      <c r="A4534">
        <v>10256</v>
      </c>
      <c r="B4534">
        <v>72029.171854999993</v>
      </c>
      <c r="C4534" t="s">
        <v>5465</v>
      </c>
      <c r="D4534" t="s">
        <v>7</v>
      </c>
      <c r="E4534" t="s">
        <v>9</v>
      </c>
      <c r="F4534">
        <v>68</v>
      </c>
      <c r="G4534" t="s">
        <v>6213</v>
      </c>
    </row>
    <row r="4535" spans="1:7" x14ac:dyDescent="0.25">
      <c r="A4535">
        <v>10257</v>
      </c>
      <c r="B4535">
        <v>72029.262308999998</v>
      </c>
      <c r="C4535" t="s">
        <v>178</v>
      </c>
      <c r="D4535" t="s">
        <v>7</v>
      </c>
      <c r="E4535" t="s">
        <v>9</v>
      </c>
      <c r="F4535">
        <v>68</v>
      </c>
      <c r="G4535" t="s">
        <v>6214</v>
      </c>
    </row>
    <row r="4536" spans="1:7" x14ac:dyDescent="0.25">
      <c r="A4536">
        <v>10260</v>
      </c>
      <c r="B4536">
        <v>72029.322641999999</v>
      </c>
      <c r="C4536" t="s">
        <v>5465</v>
      </c>
      <c r="D4536" t="s">
        <v>7</v>
      </c>
      <c r="E4536" t="s">
        <v>9</v>
      </c>
      <c r="F4536">
        <v>126</v>
      </c>
      <c r="G4536" t="s">
        <v>6217</v>
      </c>
    </row>
    <row r="4537" spans="1:7" x14ac:dyDescent="0.25">
      <c r="A4537">
        <v>10263</v>
      </c>
      <c r="B4537">
        <v>72029.411783999996</v>
      </c>
      <c r="C4537" t="s">
        <v>178</v>
      </c>
      <c r="D4537" t="s">
        <v>7</v>
      </c>
      <c r="E4537" t="s">
        <v>9</v>
      </c>
      <c r="F4537">
        <v>77</v>
      </c>
      <c r="G4537" t="s">
        <v>6220</v>
      </c>
    </row>
    <row r="4538" spans="1:7" x14ac:dyDescent="0.25">
      <c r="A4538">
        <v>10266</v>
      </c>
      <c r="B4538">
        <v>72029.562510000003</v>
      </c>
      <c r="C4538" t="s">
        <v>5465</v>
      </c>
      <c r="D4538" t="s">
        <v>7</v>
      </c>
      <c r="E4538" t="s">
        <v>9</v>
      </c>
      <c r="F4538">
        <v>80</v>
      </c>
      <c r="G4538" t="s">
        <v>6223</v>
      </c>
    </row>
    <row r="4539" spans="1:7" x14ac:dyDescent="0.25">
      <c r="A4539">
        <v>10268</v>
      </c>
      <c r="B4539">
        <v>72029.562541000007</v>
      </c>
      <c r="C4539" t="s">
        <v>5379</v>
      </c>
      <c r="D4539" t="s">
        <v>7</v>
      </c>
      <c r="E4539" t="s">
        <v>9</v>
      </c>
      <c r="F4539">
        <v>80</v>
      </c>
      <c r="G4539" t="s">
        <v>6225</v>
      </c>
    </row>
    <row r="4540" spans="1:7" x14ac:dyDescent="0.25">
      <c r="A4540">
        <v>10271</v>
      </c>
      <c r="B4540">
        <v>72029.711863000004</v>
      </c>
      <c r="C4540" t="s">
        <v>5465</v>
      </c>
      <c r="D4540" t="s">
        <v>7</v>
      </c>
      <c r="E4540" t="s">
        <v>9</v>
      </c>
      <c r="F4540">
        <v>68</v>
      </c>
      <c r="G4540" t="s">
        <v>6228</v>
      </c>
    </row>
    <row r="4541" spans="1:7" x14ac:dyDescent="0.25">
      <c r="A4541">
        <v>10273</v>
      </c>
      <c r="B4541">
        <v>72029.741922999994</v>
      </c>
      <c r="C4541" t="s">
        <v>5379</v>
      </c>
      <c r="D4541" t="s">
        <v>7</v>
      </c>
      <c r="E4541" t="s">
        <v>9</v>
      </c>
      <c r="F4541">
        <v>118</v>
      </c>
      <c r="G4541" t="s">
        <v>6230</v>
      </c>
    </row>
    <row r="4542" spans="1:7" x14ac:dyDescent="0.25">
      <c r="A4542">
        <v>10276</v>
      </c>
      <c r="B4542">
        <v>72029.891887000005</v>
      </c>
      <c r="C4542" t="s">
        <v>5379</v>
      </c>
      <c r="D4542" t="s">
        <v>7</v>
      </c>
      <c r="E4542" t="s">
        <v>9</v>
      </c>
      <c r="F4542">
        <v>76</v>
      </c>
      <c r="G4542" t="s">
        <v>6233</v>
      </c>
    </row>
    <row r="4543" spans="1:7" x14ac:dyDescent="0.25">
      <c r="A4543">
        <v>10278</v>
      </c>
      <c r="B4543">
        <v>72029.951822999996</v>
      </c>
      <c r="C4543" t="s">
        <v>5465</v>
      </c>
      <c r="D4543" t="s">
        <v>7</v>
      </c>
      <c r="E4543" t="s">
        <v>9</v>
      </c>
      <c r="F4543">
        <v>71</v>
      </c>
      <c r="G4543" t="s">
        <v>6235</v>
      </c>
    </row>
    <row r="4544" spans="1:7" x14ac:dyDescent="0.25">
      <c r="A4544">
        <v>10280</v>
      </c>
      <c r="B4544">
        <v>72030.102182999995</v>
      </c>
      <c r="C4544" t="s">
        <v>5379</v>
      </c>
      <c r="D4544" t="s">
        <v>7</v>
      </c>
      <c r="E4544" t="s">
        <v>9</v>
      </c>
      <c r="F4544">
        <v>125</v>
      </c>
      <c r="G4544" t="s">
        <v>6237</v>
      </c>
    </row>
    <row r="4545" spans="1:7" x14ac:dyDescent="0.25">
      <c r="A4545">
        <v>10283</v>
      </c>
      <c r="B4545">
        <v>72030.232157999999</v>
      </c>
      <c r="C4545" t="s">
        <v>5465</v>
      </c>
      <c r="D4545" t="s">
        <v>7</v>
      </c>
      <c r="E4545" t="s">
        <v>9</v>
      </c>
      <c r="F4545">
        <v>83</v>
      </c>
      <c r="G4545" t="s">
        <v>6240</v>
      </c>
    </row>
    <row r="4546" spans="1:7" x14ac:dyDescent="0.25">
      <c r="A4546">
        <v>10286</v>
      </c>
      <c r="B4546">
        <v>72030.341899000006</v>
      </c>
      <c r="C4546" t="s">
        <v>178</v>
      </c>
      <c r="D4546" t="s">
        <v>7</v>
      </c>
      <c r="E4546" t="s">
        <v>9</v>
      </c>
      <c r="F4546">
        <v>68</v>
      </c>
      <c r="G4546" t="s">
        <v>6243</v>
      </c>
    </row>
    <row r="4547" spans="1:7" x14ac:dyDescent="0.25">
      <c r="A4547">
        <v>10288</v>
      </c>
      <c r="B4547">
        <v>72030.401805000001</v>
      </c>
      <c r="C4547" t="s">
        <v>5379</v>
      </c>
      <c r="D4547" t="s">
        <v>7</v>
      </c>
      <c r="E4547" t="s">
        <v>9</v>
      </c>
      <c r="F4547">
        <v>68</v>
      </c>
      <c r="G4547" t="s">
        <v>6245</v>
      </c>
    </row>
    <row r="4548" spans="1:7" x14ac:dyDescent="0.25">
      <c r="A4548">
        <v>10290</v>
      </c>
      <c r="B4548">
        <v>72030.491861999995</v>
      </c>
      <c r="C4548" t="s">
        <v>178</v>
      </c>
      <c r="D4548" t="s">
        <v>7</v>
      </c>
      <c r="E4548" t="s">
        <v>9</v>
      </c>
      <c r="F4548">
        <v>68</v>
      </c>
      <c r="G4548" t="s">
        <v>6247</v>
      </c>
    </row>
    <row r="4549" spans="1:7" x14ac:dyDescent="0.25">
      <c r="A4549">
        <v>10291</v>
      </c>
      <c r="B4549">
        <v>72030.581827999995</v>
      </c>
      <c r="C4549" t="s">
        <v>5379</v>
      </c>
      <c r="D4549" t="s">
        <v>7</v>
      </c>
      <c r="E4549" t="s">
        <v>9</v>
      </c>
      <c r="F4549">
        <v>71</v>
      </c>
      <c r="G4549" t="s">
        <v>6248</v>
      </c>
    </row>
    <row r="4550" spans="1:7" x14ac:dyDescent="0.25">
      <c r="A4550">
        <v>10293</v>
      </c>
      <c r="B4550">
        <v>72030.762461999999</v>
      </c>
      <c r="C4550" t="s">
        <v>5379</v>
      </c>
      <c r="D4550" t="s">
        <v>7</v>
      </c>
      <c r="E4550" t="s">
        <v>9</v>
      </c>
      <c r="F4550">
        <v>83</v>
      </c>
      <c r="G4550" t="s">
        <v>6250</v>
      </c>
    </row>
    <row r="4551" spans="1:7" x14ac:dyDescent="0.25">
      <c r="A4551">
        <v>10296</v>
      </c>
      <c r="B4551">
        <v>72032.391795000003</v>
      </c>
      <c r="C4551" t="s">
        <v>215</v>
      </c>
      <c r="D4551" t="s">
        <v>7</v>
      </c>
      <c r="E4551" t="s">
        <v>12</v>
      </c>
      <c r="F4551">
        <v>64</v>
      </c>
      <c r="G4551" t="s">
        <v>217</v>
      </c>
    </row>
    <row r="4552" spans="1:7" x14ac:dyDescent="0.25">
      <c r="A4552">
        <v>10299</v>
      </c>
      <c r="B4552">
        <v>72033.414348000006</v>
      </c>
      <c r="C4552" t="s">
        <v>5379</v>
      </c>
      <c r="D4552" t="s">
        <v>7</v>
      </c>
      <c r="E4552" t="s">
        <v>9</v>
      </c>
      <c r="F4552">
        <v>68</v>
      </c>
      <c r="G4552" t="s">
        <v>6254</v>
      </c>
    </row>
    <row r="4553" spans="1:7" x14ac:dyDescent="0.25">
      <c r="A4553">
        <v>10300</v>
      </c>
      <c r="B4553">
        <v>72033.414378000001</v>
      </c>
      <c r="C4553" t="s">
        <v>5379</v>
      </c>
      <c r="D4553" t="s">
        <v>7</v>
      </c>
      <c r="E4553" t="s">
        <v>9</v>
      </c>
      <c r="F4553">
        <v>68</v>
      </c>
      <c r="G4553" t="s">
        <v>6255</v>
      </c>
    </row>
    <row r="4554" spans="1:7" x14ac:dyDescent="0.25">
      <c r="A4554">
        <v>10302</v>
      </c>
      <c r="B4554">
        <v>72033.532023000007</v>
      </c>
      <c r="C4554" t="s">
        <v>5465</v>
      </c>
      <c r="D4554" t="s">
        <v>7</v>
      </c>
      <c r="E4554" t="s">
        <v>9</v>
      </c>
      <c r="F4554">
        <v>68</v>
      </c>
      <c r="G4554" t="s">
        <v>6257</v>
      </c>
    </row>
    <row r="4555" spans="1:7" x14ac:dyDescent="0.25">
      <c r="A4555">
        <v>10303</v>
      </c>
      <c r="B4555">
        <v>72033.532023000007</v>
      </c>
      <c r="C4555" t="s">
        <v>5465</v>
      </c>
      <c r="D4555" t="s">
        <v>7</v>
      </c>
      <c r="E4555" t="s">
        <v>9</v>
      </c>
      <c r="F4555">
        <v>68</v>
      </c>
      <c r="G4555" t="s">
        <v>6258</v>
      </c>
    </row>
    <row r="4556" spans="1:7" x14ac:dyDescent="0.25">
      <c r="A4556">
        <v>10306</v>
      </c>
      <c r="B4556">
        <v>72037.944315999994</v>
      </c>
      <c r="C4556" t="s">
        <v>8</v>
      </c>
      <c r="D4556" t="s">
        <v>7</v>
      </c>
      <c r="E4556" t="s">
        <v>9</v>
      </c>
      <c r="F4556">
        <v>68</v>
      </c>
      <c r="G4556" t="s">
        <v>6261</v>
      </c>
    </row>
    <row r="4557" spans="1:7" x14ac:dyDescent="0.25">
      <c r="A4557">
        <v>10308</v>
      </c>
      <c r="B4557">
        <v>72038.109171999997</v>
      </c>
      <c r="C4557" t="s">
        <v>8</v>
      </c>
      <c r="D4557" t="s">
        <v>7</v>
      </c>
      <c r="E4557" t="s">
        <v>9</v>
      </c>
      <c r="F4557">
        <v>72</v>
      </c>
      <c r="G4557" t="s">
        <v>6263</v>
      </c>
    </row>
    <row r="4558" spans="1:7" x14ac:dyDescent="0.25">
      <c r="A4558">
        <v>10311</v>
      </c>
      <c r="B4558">
        <v>72310.059427999993</v>
      </c>
      <c r="C4558" t="s">
        <v>8</v>
      </c>
      <c r="D4558" t="s">
        <v>7</v>
      </c>
      <c r="E4558" t="s">
        <v>9</v>
      </c>
      <c r="F4558">
        <v>68</v>
      </c>
      <c r="G4558" t="s">
        <v>6266</v>
      </c>
    </row>
    <row r="4559" spans="1:7" x14ac:dyDescent="0.25">
      <c r="A4559">
        <v>10313</v>
      </c>
      <c r="B4559">
        <v>72310.193125999998</v>
      </c>
      <c r="C4559" t="s">
        <v>8</v>
      </c>
      <c r="D4559" t="s">
        <v>7</v>
      </c>
      <c r="E4559" t="s">
        <v>9</v>
      </c>
      <c r="F4559">
        <v>72</v>
      </c>
      <c r="G4559" t="s">
        <v>6268</v>
      </c>
    </row>
    <row r="4560" spans="1:7" x14ac:dyDescent="0.25">
      <c r="A4560">
        <v>10315</v>
      </c>
      <c r="B4560">
        <v>72310.332896000007</v>
      </c>
      <c r="C4560" t="s">
        <v>8</v>
      </c>
      <c r="D4560" t="s">
        <v>7</v>
      </c>
      <c r="E4560" t="s">
        <v>9</v>
      </c>
      <c r="F4560">
        <v>87</v>
      </c>
      <c r="G4560" t="s">
        <v>6270</v>
      </c>
    </row>
    <row r="4561" spans="1:7" x14ac:dyDescent="0.25">
      <c r="A4561">
        <v>10338</v>
      </c>
      <c r="B4561">
        <v>72310.471843000007</v>
      </c>
      <c r="C4561" t="s">
        <v>6273</v>
      </c>
      <c r="D4561" t="s">
        <v>7</v>
      </c>
      <c r="E4561" t="s">
        <v>12</v>
      </c>
      <c r="F4561">
        <v>64</v>
      </c>
      <c r="G4561" t="s">
        <v>6281</v>
      </c>
    </row>
    <row r="4562" spans="1:7" x14ac:dyDescent="0.25">
      <c r="A4562">
        <v>10339</v>
      </c>
      <c r="B4562">
        <v>72310.591837999993</v>
      </c>
      <c r="C4562" t="s">
        <v>4163</v>
      </c>
      <c r="D4562" t="s">
        <v>7</v>
      </c>
      <c r="E4562" t="s">
        <v>12</v>
      </c>
      <c r="F4562">
        <v>64</v>
      </c>
      <c r="G4562" t="s">
        <v>4169</v>
      </c>
    </row>
    <row r="4563" spans="1:7" x14ac:dyDescent="0.25">
      <c r="A4563">
        <v>10340</v>
      </c>
      <c r="B4563">
        <v>72310.621927999993</v>
      </c>
      <c r="C4563" t="s">
        <v>1770</v>
      </c>
      <c r="D4563" t="s">
        <v>7</v>
      </c>
      <c r="E4563" t="s">
        <v>12</v>
      </c>
      <c r="F4563">
        <v>62</v>
      </c>
      <c r="G4563" t="s">
        <v>1775</v>
      </c>
    </row>
    <row r="4564" spans="1:7" x14ac:dyDescent="0.25">
      <c r="A4564">
        <v>10341</v>
      </c>
      <c r="B4564">
        <v>72310.621927999993</v>
      </c>
      <c r="C4564" t="s">
        <v>5299</v>
      </c>
      <c r="D4564" t="s">
        <v>7</v>
      </c>
      <c r="E4564" t="s">
        <v>12</v>
      </c>
      <c r="F4564">
        <v>62</v>
      </c>
      <c r="G4564" t="s">
        <v>5302</v>
      </c>
    </row>
    <row r="4565" spans="1:7" x14ac:dyDescent="0.25">
      <c r="A4565">
        <v>10342</v>
      </c>
      <c r="B4565">
        <v>72310.621927999993</v>
      </c>
      <c r="C4565" t="s">
        <v>3573</v>
      </c>
      <c r="D4565" t="s">
        <v>7</v>
      </c>
      <c r="E4565" t="s">
        <v>12</v>
      </c>
      <c r="F4565">
        <v>62</v>
      </c>
      <c r="G4565" t="s">
        <v>3575</v>
      </c>
    </row>
    <row r="4566" spans="1:7" x14ac:dyDescent="0.25">
      <c r="A4566">
        <v>10343</v>
      </c>
      <c r="B4566">
        <v>72310.621927999993</v>
      </c>
      <c r="C4566" t="s">
        <v>6277</v>
      </c>
      <c r="D4566" t="s">
        <v>7</v>
      </c>
      <c r="E4566" t="s">
        <v>12</v>
      </c>
      <c r="F4566">
        <v>62</v>
      </c>
      <c r="G4566" t="s">
        <v>6282</v>
      </c>
    </row>
    <row r="4567" spans="1:7" x14ac:dyDescent="0.25">
      <c r="A4567">
        <v>10344</v>
      </c>
      <c r="B4567">
        <v>72310.621958999996</v>
      </c>
      <c r="C4567" t="s">
        <v>5127</v>
      </c>
      <c r="D4567" t="s">
        <v>7</v>
      </c>
      <c r="E4567" t="s">
        <v>12</v>
      </c>
      <c r="F4567">
        <v>65</v>
      </c>
      <c r="G4567" t="s">
        <v>5129</v>
      </c>
    </row>
    <row r="4568" spans="1:7" x14ac:dyDescent="0.25">
      <c r="A4568">
        <v>10345</v>
      </c>
      <c r="B4568">
        <v>72310.651895999996</v>
      </c>
      <c r="C4568" t="s">
        <v>498</v>
      </c>
      <c r="D4568" t="s">
        <v>7</v>
      </c>
      <c r="E4568" t="s">
        <v>12</v>
      </c>
      <c r="F4568">
        <v>64</v>
      </c>
      <c r="G4568" t="s">
        <v>530</v>
      </c>
    </row>
    <row r="4569" spans="1:7" x14ac:dyDescent="0.25">
      <c r="A4569">
        <v>10347</v>
      </c>
      <c r="B4569">
        <v>72310.682962999999</v>
      </c>
      <c r="C4569" t="s">
        <v>8</v>
      </c>
      <c r="D4569" t="s">
        <v>7</v>
      </c>
      <c r="E4569" t="s">
        <v>9</v>
      </c>
      <c r="F4569">
        <v>68</v>
      </c>
      <c r="G4569" t="s">
        <v>6283</v>
      </c>
    </row>
    <row r="4570" spans="1:7" x14ac:dyDescent="0.25">
      <c r="A4570">
        <v>10348</v>
      </c>
      <c r="B4570">
        <v>72310.682962999999</v>
      </c>
      <c r="C4570" t="s">
        <v>319</v>
      </c>
      <c r="D4570" t="s">
        <v>7</v>
      </c>
      <c r="E4570" t="s">
        <v>12</v>
      </c>
      <c r="F4570">
        <v>92</v>
      </c>
      <c r="G4570" t="s">
        <v>2306</v>
      </c>
    </row>
    <row r="4571" spans="1:7" x14ac:dyDescent="0.25">
      <c r="A4571">
        <v>10349</v>
      </c>
      <c r="B4571">
        <v>72310.682962999999</v>
      </c>
      <c r="C4571" t="s">
        <v>3842</v>
      </c>
      <c r="D4571" t="s">
        <v>7</v>
      </c>
      <c r="E4571" t="s">
        <v>12</v>
      </c>
      <c r="F4571">
        <v>64</v>
      </c>
      <c r="G4571" t="s">
        <v>3852</v>
      </c>
    </row>
    <row r="4572" spans="1:7" x14ac:dyDescent="0.25">
      <c r="A4572">
        <v>10350</v>
      </c>
      <c r="B4572">
        <v>72310.711924000003</v>
      </c>
      <c r="C4572" t="s">
        <v>5429</v>
      </c>
      <c r="D4572" t="s">
        <v>7</v>
      </c>
      <c r="E4572" t="s">
        <v>12</v>
      </c>
      <c r="F4572">
        <v>62</v>
      </c>
      <c r="G4572" t="s">
        <v>5434</v>
      </c>
    </row>
    <row r="4573" spans="1:7" x14ac:dyDescent="0.25">
      <c r="A4573">
        <v>10351</v>
      </c>
      <c r="B4573">
        <v>72310.711924000003</v>
      </c>
      <c r="C4573" t="s">
        <v>2754</v>
      </c>
      <c r="D4573" t="s">
        <v>7</v>
      </c>
      <c r="E4573" t="s">
        <v>12</v>
      </c>
      <c r="F4573">
        <v>62</v>
      </c>
      <c r="G4573" t="s">
        <v>2759</v>
      </c>
    </row>
    <row r="4574" spans="1:7" x14ac:dyDescent="0.25">
      <c r="A4574">
        <v>10352</v>
      </c>
      <c r="B4574">
        <v>72310.711924000003</v>
      </c>
      <c r="C4574" t="s">
        <v>6279</v>
      </c>
      <c r="D4574" t="s">
        <v>7</v>
      </c>
      <c r="E4574" t="s">
        <v>12</v>
      </c>
      <c r="F4574">
        <v>62</v>
      </c>
      <c r="G4574" t="s">
        <v>6284</v>
      </c>
    </row>
    <row r="4575" spans="1:7" x14ac:dyDescent="0.25">
      <c r="A4575">
        <v>10353</v>
      </c>
      <c r="B4575">
        <v>72310.711924000003</v>
      </c>
      <c r="C4575" t="s">
        <v>6275</v>
      </c>
      <c r="D4575" t="s">
        <v>7</v>
      </c>
      <c r="E4575" t="s">
        <v>12</v>
      </c>
      <c r="F4575">
        <v>62</v>
      </c>
      <c r="G4575" t="s">
        <v>6285</v>
      </c>
    </row>
    <row r="4576" spans="1:7" x14ac:dyDescent="0.25">
      <c r="A4576">
        <v>10354</v>
      </c>
      <c r="B4576">
        <v>72310.741922999994</v>
      </c>
      <c r="C4576" t="s">
        <v>389</v>
      </c>
      <c r="D4576" t="s">
        <v>7</v>
      </c>
      <c r="E4576" t="s">
        <v>12</v>
      </c>
      <c r="F4576">
        <v>78</v>
      </c>
      <c r="G4576" t="s">
        <v>398</v>
      </c>
    </row>
    <row r="4577" spans="1:7" x14ac:dyDescent="0.25">
      <c r="A4577">
        <v>10355</v>
      </c>
      <c r="B4577">
        <v>72310.741922999994</v>
      </c>
      <c r="C4577" t="s">
        <v>5922</v>
      </c>
      <c r="D4577" t="s">
        <v>7</v>
      </c>
      <c r="E4577" t="s">
        <v>12</v>
      </c>
      <c r="F4577">
        <v>62</v>
      </c>
      <c r="G4577" t="s">
        <v>5924</v>
      </c>
    </row>
    <row r="4578" spans="1:7" x14ac:dyDescent="0.25">
      <c r="A4578">
        <v>10358</v>
      </c>
      <c r="B4578">
        <v>72310.831827999995</v>
      </c>
      <c r="C4578" t="s">
        <v>313</v>
      </c>
      <c r="D4578" t="s">
        <v>7</v>
      </c>
      <c r="E4578" t="s">
        <v>12</v>
      </c>
      <c r="F4578">
        <v>75</v>
      </c>
      <c r="G4578" t="s">
        <v>347</v>
      </c>
    </row>
    <row r="4579" spans="1:7" x14ac:dyDescent="0.25">
      <c r="A4579">
        <v>10359</v>
      </c>
      <c r="B4579">
        <v>72310.951822999996</v>
      </c>
      <c r="C4579" t="s">
        <v>2105</v>
      </c>
      <c r="D4579" t="s">
        <v>7</v>
      </c>
      <c r="E4579" t="s">
        <v>12</v>
      </c>
      <c r="F4579">
        <v>64</v>
      </c>
      <c r="G4579" t="s">
        <v>2130</v>
      </c>
    </row>
    <row r="4580" spans="1:7" x14ac:dyDescent="0.25">
      <c r="A4580">
        <v>10360</v>
      </c>
      <c r="B4580">
        <v>72310.951822999996</v>
      </c>
      <c r="C4580" t="s">
        <v>6150</v>
      </c>
      <c r="D4580" t="s">
        <v>7</v>
      </c>
      <c r="E4580" t="s">
        <v>12</v>
      </c>
      <c r="F4580">
        <v>74</v>
      </c>
      <c r="G4580" t="s">
        <v>6152</v>
      </c>
    </row>
    <row r="4581" spans="1:7" x14ac:dyDescent="0.25">
      <c r="A4581">
        <v>10361</v>
      </c>
      <c r="B4581">
        <v>72311.012401</v>
      </c>
      <c r="C4581" t="s">
        <v>492</v>
      </c>
      <c r="D4581" t="s">
        <v>7</v>
      </c>
      <c r="E4581" t="s">
        <v>12</v>
      </c>
      <c r="F4581">
        <v>65</v>
      </c>
      <c r="G4581" t="s">
        <v>520</v>
      </c>
    </row>
    <row r="4582" spans="1:7" x14ac:dyDescent="0.25">
      <c r="A4582">
        <v>10362</v>
      </c>
      <c r="B4582">
        <v>72311.385051000005</v>
      </c>
      <c r="C4582" t="s">
        <v>391</v>
      </c>
      <c r="D4582" t="s">
        <v>7</v>
      </c>
      <c r="E4582" t="s">
        <v>12</v>
      </c>
      <c r="F4582">
        <v>87</v>
      </c>
      <c r="G4582" t="s">
        <v>399</v>
      </c>
    </row>
    <row r="4583" spans="1:7" x14ac:dyDescent="0.25">
      <c r="A4583">
        <v>10365</v>
      </c>
      <c r="B4583">
        <v>72313.679178999999</v>
      </c>
      <c r="C4583" t="s">
        <v>319</v>
      </c>
      <c r="D4583" t="s">
        <v>7</v>
      </c>
      <c r="E4583" t="s">
        <v>36</v>
      </c>
      <c r="F4583">
        <v>175</v>
      </c>
      <c r="G4583" t="s">
        <v>385</v>
      </c>
    </row>
    <row r="4584" spans="1:7" x14ac:dyDescent="0.25">
      <c r="A4584">
        <v>10368</v>
      </c>
      <c r="B4584">
        <v>72317.585917000004</v>
      </c>
      <c r="C4584" t="s">
        <v>319</v>
      </c>
      <c r="D4584" t="s">
        <v>7</v>
      </c>
      <c r="E4584" t="s">
        <v>36</v>
      </c>
      <c r="F4584">
        <v>175</v>
      </c>
      <c r="G4584" t="s">
        <v>385</v>
      </c>
    </row>
    <row r="4585" spans="1:7" x14ac:dyDescent="0.25">
      <c r="A4585">
        <v>10370</v>
      </c>
      <c r="B4585">
        <v>72340.999979999993</v>
      </c>
      <c r="C4585" t="s">
        <v>8</v>
      </c>
      <c r="D4585" t="s">
        <v>7</v>
      </c>
      <c r="E4585" t="s">
        <v>9</v>
      </c>
      <c r="F4585">
        <v>68</v>
      </c>
      <c r="G4585" t="s">
        <v>6287</v>
      </c>
    </row>
    <row r="4586" spans="1:7" x14ac:dyDescent="0.25">
      <c r="A4586">
        <v>10372</v>
      </c>
      <c r="B4586">
        <v>72341.168070999993</v>
      </c>
      <c r="C4586" t="s">
        <v>8</v>
      </c>
      <c r="D4586" t="s">
        <v>7</v>
      </c>
      <c r="E4586" t="s">
        <v>9</v>
      </c>
      <c r="F4586">
        <v>72</v>
      </c>
      <c r="G4586" t="s">
        <v>6289</v>
      </c>
    </row>
    <row r="4587" spans="1:7" x14ac:dyDescent="0.25">
      <c r="A4587">
        <v>10375</v>
      </c>
      <c r="B4587">
        <v>72430.194682000001</v>
      </c>
      <c r="C4587" t="s">
        <v>8</v>
      </c>
      <c r="D4587" t="s">
        <v>7</v>
      </c>
      <c r="E4587" t="s">
        <v>9</v>
      </c>
      <c r="F4587">
        <v>68</v>
      </c>
      <c r="G4587" t="s">
        <v>6292</v>
      </c>
    </row>
    <row r="4588" spans="1:7" x14ac:dyDescent="0.25">
      <c r="A4588">
        <v>10377</v>
      </c>
      <c r="B4588">
        <v>72430.352855000005</v>
      </c>
      <c r="C4588" t="s">
        <v>8</v>
      </c>
      <c r="D4588" t="s">
        <v>7</v>
      </c>
      <c r="E4588" t="s">
        <v>9</v>
      </c>
      <c r="F4588">
        <v>72</v>
      </c>
      <c r="G4588" t="s">
        <v>6294</v>
      </c>
    </row>
    <row r="4589" spans="1:7" x14ac:dyDescent="0.25">
      <c r="A4589">
        <v>10380</v>
      </c>
      <c r="B4589">
        <v>72473.492167000004</v>
      </c>
      <c r="C4589" t="s">
        <v>3216</v>
      </c>
      <c r="D4589" t="s">
        <v>7</v>
      </c>
      <c r="E4589" t="s">
        <v>12</v>
      </c>
      <c r="F4589">
        <v>62</v>
      </c>
      <c r="G4589" t="s">
        <v>3218</v>
      </c>
    </row>
    <row r="4590" spans="1:7" x14ac:dyDescent="0.25">
      <c r="A4590">
        <v>10381</v>
      </c>
      <c r="B4590">
        <v>72570.961802000005</v>
      </c>
      <c r="C4590" t="s">
        <v>8</v>
      </c>
      <c r="D4590" t="s">
        <v>7</v>
      </c>
      <c r="E4590" t="s">
        <v>9</v>
      </c>
      <c r="F4590">
        <v>120</v>
      </c>
      <c r="G4590" t="s">
        <v>6296</v>
      </c>
    </row>
    <row r="4591" spans="1:7" x14ac:dyDescent="0.25">
      <c r="A4591">
        <v>10383</v>
      </c>
      <c r="B4591">
        <v>72570.961802000005</v>
      </c>
      <c r="C4591" t="s">
        <v>8</v>
      </c>
      <c r="D4591" t="s">
        <v>7</v>
      </c>
      <c r="E4591" t="s">
        <v>9</v>
      </c>
      <c r="F4591">
        <v>120</v>
      </c>
      <c r="G4591" t="s">
        <v>6298</v>
      </c>
    </row>
    <row r="4592" spans="1:7" x14ac:dyDescent="0.25">
      <c r="A4592">
        <v>10386</v>
      </c>
      <c r="B4592">
        <v>72571.328410000002</v>
      </c>
      <c r="C4592" t="s">
        <v>8</v>
      </c>
      <c r="D4592" t="s">
        <v>7</v>
      </c>
      <c r="E4592" t="s">
        <v>9</v>
      </c>
      <c r="F4592">
        <v>68</v>
      </c>
      <c r="G4592" t="s">
        <v>6301</v>
      </c>
    </row>
    <row r="4593" spans="1:7" x14ac:dyDescent="0.25">
      <c r="A4593">
        <v>10388</v>
      </c>
      <c r="B4593">
        <v>72571.468089000002</v>
      </c>
      <c r="C4593" t="s">
        <v>8</v>
      </c>
      <c r="D4593" t="s">
        <v>7</v>
      </c>
      <c r="E4593" t="s">
        <v>9</v>
      </c>
      <c r="F4593">
        <v>342</v>
      </c>
      <c r="G4593" t="s">
        <v>6303</v>
      </c>
    </row>
    <row r="4594" spans="1:7" x14ac:dyDescent="0.25">
      <c r="A4594">
        <v>10392</v>
      </c>
      <c r="B4594">
        <v>72804.766577999995</v>
      </c>
      <c r="C4594" t="s">
        <v>6305</v>
      </c>
      <c r="D4594" t="s">
        <v>7</v>
      </c>
      <c r="E4594" t="s">
        <v>12</v>
      </c>
      <c r="F4594">
        <v>255</v>
      </c>
      <c r="G4594" t="s">
        <v>6307</v>
      </c>
    </row>
    <row r="4595" spans="1:7" x14ac:dyDescent="0.25">
      <c r="A4595">
        <v>10397</v>
      </c>
      <c r="B4595">
        <v>72804.996711</v>
      </c>
      <c r="C4595" t="s">
        <v>6310</v>
      </c>
      <c r="D4595" t="s">
        <v>7</v>
      </c>
      <c r="E4595" t="s">
        <v>12</v>
      </c>
      <c r="F4595">
        <v>70</v>
      </c>
      <c r="G4595" t="s">
        <v>6316</v>
      </c>
    </row>
    <row r="4596" spans="1:7" x14ac:dyDescent="0.25">
      <c r="A4596">
        <v>10401</v>
      </c>
      <c r="B4596">
        <v>72805.015906999994</v>
      </c>
      <c r="C4596" t="s">
        <v>6312</v>
      </c>
      <c r="D4596" t="s">
        <v>7</v>
      </c>
      <c r="E4596" t="s">
        <v>12</v>
      </c>
      <c r="F4596">
        <v>70</v>
      </c>
      <c r="G4596" t="s">
        <v>6319</v>
      </c>
    </row>
    <row r="4597" spans="1:7" x14ac:dyDescent="0.25">
      <c r="A4597">
        <v>10402</v>
      </c>
      <c r="B4597">
        <v>72805.045752999999</v>
      </c>
      <c r="C4597" t="s">
        <v>6314</v>
      </c>
      <c r="D4597" t="s">
        <v>7</v>
      </c>
      <c r="E4597" t="s">
        <v>12</v>
      </c>
      <c r="F4597">
        <v>70</v>
      </c>
      <c r="G4597" t="s">
        <v>6320</v>
      </c>
    </row>
    <row r="4598" spans="1:7" x14ac:dyDescent="0.25">
      <c r="A4598">
        <v>10403</v>
      </c>
      <c r="B4598">
        <v>72805.212744999997</v>
      </c>
      <c r="C4598" t="s">
        <v>6310</v>
      </c>
      <c r="D4598" t="s">
        <v>7</v>
      </c>
      <c r="E4598" t="s">
        <v>12</v>
      </c>
      <c r="F4598">
        <v>70</v>
      </c>
      <c r="G4598" t="s">
        <v>6316</v>
      </c>
    </row>
    <row r="4599" spans="1:7" x14ac:dyDescent="0.25">
      <c r="A4599">
        <v>10405</v>
      </c>
      <c r="B4599">
        <v>72805.295692</v>
      </c>
      <c r="C4599" t="s">
        <v>6317</v>
      </c>
      <c r="D4599" t="s">
        <v>7</v>
      </c>
      <c r="E4599" t="s">
        <v>12</v>
      </c>
      <c r="F4599">
        <v>70</v>
      </c>
      <c r="G4599" t="s">
        <v>289</v>
      </c>
    </row>
    <row r="4600" spans="1:7" x14ac:dyDescent="0.25">
      <c r="A4600">
        <v>10406</v>
      </c>
      <c r="B4600">
        <v>72805.325752000004</v>
      </c>
      <c r="C4600" t="s">
        <v>6318</v>
      </c>
      <c r="D4600" t="s">
        <v>7</v>
      </c>
      <c r="E4600" t="s">
        <v>12</v>
      </c>
      <c r="F4600">
        <v>70</v>
      </c>
      <c r="G4600" t="s">
        <v>289</v>
      </c>
    </row>
    <row r="4601" spans="1:7" x14ac:dyDescent="0.25">
      <c r="A4601">
        <v>10407</v>
      </c>
      <c r="B4601">
        <v>72805.445472000007</v>
      </c>
      <c r="C4601" t="s">
        <v>6310</v>
      </c>
      <c r="D4601" t="s">
        <v>7</v>
      </c>
      <c r="E4601" t="s">
        <v>12</v>
      </c>
      <c r="F4601">
        <v>70</v>
      </c>
      <c r="G4601" t="s">
        <v>6316</v>
      </c>
    </row>
    <row r="4602" spans="1:7" x14ac:dyDescent="0.25">
      <c r="A4602">
        <v>10409</v>
      </c>
      <c r="B4602">
        <v>72805.573799000005</v>
      </c>
      <c r="C4602" t="s">
        <v>6308</v>
      </c>
      <c r="D4602" t="s">
        <v>7</v>
      </c>
      <c r="E4602" t="s">
        <v>12</v>
      </c>
      <c r="F4602">
        <v>70</v>
      </c>
      <c r="G4602" t="s">
        <v>6321</v>
      </c>
    </row>
    <row r="4603" spans="1:7" x14ac:dyDescent="0.25">
      <c r="A4603">
        <v>10411</v>
      </c>
      <c r="B4603">
        <v>72805.685553999996</v>
      </c>
      <c r="C4603" t="s">
        <v>6310</v>
      </c>
      <c r="D4603" t="s">
        <v>7</v>
      </c>
      <c r="E4603" t="s">
        <v>12</v>
      </c>
      <c r="F4603">
        <v>70</v>
      </c>
      <c r="G4603" t="s">
        <v>6316</v>
      </c>
    </row>
    <row r="4604" spans="1:7" x14ac:dyDescent="0.25">
      <c r="A4604">
        <v>10413</v>
      </c>
      <c r="B4604">
        <v>72805.909857999999</v>
      </c>
      <c r="C4604" t="s">
        <v>6310</v>
      </c>
      <c r="D4604" t="s">
        <v>7</v>
      </c>
      <c r="E4604" t="s">
        <v>12</v>
      </c>
      <c r="F4604">
        <v>70</v>
      </c>
      <c r="G4604" t="s">
        <v>6316</v>
      </c>
    </row>
    <row r="4605" spans="1:7" x14ac:dyDescent="0.25">
      <c r="A4605">
        <v>10414</v>
      </c>
      <c r="B4605">
        <v>72806.258673999997</v>
      </c>
      <c r="C4605" t="s">
        <v>6308</v>
      </c>
      <c r="D4605" t="s">
        <v>7</v>
      </c>
      <c r="E4605" t="s">
        <v>12</v>
      </c>
      <c r="F4605">
        <v>70</v>
      </c>
      <c r="G4605" t="s">
        <v>6321</v>
      </c>
    </row>
    <row r="4606" spans="1:7" x14ac:dyDescent="0.25">
      <c r="A4606">
        <v>10417</v>
      </c>
      <c r="B4606">
        <v>72806.773352999997</v>
      </c>
      <c r="C4606" t="s">
        <v>963</v>
      </c>
      <c r="D4606" t="s">
        <v>7</v>
      </c>
      <c r="E4606" t="s">
        <v>12</v>
      </c>
      <c r="F4606">
        <v>252</v>
      </c>
      <c r="G4606" t="s">
        <v>21</v>
      </c>
    </row>
    <row r="4607" spans="1:7" x14ac:dyDescent="0.25">
      <c r="A4607">
        <v>10418</v>
      </c>
      <c r="B4607">
        <v>72806.947058999998</v>
      </c>
      <c r="C4607" t="s">
        <v>6308</v>
      </c>
      <c r="D4607" t="s">
        <v>7</v>
      </c>
      <c r="E4607" t="s">
        <v>12</v>
      </c>
      <c r="F4607">
        <v>70</v>
      </c>
      <c r="G4607" t="s">
        <v>6321</v>
      </c>
    </row>
    <row r="4608" spans="1:7" x14ac:dyDescent="0.25">
      <c r="A4608">
        <v>10420</v>
      </c>
      <c r="B4608">
        <v>72807.649237999998</v>
      </c>
      <c r="C4608" t="s">
        <v>6308</v>
      </c>
      <c r="D4608" t="s">
        <v>7</v>
      </c>
      <c r="E4608" t="s">
        <v>12</v>
      </c>
      <c r="F4608">
        <v>70</v>
      </c>
      <c r="G4608" t="s">
        <v>6321</v>
      </c>
    </row>
    <row r="4609" spans="1:7" x14ac:dyDescent="0.25">
      <c r="A4609">
        <v>10422</v>
      </c>
      <c r="B4609">
        <v>72808.182868999997</v>
      </c>
      <c r="C4609" t="s">
        <v>6308</v>
      </c>
      <c r="D4609" t="s">
        <v>7</v>
      </c>
      <c r="E4609" t="s">
        <v>12</v>
      </c>
      <c r="F4609">
        <v>70</v>
      </c>
      <c r="G4609" t="s">
        <v>6321</v>
      </c>
    </row>
    <row r="4610" spans="1:7" x14ac:dyDescent="0.25">
      <c r="A4610">
        <v>10424</v>
      </c>
      <c r="B4610">
        <v>72818.006599</v>
      </c>
      <c r="C4610" t="s">
        <v>8</v>
      </c>
      <c r="D4610" t="s">
        <v>7</v>
      </c>
      <c r="E4610" t="s">
        <v>9</v>
      </c>
      <c r="F4610">
        <v>68</v>
      </c>
      <c r="G4610" t="s">
        <v>6323</v>
      </c>
    </row>
    <row r="4611" spans="1:7" x14ac:dyDescent="0.25">
      <c r="A4611">
        <v>10426</v>
      </c>
      <c r="B4611">
        <v>72818.222724000007</v>
      </c>
      <c r="C4611" t="s">
        <v>8</v>
      </c>
      <c r="D4611" t="s">
        <v>7</v>
      </c>
      <c r="E4611" t="s">
        <v>9</v>
      </c>
      <c r="F4611">
        <v>72</v>
      </c>
      <c r="G4611" t="s">
        <v>6325</v>
      </c>
    </row>
    <row r="4612" spans="1:7" x14ac:dyDescent="0.25">
      <c r="A4612">
        <v>10429</v>
      </c>
      <c r="B4612">
        <v>72938.206244999994</v>
      </c>
      <c r="C4612" t="s">
        <v>8</v>
      </c>
      <c r="D4612" t="s">
        <v>7</v>
      </c>
      <c r="E4612" t="s">
        <v>9</v>
      </c>
      <c r="F4612">
        <v>68</v>
      </c>
      <c r="G4612" t="s">
        <v>6328</v>
      </c>
    </row>
    <row r="4613" spans="1:7" x14ac:dyDescent="0.25">
      <c r="A4613">
        <v>10431</v>
      </c>
      <c r="B4613">
        <v>72938.494086999999</v>
      </c>
      <c r="C4613" t="s">
        <v>8</v>
      </c>
      <c r="D4613" t="s">
        <v>7</v>
      </c>
      <c r="E4613" t="s">
        <v>9</v>
      </c>
      <c r="F4613">
        <v>72</v>
      </c>
      <c r="G4613" t="s">
        <v>6330</v>
      </c>
    </row>
    <row r="4614" spans="1:7" x14ac:dyDescent="0.25">
      <c r="A4614">
        <v>10434</v>
      </c>
      <c r="B4614">
        <v>73073.703529000006</v>
      </c>
      <c r="C4614" t="s">
        <v>6332</v>
      </c>
      <c r="D4614" t="s">
        <v>7</v>
      </c>
      <c r="E4614" t="s">
        <v>12</v>
      </c>
      <c r="F4614">
        <v>63</v>
      </c>
      <c r="G4614" t="s">
        <v>6334</v>
      </c>
    </row>
    <row r="4615" spans="1:7" x14ac:dyDescent="0.25">
      <c r="A4615">
        <v>10436</v>
      </c>
      <c r="B4615">
        <v>73184.274176999999</v>
      </c>
      <c r="C4615" t="s">
        <v>8</v>
      </c>
      <c r="D4615" t="s">
        <v>7</v>
      </c>
      <c r="E4615" t="s">
        <v>9</v>
      </c>
      <c r="F4615">
        <v>68</v>
      </c>
      <c r="G4615" t="s">
        <v>6336</v>
      </c>
    </row>
    <row r="4616" spans="1:7" x14ac:dyDescent="0.25">
      <c r="A4616">
        <v>10438</v>
      </c>
      <c r="B4616">
        <v>73184.560981000002</v>
      </c>
      <c r="C4616" t="s">
        <v>8</v>
      </c>
      <c r="D4616" t="s">
        <v>7</v>
      </c>
      <c r="E4616" t="s">
        <v>9</v>
      </c>
      <c r="F4616">
        <v>89</v>
      </c>
      <c r="G4616" t="s">
        <v>6338</v>
      </c>
    </row>
    <row r="4617" spans="1:7" x14ac:dyDescent="0.25">
      <c r="A4617">
        <v>10442</v>
      </c>
      <c r="B4617">
        <v>73293.096716999993</v>
      </c>
      <c r="C4617" t="s">
        <v>8</v>
      </c>
      <c r="D4617" t="s">
        <v>7</v>
      </c>
      <c r="E4617" t="s">
        <v>9</v>
      </c>
      <c r="F4617">
        <v>68</v>
      </c>
      <c r="G4617" t="s">
        <v>6343</v>
      </c>
    </row>
    <row r="4618" spans="1:7" x14ac:dyDescent="0.25">
      <c r="A4618">
        <v>10444</v>
      </c>
      <c r="B4618">
        <v>73293.231056000004</v>
      </c>
      <c r="C4618" t="s">
        <v>8</v>
      </c>
      <c r="D4618" t="s">
        <v>7</v>
      </c>
      <c r="E4618" t="s">
        <v>9</v>
      </c>
      <c r="F4618">
        <v>116</v>
      </c>
      <c r="G4618" t="s">
        <v>6345</v>
      </c>
    </row>
    <row r="4619" spans="1:7" x14ac:dyDescent="0.25">
      <c r="A4619">
        <v>10447</v>
      </c>
      <c r="B4619">
        <v>73293.500434000001</v>
      </c>
      <c r="C4619" t="s">
        <v>6347</v>
      </c>
      <c r="D4619" t="s">
        <v>7</v>
      </c>
      <c r="E4619" t="s">
        <v>12</v>
      </c>
      <c r="F4619">
        <v>61</v>
      </c>
      <c r="G4619" t="s">
        <v>6349</v>
      </c>
    </row>
    <row r="4620" spans="1:7" x14ac:dyDescent="0.25">
      <c r="A4620">
        <v>10449</v>
      </c>
      <c r="B4620">
        <v>73330.302070000005</v>
      </c>
      <c r="C4620" t="s">
        <v>8</v>
      </c>
      <c r="D4620" t="s">
        <v>7</v>
      </c>
      <c r="E4620" t="s">
        <v>9</v>
      </c>
      <c r="F4620">
        <v>68</v>
      </c>
      <c r="G4620" t="s">
        <v>6351</v>
      </c>
    </row>
    <row r="4621" spans="1:7" x14ac:dyDescent="0.25">
      <c r="A4621">
        <v>10451</v>
      </c>
      <c r="B4621">
        <v>73330.450171999997</v>
      </c>
      <c r="C4621" t="s">
        <v>8</v>
      </c>
      <c r="D4621" t="s">
        <v>7</v>
      </c>
      <c r="E4621" t="s">
        <v>9</v>
      </c>
      <c r="F4621">
        <v>72</v>
      </c>
      <c r="G4621" t="s">
        <v>6353</v>
      </c>
    </row>
    <row r="4622" spans="1:7" x14ac:dyDescent="0.25">
      <c r="A4622">
        <v>10471</v>
      </c>
      <c r="B4622">
        <v>73339.907875000004</v>
      </c>
      <c r="C4622" t="s">
        <v>4279</v>
      </c>
      <c r="D4622" t="s">
        <v>7</v>
      </c>
      <c r="E4622" t="s">
        <v>12</v>
      </c>
      <c r="F4622">
        <v>64</v>
      </c>
      <c r="G4622" t="s">
        <v>4287</v>
      </c>
    </row>
    <row r="4623" spans="1:7" x14ac:dyDescent="0.25">
      <c r="A4623">
        <v>10472</v>
      </c>
      <c r="B4623">
        <v>73339.965582999997</v>
      </c>
      <c r="C4623" t="s">
        <v>494</v>
      </c>
      <c r="D4623" t="s">
        <v>7</v>
      </c>
      <c r="E4623" t="s">
        <v>12</v>
      </c>
      <c r="F4623">
        <v>64</v>
      </c>
      <c r="G4623" t="s">
        <v>519</v>
      </c>
    </row>
    <row r="4624" spans="1:7" x14ac:dyDescent="0.25">
      <c r="A4624">
        <v>10473</v>
      </c>
      <c r="B4624">
        <v>73340.025611000005</v>
      </c>
      <c r="C4624" t="s">
        <v>492</v>
      </c>
      <c r="D4624" t="s">
        <v>7</v>
      </c>
      <c r="E4624" t="s">
        <v>12</v>
      </c>
      <c r="F4624">
        <v>65</v>
      </c>
      <c r="G4624" t="s">
        <v>520</v>
      </c>
    </row>
    <row r="4625" spans="1:7" x14ac:dyDescent="0.25">
      <c r="A4625">
        <v>10474</v>
      </c>
      <c r="B4625">
        <v>73340.055640999999</v>
      </c>
      <c r="C4625" t="s">
        <v>5781</v>
      </c>
      <c r="D4625" t="s">
        <v>7</v>
      </c>
      <c r="E4625" t="s">
        <v>12</v>
      </c>
      <c r="F4625">
        <v>62</v>
      </c>
      <c r="G4625" t="s">
        <v>5784</v>
      </c>
    </row>
    <row r="4626" spans="1:7" x14ac:dyDescent="0.25">
      <c r="A4626">
        <v>10475</v>
      </c>
      <c r="B4626">
        <v>73340.055640999999</v>
      </c>
      <c r="C4626" t="s">
        <v>6012</v>
      </c>
      <c r="D4626" t="s">
        <v>7</v>
      </c>
      <c r="E4626" t="s">
        <v>12</v>
      </c>
      <c r="F4626">
        <v>62</v>
      </c>
      <c r="G4626" t="s">
        <v>6016</v>
      </c>
    </row>
    <row r="4627" spans="1:7" x14ac:dyDescent="0.25">
      <c r="A4627">
        <v>10476</v>
      </c>
      <c r="B4627">
        <v>73340.085701000004</v>
      </c>
      <c r="C4627" t="s">
        <v>4446</v>
      </c>
      <c r="D4627" t="s">
        <v>7</v>
      </c>
      <c r="E4627" t="s">
        <v>12</v>
      </c>
      <c r="F4627">
        <v>68</v>
      </c>
      <c r="G4627" t="s">
        <v>4448</v>
      </c>
    </row>
    <row r="4628" spans="1:7" x14ac:dyDescent="0.25">
      <c r="A4628">
        <v>10477</v>
      </c>
      <c r="B4628">
        <v>73340.085701000004</v>
      </c>
      <c r="C4628" t="s">
        <v>5698</v>
      </c>
      <c r="D4628" t="s">
        <v>7</v>
      </c>
      <c r="E4628" t="s">
        <v>12</v>
      </c>
      <c r="F4628">
        <v>74</v>
      </c>
      <c r="G4628" t="s">
        <v>5703</v>
      </c>
    </row>
    <row r="4629" spans="1:7" x14ac:dyDescent="0.25">
      <c r="A4629">
        <v>10478</v>
      </c>
      <c r="B4629">
        <v>73340.115791000004</v>
      </c>
      <c r="C4629" t="s">
        <v>389</v>
      </c>
      <c r="D4629" t="s">
        <v>7</v>
      </c>
      <c r="E4629" t="s">
        <v>12</v>
      </c>
      <c r="F4629">
        <v>87</v>
      </c>
      <c r="G4629" t="s">
        <v>398</v>
      </c>
    </row>
    <row r="4630" spans="1:7" x14ac:dyDescent="0.25">
      <c r="A4630">
        <v>10479</v>
      </c>
      <c r="B4630">
        <v>73340.115820999999</v>
      </c>
      <c r="C4630" t="s">
        <v>6355</v>
      </c>
      <c r="D4630" t="s">
        <v>7</v>
      </c>
      <c r="E4630" t="s">
        <v>12</v>
      </c>
      <c r="F4630">
        <v>74</v>
      </c>
      <c r="G4630" t="s">
        <v>6361</v>
      </c>
    </row>
    <row r="4631" spans="1:7" x14ac:dyDescent="0.25">
      <c r="A4631">
        <v>10480</v>
      </c>
      <c r="B4631">
        <v>73340.115820999999</v>
      </c>
      <c r="C4631" t="s">
        <v>510</v>
      </c>
      <c r="D4631" t="s">
        <v>7</v>
      </c>
      <c r="E4631" t="s">
        <v>12</v>
      </c>
      <c r="F4631">
        <v>62</v>
      </c>
      <c r="G4631" t="s">
        <v>522</v>
      </c>
    </row>
    <row r="4632" spans="1:7" x14ac:dyDescent="0.25">
      <c r="A4632">
        <v>10481</v>
      </c>
      <c r="B4632">
        <v>73340.115820999999</v>
      </c>
      <c r="C4632" t="s">
        <v>6150</v>
      </c>
      <c r="D4632" t="s">
        <v>7</v>
      </c>
      <c r="E4632" t="s">
        <v>12</v>
      </c>
      <c r="F4632">
        <v>74</v>
      </c>
      <c r="G4632" t="s">
        <v>6152</v>
      </c>
    </row>
    <row r="4633" spans="1:7" x14ac:dyDescent="0.25">
      <c r="A4633">
        <v>10484</v>
      </c>
      <c r="B4633">
        <v>73340.145514999997</v>
      </c>
      <c r="C4633" t="s">
        <v>319</v>
      </c>
      <c r="D4633" t="s">
        <v>7</v>
      </c>
      <c r="E4633" t="s">
        <v>12</v>
      </c>
      <c r="F4633">
        <v>92</v>
      </c>
      <c r="G4633" t="s">
        <v>2306</v>
      </c>
    </row>
    <row r="4634" spans="1:7" x14ac:dyDescent="0.25">
      <c r="A4634">
        <v>10485</v>
      </c>
      <c r="B4634">
        <v>73340.145514999997</v>
      </c>
      <c r="C4634" t="s">
        <v>6359</v>
      </c>
      <c r="D4634" t="s">
        <v>7</v>
      </c>
      <c r="E4634" t="s">
        <v>12</v>
      </c>
      <c r="F4634">
        <v>70</v>
      </c>
      <c r="G4634" t="s">
        <v>6362</v>
      </c>
    </row>
    <row r="4635" spans="1:7" x14ac:dyDescent="0.25">
      <c r="A4635">
        <v>10486</v>
      </c>
      <c r="B4635">
        <v>73340.145514999997</v>
      </c>
      <c r="C4635" t="s">
        <v>6357</v>
      </c>
      <c r="D4635" t="s">
        <v>7</v>
      </c>
      <c r="E4635" t="s">
        <v>12</v>
      </c>
      <c r="F4635">
        <v>63</v>
      </c>
      <c r="G4635" t="s">
        <v>6363</v>
      </c>
    </row>
    <row r="4636" spans="1:7" x14ac:dyDescent="0.25">
      <c r="A4636">
        <v>10487</v>
      </c>
      <c r="B4636">
        <v>73340.145514999997</v>
      </c>
      <c r="C4636" t="s">
        <v>871</v>
      </c>
      <c r="D4636" t="s">
        <v>7</v>
      </c>
      <c r="E4636" t="s">
        <v>12</v>
      </c>
      <c r="F4636">
        <v>64</v>
      </c>
      <c r="G4636" t="s">
        <v>5342</v>
      </c>
    </row>
    <row r="4637" spans="1:7" x14ac:dyDescent="0.25">
      <c r="A4637">
        <v>10492</v>
      </c>
      <c r="B4637">
        <v>73340.235419999997</v>
      </c>
      <c r="C4637" t="s">
        <v>5524</v>
      </c>
      <c r="D4637" t="s">
        <v>7</v>
      </c>
      <c r="E4637" t="s">
        <v>12</v>
      </c>
      <c r="F4637">
        <v>68</v>
      </c>
      <c r="G4637" t="s">
        <v>5529</v>
      </c>
    </row>
    <row r="4638" spans="1:7" x14ac:dyDescent="0.25">
      <c r="A4638">
        <v>10493</v>
      </c>
      <c r="B4638">
        <v>73340.265845999995</v>
      </c>
      <c r="C4638" t="s">
        <v>819</v>
      </c>
      <c r="D4638" t="s">
        <v>7</v>
      </c>
      <c r="E4638" t="s">
        <v>12</v>
      </c>
      <c r="F4638">
        <v>62</v>
      </c>
      <c r="G4638" t="s">
        <v>832</v>
      </c>
    </row>
    <row r="4639" spans="1:7" x14ac:dyDescent="0.25">
      <c r="A4639">
        <v>10495</v>
      </c>
      <c r="B4639">
        <v>73340.295662000004</v>
      </c>
      <c r="C4639" t="s">
        <v>313</v>
      </c>
      <c r="D4639" t="s">
        <v>7</v>
      </c>
      <c r="E4639" t="s">
        <v>12</v>
      </c>
      <c r="F4639">
        <v>77</v>
      </c>
      <c r="G4639" t="s">
        <v>347</v>
      </c>
    </row>
    <row r="4640" spans="1:7" x14ac:dyDescent="0.25">
      <c r="A4640">
        <v>10496</v>
      </c>
      <c r="B4640">
        <v>73340.356268999996</v>
      </c>
      <c r="C4640" t="s">
        <v>543</v>
      </c>
      <c r="D4640" t="s">
        <v>7</v>
      </c>
      <c r="E4640" t="s">
        <v>12</v>
      </c>
      <c r="F4640">
        <v>64</v>
      </c>
      <c r="G4640" t="s">
        <v>546</v>
      </c>
    </row>
    <row r="4641" spans="1:7" x14ac:dyDescent="0.25">
      <c r="A4641">
        <v>10497</v>
      </c>
      <c r="B4641">
        <v>73340.386360000004</v>
      </c>
      <c r="C4641" t="s">
        <v>369</v>
      </c>
      <c r="D4641" t="s">
        <v>7</v>
      </c>
      <c r="E4641" t="s">
        <v>12</v>
      </c>
      <c r="F4641">
        <v>64</v>
      </c>
      <c r="G4641" t="s">
        <v>380</v>
      </c>
    </row>
    <row r="4642" spans="1:7" x14ac:dyDescent="0.25">
      <c r="A4642">
        <v>10498</v>
      </c>
      <c r="B4642">
        <v>73340.416876999996</v>
      </c>
      <c r="C4642" t="s">
        <v>3842</v>
      </c>
      <c r="D4642" t="s">
        <v>7</v>
      </c>
      <c r="E4642" t="s">
        <v>12</v>
      </c>
      <c r="F4642">
        <v>64</v>
      </c>
      <c r="G4642" t="s">
        <v>3852</v>
      </c>
    </row>
    <row r="4643" spans="1:7" x14ac:dyDescent="0.25">
      <c r="A4643">
        <v>10499</v>
      </c>
      <c r="B4643">
        <v>73340.416876999996</v>
      </c>
      <c r="C4643" t="s">
        <v>4163</v>
      </c>
      <c r="D4643" t="s">
        <v>7</v>
      </c>
      <c r="E4643" t="s">
        <v>12</v>
      </c>
      <c r="F4643">
        <v>64</v>
      </c>
      <c r="G4643" t="s">
        <v>4169</v>
      </c>
    </row>
    <row r="4644" spans="1:7" x14ac:dyDescent="0.25">
      <c r="A4644">
        <v>10500</v>
      </c>
      <c r="B4644">
        <v>73340.416876999996</v>
      </c>
      <c r="C4644" t="s">
        <v>4900</v>
      </c>
      <c r="D4644" t="s">
        <v>7</v>
      </c>
      <c r="E4644" t="s">
        <v>12</v>
      </c>
      <c r="F4644">
        <v>68</v>
      </c>
      <c r="G4644" t="s">
        <v>4904</v>
      </c>
    </row>
    <row r="4645" spans="1:7" x14ac:dyDescent="0.25">
      <c r="A4645">
        <v>10501</v>
      </c>
      <c r="B4645">
        <v>73340.581703000003</v>
      </c>
      <c r="C4645" t="s">
        <v>496</v>
      </c>
      <c r="D4645" t="s">
        <v>7</v>
      </c>
      <c r="E4645" t="s">
        <v>12</v>
      </c>
      <c r="F4645">
        <v>64</v>
      </c>
      <c r="G4645" t="s">
        <v>2129</v>
      </c>
    </row>
    <row r="4646" spans="1:7" x14ac:dyDescent="0.25">
      <c r="A4646">
        <v>10502</v>
      </c>
      <c r="B4646">
        <v>73341.390631999995</v>
      </c>
      <c r="C4646" t="s">
        <v>391</v>
      </c>
      <c r="D4646" t="s">
        <v>7</v>
      </c>
      <c r="E4646" t="s">
        <v>12</v>
      </c>
      <c r="F4646">
        <v>76</v>
      </c>
      <c r="G4646" t="s">
        <v>399</v>
      </c>
    </row>
    <row r="4647" spans="1:7" x14ac:dyDescent="0.25">
      <c r="A4647">
        <v>10504</v>
      </c>
      <c r="B4647">
        <v>73358.212776</v>
      </c>
      <c r="C4647" t="s">
        <v>8</v>
      </c>
      <c r="D4647" t="s">
        <v>7</v>
      </c>
      <c r="E4647" t="s">
        <v>9</v>
      </c>
      <c r="F4647">
        <v>68</v>
      </c>
      <c r="G4647" t="s">
        <v>6365</v>
      </c>
    </row>
    <row r="4648" spans="1:7" x14ac:dyDescent="0.25">
      <c r="A4648">
        <v>10506</v>
      </c>
      <c r="B4648">
        <v>73358.391334</v>
      </c>
      <c r="C4648" t="s">
        <v>8</v>
      </c>
      <c r="D4648" t="s">
        <v>7</v>
      </c>
      <c r="E4648" t="s">
        <v>9</v>
      </c>
      <c r="F4648">
        <v>72</v>
      </c>
      <c r="G4648" t="s">
        <v>6367</v>
      </c>
    </row>
    <row r="4649" spans="1:7" x14ac:dyDescent="0.25">
      <c r="A4649">
        <v>10509</v>
      </c>
      <c r="B4649">
        <v>73450.327888</v>
      </c>
      <c r="C4649" t="s">
        <v>8</v>
      </c>
      <c r="D4649" t="s">
        <v>7</v>
      </c>
      <c r="E4649" t="s">
        <v>9</v>
      </c>
      <c r="F4649">
        <v>68</v>
      </c>
      <c r="G4649" t="s">
        <v>6370</v>
      </c>
    </row>
    <row r="4650" spans="1:7" x14ac:dyDescent="0.25">
      <c r="A4650">
        <v>10511</v>
      </c>
      <c r="B4650">
        <v>73450.476326000004</v>
      </c>
      <c r="C4650" t="s">
        <v>8</v>
      </c>
      <c r="D4650" t="s">
        <v>7</v>
      </c>
      <c r="E4650" t="s">
        <v>9</v>
      </c>
      <c r="F4650">
        <v>72</v>
      </c>
      <c r="G4650" t="s">
        <v>6372</v>
      </c>
    </row>
    <row r="4651" spans="1:7" x14ac:dyDescent="0.25">
      <c r="A4651">
        <v>10515</v>
      </c>
      <c r="B4651">
        <v>73467.355444999994</v>
      </c>
      <c r="C4651" t="s">
        <v>5379</v>
      </c>
      <c r="D4651" t="s">
        <v>7</v>
      </c>
      <c r="E4651" t="s">
        <v>9</v>
      </c>
      <c r="F4651">
        <v>80</v>
      </c>
      <c r="G4651" t="s">
        <v>6376</v>
      </c>
    </row>
    <row r="4652" spans="1:7" x14ac:dyDescent="0.25">
      <c r="A4652">
        <v>10518</v>
      </c>
      <c r="B4652">
        <v>73467.465735999998</v>
      </c>
      <c r="C4652" t="s">
        <v>5465</v>
      </c>
      <c r="D4652" t="s">
        <v>7</v>
      </c>
      <c r="E4652" t="s">
        <v>9</v>
      </c>
      <c r="F4652">
        <v>80</v>
      </c>
      <c r="G4652" t="s">
        <v>6379</v>
      </c>
    </row>
    <row r="4653" spans="1:7" x14ac:dyDescent="0.25">
      <c r="A4653">
        <v>10521</v>
      </c>
      <c r="B4653">
        <v>73467.525703000007</v>
      </c>
      <c r="C4653" t="s">
        <v>5379</v>
      </c>
      <c r="D4653" t="s">
        <v>7</v>
      </c>
      <c r="E4653" t="s">
        <v>9</v>
      </c>
      <c r="F4653">
        <v>145</v>
      </c>
      <c r="G4653" t="s">
        <v>6382</v>
      </c>
    </row>
    <row r="4654" spans="1:7" x14ac:dyDescent="0.25">
      <c r="A4654">
        <v>10524</v>
      </c>
      <c r="B4654">
        <v>73467.658301999996</v>
      </c>
      <c r="C4654" t="s">
        <v>5379</v>
      </c>
      <c r="D4654" t="s">
        <v>7</v>
      </c>
      <c r="E4654" t="s">
        <v>9</v>
      </c>
      <c r="F4654">
        <v>76</v>
      </c>
      <c r="G4654" t="s">
        <v>6385</v>
      </c>
    </row>
    <row r="4655" spans="1:7" x14ac:dyDescent="0.25">
      <c r="A4655">
        <v>10526</v>
      </c>
      <c r="B4655">
        <v>73467.735572000005</v>
      </c>
      <c r="C4655" t="s">
        <v>5465</v>
      </c>
      <c r="D4655" t="s">
        <v>7</v>
      </c>
      <c r="E4655" t="s">
        <v>9</v>
      </c>
      <c r="F4655">
        <v>127</v>
      </c>
      <c r="G4655" t="s">
        <v>6387</v>
      </c>
    </row>
    <row r="4656" spans="1:7" x14ac:dyDescent="0.25">
      <c r="A4656">
        <v>10529</v>
      </c>
      <c r="B4656">
        <v>73467.825568999993</v>
      </c>
      <c r="C4656" t="s">
        <v>5379</v>
      </c>
      <c r="D4656" t="s">
        <v>7</v>
      </c>
      <c r="E4656" t="s">
        <v>9</v>
      </c>
      <c r="F4656">
        <v>68</v>
      </c>
      <c r="G4656" t="s">
        <v>6390</v>
      </c>
    </row>
    <row r="4657" spans="1:7" x14ac:dyDescent="0.25">
      <c r="A4657">
        <v>10531</v>
      </c>
      <c r="B4657">
        <v>73467.855628999998</v>
      </c>
      <c r="C4657" t="s">
        <v>5379</v>
      </c>
      <c r="D4657" t="s">
        <v>7</v>
      </c>
      <c r="E4657" t="s">
        <v>9</v>
      </c>
      <c r="F4657">
        <v>116</v>
      </c>
      <c r="G4657" t="s">
        <v>6392</v>
      </c>
    </row>
    <row r="4658" spans="1:7" x14ac:dyDescent="0.25">
      <c r="A4658">
        <v>10533</v>
      </c>
      <c r="B4658">
        <v>73467.986061000003</v>
      </c>
      <c r="C4658" t="s">
        <v>5465</v>
      </c>
      <c r="D4658" t="s">
        <v>7</v>
      </c>
      <c r="E4658" t="s">
        <v>9</v>
      </c>
      <c r="F4658">
        <v>76</v>
      </c>
      <c r="G4658" t="s">
        <v>6394</v>
      </c>
    </row>
    <row r="4659" spans="1:7" x14ac:dyDescent="0.25">
      <c r="A4659">
        <v>10535</v>
      </c>
      <c r="B4659">
        <v>73468.095648999995</v>
      </c>
      <c r="C4659" t="s">
        <v>5465</v>
      </c>
      <c r="D4659" t="s">
        <v>7</v>
      </c>
      <c r="E4659" t="s">
        <v>9</v>
      </c>
      <c r="F4659">
        <v>68</v>
      </c>
      <c r="G4659" t="s">
        <v>6396</v>
      </c>
    </row>
    <row r="4660" spans="1:7" x14ac:dyDescent="0.25">
      <c r="A4660">
        <v>10537</v>
      </c>
      <c r="B4660">
        <v>73468.125679000004</v>
      </c>
      <c r="C4660" t="s">
        <v>5379</v>
      </c>
      <c r="D4660" t="s">
        <v>7</v>
      </c>
      <c r="E4660" t="s">
        <v>9</v>
      </c>
      <c r="F4660">
        <v>68</v>
      </c>
      <c r="G4660" t="s">
        <v>6398</v>
      </c>
    </row>
    <row r="4661" spans="1:7" x14ac:dyDescent="0.25">
      <c r="A4661">
        <v>10539</v>
      </c>
      <c r="B4661">
        <v>73468.261299000005</v>
      </c>
      <c r="C4661" t="s">
        <v>5465</v>
      </c>
      <c r="D4661" t="s">
        <v>7</v>
      </c>
      <c r="E4661" t="s">
        <v>9</v>
      </c>
      <c r="F4661">
        <v>107</v>
      </c>
      <c r="G4661" t="s">
        <v>6400</v>
      </c>
    </row>
    <row r="4662" spans="1:7" x14ac:dyDescent="0.25">
      <c r="A4662">
        <v>10541</v>
      </c>
      <c r="B4662">
        <v>73468.285743</v>
      </c>
      <c r="C4662" t="s">
        <v>5379</v>
      </c>
      <c r="D4662" t="s">
        <v>7</v>
      </c>
      <c r="E4662" t="s">
        <v>9</v>
      </c>
      <c r="F4662">
        <v>71</v>
      </c>
      <c r="G4662" t="s">
        <v>6402</v>
      </c>
    </row>
    <row r="4663" spans="1:7" x14ac:dyDescent="0.25">
      <c r="A4663">
        <v>10543</v>
      </c>
      <c r="B4663">
        <v>73468.431037000002</v>
      </c>
      <c r="C4663" t="s">
        <v>5379</v>
      </c>
      <c r="D4663" t="s">
        <v>7</v>
      </c>
      <c r="E4663" t="s">
        <v>9</v>
      </c>
      <c r="F4663">
        <v>83</v>
      </c>
      <c r="G4663" t="s">
        <v>6404</v>
      </c>
    </row>
    <row r="4664" spans="1:7" x14ac:dyDescent="0.25">
      <c r="A4664">
        <v>10545</v>
      </c>
      <c r="B4664">
        <v>73468.598457</v>
      </c>
      <c r="C4664" t="s">
        <v>5465</v>
      </c>
      <c r="D4664" t="s">
        <v>7</v>
      </c>
      <c r="E4664" t="s">
        <v>9</v>
      </c>
      <c r="F4664">
        <v>68</v>
      </c>
      <c r="G4664" t="s">
        <v>6406</v>
      </c>
    </row>
    <row r="4665" spans="1:7" x14ac:dyDescent="0.25">
      <c r="A4665">
        <v>10547</v>
      </c>
      <c r="B4665">
        <v>73468.833595000004</v>
      </c>
      <c r="C4665" t="s">
        <v>5465</v>
      </c>
      <c r="D4665" t="s">
        <v>7</v>
      </c>
      <c r="E4665" t="s">
        <v>9</v>
      </c>
      <c r="F4665">
        <v>71</v>
      </c>
      <c r="G4665" t="s">
        <v>6408</v>
      </c>
    </row>
    <row r="4666" spans="1:7" x14ac:dyDescent="0.25">
      <c r="A4666">
        <v>10549</v>
      </c>
      <c r="B4666">
        <v>73469.072364000007</v>
      </c>
      <c r="C4666" t="s">
        <v>5465</v>
      </c>
      <c r="D4666" t="s">
        <v>7</v>
      </c>
      <c r="E4666" t="s">
        <v>9</v>
      </c>
      <c r="F4666">
        <v>83</v>
      </c>
      <c r="G4666" t="s">
        <v>6410</v>
      </c>
    </row>
    <row r="4667" spans="1:7" x14ac:dyDescent="0.25">
      <c r="A4667">
        <v>10552</v>
      </c>
      <c r="B4667">
        <v>73470.991309999998</v>
      </c>
      <c r="C4667" t="s">
        <v>389</v>
      </c>
      <c r="D4667" t="s">
        <v>7</v>
      </c>
      <c r="E4667" t="s">
        <v>12</v>
      </c>
      <c r="F4667">
        <v>62</v>
      </c>
      <c r="G4667" t="s">
        <v>398</v>
      </c>
    </row>
    <row r="4668" spans="1:7" x14ac:dyDescent="0.25">
      <c r="A4668">
        <v>10553</v>
      </c>
      <c r="B4668">
        <v>73471.394325000001</v>
      </c>
      <c r="C4668" t="s">
        <v>5379</v>
      </c>
      <c r="D4668" t="s">
        <v>7</v>
      </c>
      <c r="E4668" t="s">
        <v>9</v>
      </c>
      <c r="F4668">
        <v>71</v>
      </c>
      <c r="G4668" t="s">
        <v>6412</v>
      </c>
    </row>
    <row r="4669" spans="1:7" x14ac:dyDescent="0.25">
      <c r="A4669">
        <v>10555</v>
      </c>
      <c r="B4669">
        <v>73471.528357999996</v>
      </c>
      <c r="C4669" t="s">
        <v>5379</v>
      </c>
      <c r="D4669" t="s">
        <v>7</v>
      </c>
      <c r="E4669" t="s">
        <v>9</v>
      </c>
      <c r="F4669">
        <v>79</v>
      </c>
      <c r="G4669" t="s">
        <v>6414</v>
      </c>
    </row>
    <row r="4670" spans="1:7" x14ac:dyDescent="0.25">
      <c r="A4670">
        <v>10558</v>
      </c>
      <c r="B4670">
        <v>73471.839087999993</v>
      </c>
      <c r="C4670" t="s">
        <v>5379</v>
      </c>
      <c r="D4670" t="s">
        <v>7</v>
      </c>
      <c r="E4670" t="s">
        <v>9</v>
      </c>
      <c r="F4670">
        <v>68</v>
      </c>
      <c r="G4670" t="s">
        <v>6417</v>
      </c>
    </row>
    <row r="4671" spans="1:7" x14ac:dyDescent="0.25">
      <c r="A4671">
        <v>10559</v>
      </c>
      <c r="B4671">
        <v>73472.046394000005</v>
      </c>
      <c r="C4671" t="s">
        <v>5465</v>
      </c>
      <c r="D4671" t="s">
        <v>7</v>
      </c>
      <c r="E4671" t="s">
        <v>9</v>
      </c>
      <c r="F4671">
        <v>71</v>
      </c>
      <c r="G4671" t="s">
        <v>6418</v>
      </c>
    </row>
    <row r="4672" spans="1:7" x14ac:dyDescent="0.25">
      <c r="A4672">
        <v>10561</v>
      </c>
      <c r="B4672">
        <v>73472.283362999995</v>
      </c>
      <c r="C4672" t="s">
        <v>5465</v>
      </c>
      <c r="D4672" t="s">
        <v>7</v>
      </c>
      <c r="E4672" t="s">
        <v>9</v>
      </c>
      <c r="F4672">
        <v>79</v>
      </c>
      <c r="G4672" t="s">
        <v>6420</v>
      </c>
    </row>
    <row r="4673" spans="1:7" x14ac:dyDescent="0.25">
      <c r="A4673">
        <v>10564</v>
      </c>
      <c r="B4673">
        <v>73472.566626999993</v>
      </c>
      <c r="C4673" t="s">
        <v>5465</v>
      </c>
      <c r="D4673" t="s">
        <v>7</v>
      </c>
      <c r="E4673" t="s">
        <v>9</v>
      </c>
      <c r="F4673">
        <v>73</v>
      </c>
      <c r="G4673" t="s">
        <v>6423</v>
      </c>
    </row>
    <row r="4674" spans="1:7" x14ac:dyDescent="0.25">
      <c r="A4674">
        <v>10566</v>
      </c>
      <c r="B4674">
        <v>73472.841499000002</v>
      </c>
      <c r="C4674" t="s">
        <v>5465</v>
      </c>
      <c r="D4674" t="s">
        <v>7</v>
      </c>
      <c r="E4674" t="s">
        <v>9</v>
      </c>
      <c r="F4674">
        <v>759</v>
      </c>
      <c r="G4674" t="s">
        <v>6425</v>
      </c>
    </row>
    <row r="4675" spans="1:7" x14ac:dyDescent="0.25">
      <c r="A4675">
        <v>10569</v>
      </c>
      <c r="B4675">
        <v>73473.367377999995</v>
      </c>
      <c r="C4675" t="s">
        <v>5465</v>
      </c>
      <c r="D4675" t="s">
        <v>7</v>
      </c>
      <c r="E4675" t="s">
        <v>9</v>
      </c>
      <c r="F4675">
        <v>68</v>
      </c>
      <c r="G4675" t="s">
        <v>6428</v>
      </c>
    </row>
    <row r="4676" spans="1:7" x14ac:dyDescent="0.25">
      <c r="A4676">
        <v>10571</v>
      </c>
      <c r="B4676">
        <v>73473.870368999997</v>
      </c>
      <c r="C4676" t="s">
        <v>5465</v>
      </c>
      <c r="D4676" t="s">
        <v>7</v>
      </c>
      <c r="E4676" t="s">
        <v>9</v>
      </c>
      <c r="F4676">
        <v>68</v>
      </c>
      <c r="G4676" t="s">
        <v>6430</v>
      </c>
    </row>
    <row r="4677" spans="1:7" x14ac:dyDescent="0.25">
      <c r="A4677">
        <v>10572</v>
      </c>
      <c r="B4677">
        <v>73474.350074000002</v>
      </c>
      <c r="C4677" t="s">
        <v>5465</v>
      </c>
      <c r="D4677" t="s">
        <v>7</v>
      </c>
      <c r="E4677" t="s">
        <v>9</v>
      </c>
      <c r="F4677">
        <v>73</v>
      </c>
      <c r="G4677" t="s">
        <v>6431</v>
      </c>
    </row>
    <row r="4678" spans="1:7" x14ac:dyDescent="0.25">
      <c r="A4678">
        <v>10574</v>
      </c>
      <c r="B4678">
        <v>73474.583534000005</v>
      </c>
      <c r="C4678" t="s">
        <v>5465</v>
      </c>
      <c r="D4678" t="s">
        <v>7</v>
      </c>
      <c r="E4678" t="s">
        <v>9</v>
      </c>
      <c r="F4678">
        <v>663</v>
      </c>
      <c r="G4678" t="s">
        <v>6433</v>
      </c>
    </row>
    <row r="4679" spans="1:7" x14ac:dyDescent="0.25">
      <c r="A4679">
        <v>10577</v>
      </c>
      <c r="B4679">
        <v>73475.143867000006</v>
      </c>
      <c r="C4679" t="s">
        <v>5465</v>
      </c>
      <c r="D4679" t="s">
        <v>7</v>
      </c>
      <c r="E4679" t="s">
        <v>9</v>
      </c>
      <c r="F4679">
        <v>68</v>
      </c>
      <c r="G4679" t="s">
        <v>6436</v>
      </c>
    </row>
    <row r="4680" spans="1:7" x14ac:dyDescent="0.25">
      <c r="A4680">
        <v>10579</v>
      </c>
      <c r="B4680">
        <v>73475.544867999997</v>
      </c>
      <c r="C4680" t="s">
        <v>5465</v>
      </c>
      <c r="D4680" t="s">
        <v>7</v>
      </c>
      <c r="E4680" t="s">
        <v>9</v>
      </c>
      <c r="F4680">
        <v>68</v>
      </c>
      <c r="G4680" t="s">
        <v>6438</v>
      </c>
    </row>
    <row r="4681" spans="1:7" x14ac:dyDescent="0.25">
      <c r="A4681">
        <v>10580</v>
      </c>
      <c r="B4681">
        <v>73475.825263999999</v>
      </c>
      <c r="C4681" t="s">
        <v>5465</v>
      </c>
      <c r="D4681" t="s">
        <v>7</v>
      </c>
      <c r="E4681" t="s">
        <v>9</v>
      </c>
      <c r="F4681">
        <v>72</v>
      </c>
      <c r="G4681" t="s">
        <v>6439</v>
      </c>
    </row>
    <row r="4682" spans="1:7" x14ac:dyDescent="0.25">
      <c r="A4682">
        <v>10582</v>
      </c>
      <c r="B4682">
        <v>73476.075721000001</v>
      </c>
      <c r="C4682" t="s">
        <v>5465</v>
      </c>
      <c r="D4682" t="s">
        <v>7</v>
      </c>
      <c r="E4682" t="s">
        <v>9</v>
      </c>
      <c r="F4682">
        <v>105</v>
      </c>
      <c r="G4682" t="s">
        <v>6441</v>
      </c>
    </row>
    <row r="4683" spans="1:7" x14ac:dyDescent="0.25">
      <c r="A4683">
        <v>10584</v>
      </c>
      <c r="B4683">
        <v>73502.835730999999</v>
      </c>
      <c r="C4683" t="s">
        <v>5379</v>
      </c>
      <c r="D4683" t="s">
        <v>7</v>
      </c>
      <c r="E4683" t="s">
        <v>9</v>
      </c>
      <c r="F4683">
        <v>71</v>
      </c>
      <c r="G4683" t="s">
        <v>6443</v>
      </c>
    </row>
    <row r="4684" spans="1:7" x14ac:dyDescent="0.25">
      <c r="A4684">
        <v>10585</v>
      </c>
      <c r="B4684">
        <v>73502.835730999999</v>
      </c>
      <c r="C4684" t="s">
        <v>5379</v>
      </c>
      <c r="D4684" t="s">
        <v>7</v>
      </c>
      <c r="E4684" t="s">
        <v>9</v>
      </c>
      <c r="F4684">
        <v>83</v>
      </c>
      <c r="G4684" t="s">
        <v>6444</v>
      </c>
    </row>
    <row r="4685" spans="1:7" x14ac:dyDescent="0.25">
      <c r="A4685">
        <v>10587</v>
      </c>
      <c r="B4685">
        <v>73502.835730999999</v>
      </c>
      <c r="C4685" t="s">
        <v>5465</v>
      </c>
      <c r="D4685" t="s">
        <v>7</v>
      </c>
      <c r="E4685" t="s">
        <v>9</v>
      </c>
      <c r="F4685">
        <v>71</v>
      </c>
      <c r="G4685" t="s">
        <v>6446</v>
      </c>
    </row>
    <row r="4686" spans="1:7" x14ac:dyDescent="0.25">
      <c r="A4686">
        <v>10590</v>
      </c>
      <c r="B4686">
        <v>73503.11103</v>
      </c>
      <c r="C4686" t="s">
        <v>5465</v>
      </c>
      <c r="D4686" t="s">
        <v>7</v>
      </c>
      <c r="E4686" t="s">
        <v>9</v>
      </c>
      <c r="F4686">
        <v>80</v>
      </c>
      <c r="G4686" t="s">
        <v>6449</v>
      </c>
    </row>
    <row r="4687" spans="1:7" x14ac:dyDescent="0.25">
      <c r="A4687">
        <v>10593</v>
      </c>
      <c r="B4687">
        <v>73503.135718999998</v>
      </c>
      <c r="C4687" t="s">
        <v>5379</v>
      </c>
      <c r="D4687" t="s">
        <v>7</v>
      </c>
      <c r="E4687" t="s">
        <v>9</v>
      </c>
      <c r="F4687">
        <v>68</v>
      </c>
      <c r="G4687" t="s">
        <v>6452</v>
      </c>
    </row>
    <row r="4688" spans="1:7" x14ac:dyDescent="0.25">
      <c r="A4688">
        <v>10594</v>
      </c>
      <c r="B4688">
        <v>73503.488746000003</v>
      </c>
      <c r="C4688" t="s">
        <v>5465</v>
      </c>
      <c r="D4688" t="s">
        <v>7</v>
      </c>
      <c r="E4688" t="s">
        <v>9</v>
      </c>
      <c r="F4688">
        <v>68</v>
      </c>
      <c r="G4688" t="s">
        <v>6453</v>
      </c>
    </row>
    <row r="4689" spans="1:7" x14ac:dyDescent="0.25">
      <c r="A4689">
        <v>10596</v>
      </c>
      <c r="B4689">
        <v>73505.067175999997</v>
      </c>
      <c r="C4689" t="s">
        <v>8</v>
      </c>
      <c r="D4689" t="s">
        <v>7</v>
      </c>
      <c r="E4689" t="s">
        <v>9</v>
      </c>
      <c r="F4689">
        <v>68</v>
      </c>
      <c r="G4689" t="s">
        <v>6455</v>
      </c>
    </row>
    <row r="4690" spans="1:7" x14ac:dyDescent="0.25">
      <c r="A4690">
        <v>10598</v>
      </c>
      <c r="B4690">
        <v>73505.253882999998</v>
      </c>
      <c r="C4690" t="s">
        <v>8</v>
      </c>
      <c r="D4690" t="s">
        <v>7</v>
      </c>
      <c r="E4690" t="s">
        <v>9</v>
      </c>
      <c r="F4690">
        <v>72</v>
      </c>
      <c r="G4690" t="s">
        <v>6457</v>
      </c>
    </row>
    <row r="4691" spans="1:7" x14ac:dyDescent="0.25">
      <c r="A4691">
        <v>10600</v>
      </c>
      <c r="B4691">
        <v>73532.253316999995</v>
      </c>
      <c r="C4691" t="s">
        <v>5379</v>
      </c>
      <c r="D4691" t="s">
        <v>7</v>
      </c>
      <c r="E4691" t="s">
        <v>9</v>
      </c>
      <c r="F4691">
        <v>71</v>
      </c>
      <c r="G4691" t="s">
        <v>6459</v>
      </c>
    </row>
    <row r="4692" spans="1:7" x14ac:dyDescent="0.25">
      <c r="A4692">
        <v>10601</v>
      </c>
      <c r="B4692">
        <v>73532.253316999995</v>
      </c>
      <c r="C4692" t="s">
        <v>5465</v>
      </c>
      <c r="D4692" t="s">
        <v>7</v>
      </c>
      <c r="E4692" t="s">
        <v>9</v>
      </c>
      <c r="F4692">
        <v>71</v>
      </c>
      <c r="G4692" t="s">
        <v>6460</v>
      </c>
    </row>
    <row r="4693" spans="1:7" x14ac:dyDescent="0.25">
      <c r="A4693">
        <v>10604</v>
      </c>
      <c r="B4693">
        <v>73532.437672999993</v>
      </c>
      <c r="C4693" t="s">
        <v>5379</v>
      </c>
      <c r="D4693" t="s">
        <v>7</v>
      </c>
      <c r="E4693" t="s">
        <v>9</v>
      </c>
      <c r="F4693">
        <v>80</v>
      </c>
      <c r="G4693" t="s">
        <v>6463</v>
      </c>
    </row>
    <row r="4694" spans="1:7" x14ac:dyDescent="0.25">
      <c r="A4694">
        <v>10607</v>
      </c>
      <c r="B4694">
        <v>73532.557698999997</v>
      </c>
      <c r="C4694" t="s">
        <v>5465</v>
      </c>
      <c r="D4694" t="s">
        <v>7</v>
      </c>
      <c r="E4694" t="s">
        <v>9</v>
      </c>
      <c r="F4694">
        <v>80</v>
      </c>
      <c r="G4694" t="s">
        <v>6466</v>
      </c>
    </row>
    <row r="4695" spans="1:7" x14ac:dyDescent="0.25">
      <c r="A4695">
        <v>10610</v>
      </c>
      <c r="B4695">
        <v>73532.720998999997</v>
      </c>
      <c r="C4695" t="s">
        <v>5379</v>
      </c>
      <c r="D4695" t="s">
        <v>7</v>
      </c>
      <c r="E4695" t="s">
        <v>9</v>
      </c>
      <c r="F4695">
        <v>68</v>
      </c>
      <c r="G4695" t="s">
        <v>6469</v>
      </c>
    </row>
    <row r="4696" spans="1:7" x14ac:dyDescent="0.25">
      <c r="A4696">
        <v>10611</v>
      </c>
      <c r="B4696">
        <v>73532.96398</v>
      </c>
      <c r="C4696" t="s">
        <v>5465</v>
      </c>
      <c r="D4696" t="s">
        <v>7</v>
      </c>
      <c r="E4696" t="s">
        <v>9</v>
      </c>
      <c r="F4696">
        <v>68</v>
      </c>
      <c r="G4696" t="s">
        <v>6470</v>
      </c>
    </row>
    <row r="4697" spans="1:7" x14ac:dyDescent="0.25">
      <c r="A4697">
        <v>10613</v>
      </c>
      <c r="B4697">
        <v>73537.937428999998</v>
      </c>
      <c r="C4697" t="s">
        <v>8</v>
      </c>
      <c r="D4697" t="s">
        <v>7</v>
      </c>
      <c r="E4697" t="s">
        <v>9</v>
      </c>
      <c r="F4697">
        <v>68</v>
      </c>
      <c r="G4697" t="s">
        <v>6472</v>
      </c>
    </row>
    <row r="4698" spans="1:7" x14ac:dyDescent="0.25">
      <c r="A4698">
        <v>10615</v>
      </c>
      <c r="B4698">
        <v>73538.151540999999</v>
      </c>
      <c r="C4698" t="s">
        <v>8</v>
      </c>
      <c r="D4698" t="s">
        <v>7</v>
      </c>
      <c r="E4698" t="s">
        <v>9</v>
      </c>
      <c r="F4698">
        <v>72</v>
      </c>
      <c r="G4698" t="s">
        <v>6474</v>
      </c>
    </row>
    <row r="4699" spans="1:7" x14ac:dyDescent="0.25">
      <c r="A4699">
        <v>10617</v>
      </c>
      <c r="B4699">
        <v>73561.633749000001</v>
      </c>
      <c r="C4699" t="s">
        <v>5379</v>
      </c>
      <c r="D4699" t="s">
        <v>7</v>
      </c>
      <c r="E4699" t="s">
        <v>9</v>
      </c>
      <c r="F4699">
        <v>71</v>
      </c>
      <c r="G4699" t="s">
        <v>6476</v>
      </c>
    </row>
    <row r="4700" spans="1:7" x14ac:dyDescent="0.25">
      <c r="A4700">
        <v>10619</v>
      </c>
      <c r="B4700">
        <v>73561.811757999996</v>
      </c>
      <c r="C4700" t="s">
        <v>5379</v>
      </c>
      <c r="D4700" t="s">
        <v>7</v>
      </c>
      <c r="E4700" t="s">
        <v>9</v>
      </c>
      <c r="F4700">
        <v>80</v>
      </c>
      <c r="G4700" t="s">
        <v>6478</v>
      </c>
    </row>
    <row r="4701" spans="1:7" x14ac:dyDescent="0.25">
      <c r="A4701">
        <v>10622</v>
      </c>
      <c r="B4701">
        <v>73561.863454999999</v>
      </c>
      <c r="C4701" t="s">
        <v>5465</v>
      </c>
      <c r="D4701" t="s">
        <v>7</v>
      </c>
      <c r="E4701" t="s">
        <v>9</v>
      </c>
      <c r="F4701">
        <v>71</v>
      </c>
      <c r="G4701" t="s">
        <v>6481</v>
      </c>
    </row>
    <row r="4702" spans="1:7" x14ac:dyDescent="0.25">
      <c r="A4702">
        <v>10624</v>
      </c>
      <c r="B4702">
        <v>73562.090840999997</v>
      </c>
      <c r="C4702" t="s">
        <v>5379</v>
      </c>
      <c r="D4702" t="s">
        <v>7</v>
      </c>
      <c r="E4702" t="s">
        <v>9</v>
      </c>
      <c r="F4702">
        <v>68</v>
      </c>
      <c r="G4702" t="s">
        <v>6483</v>
      </c>
    </row>
    <row r="4703" spans="1:7" x14ac:dyDescent="0.25">
      <c r="A4703">
        <v>10625</v>
      </c>
      <c r="B4703">
        <v>73562.173422000007</v>
      </c>
      <c r="C4703" t="s">
        <v>5465</v>
      </c>
      <c r="D4703" t="s">
        <v>7</v>
      </c>
      <c r="E4703" t="s">
        <v>9</v>
      </c>
      <c r="F4703">
        <v>80</v>
      </c>
      <c r="G4703" t="s">
        <v>6484</v>
      </c>
    </row>
    <row r="4704" spans="1:7" x14ac:dyDescent="0.25">
      <c r="A4704">
        <v>10628</v>
      </c>
      <c r="B4704">
        <v>73562.570699999997</v>
      </c>
      <c r="C4704" t="s">
        <v>5465</v>
      </c>
      <c r="D4704" t="s">
        <v>7</v>
      </c>
      <c r="E4704" t="s">
        <v>9</v>
      </c>
      <c r="F4704">
        <v>68</v>
      </c>
      <c r="G4704" t="s">
        <v>6487</v>
      </c>
    </row>
    <row r="4705" spans="1:7" x14ac:dyDescent="0.25">
      <c r="A4705">
        <v>10629</v>
      </c>
      <c r="B4705">
        <v>73574.433583999999</v>
      </c>
      <c r="C4705" t="s">
        <v>8</v>
      </c>
      <c r="D4705" t="s">
        <v>7</v>
      </c>
      <c r="E4705" t="s">
        <v>9</v>
      </c>
      <c r="F4705">
        <v>80</v>
      </c>
      <c r="G4705" t="s">
        <v>6488</v>
      </c>
    </row>
    <row r="4706" spans="1:7" x14ac:dyDescent="0.25">
      <c r="A4706">
        <v>10631</v>
      </c>
      <c r="B4706">
        <v>73574.433583999999</v>
      </c>
      <c r="C4706" t="s">
        <v>8</v>
      </c>
      <c r="D4706" t="s">
        <v>7</v>
      </c>
      <c r="E4706" t="s">
        <v>9</v>
      </c>
      <c r="F4706">
        <v>80</v>
      </c>
      <c r="G4706" t="s">
        <v>6490</v>
      </c>
    </row>
    <row r="4707" spans="1:7" x14ac:dyDescent="0.25">
      <c r="A4707">
        <v>10634</v>
      </c>
      <c r="B4707">
        <v>73574.799215000006</v>
      </c>
      <c r="C4707" t="s">
        <v>8</v>
      </c>
      <c r="D4707" t="s">
        <v>7</v>
      </c>
      <c r="E4707" t="s">
        <v>9</v>
      </c>
      <c r="F4707">
        <v>68</v>
      </c>
      <c r="G4707" t="s">
        <v>6493</v>
      </c>
    </row>
    <row r="4708" spans="1:7" x14ac:dyDescent="0.25">
      <c r="A4708">
        <v>10635</v>
      </c>
      <c r="B4708">
        <v>73592.393544999999</v>
      </c>
      <c r="C4708" t="s">
        <v>5465</v>
      </c>
      <c r="D4708" t="s">
        <v>7</v>
      </c>
      <c r="E4708" t="s">
        <v>9</v>
      </c>
      <c r="F4708">
        <v>71</v>
      </c>
      <c r="G4708" t="s">
        <v>6494</v>
      </c>
    </row>
    <row r="4709" spans="1:7" x14ac:dyDescent="0.25">
      <c r="A4709">
        <v>10636</v>
      </c>
      <c r="B4709">
        <v>73592.393544999999</v>
      </c>
      <c r="C4709" t="s">
        <v>5379</v>
      </c>
      <c r="D4709" t="s">
        <v>7</v>
      </c>
      <c r="E4709" t="s">
        <v>9</v>
      </c>
      <c r="F4709">
        <v>71</v>
      </c>
      <c r="G4709" t="s">
        <v>6495</v>
      </c>
    </row>
    <row r="4710" spans="1:7" x14ac:dyDescent="0.25">
      <c r="A4710">
        <v>10637</v>
      </c>
      <c r="B4710">
        <v>73592.393544999999</v>
      </c>
      <c r="C4710" t="s">
        <v>5465</v>
      </c>
      <c r="D4710" t="s">
        <v>7</v>
      </c>
      <c r="E4710" t="s">
        <v>9</v>
      </c>
      <c r="F4710">
        <v>86</v>
      </c>
      <c r="G4710" t="s">
        <v>6496</v>
      </c>
    </row>
    <row r="4711" spans="1:7" x14ac:dyDescent="0.25">
      <c r="A4711">
        <v>10641</v>
      </c>
      <c r="B4711">
        <v>73592.581502999994</v>
      </c>
      <c r="C4711" t="s">
        <v>5379</v>
      </c>
      <c r="D4711" t="s">
        <v>7</v>
      </c>
      <c r="E4711" t="s">
        <v>9</v>
      </c>
      <c r="F4711">
        <v>80</v>
      </c>
      <c r="G4711" t="s">
        <v>6500</v>
      </c>
    </row>
    <row r="4712" spans="1:7" x14ac:dyDescent="0.25">
      <c r="A4712">
        <v>10644</v>
      </c>
      <c r="B4712">
        <v>73592.779714000004</v>
      </c>
      <c r="C4712" t="s">
        <v>5465</v>
      </c>
      <c r="D4712" t="s">
        <v>7</v>
      </c>
      <c r="E4712" t="s">
        <v>9</v>
      </c>
      <c r="F4712">
        <v>68</v>
      </c>
      <c r="G4712" t="s">
        <v>6503</v>
      </c>
    </row>
    <row r="4713" spans="1:7" x14ac:dyDescent="0.25">
      <c r="A4713">
        <v>10645</v>
      </c>
      <c r="B4713">
        <v>73592.893454000005</v>
      </c>
      <c r="C4713" t="s">
        <v>5379</v>
      </c>
      <c r="D4713" t="s">
        <v>7</v>
      </c>
      <c r="E4713" t="s">
        <v>9</v>
      </c>
      <c r="F4713">
        <v>68</v>
      </c>
      <c r="G4713" t="s">
        <v>6504</v>
      </c>
    </row>
    <row r="4714" spans="1:7" x14ac:dyDescent="0.25">
      <c r="A4714">
        <v>10647</v>
      </c>
      <c r="B4714">
        <v>73597.891287000006</v>
      </c>
      <c r="C4714" t="s">
        <v>8</v>
      </c>
      <c r="D4714" t="s">
        <v>7</v>
      </c>
      <c r="E4714" t="s">
        <v>9</v>
      </c>
      <c r="F4714">
        <v>68</v>
      </c>
      <c r="G4714" t="s">
        <v>6506</v>
      </c>
    </row>
    <row r="4715" spans="1:7" x14ac:dyDescent="0.25">
      <c r="A4715">
        <v>10649</v>
      </c>
      <c r="B4715">
        <v>73598.046591000006</v>
      </c>
      <c r="C4715" t="s">
        <v>8</v>
      </c>
      <c r="D4715" t="s">
        <v>7</v>
      </c>
      <c r="E4715" t="s">
        <v>9</v>
      </c>
      <c r="F4715">
        <v>72</v>
      </c>
      <c r="G4715" t="s">
        <v>6508</v>
      </c>
    </row>
    <row r="4716" spans="1:7" x14ac:dyDescent="0.25">
      <c r="A4716">
        <v>10651</v>
      </c>
      <c r="B4716">
        <v>73611.593252000006</v>
      </c>
      <c r="C4716" t="s">
        <v>8</v>
      </c>
      <c r="D4716" t="s">
        <v>7</v>
      </c>
      <c r="E4716" t="s">
        <v>9</v>
      </c>
      <c r="F4716">
        <v>78</v>
      </c>
      <c r="G4716" t="s">
        <v>6510</v>
      </c>
    </row>
    <row r="4717" spans="1:7" x14ac:dyDescent="0.25">
      <c r="A4717">
        <v>10654</v>
      </c>
      <c r="B4717">
        <v>73611.950918000002</v>
      </c>
      <c r="C4717" t="s">
        <v>8</v>
      </c>
      <c r="D4717" t="s">
        <v>7</v>
      </c>
      <c r="E4717" t="s">
        <v>9</v>
      </c>
      <c r="F4717">
        <v>68</v>
      </c>
      <c r="G4717" t="s">
        <v>6513</v>
      </c>
    </row>
    <row r="4718" spans="1:7" x14ac:dyDescent="0.25">
      <c r="A4718">
        <v>10656</v>
      </c>
      <c r="B4718">
        <v>73612.304189999995</v>
      </c>
      <c r="C4718" t="s">
        <v>8</v>
      </c>
      <c r="D4718" t="s">
        <v>7</v>
      </c>
      <c r="E4718" t="s">
        <v>9</v>
      </c>
      <c r="F4718">
        <v>68</v>
      </c>
      <c r="G4718" t="s">
        <v>6515</v>
      </c>
    </row>
    <row r="4719" spans="1:7" x14ac:dyDescent="0.25">
      <c r="A4719">
        <v>10657</v>
      </c>
      <c r="B4719">
        <v>73621.236195999998</v>
      </c>
      <c r="C4719" t="s">
        <v>5379</v>
      </c>
      <c r="D4719" t="s">
        <v>7</v>
      </c>
      <c r="E4719" t="s">
        <v>9</v>
      </c>
      <c r="F4719">
        <v>71</v>
      </c>
      <c r="G4719" t="s">
        <v>6516</v>
      </c>
    </row>
    <row r="4720" spans="1:7" x14ac:dyDescent="0.25">
      <c r="A4720">
        <v>10659</v>
      </c>
      <c r="B4720">
        <v>73621.408926000004</v>
      </c>
      <c r="C4720" t="s">
        <v>5379</v>
      </c>
      <c r="D4720" t="s">
        <v>7</v>
      </c>
      <c r="E4720" t="s">
        <v>9</v>
      </c>
      <c r="F4720">
        <v>80</v>
      </c>
      <c r="G4720" t="s">
        <v>6518</v>
      </c>
    </row>
    <row r="4721" spans="1:7" x14ac:dyDescent="0.25">
      <c r="A4721">
        <v>10662</v>
      </c>
      <c r="B4721">
        <v>73621.563741999998</v>
      </c>
      <c r="C4721" t="s">
        <v>5465</v>
      </c>
      <c r="D4721" t="s">
        <v>7</v>
      </c>
      <c r="E4721" t="s">
        <v>9</v>
      </c>
      <c r="F4721">
        <v>71</v>
      </c>
      <c r="G4721" t="s">
        <v>6521</v>
      </c>
    </row>
    <row r="4722" spans="1:7" x14ac:dyDescent="0.25">
      <c r="A4722">
        <v>10664</v>
      </c>
      <c r="B4722">
        <v>73621.73345</v>
      </c>
      <c r="C4722" t="s">
        <v>5379</v>
      </c>
      <c r="D4722" t="s">
        <v>7</v>
      </c>
      <c r="E4722" t="s">
        <v>9</v>
      </c>
      <c r="F4722">
        <v>68</v>
      </c>
      <c r="G4722" t="s">
        <v>6523</v>
      </c>
    </row>
    <row r="4723" spans="1:7" x14ac:dyDescent="0.25">
      <c r="A4723">
        <v>10665</v>
      </c>
      <c r="B4723">
        <v>73621.853384000002</v>
      </c>
      <c r="C4723" t="s">
        <v>5465</v>
      </c>
      <c r="D4723" t="s">
        <v>7</v>
      </c>
      <c r="E4723" t="s">
        <v>9</v>
      </c>
      <c r="F4723">
        <v>80</v>
      </c>
      <c r="G4723" t="s">
        <v>6524</v>
      </c>
    </row>
    <row r="4724" spans="1:7" x14ac:dyDescent="0.25">
      <c r="A4724">
        <v>10668</v>
      </c>
      <c r="B4724">
        <v>73622.351064999995</v>
      </c>
      <c r="C4724" t="s">
        <v>5465</v>
      </c>
      <c r="D4724" t="s">
        <v>7</v>
      </c>
      <c r="E4724" t="s">
        <v>9</v>
      </c>
      <c r="F4724">
        <v>68</v>
      </c>
      <c r="G4724" t="s">
        <v>6527</v>
      </c>
    </row>
    <row r="4725" spans="1:7" x14ac:dyDescent="0.25">
      <c r="A4725">
        <v>10669</v>
      </c>
      <c r="B4725">
        <v>73652.543783000001</v>
      </c>
      <c r="C4725" t="s">
        <v>5379</v>
      </c>
      <c r="D4725" t="s">
        <v>7</v>
      </c>
      <c r="E4725" t="s">
        <v>9</v>
      </c>
      <c r="F4725">
        <v>71</v>
      </c>
      <c r="G4725" t="s">
        <v>6528</v>
      </c>
    </row>
    <row r="4726" spans="1:7" x14ac:dyDescent="0.25">
      <c r="A4726">
        <v>10670</v>
      </c>
      <c r="B4726">
        <v>73652.543814000004</v>
      </c>
      <c r="C4726" t="s">
        <v>5465</v>
      </c>
      <c r="D4726" t="s">
        <v>7</v>
      </c>
      <c r="E4726" t="s">
        <v>9</v>
      </c>
      <c r="F4726">
        <v>71</v>
      </c>
      <c r="G4726" t="s">
        <v>6529</v>
      </c>
    </row>
    <row r="4727" spans="1:7" x14ac:dyDescent="0.25">
      <c r="A4727">
        <v>10671</v>
      </c>
      <c r="B4727">
        <v>73652.543814000004</v>
      </c>
      <c r="C4727" t="s">
        <v>5465</v>
      </c>
      <c r="D4727" t="s">
        <v>7</v>
      </c>
      <c r="E4727" t="s">
        <v>9</v>
      </c>
      <c r="F4727">
        <v>83</v>
      </c>
      <c r="G4727" t="s">
        <v>6530</v>
      </c>
    </row>
    <row r="4728" spans="1:7" x14ac:dyDescent="0.25">
      <c r="A4728">
        <v>10675</v>
      </c>
      <c r="B4728">
        <v>73652.717214000004</v>
      </c>
      <c r="C4728" t="s">
        <v>5379</v>
      </c>
      <c r="D4728" t="s">
        <v>7</v>
      </c>
      <c r="E4728" t="s">
        <v>9</v>
      </c>
      <c r="F4728">
        <v>80</v>
      </c>
      <c r="G4728" t="s">
        <v>6534</v>
      </c>
    </row>
    <row r="4729" spans="1:7" x14ac:dyDescent="0.25">
      <c r="A4729">
        <v>10678</v>
      </c>
      <c r="B4729">
        <v>73653.006124000007</v>
      </c>
      <c r="C4729" t="s">
        <v>5465</v>
      </c>
      <c r="D4729" t="s">
        <v>7</v>
      </c>
      <c r="E4729" t="s">
        <v>9</v>
      </c>
      <c r="F4729">
        <v>68</v>
      </c>
      <c r="G4729" t="s">
        <v>6537</v>
      </c>
    </row>
    <row r="4730" spans="1:7" x14ac:dyDescent="0.25">
      <c r="A4730">
        <v>10679</v>
      </c>
      <c r="B4730">
        <v>73653.033773000003</v>
      </c>
      <c r="C4730" t="s">
        <v>5379</v>
      </c>
      <c r="D4730" t="s">
        <v>7</v>
      </c>
      <c r="E4730" t="s">
        <v>9</v>
      </c>
      <c r="F4730">
        <v>68</v>
      </c>
      <c r="G4730" t="s">
        <v>6538</v>
      </c>
    </row>
    <row r="4731" spans="1:7" x14ac:dyDescent="0.25">
      <c r="A4731">
        <v>10681</v>
      </c>
      <c r="B4731">
        <v>73673.663686999993</v>
      </c>
      <c r="C4731" t="s">
        <v>4626</v>
      </c>
      <c r="D4731" t="s">
        <v>7</v>
      </c>
      <c r="E4731" t="s">
        <v>12</v>
      </c>
      <c r="F4731">
        <v>62</v>
      </c>
      <c r="G4731" t="s">
        <v>4630</v>
      </c>
    </row>
    <row r="4732" spans="1:7" x14ac:dyDescent="0.25">
      <c r="A4732">
        <v>10682</v>
      </c>
      <c r="B4732">
        <v>73680.272695000007</v>
      </c>
      <c r="C4732" t="s">
        <v>5465</v>
      </c>
      <c r="D4732" t="s">
        <v>7</v>
      </c>
      <c r="E4732" t="s">
        <v>9</v>
      </c>
      <c r="F4732">
        <v>71</v>
      </c>
      <c r="G4732" t="s">
        <v>6539</v>
      </c>
    </row>
    <row r="4733" spans="1:7" x14ac:dyDescent="0.25">
      <c r="A4733">
        <v>10684</v>
      </c>
      <c r="B4733">
        <v>73680.546285999997</v>
      </c>
      <c r="C4733" t="s">
        <v>5465</v>
      </c>
      <c r="D4733" t="s">
        <v>7</v>
      </c>
      <c r="E4733" t="s">
        <v>9</v>
      </c>
      <c r="F4733">
        <v>83</v>
      </c>
      <c r="G4733" t="s">
        <v>6541</v>
      </c>
    </row>
    <row r="4734" spans="1:7" x14ac:dyDescent="0.25">
      <c r="A4734">
        <v>10687</v>
      </c>
      <c r="B4734">
        <v>73680.980794999996</v>
      </c>
      <c r="C4734" t="s">
        <v>5465</v>
      </c>
      <c r="D4734" t="s">
        <v>7</v>
      </c>
      <c r="E4734" t="s">
        <v>9</v>
      </c>
      <c r="F4734">
        <v>68</v>
      </c>
      <c r="G4734" t="s">
        <v>6544</v>
      </c>
    </row>
    <row r="4735" spans="1:7" x14ac:dyDescent="0.25">
      <c r="A4735">
        <v>10688</v>
      </c>
      <c r="B4735">
        <v>73681.240468999997</v>
      </c>
      <c r="C4735" t="s">
        <v>5379</v>
      </c>
      <c r="D4735" t="s">
        <v>7</v>
      </c>
      <c r="E4735" t="s">
        <v>9</v>
      </c>
      <c r="F4735">
        <v>71</v>
      </c>
      <c r="G4735" t="s">
        <v>6545</v>
      </c>
    </row>
    <row r="4736" spans="1:7" x14ac:dyDescent="0.25">
      <c r="A4736">
        <v>10690</v>
      </c>
      <c r="B4736">
        <v>73681.412465999994</v>
      </c>
      <c r="C4736" t="s">
        <v>5379</v>
      </c>
      <c r="D4736" t="s">
        <v>7</v>
      </c>
      <c r="E4736" t="s">
        <v>9</v>
      </c>
      <c r="F4736">
        <v>80</v>
      </c>
      <c r="G4736" t="s">
        <v>6547</v>
      </c>
    </row>
    <row r="4737" spans="1:7" x14ac:dyDescent="0.25">
      <c r="A4737">
        <v>10693</v>
      </c>
      <c r="B4737">
        <v>73681.685507000002</v>
      </c>
      <c r="C4737" t="s">
        <v>5379</v>
      </c>
      <c r="D4737" t="s">
        <v>7</v>
      </c>
      <c r="E4737" t="s">
        <v>9</v>
      </c>
      <c r="F4737">
        <v>68</v>
      </c>
      <c r="G4737" t="s">
        <v>6550</v>
      </c>
    </row>
    <row r="4738" spans="1:7" x14ac:dyDescent="0.25">
      <c r="A4738">
        <v>10694</v>
      </c>
      <c r="B4738">
        <v>73711.373770000006</v>
      </c>
      <c r="C4738" t="s">
        <v>5465</v>
      </c>
      <c r="D4738" t="s">
        <v>7</v>
      </c>
      <c r="E4738" t="s">
        <v>9</v>
      </c>
      <c r="F4738">
        <v>71</v>
      </c>
      <c r="G4738" t="s">
        <v>6551</v>
      </c>
    </row>
    <row r="4739" spans="1:7" x14ac:dyDescent="0.25">
      <c r="A4739">
        <v>10695</v>
      </c>
      <c r="B4739">
        <v>73711.373770000006</v>
      </c>
      <c r="C4739" t="s">
        <v>5379</v>
      </c>
      <c r="D4739" t="s">
        <v>7</v>
      </c>
      <c r="E4739" t="s">
        <v>9</v>
      </c>
      <c r="F4739">
        <v>71</v>
      </c>
      <c r="G4739" t="s">
        <v>6552</v>
      </c>
    </row>
    <row r="4740" spans="1:7" x14ac:dyDescent="0.25">
      <c r="A4740">
        <v>10698</v>
      </c>
      <c r="B4740">
        <v>73711.549031999995</v>
      </c>
      <c r="C4740" t="s">
        <v>5379</v>
      </c>
      <c r="D4740" t="s">
        <v>7</v>
      </c>
      <c r="E4740" t="s">
        <v>9</v>
      </c>
      <c r="F4740">
        <v>80</v>
      </c>
      <c r="G4740" t="s">
        <v>6555</v>
      </c>
    </row>
    <row r="4741" spans="1:7" x14ac:dyDescent="0.25">
      <c r="A4741">
        <v>10701</v>
      </c>
      <c r="B4741">
        <v>73711.663381000006</v>
      </c>
      <c r="C4741" t="s">
        <v>5465</v>
      </c>
      <c r="D4741" t="s">
        <v>7</v>
      </c>
      <c r="E4741" t="s">
        <v>9</v>
      </c>
      <c r="F4741">
        <v>80</v>
      </c>
      <c r="G4741" t="s">
        <v>6558</v>
      </c>
    </row>
    <row r="4742" spans="1:7" x14ac:dyDescent="0.25">
      <c r="A4742">
        <v>10704</v>
      </c>
      <c r="B4742">
        <v>73711.860310999997</v>
      </c>
      <c r="C4742" t="s">
        <v>5379</v>
      </c>
      <c r="D4742" t="s">
        <v>7</v>
      </c>
      <c r="E4742" t="s">
        <v>9</v>
      </c>
      <c r="F4742">
        <v>68</v>
      </c>
      <c r="G4742" t="s">
        <v>6561</v>
      </c>
    </row>
    <row r="4743" spans="1:7" x14ac:dyDescent="0.25">
      <c r="A4743">
        <v>10705</v>
      </c>
      <c r="B4743">
        <v>73712.072163999997</v>
      </c>
      <c r="C4743" t="s">
        <v>5465</v>
      </c>
      <c r="D4743" t="s">
        <v>7</v>
      </c>
      <c r="E4743" t="s">
        <v>9</v>
      </c>
      <c r="F4743">
        <v>68</v>
      </c>
      <c r="G4743" t="s">
        <v>6562</v>
      </c>
    </row>
    <row r="4744" spans="1:7" x14ac:dyDescent="0.25">
      <c r="A4744">
        <v>10706</v>
      </c>
      <c r="B4744">
        <v>73740.853749999995</v>
      </c>
      <c r="C4744" t="s">
        <v>5465</v>
      </c>
      <c r="D4744" t="s">
        <v>7</v>
      </c>
      <c r="E4744" t="s">
        <v>9</v>
      </c>
      <c r="F4744">
        <v>71</v>
      </c>
      <c r="G4744" t="s">
        <v>6563</v>
      </c>
    </row>
    <row r="4745" spans="1:7" x14ac:dyDescent="0.25">
      <c r="A4745">
        <v>10708</v>
      </c>
      <c r="B4745">
        <v>73741.141073000006</v>
      </c>
      <c r="C4745" t="s">
        <v>5465</v>
      </c>
      <c r="D4745" t="s">
        <v>7</v>
      </c>
      <c r="E4745" t="s">
        <v>9</v>
      </c>
      <c r="F4745">
        <v>83</v>
      </c>
      <c r="G4745" t="s">
        <v>6565</v>
      </c>
    </row>
    <row r="4746" spans="1:7" x14ac:dyDescent="0.25">
      <c r="A4746">
        <v>10711</v>
      </c>
      <c r="B4746">
        <v>73741.223440000002</v>
      </c>
      <c r="C4746" t="s">
        <v>5379</v>
      </c>
      <c r="D4746" t="s">
        <v>7</v>
      </c>
      <c r="E4746" t="s">
        <v>9</v>
      </c>
      <c r="F4746">
        <v>71</v>
      </c>
      <c r="G4746" t="s">
        <v>6568</v>
      </c>
    </row>
    <row r="4747" spans="1:7" x14ac:dyDescent="0.25">
      <c r="A4747">
        <v>10713</v>
      </c>
      <c r="B4747">
        <v>73741.403401999996</v>
      </c>
      <c r="C4747" t="s">
        <v>5379</v>
      </c>
      <c r="D4747" t="s">
        <v>7</v>
      </c>
      <c r="E4747" t="s">
        <v>9</v>
      </c>
      <c r="F4747">
        <v>80</v>
      </c>
      <c r="G4747" t="s">
        <v>6570</v>
      </c>
    </row>
    <row r="4748" spans="1:7" x14ac:dyDescent="0.25">
      <c r="A4748">
        <v>10716</v>
      </c>
      <c r="B4748">
        <v>73741.523396999997</v>
      </c>
      <c r="C4748" t="s">
        <v>5465</v>
      </c>
      <c r="D4748" t="s">
        <v>7</v>
      </c>
      <c r="E4748" t="s">
        <v>9</v>
      </c>
      <c r="F4748">
        <v>68</v>
      </c>
      <c r="G4748" t="s">
        <v>6573</v>
      </c>
    </row>
    <row r="4749" spans="1:7" x14ac:dyDescent="0.25">
      <c r="A4749">
        <v>10717</v>
      </c>
      <c r="B4749">
        <v>73741.733510999999</v>
      </c>
      <c r="C4749" t="s">
        <v>5379</v>
      </c>
      <c r="D4749" t="s">
        <v>7</v>
      </c>
      <c r="E4749" t="s">
        <v>9</v>
      </c>
      <c r="F4749">
        <v>68</v>
      </c>
      <c r="G4749" t="s">
        <v>6574</v>
      </c>
    </row>
    <row r="4750" spans="1:7" x14ac:dyDescent="0.25">
      <c r="A4750">
        <v>10718</v>
      </c>
      <c r="B4750">
        <v>73771.533804000006</v>
      </c>
      <c r="C4750" t="s">
        <v>5379</v>
      </c>
      <c r="D4750" t="s">
        <v>7</v>
      </c>
      <c r="E4750" t="s">
        <v>9</v>
      </c>
      <c r="F4750">
        <v>71</v>
      </c>
      <c r="G4750" t="s">
        <v>6575</v>
      </c>
    </row>
    <row r="4751" spans="1:7" x14ac:dyDescent="0.25">
      <c r="A4751">
        <v>10719</v>
      </c>
      <c r="B4751">
        <v>73771.533804000006</v>
      </c>
      <c r="C4751" t="s">
        <v>5465</v>
      </c>
      <c r="D4751" t="s">
        <v>7</v>
      </c>
      <c r="E4751" t="s">
        <v>9</v>
      </c>
      <c r="F4751">
        <v>71</v>
      </c>
      <c r="G4751" t="s">
        <v>6576</v>
      </c>
    </row>
    <row r="4752" spans="1:7" x14ac:dyDescent="0.25">
      <c r="A4752">
        <v>10722</v>
      </c>
      <c r="B4752">
        <v>73771.703938999999</v>
      </c>
      <c r="C4752" t="s">
        <v>5379</v>
      </c>
      <c r="D4752" t="s">
        <v>7</v>
      </c>
      <c r="E4752" t="s">
        <v>9</v>
      </c>
      <c r="F4752">
        <v>80</v>
      </c>
      <c r="G4752" t="s">
        <v>6579</v>
      </c>
    </row>
    <row r="4753" spans="1:7" x14ac:dyDescent="0.25">
      <c r="A4753">
        <v>10725</v>
      </c>
      <c r="B4753">
        <v>73771.813985999994</v>
      </c>
      <c r="C4753" t="s">
        <v>5465</v>
      </c>
      <c r="D4753" t="s">
        <v>7</v>
      </c>
      <c r="E4753" t="s">
        <v>9</v>
      </c>
      <c r="F4753">
        <v>80</v>
      </c>
      <c r="G4753" t="s">
        <v>6582</v>
      </c>
    </row>
    <row r="4754" spans="1:7" x14ac:dyDescent="0.25">
      <c r="A4754">
        <v>10728</v>
      </c>
      <c r="B4754">
        <v>73772.008749000001</v>
      </c>
      <c r="C4754" t="s">
        <v>5379</v>
      </c>
      <c r="D4754" t="s">
        <v>7</v>
      </c>
      <c r="E4754" t="s">
        <v>9</v>
      </c>
      <c r="F4754">
        <v>68</v>
      </c>
      <c r="G4754" t="s">
        <v>6585</v>
      </c>
    </row>
    <row r="4755" spans="1:7" x14ac:dyDescent="0.25">
      <c r="A4755">
        <v>10729</v>
      </c>
      <c r="B4755">
        <v>73772.235922000007</v>
      </c>
      <c r="C4755" t="s">
        <v>5465</v>
      </c>
      <c r="D4755" t="s">
        <v>7</v>
      </c>
      <c r="E4755" t="s">
        <v>9</v>
      </c>
      <c r="F4755">
        <v>68</v>
      </c>
      <c r="G4755" t="s">
        <v>6586</v>
      </c>
    </row>
    <row r="4756" spans="1:7" x14ac:dyDescent="0.25">
      <c r="A4756">
        <v>10730</v>
      </c>
      <c r="B4756">
        <v>73802.253622000004</v>
      </c>
      <c r="C4756" t="s">
        <v>5465</v>
      </c>
      <c r="D4756" t="s">
        <v>7</v>
      </c>
      <c r="E4756" t="s">
        <v>9</v>
      </c>
      <c r="F4756">
        <v>71</v>
      </c>
      <c r="G4756" t="s">
        <v>6587</v>
      </c>
    </row>
    <row r="4757" spans="1:7" x14ac:dyDescent="0.25">
      <c r="A4757">
        <v>10731</v>
      </c>
      <c r="B4757">
        <v>73802.253622000004</v>
      </c>
      <c r="C4757" t="s">
        <v>5379</v>
      </c>
      <c r="D4757" t="s">
        <v>7</v>
      </c>
      <c r="E4757" t="s">
        <v>9</v>
      </c>
      <c r="F4757">
        <v>71</v>
      </c>
      <c r="G4757" t="s">
        <v>6588</v>
      </c>
    </row>
    <row r="4758" spans="1:7" x14ac:dyDescent="0.25">
      <c r="A4758">
        <v>10732</v>
      </c>
      <c r="B4758">
        <v>73802.253622000004</v>
      </c>
      <c r="C4758" t="s">
        <v>5465</v>
      </c>
      <c r="D4758" t="s">
        <v>7</v>
      </c>
      <c r="E4758" t="s">
        <v>9</v>
      </c>
      <c r="F4758">
        <v>83</v>
      </c>
      <c r="G4758" t="s">
        <v>6589</v>
      </c>
    </row>
    <row r="4759" spans="1:7" x14ac:dyDescent="0.25">
      <c r="A4759">
        <v>10736</v>
      </c>
      <c r="B4759">
        <v>73802.403401999996</v>
      </c>
      <c r="C4759" t="s">
        <v>5379</v>
      </c>
      <c r="D4759" t="s">
        <v>7</v>
      </c>
      <c r="E4759" t="s">
        <v>9</v>
      </c>
      <c r="F4759">
        <v>83</v>
      </c>
      <c r="G4759" t="s">
        <v>6593</v>
      </c>
    </row>
    <row r="4760" spans="1:7" x14ac:dyDescent="0.25">
      <c r="A4760">
        <v>10739</v>
      </c>
      <c r="B4760">
        <v>73802.674306999994</v>
      </c>
      <c r="C4760" t="s">
        <v>5465</v>
      </c>
      <c r="D4760" t="s">
        <v>7</v>
      </c>
      <c r="E4760" t="s">
        <v>9</v>
      </c>
      <c r="F4760">
        <v>68</v>
      </c>
      <c r="G4760" t="s">
        <v>6596</v>
      </c>
    </row>
    <row r="4761" spans="1:7" x14ac:dyDescent="0.25">
      <c r="A4761">
        <v>10740</v>
      </c>
      <c r="B4761">
        <v>73802.693776999993</v>
      </c>
      <c r="C4761" t="s">
        <v>5379</v>
      </c>
      <c r="D4761" t="s">
        <v>7</v>
      </c>
      <c r="E4761" t="s">
        <v>9</v>
      </c>
      <c r="F4761">
        <v>68</v>
      </c>
      <c r="G4761" t="s">
        <v>6597</v>
      </c>
    </row>
    <row r="4762" spans="1:7" x14ac:dyDescent="0.25">
      <c r="A4762">
        <v>10743</v>
      </c>
      <c r="B4762">
        <v>73828.584799000004</v>
      </c>
      <c r="C4762" t="s">
        <v>5379</v>
      </c>
      <c r="D4762" t="s">
        <v>7</v>
      </c>
      <c r="E4762" t="s">
        <v>9</v>
      </c>
      <c r="F4762">
        <v>80</v>
      </c>
      <c r="G4762" t="s">
        <v>6600</v>
      </c>
    </row>
    <row r="4763" spans="1:7" x14ac:dyDescent="0.25">
      <c r="A4763">
        <v>10745</v>
      </c>
      <c r="B4763">
        <v>73828.584828999999</v>
      </c>
      <c r="C4763" t="s">
        <v>6052</v>
      </c>
      <c r="D4763" t="s">
        <v>7</v>
      </c>
      <c r="E4763" t="s">
        <v>9</v>
      </c>
      <c r="F4763">
        <v>80</v>
      </c>
      <c r="G4763" t="s">
        <v>6602</v>
      </c>
    </row>
    <row r="4764" spans="1:7" x14ac:dyDescent="0.25">
      <c r="A4764">
        <v>10749</v>
      </c>
      <c r="B4764">
        <v>73828.73345</v>
      </c>
      <c r="C4764" t="s">
        <v>5379</v>
      </c>
      <c r="D4764" t="s">
        <v>7</v>
      </c>
      <c r="E4764" t="s">
        <v>9</v>
      </c>
      <c r="F4764">
        <v>157</v>
      </c>
      <c r="G4764" t="s">
        <v>6606</v>
      </c>
    </row>
    <row r="4765" spans="1:7" x14ac:dyDescent="0.25">
      <c r="A4765">
        <v>10752</v>
      </c>
      <c r="B4765">
        <v>73828.76354</v>
      </c>
      <c r="C4765" t="s">
        <v>6052</v>
      </c>
      <c r="D4765" t="s">
        <v>7</v>
      </c>
      <c r="E4765" t="s">
        <v>297</v>
      </c>
      <c r="F4765">
        <v>131</v>
      </c>
      <c r="G4765" t="s">
        <v>298</v>
      </c>
    </row>
    <row r="4766" spans="1:7" x14ac:dyDescent="0.25">
      <c r="A4766">
        <v>10755</v>
      </c>
      <c r="B4766">
        <v>73828.883688000002</v>
      </c>
      <c r="C4766" t="s">
        <v>5379</v>
      </c>
      <c r="D4766" t="s">
        <v>7</v>
      </c>
      <c r="E4766" t="s">
        <v>9</v>
      </c>
      <c r="F4766">
        <v>76</v>
      </c>
      <c r="G4766" t="s">
        <v>6611</v>
      </c>
    </row>
    <row r="4767" spans="1:7" x14ac:dyDescent="0.25">
      <c r="A4767">
        <v>10756</v>
      </c>
      <c r="B4767">
        <v>73828.913442999998</v>
      </c>
      <c r="C4767" t="s">
        <v>6052</v>
      </c>
      <c r="D4767" t="s">
        <v>7</v>
      </c>
      <c r="E4767" t="s">
        <v>9</v>
      </c>
      <c r="F4767">
        <v>76</v>
      </c>
      <c r="G4767" t="s">
        <v>6612</v>
      </c>
    </row>
    <row r="4768" spans="1:7" x14ac:dyDescent="0.25">
      <c r="A4768">
        <v>10759</v>
      </c>
      <c r="B4768">
        <v>73829.063467</v>
      </c>
      <c r="C4768" t="s">
        <v>6052</v>
      </c>
      <c r="D4768" t="s">
        <v>7</v>
      </c>
      <c r="E4768" t="s">
        <v>9</v>
      </c>
      <c r="F4768">
        <v>68</v>
      </c>
      <c r="G4768" t="s">
        <v>6615</v>
      </c>
    </row>
    <row r="4769" spans="1:7" x14ac:dyDescent="0.25">
      <c r="A4769">
        <v>10761</v>
      </c>
      <c r="B4769">
        <v>73829.063467</v>
      </c>
      <c r="C4769" t="s">
        <v>5379</v>
      </c>
      <c r="D4769" t="s">
        <v>7</v>
      </c>
      <c r="E4769" t="s">
        <v>9</v>
      </c>
      <c r="F4769">
        <v>125</v>
      </c>
      <c r="G4769" t="s">
        <v>6617</v>
      </c>
    </row>
    <row r="4770" spans="1:7" x14ac:dyDescent="0.25">
      <c r="A4770">
        <v>10763</v>
      </c>
      <c r="B4770">
        <v>73829.093466000006</v>
      </c>
      <c r="C4770" t="s">
        <v>6052</v>
      </c>
      <c r="D4770" t="s">
        <v>7</v>
      </c>
      <c r="E4770" t="s">
        <v>9</v>
      </c>
      <c r="F4770">
        <v>100</v>
      </c>
      <c r="G4770" t="s">
        <v>6619</v>
      </c>
    </row>
    <row r="4771" spans="1:7" x14ac:dyDescent="0.25">
      <c r="A4771">
        <v>10765</v>
      </c>
      <c r="B4771">
        <v>73829.346762000001</v>
      </c>
      <c r="C4771" t="s">
        <v>6052</v>
      </c>
      <c r="D4771" t="s">
        <v>7</v>
      </c>
      <c r="E4771" t="s">
        <v>9</v>
      </c>
      <c r="F4771">
        <v>68</v>
      </c>
      <c r="G4771" t="s">
        <v>6621</v>
      </c>
    </row>
    <row r="4772" spans="1:7" x14ac:dyDescent="0.25">
      <c r="A4772">
        <v>10767</v>
      </c>
      <c r="B4772">
        <v>73829.472859999994</v>
      </c>
      <c r="C4772" t="s">
        <v>6052</v>
      </c>
      <c r="D4772" t="s">
        <v>7</v>
      </c>
      <c r="E4772" t="s">
        <v>9</v>
      </c>
      <c r="F4772">
        <v>71</v>
      </c>
      <c r="G4772" t="s">
        <v>6623</v>
      </c>
    </row>
    <row r="4773" spans="1:7" x14ac:dyDescent="0.25">
      <c r="A4773">
        <v>10769</v>
      </c>
      <c r="B4773">
        <v>73829.553427000006</v>
      </c>
      <c r="C4773" t="s">
        <v>5379</v>
      </c>
      <c r="D4773" t="s">
        <v>7</v>
      </c>
      <c r="E4773" t="s">
        <v>9</v>
      </c>
      <c r="F4773">
        <v>68</v>
      </c>
      <c r="G4773" t="s">
        <v>6625</v>
      </c>
    </row>
    <row r="4774" spans="1:7" x14ac:dyDescent="0.25">
      <c r="A4774">
        <v>10771</v>
      </c>
      <c r="B4774">
        <v>73829.613423999996</v>
      </c>
      <c r="C4774" t="s">
        <v>6052</v>
      </c>
      <c r="D4774" t="s">
        <v>7</v>
      </c>
      <c r="E4774" t="s">
        <v>9</v>
      </c>
      <c r="F4774">
        <v>83</v>
      </c>
      <c r="G4774" t="s">
        <v>6627</v>
      </c>
    </row>
    <row r="4775" spans="1:7" x14ac:dyDescent="0.25">
      <c r="A4775">
        <v>10773</v>
      </c>
      <c r="B4775">
        <v>73829.73345</v>
      </c>
      <c r="C4775" t="s">
        <v>5379</v>
      </c>
      <c r="D4775" t="s">
        <v>7</v>
      </c>
      <c r="E4775" t="s">
        <v>9</v>
      </c>
      <c r="F4775">
        <v>71</v>
      </c>
      <c r="G4775" t="s">
        <v>6629</v>
      </c>
    </row>
    <row r="4776" spans="1:7" x14ac:dyDescent="0.25">
      <c r="A4776">
        <v>10775</v>
      </c>
      <c r="B4776">
        <v>73829.940938999993</v>
      </c>
      <c r="C4776" t="s">
        <v>5379</v>
      </c>
      <c r="D4776" t="s">
        <v>7</v>
      </c>
      <c r="E4776" t="s">
        <v>9</v>
      </c>
      <c r="F4776">
        <v>83</v>
      </c>
      <c r="G4776" t="s">
        <v>6631</v>
      </c>
    </row>
    <row r="4777" spans="1:7" x14ac:dyDescent="0.25">
      <c r="A4777">
        <v>10777</v>
      </c>
      <c r="B4777">
        <v>73830.579457999993</v>
      </c>
      <c r="C4777" t="s">
        <v>5465</v>
      </c>
      <c r="D4777" t="s">
        <v>7</v>
      </c>
      <c r="E4777" t="s">
        <v>9</v>
      </c>
      <c r="F4777">
        <v>71</v>
      </c>
      <c r="G4777" t="s">
        <v>6633</v>
      </c>
    </row>
    <row r="4778" spans="1:7" x14ac:dyDescent="0.25">
      <c r="A4778">
        <v>10779</v>
      </c>
      <c r="B4778">
        <v>73830.874075</v>
      </c>
      <c r="C4778" t="s">
        <v>5465</v>
      </c>
      <c r="D4778" t="s">
        <v>7</v>
      </c>
      <c r="E4778" t="s">
        <v>9</v>
      </c>
      <c r="F4778">
        <v>80</v>
      </c>
      <c r="G4778" t="s">
        <v>6635</v>
      </c>
    </row>
    <row r="4779" spans="1:7" x14ac:dyDescent="0.25">
      <c r="A4779">
        <v>10782</v>
      </c>
      <c r="B4779">
        <v>73831.317861000003</v>
      </c>
      <c r="C4779" t="s">
        <v>5379</v>
      </c>
      <c r="D4779" t="s">
        <v>7</v>
      </c>
      <c r="E4779" t="s">
        <v>9</v>
      </c>
      <c r="F4779">
        <v>71</v>
      </c>
      <c r="G4779" t="s">
        <v>6638</v>
      </c>
    </row>
    <row r="4780" spans="1:7" x14ac:dyDescent="0.25">
      <c r="A4780">
        <v>10784</v>
      </c>
      <c r="B4780">
        <v>73831.404928000004</v>
      </c>
      <c r="C4780" t="s">
        <v>5465</v>
      </c>
      <c r="D4780" t="s">
        <v>7</v>
      </c>
      <c r="E4780" t="s">
        <v>9</v>
      </c>
      <c r="F4780">
        <v>68</v>
      </c>
      <c r="G4780" t="s">
        <v>6640</v>
      </c>
    </row>
    <row r="4781" spans="1:7" x14ac:dyDescent="0.25">
      <c r="A4781">
        <v>10786</v>
      </c>
      <c r="B4781">
        <v>73831.523428</v>
      </c>
      <c r="C4781" t="s">
        <v>5379</v>
      </c>
      <c r="D4781" t="s">
        <v>7</v>
      </c>
      <c r="E4781" t="s">
        <v>9</v>
      </c>
      <c r="F4781">
        <v>80</v>
      </c>
      <c r="G4781" t="s">
        <v>6641</v>
      </c>
    </row>
    <row r="4782" spans="1:7" x14ac:dyDescent="0.25">
      <c r="A4782">
        <v>10789</v>
      </c>
      <c r="B4782">
        <v>73831.553578999999</v>
      </c>
      <c r="C4782" t="s">
        <v>215</v>
      </c>
      <c r="D4782" t="s">
        <v>7</v>
      </c>
      <c r="E4782" t="s">
        <v>12</v>
      </c>
      <c r="F4782">
        <v>64</v>
      </c>
      <c r="G4782" t="s">
        <v>217</v>
      </c>
    </row>
    <row r="4783" spans="1:7" x14ac:dyDescent="0.25">
      <c r="A4783">
        <v>10790</v>
      </c>
      <c r="B4783">
        <v>73831.855947000004</v>
      </c>
      <c r="C4783" t="s">
        <v>5379</v>
      </c>
      <c r="D4783" t="s">
        <v>7</v>
      </c>
      <c r="E4783" t="s">
        <v>9</v>
      </c>
      <c r="F4783">
        <v>68</v>
      </c>
      <c r="G4783" t="s">
        <v>6644</v>
      </c>
    </row>
    <row r="4784" spans="1:7" x14ac:dyDescent="0.25">
      <c r="A4784">
        <v>10793</v>
      </c>
      <c r="B4784">
        <v>73832.619863</v>
      </c>
      <c r="C4784" t="s">
        <v>6052</v>
      </c>
      <c r="D4784" t="s">
        <v>7</v>
      </c>
      <c r="E4784" t="s">
        <v>9</v>
      </c>
      <c r="F4784">
        <v>68</v>
      </c>
      <c r="G4784" t="s">
        <v>6647</v>
      </c>
    </row>
    <row r="4785" spans="1:7" x14ac:dyDescent="0.25">
      <c r="A4785">
        <v>10794</v>
      </c>
      <c r="B4785">
        <v>73832.619863</v>
      </c>
      <c r="C4785" t="s">
        <v>6052</v>
      </c>
      <c r="D4785" t="s">
        <v>7</v>
      </c>
      <c r="E4785" t="s">
        <v>9</v>
      </c>
      <c r="F4785">
        <v>68</v>
      </c>
      <c r="G4785" t="s">
        <v>6648</v>
      </c>
    </row>
    <row r="4786" spans="1:7" x14ac:dyDescent="0.25">
      <c r="A4786">
        <v>10796</v>
      </c>
      <c r="B4786">
        <v>73832.619863</v>
      </c>
      <c r="C4786" t="s">
        <v>5379</v>
      </c>
      <c r="D4786" t="s">
        <v>7</v>
      </c>
      <c r="E4786" t="s">
        <v>9</v>
      </c>
      <c r="F4786">
        <v>68</v>
      </c>
      <c r="G4786" t="s">
        <v>6650</v>
      </c>
    </row>
    <row r="4787" spans="1:7" x14ac:dyDescent="0.25">
      <c r="A4787">
        <v>10797</v>
      </c>
      <c r="B4787">
        <v>73832.619863</v>
      </c>
      <c r="C4787" t="s">
        <v>5379</v>
      </c>
      <c r="D4787" t="s">
        <v>7</v>
      </c>
      <c r="E4787" t="s">
        <v>9</v>
      </c>
      <c r="F4787">
        <v>68</v>
      </c>
      <c r="G4787" t="s">
        <v>6651</v>
      </c>
    </row>
    <row r="4788" spans="1:7" x14ac:dyDescent="0.25">
      <c r="A4788">
        <v>10800</v>
      </c>
      <c r="B4788">
        <v>73837.935872999995</v>
      </c>
      <c r="C4788" t="s">
        <v>8</v>
      </c>
      <c r="D4788" t="s">
        <v>7</v>
      </c>
      <c r="E4788" t="s">
        <v>9</v>
      </c>
      <c r="F4788">
        <v>68</v>
      </c>
      <c r="G4788" t="s">
        <v>6654</v>
      </c>
    </row>
    <row r="4789" spans="1:7" x14ac:dyDescent="0.25">
      <c r="A4789">
        <v>10802</v>
      </c>
      <c r="B4789">
        <v>73838.105794999996</v>
      </c>
      <c r="C4789" t="s">
        <v>8</v>
      </c>
      <c r="D4789" t="s">
        <v>7</v>
      </c>
      <c r="E4789" t="s">
        <v>9</v>
      </c>
      <c r="F4789">
        <v>72</v>
      </c>
      <c r="G4789" t="s">
        <v>6656</v>
      </c>
    </row>
    <row r="4790" spans="1:7" x14ac:dyDescent="0.25">
      <c r="A4790">
        <v>10804</v>
      </c>
      <c r="B4790">
        <v>73861.183369999999</v>
      </c>
      <c r="C4790" t="s">
        <v>5465</v>
      </c>
      <c r="D4790" t="s">
        <v>7</v>
      </c>
      <c r="E4790" t="s">
        <v>9</v>
      </c>
      <c r="F4790">
        <v>71</v>
      </c>
      <c r="G4790" t="s">
        <v>6658</v>
      </c>
    </row>
    <row r="4791" spans="1:7" x14ac:dyDescent="0.25">
      <c r="A4791">
        <v>10805</v>
      </c>
      <c r="B4791">
        <v>73861.213369000005</v>
      </c>
      <c r="C4791" t="s">
        <v>5379</v>
      </c>
      <c r="D4791" t="s">
        <v>7</v>
      </c>
      <c r="E4791" t="s">
        <v>9</v>
      </c>
      <c r="F4791">
        <v>71</v>
      </c>
      <c r="G4791" t="s">
        <v>6659</v>
      </c>
    </row>
    <row r="4792" spans="1:7" x14ac:dyDescent="0.25">
      <c r="A4792">
        <v>10808</v>
      </c>
      <c r="B4792">
        <v>73861.273396999997</v>
      </c>
      <c r="C4792" t="s">
        <v>5465</v>
      </c>
      <c r="D4792" t="s">
        <v>7</v>
      </c>
      <c r="E4792" t="s">
        <v>9</v>
      </c>
      <c r="F4792">
        <v>83</v>
      </c>
      <c r="G4792" t="s">
        <v>6662</v>
      </c>
    </row>
    <row r="4793" spans="1:7" x14ac:dyDescent="0.25">
      <c r="A4793">
        <v>10811</v>
      </c>
      <c r="B4793">
        <v>73861.393544999999</v>
      </c>
      <c r="C4793" t="s">
        <v>5379</v>
      </c>
      <c r="D4793" t="s">
        <v>7</v>
      </c>
      <c r="E4793" t="s">
        <v>9</v>
      </c>
      <c r="F4793">
        <v>80</v>
      </c>
      <c r="G4793" t="s">
        <v>6665</v>
      </c>
    </row>
    <row r="4794" spans="1:7" x14ac:dyDescent="0.25">
      <c r="A4794">
        <v>10814</v>
      </c>
      <c r="B4794">
        <v>73861.658681999994</v>
      </c>
      <c r="C4794" t="s">
        <v>5465</v>
      </c>
      <c r="D4794" t="s">
        <v>7</v>
      </c>
      <c r="E4794" t="s">
        <v>9</v>
      </c>
      <c r="F4794">
        <v>68</v>
      </c>
      <c r="G4794" t="s">
        <v>6668</v>
      </c>
    </row>
    <row r="4795" spans="1:7" x14ac:dyDescent="0.25">
      <c r="A4795">
        <v>10815</v>
      </c>
      <c r="B4795">
        <v>73861.743428999995</v>
      </c>
      <c r="C4795" t="s">
        <v>5379</v>
      </c>
      <c r="D4795" t="s">
        <v>7</v>
      </c>
      <c r="E4795" t="s">
        <v>9</v>
      </c>
      <c r="F4795">
        <v>68</v>
      </c>
      <c r="G4795" t="s">
        <v>6669</v>
      </c>
    </row>
    <row r="4796" spans="1:7" x14ac:dyDescent="0.25">
      <c r="A4796">
        <v>10816</v>
      </c>
      <c r="B4796">
        <v>73890.573506999994</v>
      </c>
      <c r="C4796" t="s">
        <v>5465</v>
      </c>
      <c r="D4796" t="s">
        <v>7</v>
      </c>
      <c r="E4796" t="s">
        <v>9</v>
      </c>
      <c r="F4796">
        <v>71</v>
      </c>
      <c r="G4796" t="s">
        <v>6670</v>
      </c>
    </row>
    <row r="4797" spans="1:7" x14ac:dyDescent="0.25">
      <c r="A4797">
        <v>10818</v>
      </c>
      <c r="B4797">
        <v>73890.869711000007</v>
      </c>
      <c r="C4797" t="s">
        <v>5465</v>
      </c>
      <c r="D4797" t="s">
        <v>7</v>
      </c>
      <c r="E4797" t="s">
        <v>9</v>
      </c>
      <c r="F4797">
        <v>80</v>
      </c>
      <c r="G4797" t="s">
        <v>6672</v>
      </c>
    </row>
    <row r="4798" spans="1:7" x14ac:dyDescent="0.25">
      <c r="A4798">
        <v>10821</v>
      </c>
      <c r="B4798">
        <v>73891.181356000001</v>
      </c>
      <c r="C4798" t="s">
        <v>5379</v>
      </c>
      <c r="D4798" t="s">
        <v>7</v>
      </c>
      <c r="E4798" t="s">
        <v>9</v>
      </c>
      <c r="F4798">
        <v>71</v>
      </c>
      <c r="G4798" t="s">
        <v>6675</v>
      </c>
    </row>
    <row r="4799" spans="1:7" x14ac:dyDescent="0.25">
      <c r="A4799">
        <v>10823</v>
      </c>
      <c r="B4799">
        <v>73891.332357000007</v>
      </c>
      <c r="C4799" t="s">
        <v>5465</v>
      </c>
      <c r="D4799" t="s">
        <v>7</v>
      </c>
      <c r="E4799" t="s">
        <v>9</v>
      </c>
      <c r="F4799">
        <v>68</v>
      </c>
      <c r="G4799" t="s">
        <v>6677</v>
      </c>
    </row>
    <row r="4800" spans="1:7" x14ac:dyDescent="0.25">
      <c r="A4800">
        <v>10824</v>
      </c>
      <c r="B4800">
        <v>73891.353474999996</v>
      </c>
      <c r="C4800" t="s">
        <v>5379</v>
      </c>
      <c r="D4800" t="s">
        <v>7</v>
      </c>
      <c r="E4800" t="s">
        <v>9</v>
      </c>
      <c r="F4800">
        <v>80</v>
      </c>
      <c r="G4800" t="s">
        <v>6678</v>
      </c>
    </row>
    <row r="4801" spans="1:7" x14ac:dyDescent="0.25">
      <c r="A4801">
        <v>10827</v>
      </c>
      <c r="B4801">
        <v>73891.602316000004</v>
      </c>
      <c r="C4801" t="s">
        <v>5379</v>
      </c>
      <c r="D4801" t="s">
        <v>7</v>
      </c>
      <c r="E4801" t="s">
        <v>9</v>
      </c>
      <c r="F4801">
        <v>68</v>
      </c>
      <c r="G4801" t="s">
        <v>6681</v>
      </c>
    </row>
    <row r="4802" spans="1:7" x14ac:dyDescent="0.25">
      <c r="A4802">
        <v>10828</v>
      </c>
      <c r="B4802">
        <v>73920.043508000002</v>
      </c>
      <c r="C4802" t="s">
        <v>5465</v>
      </c>
      <c r="D4802" t="s">
        <v>7</v>
      </c>
      <c r="E4802" t="s">
        <v>9</v>
      </c>
      <c r="F4802">
        <v>71</v>
      </c>
      <c r="G4802" t="s">
        <v>6682</v>
      </c>
    </row>
    <row r="4803" spans="1:7" x14ac:dyDescent="0.25">
      <c r="A4803">
        <v>10830</v>
      </c>
      <c r="B4803">
        <v>73920.336721</v>
      </c>
      <c r="C4803" t="s">
        <v>5465</v>
      </c>
      <c r="D4803" t="s">
        <v>7</v>
      </c>
      <c r="E4803" t="s">
        <v>9</v>
      </c>
      <c r="F4803">
        <v>80</v>
      </c>
      <c r="G4803" t="s">
        <v>6684</v>
      </c>
    </row>
    <row r="4804" spans="1:7" x14ac:dyDescent="0.25">
      <c r="A4804">
        <v>10833</v>
      </c>
      <c r="B4804">
        <v>73920.700521000006</v>
      </c>
      <c r="C4804" t="s">
        <v>5465</v>
      </c>
      <c r="D4804" t="s">
        <v>7</v>
      </c>
      <c r="E4804" t="s">
        <v>9</v>
      </c>
      <c r="F4804">
        <v>68</v>
      </c>
      <c r="G4804" t="s">
        <v>6687</v>
      </c>
    </row>
    <row r="4805" spans="1:7" x14ac:dyDescent="0.25">
      <c r="A4805">
        <v>10834</v>
      </c>
      <c r="B4805">
        <v>73921.296224999998</v>
      </c>
      <c r="C4805" t="s">
        <v>5379</v>
      </c>
      <c r="D4805" t="s">
        <v>7</v>
      </c>
      <c r="E4805" t="s">
        <v>9</v>
      </c>
      <c r="F4805">
        <v>71</v>
      </c>
      <c r="G4805" t="s">
        <v>6688</v>
      </c>
    </row>
    <row r="4806" spans="1:7" x14ac:dyDescent="0.25">
      <c r="A4806">
        <v>10836</v>
      </c>
      <c r="B4806">
        <v>73921.470082999993</v>
      </c>
      <c r="C4806" t="s">
        <v>5379</v>
      </c>
      <c r="D4806" t="s">
        <v>7</v>
      </c>
      <c r="E4806" t="s">
        <v>9</v>
      </c>
      <c r="F4806">
        <v>80</v>
      </c>
      <c r="G4806" t="s">
        <v>6690</v>
      </c>
    </row>
    <row r="4807" spans="1:7" x14ac:dyDescent="0.25">
      <c r="A4807">
        <v>10839</v>
      </c>
      <c r="B4807">
        <v>73921.778432999999</v>
      </c>
      <c r="C4807" t="s">
        <v>5379</v>
      </c>
      <c r="D4807" t="s">
        <v>7</v>
      </c>
      <c r="E4807" t="s">
        <v>9</v>
      </c>
      <c r="F4807">
        <v>68</v>
      </c>
      <c r="G4807" t="s">
        <v>6693</v>
      </c>
    </row>
    <row r="4808" spans="1:7" x14ac:dyDescent="0.25">
      <c r="A4808">
        <v>10842</v>
      </c>
      <c r="B4808">
        <v>73937.679891000007</v>
      </c>
      <c r="C4808" t="s">
        <v>5465</v>
      </c>
      <c r="D4808" t="s">
        <v>7</v>
      </c>
      <c r="E4808" t="s">
        <v>9</v>
      </c>
      <c r="F4808">
        <v>68</v>
      </c>
      <c r="G4808" t="s">
        <v>6696</v>
      </c>
    </row>
    <row r="4809" spans="1:7" x14ac:dyDescent="0.25">
      <c r="A4809">
        <v>10843</v>
      </c>
      <c r="B4809">
        <v>73937.679891000007</v>
      </c>
      <c r="C4809" t="s">
        <v>5465</v>
      </c>
      <c r="D4809" t="s">
        <v>7</v>
      </c>
      <c r="E4809" t="s">
        <v>9</v>
      </c>
      <c r="F4809">
        <v>68</v>
      </c>
      <c r="G4809" t="s">
        <v>6697</v>
      </c>
    </row>
    <row r="4810" spans="1:7" x14ac:dyDescent="0.25">
      <c r="A4810">
        <v>10846</v>
      </c>
      <c r="B4810">
        <v>73937.893666999997</v>
      </c>
      <c r="C4810" t="s">
        <v>5379</v>
      </c>
      <c r="D4810" t="s">
        <v>7</v>
      </c>
      <c r="E4810" t="s">
        <v>9</v>
      </c>
      <c r="F4810">
        <v>68</v>
      </c>
      <c r="G4810" t="s">
        <v>6700</v>
      </c>
    </row>
    <row r="4811" spans="1:7" x14ac:dyDescent="0.25">
      <c r="A4811">
        <v>10847</v>
      </c>
      <c r="B4811">
        <v>73937.893666999997</v>
      </c>
      <c r="C4811" t="s">
        <v>5379</v>
      </c>
      <c r="D4811" t="s">
        <v>7</v>
      </c>
      <c r="E4811" t="s">
        <v>9</v>
      </c>
      <c r="F4811">
        <v>68</v>
      </c>
      <c r="G4811" t="s">
        <v>6701</v>
      </c>
    </row>
    <row r="4812" spans="1:7" x14ac:dyDescent="0.25">
      <c r="A4812">
        <v>10850</v>
      </c>
      <c r="B4812">
        <v>74005.613272000002</v>
      </c>
      <c r="C4812" t="s">
        <v>96</v>
      </c>
      <c r="D4812" t="s">
        <v>7</v>
      </c>
      <c r="E4812" t="s">
        <v>97</v>
      </c>
      <c r="F4812">
        <v>152</v>
      </c>
      <c r="G4812" t="s">
        <v>99</v>
      </c>
    </row>
    <row r="4813" spans="1:7" x14ac:dyDescent="0.25">
      <c r="A4813">
        <v>10852</v>
      </c>
      <c r="B4813">
        <v>74005.703542999996</v>
      </c>
      <c r="C4813" t="s">
        <v>96</v>
      </c>
      <c r="D4813" t="s">
        <v>7</v>
      </c>
      <c r="E4813" t="s">
        <v>97</v>
      </c>
      <c r="F4813">
        <v>446</v>
      </c>
      <c r="G4813" t="s">
        <v>6703</v>
      </c>
    </row>
    <row r="4814" spans="1:7" x14ac:dyDescent="0.25">
      <c r="A4814">
        <v>10854</v>
      </c>
      <c r="B4814">
        <v>74005.763388000007</v>
      </c>
      <c r="C4814" t="s">
        <v>6704</v>
      </c>
      <c r="D4814" t="s">
        <v>7</v>
      </c>
      <c r="E4814" t="s">
        <v>561</v>
      </c>
      <c r="F4814">
        <v>92</v>
      </c>
      <c r="G4814" t="s">
        <v>563</v>
      </c>
    </row>
    <row r="4815" spans="1:7" x14ac:dyDescent="0.25">
      <c r="A4815">
        <v>10856</v>
      </c>
      <c r="B4815">
        <v>74031.933279000004</v>
      </c>
      <c r="C4815" t="s">
        <v>96</v>
      </c>
      <c r="D4815" t="s">
        <v>7</v>
      </c>
      <c r="E4815" t="s">
        <v>97</v>
      </c>
      <c r="F4815">
        <v>162</v>
      </c>
      <c r="G4815" t="s">
        <v>6706</v>
      </c>
    </row>
    <row r="4816" spans="1:7" x14ac:dyDescent="0.25">
      <c r="A4816">
        <v>10858</v>
      </c>
      <c r="B4816">
        <v>74032.023396999997</v>
      </c>
      <c r="C4816" t="s">
        <v>96</v>
      </c>
      <c r="D4816" t="s">
        <v>7</v>
      </c>
      <c r="E4816" t="s">
        <v>97</v>
      </c>
      <c r="F4816">
        <v>257</v>
      </c>
      <c r="G4816" t="s">
        <v>6708</v>
      </c>
    </row>
    <row r="4817" spans="1:7" x14ac:dyDescent="0.25">
      <c r="A4817">
        <v>10860</v>
      </c>
      <c r="B4817">
        <v>74032.083364000006</v>
      </c>
      <c r="C4817" t="s">
        <v>6709</v>
      </c>
      <c r="D4817" t="s">
        <v>7</v>
      </c>
      <c r="E4817" t="s">
        <v>9</v>
      </c>
      <c r="F4817">
        <v>76</v>
      </c>
      <c r="G4817" t="s">
        <v>6711</v>
      </c>
    </row>
    <row r="4818" spans="1:7" x14ac:dyDescent="0.25">
      <c r="A4818">
        <v>10863</v>
      </c>
      <c r="B4818">
        <v>74032.173544000005</v>
      </c>
      <c r="C4818" t="s">
        <v>6709</v>
      </c>
      <c r="D4818" t="s">
        <v>7</v>
      </c>
      <c r="E4818" t="s">
        <v>9</v>
      </c>
      <c r="F4818">
        <v>68</v>
      </c>
      <c r="G4818" t="s">
        <v>6715</v>
      </c>
    </row>
    <row r="4819" spans="1:7" x14ac:dyDescent="0.25">
      <c r="A4819">
        <v>10864</v>
      </c>
      <c r="B4819">
        <v>74032.173544000005</v>
      </c>
      <c r="C4819" t="s">
        <v>6709</v>
      </c>
      <c r="D4819" t="s">
        <v>7</v>
      </c>
      <c r="E4819" t="s">
        <v>9</v>
      </c>
      <c r="F4819">
        <v>293</v>
      </c>
      <c r="G4819" t="s">
        <v>6716</v>
      </c>
    </row>
    <row r="4820" spans="1:7" x14ac:dyDescent="0.25">
      <c r="A4820">
        <v>10866</v>
      </c>
      <c r="B4820">
        <v>74032.173544000005</v>
      </c>
      <c r="C4820" t="s">
        <v>6709</v>
      </c>
      <c r="D4820" t="s">
        <v>7</v>
      </c>
      <c r="E4820" t="s">
        <v>9</v>
      </c>
      <c r="F4820">
        <v>1444</v>
      </c>
      <c r="G4820" t="s">
        <v>6716</v>
      </c>
    </row>
    <row r="4821" spans="1:7" x14ac:dyDescent="0.25">
      <c r="A4821">
        <v>10867</v>
      </c>
      <c r="B4821">
        <v>74032.173574</v>
      </c>
      <c r="C4821" t="s">
        <v>6709</v>
      </c>
      <c r="D4821" t="s">
        <v>7</v>
      </c>
      <c r="E4821" t="s">
        <v>9</v>
      </c>
      <c r="F4821">
        <v>1444</v>
      </c>
      <c r="G4821" t="s">
        <v>6716</v>
      </c>
    </row>
    <row r="4822" spans="1:7" x14ac:dyDescent="0.25">
      <c r="A4822">
        <v>10870</v>
      </c>
      <c r="B4822">
        <v>74032.233571999997</v>
      </c>
      <c r="C4822" t="s">
        <v>6709</v>
      </c>
      <c r="D4822" t="s">
        <v>7</v>
      </c>
      <c r="E4822" t="s">
        <v>9</v>
      </c>
      <c r="F4822">
        <v>1444</v>
      </c>
      <c r="G4822" t="s">
        <v>6716</v>
      </c>
    </row>
    <row r="4823" spans="1:7" x14ac:dyDescent="0.25">
      <c r="A4823">
        <v>10872</v>
      </c>
      <c r="B4823">
        <v>74032.233571999997</v>
      </c>
      <c r="C4823" t="s">
        <v>6709</v>
      </c>
      <c r="D4823" t="s">
        <v>7</v>
      </c>
      <c r="E4823" t="s">
        <v>9</v>
      </c>
      <c r="F4823">
        <v>1444</v>
      </c>
      <c r="G4823" t="s">
        <v>6716</v>
      </c>
    </row>
    <row r="4824" spans="1:7" x14ac:dyDescent="0.25">
      <c r="A4824">
        <v>10874</v>
      </c>
      <c r="B4824">
        <v>74032.263722999996</v>
      </c>
      <c r="C4824" t="s">
        <v>6709</v>
      </c>
      <c r="D4824" t="s">
        <v>7</v>
      </c>
      <c r="E4824" t="s">
        <v>9</v>
      </c>
      <c r="F4824">
        <v>1444</v>
      </c>
      <c r="G4824" t="s">
        <v>6716</v>
      </c>
    </row>
    <row r="4825" spans="1:7" x14ac:dyDescent="0.25">
      <c r="A4825">
        <v>10876</v>
      </c>
      <c r="B4825">
        <v>74032.263722999996</v>
      </c>
      <c r="C4825" t="s">
        <v>6709</v>
      </c>
      <c r="D4825" t="s">
        <v>7</v>
      </c>
      <c r="E4825" t="s">
        <v>9</v>
      </c>
      <c r="F4825">
        <v>1444</v>
      </c>
      <c r="G4825" t="s">
        <v>6716</v>
      </c>
    </row>
    <row r="4826" spans="1:7" x14ac:dyDescent="0.25">
      <c r="A4826">
        <v>10877</v>
      </c>
      <c r="B4826">
        <v>74032.263722999996</v>
      </c>
      <c r="C4826" t="s">
        <v>6709</v>
      </c>
      <c r="D4826" t="s">
        <v>7</v>
      </c>
      <c r="E4826" t="s">
        <v>9</v>
      </c>
      <c r="F4826">
        <v>1444</v>
      </c>
      <c r="G4826" t="s">
        <v>6716</v>
      </c>
    </row>
    <row r="4827" spans="1:7" x14ac:dyDescent="0.25">
      <c r="A4827">
        <v>10878</v>
      </c>
      <c r="B4827">
        <v>74032.263722999996</v>
      </c>
      <c r="C4827" t="s">
        <v>6709</v>
      </c>
      <c r="D4827" t="s">
        <v>7</v>
      </c>
      <c r="E4827" t="s">
        <v>9</v>
      </c>
      <c r="F4827">
        <v>1444</v>
      </c>
      <c r="G4827" t="s">
        <v>6716</v>
      </c>
    </row>
    <row r="4828" spans="1:7" x14ac:dyDescent="0.25">
      <c r="A4828">
        <v>10882</v>
      </c>
      <c r="B4828">
        <v>74032.323720999993</v>
      </c>
      <c r="C4828" t="s">
        <v>6709</v>
      </c>
      <c r="D4828" t="s">
        <v>7</v>
      </c>
      <c r="E4828" t="s">
        <v>9</v>
      </c>
      <c r="F4828">
        <v>1444</v>
      </c>
      <c r="G4828" t="s">
        <v>6716</v>
      </c>
    </row>
    <row r="4829" spans="1:7" x14ac:dyDescent="0.25">
      <c r="A4829">
        <v>10884</v>
      </c>
      <c r="B4829">
        <v>74032.323720999993</v>
      </c>
      <c r="C4829" t="s">
        <v>6709</v>
      </c>
      <c r="D4829" t="s">
        <v>7</v>
      </c>
      <c r="E4829" t="s">
        <v>9</v>
      </c>
      <c r="F4829">
        <v>1444</v>
      </c>
      <c r="G4829" t="s">
        <v>6716</v>
      </c>
    </row>
    <row r="4830" spans="1:7" x14ac:dyDescent="0.25">
      <c r="A4830">
        <v>10885</v>
      </c>
      <c r="B4830">
        <v>74032.323720999993</v>
      </c>
      <c r="C4830" t="s">
        <v>6709</v>
      </c>
      <c r="D4830" t="s">
        <v>7</v>
      </c>
      <c r="E4830" t="s">
        <v>9</v>
      </c>
      <c r="F4830">
        <v>1444</v>
      </c>
      <c r="G4830" t="s">
        <v>6716</v>
      </c>
    </row>
    <row r="4831" spans="1:7" x14ac:dyDescent="0.25">
      <c r="A4831">
        <v>10886</v>
      </c>
      <c r="B4831">
        <v>74032.323720999993</v>
      </c>
      <c r="C4831" t="s">
        <v>6709</v>
      </c>
      <c r="D4831" t="s">
        <v>7</v>
      </c>
      <c r="E4831" t="s">
        <v>9</v>
      </c>
      <c r="F4831">
        <v>1444</v>
      </c>
      <c r="G4831" t="s">
        <v>6716</v>
      </c>
    </row>
    <row r="4832" spans="1:7" x14ac:dyDescent="0.25">
      <c r="A4832">
        <v>10890</v>
      </c>
      <c r="B4832">
        <v>74032.354024999993</v>
      </c>
      <c r="C4832" t="s">
        <v>6709</v>
      </c>
      <c r="D4832" t="s">
        <v>7</v>
      </c>
      <c r="E4832" t="s">
        <v>9</v>
      </c>
      <c r="F4832">
        <v>1444</v>
      </c>
      <c r="G4832" t="s">
        <v>6716</v>
      </c>
    </row>
    <row r="4833" spans="1:7" x14ac:dyDescent="0.25">
      <c r="A4833">
        <v>10892</v>
      </c>
      <c r="B4833">
        <v>74032.354024999993</v>
      </c>
      <c r="C4833" t="s">
        <v>6709</v>
      </c>
      <c r="D4833" t="s">
        <v>7</v>
      </c>
      <c r="E4833" t="s">
        <v>9</v>
      </c>
      <c r="F4833">
        <v>1444</v>
      </c>
      <c r="G4833" t="s">
        <v>6716</v>
      </c>
    </row>
    <row r="4834" spans="1:7" x14ac:dyDescent="0.25">
      <c r="A4834">
        <v>10893</v>
      </c>
      <c r="B4834">
        <v>74032.354024999993</v>
      </c>
      <c r="C4834" t="s">
        <v>6709</v>
      </c>
      <c r="D4834" t="s">
        <v>7</v>
      </c>
      <c r="E4834" t="s">
        <v>9</v>
      </c>
      <c r="F4834">
        <v>1444</v>
      </c>
      <c r="G4834" t="s">
        <v>6716</v>
      </c>
    </row>
    <row r="4835" spans="1:7" x14ac:dyDescent="0.25">
      <c r="A4835">
        <v>10894</v>
      </c>
      <c r="B4835">
        <v>74032.354055000003</v>
      </c>
      <c r="C4835" t="s">
        <v>6709</v>
      </c>
      <c r="D4835" t="s">
        <v>7</v>
      </c>
      <c r="E4835" t="s">
        <v>9</v>
      </c>
      <c r="F4835">
        <v>1444</v>
      </c>
      <c r="G4835" t="s">
        <v>6716</v>
      </c>
    </row>
    <row r="4836" spans="1:7" x14ac:dyDescent="0.25">
      <c r="A4836">
        <v>10895</v>
      </c>
      <c r="B4836">
        <v>74032.354055000003</v>
      </c>
      <c r="C4836" t="s">
        <v>6709</v>
      </c>
      <c r="D4836" t="s">
        <v>7</v>
      </c>
      <c r="E4836" t="s">
        <v>9</v>
      </c>
      <c r="F4836">
        <v>1444</v>
      </c>
      <c r="G4836" t="s">
        <v>6716</v>
      </c>
    </row>
    <row r="4837" spans="1:7" x14ac:dyDescent="0.25">
      <c r="A4837">
        <v>10896</v>
      </c>
      <c r="B4837">
        <v>74032.354055000003</v>
      </c>
      <c r="C4837" t="s">
        <v>6709</v>
      </c>
      <c r="D4837" t="s">
        <v>7</v>
      </c>
      <c r="E4837" t="s">
        <v>9</v>
      </c>
      <c r="F4837">
        <v>1444</v>
      </c>
      <c r="G4837" t="s">
        <v>6716</v>
      </c>
    </row>
    <row r="4838" spans="1:7" x14ac:dyDescent="0.25">
      <c r="A4838">
        <v>10897</v>
      </c>
      <c r="B4838">
        <v>74032.354055000003</v>
      </c>
      <c r="C4838" t="s">
        <v>6709</v>
      </c>
      <c r="D4838" t="s">
        <v>7</v>
      </c>
      <c r="E4838" t="s">
        <v>9</v>
      </c>
      <c r="F4838">
        <v>1444</v>
      </c>
      <c r="G4838" t="s">
        <v>6716</v>
      </c>
    </row>
    <row r="4839" spans="1:7" x14ac:dyDescent="0.25">
      <c r="A4839">
        <v>10898</v>
      </c>
      <c r="B4839">
        <v>74032.354055000003</v>
      </c>
      <c r="C4839" t="s">
        <v>6709</v>
      </c>
      <c r="D4839" t="s">
        <v>7</v>
      </c>
      <c r="E4839" t="s">
        <v>9</v>
      </c>
      <c r="F4839">
        <v>1444</v>
      </c>
      <c r="G4839" t="s">
        <v>6716</v>
      </c>
    </row>
    <row r="4840" spans="1:7" x14ac:dyDescent="0.25">
      <c r="A4840">
        <v>10906</v>
      </c>
      <c r="B4840">
        <v>74032.414296999996</v>
      </c>
      <c r="C4840" t="s">
        <v>6709</v>
      </c>
      <c r="D4840" t="s">
        <v>7</v>
      </c>
      <c r="E4840" t="s">
        <v>9</v>
      </c>
      <c r="F4840">
        <v>1444</v>
      </c>
      <c r="G4840" t="s">
        <v>6716</v>
      </c>
    </row>
    <row r="4841" spans="1:7" x14ac:dyDescent="0.25">
      <c r="A4841">
        <v>10908</v>
      </c>
      <c r="B4841">
        <v>74032.414296999996</v>
      </c>
      <c r="C4841" t="s">
        <v>6709</v>
      </c>
      <c r="D4841" t="s">
        <v>7</v>
      </c>
      <c r="E4841" t="s">
        <v>9</v>
      </c>
      <c r="F4841">
        <v>1444</v>
      </c>
      <c r="G4841" t="s">
        <v>6716</v>
      </c>
    </row>
    <row r="4842" spans="1:7" x14ac:dyDescent="0.25">
      <c r="A4842">
        <v>10909</v>
      </c>
      <c r="B4842">
        <v>74032.414296999996</v>
      </c>
      <c r="C4842" t="s">
        <v>6709</v>
      </c>
      <c r="D4842" t="s">
        <v>7</v>
      </c>
      <c r="E4842" t="s">
        <v>9</v>
      </c>
      <c r="F4842">
        <v>1444</v>
      </c>
      <c r="G4842" t="s">
        <v>6716</v>
      </c>
    </row>
    <row r="4843" spans="1:7" x14ac:dyDescent="0.25">
      <c r="A4843">
        <v>10910</v>
      </c>
      <c r="B4843">
        <v>74032.414327999999</v>
      </c>
      <c r="C4843" t="s">
        <v>6709</v>
      </c>
      <c r="D4843" t="s">
        <v>7</v>
      </c>
      <c r="E4843" t="s">
        <v>9</v>
      </c>
      <c r="F4843">
        <v>1444</v>
      </c>
      <c r="G4843" t="s">
        <v>6716</v>
      </c>
    </row>
    <row r="4844" spans="1:7" x14ac:dyDescent="0.25">
      <c r="A4844">
        <v>10911</v>
      </c>
      <c r="B4844">
        <v>74032.414327999999</v>
      </c>
      <c r="C4844" t="s">
        <v>6709</v>
      </c>
      <c r="D4844" t="s">
        <v>7</v>
      </c>
      <c r="E4844" t="s">
        <v>9</v>
      </c>
      <c r="F4844">
        <v>1444</v>
      </c>
      <c r="G4844" t="s">
        <v>6716</v>
      </c>
    </row>
    <row r="4845" spans="1:7" x14ac:dyDescent="0.25">
      <c r="A4845">
        <v>10912</v>
      </c>
      <c r="B4845">
        <v>74032.414327999999</v>
      </c>
      <c r="C4845" t="s">
        <v>6709</v>
      </c>
      <c r="D4845" t="s">
        <v>7</v>
      </c>
      <c r="E4845" t="s">
        <v>9</v>
      </c>
      <c r="F4845">
        <v>1444</v>
      </c>
      <c r="G4845" t="s">
        <v>6716</v>
      </c>
    </row>
    <row r="4846" spans="1:7" x14ac:dyDescent="0.25">
      <c r="A4846">
        <v>10913</v>
      </c>
      <c r="B4846">
        <v>74032.414327999999</v>
      </c>
      <c r="C4846" t="s">
        <v>6709</v>
      </c>
      <c r="D4846" t="s">
        <v>7</v>
      </c>
      <c r="E4846" t="s">
        <v>9</v>
      </c>
      <c r="F4846">
        <v>1444</v>
      </c>
      <c r="G4846" t="s">
        <v>6716</v>
      </c>
    </row>
    <row r="4847" spans="1:7" x14ac:dyDescent="0.25">
      <c r="A4847">
        <v>10914</v>
      </c>
      <c r="B4847">
        <v>74032.414327999999</v>
      </c>
      <c r="C4847" t="s">
        <v>6709</v>
      </c>
      <c r="D4847" t="s">
        <v>7</v>
      </c>
      <c r="E4847" t="s">
        <v>6713</v>
      </c>
      <c r="F4847">
        <v>257</v>
      </c>
      <c r="G4847" t="s">
        <v>6739</v>
      </c>
    </row>
    <row r="4848" spans="1:7" x14ac:dyDescent="0.25">
      <c r="A4848">
        <v>10922</v>
      </c>
      <c r="B4848">
        <v>74032.533528999993</v>
      </c>
      <c r="C4848" t="s">
        <v>6709</v>
      </c>
      <c r="D4848" t="s">
        <v>7</v>
      </c>
      <c r="E4848" t="s">
        <v>9</v>
      </c>
      <c r="F4848">
        <v>68</v>
      </c>
      <c r="G4848" t="s">
        <v>6747</v>
      </c>
    </row>
    <row r="4849" spans="1:7" x14ac:dyDescent="0.25">
      <c r="A4849">
        <v>10924</v>
      </c>
      <c r="B4849">
        <v>74252.863240999999</v>
      </c>
      <c r="C4849" t="s">
        <v>6704</v>
      </c>
      <c r="D4849" t="s">
        <v>7</v>
      </c>
      <c r="E4849" t="s">
        <v>561</v>
      </c>
      <c r="F4849">
        <v>92</v>
      </c>
      <c r="G4849" t="s">
        <v>563</v>
      </c>
    </row>
    <row r="4850" spans="1:7" x14ac:dyDescent="0.25">
      <c r="A4850">
        <v>10926</v>
      </c>
      <c r="B4850">
        <v>74273.643515000003</v>
      </c>
      <c r="C4850" t="s">
        <v>6748</v>
      </c>
      <c r="D4850" t="s">
        <v>7</v>
      </c>
      <c r="E4850" t="s">
        <v>12</v>
      </c>
      <c r="F4850">
        <v>63</v>
      </c>
      <c r="G4850" t="s">
        <v>6750</v>
      </c>
    </row>
    <row r="4851" spans="1:7" x14ac:dyDescent="0.25">
      <c r="A4851">
        <v>10928</v>
      </c>
      <c r="B4851">
        <v>74350.364644999994</v>
      </c>
      <c r="C4851" t="s">
        <v>8</v>
      </c>
      <c r="D4851" t="s">
        <v>7</v>
      </c>
      <c r="E4851" t="s">
        <v>9</v>
      </c>
      <c r="F4851">
        <v>68</v>
      </c>
      <c r="G4851" t="s">
        <v>6752</v>
      </c>
    </row>
    <row r="4852" spans="1:7" x14ac:dyDescent="0.25">
      <c r="A4852">
        <v>10930</v>
      </c>
      <c r="B4852">
        <v>74350.548452000003</v>
      </c>
      <c r="C4852" t="s">
        <v>8</v>
      </c>
      <c r="D4852" t="s">
        <v>7</v>
      </c>
      <c r="E4852" t="s">
        <v>9</v>
      </c>
      <c r="F4852">
        <v>72</v>
      </c>
      <c r="G4852" t="s">
        <v>6754</v>
      </c>
    </row>
    <row r="4853" spans="1:7" x14ac:dyDescent="0.25">
      <c r="A4853">
        <v>10932</v>
      </c>
      <c r="B4853">
        <v>74350.699240000002</v>
      </c>
      <c r="C4853" t="s">
        <v>8</v>
      </c>
      <c r="D4853" t="s">
        <v>7</v>
      </c>
      <c r="E4853" t="s">
        <v>9</v>
      </c>
      <c r="F4853">
        <v>180</v>
      </c>
      <c r="G4853" t="s">
        <v>6756</v>
      </c>
    </row>
    <row r="4854" spans="1:7" x14ac:dyDescent="0.25">
      <c r="A4854">
        <v>10949</v>
      </c>
      <c r="B4854">
        <v>74350.869374999995</v>
      </c>
      <c r="C4854" t="s">
        <v>6150</v>
      </c>
      <c r="D4854" t="s">
        <v>7</v>
      </c>
      <c r="E4854" t="s">
        <v>12</v>
      </c>
      <c r="F4854">
        <v>64</v>
      </c>
      <c r="G4854" t="s">
        <v>6152</v>
      </c>
    </row>
    <row r="4855" spans="1:7" x14ac:dyDescent="0.25">
      <c r="A4855">
        <v>10950</v>
      </c>
      <c r="B4855">
        <v>74350.923391000004</v>
      </c>
      <c r="C4855" t="s">
        <v>313</v>
      </c>
      <c r="D4855" t="s">
        <v>7</v>
      </c>
      <c r="E4855" t="s">
        <v>12</v>
      </c>
      <c r="F4855">
        <v>77</v>
      </c>
      <c r="G4855" t="s">
        <v>347</v>
      </c>
    </row>
    <row r="4856" spans="1:7" x14ac:dyDescent="0.25">
      <c r="A4856">
        <v>10952</v>
      </c>
      <c r="B4856">
        <v>74351.013783999995</v>
      </c>
      <c r="C4856" t="s">
        <v>6759</v>
      </c>
      <c r="D4856" t="s">
        <v>7</v>
      </c>
      <c r="E4856" t="s">
        <v>12</v>
      </c>
      <c r="F4856">
        <v>62</v>
      </c>
      <c r="G4856" t="s">
        <v>6764</v>
      </c>
    </row>
    <row r="4857" spans="1:7" x14ac:dyDescent="0.25">
      <c r="A4857">
        <v>10953</v>
      </c>
      <c r="B4857">
        <v>74351.043447000004</v>
      </c>
      <c r="C4857" t="s">
        <v>510</v>
      </c>
      <c r="D4857" t="s">
        <v>7</v>
      </c>
      <c r="E4857" t="s">
        <v>12</v>
      </c>
      <c r="F4857">
        <v>62</v>
      </c>
      <c r="G4857" t="s">
        <v>522</v>
      </c>
    </row>
    <row r="4858" spans="1:7" x14ac:dyDescent="0.25">
      <c r="A4858">
        <v>10954</v>
      </c>
      <c r="B4858">
        <v>74351.073598999996</v>
      </c>
      <c r="C4858" t="s">
        <v>8</v>
      </c>
      <c r="D4858" t="s">
        <v>7</v>
      </c>
      <c r="E4858" t="s">
        <v>9</v>
      </c>
      <c r="F4858">
        <v>68</v>
      </c>
      <c r="G4858" t="s">
        <v>6765</v>
      </c>
    </row>
    <row r="4859" spans="1:7" x14ac:dyDescent="0.25">
      <c r="A4859">
        <v>10956</v>
      </c>
      <c r="B4859">
        <v>74351.073598999996</v>
      </c>
      <c r="C4859" t="s">
        <v>496</v>
      </c>
      <c r="D4859" t="s">
        <v>7</v>
      </c>
      <c r="E4859" t="s">
        <v>12</v>
      </c>
      <c r="F4859">
        <v>64</v>
      </c>
      <c r="G4859" t="s">
        <v>2129</v>
      </c>
    </row>
    <row r="4860" spans="1:7" x14ac:dyDescent="0.25">
      <c r="A4860">
        <v>10957</v>
      </c>
      <c r="B4860">
        <v>74351.073598999996</v>
      </c>
      <c r="C4860" t="s">
        <v>369</v>
      </c>
      <c r="D4860" t="s">
        <v>7</v>
      </c>
      <c r="E4860" t="s">
        <v>12</v>
      </c>
      <c r="F4860">
        <v>64</v>
      </c>
      <c r="G4860" t="s">
        <v>380</v>
      </c>
    </row>
    <row r="4861" spans="1:7" x14ac:dyDescent="0.25">
      <c r="A4861">
        <v>10958</v>
      </c>
      <c r="B4861">
        <v>74351.073598999996</v>
      </c>
      <c r="C4861" t="s">
        <v>5299</v>
      </c>
      <c r="D4861" t="s">
        <v>7</v>
      </c>
      <c r="E4861" t="s">
        <v>12</v>
      </c>
      <c r="F4861">
        <v>62</v>
      </c>
      <c r="G4861" t="s">
        <v>5302</v>
      </c>
    </row>
    <row r="4862" spans="1:7" x14ac:dyDescent="0.25">
      <c r="A4862">
        <v>10959</v>
      </c>
      <c r="B4862">
        <v>74351.103719999999</v>
      </c>
      <c r="C4862" t="s">
        <v>1397</v>
      </c>
      <c r="D4862" t="s">
        <v>7</v>
      </c>
      <c r="E4862" t="s">
        <v>12</v>
      </c>
      <c r="F4862">
        <v>68</v>
      </c>
      <c r="G4862" t="s">
        <v>1404</v>
      </c>
    </row>
    <row r="4863" spans="1:7" x14ac:dyDescent="0.25">
      <c r="A4863">
        <v>10960</v>
      </c>
      <c r="B4863">
        <v>74351.103719999999</v>
      </c>
      <c r="C4863" t="s">
        <v>3842</v>
      </c>
      <c r="D4863" t="s">
        <v>7</v>
      </c>
      <c r="E4863" t="s">
        <v>12</v>
      </c>
      <c r="F4863">
        <v>64</v>
      </c>
      <c r="G4863" t="s">
        <v>3852</v>
      </c>
    </row>
    <row r="4864" spans="1:7" x14ac:dyDescent="0.25">
      <c r="A4864">
        <v>10961</v>
      </c>
      <c r="B4864">
        <v>74351.103719999999</v>
      </c>
      <c r="C4864" t="s">
        <v>1541</v>
      </c>
      <c r="D4864" t="s">
        <v>7</v>
      </c>
      <c r="E4864" t="s">
        <v>12</v>
      </c>
      <c r="F4864">
        <v>64</v>
      </c>
      <c r="G4864" t="s">
        <v>1545</v>
      </c>
    </row>
    <row r="4865" spans="1:7" x14ac:dyDescent="0.25">
      <c r="A4865">
        <v>10962</v>
      </c>
      <c r="B4865">
        <v>74351.133474000002</v>
      </c>
      <c r="C4865" t="s">
        <v>4747</v>
      </c>
      <c r="D4865" t="s">
        <v>7</v>
      </c>
      <c r="E4865" t="s">
        <v>12</v>
      </c>
      <c r="F4865">
        <v>62</v>
      </c>
      <c r="G4865" t="s">
        <v>4755</v>
      </c>
    </row>
    <row r="4866" spans="1:7" x14ac:dyDescent="0.25">
      <c r="A4866">
        <v>10964</v>
      </c>
      <c r="B4866">
        <v>74351.193440999996</v>
      </c>
      <c r="C4866" t="s">
        <v>5159</v>
      </c>
      <c r="D4866" t="s">
        <v>7</v>
      </c>
      <c r="E4866" t="s">
        <v>12</v>
      </c>
      <c r="F4866">
        <v>62</v>
      </c>
      <c r="G4866" t="s">
        <v>2760</v>
      </c>
    </row>
    <row r="4867" spans="1:7" x14ac:dyDescent="0.25">
      <c r="A4867">
        <v>10965</v>
      </c>
      <c r="B4867">
        <v>74351.223532000004</v>
      </c>
      <c r="C4867" t="s">
        <v>2754</v>
      </c>
      <c r="D4867" t="s">
        <v>7</v>
      </c>
      <c r="E4867" t="s">
        <v>12</v>
      </c>
      <c r="F4867">
        <v>62</v>
      </c>
      <c r="G4867" t="s">
        <v>2759</v>
      </c>
    </row>
    <row r="4868" spans="1:7" x14ac:dyDescent="0.25">
      <c r="A4868">
        <v>10966</v>
      </c>
      <c r="B4868">
        <v>74351.223561999999</v>
      </c>
      <c r="C4868" t="s">
        <v>8</v>
      </c>
      <c r="D4868" t="s">
        <v>7</v>
      </c>
      <c r="E4868" t="s">
        <v>9</v>
      </c>
      <c r="F4868">
        <v>164</v>
      </c>
      <c r="G4868" t="s">
        <v>6767</v>
      </c>
    </row>
    <row r="4869" spans="1:7" x14ac:dyDescent="0.25">
      <c r="A4869">
        <v>10971</v>
      </c>
      <c r="B4869">
        <v>74351.283437999999</v>
      </c>
      <c r="C4869" t="s">
        <v>6318</v>
      </c>
      <c r="D4869" t="s">
        <v>7</v>
      </c>
      <c r="E4869" t="s">
        <v>12</v>
      </c>
      <c r="F4869">
        <v>64</v>
      </c>
      <c r="G4869" t="s">
        <v>6773</v>
      </c>
    </row>
    <row r="4870" spans="1:7" x14ac:dyDescent="0.25">
      <c r="A4870">
        <v>10972</v>
      </c>
      <c r="B4870">
        <v>74351.343374000004</v>
      </c>
      <c r="C4870" t="s">
        <v>494</v>
      </c>
      <c r="D4870" t="s">
        <v>7</v>
      </c>
      <c r="E4870" t="s">
        <v>12</v>
      </c>
      <c r="F4870">
        <v>64</v>
      </c>
      <c r="G4870" t="s">
        <v>519</v>
      </c>
    </row>
    <row r="4871" spans="1:7" x14ac:dyDescent="0.25">
      <c r="A4871">
        <v>10973</v>
      </c>
      <c r="B4871">
        <v>74351.403401999996</v>
      </c>
      <c r="C4871" t="s">
        <v>6768</v>
      </c>
      <c r="D4871" t="s">
        <v>7</v>
      </c>
      <c r="E4871" t="s">
        <v>12</v>
      </c>
      <c r="F4871">
        <v>73</v>
      </c>
      <c r="G4871" t="s">
        <v>6774</v>
      </c>
    </row>
    <row r="4872" spans="1:7" x14ac:dyDescent="0.25">
      <c r="A4872">
        <v>10974</v>
      </c>
      <c r="B4872">
        <v>74351.434072000004</v>
      </c>
      <c r="C4872" t="s">
        <v>6770</v>
      </c>
      <c r="D4872" t="s">
        <v>7</v>
      </c>
      <c r="E4872" t="s">
        <v>12</v>
      </c>
      <c r="F4872">
        <v>79</v>
      </c>
      <c r="G4872" t="s">
        <v>6775</v>
      </c>
    </row>
    <row r="4873" spans="1:7" x14ac:dyDescent="0.25">
      <c r="A4873">
        <v>10980</v>
      </c>
      <c r="B4873">
        <v>74351.493489999993</v>
      </c>
      <c r="C4873" t="s">
        <v>492</v>
      </c>
      <c r="D4873" t="s">
        <v>7</v>
      </c>
      <c r="E4873" t="s">
        <v>12</v>
      </c>
      <c r="F4873">
        <v>65</v>
      </c>
      <c r="G4873" t="s">
        <v>520</v>
      </c>
    </row>
    <row r="4874" spans="1:7" x14ac:dyDescent="0.25">
      <c r="A4874">
        <v>10981</v>
      </c>
      <c r="B4874">
        <v>74351.583364000006</v>
      </c>
      <c r="C4874" t="s">
        <v>6155</v>
      </c>
      <c r="D4874" t="s">
        <v>7</v>
      </c>
      <c r="E4874" t="s">
        <v>12</v>
      </c>
      <c r="F4874">
        <v>64</v>
      </c>
      <c r="G4874" t="s">
        <v>6163</v>
      </c>
    </row>
    <row r="4875" spans="1:7" x14ac:dyDescent="0.25">
      <c r="A4875">
        <v>10982</v>
      </c>
      <c r="B4875">
        <v>74351.673360999994</v>
      </c>
      <c r="C4875" t="s">
        <v>319</v>
      </c>
      <c r="D4875" t="s">
        <v>7</v>
      </c>
      <c r="E4875" t="s">
        <v>12</v>
      </c>
      <c r="F4875">
        <v>92</v>
      </c>
      <c r="G4875" t="s">
        <v>2306</v>
      </c>
    </row>
    <row r="4876" spans="1:7" x14ac:dyDescent="0.25">
      <c r="A4876">
        <v>10983</v>
      </c>
      <c r="B4876">
        <v>74351.733999000004</v>
      </c>
      <c r="C4876" t="s">
        <v>6762</v>
      </c>
      <c r="D4876" t="s">
        <v>7</v>
      </c>
      <c r="E4876" t="s">
        <v>12</v>
      </c>
      <c r="F4876">
        <v>487</v>
      </c>
      <c r="G4876" t="s">
        <v>6776</v>
      </c>
    </row>
    <row r="4877" spans="1:7" x14ac:dyDescent="0.25">
      <c r="A4877">
        <v>10984</v>
      </c>
      <c r="B4877">
        <v>74351.853413999997</v>
      </c>
      <c r="C4877" t="s">
        <v>389</v>
      </c>
      <c r="D4877" t="s">
        <v>7</v>
      </c>
      <c r="E4877" t="s">
        <v>12</v>
      </c>
      <c r="F4877">
        <v>78</v>
      </c>
      <c r="G4877" t="s">
        <v>398</v>
      </c>
    </row>
    <row r="4878" spans="1:7" x14ac:dyDescent="0.25">
      <c r="A4878">
        <v>10985</v>
      </c>
      <c r="B4878">
        <v>74352.119313999996</v>
      </c>
      <c r="C4878" t="s">
        <v>391</v>
      </c>
      <c r="D4878" t="s">
        <v>7</v>
      </c>
      <c r="E4878" t="s">
        <v>12</v>
      </c>
      <c r="F4878">
        <v>87</v>
      </c>
      <c r="G4878" t="s">
        <v>399</v>
      </c>
    </row>
    <row r="4879" spans="1:7" x14ac:dyDescent="0.25">
      <c r="A4879">
        <v>10987</v>
      </c>
      <c r="B4879">
        <v>74354.676443000004</v>
      </c>
      <c r="C4879" t="s">
        <v>319</v>
      </c>
      <c r="D4879" t="s">
        <v>7</v>
      </c>
      <c r="E4879" t="s">
        <v>36</v>
      </c>
      <c r="F4879">
        <v>175</v>
      </c>
      <c r="G4879" t="s">
        <v>385</v>
      </c>
    </row>
    <row r="4880" spans="1:7" x14ac:dyDescent="0.25">
      <c r="A4880">
        <v>10989</v>
      </c>
      <c r="B4880">
        <v>74358.684622000001</v>
      </c>
      <c r="C4880" t="s">
        <v>319</v>
      </c>
      <c r="D4880" t="s">
        <v>7</v>
      </c>
      <c r="E4880" t="s">
        <v>36</v>
      </c>
      <c r="F4880">
        <v>175</v>
      </c>
      <c r="G4880" t="s">
        <v>385</v>
      </c>
    </row>
    <row r="4881" spans="1:7" x14ac:dyDescent="0.25">
      <c r="A4881">
        <v>10991</v>
      </c>
      <c r="B4881">
        <v>74381.342397999993</v>
      </c>
      <c r="C4881" t="s">
        <v>8</v>
      </c>
      <c r="D4881" t="s">
        <v>7</v>
      </c>
      <c r="E4881" t="s">
        <v>9</v>
      </c>
      <c r="F4881">
        <v>68</v>
      </c>
      <c r="G4881" t="s">
        <v>6778</v>
      </c>
    </row>
    <row r="4882" spans="1:7" x14ac:dyDescent="0.25">
      <c r="A4882">
        <v>10993</v>
      </c>
      <c r="B4882">
        <v>74381.505178000007</v>
      </c>
      <c r="C4882" t="s">
        <v>8</v>
      </c>
      <c r="D4882" t="s">
        <v>7</v>
      </c>
      <c r="E4882" t="s">
        <v>9</v>
      </c>
      <c r="F4882">
        <v>72</v>
      </c>
      <c r="G4882" t="s">
        <v>6780</v>
      </c>
    </row>
    <row r="4883" spans="1:7" x14ac:dyDescent="0.25">
      <c r="A4883">
        <v>10996</v>
      </c>
      <c r="B4883">
        <v>74470.641451000003</v>
      </c>
      <c r="C4883" t="s">
        <v>8</v>
      </c>
      <c r="D4883" t="s">
        <v>7</v>
      </c>
      <c r="E4883" t="s">
        <v>9</v>
      </c>
      <c r="F4883">
        <v>68</v>
      </c>
      <c r="G4883" t="s">
        <v>6783</v>
      </c>
    </row>
    <row r="4884" spans="1:7" x14ac:dyDescent="0.25">
      <c r="A4884">
        <v>10998</v>
      </c>
      <c r="B4884">
        <v>74470.799348999994</v>
      </c>
      <c r="C4884" t="s">
        <v>8</v>
      </c>
      <c r="D4884" t="s">
        <v>7</v>
      </c>
      <c r="E4884" t="s">
        <v>9</v>
      </c>
      <c r="F4884">
        <v>72</v>
      </c>
      <c r="G4884" t="s">
        <v>6785</v>
      </c>
    </row>
    <row r="4885" spans="1:7" x14ac:dyDescent="0.25">
      <c r="A4885">
        <v>11006</v>
      </c>
      <c r="B4885">
        <v>74528.393830999994</v>
      </c>
      <c r="C4885" t="s">
        <v>96</v>
      </c>
      <c r="D4885" t="s">
        <v>7</v>
      </c>
      <c r="E4885" t="s">
        <v>97</v>
      </c>
      <c r="F4885">
        <v>162</v>
      </c>
      <c r="G4885" t="s">
        <v>6790</v>
      </c>
    </row>
    <row r="4886" spans="1:7" x14ac:dyDescent="0.25">
      <c r="A4886">
        <v>11008</v>
      </c>
      <c r="B4886">
        <v>74528.627412000002</v>
      </c>
      <c r="C4886" t="s">
        <v>96</v>
      </c>
      <c r="D4886" t="s">
        <v>7</v>
      </c>
      <c r="E4886" t="s">
        <v>97</v>
      </c>
      <c r="F4886">
        <v>504</v>
      </c>
      <c r="G4886" t="s">
        <v>6792</v>
      </c>
    </row>
    <row r="4887" spans="1:7" x14ac:dyDescent="0.25">
      <c r="A4887">
        <v>11010</v>
      </c>
      <c r="B4887">
        <v>74528.742616000003</v>
      </c>
      <c r="C4887" t="s">
        <v>6793</v>
      </c>
      <c r="D4887" t="s">
        <v>7</v>
      </c>
      <c r="E4887" t="s">
        <v>9</v>
      </c>
      <c r="F4887">
        <v>76</v>
      </c>
      <c r="G4887" t="s">
        <v>6795</v>
      </c>
    </row>
    <row r="4888" spans="1:7" x14ac:dyDescent="0.25">
      <c r="A4888">
        <v>11013</v>
      </c>
      <c r="B4888">
        <v>74528.862947000001</v>
      </c>
      <c r="C4888" t="s">
        <v>6793</v>
      </c>
      <c r="D4888" t="s">
        <v>7</v>
      </c>
      <c r="E4888" t="s">
        <v>9</v>
      </c>
      <c r="F4888">
        <v>68</v>
      </c>
      <c r="G4888" t="s">
        <v>6797</v>
      </c>
    </row>
    <row r="4889" spans="1:7" x14ac:dyDescent="0.25">
      <c r="A4889">
        <v>11014</v>
      </c>
      <c r="B4889">
        <v>74528.862947000001</v>
      </c>
      <c r="C4889" t="s">
        <v>6793</v>
      </c>
      <c r="D4889" t="s">
        <v>7</v>
      </c>
      <c r="E4889" t="s">
        <v>117</v>
      </c>
      <c r="F4889">
        <v>1444</v>
      </c>
      <c r="G4889" t="s">
        <v>120</v>
      </c>
    </row>
    <row r="4890" spans="1:7" x14ac:dyDescent="0.25">
      <c r="A4890">
        <v>11016</v>
      </c>
      <c r="B4890">
        <v>74528.862978000005</v>
      </c>
      <c r="C4890" t="s">
        <v>6793</v>
      </c>
      <c r="D4890" t="s">
        <v>7</v>
      </c>
      <c r="E4890" t="s">
        <v>117</v>
      </c>
      <c r="F4890">
        <v>789</v>
      </c>
      <c r="G4890" t="s">
        <v>122</v>
      </c>
    </row>
    <row r="4891" spans="1:7" x14ac:dyDescent="0.25">
      <c r="A4891">
        <v>11019</v>
      </c>
      <c r="B4891">
        <v>74528.994875000004</v>
      </c>
      <c r="C4891" t="s">
        <v>6793</v>
      </c>
      <c r="D4891" t="s">
        <v>7</v>
      </c>
      <c r="E4891" t="s">
        <v>117</v>
      </c>
      <c r="F4891">
        <v>115</v>
      </c>
      <c r="G4891" t="s">
        <v>125</v>
      </c>
    </row>
    <row r="4892" spans="1:7" x14ac:dyDescent="0.25">
      <c r="A4892">
        <v>11023</v>
      </c>
      <c r="B4892">
        <v>74529.112917000006</v>
      </c>
      <c r="C4892" t="s">
        <v>96</v>
      </c>
      <c r="D4892" t="s">
        <v>7</v>
      </c>
      <c r="E4892" t="s">
        <v>97</v>
      </c>
      <c r="F4892">
        <v>149</v>
      </c>
      <c r="G4892" t="s">
        <v>128</v>
      </c>
    </row>
    <row r="4893" spans="1:7" x14ac:dyDescent="0.25">
      <c r="A4893">
        <v>11026</v>
      </c>
      <c r="B4893">
        <v>74529.427857999995</v>
      </c>
      <c r="C4893" t="s">
        <v>6793</v>
      </c>
      <c r="D4893" t="s">
        <v>7</v>
      </c>
      <c r="E4893" t="s">
        <v>9</v>
      </c>
      <c r="F4893">
        <v>68</v>
      </c>
      <c r="G4893" t="s">
        <v>6802</v>
      </c>
    </row>
    <row r="4894" spans="1:7" x14ac:dyDescent="0.25">
      <c r="A4894">
        <v>11027</v>
      </c>
      <c r="B4894">
        <v>74529.482881000004</v>
      </c>
      <c r="C4894" t="s">
        <v>6793</v>
      </c>
      <c r="D4894" t="s">
        <v>7</v>
      </c>
      <c r="E4894" t="s">
        <v>9</v>
      </c>
      <c r="F4894">
        <v>68</v>
      </c>
      <c r="G4894" t="s">
        <v>6803</v>
      </c>
    </row>
    <row r="4895" spans="1:7" x14ac:dyDescent="0.25">
      <c r="A4895">
        <v>11028</v>
      </c>
      <c r="B4895">
        <v>74529.756838000001</v>
      </c>
      <c r="C4895" t="s">
        <v>6793</v>
      </c>
      <c r="D4895" t="s">
        <v>7</v>
      </c>
      <c r="E4895" t="s">
        <v>117</v>
      </c>
      <c r="F4895">
        <v>1418</v>
      </c>
      <c r="G4895" t="s">
        <v>131</v>
      </c>
    </row>
    <row r="4896" spans="1:7" x14ac:dyDescent="0.25">
      <c r="A4896">
        <v>11030</v>
      </c>
      <c r="B4896">
        <v>74529.756838000001</v>
      </c>
      <c r="C4896" t="s">
        <v>6793</v>
      </c>
      <c r="D4896" t="s">
        <v>7</v>
      </c>
      <c r="E4896" t="s">
        <v>117</v>
      </c>
      <c r="F4896">
        <v>1418</v>
      </c>
      <c r="G4896" t="s">
        <v>129</v>
      </c>
    </row>
    <row r="4897" spans="1:7" x14ac:dyDescent="0.25">
      <c r="A4897">
        <v>11032</v>
      </c>
      <c r="B4897">
        <v>74529.783173999997</v>
      </c>
      <c r="C4897" t="s">
        <v>6793</v>
      </c>
      <c r="D4897" t="s">
        <v>7</v>
      </c>
      <c r="E4897" t="s">
        <v>117</v>
      </c>
      <c r="F4897">
        <v>1418</v>
      </c>
      <c r="G4897" t="s">
        <v>129</v>
      </c>
    </row>
    <row r="4898" spans="1:7" x14ac:dyDescent="0.25">
      <c r="A4898">
        <v>11034</v>
      </c>
      <c r="B4898">
        <v>74529.783205</v>
      </c>
      <c r="C4898" t="s">
        <v>6793</v>
      </c>
      <c r="D4898" t="s">
        <v>7</v>
      </c>
      <c r="E4898" t="s">
        <v>117</v>
      </c>
      <c r="F4898">
        <v>176</v>
      </c>
      <c r="G4898" t="s">
        <v>129</v>
      </c>
    </row>
    <row r="4899" spans="1:7" x14ac:dyDescent="0.25">
      <c r="A4899">
        <v>11035</v>
      </c>
      <c r="B4899">
        <v>74529.783205</v>
      </c>
      <c r="C4899" t="s">
        <v>6793</v>
      </c>
      <c r="D4899" t="s">
        <v>7</v>
      </c>
      <c r="E4899" t="s">
        <v>117</v>
      </c>
      <c r="F4899">
        <v>1418</v>
      </c>
      <c r="G4899" t="s">
        <v>129</v>
      </c>
    </row>
    <row r="4900" spans="1:7" x14ac:dyDescent="0.25">
      <c r="A4900">
        <v>11036</v>
      </c>
      <c r="B4900">
        <v>74529.783205</v>
      </c>
      <c r="C4900" t="s">
        <v>6793</v>
      </c>
      <c r="D4900" t="s">
        <v>7</v>
      </c>
      <c r="E4900" t="s">
        <v>117</v>
      </c>
      <c r="F4900">
        <v>1418</v>
      </c>
      <c r="G4900" t="s">
        <v>129</v>
      </c>
    </row>
    <row r="4901" spans="1:7" x14ac:dyDescent="0.25">
      <c r="A4901">
        <v>11037</v>
      </c>
      <c r="B4901">
        <v>74529.783205</v>
      </c>
      <c r="C4901" t="s">
        <v>6793</v>
      </c>
      <c r="D4901" t="s">
        <v>7</v>
      </c>
      <c r="E4901" t="s">
        <v>117</v>
      </c>
      <c r="F4901">
        <v>1276</v>
      </c>
      <c r="G4901" t="s">
        <v>129</v>
      </c>
    </row>
    <row r="4902" spans="1:7" x14ac:dyDescent="0.25">
      <c r="A4902">
        <v>11045</v>
      </c>
      <c r="B4902">
        <v>74534.873506000004</v>
      </c>
      <c r="C4902" t="s">
        <v>74</v>
      </c>
      <c r="D4902" t="s">
        <v>7</v>
      </c>
      <c r="E4902" t="s">
        <v>12</v>
      </c>
      <c r="F4902">
        <v>232</v>
      </c>
      <c r="G4902" t="s">
        <v>78</v>
      </c>
    </row>
    <row r="4903" spans="1:7" x14ac:dyDescent="0.25">
      <c r="A4903">
        <v>11047</v>
      </c>
      <c r="B4903">
        <v>74535.122040999995</v>
      </c>
      <c r="C4903" t="s">
        <v>66</v>
      </c>
      <c r="D4903" t="s">
        <v>7</v>
      </c>
      <c r="E4903" t="s">
        <v>12</v>
      </c>
      <c r="F4903">
        <v>61</v>
      </c>
      <c r="G4903" t="s">
        <v>70</v>
      </c>
    </row>
    <row r="4904" spans="1:7" x14ac:dyDescent="0.25">
      <c r="A4904">
        <v>11051</v>
      </c>
      <c r="B4904">
        <v>74642.123170999999</v>
      </c>
      <c r="C4904" t="s">
        <v>8</v>
      </c>
      <c r="D4904" t="s">
        <v>7</v>
      </c>
      <c r="E4904" t="s">
        <v>9</v>
      </c>
      <c r="F4904">
        <v>80</v>
      </c>
      <c r="G4904" t="s">
        <v>6811</v>
      </c>
    </row>
    <row r="4905" spans="1:7" x14ac:dyDescent="0.25">
      <c r="A4905">
        <v>11053</v>
      </c>
      <c r="B4905">
        <v>74642.123170999999</v>
      </c>
      <c r="C4905" t="s">
        <v>8</v>
      </c>
      <c r="D4905" t="s">
        <v>7</v>
      </c>
      <c r="E4905" t="s">
        <v>9</v>
      </c>
      <c r="F4905">
        <v>80</v>
      </c>
      <c r="G4905" t="s">
        <v>6813</v>
      </c>
    </row>
    <row r="4906" spans="1:7" x14ac:dyDescent="0.25">
      <c r="A4906">
        <v>11056</v>
      </c>
      <c r="B4906">
        <v>74642.468294000006</v>
      </c>
      <c r="C4906" t="s">
        <v>8</v>
      </c>
      <c r="D4906" t="s">
        <v>7</v>
      </c>
      <c r="E4906" t="s">
        <v>9</v>
      </c>
      <c r="F4906">
        <v>68</v>
      </c>
      <c r="G4906" t="s">
        <v>6816</v>
      </c>
    </row>
    <row r="4907" spans="1:7" x14ac:dyDescent="0.25">
      <c r="A4907">
        <v>11058</v>
      </c>
      <c r="B4907">
        <v>74738.373384000006</v>
      </c>
      <c r="C4907" t="s">
        <v>8</v>
      </c>
      <c r="D4907" t="s">
        <v>7</v>
      </c>
      <c r="E4907" t="s">
        <v>9</v>
      </c>
      <c r="F4907">
        <v>68</v>
      </c>
      <c r="G4907" t="s">
        <v>6818</v>
      </c>
    </row>
    <row r="4908" spans="1:7" x14ac:dyDescent="0.25">
      <c r="A4908">
        <v>11060</v>
      </c>
      <c r="B4908">
        <v>74738.575379999995</v>
      </c>
      <c r="C4908" t="s">
        <v>8</v>
      </c>
      <c r="D4908" t="s">
        <v>7</v>
      </c>
      <c r="E4908" t="s">
        <v>9</v>
      </c>
      <c r="F4908">
        <v>72</v>
      </c>
      <c r="G4908" t="s">
        <v>6820</v>
      </c>
    </row>
    <row r="4909" spans="1:7" x14ac:dyDescent="0.25">
      <c r="A4909">
        <v>11062</v>
      </c>
      <c r="B4909">
        <v>74770.17267</v>
      </c>
      <c r="C4909" t="s">
        <v>6793</v>
      </c>
      <c r="D4909" t="s">
        <v>7</v>
      </c>
      <c r="E4909" t="s">
        <v>9</v>
      </c>
      <c r="F4909">
        <v>68</v>
      </c>
      <c r="G4909" t="s">
        <v>6822</v>
      </c>
    </row>
    <row r="4910" spans="1:7" x14ac:dyDescent="0.25">
      <c r="A4910">
        <v>11063</v>
      </c>
      <c r="B4910">
        <v>74770.17267</v>
      </c>
      <c r="C4910" t="s">
        <v>6793</v>
      </c>
      <c r="D4910" t="s">
        <v>7</v>
      </c>
      <c r="E4910" t="s">
        <v>9</v>
      </c>
      <c r="F4910">
        <v>68</v>
      </c>
      <c r="G4910" t="s">
        <v>6823</v>
      </c>
    </row>
    <row r="4911" spans="1:7" x14ac:dyDescent="0.25">
      <c r="A4911">
        <v>11066</v>
      </c>
      <c r="B4911">
        <v>74873.854372000002</v>
      </c>
      <c r="C4911" t="s">
        <v>3398</v>
      </c>
      <c r="D4911" t="s">
        <v>7</v>
      </c>
      <c r="E4911" t="s">
        <v>12</v>
      </c>
      <c r="F4911">
        <v>62</v>
      </c>
      <c r="G4911" t="s">
        <v>3400</v>
      </c>
    </row>
    <row r="4912" spans="1:7" x14ac:dyDescent="0.25">
      <c r="A4912">
        <v>11068</v>
      </c>
      <c r="B4912">
        <v>75333.121400999997</v>
      </c>
      <c r="C4912" t="s">
        <v>8</v>
      </c>
      <c r="D4912" t="s">
        <v>7</v>
      </c>
      <c r="E4912" t="s">
        <v>9</v>
      </c>
      <c r="F4912">
        <v>70</v>
      </c>
      <c r="G4912" t="s">
        <v>6826</v>
      </c>
    </row>
    <row r="4913" spans="1:7" x14ac:dyDescent="0.25">
      <c r="A4913">
        <v>11071</v>
      </c>
      <c r="B4913">
        <v>75370.571534999995</v>
      </c>
      <c r="C4913" t="s">
        <v>8</v>
      </c>
      <c r="D4913" t="s">
        <v>7</v>
      </c>
      <c r="E4913" t="s">
        <v>9</v>
      </c>
      <c r="F4913">
        <v>68</v>
      </c>
      <c r="G4913" t="s">
        <v>6829</v>
      </c>
    </row>
    <row r="4914" spans="1:7" x14ac:dyDescent="0.25">
      <c r="A4914">
        <v>11073</v>
      </c>
      <c r="B4914">
        <v>75370.721315000003</v>
      </c>
      <c r="C4914" t="s">
        <v>8</v>
      </c>
      <c r="D4914" t="s">
        <v>7</v>
      </c>
      <c r="E4914" t="s">
        <v>9</v>
      </c>
      <c r="F4914">
        <v>72</v>
      </c>
      <c r="G4914" t="s">
        <v>6831</v>
      </c>
    </row>
    <row r="4915" spans="1:7" x14ac:dyDescent="0.25">
      <c r="A4915">
        <v>11093</v>
      </c>
      <c r="B4915">
        <v>75380.162874000001</v>
      </c>
      <c r="C4915" t="s">
        <v>313</v>
      </c>
      <c r="D4915" t="s">
        <v>7</v>
      </c>
      <c r="E4915" t="s">
        <v>12</v>
      </c>
      <c r="F4915">
        <v>77</v>
      </c>
      <c r="G4915" t="s">
        <v>347</v>
      </c>
    </row>
    <row r="4916" spans="1:7" x14ac:dyDescent="0.25">
      <c r="A4916">
        <v>11094</v>
      </c>
      <c r="B4916">
        <v>75380.222901999994</v>
      </c>
      <c r="C4916" t="s">
        <v>2105</v>
      </c>
      <c r="D4916" t="s">
        <v>7</v>
      </c>
      <c r="E4916" t="s">
        <v>12</v>
      </c>
      <c r="F4916">
        <v>64</v>
      </c>
      <c r="G4916" t="s">
        <v>2130</v>
      </c>
    </row>
    <row r="4917" spans="1:7" x14ac:dyDescent="0.25">
      <c r="A4917">
        <v>11095</v>
      </c>
      <c r="B4917">
        <v>75380.282716000002</v>
      </c>
      <c r="C4917" t="s">
        <v>5781</v>
      </c>
      <c r="D4917" t="s">
        <v>7</v>
      </c>
      <c r="E4917" t="s">
        <v>12</v>
      </c>
      <c r="F4917">
        <v>62</v>
      </c>
      <c r="G4917" t="s">
        <v>5784</v>
      </c>
    </row>
    <row r="4918" spans="1:7" x14ac:dyDescent="0.25">
      <c r="A4918">
        <v>11096</v>
      </c>
      <c r="B4918">
        <v>75380.282716000002</v>
      </c>
      <c r="C4918" t="s">
        <v>1770</v>
      </c>
      <c r="D4918" t="s">
        <v>7</v>
      </c>
      <c r="E4918" t="s">
        <v>12</v>
      </c>
      <c r="F4918">
        <v>62</v>
      </c>
      <c r="G4918" t="s">
        <v>1775</v>
      </c>
    </row>
    <row r="4919" spans="1:7" x14ac:dyDescent="0.25">
      <c r="A4919">
        <v>11097</v>
      </c>
      <c r="B4919">
        <v>75380.282716000002</v>
      </c>
      <c r="C4919" t="s">
        <v>6835</v>
      </c>
      <c r="D4919" t="s">
        <v>7</v>
      </c>
      <c r="E4919" t="s">
        <v>12</v>
      </c>
      <c r="F4919">
        <v>62</v>
      </c>
      <c r="G4919" t="s">
        <v>6840</v>
      </c>
    </row>
    <row r="4920" spans="1:7" x14ac:dyDescent="0.25">
      <c r="A4920">
        <v>11098</v>
      </c>
      <c r="B4920">
        <v>75380.312714999993</v>
      </c>
      <c r="C4920" t="s">
        <v>5299</v>
      </c>
      <c r="D4920" t="s">
        <v>7</v>
      </c>
      <c r="E4920" t="s">
        <v>12</v>
      </c>
      <c r="F4920">
        <v>62</v>
      </c>
      <c r="G4920" t="s">
        <v>5302</v>
      </c>
    </row>
    <row r="4921" spans="1:7" x14ac:dyDescent="0.25">
      <c r="A4921">
        <v>11099</v>
      </c>
      <c r="B4921">
        <v>75380.312714999993</v>
      </c>
      <c r="C4921" t="s">
        <v>492</v>
      </c>
      <c r="D4921" t="s">
        <v>7</v>
      </c>
      <c r="E4921" t="s">
        <v>12</v>
      </c>
      <c r="F4921">
        <v>65</v>
      </c>
      <c r="G4921" t="s">
        <v>520</v>
      </c>
    </row>
    <row r="4922" spans="1:7" x14ac:dyDescent="0.25">
      <c r="A4922">
        <v>11100</v>
      </c>
      <c r="B4922">
        <v>75380.312714999993</v>
      </c>
      <c r="C4922" t="s">
        <v>5873</v>
      </c>
      <c r="D4922" t="s">
        <v>7</v>
      </c>
      <c r="E4922" t="s">
        <v>12</v>
      </c>
      <c r="F4922">
        <v>62</v>
      </c>
      <c r="G4922" t="s">
        <v>5878</v>
      </c>
    </row>
    <row r="4923" spans="1:7" x14ac:dyDescent="0.25">
      <c r="A4923">
        <v>11101</v>
      </c>
      <c r="B4923">
        <v>75380.342682999995</v>
      </c>
      <c r="C4923" t="s">
        <v>5881</v>
      </c>
      <c r="D4923" t="s">
        <v>7</v>
      </c>
      <c r="E4923" t="s">
        <v>12</v>
      </c>
      <c r="F4923">
        <v>64</v>
      </c>
      <c r="G4923" t="s">
        <v>5886</v>
      </c>
    </row>
    <row r="4924" spans="1:7" x14ac:dyDescent="0.25">
      <c r="A4924">
        <v>11102</v>
      </c>
      <c r="B4924">
        <v>75380.342682999995</v>
      </c>
      <c r="C4924" t="s">
        <v>319</v>
      </c>
      <c r="D4924" t="s">
        <v>7</v>
      </c>
      <c r="E4924" t="s">
        <v>12</v>
      </c>
      <c r="F4924">
        <v>92</v>
      </c>
      <c r="G4924" t="s">
        <v>2306</v>
      </c>
    </row>
    <row r="4925" spans="1:7" x14ac:dyDescent="0.25">
      <c r="A4925">
        <v>11103</v>
      </c>
      <c r="B4925">
        <v>75380.373078999997</v>
      </c>
      <c r="C4925" t="s">
        <v>5696</v>
      </c>
      <c r="D4925" t="s">
        <v>7</v>
      </c>
      <c r="E4925" t="s">
        <v>12</v>
      </c>
      <c r="F4925">
        <v>68</v>
      </c>
      <c r="G4925" t="s">
        <v>5704</v>
      </c>
    </row>
    <row r="4926" spans="1:7" x14ac:dyDescent="0.25">
      <c r="A4926">
        <v>11104</v>
      </c>
      <c r="B4926">
        <v>75380.404297999994</v>
      </c>
      <c r="C4926" t="s">
        <v>6837</v>
      </c>
      <c r="D4926" t="s">
        <v>7</v>
      </c>
      <c r="E4926" t="s">
        <v>12</v>
      </c>
      <c r="F4926">
        <v>62</v>
      </c>
      <c r="G4926" t="s">
        <v>6841</v>
      </c>
    </row>
    <row r="4927" spans="1:7" x14ac:dyDescent="0.25">
      <c r="A4927">
        <v>11106</v>
      </c>
      <c r="B4927">
        <v>75380.432862999995</v>
      </c>
      <c r="C4927" t="s">
        <v>389</v>
      </c>
      <c r="D4927" t="s">
        <v>7</v>
      </c>
      <c r="E4927" t="s">
        <v>12</v>
      </c>
      <c r="F4927">
        <v>87</v>
      </c>
      <c r="G4927" t="s">
        <v>398</v>
      </c>
    </row>
    <row r="4928" spans="1:7" x14ac:dyDescent="0.25">
      <c r="A4928">
        <v>11107</v>
      </c>
      <c r="B4928">
        <v>75380.492891000002</v>
      </c>
      <c r="C4928" t="s">
        <v>8</v>
      </c>
      <c r="D4928" t="s">
        <v>7</v>
      </c>
      <c r="E4928" t="s">
        <v>9</v>
      </c>
      <c r="F4928">
        <v>68</v>
      </c>
      <c r="G4928" t="s">
        <v>6842</v>
      </c>
    </row>
    <row r="4929" spans="1:7" x14ac:dyDescent="0.25">
      <c r="A4929">
        <v>11109</v>
      </c>
      <c r="B4929">
        <v>75380.643891999993</v>
      </c>
      <c r="C4929" t="s">
        <v>8</v>
      </c>
      <c r="D4929" t="s">
        <v>7</v>
      </c>
      <c r="E4929" t="s">
        <v>9</v>
      </c>
      <c r="F4929">
        <v>164</v>
      </c>
      <c r="G4929" t="s">
        <v>6844</v>
      </c>
    </row>
    <row r="4930" spans="1:7" x14ac:dyDescent="0.25">
      <c r="A4930">
        <v>11113</v>
      </c>
      <c r="B4930">
        <v>75380.722871000005</v>
      </c>
      <c r="C4930" t="s">
        <v>496</v>
      </c>
      <c r="D4930" t="s">
        <v>7</v>
      </c>
      <c r="E4930" t="s">
        <v>12</v>
      </c>
      <c r="F4930">
        <v>64</v>
      </c>
      <c r="G4930" t="s">
        <v>2129</v>
      </c>
    </row>
    <row r="4931" spans="1:7" x14ac:dyDescent="0.25">
      <c r="A4931">
        <v>11114</v>
      </c>
      <c r="B4931">
        <v>75380.867891000002</v>
      </c>
      <c r="C4931" t="s">
        <v>6762</v>
      </c>
      <c r="D4931" t="s">
        <v>7</v>
      </c>
      <c r="E4931" t="s">
        <v>12</v>
      </c>
      <c r="F4931">
        <v>75</v>
      </c>
      <c r="G4931" t="s">
        <v>6776</v>
      </c>
    </row>
    <row r="4932" spans="1:7" x14ac:dyDescent="0.25">
      <c r="A4932">
        <v>11115</v>
      </c>
      <c r="B4932">
        <v>75380.893007000006</v>
      </c>
      <c r="C4932" t="s">
        <v>5698</v>
      </c>
      <c r="D4932" t="s">
        <v>7</v>
      </c>
      <c r="E4932" t="s">
        <v>12</v>
      </c>
      <c r="F4932">
        <v>74</v>
      </c>
      <c r="G4932" t="s">
        <v>5703</v>
      </c>
    </row>
    <row r="4933" spans="1:7" x14ac:dyDescent="0.25">
      <c r="A4933">
        <v>11117</v>
      </c>
      <c r="B4933">
        <v>75381.012818999996</v>
      </c>
      <c r="C4933" t="s">
        <v>6846</v>
      </c>
      <c r="D4933" t="s">
        <v>7</v>
      </c>
      <c r="E4933" t="s">
        <v>12</v>
      </c>
      <c r="F4933">
        <v>68</v>
      </c>
      <c r="G4933" t="s">
        <v>6848</v>
      </c>
    </row>
    <row r="4934" spans="1:7" x14ac:dyDescent="0.25">
      <c r="A4934">
        <v>11119</v>
      </c>
      <c r="B4934">
        <v>75381.193329999995</v>
      </c>
      <c r="C4934" t="s">
        <v>541</v>
      </c>
      <c r="D4934" t="s">
        <v>7</v>
      </c>
      <c r="E4934" t="s">
        <v>12</v>
      </c>
      <c r="F4934">
        <v>64</v>
      </c>
      <c r="G4934" t="s">
        <v>545</v>
      </c>
    </row>
    <row r="4935" spans="1:7" x14ac:dyDescent="0.25">
      <c r="A4935">
        <v>11120</v>
      </c>
      <c r="B4935">
        <v>75381.222901999994</v>
      </c>
      <c r="C4935" t="s">
        <v>3842</v>
      </c>
      <c r="D4935" t="s">
        <v>7</v>
      </c>
      <c r="E4935" t="s">
        <v>12</v>
      </c>
      <c r="F4935">
        <v>64</v>
      </c>
      <c r="G4935" t="s">
        <v>3852</v>
      </c>
    </row>
    <row r="4936" spans="1:7" x14ac:dyDescent="0.25">
      <c r="A4936">
        <v>11121</v>
      </c>
      <c r="B4936">
        <v>75381.373689</v>
      </c>
      <c r="C4936" t="s">
        <v>391</v>
      </c>
      <c r="D4936" t="s">
        <v>7</v>
      </c>
      <c r="E4936" t="s">
        <v>12</v>
      </c>
      <c r="F4936">
        <v>76</v>
      </c>
      <c r="G4936" t="s">
        <v>399</v>
      </c>
    </row>
    <row r="4937" spans="1:7" x14ac:dyDescent="0.25">
      <c r="A4937">
        <v>11124</v>
      </c>
      <c r="B4937">
        <v>75383.348482000001</v>
      </c>
      <c r="C4937" t="s">
        <v>319</v>
      </c>
      <c r="D4937" t="s">
        <v>7</v>
      </c>
      <c r="E4937" t="s">
        <v>36</v>
      </c>
      <c r="F4937">
        <v>175</v>
      </c>
      <c r="G4937" t="s">
        <v>385</v>
      </c>
    </row>
    <row r="4938" spans="1:7" x14ac:dyDescent="0.25">
      <c r="A4938">
        <v>11127</v>
      </c>
      <c r="B4938">
        <v>75387.139039999995</v>
      </c>
      <c r="C4938" t="s">
        <v>319</v>
      </c>
      <c r="D4938" t="s">
        <v>7</v>
      </c>
      <c r="E4938" t="s">
        <v>36</v>
      </c>
      <c r="F4938">
        <v>175</v>
      </c>
      <c r="G4938" t="s">
        <v>385</v>
      </c>
    </row>
    <row r="4939" spans="1:7" x14ac:dyDescent="0.25">
      <c r="A4939">
        <v>11129</v>
      </c>
      <c r="B4939">
        <v>75390.335481000002</v>
      </c>
      <c r="C4939" t="s">
        <v>328</v>
      </c>
      <c r="D4939" t="s">
        <v>7</v>
      </c>
      <c r="E4939" t="s">
        <v>12</v>
      </c>
      <c r="F4939">
        <v>71</v>
      </c>
      <c r="G4939" t="s">
        <v>359</v>
      </c>
    </row>
    <row r="4940" spans="1:7" x14ac:dyDescent="0.25">
      <c r="A4940">
        <v>11131</v>
      </c>
      <c r="B4940">
        <v>75390.630525</v>
      </c>
      <c r="C4940" t="s">
        <v>369</v>
      </c>
      <c r="D4940" t="s">
        <v>7</v>
      </c>
      <c r="E4940" t="s">
        <v>12</v>
      </c>
      <c r="F4940">
        <v>64</v>
      </c>
      <c r="G4940" t="s">
        <v>380</v>
      </c>
    </row>
    <row r="4941" spans="1:7" x14ac:dyDescent="0.25">
      <c r="A4941">
        <v>11133</v>
      </c>
      <c r="B4941">
        <v>75473.812074000001</v>
      </c>
      <c r="C4941" t="s">
        <v>406</v>
      </c>
      <c r="D4941" t="s">
        <v>7</v>
      </c>
      <c r="E4941" t="s">
        <v>12</v>
      </c>
      <c r="F4941">
        <v>62</v>
      </c>
      <c r="G4941" t="s">
        <v>408</v>
      </c>
    </row>
    <row r="4942" spans="1:7" x14ac:dyDescent="0.25">
      <c r="A4942">
        <v>11135</v>
      </c>
      <c r="B4942">
        <v>75490.653107999999</v>
      </c>
      <c r="C4942" t="s">
        <v>8</v>
      </c>
      <c r="D4942" t="s">
        <v>7</v>
      </c>
      <c r="E4942" t="s">
        <v>9</v>
      </c>
      <c r="F4942">
        <v>68</v>
      </c>
      <c r="G4942" t="s">
        <v>6850</v>
      </c>
    </row>
    <row r="4943" spans="1:7" x14ac:dyDescent="0.25">
      <c r="A4943">
        <v>11137</v>
      </c>
      <c r="B4943">
        <v>75490.802217000004</v>
      </c>
      <c r="C4943" t="s">
        <v>8</v>
      </c>
      <c r="D4943" t="s">
        <v>7</v>
      </c>
      <c r="E4943" t="s">
        <v>9</v>
      </c>
      <c r="F4943">
        <v>72</v>
      </c>
      <c r="G4943" t="s">
        <v>6852</v>
      </c>
    </row>
    <row r="4944" spans="1:7" x14ac:dyDescent="0.25">
      <c r="A4944">
        <v>11143</v>
      </c>
      <c r="B4944">
        <v>75603.674715000001</v>
      </c>
      <c r="C4944" t="s">
        <v>654</v>
      </c>
      <c r="D4944" t="s">
        <v>7</v>
      </c>
      <c r="E4944" t="s">
        <v>12</v>
      </c>
      <c r="F4944">
        <v>63</v>
      </c>
      <c r="G4944" t="s">
        <v>658</v>
      </c>
    </row>
    <row r="4945" spans="1:7" x14ac:dyDescent="0.25">
      <c r="A4945">
        <v>11145</v>
      </c>
      <c r="B4945">
        <v>75603.822725000005</v>
      </c>
      <c r="C4945" t="s">
        <v>3448</v>
      </c>
      <c r="D4945" t="s">
        <v>7</v>
      </c>
      <c r="E4945" t="s">
        <v>12</v>
      </c>
      <c r="F4945">
        <v>63</v>
      </c>
      <c r="G4945" t="s">
        <v>3450</v>
      </c>
    </row>
    <row r="4946" spans="1:7" x14ac:dyDescent="0.25">
      <c r="A4946">
        <v>11147</v>
      </c>
      <c r="B4946">
        <v>75603.882784000001</v>
      </c>
      <c r="C4946" t="s">
        <v>1608</v>
      </c>
      <c r="D4946" t="s">
        <v>7</v>
      </c>
      <c r="E4946" t="s">
        <v>12</v>
      </c>
      <c r="F4946">
        <v>63</v>
      </c>
      <c r="G4946" t="s">
        <v>1613</v>
      </c>
    </row>
    <row r="4947" spans="1:7" x14ac:dyDescent="0.25">
      <c r="A4947">
        <v>11148</v>
      </c>
      <c r="B4947">
        <v>75603.912813000003</v>
      </c>
      <c r="C4947" t="s">
        <v>8</v>
      </c>
      <c r="D4947" t="s">
        <v>7</v>
      </c>
      <c r="E4947" t="s">
        <v>9</v>
      </c>
      <c r="F4947">
        <v>68</v>
      </c>
      <c r="G4947" t="s">
        <v>6855</v>
      </c>
    </row>
    <row r="4948" spans="1:7" x14ac:dyDescent="0.25">
      <c r="A4948">
        <v>11151</v>
      </c>
      <c r="B4948">
        <v>75604.078615000006</v>
      </c>
      <c r="C4948" t="s">
        <v>8</v>
      </c>
      <c r="D4948" t="s">
        <v>7</v>
      </c>
      <c r="E4948" t="s">
        <v>9</v>
      </c>
      <c r="F4948">
        <v>726</v>
      </c>
      <c r="G4948" t="s">
        <v>6857</v>
      </c>
    </row>
    <row r="4949" spans="1:7" x14ac:dyDescent="0.25">
      <c r="A4949">
        <v>11153</v>
      </c>
      <c r="B4949">
        <v>75604.132813999997</v>
      </c>
      <c r="C4949" t="s">
        <v>677</v>
      </c>
      <c r="D4949" t="s">
        <v>7</v>
      </c>
      <c r="E4949" t="s">
        <v>12</v>
      </c>
      <c r="F4949">
        <v>63</v>
      </c>
      <c r="G4949" t="s">
        <v>681</v>
      </c>
    </row>
    <row r="4950" spans="1:7" x14ac:dyDescent="0.25">
      <c r="A4950">
        <v>11154</v>
      </c>
      <c r="B4950">
        <v>75604.192842000004</v>
      </c>
      <c r="C4950" t="s">
        <v>427</v>
      </c>
      <c r="D4950" t="s">
        <v>7</v>
      </c>
      <c r="E4950" t="s">
        <v>12</v>
      </c>
      <c r="F4950">
        <v>63</v>
      </c>
      <c r="G4950" t="s">
        <v>429</v>
      </c>
    </row>
    <row r="4951" spans="1:7" x14ac:dyDescent="0.25">
      <c r="A4951">
        <v>11159</v>
      </c>
      <c r="B4951">
        <v>75613.013399000003</v>
      </c>
      <c r="C4951" t="s">
        <v>96</v>
      </c>
      <c r="D4951" t="s">
        <v>7</v>
      </c>
      <c r="E4951" t="s">
        <v>97</v>
      </c>
      <c r="F4951">
        <v>129</v>
      </c>
      <c r="G4951" t="s">
        <v>99</v>
      </c>
    </row>
    <row r="4952" spans="1:7" x14ac:dyDescent="0.25">
      <c r="A4952">
        <v>11161</v>
      </c>
      <c r="B4952">
        <v>75613.042879000001</v>
      </c>
      <c r="C4952" t="s">
        <v>96</v>
      </c>
      <c r="D4952" t="s">
        <v>7</v>
      </c>
      <c r="E4952" t="s">
        <v>97</v>
      </c>
      <c r="F4952">
        <v>146</v>
      </c>
      <c r="G4952" t="s">
        <v>103</v>
      </c>
    </row>
    <row r="4953" spans="1:7" x14ac:dyDescent="0.25">
      <c r="A4953">
        <v>11163</v>
      </c>
      <c r="B4953">
        <v>75613.102906999993</v>
      </c>
      <c r="C4953" t="s">
        <v>96</v>
      </c>
      <c r="D4953" t="s">
        <v>7</v>
      </c>
      <c r="E4953" t="s">
        <v>97</v>
      </c>
      <c r="F4953">
        <v>216</v>
      </c>
      <c r="G4953" t="s">
        <v>102</v>
      </c>
    </row>
    <row r="4954" spans="1:7" x14ac:dyDescent="0.25">
      <c r="A4954">
        <v>11165</v>
      </c>
      <c r="B4954">
        <v>75613.133180000004</v>
      </c>
      <c r="C4954" t="s">
        <v>96</v>
      </c>
      <c r="D4954" t="s">
        <v>7</v>
      </c>
      <c r="E4954" t="s">
        <v>97</v>
      </c>
      <c r="F4954">
        <v>312</v>
      </c>
      <c r="G4954" t="s">
        <v>6860</v>
      </c>
    </row>
    <row r="4955" spans="1:7" x14ac:dyDescent="0.25">
      <c r="A4955">
        <v>11167</v>
      </c>
      <c r="B4955">
        <v>75613.192842000004</v>
      </c>
      <c r="C4955" t="s">
        <v>105</v>
      </c>
      <c r="D4955" t="s">
        <v>7</v>
      </c>
      <c r="E4955" t="s">
        <v>9</v>
      </c>
      <c r="F4955">
        <v>80</v>
      </c>
      <c r="G4955" t="s">
        <v>6862</v>
      </c>
    </row>
    <row r="4956" spans="1:7" x14ac:dyDescent="0.25">
      <c r="A4956">
        <v>11169</v>
      </c>
      <c r="B4956">
        <v>75613.222810000007</v>
      </c>
      <c r="C4956" t="s">
        <v>1301</v>
      </c>
      <c r="D4956" t="s">
        <v>7</v>
      </c>
      <c r="E4956" t="s">
        <v>9</v>
      </c>
      <c r="F4956">
        <v>76</v>
      </c>
      <c r="G4956" t="s">
        <v>6864</v>
      </c>
    </row>
    <row r="4957" spans="1:7" x14ac:dyDescent="0.25">
      <c r="A4957">
        <v>11172</v>
      </c>
      <c r="B4957">
        <v>75613.252840000001</v>
      </c>
      <c r="C4957" t="s">
        <v>105</v>
      </c>
      <c r="D4957" t="s">
        <v>7</v>
      </c>
      <c r="E4957" t="s">
        <v>9</v>
      </c>
      <c r="F4957">
        <v>68</v>
      </c>
      <c r="G4957" t="s">
        <v>6866</v>
      </c>
    </row>
    <row r="4958" spans="1:7" x14ac:dyDescent="0.25">
      <c r="A4958">
        <v>11174</v>
      </c>
      <c r="B4958">
        <v>75613.312959000003</v>
      </c>
      <c r="C4958" t="s">
        <v>1301</v>
      </c>
      <c r="D4958" t="s">
        <v>7</v>
      </c>
      <c r="E4958" t="s">
        <v>9</v>
      </c>
      <c r="F4958">
        <v>68</v>
      </c>
      <c r="G4958" t="s">
        <v>6868</v>
      </c>
    </row>
    <row r="4959" spans="1:7" x14ac:dyDescent="0.25">
      <c r="A4959">
        <v>11175</v>
      </c>
      <c r="B4959">
        <v>75613.312990000006</v>
      </c>
      <c r="C4959" t="s">
        <v>1301</v>
      </c>
      <c r="D4959" t="s">
        <v>7</v>
      </c>
      <c r="E4959" t="s">
        <v>117</v>
      </c>
      <c r="F4959">
        <v>1444</v>
      </c>
      <c r="G4959" t="s">
        <v>120</v>
      </c>
    </row>
    <row r="4960" spans="1:7" x14ac:dyDescent="0.25">
      <c r="A4960">
        <v>11177</v>
      </c>
      <c r="B4960">
        <v>75613.312990000006</v>
      </c>
      <c r="C4960" t="s">
        <v>1301</v>
      </c>
      <c r="D4960" t="s">
        <v>7</v>
      </c>
      <c r="E4960" t="s">
        <v>117</v>
      </c>
      <c r="F4960">
        <v>417</v>
      </c>
      <c r="G4960" t="s">
        <v>122</v>
      </c>
    </row>
    <row r="4961" spans="1:7" x14ac:dyDescent="0.25">
      <c r="A4961">
        <v>11178</v>
      </c>
      <c r="B4961">
        <v>75613.312990000006</v>
      </c>
      <c r="C4961" t="s">
        <v>105</v>
      </c>
      <c r="D4961" t="s">
        <v>7</v>
      </c>
      <c r="E4961" t="s">
        <v>9</v>
      </c>
      <c r="F4961">
        <v>68</v>
      </c>
      <c r="G4961" t="s">
        <v>6870</v>
      </c>
    </row>
    <row r="4962" spans="1:7" x14ac:dyDescent="0.25">
      <c r="A4962">
        <v>11182</v>
      </c>
      <c r="B4962">
        <v>75613.403107999999</v>
      </c>
      <c r="C4962" t="s">
        <v>1301</v>
      </c>
      <c r="D4962" t="s">
        <v>7</v>
      </c>
      <c r="E4962" t="s">
        <v>117</v>
      </c>
      <c r="F4962">
        <v>115</v>
      </c>
      <c r="G4962" t="s">
        <v>125</v>
      </c>
    </row>
    <row r="4963" spans="1:7" x14ac:dyDescent="0.25">
      <c r="A4963">
        <v>11185</v>
      </c>
      <c r="B4963">
        <v>75613.492891000002</v>
      </c>
      <c r="C4963" t="s">
        <v>96</v>
      </c>
      <c r="D4963" t="s">
        <v>7</v>
      </c>
      <c r="E4963" t="s">
        <v>97</v>
      </c>
      <c r="F4963">
        <v>149</v>
      </c>
      <c r="G4963" t="s">
        <v>128</v>
      </c>
    </row>
    <row r="4964" spans="1:7" x14ac:dyDescent="0.25">
      <c r="A4964">
        <v>11186</v>
      </c>
      <c r="B4964">
        <v>75613.522889999993</v>
      </c>
      <c r="C4964" t="s">
        <v>85</v>
      </c>
      <c r="D4964" t="s">
        <v>7</v>
      </c>
      <c r="E4964" t="s">
        <v>12</v>
      </c>
      <c r="F4964">
        <v>63</v>
      </c>
      <c r="G4964" t="s">
        <v>90</v>
      </c>
    </row>
    <row r="4965" spans="1:7" x14ac:dyDescent="0.25">
      <c r="A4965">
        <v>11189</v>
      </c>
      <c r="B4965">
        <v>75613.672701000003</v>
      </c>
      <c r="C4965" t="s">
        <v>1301</v>
      </c>
      <c r="D4965" t="s">
        <v>7</v>
      </c>
      <c r="E4965" t="s">
        <v>9</v>
      </c>
      <c r="F4965">
        <v>68</v>
      </c>
      <c r="G4965" t="s">
        <v>6873</v>
      </c>
    </row>
    <row r="4966" spans="1:7" x14ac:dyDescent="0.25">
      <c r="A4966">
        <v>11190</v>
      </c>
      <c r="B4966">
        <v>75613.702942999997</v>
      </c>
      <c r="C4966" t="s">
        <v>1301</v>
      </c>
      <c r="D4966" t="s">
        <v>7</v>
      </c>
      <c r="E4966" t="s">
        <v>117</v>
      </c>
      <c r="F4966">
        <v>726</v>
      </c>
      <c r="G4966" t="s">
        <v>131</v>
      </c>
    </row>
    <row r="4967" spans="1:7" x14ac:dyDescent="0.25">
      <c r="A4967">
        <v>11192</v>
      </c>
      <c r="B4967">
        <v>75613.702942999997</v>
      </c>
      <c r="C4967" t="s">
        <v>1301</v>
      </c>
      <c r="D4967" t="s">
        <v>7</v>
      </c>
      <c r="E4967" t="s">
        <v>9</v>
      </c>
      <c r="F4967">
        <v>68</v>
      </c>
      <c r="G4967" t="s">
        <v>6875</v>
      </c>
    </row>
    <row r="4968" spans="1:7" x14ac:dyDescent="0.25">
      <c r="A4968">
        <v>11195</v>
      </c>
      <c r="B4968">
        <v>75613.822847000003</v>
      </c>
      <c r="C4968" t="s">
        <v>1301</v>
      </c>
      <c r="D4968" t="s">
        <v>7</v>
      </c>
      <c r="E4968" t="s">
        <v>9</v>
      </c>
      <c r="F4968">
        <v>68</v>
      </c>
      <c r="G4968" t="s">
        <v>6877</v>
      </c>
    </row>
    <row r="4969" spans="1:7" x14ac:dyDescent="0.25">
      <c r="A4969">
        <v>11197</v>
      </c>
      <c r="B4969">
        <v>75618.993105000001</v>
      </c>
      <c r="C4969" t="s">
        <v>1301</v>
      </c>
      <c r="D4969" t="s">
        <v>7</v>
      </c>
      <c r="E4969" t="s">
        <v>9</v>
      </c>
      <c r="F4969">
        <v>76</v>
      </c>
      <c r="G4969" t="s">
        <v>6879</v>
      </c>
    </row>
    <row r="4970" spans="1:7" x14ac:dyDescent="0.25">
      <c r="A4970">
        <v>11200</v>
      </c>
      <c r="B4970">
        <v>75619.082918</v>
      </c>
      <c r="C4970" t="s">
        <v>1301</v>
      </c>
      <c r="D4970" t="s">
        <v>7</v>
      </c>
      <c r="E4970" t="s">
        <v>9</v>
      </c>
      <c r="F4970">
        <v>68</v>
      </c>
      <c r="G4970" t="s">
        <v>6881</v>
      </c>
    </row>
    <row r="4971" spans="1:7" x14ac:dyDescent="0.25">
      <c r="A4971">
        <v>11201</v>
      </c>
      <c r="B4971">
        <v>75619.082918</v>
      </c>
      <c r="C4971" t="s">
        <v>1301</v>
      </c>
      <c r="D4971" t="s">
        <v>7</v>
      </c>
      <c r="E4971" t="s">
        <v>117</v>
      </c>
      <c r="F4971">
        <v>1444</v>
      </c>
      <c r="G4971" t="s">
        <v>120</v>
      </c>
    </row>
    <row r="4972" spans="1:7" x14ac:dyDescent="0.25">
      <c r="A4972">
        <v>11203</v>
      </c>
      <c r="B4972">
        <v>75619.082918</v>
      </c>
      <c r="C4972" t="s">
        <v>1301</v>
      </c>
      <c r="D4972" t="s">
        <v>7</v>
      </c>
      <c r="E4972" t="s">
        <v>117</v>
      </c>
      <c r="F4972">
        <v>417</v>
      </c>
      <c r="G4972" t="s">
        <v>122</v>
      </c>
    </row>
    <row r="4973" spans="1:7" x14ac:dyDescent="0.25">
      <c r="A4973">
        <v>11206</v>
      </c>
      <c r="B4973">
        <v>75619.172823000001</v>
      </c>
      <c r="C4973" t="s">
        <v>1301</v>
      </c>
      <c r="D4973" t="s">
        <v>7</v>
      </c>
      <c r="E4973" t="s">
        <v>117</v>
      </c>
      <c r="F4973">
        <v>115</v>
      </c>
      <c r="G4973" t="s">
        <v>125</v>
      </c>
    </row>
    <row r="4974" spans="1:7" x14ac:dyDescent="0.25">
      <c r="A4974">
        <v>11209</v>
      </c>
      <c r="B4974">
        <v>75619.293061999997</v>
      </c>
      <c r="C4974" t="s">
        <v>1301</v>
      </c>
      <c r="D4974" t="s">
        <v>7</v>
      </c>
      <c r="E4974" t="s">
        <v>9</v>
      </c>
      <c r="F4974">
        <v>68</v>
      </c>
      <c r="G4974" t="s">
        <v>6884</v>
      </c>
    </row>
    <row r="4975" spans="1:7" x14ac:dyDescent="0.25">
      <c r="A4975">
        <v>11210</v>
      </c>
      <c r="B4975">
        <v>75619.322908000002</v>
      </c>
      <c r="C4975" t="s">
        <v>1301</v>
      </c>
      <c r="D4975" t="s">
        <v>7</v>
      </c>
      <c r="E4975" t="s">
        <v>117</v>
      </c>
      <c r="F4975">
        <v>726</v>
      </c>
      <c r="G4975" t="s">
        <v>131</v>
      </c>
    </row>
    <row r="4976" spans="1:7" x14ac:dyDescent="0.25">
      <c r="A4976">
        <v>11211</v>
      </c>
      <c r="B4976">
        <v>75619.322908000002</v>
      </c>
      <c r="C4976" t="s">
        <v>1301</v>
      </c>
      <c r="D4976" t="s">
        <v>7</v>
      </c>
      <c r="E4976" t="s">
        <v>9</v>
      </c>
      <c r="F4976">
        <v>68</v>
      </c>
      <c r="G4976" t="s">
        <v>6885</v>
      </c>
    </row>
    <row r="4977" spans="1:7" x14ac:dyDescent="0.25">
      <c r="A4977">
        <v>11215</v>
      </c>
      <c r="B4977">
        <v>75619.412660000002</v>
      </c>
      <c r="C4977" t="s">
        <v>1301</v>
      </c>
      <c r="D4977" t="s">
        <v>7</v>
      </c>
      <c r="E4977" t="s">
        <v>9</v>
      </c>
      <c r="F4977">
        <v>68</v>
      </c>
      <c r="G4977" t="s">
        <v>6888</v>
      </c>
    </row>
    <row r="4978" spans="1:7" x14ac:dyDescent="0.25">
      <c r="A4978">
        <v>11216</v>
      </c>
      <c r="B4978">
        <v>75619.443056000004</v>
      </c>
      <c r="C4978" t="s">
        <v>1301</v>
      </c>
      <c r="D4978" t="s">
        <v>7</v>
      </c>
      <c r="E4978" t="s">
        <v>9</v>
      </c>
      <c r="F4978">
        <v>76</v>
      </c>
      <c r="G4978" t="s">
        <v>6889</v>
      </c>
    </row>
    <row r="4979" spans="1:7" x14ac:dyDescent="0.25">
      <c r="A4979">
        <v>11219</v>
      </c>
      <c r="B4979">
        <v>75619.532961000004</v>
      </c>
      <c r="C4979" t="s">
        <v>1301</v>
      </c>
      <c r="D4979" t="s">
        <v>7</v>
      </c>
      <c r="E4979" t="s">
        <v>9</v>
      </c>
      <c r="F4979">
        <v>68</v>
      </c>
      <c r="G4979" t="s">
        <v>6891</v>
      </c>
    </row>
    <row r="4980" spans="1:7" x14ac:dyDescent="0.25">
      <c r="A4980">
        <v>11220</v>
      </c>
      <c r="B4980">
        <v>75619.532961000004</v>
      </c>
      <c r="C4980" t="s">
        <v>1301</v>
      </c>
      <c r="D4980" t="s">
        <v>7</v>
      </c>
      <c r="E4980" t="s">
        <v>117</v>
      </c>
      <c r="F4980">
        <v>1444</v>
      </c>
      <c r="G4980" t="s">
        <v>120</v>
      </c>
    </row>
    <row r="4981" spans="1:7" x14ac:dyDescent="0.25">
      <c r="A4981">
        <v>11222</v>
      </c>
      <c r="B4981">
        <v>75619.532991</v>
      </c>
      <c r="C4981" t="s">
        <v>1301</v>
      </c>
      <c r="D4981" t="s">
        <v>7</v>
      </c>
      <c r="E4981" t="s">
        <v>117</v>
      </c>
      <c r="F4981">
        <v>417</v>
      </c>
      <c r="G4981" t="s">
        <v>122</v>
      </c>
    </row>
    <row r="4982" spans="1:7" x14ac:dyDescent="0.25">
      <c r="A4982">
        <v>11225</v>
      </c>
      <c r="B4982">
        <v>75619.622803999999</v>
      </c>
      <c r="C4982" t="s">
        <v>1301</v>
      </c>
      <c r="D4982" t="s">
        <v>7</v>
      </c>
      <c r="E4982" t="s">
        <v>117</v>
      </c>
      <c r="F4982">
        <v>115</v>
      </c>
      <c r="G4982" t="s">
        <v>125</v>
      </c>
    </row>
    <row r="4983" spans="1:7" x14ac:dyDescent="0.25">
      <c r="A4983">
        <v>11229</v>
      </c>
      <c r="B4983">
        <v>75619.772737000007</v>
      </c>
      <c r="C4983" t="s">
        <v>1301</v>
      </c>
      <c r="D4983" t="s">
        <v>7</v>
      </c>
      <c r="E4983" t="s">
        <v>9</v>
      </c>
      <c r="F4983">
        <v>68</v>
      </c>
      <c r="G4983" t="s">
        <v>6895</v>
      </c>
    </row>
    <row r="4984" spans="1:7" x14ac:dyDescent="0.25">
      <c r="A4984">
        <v>11230</v>
      </c>
      <c r="B4984">
        <v>75619.803041000006</v>
      </c>
      <c r="C4984" t="s">
        <v>1301</v>
      </c>
      <c r="D4984" t="s">
        <v>7</v>
      </c>
      <c r="E4984" t="s">
        <v>117</v>
      </c>
      <c r="F4984">
        <v>726</v>
      </c>
      <c r="G4984" t="s">
        <v>131</v>
      </c>
    </row>
    <row r="4985" spans="1:7" x14ac:dyDescent="0.25">
      <c r="A4985">
        <v>11232</v>
      </c>
      <c r="B4985">
        <v>75619.803041000006</v>
      </c>
      <c r="C4985" t="s">
        <v>1301</v>
      </c>
      <c r="D4985" t="s">
        <v>7</v>
      </c>
      <c r="E4985" t="s">
        <v>9</v>
      </c>
      <c r="F4985">
        <v>68</v>
      </c>
      <c r="G4985" t="s">
        <v>6897</v>
      </c>
    </row>
    <row r="4986" spans="1:7" x14ac:dyDescent="0.25">
      <c r="A4986">
        <v>11235</v>
      </c>
      <c r="B4986">
        <v>75619.892915000004</v>
      </c>
      <c r="C4986" t="s">
        <v>1301</v>
      </c>
      <c r="D4986" t="s">
        <v>7</v>
      </c>
      <c r="E4986" t="s">
        <v>9</v>
      </c>
      <c r="F4986">
        <v>68</v>
      </c>
      <c r="G4986" t="s">
        <v>6899</v>
      </c>
    </row>
    <row r="4987" spans="1:7" x14ac:dyDescent="0.25">
      <c r="A4987">
        <v>11238</v>
      </c>
      <c r="B4987">
        <v>75628.533693000005</v>
      </c>
      <c r="C4987" t="s">
        <v>5379</v>
      </c>
      <c r="D4987" t="s">
        <v>7</v>
      </c>
      <c r="E4987" t="s">
        <v>9</v>
      </c>
      <c r="F4987">
        <v>80</v>
      </c>
      <c r="G4987" t="s">
        <v>6902</v>
      </c>
    </row>
    <row r="4988" spans="1:7" x14ac:dyDescent="0.25">
      <c r="A4988">
        <v>11241</v>
      </c>
      <c r="B4988">
        <v>75628.552828</v>
      </c>
      <c r="C4988" t="s">
        <v>6052</v>
      </c>
      <c r="D4988" t="s">
        <v>7</v>
      </c>
      <c r="E4988" t="s">
        <v>9</v>
      </c>
      <c r="F4988">
        <v>80</v>
      </c>
      <c r="G4988" t="s">
        <v>6905</v>
      </c>
    </row>
    <row r="4989" spans="1:7" x14ac:dyDescent="0.25">
      <c r="A4989">
        <v>11244</v>
      </c>
      <c r="B4989">
        <v>75628.672791999998</v>
      </c>
      <c r="C4989" t="s">
        <v>5379</v>
      </c>
      <c r="D4989" t="s">
        <v>7</v>
      </c>
      <c r="E4989" t="s">
        <v>9</v>
      </c>
      <c r="F4989">
        <v>123</v>
      </c>
      <c r="G4989" t="s">
        <v>6908</v>
      </c>
    </row>
    <row r="4990" spans="1:7" x14ac:dyDescent="0.25">
      <c r="A4990">
        <v>11247</v>
      </c>
      <c r="B4990">
        <v>75628.702820999999</v>
      </c>
      <c r="C4990" t="s">
        <v>6052</v>
      </c>
      <c r="D4990" t="s">
        <v>7</v>
      </c>
      <c r="E4990" t="s">
        <v>9</v>
      </c>
      <c r="F4990">
        <v>116</v>
      </c>
      <c r="G4990" t="s">
        <v>6911</v>
      </c>
    </row>
    <row r="4991" spans="1:7" x14ac:dyDescent="0.25">
      <c r="A4991">
        <v>11250</v>
      </c>
      <c r="B4991">
        <v>75628.822939000005</v>
      </c>
      <c r="C4991" t="s">
        <v>5379</v>
      </c>
      <c r="D4991" t="s">
        <v>7</v>
      </c>
      <c r="E4991" t="s">
        <v>9</v>
      </c>
      <c r="F4991">
        <v>76</v>
      </c>
      <c r="G4991" t="s">
        <v>6914</v>
      </c>
    </row>
    <row r="4992" spans="1:7" x14ac:dyDescent="0.25">
      <c r="A4992">
        <v>11251</v>
      </c>
      <c r="B4992">
        <v>75628.852815000006</v>
      </c>
      <c r="C4992" t="s">
        <v>6052</v>
      </c>
      <c r="D4992" t="s">
        <v>7</v>
      </c>
      <c r="E4992" t="s">
        <v>9</v>
      </c>
      <c r="F4992">
        <v>76</v>
      </c>
      <c r="G4992" t="s">
        <v>6915</v>
      </c>
    </row>
    <row r="4993" spans="1:7" x14ac:dyDescent="0.25">
      <c r="A4993">
        <v>11254</v>
      </c>
      <c r="B4993">
        <v>75629.002840000001</v>
      </c>
      <c r="C4993" t="s">
        <v>5379</v>
      </c>
      <c r="D4993" t="s">
        <v>7</v>
      </c>
      <c r="E4993" t="s">
        <v>9</v>
      </c>
      <c r="F4993">
        <v>94</v>
      </c>
      <c r="G4993" t="s">
        <v>6918</v>
      </c>
    </row>
    <row r="4994" spans="1:7" x14ac:dyDescent="0.25">
      <c r="A4994">
        <v>11256</v>
      </c>
      <c r="B4994">
        <v>75629.033051999999</v>
      </c>
      <c r="C4994" t="s">
        <v>6052</v>
      </c>
      <c r="D4994" t="s">
        <v>7</v>
      </c>
      <c r="E4994" t="s">
        <v>9</v>
      </c>
      <c r="F4994">
        <v>131</v>
      </c>
      <c r="G4994" t="s">
        <v>6920</v>
      </c>
    </row>
    <row r="4995" spans="1:7" x14ac:dyDescent="0.25">
      <c r="A4995">
        <v>11259</v>
      </c>
      <c r="B4995">
        <v>75629.295746999996</v>
      </c>
      <c r="C4995" t="s">
        <v>5379</v>
      </c>
      <c r="D4995" t="s">
        <v>7</v>
      </c>
      <c r="E4995" t="s">
        <v>9</v>
      </c>
      <c r="F4995">
        <v>68</v>
      </c>
      <c r="G4995" t="s">
        <v>6923</v>
      </c>
    </row>
    <row r="4996" spans="1:7" x14ac:dyDescent="0.25">
      <c r="A4996">
        <v>11261</v>
      </c>
      <c r="B4996">
        <v>75629.353059000001</v>
      </c>
      <c r="C4996" t="s">
        <v>6052</v>
      </c>
      <c r="D4996" t="s">
        <v>7</v>
      </c>
      <c r="E4996" t="s">
        <v>9</v>
      </c>
      <c r="F4996">
        <v>68</v>
      </c>
      <c r="G4996" t="s">
        <v>6925</v>
      </c>
    </row>
    <row r="4997" spans="1:7" x14ac:dyDescent="0.25">
      <c r="A4997">
        <v>11263</v>
      </c>
      <c r="B4997">
        <v>75629.442781000005</v>
      </c>
      <c r="C4997" t="s">
        <v>5379</v>
      </c>
      <c r="D4997" t="s">
        <v>7</v>
      </c>
      <c r="E4997" t="s">
        <v>9</v>
      </c>
      <c r="F4997">
        <v>71</v>
      </c>
      <c r="G4997" t="s">
        <v>6927</v>
      </c>
    </row>
    <row r="4998" spans="1:7" x14ac:dyDescent="0.25">
      <c r="A4998">
        <v>11265</v>
      </c>
      <c r="B4998">
        <v>75629.502901</v>
      </c>
      <c r="C4998" t="s">
        <v>6052</v>
      </c>
      <c r="D4998" t="s">
        <v>7</v>
      </c>
      <c r="E4998" t="s">
        <v>9</v>
      </c>
      <c r="F4998">
        <v>71</v>
      </c>
      <c r="G4998" t="s">
        <v>6929</v>
      </c>
    </row>
    <row r="4999" spans="1:7" x14ac:dyDescent="0.25">
      <c r="A4999">
        <v>11267</v>
      </c>
      <c r="B4999">
        <v>75629.622864999998</v>
      </c>
      <c r="C4999" t="s">
        <v>5379</v>
      </c>
      <c r="D4999" t="s">
        <v>7</v>
      </c>
      <c r="E4999" t="s">
        <v>9</v>
      </c>
      <c r="F4999">
        <v>83</v>
      </c>
      <c r="G4999" t="s">
        <v>6931</v>
      </c>
    </row>
    <row r="5000" spans="1:7" x14ac:dyDescent="0.25">
      <c r="A5000">
        <v>11269</v>
      </c>
      <c r="B5000">
        <v>75629.682771000007</v>
      </c>
      <c r="C5000" t="s">
        <v>6052</v>
      </c>
      <c r="D5000" t="s">
        <v>7</v>
      </c>
      <c r="E5000" t="s">
        <v>9</v>
      </c>
      <c r="F5000">
        <v>83</v>
      </c>
      <c r="G5000" t="s">
        <v>6933</v>
      </c>
    </row>
    <row r="5001" spans="1:7" x14ac:dyDescent="0.25">
      <c r="A5001">
        <v>11272</v>
      </c>
      <c r="B5001">
        <v>75631.332825999998</v>
      </c>
      <c r="C5001" t="s">
        <v>215</v>
      </c>
      <c r="D5001" t="s">
        <v>7</v>
      </c>
      <c r="E5001" t="s">
        <v>12</v>
      </c>
      <c r="F5001">
        <v>64</v>
      </c>
      <c r="G5001" t="s">
        <v>217</v>
      </c>
    </row>
    <row r="5002" spans="1:7" x14ac:dyDescent="0.25">
      <c r="A5002">
        <v>11275</v>
      </c>
      <c r="B5002">
        <v>75632.395783999993</v>
      </c>
      <c r="C5002" t="s">
        <v>5379</v>
      </c>
      <c r="D5002" t="s">
        <v>7</v>
      </c>
      <c r="E5002" t="s">
        <v>9</v>
      </c>
      <c r="F5002">
        <v>68</v>
      </c>
      <c r="G5002" t="s">
        <v>6937</v>
      </c>
    </row>
    <row r="5003" spans="1:7" x14ac:dyDescent="0.25">
      <c r="A5003">
        <v>11276</v>
      </c>
      <c r="B5003">
        <v>75632.395814999996</v>
      </c>
      <c r="C5003" t="s">
        <v>5379</v>
      </c>
      <c r="D5003" t="s">
        <v>7</v>
      </c>
      <c r="E5003" t="s">
        <v>9</v>
      </c>
      <c r="F5003">
        <v>68</v>
      </c>
      <c r="G5003" t="s">
        <v>6938</v>
      </c>
    </row>
    <row r="5004" spans="1:7" x14ac:dyDescent="0.25">
      <c r="A5004">
        <v>11278</v>
      </c>
      <c r="B5004">
        <v>75632.423586000004</v>
      </c>
      <c r="C5004" t="s">
        <v>6052</v>
      </c>
      <c r="D5004" t="s">
        <v>7</v>
      </c>
      <c r="E5004" t="s">
        <v>9</v>
      </c>
      <c r="F5004">
        <v>68</v>
      </c>
      <c r="G5004" t="s">
        <v>6940</v>
      </c>
    </row>
    <row r="5005" spans="1:7" x14ac:dyDescent="0.25">
      <c r="A5005">
        <v>11279</v>
      </c>
      <c r="B5005">
        <v>75632.423586000004</v>
      </c>
      <c r="C5005" t="s">
        <v>6052</v>
      </c>
      <c r="D5005" t="s">
        <v>7</v>
      </c>
      <c r="E5005" t="s">
        <v>9</v>
      </c>
      <c r="F5005">
        <v>68</v>
      </c>
      <c r="G5005" t="s">
        <v>6941</v>
      </c>
    </row>
    <row r="5006" spans="1:7" x14ac:dyDescent="0.25">
      <c r="A5006">
        <v>11282</v>
      </c>
      <c r="B5006">
        <v>75638.111359999995</v>
      </c>
      <c r="C5006" t="s">
        <v>8</v>
      </c>
      <c r="D5006" t="s">
        <v>7</v>
      </c>
      <c r="E5006" t="s">
        <v>9</v>
      </c>
      <c r="F5006">
        <v>68</v>
      </c>
      <c r="G5006" t="s">
        <v>6944</v>
      </c>
    </row>
    <row r="5007" spans="1:7" x14ac:dyDescent="0.25">
      <c r="A5007">
        <v>11284</v>
      </c>
      <c r="B5007">
        <v>75638.255403000003</v>
      </c>
      <c r="C5007" t="s">
        <v>8</v>
      </c>
      <c r="D5007" t="s">
        <v>7</v>
      </c>
      <c r="E5007" t="s">
        <v>9</v>
      </c>
      <c r="F5007">
        <v>72</v>
      </c>
      <c r="G5007" t="s">
        <v>6946</v>
      </c>
    </row>
    <row r="5008" spans="1:7" x14ac:dyDescent="0.25">
      <c r="A5008">
        <v>11288</v>
      </c>
      <c r="B5008">
        <v>75641.202699000001</v>
      </c>
      <c r="C5008" t="s">
        <v>105</v>
      </c>
      <c r="D5008" t="s">
        <v>7</v>
      </c>
      <c r="E5008" t="s">
        <v>9</v>
      </c>
      <c r="F5008">
        <v>80</v>
      </c>
      <c r="G5008" t="s">
        <v>6950</v>
      </c>
    </row>
    <row r="5009" spans="1:7" x14ac:dyDescent="0.25">
      <c r="A5009">
        <v>11290</v>
      </c>
      <c r="B5009">
        <v>75641.202699000001</v>
      </c>
      <c r="C5009" t="s">
        <v>1301</v>
      </c>
      <c r="D5009" t="s">
        <v>7</v>
      </c>
      <c r="E5009" t="s">
        <v>9</v>
      </c>
      <c r="F5009">
        <v>76</v>
      </c>
      <c r="G5009" t="s">
        <v>6952</v>
      </c>
    </row>
    <row r="5010" spans="1:7" x14ac:dyDescent="0.25">
      <c r="A5010">
        <v>11293</v>
      </c>
      <c r="B5010">
        <v>75641.262971999997</v>
      </c>
      <c r="C5010" t="s">
        <v>105</v>
      </c>
      <c r="D5010" t="s">
        <v>7</v>
      </c>
      <c r="E5010" t="s">
        <v>9</v>
      </c>
      <c r="F5010">
        <v>68</v>
      </c>
      <c r="G5010" t="s">
        <v>6954</v>
      </c>
    </row>
    <row r="5011" spans="1:7" x14ac:dyDescent="0.25">
      <c r="A5011">
        <v>11296</v>
      </c>
      <c r="B5011">
        <v>75641.293030999994</v>
      </c>
      <c r="C5011" t="s">
        <v>1301</v>
      </c>
      <c r="D5011" t="s">
        <v>7</v>
      </c>
      <c r="E5011" t="s">
        <v>9</v>
      </c>
      <c r="F5011">
        <v>68</v>
      </c>
      <c r="G5011" t="s">
        <v>6957</v>
      </c>
    </row>
    <row r="5012" spans="1:7" x14ac:dyDescent="0.25">
      <c r="A5012">
        <v>11297</v>
      </c>
      <c r="B5012">
        <v>75641.293030999994</v>
      </c>
      <c r="C5012" t="s">
        <v>1301</v>
      </c>
      <c r="D5012" t="s">
        <v>7</v>
      </c>
      <c r="E5012" t="s">
        <v>117</v>
      </c>
      <c r="F5012">
        <v>1444</v>
      </c>
      <c r="G5012" t="s">
        <v>120</v>
      </c>
    </row>
    <row r="5013" spans="1:7" x14ac:dyDescent="0.25">
      <c r="A5013">
        <v>11299</v>
      </c>
      <c r="B5013">
        <v>75641.293030999994</v>
      </c>
      <c r="C5013" t="s">
        <v>1301</v>
      </c>
      <c r="D5013" t="s">
        <v>7</v>
      </c>
      <c r="E5013" t="s">
        <v>117</v>
      </c>
      <c r="F5013">
        <v>417</v>
      </c>
      <c r="G5013" t="s">
        <v>122</v>
      </c>
    </row>
    <row r="5014" spans="1:7" x14ac:dyDescent="0.25">
      <c r="A5014">
        <v>11302</v>
      </c>
      <c r="B5014">
        <v>75641.322939000005</v>
      </c>
      <c r="C5014" t="s">
        <v>105</v>
      </c>
      <c r="D5014" t="s">
        <v>7</v>
      </c>
      <c r="E5014" t="s">
        <v>9</v>
      </c>
      <c r="F5014">
        <v>68</v>
      </c>
      <c r="G5014" t="s">
        <v>6960</v>
      </c>
    </row>
    <row r="5015" spans="1:7" x14ac:dyDescent="0.25">
      <c r="A5015">
        <v>11303</v>
      </c>
      <c r="B5015">
        <v>75641.382784000001</v>
      </c>
      <c r="C5015" t="s">
        <v>1301</v>
      </c>
      <c r="D5015" t="s">
        <v>7</v>
      </c>
      <c r="E5015" t="s">
        <v>117</v>
      </c>
      <c r="F5015">
        <v>115</v>
      </c>
      <c r="G5015" t="s">
        <v>125</v>
      </c>
    </row>
    <row r="5016" spans="1:7" x14ac:dyDescent="0.25">
      <c r="A5016">
        <v>11307</v>
      </c>
      <c r="B5016">
        <v>75641.533479000005</v>
      </c>
      <c r="C5016" t="s">
        <v>1301</v>
      </c>
      <c r="D5016" t="s">
        <v>7</v>
      </c>
      <c r="E5016" t="s">
        <v>9</v>
      </c>
      <c r="F5016">
        <v>68</v>
      </c>
      <c r="G5016" t="s">
        <v>6962</v>
      </c>
    </row>
    <row r="5017" spans="1:7" x14ac:dyDescent="0.25">
      <c r="A5017">
        <v>11308</v>
      </c>
      <c r="B5017">
        <v>75641.563141999999</v>
      </c>
      <c r="C5017" t="s">
        <v>1301</v>
      </c>
      <c r="D5017" t="s">
        <v>7</v>
      </c>
      <c r="E5017" t="s">
        <v>117</v>
      </c>
      <c r="F5017">
        <v>597</v>
      </c>
      <c r="G5017" t="s">
        <v>131</v>
      </c>
    </row>
    <row r="5018" spans="1:7" x14ac:dyDescent="0.25">
      <c r="A5018">
        <v>11310</v>
      </c>
      <c r="B5018">
        <v>75641.563141999999</v>
      </c>
      <c r="C5018" t="s">
        <v>1301</v>
      </c>
      <c r="D5018" t="s">
        <v>7</v>
      </c>
      <c r="E5018" t="s">
        <v>9</v>
      </c>
      <c r="F5018">
        <v>68</v>
      </c>
      <c r="G5018" t="s">
        <v>6964</v>
      </c>
    </row>
    <row r="5019" spans="1:7" x14ac:dyDescent="0.25">
      <c r="A5019">
        <v>11313</v>
      </c>
      <c r="B5019">
        <v>75641.652895000007</v>
      </c>
      <c r="C5019" t="s">
        <v>1301</v>
      </c>
      <c r="D5019" t="s">
        <v>7</v>
      </c>
      <c r="E5019" t="s">
        <v>9</v>
      </c>
      <c r="F5019">
        <v>68</v>
      </c>
      <c r="G5019" t="s">
        <v>6966</v>
      </c>
    </row>
    <row r="5020" spans="1:7" x14ac:dyDescent="0.25">
      <c r="A5020">
        <v>11314</v>
      </c>
      <c r="B5020">
        <v>75686.592835999996</v>
      </c>
      <c r="C5020" t="s">
        <v>8</v>
      </c>
      <c r="D5020" t="s">
        <v>7</v>
      </c>
      <c r="E5020" t="s">
        <v>9</v>
      </c>
      <c r="F5020">
        <v>80</v>
      </c>
      <c r="G5020" t="s">
        <v>6967</v>
      </c>
    </row>
    <row r="5021" spans="1:7" x14ac:dyDescent="0.25">
      <c r="A5021">
        <v>11317</v>
      </c>
      <c r="B5021">
        <v>75686.947969000001</v>
      </c>
      <c r="C5021" t="s">
        <v>8</v>
      </c>
      <c r="D5021" t="s">
        <v>7</v>
      </c>
      <c r="E5021" t="s">
        <v>9</v>
      </c>
      <c r="F5021">
        <v>68</v>
      </c>
      <c r="G5021" t="s">
        <v>6970</v>
      </c>
    </row>
    <row r="5022" spans="1:7" x14ac:dyDescent="0.25">
      <c r="A5022">
        <v>11319</v>
      </c>
      <c r="B5022">
        <v>76073.622826999999</v>
      </c>
      <c r="C5022" t="s">
        <v>5542</v>
      </c>
      <c r="D5022" t="s">
        <v>7</v>
      </c>
      <c r="E5022" t="s">
        <v>12</v>
      </c>
      <c r="F5022">
        <v>64</v>
      </c>
      <c r="G5022" t="s">
        <v>5545</v>
      </c>
    </row>
    <row r="5023" spans="1:7" x14ac:dyDescent="0.25">
      <c r="A5023">
        <v>11320</v>
      </c>
      <c r="B5023">
        <v>76203.452294999996</v>
      </c>
      <c r="C5023" t="s">
        <v>8</v>
      </c>
      <c r="D5023" t="s">
        <v>7</v>
      </c>
      <c r="E5023" t="s">
        <v>9</v>
      </c>
      <c r="F5023">
        <v>111</v>
      </c>
      <c r="G5023" t="s">
        <v>6971</v>
      </c>
    </row>
    <row r="5024" spans="1:7" x14ac:dyDescent="0.25">
      <c r="A5024">
        <v>11322</v>
      </c>
      <c r="B5024">
        <v>76203.790185999998</v>
      </c>
      <c r="C5024" t="s">
        <v>8</v>
      </c>
      <c r="D5024" t="s">
        <v>7</v>
      </c>
      <c r="E5024" t="s">
        <v>9</v>
      </c>
      <c r="F5024">
        <v>68</v>
      </c>
      <c r="G5024" t="s">
        <v>6973</v>
      </c>
    </row>
    <row r="5025" spans="1:7" x14ac:dyDescent="0.25">
      <c r="A5025">
        <v>11324</v>
      </c>
      <c r="B5025">
        <v>76203.932214</v>
      </c>
      <c r="C5025" t="s">
        <v>8</v>
      </c>
      <c r="D5025" t="s">
        <v>7</v>
      </c>
      <c r="E5025" t="s">
        <v>9</v>
      </c>
      <c r="F5025">
        <v>342</v>
      </c>
      <c r="G5025" t="s">
        <v>6975</v>
      </c>
    </row>
    <row r="5026" spans="1:7" x14ac:dyDescent="0.25">
      <c r="A5026">
        <v>11327</v>
      </c>
      <c r="B5026">
        <v>76390.452936000002</v>
      </c>
      <c r="C5026" t="s">
        <v>8</v>
      </c>
      <c r="D5026" t="s">
        <v>7</v>
      </c>
      <c r="E5026" t="s">
        <v>9</v>
      </c>
      <c r="F5026">
        <v>68</v>
      </c>
      <c r="G5026" t="s">
        <v>6978</v>
      </c>
    </row>
    <row r="5027" spans="1:7" x14ac:dyDescent="0.25">
      <c r="A5027">
        <v>11329</v>
      </c>
      <c r="B5027">
        <v>76390.619409000006</v>
      </c>
      <c r="C5027" t="s">
        <v>8</v>
      </c>
      <c r="D5027" t="s">
        <v>7</v>
      </c>
      <c r="E5027" t="s">
        <v>9</v>
      </c>
      <c r="F5027">
        <v>72</v>
      </c>
      <c r="G5027" t="s">
        <v>6980</v>
      </c>
    </row>
    <row r="5028" spans="1:7" x14ac:dyDescent="0.25">
      <c r="A5028">
        <v>11331</v>
      </c>
      <c r="B5028">
        <v>76390.761620999998</v>
      </c>
      <c r="C5028" t="s">
        <v>8</v>
      </c>
      <c r="D5028" t="s">
        <v>7</v>
      </c>
      <c r="E5028" t="s">
        <v>9</v>
      </c>
      <c r="F5028">
        <v>179</v>
      </c>
      <c r="G5028" t="s">
        <v>6982</v>
      </c>
    </row>
    <row r="5029" spans="1:7" x14ac:dyDescent="0.25">
      <c r="A5029">
        <v>11352</v>
      </c>
      <c r="B5029">
        <v>76391.016625999997</v>
      </c>
      <c r="C5029" t="s">
        <v>6762</v>
      </c>
      <c r="D5029" t="s">
        <v>7</v>
      </c>
      <c r="E5029" t="s">
        <v>12</v>
      </c>
      <c r="F5029">
        <v>64</v>
      </c>
      <c r="G5029" t="s">
        <v>6776</v>
      </c>
    </row>
    <row r="5030" spans="1:7" x14ac:dyDescent="0.25">
      <c r="A5030">
        <v>11353</v>
      </c>
      <c r="B5030">
        <v>76391.042017</v>
      </c>
      <c r="C5030" t="s">
        <v>4279</v>
      </c>
      <c r="D5030" t="s">
        <v>7</v>
      </c>
      <c r="E5030" t="s">
        <v>12</v>
      </c>
      <c r="F5030">
        <v>64</v>
      </c>
      <c r="G5030" t="s">
        <v>4287</v>
      </c>
    </row>
    <row r="5031" spans="1:7" x14ac:dyDescent="0.25">
      <c r="A5031">
        <v>11354</v>
      </c>
      <c r="B5031">
        <v>76391.042017</v>
      </c>
      <c r="C5031" t="s">
        <v>541</v>
      </c>
      <c r="D5031" t="s">
        <v>7</v>
      </c>
      <c r="E5031" t="s">
        <v>12</v>
      </c>
      <c r="F5031">
        <v>64</v>
      </c>
      <c r="G5031" t="s">
        <v>545</v>
      </c>
    </row>
    <row r="5032" spans="1:7" x14ac:dyDescent="0.25">
      <c r="A5032">
        <v>11355</v>
      </c>
      <c r="B5032">
        <v>76391.102014000004</v>
      </c>
      <c r="C5032" t="s">
        <v>8</v>
      </c>
      <c r="D5032" t="s">
        <v>7</v>
      </c>
      <c r="E5032" t="s">
        <v>9</v>
      </c>
      <c r="F5032">
        <v>68</v>
      </c>
      <c r="G5032" t="s">
        <v>6985</v>
      </c>
    </row>
    <row r="5033" spans="1:7" x14ac:dyDescent="0.25">
      <c r="A5033">
        <v>11357</v>
      </c>
      <c r="B5033">
        <v>76391.102045000007</v>
      </c>
      <c r="C5033" t="s">
        <v>510</v>
      </c>
      <c r="D5033" t="s">
        <v>7</v>
      </c>
      <c r="E5033" t="s">
        <v>12</v>
      </c>
      <c r="F5033">
        <v>62</v>
      </c>
      <c r="G5033" t="s">
        <v>522</v>
      </c>
    </row>
    <row r="5034" spans="1:7" x14ac:dyDescent="0.25">
      <c r="A5034">
        <v>11358</v>
      </c>
      <c r="B5034">
        <v>76391.132073999994</v>
      </c>
      <c r="C5034" t="s">
        <v>510</v>
      </c>
      <c r="D5034" t="s">
        <v>7</v>
      </c>
      <c r="E5034" t="s">
        <v>12</v>
      </c>
      <c r="F5034">
        <v>62</v>
      </c>
      <c r="G5034" t="s">
        <v>522</v>
      </c>
    </row>
    <row r="5035" spans="1:7" x14ac:dyDescent="0.25">
      <c r="A5035">
        <v>11359</v>
      </c>
      <c r="B5035">
        <v>76391.132073999994</v>
      </c>
      <c r="C5035" t="s">
        <v>498</v>
      </c>
      <c r="D5035" t="s">
        <v>7</v>
      </c>
      <c r="E5035" t="s">
        <v>12</v>
      </c>
      <c r="F5035">
        <v>64</v>
      </c>
      <c r="G5035" t="s">
        <v>530</v>
      </c>
    </row>
    <row r="5036" spans="1:7" x14ac:dyDescent="0.25">
      <c r="A5036">
        <v>11360</v>
      </c>
      <c r="B5036">
        <v>76391.132073999994</v>
      </c>
      <c r="C5036" t="s">
        <v>5299</v>
      </c>
      <c r="D5036" t="s">
        <v>7</v>
      </c>
      <c r="E5036" t="s">
        <v>12</v>
      </c>
      <c r="F5036">
        <v>62</v>
      </c>
      <c r="G5036" t="s">
        <v>5302</v>
      </c>
    </row>
    <row r="5037" spans="1:7" x14ac:dyDescent="0.25">
      <c r="A5037">
        <v>11361</v>
      </c>
      <c r="B5037">
        <v>76391.162041999996</v>
      </c>
      <c r="C5037" t="s">
        <v>5873</v>
      </c>
      <c r="D5037" t="s">
        <v>7</v>
      </c>
      <c r="E5037" t="s">
        <v>12</v>
      </c>
      <c r="F5037">
        <v>62</v>
      </c>
      <c r="G5037" t="s">
        <v>5878</v>
      </c>
    </row>
    <row r="5038" spans="1:7" x14ac:dyDescent="0.25">
      <c r="A5038">
        <v>11362</v>
      </c>
      <c r="B5038">
        <v>76391.162041999996</v>
      </c>
      <c r="C5038" t="s">
        <v>496</v>
      </c>
      <c r="D5038" t="s">
        <v>7</v>
      </c>
      <c r="E5038" t="s">
        <v>12</v>
      </c>
      <c r="F5038">
        <v>64</v>
      </c>
      <c r="G5038" t="s">
        <v>2129</v>
      </c>
    </row>
    <row r="5039" spans="1:7" x14ac:dyDescent="0.25">
      <c r="A5039">
        <v>11363</v>
      </c>
      <c r="B5039">
        <v>76391.162041999996</v>
      </c>
      <c r="C5039" t="s">
        <v>6161</v>
      </c>
      <c r="D5039" t="s">
        <v>7</v>
      </c>
      <c r="E5039" t="s">
        <v>12</v>
      </c>
      <c r="F5039">
        <v>62</v>
      </c>
      <c r="G5039" t="s">
        <v>6164</v>
      </c>
    </row>
    <row r="5040" spans="1:7" x14ac:dyDescent="0.25">
      <c r="A5040">
        <v>11364</v>
      </c>
      <c r="B5040">
        <v>76391.192102000001</v>
      </c>
      <c r="C5040" t="s">
        <v>3842</v>
      </c>
      <c r="D5040" t="s">
        <v>7</v>
      </c>
      <c r="E5040" t="s">
        <v>12</v>
      </c>
      <c r="F5040">
        <v>64</v>
      </c>
      <c r="G5040" t="s">
        <v>3852</v>
      </c>
    </row>
    <row r="5041" spans="1:7" x14ac:dyDescent="0.25">
      <c r="A5041">
        <v>11365</v>
      </c>
      <c r="B5041">
        <v>76391.192102000001</v>
      </c>
      <c r="C5041" t="s">
        <v>319</v>
      </c>
      <c r="D5041" t="s">
        <v>7</v>
      </c>
      <c r="E5041" t="s">
        <v>12</v>
      </c>
      <c r="F5041">
        <v>92</v>
      </c>
      <c r="G5041" t="s">
        <v>2306</v>
      </c>
    </row>
    <row r="5042" spans="1:7" x14ac:dyDescent="0.25">
      <c r="A5042">
        <v>11366</v>
      </c>
      <c r="B5042">
        <v>76391.192102000001</v>
      </c>
      <c r="C5042" t="s">
        <v>389</v>
      </c>
      <c r="D5042" t="s">
        <v>7</v>
      </c>
      <c r="E5042" t="s">
        <v>12</v>
      </c>
      <c r="F5042">
        <v>78</v>
      </c>
      <c r="G5042" t="s">
        <v>398</v>
      </c>
    </row>
    <row r="5043" spans="1:7" x14ac:dyDescent="0.25">
      <c r="A5043">
        <v>11367</v>
      </c>
      <c r="B5043">
        <v>76391.192102000001</v>
      </c>
      <c r="C5043" t="s">
        <v>369</v>
      </c>
      <c r="D5043" t="s">
        <v>7</v>
      </c>
      <c r="E5043" t="s">
        <v>12</v>
      </c>
      <c r="F5043">
        <v>64</v>
      </c>
      <c r="G5043" t="s">
        <v>380</v>
      </c>
    </row>
    <row r="5044" spans="1:7" x14ac:dyDescent="0.25">
      <c r="A5044">
        <v>11368</v>
      </c>
      <c r="B5044">
        <v>76391.192133000004</v>
      </c>
      <c r="C5044" t="s">
        <v>1682</v>
      </c>
      <c r="D5044" t="s">
        <v>7</v>
      </c>
      <c r="E5044" t="s">
        <v>12</v>
      </c>
      <c r="F5044">
        <v>68</v>
      </c>
      <c r="G5044" t="s">
        <v>1684</v>
      </c>
    </row>
    <row r="5045" spans="1:7" x14ac:dyDescent="0.25">
      <c r="A5045">
        <v>11370</v>
      </c>
      <c r="B5045">
        <v>76391.252007999996</v>
      </c>
      <c r="C5045" t="s">
        <v>6159</v>
      </c>
      <c r="D5045" t="s">
        <v>7</v>
      </c>
      <c r="E5045" t="s">
        <v>12</v>
      </c>
      <c r="F5045">
        <v>62</v>
      </c>
      <c r="G5045" t="s">
        <v>6165</v>
      </c>
    </row>
    <row r="5046" spans="1:7" x14ac:dyDescent="0.25">
      <c r="A5046">
        <v>11371</v>
      </c>
      <c r="B5046">
        <v>76391.252007999996</v>
      </c>
      <c r="C5046" t="s">
        <v>8</v>
      </c>
      <c r="D5046" t="s">
        <v>7</v>
      </c>
      <c r="E5046" t="s">
        <v>9</v>
      </c>
      <c r="F5046">
        <v>116</v>
      </c>
      <c r="G5046" t="s">
        <v>6987</v>
      </c>
    </row>
    <row r="5047" spans="1:7" x14ac:dyDescent="0.25">
      <c r="A5047">
        <v>11372</v>
      </c>
      <c r="B5047">
        <v>76391.252007999996</v>
      </c>
      <c r="C5047" t="s">
        <v>1877</v>
      </c>
      <c r="D5047" t="s">
        <v>7</v>
      </c>
      <c r="E5047" t="s">
        <v>12</v>
      </c>
      <c r="F5047">
        <v>68</v>
      </c>
      <c r="G5047" t="s">
        <v>1887</v>
      </c>
    </row>
    <row r="5048" spans="1:7" x14ac:dyDescent="0.25">
      <c r="A5048">
        <v>11375</v>
      </c>
      <c r="B5048">
        <v>76391.372216999996</v>
      </c>
      <c r="C5048" t="s">
        <v>494</v>
      </c>
      <c r="D5048" t="s">
        <v>7</v>
      </c>
      <c r="E5048" t="s">
        <v>12</v>
      </c>
      <c r="F5048">
        <v>64</v>
      </c>
      <c r="G5048" t="s">
        <v>519</v>
      </c>
    </row>
    <row r="5049" spans="1:7" x14ac:dyDescent="0.25">
      <c r="A5049">
        <v>11376</v>
      </c>
      <c r="B5049">
        <v>76391.598322000005</v>
      </c>
      <c r="C5049" t="s">
        <v>6989</v>
      </c>
      <c r="D5049" t="s">
        <v>7</v>
      </c>
      <c r="E5049" t="s">
        <v>12</v>
      </c>
      <c r="F5049">
        <v>62</v>
      </c>
      <c r="G5049" t="s">
        <v>6991</v>
      </c>
    </row>
    <row r="5050" spans="1:7" x14ac:dyDescent="0.25">
      <c r="A5050">
        <v>11378</v>
      </c>
      <c r="B5050">
        <v>76391.882683999997</v>
      </c>
      <c r="C5050" t="s">
        <v>492</v>
      </c>
      <c r="D5050" t="s">
        <v>7</v>
      </c>
      <c r="E5050" t="s">
        <v>12</v>
      </c>
      <c r="F5050">
        <v>65</v>
      </c>
      <c r="G5050" t="s">
        <v>520</v>
      </c>
    </row>
    <row r="5051" spans="1:7" x14ac:dyDescent="0.25">
      <c r="A5051">
        <v>11379</v>
      </c>
      <c r="B5051">
        <v>76392.645501999999</v>
      </c>
      <c r="C5051" t="s">
        <v>391</v>
      </c>
      <c r="D5051" t="s">
        <v>7</v>
      </c>
      <c r="E5051" t="s">
        <v>12</v>
      </c>
      <c r="F5051">
        <v>87</v>
      </c>
      <c r="G5051" t="s">
        <v>399</v>
      </c>
    </row>
    <row r="5052" spans="1:7" x14ac:dyDescent="0.25">
      <c r="A5052">
        <v>11381</v>
      </c>
      <c r="B5052">
        <v>76418.081537000005</v>
      </c>
      <c r="C5052" t="s">
        <v>8</v>
      </c>
      <c r="D5052" t="s">
        <v>7</v>
      </c>
      <c r="E5052" t="s">
        <v>9</v>
      </c>
      <c r="F5052">
        <v>68</v>
      </c>
      <c r="G5052" t="s">
        <v>6993</v>
      </c>
    </row>
    <row r="5053" spans="1:7" x14ac:dyDescent="0.25">
      <c r="A5053">
        <v>11383</v>
      </c>
      <c r="B5053">
        <v>76418.252649000002</v>
      </c>
      <c r="C5053" t="s">
        <v>8</v>
      </c>
      <c r="D5053" t="s">
        <v>7</v>
      </c>
      <c r="E5053" t="s">
        <v>9</v>
      </c>
      <c r="F5053">
        <v>72</v>
      </c>
      <c r="G5053" t="s">
        <v>6995</v>
      </c>
    </row>
    <row r="5054" spans="1:7" x14ac:dyDescent="0.25">
      <c r="A5054">
        <v>11386</v>
      </c>
      <c r="B5054">
        <v>76421.198174999998</v>
      </c>
      <c r="C5054" t="s">
        <v>8</v>
      </c>
      <c r="D5054" t="s">
        <v>7</v>
      </c>
      <c r="E5054" t="s">
        <v>9</v>
      </c>
      <c r="F5054">
        <v>68</v>
      </c>
      <c r="G5054" t="s">
        <v>6998</v>
      </c>
    </row>
    <row r="5055" spans="1:7" x14ac:dyDescent="0.25">
      <c r="A5055">
        <v>11388</v>
      </c>
      <c r="B5055">
        <v>76421.348444000003</v>
      </c>
      <c r="C5055" t="s">
        <v>8</v>
      </c>
      <c r="D5055" t="s">
        <v>7</v>
      </c>
      <c r="E5055" t="s">
        <v>9</v>
      </c>
      <c r="F5055">
        <v>72</v>
      </c>
      <c r="G5055" t="s">
        <v>7000</v>
      </c>
    </row>
    <row r="5056" spans="1:7" x14ac:dyDescent="0.25">
      <c r="A5056">
        <v>11391</v>
      </c>
      <c r="B5056">
        <v>76510.217787999994</v>
      </c>
      <c r="C5056" t="s">
        <v>8</v>
      </c>
      <c r="D5056" t="s">
        <v>7</v>
      </c>
      <c r="E5056" t="s">
        <v>9</v>
      </c>
      <c r="F5056">
        <v>68</v>
      </c>
      <c r="G5056" t="s">
        <v>7003</v>
      </c>
    </row>
    <row r="5057" spans="1:7" x14ac:dyDescent="0.25">
      <c r="A5057">
        <v>11393</v>
      </c>
      <c r="B5057">
        <v>76510.374588000006</v>
      </c>
      <c r="C5057" t="s">
        <v>8</v>
      </c>
      <c r="D5057" t="s">
        <v>7</v>
      </c>
      <c r="E5057" t="s">
        <v>9</v>
      </c>
      <c r="F5057">
        <v>72</v>
      </c>
      <c r="G5057" t="s">
        <v>7005</v>
      </c>
    </row>
    <row r="5058" spans="1:7" x14ac:dyDescent="0.25">
      <c r="A5058">
        <v>11396</v>
      </c>
      <c r="B5058">
        <v>76537.812149000005</v>
      </c>
      <c r="C5058" t="s">
        <v>8</v>
      </c>
      <c r="D5058" t="s">
        <v>7</v>
      </c>
      <c r="E5058" t="s">
        <v>9</v>
      </c>
      <c r="F5058">
        <v>68</v>
      </c>
      <c r="G5058" t="s">
        <v>7008</v>
      </c>
    </row>
    <row r="5059" spans="1:7" x14ac:dyDescent="0.25">
      <c r="A5059">
        <v>11398</v>
      </c>
      <c r="B5059">
        <v>76537.973463999995</v>
      </c>
      <c r="C5059" t="s">
        <v>8</v>
      </c>
      <c r="D5059" t="s">
        <v>7</v>
      </c>
      <c r="E5059" t="s">
        <v>9</v>
      </c>
      <c r="F5059">
        <v>72</v>
      </c>
      <c r="G5059" t="s">
        <v>7010</v>
      </c>
    </row>
    <row r="5060" spans="1:7" x14ac:dyDescent="0.25">
      <c r="A5060">
        <v>11401</v>
      </c>
      <c r="B5060">
        <v>76673.360946000001</v>
      </c>
      <c r="C5060" t="s">
        <v>2450</v>
      </c>
      <c r="D5060" t="s">
        <v>7</v>
      </c>
      <c r="E5060" t="s">
        <v>12</v>
      </c>
      <c r="F5060">
        <v>62</v>
      </c>
      <c r="G5060" t="s">
        <v>2452</v>
      </c>
    </row>
    <row r="5061" spans="1:7" x14ac:dyDescent="0.25">
      <c r="A5061">
        <v>11402</v>
      </c>
      <c r="B5061">
        <v>76711.298538000003</v>
      </c>
      <c r="C5061" t="s">
        <v>8</v>
      </c>
      <c r="D5061" t="s">
        <v>7</v>
      </c>
      <c r="E5061" t="s">
        <v>9</v>
      </c>
      <c r="F5061">
        <v>80</v>
      </c>
      <c r="G5061" t="s">
        <v>7012</v>
      </c>
    </row>
    <row r="5062" spans="1:7" x14ac:dyDescent="0.25">
      <c r="A5062">
        <v>11404</v>
      </c>
      <c r="B5062">
        <v>76711.298538000003</v>
      </c>
      <c r="C5062" t="s">
        <v>8</v>
      </c>
      <c r="D5062" t="s">
        <v>7</v>
      </c>
      <c r="E5062" t="s">
        <v>9</v>
      </c>
      <c r="F5062">
        <v>80</v>
      </c>
      <c r="G5062" t="s">
        <v>7014</v>
      </c>
    </row>
    <row r="5063" spans="1:7" x14ac:dyDescent="0.25">
      <c r="A5063">
        <v>11407</v>
      </c>
      <c r="B5063">
        <v>76711.638930999994</v>
      </c>
      <c r="C5063" t="s">
        <v>8</v>
      </c>
      <c r="D5063" t="s">
        <v>7</v>
      </c>
      <c r="E5063" t="s">
        <v>9</v>
      </c>
      <c r="F5063">
        <v>68</v>
      </c>
      <c r="G5063" t="s">
        <v>7017</v>
      </c>
    </row>
    <row r="5064" spans="1:7" x14ac:dyDescent="0.25">
      <c r="A5064">
        <v>11409</v>
      </c>
      <c r="B5064">
        <v>77273.455000999995</v>
      </c>
      <c r="C5064" t="s">
        <v>4924</v>
      </c>
      <c r="D5064" t="s">
        <v>7</v>
      </c>
      <c r="E5064" t="s">
        <v>12</v>
      </c>
      <c r="F5064">
        <v>62</v>
      </c>
      <c r="G5064" t="s">
        <v>4926</v>
      </c>
    </row>
    <row r="5065" spans="1:7" x14ac:dyDescent="0.25">
      <c r="A5065">
        <v>11411</v>
      </c>
      <c r="B5065">
        <v>77306.882402000003</v>
      </c>
      <c r="C5065" t="s">
        <v>8</v>
      </c>
      <c r="D5065" t="s">
        <v>7</v>
      </c>
      <c r="E5065" t="s">
        <v>9</v>
      </c>
      <c r="F5065">
        <v>70</v>
      </c>
      <c r="G5065" t="s">
        <v>7019</v>
      </c>
    </row>
    <row r="5066" spans="1:7" x14ac:dyDescent="0.25">
      <c r="A5066">
        <v>11414</v>
      </c>
      <c r="B5066">
        <v>77409.444931999999</v>
      </c>
      <c r="C5066" t="s">
        <v>8</v>
      </c>
      <c r="D5066" t="s">
        <v>7</v>
      </c>
      <c r="E5066" t="s">
        <v>9</v>
      </c>
      <c r="F5066">
        <v>68</v>
      </c>
      <c r="G5066" t="s">
        <v>7022</v>
      </c>
    </row>
    <row r="5067" spans="1:7" x14ac:dyDescent="0.25">
      <c r="A5067">
        <v>11416</v>
      </c>
      <c r="B5067">
        <v>77409.588120999993</v>
      </c>
      <c r="C5067" t="s">
        <v>8</v>
      </c>
      <c r="D5067" t="s">
        <v>7</v>
      </c>
      <c r="E5067" t="s">
        <v>9</v>
      </c>
      <c r="F5067">
        <v>72</v>
      </c>
      <c r="G5067" t="s">
        <v>7024</v>
      </c>
    </row>
    <row r="5068" spans="1:7" x14ac:dyDescent="0.25">
      <c r="A5068">
        <v>11418</v>
      </c>
      <c r="B5068">
        <v>77409.728256999995</v>
      </c>
      <c r="C5068" t="s">
        <v>8</v>
      </c>
      <c r="D5068" t="s">
        <v>7</v>
      </c>
      <c r="E5068" t="s">
        <v>9</v>
      </c>
      <c r="F5068">
        <v>162</v>
      </c>
      <c r="G5068" t="s">
        <v>7026</v>
      </c>
    </row>
    <row r="5069" spans="1:7" x14ac:dyDescent="0.25">
      <c r="A5069">
        <v>11421</v>
      </c>
      <c r="B5069">
        <v>77410.067246999999</v>
      </c>
      <c r="C5069" t="s">
        <v>8</v>
      </c>
      <c r="D5069" t="s">
        <v>7</v>
      </c>
      <c r="E5069" t="s">
        <v>9</v>
      </c>
      <c r="F5069">
        <v>68</v>
      </c>
      <c r="G5069" t="s">
        <v>7029</v>
      </c>
    </row>
    <row r="5070" spans="1:7" x14ac:dyDescent="0.25">
      <c r="A5070">
        <v>11436</v>
      </c>
      <c r="B5070">
        <v>77419.003679000001</v>
      </c>
      <c r="C5070" t="s">
        <v>4046</v>
      </c>
      <c r="D5070" t="s">
        <v>7</v>
      </c>
      <c r="E5070" t="s">
        <v>12</v>
      </c>
      <c r="F5070">
        <v>68</v>
      </c>
      <c r="G5070" t="s">
        <v>4049</v>
      </c>
    </row>
    <row r="5071" spans="1:7" x14ac:dyDescent="0.25">
      <c r="A5071">
        <v>11437</v>
      </c>
      <c r="B5071">
        <v>77419.033737999998</v>
      </c>
      <c r="C5071" t="s">
        <v>2105</v>
      </c>
      <c r="D5071" t="s">
        <v>7</v>
      </c>
      <c r="E5071" t="s">
        <v>12</v>
      </c>
      <c r="F5071">
        <v>64</v>
      </c>
      <c r="G5071" t="s">
        <v>2130</v>
      </c>
    </row>
    <row r="5072" spans="1:7" x14ac:dyDescent="0.25">
      <c r="A5072">
        <v>11439</v>
      </c>
      <c r="B5072">
        <v>77419.063676000005</v>
      </c>
      <c r="C5072" t="s">
        <v>6277</v>
      </c>
      <c r="D5072" t="s">
        <v>7</v>
      </c>
      <c r="E5072" t="s">
        <v>12</v>
      </c>
      <c r="F5072">
        <v>62</v>
      </c>
      <c r="G5072" t="s">
        <v>6282</v>
      </c>
    </row>
    <row r="5073" spans="1:7" x14ac:dyDescent="0.25">
      <c r="A5073">
        <v>11440</v>
      </c>
      <c r="B5073">
        <v>77419.063706999994</v>
      </c>
      <c r="C5073" t="s">
        <v>1770</v>
      </c>
      <c r="D5073" t="s">
        <v>7</v>
      </c>
      <c r="E5073" t="s">
        <v>12</v>
      </c>
      <c r="F5073">
        <v>62</v>
      </c>
      <c r="G5073" t="s">
        <v>1775</v>
      </c>
    </row>
    <row r="5074" spans="1:7" x14ac:dyDescent="0.25">
      <c r="A5074">
        <v>11441</v>
      </c>
      <c r="B5074">
        <v>77419.093796999994</v>
      </c>
      <c r="C5074" t="s">
        <v>7032</v>
      </c>
      <c r="D5074" t="s">
        <v>7</v>
      </c>
      <c r="E5074" t="s">
        <v>12</v>
      </c>
      <c r="F5074">
        <v>518</v>
      </c>
      <c r="G5074" t="s">
        <v>7037</v>
      </c>
    </row>
    <row r="5075" spans="1:7" x14ac:dyDescent="0.25">
      <c r="A5075">
        <v>11442</v>
      </c>
      <c r="B5075">
        <v>77419.093796999994</v>
      </c>
      <c r="C5075" t="s">
        <v>6018</v>
      </c>
      <c r="D5075" t="s">
        <v>7</v>
      </c>
      <c r="E5075" t="s">
        <v>12</v>
      </c>
      <c r="F5075">
        <v>62</v>
      </c>
      <c r="G5075" t="s">
        <v>6021</v>
      </c>
    </row>
    <row r="5076" spans="1:7" x14ac:dyDescent="0.25">
      <c r="A5076">
        <v>11443</v>
      </c>
      <c r="B5076">
        <v>77419.124070000005</v>
      </c>
      <c r="C5076" t="s">
        <v>492</v>
      </c>
      <c r="D5076" t="s">
        <v>7</v>
      </c>
      <c r="E5076" t="s">
        <v>12</v>
      </c>
      <c r="F5076">
        <v>65</v>
      </c>
      <c r="G5076" t="s">
        <v>520</v>
      </c>
    </row>
    <row r="5077" spans="1:7" x14ac:dyDescent="0.25">
      <c r="A5077">
        <v>11448</v>
      </c>
      <c r="B5077">
        <v>77419.153764000002</v>
      </c>
      <c r="C5077" t="s">
        <v>541</v>
      </c>
      <c r="D5077" t="s">
        <v>7</v>
      </c>
      <c r="E5077" t="s">
        <v>12</v>
      </c>
      <c r="F5077">
        <v>64</v>
      </c>
      <c r="G5077" t="s">
        <v>545</v>
      </c>
    </row>
    <row r="5078" spans="1:7" x14ac:dyDescent="0.25">
      <c r="A5078">
        <v>11449</v>
      </c>
      <c r="B5078">
        <v>77419.153795000006</v>
      </c>
      <c r="C5078" t="s">
        <v>5871</v>
      </c>
      <c r="D5078" t="s">
        <v>7</v>
      </c>
      <c r="E5078" t="s">
        <v>12</v>
      </c>
      <c r="F5078">
        <v>68</v>
      </c>
      <c r="G5078" t="s">
        <v>5879</v>
      </c>
    </row>
    <row r="5079" spans="1:7" x14ac:dyDescent="0.25">
      <c r="A5079">
        <v>11450</v>
      </c>
      <c r="B5079">
        <v>77419.153795000006</v>
      </c>
      <c r="C5079" t="s">
        <v>7030</v>
      </c>
      <c r="D5079" t="s">
        <v>7</v>
      </c>
      <c r="E5079" t="s">
        <v>12</v>
      </c>
      <c r="F5079">
        <v>63</v>
      </c>
      <c r="G5079" t="s">
        <v>7038</v>
      </c>
    </row>
    <row r="5080" spans="1:7" x14ac:dyDescent="0.25">
      <c r="A5080">
        <v>11451</v>
      </c>
      <c r="B5080">
        <v>77419.153795000006</v>
      </c>
      <c r="C5080" t="s">
        <v>2754</v>
      </c>
      <c r="D5080" t="s">
        <v>7</v>
      </c>
      <c r="E5080" t="s">
        <v>12</v>
      </c>
      <c r="F5080">
        <v>62</v>
      </c>
      <c r="G5080" t="s">
        <v>2759</v>
      </c>
    </row>
    <row r="5081" spans="1:7" x14ac:dyDescent="0.25">
      <c r="A5081">
        <v>11452</v>
      </c>
      <c r="B5081">
        <v>77419.153795000006</v>
      </c>
      <c r="C5081" t="s">
        <v>5922</v>
      </c>
      <c r="D5081" t="s">
        <v>7</v>
      </c>
      <c r="E5081" t="s">
        <v>12</v>
      </c>
      <c r="F5081">
        <v>62</v>
      </c>
      <c r="G5081" t="s">
        <v>5924</v>
      </c>
    </row>
    <row r="5082" spans="1:7" x14ac:dyDescent="0.25">
      <c r="A5082">
        <v>11453</v>
      </c>
      <c r="B5082">
        <v>77419.183701999995</v>
      </c>
      <c r="C5082" t="s">
        <v>6279</v>
      </c>
      <c r="D5082" t="s">
        <v>7</v>
      </c>
      <c r="E5082" t="s">
        <v>12</v>
      </c>
      <c r="F5082">
        <v>62</v>
      </c>
      <c r="G5082" t="s">
        <v>6284</v>
      </c>
    </row>
    <row r="5083" spans="1:7" x14ac:dyDescent="0.25">
      <c r="A5083">
        <v>11456</v>
      </c>
      <c r="B5083">
        <v>77419.213730999996</v>
      </c>
      <c r="C5083" t="s">
        <v>7034</v>
      </c>
      <c r="D5083" t="s">
        <v>7</v>
      </c>
      <c r="E5083" t="s">
        <v>12</v>
      </c>
      <c r="F5083">
        <v>63</v>
      </c>
      <c r="G5083" t="s">
        <v>7039</v>
      </c>
    </row>
    <row r="5084" spans="1:7" x14ac:dyDescent="0.25">
      <c r="A5084">
        <v>11459</v>
      </c>
      <c r="B5084">
        <v>77419.303757999995</v>
      </c>
      <c r="C5084" t="s">
        <v>8</v>
      </c>
      <c r="D5084" t="s">
        <v>7</v>
      </c>
      <c r="E5084" t="s">
        <v>9</v>
      </c>
      <c r="F5084">
        <v>68</v>
      </c>
      <c r="G5084" t="s">
        <v>7040</v>
      </c>
    </row>
    <row r="5085" spans="1:7" x14ac:dyDescent="0.25">
      <c r="A5085">
        <v>11461</v>
      </c>
      <c r="B5085">
        <v>77419.393632000007</v>
      </c>
      <c r="C5085" t="s">
        <v>369</v>
      </c>
      <c r="D5085" t="s">
        <v>7</v>
      </c>
      <c r="E5085" t="s">
        <v>12</v>
      </c>
      <c r="F5085">
        <v>64</v>
      </c>
      <c r="G5085" t="s">
        <v>380</v>
      </c>
    </row>
    <row r="5086" spans="1:7" x14ac:dyDescent="0.25">
      <c r="A5086">
        <v>11462</v>
      </c>
      <c r="B5086">
        <v>77419.393662999995</v>
      </c>
      <c r="C5086" t="s">
        <v>498</v>
      </c>
      <c r="D5086" t="s">
        <v>7</v>
      </c>
      <c r="E5086" t="s">
        <v>12</v>
      </c>
      <c r="F5086">
        <v>64</v>
      </c>
      <c r="G5086" t="s">
        <v>530</v>
      </c>
    </row>
    <row r="5087" spans="1:7" x14ac:dyDescent="0.25">
      <c r="A5087">
        <v>11463</v>
      </c>
      <c r="B5087">
        <v>77419.423723</v>
      </c>
      <c r="C5087" t="s">
        <v>4743</v>
      </c>
      <c r="D5087" t="s">
        <v>7</v>
      </c>
      <c r="E5087" t="s">
        <v>12</v>
      </c>
      <c r="F5087">
        <v>64</v>
      </c>
      <c r="G5087" t="s">
        <v>4754</v>
      </c>
    </row>
    <row r="5088" spans="1:7" x14ac:dyDescent="0.25">
      <c r="A5088">
        <v>11464</v>
      </c>
      <c r="B5088">
        <v>77419.453873999999</v>
      </c>
      <c r="C5088" t="s">
        <v>3842</v>
      </c>
      <c r="D5088" t="s">
        <v>7</v>
      </c>
      <c r="E5088" t="s">
        <v>12</v>
      </c>
      <c r="F5088">
        <v>64</v>
      </c>
      <c r="G5088" t="s">
        <v>3852</v>
      </c>
    </row>
    <row r="5089" spans="1:7" x14ac:dyDescent="0.25">
      <c r="A5089">
        <v>11465</v>
      </c>
      <c r="B5089">
        <v>77419.453873999999</v>
      </c>
      <c r="C5089" t="s">
        <v>319</v>
      </c>
      <c r="D5089" t="s">
        <v>7</v>
      </c>
      <c r="E5089" t="s">
        <v>12</v>
      </c>
      <c r="F5089">
        <v>92</v>
      </c>
      <c r="G5089" t="s">
        <v>2306</v>
      </c>
    </row>
    <row r="5090" spans="1:7" x14ac:dyDescent="0.25">
      <c r="A5090">
        <v>11466</v>
      </c>
      <c r="B5090">
        <v>77419.453873999999</v>
      </c>
      <c r="C5090" t="s">
        <v>8</v>
      </c>
      <c r="D5090" t="s">
        <v>7</v>
      </c>
      <c r="E5090" t="s">
        <v>9</v>
      </c>
      <c r="F5090">
        <v>164</v>
      </c>
      <c r="G5090" t="s">
        <v>7042</v>
      </c>
    </row>
    <row r="5091" spans="1:7" x14ac:dyDescent="0.25">
      <c r="A5091">
        <v>11470</v>
      </c>
      <c r="B5091">
        <v>77419.633713999996</v>
      </c>
      <c r="C5091" t="s">
        <v>389</v>
      </c>
      <c r="D5091" t="s">
        <v>7</v>
      </c>
      <c r="E5091" t="s">
        <v>12</v>
      </c>
      <c r="F5091">
        <v>87</v>
      </c>
      <c r="G5091" t="s">
        <v>398</v>
      </c>
    </row>
    <row r="5092" spans="1:7" x14ac:dyDescent="0.25">
      <c r="A5092">
        <v>11471</v>
      </c>
      <c r="B5092">
        <v>77419.693559000007</v>
      </c>
      <c r="C5092" t="s">
        <v>319</v>
      </c>
      <c r="D5092" t="s">
        <v>7</v>
      </c>
      <c r="E5092" t="s">
        <v>36</v>
      </c>
      <c r="F5092">
        <v>175</v>
      </c>
      <c r="G5092" t="s">
        <v>385</v>
      </c>
    </row>
    <row r="5093" spans="1:7" x14ac:dyDescent="0.25">
      <c r="A5093">
        <v>11472</v>
      </c>
      <c r="B5093">
        <v>77419.783647000004</v>
      </c>
      <c r="C5093" t="s">
        <v>7044</v>
      </c>
      <c r="D5093" t="s">
        <v>7</v>
      </c>
      <c r="E5093" t="s">
        <v>12</v>
      </c>
      <c r="F5093">
        <v>68</v>
      </c>
      <c r="G5093" t="s">
        <v>7048</v>
      </c>
    </row>
    <row r="5094" spans="1:7" x14ac:dyDescent="0.25">
      <c r="A5094">
        <v>11473</v>
      </c>
      <c r="B5094">
        <v>77419.813737000004</v>
      </c>
      <c r="C5094" t="s">
        <v>7046</v>
      </c>
      <c r="D5094" t="s">
        <v>7</v>
      </c>
      <c r="E5094" t="s">
        <v>12</v>
      </c>
      <c r="F5094">
        <v>63</v>
      </c>
      <c r="G5094" t="s">
        <v>7049</v>
      </c>
    </row>
    <row r="5095" spans="1:7" x14ac:dyDescent="0.25">
      <c r="A5095">
        <v>11476</v>
      </c>
      <c r="B5095">
        <v>77420.178910999995</v>
      </c>
      <c r="C5095" t="s">
        <v>496</v>
      </c>
      <c r="D5095" t="s">
        <v>7</v>
      </c>
      <c r="E5095" t="s">
        <v>12</v>
      </c>
      <c r="F5095">
        <v>64</v>
      </c>
      <c r="G5095" t="s">
        <v>2129</v>
      </c>
    </row>
    <row r="5096" spans="1:7" x14ac:dyDescent="0.25">
      <c r="A5096">
        <v>11480</v>
      </c>
      <c r="B5096">
        <v>77423.631913000005</v>
      </c>
      <c r="C5096" t="s">
        <v>391</v>
      </c>
      <c r="D5096" t="s">
        <v>7</v>
      </c>
      <c r="E5096" t="s">
        <v>12</v>
      </c>
      <c r="F5096">
        <v>76</v>
      </c>
      <c r="G5096" t="s">
        <v>399</v>
      </c>
    </row>
    <row r="5097" spans="1:7" x14ac:dyDescent="0.25">
      <c r="A5097">
        <v>11481</v>
      </c>
      <c r="B5097">
        <v>77423.714005999995</v>
      </c>
      <c r="C5097" t="s">
        <v>319</v>
      </c>
      <c r="D5097" t="s">
        <v>7</v>
      </c>
      <c r="E5097" t="s">
        <v>36</v>
      </c>
      <c r="F5097">
        <v>175</v>
      </c>
      <c r="G5097" t="s">
        <v>385</v>
      </c>
    </row>
    <row r="5098" spans="1:7" x14ac:dyDescent="0.25">
      <c r="A5098">
        <v>11486</v>
      </c>
      <c r="B5098">
        <v>77428.248246000003</v>
      </c>
      <c r="C5098" t="s">
        <v>5379</v>
      </c>
      <c r="D5098" t="s">
        <v>7</v>
      </c>
      <c r="E5098" t="s">
        <v>9</v>
      </c>
      <c r="F5098">
        <v>80</v>
      </c>
      <c r="G5098" t="s">
        <v>7054</v>
      </c>
    </row>
    <row r="5099" spans="1:7" x14ac:dyDescent="0.25">
      <c r="A5099">
        <v>11488</v>
      </c>
      <c r="B5099">
        <v>77428.253861999998</v>
      </c>
      <c r="C5099" t="s">
        <v>6052</v>
      </c>
      <c r="D5099" t="s">
        <v>7</v>
      </c>
      <c r="E5099" t="s">
        <v>9</v>
      </c>
      <c r="F5099">
        <v>80</v>
      </c>
      <c r="G5099" t="s">
        <v>7056</v>
      </c>
    </row>
    <row r="5100" spans="1:7" x14ac:dyDescent="0.25">
      <c r="A5100">
        <v>11492</v>
      </c>
      <c r="B5100">
        <v>77428.393723999994</v>
      </c>
      <c r="C5100" t="s">
        <v>5379</v>
      </c>
      <c r="D5100" t="s">
        <v>7</v>
      </c>
      <c r="E5100" t="s">
        <v>9</v>
      </c>
      <c r="F5100">
        <v>131</v>
      </c>
      <c r="G5100" t="s">
        <v>7060</v>
      </c>
    </row>
    <row r="5101" spans="1:7" x14ac:dyDescent="0.25">
      <c r="A5101">
        <v>11495</v>
      </c>
      <c r="B5101">
        <v>77428.423691999997</v>
      </c>
      <c r="C5101" t="s">
        <v>6052</v>
      </c>
      <c r="D5101" t="s">
        <v>7</v>
      </c>
      <c r="E5101" t="s">
        <v>9</v>
      </c>
      <c r="F5101">
        <v>116</v>
      </c>
      <c r="G5101" t="s">
        <v>7063</v>
      </c>
    </row>
    <row r="5102" spans="1:7" x14ac:dyDescent="0.25">
      <c r="A5102">
        <v>11498</v>
      </c>
      <c r="B5102">
        <v>77428.483689999994</v>
      </c>
      <c r="C5102" t="s">
        <v>319</v>
      </c>
      <c r="D5102" t="s">
        <v>7</v>
      </c>
      <c r="E5102" t="s">
        <v>36</v>
      </c>
      <c r="F5102">
        <v>175</v>
      </c>
      <c r="G5102" t="s">
        <v>385</v>
      </c>
    </row>
    <row r="5103" spans="1:7" x14ac:dyDescent="0.25">
      <c r="A5103">
        <v>11499</v>
      </c>
      <c r="B5103">
        <v>77428.543657000002</v>
      </c>
      <c r="C5103" t="s">
        <v>5379</v>
      </c>
      <c r="D5103" t="s">
        <v>7</v>
      </c>
      <c r="E5103" t="s">
        <v>9</v>
      </c>
      <c r="F5103">
        <v>76</v>
      </c>
      <c r="G5103" t="s">
        <v>7066</v>
      </c>
    </row>
    <row r="5104" spans="1:7" x14ac:dyDescent="0.25">
      <c r="A5104">
        <v>11500</v>
      </c>
      <c r="B5104">
        <v>77428.573776999998</v>
      </c>
      <c r="C5104" t="s">
        <v>6052</v>
      </c>
      <c r="D5104" t="s">
        <v>7</v>
      </c>
      <c r="E5104" t="s">
        <v>9</v>
      </c>
      <c r="F5104">
        <v>76</v>
      </c>
      <c r="G5104" t="s">
        <v>7067</v>
      </c>
    </row>
    <row r="5105" spans="1:7" x14ac:dyDescent="0.25">
      <c r="A5105">
        <v>11503</v>
      </c>
      <c r="B5105">
        <v>77428.693742000003</v>
      </c>
      <c r="C5105" t="s">
        <v>6052</v>
      </c>
      <c r="D5105" t="s">
        <v>7</v>
      </c>
      <c r="E5105" t="s">
        <v>9</v>
      </c>
      <c r="F5105">
        <v>68</v>
      </c>
      <c r="G5105" t="s">
        <v>7070</v>
      </c>
    </row>
    <row r="5106" spans="1:7" x14ac:dyDescent="0.25">
      <c r="A5106">
        <v>11504</v>
      </c>
      <c r="B5106">
        <v>77428.723679999996</v>
      </c>
      <c r="C5106" t="s">
        <v>5379</v>
      </c>
      <c r="D5106" t="s">
        <v>7</v>
      </c>
      <c r="E5106" t="s">
        <v>9</v>
      </c>
      <c r="F5106">
        <v>68</v>
      </c>
      <c r="G5106" t="s">
        <v>7071</v>
      </c>
    </row>
    <row r="5107" spans="1:7" x14ac:dyDescent="0.25">
      <c r="A5107">
        <v>11506</v>
      </c>
      <c r="B5107">
        <v>77428.75374</v>
      </c>
      <c r="C5107" t="s">
        <v>6052</v>
      </c>
      <c r="D5107" t="s">
        <v>7</v>
      </c>
      <c r="E5107" t="s">
        <v>9</v>
      </c>
      <c r="F5107">
        <v>92</v>
      </c>
      <c r="G5107" t="s">
        <v>7073</v>
      </c>
    </row>
    <row r="5108" spans="1:7" x14ac:dyDescent="0.25">
      <c r="A5108">
        <v>11508</v>
      </c>
      <c r="B5108">
        <v>77428.75374</v>
      </c>
      <c r="C5108" t="s">
        <v>5379</v>
      </c>
      <c r="D5108" t="s">
        <v>7</v>
      </c>
      <c r="E5108" t="s">
        <v>9</v>
      </c>
      <c r="F5108">
        <v>108</v>
      </c>
      <c r="G5108" t="s">
        <v>7075</v>
      </c>
    </row>
    <row r="5109" spans="1:7" x14ac:dyDescent="0.25">
      <c r="A5109">
        <v>11511</v>
      </c>
      <c r="B5109">
        <v>77429.003312000001</v>
      </c>
      <c r="C5109" t="s">
        <v>5379</v>
      </c>
      <c r="D5109" t="s">
        <v>7</v>
      </c>
      <c r="E5109" t="s">
        <v>9</v>
      </c>
      <c r="F5109">
        <v>68</v>
      </c>
      <c r="G5109" t="s">
        <v>7078</v>
      </c>
    </row>
    <row r="5110" spans="1:7" x14ac:dyDescent="0.25">
      <c r="A5110">
        <v>11513</v>
      </c>
      <c r="B5110">
        <v>77429.114212999993</v>
      </c>
      <c r="C5110" t="s">
        <v>6052</v>
      </c>
      <c r="D5110" t="s">
        <v>7</v>
      </c>
      <c r="E5110" t="s">
        <v>9</v>
      </c>
      <c r="F5110">
        <v>68</v>
      </c>
      <c r="G5110" t="s">
        <v>7080</v>
      </c>
    </row>
    <row r="5111" spans="1:7" x14ac:dyDescent="0.25">
      <c r="A5111">
        <v>11515</v>
      </c>
      <c r="B5111">
        <v>77429.143693000005</v>
      </c>
      <c r="C5111" t="s">
        <v>5379</v>
      </c>
      <c r="D5111" t="s">
        <v>7</v>
      </c>
      <c r="E5111" t="s">
        <v>9</v>
      </c>
      <c r="F5111">
        <v>71</v>
      </c>
      <c r="G5111" t="s">
        <v>7082</v>
      </c>
    </row>
    <row r="5112" spans="1:7" x14ac:dyDescent="0.25">
      <c r="A5112">
        <v>11517</v>
      </c>
      <c r="B5112">
        <v>77429.263626999993</v>
      </c>
      <c r="C5112" t="s">
        <v>6052</v>
      </c>
      <c r="D5112" t="s">
        <v>7</v>
      </c>
      <c r="E5112" t="s">
        <v>9</v>
      </c>
      <c r="F5112">
        <v>71</v>
      </c>
      <c r="G5112" t="s">
        <v>7084</v>
      </c>
    </row>
    <row r="5113" spans="1:7" x14ac:dyDescent="0.25">
      <c r="A5113">
        <v>11518</v>
      </c>
      <c r="B5113">
        <v>77429.293747999996</v>
      </c>
      <c r="C5113" t="s">
        <v>5379</v>
      </c>
      <c r="D5113" t="s">
        <v>7</v>
      </c>
      <c r="E5113" t="s">
        <v>9</v>
      </c>
      <c r="F5113">
        <v>83</v>
      </c>
      <c r="G5113" t="s">
        <v>7085</v>
      </c>
    </row>
    <row r="5114" spans="1:7" x14ac:dyDescent="0.25">
      <c r="A5114">
        <v>11521</v>
      </c>
      <c r="B5114">
        <v>77429.465683999995</v>
      </c>
      <c r="C5114" t="s">
        <v>6052</v>
      </c>
      <c r="D5114" t="s">
        <v>7</v>
      </c>
      <c r="E5114" t="s">
        <v>9</v>
      </c>
      <c r="F5114">
        <v>83</v>
      </c>
      <c r="G5114" t="s">
        <v>7088</v>
      </c>
    </row>
    <row r="5115" spans="1:7" x14ac:dyDescent="0.25">
      <c r="A5115">
        <v>11524</v>
      </c>
      <c r="B5115">
        <v>77430.136826999995</v>
      </c>
      <c r="C5115" t="s">
        <v>7090</v>
      </c>
      <c r="D5115" t="s">
        <v>7</v>
      </c>
      <c r="E5115" t="s">
        <v>12</v>
      </c>
      <c r="F5115">
        <v>62</v>
      </c>
      <c r="G5115" t="s">
        <v>7092</v>
      </c>
    </row>
    <row r="5116" spans="1:7" x14ac:dyDescent="0.25">
      <c r="A5116">
        <v>11526</v>
      </c>
      <c r="B5116">
        <v>77430.283676999999</v>
      </c>
      <c r="C5116" t="s">
        <v>215</v>
      </c>
      <c r="D5116" t="s">
        <v>7</v>
      </c>
      <c r="E5116" t="s">
        <v>12</v>
      </c>
      <c r="F5116">
        <v>64</v>
      </c>
      <c r="G5116" t="s">
        <v>217</v>
      </c>
    </row>
    <row r="5117" spans="1:7" x14ac:dyDescent="0.25">
      <c r="A5117">
        <v>11529</v>
      </c>
      <c r="B5117">
        <v>77430.419022999995</v>
      </c>
      <c r="C5117" t="s">
        <v>5379</v>
      </c>
      <c r="D5117" t="s">
        <v>7</v>
      </c>
      <c r="E5117" t="s">
        <v>9</v>
      </c>
      <c r="F5117">
        <v>68</v>
      </c>
      <c r="G5117" t="s">
        <v>7095</v>
      </c>
    </row>
    <row r="5118" spans="1:7" x14ac:dyDescent="0.25">
      <c r="A5118">
        <v>11530</v>
      </c>
      <c r="B5118">
        <v>77430.419053000005</v>
      </c>
      <c r="C5118" t="s">
        <v>5379</v>
      </c>
      <c r="D5118" t="s">
        <v>7</v>
      </c>
      <c r="E5118" t="s">
        <v>9</v>
      </c>
      <c r="F5118">
        <v>68</v>
      </c>
      <c r="G5118" t="s">
        <v>7096</v>
      </c>
    </row>
    <row r="5119" spans="1:7" x14ac:dyDescent="0.25">
      <c r="A5119">
        <v>11532</v>
      </c>
      <c r="B5119">
        <v>77430.419053000005</v>
      </c>
      <c r="C5119" t="s">
        <v>6052</v>
      </c>
      <c r="D5119" t="s">
        <v>7</v>
      </c>
      <c r="E5119" t="s">
        <v>9</v>
      </c>
      <c r="F5119">
        <v>68</v>
      </c>
      <c r="G5119" t="s">
        <v>7098</v>
      </c>
    </row>
    <row r="5120" spans="1:7" x14ac:dyDescent="0.25">
      <c r="A5120">
        <v>11533</v>
      </c>
      <c r="B5120">
        <v>77430.419053000005</v>
      </c>
      <c r="C5120" t="s">
        <v>6052</v>
      </c>
      <c r="D5120" t="s">
        <v>7</v>
      </c>
      <c r="E5120" t="s">
        <v>9</v>
      </c>
      <c r="F5120">
        <v>68</v>
      </c>
      <c r="G5120" t="s">
        <v>7099</v>
      </c>
    </row>
    <row r="5121" spans="1:7" x14ac:dyDescent="0.25">
      <c r="A5121">
        <v>11536</v>
      </c>
      <c r="B5121">
        <v>77437.773178999996</v>
      </c>
      <c r="C5121" t="s">
        <v>8</v>
      </c>
      <c r="D5121" t="s">
        <v>7</v>
      </c>
      <c r="E5121" t="s">
        <v>9</v>
      </c>
      <c r="F5121">
        <v>68</v>
      </c>
      <c r="G5121" t="s">
        <v>7102</v>
      </c>
    </row>
    <row r="5122" spans="1:7" x14ac:dyDescent="0.25">
      <c r="A5122">
        <v>11538</v>
      </c>
      <c r="B5122">
        <v>77437.938431999995</v>
      </c>
      <c r="C5122" t="s">
        <v>8</v>
      </c>
      <c r="D5122" t="s">
        <v>7</v>
      </c>
      <c r="E5122" t="s">
        <v>9</v>
      </c>
      <c r="F5122">
        <v>72</v>
      </c>
      <c r="G5122" t="s">
        <v>7104</v>
      </c>
    </row>
    <row r="5123" spans="1:7" x14ac:dyDescent="0.25">
      <c r="A5123">
        <v>11541</v>
      </c>
      <c r="B5123">
        <v>77529.513292000003</v>
      </c>
      <c r="C5123" t="s">
        <v>8</v>
      </c>
      <c r="D5123" t="s">
        <v>7</v>
      </c>
      <c r="E5123" t="s">
        <v>9</v>
      </c>
      <c r="F5123">
        <v>68</v>
      </c>
      <c r="G5123" t="s">
        <v>7107</v>
      </c>
    </row>
    <row r="5124" spans="1:7" x14ac:dyDescent="0.25">
      <c r="A5124">
        <v>11543</v>
      </c>
      <c r="B5124">
        <v>77529.675797999997</v>
      </c>
      <c r="C5124" t="s">
        <v>8</v>
      </c>
      <c r="D5124" t="s">
        <v>7</v>
      </c>
      <c r="E5124" t="s">
        <v>9</v>
      </c>
      <c r="F5124">
        <v>72</v>
      </c>
      <c r="G5124" t="s">
        <v>7109</v>
      </c>
    </row>
    <row r="5125" spans="1:7" x14ac:dyDescent="0.25">
      <c r="A5125">
        <v>11545</v>
      </c>
      <c r="B5125">
        <v>77746.983628999995</v>
      </c>
      <c r="C5125" t="s">
        <v>8</v>
      </c>
      <c r="D5125" t="s">
        <v>7</v>
      </c>
      <c r="E5125" t="s">
        <v>9</v>
      </c>
      <c r="F5125">
        <v>80</v>
      </c>
      <c r="G5125" t="s">
        <v>7111</v>
      </c>
    </row>
    <row r="5126" spans="1:7" x14ac:dyDescent="0.25">
      <c r="A5126">
        <v>11548</v>
      </c>
      <c r="B5126">
        <v>77747.319627000004</v>
      </c>
      <c r="C5126" t="s">
        <v>8</v>
      </c>
      <c r="D5126" t="s">
        <v>7</v>
      </c>
      <c r="E5126" t="s">
        <v>9</v>
      </c>
      <c r="F5126">
        <v>68</v>
      </c>
      <c r="G5126" t="s">
        <v>7114</v>
      </c>
    </row>
    <row r="5127" spans="1:7" x14ac:dyDescent="0.25">
      <c r="A5127">
        <v>11550</v>
      </c>
      <c r="B5127">
        <v>77873.692093999998</v>
      </c>
      <c r="C5127" t="s">
        <v>2091</v>
      </c>
      <c r="D5127" t="s">
        <v>7</v>
      </c>
      <c r="E5127" t="s">
        <v>12</v>
      </c>
      <c r="F5127">
        <v>62</v>
      </c>
      <c r="G5127" t="s">
        <v>2093</v>
      </c>
    </row>
    <row r="5128" spans="1:7" x14ac:dyDescent="0.25">
      <c r="A5128">
        <v>11552</v>
      </c>
      <c r="B5128">
        <v>78291.803222999995</v>
      </c>
      <c r="C5128" t="s">
        <v>673</v>
      </c>
      <c r="D5128" t="s">
        <v>7</v>
      </c>
      <c r="E5128" t="s">
        <v>12</v>
      </c>
      <c r="F5128">
        <v>232</v>
      </c>
      <c r="G5128" t="s">
        <v>676</v>
      </c>
    </row>
    <row r="5129" spans="1:7" x14ac:dyDescent="0.25">
      <c r="A5129">
        <v>11554</v>
      </c>
      <c r="B5129">
        <v>78291.977845000001</v>
      </c>
      <c r="C5129" t="s">
        <v>960</v>
      </c>
      <c r="D5129" t="s">
        <v>7</v>
      </c>
      <c r="E5129" t="s">
        <v>12</v>
      </c>
      <c r="F5129">
        <v>61</v>
      </c>
      <c r="G5129" t="s">
        <v>962</v>
      </c>
    </row>
    <row r="5130" spans="1:7" x14ac:dyDescent="0.25">
      <c r="A5130">
        <v>11556</v>
      </c>
      <c r="B5130">
        <v>78337.904144999993</v>
      </c>
      <c r="C5130" t="s">
        <v>8</v>
      </c>
      <c r="D5130" t="s">
        <v>7</v>
      </c>
      <c r="E5130" t="s">
        <v>9</v>
      </c>
      <c r="F5130">
        <v>68</v>
      </c>
      <c r="G5130" t="s">
        <v>7116</v>
      </c>
    </row>
    <row r="5131" spans="1:7" x14ac:dyDescent="0.25">
      <c r="A5131">
        <v>11558</v>
      </c>
      <c r="B5131">
        <v>78338.062317999997</v>
      </c>
      <c r="C5131" t="s">
        <v>8</v>
      </c>
      <c r="D5131" t="s">
        <v>7</v>
      </c>
      <c r="E5131" t="s">
        <v>9</v>
      </c>
      <c r="F5131">
        <v>72</v>
      </c>
      <c r="G5131" t="s">
        <v>7118</v>
      </c>
    </row>
    <row r="5132" spans="1:7" x14ac:dyDescent="0.25">
      <c r="A5132">
        <v>11561</v>
      </c>
      <c r="B5132">
        <v>78429.459839000003</v>
      </c>
      <c r="C5132" t="s">
        <v>8</v>
      </c>
      <c r="D5132" t="s">
        <v>7</v>
      </c>
      <c r="E5132" t="s">
        <v>9</v>
      </c>
      <c r="F5132">
        <v>68</v>
      </c>
      <c r="G5132" t="s">
        <v>7121</v>
      </c>
    </row>
    <row r="5133" spans="1:7" x14ac:dyDescent="0.25">
      <c r="A5133">
        <v>11563</v>
      </c>
      <c r="B5133">
        <v>78429.639924000003</v>
      </c>
      <c r="C5133" t="s">
        <v>8</v>
      </c>
      <c r="D5133" t="s">
        <v>7</v>
      </c>
      <c r="E5133" t="s">
        <v>9</v>
      </c>
      <c r="F5133">
        <v>72</v>
      </c>
      <c r="G5133" t="s">
        <v>7123</v>
      </c>
    </row>
    <row r="5134" spans="1:7" x14ac:dyDescent="0.25">
      <c r="A5134">
        <v>11565</v>
      </c>
      <c r="B5134">
        <v>78429.788788000005</v>
      </c>
      <c r="C5134" t="s">
        <v>8</v>
      </c>
      <c r="D5134" t="s">
        <v>7</v>
      </c>
      <c r="E5134" t="s">
        <v>9</v>
      </c>
      <c r="F5134">
        <v>260</v>
      </c>
      <c r="G5134" t="s">
        <v>7125</v>
      </c>
    </row>
    <row r="5135" spans="1:7" x14ac:dyDescent="0.25">
      <c r="A5135">
        <v>11584</v>
      </c>
      <c r="B5135">
        <v>78430.005646000005</v>
      </c>
      <c r="C5135" t="s">
        <v>541</v>
      </c>
      <c r="D5135" t="s">
        <v>7</v>
      </c>
      <c r="E5135" t="s">
        <v>12</v>
      </c>
      <c r="F5135">
        <v>64</v>
      </c>
      <c r="G5135" t="s">
        <v>545</v>
      </c>
    </row>
    <row r="5136" spans="1:7" x14ac:dyDescent="0.25">
      <c r="A5136">
        <v>11585</v>
      </c>
      <c r="B5136">
        <v>78430.121887999994</v>
      </c>
      <c r="C5136" t="s">
        <v>369</v>
      </c>
      <c r="D5136" t="s">
        <v>7</v>
      </c>
      <c r="E5136" t="s">
        <v>12</v>
      </c>
      <c r="F5136">
        <v>64</v>
      </c>
      <c r="G5136" t="s">
        <v>380</v>
      </c>
    </row>
    <row r="5137" spans="1:7" x14ac:dyDescent="0.25">
      <c r="A5137">
        <v>11586</v>
      </c>
      <c r="B5137">
        <v>78430.151947999999</v>
      </c>
      <c r="C5137" t="s">
        <v>3842</v>
      </c>
      <c r="D5137" t="s">
        <v>7</v>
      </c>
      <c r="E5137" t="s">
        <v>12</v>
      </c>
      <c r="F5137">
        <v>64</v>
      </c>
      <c r="G5137" t="s">
        <v>3852</v>
      </c>
    </row>
    <row r="5138" spans="1:7" x14ac:dyDescent="0.25">
      <c r="A5138">
        <v>11587</v>
      </c>
      <c r="B5138">
        <v>78430.151977999994</v>
      </c>
      <c r="C5138" t="s">
        <v>8</v>
      </c>
      <c r="D5138" t="s">
        <v>7</v>
      </c>
      <c r="E5138" t="s">
        <v>9</v>
      </c>
      <c r="F5138">
        <v>68</v>
      </c>
      <c r="G5138" t="s">
        <v>7130</v>
      </c>
    </row>
    <row r="5139" spans="1:7" x14ac:dyDescent="0.25">
      <c r="A5139">
        <v>11588</v>
      </c>
      <c r="B5139">
        <v>78430.241913000005</v>
      </c>
      <c r="C5139" t="s">
        <v>5781</v>
      </c>
      <c r="D5139" t="s">
        <v>7</v>
      </c>
      <c r="E5139" t="s">
        <v>12</v>
      </c>
      <c r="F5139">
        <v>62</v>
      </c>
      <c r="G5139" t="s">
        <v>5784</v>
      </c>
    </row>
    <row r="5140" spans="1:7" x14ac:dyDescent="0.25">
      <c r="A5140">
        <v>11589</v>
      </c>
      <c r="B5140">
        <v>78430.241943999994</v>
      </c>
      <c r="C5140" t="s">
        <v>510</v>
      </c>
      <c r="D5140" t="s">
        <v>7</v>
      </c>
      <c r="E5140" t="s">
        <v>12</v>
      </c>
      <c r="F5140">
        <v>62</v>
      </c>
      <c r="G5140" t="s">
        <v>522</v>
      </c>
    </row>
    <row r="5141" spans="1:7" x14ac:dyDescent="0.25">
      <c r="A5141">
        <v>11590</v>
      </c>
      <c r="B5141">
        <v>78430.241943999994</v>
      </c>
      <c r="C5141" t="s">
        <v>496</v>
      </c>
      <c r="D5141" t="s">
        <v>7</v>
      </c>
      <c r="E5141" t="s">
        <v>12</v>
      </c>
      <c r="F5141">
        <v>64</v>
      </c>
      <c r="G5141" t="s">
        <v>2129</v>
      </c>
    </row>
    <row r="5142" spans="1:7" x14ac:dyDescent="0.25">
      <c r="A5142">
        <v>11591</v>
      </c>
      <c r="B5142">
        <v>78430.271972999995</v>
      </c>
      <c r="C5142" t="s">
        <v>6012</v>
      </c>
      <c r="D5142" t="s">
        <v>7</v>
      </c>
      <c r="E5142" t="s">
        <v>12</v>
      </c>
      <c r="F5142">
        <v>62</v>
      </c>
      <c r="G5142" t="s">
        <v>6016</v>
      </c>
    </row>
    <row r="5143" spans="1:7" x14ac:dyDescent="0.25">
      <c r="A5143">
        <v>11592</v>
      </c>
      <c r="B5143">
        <v>78430.272003999999</v>
      </c>
      <c r="C5143" t="s">
        <v>319</v>
      </c>
      <c r="D5143" t="s">
        <v>7</v>
      </c>
      <c r="E5143" t="s">
        <v>12</v>
      </c>
      <c r="F5143">
        <v>92</v>
      </c>
      <c r="G5143" t="s">
        <v>2306</v>
      </c>
    </row>
    <row r="5144" spans="1:7" x14ac:dyDescent="0.25">
      <c r="A5144">
        <v>11593</v>
      </c>
      <c r="B5144">
        <v>78430.302064000003</v>
      </c>
      <c r="C5144" t="s">
        <v>3406</v>
      </c>
      <c r="D5144" t="s">
        <v>7</v>
      </c>
      <c r="E5144" t="s">
        <v>12</v>
      </c>
      <c r="F5144">
        <v>69</v>
      </c>
      <c r="G5144" t="s">
        <v>3414</v>
      </c>
    </row>
    <row r="5145" spans="1:7" x14ac:dyDescent="0.25">
      <c r="A5145">
        <v>11594</v>
      </c>
      <c r="B5145">
        <v>78430.302064000003</v>
      </c>
      <c r="C5145" t="s">
        <v>5429</v>
      </c>
      <c r="D5145" t="s">
        <v>7</v>
      </c>
      <c r="E5145" t="s">
        <v>12</v>
      </c>
      <c r="F5145">
        <v>62</v>
      </c>
      <c r="G5145" t="s">
        <v>5434</v>
      </c>
    </row>
    <row r="5146" spans="1:7" x14ac:dyDescent="0.25">
      <c r="A5146">
        <v>11595</v>
      </c>
      <c r="B5146">
        <v>78430.302064000003</v>
      </c>
      <c r="C5146" t="s">
        <v>1682</v>
      </c>
      <c r="D5146" t="s">
        <v>7</v>
      </c>
      <c r="E5146" t="s">
        <v>12</v>
      </c>
      <c r="F5146">
        <v>68</v>
      </c>
      <c r="G5146" t="s">
        <v>1684</v>
      </c>
    </row>
    <row r="5147" spans="1:7" x14ac:dyDescent="0.25">
      <c r="A5147">
        <v>11596</v>
      </c>
      <c r="B5147">
        <v>78430.331940000004</v>
      </c>
      <c r="C5147" t="s">
        <v>6357</v>
      </c>
      <c r="D5147" t="s">
        <v>7</v>
      </c>
      <c r="E5147" t="s">
        <v>12</v>
      </c>
      <c r="F5147">
        <v>62</v>
      </c>
      <c r="G5147" t="s">
        <v>6363</v>
      </c>
    </row>
    <row r="5148" spans="1:7" x14ac:dyDescent="0.25">
      <c r="A5148">
        <v>11597</v>
      </c>
      <c r="B5148">
        <v>78430.361969999998</v>
      </c>
      <c r="C5148" t="s">
        <v>389</v>
      </c>
      <c r="D5148" t="s">
        <v>7</v>
      </c>
      <c r="E5148" t="s">
        <v>12</v>
      </c>
      <c r="F5148">
        <v>78</v>
      </c>
      <c r="G5148" t="s">
        <v>398</v>
      </c>
    </row>
    <row r="5149" spans="1:7" x14ac:dyDescent="0.25">
      <c r="A5149">
        <v>11598</v>
      </c>
      <c r="B5149">
        <v>78430.361969999998</v>
      </c>
      <c r="C5149" t="s">
        <v>7128</v>
      </c>
      <c r="D5149" t="s">
        <v>7</v>
      </c>
      <c r="E5149" t="s">
        <v>12</v>
      </c>
      <c r="F5149">
        <v>62</v>
      </c>
      <c r="G5149" t="s">
        <v>7131</v>
      </c>
    </row>
    <row r="5150" spans="1:7" x14ac:dyDescent="0.25">
      <c r="A5150">
        <v>11599</v>
      </c>
      <c r="B5150">
        <v>78430.361969999998</v>
      </c>
      <c r="C5150" t="s">
        <v>819</v>
      </c>
      <c r="D5150" t="s">
        <v>7</v>
      </c>
      <c r="E5150" t="s">
        <v>12</v>
      </c>
      <c r="F5150">
        <v>62</v>
      </c>
      <c r="G5150" t="s">
        <v>832</v>
      </c>
    </row>
    <row r="5151" spans="1:7" x14ac:dyDescent="0.25">
      <c r="A5151">
        <v>11604</v>
      </c>
      <c r="B5151">
        <v>78430.481872999997</v>
      </c>
      <c r="C5151" t="s">
        <v>313</v>
      </c>
      <c r="D5151" t="s">
        <v>7</v>
      </c>
      <c r="E5151" t="s">
        <v>12</v>
      </c>
      <c r="F5151">
        <v>77</v>
      </c>
      <c r="G5151" t="s">
        <v>347</v>
      </c>
    </row>
    <row r="5152" spans="1:7" x14ac:dyDescent="0.25">
      <c r="A5152">
        <v>11605</v>
      </c>
      <c r="B5152">
        <v>78430.57187</v>
      </c>
      <c r="C5152" t="s">
        <v>494</v>
      </c>
      <c r="D5152" t="s">
        <v>7</v>
      </c>
      <c r="E5152" t="s">
        <v>12</v>
      </c>
      <c r="F5152">
        <v>64</v>
      </c>
      <c r="G5152" t="s">
        <v>519</v>
      </c>
    </row>
    <row r="5153" spans="1:7" x14ac:dyDescent="0.25">
      <c r="A5153">
        <v>11606</v>
      </c>
      <c r="B5153">
        <v>78430.631867000004</v>
      </c>
      <c r="C5153" t="s">
        <v>4163</v>
      </c>
      <c r="D5153" t="s">
        <v>7</v>
      </c>
      <c r="E5153" t="s">
        <v>12</v>
      </c>
      <c r="F5153">
        <v>64</v>
      </c>
      <c r="G5153" t="s">
        <v>4169</v>
      </c>
    </row>
    <row r="5154" spans="1:7" x14ac:dyDescent="0.25">
      <c r="A5154">
        <v>11607</v>
      </c>
      <c r="B5154">
        <v>78430.631867000004</v>
      </c>
      <c r="C5154" t="s">
        <v>492</v>
      </c>
      <c r="D5154" t="s">
        <v>7</v>
      </c>
      <c r="E5154" t="s">
        <v>12</v>
      </c>
      <c r="F5154">
        <v>65</v>
      </c>
      <c r="G5154" t="s">
        <v>520</v>
      </c>
    </row>
    <row r="5155" spans="1:7" x14ac:dyDescent="0.25">
      <c r="A5155">
        <v>11608</v>
      </c>
      <c r="B5155">
        <v>78431.217835000003</v>
      </c>
      <c r="C5155" t="s">
        <v>391</v>
      </c>
      <c r="D5155" t="s">
        <v>7</v>
      </c>
      <c r="E5155" t="s">
        <v>12</v>
      </c>
      <c r="F5155">
        <v>87</v>
      </c>
      <c r="G5155" t="s">
        <v>399</v>
      </c>
    </row>
    <row r="5156" spans="1:7" x14ac:dyDescent="0.25">
      <c r="A5156">
        <v>11610</v>
      </c>
      <c r="B5156">
        <v>78457.908142999993</v>
      </c>
      <c r="C5156" t="s">
        <v>8</v>
      </c>
      <c r="D5156" t="s">
        <v>7</v>
      </c>
      <c r="E5156" t="s">
        <v>9</v>
      </c>
      <c r="F5156">
        <v>68</v>
      </c>
      <c r="G5156" t="s">
        <v>7133</v>
      </c>
    </row>
    <row r="5157" spans="1:7" x14ac:dyDescent="0.25">
      <c r="A5157">
        <v>11612</v>
      </c>
      <c r="B5157">
        <v>78458.144104999999</v>
      </c>
      <c r="C5157" t="s">
        <v>8</v>
      </c>
      <c r="D5157" t="s">
        <v>7</v>
      </c>
      <c r="E5157" t="s">
        <v>9</v>
      </c>
      <c r="F5157">
        <v>72</v>
      </c>
      <c r="G5157" t="s">
        <v>7135</v>
      </c>
    </row>
    <row r="5158" spans="1:7" x14ac:dyDescent="0.25">
      <c r="A5158">
        <v>11615</v>
      </c>
      <c r="B5158">
        <v>78460.201386000001</v>
      </c>
      <c r="C5158" t="s">
        <v>8</v>
      </c>
      <c r="D5158" t="s">
        <v>7</v>
      </c>
      <c r="E5158" t="s">
        <v>9</v>
      </c>
      <c r="F5158">
        <v>68</v>
      </c>
      <c r="G5158" t="s">
        <v>7138</v>
      </c>
    </row>
    <row r="5159" spans="1:7" x14ac:dyDescent="0.25">
      <c r="A5159">
        <v>11617</v>
      </c>
      <c r="B5159">
        <v>78460.348756000007</v>
      </c>
      <c r="C5159" t="s">
        <v>8</v>
      </c>
      <c r="D5159" t="s">
        <v>7</v>
      </c>
      <c r="E5159" t="s">
        <v>9</v>
      </c>
      <c r="F5159">
        <v>72</v>
      </c>
      <c r="G5159" t="s">
        <v>7140</v>
      </c>
    </row>
    <row r="5160" spans="1:7" x14ac:dyDescent="0.25">
      <c r="A5160">
        <v>11623</v>
      </c>
      <c r="B5160">
        <v>78483.455933000005</v>
      </c>
      <c r="C5160" t="s">
        <v>673</v>
      </c>
      <c r="D5160" t="s">
        <v>7</v>
      </c>
      <c r="E5160" t="s">
        <v>12</v>
      </c>
      <c r="F5160">
        <v>62</v>
      </c>
      <c r="G5160" t="s">
        <v>676</v>
      </c>
    </row>
    <row r="5161" spans="1:7" x14ac:dyDescent="0.25">
      <c r="A5161">
        <v>11625</v>
      </c>
      <c r="B5161">
        <v>78549.527558000002</v>
      </c>
      <c r="C5161" t="s">
        <v>8</v>
      </c>
      <c r="D5161" t="s">
        <v>7</v>
      </c>
      <c r="E5161" t="s">
        <v>9</v>
      </c>
      <c r="F5161">
        <v>68</v>
      </c>
      <c r="G5161" t="s">
        <v>7143</v>
      </c>
    </row>
    <row r="5162" spans="1:7" x14ac:dyDescent="0.25">
      <c r="A5162">
        <v>11627</v>
      </c>
      <c r="B5162">
        <v>78549.702820000006</v>
      </c>
      <c r="C5162" t="s">
        <v>8</v>
      </c>
      <c r="D5162" t="s">
        <v>7</v>
      </c>
      <c r="E5162" t="s">
        <v>9</v>
      </c>
      <c r="F5162">
        <v>72</v>
      </c>
      <c r="G5162" t="s">
        <v>7145</v>
      </c>
    </row>
    <row r="5163" spans="1:7" x14ac:dyDescent="0.25">
      <c r="A5163">
        <v>11629</v>
      </c>
      <c r="B5163">
        <v>78760.723633000001</v>
      </c>
      <c r="C5163" t="s">
        <v>8</v>
      </c>
      <c r="D5163" t="s">
        <v>7</v>
      </c>
      <c r="E5163" t="s">
        <v>9</v>
      </c>
      <c r="F5163">
        <v>80</v>
      </c>
      <c r="G5163" t="s">
        <v>7147</v>
      </c>
    </row>
    <row r="5164" spans="1:7" x14ac:dyDescent="0.25">
      <c r="A5164">
        <v>11631</v>
      </c>
      <c r="B5164">
        <v>78760.723664000005</v>
      </c>
      <c r="C5164" t="s">
        <v>8</v>
      </c>
      <c r="D5164" t="s">
        <v>7</v>
      </c>
      <c r="E5164" t="s">
        <v>9</v>
      </c>
      <c r="F5164">
        <v>80</v>
      </c>
      <c r="G5164" t="s">
        <v>7149</v>
      </c>
    </row>
    <row r="5165" spans="1:7" x14ac:dyDescent="0.25">
      <c r="A5165">
        <v>11635</v>
      </c>
      <c r="B5165">
        <v>78761.872468000001</v>
      </c>
      <c r="C5165" t="s">
        <v>8</v>
      </c>
      <c r="D5165" t="s">
        <v>7</v>
      </c>
      <c r="E5165" t="s">
        <v>9</v>
      </c>
      <c r="F5165">
        <v>80</v>
      </c>
      <c r="G5165" t="s">
        <v>7153</v>
      </c>
    </row>
    <row r="5166" spans="1:7" x14ac:dyDescent="0.25">
      <c r="A5166">
        <v>11637</v>
      </c>
      <c r="B5166">
        <v>79074.299969999993</v>
      </c>
      <c r="C5166" t="s">
        <v>7154</v>
      </c>
      <c r="D5166" t="s">
        <v>7</v>
      </c>
      <c r="E5166" t="s">
        <v>12</v>
      </c>
      <c r="F5166">
        <v>62</v>
      </c>
      <c r="G5166" t="s">
        <v>7156</v>
      </c>
    </row>
    <row r="5167" spans="1:7" x14ac:dyDescent="0.25">
      <c r="A5167">
        <v>11641</v>
      </c>
      <c r="B5167">
        <v>79203.811199999996</v>
      </c>
      <c r="C5167" t="s">
        <v>83</v>
      </c>
      <c r="D5167" t="s">
        <v>7</v>
      </c>
      <c r="E5167" t="s">
        <v>12</v>
      </c>
      <c r="F5167">
        <v>524</v>
      </c>
      <c r="G5167" t="s">
        <v>91</v>
      </c>
    </row>
    <row r="5168" spans="1:7" x14ac:dyDescent="0.25">
      <c r="A5168">
        <v>11642</v>
      </c>
      <c r="B5168">
        <v>79203.811199999996</v>
      </c>
      <c r="C5168" t="s">
        <v>6127</v>
      </c>
      <c r="D5168" t="s">
        <v>7</v>
      </c>
      <c r="E5168" t="s">
        <v>12</v>
      </c>
      <c r="F5168">
        <v>526</v>
      </c>
      <c r="G5168" t="s">
        <v>6134</v>
      </c>
    </row>
    <row r="5169" spans="1:7" x14ac:dyDescent="0.25">
      <c r="A5169">
        <v>11644</v>
      </c>
      <c r="B5169">
        <v>79203.971569999994</v>
      </c>
      <c r="C5169" t="s">
        <v>963</v>
      </c>
      <c r="D5169" t="s">
        <v>7</v>
      </c>
      <c r="E5169" t="s">
        <v>12</v>
      </c>
      <c r="F5169">
        <v>524</v>
      </c>
      <c r="G5169" t="s">
        <v>21</v>
      </c>
    </row>
    <row r="5170" spans="1:7" x14ac:dyDescent="0.25">
      <c r="A5170">
        <v>11645</v>
      </c>
      <c r="B5170">
        <v>79204.279523000005</v>
      </c>
      <c r="C5170" t="s">
        <v>8</v>
      </c>
      <c r="D5170" t="s">
        <v>7</v>
      </c>
      <c r="E5170" t="s">
        <v>9</v>
      </c>
      <c r="F5170">
        <v>68</v>
      </c>
      <c r="G5170" t="s">
        <v>7158</v>
      </c>
    </row>
    <row r="5171" spans="1:7" x14ac:dyDescent="0.25">
      <c r="A5171">
        <v>11647</v>
      </c>
      <c r="B5171">
        <v>79204.418439000001</v>
      </c>
      <c r="C5171" t="s">
        <v>8</v>
      </c>
      <c r="D5171" t="s">
        <v>7</v>
      </c>
      <c r="E5171" t="s">
        <v>9</v>
      </c>
      <c r="F5171">
        <v>150</v>
      </c>
      <c r="G5171" t="s">
        <v>7160</v>
      </c>
    </row>
    <row r="5172" spans="1:7" x14ac:dyDescent="0.25">
      <c r="A5172">
        <v>11650</v>
      </c>
      <c r="B5172">
        <v>79204.663404000006</v>
      </c>
      <c r="C5172" t="s">
        <v>1605</v>
      </c>
      <c r="D5172" t="s">
        <v>7</v>
      </c>
      <c r="E5172" t="s">
        <v>12</v>
      </c>
      <c r="F5172">
        <v>152</v>
      </c>
      <c r="G5172" t="s">
        <v>1607</v>
      </c>
    </row>
    <row r="5173" spans="1:7" x14ac:dyDescent="0.25">
      <c r="A5173">
        <v>11654</v>
      </c>
      <c r="B5173">
        <v>79204.942425999994</v>
      </c>
      <c r="C5173" t="s">
        <v>6125</v>
      </c>
      <c r="D5173" t="s">
        <v>7</v>
      </c>
      <c r="E5173" t="s">
        <v>12</v>
      </c>
      <c r="F5173">
        <v>70</v>
      </c>
      <c r="G5173" t="s">
        <v>6133</v>
      </c>
    </row>
    <row r="5174" spans="1:7" x14ac:dyDescent="0.25">
      <c r="A5174">
        <v>11656</v>
      </c>
      <c r="B5174">
        <v>79205.021466000006</v>
      </c>
      <c r="C5174" t="s">
        <v>3336</v>
      </c>
      <c r="D5174" t="s">
        <v>7</v>
      </c>
      <c r="E5174" t="s">
        <v>12</v>
      </c>
      <c r="F5174">
        <v>62</v>
      </c>
      <c r="G5174" t="s">
        <v>3338</v>
      </c>
    </row>
    <row r="5175" spans="1:7" x14ac:dyDescent="0.25">
      <c r="A5175">
        <v>11657</v>
      </c>
      <c r="B5175">
        <v>79205.051709000007</v>
      </c>
      <c r="C5175" t="s">
        <v>5064</v>
      </c>
      <c r="D5175" t="s">
        <v>7</v>
      </c>
      <c r="E5175" t="s">
        <v>12</v>
      </c>
      <c r="F5175">
        <v>62</v>
      </c>
      <c r="G5175" t="s">
        <v>685</v>
      </c>
    </row>
    <row r="5176" spans="1:7" x14ac:dyDescent="0.25">
      <c r="A5176">
        <v>11660</v>
      </c>
      <c r="B5176">
        <v>79205.193585999994</v>
      </c>
      <c r="C5176" t="s">
        <v>63</v>
      </c>
      <c r="D5176" t="s">
        <v>7</v>
      </c>
      <c r="E5176" t="s">
        <v>12</v>
      </c>
      <c r="F5176">
        <v>62</v>
      </c>
      <c r="G5176" t="s">
        <v>65</v>
      </c>
    </row>
    <row r="5177" spans="1:7" x14ac:dyDescent="0.25">
      <c r="A5177">
        <v>11661</v>
      </c>
      <c r="B5177">
        <v>79205.197065</v>
      </c>
      <c r="C5177" t="s">
        <v>1605</v>
      </c>
      <c r="D5177" t="s">
        <v>7</v>
      </c>
      <c r="E5177" t="s">
        <v>12</v>
      </c>
      <c r="F5177">
        <v>62</v>
      </c>
      <c r="G5177" t="s">
        <v>1607</v>
      </c>
    </row>
    <row r="5178" spans="1:7" x14ac:dyDescent="0.25">
      <c r="A5178">
        <v>11664</v>
      </c>
      <c r="B5178">
        <v>79205.251415999999</v>
      </c>
      <c r="C5178" t="s">
        <v>6131</v>
      </c>
      <c r="D5178" t="s">
        <v>7</v>
      </c>
      <c r="E5178" t="s">
        <v>12</v>
      </c>
      <c r="F5178">
        <v>70</v>
      </c>
      <c r="G5178" t="s">
        <v>6135</v>
      </c>
    </row>
    <row r="5179" spans="1:7" x14ac:dyDescent="0.25">
      <c r="A5179">
        <v>11666</v>
      </c>
      <c r="B5179">
        <v>79205.342023000005</v>
      </c>
      <c r="C5179" t="s">
        <v>80</v>
      </c>
      <c r="D5179" t="s">
        <v>7</v>
      </c>
      <c r="E5179" t="s">
        <v>12</v>
      </c>
      <c r="F5179">
        <v>69</v>
      </c>
      <c r="G5179" t="s">
        <v>87</v>
      </c>
    </row>
    <row r="5180" spans="1:7" x14ac:dyDescent="0.25">
      <c r="A5180">
        <v>11668</v>
      </c>
      <c r="B5180">
        <v>79205.46153</v>
      </c>
      <c r="C5180" t="s">
        <v>4626</v>
      </c>
      <c r="D5180" t="s">
        <v>7</v>
      </c>
      <c r="E5180" t="s">
        <v>12</v>
      </c>
      <c r="F5180">
        <v>69</v>
      </c>
      <c r="G5180" t="s">
        <v>4630</v>
      </c>
    </row>
    <row r="5181" spans="1:7" x14ac:dyDescent="0.25">
      <c r="A5181">
        <v>11670</v>
      </c>
      <c r="B5181">
        <v>79205.581403000004</v>
      </c>
      <c r="C5181" t="s">
        <v>7162</v>
      </c>
      <c r="D5181" t="s">
        <v>7</v>
      </c>
      <c r="E5181" t="s">
        <v>12</v>
      </c>
      <c r="F5181">
        <v>63</v>
      </c>
      <c r="G5181" t="s">
        <v>7164</v>
      </c>
    </row>
    <row r="5182" spans="1:7" x14ac:dyDescent="0.25">
      <c r="A5182">
        <v>11672</v>
      </c>
      <c r="B5182">
        <v>79205.641462</v>
      </c>
      <c r="C5182" t="s">
        <v>1018</v>
      </c>
      <c r="D5182" t="s">
        <v>7</v>
      </c>
      <c r="E5182" t="s">
        <v>12</v>
      </c>
      <c r="F5182">
        <v>69</v>
      </c>
      <c r="G5182" t="s">
        <v>1020</v>
      </c>
    </row>
    <row r="5183" spans="1:7" x14ac:dyDescent="0.25">
      <c r="A5183">
        <v>11673</v>
      </c>
      <c r="B5183">
        <v>79205.641491999995</v>
      </c>
      <c r="C5183" t="s">
        <v>1015</v>
      </c>
      <c r="D5183" t="s">
        <v>7</v>
      </c>
      <c r="E5183" t="s">
        <v>12</v>
      </c>
      <c r="F5183">
        <v>62</v>
      </c>
      <c r="G5183" t="s">
        <v>1017</v>
      </c>
    </row>
    <row r="5184" spans="1:7" x14ac:dyDescent="0.25">
      <c r="A5184">
        <v>11676</v>
      </c>
      <c r="B5184">
        <v>79205.761425999997</v>
      </c>
      <c r="C5184" t="s">
        <v>391</v>
      </c>
      <c r="D5184" t="s">
        <v>7</v>
      </c>
      <c r="E5184" t="s">
        <v>12</v>
      </c>
      <c r="F5184">
        <v>69</v>
      </c>
      <c r="G5184" t="s">
        <v>399</v>
      </c>
    </row>
    <row r="5185" spans="1:7" x14ac:dyDescent="0.25">
      <c r="A5185">
        <v>11677</v>
      </c>
      <c r="B5185">
        <v>79205.821423999994</v>
      </c>
      <c r="C5185" t="s">
        <v>92</v>
      </c>
      <c r="D5185" t="s">
        <v>7</v>
      </c>
      <c r="E5185" t="s">
        <v>12</v>
      </c>
      <c r="F5185">
        <v>62</v>
      </c>
      <c r="G5185" t="s">
        <v>95</v>
      </c>
    </row>
    <row r="5186" spans="1:7" x14ac:dyDescent="0.25">
      <c r="A5186">
        <v>11680</v>
      </c>
      <c r="B5186">
        <v>79205.970226999998</v>
      </c>
      <c r="C5186" t="s">
        <v>771</v>
      </c>
      <c r="D5186" t="s">
        <v>7</v>
      </c>
      <c r="E5186" t="s">
        <v>12</v>
      </c>
      <c r="F5186">
        <v>69</v>
      </c>
      <c r="G5186" t="s">
        <v>773</v>
      </c>
    </row>
    <row r="5187" spans="1:7" x14ac:dyDescent="0.25">
      <c r="A5187">
        <v>11681</v>
      </c>
      <c r="B5187">
        <v>79206.021466000006</v>
      </c>
      <c r="C5187" t="s">
        <v>2196</v>
      </c>
      <c r="D5187" t="s">
        <v>7</v>
      </c>
      <c r="E5187" t="s">
        <v>12</v>
      </c>
      <c r="F5187">
        <v>62</v>
      </c>
      <c r="G5187" t="s">
        <v>2202</v>
      </c>
    </row>
    <row r="5188" spans="1:7" x14ac:dyDescent="0.25">
      <c r="A5188">
        <v>11682</v>
      </c>
      <c r="B5188">
        <v>79206.051496</v>
      </c>
      <c r="C5188" t="s">
        <v>5282</v>
      </c>
      <c r="D5188" t="s">
        <v>7</v>
      </c>
      <c r="E5188" t="s">
        <v>12</v>
      </c>
      <c r="F5188">
        <v>69</v>
      </c>
      <c r="G5188" t="s">
        <v>4628</v>
      </c>
    </row>
    <row r="5189" spans="1:7" x14ac:dyDescent="0.25">
      <c r="A5189">
        <v>11685</v>
      </c>
      <c r="B5189">
        <v>79228.879040999993</v>
      </c>
      <c r="C5189" t="s">
        <v>5379</v>
      </c>
      <c r="D5189" t="s">
        <v>7</v>
      </c>
      <c r="E5189" t="s">
        <v>9</v>
      </c>
      <c r="F5189">
        <v>80</v>
      </c>
      <c r="G5189" t="s">
        <v>7167</v>
      </c>
    </row>
    <row r="5190" spans="1:7" x14ac:dyDescent="0.25">
      <c r="A5190">
        <v>11688</v>
      </c>
      <c r="B5190">
        <v>79228.901287999994</v>
      </c>
      <c r="C5190" t="s">
        <v>6052</v>
      </c>
      <c r="D5190" t="s">
        <v>7</v>
      </c>
      <c r="E5190" t="s">
        <v>9</v>
      </c>
      <c r="F5190">
        <v>80</v>
      </c>
      <c r="G5190" t="s">
        <v>7170</v>
      </c>
    </row>
    <row r="5191" spans="1:7" x14ac:dyDescent="0.25">
      <c r="A5191">
        <v>11691</v>
      </c>
      <c r="B5191">
        <v>79229.021527000004</v>
      </c>
      <c r="C5191" t="s">
        <v>5379</v>
      </c>
      <c r="D5191" t="s">
        <v>7</v>
      </c>
      <c r="E5191" t="s">
        <v>9</v>
      </c>
      <c r="F5191">
        <v>150</v>
      </c>
      <c r="G5191" t="s">
        <v>7173</v>
      </c>
    </row>
    <row r="5192" spans="1:7" x14ac:dyDescent="0.25">
      <c r="A5192">
        <v>11694</v>
      </c>
      <c r="B5192">
        <v>79229.051556999999</v>
      </c>
      <c r="C5192" t="s">
        <v>6052</v>
      </c>
      <c r="D5192" t="s">
        <v>7</v>
      </c>
      <c r="E5192" t="s">
        <v>9</v>
      </c>
      <c r="F5192">
        <v>159</v>
      </c>
      <c r="G5192" t="s">
        <v>7176</v>
      </c>
    </row>
    <row r="5193" spans="1:7" x14ac:dyDescent="0.25">
      <c r="A5193">
        <v>11697</v>
      </c>
      <c r="B5193">
        <v>79229.171430000002</v>
      </c>
      <c r="C5193" t="s">
        <v>5379</v>
      </c>
      <c r="D5193" t="s">
        <v>7</v>
      </c>
      <c r="E5193" t="s">
        <v>9</v>
      </c>
      <c r="F5193">
        <v>76</v>
      </c>
      <c r="G5193" t="s">
        <v>7179</v>
      </c>
    </row>
    <row r="5194" spans="1:7" x14ac:dyDescent="0.25">
      <c r="A5194">
        <v>11698</v>
      </c>
      <c r="B5194">
        <v>79229.201612000004</v>
      </c>
      <c r="C5194" t="s">
        <v>6052</v>
      </c>
      <c r="D5194" t="s">
        <v>7</v>
      </c>
      <c r="E5194" t="s">
        <v>9</v>
      </c>
      <c r="F5194">
        <v>76</v>
      </c>
      <c r="G5194" t="s">
        <v>7180</v>
      </c>
    </row>
    <row r="5195" spans="1:7" x14ac:dyDescent="0.25">
      <c r="A5195">
        <v>11701</v>
      </c>
      <c r="B5195">
        <v>79229.291790999996</v>
      </c>
      <c r="C5195" t="s">
        <v>5379</v>
      </c>
      <c r="D5195" t="s">
        <v>7</v>
      </c>
      <c r="E5195" t="s">
        <v>9</v>
      </c>
      <c r="F5195">
        <v>68</v>
      </c>
      <c r="G5195" t="s">
        <v>7183</v>
      </c>
    </row>
    <row r="5196" spans="1:7" x14ac:dyDescent="0.25">
      <c r="A5196">
        <v>11703</v>
      </c>
      <c r="B5196">
        <v>79229.321515000003</v>
      </c>
      <c r="C5196" t="s">
        <v>6052</v>
      </c>
      <c r="D5196" t="s">
        <v>7</v>
      </c>
      <c r="E5196" t="s">
        <v>9</v>
      </c>
      <c r="F5196">
        <v>68</v>
      </c>
      <c r="G5196" t="s">
        <v>7185</v>
      </c>
    </row>
    <row r="5197" spans="1:7" x14ac:dyDescent="0.25">
      <c r="A5197">
        <v>11705</v>
      </c>
      <c r="B5197">
        <v>79229.352155</v>
      </c>
      <c r="C5197" t="s">
        <v>5379</v>
      </c>
      <c r="D5197" t="s">
        <v>7</v>
      </c>
      <c r="E5197" t="s">
        <v>9</v>
      </c>
      <c r="F5197">
        <v>127</v>
      </c>
      <c r="G5197" t="s">
        <v>7187</v>
      </c>
    </row>
    <row r="5198" spans="1:7" x14ac:dyDescent="0.25">
      <c r="A5198">
        <v>11707</v>
      </c>
      <c r="B5198">
        <v>79229.411451000007</v>
      </c>
      <c r="C5198" t="s">
        <v>6052</v>
      </c>
      <c r="D5198" t="s">
        <v>7</v>
      </c>
      <c r="E5198" t="s">
        <v>9</v>
      </c>
      <c r="F5198">
        <v>118</v>
      </c>
      <c r="G5198" t="s">
        <v>7189</v>
      </c>
    </row>
    <row r="5199" spans="1:7" x14ac:dyDescent="0.25">
      <c r="A5199">
        <v>11709</v>
      </c>
      <c r="B5199">
        <v>79229.617077999996</v>
      </c>
      <c r="C5199" t="s">
        <v>6052</v>
      </c>
      <c r="D5199" t="s">
        <v>7</v>
      </c>
      <c r="E5199" t="s">
        <v>9</v>
      </c>
      <c r="F5199">
        <v>68</v>
      </c>
      <c r="G5199" t="s">
        <v>7191</v>
      </c>
    </row>
    <row r="5200" spans="1:7" x14ac:dyDescent="0.25">
      <c r="A5200">
        <v>11711</v>
      </c>
      <c r="B5200">
        <v>79229.701642</v>
      </c>
      <c r="C5200" t="s">
        <v>5379</v>
      </c>
      <c r="D5200" t="s">
        <v>7</v>
      </c>
      <c r="E5200" t="s">
        <v>9</v>
      </c>
      <c r="F5200">
        <v>68</v>
      </c>
      <c r="G5200" t="s">
        <v>7193</v>
      </c>
    </row>
    <row r="5201" spans="1:7" x14ac:dyDescent="0.25">
      <c r="A5201">
        <v>11713</v>
      </c>
      <c r="B5201">
        <v>79229.761425999997</v>
      </c>
      <c r="C5201" t="s">
        <v>6052</v>
      </c>
      <c r="D5201" t="s">
        <v>7</v>
      </c>
      <c r="E5201" t="s">
        <v>9</v>
      </c>
      <c r="F5201">
        <v>71</v>
      </c>
      <c r="G5201" t="s">
        <v>7195</v>
      </c>
    </row>
    <row r="5202" spans="1:7" x14ac:dyDescent="0.25">
      <c r="A5202">
        <v>11715</v>
      </c>
      <c r="B5202">
        <v>79229.851941000001</v>
      </c>
      <c r="C5202" t="s">
        <v>5379</v>
      </c>
      <c r="D5202" t="s">
        <v>7</v>
      </c>
      <c r="E5202" t="s">
        <v>9</v>
      </c>
      <c r="F5202">
        <v>71</v>
      </c>
      <c r="G5202" t="s">
        <v>7197</v>
      </c>
    </row>
    <row r="5203" spans="1:7" x14ac:dyDescent="0.25">
      <c r="A5203">
        <v>11717</v>
      </c>
      <c r="B5203">
        <v>79229.881603999995</v>
      </c>
      <c r="C5203" t="s">
        <v>6052</v>
      </c>
      <c r="D5203" t="s">
        <v>7</v>
      </c>
      <c r="E5203" t="s">
        <v>9</v>
      </c>
      <c r="F5203">
        <v>83</v>
      </c>
      <c r="G5203" t="s">
        <v>7199</v>
      </c>
    </row>
    <row r="5204" spans="1:7" x14ac:dyDescent="0.25">
      <c r="A5204">
        <v>11719</v>
      </c>
      <c r="B5204">
        <v>79230.001476999998</v>
      </c>
      <c r="C5204" t="s">
        <v>5379</v>
      </c>
      <c r="D5204" t="s">
        <v>7</v>
      </c>
      <c r="E5204" t="s">
        <v>9</v>
      </c>
      <c r="F5204">
        <v>83</v>
      </c>
      <c r="G5204" t="s">
        <v>7201</v>
      </c>
    </row>
    <row r="5205" spans="1:7" x14ac:dyDescent="0.25">
      <c r="A5205">
        <v>11722</v>
      </c>
      <c r="B5205">
        <v>79231.691632000002</v>
      </c>
      <c r="C5205" t="s">
        <v>215</v>
      </c>
      <c r="D5205" t="s">
        <v>7</v>
      </c>
      <c r="E5205" t="s">
        <v>12</v>
      </c>
      <c r="F5205">
        <v>64</v>
      </c>
      <c r="G5205" t="s">
        <v>217</v>
      </c>
    </row>
    <row r="5206" spans="1:7" x14ac:dyDescent="0.25">
      <c r="A5206">
        <v>11725</v>
      </c>
      <c r="B5206">
        <v>79232.759290000002</v>
      </c>
      <c r="C5206" t="s">
        <v>5379</v>
      </c>
      <c r="D5206" t="s">
        <v>7</v>
      </c>
      <c r="E5206" t="s">
        <v>9</v>
      </c>
      <c r="F5206">
        <v>68</v>
      </c>
      <c r="G5206" t="s">
        <v>7205</v>
      </c>
    </row>
    <row r="5207" spans="1:7" x14ac:dyDescent="0.25">
      <c r="A5207">
        <v>11726</v>
      </c>
      <c r="B5207">
        <v>79232.759290000002</v>
      </c>
      <c r="C5207" t="s">
        <v>5379</v>
      </c>
      <c r="D5207" t="s">
        <v>7</v>
      </c>
      <c r="E5207" t="s">
        <v>9</v>
      </c>
      <c r="F5207">
        <v>68</v>
      </c>
      <c r="G5207" t="s">
        <v>7206</v>
      </c>
    </row>
    <row r="5208" spans="1:7" x14ac:dyDescent="0.25">
      <c r="A5208">
        <v>11728</v>
      </c>
      <c r="B5208">
        <v>79232.781445999994</v>
      </c>
      <c r="C5208" t="s">
        <v>6052</v>
      </c>
      <c r="D5208" t="s">
        <v>7</v>
      </c>
      <c r="E5208" t="s">
        <v>9</v>
      </c>
      <c r="F5208">
        <v>68</v>
      </c>
      <c r="G5208" t="s">
        <v>7208</v>
      </c>
    </row>
    <row r="5209" spans="1:7" x14ac:dyDescent="0.25">
      <c r="A5209">
        <v>11729</v>
      </c>
      <c r="B5209">
        <v>79232.781445999994</v>
      </c>
      <c r="C5209" t="s">
        <v>6052</v>
      </c>
      <c r="D5209" t="s">
        <v>7</v>
      </c>
      <c r="E5209" t="s">
        <v>9</v>
      </c>
      <c r="F5209">
        <v>68</v>
      </c>
      <c r="G5209" t="s">
        <v>7209</v>
      </c>
    </row>
    <row r="5210" spans="1:7" x14ac:dyDescent="0.25">
      <c r="A5210">
        <v>11732</v>
      </c>
      <c r="B5210">
        <v>79238.226116999998</v>
      </c>
      <c r="C5210" t="s">
        <v>8</v>
      </c>
      <c r="D5210" t="s">
        <v>7</v>
      </c>
      <c r="E5210" t="s">
        <v>9</v>
      </c>
      <c r="F5210">
        <v>68</v>
      </c>
      <c r="G5210" t="s">
        <v>7212</v>
      </c>
    </row>
    <row r="5211" spans="1:7" x14ac:dyDescent="0.25">
      <c r="A5211">
        <v>11734</v>
      </c>
      <c r="B5211">
        <v>79238.403546999994</v>
      </c>
      <c r="C5211" t="s">
        <v>8</v>
      </c>
      <c r="D5211" t="s">
        <v>7</v>
      </c>
      <c r="E5211" t="s">
        <v>9</v>
      </c>
      <c r="F5211">
        <v>72</v>
      </c>
      <c r="G5211" t="s">
        <v>7214</v>
      </c>
    </row>
    <row r="5212" spans="1:7" x14ac:dyDescent="0.25">
      <c r="A5212">
        <v>11737</v>
      </c>
      <c r="B5212">
        <v>79450.047437000001</v>
      </c>
      <c r="C5212" t="s">
        <v>8</v>
      </c>
      <c r="D5212" t="s">
        <v>7</v>
      </c>
      <c r="E5212" t="s">
        <v>9</v>
      </c>
      <c r="F5212">
        <v>68</v>
      </c>
      <c r="G5212" t="s">
        <v>7217</v>
      </c>
    </row>
    <row r="5213" spans="1:7" x14ac:dyDescent="0.25">
      <c r="A5213">
        <v>11739</v>
      </c>
      <c r="B5213">
        <v>79450.213971000005</v>
      </c>
      <c r="C5213" t="s">
        <v>8</v>
      </c>
      <c r="D5213" t="s">
        <v>7</v>
      </c>
      <c r="E5213" t="s">
        <v>9</v>
      </c>
      <c r="F5213">
        <v>72</v>
      </c>
      <c r="G5213" t="s">
        <v>7219</v>
      </c>
    </row>
    <row r="5214" spans="1:7" x14ac:dyDescent="0.25">
      <c r="A5214">
        <v>11741</v>
      </c>
      <c r="B5214">
        <v>79450.376233000003</v>
      </c>
      <c r="C5214" t="s">
        <v>8</v>
      </c>
      <c r="D5214" t="s">
        <v>7</v>
      </c>
      <c r="E5214" t="s">
        <v>9</v>
      </c>
      <c r="F5214">
        <v>284</v>
      </c>
      <c r="G5214" t="s">
        <v>7221</v>
      </c>
    </row>
    <row r="5215" spans="1:7" x14ac:dyDescent="0.25">
      <c r="A5215">
        <v>11762</v>
      </c>
      <c r="B5215">
        <v>79450.556469999996</v>
      </c>
      <c r="C5215" t="s">
        <v>7224</v>
      </c>
      <c r="D5215" t="s">
        <v>7</v>
      </c>
      <c r="E5215" t="s">
        <v>12</v>
      </c>
      <c r="F5215">
        <v>64</v>
      </c>
      <c r="G5215" t="s">
        <v>7229</v>
      </c>
    </row>
    <row r="5216" spans="1:7" x14ac:dyDescent="0.25">
      <c r="A5216">
        <v>11763</v>
      </c>
      <c r="B5216">
        <v>79450.612043000001</v>
      </c>
      <c r="C5216" t="s">
        <v>313</v>
      </c>
      <c r="D5216" t="s">
        <v>7</v>
      </c>
      <c r="E5216" t="s">
        <v>12</v>
      </c>
      <c r="F5216">
        <v>77</v>
      </c>
      <c r="G5216" t="s">
        <v>347</v>
      </c>
    </row>
    <row r="5217" spans="1:7" x14ac:dyDescent="0.25">
      <c r="A5217">
        <v>11764</v>
      </c>
      <c r="B5217">
        <v>79450.671491000001</v>
      </c>
      <c r="C5217" t="s">
        <v>319</v>
      </c>
      <c r="D5217" t="s">
        <v>7</v>
      </c>
      <c r="E5217" t="s">
        <v>12</v>
      </c>
      <c r="F5217">
        <v>92</v>
      </c>
      <c r="G5217" t="s">
        <v>2306</v>
      </c>
    </row>
    <row r="5218" spans="1:7" x14ac:dyDescent="0.25">
      <c r="A5218">
        <v>11766</v>
      </c>
      <c r="B5218">
        <v>79450.701520000002</v>
      </c>
      <c r="C5218" t="s">
        <v>494</v>
      </c>
      <c r="D5218" t="s">
        <v>7</v>
      </c>
      <c r="E5218" t="s">
        <v>12</v>
      </c>
      <c r="F5218">
        <v>64</v>
      </c>
      <c r="G5218" t="s">
        <v>519</v>
      </c>
    </row>
    <row r="5219" spans="1:7" x14ac:dyDescent="0.25">
      <c r="A5219">
        <v>11767</v>
      </c>
      <c r="B5219">
        <v>79450.731488000005</v>
      </c>
      <c r="C5219" t="s">
        <v>8</v>
      </c>
      <c r="D5219" t="s">
        <v>7</v>
      </c>
      <c r="E5219" t="s">
        <v>9</v>
      </c>
      <c r="F5219">
        <v>68</v>
      </c>
      <c r="G5219" t="s">
        <v>7232</v>
      </c>
    </row>
    <row r="5220" spans="1:7" x14ac:dyDescent="0.25">
      <c r="A5220">
        <v>11768</v>
      </c>
      <c r="B5220">
        <v>79450.731488000005</v>
      </c>
      <c r="C5220" t="s">
        <v>6759</v>
      </c>
      <c r="D5220" t="s">
        <v>7</v>
      </c>
      <c r="E5220" t="s">
        <v>12</v>
      </c>
      <c r="F5220">
        <v>62</v>
      </c>
      <c r="G5220" t="s">
        <v>6764</v>
      </c>
    </row>
    <row r="5221" spans="1:7" x14ac:dyDescent="0.25">
      <c r="A5221">
        <v>11769</v>
      </c>
      <c r="B5221">
        <v>79450.761547999995</v>
      </c>
      <c r="C5221" t="s">
        <v>492</v>
      </c>
      <c r="D5221" t="s">
        <v>7</v>
      </c>
      <c r="E5221" t="s">
        <v>12</v>
      </c>
      <c r="F5221">
        <v>65</v>
      </c>
      <c r="G5221" t="s">
        <v>520</v>
      </c>
    </row>
    <row r="5222" spans="1:7" x14ac:dyDescent="0.25">
      <c r="A5222">
        <v>11770</v>
      </c>
      <c r="B5222">
        <v>79450.761547999995</v>
      </c>
      <c r="C5222" t="s">
        <v>510</v>
      </c>
      <c r="D5222" t="s">
        <v>7</v>
      </c>
      <c r="E5222" t="s">
        <v>12</v>
      </c>
      <c r="F5222">
        <v>62</v>
      </c>
      <c r="G5222" t="s">
        <v>522</v>
      </c>
    </row>
    <row r="5223" spans="1:7" x14ac:dyDescent="0.25">
      <c r="A5223">
        <v>11771</v>
      </c>
      <c r="B5223">
        <v>79450.821515000003</v>
      </c>
      <c r="C5223" t="s">
        <v>1541</v>
      </c>
      <c r="D5223" t="s">
        <v>7</v>
      </c>
      <c r="E5223" t="s">
        <v>12</v>
      </c>
      <c r="F5223">
        <v>64</v>
      </c>
      <c r="G5223" t="s">
        <v>1545</v>
      </c>
    </row>
    <row r="5224" spans="1:7" x14ac:dyDescent="0.25">
      <c r="A5224">
        <v>11772</v>
      </c>
      <c r="B5224">
        <v>79450.851299999995</v>
      </c>
      <c r="C5224" t="s">
        <v>492</v>
      </c>
      <c r="D5224" t="s">
        <v>7</v>
      </c>
      <c r="E5224" t="s">
        <v>12</v>
      </c>
      <c r="F5224">
        <v>64</v>
      </c>
      <c r="G5224" t="s">
        <v>1717</v>
      </c>
    </row>
    <row r="5225" spans="1:7" x14ac:dyDescent="0.25">
      <c r="A5225">
        <v>11774</v>
      </c>
      <c r="B5225">
        <v>79450.881481999997</v>
      </c>
      <c r="C5225" t="s">
        <v>7226</v>
      </c>
      <c r="D5225" t="s">
        <v>7</v>
      </c>
      <c r="E5225" t="s">
        <v>12</v>
      </c>
      <c r="F5225">
        <v>62</v>
      </c>
      <c r="G5225" t="s">
        <v>2628</v>
      </c>
    </row>
    <row r="5226" spans="1:7" x14ac:dyDescent="0.25">
      <c r="A5226">
        <v>11775</v>
      </c>
      <c r="B5226">
        <v>79450.911328000002</v>
      </c>
      <c r="C5226" t="s">
        <v>2754</v>
      </c>
      <c r="D5226" t="s">
        <v>7</v>
      </c>
      <c r="E5226" t="s">
        <v>12</v>
      </c>
      <c r="F5226">
        <v>62</v>
      </c>
      <c r="G5226" t="s">
        <v>2759</v>
      </c>
    </row>
    <row r="5227" spans="1:7" x14ac:dyDescent="0.25">
      <c r="A5227">
        <v>11776</v>
      </c>
      <c r="B5227">
        <v>79450.911328000002</v>
      </c>
      <c r="C5227" t="s">
        <v>2385</v>
      </c>
      <c r="D5227" t="s">
        <v>7</v>
      </c>
      <c r="E5227" t="s">
        <v>12</v>
      </c>
      <c r="F5227">
        <v>62</v>
      </c>
      <c r="G5227" t="s">
        <v>2391</v>
      </c>
    </row>
    <row r="5228" spans="1:7" x14ac:dyDescent="0.25">
      <c r="A5228">
        <v>11777</v>
      </c>
      <c r="B5228">
        <v>79450.911328000002</v>
      </c>
      <c r="C5228" t="s">
        <v>7227</v>
      </c>
      <c r="D5228" t="s">
        <v>7</v>
      </c>
      <c r="E5228" t="s">
        <v>12</v>
      </c>
      <c r="F5228">
        <v>63</v>
      </c>
      <c r="G5228" t="s">
        <v>7233</v>
      </c>
    </row>
    <row r="5229" spans="1:7" x14ac:dyDescent="0.25">
      <c r="A5229">
        <v>11780</v>
      </c>
      <c r="B5229">
        <v>79450.941724000004</v>
      </c>
      <c r="C5229" t="s">
        <v>2622</v>
      </c>
      <c r="D5229" t="s">
        <v>7</v>
      </c>
      <c r="E5229" t="s">
        <v>12</v>
      </c>
      <c r="F5229">
        <v>68</v>
      </c>
      <c r="G5229" t="s">
        <v>2632</v>
      </c>
    </row>
    <row r="5230" spans="1:7" x14ac:dyDescent="0.25">
      <c r="A5230">
        <v>11781</v>
      </c>
      <c r="B5230">
        <v>79450.941724000004</v>
      </c>
      <c r="C5230" t="s">
        <v>389</v>
      </c>
      <c r="D5230" t="s">
        <v>7</v>
      </c>
      <c r="E5230" t="s">
        <v>12</v>
      </c>
      <c r="F5230">
        <v>87</v>
      </c>
      <c r="G5230" t="s">
        <v>398</v>
      </c>
    </row>
    <row r="5231" spans="1:7" x14ac:dyDescent="0.25">
      <c r="A5231">
        <v>11782</v>
      </c>
      <c r="B5231">
        <v>79450.971479</v>
      </c>
      <c r="C5231" t="s">
        <v>6318</v>
      </c>
      <c r="D5231" t="s">
        <v>7</v>
      </c>
      <c r="E5231" t="s">
        <v>12</v>
      </c>
      <c r="F5231">
        <v>63</v>
      </c>
      <c r="G5231" t="s">
        <v>6773</v>
      </c>
    </row>
    <row r="5232" spans="1:7" x14ac:dyDescent="0.25">
      <c r="A5232">
        <v>11784</v>
      </c>
      <c r="B5232">
        <v>79451.091535</v>
      </c>
      <c r="C5232" t="s">
        <v>7234</v>
      </c>
      <c r="D5232" t="s">
        <v>7</v>
      </c>
      <c r="E5232" t="s">
        <v>12</v>
      </c>
      <c r="F5232">
        <v>63</v>
      </c>
      <c r="G5232" t="s">
        <v>7236</v>
      </c>
    </row>
    <row r="5233" spans="1:7" x14ac:dyDescent="0.25">
      <c r="A5233">
        <v>11785</v>
      </c>
      <c r="B5233">
        <v>79451.091535</v>
      </c>
      <c r="C5233" t="s">
        <v>369</v>
      </c>
      <c r="D5233" t="s">
        <v>7</v>
      </c>
      <c r="E5233" t="s">
        <v>12</v>
      </c>
      <c r="F5233">
        <v>64</v>
      </c>
      <c r="G5233" t="s">
        <v>380</v>
      </c>
    </row>
    <row r="5234" spans="1:7" x14ac:dyDescent="0.25">
      <c r="A5234">
        <v>11786</v>
      </c>
      <c r="B5234">
        <v>79451.091564999995</v>
      </c>
      <c r="C5234" t="s">
        <v>541</v>
      </c>
      <c r="D5234" t="s">
        <v>7</v>
      </c>
      <c r="E5234" t="s">
        <v>12</v>
      </c>
      <c r="F5234">
        <v>64</v>
      </c>
      <c r="G5234" t="s">
        <v>545</v>
      </c>
    </row>
    <row r="5235" spans="1:7" x14ac:dyDescent="0.25">
      <c r="A5235">
        <v>11789</v>
      </c>
      <c r="B5235">
        <v>79451.241985999994</v>
      </c>
      <c r="C5235" t="s">
        <v>496</v>
      </c>
      <c r="D5235" t="s">
        <v>7</v>
      </c>
      <c r="E5235" t="s">
        <v>12</v>
      </c>
      <c r="F5235">
        <v>64</v>
      </c>
      <c r="G5235" t="s">
        <v>2129</v>
      </c>
    </row>
    <row r="5236" spans="1:7" x14ac:dyDescent="0.25">
      <c r="A5236">
        <v>11790</v>
      </c>
      <c r="B5236">
        <v>79451.241985999994</v>
      </c>
      <c r="C5236" t="s">
        <v>7230</v>
      </c>
      <c r="D5236" t="s">
        <v>7</v>
      </c>
      <c r="E5236" t="s">
        <v>12</v>
      </c>
      <c r="F5236">
        <v>487</v>
      </c>
      <c r="G5236" t="s">
        <v>7237</v>
      </c>
    </row>
    <row r="5237" spans="1:7" x14ac:dyDescent="0.25">
      <c r="A5237">
        <v>11791</v>
      </c>
      <c r="B5237">
        <v>79451.437390999999</v>
      </c>
      <c r="C5237" t="s">
        <v>3842</v>
      </c>
      <c r="D5237" t="s">
        <v>7</v>
      </c>
      <c r="E5237" t="s">
        <v>12</v>
      </c>
      <c r="F5237">
        <v>64</v>
      </c>
      <c r="G5237" t="s">
        <v>3852</v>
      </c>
    </row>
    <row r="5238" spans="1:7" x14ac:dyDescent="0.25">
      <c r="A5238">
        <v>11792</v>
      </c>
      <c r="B5238">
        <v>79451.770275999996</v>
      </c>
      <c r="C5238" t="s">
        <v>391</v>
      </c>
      <c r="D5238" t="s">
        <v>7</v>
      </c>
      <c r="E5238" t="s">
        <v>12</v>
      </c>
      <c r="F5238">
        <v>76</v>
      </c>
      <c r="G5238" t="s">
        <v>399</v>
      </c>
    </row>
    <row r="5239" spans="1:7" x14ac:dyDescent="0.25">
      <c r="A5239">
        <v>11795</v>
      </c>
      <c r="B5239">
        <v>79453.623791999999</v>
      </c>
      <c r="C5239" t="s">
        <v>319</v>
      </c>
      <c r="D5239" t="s">
        <v>7</v>
      </c>
      <c r="E5239" t="s">
        <v>36</v>
      </c>
      <c r="F5239">
        <v>182</v>
      </c>
      <c r="G5239" t="s">
        <v>385</v>
      </c>
    </row>
    <row r="5240" spans="1:7" x14ac:dyDescent="0.25">
      <c r="A5240">
        <v>11798</v>
      </c>
      <c r="B5240">
        <v>79459.696668000004</v>
      </c>
      <c r="C5240" t="s">
        <v>319</v>
      </c>
      <c r="D5240" t="s">
        <v>7</v>
      </c>
      <c r="E5240" t="s">
        <v>36</v>
      </c>
      <c r="F5240">
        <v>182</v>
      </c>
      <c r="G5240" t="s">
        <v>385</v>
      </c>
    </row>
    <row r="5241" spans="1:7" x14ac:dyDescent="0.25">
      <c r="A5241">
        <v>11800</v>
      </c>
      <c r="B5241">
        <v>79478.467908000006</v>
      </c>
      <c r="C5241" t="s">
        <v>8</v>
      </c>
      <c r="D5241" t="s">
        <v>7</v>
      </c>
      <c r="E5241" t="s">
        <v>9</v>
      </c>
      <c r="F5241">
        <v>68</v>
      </c>
      <c r="G5241" t="s">
        <v>7239</v>
      </c>
    </row>
    <row r="5242" spans="1:7" x14ac:dyDescent="0.25">
      <c r="A5242">
        <v>11802</v>
      </c>
      <c r="B5242">
        <v>79478.699810999999</v>
      </c>
      <c r="C5242" t="s">
        <v>8</v>
      </c>
      <c r="D5242" t="s">
        <v>7</v>
      </c>
      <c r="E5242" t="s">
        <v>9</v>
      </c>
      <c r="F5242">
        <v>72</v>
      </c>
      <c r="G5242" t="s">
        <v>7241</v>
      </c>
    </row>
    <row r="5243" spans="1:7" x14ac:dyDescent="0.25">
      <c r="A5243">
        <v>11805</v>
      </c>
      <c r="B5243">
        <v>79480.802532999995</v>
      </c>
      <c r="C5243" t="s">
        <v>8</v>
      </c>
      <c r="D5243" t="s">
        <v>7</v>
      </c>
      <c r="E5243" t="s">
        <v>9</v>
      </c>
      <c r="F5243">
        <v>68</v>
      </c>
      <c r="G5243" t="s">
        <v>7244</v>
      </c>
    </row>
    <row r="5244" spans="1:7" x14ac:dyDescent="0.25">
      <c r="A5244">
        <v>11807</v>
      </c>
      <c r="B5244">
        <v>79480.945263999994</v>
      </c>
      <c r="C5244" t="s">
        <v>8</v>
      </c>
      <c r="D5244" t="s">
        <v>7</v>
      </c>
      <c r="E5244" t="s">
        <v>9</v>
      </c>
      <c r="F5244">
        <v>72</v>
      </c>
      <c r="G5244" t="s">
        <v>7246</v>
      </c>
    </row>
    <row r="5245" spans="1:7" x14ac:dyDescent="0.25">
      <c r="A5245">
        <v>11810</v>
      </c>
      <c r="B5245">
        <v>79570.145336999994</v>
      </c>
      <c r="C5245" t="s">
        <v>8</v>
      </c>
      <c r="D5245" t="s">
        <v>7</v>
      </c>
      <c r="E5245" t="s">
        <v>9</v>
      </c>
      <c r="F5245">
        <v>68</v>
      </c>
      <c r="G5245" t="s">
        <v>7249</v>
      </c>
    </row>
    <row r="5246" spans="1:7" x14ac:dyDescent="0.25">
      <c r="A5246">
        <v>11812</v>
      </c>
      <c r="B5246">
        <v>79570.293164000002</v>
      </c>
      <c r="C5246" t="s">
        <v>8</v>
      </c>
      <c r="D5246" t="s">
        <v>7</v>
      </c>
      <c r="E5246" t="s">
        <v>9</v>
      </c>
      <c r="F5246">
        <v>72</v>
      </c>
      <c r="G5246" t="s">
        <v>7251</v>
      </c>
    </row>
    <row r="5247" spans="1:7" x14ac:dyDescent="0.25">
      <c r="A5247">
        <v>11815</v>
      </c>
      <c r="B5247">
        <v>79674.162670999998</v>
      </c>
      <c r="C5247" t="s">
        <v>5908</v>
      </c>
      <c r="D5247" t="s">
        <v>7</v>
      </c>
      <c r="E5247" t="s">
        <v>12</v>
      </c>
      <c r="F5247">
        <v>62</v>
      </c>
      <c r="G5247" t="s">
        <v>5910</v>
      </c>
    </row>
    <row r="5248" spans="1:7" x14ac:dyDescent="0.25">
      <c r="A5248">
        <v>11816</v>
      </c>
      <c r="B5248">
        <v>79776.101605999997</v>
      </c>
      <c r="C5248" t="s">
        <v>8</v>
      </c>
      <c r="D5248" t="s">
        <v>7</v>
      </c>
      <c r="E5248" t="s">
        <v>9</v>
      </c>
      <c r="F5248">
        <v>120</v>
      </c>
      <c r="G5248" t="s">
        <v>7253</v>
      </c>
    </row>
    <row r="5249" spans="1:7" x14ac:dyDescent="0.25">
      <c r="A5249">
        <v>11818</v>
      </c>
      <c r="B5249">
        <v>79776.101636000007</v>
      </c>
      <c r="C5249" t="s">
        <v>8</v>
      </c>
      <c r="D5249" t="s">
        <v>7</v>
      </c>
      <c r="E5249" t="s">
        <v>9</v>
      </c>
      <c r="F5249">
        <v>120</v>
      </c>
      <c r="G5249" t="s">
        <v>7255</v>
      </c>
    </row>
    <row r="5250" spans="1:7" x14ac:dyDescent="0.25">
      <c r="A5250">
        <v>11821</v>
      </c>
      <c r="B5250">
        <v>79776.459088000003</v>
      </c>
      <c r="C5250" t="s">
        <v>8</v>
      </c>
      <c r="D5250" t="s">
        <v>7</v>
      </c>
      <c r="E5250" t="s">
        <v>9</v>
      </c>
      <c r="F5250">
        <v>68</v>
      </c>
      <c r="G5250" t="s">
        <v>7258</v>
      </c>
    </row>
    <row r="5251" spans="1:7" x14ac:dyDescent="0.25">
      <c r="A5251">
        <v>11823</v>
      </c>
      <c r="B5251">
        <v>79776.622449000002</v>
      </c>
      <c r="C5251" t="s">
        <v>8</v>
      </c>
      <c r="D5251" t="s">
        <v>7</v>
      </c>
      <c r="E5251" t="s">
        <v>9</v>
      </c>
      <c r="F5251">
        <v>342</v>
      </c>
      <c r="G5251" t="s">
        <v>7260</v>
      </c>
    </row>
    <row r="5252" spans="1:7" x14ac:dyDescent="0.25">
      <c r="A5252">
        <v>11827</v>
      </c>
      <c r="B5252">
        <v>80008.393475999997</v>
      </c>
      <c r="C5252" t="s">
        <v>7262</v>
      </c>
      <c r="D5252" t="s">
        <v>7</v>
      </c>
      <c r="E5252" t="s">
        <v>12</v>
      </c>
      <c r="F5252">
        <v>255</v>
      </c>
      <c r="G5252" t="s">
        <v>7264</v>
      </c>
    </row>
    <row r="5253" spans="1:7" x14ac:dyDescent="0.25">
      <c r="A5253">
        <v>11832</v>
      </c>
      <c r="B5253">
        <v>80008.619489000004</v>
      </c>
      <c r="C5253" t="s">
        <v>7265</v>
      </c>
      <c r="D5253" t="s">
        <v>7</v>
      </c>
      <c r="E5253" t="s">
        <v>12</v>
      </c>
      <c r="F5253">
        <v>70</v>
      </c>
      <c r="G5253" t="s">
        <v>7273</v>
      </c>
    </row>
    <row r="5254" spans="1:7" x14ac:dyDescent="0.25">
      <c r="A5254">
        <v>11836</v>
      </c>
      <c r="B5254">
        <v>80008.641552999994</v>
      </c>
      <c r="C5254" t="s">
        <v>7271</v>
      </c>
      <c r="D5254" t="s">
        <v>7</v>
      </c>
      <c r="E5254" t="s">
        <v>12</v>
      </c>
      <c r="F5254">
        <v>70</v>
      </c>
      <c r="G5254" t="s">
        <v>7276</v>
      </c>
    </row>
    <row r="5255" spans="1:7" x14ac:dyDescent="0.25">
      <c r="A5255">
        <v>11837</v>
      </c>
      <c r="B5255">
        <v>80008.671612999999</v>
      </c>
      <c r="C5255" t="s">
        <v>7267</v>
      </c>
      <c r="D5255" t="s">
        <v>7</v>
      </c>
      <c r="E5255" t="s">
        <v>12</v>
      </c>
      <c r="F5255">
        <v>70</v>
      </c>
      <c r="G5255" t="s">
        <v>7277</v>
      </c>
    </row>
    <row r="5256" spans="1:7" x14ac:dyDescent="0.25">
      <c r="A5256">
        <v>11839</v>
      </c>
      <c r="B5256">
        <v>80008.701490000007</v>
      </c>
      <c r="C5256" t="s">
        <v>7269</v>
      </c>
      <c r="D5256" t="s">
        <v>7</v>
      </c>
      <c r="E5256" t="s">
        <v>12</v>
      </c>
      <c r="F5256">
        <v>70</v>
      </c>
      <c r="G5256" t="s">
        <v>7278</v>
      </c>
    </row>
    <row r="5257" spans="1:7" x14ac:dyDescent="0.25">
      <c r="A5257">
        <v>11840</v>
      </c>
      <c r="B5257">
        <v>80008.853925000003</v>
      </c>
      <c r="C5257" t="s">
        <v>7265</v>
      </c>
      <c r="D5257" t="s">
        <v>7</v>
      </c>
      <c r="E5257" t="s">
        <v>12</v>
      </c>
      <c r="F5257">
        <v>70</v>
      </c>
      <c r="G5257" t="s">
        <v>7273</v>
      </c>
    </row>
    <row r="5258" spans="1:7" x14ac:dyDescent="0.25">
      <c r="A5258">
        <v>11842</v>
      </c>
      <c r="B5258">
        <v>80008.881481999997</v>
      </c>
      <c r="C5258" t="s">
        <v>7275</v>
      </c>
      <c r="D5258" t="s">
        <v>7</v>
      </c>
      <c r="E5258" t="s">
        <v>12</v>
      </c>
      <c r="F5258">
        <v>70</v>
      </c>
      <c r="G5258" t="s">
        <v>289</v>
      </c>
    </row>
    <row r="5259" spans="1:7" x14ac:dyDescent="0.25">
      <c r="A5259">
        <v>11843</v>
      </c>
      <c r="B5259">
        <v>80008.941510000004</v>
      </c>
      <c r="C5259" t="s">
        <v>7267</v>
      </c>
      <c r="D5259" t="s">
        <v>7</v>
      </c>
      <c r="E5259" t="s">
        <v>12</v>
      </c>
      <c r="F5259">
        <v>70</v>
      </c>
      <c r="G5259" t="s">
        <v>7277</v>
      </c>
    </row>
    <row r="5260" spans="1:7" x14ac:dyDescent="0.25">
      <c r="A5260">
        <v>11845</v>
      </c>
      <c r="B5260">
        <v>80009.076673000003</v>
      </c>
      <c r="C5260" t="s">
        <v>7265</v>
      </c>
      <c r="D5260" t="s">
        <v>7</v>
      </c>
      <c r="E5260" t="s">
        <v>12</v>
      </c>
      <c r="F5260">
        <v>70</v>
      </c>
      <c r="G5260" t="s">
        <v>7273</v>
      </c>
    </row>
    <row r="5261" spans="1:7" x14ac:dyDescent="0.25">
      <c r="A5261">
        <v>11847</v>
      </c>
      <c r="B5261">
        <v>80009.191296999998</v>
      </c>
      <c r="C5261" t="s">
        <v>7267</v>
      </c>
      <c r="D5261" t="s">
        <v>7</v>
      </c>
      <c r="E5261" t="s">
        <v>12</v>
      </c>
      <c r="F5261">
        <v>70</v>
      </c>
      <c r="G5261" t="s">
        <v>7277</v>
      </c>
    </row>
    <row r="5262" spans="1:7" x14ac:dyDescent="0.25">
      <c r="A5262">
        <v>11849</v>
      </c>
      <c r="B5262">
        <v>80009.311474999995</v>
      </c>
      <c r="C5262" t="s">
        <v>7265</v>
      </c>
      <c r="D5262" t="s">
        <v>7</v>
      </c>
      <c r="E5262" t="s">
        <v>12</v>
      </c>
      <c r="F5262">
        <v>70</v>
      </c>
      <c r="G5262" t="s">
        <v>7273</v>
      </c>
    </row>
    <row r="5263" spans="1:7" x14ac:dyDescent="0.25">
      <c r="A5263">
        <v>11851</v>
      </c>
      <c r="B5263">
        <v>80009.431408999997</v>
      </c>
      <c r="C5263" t="s">
        <v>7267</v>
      </c>
      <c r="D5263" t="s">
        <v>7</v>
      </c>
      <c r="E5263" t="s">
        <v>12</v>
      </c>
      <c r="F5263">
        <v>70</v>
      </c>
      <c r="G5263" t="s">
        <v>7277</v>
      </c>
    </row>
    <row r="5264" spans="1:7" x14ac:dyDescent="0.25">
      <c r="A5264">
        <v>11853</v>
      </c>
      <c r="B5264">
        <v>80009.556104000003</v>
      </c>
      <c r="C5264" t="s">
        <v>7265</v>
      </c>
      <c r="D5264" t="s">
        <v>7</v>
      </c>
      <c r="E5264" t="s">
        <v>12</v>
      </c>
      <c r="F5264">
        <v>70</v>
      </c>
      <c r="G5264" t="s">
        <v>7273</v>
      </c>
    </row>
    <row r="5265" spans="1:7" x14ac:dyDescent="0.25">
      <c r="A5265">
        <v>11854</v>
      </c>
      <c r="B5265">
        <v>80009.742322000006</v>
      </c>
      <c r="C5265" t="s">
        <v>7267</v>
      </c>
      <c r="D5265" t="s">
        <v>7</v>
      </c>
      <c r="E5265" t="s">
        <v>12</v>
      </c>
      <c r="F5265">
        <v>70</v>
      </c>
      <c r="G5265" t="s">
        <v>7277</v>
      </c>
    </row>
    <row r="5266" spans="1:7" x14ac:dyDescent="0.25">
      <c r="A5266">
        <v>11856</v>
      </c>
      <c r="B5266">
        <v>80010.198713000005</v>
      </c>
      <c r="C5266" t="s">
        <v>1877</v>
      </c>
      <c r="D5266" t="s">
        <v>7</v>
      </c>
      <c r="E5266" t="s">
        <v>12</v>
      </c>
      <c r="F5266">
        <v>250</v>
      </c>
      <c r="G5266" t="s">
        <v>1887</v>
      </c>
    </row>
    <row r="5267" spans="1:7" x14ac:dyDescent="0.25">
      <c r="A5267">
        <v>11858</v>
      </c>
      <c r="B5267">
        <v>80138.481488000005</v>
      </c>
      <c r="C5267" t="s">
        <v>8</v>
      </c>
      <c r="D5267" t="s">
        <v>7</v>
      </c>
      <c r="E5267" t="s">
        <v>9</v>
      </c>
      <c r="F5267">
        <v>68</v>
      </c>
      <c r="G5267" t="s">
        <v>7280</v>
      </c>
    </row>
    <row r="5268" spans="1:7" x14ac:dyDescent="0.25">
      <c r="A5268">
        <v>11860</v>
      </c>
      <c r="B5268">
        <v>80138.966291000004</v>
      </c>
      <c r="C5268" t="s">
        <v>8</v>
      </c>
      <c r="D5268" t="s">
        <v>7</v>
      </c>
      <c r="E5268" t="s">
        <v>9</v>
      </c>
      <c r="F5268">
        <v>72</v>
      </c>
      <c r="G5268" t="s">
        <v>7282</v>
      </c>
    </row>
    <row r="5269" spans="1:7" x14ac:dyDescent="0.25">
      <c r="A5269">
        <v>11863</v>
      </c>
      <c r="B5269">
        <v>80274.138196</v>
      </c>
      <c r="C5269" t="s">
        <v>5937</v>
      </c>
      <c r="D5269" t="s">
        <v>7</v>
      </c>
      <c r="E5269" t="s">
        <v>12</v>
      </c>
      <c r="F5269">
        <v>62</v>
      </c>
      <c r="G5269" t="s">
        <v>5939</v>
      </c>
    </row>
    <row r="5270" spans="1:7" x14ac:dyDescent="0.25">
      <c r="A5270">
        <v>11865</v>
      </c>
      <c r="B5270">
        <v>80404.034069999994</v>
      </c>
      <c r="C5270" t="s">
        <v>8</v>
      </c>
      <c r="D5270" t="s">
        <v>7</v>
      </c>
      <c r="E5270" t="s">
        <v>9</v>
      </c>
      <c r="F5270">
        <v>68</v>
      </c>
      <c r="G5270" t="s">
        <v>7285</v>
      </c>
    </row>
    <row r="5271" spans="1:7" x14ac:dyDescent="0.25">
      <c r="A5271">
        <v>11867</v>
      </c>
      <c r="B5271">
        <v>80404.285321000003</v>
      </c>
      <c r="C5271" t="s">
        <v>8</v>
      </c>
      <c r="D5271" t="s">
        <v>7</v>
      </c>
      <c r="E5271" t="s">
        <v>9</v>
      </c>
      <c r="F5271">
        <v>89</v>
      </c>
      <c r="G5271" t="s">
        <v>7287</v>
      </c>
    </row>
    <row r="5272" spans="1:7" x14ac:dyDescent="0.25">
      <c r="A5272">
        <v>11870</v>
      </c>
      <c r="B5272">
        <v>80424.641766999994</v>
      </c>
      <c r="C5272" t="s">
        <v>7289</v>
      </c>
      <c r="D5272" t="s">
        <v>7</v>
      </c>
      <c r="E5272" t="s">
        <v>12</v>
      </c>
      <c r="F5272">
        <v>70</v>
      </c>
      <c r="G5272" t="s">
        <v>7291</v>
      </c>
    </row>
    <row r="5273" spans="1:7" x14ac:dyDescent="0.25">
      <c r="A5273">
        <v>11872</v>
      </c>
      <c r="B5273">
        <v>80470.168804999994</v>
      </c>
      <c r="C5273" t="s">
        <v>8</v>
      </c>
      <c r="D5273" t="s">
        <v>7</v>
      </c>
      <c r="E5273" t="s">
        <v>9</v>
      </c>
      <c r="F5273">
        <v>68</v>
      </c>
      <c r="G5273" t="s">
        <v>7293</v>
      </c>
    </row>
    <row r="5274" spans="1:7" x14ac:dyDescent="0.25">
      <c r="A5274">
        <v>11874</v>
      </c>
      <c r="B5274">
        <v>80470.316632000002</v>
      </c>
      <c r="C5274" t="s">
        <v>8</v>
      </c>
      <c r="D5274" t="s">
        <v>7</v>
      </c>
      <c r="E5274" t="s">
        <v>9</v>
      </c>
      <c r="F5274">
        <v>72</v>
      </c>
      <c r="G5274" t="s">
        <v>7295</v>
      </c>
    </row>
    <row r="5275" spans="1:7" x14ac:dyDescent="0.25">
      <c r="A5275">
        <v>11876</v>
      </c>
      <c r="B5275">
        <v>80470.461957000007</v>
      </c>
      <c r="C5275" t="s">
        <v>8</v>
      </c>
      <c r="D5275" t="s">
        <v>7</v>
      </c>
      <c r="E5275" t="s">
        <v>9</v>
      </c>
      <c r="F5275">
        <v>87</v>
      </c>
      <c r="G5275" t="s">
        <v>7297</v>
      </c>
    </row>
    <row r="5276" spans="1:7" x14ac:dyDescent="0.25">
      <c r="A5276">
        <v>11897</v>
      </c>
      <c r="B5276">
        <v>80470.639538999996</v>
      </c>
      <c r="C5276" t="s">
        <v>6150</v>
      </c>
      <c r="D5276" t="s">
        <v>7</v>
      </c>
      <c r="E5276" t="s">
        <v>12</v>
      </c>
      <c r="F5276">
        <v>64</v>
      </c>
      <c r="G5276" t="s">
        <v>6152</v>
      </c>
    </row>
    <row r="5277" spans="1:7" x14ac:dyDescent="0.25">
      <c r="A5277">
        <v>11898</v>
      </c>
      <c r="B5277">
        <v>80470.721630999993</v>
      </c>
      <c r="C5277" t="s">
        <v>593</v>
      </c>
      <c r="D5277" t="s">
        <v>7</v>
      </c>
      <c r="E5277" t="s">
        <v>12</v>
      </c>
      <c r="F5277">
        <v>68</v>
      </c>
      <c r="G5277" t="s">
        <v>605</v>
      </c>
    </row>
    <row r="5278" spans="1:7" x14ac:dyDescent="0.25">
      <c r="A5278">
        <v>11899</v>
      </c>
      <c r="B5278">
        <v>80470.721630999993</v>
      </c>
      <c r="C5278" t="s">
        <v>1770</v>
      </c>
      <c r="D5278" t="s">
        <v>7</v>
      </c>
      <c r="E5278" t="s">
        <v>12</v>
      </c>
      <c r="F5278">
        <v>62</v>
      </c>
      <c r="G5278" t="s">
        <v>1775</v>
      </c>
    </row>
    <row r="5279" spans="1:7" x14ac:dyDescent="0.25">
      <c r="A5279">
        <v>11900</v>
      </c>
      <c r="B5279">
        <v>80470.721630999993</v>
      </c>
      <c r="C5279" t="s">
        <v>5781</v>
      </c>
      <c r="D5279" t="s">
        <v>7</v>
      </c>
      <c r="E5279" t="s">
        <v>12</v>
      </c>
      <c r="F5279">
        <v>62</v>
      </c>
      <c r="G5279" t="s">
        <v>5784</v>
      </c>
    </row>
    <row r="5280" spans="1:7" x14ac:dyDescent="0.25">
      <c r="A5280">
        <v>11901</v>
      </c>
      <c r="B5280">
        <v>80470.751629999999</v>
      </c>
      <c r="C5280" t="s">
        <v>5127</v>
      </c>
      <c r="D5280" t="s">
        <v>7</v>
      </c>
      <c r="E5280" t="s">
        <v>12</v>
      </c>
      <c r="F5280">
        <v>65</v>
      </c>
      <c r="G5280" t="s">
        <v>5129</v>
      </c>
    </row>
    <row r="5281" spans="1:7" x14ac:dyDescent="0.25">
      <c r="A5281">
        <v>11902</v>
      </c>
      <c r="B5281">
        <v>80470.751629999999</v>
      </c>
      <c r="C5281" t="s">
        <v>6835</v>
      </c>
      <c r="D5281" t="s">
        <v>7</v>
      </c>
      <c r="E5281" t="s">
        <v>12</v>
      </c>
      <c r="F5281">
        <v>62</v>
      </c>
      <c r="G5281" t="s">
        <v>6840</v>
      </c>
    </row>
    <row r="5282" spans="1:7" x14ac:dyDescent="0.25">
      <c r="A5282">
        <v>11903</v>
      </c>
      <c r="B5282">
        <v>80470.751629999999</v>
      </c>
      <c r="C5282" t="s">
        <v>313</v>
      </c>
      <c r="D5282" t="s">
        <v>7</v>
      </c>
      <c r="E5282" t="s">
        <v>12</v>
      </c>
      <c r="F5282">
        <v>77</v>
      </c>
      <c r="G5282" t="s">
        <v>347</v>
      </c>
    </row>
    <row r="5283" spans="1:7" x14ac:dyDescent="0.25">
      <c r="A5283">
        <v>11904</v>
      </c>
      <c r="B5283">
        <v>80470.751629999999</v>
      </c>
      <c r="C5283" t="s">
        <v>5873</v>
      </c>
      <c r="D5283" t="s">
        <v>7</v>
      </c>
      <c r="E5283" t="s">
        <v>12</v>
      </c>
      <c r="F5283">
        <v>62</v>
      </c>
      <c r="G5283" t="s">
        <v>5878</v>
      </c>
    </row>
    <row r="5284" spans="1:7" x14ac:dyDescent="0.25">
      <c r="A5284">
        <v>11905</v>
      </c>
      <c r="B5284">
        <v>80470.751661000002</v>
      </c>
      <c r="C5284" t="s">
        <v>6359</v>
      </c>
      <c r="D5284" t="s">
        <v>7</v>
      </c>
      <c r="E5284" t="s">
        <v>12</v>
      </c>
      <c r="F5284">
        <v>61</v>
      </c>
      <c r="G5284" t="s">
        <v>6362</v>
      </c>
    </row>
    <row r="5285" spans="1:7" x14ac:dyDescent="0.25">
      <c r="A5285">
        <v>11908</v>
      </c>
      <c r="B5285">
        <v>80470.781476000004</v>
      </c>
      <c r="C5285" t="s">
        <v>498</v>
      </c>
      <c r="D5285" t="s">
        <v>7</v>
      </c>
      <c r="E5285" t="s">
        <v>12</v>
      </c>
      <c r="F5285">
        <v>64</v>
      </c>
      <c r="G5285" t="s">
        <v>530</v>
      </c>
    </row>
    <row r="5286" spans="1:7" x14ac:dyDescent="0.25">
      <c r="A5286">
        <v>11909</v>
      </c>
      <c r="B5286">
        <v>80470.811505000005</v>
      </c>
      <c r="C5286" t="s">
        <v>8</v>
      </c>
      <c r="D5286" t="s">
        <v>7</v>
      </c>
      <c r="E5286" t="s">
        <v>9</v>
      </c>
      <c r="F5286">
        <v>68</v>
      </c>
      <c r="G5286" t="s">
        <v>7300</v>
      </c>
    </row>
    <row r="5287" spans="1:7" x14ac:dyDescent="0.25">
      <c r="A5287">
        <v>11910</v>
      </c>
      <c r="B5287">
        <v>80470.841442999998</v>
      </c>
      <c r="C5287" t="s">
        <v>3842</v>
      </c>
      <c r="D5287" t="s">
        <v>7</v>
      </c>
      <c r="E5287" t="s">
        <v>12</v>
      </c>
      <c r="F5287">
        <v>64</v>
      </c>
      <c r="G5287" t="s">
        <v>3852</v>
      </c>
    </row>
    <row r="5288" spans="1:7" x14ac:dyDescent="0.25">
      <c r="A5288">
        <v>11911</v>
      </c>
      <c r="B5288">
        <v>80470.841442999998</v>
      </c>
      <c r="C5288" t="s">
        <v>3956</v>
      </c>
      <c r="D5288" t="s">
        <v>7</v>
      </c>
      <c r="E5288" t="s">
        <v>12</v>
      </c>
      <c r="F5288">
        <v>62</v>
      </c>
      <c r="G5288" t="s">
        <v>3960</v>
      </c>
    </row>
    <row r="5289" spans="1:7" x14ac:dyDescent="0.25">
      <c r="A5289">
        <v>11912</v>
      </c>
      <c r="B5289">
        <v>80470.871503000002</v>
      </c>
      <c r="C5289" t="s">
        <v>6837</v>
      </c>
      <c r="D5289" t="s">
        <v>7</v>
      </c>
      <c r="E5289" t="s">
        <v>12</v>
      </c>
      <c r="F5289">
        <v>62</v>
      </c>
      <c r="G5289" t="s">
        <v>6841</v>
      </c>
    </row>
    <row r="5290" spans="1:7" x14ac:dyDescent="0.25">
      <c r="A5290">
        <v>11914</v>
      </c>
      <c r="B5290">
        <v>80470.901563000007</v>
      </c>
      <c r="C5290" t="s">
        <v>7046</v>
      </c>
      <c r="D5290" t="s">
        <v>7</v>
      </c>
      <c r="E5290" t="s">
        <v>12</v>
      </c>
      <c r="F5290">
        <v>63</v>
      </c>
      <c r="G5290" t="s">
        <v>7049</v>
      </c>
    </row>
    <row r="5291" spans="1:7" x14ac:dyDescent="0.25">
      <c r="A5291">
        <v>11915</v>
      </c>
      <c r="B5291">
        <v>80470.901563000007</v>
      </c>
      <c r="C5291" t="s">
        <v>5158</v>
      </c>
      <c r="D5291" t="s">
        <v>7</v>
      </c>
      <c r="E5291" t="s">
        <v>12</v>
      </c>
      <c r="F5291">
        <v>79</v>
      </c>
      <c r="G5291" t="s">
        <v>5201</v>
      </c>
    </row>
    <row r="5292" spans="1:7" x14ac:dyDescent="0.25">
      <c r="A5292">
        <v>11916</v>
      </c>
      <c r="B5292">
        <v>80470.96153</v>
      </c>
      <c r="C5292" t="s">
        <v>2105</v>
      </c>
      <c r="D5292" t="s">
        <v>7</v>
      </c>
      <c r="E5292" t="s">
        <v>12</v>
      </c>
      <c r="F5292">
        <v>64</v>
      </c>
      <c r="G5292" t="s">
        <v>2130</v>
      </c>
    </row>
    <row r="5293" spans="1:7" x14ac:dyDescent="0.25">
      <c r="A5293">
        <v>11920</v>
      </c>
      <c r="B5293">
        <v>80471.051403999998</v>
      </c>
      <c r="C5293" t="s">
        <v>4900</v>
      </c>
      <c r="D5293" t="s">
        <v>7</v>
      </c>
      <c r="E5293" t="s">
        <v>12</v>
      </c>
      <c r="F5293">
        <v>68</v>
      </c>
      <c r="G5293" t="s">
        <v>4904</v>
      </c>
    </row>
    <row r="5294" spans="1:7" x14ac:dyDescent="0.25">
      <c r="A5294">
        <v>11921</v>
      </c>
      <c r="B5294">
        <v>80471.111462999994</v>
      </c>
      <c r="C5294" t="s">
        <v>492</v>
      </c>
      <c r="D5294" t="s">
        <v>7</v>
      </c>
      <c r="E5294" t="s">
        <v>12</v>
      </c>
      <c r="F5294">
        <v>65</v>
      </c>
      <c r="G5294" t="s">
        <v>520</v>
      </c>
    </row>
    <row r="5295" spans="1:7" x14ac:dyDescent="0.25">
      <c r="A5295">
        <v>11923</v>
      </c>
      <c r="B5295">
        <v>80471.141522999998</v>
      </c>
      <c r="C5295" t="s">
        <v>7230</v>
      </c>
      <c r="D5295" t="s">
        <v>7</v>
      </c>
      <c r="E5295" t="s">
        <v>12</v>
      </c>
      <c r="F5295">
        <v>75</v>
      </c>
      <c r="G5295" t="s">
        <v>7237</v>
      </c>
    </row>
    <row r="5296" spans="1:7" x14ac:dyDescent="0.25">
      <c r="A5296">
        <v>11924</v>
      </c>
      <c r="B5296">
        <v>80471.171552</v>
      </c>
      <c r="C5296" t="s">
        <v>7090</v>
      </c>
      <c r="D5296" t="s">
        <v>7</v>
      </c>
      <c r="E5296" t="s">
        <v>12</v>
      </c>
      <c r="F5296">
        <v>62</v>
      </c>
      <c r="G5296" t="s">
        <v>7092</v>
      </c>
    </row>
    <row r="5297" spans="1:7" x14ac:dyDescent="0.25">
      <c r="A5297">
        <v>11925</v>
      </c>
      <c r="B5297">
        <v>80471.308575999996</v>
      </c>
      <c r="C5297" t="s">
        <v>389</v>
      </c>
      <c r="D5297" t="s">
        <v>7</v>
      </c>
      <c r="E5297" t="s">
        <v>12</v>
      </c>
      <c r="F5297">
        <v>78</v>
      </c>
      <c r="G5297" t="s">
        <v>398</v>
      </c>
    </row>
    <row r="5298" spans="1:7" x14ac:dyDescent="0.25">
      <c r="A5298">
        <v>11926</v>
      </c>
      <c r="B5298">
        <v>80472.003582999998</v>
      </c>
      <c r="C5298" t="s">
        <v>391</v>
      </c>
      <c r="D5298" t="s">
        <v>7</v>
      </c>
      <c r="E5298" t="s">
        <v>12</v>
      </c>
      <c r="F5298">
        <v>87</v>
      </c>
      <c r="G5298" t="s">
        <v>399</v>
      </c>
    </row>
    <row r="5299" spans="1:7" x14ac:dyDescent="0.25">
      <c r="A5299">
        <v>11930</v>
      </c>
      <c r="B5299">
        <v>80473.259504000001</v>
      </c>
      <c r="C5299" t="s">
        <v>7301</v>
      </c>
      <c r="D5299" t="s">
        <v>7</v>
      </c>
      <c r="E5299" t="s">
        <v>36</v>
      </c>
      <c r="F5299">
        <v>72</v>
      </c>
      <c r="G5299" t="s">
        <v>385</v>
      </c>
    </row>
    <row r="5300" spans="1:7" x14ac:dyDescent="0.25">
      <c r="A5300">
        <v>11931</v>
      </c>
      <c r="B5300">
        <v>80473.723706000004</v>
      </c>
      <c r="C5300" t="s">
        <v>319</v>
      </c>
      <c r="D5300" t="s">
        <v>7</v>
      </c>
      <c r="E5300" t="s">
        <v>36</v>
      </c>
      <c r="F5300">
        <v>174</v>
      </c>
      <c r="G5300" t="s">
        <v>385</v>
      </c>
    </row>
    <row r="5301" spans="1:7" x14ac:dyDescent="0.25">
      <c r="A5301">
        <v>11935</v>
      </c>
      <c r="B5301">
        <v>80479.779767</v>
      </c>
      <c r="C5301" t="s">
        <v>319</v>
      </c>
      <c r="D5301" t="s">
        <v>7</v>
      </c>
      <c r="E5301" t="s">
        <v>36</v>
      </c>
      <c r="F5301">
        <v>174</v>
      </c>
      <c r="G5301" t="s">
        <v>385</v>
      </c>
    </row>
    <row r="5302" spans="1:7" x14ac:dyDescent="0.25">
      <c r="A5302">
        <v>11938</v>
      </c>
      <c r="B5302">
        <v>80514.263288000002</v>
      </c>
      <c r="C5302" t="s">
        <v>319</v>
      </c>
      <c r="D5302" t="s">
        <v>7</v>
      </c>
      <c r="E5302" t="s">
        <v>36</v>
      </c>
      <c r="F5302">
        <v>174</v>
      </c>
      <c r="G5302" t="s">
        <v>385</v>
      </c>
    </row>
    <row r="5303" spans="1:7" x14ac:dyDescent="0.25">
      <c r="A5303">
        <v>11940</v>
      </c>
      <c r="B5303">
        <v>80517.551068000001</v>
      </c>
      <c r="C5303" t="s">
        <v>319</v>
      </c>
      <c r="D5303" t="s">
        <v>7</v>
      </c>
      <c r="E5303" t="s">
        <v>36</v>
      </c>
      <c r="F5303">
        <v>174</v>
      </c>
      <c r="G5303" t="s">
        <v>385</v>
      </c>
    </row>
    <row r="5304" spans="1:7" x14ac:dyDescent="0.25">
      <c r="A5304">
        <v>11942</v>
      </c>
      <c r="B5304">
        <v>80524.236768000002</v>
      </c>
      <c r="C5304" t="s">
        <v>8</v>
      </c>
      <c r="D5304" t="s">
        <v>7</v>
      </c>
      <c r="E5304" t="s">
        <v>9</v>
      </c>
      <c r="F5304">
        <v>68</v>
      </c>
      <c r="G5304" t="s">
        <v>7303</v>
      </c>
    </row>
    <row r="5305" spans="1:7" x14ac:dyDescent="0.25">
      <c r="A5305">
        <v>11944</v>
      </c>
      <c r="B5305">
        <v>80524.415508999999</v>
      </c>
      <c r="C5305" t="s">
        <v>8</v>
      </c>
      <c r="D5305" t="s">
        <v>7</v>
      </c>
      <c r="E5305" t="s">
        <v>9</v>
      </c>
      <c r="F5305">
        <v>72</v>
      </c>
      <c r="G5305" t="s">
        <v>7305</v>
      </c>
    </row>
    <row r="5306" spans="1:7" x14ac:dyDescent="0.25">
      <c r="A5306">
        <v>11947</v>
      </c>
      <c r="B5306">
        <v>80590.263623000006</v>
      </c>
      <c r="C5306" t="s">
        <v>8</v>
      </c>
      <c r="D5306" t="s">
        <v>7</v>
      </c>
      <c r="E5306" t="s">
        <v>9</v>
      </c>
      <c r="F5306">
        <v>68</v>
      </c>
      <c r="G5306" t="s">
        <v>7308</v>
      </c>
    </row>
    <row r="5307" spans="1:7" x14ac:dyDescent="0.25">
      <c r="A5307">
        <v>11949</v>
      </c>
      <c r="B5307">
        <v>80590.411481000003</v>
      </c>
      <c r="C5307" t="s">
        <v>8</v>
      </c>
      <c r="D5307" t="s">
        <v>7</v>
      </c>
      <c r="E5307" t="s">
        <v>9</v>
      </c>
      <c r="F5307">
        <v>72</v>
      </c>
      <c r="G5307" t="s">
        <v>7310</v>
      </c>
    </row>
    <row r="5308" spans="1:7" x14ac:dyDescent="0.25">
      <c r="A5308">
        <v>11951</v>
      </c>
      <c r="B5308">
        <v>80788.621289000002</v>
      </c>
      <c r="C5308" t="s">
        <v>8</v>
      </c>
      <c r="D5308" t="s">
        <v>7</v>
      </c>
      <c r="E5308" t="s">
        <v>9</v>
      </c>
      <c r="F5308">
        <v>80</v>
      </c>
      <c r="G5308" t="s">
        <v>7312</v>
      </c>
    </row>
    <row r="5309" spans="1:7" x14ac:dyDescent="0.25">
      <c r="A5309">
        <v>11954</v>
      </c>
      <c r="B5309">
        <v>80788.988079999996</v>
      </c>
      <c r="C5309" t="s">
        <v>8</v>
      </c>
      <c r="D5309" t="s">
        <v>7</v>
      </c>
      <c r="E5309" t="s">
        <v>9</v>
      </c>
      <c r="F5309">
        <v>68</v>
      </c>
      <c r="G5309" t="s">
        <v>7315</v>
      </c>
    </row>
    <row r="5310" spans="1:7" x14ac:dyDescent="0.25">
      <c r="A5310">
        <v>11956</v>
      </c>
      <c r="B5310">
        <v>80874.138349000001</v>
      </c>
      <c r="C5310" t="s">
        <v>960</v>
      </c>
      <c r="D5310" t="s">
        <v>7</v>
      </c>
      <c r="E5310" t="s">
        <v>12</v>
      </c>
      <c r="F5310">
        <v>62</v>
      </c>
      <c r="G5310" t="s">
        <v>962</v>
      </c>
    </row>
    <row r="5311" spans="1:7" x14ac:dyDescent="0.25">
      <c r="A5311">
        <v>11958</v>
      </c>
      <c r="B5311">
        <v>81003.953198999996</v>
      </c>
      <c r="C5311" t="s">
        <v>8</v>
      </c>
      <c r="D5311" t="s">
        <v>7</v>
      </c>
      <c r="E5311" t="s">
        <v>9</v>
      </c>
      <c r="F5311">
        <v>68</v>
      </c>
      <c r="G5311" t="s">
        <v>7317</v>
      </c>
    </row>
    <row r="5312" spans="1:7" x14ac:dyDescent="0.25">
      <c r="A5312">
        <v>11960</v>
      </c>
      <c r="B5312">
        <v>81004.093305000002</v>
      </c>
      <c r="C5312" t="s">
        <v>8</v>
      </c>
      <c r="D5312" t="s">
        <v>7</v>
      </c>
      <c r="E5312" t="s">
        <v>9</v>
      </c>
      <c r="F5312">
        <v>726</v>
      </c>
      <c r="G5312" t="s">
        <v>7319</v>
      </c>
    </row>
    <row r="5313" spans="1:7" x14ac:dyDescent="0.25">
      <c r="A5313">
        <v>11964</v>
      </c>
      <c r="B5313">
        <v>81028.941846000002</v>
      </c>
      <c r="C5313" t="s">
        <v>5379</v>
      </c>
      <c r="D5313" t="s">
        <v>7</v>
      </c>
      <c r="E5313" t="s">
        <v>9</v>
      </c>
      <c r="F5313">
        <v>80</v>
      </c>
      <c r="G5313" t="s">
        <v>7323</v>
      </c>
    </row>
    <row r="5314" spans="1:7" x14ac:dyDescent="0.25">
      <c r="A5314">
        <v>11967</v>
      </c>
      <c r="B5314">
        <v>81029.094463999994</v>
      </c>
      <c r="C5314" t="s">
        <v>5379</v>
      </c>
      <c r="D5314" t="s">
        <v>7</v>
      </c>
      <c r="E5314" t="s">
        <v>9</v>
      </c>
      <c r="F5314">
        <v>169</v>
      </c>
      <c r="G5314" t="s">
        <v>7326</v>
      </c>
    </row>
    <row r="5315" spans="1:7" x14ac:dyDescent="0.25">
      <c r="A5315">
        <v>11970</v>
      </c>
      <c r="B5315">
        <v>81029.221997000001</v>
      </c>
      <c r="C5315" t="s">
        <v>5379</v>
      </c>
      <c r="D5315" t="s">
        <v>7</v>
      </c>
      <c r="E5315" t="s">
        <v>9</v>
      </c>
      <c r="F5315">
        <v>76</v>
      </c>
      <c r="G5315" t="s">
        <v>7329</v>
      </c>
    </row>
    <row r="5316" spans="1:7" x14ac:dyDescent="0.25">
      <c r="A5316">
        <v>11972</v>
      </c>
      <c r="B5316">
        <v>81029.396924000001</v>
      </c>
      <c r="C5316" t="s">
        <v>5379</v>
      </c>
      <c r="D5316" t="s">
        <v>7</v>
      </c>
      <c r="E5316" t="s">
        <v>9</v>
      </c>
      <c r="F5316">
        <v>127</v>
      </c>
      <c r="G5316" t="s">
        <v>7331</v>
      </c>
    </row>
    <row r="5317" spans="1:7" x14ac:dyDescent="0.25">
      <c r="A5317">
        <v>11975</v>
      </c>
      <c r="B5317">
        <v>81029.741498000003</v>
      </c>
      <c r="C5317" t="s">
        <v>5379</v>
      </c>
      <c r="D5317" t="s">
        <v>7</v>
      </c>
      <c r="E5317" t="s">
        <v>9</v>
      </c>
      <c r="F5317">
        <v>68</v>
      </c>
      <c r="G5317" t="s">
        <v>7334</v>
      </c>
    </row>
    <row r="5318" spans="1:7" x14ac:dyDescent="0.25">
      <c r="A5318">
        <v>11977</v>
      </c>
      <c r="B5318">
        <v>81029.868908999997</v>
      </c>
      <c r="C5318" t="s">
        <v>5379</v>
      </c>
      <c r="D5318" t="s">
        <v>7</v>
      </c>
      <c r="E5318" t="s">
        <v>9</v>
      </c>
      <c r="F5318">
        <v>71</v>
      </c>
      <c r="G5318" t="s">
        <v>7336</v>
      </c>
    </row>
    <row r="5319" spans="1:7" x14ac:dyDescent="0.25">
      <c r="A5319">
        <v>11979</v>
      </c>
      <c r="B5319">
        <v>81030.039929999999</v>
      </c>
      <c r="C5319" t="s">
        <v>5379</v>
      </c>
      <c r="D5319" t="s">
        <v>7</v>
      </c>
      <c r="E5319" t="s">
        <v>9</v>
      </c>
      <c r="F5319">
        <v>83</v>
      </c>
      <c r="G5319" t="s">
        <v>7338</v>
      </c>
    </row>
    <row r="5320" spans="1:7" x14ac:dyDescent="0.25">
      <c r="A5320">
        <v>11988</v>
      </c>
      <c r="B5320">
        <v>81035.182111000002</v>
      </c>
      <c r="C5320" t="s">
        <v>6052</v>
      </c>
      <c r="D5320" t="s">
        <v>7</v>
      </c>
      <c r="E5320" t="s">
        <v>9</v>
      </c>
      <c r="F5320">
        <v>80</v>
      </c>
      <c r="G5320" t="s">
        <v>7347</v>
      </c>
    </row>
    <row r="5321" spans="1:7" x14ac:dyDescent="0.25">
      <c r="A5321">
        <v>11991</v>
      </c>
      <c r="B5321">
        <v>81035.365216000006</v>
      </c>
      <c r="C5321" t="s">
        <v>6052</v>
      </c>
      <c r="D5321" t="s">
        <v>7</v>
      </c>
      <c r="E5321" t="s">
        <v>9</v>
      </c>
      <c r="F5321">
        <v>175</v>
      </c>
      <c r="G5321" t="s">
        <v>7350</v>
      </c>
    </row>
    <row r="5322" spans="1:7" x14ac:dyDescent="0.25">
      <c r="A5322">
        <v>11994</v>
      </c>
      <c r="B5322">
        <v>81035.511608999994</v>
      </c>
      <c r="C5322" t="s">
        <v>6052</v>
      </c>
      <c r="D5322" t="s">
        <v>7</v>
      </c>
      <c r="E5322" t="s">
        <v>9</v>
      </c>
      <c r="F5322">
        <v>76</v>
      </c>
      <c r="G5322" t="s">
        <v>7353</v>
      </c>
    </row>
    <row r="5323" spans="1:7" x14ac:dyDescent="0.25">
      <c r="A5323">
        <v>11996</v>
      </c>
      <c r="B5323">
        <v>81035.661420000004</v>
      </c>
      <c r="C5323" t="s">
        <v>6052</v>
      </c>
      <c r="D5323" t="s">
        <v>7</v>
      </c>
      <c r="E5323" t="s">
        <v>9</v>
      </c>
      <c r="F5323">
        <v>68</v>
      </c>
      <c r="G5323" t="s">
        <v>7355</v>
      </c>
    </row>
    <row r="5324" spans="1:7" x14ac:dyDescent="0.25">
      <c r="A5324">
        <v>11998</v>
      </c>
      <c r="B5324">
        <v>81035.691479999994</v>
      </c>
      <c r="C5324" t="s">
        <v>6052</v>
      </c>
      <c r="D5324" t="s">
        <v>7</v>
      </c>
      <c r="E5324" t="s">
        <v>9</v>
      </c>
      <c r="F5324">
        <v>115</v>
      </c>
      <c r="G5324" t="s">
        <v>7357</v>
      </c>
    </row>
    <row r="5325" spans="1:7" x14ac:dyDescent="0.25">
      <c r="A5325">
        <v>12000</v>
      </c>
      <c r="B5325">
        <v>81035.946880999996</v>
      </c>
      <c r="C5325" t="s">
        <v>6052</v>
      </c>
      <c r="D5325" t="s">
        <v>7</v>
      </c>
      <c r="E5325" t="s">
        <v>9</v>
      </c>
      <c r="F5325">
        <v>68</v>
      </c>
      <c r="G5325" t="s">
        <v>7359</v>
      </c>
    </row>
    <row r="5326" spans="1:7" x14ac:dyDescent="0.25">
      <c r="A5326">
        <v>12002</v>
      </c>
      <c r="B5326">
        <v>81036.074842000002</v>
      </c>
      <c r="C5326" t="s">
        <v>6052</v>
      </c>
      <c r="D5326" t="s">
        <v>7</v>
      </c>
      <c r="E5326" t="s">
        <v>9</v>
      </c>
      <c r="F5326">
        <v>71</v>
      </c>
      <c r="G5326" t="s">
        <v>7361</v>
      </c>
    </row>
    <row r="5327" spans="1:7" x14ac:dyDescent="0.25">
      <c r="A5327">
        <v>12004</v>
      </c>
      <c r="B5327">
        <v>81036.203962</v>
      </c>
      <c r="C5327" t="s">
        <v>6052</v>
      </c>
      <c r="D5327" t="s">
        <v>7</v>
      </c>
      <c r="E5327" t="s">
        <v>9</v>
      </c>
      <c r="F5327">
        <v>83</v>
      </c>
      <c r="G5327" t="s">
        <v>7363</v>
      </c>
    </row>
    <row r="5328" spans="1:7" x14ac:dyDescent="0.25">
      <c r="A5328">
        <v>12008</v>
      </c>
      <c r="B5328">
        <v>81037.881452000001</v>
      </c>
      <c r="C5328" t="s">
        <v>215</v>
      </c>
      <c r="D5328" t="s">
        <v>7</v>
      </c>
      <c r="E5328" t="s">
        <v>12</v>
      </c>
      <c r="F5328">
        <v>64</v>
      </c>
      <c r="G5328" t="s">
        <v>217</v>
      </c>
    </row>
    <row r="5329" spans="1:7" x14ac:dyDescent="0.25">
      <c r="A5329">
        <v>12009</v>
      </c>
      <c r="B5329">
        <v>81038.206005999993</v>
      </c>
      <c r="C5329" t="s">
        <v>8</v>
      </c>
      <c r="D5329" t="s">
        <v>7</v>
      </c>
      <c r="E5329" t="s">
        <v>9</v>
      </c>
      <c r="F5329">
        <v>68</v>
      </c>
      <c r="G5329" t="s">
        <v>7366</v>
      </c>
    </row>
    <row r="5330" spans="1:7" x14ac:dyDescent="0.25">
      <c r="A5330">
        <v>12011</v>
      </c>
      <c r="B5330">
        <v>81038.36894</v>
      </c>
      <c r="C5330" t="s">
        <v>8</v>
      </c>
      <c r="D5330" t="s">
        <v>7</v>
      </c>
      <c r="E5330" t="s">
        <v>9</v>
      </c>
      <c r="F5330">
        <v>72</v>
      </c>
      <c r="G5330" t="s">
        <v>7368</v>
      </c>
    </row>
    <row r="5331" spans="1:7" x14ac:dyDescent="0.25">
      <c r="A5331">
        <v>12015</v>
      </c>
      <c r="B5331">
        <v>81038.913860999994</v>
      </c>
      <c r="C5331" t="s">
        <v>6052</v>
      </c>
      <c r="D5331" t="s">
        <v>7</v>
      </c>
      <c r="E5331" t="s">
        <v>9</v>
      </c>
      <c r="F5331">
        <v>68</v>
      </c>
      <c r="G5331" t="s">
        <v>7372</v>
      </c>
    </row>
    <row r="5332" spans="1:7" x14ac:dyDescent="0.25">
      <c r="A5332">
        <v>12016</v>
      </c>
      <c r="B5332">
        <v>81038.914533000003</v>
      </c>
      <c r="C5332" t="s">
        <v>5379</v>
      </c>
      <c r="D5332" t="s">
        <v>7</v>
      </c>
      <c r="E5332" t="s">
        <v>9</v>
      </c>
      <c r="F5332">
        <v>68</v>
      </c>
      <c r="G5332" t="s">
        <v>7373</v>
      </c>
    </row>
    <row r="5333" spans="1:7" x14ac:dyDescent="0.25">
      <c r="A5333">
        <v>12017</v>
      </c>
      <c r="B5333">
        <v>81038.914533000003</v>
      </c>
      <c r="C5333" t="s">
        <v>5379</v>
      </c>
      <c r="D5333" t="s">
        <v>7</v>
      </c>
      <c r="E5333" t="s">
        <v>9</v>
      </c>
      <c r="F5333">
        <v>68</v>
      </c>
      <c r="G5333" t="s">
        <v>7374</v>
      </c>
    </row>
    <row r="5334" spans="1:7" x14ac:dyDescent="0.25">
      <c r="A5334">
        <v>12019</v>
      </c>
      <c r="B5334">
        <v>81038.915112999995</v>
      </c>
      <c r="C5334" t="s">
        <v>6052</v>
      </c>
      <c r="D5334" t="s">
        <v>7</v>
      </c>
      <c r="E5334" t="s">
        <v>9</v>
      </c>
      <c r="F5334">
        <v>68</v>
      </c>
      <c r="G5334" t="s">
        <v>7376</v>
      </c>
    </row>
    <row r="5335" spans="1:7" x14ac:dyDescent="0.25">
      <c r="A5335">
        <v>12022</v>
      </c>
      <c r="B5335">
        <v>81474.298108000003</v>
      </c>
      <c r="C5335" t="s">
        <v>6190</v>
      </c>
      <c r="D5335" t="s">
        <v>7</v>
      </c>
      <c r="E5335" t="s">
        <v>12</v>
      </c>
      <c r="F5335">
        <v>64</v>
      </c>
      <c r="G5335" t="s">
        <v>6192</v>
      </c>
    </row>
    <row r="5336" spans="1:7" x14ac:dyDescent="0.25">
      <c r="A5336">
        <v>12024</v>
      </c>
      <c r="B5336">
        <v>81490.234448999996</v>
      </c>
      <c r="C5336" t="s">
        <v>8</v>
      </c>
      <c r="D5336" t="s">
        <v>7</v>
      </c>
      <c r="E5336" t="s">
        <v>9</v>
      </c>
      <c r="F5336">
        <v>68</v>
      </c>
      <c r="G5336" t="s">
        <v>7379</v>
      </c>
    </row>
    <row r="5337" spans="1:7" x14ac:dyDescent="0.25">
      <c r="A5337">
        <v>12026</v>
      </c>
      <c r="B5337">
        <v>81490.384565</v>
      </c>
      <c r="C5337" t="s">
        <v>8</v>
      </c>
      <c r="D5337" t="s">
        <v>7</v>
      </c>
      <c r="E5337" t="s">
        <v>9</v>
      </c>
      <c r="F5337">
        <v>72</v>
      </c>
      <c r="G5337" t="s">
        <v>7381</v>
      </c>
    </row>
    <row r="5338" spans="1:7" x14ac:dyDescent="0.25">
      <c r="A5338">
        <v>12028</v>
      </c>
      <c r="B5338">
        <v>81490.516277999996</v>
      </c>
      <c r="C5338" t="s">
        <v>8</v>
      </c>
      <c r="D5338" t="s">
        <v>7</v>
      </c>
      <c r="E5338" t="s">
        <v>9</v>
      </c>
      <c r="F5338">
        <v>136</v>
      </c>
      <c r="G5338" t="s">
        <v>7383</v>
      </c>
    </row>
    <row r="5339" spans="1:7" x14ac:dyDescent="0.25">
      <c r="A5339">
        <v>12031</v>
      </c>
      <c r="B5339">
        <v>81490.859448999996</v>
      </c>
      <c r="C5339" t="s">
        <v>8</v>
      </c>
      <c r="D5339" t="s">
        <v>7</v>
      </c>
      <c r="E5339" t="s">
        <v>9</v>
      </c>
      <c r="F5339">
        <v>68</v>
      </c>
      <c r="G5339" t="s">
        <v>7386</v>
      </c>
    </row>
    <row r="5340" spans="1:7" x14ac:dyDescent="0.25">
      <c r="A5340">
        <v>12049</v>
      </c>
      <c r="B5340">
        <v>81499.813641999994</v>
      </c>
      <c r="C5340" t="s">
        <v>494</v>
      </c>
      <c r="D5340" t="s">
        <v>7</v>
      </c>
      <c r="E5340" t="s">
        <v>12</v>
      </c>
      <c r="F5340">
        <v>64</v>
      </c>
      <c r="G5340" t="s">
        <v>519</v>
      </c>
    </row>
    <row r="5341" spans="1:7" x14ac:dyDescent="0.25">
      <c r="A5341">
        <v>12050</v>
      </c>
      <c r="B5341">
        <v>81499.871411</v>
      </c>
      <c r="C5341" t="s">
        <v>815</v>
      </c>
      <c r="D5341" t="s">
        <v>7</v>
      </c>
      <c r="E5341" t="s">
        <v>12</v>
      </c>
      <c r="F5341">
        <v>68</v>
      </c>
      <c r="G5341" t="s">
        <v>824</v>
      </c>
    </row>
    <row r="5342" spans="1:7" x14ac:dyDescent="0.25">
      <c r="A5342">
        <v>12051</v>
      </c>
      <c r="B5342">
        <v>81499.901501999993</v>
      </c>
      <c r="C5342" t="s">
        <v>492</v>
      </c>
      <c r="D5342" t="s">
        <v>7</v>
      </c>
      <c r="E5342" t="s">
        <v>12</v>
      </c>
      <c r="F5342">
        <v>65</v>
      </c>
      <c r="G5342" t="s">
        <v>520</v>
      </c>
    </row>
    <row r="5343" spans="1:7" x14ac:dyDescent="0.25">
      <c r="A5343">
        <v>12053</v>
      </c>
      <c r="B5343">
        <v>81499.931530999995</v>
      </c>
      <c r="C5343" t="s">
        <v>5873</v>
      </c>
      <c r="D5343" t="s">
        <v>7</v>
      </c>
      <c r="E5343" t="s">
        <v>12</v>
      </c>
      <c r="F5343">
        <v>62</v>
      </c>
      <c r="G5343" t="s">
        <v>5878</v>
      </c>
    </row>
    <row r="5344" spans="1:7" x14ac:dyDescent="0.25">
      <c r="A5344">
        <v>12054</v>
      </c>
      <c r="B5344">
        <v>81499.931530999995</v>
      </c>
      <c r="C5344" t="s">
        <v>510</v>
      </c>
      <c r="D5344" t="s">
        <v>7</v>
      </c>
      <c r="E5344" t="s">
        <v>12</v>
      </c>
      <c r="F5344">
        <v>62</v>
      </c>
      <c r="G5344" t="s">
        <v>522</v>
      </c>
    </row>
    <row r="5345" spans="1:7" x14ac:dyDescent="0.25">
      <c r="A5345">
        <v>12055</v>
      </c>
      <c r="B5345">
        <v>81499.931530999995</v>
      </c>
      <c r="C5345" t="s">
        <v>3196</v>
      </c>
      <c r="D5345" t="s">
        <v>7</v>
      </c>
      <c r="E5345" t="s">
        <v>12</v>
      </c>
      <c r="F5345">
        <v>74</v>
      </c>
      <c r="G5345" t="s">
        <v>3203</v>
      </c>
    </row>
    <row r="5346" spans="1:7" x14ac:dyDescent="0.25">
      <c r="A5346">
        <v>12056</v>
      </c>
      <c r="B5346">
        <v>81499.931530999995</v>
      </c>
      <c r="C5346" t="s">
        <v>510</v>
      </c>
      <c r="D5346" t="s">
        <v>7</v>
      </c>
      <c r="E5346" t="s">
        <v>12</v>
      </c>
      <c r="F5346">
        <v>62</v>
      </c>
      <c r="G5346" t="s">
        <v>522</v>
      </c>
    </row>
    <row r="5347" spans="1:7" x14ac:dyDescent="0.25">
      <c r="A5347">
        <v>12057</v>
      </c>
      <c r="B5347">
        <v>81499.961469000002</v>
      </c>
      <c r="C5347" t="s">
        <v>4446</v>
      </c>
      <c r="D5347" t="s">
        <v>7</v>
      </c>
      <c r="E5347" t="s">
        <v>12</v>
      </c>
      <c r="F5347">
        <v>62</v>
      </c>
      <c r="G5347" t="s">
        <v>4448</v>
      </c>
    </row>
    <row r="5348" spans="1:7" x14ac:dyDescent="0.25">
      <c r="A5348">
        <v>12061</v>
      </c>
      <c r="B5348">
        <v>81499.991467999993</v>
      </c>
      <c r="C5348" t="s">
        <v>6161</v>
      </c>
      <c r="D5348" t="s">
        <v>7</v>
      </c>
      <c r="E5348" t="s">
        <v>12</v>
      </c>
      <c r="F5348">
        <v>62</v>
      </c>
      <c r="G5348" t="s">
        <v>6164</v>
      </c>
    </row>
    <row r="5349" spans="1:7" x14ac:dyDescent="0.25">
      <c r="A5349">
        <v>12062</v>
      </c>
      <c r="B5349">
        <v>81499.991498000003</v>
      </c>
      <c r="C5349" t="s">
        <v>1397</v>
      </c>
      <c r="D5349" t="s">
        <v>7</v>
      </c>
      <c r="E5349" t="s">
        <v>12</v>
      </c>
      <c r="F5349">
        <v>68</v>
      </c>
      <c r="G5349" t="s">
        <v>1404</v>
      </c>
    </row>
    <row r="5350" spans="1:7" x14ac:dyDescent="0.25">
      <c r="A5350">
        <v>12063</v>
      </c>
      <c r="B5350">
        <v>81500.021466000006</v>
      </c>
      <c r="C5350" t="s">
        <v>7090</v>
      </c>
      <c r="D5350" t="s">
        <v>7</v>
      </c>
      <c r="E5350" t="s">
        <v>12</v>
      </c>
      <c r="F5350">
        <v>62</v>
      </c>
      <c r="G5350" t="s">
        <v>7092</v>
      </c>
    </row>
    <row r="5351" spans="1:7" x14ac:dyDescent="0.25">
      <c r="A5351">
        <v>12064</v>
      </c>
      <c r="B5351">
        <v>81500.021466000006</v>
      </c>
      <c r="C5351" t="s">
        <v>5431</v>
      </c>
      <c r="D5351" t="s">
        <v>7</v>
      </c>
      <c r="E5351" t="s">
        <v>12</v>
      </c>
      <c r="F5351">
        <v>73</v>
      </c>
      <c r="G5351" t="s">
        <v>5433</v>
      </c>
    </row>
    <row r="5352" spans="1:7" x14ac:dyDescent="0.25">
      <c r="A5352">
        <v>12065</v>
      </c>
      <c r="B5352">
        <v>81500.051647999993</v>
      </c>
      <c r="C5352" t="s">
        <v>6159</v>
      </c>
      <c r="D5352" t="s">
        <v>7</v>
      </c>
      <c r="E5352" t="s">
        <v>12</v>
      </c>
      <c r="F5352">
        <v>62</v>
      </c>
      <c r="G5352" t="s">
        <v>6165</v>
      </c>
    </row>
    <row r="5353" spans="1:7" x14ac:dyDescent="0.25">
      <c r="A5353">
        <v>12066</v>
      </c>
      <c r="B5353">
        <v>81500.051647999993</v>
      </c>
      <c r="C5353" t="s">
        <v>2304</v>
      </c>
      <c r="D5353" t="s">
        <v>7</v>
      </c>
      <c r="E5353" t="s">
        <v>12</v>
      </c>
      <c r="F5353">
        <v>68</v>
      </c>
      <c r="G5353" t="s">
        <v>2309</v>
      </c>
    </row>
    <row r="5354" spans="1:7" x14ac:dyDescent="0.25">
      <c r="A5354">
        <v>12069</v>
      </c>
      <c r="B5354">
        <v>81500.081556000005</v>
      </c>
      <c r="C5354" t="s">
        <v>821</v>
      </c>
      <c r="D5354" t="s">
        <v>7</v>
      </c>
      <c r="E5354" t="s">
        <v>12</v>
      </c>
      <c r="F5354">
        <v>68</v>
      </c>
      <c r="G5354" t="s">
        <v>831</v>
      </c>
    </row>
    <row r="5355" spans="1:7" x14ac:dyDescent="0.25">
      <c r="A5355">
        <v>12070</v>
      </c>
      <c r="B5355">
        <v>81500.081556000005</v>
      </c>
      <c r="C5355" t="s">
        <v>389</v>
      </c>
      <c r="D5355" t="s">
        <v>7</v>
      </c>
      <c r="E5355" t="s">
        <v>12</v>
      </c>
      <c r="F5355">
        <v>87</v>
      </c>
      <c r="G5355" t="s">
        <v>398</v>
      </c>
    </row>
    <row r="5356" spans="1:7" x14ac:dyDescent="0.25">
      <c r="A5356">
        <v>12071</v>
      </c>
      <c r="B5356">
        <v>81500.081556000005</v>
      </c>
      <c r="C5356" t="s">
        <v>313</v>
      </c>
      <c r="D5356" t="s">
        <v>7</v>
      </c>
      <c r="E5356" t="s">
        <v>12</v>
      </c>
      <c r="F5356">
        <v>77</v>
      </c>
      <c r="G5356" t="s">
        <v>347</v>
      </c>
    </row>
    <row r="5357" spans="1:7" x14ac:dyDescent="0.25">
      <c r="A5357">
        <v>12074</v>
      </c>
      <c r="B5357">
        <v>81500.201520000002</v>
      </c>
      <c r="C5357" t="s">
        <v>3842</v>
      </c>
      <c r="D5357" t="s">
        <v>7</v>
      </c>
      <c r="E5357" t="s">
        <v>12</v>
      </c>
      <c r="F5357">
        <v>64</v>
      </c>
      <c r="G5357" t="s">
        <v>3852</v>
      </c>
    </row>
    <row r="5358" spans="1:7" x14ac:dyDescent="0.25">
      <c r="A5358">
        <v>12075</v>
      </c>
      <c r="B5358">
        <v>81500.262281000003</v>
      </c>
      <c r="C5358" t="s">
        <v>369</v>
      </c>
      <c r="D5358" t="s">
        <v>7</v>
      </c>
      <c r="E5358" t="s">
        <v>12</v>
      </c>
      <c r="F5358">
        <v>64</v>
      </c>
      <c r="G5358" t="s">
        <v>380</v>
      </c>
    </row>
    <row r="5359" spans="1:7" x14ac:dyDescent="0.25">
      <c r="A5359">
        <v>12076</v>
      </c>
      <c r="B5359">
        <v>81500.262310999999</v>
      </c>
      <c r="C5359" t="s">
        <v>541</v>
      </c>
      <c r="D5359" t="s">
        <v>7</v>
      </c>
      <c r="E5359" t="s">
        <v>12</v>
      </c>
      <c r="F5359">
        <v>64</v>
      </c>
      <c r="G5359" t="s">
        <v>545</v>
      </c>
    </row>
    <row r="5360" spans="1:7" x14ac:dyDescent="0.25">
      <c r="A5360">
        <v>12077</v>
      </c>
      <c r="B5360">
        <v>81500.487682999999</v>
      </c>
      <c r="C5360" t="s">
        <v>496</v>
      </c>
      <c r="D5360" t="s">
        <v>7</v>
      </c>
      <c r="E5360" t="s">
        <v>12</v>
      </c>
      <c r="F5360">
        <v>64</v>
      </c>
      <c r="G5360" t="s">
        <v>2129</v>
      </c>
    </row>
    <row r="5361" spans="1:7" x14ac:dyDescent="0.25">
      <c r="A5361">
        <v>12078</v>
      </c>
      <c r="B5361">
        <v>81500.541425000003</v>
      </c>
      <c r="C5361" t="s">
        <v>7230</v>
      </c>
      <c r="D5361" t="s">
        <v>7</v>
      </c>
      <c r="E5361" t="s">
        <v>12</v>
      </c>
      <c r="F5361">
        <v>75</v>
      </c>
      <c r="G5361" t="s">
        <v>7237</v>
      </c>
    </row>
    <row r="5362" spans="1:7" x14ac:dyDescent="0.25">
      <c r="A5362">
        <v>12079</v>
      </c>
      <c r="B5362">
        <v>81501.144574000005</v>
      </c>
      <c r="C5362" t="s">
        <v>319</v>
      </c>
      <c r="D5362" t="s">
        <v>7</v>
      </c>
      <c r="E5362" t="s">
        <v>36</v>
      </c>
      <c r="F5362">
        <v>175</v>
      </c>
      <c r="G5362" t="s">
        <v>385</v>
      </c>
    </row>
    <row r="5363" spans="1:7" x14ac:dyDescent="0.25">
      <c r="A5363">
        <v>12080</v>
      </c>
      <c r="B5363">
        <v>81501.510724000007</v>
      </c>
      <c r="C5363" t="s">
        <v>391</v>
      </c>
      <c r="D5363" t="s">
        <v>7</v>
      </c>
      <c r="E5363" t="s">
        <v>12</v>
      </c>
      <c r="F5363">
        <v>76</v>
      </c>
      <c r="G5363" t="s">
        <v>399</v>
      </c>
    </row>
    <row r="5364" spans="1:7" x14ac:dyDescent="0.25">
      <c r="A5364">
        <v>12081</v>
      </c>
      <c r="B5364">
        <v>81501.906933999999</v>
      </c>
      <c r="C5364" t="s">
        <v>319</v>
      </c>
      <c r="D5364" t="s">
        <v>7</v>
      </c>
      <c r="E5364" t="s">
        <v>36</v>
      </c>
      <c r="F5364">
        <v>174</v>
      </c>
      <c r="G5364" t="s">
        <v>385</v>
      </c>
    </row>
    <row r="5365" spans="1:7" x14ac:dyDescent="0.25">
      <c r="A5365">
        <v>12084</v>
      </c>
      <c r="B5365">
        <v>81504.760083000001</v>
      </c>
      <c r="C5365" t="s">
        <v>319</v>
      </c>
      <c r="D5365" t="s">
        <v>7</v>
      </c>
      <c r="E5365" t="s">
        <v>36</v>
      </c>
      <c r="F5365">
        <v>175</v>
      </c>
      <c r="G5365" t="s">
        <v>385</v>
      </c>
    </row>
    <row r="5366" spans="1:7" x14ac:dyDescent="0.25">
      <c r="A5366">
        <v>12085</v>
      </c>
      <c r="B5366">
        <v>81505.318891000003</v>
      </c>
      <c r="C5366" t="s">
        <v>319</v>
      </c>
      <c r="D5366" t="s">
        <v>7</v>
      </c>
      <c r="E5366" t="s">
        <v>36</v>
      </c>
      <c r="F5366">
        <v>174</v>
      </c>
      <c r="G5366" t="s">
        <v>385</v>
      </c>
    </row>
    <row r="5367" spans="1:7" x14ac:dyDescent="0.25">
      <c r="A5367">
        <v>12088</v>
      </c>
      <c r="B5367">
        <v>81508.771894000005</v>
      </c>
      <c r="C5367" t="s">
        <v>319</v>
      </c>
      <c r="D5367" t="s">
        <v>7</v>
      </c>
      <c r="E5367" t="s">
        <v>36</v>
      </c>
      <c r="F5367">
        <v>175</v>
      </c>
      <c r="G5367" t="s">
        <v>385</v>
      </c>
    </row>
    <row r="5368" spans="1:7" x14ac:dyDescent="0.25">
      <c r="A5368">
        <v>12089</v>
      </c>
      <c r="B5368">
        <v>81509.266644999996</v>
      </c>
      <c r="C5368" t="s">
        <v>319</v>
      </c>
      <c r="D5368" t="s">
        <v>7</v>
      </c>
      <c r="E5368" t="s">
        <v>36</v>
      </c>
      <c r="F5368">
        <v>174</v>
      </c>
      <c r="G5368" t="s">
        <v>385</v>
      </c>
    </row>
    <row r="5369" spans="1:7" x14ac:dyDescent="0.25">
      <c r="A5369">
        <v>12091</v>
      </c>
      <c r="B5369">
        <v>81530.230725000001</v>
      </c>
      <c r="C5369" t="s">
        <v>8</v>
      </c>
      <c r="D5369" t="s">
        <v>7</v>
      </c>
      <c r="E5369" t="s">
        <v>9</v>
      </c>
      <c r="F5369">
        <v>68</v>
      </c>
      <c r="G5369" t="s">
        <v>7388</v>
      </c>
    </row>
    <row r="5370" spans="1:7" x14ac:dyDescent="0.25">
      <c r="A5370">
        <v>12093</v>
      </c>
      <c r="B5370">
        <v>81530.386884000007</v>
      </c>
      <c r="C5370" t="s">
        <v>8</v>
      </c>
      <c r="D5370" t="s">
        <v>7</v>
      </c>
      <c r="E5370" t="s">
        <v>9</v>
      </c>
      <c r="F5370">
        <v>72</v>
      </c>
      <c r="G5370" t="s">
        <v>7390</v>
      </c>
    </row>
    <row r="5371" spans="1:7" x14ac:dyDescent="0.25">
      <c r="A5371">
        <v>12096</v>
      </c>
      <c r="B5371">
        <v>81610.312328999993</v>
      </c>
      <c r="C5371" t="s">
        <v>8</v>
      </c>
      <c r="D5371" t="s">
        <v>7</v>
      </c>
      <c r="E5371" t="s">
        <v>9</v>
      </c>
      <c r="F5371">
        <v>68</v>
      </c>
      <c r="G5371" t="s">
        <v>7393</v>
      </c>
    </row>
    <row r="5372" spans="1:7" x14ac:dyDescent="0.25">
      <c r="A5372">
        <v>12098</v>
      </c>
      <c r="B5372">
        <v>81610.457013000007</v>
      </c>
      <c r="C5372" t="s">
        <v>8</v>
      </c>
      <c r="D5372" t="s">
        <v>7</v>
      </c>
      <c r="E5372" t="s">
        <v>9</v>
      </c>
      <c r="F5372">
        <v>72</v>
      </c>
      <c r="G5372" t="s">
        <v>7395</v>
      </c>
    </row>
    <row r="5373" spans="1:7" x14ac:dyDescent="0.25">
      <c r="A5373">
        <v>12100</v>
      </c>
      <c r="B5373">
        <v>81811.271557999993</v>
      </c>
      <c r="C5373" t="s">
        <v>8</v>
      </c>
      <c r="D5373" t="s">
        <v>7</v>
      </c>
      <c r="E5373" t="s">
        <v>9</v>
      </c>
      <c r="F5373">
        <v>80</v>
      </c>
      <c r="G5373" t="s">
        <v>7397</v>
      </c>
    </row>
    <row r="5374" spans="1:7" x14ac:dyDescent="0.25">
      <c r="A5374">
        <v>12103</v>
      </c>
      <c r="B5374">
        <v>81811.615002999999</v>
      </c>
      <c r="C5374" t="s">
        <v>8</v>
      </c>
      <c r="D5374" t="s">
        <v>7</v>
      </c>
      <c r="E5374" t="s">
        <v>9</v>
      </c>
      <c r="F5374">
        <v>68</v>
      </c>
      <c r="G5374" t="s">
        <v>7400</v>
      </c>
    </row>
    <row r="5375" spans="1:7" x14ac:dyDescent="0.25">
      <c r="A5375">
        <v>12105</v>
      </c>
      <c r="B5375">
        <v>81938.451092999996</v>
      </c>
      <c r="C5375" t="s">
        <v>8</v>
      </c>
      <c r="D5375" t="s">
        <v>7</v>
      </c>
      <c r="E5375" t="s">
        <v>9</v>
      </c>
      <c r="F5375">
        <v>68</v>
      </c>
      <c r="G5375" t="s">
        <v>7402</v>
      </c>
    </row>
    <row r="5376" spans="1:7" x14ac:dyDescent="0.25">
      <c r="A5376">
        <v>12107</v>
      </c>
      <c r="B5376">
        <v>81938.673962999994</v>
      </c>
      <c r="C5376" t="s">
        <v>8</v>
      </c>
      <c r="D5376" t="s">
        <v>7</v>
      </c>
      <c r="E5376" t="s">
        <v>9</v>
      </c>
      <c r="F5376">
        <v>72</v>
      </c>
      <c r="G5376" t="s">
        <v>7404</v>
      </c>
    </row>
    <row r="5377" spans="1:7" x14ac:dyDescent="0.25">
      <c r="A5377">
        <v>12110</v>
      </c>
      <c r="B5377">
        <v>82048.249280000004</v>
      </c>
      <c r="C5377" t="s">
        <v>6127</v>
      </c>
      <c r="D5377" t="s">
        <v>7</v>
      </c>
      <c r="E5377" t="s">
        <v>12</v>
      </c>
      <c r="F5377">
        <v>225</v>
      </c>
      <c r="G5377" t="s">
        <v>6134</v>
      </c>
    </row>
    <row r="5378" spans="1:7" x14ac:dyDescent="0.25">
      <c r="A5378">
        <v>12112</v>
      </c>
      <c r="B5378">
        <v>82048.393322999997</v>
      </c>
      <c r="C5378" t="s">
        <v>679</v>
      </c>
      <c r="D5378" t="s">
        <v>7</v>
      </c>
      <c r="E5378" t="s">
        <v>12</v>
      </c>
      <c r="F5378">
        <v>61</v>
      </c>
      <c r="G5378" t="s">
        <v>682</v>
      </c>
    </row>
    <row r="5379" spans="1:7" x14ac:dyDescent="0.25">
      <c r="A5379">
        <v>12114</v>
      </c>
      <c r="B5379">
        <v>82074.244244999994</v>
      </c>
      <c r="C5379" t="s">
        <v>1900</v>
      </c>
      <c r="D5379" t="s">
        <v>7</v>
      </c>
      <c r="E5379" t="s">
        <v>12</v>
      </c>
      <c r="F5379">
        <v>62</v>
      </c>
      <c r="G5379" t="s">
        <v>1902</v>
      </c>
    </row>
    <row r="5380" spans="1:7" x14ac:dyDescent="0.25">
      <c r="A5380">
        <v>12116</v>
      </c>
      <c r="B5380">
        <v>82510.518116000007</v>
      </c>
      <c r="C5380" t="s">
        <v>8</v>
      </c>
      <c r="D5380" t="s">
        <v>7</v>
      </c>
      <c r="E5380" t="s">
        <v>9</v>
      </c>
      <c r="F5380">
        <v>68</v>
      </c>
      <c r="G5380" t="s">
        <v>7407</v>
      </c>
    </row>
    <row r="5381" spans="1:7" x14ac:dyDescent="0.25">
      <c r="A5381">
        <v>12118</v>
      </c>
      <c r="B5381">
        <v>82510.694629999998</v>
      </c>
      <c r="C5381" t="s">
        <v>8</v>
      </c>
      <c r="D5381" t="s">
        <v>7</v>
      </c>
      <c r="E5381" t="s">
        <v>9</v>
      </c>
      <c r="F5381">
        <v>72</v>
      </c>
      <c r="G5381" t="s">
        <v>7409</v>
      </c>
    </row>
    <row r="5382" spans="1:7" x14ac:dyDescent="0.25">
      <c r="A5382">
        <v>12120</v>
      </c>
      <c r="B5382">
        <v>82511.602314000003</v>
      </c>
      <c r="C5382" t="s">
        <v>8</v>
      </c>
      <c r="D5382" t="s">
        <v>7</v>
      </c>
      <c r="E5382" t="s">
        <v>9</v>
      </c>
      <c r="F5382">
        <v>72</v>
      </c>
      <c r="G5382" t="s">
        <v>7411</v>
      </c>
    </row>
    <row r="5383" spans="1:7" x14ac:dyDescent="0.25">
      <c r="A5383">
        <v>12141</v>
      </c>
      <c r="B5383">
        <v>82520.133197999996</v>
      </c>
      <c r="C5383" t="s">
        <v>7224</v>
      </c>
      <c r="D5383" t="s">
        <v>7</v>
      </c>
      <c r="E5383" t="s">
        <v>12</v>
      </c>
      <c r="F5383">
        <v>64</v>
      </c>
      <c r="G5383" t="s">
        <v>7229</v>
      </c>
    </row>
    <row r="5384" spans="1:7" x14ac:dyDescent="0.25">
      <c r="A5384">
        <v>12142</v>
      </c>
      <c r="B5384">
        <v>82520.185870999994</v>
      </c>
      <c r="C5384" t="s">
        <v>313</v>
      </c>
      <c r="D5384" t="s">
        <v>7</v>
      </c>
      <c r="E5384" t="s">
        <v>12</v>
      </c>
      <c r="F5384">
        <v>77</v>
      </c>
      <c r="G5384" t="s">
        <v>347</v>
      </c>
    </row>
    <row r="5385" spans="1:7" x14ac:dyDescent="0.25">
      <c r="A5385">
        <v>12143</v>
      </c>
      <c r="B5385">
        <v>82520.245838000003</v>
      </c>
      <c r="C5385" t="s">
        <v>541</v>
      </c>
      <c r="D5385" t="s">
        <v>7</v>
      </c>
      <c r="E5385" t="s">
        <v>12</v>
      </c>
      <c r="F5385">
        <v>64</v>
      </c>
      <c r="G5385" t="s">
        <v>545</v>
      </c>
    </row>
    <row r="5386" spans="1:7" x14ac:dyDescent="0.25">
      <c r="A5386">
        <v>12144</v>
      </c>
      <c r="B5386">
        <v>82520.276721999995</v>
      </c>
      <c r="C5386" t="s">
        <v>369</v>
      </c>
      <c r="D5386" t="s">
        <v>7</v>
      </c>
      <c r="E5386" t="s">
        <v>12</v>
      </c>
      <c r="F5386">
        <v>64</v>
      </c>
      <c r="G5386" t="s">
        <v>380</v>
      </c>
    </row>
    <row r="5387" spans="1:7" x14ac:dyDescent="0.25">
      <c r="A5387">
        <v>12145</v>
      </c>
      <c r="B5387">
        <v>82520.276721999995</v>
      </c>
      <c r="C5387" t="s">
        <v>6277</v>
      </c>
      <c r="D5387" t="s">
        <v>7</v>
      </c>
      <c r="E5387" t="s">
        <v>12</v>
      </c>
      <c r="F5387">
        <v>62</v>
      </c>
      <c r="G5387" t="s">
        <v>6282</v>
      </c>
    </row>
    <row r="5388" spans="1:7" x14ac:dyDescent="0.25">
      <c r="A5388">
        <v>12146</v>
      </c>
      <c r="B5388">
        <v>82520.306750999996</v>
      </c>
      <c r="C5388" t="s">
        <v>4743</v>
      </c>
      <c r="D5388" t="s">
        <v>7</v>
      </c>
      <c r="E5388" t="s">
        <v>12</v>
      </c>
      <c r="F5388">
        <v>64</v>
      </c>
      <c r="G5388" t="s">
        <v>4754</v>
      </c>
    </row>
    <row r="5389" spans="1:7" x14ac:dyDescent="0.25">
      <c r="A5389">
        <v>12147</v>
      </c>
      <c r="B5389">
        <v>82520.306750999996</v>
      </c>
      <c r="C5389" t="s">
        <v>3842</v>
      </c>
      <c r="D5389" t="s">
        <v>7</v>
      </c>
      <c r="E5389" t="s">
        <v>12</v>
      </c>
      <c r="F5389">
        <v>64</v>
      </c>
      <c r="G5389" t="s">
        <v>3852</v>
      </c>
    </row>
    <row r="5390" spans="1:7" x14ac:dyDescent="0.25">
      <c r="A5390">
        <v>12148</v>
      </c>
      <c r="B5390">
        <v>82520.306782</v>
      </c>
      <c r="C5390" t="s">
        <v>7413</v>
      </c>
      <c r="D5390" t="s">
        <v>7</v>
      </c>
      <c r="E5390" t="s">
        <v>12</v>
      </c>
      <c r="F5390">
        <v>62</v>
      </c>
      <c r="G5390" t="s">
        <v>4129</v>
      </c>
    </row>
    <row r="5391" spans="1:7" x14ac:dyDescent="0.25">
      <c r="A5391">
        <v>12149</v>
      </c>
      <c r="B5391">
        <v>82520.336903000003</v>
      </c>
      <c r="C5391" t="s">
        <v>496</v>
      </c>
      <c r="D5391" t="s">
        <v>7</v>
      </c>
      <c r="E5391" t="s">
        <v>12</v>
      </c>
      <c r="F5391">
        <v>64</v>
      </c>
      <c r="G5391" t="s">
        <v>2129</v>
      </c>
    </row>
    <row r="5392" spans="1:7" x14ac:dyDescent="0.25">
      <c r="A5392">
        <v>12151</v>
      </c>
      <c r="B5392">
        <v>82520.365711000006</v>
      </c>
      <c r="C5392" t="s">
        <v>6279</v>
      </c>
      <c r="D5392" t="s">
        <v>7</v>
      </c>
      <c r="E5392" t="s">
        <v>12</v>
      </c>
      <c r="F5392">
        <v>62</v>
      </c>
      <c r="G5392" t="s">
        <v>6284</v>
      </c>
    </row>
    <row r="5393" spans="1:7" x14ac:dyDescent="0.25">
      <c r="A5393">
        <v>12152</v>
      </c>
      <c r="B5393">
        <v>82520.365711000006</v>
      </c>
      <c r="C5393" t="s">
        <v>7128</v>
      </c>
      <c r="D5393" t="s">
        <v>7</v>
      </c>
      <c r="E5393" t="s">
        <v>12</v>
      </c>
      <c r="F5393">
        <v>62</v>
      </c>
      <c r="G5393" t="s">
        <v>7131</v>
      </c>
    </row>
    <row r="5394" spans="1:7" x14ac:dyDescent="0.25">
      <c r="A5394">
        <v>12153</v>
      </c>
      <c r="B5394">
        <v>82520.395741</v>
      </c>
      <c r="C5394" t="s">
        <v>6275</v>
      </c>
      <c r="D5394" t="s">
        <v>7</v>
      </c>
      <c r="E5394" t="s">
        <v>12</v>
      </c>
      <c r="F5394">
        <v>62</v>
      </c>
      <c r="G5394" t="s">
        <v>6285</v>
      </c>
    </row>
    <row r="5395" spans="1:7" x14ac:dyDescent="0.25">
      <c r="A5395">
        <v>12154</v>
      </c>
      <c r="B5395">
        <v>82520.395741</v>
      </c>
      <c r="C5395" t="s">
        <v>5922</v>
      </c>
      <c r="D5395" t="s">
        <v>7</v>
      </c>
      <c r="E5395" t="s">
        <v>12</v>
      </c>
      <c r="F5395">
        <v>62</v>
      </c>
      <c r="G5395" t="s">
        <v>5924</v>
      </c>
    </row>
    <row r="5396" spans="1:7" x14ac:dyDescent="0.25">
      <c r="A5396">
        <v>12156</v>
      </c>
      <c r="B5396">
        <v>82520.485767000006</v>
      </c>
      <c r="C5396" t="s">
        <v>8</v>
      </c>
      <c r="D5396" t="s">
        <v>7</v>
      </c>
      <c r="E5396" t="s">
        <v>9</v>
      </c>
      <c r="F5396">
        <v>68</v>
      </c>
      <c r="G5396" t="s">
        <v>7415</v>
      </c>
    </row>
    <row r="5397" spans="1:7" x14ac:dyDescent="0.25">
      <c r="A5397">
        <v>12158</v>
      </c>
      <c r="B5397">
        <v>82520.515948999993</v>
      </c>
      <c r="C5397" t="s">
        <v>389</v>
      </c>
      <c r="D5397" t="s">
        <v>7</v>
      </c>
      <c r="E5397" t="s">
        <v>12</v>
      </c>
      <c r="F5397">
        <v>78</v>
      </c>
      <c r="G5397" t="s">
        <v>398</v>
      </c>
    </row>
    <row r="5398" spans="1:7" x14ac:dyDescent="0.25">
      <c r="A5398">
        <v>12159</v>
      </c>
      <c r="B5398">
        <v>82520.545826000001</v>
      </c>
      <c r="C5398" t="s">
        <v>494</v>
      </c>
      <c r="D5398" t="s">
        <v>7</v>
      </c>
      <c r="E5398" t="s">
        <v>12</v>
      </c>
      <c r="F5398">
        <v>64</v>
      </c>
      <c r="G5398" t="s">
        <v>519</v>
      </c>
    </row>
    <row r="5399" spans="1:7" x14ac:dyDescent="0.25">
      <c r="A5399">
        <v>12160</v>
      </c>
      <c r="B5399">
        <v>82520.576008000004</v>
      </c>
      <c r="C5399" t="s">
        <v>7230</v>
      </c>
      <c r="D5399" t="s">
        <v>7</v>
      </c>
      <c r="E5399" t="s">
        <v>12</v>
      </c>
      <c r="F5399">
        <v>75</v>
      </c>
      <c r="G5399" t="s">
        <v>7237</v>
      </c>
    </row>
    <row r="5400" spans="1:7" x14ac:dyDescent="0.25">
      <c r="A5400">
        <v>12161</v>
      </c>
      <c r="B5400">
        <v>82520.576008000004</v>
      </c>
      <c r="C5400" t="s">
        <v>492</v>
      </c>
      <c r="D5400" t="s">
        <v>7</v>
      </c>
      <c r="E5400" t="s">
        <v>12</v>
      </c>
      <c r="F5400">
        <v>65</v>
      </c>
      <c r="G5400" t="s">
        <v>520</v>
      </c>
    </row>
    <row r="5401" spans="1:7" x14ac:dyDescent="0.25">
      <c r="A5401">
        <v>12162</v>
      </c>
      <c r="B5401">
        <v>82520.665852000006</v>
      </c>
      <c r="C5401" t="s">
        <v>8</v>
      </c>
      <c r="D5401" t="s">
        <v>7</v>
      </c>
      <c r="E5401" t="s">
        <v>9</v>
      </c>
      <c r="F5401">
        <v>71</v>
      </c>
      <c r="G5401" t="s">
        <v>7417</v>
      </c>
    </row>
    <row r="5402" spans="1:7" x14ac:dyDescent="0.25">
      <c r="A5402">
        <v>12164</v>
      </c>
      <c r="B5402">
        <v>82520.822558999993</v>
      </c>
      <c r="C5402" t="s">
        <v>8</v>
      </c>
      <c r="D5402" t="s">
        <v>7</v>
      </c>
      <c r="E5402" t="s">
        <v>9</v>
      </c>
      <c r="F5402">
        <v>113</v>
      </c>
      <c r="G5402" t="s">
        <v>7419</v>
      </c>
    </row>
    <row r="5403" spans="1:7" x14ac:dyDescent="0.25">
      <c r="A5403">
        <v>12168</v>
      </c>
      <c r="B5403">
        <v>82521.015492000006</v>
      </c>
      <c r="C5403" t="s">
        <v>1770</v>
      </c>
      <c r="D5403" t="s">
        <v>7</v>
      </c>
      <c r="E5403" t="s">
        <v>12</v>
      </c>
      <c r="F5403">
        <v>62</v>
      </c>
      <c r="G5403" t="s">
        <v>1775</v>
      </c>
    </row>
    <row r="5404" spans="1:7" x14ac:dyDescent="0.25">
      <c r="A5404">
        <v>12169</v>
      </c>
      <c r="B5404">
        <v>82521.065784999999</v>
      </c>
      <c r="C5404" t="s">
        <v>506</v>
      </c>
      <c r="D5404" t="s">
        <v>7</v>
      </c>
      <c r="E5404" t="s">
        <v>12</v>
      </c>
      <c r="F5404">
        <v>62</v>
      </c>
      <c r="G5404" t="s">
        <v>525</v>
      </c>
    </row>
    <row r="5405" spans="1:7" x14ac:dyDescent="0.25">
      <c r="A5405">
        <v>12170</v>
      </c>
      <c r="B5405">
        <v>82521.902606999996</v>
      </c>
      <c r="C5405" t="s">
        <v>391</v>
      </c>
      <c r="D5405" t="s">
        <v>7</v>
      </c>
      <c r="E5405" t="s">
        <v>12</v>
      </c>
      <c r="F5405">
        <v>87</v>
      </c>
      <c r="G5405" t="s">
        <v>399</v>
      </c>
    </row>
    <row r="5406" spans="1:7" x14ac:dyDescent="0.25">
      <c r="A5406">
        <v>12173</v>
      </c>
      <c r="B5406">
        <v>82522.456684000004</v>
      </c>
      <c r="C5406" t="s">
        <v>319</v>
      </c>
      <c r="D5406" t="s">
        <v>7</v>
      </c>
      <c r="E5406" t="s">
        <v>36</v>
      </c>
      <c r="F5406">
        <v>174</v>
      </c>
      <c r="G5406" t="s">
        <v>385</v>
      </c>
    </row>
    <row r="5407" spans="1:7" x14ac:dyDescent="0.25">
      <c r="A5407">
        <v>12174</v>
      </c>
      <c r="B5407">
        <v>82523.357258000004</v>
      </c>
      <c r="C5407" t="s">
        <v>319</v>
      </c>
      <c r="D5407" t="s">
        <v>7</v>
      </c>
      <c r="E5407" t="s">
        <v>36</v>
      </c>
      <c r="F5407">
        <v>175</v>
      </c>
      <c r="G5407" t="s">
        <v>385</v>
      </c>
    </row>
    <row r="5408" spans="1:7" x14ac:dyDescent="0.25">
      <c r="A5408">
        <v>12177</v>
      </c>
      <c r="B5408">
        <v>82528.304646000004</v>
      </c>
      <c r="C5408" t="s">
        <v>319</v>
      </c>
      <c r="D5408" t="s">
        <v>7</v>
      </c>
      <c r="E5408" t="s">
        <v>36</v>
      </c>
      <c r="F5408">
        <v>174</v>
      </c>
      <c r="G5408" t="s">
        <v>385</v>
      </c>
    </row>
    <row r="5409" spans="1:7" x14ac:dyDescent="0.25">
      <c r="A5409">
        <v>12178</v>
      </c>
      <c r="B5409">
        <v>82529.255359999996</v>
      </c>
      <c r="C5409" t="s">
        <v>319</v>
      </c>
      <c r="D5409" t="s">
        <v>7</v>
      </c>
      <c r="E5409" t="s">
        <v>36</v>
      </c>
      <c r="F5409">
        <v>175</v>
      </c>
      <c r="G5409" t="s">
        <v>385</v>
      </c>
    </row>
    <row r="5410" spans="1:7" x14ac:dyDescent="0.25">
      <c r="A5410">
        <v>12180</v>
      </c>
      <c r="B5410">
        <v>82538.477528000003</v>
      </c>
      <c r="C5410" t="s">
        <v>8</v>
      </c>
      <c r="D5410" t="s">
        <v>7</v>
      </c>
      <c r="E5410" t="s">
        <v>9</v>
      </c>
      <c r="F5410">
        <v>68</v>
      </c>
      <c r="G5410" t="s">
        <v>7422</v>
      </c>
    </row>
    <row r="5411" spans="1:7" x14ac:dyDescent="0.25">
      <c r="A5411">
        <v>12182</v>
      </c>
      <c r="B5411">
        <v>82538.634814999998</v>
      </c>
      <c r="C5411" t="s">
        <v>8</v>
      </c>
      <c r="D5411" t="s">
        <v>7</v>
      </c>
      <c r="E5411" t="s">
        <v>9</v>
      </c>
      <c r="F5411">
        <v>72</v>
      </c>
      <c r="G5411" t="s">
        <v>7424</v>
      </c>
    </row>
    <row r="5412" spans="1:7" x14ac:dyDescent="0.25">
      <c r="A5412">
        <v>12184</v>
      </c>
      <c r="B5412">
        <v>82615.225940999997</v>
      </c>
      <c r="C5412" t="s">
        <v>8</v>
      </c>
      <c r="D5412" t="s">
        <v>7</v>
      </c>
      <c r="E5412" t="s">
        <v>9</v>
      </c>
      <c r="F5412">
        <v>87</v>
      </c>
      <c r="G5412" t="s">
        <v>7426</v>
      </c>
    </row>
    <row r="5413" spans="1:7" x14ac:dyDescent="0.25">
      <c r="A5413">
        <v>12187</v>
      </c>
      <c r="B5413">
        <v>82615.591023000001</v>
      </c>
      <c r="C5413" t="s">
        <v>8</v>
      </c>
      <c r="D5413" t="s">
        <v>7</v>
      </c>
      <c r="E5413" t="s">
        <v>9</v>
      </c>
      <c r="F5413">
        <v>68</v>
      </c>
      <c r="G5413" t="s">
        <v>7429</v>
      </c>
    </row>
    <row r="5414" spans="1:7" x14ac:dyDescent="0.25">
      <c r="A5414">
        <v>12189</v>
      </c>
      <c r="B5414">
        <v>82618.401417000001</v>
      </c>
      <c r="C5414" t="s">
        <v>7230</v>
      </c>
      <c r="D5414" t="s">
        <v>7</v>
      </c>
      <c r="E5414" t="s">
        <v>12</v>
      </c>
      <c r="F5414">
        <v>64</v>
      </c>
      <c r="G5414" t="s">
        <v>7237</v>
      </c>
    </row>
    <row r="5415" spans="1:7" x14ac:dyDescent="0.25">
      <c r="A5415">
        <v>12191</v>
      </c>
      <c r="B5415">
        <v>82630.543567999994</v>
      </c>
      <c r="C5415" t="s">
        <v>8</v>
      </c>
      <c r="D5415" t="s">
        <v>7</v>
      </c>
      <c r="E5415" t="s">
        <v>9</v>
      </c>
      <c r="F5415">
        <v>68</v>
      </c>
      <c r="G5415" t="s">
        <v>7431</v>
      </c>
    </row>
    <row r="5416" spans="1:7" x14ac:dyDescent="0.25">
      <c r="A5416">
        <v>12193</v>
      </c>
      <c r="B5416">
        <v>82630.692158000005</v>
      </c>
      <c r="C5416" t="s">
        <v>8</v>
      </c>
      <c r="D5416" t="s">
        <v>7</v>
      </c>
      <c r="E5416" t="s">
        <v>9</v>
      </c>
      <c r="F5416">
        <v>72</v>
      </c>
      <c r="G5416" t="s">
        <v>7433</v>
      </c>
    </row>
    <row r="5417" spans="1:7" x14ac:dyDescent="0.25">
      <c r="A5417">
        <v>12196</v>
      </c>
      <c r="B5417">
        <v>82674.382496000006</v>
      </c>
      <c r="C5417" t="s">
        <v>6122</v>
      </c>
      <c r="D5417" t="s">
        <v>7</v>
      </c>
      <c r="E5417" t="s">
        <v>12</v>
      </c>
      <c r="F5417">
        <v>62</v>
      </c>
      <c r="G5417" t="s">
        <v>6124</v>
      </c>
    </row>
    <row r="5418" spans="1:7" x14ac:dyDescent="0.25">
      <c r="A5418">
        <v>12200</v>
      </c>
      <c r="B5418">
        <v>82804.088032</v>
      </c>
      <c r="C5418" t="s">
        <v>960</v>
      </c>
      <c r="D5418" t="s">
        <v>7</v>
      </c>
      <c r="E5418" t="s">
        <v>12</v>
      </c>
      <c r="F5418">
        <v>63</v>
      </c>
      <c r="G5418" t="s">
        <v>962</v>
      </c>
    </row>
    <row r="5419" spans="1:7" x14ac:dyDescent="0.25">
      <c r="A5419">
        <v>12202</v>
      </c>
      <c r="B5419">
        <v>82804.175831</v>
      </c>
      <c r="C5419" t="s">
        <v>771</v>
      </c>
      <c r="D5419" t="s">
        <v>7</v>
      </c>
      <c r="E5419" t="s">
        <v>12</v>
      </c>
      <c r="F5419">
        <v>63</v>
      </c>
      <c r="G5419" t="s">
        <v>773</v>
      </c>
    </row>
    <row r="5420" spans="1:7" x14ac:dyDescent="0.25">
      <c r="A5420">
        <v>12203</v>
      </c>
      <c r="B5420">
        <v>82804.175831</v>
      </c>
      <c r="C5420" t="s">
        <v>5282</v>
      </c>
      <c r="D5420" t="s">
        <v>7</v>
      </c>
      <c r="E5420" t="s">
        <v>12</v>
      </c>
      <c r="F5420">
        <v>63</v>
      </c>
      <c r="G5420" t="s">
        <v>4628</v>
      </c>
    </row>
    <row r="5421" spans="1:7" x14ac:dyDescent="0.25">
      <c r="A5421">
        <v>12206</v>
      </c>
      <c r="B5421">
        <v>82804.235858999993</v>
      </c>
      <c r="C5421" t="s">
        <v>1610</v>
      </c>
      <c r="D5421" t="s">
        <v>7</v>
      </c>
      <c r="E5421" t="s">
        <v>12</v>
      </c>
      <c r="F5421">
        <v>63</v>
      </c>
      <c r="G5421" t="s">
        <v>1612</v>
      </c>
    </row>
    <row r="5422" spans="1:7" x14ac:dyDescent="0.25">
      <c r="A5422">
        <v>12207</v>
      </c>
      <c r="B5422">
        <v>82804.356006999995</v>
      </c>
      <c r="C5422" t="s">
        <v>679</v>
      </c>
      <c r="D5422" t="s">
        <v>7</v>
      </c>
      <c r="E5422" t="s">
        <v>12</v>
      </c>
      <c r="F5422">
        <v>65</v>
      </c>
      <c r="G5422" t="s">
        <v>682</v>
      </c>
    </row>
    <row r="5423" spans="1:7" x14ac:dyDescent="0.25">
      <c r="A5423">
        <v>12208</v>
      </c>
      <c r="B5423">
        <v>82804.475818999999</v>
      </c>
      <c r="C5423" t="s">
        <v>677</v>
      </c>
      <c r="D5423" t="s">
        <v>7</v>
      </c>
      <c r="E5423" t="s">
        <v>12</v>
      </c>
      <c r="F5423">
        <v>63</v>
      </c>
      <c r="G5423" t="s">
        <v>681</v>
      </c>
    </row>
    <row r="5424" spans="1:7" x14ac:dyDescent="0.25">
      <c r="A5424">
        <v>12209</v>
      </c>
      <c r="B5424">
        <v>82807.024525000001</v>
      </c>
      <c r="C5424" t="s">
        <v>8</v>
      </c>
      <c r="D5424" t="s">
        <v>7</v>
      </c>
      <c r="E5424" t="s">
        <v>9</v>
      </c>
      <c r="F5424">
        <v>80</v>
      </c>
      <c r="G5424" t="s">
        <v>7435</v>
      </c>
    </row>
    <row r="5425" spans="1:7" x14ac:dyDescent="0.25">
      <c r="A5425">
        <v>12212</v>
      </c>
      <c r="B5425">
        <v>82807.364094000004</v>
      </c>
      <c r="C5425" t="s">
        <v>8</v>
      </c>
      <c r="D5425" t="s">
        <v>7</v>
      </c>
      <c r="E5425" t="s">
        <v>9</v>
      </c>
      <c r="F5425">
        <v>68</v>
      </c>
      <c r="G5425" t="s">
        <v>7438</v>
      </c>
    </row>
    <row r="5426" spans="1:7" x14ac:dyDescent="0.25">
      <c r="A5426">
        <v>12215</v>
      </c>
      <c r="B5426">
        <v>82829.042774000001</v>
      </c>
      <c r="C5426" t="s">
        <v>5379</v>
      </c>
      <c r="D5426" t="s">
        <v>7</v>
      </c>
      <c r="E5426" t="s">
        <v>9</v>
      </c>
      <c r="F5426">
        <v>80</v>
      </c>
      <c r="G5426" t="s">
        <v>7441</v>
      </c>
    </row>
    <row r="5427" spans="1:7" x14ac:dyDescent="0.25">
      <c r="A5427">
        <v>12218</v>
      </c>
      <c r="B5427">
        <v>82829.066638999997</v>
      </c>
      <c r="C5427" t="s">
        <v>6052</v>
      </c>
      <c r="D5427" t="s">
        <v>7</v>
      </c>
      <c r="E5427" t="s">
        <v>9</v>
      </c>
      <c r="F5427">
        <v>80</v>
      </c>
      <c r="G5427" t="s">
        <v>7444</v>
      </c>
    </row>
    <row r="5428" spans="1:7" x14ac:dyDescent="0.25">
      <c r="A5428">
        <v>12221</v>
      </c>
      <c r="B5428">
        <v>82829.185901999997</v>
      </c>
      <c r="C5428" t="s">
        <v>5379</v>
      </c>
      <c r="D5428" t="s">
        <v>7</v>
      </c>
      <c r="E5428" t="s">
        <v>9</v>
      </c>
      <c r="F5428">
        <v>163</v>
      </c>
      <c r="G5428" t="s">
        <v>7447</v>
      </c>
    </row>
    <row r="5429" spans="1:7" x14ac:dyDescent="0.25">
      <c r="A5429">
        <v>12224</v>
      </c>
      <c r="B5429">
        <v>82829.21587</v>
      </c>
      <c r="C5429" t="s">
        <v>6052</v>
      </c>
      <c r="D5429" t="s">
        <v>7</v>
      </c>
      <c r="E5429" t="s">
        <v>9</v>
      </c>
      <c r="F5429">
        <v>130</v>
      </c>
      <c r="G5429" t="s">
        <v>7450</v>
      </c>
    </row>
    <row r="5430" spans="1:7" x14ac:dyDescent="0.25">
      <c r="A5430">
        <v>12227</v>
      </c>
      <c r="B5430">
        <v>82829.336353000006</v>
      </c>
      <c r="C5430" t="s">
        <v>5379</v>
      </c>
      <c r="D5430" t="s">
        <v>7</v>
      </c>
      <c r="E5430" t="s">
        <v>9</v>
      </c>
      <c r="F5430">
        <v>76</v>
      </c>
      <c r="G5430" t="s">
        <v>7453</v>
      </c>
    </row>
    <row r="5431" spans="1:7" x14ac:dyDescent="0.25">
      <c r="A5431">
        <v>12228</v>
      </c>
      <c r="B5431">
        <v>82829.365925000006</v>
      </c>
      <c r="C5431" t="s">
        <v>6052</v>
      </c>
      <c r="D5431" t="s">
        <v>7</v>
      </c>
      <c r="E5431" t="s">
        <v>9</v>
      </c>
      <c r="F5431">
        <v>76</v>
      </c>
      <c r="G5431" t="s">
        <v>7454</v>
      </c>
    </row>
    <row r="5432" spans="1:7" x14ac:dyDescent="0.25">
      <c r="A5432">
        <v>12231</v>
      </c>
      <c r="B5432">
        <v>82829.485828999997</v>
      </c>
      <c r="C5432" t="s">
        <v>5379</v>
      </c>
      <c r="D5432" t="s">
        <v>7</v>
      </c>
      <c r="E5432" t="s">
        <v>9</v>
      </c>
      <c r="F5432">
        <v>68</v>
      </c>
      <c r="G5432" t="s">
        <v>7457</v>
      </c>
    </row>
    <row r="5433" spans="1:7" x14ac:dyDescent="0.25">
      <c r="A5433">
        <v>12233</v>
      </c>
      <c r="B5433">
        <v>82829.515918999998</v>
      </c>
      <c r="C5433" t="s">
        <v>5379</v>
      </c>
      <c r="D5433" t="s">
        <v>7</v>
      </c>
      <c r="E5433" t="s">
        <v>9</v>
      </c>
      <c r="F5433">
        <v>133</v>
      </c>
      <c r="G5433" t="s">
        <v>7459</v>
      </c>
    </row>
    <row r="5434" spans="1:7" x14ac:dyDescent="0.25">
      <c r="A5434">
        <v>12235</v>
      </c>
      <c r="B5434">
        <v>82829.515918999998</v>
      </c>
      <c r="C5434" t="s">
        <v>6052</v>
      </c>
      <c r="D5434" t="s">
        <v>7</v>
      </c>
      <c r="E5434" t="s">
        <v>9</v>
      </c>
      <c r="F5434">
        <v>68</v>
      </c>
      <c r="G5434" t="s">
        <v>7461</v>
      </c>
    </row>
    <row r="5435" spans="1:7" x14ac:dyDescent="0.25">
      <c r="A5435">
        <v>12237</v>
      </c>
      <c r="B5435">
        <v>82829.545857000005</v>
      </c>
      <c r="C5435" t="s">
        <v>6052</v>
      </c>
      <c r="D5435" t="s">
        <v>7</v>
      </c>
      <c r="E5435" t="s">
        <v>9</v>
      </c>
      <c r="F5435">
        <v>95</v>
      </c>
      <c r="G5435" t="s">
        <v>7463</v>
      </c>
    </row>
    <row r="5436" spans="1:7" x14ac:dyDescent="0.25">
      <c r="A5436">
        <v>12239</v>
      </c>
      <c r="B5436">
        <v>82829.787129000004</v>
      </c>
      <c r="C5436" t="s">
        <v>5379</v>
      </c>
      <c r="D5436" t="s">
        <v>7</v>
      </c>
      <c r="E5436" t="s">
        <v>9</v>
      </c>
      <c r="F5436">
        <v>68</v>
      </c>
      <c r="G5436" t="s">
        <v>7465</v>
      </c>
    </row>
    <row r="5437" spans="1:7" x14ac:dyDescent="0.25">
      <c r="A5437">
        <v>12241</v>
      </c>
      <c r="B5437">
        <v>82829.835804000002</v>
      </c>
      <c r="C5437" t="s">
        <v>6052</v>
      </c>
      <c r="D5437" t="s">
        <v>7</v>
      </c>
      <c r="E5437" t="s">
        <v>9</v>
      </c>
      <c r="F5437">
        <v>68</v>
      </c>
      <c r="G5437" t="s">
        <v>7467</v>
      </c>
    </row>
    <row r="5438" spans="1:7" x14ac:dyDescent="0.25">
      <c r="A5438">
        <v>12243</v>
      </c>
      <c r="B5438">
        <v>82829.926533000005</v>
      </c>
      <c r="C5438" t="s">
        <v>5379</v>
      </c>
      <c r="D5438" t="s">
        <v>7</v>
      </c>
      <c r="E5438" t="s">
        <v>9</v>
      </c>
      <c r="F5438">
        <v>71</v>
      </c>
      <c r="G5438" t="s">
        <v>7469</v>
      </c>
    </row>
    <row r="5439" spans="1:7" x14ac:dyDescent="0.25">
      <c r="A5439">
        <v>12245</v>
      </c>
      <c r="B5439">
        <v>82829.985981000005</v>
      </c>
      <c r="C5439" t="s">
        <v>6052</v>
      </c>
      <c r="D5439" t="s">
        <v>7</v>
      </c>
      <c r="E5439" t="s">
        <v>9</v>
      </c>
      <c r="F5439">
        <v>71</v>
      </c>
      <c r="G5439" t="s">
        <v>7471</v>
      </c>
    </row>
    <row r="5440" spans="1:7" x14ac:dyDescent="0.25">
      <c r="A5440">
        <v>12247</v>
      </c>
      <c r="B5440">
        <v>82830.075886000006</v>
      </c>
      <c r="C5440" t="s">
        <v>5379</v>
      </c>
      <c r="D5440" t="s">
        <v>7</v>
      </c>
      <c r="E5440" t="s">
        <v>9</v>
      </c>
      <c r="F5440">
        <v>83</v>
      </c>
      <c r="G5440" t="s">
        <v>7473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439"/>
  <sheetViews>
    <sheetView topLeftCell="A5409" workbookViewId="0">
      <selection activeCell="G5409" sqref="G1:G1048576"/>
    </sheetView>
  </sheetViews>
  <sheetFormatPr defaultRowHeight="15.75" x14ac:dyDescent="0.25"/>
  <cols>
    <col min="7" max="7" width="12.21875" style="1" bestFit="1" customWidth="1"/>
  </cols>
  <sheetData>
    <row r="1" spans="1:7" x14ac:dyDescent="0.25">
      <c r="A1">
        <v>0.33816499999999999</v>
      </c>
      <c r="B1">
        <v>524</v>
      </c>
      <c r="C1">
        <f>B1-16</f>
        <v>508</v>
      </c>
      <c r="E1">
        <f>ABS(A2-A1)</f>
        <v>0.17852799999999996</v>
      </c>
      <c r="G1" s="1">
        <f>A1*1000</f>
        <v>338.16500000000002</v>
      </c>
    </row>
    <row r="2" spans="1:7" x14ac:dyDescent="0.25">
      <c r="A2">
        <v>0.51669299999999996</v>
      </c>
      <c r="B2">
        <v>524</v>
      </c>
      <c r="C2">
        <f t="shared" ref="C2:C65" si="0">B2-16</f>
        <v>508</v>
      </c>
      <c r="E2">
        <f t="shared" ref="E2:E65" si="1">ABS(A3-A2)</f>
        <v>3.0029000000000083E-2</v>
      </c>
      <c r="G2" s="1">
        <f t="shared" ref="G2:G65" si="2">A2*1000</f>
        <v>516.69299999999998</v>
      </c>
    </row>
    <row r="3" spans="1:7" x14ac:dyDescent="0.25">
      <c r="A3">
        <v>0.54672200000000004</v>
      </c>
      <c r="B3">
        <v>68</v>
      </c>
      <c r="C3">
        <f t="shared" si="0"/>
        <v>52</v>
      </c>
      <c r="E3">
        <f t="shared" si="1"/>
        <v>0.11993399999999999</v>
      </c>
      <c r="G3" s="1">
        <f t="shared" si="2"/>
        <v>546.72200000000009</v>
      </c>
    </row>
    <row r="4" spans="1:7" x14ac:dyDescent="0.25">
      <c r="A4">
        <v>0.66665600000000003</v>
      </c>
      <c r="B4">
        <v>62</v>
      </c>
      <c r="C4">
        <f t="shared" si="0"/>
        <v>46</v>
      </c>
      <c r="E4">
        <f t="shared" si="1"/>
        <v>6.0058999999999974E-2</v>
      </c>
      <c r="G4" s="1">
        <f t="shared" si="2"/>
        <v>666.65600000000006</v>
      </c>
    </row>
    <row r="5" spans="1:7" x14ac:dyDescent="0.25">
      <c r="A5">
        <v>0.726715</v>
      </c>
      <c r="B5">
        <v>72</v>
      </c>
      <c r="C5">
        <f t="shared" si="0"/>
        <v>56</v>
      </c>
      <c r="E5">
        <f t="shared" si="1"/>
        <v>0.13006600000000001</v>
      </c>
      <c r="G5" s="1">
        <f t="shared" si="2"/>
        <v>726.71500000000003</v>
      </c>
    </row>
    <row r="6" spans="1:7" x14ac:dyDescent="0.25">
      <c r="A6">
        <v>0.85678100000000001</v>
      </c>
      <c r="B6">
        <v>62</v>
      </c>
      <c r="C6">
        <f t="shared" si="0"/>
        <v>46</v>
      </c>
      <c r="E6">
        <f t="shared" si="1"/>
        <v>5.0018000000000007E-2</v>
      </c>
      <c r="G6" s="1">
        <f t="shared" si="2"/>
        <v>856.78100000000006</v>
      </c>
    </row>
    <row r="7" spans="1:7" x14ac:dyDescent="0.25">
      <c r="A7">
        <v>0.90679900000000002</v>
      </c>
      <c r="B7">
        <v>723</v>
      </c>
      <c r="C7">
        <f t="shared" si="0"/>
        <v>707</v>
      </c>
      <c r="E7">
        <f t="shared" si="1"/>
        <v>0.26931800000000006</v>
      </c>
      <c r="G7" s="1">
        <f t="shared" si="2"/>
        <v>906.79899999999998</v>
      </c>
    </row>
    <row r="8" spans="1:7" x14ac:dyDescent="0.25">
      <c r="A8">
        <v>1.1761170000000001</v>
      </c>
      <c r="B8">
        <v>72</v>
      </c>
      <c r="C8">
        <f t="shared" si="0"/>
        <v>56</v>
      </c>
      <c r="E8">
        <f t="shared" si="1"/>
        <v>2.0148009999999998</v>
      </c>
      <c r="G8" s="1">
        <f t="shared" si="2"/>
        <v>1176.1170000000002</v>
      </c>
    </row>
    <row r="9" spans="1:7" x14ac:dyDescent="0.25">
      <c r="A9">
        <v>3.1909179999999999</v>
      </c>
      <c r="B9">
        <v>72</v>
      </c>
      <c r="C9">
        <f t="shared" si="0"/>
        <v>56</v>
      </c>
      <c r="E9">
        <f t="shared" si="1"/>
        <v>0.68200599999999989</v>
      </c>
      <c r="G9" s="1">
        <f t="shared" si="2"/>
        <v>3190.9180000000001</v>
      </c>
    </row>
    <row r="10" spans="1:7" x14ac:dyDescent="0.25">
      <c r="A10">
        <v>3.8729239999999998</v>
      </c>
      <c r="B10">
        <v>76</v>
      </c>
      <c r="C10">
        <f t="shared" si="0"/>
        <v>60</v>
      </c>
      <c r="E10">
        <f t="shared" si="1"/>
        <v>0.12793000000000054</v>
      </c>
      <c r="G10" s="1">
        <f t="shared" si="2"/>
        <v>3872.924</v>
      </c>
    </row>
    <row r="11" spans="1:7" x14ac:dyDescent="0.25">
      <c r="A11">
        <v>4.0008540000000004</v>
      </c>
      <c r="B11">
        <v>68</v>
      </c>
      <c r="C11">
        <f t="shared" si="0"/>
        <v>52</v>
      </c>
      <c r="E11">
        <f t="shared" si="1"/>
        <v>0.11587499999999995</v>
      </c>
      <c r="G11" s="1">
        <f t="shared" si="2"/>
        <v>4000.8540000000003</v>
      </c>
    </row>
    <row r="12" spans="1:7" x14ac:dyDescent="0.25">
      <c r="A12">
        <v>4.1167290000000003</v>
      </c>
      <c r="B12">
        <v>68</v>
      </c>
      <c r="C12">
        <f t="shared" si="0"/>
        <v>52</v>
      </c>
      <c r="E12">
        <f t="shared" si="1"/>
        <v>0</v>
      </c>
      <c r="G12" s="1">
        <f t="shared" si="2"/>
        <v>4116.7290000000003</v>
      </c>
    </row>
    <row r="13" spans="1:7" x14ac:dyDescent="0.25">
      <c r="A13">
        <v>4.1167290000000003</v>
      </c>
      <c r="B13">
        <v>187</v>
      </c>
      <c r="C13">
        <f t="shared" si="0"/>
        <v>171</v>
      </c>
      <c r="E13">
        <f t="shared" si="1"/>
        <v>2.9999000000000109E-2</v>
      </c>
      <c r="G13" s="1">
        <f t="shared" si="2"/>
        <v>4116.7290000000003</v>
      </c>
    </row>
    <row r="14" spans="1:7" x14ac:dyDescent="0.25">
      <c r="A14">
        <v>4.1467280000000004</v>
      </c>
      <c r="B14">
        <v>72</v>
      </c>
      <c r="C14">
        <f t="shared" si="0"/>
        <v>56</v>
      </c>
      <c r="E14">
        <f t="shared" si="1"/>
        <v>0.24224899999999927</v>
      </c>
      <c r="G14" s="1">
        <f t="shared" si="2"/>
        <v>4146.7280000000001</v>
      </c>
    </row>
    <row r="15" spans="1:7" x14ac:dyDescent="0.25">
      <c r="A15">
        <v>4.3889769999999997</v>
      </c>
      <c r="B15">
        <v>68</v>
      </c>
      <c r="C15">
        <f t="shared" si="0"/>
        <v>52</v>
      </c>
      <c r="E15">
        <f t="shared" si="1"/>
        <v>0.22885100000000058</v>
      </c>
      <c r="G15" s="1">
        <f t="shared" si="2"/>
        <v>4388.9769999999999</v>
      </c>
    </row>
    <row r="16" spans="1:7" x14ac:dyDescent="0.25">
      <c r="A16">
        <v>4.6178280000000003</v>
      </c>
      <c r="B16">
        <v>68</v>
      </c>
      <c r="C16">
        <f t="shared" si="0"/>
        <v>52</v>
      </c>
      <c r="E16">
        <f t="shared" si="1"/>
        <v>1.8920999999999744E-2</v>
      </c>
      <c r="G16" s="1">
        <f t="shared" si="2"/>
        <v>4617.8280000000004</v>
      </c>
    </row>
    <row r="17" spans="1:7" x14ac:dyDescent="0.25">
      <c r="A17">
        <v>4.636749</v>
      </c>
      <c r="B17">
        <v>87</v>
      </c>
      <c r="C17">
        <f t="shared" si="0"/>
        <v>71</v>
      </c>
      <c r="E17">
        <f t="shared" si="1"/>
        <v>1.7607730000000004</v>
      </c>
      <c r="G17" s="1">
        <f t="shared" si="2"/>
        <v>4636.7489999999998</v>
      </c>
    </row>
    <row r="18" spans="1:7" x14ac:dyDescent="0.25">
      <c r="A18">
        <v>6.3975220000000004</v>
      </c>
      <c r="B18">
        <v>55</v>
      </c>
      <c r="C18">
        <f t="shared" si="0"/>
        <v>39</v>
      </c>
      <c r="E18">
        <f t="shared" si="1"/>
        <v>0.79138099999999945</v>
      </c>
      <c r="G18" s="1">
        <f t="shared" si="2"/>
        <v>6397.5219999999999</v>
      </c>
    </row>
    <row r="19" spans="1:7" x14ac:dyDescent="0.25">
      <c r="A19">
        <v>7.1889029999999998</v>
      </c>
      <c r="B19">
        <v>72</v>
      </c>
      <c r="C19">
        <f t="shared" si="0"/>
        <v>56</v>
      </c>
      <c r="E19">
        <f t="shared" si="1"/>
        <v>3.2147220000000001</v>
      </c>
      <c r="G19" s="1">
        <f t="shared" si="2"/>
        <v>7188.9030000000002</v>
      </c>
    </row>
    <row r="20" spans="1:7" x14ac:dyDescent="0.25">
      <c r="A20">
        <v>10.403625</v>
      </c>
      <c r="B20">
        <v>69</v>
      </c>
      <c r="C20">
        <f t="shared" si="0"/>
        <v>53</v>
      </c>
      <c r="E20">
        <f t="shared" si="1"/>
        <v>0.17306499999999936</v>
      </c>
      <c r="G20" s="1">
        <f t="shared" si="2"/>
        <v>10403.625</v>
      </c>
    </row>
    <row r="21" spans="1:7" x14ac:dyDescent="0.25">
      <c r="A21">
        <v>10.576689999999999</v>
      </c>
      <c r="B21">
        <v>62</v>
      </c>
      <c r="C21">
        <f t="shared" si="0"/>
        <v>46</v>
      </c>
      <c r="E21">
        <f t="shared" si="1"/>
        <v>0.30017100000000063</v>
      </c>
      <c r="G21" s="1">
        <f t="shared" si="2"/>
        <v>10576.689999999999</v>
      </c>
    </row>
    <row r="22" spans="1:7" x14ac:dyDescent="0.25">
      <c r="A22">
        <v>10.876861</v>
      </c>
      <c r="B22">
        <v>69</v>
      </c>
      <c r="C22">
        <f t="shared" si="0"/>
        <v>53</v>
      </c>
      <c r="E22">
        <f t="shared" si="1"/>
        <v>6.0150000000000148E-2</v>
      </c>
      <c r="G22" s="1">
        <f t="shared" si="2"/>
        <v>10876.861000000001</v>
      </c>
    </row>
    <row r="23" spans="1:7" x14ac:dyDescent="0.25">
      <c r="A23">
        <v>10.937011</v>
      </c>
      <c r="B23">
        <v>69</v>
      </c>
      <c r="C23">
        <f t="shared" si="0"/>
        <v>53</v>
      </c>
      <c r="E23">
        <f t="shared" si="1"/>
        <v>0.18405199999999944</v>
      </c>
      <c r="G23" s="1">
        <f t="shared" si="2"/>
        <v>10937.011</v>
      </c>
    </row>
    <row r="24" spans="1:7" x14ac:dyDescent="0.25">
      <c r="A24">
        <v>11.121062999999999</v>
      </c>
      <c r="B24">
        <v>69</v>
      </c>
      <c r="C24">
        <f t="shared" si="0"/>
        <v>53</v>
      </c>
      <c r="E24">
        <f t="shared" si="1"/>
        <v>5.5603000000001401E-2</v>
      </c>
      <c r="G24" s="1">
        <f t="shared" si="2"/>
        <v>11121.063</v>
      </c>
    </row>
    <row r="25" spans="1:7" x14ac:dyDescent="0.25">
      <c r="A25">
        <v>11.176666000000001</v>
      </c>
      <c r="B25">
        <v>62</v>
      </c>
      <c r="C25">
        <f t="shared" si="0"/>
        <v>46</v>
      </c>
      <c r="E25">
        <f t="shared" si="1"/>
        <v>5.999699999999919E-2</v>
      </c>
      <c r="G25" s="1">
        <f t="shared" si="2"/>
        <v>11176.666000000001</v>
      </c>
    </row>
    <row r="26" spans="1:7" x14ac:dyDescent="0.25">
      <c r="A26">
        <v>11.236663</v>
      </c>
      <c r="B26">
        <v>62</v>
      </c>
      <c r="C26">
        <f t="shared" si="0"/>
        <v>46</v>
      </c>
      <c r="E26">
        <f t="shared" si="1"/>
        <v>8.9966000000000435E-2</v>
      </c>
      <c r="G26" s="1">
        <f t="shared" si="2"/>
        <v>11236.663</v>
      </c>
    </row>
    <row r="27" spans="1:7" x14ac:dyDescent="0.25">
      <c r="A27">
        <v>11.326629000000001</v>
      </c>
      <c r="B27">
        <v>69</v>
      </c>
      <c r="C27">
        <f t="shared" si="0"/>
        <v>53</v>
      </c>
      <c r="E27">
        <f t="shared" si="1"/>
        <v>8.9935999999999794E-2</v>
      </c>
      <c r="G27" s="1">
        <f t="shared" si="2"/>
        <v>11326.629000000001</v>
      </c>
    </row>
    <row r="28" spans="1:7" x14ac:dyDescent="0.25">
      <c r="A28">
        <v>11.416565</v>
      </c>
      <c r="B28">
        <v>62</v>
      </c>
      <c r="C28">
        <f t="shared" si="0"/>
        <v>46</v>
      </c>
      <c r="E28">
        <f t="shared" si="1"/>
        <v>0</v>
      </c>
      <c r="G28" s="1">
        <f t="shared" si="2"/>
        <v>11416.565000000001</v>
      </c>
    </row>
    <row r="29" spans="1:7" x14ac:dyDescent="0.25">
      <c r="A29">
        <v>11.416565</v>
      </c>
      <c r="B29">
        <v>69</v>
      </c>
      <c r="C29">
        <f t="shared" si="0"/>
        <v>53</v>
      </c>
      <c r="E29">
        <f t="shared" si="1"/>
        <v>0.12008600000000058</v>
      </c>
      <c r="G29" s="1">
        <f t="shared" si="2"/>
        <v>11416.565000000001</v>
      </c>
    </row>
    <row r="30" spans="1:7" x14ac:dyDescent="0.25">
      <c r="A30">
        <v>11.536651000000001</v>
      </c>
      <c r="B30">
        <v>70</v>
      </c>
      <c r="C30">
        <f t="shared" si="0"/>
        <v>54</v>
      </c>
      <c r="E30">
        <f t="shared" si="1"/>
        <v>0</v>
      </c>
      <c r="G30" s="1">
        <f t="shared" si="2"/>
        <v>11536.651000000002</v>
      </c>
    </row>
    <row r="31" spans="1:7" x14ac:dyDescent="0.25">
      <c r="A31">
        <v>11.536651000000001</v>
      </c>
      <c r="B31">
        <v>63</v>
      </c>
      <c r="C31">
        <f t="shared" si="0"/>
        <v>47</v>
      </c>
      <c r="E31">
        <f t="shared" si="1"/>
        <v>1.4303289999999986</v>
      </c>
      <c r="G31" s="1">
        <f t="shared" si="2"/>
        <v>11536.651000000002</v>
      </c>
    </row>
    <row r="32" spans="1:7" x14ac:dyDescent="0.25">
      <c r="A32">
        <v>12.96698</v>
      </c>
      <c r="B32">
        <v>129</v>
      </c>
      <c r="C32">
        <f t="shared" si="0"/>
        <v>113</v>
      </c>
      <c r="E32">
        <f t="shared" si="1"/>
        <v>8.975200000000072E-2</v>
      </c>
      <c r="G32" s="1">
        <f t="shared" si="2"/>
        <v>12966.98</v>
      </c>
    </row>
    <row r="33" spans="1:7" x14ac:dyDescent="0.25">
      <c r="A33">
        <v>13.056732</v>
      </c>
      <c r="B33">
        <v>216</v>
      </c>
      <c r="C33">
        <f t="shared" si="0"/>
        <v>200</v>
      </c>
      <c r="E33">
        <f t="shared" si="1"/>
        <v>0</v>
      </c>
      <c r="G33" s="1">
        <f t="shared" si="2"/>
        <v>13056.732</v>
      </c>
    </row>
    <row r="34" spans="1:7" x14ac:dyDescent="0.25">
      <c r="A34">
        <v>13.056732</v>
      </c>
      <c r="B34">
        <v>146</v>
      </c>
      <c r="C34">
        <f t="shared" si="0"/>
        <v>130</v>
      </c>
      <c r="E34">
        <f t="shared" si="1"/>
        <v>5.999699999999919E-2</v>
      </c>
      <c r="G34" s="1">
        <f t="shared" si="2"/>
        <v>13056.732</v>
      </c>
    </row>
    <row r="35" spans="1:7" x14ac:dyDescent="0.25">
      <c r="A35">
        <v>13.116728999999999</v>
      </c>
      <c r="B35">
        <v>80</v>
      </c>
      <c r="C35">
        <f t="shared" si="0"/>
        <v>64</v>
      </c>
      <c r="E35">
        <f t="shared" si="1"/>
        <v>3.0091000000000534E-2</v>
      </c>
      <c r="G35" s="1">
        <f t="shared" si="2"/>
        <v>13116.728999999999</v>
      </c>
    </row>
    <row r="36" spans="1:7" x14ac:dyDescent="0.25">
      <c r="A36">
        <v>13.14682</v>
      </c>
      <c r="B36">
        <v>312</v>
      </c>
      <c r="C36">
        <f t="shared" si="0"/>
        <v>296</v>
      </c>
      <c r="E36">
        <f t="shared" si="1"/>
        <v>2.9814999999999259E-2</v>
      </c>
      <c r="G36" s="1">
        <f t="shared" si="2"/>
        <v>13146.82</v>
      </c>
    </row>
    <row r="37" spans="1:7" x14ac:dyDescent="0.25">
      <c r="A37">
        <v>13.176634999999999</v>
      </c>
      <c r="B37">
        <v>68</v>
      </c>
      <c r="C37">
        <f t="shared" si="0"/>
        <v>52</v>
      </c>
      <c r="E37">
        <f t="shared" si="1"/>
        <v>3.0060000000000642E-2</v>
      </c>
      <c r="G37" s="1">
        <f t="shared" si="2"/>
        <v>13176.634999999998</v>
      </c>
    </row>
    <row r="38" spans="1:7" x14ac:dyDescent="0.25">
      <c r="A38">
        <v>13.206695</v>
      </c>
      <c r="B38">
        <v>76</v>
      </c>
      <c r="C38">
        <f t="shared" si="0"/>
        <v>60</v>
      </c>
      <c r="E38">
        <f t="shared" si="1"/>
        <v>3.0335000000000889E-2</v>
      </c>
      <c r="G38" s="1">
        <f t="shared" si="2"/>
        <v>13206.695</v>
      </c>
    </row>
    <row r="39" spans="1:7" x14ac:dyDescent="0.25">
      <c r="A39">
        <v>13.237030000000001</v>
      </c>
      <c r="B39">
        <v>68</v>
      </c>
      <c r="C39">
        <f t="shared" si="0"/>
        <v>52</v>
      </c>
      <c r="E39">
        <f t="shared" si="1"/>
        <v>5.999699999999919E-2</v>
      </c>
      <c r="G39" s="1">
        <f t="shared" si="2"/>
        <v>13237.03</v>
      </c>
    </row>
    <row r="40" spans="1:7" x14ac:dyDescent="0.25">
      <c r="A40">
        <v>13.297027</v>
      </c>
      <c r="B40">
        <v>68</v>
      </c>
      <c r="C40">
        <f t="shared" si="0"/>
        <v>52</v>
      </c>
      <c r="E40">
        <f t="shared" si="1"/>
        <v>0</v>
      </c>
      <c r="G40" s="1">
        <f t="shared" si="2"/>
        <v>13297.027</v>
      </c>
    </row>
    <row r="41" spans="1:7" x14ac:dyDescent="0.25">
      <c r="A41">
        <v>13.297027</v>
      </c>
      <c r="B41">
        <v>1444</v>
      </c>
      <c r="C41">
        <f t="shared" si="0"/>
        <v>1428</v>
      </c>
      <c r="E41">
        <f t="shared" si="1"/>
        <v>0</v>
      </c>
      <c r="G41" s="1">
        <f t="shared" si="2"/>
        <v>13297.027</v>
      </c>
    </row>
    <row r="42" spans="1:7" x14ac:dyDescent="0.25">
      <c r="A42">
        <v>13.297027</v>
      </c>
      <c r="B42">
        <v>417</v>
      </c>
      <c r="C42">
        <f t="shared" si="0"/>
        <v>401</v>
      </c>
      <c r="E42">
        <f t="shared" si="1"/>
        <v>8.975200000000072E-2</v>
      </c>
      <c r="G42" s="1">
        <f t="shared" si="2"/>
        <v>13297.027</v>
      </c>
    </row>
    <row r="43" spans="1:7" x14ac:dyDescent="0.25">
      <c r="A43">
        <v>13.386779000000001</v>
      </c>
      <c r="B43">
        <v>115</v>
      </c>
      <c r="C43">
        <f t="shared" si="0"/>
        <v>99</v>
      </c>
      <c r="E43">
        <f t="shared" si="1"/>
        <v>8.9965999999998658E-2</v>
      </c>
      <c r="G43" s="1">
        <f t="shared" si="2"/>
        <v>13386.779</v>
      </c>
    </row>
    <row r="44" spans="1:7" x14ac:dyDescent="0.25">
      <c r="A44">
        <v>13.476744999999999</v>
      </c>
      <c r="B44">
        <v>149</v>
      </c>
      <c r="C44">
        <f t="shared" si="0"/>
        <v>133</v>
      </c>
      <c r="E44">
        <f t="shared" si="1"/>
        <v>0.21005300000000027</v>
      </c>
      <c r="G44" s="1">
        <f t="shared" si="2"/>
        <v>13476.744999999999</v>
      </c>
    </row>
    <row r="45" spans="1:7" x14ac:dyDescent="0.25">
      <c r="A45">
        <v>13.686798</v>
      </c>
      <c r="B45">
        <v>68</v>
      </c>
      <c r="C45">
        <f t="shared" si="0"/>
        <v>52</v>
      </c>
      <c r="E45">
        <f t="shared" si="1"/>
        <v>0</v>
      </c>
      <c r="G45" s="1">
        <f t="shared" si="2"/>
        <v>13686.797999999999</v>
      </c>
    </row>
    <row r="46" spans="1:7" x14ac:dyDescent="0.25">
      <c r="A46">
        <v>13.686798</v>
      </c>
      <c r="B46">
        <v>597</v>
      </c>
      <c r="C46">
        <f t="shared" si="0"/>
        <v>581</v>
      </c>
      <c r="E46">
        <f t="shared" si="1"/>
        <v>0</v>
      </c>
      <c r="G46" s="1">
        <f t="shared" si="2"/>
        <v>13686.797999999999</v>
      </c>
    </row>
    <row r="47" spans="1:7" x14ac:dyDescent="0.25">
      <c r="A47">
        <v>13.686798</v>
      </c>
      <c r="B47">
        <v>68</v>
      </c>
      <c r="C47">
        <f t="shared" si="0"/>
        <v>52</v>
      </c>
      <c r="E47">
        <f t="shared" si="1"/>
        <v>8.9904999999999902E-2</v>
      </c>
      <c r="G47" s="1">
        <f t="shared" si="2"/>
        <v>13686.797999999999</v>
      </c>
    </row>
    <row r="48" spans="1:7" x14ac:dyDescent="0.25">
      <c r="A48">
        <v>13.776702999999999</v>
      </c>
      <c r="B48">
        <v>68</v>
      </c>
      <c r="C48">
        <f t="shared" si="0"/>
        <v>52</v>
      </c>
      <c r="E48">
        <f t="shared" si="1"/>
        <v>0.20999100000000048</v>
      </c>
      <c r="G48" s="1">
        <f t="shared" si="2"/>
        <v>13776.703</v>
      </c>
    </row>
    <row r="49" spans="1:7" x14ac:dyDescent="0.25">
      <c r="A49">
        <v>13.986694</v>
      </c>
      <c r="B49">
        <v>76</v>
      </c>
      <c r="C49">
        <f t="shared" si="0"/>
        <v>60</v>
      </c>
      <c r="E49">
        <f t="shared" si="1"/>
        <v>9.021000000000079E-2</v>
      </c>
      <c r="G49" s="1">
        <f t="shared" si="2"/>
        <v>13986.694</v>
      </c>
    </row>
    <row r="50" spans="1:7" x14ac:dyDescent="0.25">
      <c r="A50">
        <v>14.076904000000001</v>
      </c>
      <c r="B50">
        <v>68</v>
      </c>
      <c r="C50">
        <f t="shared" si="0"/>
        <v>52</v>
      </c>
      <c r="E50">
        <f t="shared" si="1"/>
        <v>0</v>
      </c>
      <c r="G50" s="1">
        <f t="shared" si="2"/>
        <v>14076.904</v>
      </c>
    </row>
    <row r="51" spans="1:7" x14ac:dyDescent="0.25">
      <c r="A51">
        <v>14.076904000000001</v>
      </c>
      <c r="B51">
        <v>1444</v>
      </c>
      <c r="C51">
        <f t="shared" si="0"/>
        <v>1428</v>
      </c>
      <c r="E51">
        <f t="shared" si="1"/>
        <v>0</v>
      </c>
      <c r="G51" s="1">
        <f t="shared" si="2"/>
        <v>14076.904</v>
      </c>
    </row>
    <row r="52" spans="1:7" x14ac:dyDescent="0.25">
      <c r="A52">
        <v>14.076904000000001</v>
      </c>
      <c r="B52">
        <v>417</v>
      </c>
      <c r="C52">
        <f t="shared" si="0"/>
        <v>401</v>
      </c>
      <c r="E52">
        <f t="shared" si="1"/>
        <v>8.9812999999999477E-2</v>
      </c>
      <c r="G52" s="1">
        <f t="shared" si="2"/>
        <v>14076.904</v>
      </c>
    </row>
    <row r="53" spans="1:7" x14ac:dyDescent="0.25">
      <c r="A53">
        <v>14.166717</v>
      </c>
      <c r="B53">
        <v>115</v>
      </c>
      <c r="C53">
        <f t="shared" si="0"/>
        <v>99</v>
      </c>
      <c r="E53">
        <f t="shared" si="1"/>
        <v>0.15005500000000005</v>
      </c>
      <c r="G53" s="1">
        <f t="shared" si="2"/>
        <v>14166.717000000001</v>
      </c>
    </row>
    <row r="54" spans="1:7" x14ac:dyDescent="0.25">
      <c r="A54">
        <v>14.316772</v>
      </c>
      <c r="B54">
        <v>68</v>
      </c>
      <c r="C54">
        <f t="shared" si="0"/>
        <v>52</v>
      </c>
      <c r="E54">
        <f t="shared" si="1"/>
        <v>3.0181999999999931E-2</v>
      </c>
      <c r="G54" s="1">
        <f t="shared" si="2"/>
        <v>14316.772000000001</v>
      </c>
    </row>
    <row r="55" spans="1:7" x14ac:dyDescent="0.25">
      <c r="A55">
        <v>14.346954</v>
      </c>
      <c r="B55">
        <v>732</v>
      </c>
      <c r="C55">
        <f t="shared" si="0"/>
        <v>716</v>
      </c>
      <c r="E55">
        <f t="shared" si="1"/>
        <v>0</v>
      </c>
      <c r="G55" s="1">
        <f t="shared" si="2"/>
        <v>14346.954</v>
      </c>
    </row>
    <row r="56" spans="1:7" x14ac:dyDescent="0.25">
      <c r="A56">
        <v>14.346954</v>
      </c>
      <c r="B56">
        <v>68</v>
      </c>
      <c r="C56">
        <f t="shared" si="0"/>
        <v>52</v>
      </c>
      <c r="E56">
        <f t="shared" si="1"/>
        <v>0.11959799999999987</v>
      </c>
      <c r="G56" s="1">
        <f t="shared" si="2"/>
        <v>14346.954</v>
      </c>
    </row>
    <row r="57" spans="1:7" x14ac:dyDescent="0.25">
      <c r="A57">
        <v>14.466552</v>
      </c>
      <c r="B57">
        <v>68</v>
      </c>
      <c r="C57">
        <f t="shared" si="0"/>
        <v>52</v>
      </c>
      <c r="E57">
        <f t="shared" si="1"/>
        <v>1.1062320000000003</v>
      </c>
      <c r="G57" s="1">
        <f t="shared" si="2"/>
        <v>14466.552</v>
      </c>
    </row>
    <row r="58" spans="1:7" x14ac:dyDescent="0.25">
      <c r="A58">
        <v>15.572784</v>
      </c>
      <c r="B58">
        <v>55</v>
      </c>
      <c r="C58">
        <f t="shared" si="0"/>
        <v>39</v>
      </c>
      <c r="E58">
        <f t="shared" si="1"/>
        <v>3.3638919999999981</v>
      </c>
      <c r="G58" s="1">
        <f t="shared" si="2"/>
        <v>15572.784</v>
      </c>
    </row>
    <row r="59" spans="1:7" x14ac:dyDescent="0.25">
      <c r="A59">
        <v>18.936675999999999</v>
      </c>
      <c r="B59">
        <v>76</v>
      </c>
      <c r="C59">
        <f t="shared" si="0"/>
        <v>60</v>
      </c>
      <c r="E59">
        <f t="shared" si="1"/>
        <v>9.0118000000000364E-2</v>
      </c>
      <c r="G59" s="1">
        <f t="shared" si="2"/>
        <v>18936.675999999999</v>
      </c>
    </row>
    <row r="60" spans="1:7" x14ac:dyDescent="0.25">
      <c r="A60">
        <v>19.026793999999999</v>
      </c>
      <c r="B60">
        <v>68</v>
      </c>
      <c r="C60">
        <f t="shared" si="0"/>
        <v>52</v>
      </c>
      <c r="E60">
        <f t="shared" si="1"/>
        <v>0</v>
      </c>
      <c r="G60" s="1">
        <f t="shared" si="2"/>
        <v>19026.793999999998</v>
      </c>
    </row>
    <row r="61" spans="1:7" x14ac:dyDescent="0.25">
      <c r="A61">
        <v>19.026793999999999</v>
      </c>
      <c r="B61">
        <v>1444</v>
      </c>
      <c r="C61">
        <f t="shared" si="0"/>
        <v>1428</v>
      </c>
      <c r="E61">
        <f t="shared" si="1"/>
        <v>0</v>
      </c>
      <c r="G61" s="1">
        <f t="shared" si="2"/>
        <v>19026.793999999998</v>
      </c>
    </row>
    <row r="62" spans="1:7" x14ac:dyDescent="0.25">
      <c r="A62">
        <v>19.026793999999999</v>
      </c>
      <c r="B62">
        <v>417</v>
      </c>
      <c r="C62">
        <f t="shared" si="0"/>
        <v>401</v>
      </c>
      <c r="E62">
        <f t="shared" si="1"/>
        <v>8.9935000000000542E-2</v>
      </c>
      <c r="G62" s="1">
        <f t="shared" si="2"/>
        <v>19026.793999999998</v>
      </c>
    </row>
    <row r="63" spans="1:7" x14ac:dyDescent="0.25">
      <c r="A63">
        <v>19.116728999999999</v>
      </c>
      <c r="B63">
        <v>115</v>
      </c>
      <c r="C63">
        <f t="shared" si="0"/>
        <v>99</v>
      </c>
      <c r="E63">
        <f t="shared" si="1"/>
        <v>0.27014199999999988</v>
      </c>
      <c r="G63" s="1">
        <f t="shared" si="2"/>
        <v>19116.728999999999</v>
      </c>
    </row>
    <row r="64" spans="1:7" x14ac:dyDescent="0.25">
      <c r="A64">
        <v>19.386870999999999</v>
      </c>
      <c r="B64">
        <v>68</v>
      </c>
      <c r="C64">
        <f t="shared" si="0"/>
        <v>52</v>
      </c>
      <c r="E64">
        <f t="shared" si="1"/>
        <v>3.0212000000002348E-2</v>
      </c>
      <c r="G64" s="1">
        <f t="shared" si="2"/>
        <v>19386.870999999999</v>
      </c>
    </row>
    <row r="65" spans="1:7" x14ac:dyDescent="0.25">
      <c r="A65">
        <v>19.417083000000002</v>
      </c>
      <c r="B65">
        <v>732</v>
      </c>
      <c r="C65">
        <f t="shared" si="0"/>
        <v>716</v>
      </c>
      <c r="E65">
        <f t="shared" si="1"/>
        <v>0</v>
      </c>
      <c r="G65" s="1">
        <f t="shared" si="2"/>
        <v>19417.083000000002</v>
      </c>
    </row>
    <row r="66" spans="1:7" x14ac:dyDescent="0.25">
      <c r="A66">
        <v>19.417083000000002</v>
      </c>
      <c r="B66">
        <v>68</v>
      </c>
      <c r="C66">
        <f t="shared" ref="C66:C129" si="3">B66-16</f>
        <v>52</v>
      </c>
      <c r="E66">
        <f t="shared" ref="E66:E129" si="4">ABS(A67-A66)</f>
        <v>8.9416999999997415E-2</v>
      </c>
      <c r="G66" s="1">
        <f t="shared" ref="G66:G129" si="5">A66*1000</f>
        <v>19417.083000000002</v>
      </c>
    </row>
    <row r="67" spans="1:7" x14ac:dyDescent="0.25">
      <c r="A67">
        <v>19.506499999999999</v>
      </c>
      <c r="B67">
        <v>68</v>
      </c>
      <c r="C67">
        <f t="shared" si="3"/>
        <v>52</v>
      </c>
      <c r="E67">
        <f t="shared" si="4"/>
        <v>6.018100000000004E-2</v>
      </c>
      <c r="G67" s="1">
        <f t="shared" si="5"/>
        <v>19506.5</v>
      </c>
    </row>
    <row r="68" spans="1:7" x14ac:dyDescent="0.25">
      <c r="A68">
        <v>19.566680999999999</v>
      </c>
      <c r="B68">
        <v>76</v>
      </c>
      <c r="C68">
        <f t="shared" si="3"/>
        <v>60</v>
      </c>
      <c r="E68">
        <f t="shared" si="4"/>
        <v>6.0119000000000256E-2</v>
      </c>
      <c r="G68" s="1">
        <f t="shared" si="5"/>
        <v>19566.681</v>
      </c>
    </row>
    <row r="69" spans="1:7" x14ac:dyDescent="0.25">
      <c r="A69">
        <v>19.626799999999999</v>
      </c>
      <c r="B69">
        <v>68</v>
      </c>
      <c r="C69">
        <f t="shared" si="3"/>
        <v>52</v>
      </c>
      <c r="E69">
        <f t="shared" si="4"/>
        <v>0</v>
      </c>
      <c r="G69" s="1">
        <f t="shared" si="5"/>
        <v>19626.8</v>
      </c>
    </row>
    <row r="70" spans="1:7" x14ac:dyDescent="0.25">
      <c r="A70">
        <v>19.626799999999999</v>
      </c>
      <c r="B70">
        <v>1444</v>
      </c>
      <c r="C70">
        <f t="shared" si="3"/>
        <v>1428</v>
      </c>
      <c r="E70">
        <f t="shared" si="4"/>
        <v>0</v>
      </c>
      <c r="G70" s="1">
        <f t="shared" si="5"/>
        <v>19626.8</v>
      </c>
    </row>
    <row r="71" spans="1:7" x14ac:dyDescent="0.25">
      <c r="A71">
        <v>19.626799999999999</v>
      </c>
      <c r="B71">
        <v>417</v>
      </c>
      <c r="C71">
        <f t="shared" si="3"/>
        <v>401</v>
      </c>
      <c r="E71">
        <f t="shared" si="4"/>
        <v>8.9812999999999477E-2</v>
      </c>
      <c r="G71" s="1">
        <f t="shared" si="5"/>
        <v>19626.8</v>
      </c>
    </row>
    <row r="72" spans="1:7" x14ac:dyDescent="0.25">
      <c r="A72">
        <v>19.716612999999999</v>
      </c>
      <c r="B72">
        <v>115</v>
      </c>
      <c r="C72">
        <f t="shared" si="3"/>
        <v>99</v>
      </c>
      <c r="E72">
        <f t="shared" si="4"/>
        <v>0.21026700000000176</v>
      </c>
      <c r="G72" s="1">
        <f t="shared" si="5"/>
        <v>19716.612999999998</v>
      </c>
    </row>
    <row r="73" spans="1:7" x14ac:dyDescent="0.25">
      <c r="A73">
        <v>19.926880000000001</v>
      </c>
      <c r="B73">
        <v>68</v>
      </c>
      <c r="C73">
        <f t="shared" si="3"/>
        <v>52</v>
      </c>
      <c r="E73">
        <f t="shared" si="4"/>
        <v>2.9814999999999259E-2</v>
      </c>
      <c r="G73" s="1">
        <f t="shared" si="5"/>
        <v>19926.88</v>
      </c>
    </row>
    <row r="74" spans="1:7" x14ac:dyDescent="0.25">
      <c r="A74">
        <v>19.956695</v>
      </c>
      <c r="B74">
        <v>729</v>
      </c>
      <c r="C74">
        <f t="shared" si="3"/>
        <v>713</v>
      </c>
      <c r="E74">
        <f t="shared" si="4"/>
        <v>0</v>
      </c>
      <c r="G74" s="1">
        <f t="shared" si="5"/>
        <v>19956.695</v>
      </c>
    </row>
    <row r="75" spans="1:7" x14ac:dyDescent="0.25">
      <c r="A75">
        <v>19.956695</v>
      </c>
      <c r="B75">
        <v>68</v>
      </c>
      <c r="C75">
        <f t="shared" si="3"/>
        <v>52</v>
      </c>
      <c r="E75">
        <f t="shared" si="4"/>
        <v>9.0057999999999083E-2</v>
      </c>
      <c r="G75" s="1">
        <f t="shared" si="5"/>
        <v>19956.695</v>
      </c>
    </row>
    <row r="76" spans="1:7" x14ac:dyDescent="0.25">
      <c r="A76">
        <v>20.046752999999999</v>
      </c>
      <c r="B76">
        <v>68</v>
      </c>
      <c r="C76">
        <f t="shared" si="3"/>
        <v>52</v>
      </c>
      <c r="E76">
        <f t="shared" si="4"/>
        <v>0</v>
      </c>
      <c r="G76" s="1">
        <f t="shared" si="5"/>
        <v>20046.753000000001</v>
      </c>
    </row>
    <row r="77" spans="1:7" x14ac:dyDescent="0.25">
      <c r="A77">
        <v>20.046752999999999</v>
      </c>
      <c r="B77">
        <v>68</v>
      </c>
      <c r="C77">
        <f t="shared" si="3"/>
        <v>52</v>
      </c>
      <c r="E77">
        <f t="shared" si="4"/>
        <v>0.41247500000000059</v>
      </c>
      <c r="G77" s="1">
        <f t="shared" si="5"/>
        <v>20046.753000000001</v>
      </c>
    </row>
    <row r="78" spans="1:7" x14ac:dyDescent="0.25">
      <c r="A78">
        <v>20.459228</v>
      </c>
      <c r="B78">
        <v>68</v>
      </c>
      <c r="C78">
        <f t="shared" si="3"/>
        <v>52</v>
      </c>
      <c r="E78">
        <f t="shared" si="4"/>
        <v>4.8229369999999996</v>
      </c>
      <c r="G78" s="1">
        <f t="shared" si="5"/>
        <v>20459.227999999999</v>
      </c>
    </row>
    <row r="79" spans="1:7" x14ac:dyDescent="0.25">
      <c r="A79">
        <v>25.282164999999999</v>
      </c>
      <c r="B79">
        <v>72</v>
      </c>
      <c r="C79">
        <f t="shared" si="3"/>
        <v>56</v>
      </c>
      <c r="E79">
        <f t="shared" si="4"/>
        <v>2.4627999999999872E-2</v>
      </c>
      <c r="G79" s="1">
        <f t="shared" si="5"/>
        <v>25282.165000000001</v>
      </c>
    </row>
    <row r="80" spans="1:7" x14ac:dyDescent="0.25">
      <c r="A80">
        <v>25.306792999999999</v>
      </c>
      <c r="B80">
        <v>80</v>
      </c>
      <c r="C80">
        <f t="shared" si="3"/>
        <v>64</v>
      </c>
      <c r="E80">
        <f t="shared" si="4"/>
        <v>0.14981099999999969</v>
      </c>
      <c r="G80" s="1">
        <f t="shared" si="5"/>
        <v>25306.792999999998</v>
      </c>
    </row>
    <row r="81" spans="1:7" x14ac:dyDescent="0.25">
      <c r="A81">
        <v>25.456603999999999</v>
      </c>
      <c r="B81">
        <v>121</v>
      </c>
      <c r="C81">
        <f t="shared" si="3"/>
        <v>105</v>
      </c>
      <c r="E81">
        <f t="shared" si="4"/>
        <v>6.0180000000002565E-2</v>
      </c>
      <c r="G81" s="1">
        <f t="shared" si="5"/>
        <v>25456.603999999999</v>
      </c>
    </row>
    <row r="82" spans="1:7" x14ac:dyDescent="0.25">
      <c r="A82">
        <v>25.516784000000001</v>
      </c>
      <c r="B82">
        <v>155</v>
      </c>
      <c r="C82">
        <f t="shared" si="3"/>
        <v>139</v>
      </c>
      <c r="E82">
        <f t="shared" si="4"/>
        <v>8.9874999999999261E-2</v>
      </c>
      <c r="G82" s="1">
        <f t="shared" si="5"/>
        <v>25516.784</v>
      </c>
    </row>
    <row r="83" spans="1:7" x14ac:dyDescent="0.25">
      <c r="A83">
        <v>25.606659000000001</v>
      </c>
      <c r="B83">
        <v>76</v>
      </c>
      <c r="C83">
        <f t="shared" si="3"/>
        <v>60</v>
      </c>
      <c r="E83">
        <f t="shared" si="4"/>
        <v>9.0056999999998055E-2</v>
      </c>
      <c r="G83" s="1">
        <f t="shared" si="5"/>
        <v>25606.659</v>
      </c>
    </row>
    <row r="84" spans="1:7" x14ac:dyDescent="0.25">
      <c r="A84">
        <v>25.696715999999999</v>
      </c>
      <c r="B84">
        <v>76</v>
      </c>
      <c r="C84">
        <f t="shared" si="3"/>
        <v>60</v>
      </c>
      <c r="E84">
        <f t="shared" si="4"/>
        <v>0.11996500000000054</v>
      </c>
      <c r="G84" s="1">
        <f t="shared" si="5"/>
        <v>25696.716</v>
      </c>
    </row>
    <row r="85" spans="1:7" x14ac:dyDescent="0.25">
      <c r="A85">
        <v>25.816680999999999</v>
      </c>
      <c r="B85">
        <v>97</v>
      </c>
      <c r="C85">
        <f t="shared" si="3"/>
        <v>81</v>
      </c>
      <c r="E85">
        <f t="shared" si="4"/>
        <v>0</v>
      </c>
      <c r="G85" s="1">
        <f t="shared" si="5"/>
        <v>25816.681</v>
      </c>
    </row>
    <row r="86" spans="1:7" x14ac:dyDescent="0.25">
      <c r="A86">
        <v>25.816680999999999</v>
      </c>
      <c r="B86">
        <v>68</v>
      </c>
      <c r="C86">
        <f t="shared" si="3"/>
        <v>52</v>
      </c>
      <c r="E86">
        <f t="shared" si="4"/>
        <v>6.0058000000001499E-2</v>
      </c>
      <c r="G86" s="1">
        <f t="shared" si="5"/>
        <v>25816.681</v>
      </c>
    </row>
    <row r="87" spans="1:7" x14ac:dyDescent="0.25">
      <c r="A87">
        <v>25.876739000000001</v>
      </c>
      <c r="B87">
        <v>136</v>
      </c>
      <c r="C87">
        <f t="shared" si="3"/>
        <v>120</v>
      </c>
      <c r="E87">
        <f t="shared" si="4"/>
        <v>0.29089399999999799</v>
      </c>
      <c r="G87" s="1">
        <f t="shared" si="5"/>
        <v>25876.739000000001</v>
      </c>
    </row>
    <row r="88" spans="1:7" x14ac:dyDescent="0.25">
      <c r="A88">
        <v>26.167632999999999</v>
      </c>
      <c r="B88">
        <v>68</v>
      </c>
      <c r="C88">
        <f t="shared" si="3"/>
        <v>52</v>
      </c>
      <c r="E88">
        <f t="shared" si="4"/>
        <v>4.9102000000001311E-2</v>
      </c>
      <c r="G88" s="1">
        <f t="shared" si="5"/>
        <v>26167.632999999998</v>
      </c>
    </row>
    <row r="89" spans="1:7" x14ac:dyDescent="0.25">
      <c r="A89">
        <v>26.216735</v>
      </c>
      <c r="B89">
        <v>68</v>
      </c>
      <c r="C89">
        <f t="shared" si="3"/>
        <v>52</v>
      </c>
      <c r="E89">
        <f t="shared" si="4"/>
        <v>8.993600000000157E-2</v>
      </c>
      <c r="G89" s="1">
        <f t="shared" si="5"/>
        <v>26216.735000000001</v>
      </c>
    </row>
    <row r="90" spans="1:7" x14ac:dyDescent="0.25">
      <c r="A90">
        <v>26.306671000000001</v>
      </c>
      <c r="B90">
        <v>86</v>
      </c>
      <c r="C90">
        <f t="shared" si="3"/>
        <v>70</v>
      </c>
      <c r="E90">
        <f t="shared" si="4"/>
        <v>5.9966999999996773E-2</v>
      </c>
      <c r="G90" s="1">
        <f t="shared" si="5"/>
        <v>26306.671000000002</v>
      </c>
    </row>
    <row r="91" spans="1:7" x14ac:dyDescent="0.25">
      <c r="A91">
        <v>26.366637999999998</v>
      </c>
      <c r="B91">
        <v>71</v>
      </c>
      <c r="C91">
        <f t="shared" si="3"/>
        <v>55</v>
      </c>
      <c r="E91">
        <f t="shared" si="4"/>
        <v>0.15515100000000004</v>
      </c>
      <c r="G91" s="1">
        <f t="shared" si="5"/>
        <v>26366.637999999999</v>
      </c>
    </row>
    <row r="92" spans="1:7" x14ac:dyDescent="0.25">
      <c r="A92">
        <v>26.521788999999998</v>
      </c>
      <c r="B92">
        <v>83</v>
      </c>
      <c r="C92">
        <f t="shared" si="3"/>
        <v>67</v>
      </c>
      <c r="E92">
        <f t="shared" si="4"/>
        <v>1.6748660000000015</v>
      </c>
      <c r="G92" s="1">
        <f t="shared" si="5"/>
        <v>26521.788999999997</v>
      </c>
    </row>
    <row r="93" spans="1:7" x14ac:dyDescent="0.25">
      <c r="A93">
        <v>28.196655</v>
      </c>
      <c r="B93">
        <v>64</v>
      </c>
      <c r="C93">
        <f t="shared" si="3"/>
        <v>48</v>
      </c>
      <c r="E93">
        <f t="shared" si="4"/>
        <v>1.0630489999999995</v>
      </c>
      <c r="G93" s="1">
        <f t="shared" si="5"/>
        <v>28196.654999999999</v>
      </c>
    </row>
    <row r="94" spans="1:7" x14ac:dyDescent="0.25">
      <c r="A94">
        <v>29.259703999999999</v>
      </c>
      <c r="B94">
        <v>68</v>
      </c>
      <c r="C94">
        <f t="shared" si="3"/>
        <v>52</v>
      </c>
      <c r="E94">
        <f t="shared" si="4"/>
        <v>0</v>
      </c>
      <c r="G94" s="1">
        <f t="shared" si="5"/>
        <v>29259.703999999998</v>
      </c>
    </row>
    <row r="95" spans="1:7" x14ac:dyDescent="0.25">
      <c r="A95">
        <v>29.259703999999999</v>
      </c>
      <c r="B95">
        <v>68</v>
      </c>
      <c r="C95">
        <f t="shared" si="3"/>
        <v>52</v>
      </c>
      <c r="E95">
        <f t="shared" si="4"/>
        <v>2.7191000000001964E-2</v>
      </c>
      <c r="G95" s="1">
        <f t="shared" si="5"/>
        <v>29259.703999999998</v>
      </c>
    </row>
    <row r="96" spans="1:7" x14ac:dyDescent="0.25">
      <c r="A96">
        <v>29.286895000000001</v>
      </c>
      <c r="B96">
        <v>68</v>
      </c>
      <c r="C96">
        <f t="shared" si="3"/>
        <v>52</v>
      </c>
      <c r="E96">
        <f t="shared" si="4"/>
        <v>0</v>
      </c>
      <c r="G96" s="1">
        <f t="shared" si="5"/>
        <v>29286.895</v>
      </c>
    </row>
    <row r="97" spans="1:7" x14ac:dyDescent="0.25">
      <c r="A97">
        <v>29.286895000000001</v>
      </c>
      <c r="B97">
        <v>68</v>
      </c>
      <c r="C97">
        <f t="shared" si="3"/>
        <v>52</v>
      </c>
      <c r="E97">
        <f t="shared" si="4"/>
        <v>5.5679629999999989</v>
      </c>
      <c r="G97" s="1">
        <f t="shared" si="5"/>
        <v>29286.895</v>
      </c>
    </row>
    <row r="98" spans="1:7" x14ac:dyDescent="0.25">
      <c r="A98">
        <v>34.854858</v>
      </c>
      <c r="B98">
        <v>68</v>
      </c>
      <c r="C98">
        <f t="shared" si="3"/>
        <v>52</v>
      </c>
      <c r="E98">
        <f t="shared" si="4"/>
        <v>0.13971000000000089</v>
      </c>
      <c r="G98" s="1">
        <f t="shared" si="5"/>
        <v>34854.858</v>
      </c>
    </row>
    <row r="99" spans="1:7" x14ac:dyDescent="0.25">
      <c r="A99">
        <v>34.994568000000001</v>
      </c>
      <c r="B99">
        <v>72</v>
      </c>
      <c r="C99">
        <f t="shared" si="3"/>
        <v>56</v>
      </c>
      <c r="E99">
        <f t="shared" si="4"/>
        <v>6.3721919999999983</v>
      </c>
      <c r="G99" s="1">
        <f t="shared" si="5"/>
        <v>34994.567999999999</v>
      </c>
    </row>
    <row r="100" spans="1:7" x14ac:dyDescent="0.25">
      <c r="A100">
        <v>41.366759999999999</v>
      </c>
      <c r="B100">
        <v>80</v>
      </c>
      <c r="C100">
        <f t="shared" si="3"/>
        <v>64</v>
      </c>
      <c r="E100">
        <f t="shared" si="4"/>
        <v>5.9845000000002813E-2</v>
      </c>
      <c r="G100" s="1">
        <f t="shared" si="5"/>
        <v>41366.76</v>
      </c>
    </row>
    <row r="101" spans="1:7" x14ac:dyDescent="0.25">
      <c r="A101">
        <v>41.426605000000002</v>
      </c>
      <c r="B101">
        <v>68</v>
      </c>
      <c r="C101">
        <f t="shared" si="3"/>
        <v>52</v>
      </c>
      <c r="E101">
        <f t="shared" si="4"/>
        <v>3.0150999999996486E-2</v>
      </c>
      <c r="G101" s="1">
        <f t="shared" si="5"/>
        <v>41426.605000000003</v>
      </c>
    </row>
    <row r="102" spans="1:7" x14ac:dyDescent="0.25">
      <c r="A102">
        <v>41.456755999999999</v>
      </c>
      <c r="B102">
        <v>68</v>
      </c>
      <c r="C102">
        <f t="shared" si="3"/>
        <v>52</v>
      </c>
      <c r="E102">
        <f t="shared" si="4"/>
        <v>38.649781000000004</v>
      </c>
      <c r="G102" s="1">
        <f t="shared" si="5"/>
        <v>41456.756000000001</v>
      </c>
    </row>
    <row r="103" spans="1:7" x14ac:dyDescent="0.25">
      <c r="A103">
        <v>80.106537000000003</v>
      </c>
      <c r="B103">
        <v>68</v>
      </c>
      <c r="C103">
        <f t="shared" si="3"/>
        <v>52</v>
      </c>
      <c r="E103">
        <f t="shared" si="4"/>
        <v>0</v>
      </c>
      <c r="G103" s="1">
        <f t="shared" si="5"/>
        <v>80106.536999999997</v>
      </c>
    </row>
    <row r="104" spans="1:7" x14ac:dyDescent="0.25">
      <c r="A104">
        <v>80.106537000000003</v>
      </c>
      <c r="B104">
        <v>68</v>
      </c>
      <c r="C104">
        <f t="shared" si="3"/>
        <v>52</v>
      </c>
      <c r="E104">
        <f t="shared" si="4"/>
        <v>2.9999999995311555E-5</v>
      </c>
      <c r="G104" s="1">
        <f t="shared" si="5"/>
        <v>80106.536999999997</v>
      </c>
    </row>
    <row r="105" spans="1:7" x14ac:dyDescent="0.25">
      <c r="A105">
        <v>80.106566999999998</v>
      </c>
      <c r="B105">
        <v>68</v>
      </c>
      <c r="C105">
        <f t="shared" si="3"/>
        <v>52</v>
      </c>
      <c r="E105">
        <f t="shared" si="4"/>
        <v>0</v>
      </c>
      <c r="G105" s="1">
        <f t="shared" si="5"/>
        <v>80106.566999999995</v>
      </c>
    </row>
    <row r="106" spans="1:7" x14ac:dyDescent="0.25">
      <c r="A106">
        <v>80.106566999999998</v>
      </c>
      <c r="B106">
        <v>68</v>
      </c>
      <c r="C106">
        <f t="shared" si="3"/>
        <v>52</v>
      </c>
      <c r="E106">
        <f t="shared" si="4"/>
        <v>0</v>
      </c>
      <c r="G106" s="1">
        <f t="shared" si="5"/>
        <v>80106.566999999995</v>
      </c>
    </row>
    <row r="107" spans="1:7" x14ac:dyDescent="0.25">
      <c r="A107">
        <v>80.106566999999998</v>
      </c>
      <c r="B107">
        <v>68</v>
      </c>
      <c r="C107">
        <f t="shared" si="3"/>
        <v>52</v>
      </c>
      <c r="E107">
        <f t="shared" si="4"/>
        <v>0</v>
      </c>
      <c r="G107" s="1">
        <f t="shared" si="5"/>
        <v>80106.566999999995</v>
      </c>
    </row>
    <row r="108" spans="1:7" x14ac:dyDescent="0.25">
      <c r="A108">
        <v>80.106566999999998</v>
      </c>
      <c r="B108">
        <v>68</v>
      </c>
      <c r="C108">
        <f t="shared" si="3"/>
        <v>52</v>
      </c>
      <c r="E108">
        <f t="shared" si="4"/>
        <v>0</v>
      </c>
      <c r="G108" s="1">
        <f t="shared" si="5"/>
        <v>80106.566999999995</v>
      </c>
    </row>
    <row r="109" spans="1:7" x14ac:dyDescent="0.25">
      <c r="A109">
        <v>80.106566999999998</v>
      </c>
      <c r="B109">
        <v>68</v>
      </c>
      <c r="C109">
        <f t="shared" si="3"/>
        <v>52</v>
      </c>
      <c r="E109">
        <f t="shared" si="4"/>
        <v>0</v>
      </c>
      <c r="G109" s="1">
        <f t="shared" si="5"/>
        <v>80106.566999999995</v>
      </c>
    </row>
    <row r="110" spans="1:7" x14ac:dyDescent="0.25">
      <c r="A110">
        <v>80.106566999999998</v>
      </c>
      <c r="B110">
        <v>68</v>
      </c>
      <c r="C110">
        <f t="shared" si="3"/>
        <v>52</v>
      </c>
      <c r="E110">
        <f t="shared" si="4"/>
        <v>35.810424999999995</v>
      </c>
      <c r="G110" s="1">
        <f t="shared" si="5"/>
        <v>80106.566999999995</v>
      </c>
    </row>
    <row r="111" spans="1:7" x14ac:dyDescent="0.25">
      <c r="A111">
        <v>115.91699199999999</v>
      </c>
      <c r="B111">
        <v>68</v>
      </c>
      <c r="C111">
        <f t="shared" si="3"/>
        <v>52</v>
      </c>
      <c r="E111">
        <f t="shared" si="4"/>
        <v>0</v>
      </c>
      <c r="G111" s="1">
        <f t="shared" si="5"/>
        <v>115916.992</v>
      </c>
    </row>
    <row r="112" spans="1:7" x14ac:dyDescent="0.25">
      <c r="A112">
        <v>115.91699199999999</v>
      </c>
      <c r="B112">
        <v>68</v>
      </c>
      <c r="C112">
        <f t="shared" si="3"/>
        <v>52</v>
      </c>
      <c r="E112">
        <f t="shared" si="4"/>
        <v>60.12429800000001</v>
      </c>
      <c r="G112" s="1">
        <f t="shared" si="5"/>
        <v>115916.992</v>
      </c>
    </row>
    <row r="113" spans="1:7" x14ac:dyDescent="0.25">
      <c r="A113">
        <v>176.04129</v>
      </c>
      <c r="B113">
        <v>55</v>
      </c>
      <c r="C113">
        <f t="shared" si="3"/>
        <v>39</v>
      </c>
      <c r="E113">
        <f t="shared" si="4"/>
        <v>172.85522500000002</v>
      </c>
      <c r="G113" s="1">
        <f t="shared" si="5"/>
        <v>176041.29</v>
      </c>
    </row>
    <row r="114" spans="1:7" x14ac:dyDescent="0.25">
      <c r="A114">
        <v>348.89651500000002</v>
      </c>
      <c r="B114">
        <v>120</v>
      </c>
      <c r="C114">
        <f t="shared" si="3"/>
        <v>104</v>
      </c>
      <c r="E114">
        <f t="shared" si="4"/>
        <v>0</v>
      </c>
      <c r="G114" s="1">
        <f t="shared" si="5"/>
        <v>348896.51500000001</v>
      </c>
    </row>
    <row r="115" spans="1:7" x14ac:dyDescent="0.25">
      <c r="A115">
        <v>348.89651500000002</v>
      </c>
      <c r="B115">
        <v>120</v>
      </c>
      <c r="C115">
        <f t="shared" si="3"/>
        <v>104</v>
      </c>
      <c r="E115">
        <f t="shared" si="4"/>
        <v>0.33328199999999697</v>
      </c>
      <c r="G115" s="1">
        <f t="shared" si="5"/>
        <v>348896.51500000001</v>
      </c>
    </row>
    <row r="116" spans="1:7" x14ac:dyDescent="0.25">
      <c r="A116">
        <v>349.22979700000002</v>
      </c>
      <c r="B116">
        <v>68</v>
      </c>
      <c r="C116">
        <f t="shared" si="3"/>
        <v>52</v>
      </c>
      <c r="E116">
        <f t="shared" si="4"/>
        <v>0.15856899999999996</v>
      </c>
      <c r="G116" s="1">
        <f t="shared" si="5"/>
        <v>349229.79700000002</v>
      </c>
    </row>
    <row r="117" spans="1:7" x14ac:dyDescent="0.25">
      <c r="A117">
        <v>349.38836600000002</v>
      </c>
      <c r="B117">
        <v>342</v>
      </c>
      <c r="C117">
        <f t="shared" si="3"/>
        <v>326</v>
      </c>
      <c r="E117">
        <f t="shared" si="4"/>
        <v>119.07055299999996</v>
      </c>
      <c r="G117" s="1">
        <f t="shared" si="5"/>
        <v>349388.36600000004</v>
      </c>
    </row>
    <row r="118" spans="1:7" x14ac:dyDescent="0.25">
      <c r="A118">
        <v>468.45891899999998</v>
      </c>
      <c r="B118">
        <v>62</v>
      </c>
      <c r="C118">
        <f t="shared" si="3"/>
        <v>46</v>
      </c>
      <c r="E118">
        <f t="shared" si="4"/>
        <v>166.93115200000005</v>
      </c>
      <c r="G118" s="1">
        <f t="shared" si="5"/>
        <v>468458.91899999999</v>
      </c>
    </row>
    <row r="119" spans="1:7" x14ac:dyDescent="0.25">
      <c r="A119">
        <v>635.39007100000003</v>
      </c>
      <c r="B119">
        <v>239</v>
      </c>
      <c r="C119">
        <f t="shared" si="3"/>
        <v>223</v>
      </c>
      <c r="E119">
        <f t="shared" si="4"/>
        <v>0</v>
      </c>
      <c r="G119" s="1">
        <f t="shared" si="5"/>
        <v>635390.071</v>
      </c>
    </row>
    <row r="120" spans="1:7" x14ac:dyDescent="0.25">
      <c r="A120">
        <v>635.39007100000003</v>
      </c>
      <c r="B120">
        <v>157</v>
      </c>
      <c r="C120">
        <f t="shared" si="3"/>
        <v>141</v>
      </c>
      <c r="E120">
        <f t="shared" si="4"/>
        <v>0.26104699999996228</v>
      </c>
      <c r="G120" s="1">
        <f t="shared" si="5"/>
        <v>635390.071</v>
      </c>
    </row>
    <row r="121" spans="1:7" x14ac:dyDescent="0.25">
      <c r="A121">
        <v>635.651118</v>
      </c>
      <c r="B121">
        <v>70</v>
      </c>
      <c r="C121">
        <f t="shared" si="3"/>
        <v>54</v>
      </c>
      <c r="E121">
        <f t="shared" si="4"/>
        <v>2.716099999997823E-2</v>
      </c>
      <c r="G121" s="1">
        <f t="shared" si="5"/>
        <v>635651.11800000002</v>
      </c>
    </row>
    <row r="122" spans="1:7" x14ac:dyDescent="0.25">
      <c r="A122">
        <v>635.67827899999997</v>
      </c>
      <c r="B122">
        <v>70</v>
      </c>
      <c r="C122">
        <f t="shared" si="3"/>
        <v>54</v>
      </c>
      <c r="E122">
        <f t="shared" si="4"/>
        <v>5.9875000000033651E-2</v>
      </c>
      <c r="G122" s="1">
        <f t="shared" si="5"/>
        <v>635678.27899999998</v>
      </c>
    </row>
    <row r="123" spans="1:7" x14ac:dyDescent="0.25">
      <c r="A123">
        <v>635.73815400000001</v>
      </c>
      <c r="B123">
        <v>70</v>
      </c>
      <c r="C123">
        <f t="shared" si="3"/>
        <v>54</v>
      </c>
      <c r="E123">
        <f t="shared" si="4"/>
        <v>9.0057999999999083E-2</v>
      </c>
      <c r="G123" s="1">
        <f t="shared" si="5"/>
        <v>635738.15399999998</v>
      </c>
    </row>
    <row r="124" spans="1:7" x14ac:dyDescent="0.25">
      <c r="A124">
        <v>635.82821200000001</v>
      </c>
      <c r="B124">
        <v>70</v>
      </c>
      <c r="C124">
        <f t="shared" si="3"/>
        <v>54</v>
      </c>
      <c r="E124">
        <f t="shared" si="4"/>
        <v>6.0058000000026368E-2</v>
      </c>
      <c r="G124" s="1">
        <f t="shared" si="5"/>
        <v>635828.21200000006</v>
      </c>
    </row>
    <row r="125" spans="1:7" x14ac:dyDescent="0.25">
      <c r="A125">
        <v>635.88827000000003</v>
      </c>
      <c r="B125">
        <v>70</v>
      </c>
      <c r="C125">
        <f t="shared" si="3"/>
        <v>54</v>
      </c>
      <c r="E125">
        <f t="shared" si="4"/>
        <v>0</v>
      </c>
      <c r="G125" s="1">
        <f t="shared" si="5"/>
        <v>635888.27</v>
      </c>
    </row>
    <row r="126" spans="1:7" x14ac:dyDescent="0.25">
      <c r="A126">
        <v>635.88827000000003</v>
      </c>
      <c r="B126">
        <v>70</v>
      </c>
      <c r="C126">
        <f t="shared" si="3"/>
        <v>54</v>
      </c>
      <c r="E126">
        <f t="shared" si="4"/>
        <v>0</v>
      </c>
      <c r="G126" s="1">
        <f t="shared" si="5"/>
        <v>635888.27</v>
      </c>
    </row>
    <row r="127" spans="1:7" x14ac:dyDescent="0.25">
      <c r="A127">
        <v>635.88827000000003</v>
      </c>
      <c r="B127">
        <v>70</v>
      </c>
      <c r="C127">
        <f t="shared" si="3"/>
        <v>54</v>
      </c>
      <c r="E127">
        <f t="shared" si="4"/>
        <v>5.9844999999995707E-2</v>
      </c>
      <c r="G127" s="1">
        <f t="shared" si="5"/>
        <v>635888.27</v>
      </c>
    </row>
    <row r="128" spans="1:7" x14ac:dyDescent="0.25">
      <c r="A128">
        <v>635.94811500000003</v>
      </c>
      <c r="B128">
        <v>70</v>
      </c>
      <c r="C128">
        <f t="shared" si="3"/>
        <v>54</v>
      </c>
      <c r="E128">
        <f t="shared" si="4"/>
        <v>0.19888300000002346</v>
      </c>
      <c r="G128" s="1">
        <f t="shared" si="5"/>
        <v>635948.11499999999</v>
      </c>
    </row>
    <row r="129" spans="1:7" x14ac:dyDescent="0.25">
      <c r="A129">
        <v>636.14699800000005</v>
      </c>
      <c r="B129">
        <v>70</v>
      </c>
      <c r="C129">
        <f t="shared" si="3"/>
        <v>54</v>
      </c>
      <c r="E129">
        <f t="shared" si="4"/>
        <v>8.1176999999911459E-2</v>
      </c>
      <c r="G129" s="1">
        <f t="shared" si="5"/>
        <v>636146.99800000002</v>
      </c>
    </row>
    <row r="130" spans="1:7" x14ac:dyDescent="0.25">
      <c r="A130">
        <v>636.22817499999996</v>
      </c>
      <c r="B130">
        <v>70</v>
      </c>
      <c r="C130">
        <f t="shared" ref="C130:C193" si="6">B130-16</f>
        <v>54</v>
      </c>
      <c r="E130">
        <f t="shared" ref="E130:E193" si="7">ABS(A131-A130)</f>
        <v>0.15786800000000767</v>
      </c>
      <c r="G130" s="1">
        <f t="shared" ref="G130:G193" si="8">A130*1000</f>
        <v>636228.17499999993</v>
      </c>
    </row>
    <row r="131" spans="1:7" x14ac:dyDescent="0.25">
      <c r="A131">
        <v>636.38604299999997</v>
      </c>
      <c r="B131">
        <v>70</v>
      </c>
      <c r="C131">
        <f t="shared" si="6"/>
        <v>54</v>
      </c>
      <c r="E131">
        <f t="shared" si="7"/>
        <v>0.11224300000003495</v>
      </c>
      <c r="G131" s="1">
        <f t="shared" si="8"/>
        <v>636386.04299999995</v>
      </c>
    </row>
    <row r="132" spans="1:7" x14ac:dyDescent="0.25">
      <c r="A132">
        <v>636.49828600000001</v>
      </c>
      <c r="B132">
        <v>70</v>
      </c>
      <c r="C132">
        <f t="shared" si="6"/>
        <v>54</v>
      </c>
      <c r="E132">
        <f t="shared" si="7"/>
        <v>0.1467289999999366</v>
      </c>
      <c r="G132" s="1">
        <f t="shared" si="8"/>
        <v>636498.28599999996</v>
      </c>
    </row>
    <row r="133" spans="1:7" x14ac:dyDescent="0.25">
      <c r="A133">
        <v>636.64501499999994</v>
      </c>
      <c r="B133">
        <v>70</v>
      </c>
      <c r="C133">
        <f t="shared" si="6"/>
        <v>54</v>
      </c>
      <c r="E133">
        <f t="shared" si="7"/>
        <v>0.11364700000001449</v>
      </c>
      <c r="G133" s="1">
        <f t="shared" si="8"/>
        <v>636645.0149999999</v>
      </c>
    </row>
    <row r="134" spans="1:7" x14ac:dyDescent="0.25">
      <c r="A134">
        <v>636.75866199999996</v>
      </c>
      <c r="B134">
        <v>70</v>
      </c>
      <c r="C134">
        <f t="shared" si="6"/>
        <v>54</v>
      </c>
      <c r="E134">
        <f t="shared" si="7"/>
        <v>58.771209999999996</v>
      </c>
      <c r="G134" s="1">
        <f t="shared" si="8"/>
        <v>636758.66200000001</v>
      </c>
    </row>
    <row r="135" spans="1:7" x14ac:dyDescent="0.25">
      <c r="A135">
        <v>695.52987199999995</v>
      </c>
      <c r="B135">
        <v>68</v>
      </c>
      <c r="C135">
        <f t="shared" si="6"/>
        <v>52</v>
      </c>
      <c r="E135">
        <f t="shared" si="7"/>
        <v>0.16171300000007705</v>
      </c>
      <c r="G135" s="1">
        <f t="shared" si="8"/>
        <v>695529.87199999997</v>
      </c>
    </row>
    <row r="136" spans="1:7" x14ac:dyDescent="0.25">
      <c r="A136">
        <v>695.69158500000003</v>
      </c>
      <c r="B136">
        <v>72</v>
      </c>
      <c r="C136">
        <f t="shared" si="6"/>
        <v>56</v>
      </c>
      <c r="E136">
        <f t="shared" si="7"/>
        <v>136.10024999999996</v>
      </c>
      <c r="G136" s="1">
        <f t="shared" si="8"/>
        <v>695691.58500000008</v>
      </c>
    </row>
    <row r="137" spans="1:7" x14ac:dyDescent="0.25">
      <c r="A137">
        <v>831.79183499999999</v>
      </c>
      <c r="B137">
        <v>68</v>
      </c>
      <c r="C137">
        <f t="shared" si="6"/>
        <v>52</v>
      </c>
      <c r="E137">
        <f t="shared" si="7"/>
        <v>0.33251900000004753</v>
      </c>
      <c r="G137" s="1">
        <f t="shared" si="8"/>
        <v>831791.83499999996</v>
      </c>
    </row>
    <row r="138" spans="1:7" x14ac:dyDescent="0.25">
      <c r="A138">
        <v>832.12435400000004</v>
      </c>
      <c r="B138">
        <v>68</v>
      </c>
      <c r="C138">
        <f t="shared" si="6"/>
        <v>52</v>
      </c>
      <c r="E138">
        <f t="shared" si="7"/>
        <v>8.3770999999956075E-2</v>
      </c>
      <c r="G138" s="1">
        <f t="shared" si="8"/>
        <v>832124.35400000005</v>
      </c>
    </row>
    <row r="139" spans="1:7" x14ac:dyDescent="0.25">
      <c r="A139">
        <v>832.208125</v>
      </c>
      <c r="B139">
        <v>89</v>
      </c>
      <c r="C139">
        <f t="shared" si="6"/>
        <v>73</v>
      </c>
      <c r="E139">
        <f t="shared" si="7"/>
        <v>72.49523899999997</v>
      </c>
      <c r="G139" s="1">
        <f t="shared" si="8"/>
        <v>832208.125</v>
      </c>
    </row>
    <row r="140" spans="1:7" x14ac:dyDescent="0.25">
      <c r="A140">
        <v>904.70336399999997</v>
      </c>
      <c r="B140">
        <v>68</v>
      </c>
      <c r="C140">
        <f t="shared" si="6"/>
        <v>52</v>
      </c>
      <c r="E140">
        <f t="shared" si="7"/>
        <v>0.14410400000008394</v>
      </c>
      <c r="G140" s="1">
        <f t="shared" si="8"/>
        <v>904703.36399999994</v>
      </c>
    </row>
    <row r="141" spans="1:7" x14ac:dyDescent="0.25">
      <c r="A141">
        <v>904.84746800000005</v>
      </c>
      <c r="B141">
        <v>72</v>
      </c>
      <c r="C141">
        <f t="shared" si="6"/>
        <v>56</v>
      </c>
      <c r="E141">
        <f t="shared" si="7"/>
        <v>0.16363599999999678</v>
      </c>
      <c r="G141" s="1">
        <f t="shared" si="8"/>
        <v>904847.46799999999</v>
      </c>
    </row>
    <row r="142" spans="1:7" x14ac:dyDescent="0.25">
      <c r="A142">
        <v>905.01110400000005</v>
      </c>
      <c r="B142">
        <v>166</v>
      </c>
      <c r="C142">
        <f t="shared" si="6"/>
        <v>150</v>
      </c>
      <c r="E142">
        <f t="shared" si="7"/>
        <v>0.38430799999991905</v>
      </c>
      <c r="G142" s="1">
        <f t="shared" si="8"/>
        <v>905011.10400000005</v>
      </c>
    </row>
    <row r="143" spans="1:7" x14ac:dyDescent="0.25">
      <c r="A143">
        <v>905.39541199999996</v>
      </c>
      <c r="B143">
        <v>68</v>
      </c>
      <c r="C143">
        <f t="shared" si="6"/>
        <v>52</v>
      </c>
      <c r="E143">
        <f t="shared" si="7"/>
        <v>8.8927909999999883</v>
      </c>
      <c r="G143" s="1">
        <f t="shared" si="8"/>
        <v>905395.41200000001</v>
      </c>
    </row>
    <row r="144" spans="1:7" x14ac:dyDescent="0.25">
      <c r="A144">
        <v>914.28820299999995</v>
      </c>
      <c r="B144">
        <v>76</v>
      </c>
      <c r="C144">
        <f t="shared" si="6"/>
        <v>60</v>
      </c>
      <c r="E144">
        <f t="shared" si="7"/>
        <v>3.0030000000010659E-2</v>
      </c>
      <c r="G144" s="1">
        <f t="shared" si="8"/>
        <v>914288.20299999998</v>
      </c>
    </row>
    <row r="145" spans="1:7" x14ac:dyDescent="0.25">
      <c r="A145">
        <v>914.31823299999996</v>
      </c>
      <c r="B145">
        <v>77</v>
      </c>
      <c r="C145">
        <f t="shared" si="6"/>
        <v>61</v>
      </c>
      <c r="E145">
        <f t="shared" si="7"/>
        <v>0</v>
      </c>
      <c r="G145" s="1">
        <f t="shared" si="8"/>
        <v>914318.23300000001</v>
      </c>
    </row>
    <row r="146" spans="1:7" x14ac:dyDescent="0.25">
      <c r="A146">
        <v>914.31823299999996</v>
      </c>
      <c r="B146">
        <v>64</v>
      </c>
      <c r="C146">
        <f t="shared" si="6"/>
        <v>48</v>
      </c>
      <c r="E146">
        <f t="shared" si="7"/>
        <v>3.0029000000013184E-2</v>
      </c>
      <c r="G146" s="1">
        <f t="shared" si="8"/>
        <v>914318.23300000001</v>
      </c>
    </row>
    <row r="147" spans="1:7" x14ac:dyDescent="0.25">
      <c r="A147">
        <v>914.34826199999998</v>
      </c>
      <c r="B147">
        <v>69</v>
      </c>
      <c r="C147">
        <f t="shared" si="6"/>
        <v>53</v>
      </c>
      <c r="E147">
        <f t="shared" si="7"/>
        <v>0</v>
      </c>
      <c r="G147" s="1">
        <f t="shared" si="8"/>
        <v>914348.26199999999</v>
      </c>
    </row>
    <row r="148" spans="1:7" x14ac:dyDescent="0.25">
      <c r="A148">
        <v>914.34826199999998</v>
      </c>
      <c r="B148">
        <v>69</v>
      </c>
      <c r="C148">
        <f t="shared" si="6"/>
        <v>53</v>
      </c>
      <c r="E148">
        <f t="shared" si="7"/>
        <v>5.9935999999993328E-2</v>
      </c>
      <c r="G148" s="1">
        <f t="shared" si="8"/>
        <v>914348.26199999999</v>
      </c>
    </row>
    <row r="149" spans="1:7" x14ac:dyDescent="0.25">
      <c r="A149">
        <v>914.40819799999997</v>
      </c>
      <c r="B149">
        <v>64</v>
      </c>
      <c r="C149">
        <f t="shared" si="6"/>
        <v>48</v>
      </c>
      <c r="E149">
        <f t="shared" si="7"/>
        <v>3.0030000000010659E-2</v>
      </c>
      <c r="G149" s="1">
        <f t="shared" si="8"/>
        <v>914408.19799999997</v>
      </c>
    </row>
    <row r="150" spans="1:7" x14ac:dyDescent="0.25">
      <c r="A150">
        <v>914.43822799999998</v>
      </c>
      <c r="B150">
        <v>64</v>
      </c>
      <c r="C150">
        <f t="shared" si="6"/>
        <v>48</v>
      </c>
      <c r="E150">
        <f t="shared" si="7"/>
        <v>0</v>
      </c>
      <c r="G150" s="1">
        <f t="shared" si="8"/>
        <v>914438.228</v>
      </c>
    </row>
    <row r="151" spans="1:7" x14ac:dyDescent="0.25">
      <c r="A151">
        <v>914.43822799999998</v>
      </c>
      <c r="B151">
        <v>68</v>
      </c>
      <c r="C151">
        <f t="shared" si="6"/>
        <v>52</v>
      </c>
      <c r="E151">
        <f t="shared" si="7"/>
        <v>0</v>
      </c>
      <c r="G151" s="1">
        <f t="shared" si="8"/>
        <v>914438.228</v>
      </c>
    </row>
    <row r="152" spans="1:7" x14ac:dyDescent="0.25">
      <c r="A152">
        <v>914.43822799999998</v>
      </c>
      <c r="B152">
        <v>62</v>
      </c>
      <c r="C152">
        <f t="shared" si="6"/>
        <v>46</v>
      </c>
      <c r="E152">
        <f t="shared" si="7"/>
        <v>3.0059000000051128E-2</v>
      </c>
      <c r="G152" s="1">
        <f t="shared" si="8"/>
        <v>914438.228</v>
      </c>
    </row>
    <row r="153" spans="1:7" x14ac:dyDescent="0.25">
      <c r="A153">
        <v>914.46828700000003</v>
      </c>
      <c r="B153">
        <v>64</v>
      </c>
      <c r="C153">
        <f t="shared" si="6"/>
        <v>48</v>
      </c>
      <c r="E153">
        <f t="shared" si="7"/>
        <v>0</v>
      </c>
      <c r="G153" s="1">
        <f t="shared" si="8"/>
        <v>914468.28700000001</v>
      </c>
    </row>
    <row r="154" spans="1:7" x14ac:dyDescent="0.25">
      <c r="A154">
        <v>914.46828700000003</v>
      </c>
      <c r="B154">
        <v>62</v>
      </c>
      <c r="C154">
        <f t="shared" si="6"/>
        <v>46</v>
      </c>
      <c r="E154">
        <f t="shared" si="7"/>
        <v>0</v>
      </c>
      <c r="G154" s="1">
        <f t="shared" si="8"/>
        <v>914468.28700000001</v>
      </c>
    </row>
    <row r="155" spans="1:7" x14ac:dyDescent="0.25">
      <c r="A155">
        <v>914.46828700000003</v>
      </c>
      <c r="B155">
        <v>62</v>
      </c>
      <c r="C155">
        <f t="shared" si="6"/>
        <v>46</v>
      </c>
      <c r="E155">
        <f t="shared" si="7"/>
        <v>0</v>
      </c>
      <c r="G155" s="1">
        <f t="shared" si="8"/>
        <v>914468.28700000001</v>
      </c>
    </row>
    <row r="156" spans="1:7" x14ac:dyDescent="0.25">
      <c r="A156">
        <v>914.46828700000003</v>
      </c>
      <c r="B156">
        <v>61</v>
      </c>
      <c r="C156">
        <f t="shared" si="6"/>
        <v>45</v>
      </c>
      <c r="E156">
        <f t="shared" si="7"/>
        <v>0</v>
      </c>
      <c r="G156" s="1">
        <f t="shared" si="8"/>
        <v>914468.28700000001</v>
      </c>
    </row>
    <row r="157" spans="1:7" x14ac:dyDescent="0.25">
      <c r="A157">
        <v>914.46828700000003</v>
      </c>
      <c r="B157">
        <v>62</v>
      </c>
      <c r="C157">
        <f t="shared" si="6"/>
        <v>46</v>
      </c>
      <c r="E157">
        <f t="shared" si="7"/>
        <v>8.9935999999966043E-2</v>
      </c>
      <c r="G157" s="1">
        <f t="shared" si="8"/>
        <v>914468.28700000001</v>
      </c>
    </row>
    <row r="158" spans="1:7" x14ac:dyDescent="0.25">
      <c r="A158">
        <v>914.558223</v>
      </c>
      <c r="B158">
        <v>65</v>
      </c>
      <c r="C158">
        <f t="shared" si="6"/>
        <v>49</v>
      </c>
      <c r="E158">
        <f t="shared" si="7"/>
        <v>0</v>
      </c>
      <c r="G158" s="1">
        <f t="shared" si="8"/>
        <v>914558.223</v>
      </c>
    </row>
    <row r="159" spans="1:7" x14ac:dyDescent="0.25">
      <c r="A159">
        <v>914.558223</v>
      </c>
      <c r="B159">
        <v>68</v>
      </c>
      <c r="C159">
        <f t="shared" si="6"/>
        <v>52</v>
      </c>
      <c r="E159">
        <f t="shared" si="7"/>
        <v>5.9996999999953005E-2</v>
      </c>
      <c r="G159" s="1">
        <f t="shared" si="8"/>
        <v>914558.223</v>
      </c>
    </row>
    <row r="160" spans="1:7" x14ac:dyDescent="0.25">
      <c r="A160">
        <v>914.61821999999995</v>
      </c>
      <c r="B160">
        <v>64</v>
      </c>
      <c r="C160">
        <f t="shared" si="6"/>
        <v>48</v>
      </c>
      <c r="E160">
        <f t="shared" si="7"/>
        <v>5.9998000000064167E-2</v>
      </c>
      <c r="G160" s="1">
        <f t="shared" si="8"/>
        <v>914618.22</v>
      </c>
    </row>
    <row r="161" spans="1:7" x14ac:dyDescent="0.25">
      <c r="A161">
        <v>914.67821800000002</v>
      </c>
      <c r="B161">
        <v>63</v>
      </c>
      <c r="C161">
        <f t="shared" si="6"/>
        <v>47</v>
      </c>
      <c r="E161">
        <f t="shared" si="7"/>
        <v>6.0271999999940817E-2</v>
      </c>
      <c r="G161" s="1">
        <f t="shared" si="8"/>
        <v>914678.21799999999</v>
      </c>
    </row>
    <row r="162" spans="1:7" x14ac:dyDescent="0.25">
      <c r="A162">
        <v>914.73848999999996</v>
      </c>
      <c r="B162">
        <v>116</v>
      </c>
      <c r="C162">
        <f t="shared" si="6"/>
        <v>100</v>
      </c>
      <c r="E162">
        <f t="shared" si="7"/>
        <v>0</v>
      </c>
      <c r="G162" s="1">
        <f t="shared" si="8"/>
        <v>914738.49</v>
      </c>
    </row>
    <row r="163" spans="1:7" x14ac:dyDescent="0.25">
      <c r="A163">
        <v>914.73848999999996</v>
      </c>
      <c r="B163">
        <v>64</v>
      </c>
      <c r="C163">
        <f t="shared" si="6"/>
        <v>48</v>
      </c>
      <c r="E163">
        <f t="shared" si="7"/>
        <v>0</v>
      </c>
      <c r="G163" s="1">
        <f t="shared" si="8"/>
        <v>914738.49</v>
      </c>
    </row>
    <row r="164" spans="1:7" x14ac:dyDescent="0.25">
      <c r="A164">
        <v>914.73848999999996</v>
      </c>
      <c r="B164">
        <v>64</v>
      </c>
      <c r="C164">
        <f t="shared" si="6"/>
        <v>48</v>
      </c>
      <c r="E164">
        <f t="shared" si="7"/>
        <v>0.17968800000005558</v>
      </c>
      <c r="G164" s="1">
        <f t="shared" si="8"/>
        <v>914738.49</v>
      </c>
    </row>
    <row r="165" spans="1:7" x14ac:dyDescent="0.25">
      <c r="A165">
        <v>914.91817800000001</v>
      </c>
      <c r="B165">
        <v>72</v>
      </c>
      <c r="C165">
        <f t="shared" si="6"/>
        <v>56</v>
      </c>
      <c r="E165">
        <f t="shared" si="7"/>
        <v>0.11996399999998175</v>
      </c>
      <c r="G165" s="1">
        <f t="shared" si="8"/>
        <v>914918.17799999996</v>
      </c>
    </row>
    <row r="166" spans="1:7" x14ac:dyDescent="0.25">
      <c r="A166">
        <v>915.03814199999999</v>
      </c>
      <c r="B166">
        <v>62</v>
      </c>
      <c r="C166">
        <f t="shared" si="6"/>
        <v>46</v>
      </c>
      <c r="E166">
        <f t="shared" si="7"/>
        <v>2.3779909999999518</v>
      </c>
      <c r="G166" s="1">
        <f t="shared" si="8"/>
        <v>915038.14199999999</v>
      </c>
    </row>
    <row r="167" spans="1:7" x14ac:dyDescent="0.25">
      <c r="A167">
        <v>917.41613299999995</v>
      </c>
      <c r="B167">
        <v>174</v>
      </c>
      <c r="C167">
        <f t="shared" si="6"/>
        <v>158</v>
      </c>
      <c r="E167">
        <f t="shared" si="7"/>
        <v>0</v>
      </c>
      <c r="G167" s="1">
        <f t="shared" si="8"/>
        <v>917416.13299999991</v>
      </c>
    </row>
    <row r="168" spans="1:7" x14ac:dyDescent="0.25">
      <c r="A168">
        <v>917.41613299999995</v>
      </c>
      <c r="B168">
        <v>174</v>
      </c>
      <c r="C168">
        <f t="shared" si="6"/>
        <v>158</v>
      </c>
      <c r="E168">
        <f t="shared" si="7"/>
        <v>0.3153380000001107</v>
      </c>
      <c r="G168" s="1">
        <f t="shared" si="8"/>
        <v>917416.13299999991</v>
      </c>
    </row>
    <row r="169" spans="1:7" x14ac:dyDescent="0.25">
      <c r="A169">
        <v>917.73147100000006</v>
      </c>
      <c r="B169">
        <v>179</v>
      </c>
      <c r="C169">
        <f t="shared" si="6"/>
        <v>163</v>
      </c>
      <c r="E169">
        <f t="shared" si="7"/>
        <v>3.0942689999999402</v>
      </c>
      <c r="G169" s="1">
        <f t="shared" si="8"/>
        <v>917731.47100000002</v>
      </c>
    </row>
    <row r="170" spans="1:7" x14ac:dyDescent="0.25">
      <c r="A170">
        <v>920.82574</v>
      </c>
      <c r="B170">
        <v>179</v>
      </c>
      <c r="C170">
        <f t="shared" si="6"/>
        <v>163</v>
      </c>
      <c r="E170">
        <f t="shared" si="7"/>
        <v>0.92623900000000958</v>
      </c>
      <c r="G170" s="1">
        <f t="shared" si="8"/>
        <v>920825.74</v>
      </c>
    </row>
    <row r="171" spans="1:7" x14ac:dyDescent="0.25">
      <c r="A171">
        <v>921.75197900000001</v>
      </c>
      <c r="B171">
        <v>174</v>
      </c>
      <c r="C171">
        <f t="shared" si="6"/>
        <v>158</v>
      </c>
      <c r="E171">
        <f t="shared" si="7"/>
        <v>0</v>
      </c>
      <c r="G171" s="1">
        <f t="shared" si="8"/>
        <v>921751.97900000005</v>
      </c>
    </row>
    <row r="172" spans="1:7" x14ac:dyDescent="0.25">
      <c r="A172">
        <v>921.75197900000001</v>
      </c>
      <c r="B172">
        <v>174</v>
      </c>
      <c r="C172">
        <f t="shared" si="6"/>
        <v>158</v>
      </c>
      <c r="E172">
        <f t="shared" si="7"/>
        <v>2.7492979999999534</v>
      </c>
      <c r="G172" s="1">
        <f t="shared" si="8"/>
        <v>921751.97900000005</v>
      </c>
    </row>
    <row r="173" spans="1:7" x14ac:dyDescent="0.25">
      <c r="A173">
        <v>924.50127699999996</v>
      </c>
      <c r="B173">
        <v>80</v>
      </c>
      <c r="C173">
        <f t="shared" si="6"/>
        <v>64</v>
      </c>
      <c r="E173">
        <f t="shared" si="7"/>
        <v>0.21905500000002576</v>
      </c>
      <c r="G173" s="1">
        <f t="shared" si="8"/>
        <v>924501.277</v>
      </c>
    </row>
    <row r="174" spans="1:7" x14ac:dyDescent="0.25">
      <c r="A174">
        <v>924.72033199999998</v>
      </c>
      <c r="B174">
        <v>83</v>
      </c>
      <c r="C174">
        <f t="shared" si="6"/>
        <v>67</v>
      </c>
      <c r="E174">
        <f t="shared" si="7"/>
        <v>0.1693119999999908</v>
      </c>
      <c r="G174" s="1">
        <f t="shared" si="8"/>
        <v>924720.33199999994</v>
      </c>
    </row>
    <row r="175" spans="1:7" x14ac:dyDescent="0.25">
      <c r="A175">
        <v>924.88964399999998</v>
      </c>
      <c r="B175">
        <v>87</v>
      </c>
      <c r="C175">
        <f t="shared" si="6"/>
        <v>71</v>
      </c>
      <c r="E175">
        <f t="shared" si="7"/>
        <v>0.33926400000007106</v>
      </c>
      <c r="G175" s="1">
        <f t="shared" si="8"/>
        <v>924889.64399999997</v>
      </c>
    </row>
    <row r="176" spans="1:7" x14ac:dyDescent="0.25">
      <c r="A176">
        <v>925.22890800000005</v>
      </c>
      <c r="B176">
        <v>76</v>
      </c>
      <c r="C176">
        <f t="shared" si="6"/>
        <v>60</v>
      </c>
      <c r="E176">
        <f t="shared" si="7"/>
        <v>4.9346999999897889E-2</v>
      </c>
      <c r="G176" s="1">
        <f t="shared" si="8"/>
        <v>925228.90800000005</v>
      </c>
    </row>
    <row r="177" spans="1:7" x14ac:dyDescent="0.25">
      <c r="A177">
        <v>925.27825499999994</v>
      </c>
      <c r="B177">
        <v>101</v>
      </c>
      <c r="C177">
        <f t="shared" si="6"/>
        <v>85</v>
      </c>
      <c r="E177">
        <f t="shared" si="7"/>
        <v>99.469481999999971</v>
      </c>
      <c r="G177" s="1">
        <f t="shared" si="8"/>
        <v>925278.25499999989</v>
      </c>
    </row>
    <row r="178" spans="1:7" x14ac:dyDescent="0.25">
      <c r="A178">
        <v>1024.7477369999999</v>
      </c>
      <c r="B178">
        <v>68</v>
      </c>
      <c r="C178">
        <f t="shared" si="6"/>
        <v>52</v>
      </c>
      <c r="E178">
        <f t="shared" si="7"/>
        <v>0.14785800000004201</v>
      </c>
      <c r="G178" s="1">
        <f t="shared" si="8"/>
        <v>1024747.737</v>
      </c>
    </row>
    <row r="179" spans="1:7" x14ac:dyDescent="0.25">
      <c r="A179">
        <v>1024.895595</v>
      </c>
      <c r="B179">
        <v>72</v>
      </c>
      <c r="C179">
        <f t="shared" si="6"/>
        <v>56</v>
      </c>
      <c r="E179">
        <f t="shared" si="7"/>
        <v>43.452422999999953</v>
      </c>
      <c r="G179" s="1">
        <f t="shared" si="8"/>
        <v>1024895.595</v>
      </c>
    </row>
    <row r="180" spans="1:7" x14ac:dyDescent="0.25">
      <c r="A180">
        <v>1068.3480179999999</v>
      </c>
      <c r="B180">
        <v>62</v>
      </c>
      <c r="C180">
        <f t="shared" si="6"/>
        <v>46</v>
      </c>
      <c r="E180">
        <f t="shared" si="7"/>
        <v>23.370544000000109</v>
      </c>
      <c r="G180" s="1">
        <f t="shared" si="8"/>
        <v>1068348.0179999999</v>
      </c>
    </row>
    <row r="181" spans="1:7" x14ac:dyDescent="0.25">
      <c r="A181">
        <v>1091.718562</v>
      </c>
      <c r="B181">
        <v>80</v>
      </c>
      <c r="C181">
        <f t="shared" si="6"/>
        <v>64</v>
      </c>
      <c r="E181">
        <f t="shared" si="7"/>
        <v>0</v>
      </c>
      <c r="G181" s="1">
        <f t="shared" si="8"/>
        <v>1091718.5619999999</v>
      </c>
    </row>
    <row r="182" spans="1:7" x14ac:dyDescent="0.25">
      <c r="A182">
        <v>1091.718562</v>
      </c>
      <c r="B182">
        <v>80</v>
      </c>
      <c r="C182">
        <f t="shared" si="6"/>
        <v>64</v>
      </c>
      <c r="E182">
        <f t="shared" si="7"/>
        <v>0.33300800000006348</v>
      </c>
      <c r="G182" s="1">
        <f t="shared" si="8"/>
        <v>1091718.5619999999</v>
      </c>
    </row>
    <row r="183" spans="1:7" x14ac:dyDescent="0.25">
      <c r="A183">
        <v>1092.0515700000001</v>
      </c>
      <c r="B183">
        <v>68</v>
      </c>
      <c r="C183">
        <f t="shared" si="6"/>
        <v>52</v>
      </c>
      <c r="E183">
        <f t="shared" si="7"/>
        <v>200.62274200000002</v>
      </c>
      <c r="G183" s="1">
        <f t="shared" si="8"/>
        <v>1092051.57</v>
      </c>
    </row>
    <row r="184" spans="1:7" x14ac:dyDescent="0.25">
      <c r="A184">
        <v>1292.6743120000001</v>
      </c>
      <c r="B184">
        <v>61</v>
      </c>
      <c r="C184">
        <f t="shared" si="6"/>
        <v>45</v>
      </c>
      <c r="E184">
        <f t="shared" si="7"/>
        <v>0.85769599999980528</v>
      </c>
      <c r="G184" s="1">
        <f t="shared" si="8"/>
        <v>1292674.3120000002</v>
      </c>
    </row>
    <row r="185" spans="1:7" x14ac:dyDescent="0.25">
      <c r="A185">
        <v>1293.5320079999999</v>
      </c>
      <c r="B185">
        <v>68</v>
      </c>
      <c r="C185">
        <f t="shared" si="6"/>
        <v>52</v>
      </c>
      <c r="E185">
        <f t="shared" si="7"/>
        <v>0.13937400000008893</v>
      </c>
      <c r="G185" s="1">
        <f t="shared" si="8"/>
        <v>1293532.0079999999</v>
      </c>
    </row>
    <row r="186" spans="1:7" x14ac:dyDescent="0.25">
      <c r="A186">
        <v>1293.671382</v>
      </c>
      <c r="B186">
        <v>116</v>
      </c>
      <c r="C186">
        <f t="shared" si="6"/>
        <v>100</v>
      </c>
      <c r="E186">
        <f t="shared" si="7"/>
        <v>0.1547849999999471</v>
      </c>
      <c r="G186" s="1">
        <f t="shared" si="8"/>
        <v>1293671.382</v>
      </c>
    </row>
    <row r="187" spans="1:7" x14ac:dyDescent="0.25">
      <c r="A187">
        <v>1293.8261669999999</v>
      </c>
      <c r="B187">
        <v>61</v>
      </c>
      <c r="C187">
        <f t="shared" si="6"/>
        <v>45</v>
      </c>
      <c r="E187">
        <f t="shared" si="7"/>
        <v>374.72912599999995</v>
      </c>
      <c r="G187" s="1">
        <f t="shared" si="8"/>
        <v>1293826.1669999999</v>
      </c>
    </row>
    <row r="188" spans="1:7" x14ac:dyDescent="0.25">
      <c r="A188">
        <v>1668.5552929999999</v>
      </c>
      <c r="B188">
        <v>62</v>
      </c>
      <c r="C188">
        <f t="shared" si="6"/>
        <v>46</v>
      </c>
      <c r="E188">
        <f t="shared" si="7"/>
        <v>157.41537500000004</v>
      </c>
      <c r="G188" s="1">
        <f t="shared" si="8"/>
        <v>1668555.2929999998</v>
      </c>
    </row>
    <row r="189" spans="1:7" x14ac:dyDescent="0.25">
      <c r="A189">
        <v>1825.9706679999999</v>
      </c>
      <c r="B189">
        <v>72</v>
      </c>
      <c r="C189">
        <f t="shared" si="6"/>
        <v>56</v>
      </c>
      <c r="E189">
        <f t="shared" si="7"/>
        <v>2.7526999999963664E-2</v>
      </c>
      <c r="G189" s="1">
        <f t="shared" si="8"/>
        <v>1825970.6679999998</v>
      </c>
    </row>
    <row r="190" spans="1:7" x14ac:dyDescent="0.25">
      <c r="A190">
        <v>1825.9981949999999</v>
      </c>
      <c r="B190">
        <v>80</v>
      </c>
      <c r="C190">
        <f t="shared" si="6"/>
        <v>64</v>
      </c>
      <c r="E190">
        <f t="shared" si="7"/>
        <v>0.1499940000001061</v>
      </c>
      <c r="G190" s="1">
        <f t="shared" si="8"/>
        <v>1825998.1949999998</v>
      </c>
    </row>
    <row r="191" spans="1:7" x14ac:dyDescent="0.25">
      <c r="A191">
        <v>1826.148189</v>
      </c>
      <c r="B191">
        <v>119</v>
      </c>
      <c r="C191">
        <f t="shared" si="6"/>
        <v>103</v>
      </c>
      <c r="E191">
        <f t="shared" si="7"/>
        <v>2.9968000000053507E-2</v>
      </c>
      <c r="G191" s="1">
        <f t="shared" si="8"/>
        <v>1826148.189</v>
      </c>
    </row>
    <row r="192" spans="1:7" x14ac:dyDescent="0.25">
      <c r="A192">
        <v>1826.1781570000001</v>
      </c>
      <c r="B192">
        <v>116</v>
      </c>
      <c r="C192">
        <f t="shared" si="6"/>
        <v>100</v>
      </c>
      <c r="E192">
        <f t="shared" si="7"/>
        <v>0.12002600000005259</v>
      </c>
      <c r="G192" s="1">
        <f t="shared" si="8"/>
        <v>1826178.1570000001</v>
      </c>
    </row>
    <row r="193" spans="1:7" x14ac:dyDescent="0.25">
      <c r="A193">
        <v>1826.2981830000001</v>
      </c>
      <c r="B193">
        <v>76</v>
      </c>
      <c r="C193">
        <f t="shared" si="6"/>
        <v>60</v>
      </c>
      <c r="E193">
        <f t="shared" si="7"/>
        <v>3.0455999999958294E-2</v>
      </c>
      <c r="G193" s="1">
        <f t="shared" si="8"/>
        <v>1826298.1830000002</v>
      </c>
    </row>
    <row r="194" spans="1:7" x14ac:dyDescent="0.25">
      <c r="A194">
        <v>1826.3286390000001</v>
      </c>
      <c r="B194">
        <v>76</v>
      </c>
      <c r="C194">
        <f t="shared" ref="C194:C257" si="9">B194-16</f>
        <v>60</v>
      </c>
      <c r="E194">
        <f t="shared" ref="E194:E257" si="10">ABS(A195-A194)</f>
        <v>0.14956699999993361</v>
      </c>
      <c r="G194" s="1">
        <f t="shared" ref="G194:G257" si="11">A194*1000</f>
        <v>1826328.639</v>
      </c>
    </row>
    <row r="195" spans="1:7" x14ac:dyDescent="0.25">
      <c r="A195">
        <v>1826.478206</v>
      </c>
      <c r="B195">
        <v>118</v>
      </c>
      <c r="C195">
        <f t="shared" si="9"/>
        <v>102</v>
      </c>
      <c r="E195">
        <f t="shared" si="10"/>
        <v>3.0060000000048603E-2</v>
      </c>
      <c r="G195" s="1">
        <f t="shared" si="11"/>
        <v>1826478.206</v>
      </c>
    </row>
    <row r="196" spans="1:7" x14ac:dyDescent="0.25">
      <c r="A196">
        <v>1826.508266</v>
      </c>
      <c r="B196">
        <v>68</v>
      </c>
      <c r="C196">
        <f t="shared" si="9"/>
        <v>52</v>
      </c>
      <c r="E196">
        <f t="shared" si="10"/>
        <v>2.9999999924257281E-5</v>
      </c>
      <c r="G196" s="1">
        <f t="shared" si="11"/>
        <v>1826508.2660000001</v>
      </c>
    </row>
    <row r="197" spans="1:7" x14ac:dyDescent="0.25">
      <c r="A197">
        <v>1826.508296</v>
      </c>
      <c r="B197">
        <v>109</v>
      </c>
      <c r="C197">
        <f t="shared" si="9"/>
        <v>93</v>
      </c>
      <c r="E197">
        <f t="shared" si="10"/>
        <v>0.28457600000001548</v>
      </c>
      <c r="G197" s="1">
        <f t="shared" si="11"/>
        <v>1826508.2960000001</v>
      </c>
    </row>
    <row r="198" spans="1:7" x14ac:dyDescent="0.25">
      <c r="A198">
        <v>1826.792872</v>
      </c>
      <c r="B198">
        <v>68</v>
      </c>
      <c r="C198">
        <f t="shared" si="9"/>
        <v>52</v>
      </c>
      <c r="E198">
        <f t="shared" si="10"/>
        <v>5.5358999999953085E-2</v>
      </c>
      <c r="G198" s="1">
        <f t="shared" si="11"/>
        <v>1826792.872</v>
      </c>
    </row>
    <row r="199" spans="1:7" x14ac:dyDescent="0.25">
      <c r="A199">
        <v>1826.8482309999999</v>
      </c>
      <c r="B199">
        <v>68</v>
      </c>
      <c r="C199">
        <f t="shared" si="9"/>
        <v>52</v>
      </c>
      <c r="E199">
        <f t="shared" si="10"/>
        <v>8.993600000007973E-2</v>
      </c>
      <c r="G199" s="1">
        <f t="shared" si="11"/>
        <v>1826848.2309999999</v>
      </c>
    </row>
    <row r="200" spans="1:7" x14ac:dyDescent="0.25">
      <c r="A200">
        <v>1826.938167</v>
      </c>
      <c r="B200">
        <v>71</v>
      </c>
      <c r="C200">
        <f t="shared" si="9"/>
        <v>55</v>
      </c>
      <c r="E200">
        <f t="shared" si="10"/>
        <v>6.0027999999874737E-2</v>
      </c>
      <c r="G200" s="1">
        <f t="shared" si="11"/>
        <v>1826938.1670000001</v>
      </c>
    </row>
    <row r="201" spans="1:7" x14ac:dyDescent="0.25">
      <c r="A201">
        <v>1826.9981949999999</v>
      </c>
      <c r="B201">
        <v>86</v>
      </c>
      <c r="C201">
        <f t="shared" si="9"/>
        <v>70</v>
      </c>
      <c r="E201">
        <f t="shared" si="10"/>
        <v>0.14993300000014642</v>
      </c>
      <c r="G201" s="1">
        <f t="shared" si="11"/>
        <v>1826998.1949999998</v>
      </c>
    </row>
    <row r="202" spans="1:7" x14ac:dyDescent="0.25">
      <c r="A202">
        <v>1827.148128</v>
      </c>
      <c r="B202">
        <v>83</v>
      </c>
      <c r="C202">
        <f t="shared" si="9"/>
        <v>67</v>
      </c>
      <c r="E202">
        <f t="shared" si="10"/>
        <v>1.6906119999998737</v>
      </c>
      <c r="G202" s="1">
        <f t="shared" si="11"/>
        <v>1827148.128</v>
      </c>
    </row>
    <row r="203" spans="1:7" x14ac:dyDescent="0.25">
      <c r="A203">
        <v>1828.8387399999999</v>
      </c>
      <c r="B203">
        <v>64</v>
      </c>
      <c r="C203">
        <f t="shared" si="9"/>
        <v>48</v>
      </c>
      <c r="E203">
        <f t="shared" si="10"/>
        <v>1.0688480000001164</v>
      </c>
      <c r="G203" s="1">
        <f t="shared" si="11"/>
        <v>1828838.74</v>
      </c>
    </row>
    <row r="204" spans="1:7" x14ac:dyDescent="0.25">
      <c r="A204">
        <v>1829.907588</v>
      </c>
      <c r="B204">
        <v>68</v>
      </c>
      <c r="C204">
        <f t="shared" si="9"/>
        <v>52</v>
      </c>
      <c r="E204">
        <f t="shared" si="10"/>
        <v>0</v>
      </c>
      <c r="G204" s="1">
        <f t="shared" si="11"/>
        <v>1829907.588</v>
      </c>
    </row>
    <row r="205" spans="1:7" x14ac:dyDescent="0.25">
      <c r="A205">
        <v>1829.907588</v>
      </c>
      <c r="B205">
        <v>68</v>
      </c>
      <c r="C205">
        <f t="shared" si="9"/>
        <v>52</v>
      </c>
      <c r="E205">
        <f t="shared" si="10"/>
        <v>2.0782999999937601E-2</v>
      </c>
      <c r="G205" s="1">
        <f t="shared" si="11"/>
        <v>1829907.588</v>
      </c>
    </row>
    <row r="206" spans="1:7" x14ac:dyDescent="0.25">
      <c r="A206">
        <v>1829.928371</v>
      </c>
      <c r="B206">
        <v>68</v>
      </c>
      <c r="C206">
        <f t="shared" si="9"/>
        <v>52</v>
      </c>
      <c r="E206">
        <f t="shared" si="10"/>
        <v>2.9999999924257281E-5</v>
      </c>
      <c r="G206" s="1">
        <f t="shared" si="11"/>
        <v>1829928.371</v>
      </c>
    </row>
    <row r="207" spans="1:7" x14ac:dyDescent="0.25">
      <c r="A207">
        <v>1829.9284009999999</v>
      </c>
      <c r="B207">
        <v>68</v>
      </c>
      <c r="C207">
        <f t="shared" si="9"/>
        <v>52</v>
      </c>
      <c r="E207">
        <f t="shared" si="10"/>
        <v>5.3960270000000037</v>
      </c>
      <c r="G207" s="1">
        <f t="shared" si="11"/>
        <v>1829928.4009999998</v>
      </c>
    </row>
    <row r="208" spans="1:7" x14ac:dyDescent="0.25">
      <c r="A208">
        <v>1835.3244279999999</v>
      </c>
      <c r="B208">
        <v>68</v>
      </c>
      <c r="C208">
        <f t="shared" si="9"/>
        <v>52</v>
      </c>
      <c r="E208">
        <f t="shared" si="10"/>
        <v>0.14886400000000322</v>
      </c>
      <c r="G208" s="1">
        <f t="shared" si="11"/>
        <v>1835324.4279999998</v>
      </c>
    </row>
    <row r="209" spans="1:7" x14ac:dyDescent="0.25">
      <c r="A209">
        <v>1835.4732919999999</v>
      </c>
      <c r="B209">
        <v>72</v>
      </c>
      <c r="C209">
        <f t="shared" si="9"/>
        <v>56</v>
      </c>
      <c r="E209">
        <f t="shared" si="10"/>
        <v>15.284974000000147</v>
      </c>
      <c r="G209" s="1">
        <f t="shared" si="11"/>
        <v>1835473.2919999999</v>
      </c>
    </row>
    <row r="210" spans="1:7" x14ac:dyDescent="0.25">
      <c r="A210">
        <v>1850.758266</v>
      </c>
      <c r="B210">
        <v>80</v>
      </c>
      <c r="C210">
        <f t="shared" si="9"/>
        <v>64</v>
      </c>
      <c r="E210">
        <f t="shared" si="10"/>
        <v>0.33154199999989942</v>
      </c>
      <c r="G210" s="1">
        <f t="shared" si="11"/>
        <v>1850758.2660000001</v>
      </c>
    </row>
    <row r="211" spans="1:7" x14ac:dyDescent="0.25">
      <c r="A211">
        <v>1851.0898079999999</v>
      </c>
      <c r="B211">
        <v>68</v>
      </c>
      <c r="C211">
        <f t="shared" si="9"/>
        <v>52</v>
      </c>
      <c r="E211">
        <f t="shared" si="10"/>
        <v>73.694733000000042</v>
      </c>
      <c r="G211" s="1">
        <f t="shared" si="11"/>
        <v>1851089.808</v>
      </c>
    </row>
    <row r="212" spans="1:7" x14ac:dyDescent="0.25">
      <c r="A212">
        <v>1924.784541</v>
      </c>
      <c r="B212">
        <v>68</v>
      </c>
      <c r="C212">
        <f t="shared" si="9"/>
        <v>52</v>
      </c>
      <c r="E212">
        <f t="shared" si="10"/>
        <v>0.14279200000009951</v>
      </c>
      <c r="G212" s="1">
        <f t="shared" si="11"/>
        <v>1924784.541</v>
      </c>
    </row>
    <row r="213" spans="1:7" x14ac:dyDescent="0.25">
      <c r="A213">
        <v>1924.9273330000001</v>
      </c>
      <c r="B213">
        <v>72</v>
      </c>
      <c r="C213">
        <f t="shared" si="9"/>
        <v>56</v>
      </c>
      <c r="E213">
        <f t="shared" si="10"/>
        <v>0.19183299999986048</v>
      </c>
      <c r="G213" s="1">
        <f t="shared" si="11"/>
        <v>1924927.3330000001</v>
      </c>
    </row>
    <row r="214" spans="1:7" x14ac:dyDescent="0.25">
      <c r="A214">
        <v>1925.119166</v>
      </c>
      <c r="B214">
        <v>103</v>
      </c>
      <c r="C214">
        <f t="shared" si="9"/>
        <v>87</v>
      </c>
      <c r="E214">
        <f t="shared" si="10"/>
        <v>0.16900699999996505</v>
      </c>
      <c r="G214" s="1">
        <f t="shared" si="11"/>
        <v>1925119.166</v>
      </c>
    </row>
    <row r="215" spans="1:7" x14ac:dyDescent="0.25">
      <c r="A215">
        <v>1925.2881729999999</v>
      </c>
      <c r="B215">
        <v>64</v>
      </c>
      <c r="C215">
        <f t="shared" si="9"/>
        <v>48</v>
      </c>
      <c r="E215">
        <f t="shared" si="10"/>
        <v>5.9875000000147338E-2</v>
      </c>
      <c r="G215" s="1">
        <f t="shared" si="11"/>
        <v>1925288.173</v>
      </c>
    </row>
    <row r="216" spans="1:7" x14ac:dyDescent="0.25">
      <c r="A216">
        <v>1925.3480480000001</v>
      </c>
      <c r="B216">
        <v>64</v>
      </c>
      <c r="C216">
        <f t="shared" si="9"/>
        <v>48</v>
      </c>
      <c r="E216">
        <f t="shared" si="10"/>
        <v>3.0426000000034037E-2</v>
      </c>
      <c r="G216" s="1">
        <f t="shared" si="11"/>
        <v>1925348.048</v>
      </c>
    </row>
    <row r="217" spans="1:7" x14ac:dyDescent="0.25">
      <c r="A217">
        <v>1925.3784740000001</v>
      </c>
      <c r="B217">
        <v>84</v>
      </c>
      <c r="C217">
        <f t="shared" si="9"/>
        <v>68</v>
      </c>
      <c r="E217">
        <f t="shared" si="10"/>
        <v>2.9754999999795473E-2</v>
      </c>
      <c r="G217" s="1">
        <f t="shared" si="11"/>
        <v>1925378.4740000002</v>
      </c>
    </row>
    <row r="218" spans="1:7" x14ac:dyDescent="0.25">
      <c r="A218">
        <v>1925.4082289999999</v>
      </c>
      <c r="B218">
        <v>83</v>
      </c>
      <c r="C218">
        <f t="shared" si="9"/>
        <v>67</v>
      </c>
      <c r="E218">
        <f t="shared" si="10"/>
        <v>0</v>
      </c>
      <c r="G218" s="1">
        <f t="shared" si="11"/>
        <v>1925408.2289999998</v>
      </c>
    </row>
    <row r="219" spans="1:7" x14ac:dyDescent="0.25">
      <c r="A219">
        <v>1925.4082289999999</v>
      </c>
      <c r="B219">
        <v>65</v>
      </c>
      <c r="C219">
        <f t="shared" si="9"/>
        <v>49</v>
      </c>
      <c r="E219">
        <f t="shared" si="10"/>
        <v>0</v>
      </c>
      <c r="G219" s="1">
        <f t="shared" si="11"/>
        <v>1925408.2289999998</v>
      </c>
    </row>
    <row r="220" spans="1:7" x14ac:dyDescent="0.25">
      <c r="A220">
        <v>1925.4082289999999</v>
      </c>
      <c r="B220">
        <v>62</v>
      </c>
      <c r="C220">
        <f t="shared" si="9"/>
        <v>46</v>
      </c>
      <c r="E220">
        <f t="shared" si="10"/>
        <v>3.0060000000048603E-2</v>
      </c>
      <c r="G220" s="1">
        <f t="shared" si="11"/>
        <v>1925408.2289999998</v>
      </c>
    </row>
    <row r="221" spans="1:7" x14ac:dyDescent="0.25">
      <c r="A221">
        <v>1925.4382889999999</v>
      </c>
      <c r="B221">
        <v>62</v>
      </c>
      <c r="C221">
        <f t="shared" si="9"/>
        <v>46</v>
      </c>
      <c r="E221">
        <f t="shared" si="10"/>
        <v>0</v>
      </c>
      <c r="G221" s="1">
        <f t="shared" si="11"/>
        <v>1925438.2889999999</v>
      </c>
    </row>
    <row r="222" spans="1:7" x14ac:dyDescent="0.25">
      <c r="A222">
        <v>1925.4382889999999</v>
      </c>
      <c r="B222">
        <v>61</v>
      </c>
      <c r="C222">
        <f t="shared" si="9"/>
        <v>45</v>
      </c>
      <c r="E222">
        <f t="shared" si="10"/>
        <v>0</v>
      </c>
      <c r="G222" s="1">
        <f t="shared" si="11"/>
        <v>1925438.2889999999</v>
      </c>
    </row>
    <row r="223" spans="1:7" x14ac:dyDescent="0.25">
      <c r="A223">
        <v>1925.4382889999999</v>
      </c>
      <c r="B223">
        <v>63</v>
      </c>
      <c r="C223">
        <f t="shared" si="9"/>
        <v>47</v>
      </c>
      <c r="E223">
        <f t="shared" si="10"/>
        <v>3.0000000151630957E-5</v>
      </c>
      <c r="G223" s="1">
        <f t="shared" si="11"/>
        <v>1925438.2889999999</v>
      </c>
    </row>
    <row r="224" spans="1:7" x14ac:dyDescent="0.25">
      <c r="A224">
        <v>1925.4383190000001</v>
      </c>
      <c r="B224">
        <v>64</v>
      </c>
      <c r="C224">
        <f t="shared" si="9"/>
        <v>48</v>
      </c>
      <c r="E224">
        <f t="shared" si="10"/>
        <v>2.9937999999901876E-2</v>
      </c>
      <c r="G224" s="1">
        <f t="shared" si="11"/>
        <v>1925438.3190000001</v>
      </c>
    </row>
    <row r="225" spans="1:7" x14ac:dyDescent="0.25">
      <c r="A225">
        <v>1925.468257</v>
      </c>
      <c r="B225">
        <v>62</v>
      </c>
      <c r="C225">
        <f t="shared" si="9"/>
        <v>46</v>
      </c>
      <c r="E225">
        <f t="shared" si="10"/>
        <v>0</v>
      </c>
      <c r="G225" s="1">
        <f t="shared" si="11"/>
        <v>1925468.257</v>
      </c>
    </row>
    <row r="226" spans="1:7" x14ac:dyDescent="0.25">
      <c r="A226">
        <v>1925.468257</v>
      </c>
      <c r="B226">
        <v>68</v>
      </c>
      <c r="C226">
        <f t="shared" si="9"/>
        <v>52</v>
      </c>
      <c r="E226">
        <f t="shared" si="10"/>
        <v>3.0242999999927633E-2</v>
      </c>
      <c r="G226" s="1">
        <f t="shared" si="11"/>
        <v>1925468.257</v>
      </c>
    </row>
    <row r="227" spans="1:7" x14ac:dyDescent="0.25">
      <c r="A227">
        <v>1925.4984999999999</v>
      </c>
      <c r="B227">
        <v>64</v>
      </c>
      <c r="C227">
        <f t="shared" si="9"/>
        <v>48</v>
      </c>
      <c r="E227">
        <f t="shared" si="10"/>
        <v>2.9846000000134154E-2</v>
      </c>
      <c r="G227" s="1">
        <f t="shared" si="11"/>
        <v>1925498.5</v>
      </c>
    </row>
    <row r="228" spans="1:7" x14ac:dyDescent="0.25">
      <c r="A228">
        <v>1925.5283460000001</v>
      </c>
      <c r="B228">
        <v>64</v>
      </c>
      <c r="C228">
        <f t="shared" si="9"/>
        <v>48</v>
      </c>
      <c r="E228">
        <f t="shared" si="10"/>
        <v>0</v>
      </c>
      <c r="G228" s="1">
        <f t="shared" si="11"/>
        <v>1925528.3460000001</v>
      </c>
    </row>
    <row r="229" spans="1:7" x14ac:dyDescent="0.25">
      <c r="A229">
        <v>1925.5283460000001</v>
      </c>
      <c r="B229">
        <v>62</v>
      </c>
      <c r="C229">
        <f t="shared" si="9"/>
        <v>46</v>
      </c>
      <c r="E229">
        <f t="shared" si="10"/>
        <v>3.1000000035419362E-5</v>
      </c>
      <c r="G229" s="1">
        <f t="shared" si="11"/>
        <v>1925528.3460000001</v>
      </c>
    </row>
    <row r="230" spans="1:7" x14ac:dyDescent="0.25">
      <c r="A230">
        <v>1925.5283770000001</v>
      </c>
      <c r="B230">
        <v>62</v>
      </c>
      <c r="C230">
        <f t="shared" si="9"/>
        <v>46</v>
      </c>
      <c r="E230">
        <f t="shared" si="10"/>
        <v>2.9814999999871361E-2</v>
      </c>
      <c r="G230" s="1">
        <f t="shared" si="11"/>
        <v>1925528.3770000001</v>
      </c>
    </row>
    <row r="231" spans="1:7" x14ac:dyDescent="0.25">
      <c r="A231">
        <v>1925.558192</v>
      </c>
      <c r="B231">
        <v>62</v>
      </c>
      <c r="C231">
        <f t="shared" si="9"/>
        <v>46</v>
      </c>
      <c r="E231">
        <f t="shared" si="10"/>
        <v>3.0091000000084023E-2</v>
      </c>
      <c r="G231" s="1">
        <f t="shared" si="11"/>
        <v>1925558.192</v>
      </c>
    </row>
    <row r="232" spans="1:7" x14ac:dyDescent="0.25">
      <c r="A232">
        <v>1925.588283</v>
      </c>
      <c r="B232">
        <v>87</v>
      </c>
      <c r="C232">
        <f t="shared" si="9"/>
        <v>71</v>
      </c>
      <c r="E232">
        <f t="shared" si="10"/>
        <v>2.9968000000053507E-2</v>
      </c>
      <c r="G232" s="1">
        <f t="shared" si="11"/>
        <v>1925588.2830000001</v>
      </c>
    </row>
    <row r="233" spans="1:7" x14ac:dyDescent="0.25">
      <c r="A233">
        <v>1925.6182510000001</v>
      </c>
      <c r="B233">
        <v>116</v>
      </c>
      <c r="C233">
        <f t="shared" si="9"/>
        <v>100</v>
      </c>
      <c r="E233">
        <f t="shared" si="10"/>
        <v>0.14993299999991905</v>
      </c>
      <c r="G233" s="1">
        <f t="shared" si="11"/>
        <v>1925618.2510000002</v>
      </c>
    </row>
    <row r="234" spans="1:7" x14ac:dyDescent="0.25">
      <c r="A234">
        <v>1925.768184</v>
      </c>
      <c r="B234">
        <v>87</v>
      </c>
      <c r="C234">
        <f t="shared" si="9"/>
        <v>71</v>
      </c>
      <c r="E234">
        <f t="shared" si="10"/>
        <v>2.9999999924257281E-5</v>
      </c>
      <c r="G234" s="1">
        <f t="shared" si="11"/>
        <v>1925768.1840000001</v>
      </c>
    </row>
    <row r="235" spans="1:7" x14ac:dyDescent="0.25">
      <c r="A235">
        <v>1925.7682139999999</v>
      </c>
      <c r="B235">
        <v>62</v>
      </c>
      <c r="C235">
        <f t="shared" si="9"/>
        <v>46</v>
      </c>
      <c r="E235">
        <f t="shared" si="10"/>
        <v>2.9999000000088927E-2</v>
      </c>
      <c r="G235" s="1">
        <f t="shared" si="11"/>
        <v>1925768.2139999999</v>
      </c>
    </row>
    <row r="236" spans="1:7" x14ac:dyDescent="0.25">
      <c r="A236">
        <v>1925.798213</v>
      </c>
      <c r="B236">
        <v>74</v>
      </c>
      <c r="C236">
        <f t="shared" si="9"/>
        <v>58</v>
      </c>
      <c r="E236">
        <f t="shared" si="10"/>
        <v>0.12008700000001227</v>
      </c>
      <c r="G236" s="1">
        <f t="shared" si="11"/>
        <v>1925798.213</v>
      </c>
    </row>
    <row r="237" spans="1:7" x14ac:dyDescent="0.25">
      <c r="A237">
        <v>1925.9183</v>
      </c>
      <c r="B237">
        <v>76</v>
      </c>
      <c r="C237">
        <f t="shared" si="9"/>
        <v>60</v>
      </c>
      <c r="E237">
        <f t="shared" si="10"/>
        <v>2.9937000000018088E-2</v>
      </c>
      <c r="G237" s="1">
        <f t="shared" si="11"/>
        <v>1925918.3</v>
      </c>
    </row>
    <row r="238" spans="1:7" x14ac:dyDescent="0.25">
      <c r="A238">
        <v>1925.9482370000001</v>
      </c>
      <c r="B238">
        <v>64</v>
      </c>
      <c r="C238">
        <f t="shared" si="9"/>
        <v>48</v>
      </c>
      <c r="E238">
        <f t="shared" si="10"/>
        <v>3.1000000035419362E-5</v>
      </c>
      <c r="G238" s="1">
        <f t="shared" si="11"/>
        <v>1925948.237</v>
      </c>
    </row>
    <row r="239" spans="1:7" x14ac:dyDescent="0.25">
      <c r="A239">
        <v>1925.9482680000001</v>
      </c>
      <c r="B239">
        <v>77</v>
      </c>
      <c r="C239">
        <f t="shared" si="9"/>
        <v>61</v>
      </c>
      <c r="E239">
        <f t="shared" si="10"/>
        <v>5.9905999999955384E-2</v>
      </c>
      <c r="G239" s="1">
        <f t="shared" si="11"/>
        <v>1925948.2680000002</v>
      </c>
    </row>
    <row r="240" spans="1:7" x14ac:dyDescent="0.25">
      <c r="A240">
        <v>1926.0081740000001</v>
      </c>
      <c r="B240">
        <v>64</v>
      </c>
      <c r="C240">
        <f t="shared" si="9"/>
        <v>48</v>
      </c>
      <c r="E240">
        <f t="shared" si="10"/>
        <v>1.8968509999999696</v>
      </c>
      <c r="G240" s="1">
        <f t="shared" si="11"/>
        <v>1926008.1740000001</v>
      </c>
    </row>
    <row r="241" spans="1:7" x14ac:dyDescent="0.25">
      <c r="A241">
        <v>1927.905025</v>
      </c>
      <c r="B241">
        <v>174</v>
      </c>
      <c r="C241">
        <f t="shared" si="9"/>
        <v>158</v>
      </c>
      <c r="E241">
        <f t="shared" si="10"/>
        <v>0.50225799999998344</v>
      </c>
      <c r="G241" s="1">
        <f t="shared" si="11"/>
        <v>1927905.0249999999</v>
      </c>
    </row>
    <row r="242" spans="1:7" x14ac:dyDescent="0.25">
      <c r="A242">
        <v>1928.407283</v>
      </c>
      <c r="B242">
        <v>175</v>
      </c>
      <c r="C242">
        <f t="shared" si="9"/>
        <v>159</v>
      </c>
      <c r="E242">
        <f t="shared" si="10"/>
        <v>3.3929439999999431</v>
      </c>
      <c r="G242" s="1">
        <f t="shared" si="11"/>
        <v>1928407.2830000001</v>
      </c>
    </row>
    <row r="243" spans="1:7" x14ac:dyDescent="0.25">
      <c r="A243">
        <v>1931.8002269999999</v>
      </c>
      <c r="B243">
        <v>175</v>
      </c>
      <c r="C243">
        <f t="shared" si="9"/>
        <v>159</v>
      </c>
      <c r="E243">
        <f t="shared" si="10"/>
        <v>2.3586729999999534</v>
      </c>
      <c r="G243" s="1">
        <f t="shared" si="11"/>
        <v>1931800.227</v>
      </c>
    </row>
    <row r="244" spans="1:7" x14ac:dyDescent="0.25">
      <c r="A244">
        <v>1934.1588999999999</v>
      </c>
      <c r="B244">
        <v>174</v>
      </c>
      <c r="C244">
        <f t="shared" si="9"/>
        <v>158</v>
      </c>
      <c r="E244">
        <f t="shared" si="10"/>
        <v>21.625855000000001</v>
      </c>
      <c r="G244" s="1">
        <f t="shared" si="11"/>
        <v>1934158.9</v>
      </c>
    </row>
    <row r="245" spans="1:7" x14ac:dyDescent="0.25">
      <c r="A245">
        <v>1955.7847549999999</v>
      </c>
      <c r="B245">
        <v>68</v>
      </c>
      <c r="C245">
        <f t="shared" si="9"/>
        <v>52</v>
      </c>
      <c r="E245">
        <f t="shared" si="10"/>
        <v>0.17810000000008586</v>
      </c>
      <c r="G245" s="1">
        <f t="shared" si="11"/>
        <v>1955784.7549999999</v>
      </c>
    </row>
    <row r="246" spans="1:7" x14ac:dyDescent="0.25">
      <c r="A246">
        <v>1955.962855</v>
      </c>
      <c r="B246">
        <v>72</v>
      </c>
      <c r="C246">
        <f t="shared" si="9"/>
        <v>56</v>
      </c>
      <c r="E246">
        <f t="shared" si="10"/>
        <v>89.085528000000068</v>
      </c>
      <c r="G246" s="1">
        <f t="shared" si="11"/>
        <v>1955962.855</v>
      </c>
    </row>
    <row r="247" spans="1:7" x14ac:dyDescent="0.25">
      <c r="A247">
        <v>2045.0483830000001</v>
      </c>
      <c r="B247">
        <v>68</v>
      </c>
      <c r="C247">
        <f t="shared" si="9"/>
        <v>52</v>
      </c>
      <c r="E247">
        <f t="shared" si="10"/>
        <v>0.14926100000002407</v>
      </c>
      <c r="G247" s="1">
        <f t="shared" si="11"/>
        <v>2045048.3830000001</v>
      </c>
    </row>
    <row r="248" spans="1:7" x14ac:dyDescent="0.25">
      <c r="A248">
        <v>2045.1976440000001</v>
      </c>
      <c r="B248">
        <v>72</v>
      </c>
      <c r="C248">
        <f t="shared" si="9"/>
        <v>56</v>
      </c>
      <c r="E248">
        <f t="shared" si="10"/>
        <v>202.6628119999998</v>
      </c>
      <c r="G248" s="1">
        <f t="shared" si="11"/>
        <v>2045197.6440000001</v>
      </c>
    </row>
    <row r="249" spans="1:7" x14ac:dyDescent="0.25">
      <c r="A249">
        <v>2247.8604559999999</v>
      </c>
      <c r="B249">
        <v>152</v>
      </c>
      <c r="C249">
        <f t="shared" si="9"/>
        <v>136</v>
      </c>
      <c r="E249">
        <f t="shared" si="10"/>
        <v>9.0056999999887921E-2</v>
      </c>
      <c r="G249" s="1">
        <f t="shared" si="11"/>
        <v>2247860.4559999998</v>
      </c>
    </row>
    <row r="250" spans="1:7" x14ac:dyDescent="0.25">
      <c r="A250">
        <v>2247.9505129999998</v>
      </c>
      <c r="B250">
        <v>522</v>
      </c>
      <c r="C250">
        <f t="shared" si="9"/>
        <v>506</v>
      </c>
      <c r="E250">
        <f t="shared" si="10"/>
        <v>0.14511100000027</v>
      </c>
      <c r="G250" s="1">
        <f t="shared" si="11"/>
        <v>2247950.5129999998</v>
      </c>
    </row>
    <row r="251" spans="1:7" x14ac:dyDescent="0.25">
      <c r="A251">
        <v>2248.095624</v>
      </c>
      <c r="B251">
        <v>92</v>
      </c>
      <c r="C251">
        <f t="shared" si="9"/>
        <v>76</v>
      </c>
      <c r="E251">
        <f t="shared" si="10"/>
        <v>20.618073000000095</v>
      </c>
      <c r="G251" s="1">
        <f t="shared" si="11"/>
        <v>2248095.6239999998</v>
      </c>
    </row>
    <row r="252" spans="1:7" x14ac:dyDescent="0.25">
      <c r="A252">
        <v>2268.7136970000001</v>
      </c>
      <c r="B252">
        <v>62</v>
      </c>
      <c r="C252">
        <f t="shared" si="9"/>
        <v>46</v>
      </c>
      <c r="E252">
        <f t="shared" si="10"/>
        <v>327.17672700000003</v>
      </c>
      <c r="G252" s="1">
        <f t="shared" si="11"/>
        <v>2268713.6970000002</v>
      </c>
    </row>
    <row r="253" spans="1:7" x14ac:dyDescent="0.25">
      <c r="A253">
        <v>2595.8904240000002</v>
      </c>
      <c r="B253">
        <v>80</v>
      </c>
      <c r="C253">
        <f t="shared" si="9"/>
        <v>64</v>
      </c>
      <c r="E253">
        <f t="shared" si="10"/>
        <v>0.34463499999992564</v>
      </c>
      <c r="G253" s="1">
        <f t="shared" si="11"/>
        <v>2595890.4240000001</v>
      </c>
    </row>
    <row r="254" spans="1:7" x14ac:dyDescent="0.25">
      <c r="A254">
        <v>2596.2350590000001</v>
      </c>
      <c r="B254">
        <v>68</v>
      </c>
      <c r="C254">
        <f t="shared" si="9"/>
        <v>52</v>
      </c>
      <c r="E254">
        <f t="shared" si="10"/>
        <v>139.45675699999993</v>
      </c>
      <c r="G254" s="1">
        <f t="shared" si="11"/>
        <v>2596235.0589999999</v>
      </c>
    </row>
    <row r="255" spans="1:7" x14ac:dyDescent="0.25">
      <c r="A255">
        <v>2735.691816</v>
      </c>
      <c r="B255">
        <v>68</v>
      </c>
      <c r="C255">
        <f t="shared" si="9"/>
        <v>52</v>
      </c>
      <c r="E255">
        <f t="shared" si="10"/>
        <v>0.15267899999980727</v>
      </c>
      <c r="G255" s="1">
        <f t="shared" si="11"/>
        <v>2735691.8160000001</v>
      </c>
    </row>
    <row r="256" spans="1:7" x14ac:dyDescent="0.25">
      <c r="A256">
        <v>2735.8444949999998</v>
      </c>
      <c r="B256">
        <v>72</v>
      </c>
      <c r="C256">
        <f t="shared" si="9"/>
        <v>56</v>
      </c>
      <c r="E256">
        <f t="shared" si="10"/>
        <v>132.77563499999997</v>
      </c>
      <c r="G256" s="1">
        <f t="shared" si="11"/>
        <v>2735844.4949999996</v>
      </c>
    </row>
    <row r="257" spans="1:7" x14ac:dyDescent="0.25">
      <c r="A257">
        <v>2868.6201299999998</v>
      </c>
      <c r="B257">
        <v>62</v>
      </c>
      <c r="C257">
        <f t="shared" si="9"/>
        <v>46</v>
      </c>
      <c r="E257">
        <f t="shared" si="10"/>
        <v>76.472357000000102</v>
      </c>
      <c r="G257" s="1">
        <f t="shared" si="11"/>
        <v>2868620.13</v>
      </c>
    </row>
    <row r="258" spans="1:7" x14ac:dyDescent="0.25">
      <c r="A258">
        <v>2945.0924869999999</v>
      </c>
      <c r="B258">
        <v>68</v>
      </c>
      <c r="C258">
        <f t="shared" ref="C258:C321" si="12">B258-16</f>
        <v>52</v>
      </c>
      <c r="E258">
        <f t="shared" ref="E258:E321" si="13">ABS(A259-A258)</f>
        <v>0.16180500000018583</v>
      </c>
      <c r="G258" s="1">
        <f t="shared" ref="G258:G321" si="14">A258*1000</f>
        <v>2945092.4869999997</v>
      </c>
    </row>
    <row r="259" spans="1:7" x14ac:dyDescent="0.25">
      <c r="A259">
        <v>2945.2542920000001</v>
      </c>
      <c r="B259">
        <v>72</v>
      </c>
      <c r="C259">
        <f t="shared" si="12"/>
        <v>56</v>
      </c>
      <c r="E259">
        <f t="shared" si="13"/>
        <v>0.14123500000005151</v>
      </c>
      <c r="G259" s="1">
        <f t="shared" si="14"/>
        <v>2945254.2919999999</v>
      </c>
    </row>
    <row r="260" spans="1:7" x14ac:dyDescent="0.25">
      <c r="A260">
        <v>2945.3955270000001</v>
      </c>
      <c r="B260">
        <v>197</v>
      </c>
      <c r="C260">
        <f t="shared" si="12"/>
        <v>181</v>
      </c>
      <c r="E260">
        <f t="shared" si="13"/>
        <v>0.17596400000002177</v>
      </c>
      <c r="G260" s="1">
        <f t="shared" si="14"/>
        <v>2945395.5270000002</v>
      </c>
    </row>
    <row r="261" spans="1:7" x14ac:dyDescent="0.25">
      <c r="A261">
        <v>2945.5714910000002</v>
      </c>
      <c r="B261">
        <v>76</v>
      </c>
      <c r="C261">
        <f t="shared" si="12"/>
        <v>60</v>
      </c>
      <c r="E261">
        <f t="shared" si="13"/>
        <v>0</v>
      </c>
      <c r="G261" s="1">
        <f t="shared" si="14"/>
        <v>2945571.4909999999</v>
      </c>
    </row>
    <row r="262" spans="1:7" x14ac:dyDescent="0.25">
      <c r="A262">
        <v>2945.5714910000002</v>
      </c>
      <c r="B262">
        <v>77</v>
      </c>
      <c r="C262">
        <f t="shared" si="12"/>
        <v>61</v>
      </c>
      <c r="E262">
        <f t="shared" si="13"/>
        <v>6.0058999999910156E-2</v>
      </c>
      <c r="G262" s="1">
        <f t="shared" si="14"/>
        <v>2945571.4909999999</v>
      </c>
    </row>
    <row r="263" spans="1:7" x14ac:dyDescent="0.25">
      <c r="A263">
        <v>2945.6315500000001</v>
      </c>
      <c r="B263">
        <v>64</v>
      </c>
      <c r="C263">
        <f t="shared" si="12"/>
        <v>48</v>
      </c>
      <c r="E263">
        <f t="shared" si="13"/>
        <v>0</v>
      </c>
      <c r="G263" s="1">
        <f t="shared" si="14"/>
        <v>2945631.5500000003</v>
      </c>
    </row>
    <row r="264" spans="1:7" x14ac:dyDescent="0.25">
      <c r="A264">
        <v>2945.6315500000001</v>
      </c>
      <c r="B264">
        <v>83</v>
      </c>
      <c r="C264">
        <f t="shared" si="12"/>
        <v>67</v>
      </c>
      <c r="E264">
        <f t="shared" si="13"/>
        <v>0</v>
      </c>
      <c r="G264" s="1">
        <f t="shared" si="14"/>
        <v>2945631.5500000003</v>
      </c>
    </row>
    <row r="265" spans="1:7" x14ac:dyDescent="0.25">
      <c r="A265">
        <v>2945.6315500000001</v>
      </c>
      <c r="B265">
        <v>64</v>
      </c>
      <c r="C265">
        <f t="shared" si="12"/>
        <v>48</v>
      </c>
      <c r="E265">
        <f t="shared" si="13"/>
        <v>0</v>
      </c>
      <c r="G265" s="1">
        <f t="shared" si="14"/>
        <v>2945631.5500000003</v>
      </c>
    </row>
    <row r="266" spans="1:7" x14ac:dyDescent="0.25">
      <c r="A266">
        <v>2945.6315500000001</v>
      </c>
      <c r="B266">
        <v>69</v>
      </c>
      <c r="C266">
        <f t="shared" si="12"/>
        <v>53</v>
      </c>
      <c r="E266">
        <f t="shared" si="13"/>
        <v>3.0089999999745487E-2</v>
      </c>
      <c r="G266" s="1">
        <f t="shared" si="14"/>
        <v>2945631.5500000003</v>
      </c>
    </row>
    <row r="267" spans="1:7" x14ac:dyDescent="0.25">
      <c r="A267">
        <v>2945.6616399999998</v>
      </c>
      <c r="B267">
        <v>68</v>
      </c>
      <c r="C267">
        <f t="shared" si="12"/>
        <v>52</v>
      </c>
      <c r="E267">
        <f t="shared" si="13"/>
        <v>6.0120000000097207E-2</v>
      </c>
      <c r="G267" s="1">
        <f t="shared" si="14"/>
        <v>2945661.6399999997</v>
      </c>
    </row>
    <row r="268" spans="1:7" x14ac:dyDescent="0.25">
      <c r="A268">
        <v>2945.7217599999999</v>
      </c>
      <c r="B268">
        <v>62</v>
      </c>
      <c r="C268">
        <f t="shared" si="12"/>
        <v>46</v>
      </c>
      <c r="E268">
        <f t="shared" si="13"/>
        <v>2.9540999999881024E-2</v>
      </c>
      <c r="G268" s="1">
        <f t="shared" si="14"/>
        <v>2945721.76</v>
      </c>
    </row>
    <row r="269" spans="1:7" x14ac:dyDescent="0.25">
      <c r="A269">
        <v>2945.7513009999998</v>
      </c>
      <c r="B269">
        <v>62</v>
      </c>
      <c r="C269">
        <f t="shared" si="12"/>
        <v>46</v>
      </c>
      <c r="E269">
        <f t="shared" si="13"/>
        <v>0</v>
      </c>
      <c r="G269" s="1">
        <f t="shared" si="14"/>
        <v>2945751.301</v>
      </c>
    </row>
    <row r="270" spans="1:7" x14ac:dyDescent="0.25">
      <c r="A270">
        <v>2945.7513009999998</v>
      </c>
      <c r="B270">
        <v>68</v>
      </c>
      <c r="C270">
        <f t="shared" si="12"/>
        <v>52</v>
      </c>
      <c r="E270">
        <f t="shared" si="13"/>
        <v>3.0517000000145345E-2</v>
      </c>
      <c r="G270" s="1">
        <f t="shared" si="14"/>
        <v>2945751.301</v>
      </c>
    </row>
    <row r="271" spans="1:7" x14ac:dyDescent="0.25">
      <c r="A271">
        <v>2945.7818179999999</v>
      </c>
      <c r="B271">
        <v>64</v>
      </c>
      <c r="C271">
        <f t="shared" si="12"/>
        <v>48</v>
      </c>
      <c r="E271">
        <f t="shared" si="13"/>
        <v>0</v>
      </c>
      <c r="G271" s="1">
        <f t="shared" si="14"/>
        <v>2945781.818</v>
      </c>
    </row>
    <row r="272" spans="1:7" x14ac:dyDescent="0.25">
      <c r="A272">
        <v>2945.7818179999999</v>
      </c>
      <c r="B272">
        <v>62</v>
      </c>
      <c r="C272">
        <f t="shared" si="12"/>
        <v>46</v>
      </c>
      <c r="E272">
        <f t="shared" si="13"/>
        <v>0</v>
      </c>
      <c r="G272" s="1">
        <f t="shared" si="14"/>
        <v>2945781.818</v>
      </c>
    </row>
    <row r="273" spans="1:7" x14ac:dyDescent="0.25">
      <c r="A273">
        <v>2945.7818179999999</v>
      </c>
      <c r="B273">
        <v>63</v>
      </c>
      <c r="C273">
        <f t="shared" si="12"/>
        <v>47</v>
      </c>
      <c r="E273">
        <f t="shared" si="13"/>
        <v>0</v>
      </c>
      <c r="G273" s="1">
        <f t="shared" si="14"/>
        <v>2945781.818</v>
      </c>
    </row>
    <row r="274" spans="1:7" x14ac:dyDescent="0.25">
      <c r="A274">
        <v>2945.7818179999999</v>
      </c>
      <c r="B274">
        <v>62</v>
      </c>
      <c r="C274">
        <f t="shared" si="12"/>
        <v>46</v>
      </c>
      <c r="E274">
        <f t="shared" si="13"/>
        <v>5.972299999984898E-2</v>
      </c>
      <c r="G274" s="1">
        <f t="shared" si="14"/>
        <v>2945781.818</v>
      </c>
    </row>
    <row r="275" spans="1:7" x14ac:dyDescent="0.25">
      <c r="A275">
        <v>2945.8415409999998</v>
      </c>
      <c r="B275">
        <v>87</v>
      </c>
      <c r="C275">
        <f t="shared" si="12"/>
        <v>71</v>
      </c>
      <c r="E275">
        <f t="shared" si="13"/>
        <v>0</v>
      </c>
      <c r="G275" s="1">
        <f t="shared" si="14"/>
        <v>2945841.5409999997</v>
      </c>
    </row>
    <row r="276" spans="1:7" x14ac:dyDescent="0.25">
      <c r="A276">
        <v>2945.8415409999998</v>
      </c>
      <c r="B276">
        <v>63</v>
      </c>
      <c r="C276">
        <f t="shared" si="12"/>
        <v>47</v>
      </c>
      <c r="E276">
        <f t="shared" si="13"/>
        <v>6.0059000000364904E-2</v>
      </c>
      <c r="G276" s="1">
        <f t="shared" si="14"/>
        <v>2945841.5409999997</v>
      </c>
    </row>
    <row r="277" spans="1:7" x14ac:dyDescent="0.25">
      <c r="A277">
        <v>2945.9016000000001</v>
      </c>
      <c r="B277">
        <v>64</v>
      </c>
      <c r="C277">
        <f t="shared" si="12"/>
        <v>48</v>
      </c>
      <c r="E277">
        <f t="shared" si="13"/>
        <v>0</v>
      </c>
      <c r="G277" s="1">
        <f t="shared" si="14"/>
        <v>2945901.6</v>
      </c>
    </row>
    <row r="278" spans="1:7" x14ac:dyDescent="0.25">
      <c r="A278">
        <v>2945.9016000000001</v>
      </c>
      <c r="B278">
        <v>116</v>
      </c>
      <c r="C278">
        <f t="shared" si="12"/>
        <v>100</v>
      </c>
      <c r="E278">
        <f t="shared" si="13"/>
        <v>0.17990099999997256</v>
      </c>
      <c r="G278" s="1">
        <f t="shared" si="14"/>
        <v>2945901.6</v>
      </c>
    </row>
    <row r="279" spans="1:7" x14ac:dyDescent="0.25">
      <c r="A279">
        <v>2946.0815010000001</v>
      </c>
      <c r="B279">
        <v>76</v>
      </c>
      <c r="C279">
        <f t="shared" si="12"/>
        <v>60</v>
      </c>
      <c r="E279">
        <f t="shared" si="13"/>
        <v>3.0060000000048603E-2</v>
      </c>
      <c r="G279" s="1">
        <f t="shared" si="14"/>
        <v>2946081.5010000002</v>
      </c>
    </row>
    <row r="280" spans="1:7" x14ac:dyDescent="0.25">
      <c r="A280">
        <v>2946.1115610000002</v>
      </c>
      <c r="B280">
        <v>116</v>
      </c>
      <c r="C280">
        <f t="shared" si="12"/>
        <v>100</v>
      </c>
      <c r="E280">
        <f t="shared" si="13"/>
        <v>3.0060000000048603E-2</v>
      </c>
      <c r="G280" s="1">
        <f t="shared" si="14"/>
        <v>2946111.5610000002</v>
      </c>
    </row>
    <row r="281" spans="1:7" x14ac:dyDescent="0.25">
      <c r="A281">
        <v>2946.1416210000002</v>
      </c>
      <c r="B281">
        <v>62</v>
      </c>
      <c r="C281">
        <f t="shared" si="12"/>
        <v>46</v>
      </c>
      <c r="E281">
        <f t="shared" si="13"/>
        <v>0</v>
      </c>
      <c r="G281" s="1">
        <f t="shared" si="14"/>
        <v>2946141.6210000003</v>
      </c>
    </row>
    <row r="282" spans="1:7" x14ac:dyDescent="0.25">
      <c r="A282">
        <v>2946.1416210000002</v>
      </c>
      <c r="B282">
        <v>63</v>
      </c>
      <c r="C282">
        <f t="shared" si="12"/>
        <v>47</v>
      </c>
      <c r="E282">
        <f t="shared" si="13"/>
        <v>0.25582899999972142</v>
      </c>
      <c r="G282" s="1">
        <f t="shared" si="14"/>
        <v>2946141.6210000003</v>
      </c>
    </row>
    <row r="283" spans="1:7" x14ac:dyDescent="0.25">
      <c r="A283">
        <v>2946.3974499999999</v>
      </c>
      <c r="B283">
        <v>69</v>
      </c>
      <c r="C283">
        <f t="shared" si="12"/>
        <v>53</v>
      </c>
      <c r="E283">
        <f t="shared" si="13"/>
        <v>0</v>
      </c>
      <c r="G283" s="1">
        <f t="shared" si="14"/>
        <v>2946397.4499999997</v>
      </c>
    </row>
    <row r="284" spans="1:7" x14ac:dyDescent="0.25">
      <c r="A284">
        <v>2946.3974499999999</v>
      </c>
      <c r="B284">
        <v>68</v>
      </c>
      <c r="C284">
        <f t="shared" si="12"/>
        <v>52</v>
      </c>
      <c r="E284">
        <f t="shared" si="13"/>
        <v>0.18499699999983932</v>
      </c>
      <c r="G284" s="1">
        <f t="shared" si="14"/>
        <v>2946397.4499999997</v>
      </c>
    </row>
    <row r="285" spans="1:7" x14ac:dyDescent="0.25">
      <c r="A285">
        <v>2946.5824469999998</v>
      </c>
      <c r="B285">
        <v>65</v>
      </c>
      <c r="C285">
        <f t="shared" si="12"/>
        <v>49</v>
      </c>
      <c r="E285">
        <f t="shared" si="13"/>
        <v>1.6449890000003506</v>
      </c>
      <c r="G285" s="1">
        <f t="shared" si="14"/>
        <v>2946582.4469999997</v>
      </c>
    </row>
    <row r="286" spans="1:7" x14ac:dyDescent="0.25">
      <c r="A286">
        <v>2948.2274360000001</v>
      </c>
      <c r="B286">
        <v>186</v>
      </c>
      <c r="C286">
        <f t="shared" si="12"/>
        <v>170</v>
      </c>
      <c r="E286">
        <f t="shared" si="13"/>
        <v>0.5142519999999422</v>
      </c>
      <c r="G286" s="1">
        <f t="shared" si="14"/>
        <v>2948227.4360000002</v>
      </c>
    </row>
    <row r="287" spans="1:7" x14ac:dyDescent="0.25">
      <c r="A287">
        <v>2948.7416880000001</v>
      </c>
      <c r="B287">
        <v>174</v>
      </c>
      <c r="C287">
        <f t="shared" si="12"/>
        <v>158</v>
      </c>
      <c r="E287">
        <f t="shared" si="13"/>
        <v>0</v>
      </c>
      <c r="G287" s="1">
        <f t="shared" si="14"/>
        <v>2948741.6880000001</v>
      </c>
    </row>
    <row r="288" spans="1:7" x14ac:dyDescent="0.25">
      <c r="A288">
        <v>2948.7416880000001</v>
      </c>
      <c r="B288">
        <v>174</v>
      </c>
      <c r="C288">
        <f t="shared" si="12"/>
        <v>158</v>
      </c>
      <c r="E288">
        <f t="shared" si="13"/>
        <v>0.33453400000007605</v>
      </c>
      <c r="G288" s="1">
        <f t="shared" si="14"/>
        <v>2948741.6880000001</v>
      </c>
    </row>
    <row r="289" spans="1:7" x14ac:dyDescent="0.25">
      <c r="A289">
        <v>2949.0762220000001</v>
      </c>
      <c r="B289">
        <v>68</v>
      </c>
      <c r="C289">
        <f t="shared" si="12"/>
        <v>52</v>
      </c>
      <c r="E289">
        <f t="shared" si="13"/>
        <v>0.14233399999966423</v>
      </c>
      <c r="G289" s="1">
        <f t="shared" si="14"/>
        <v>2949076.2220000001</v>
      </c>
    </row>
    <row r="290" spans="1:7" x14ac:dyDescent="0.25">
      <c r="A290">
        <v>2949.2185559999998</v>
      </c>
      <c r="B290">
        <v>72</v>
      </c>
      <c r="C290">
        <f t="shared" si="12"/>
        <v>56</v>
      </c>
      <c r="E290">
        <f t="shared" si="13"/>
        <v>2.2808530000002065</v>
      </c>
      <c r="G290" s="1">
        <f t="shared" si="14"/>
        <v>2949218.5559999999</v>
      </c>
    </row>
    <row r="291" spans="1:7" x14ac:dyDescent="0.25">
      <c r="A291">
        <v>2951.499409</v>
      </c>
      <c r="B291">
        <v>186</v>
      </c>
      <c r="C291">
        <f t="shared" si="12"/>
        <v>170</v>
      </c>
      <c r="E291">
        <f t="shared" si="13"/>
        <v>2.1849059999999554</v>
      </c>
      <c r="G291" s="1">
        <f t="shared" si="14"/>
        <v>2951499.409</v>
      </c>
    </row>
    <row r="292" spans="1:7" x14ac:dyDescent="0.25">
      <c r="A292">
        <v>2953.684315</v>
      </c>
      <c r="B292">
        <v>174</v>
      </c>
      <c r="C292">
        <f t="shared" si="12"/>
        <v>158</v>
      </c>
      <c r="E292">
        <f t="shared" si="13"/>
        <v>0</v>
      </c>
      <c r="G292" s="1">
        <f t="shared" si="14"/>
        <v>2953684.3149999999</v>
      </c>
    </row>
    <row r="293" spans="1:7" x14ac:dyDescent="0.25">
      <c r="A293">
        <v>2953.684315</v>
      </c>
      <c r="B293">
        <v>174</v>
      </c>
      <c r="C293">
        <f t="shared" si="12"/>
        <v>158</v>
      </c>
      <c r="E293">
        <f t="shared" si="13"/>
        <v>1.9374389999998129</v>
      </c>
      <c r="G293" s="1">
        <f t="shared" si="14"/>
        <v>2953684.3149999999</v>
      </c>
    </row>
    <row r="294" spans="1:7" x14ac:dyDescent="0.25">
      <c r="A294">
        <v>2955.6217539999998</v>
      </c>
      <c r="B294">
        <v>62</v>
      </c>
      <c r="C294">
        <f t="shared" si="12"/>
        <v>46</v>
      </c>
      <c r="E294">
        <f t="shared" si="13"/>
        <v>0.11972000000014305</v>
      </c>
      <c r="G294" s="1">
        <f t="shared" si="14"/>
        <v>2955621.7539999997</v>
      </c>
    </row>
    <row r="295" spans="1:7" x14ac:dyDescent="0.25">
      <c r="A295">
        <v>2955.7414739999999</v>
      </c>
      <c r="B295">
        <v>68</v>
      </c>
      <c r="C295">
        <f t="shared" si="12"/>
        <v>52</v>
      </c>
      <c r="E295">
        <f t="shared" si="13"/>
        <v>6.0027999999874737E-2</v>
      </c>
      <c r="G295" s="1">
        <f t="shared" si="14"/>
        <v>2955741.4739999999</v>
      </c>
    </row>
    <row r="296" spans="1:7" x14ac:dyDescent="0.25">
      <c r="A296">
        <v>2955.8015019999998</v>
      </c>
      <c r="B296">
        <v>186</v>
      </c>
      <c r="C296">
        <f t="shared" si="12"/>
        <v>170</v>
      </c>
      <c r="E296">
        <f t="shared" si="13"/>
        <v>0.14187700000002224</v>
      </c>
      <c r="G296" s="1">
        <f t="shared" si="14"/>
        <v>2955801.5019999999</v>
      </c>
    </row>
    <row r="297" spans="1:7" x14ac:dyDescent="0.25">
      <c r="A297">
        <v>2955.9433789999998</v>
      </c>
      <c r="B297">
        <v>75</v>
      </c>
      <c r="C297">
        <f t="shared" si="12"/>
        <v>59</v>
      </c>
      <c r="E297">
        <f t="shared" si="13"/>
        <v>0</v>
      </c>
      <c r="G297" s="1">
        <f t="shared" si="14"/>
        <v>2955943.3789999997</v>
      </c>
    </row>
    <row r="298" spans="1:7" x14ac:dyDescent="0.25">
      <c r="A298">
        <v>2955.9433789999998</v>
      </c>
      <c r="B298">
        <v>64</v>
      </c>
      <c r="C298">
        <f t="shared" si="12"/>
        <v>48</v>
      </c>
      <c r="E298">
        <f t="shared" si="13"/>
        <v>19.783813000000009</v>
      </c>
      <c r="G298" s="1">
        <f t="shared" si="14"/>
        <v>2955943.3789999997</v>
      </c>
    </row>
    <row r="299" spans="1:7" x14ac:dyDescent="0.25">
      <c r="A299">
        <v>2975.7271919999998</v>
      </c>
      <c r="B299">
        <v>68</v>
      </c>
      <c r="C299">
        <f t="shared" si="12"/>
        <v>52</v>
      </c>
      <c r="E299">
        <f t="shared" si="13"/>
        <v>0.18100000000004002</v>
      </c>
      <c r="G299" s="1">
        <f t="shared" si="14"/>
        <v>2975727.1919999998</v>
      </c>
    </row>
    <row r="300" spans="1:7" x14ac:dyDescent="0.25">
      <c r="A300">
        <v>2975.9081919999999</v>
      </c>
      <c r="B300">
        <v>76</v>
      </c>
      <c r="C300">
        <f t="shared" si="12"/>
        <v>60</v>
      </c>
      <c r="E300">
        <f t="shared" si="13"/>
        <v>88.295227000000068</v>
      </c>
      <c r="G300" s="1">
        <f t="shared" si="14"/>
        <v>2975908.1919999998</v>
      </c>
    </row>
    <row r="301" spans="1:7" x14ac:dyDescent="0.25">
      <c r="A301">
        <v>3064.2034189999999</v>
      </c>
      <c r="B301">
        <v>68</v>
      </c>
      <c r="C301">
        <f t="shared" si="12"/>
        <v>52</v>
      </c>
      <c r="E301">
        <f t="shared" si="13"/>
        <v>0.14349300000003495</v>
      </c>
      <c r="G301" s="1">
        <f t="shared" si="14"/>
        <v>3064203.4189999998</v>
      </c>
    </row>
    <row r="302" spans="1:7" x14ac:dyDescent="0.25">
      <c r="A302">
        <v>3064.346912</v>
      </c>
      <c r="B302">
        <v>72</v>
      </c>
      <c r="C302">
        <f t="shared" si="12"/>
        <v>56</v>
      </c>
      <c r="E302">
        <f t="shared" si="13"/>
        <v>103.68536399999994</v>
      </c>
      <c r="G302" s="1">
        <f t="shared" si="14"/>
        <v>3064346.912</v>
      </c>
    </row>
    <row r="303" spans="1:7" x14ac:dyDescent="0.25">
      <c r="A303">
        <v>3168.0322759999999</v>
      </c>
      <c r="B303">
        <v>225</v>
      </c>
      <c r="C303">
        <f t="shared" si="12"/>
        <v>209</v>
      </c>
      <c r="E303">
        <f t="shared" si="13"/>
        <v>0.14947500000016589</v>
      </c>
      <c r="G303" s="1">
        <f t="shared" si="14"/>
        <v>3168032.2760000001</v>
      </c>
    </row>
    <row r="304" spans="1:7" x14ac:dyDescent="0.25">
      <c r="A304">
        <v>3168.1817510000001</v>
      </c>
      <c r="B304">
        <v>61</v>
      </c>
      <c r="C304">
        <f t="shared" si="12"/>
        <v>45</v>
      </c>
      <c r="E304">
        <f t="shared" si="13"/>
        <v>0.17678900000009889</v>
      </c>
      <c r="G304" s="1">
        <f t="shared" si="14"/>
        <v>3168181.7510000002</v>
      </c>
    </row>
    <row r="305" spans="1:7" x14ac:dyDescent="0.25">
      <c r="A305">
        <v>3168.3585400000002</v>
      </c>
      <c r="B305">
        <v>61</v>
      </c>
      <c r="C305">
        <f t="shared" si="12"/>
        <v>45</v>
      </c>
      <c r="E305">
        <f t="shared" si="13"/>
        <v>171.21331799999962</v>
      </c>
      <c r="G305" s="1">
        <f t="shared" si="14"/>
        <v>3168358.54</v>
      </c>
    </row>
    <row r="306" spans="1:7" x14ac:dyDescent="0.25">
      <c r="A306">
        <v>3339.5718579999998</v>
      </c>
      <c r="B306">
        <v>80</v>
      </c>
      <c r="C306">
        <f t="shared" si="12"/>
        <v>64</v>
      </c>
      <c r="E306">
        <f t="shared" si="13"/>
        <v>3.0000000151630957E-5</v>
      </c>
      <c r="G306" s="1">
        <f t="shared" si="14"/>
        <v>3339571.858</v>
      </c>
    </row>
    <row r="307" spans="1:7" x14ac:dyDescent="0.25">
      <c r="A307">
        <v>3339.5718879999999</v>
      </c>
      <c r="B307">
        <v>80</v>
      </c>
      <c r="C307">
        <f t="shared" si="12"/>
        <v>64</v>
      </c>
      <c r="E307">
        <f t="shared" si="13"/>
        <v>0.34484900000006746</v>
      </c>
      <c r="G307" s="1">
        <f t="shared" si="14"/>
        <v>3339571.8879999998</v>
      </c>
    </row>
    <row r="308" spans="1:7" x14ac:dyDescent="0.25">
      <c r="A308">
        <v>3339.916737</v>
      </c>
      <c r="B308">
        <v>68</v>
      </c>
      <c r="C308">
        <f t="shared" si="12"/>
        <v>52</v>
      </c>
      <c r="E308">
        <f t="shared" si="13"/>
        <v>128.90005500000007</v>
      </c>
      <c r="G308" s="1">
        <f t="shared" si="14"/>
        <v>3339916.7370000002</v>
      </c>
    </row>
    <row r="309" spans="1:7" x14ac:dyDescent="0.25">
      <c r="A309">
        <v>3468.8167920000001</v>
      </c>
      <c r="B309">
        <v>64</v>
      </c>
      <c r="C309">
        <f t="shared" si="12"/>
        <v>48</v>
      </c>
      <c r="E309">
        <f t="shared" si="13"/>
        <v>132.29131999999981</v>
      </c>
      <c r="G309" s="1">
        <f t="shared" si="14"/>
        <v>3468816.7919999999</v>
      </c>
    </row>
    <row r="310" spans="1:7" x14ac:dyDescent="0.25">
      <c r="A310">
        <v>3601.1081119999999</v>
      </c>
      <c r="B310">
        <v>63</v>
      </c>
      <c r="C310">
        <f t="shared" si="12"/>
        <v>47</v>
      </c>
      <c r="E310">
        <f t="shared" si="13"/>
        <v>0.14346400000022186</v>
      </c>
      <c r="G310" s="1">
        <f t="shared" si="14"/>
        <v>3601108.1119999997</v>
      </c>
    </row>
    <row r="311" spans="1:7" x14ac:dyDescent="0.25">
      <c r="A311">
        <v>3601.2515760000001</v>
      </c>
      <c r="B311">
        <v>63</v>
      </c>
      <c r="C311">
        <f t="shared" si="12"/>
        <v>47</v>
      </c>
      <c r="E311">
        <f t="shared" si="13"/>
        <v>0.17986999999993714</v>
      </c>
      <c r="G311" s="1">
        <f t="shared" si="14"/>
        <v>3601251.5759999999</v>
      </c>
    </row>
    <row r="312" spans="1:7" x14ac:dyDescent="0.25">
      <c r="A312">
        <v>3601.4314460000001</v>
      </c>
      <c r="B312">
        <v>63</v>
      </c>
      <c r="C312">
        <f t="shared" si="12"/>
        <v>47</v>
      </c>
      <c r="E312">
        <f t="shared" si="13"/>
        <v>0.14999399999987872</v>
      </c>
      <c r="G312" s="1">
        <f t="shared" si="14"/>
        <v>3601431.446</v>
      </c>
    </row>
    <row r="313" spans="1:7" x14ac:dyDescent="0.25">
      <c r="A313">
        <v>3601.5814399999999</v>
      </c>
      <c r="B313">
        <v>63</v>
      </c>
      <c r="C313">
        <f t="shared" si="12"/>
        <v>47</v>
      </c>
      <c r="E313">
        <f t="shared" si="13"/>
        <v>3.0029000000013184E-2</v>
      </c>
      <c r="G313" s="1">
        <f t="shared" si="14"/>
        <v>3601581.44</v>
      </c>
    </row>
    <row r="314" spans="1:7" x14ac:dyDescent="0.25">
      <c r="A314">
        <v>3601.6114689999999</v>
      </c>
      <c r="B314">
        <v>65</v>
      </c>
      <c r="C314">
        <f t="shared" si="12"/>
        <v>49</v>
      </c>
      <c r="E314">
        <f t="shared" si="13"/>
        <v>9.5184629999998833</v>
      </c>
      <c r="G314" s="1">
        <f t="shared" si="14"/>
        <v>3601611.469</v>
      </c>
    </row>
    <row r="315" spans="1:7" x14ac:dyDescent="0.25">
      <c r="A315">
        <v>3611.1299319999998</v>
      </c>
      <c r="B315">
        <v>63</v>
      </c>
      <c r="C315">
        <f t="shared" si="12"/>
        <v>47</v>
      </c>
      <c r="E315">
        <f t="shared" si="13"/>
        <v>15.067872000000079</v>
      </c>
      <c r="G315" s="1">
        <f t="shared" si="14"/>
        <v>3611129.932</v>
      </c>
    </row>
    <row r="316" spans="1:7" x14ac:dyDescent="0.25">
      <c r="A316">
        <v>3626.1978039999999</v>
      </c>
      <c r="B316">
        <v>72</v>
      </c>
      <c r="C316">
        <f t="shared" si="12"/>
        <v>56</v>
      </c>
      <c r="E316">
        <f t="shared" si="13"/>
        <v>2.3650999999972555E-2</v>
      </c>
      <c r="G316" s="1">
        <f t="shared" si="14"/>
        <v>3626197.804</v>
      </c>
    </row>
    <row r="317" spans="1:7" x14ac:dyDescent="0.25">
      <c r="A317">
        <v>3626.2214549999999</v>
      </c>
      <c r="B317">
        <v>80</v>
      </c>
      <c r="C317">
        <f t="shared" si="12"/>
        <v>64</v>
      </c>
      <c r="E317">
        <f t="shared" si="13"/>
        <v>0.12805100000014136</v>
      </c>
      <c r="G317" s="1">
        <f t="shared" si="14"/>
        <v>3626221.4550000001</v>
      </c>
    </row>
    <row r="318" spans="1:7" x14ac:dyDescent="0.25">
      <c r="A318">
        <v>3626.349506</v>
      </c>
      <c r="B318">
        <v>152</v>
      </c>
      <c r="C318">
        <f t="shared" si="12"/>
        <v>136</v>
      </c>
      <c r="E318">
        <f t="shared" si="13"/>
        <v>5.2001999999902182E-2</v>
      </c>
      <c r="G318" s="1">
        <f t="shared" si="14"/>
        <v>3626349.5060000001</v>
      </c>
    </row>
    <row r="319" spans="1:7" x14ac:dyDescent="0.25">
      <c r="A319">
        <v>3626.4015079999999</v>
      </c>
      <c r="B319">
        <v>168</v>
      </c>
      <c r="C319">
        <f t="shared" si="12"/>
        <v>152</v>
      </c>
      <c r="E319">
        <f t="shared" si="13"/>
        <v>8.9966000000003987E-2</v>
      </c>
      <c r="G319" s="1">
        <f t="shared" si="14"/>
        <v>3626401.5079999999</v>
      </c>
    </row>
    <row r="320" spans="1:7" x14ac:dyDescent="0.25">
      <c r="A320">
        <v>3626.4914739999999</v>
      </c>
      <c r="B320">
        <v>76</v>
      </c>
      <c r="C320">
        <f t="shared" si="12"/>
        <v>60</v>
      </c>
      <c r="E320">
        <f t="shared" si="13"/>
        <v>5.9967000000142434E-2</v>
      </c>
      <c r="G320" s="1">
        <f t="shared" si="14"/>
        <v>3626491.4739999999</v>
      </c>
    </row>
    <row r="321" spans="1:7" x14ac:dyDescent="0.25">
      <c r="A321">
        <v>3626.5514410000001</v>
      </c>
      <c r="B321">
        <v>76</v>
      </c>
      <c r="C321">
        <f t="shared" si="12"/>
        <v>60</v>
      </c>
      <c r="E321">
        <f t="shared" si="13"/>
        <v>0.12060599999995247</v>
      </c>
      <c r="G321" s="1">
        <f t="shared" si="14"/>
        <v>3626551.4410000001</v>
      </c>
    </row>
    <row r="322" spans="1:7" x14ac:dyDescent="0.25">
      <c r="A322">
        <v>3626.672047</v>
      </c>
      <c r="B322">
        <v>126</v>
      </c>
      <c r="C322">
        <f t="shared" ref="C322:C385" si="15">B322-16</f>
        <v>110</v>
      </c>
      <c r="E322">
        <f t="shared" ref="E322:E385" si="16">ABS(A323-A322)</f>
        <v>5.9416999999939435E-2</v>
      </c>
      <c r="G322" s="1">
        <f t="shared" ref="G322:G385" si="17">A322*1000</f>
        <v>3626672.0470000003</v>
      </c>
    </row>
    <row r="323" spans="1:7" x14ac:dyDescent="0.25">
      <c r="A323">
        <v>3626.731464</v>
      </c>
      <c r="B323">
        <v>132</v>
      </c>
      <c r="C323">
        <f t="shared" si="15"/>
        <v>116</v>
      </c>
      <c r="E323">
        <f t="shared" si="16"/>
        <v>0.28756800000019211</v>
      </c>
      <c r="G323" s="1">
        <f t="shared" si="17"/>
        <v>3626731.4640000002</v>
      </c>
    </row>
    <row r="324" spans="1:7" x14ac:dyDescent="0.25">
      <c r="A324">
        <v>3627.0190320000002</v>
      </c>
      <c r="B324">
        <v>68</v>
      </c>
      <c r="C324">
        <f t="shared" si="15"/>
        <v>52</v>
      </c>
      <c r="E324">
        <f t="shared" si="16"/>
        <v>8.2488999999895896E-2</v>
      </c>
      <c r="G324" s="1">
        <f t="shared" si="17"/>
        <v>3627019.0320000001</v>
      </c>
    </row>
    <row r="325" spans="1:7" x14ac:dyDescent="0.25">
      <c r="A325">
        <v>3627.101521</v>
      </c>
      <c r="B325">
        <v>68</v>
      </c>
      <c r="C325">
        <f t="shared" si="15"/>
        <v>52</v>
      </c>
      <c r="E325">
        <f t="shared" si="16"/>
        <v>6.0058000000026368E-2</v>
      </c>
      <c r="G325" s="1">
        <f t="shared" si="17"/>
        <v>3627101.5210000002</v>
      </c>
    </row>
    <row r="326" spans="1:7" x14ac:dyDescent="0.25">
      <c r="A326">
        <v>3627.1615790000001</v>
      </c>
      <c r="B326">
        <v>86</v>
      </c>
      <c r="C326">
        <f t="shared" si="15"/>
        <v>70</v>
      </c>
      <c r="E326">
        <f t="shared" si="16"/>
        <v>0.11990400000013324</v>
      </c>
      <c r="G326" s="1">
        <f t="shared" si="17"/>
        <v>3627161.5789999999</v>
      </c>
    </row>
    <row r="327" spans="1:7" x14ac:dyDescent="0.25">
      <c r="A327">
        <v>3627.2814830000002</v>
      </c>
      <c r="B327">
        <v>71</v>
      </c>
      <c r="C327">
        <f t="shared" si="15"/>
        <v>55</v>
      </c>
      <c r="E327">
        <f t="shared" si="16"/>
        <v>0.18673699999999371</v>
      </c>
      <c r="G327" s="1">
        <f t="shared" si="17"/>
        <v>3627281.483</v>
      </c>
    </row>
    <row r="328" spans="1:7" x14ac:dyDescent="0.25">
      <c r="A328">
        <v>3627.4682200000002</v>
      </c>
      <c r="B328">
        <v>83</v>
      </c>
      <c r="C328">
        <f t="shared" si="15"/>
        <v>67</v>
      </c>
      <c r="E328">
        <f t="shared" si="16"/>
        <v>1.6835939999996299</v>
      </c>
      <c r="G328" s="1">
        <f t="shared" si="17"/>
        <v>3627468.22</v>
      </c>
    </row>
    <row r="329" spans="1:7" x14ac:dyDescent="0.25">
      <c r="A329">
        <v>3629.1518139999998</v>
      </c>
      <c r="B329">
        <v>64</v>
      </c>
      <c r="C329">
        <f t="shared" si="15"/>
        <v>48</v>
      </c>
      <c r="E329">
        <f t="shared" si="16"/>
        <v>1.0740960000002815</v>
      </c>
      <c r="G329" s="1">
        <f t="shared" si="17"/>
        <v>3629151.8139999998</v>
      </c>
    </row>
    <row r="330" spans="1:7" x14ac:dyDescent="0.25">
      <c r="A330">
        <v>3630.2259100000001</v>
      </c>
      <c r="B330">
        <v>68</v>
      </c>
      <c r="C330">
        <f t="shared" si="15"/>
        <v>52</v>
      </c>
      <c r="E330">
        <f t="shared" si="16"/>
        <v>0</v>
      </c>
      <c r="G330" s="1">
        <f t="shared" si="17"/>
        <v>3630225.91</v>
      </c>
    </row>
    <row r="331" spans="1:7" x14ac:dyDescent="0.25">
      <c r="A331">
        <v>3630.2259100000001</v>
      </c>
      <c r="B331">
        <v>68</v>
      </c>
      <c r="C331">
        <f t="shared" si="15"/>
        <v>52</v>
      </c>
      <c r="E331">
        <f t="shared" si="16"/>
        <v>0</v>
      </c>
      <c r="G331" s="1">
        <f t="shared" si="17"/>
        <v>3630225.91</v>
      </c>
    </row>
    <row r="332" spans="1:7" x14ac:dyDescent="0.25">
      <c r="A332">
        <v>3630.2259100000001</v>
      </c>
      <c r="B332">
        <v>68</v>
      </c>
      <c r="C332">
        <f t="shared" si="15"/>
        <v>52</v>
      </c>
      <c r="E332">
        <f t="shared" si="16"/>
        <v>2.5573999999778607E-2</v>
      </c>
      <c r="G332" s="1">
        <f t="shared" si="17"/>
        <v>3630225.91</v>
      </c>
    </row>
    <row r="333" spans="1:7" x14ac:dyDescent="0.25">
      <c r="A333">
        <v>3630.2514839999999</v>
      </c>
      <c r="B333">
        <v>68</v>
      </c>
      <c r="C333">
        <f t="shared" si="15"/>
        <v>52</v>
      </c>
      <c r="E333">
        <f t="shared" si="16"/>
        <v>5.2679440000001705</v>
      </c>
      <c r="G333" s="1">
        <f t="shared" si="17"/>
        <v>3630251.4839999997</v>
      </c>
    </row>
    <row r="334" spans="1:7" x14ac:dyDescent="0.25">
      <c r="A334">
        <v>3635.5194280000001</v>
      </c>
      <c r="B334">
        <v>68</v>
      </c>
      <c r="C334">
        <f t="shared" si="15"/>
        <v>52</v>
      </c>
      <c r="E334">
        <f t="shared" si="16"/>
        <v>0.15634199999976772</v>
      </c>
      <c r="G334" s="1">
        <f t="shared" si="17"/>
        <v>3635519.4279999998</v>
      </c>
    </row>
    <row r="335" spans="1:7" x14ac:dyDescent="0.25">
      <c r="A335">
        <v>3635.6757699999998</v>
      </c>
      <c r="B335">
        <v>72</v>
      </c>
      <c r="C335">
        <f t="shared" si="15"/>
        <v>56</v>
      </c>
      <c r="E335">
        <f t="shared" si="16"/>
        <v>328.53057900000022</v>
      </c>
      <c r="G335" s="1">
        <f t="shared" si="17"/>
        <v>3635675.77</v>
      </c>
    </row>
    <row r="336" spans="1:7" x14ac:dyDescent="0.25">
      <c r="A336">
        <v>3964.206349</v>
      </c>
      <c r="B336">
        <v>68</v>
      </c>
      <c r="C336">
        <f t="shared" si="15"/>
        <v>52</v>
      </c>
      <c r="E336">
        <f t="shared" si="16"/>
        <v>0.14050199999974211</v>
      </c>
      <c r="G336" s="1">
        <f t="shared" si="17"/>
        <v>3964206.3489999999</v>
      </c>
    </row>
    <row r="337" spans="1:7" x14ac:dyDescent="0.25">
      <c r="A337">
        <v>3964.3468509999998</v>
      </c>
      <c r="B337">
        <v>72</v>
      </c>
      <c r="C337">
        <f t="shared" si="15"/>
        <v>56</v>
      </c>
      <c r="E337">
        <f t="shared" si="16"/>
        <v>0.13247700000010809</v>
      </c>
      <c r="G337" s="1">
        <f t="shared" si="17"/>
        <v>3964346.8509999998</v>
      </c>
    </row>
    <row r="338" spans="1:7" x14ac:dyDescent="0.25">
      <c r="A338">
        <v>3964.4793279999999</v>
      </c>
      <c r="B338">
        <v>276</v>
      </c>
      <c r="C338">
        <f t="shared" si="15"/>
        <v>260</v>
      </c>
      <c r="E338">
        <f t="shared" si="16"/>
        <v>0.14209000000028027</v>
      </c>
      <c r="G338" s="1">
        <f t="shared" si="17"/>
        <v>3964479.3279999997</v>
      </c>
    </row>
    <row r="339" spans="1:7" x14ac:dyDescent="0.25">
      <c r="A339">
        <v>3964.6214180000002</v>
      </c>
      <c r="B339">
        <v>83</v>
      </c>
      <c r="C339">
        <f t="shared" si="15"/>
        <v>67</v>
      </c>
      <c r="E339">
        <f t="shared" si="16"/>
        <v>3.0120999999780906E-2</v>
      </c>
      <c r="G339" s="1">
        <f t="shared" si="17"/>
        <v>3964621.4180000001</v>
      </c>
    </row>
    <row r="340" spans="1:7" x14ac:dyDescent="0.25">
      <c r="A340">
        <v>3964.651539</v>
      </c>
      <c r="B340">
        <v>76</v>
      </c>
      <c r="C340">
        <f t="shared" si="15"/>
        <v>60</v>
      </c>
      <c r="E340">
        <f t="shared" si="16"/>
        <v>3.0000000151630957E-5</v>
      </c>
      <c r="G340" s="1">
        <f t="shared" si="17"/>
        <v>3964651.5389999999</v>
      </c>
    </row>
    <row r="341" spans="1:7" x14ac:dyDescent="0.25">
      <c r="A341">
        <v>3964.6515690000001</v>
      </c>
      <c r="B341">
        <v>64</v>
      </c>
      <c r="C341">
        <f t="shared" si="15"/>
        <v>48</v>
      </c>
      <c r="E341">
        <f t="shared" si="16"/>
        <v>2.9968999999709922E-2</v>
      </c>
      <c r="G341" s="1">
        <f t="shared" si="17"/>
        <v>3964651.5690000001</v>
      </c>
    </row>
    <row r="342" spans="1:7" x14ac:dyDescent="0.25">
      <c r="A342">
        <v>3964.6815379999998</v>
      </c>
      <c r="B342">
        <v>77</v>
      </c>
      <c r="C342">
        <f t="shared" si="15"/>
        <v>61</v>
      </c>
      <c r="E342">
        <f t="shared" si="16"/>
        <v>3.0029000000013184E-2</v>
      </c>
      <c r="G342" s="1">
        <f t="shared" si="17"/>
        <v>3964681.5379999997</v>
      </c>
    </row>
    <row r="343" spans="1:7" x14ac:dyDescent="0.25">
      <c r="A343">
        <v>3964.7115669999998</v>
      </c>
      <c r="B343">
        <v>64</v>
      </c>
      <c r="C343">
        <f t="shared" si="15"/>
        <v>48</v>
      </c>
      <c r="E343">
        <f t="shared" si="16"/>
        <v>2.98769999999422E-2</v>
      </c>
      <c r="G343" s="1">
        <f t="shared" si="17"/>
        <v>3964711.5669999998</v>
      </c>
    </row>
    <row r="344" spans="1:7" x14ac:dyDescent="0.25">
      <c r="A344">
        <v>3964.7414439999998</v>
      </c>
      <c r="B344">
        <v>64</v>
      </c>
      <c r="C344">
        <f t="shared" si="15"/>
        <v>48</v>
      </c>
      <c r="E344">
        <f t="shared" si="16"/>
        <v>3.0121000000235654E-2</v>
      </c>
      <c r="G344" s="1">
        <f t="shared" si="17"/>
        <v>3964741.4439999997</v>
      </c>
    </row>
    <row r="345" spans="1:7" x14ac:dyDescent="0.25">
      <c r="A345">
        <v>3964.771565</v>
      </c>
      <c r="B345">
        <v>74</v>
      </c>
      <c r="C345">
        <f t="shared" si="15"/>
        <v>58</v>
      </c>
      <c r="E345">
        <f t="shared" si="16"/>
        <v>2.9936999999790714E-2</v>
      </c>
      <c r="G345" s="1">
        <f t="shared" si="17"/>
        <v>3964771.5649999999</v>
      </c>
    </row>
    <row r="346" spans="1:7" x14ac:dyDescent="0.25">
      <c r="A346">
        <v>3964.8015019999998</v>
      </c>
      <c r="B346">
        <v>64</v>
      </c>
      <c r="C346">
        <f t="shared" si="15"/>
        <v>48</v>
      </c>
      <c r="E346">
        <f t="shared" si="16"/>
        <v>0</v>
      </c>
      <c r="G346" s="1">
        <f t="shared" si="17"/>
        <v>3964801.5019999999</v>
      </c>
    </row>
    <row r="347" spans="1:7" x14ac:dyDescent="0.25">
      <c r="A347">
        <v>3964.8015019999998</v>
      </c>
      <c r="B347">
        <v>65</v>
      </c>
      <c r="C347">
        <f t="shared" si="15"/>
        <v>49</v>
      </c>
      <c r="E347">
        <f t="shared" si="16"/>
        <v>3.003000000035172E-2</v>
      </c>
      <c r="G347" s="1">
        <f t="shared" si="17"/>
        <v>3964801.5019999999</v>
      </c>
    </row>
    <row r="348" spans="1:7" x14ac:dyDescent="0.25">
      <c r="A348">
        <v>3964.8315320000002</v>
      </c>
      <c r="B348">
        <v>62</v>
      </c>
      <c r="C348">
        <f t="shared" si="15"/>
        <v>46</v>
      </c>
      <c r="E348">
        <f t="shared" si="16"/>
        <v>0</v>
      </c>
      <c r="G348" s="1">
        <f t="shared" si="17"/>
        <v>3964831.5320000001</v>
      </c>
    </row>
    <row r="349" spans="1:7" x14ac:dyDescent="0.25">
      <c r="A349">
        <v>3964.8315320000002</v>
      </c>
      <c r="B349">
        <v>68</v>
      </c>
      <c r="C349">
        <f t="shared" si="15"/>
        <v>52</v>
      </c>
      <c r="E349">
        <f t="shared" si="16"/>
        <v>3.0029000000013184E-2</v>
      </c>
      <c r="G349" s="1">
        <f t="shared" si="17"/>
        <v>3964831.5320000001</v>
      </c>
    </row>
    <row r="350" spans="1:7" x14ac:dyDescent="0.25">
      <c r="A350">
        <v>3964.8615610000002</v>
      </c>
      <c r="B350">
        <v>64</v>
      </c>
      <c r="C350">
        <f t="shared" si="15"/>
        <v>48</v>
      </c>
      <c r="E350">
        <f t="shared" si="16"/>
        <v>0</v>
      </c>
      <c r="G350" s="1">
        <f t="shared" si="17"/>
        <v>3964861.5610000002</v>
      </c>
    </row>
    <row r="351" spans="1:7" x14ac:dyDescent="0.25">
      <c r="A351">
        <v>3964.8615610000002</v>
      </c>
      <c r="B351">
        <v>64</v>
      </c>
      <c r="C351">
        <f t="shared" si="15"/>
        <v>48</v>
      </c>
      <c r="E351">
        <f t="shared" si="16"/>
        <v>0</v>
      </c>
      <c r="G351" s="1">
        <f t="shared" si="17"/>
        <v>3964861.5610000002</v>
      </c>
    </row>
    <row r="352" spans="1:7" x14ac:dyDescent="0.25">
      <c r="A352">
        <v>3964.8615610000002</v>
      </c>
      <c r="B352">
        <v>62</v>
      </c>
      <c r="C352">
        <f t="shared" si="15"/>
        <v>46</v>
      </c>
      <c r="E352">
        <f t="shared" si="16"/>
        <v>0</v>
      </c>
      <c r="G352" s="1">
        <f t="shared" si="17"/>
        <v>3964861.5610000002</v>
      </c>
    </row>
    <row r="353" spans="1:7" x14ac:dyDescent="0.25">
      <c r="A353">
        <v>3964.8615610000002</v>
      </c>
      <c r="B353">
        <v>62</v>
      </c>
      <c r="C353">
        <f t="shared" si="15"/>
        <v>46</v>
      </c>
      <c r="E353">
        <f t="shared" si="16"/>
        <v>2.9998999999861553E-2</v>
      </c>
      <c r="G353" s="1">
        <f t="shared" si="17"/>
        <v>3964861.5610000002</v>
      </c>
    </row>
    <row r="354" spans="1:7" x14ac:dyDescent="0.25">
      <c r="A354">
        <v>3964.89156</v>
      </c>
      <c r="B354">
        <v>62</v>
      </c>
      <c r="C354">
        <f t="shared" si="15"/>
        <v>46</v>
      </c>
      <c r="E354">
        <f t="shared" si="16"/>
        <v>0</v>
      </c>
      <c r="G354" s="1">
        <f t="shared" si="17"/>
        <v>3964891.56</v>
      </c>
    </row>
    <row r="355" spans="1:7" x14ac:dyDescent="0.25">
      <c r="A355">
        <v>3964.89156</v>
      </c>
      <c r="B355">
        <v>62</v>
      </c>
      <c r="C355">
        <f t="shared" si="15"/>
        <v>46</v>
      </c>
      <c r="E355">
        <f t="shared" si="16"/>
        <v>0</v>
      </c>
      <c r="G355" s="1">
        <f t="shared" si="17"/>
        <v>3964891.56</v>
      </c>
    </row>
    <row r="356" spans="1:7" x14ac:dyDescent="0.25">
      <c r="A356">
        <v>3964.89156</v>
      </c>
      <c r="B356">
        <v>62</v>
      </c>
      <c r="C356">
        <f t="shared" si="15"/>
        <v>46</v>
      </c>
      <c r="E356">
        <f t="shared" si="16"/>
        <v>8.9903999999933149E-2</v>
      </c>
      <c r="G356" s="1">
        <f t="shared" si="17"/>
        <v>3964891.56</v>
      </c>
    </row>
    <row r="357" spans="1:7" x14ac:dyDescent="0.25">
      <c r="A357">
        <v>3964.981464</v>
      </c>
      <c r="B357">
        <v>116</v>
      </c>
      <c r="C357">
        <f t="shared" si="15"/>
        <v>100</v>
      </c>
      <c r="E357">
        <f t="shared" si="16"/>
        <v>9.0087999999923341E-2</v>
      </c>
      <c r="G357" s="1">
        <f t="shared" si="17"/>
        <v>3964981.4640000002</v>
      </c>
    </row>
    <row r="358" spans="1:7" x14ac:dyDescent="0.25">
      <c r="A358">
        <v>3965.0715519999999</v>
      </c>
      <c r="B358">
        <v>64</v>
      </c>
      <c r="C358">
        <f t="shared" si="15"/>
        <v>48</v>
      </c>
      <c r="E358">
        <f t="shared" si="16"/>
        <v>0.2113960000001498</v>
      </c>
      <c r="G358" s="1">
        <f t="shared" si="17"/>
        <v>3965071.5519999997</v>
      </c>
    </row>
    <row r="359" spans="1:7" x14ac:dyDescent="0.25">
      <c r="A359">
        <v>3965.282948</v>
      </c>
      <c r="B359">
        <v>62</v>
      </c>
      <c r="C359">
        <f t="shared" si="15"/>
        <v>46</v>
      </c>
      <c r="E359">
        <f t="shared" si="16"/>
        <v>2.75649999999996</v>
      </c>
      <c r="G359" s="1">
        <f t="shared" si="17"/>
        <v>3965282.9479999999</v>
      </c>
    </row>
    <row r="360" spans="1:7" x14ac:dyDescent="0.25">
      <c r="A360">
        <v>3968.039448</v>
      </c>
      <c r="B360">
        <v>174</v>
      </c>
      <c r="C360">
        <f t="shared" si="15"/>
        <v>158</v>
      </c>
      <c r="E360">
        <f t="shared" si="16"/>
        <v>3.4840389999999388</v>
      </c>
      <c r="G360" s="1">
        <f t="shared" si="17"/>
        <v>3968039.4479999999</v>
      </c>
    </row>
    <row r="361" spans="1:7" x14ac:dyDescent="0.25">
      <c r="A361">
        <v>3971.5234869999999</v>
      </c>
      <c r="B361">
        <v>174</v>
      </c>
      <c r="C361">
        <f t="shared" si="15"/>
        <v>158</v>
      </c>
      <c r="E361">
        <f t="shared" si="16"/>
        <v>23.560272000000168</v>
      </c>
      <c r="G361" s="1">
        <f t="shared" si="17"/>
        <v>3971523.4869999997</v>
      </c>
    </row>
    <row r="362" spans="1:7" x14ac:dyDescent="0.25">
      <c r="A362">
        <v>3995.0837590000001</v>
      </c>
      <c r="B362">
        <v>68</v>
      </c>
      <c r="C362">
        <f t="shared" si="15"/>
        <v>52</v>
      </c>
      <c r="E362">
        <f t="shared" si="16"/>
        <v>0.17028799999980038</v>
      </c>
      <c r="G362" s="1">
        <f t="shared" si="17"/>
        <v>3995083.7590000001</v>
      </c>
    </row>
    <row r="363" spans="1:7" x14ac:dyDescent="0.25">
      <c r="A363">
        <v>3995.2540469999999</v>
      </c>
      <c r="B363">
        <v>72</v>
      </c>
      <c r="C363">
        <f t="shared" si="15"/>
        <v>56</v>
      </c>
      <c r="E363">
        <f t="shared" si="16"/>
        <v>0.16094999999995707</v>
      </c>
      <c r="G363" s="1">
        <f t="shared" si="17"/>
        <v>3995254.0469999998</v>
      </c>
    </row>
    <row r="364" spans="1:7" x14ac:dyDescent="0.25">
      <c r="A364">
        <v>3995.4149969999999</v>
      </c>
      <c r="B364">
        <v>72</v>
      </c>
      <c r="C364">
        <f t="shared" si="15"/>
        <v>56</v>
      </c>
      <c r="E364">
        <f t="shared" si="16"/>
        <v>73.368225000000166</v>
      </c>
      <c r="G364" s="1">
        <f t="shared" si="17"/>
        <v>3995414.997</v>
      </c>
    </row>
    <row r="365" spans="1:7" x14ac:dyDescent="0.25">
      <c r="A365">
        <v>4068.783222</v>
      </c>
      <c r="B365">
        <v>62</v>
      </c>
      <c r="C365">
        <f t="shared" si="15"/>
        <v>46</v>
      </c>
      <c r="E365">
        <f t="shared" si="16"/>
        <v>15.248565999999755</v>
      </c>
      <c r="G365" s="1">
        <f t="shared" si="17"/>
        <v>4068783.2220000001</v>
      </c>
    </row>
    <row r="366" spans="1:7" x14ac:dyDescent="0.25">
      <c r="A366">
        <v>4084.0317879999998</v>
      </c>
      <c r="B366">
        <v>120</v>
      </c>
      <c r="C366">
        <f t="shared" si="15"/>
        <v>104</v>
      </c>
      <c r="E366">
        <f t="shared" si="16"/>
        <v>0.27630600000020422</v>
      </c>
      <c r="G366" s="1">
        <f t="shared" si="17"/>
        <v>4084031.7879999997</v>
      </c>
    </row>
    <row r="367" spans="1:7" x14ac:dyDescent="0.25">
      <c r="A367">
        <v>4084.308094</v>
      </c>
      <c r="B367">
        <v>68</v>
      </c>
      <c r="C367">
        <f t="shared" si="15"/>
        <v>52</v>
      </c>
      <c r="E367">
        <f t="shared" si="16"/>
        <v>0.16336099999989528</v>
      </c>
      <c r="G367" s="1">
        <f t="shared" si="17"/>
        <v>4084308.094</v>
      </c>
    </row>
    <row r="368" spans="1:7" x14ac:dyDescent="0.25">
      <c r="A368">
        <v>4084.4714549999999</v>
      </c>
      <c r="B368">
        <v>72</v>
      </c>
      <c r="C368">
        <f t="shared" si="15"/>
        <v>56</v>
      </c>
      <c r="E368">
        <f t="shared" si="16"/>
        <v>0.14089899999999034</v>
      </c>
      <c r="G368" s="1">
        <f t="shared" si="17"/>
        <v>4084471.4550000001</v>
      </c>
    </row>
    <row r="369" spans="1:7" x14ac:dyDescent="0.25">
      <c r="A369">
        <v>4084.6123539999999</v>
      </c>
      <c r="B369">
        <v>342</v>
      </c>
      <c r="C369">
        <f t="shared" si="15"/>
        <v>326</v>
      </c>
      <c r="E369">
        <f t="shared" si="16"/>
        <v>451.13360600000033</v>
      </c>
      <c r="G369" s="1">
        <f t="shared" si="17"/>
        <v>4084612.3539999998</v>
      </c>
    </row>
    <row r="370" spans="1:7" x14ac:dyDescent="0.25">
      <c r="A370">
        <v>4535.7459600000002</v>
      </c>
      <c r="B370">
        <v>68</v>
      </c>
      <c r="C370">
        <f t="shared" si="15"/>
        <v>52</v>
      </c>
      <c r="E370">
        <f t="shared" si="16"/>
        <v>0.15164199999981065</v>
      </c>
      <c r="G370" s="1">
        <f t="shared" si="17"/>
        <v>4535745.96</v>
      </c>
    </row>
    <row r="371" spans="1:7" x14ac:dyDescent="0.25">
      <c r="A371">
        <v>4535.897602</v>
      </c>
      <c r="B371">
        <v>72</v>
      </c>
      <c r="C371">
        <f t="shared" si="15"/>
        <v>56</v>
      </c>
      <c r="E371">
        <f t="shared" si="16"/>
        <v>132.81399599999986</v>
      </c>
      <c r="G371" s="1">
        <f t="shared" si="17"/>
        <v>4535897.602</v>
      </c>
    </row>
    <row r="372" spans="1:7" x14ac:dyDescent="0.25">
      <c r="A372">
        <v>4668.7115979999999</v>
      </c>
      <c r="B372">
        <v>64</v>
      </c>
      <c r="C372">
        <f t="shared" si="15"/>
        <v>48</v>
      </c>
      <c r="E372">
        <f t="shared" si="16"/>
        <v>162.81236799999988</v>
      </c>
      <c r="G372" s="1">
        <f t="shared" si="17"/>
        <v>4668711.5980000002</v>
      </c>
    </row>
    <row r="373" spans="1:7" x14ac:dyDescent="0.25">
      <c r="A373">
        <v>4831.5239659999997</v>
      </c>
      <c r="B373">
        <v>80</v>
      </c>
      <c r="C373">
        <f t="shared" si="15"/>
        <v>64</v>
      </c>
      <c r="E373">
        <f t="shared" si="16"/>
        <v>0.36380000000008295</v>
      </c>
      <c r="G373" s="1">
        <f t="shared" si="17"/>
        <v>4831523.966</v>
      </c>
    </row>
    <row r="374" spans="1:7" x14ac:dyDescent="0.25">
      <c r="A374">
        <v>4831.8877659999998</v>
      </c>
      <c r="B374">
        <v>68</v>
      </c>
      <c r="C374">
        <f t="shared" si="15"/>
        <v>52</v>
      </c>
      <c r="E374">
        <f t="shared" si="16"/>
        <v>151.96945200000027</v>
      </c>
      <c r="G374" s="1">
        <f t="shared" si="17"/>
        <v>4831887.7659999998</v>
      </c>
    </row>
    <row r="375" spans="1:7" x14ac:dyDescent="0.25">
      <c r="A375">
        <v>4983.8572180000001</v>
      </c>
      <c r="B375">
        <v>68</v>
      </c>
      <c r="C375">
        <f t="shared" si="15"/>
        <v>52</v>
      </c>
      <c r="E375">
        <f t="shared" si="16"/>
        <v>0.16610700000001088</v>
      </c>
      <c r="G375" s="1">
        <f t="shared" si="17"/>
        <v>4983857.2180000003</v>
      </c>
    </row>
    <row r="376" spans="1:7" x14ac:dyDescent="0.25">
      <c r="A376">
        <v>4984.0233250000001</v>
      </c>
      <c r="B376">
        <v>72</v>
      </c>
      <c r="C376">
        <f t="shared" si="15"/>
        <v>56</v>
      </c>
      <c r="E376">
        <f t="shared" si="16"/>
        <v>0.17507999999997992</v>
      </c>
      <c r="G376" s="1">
        <f t="shared" si="17"/>
        <v>4984023.3250000002</v>
      </c>
    </row>
    <row r="377" spans="1:7" x14ac:dyDescent="0.25">
      <c r="A377">
        <v>4984.1984050000001</v>
      </c>
      <c r="B377">
        <v>175</v>
      </c>
      <c r="C377">
        <f t="shared" si="15"/>
        <v>159</v>
      </c>
      <c r="E377">
        <f t="shared" si="16"/>
        <v>0.203125</v>
      </c>
      <c r="G377" s="1">
        <f t="shared" si="17"/>
        <v>4984198.4050000003</v>
      </c>
    </row>
    <row r="378" spans="1:7" x14ac:dyDescent="0.25">
      <c r="A378">
        <v>4984.4015300000001</v>
      </c>
      <c r="B378">
        <v>75</v>
      </c>
      <c r="C378">
        <f t="shared" si="15"/>
        <v>59</v>
      </c>
      <c r="E378">
        <f t="shared" si="16"/>
        <v>2.2429999999985739E-2</v>
      </c>
      <c r="G378" s="1">
        <f t="shared" si="17"/>
        <v>4984401.53</v>
      </c>
    </row>
    <row r="379" spans="1:7" x14ac:dyDescent="0.25">
      <c r="A379">
        <v>4984.4239600000001</v>
      </c>
      <c r="B379">
        <v>64</v>
      </c>
      <c r="C379">
        <f t="shared" si="15"/>
        <v>48</v>
      </c>
      <c r="E379">
        <f t="shared" si="16"/>
        <v>5.9905999999500636E-2</v>
      </c>
      <c r="G379" s="1">
        <f t="shared" si="17"/>
        <v>4984423.96</v>
      </c>
    </row>
    <row r="380" spans="1:7" x14ac:dyDescent="0.25">
      <c r="A380">
        <v>4984.4838659999996</v>
      </c>
      <c r="B380">
        <v>68</v>
      </c>
      <c r="C380">
        <f t="shared" si="15"/>
        <v>52</v>
      </c>
      <c r="E380">
        <f t="shared" si="16"/>
        <v>3.1000000490166713E-5</v>
      </c>
      <c r="G380" s="1">
        <f t="shared" si="17"/>
        <v>4984483.8659999995</v>
      </c>
    </row>
    <row r="381" spans="1:7" x14ac:dyDescent="0.25">
      <c r="A381">
        <v>4984.4838970000001</v>
      </c>
      <c r="B381">
        <v>69</v>
      </c>
      <c r="C381">
        <f t="shared" si="15"/>
        <v>53</v>
      </c>
      <c r="E381">
        <f t="shared" si="16"/>
        <v>6.0058000000026368E-2</v>
      </c>
      <c r="G381" s="1">
        <f t="shared" si="17"/>
        <v>4984483.8969999999</v>
      </c>
    </row>
    <row r="382" spans="1:7" x14ac:dyDescent="0.25">
      <c r="A382">
        <v>4984.5439550000001</v>
      </c>
      <c r="B382">
        <v>68</v>
      </c>
      <c r="C382">
        <f t="shared" si="15"/>
        <v>52</v>
      </c>
      <c r="E382">
        <f t="shared" si="16"/>
        <v>3.0999999580672011E-5</v>
      </c>
      <c r="G382" s="1">
        <f t="shared" si="17"/>
        <v>4984543.9550000001</v>
      </c>
    </row>
    <row r="383" spans="1:7" x14ac:dyDescent="0.25">
      <c r="A383">
        <v>4984.5439859999997</v>
      </c>
      <c r="B383">
        <v>62</v>
      </c>
      <c r="C383">
        <f t="shared" si="15"/>
        <v>46</v>
      </c>
      <c r="E383">
        <f t="shared" si="16"/>
        <v>6.0089000000516535E-2</v>
      </c>
      <c r="G383" s="1">
        <f t="shared" si="17"/>
        <v>4984543.9859999996</v>
      </c>
    </row>
    <row r="384" spans="1:7" x14ac:dyDescent="0.25">
      <c r="A384">
        <v>4984.6040750000002</v>
      </c>
      <c r="B384">
        <v>64</v>
      </c>
      <c r="C384">
        <f t="shared" si="15"/>
        <v>48</v>
      </c>
      <c r="E384">
        <f t="shared" si="16"/>
        <v>3.0000000151630957E-5</v>
      </c>
      <c r="G384" s="1">
        <f t="shared" si="17"/>
        <v>4984604.0750000002</v>
      </c>
    </row>
    <row r="385" spans="1:7" x14ac:dyDescent="0.25">
      <c r="A385">
        <v>4984.6041050000003</v>
      </c>
      <c r="B385">
        <v>62</v>
      </c>
      <c r="C385">
        <f t="shared" si="15"/>
        <v>46</v>
      </c>
      <c r="E385">
        <f t="shared" si="16"/>
        <v>0</v>
      </c>
      <c r="G385" s="1">
        <f t="shared" si="17"/>
        <v>4984604.1050000004</v>
      </c>
    </row>
    <row r="386" spans="1:7" x14ac:dyDescent="0.25">
      <c r="A386">
        <v>4984.6041050000003</v>
      </c>
      <c r="B386">
        <v>78</v>
      </c>
      <c r="C386">
        <f t="shared" ref="C386:C449" si="18">B386-16</f>
        <v>62</v>
      </c>
      <c r="E386">
        <f t="shared" ref="E386:E449" si="19">ABS(A387-A386)</f>
        <v>6.018099999982951E-2</v>
      </c>
      <c r="G386" s="1">
        <f t="shared" ref="G386:G449" si="20">A386*1000</f>
        <v>4984604.1050000004</v>
      </c>
    </row>
    <row r="387" spans="1:7" x14ac:dyDescent="0.25">
      <c r="A387">
        <v>4984.6642860000002</v>
      </c>
      <c r="B387">
        <v>62</v>
      </c>
      <c r="C387">
        <f t="shared" si="18"/>
        <v>46</v>
      </c>
      <c r="E387">
        <f t="shared" si="19"/>
        <v>2.9663000000255124E-2</v>
      </c>
      <c r="G387" s="1">
        <f t="shared" si="20"/>
        <v>4984664.2860000003</v>
      </c>
    </row>
    <row r="388" spans="1:7" x14ac:dyDescent="0.25">
      <c r="A388">
        <v>4984.6939490000004</v>
      </c>
      <c r="B388">
        <v>74</v>
      </c>
      <c r="C388">
        <f t="shared" si="18"/>
        <v>58</v>
      </c>
      <c r="E388">
        <f t="shared" si="19"/>
        <v>0</v>
      </c>
      <c r="G388" s="1">
        <f t="shared" si="20"/>
        <v>4984693.949</v>
      </c>
    </row>
    <row r="389" spans="1:7" x14ac:dyDescent="0.25">
      <c r="A389">
        <v>4984.6939490000004</v>
      </c>
      <c r="B389">
        <v>62</v>
      </c>
      <c r="C389">
        <f t="shared" si="18"/>
        <v>46</v>
      </c>
      <c r="E389">
        <f t="shared" si="19"/>
        <v>0</v>
      </c>
      <c r="G389" s="1">
        <f t="shared" si="20"/>
        <v>4984693.949</v>
      </c>
    </row>
    <row r="390" spans="1:7" x14ac:dyDescent="0.25">
      <c r="A390">
        <v>4984.6939490000004</v>
      </c>
      <c r="B390">
        <v>68</v>
      </c>
      <c r="C390">
        <f t="shared" si="18"/>
        <v>52</v>
      </c>
      <c r="E390">
        <f t="shared" si="19"/>
        <v>2.9906999999184336E-2</v>
      </c>
      <c r="G390" s="1">
        <f t="shared" si="20"/>
        <v>4984693.949</v>
      </c>
    </row>
    <row r="391" spans="1:7" x14ac:dyDescent="0.25">
      <c r="A391">
        <v>4984.7238559999996</v>
      </c>
      <c r="B391">
        <v>62</v>
      </c>
      <c r="C391">
        <f t="shared" si="18"/>
        <v>46</v>
      </c>
      <c r="E391">
        <f t="shared" si="19"/>
        <v>3.1000000490166713E-5</v>
      </c>
      <c r="G391" s="1">
        <f t="shared" si="20"/>
        <v>4984723.8559999997</v>
      </c>
    </row>
    <row r="392" spans="1:7" x14ac:dyDescent="0.25">
      <c r="A392">
        <v>4984.7238870000001</v>
      </c>
      <c r="B392">
        <v>62</v>
      </c>
      <c r="C392">
        <f t="shared" si="18"/>
        <v>46</v>
      </c>
      <c r="E392">
        <f t="shared" si="19"/>
        <v>8.9995999999700871E-2</v>
      </c>
      <c r="G392" s="1">
        <f t="shared" si="20"/>
        <v>4984723.8870000001</v>
      </c>
    </row>
    <row r="393" spans="1:7" x14ac:dyDescent="0.25">
      <c r="A393">
        <v>4984.8138829999998</v>
      </c>
      <c r="B393">
        <v>65</v>
      </c>
      <c r="C393">
        <f t="shared" si="18"/>
        <v>49</v>
      </c>
      <c r="E393">
        <f t="shared" si="19"/>
        <v>3.0029000000467931E-2</v>
      </c>
      <c r="G393" s="1">
        <f t="shared" si="20"/>
        <v>4984813.8829999994</v>
      </c>
    </row>
    <row r="394" spans="1:7" x14ac:dyDescent="0.25">
      <c r="A394">
        <v>4984.8439120000003</v>
      </c>
      <c r="B394">
        <v>83</v>
      </c>
      <c r="C394">
        <f t="shared" si="18"/>
        <v>67</v>
      </c>
      <c r="E394">
        <f t="shared" si="19"/>
        <v>0</v>
      </c>
      <c r="G394" s="1">
        <f t="shared" si="20"/>
        <v>4984843.9120000005</v>
      </c>
    </row>
    <row r="395" spans="1:7" x14ac:dyDescent="0.25">
      <c r="A395">
        <v>4984.8439120000003</v>
      </c>
      <c r="B395">
        <v>64</v>
      </c>
      <c r="C395">
        <f t="shared" si="18"/>
        <v>48</v>
      </c>
      <c r="E395">
        <f t="shared" si="19"/>
        <v>2.9998999999406806E-2</v>
      </c>
      <c r="G395" s="1">
        <f t="shared" si="20"/>
        <v>4984843.9120000005</v>
      </c>
    </row>
    <row r="396" spans="1:7" x14ac:dyDescent="0.25">
      <c r="A396">
        <v>4984.8739109999997</v>
      </c>
      <c r="B396">
        <v>76</v>
      </c>
      <c r="C396">
        <f t="shared" si="18"/>
        <v>60</v>
      </c>
      <c r="E396">
        <f t="shared" si="19"/>
        <v>5.9936999999990803E-2</v>
      </c>
      <c r="G396" s="1">
        <f t="shared" si="20"/>
        <v>4984873.9109999994</v>
      </c>
    </row>
    <row r="397" spans="1:7" x14ac:dyDescent="0.25">
      <c r="A397">
        <v>4984.9338479999997</v>
      </c>
      <c r="B397">
        <v>77</v>
      </c>
      <c r="C397">
        <f t="shared" si="18"/>
        <v>61</v>
      </c>
      <c r="E397">
        <f t="shared" si="19"/>
        <v>6.0119000000668166E-2</v>
      </c>
      <c r="G397" s="1">
        <f t="shared" si="20"/>
        <v>4984933.8479999993</v>
      </c>
    </row>
    <row r="398" spans="1:7" x14ac:dyDescent="0.25">
      <c r="A398">
        <v>4984.9939670000003</v>
      </c>
      <c r="B398">
        <v>62</v>
      </c>
      <c r="C398">
        <f t="shared" si="18"/>
        <v>46</v>
      </c>
      <c r="E398">
        <f t="shared" si="19"/>
        <v>0</v>
      </c>
      <c r="G398" s="1">
        <f t="shared" si="20"/>
        <v>4984993.9670000002</v>
      </c>
    </row>
    <row r="399" spans="1:7" x14ac:dyDescent="0.25">
      <c r="A399">
        <v>4984.9939670000003</v>
      </c>
      <c r="B399">
        <v>64</v>
      </c>
      <c r="C399">
        <f t="shared" si="18"/>
        <v>48</v>
      </c>
      <c r="E399">
        <f t="shared" si="19"/>
        <v>0</v>
      </c>
      <c r="G399" s="1">
        <f t="shared" si="20"/>
        <v>4984993.9670000002</v>
      </c>
    </row>
    <row r="400" spans="1:7" x14ac:dyDescent="0.25">
      <c r="A400">
        <v>4984.9939670000003</v>
      </c>
      <c r="B400">
        <v>64</v>
      </c>
      <c r="C400">
        <f t="shared" si="18"/>
        <v>48</v>
      </c>
      <c r="E400">
        <f t="shared" si="19"/>
        <v>5.9905999999500636E-2</v>
      </c>
      <c r="G400" s="1">
        <f t="shared" si="20"/>
        <v>4984993.9670000002</v>
      </c>
    </row>
    <row r="401" spans="1:7" x14ac:dyDescent="0.25">
      <c r="A401">
        <v>4985.0538729999998</v>
      </c>
      <c r="B401">
        <v>78</v>
      </c>
      <c r="C401">
        <f t="shared" si="18"/>
        <v>62</v>
      </c>
      <c r="E401">
        <f t="shared" si="19"/>
        <v>0.29202299999997194</v>
      </c>
      <c r="G401" s="1">
        <f t="shared" si="20"/>
        <v>4985053.8729999997</v>
      </c>
    </row>
    <row r="402" spans="1:7" x14ac:dyDescent="0.25">
      <c r="A402">
        <v>4985.3458959999998</v>
      </c>
      <c r="B402">
        <v>87</v>
      </c>
      <c r="C402">
        <f t="shared" si="18"/>
        <v>71</v>
      </c>
      <c r="E402">
        <f t="shared" si="19"/>
        <v>2.1897890000000189</v>
      </c>
      <c r="G402" s="1">
        <f t="shared" si="20"/>
        <v>4985345.8959999997</v>
      </c>
    </row>
    <row r="403" spans="1:7" x14ac:dyDescent="0.25">
      <c r="A403">
        <v>4987.5356849999998</v>
      </c>
      <c r="B403">
        <v>181</v>
      </c>
      <c r="C403">
        <f t="shared" si="18"/>
        <v>165</v>
      </c>
      <c r="E403">
        <f t="shared" si="19"/>
        <v>3.9564209999998639</v>
      </c>
      <c r="G403" s="1">
        <f t="shared" si="20"/>
        <v>4987535.6849999996</v>
      </c>
    </row>
    <row r="404" spans="1:7" x14ac:dyDescent="0.25">
      <c r="A404">
        <v>4991.4921059999997</v>
      </c>
      <c r="B404">
        <v>181</v>
      </c>
      <c r="C404">
        <f t="shared" si="18"/>
        <v>165</v>
      </c>
      <c r="E404">
        <f t="shared" si="19"/>
        <v>3.0930480000006355</v>
      </c>
      <c r="G404" s="1">
        <f t="shared" si="20"/>
        <v>4991492.1059999997</v>
      </c>
    </row>
    <row r="405" spans="1:7" x14ac:dyDescent="0.25">
      <c r="A405">
        <v>4994.5851540000003</v>
      </c>
      <c r="B405">
        <v>62</v>
      </c>
      <c r="C405">
        <f t="shared" si="18"/>
        <v>46</v>
      </c>
      <c r="E405">
        <f t="shared" si="19"/>
        <v>4.8797999999806052E-2</v>
      </c>
      <c r="G405" s="1">
        <f t="shared" si="20"/>
        <v>4994585.1540000001</v>
      </c>
    </row>
    <row r="406" spans="1:7" x14ac:dyDescent="0.25">
      <c r="A406">
        <v>4994.6339520000001</v>
      </c>
      <c r="B406">
        <v>62</v>
      </c>
      <c r="C406">
        <f t="shared" si="18"/>
        <v>46</v>
      </c>
      <c r="E406">
        <f t="shared" si="19"/>
        <v>0.19992000000002008</v>
      </c>
      <c r="G406" s="1">
        <f t="shared" si="20"/>
        <v>4994633.9520000005</v>
      </c>
    </row>
    <row r="407" spans="1:7" x14ac:dyDescent="0.25">
      <c r="A407">
        <v>4994.8338720000002</v>
      </c>
      <c r="B407">
        <v>64</v>
      </c>
      <c r="C407">
        <f t="shared" si="18"/>
        <v>48</v>
      </c>
      <c r="E407">
        <f t="shared" si="19"/>
        <v>20.066222999999809</v>
      </c>
      <c r="G407" s="1">
        <f t="shared" si="20"/>
        <v>4994833.8720000004</v>
      </c>
    </row>
    <row r="408" spans="1:7" x14ac:dyDescent="0.25">
      <c r="A408">
        <v>5014.900095</v>
      </c>
      <c r="B408">
        <v>68</v>
      </c>
      <c r="C408">
        <f t="shared" si="18"/>
        <v>52</v>
      </c>
      <c r="E408">
        <f t="shared" si="19"/>
        <v>0.30719000000044616</v>
      </c>
      <c r="G408" s="1">
        <f t="shared" si="20"/>
        <v>5014900.0949999997</v>
      </c>
    </row>
    <row r="409" spans="1:7" x14ac:dyDescent="0.25">
      <c r="A409">
        <v>5015.2072850000004</v>
      </c>
      <c r="B409">
        <v>76</v>
      </c>
      <c r="C409">
        <f t="shared" si="18"/>
        <v>60</v>
      </c>
      <c r="E409">
        <f t="shared" si="19"/>
        <v>88.783996999999545</v>
      </c>
      <c r="G409" s="1">
        <f t="shared" si="20"/>
        <v>5015207.2850000001</v>
      </c>
    </row>
    <row r="410" spans="1:7" x14ac:dyDescent="0.25">
      <c r="A410">
        <v>5103.991282</v>
      </c>
      <c r="B410">
        <v>68</v>
      </c>
      <c r="C410">
        <f t="shared" si="18"/>
        <v>52</v>
      </c>
      <c r="E410">
        <f t="shared" si="19"/>
        <v>0.16687000000001717</v>
      </c>
      <c r="G410" s="1">
        <f t="shared" si="20"/>
        <v>5103991.2819999997</v>
      </c>
    </row>
    <row r="411" spans="1:7" x14ac:dyDescent="0.25">
      <c r="A411">
        <v>5104.158152</v>
      </c>
      <c r="B411">
        <v>72</v>
      </c>
      <c r="C411">
        <f t="shared" si="18"/>
        <v>56</v>
      </c>
      <c r="E411">
        <f t="shared" si="19"/>
        <v>164.22717300000022</v>
      </c>
      <c r="G411" s="1">
        <f t="shared" si="20"/>
        <v>5104158.1519999998</v>
      </c>
    </row>
    <row r="412" spans="1:7" x14ac:dyDescent="0.25">
      <c r="A412">
        <v>5268.3853250000002</v>
      </c>
      <c r="B412">
        <v>62</v>
      </c>
      <c r="C412">
        <f t="shared" si="18"/>
        <v>46</v>
      </c>
      <c r="E412">
        <f t="shared" si="19"/>
        <v>132.41946399999961</v>
      </c>
      <c r="G412" s="1">
        <f t="shared" si="20"/>
        <v>5268385.3250000002</v>
      </c>
    </row>
    <row r="413" spans="1:7" x14ac:dyDescent="0.25">
      <c r="A413">
        <v>5400.8047889999998</v>
      </c>
      <c r="B413">
        <v>68</v>
      </c>
      <c r="C413">
        <f t="shared" si="18"/>
        <v>52</v>
      </c>
      <c r="E413">
        <f t="shared" si="19"/>
        <v>0.15502900000046793</v>
      </c>
      <c r="G413" s="1">
        <f t="shared" si="20"/>
        <v>5400804.7889999999</v>
      </c>
    </row>
    <row r="414" spans="1:7" x14ac:dyDescent="0.25">
      <c r="A414">
        <v>5400.9598180000003</v>
      </c>
      <c r="B414">
        <v>724</v>
      </c>
      <c r="C414">
        <f t="shared" si="18"/>
        <v>708</v>
      </c>
      <c r="E414">
        <f t="shared" si="19"/>
        <v>24.786438000000089</v>
      </c>
      <c r="G414" s="1">
        <f t="shared" si="20"/>
        <v>5400959.818</v>
      </c>
    </row>
    <row r="415" spans="1:7" x14ac:dyDescent="0.25">
      <c r="A415">
        <v>5425.7462560000004</v>
      </c>
      <c r="B415">
        <v>72</v>
      </c>
      <c r="C415">
        <f t="shared" si="18"/>
        <v>56</v>
      </c>
      <c r="E415">
        <f t="shared" si="19"/>
        <v>0.14651499999945372</v>
      </c>
      <c r="G415" s="1">
        <f t="shared" si="20"/>
        <v>5425746.2560000001</v>
      </c>
    </row>
    <row r="416" spans="1:7" x14ac:dyDescent="0.25">
      <c r="A416">
        <v>5425.8927709999998</v>
      </c>
      <c r="B416">
        <v>156</v>
      </c>
      <c r="C416">
        <f t="shared" si="18"/>
        <v>140</v>
      </c>
      <c r="E416">
        <f t="shared" si="19"/>
        <v>0.14105199999994511</v>
      </c>
      <c r="G416" s="1">
        <f t="shared" si="20"/>
        <v>5425892.7709999997</v>
      </c>
    </row>
    <row r="417" spans="1:7" x14ac:dyDescent="0.25">
      <c r="A417">
        <v>5426.0338229999998</v>
      </c>
      <c r="B417">
        <v>76</v>
      </c>
      <c r="C417">
        <f t="shared" si="18"/>
        <v>60</v>
      </c>
      <c r="E417">
        <f t="shared" si="19"/>
        <v>0.20095900000069378</v>
      </c>
      <c r="G417" s="1">
        <f t="shared" si="20"/>
        <v>5426033.8229999999</v>
      </c>
    </row>
    <row r="418" spans="1:7" x14ac:dyDescent="0.25">
      <c r="A418">
        <v>5426.2347820000005</v>
      </c>
      <c r="B418">
        <v>139</v>
      </c>
      <c r="C418">
        <f t="shared" si="18"/>
        <v>123</v>
      </c>
      <c r="E418">
        <f t="shared" si="19"/>
        <v>0.34982299999956012</v>
      </c>
      <c r="G418" s="1">
        <f t="shared" si="20"/>
        <v>5426234.7820000006</v>
      </c>
    </row>
    <row r="419" spans="1:7" x14ac:dyDescent="0.25">
      <c r="A419">
        <v>5426.584605</v>
      </c>
      <c r="B419">
        <v>68</v>
      </c>
      <c r="C419">
        <f t="shared" si="18"/>
        <v>52</v>
      </c>
      <c r="E419">
        <f t="shared" si="19"/>
        <v>0.13598600000022998</v>
      </c>
      <c r="G419" s="1">
        <f t="shared" si="20"/>
        <v>5426584.6050000004</v>
      </c>
    </row>
    <row r="420" spans="1:7" x14ac:dyDescent="0.25">
      <c r="A420">
        <v>5426.7205910000002</v>
      </c>
      <c r="B420">
        <v>86</v>
      </c>
      <c r="C420">
        <f t="shared" si="18"/>
        <v>70</v>
      </c>
      <c r="E420">
        <f t="shared" si="19"/>
        <v>0.47729499999968539</v>
      </c>
      <c r="G420" s="1">
        <f t="shared" si="20"/>
        <v>5426720.591</v>
      </c>
    </row>
    <row r="421" spans="1:7" x14ac:dyDescent="0.25">
      <c r="A421">
        <v>5427.1978859999999</v>
      </c>
      <c r="B421">
        <v>257</v>
      </c>
      <c r="C421">
        <f t="shared" si="18"/>
        <v>241</v>
      </c>
      <c r="E421">
        <f t="shared" si="19"/>
        <v>8.599800000047253E-2</v>
      </c>
      <c r="G421" s="1">
        <f t="shared" si="20"/>
        <v>5427197.8859999999</v>
      </c>
    </row>
    <row r="422" spans="1:7" x14ac:dyDescent="0.25">
      <c r="A422">
        <v>5427.2838840000004</v>
      </c>
      <c r="B422">
        <v>68</v>
      </c>
      <c r="C422">
        <f t="shared" si="18"/>
        <v>52</v>
      </c>
      <c r="E422">
        <f t="shared" si="19"/>
        <v>0.15106199999991077</v>
      </c>
      <c r="G422" s="1">
        <f t="shared" si="20"/>
        <v>5427283.8840000005</v>
      </c>
    </row>
    <row r="423" spans="1:7" x14ac:dyDescent="0.25">
      <c r="A423">
        <v>5427.4349460000003</v>
      </c>
      <c r="B423">
        <v>103</v>
      </c>
      <c r="C423">
        <f t="shared" si="18"/>
        <v>87</v>
      </c>
      <c r="E423">
        <f t="shared" si="19"/>
        <v>1.2196049999993193</v>
      </c>
      <c r="G423" s="1">
        <f t="shared" si="20"/>
        <v>5427434.9460000005</v>
      </c>
    </row>
    <row r="424" spans="1:7" x14ac:dyDescent="0.25">
      <c r="A424">
        <v>5428.6545509999996</v>
      </c>
      <c r="B424">
        <v>72</v>
      </c>
      <c r="C424">
        <f t="shared" si="18"/>
        <v>56</v>
      </c>
      <c r="E424">
        <f t="shared" si="19"/>
        <v>0.15084800000022369</v>
      </c>
      <c r="G424" s="1">
        <f t="shared" si="20"/>
        <v>5428654.551</v>
      </c>
    </row>
    <row r="425" spans="1:7" x14ac:dyDescent="0.25">
      <c r="A425">
        <v>5428.8053989999999</v>
      </c>
      <c r="B425">
        <v>172</v>
      </c>
      <c r="C425">
        <f t="shared" si="18"/>
        <v>156</v>
      </c>
      <c r="E425">
        <f t="shared" si="19"/>
        <v>0.13684100000045873</v>
      </c>
      <c r="G425" s="1">
        <f t="shared" si="20"/>
        <v>5428805.3990000002</v>
      </c>
    </row>
    <row r="426" spans="1:7" x14ac:dyDescent="0.25">
      <c r="A426">
        <v>5428.9422400000003</v>
      </c>
      <c r="B426">
        <v>76</v>
      </c>
      <c r="C426">
        <f t="shared" si="18"/>
        <v>60</v>
      </c>
      <c r="E426">
        <f t="shared" si="19"/>
        <v>0.16970799999944575</v>
      </c>
      <c r="G426" s="1">
        <f t="shared" si="20"/>
        <v>5428942.2400000002</v>
      </c>
    </row>
    <row r="427" spans="1:7" x14ac:dyDescent="0.25">
      <c r="A427">
        <v>5429.1119479999998</v>
      </c>
      <c r="B427">
        <v>112</v>
      </c>
      <c r="C427">
        <f t="shared" si="18"/>
        <v>96</v>
      </c>
      <c r="E427">
        <f t="shared" si="19"/>
        <v>0.34191900000041642</v>
      </c>
      <c r="G427" s="1">
        <f t="shared" si="20"/>
        <v>5429111.9479999999</v>
      </c>
    </row>
    <row r="428" spans="1:7" x14ac:dyDescent="0.25">
      <c r="A428">
        <v>5429.4538670000002</v>
      </c>
      <c r="B428">
        <v>68</v>
      </c>
      <c r="C428">
        <f t="shared" si="18"/>
        <v>52</v>
      </c>
      <c r="E428">
        <f t="shared" si="19"/>
        <v>0.13992299999972602</v>
      </c>
      <c r="G428" s="1">
        <f t="shared" si="20"/>
        <v>5429453.8670000006</v>
      </c>
    </row>
    <row r="429" spans="1:7" x14ac:dyDescent="0.25">
      <c r="A429">
        <v>5429.5937899999999</v>
      </c>
      <c r="B429">
        <v>86</v>
      </c>
      <c r="C429">
        <f t="shared" si="18"/>
        <v>70</v>
      </c>
      <c r="E429">
        <f t="shared" si="19"/>
        <v>0.84945700000025681</v>
      </c>
      <c r="G429" s="1">
        <f t="shared" si="20"/>
        <v>5429593.79</v>
      </c>
    </row>
    <row r="430" spans="1:7" x14ac:dyDescent="0.25">
      <c r="A430">
        <v>5430.4432470000002</v>
      </c>
      <c r="B430">
        <v>64</v>
      </c>
      <c r="C430">
        <f t="shared" si="18"/>
        <v>48</v>
      </c>
      <c r="E430">
        <f t="shared" si="19"/>
        <v>1.0587470000000394</v>
      </c>
      <c r="G430" s="1">
        <f t="shared" si="20"/>
        <v>5430443.2470000004</v>
      </c>
    </row>
    <row r="431" spans="1:7" x14ac:dyDescent="0.25">
      <c r="A431">
        <v>5431.5019940000002</v>
      </c>
      <c r="B431">
        <v>68</v>
      </c>
      <c r="C431">
        <f t="shared" si="18"/>
        <v>52</v>
      </c>
      <c r="E431">
        <f t="shared" si="19"/>
        <v>3.0000000151630957E-5</v>
      </c>
      <c r="G431" s="1">
        <f t="shared" si="20"/>
        <v>5431501.9939999999</v>
      </c>
    </row>
    <row r="432" spans="1:7" x14ac:dyDescent="0.25">
      <c r="A432">
        <v>5431.5020240000003</v>
      </c>
      <c r="B432">
        <v>68</v>
      </c>
      <c r="C432">
        <f t="shared" si="18"/>
        <v>52</v>
      </c>
      <c r="E432">
        <f t="shared" si="19"/>
        <v>0</v>
      </c>
      <c r="G432" s="1">
        <f t="shared" si="20"/>
        <v>5431502.0240000002</v>
      </c>
    </row>
    <row r="433" spans="1:7" x14ac:dyDescent="0.25">
      <c r="A433">
        <v>5431.5020240000003</v>
      </c>
      <c r="B433">
        <v>68</v>
      </c>
      <c r="C433">
        <f t="shared" si="18"/>
        <v>52</v>
      </c>
      <c r="E433">
        <f t="shared" si="19"/>
        <v>8.2399999973858939E-4</v>
      </c>
      <c r="G433" s="1">
        <f t="shared" si="20"/>
        <v>5431502.0240000002</v>
      </c>
    </row>
    <row r="434" spans="1:7" x14ac:dyDescent="0.25">
      <c r="A434">
        <v>5431.5028480000001</v>
      </c>
      <c r="B434">
        <v>68</v>
      </c>
      <c r="C434">
        <f t="shared" si="18"/>
        <v>52</v>
      </c>
      <c r="E434">
        <f t="shared" si="19"/>
        <v>3.6217649999998685</v>
      </c>
      <c r="G434" s="1">
        <f t="shared" si="20"/>
        <v>5431502.8480000002</v>
      </c>
    </row>
    <row r="435" spans="1:7" x14ac:dyDescent="0.25">
      <c r="A435">
        <v>5435.124613</v>
      </c>
      <c r="B435">
        <v>68</v>
      </c>
      <c r="C435">
        <f t="shared" si="18"/>
        <v>52</v>
      </c>
      <c r="E435">
        <f t="shared" si="19"/>
        <v>0.22546400000010181</v>
      </c>
      <c r="G435" s="1">
        <f t="shared" si="20"/>
        <v>5435124.6129999999</v>
      </c>
    </row>
    <row r="436" spans="1:7" x14ac:dyDescent="0.25">
      <c r="A436">
        <v>5435.3500770000001</v>
      </c>
      <c r="B436">
        <v>72</v>
      </c>
      <c r="C436">
        <f t="shared" si="18"/>
        <v>56</v>
      </c>
      <c r="E436">
        <f t="shared" si="19"/>
        <v>141.12408500000038</v>
      </c>
      <c r="G436" s="1">
        <f t="shared" si="20"/>
        <v>5435350.0770000005</v>
      </c>
    </row>
    <row r="437" spans="1:7" x14ac:dyDescent="0.25">
      <c r="A437">
        <v>5576.4741620000004</v>
      </c>
      <c r="B437">
        <v>80</v>
      </c>
      <c r="C437">
        <f t="shared" si="18"/>
        <v>64</v>
      </c>
      <c r="E437">
        <f t="shared" si="19"/>
        <v>0.34634399999958987</v>
      </c>
      <c r="G437" s="1">
        <f t="shared" si="20"/>
        <v>5576474.1620000005</v>
      </c>
    </row>
    <row r="438" spans="1:7" x14ac:dyDescent="0.25">
      <c r="A438">
        <v>5576.820506</v>
      </c>
      <c r="B438">
        <v>68</v>
      </c>
      <c r="C438">
        <f t="shared" si="18"/>
        <v>52</v>
      </c>
      <c r="E438">
        <f t="shared" si="19"/>
        <v>291.71676599999955</v>
      </c>
      <c r="G438" s="1">
        <f t="shared" si="20"/>
        <v>5576820.5060000001</v>
      </c>
    </row>
    <row r="439" spans="1:7" x14ac:dyDescent="0.25">
      <c r="A439">
        <v>5868.5372719999996</v>
      </c>
      <c r="B439">
        <v>62</v>
      </c>
      <c r="C439">
        <f t="shared" si="18"/>
        <v>46</v>
      </c>
      <c r="E439">
        <f t="shared" si="19"/>
        <v>135.40594500000043</v>
      </c>
      <c r="G439" s="1">
        <f t="shared" si="20"/>
        <v>5868537.2719999999</v>
      </c>
    </row>
    <row r="440" spans="1:7" x14ac:dyDescent="0.25">
      <c r="A440">
        <v>6003.943217</v>
      </c>
      <c r="B440">
        <v>68</v>
      </c>
      <c r="C440">
        <f t="shared" si="18"/>
        <v>52</v>
      </c>
      <c r="E440">
        <f t="shared" si="19"/>
        <v>0.15997299999980896</v>
      </c>
      <c r="G440" s="1">
        <f t="shared" si="20"/>
        <v>6003943.2170000002</v>
      </c>
    </row>
    <row r="441" spans="1:7" x14ac:dyDescent="0.25">
      <c r="A441">
        <v>6004.1031899999998</v>
      </c>
      <c r="B441">
        <v>72</v>
      </c>
      <c r="C441">
        <f t="shared" si="18"/>
        <v>56</v>
      </c>
      <c r="E441">
        <f t="shared" si="19"/>
        <v>0.1732480000000578</v>
      </c>
      <c r="G441" s="1">
        <f t="shared" si="20"/>
        <v>6004103.1899999995</v>
      </c>
    </row>
    <row r="442" spans="1:7" x14ac:dyDescent="0.25">
      <c r="A442">
        <v>6004.2764379999999</v>
      </c>
      <c r="B442">
        <v>87</v>
      </c>
      <c r="C442">
        <f t="shared" si="18"/>
        <v>71</v>
      </c>
      <c r="E442">
        <f t="shared" si="19"/>
        <v>0.17089899999973568</v>
      </c>
      <c r="G442" s="1">
        <f t="shared" si="20"/>
        <v>6004276.4380000001</v>
      </c>
    </row>
    <row r="443" spans="1:7" x14ac:dyDescent="0.25">
      <c r="A443">
        <v>6004.4473369999996</v>
      </c>
      <c r="B443">
        <v>76</v>
      </c>
      <c r="C443">
        <f t="shared" si="18"/>
        <v>60</v>
      </c>
      <c r="E443">
        <f t="shared" si="19"/>
        <v>2.6702000000113912E-2</v>
      </c>
      <c r="G443" s="1">
        <f t="shared" si="20"/>
        <v>6004447.3369999994</v>
      </c>
    </row>
    <row r="444" spans="1:7" x14ac:dyDescent="0.25">
      <c r="A444">
        <v>6004.4740389999997</v>
      </c>
      <c r="B444">
        <v>64</v>
      </c>
      <c r="C444">
        <f t="shared" si="18"/>
        <v>48</v>
      </c>
      <c r="E444">
        <f t="shared" si="19"/>
        <v>5.98760000002585E-2</v>
      </c>
      <c r="G444" s="1">
        <f t="shared" si="20"/>
        <v>6004474.0389999999</v>
      </c>
    </row>
    <row r="445" spans="1:7" x14ac:dyDescent="0.25">
      <c r="A445">
        <v>6004.533915</v>
      </c>
      <c r="B445">
        <v>77</v>
      </c>
      <c r="C445">
        <f t="shared" si="18"/>
        <v>61</v>
      </c>
      <c r="E445">
        <f t="shared" si="19"/>
        <v>8.9934999999968568E-2</v>
      </c>
      <c r="G445" s="1">
        <f t="shared" si="20"/>
        <v>6004533.915</v>
      </c>
    </row>
    <row r="446" spans="1:7" x14ac:dyDescent="0.25">
      <c r="A446">
        <v>6004.6238499999999</v>
      </c>
      <c r="B446">
        <v>68</v>
      </c>
      <c r="C446">
        <f t="shared" si="18"/>
        <v>52</v>
      </c>
      <c r="E446">
        <f t="shared" si="19"/>
        <v>2.9967999999826134E-2</v>
      </c>
      <c r="G446" s="1">
        <f t="shared" si="20"/>
        <v>6004623.8499999996</v>
      </c>
    </row>
    <row r="447" spans="1:7" x14ac:dyDescent="0.25">
      <c r="A447">
        <v>6004.6538179999998</v>
      </c>
      <c r="B447">
        <v>64</v>
      </c>
      <c r="C447">
        <f t="shared" si="18"/>
        <v>48</v>
      </c>
      <c r="E447">
        <f t="shared" si="19"/>
        <v>3.0120999999780906E-2</v>
      </c>
      <c r="G447" s="1">
        <f t="shared" si="20"/>
        <v>6004653.818</v>
      </c>
    </row>
    <row r="448" spans="1:7" x14ac:dyDescent="0.25">
      <c r="A448">
        <v>6004.6839389999996</v>
      </c>
      <c r="B448">
        <v>65</v>
      </c>
      <c r="C448">
        <f t="shared" si="18"/>
        <v>49</v>
      </c>
      <c r="E448">
        <f t="shared" si="19"/>
        <v>5.9967000000142434E-2</v>
      </c>
      <c r="G448" s="1">
        <f t="shared" si="20"/>
        <v>6004683.9389999993</v>
      </c>
    </row>
    <row r="449" spans="1:7" x14ac:dyDescent="0.25">
      <c r="A449">
        <v>6004.7439059999997</v>
      </c>
      <c r="B449">
        <v>64</v>
      </c>
      <c r="C449">
        <f t="shared" si="18"/>
        <v>48</v>
      </c>
      <c r="E449">
        <f t="shared" si="19"/>
        <v>2.99990000003163E-2</v>
      </c>
      <c r="G449" s="1">
        <f t="shared" si="20"/>
        <v>6004743.9059999995</v>
      </c>
    </row>
    <row r="450" spans="1:7" x14ac:dyDescent="0.25">
      <c r="A450">
        <v>6004.773905</v>
      </c>
      <c r="B450">
        <v>64</v>
      </c>
      <c r="C450">
        <f t="shared" ref="C450:C513" si="21">B450-16</f>
        <v>48</v>
      </c>
      <c r="E450">
        <f t="shared" ref="E450:E513" si="22">ABS(A451-A450)</f>
        <v>3.0028999999558437E-2</v>
      </c>
      <c r="G450" s="1">
        <f t="shared" ref="G450:G513" si="23">A450*1000</f>
        <v>6004773.9050000003</v>
      </c>
    </row>
    <row r="451" spans="1:7" x14ac:dyDescent="0.25">
      <c r="A451">
        <v>6004.8039339999996</v>
      </c>
      <c r="B451">
        <v>83</v>
      </c>
      <c r="C451">
        <f t="shared" si="21"/>
        <v>67</v>
      </c>
      <c r="E451">
        <f t="shared" si="22"/>
        <v>2.9969000000164669E-2</v>
      </c>
      <c r="G451" s="1">
        <f t="shared" si="23"/>
        <v>6004803.9339999994</v>
      </c>
    </row>
    <row r="452" spans="1:7" x14ac:dyDescent="0.25">
      <c r="A452">
        <v>6004.8339029999997</v>
      </c>
      <c r="B452">
        <v>64</v>
      </c>
      <c r="C452">
        <f t="shared" si="21"/>
        <v>48</v>
      </c>
      <c r="E452">
        <f t="shared" si="22"/>
        <v>5.9967000000142434E-2</v>
      </c>
      <c r="G452" s="1">
        <f t="shared" si="23"/>
        <v>6004833.9029999999</v>
      </c>
    </row>
    <row r="453" spans="1:7" x14ac:dyDescent="0.25">
      <c r="A453">
        <v>6004.8938699999999</v>
      </c>
      <c r="B453">
        <v>62</v>
      </c>
      <c r="C453">
        <f t="shared" si="21"/>
        <v>46</v>
      </c>
      <c r="E453">
        <f t="shared" si="22"/>
        <v>3.0029000000467931E-2</v>
      </c>
      <c r="G453" s="1">
        <f t="shared" si="23"/>
        <v>6004893.8700000001</v>
      </c>
    </row>
    <row r="454" spans="1:7" x14ac:dyDescent="0.25">
      <c r="A454">
        <v>6004.9238990000003</v>
      </c>
      <c r="B454">
        <v>87</v>
      </c>
      <c r="C454">
        <f t="shared" si="21"/>
        <v>71</v>
      </c>
      <c r="E454">
        <f t="shared" si="22"/>
        <v>0.11981199999991077</v>
      </c>
      <c r="G454" s="1">
        <f t="shared" si="23"/>
        <v>6004923.8990000002</v>
      </c>
    </row>
    <row r="455" spans="1:7" x14ac:dyDescent="0.25">
      <c r="A455">
        <v>6005.0437110000003</v>
      </c>
      <c r="B455">
        <v>63</v>
      </c>
      <c r="C455">
        <f t="shared" si="21"/>
        <v>47</v>
      </c>
      <c r="E455">
        <f t="shared" si="22"/>
        <v>0</v>
      </c>
      <c r="G455" s="1">
        <f t="shared" si="23"/>
        <v>6005043.7110000001</v>
      </c>
    </row>
    <row r="456" spans="1:7" x14ac:dyDescent="0.25">
      <c r="A456">
        <v>6005.0437110000003</v>
      </c>
      <c r="B456">
        <v>62</v>
      </c>
      <c r="C456">
        <f t="shared" si="21"/>
        <v>46</v>
      </c>
      <c r="E456">
        <f t="shared" si="22"/>
        <v>3.0028999999558437E-2</v>
      </c>
      <c r="G456" s="1">
        <f t="shared" si="23"/>
        <v>6005043.7110000001</v>
      </c>
    </row>
    <row r="457" spans="1:7" x14ac:dyDescent="0.25">
      <c r="A457">
        <v>6005.0737399999998</v>
      </c>
      <c r="B457">
        <v>62</v>
      </c>
      <c r="C457">
        <f t="shared" si="21"/>
        <v>46</v>
      </c>
      <c r="E457">
        <f t="shared" si="22"/>
        <v>2.9938000000583997E-2</v>
      </c>
      <c r="G457" s="1">
        <f t="shared" si="23"/>
        <v>6005073.7400000002</v>
      </c>
    </row>
    <row r="458" spans="1:7" x14ac:dyDescent="0.25">
      <c r="A458">
        <v>6005.1036780000004</v>
      </c>
      <c r="B458">
        <v>62</v>
      </c>
      <c r="C458">
        <f t="shared" si="21"/>
        <v>46</v>
      </c>
      <c r="E458">
        <f t="shared" si="22"/>
        <v>0.1248169999998936</v>
      </c>
      <c r="G458" s="1">
        <f t="shared" si="23"/>
        <v>6005103.6780000003</v>
      </c>
    </row>
    <row r="459" spans="1:7" x14ac:dyDescent="0.25">
      <c r="A459">
        <v>6005.2284950000003</v>
      </c>
      <c r="B459">
        <v>63</v>
      </c>
      <c r="C459">
        <f t="shared" si="21"/>
        <v>47</v>
      </c>
      <c r="E459">
        <f t="shared" si="22"/>
        <v>2.5391000000126951E-2</v>
      </c>
      <c r="G459" s="1">
        <f t="shared" si="23"/>
        <v>6005228.4950000001</v>
      </c>
    </row>
    <row r="460" spans="1:7" x14ac:dyDescent="0.25">
      <c r="A460">
        <v>6005.2538860000004</v>
      </c>
      <c r="B460">
        <v>62</v>
      </c>
      <c r="C460">
        <f t="shared" si="21"/>
        <v>46</v>
      </c>
      <c r="E460">
        <f t="shared" si="22"/>
        <v>9.0483999999378284E-2</v>
      </c>
      <c r="G460" s="1">
        <f t="shared" si="23"/>
        <v>6005253.8860000009</v>
      </c>
    </row>
    <row r="461" spans="1:7" x14ac:dyDescent="0.25">
      <c r="A461">
        <v>6005.3443699999998</v>
      </c>
      <c r="B461">
        <v>76</v>
      </c>
      <c r="C461">
        <f t="shared" si="21"/>
        <v>60</v>
      </c>
      <c r="E461">
        <f t="shared" si="22"/>
        <v>9.2043760000005932</v>
      </c>
      <c r="G461" s="1">
        <f t="shared" si="23"/>
        <v>6005344.3700000001</v>
      </c>
    </row>
    <row r="462" spans="1:7" x14ac:dyDescent="0.25">
      <c r="A462">
        <v>6014.5487460000004</v>
      </c>
      <c r="B462">
        <v>61</v>
      </c>
      <c r="C462">
        <f t="shared" si="21"/>
        <v>45</v>
      </c>
      <c r="E462">
        <f t="shared" si="22"/>
        <v>0.14517299999988609</v>
      </c>
      <c r="G462" s="1">
        <f t="shared" si="23"/>
        <v>6014548.7460000003</v>
      </c>
    </row>
    <row r="463" spans="1:7" x14ac:dyDescent="0.25">
      <c r="A463">
        <v>6014.6939190000003</v>
      </c>
      <c r="B463">
        <v>74</v>
      </c>
      <c r="C463">
        <f t="shared" si="21"/>
        <v>58</v>
      </c>
      <c r="E463">
        <f t="shared" si="22"/>
        <v>0.18002299999989191</v>
      </c>
      <c r="G463" s="1">
        <f t="shared" si="23"/>
        <v>6014693.9190000007</v>
      </c>
    </row>
    <row r="464" spans="1:7" x14ac:dyDescent="0.25">
      <c r="A464">
        <v>6014.8739420000002</v>
      </c>
      <c r="B464">
        <v>62</v>
      </c>
      <c r="C464">
        <f t="shared" si="21"/>
        <v>46</v>
      </c>
      <c r="E464">
        <f t="shared" si="22"/>
        <v>0.20028699999966193</v>
      </c>
      <c r="G464" s="1">
        <f t="shared" si="23"/>
        <v>6014873.9419999998</v>
      </c>
    </row>
    <row r="465" spans="1:7" x14ac:dyDescent="0.25">
      <c r="A465">
        <v>6015.0742289999998</v>
      </c>
      <c r="B465">
        <v>64</v>
      </c>
      <c r="C465">
        <f t="shared" si="21"/>
        <v>48</v>
      </c>
      <c r="E465">
        <f t="shared" si="22"/>
        <v>2.935881999999765</v>
      </c>
      <c r="G465" s="1">
        <f t="shared" si="23"/>
        <v>6015074.2290000003</v>
      </c>
    </row>
    <row r="466" spans="1:7" x14ac:dyDescent="0.25">
      <c r="A466">
        <v>6018.0101109999996</v>
      </c>
      <c r="B466">
        <v>175</v>
      </c>
      <c r="C466">
        <f t="shared" si="21"/>
        <v>159</v>
      </c>
      <c r="E466">
        <f t="shared" si="22"/>
        <v>0.11373900000035064</v>
      </c>
      <c r="G466" s="1">
        <f t="shared" si="23"/>
        <v>6018010.1109999996</v>
      </c>
    </row>
    <row r="467" spans="1:7" x14ac:dyDescent="0.25">
      <c r="A467">
        <v>6018.1238499999999</v>
      </c>
      <c r="B467">
        <v>174</v>
      </c>
      <c r="C467">
        <f t="shared" si="21"/>
        <v>158</v>
      </c>
      <c r="E467">
        <f t="shared" si="22"/>
        <v>3.7679140000000189</v>
      </c>
      <c r="G467" s="1">
        <f t="shared" si="23"/>
        <v>6018123.8499999996</v>
      </c>
    </row>
    <row r="468" spans="1:7" x14ac:dyDescent="0.25">
      <c r="A468">
        <v>6021.891764</v>
      </c>
      <c r="B468">
        <v>175</v>
      </c>
      <c r="C468">
        <f t="shared" si="21"/>
        <v>159</v>
      </c>
      <c r="E468">
        <f t="shared" si="22"/>
        <v>0</v>
      </c>
      <c r="G468" s="1">
        <f t="shared" si="23"/>
        <v>6021891.7640000004</v>
      </c>
    </row>
    <row r="469" spans="1:7" x14ac:dyDescent="0.25">
      <c r="A469">
        <v>6021.891764</v>
      </c>
      <c r="B469">
        <v>174</v>
      </c>
      <c r="C469">
        <f t="shared" si="21"/>
        <v>158</v>
      </c>
      <c r="E469">
        <f t="shared" si="22"/>
        <v>12.989532999999938</v>
      </c>
      <c r="G469" s="1">
        <f t="shared" si="23"/>
        <v>6021891.7640000004</v>
      </c>
    </row>
    <row r="470" spans="1:7" x14ac:dyDescent="0.25">
      <c r="A470">
        <v>6034.8812969999999</v>
      </c>
      <c r="B470">
        <v>68</v>
      </c>
      <c r="C470">
        <f t="shared" si="21"/>
        <v>52</v>
      </c>
      <c r="E470">
        <f t="shared" si="22"/>
        <v>0.25180000000000291</v>
      </c>
      <c r="G470" s="1">
        <f t="shared" si="23"/>
        <v>6034881.2970000003</v>
      </c>
    </row>
    <row r="471" spans="1:7" x14ac:dyDescent="0.25">
      <c r="A471">
        <v>6035.1330969999999</v>
      </c>
      <c r="B471">
        <v>76</v>
      </c>
      <c r="C471">
        <f t="shared" si="21"/>
        <v>60</v>
      </c>
      <c r="E471">
        <f t="shared" si="22"/>
        <v>88.903839000000517</v>
      </c>
      <c r="G471" s="1">
        <f t="shared" si="23"/>
        <v>6035133.0970000001</v>
      </c>
    </row>
    <row r="472" spans="1:7" x14ac:dyDescent="0.25">
      <c r="A472">
        <v>6124.0369360000004</v>
      </c>
      <c r="B472">
        <v>68</v>
      </c>
      <c r="C472">
        <f t="shared" si="21"/>
        <v>52</v>
      </c>
      <c r="E472">
        <f t="shared" si="22"/>
        <v>0.1559449999995195</v>
      </c>
      <c r="G472" s="1">
        <f t="shared" si="23"/>
        <v>6124036.9360000007</v>
      </c>
    </row>
    <row r="473" spans="1:7" x14ac:dyDescent="0.25">
      <c r="A473">
        <v>6124.1928809999999</v>
      </c>
      <c r="B473">
        <v>72</v>
      </c>
      <c r="C473">
        <f t="shared" si="21"/>
        <v>56</v>
      </c>
      <c r="E473">
        <f t="shared" si="22"/>
        <v>172.89111299999968</v>
      </c>
      <c r="G473" s="1">
        <f t="shared" si="23"/>
        <v>6124192.8810000001</v>
      </c>
    </row>
    <row r="474" spans="1:7" x14ac:dyDescent="0.25">
      <c r="A474">
        <v>6297.0839939999996</v>
      </c>
      <c r="B474">
        <v>80</v>
      </c>
      <c r="C474">
        <f t="shared" si="21"/>
        <v>64</v>
      </c>
      <c r="E474">
        <f t="shared" si="22"/>
        <v>0</v>
      </c>
      <c r="G474" s="1">
        <f t="shared" si="23"/>
        <v>6297083.9939999999</v>
      </c>
    </row>
    <row r="475" spans="1:7" x14ac:dyDescent="0.25">
      <c r="A475">
        <v>6297.0839939999996</v>
      </c>
      <c r="B475">
        <v>80</v>
      </c>
      <c r="C475">
        <f t="shared" si="21"/>
        <v>64</v>
      </c>
      <c r="E475">
        <f t="shared" si="22"/>
        <v>0.42507999999997992</v>
      </c>
      <c r="G475" s="1">
        <f t="shared" si="23"/>
        <v>6297083.9939999999</v>
      </c>
    </row>
    <row r="476" spans="1:7" x14ac:dyDescent="0.25">
      <c r="A476">
        <v>6297.5090739999996</v>
      </c>
      <c r="B476">
        <v>68</v>
      </c>
      <c r="C476">
        <f t="shared" si="21"/>
        <v>52</v>
      </c>
      <c r="E476">
        <f t="shared" si="22"/>
        <v>37.783965999999964</v>
      </c>
      <c r="G476" s="1">
        <f t="shared" si="23"/>
        <v>6297509.074</v>
      </c>
    </row>
    <row r="477" spans="1:7" x14ac:dyDescent="0.25">
      <c r="A477">
        <v>6335.2930399999996</v>
      </c>
      <c r="B477">
        <v>68</v>
      </c>
      <c r="C477">
        <f t="shared" si="21"/>
        <v>52</v>
      </c>
      <c r="E477">
        <f t="shared" si="22"/>
        <v>0.21270700000059151</v>
      </c>
      <c r="G477" s="1">
        <f t="shared" si="23"/>
        <v>6335293.0399999991</v>
      </c>
    </row>
    <row r="478" spans="1:7" x14ac:dyDescent="0.25">
      <c r="A478">
        <v>6335.5057470000002</v>
      </c>
      <c r="B478">
        <v>72</v>
      </c>
      <c r="C478">
        <f t="shared" si="21"/>
        <v>56</v>
      </c>
      <c r="E478">
        <f t="shared" si="22"/>
        <v>132.89206000000013</v>
      </c>
      <c r="G478" s="1">
        <f t="shared" si="23"/>
        <v>6335505.7470000004</v>
      </c>
    </row>
    <row r="479" spans="1:7" x14ac:dyDescent="0.25">
      <c r="A479">
        <v>6468.3978070000003</v>
      </c>
      <c r="B479">
        <v>63</v>
      </c>
      <c r="C479">
        <f t="shared" si="21"/>
        <v>47</v>
      </c>
      <c r="E479">
        <f t="shared" si="22"/>
        <v>455.23693800000001</v>
      </c>
      <c r="G479" s="1">
        <f t="shared" si="23"/>
        <v>6468397.807</v>
      </c>
    </row>
    <row r="480" spans="1:7" x14ac:dyDescent="0.25">
      <c r="A480">
        <v>6923.6347450000003</v>
      </c>
      <c r="B480">
        <v>219</v>
      </c>
      <c r="C480">
        <f t="shared" si="21"/>
        <v>203</v>
      </c>
      <c r="E480">
        <f t="shared" si="22"/>
        <v>0.43682899999930669</v>
      </c>
      <c r="G480" s="1">
        <f t="shared" si="23"/>
        <v>6923634.7450000001</v>
      </c>
    </row>
    <row r="481" spans="1:7" x14ac:dyDescent="0.25">
      <c r="A481">
        <v>6924.0715739999996</v>
      </c>
      <c r="B481">
        <v>61</v>
      </c>
      <c r="C481">
        <f t="shared" si="21"/>
        <v>45</v>
      </c>
      <c r="E481">
        <f t="shared" si="22"/>
        <v>5.8794550000002346</v>
      </c>
      <c r="G481" s="1">
        <f t="shared" si="23"/>
        <v>6924071.574</v>
      </c>
    </row>
    <row r="482" spans="1:7" x14ac:dyDescent="0.25">
      <c r="A482">
        <v>6929.9510289999998</v>
      </c>
      <c r="B482">
        <v>70</v>
      </c>
      <c r="C482">
        <f t="shared" si="21"/>
        <v>54</v>
      </c>
      <c r="E482">
        <f t="shared" si="22"/>
        <v>72.382690999999795</v>
      </c>
      <c r="G482" s="1">
        <f t="shared" si="23"/>
        <v>6929951.0290000001</v>
      </c>
    </row>
    <row r="483" spans="1:7" x14ac:dyDescent="0.25">
      <c r="A483">
        <v>7002.3337199999996</v>
      </c>
      <c r="B483">
        <v>80</v>
      </c>
      <c r="C483">
        <f t="shared" si="21"/>
        <v>64</v>
      </c>
      <c r="E483">
        <f t="shared" si="22"/>
        <v>3.0029000000467931E-2</v>
      </c>
      <c r="G483" s="1">
        <f t="shared" si="23"/>
        <v>7002333.7199999997</v>
      </c>
    </row>
    <row r="484" spans="1:7" x14ac:dyDescent="0.25">
      <c r="A484">
        <v>7002.3637490000001</v>
      </c>
      <c r="B484">
        <v>80</v>
      </c>
      <c r="C484">
        <f t="shared" si="21"/>
        <v>64</v>
      </c>
      <c r="E484">
        <f t="shared" si="22"/>
        <v>0.30187999999998283</v>
      </c>
      <c r="G484" s="1">
        <f t="shared" si="23"/>
        <v>7002363.7489999998</v>
      </c>
    </row>
    <row r="485" spans="1:7" x14ac:dyDescent="0.25">
      <c r="A485">
        <v>7002.6656290000001</v>
      </c>
      <c r="B485">
        <v>68</v>
      </c>
      <c r="C485">
        <f t="shared" si="21"/>
        <v>52</v>
      </c>
      <c r="E485">
        <f t="shared" si="22"/>
        <v>21.361235999999735</v>
      </c>
      <c r="G485" s="1">
        <f t="shared" si="23"/>
        <v>7002665.6289999997</v>
      </c>
    </row>
    <row r="486" spans="1:7" x14ac:dyDescent="0.25">
      <c r="A486">
        <v>7024.0268649999998</v>
      </c>
      <c r="B486">
        <v>68</v>
      </c>
      <c r="C486">
        <f t="shared" si="21"/>
        <v>52</v>
      </c>
      <c r="E486">
        <f t="shared" si="22"/>
        <v>0.15103199999975914</v>
      </c>
      <c r="G486" s="1">
        <f t="shared" si="23"/>
        <v>7024026.8650000002</v>
      </c>
    </row>
    <row r="487" spans="1:7" x14ac:dyDescent="0.25">
      <c r="A487">
        <v>7024.1778969999996</v>
      </c>
      <c r="B487">
        <v>72</v>
      </c>
      <c r="C487">
        <f t="shared" si="21"/>
        <v>56</v>
      </c>
      <c r="E487">
        <f t="shared" si="22"/>
        <v>0.14340200000060577</v>
      </c>
      <c r="G487" s="1">
        <f t="shared" si="23"/>
        <v>7024177.8969999999</v>
      </c>
    </row>
    <row r="488" spans="1:7" x14ac:dyDescent="0.25">
      <c r="A488">
        <v>7024.3212990000002</v>
      </c>
      <c r="B488">
        <v>166</v>
      </c>
      <c r="C488">
        <f t="shared" si="21"/>
        <v>150</v>
      </c>
      <c r="E488">
        <f t="shared" si="22"/>
        <v>0.33816500000011729</v>
      </c>
      <c r="G488" s="1">
        <f t="shared" si="23"/>
        <v>7024321.2990000006</v>
      </c>
    </row>
    <row r="489" spans="1:7" x14ac:dyDescent="0.25">
      <c r="A489">
        <v>7024.6594640000003</v>
      </c>
      <c r="B489">
        <v>68</v>
      </c>
      <c r="C489">
        <f t="shared" si="21"/>
        <v>52</v>
      </c>
      <c r="E489">
        <f t="shared" si="22"/>
        <v>8.9443670000000566</v>
      </c>
      <c r="G489" s="1">
        <f t="shared" si="23"/>
        <v>7024659.4640000006</v>
      </c>
    </row>
    <row r="490" spans="1:7" x14ac:dyDescent="0.25">
      <c r="A490">
        <v>7033.6038310000004</v>
      </c>
      <c r="B490">
        <v>76</v>
      </c>
      <c r="C490">
        <f t="shared" si="21"/>
        <v>60</v>
      </c>
      <c r="E490">
        <f t="shared" si="22"/>
        <v>3.0242999999245512E-2</v>
      </c>
      <c r="G490" s="1">
        <f t="shared" si="23"/>
        <v>7033603.8310000002</v>
      </c>
    </row>
    <row r="491" spans="1:7" x14ac:dyDescent="0.25">
      <c r="A491">
        <v>7033.6340739999996</v>
      </c>
      <c r="B491">
        <v>77</v>
      </c>
      <c r="C491">
        <f t="shared" si="21"/>
        <v>61</v>
      </c>
      <c r="E491">
        <f t="shared" si="22"/>
        <v>0</v>
      </c>
      <c r="G491" s="1">
        <f t="shared" si="23"/>
        <v>7033634.074</v>
      </c>
    </row>
    <row r="492" spans="1:7" x14ac:dyDescent="0.25">
      <c r="A492">
        <v>7033.6340739999996</v>
      </c>
      <c r="B492">
        <v>83</v>
      </c>
      <c r="C492">
        <f t="shared" si="21"/>
        <v>67</v>
      </c>
      <c r="E492">
        <f t="shared" si="22"/>
        <v>0</v>
      </c>
      <c r="G492" s="1">
        <f t="shared" si="23"/>
        <v>7033634.074</v>
      </c>
    </row>
    <row r="493" spans="1:7" x14ac:dyDescent="0.25">
      <c r="A493">
        <v>7033.6340739999996</v>
      </c>
      <c r="B493">
        <v>80</v>
      </c>
      <c r="C493">
        <f t="shared" si="21"/>
        <v>64</v>
      </c>
      <c r="E493">
        <f t="shared" si="22"/>
        <v>5.9753000000455359E-2</v>
      </c>
      <c r="G493" s="1">
        <f t="shared" si="23"/>
        <v>7033634.074</v>
      </c>
    </row>
    <row r="494" spans="1:7" x14ac:dyDescent="0.25">
      <c r="A494">
        <v>7033.6938270000001</v>
      </c>
      <c r="B494">
        <v>64</v>
      </c>
      <c r="C494">
        <f t="shared" si="21"/>
        <v>48</v>
      </c>
      <c r="E494">
        <f t="shared" si="22"/>
        <v>3.0670000000100117E-2</v>
      </c>
      <c r="G494" s="1">
        <f t="shared" si="23"/>
        <v>7033693.8270000005</v>
      </c>
    </row>
    <row r="495" spans="1:7" x14ac:dyDescent="0.25">
      <c r="A495">
        <v>7033.7244970000002</v>
      </c>
      <c r="B495">
        <v>62</v>
      </c>
      <c r="C495">
        <f t="shared" si="21"/>
        <v>46</v>
      </c>
      <c r="E495">
        <f t="shared" si="22"/>
        <v>2.9389000000264787E-2</v>
      </c>
      <c r="G495" s="1">
        <f t="shared" si="23"/>
        <v>7033724.4970000004</v>
      </c>
    </row>
    <row r="496" spans="1:7" x14ac:dyDescent="0.25">
      <c r="A496">
        <v>7033.7538860000004</v>
      </c>
      <c r="B496">
        <v>62</v>
      </c>
      <c r="C496">
        <f t="shared" si="21"/>
        <v>46</v>
      </c>
      <c r="E496">
        <f t="shared" si="22"/>
        <v>2.9997999999977765E-2</v>
      </c>
      <c r="G496" s="1">
        <f t="shared" si="23"/>
        <v>7033753.8860000009</v>
      </c>
    </row>
    <row r="497" spans="1:7" x14ac:dyDescent="0.25">
      <c r="A497">
        <v>7033.7838840000004</v>
      </c>
      <c r="B497">
        <v>62</v>
      </c>
      <c r="C497">
        <f t="shared" si="21"/>
        <v>46</v>
      </c>
      <c r="E497">
        <f t="shared" si="22"/>
        <v>0</v>
      </c>
      <c r="G497" s="1">
        <f t="shared" si="23"/>
        <v>7033783.8840000005</v>
      </c>
    </row>
    <row r="498" spans="1:7" x14ac:dyDescent="0.25">
      <c r="A498">
        <v>7033.7838840000004</v>
      </c>
      <c r="B498">
        <v>69</v>
      </c>
      <c r="C498">
        <f t="shared" si="21"/>
        <v>53</v>
      </c>
      <c r="E498">
        <f t="shared" si="22"/>
        <v>3.0090999999629275E-2</v>
      </c>
      <c r="G498" s="1">
        <f t="shared" si="23"/>
        <v>7033783.8840000005</v>
      </c>
    </row>
    <row r="499" spans="1:7" x14ac:dyDescent="0.25">
      <c r="A499">
        <v>7033.813975</v>
      </c>
      <c r="B499">
        <v>64</v>
      </c>
      <c r="C499">
        <f t="shared" si="21"/>
        <v>48</v>
      </c>
      <c r="E499">
        <f t="shared" si="22"/>
        <v>0</v>
      </c>
      <c r="G499" s="1">
        <f t="shared" si="23"/>
        <v>7033813.9749999996</v>
      </c>
    </row>
    <row r="500" spans="1:7" x14ac:dyDescent="0.25">
      <c r="A500">
        <v>7033.813975</v>
      </c>
      <c r="B500">
        <v>62</v>
      </c>
      <c r="C500">
        <f t="shared" si="21"/>
        <v>46</v>
      </c>
      <c r="E500">
        <f t="shared" si="22"/>
        <v>3.0000000151630957E-5</v>
      </c>
      <c r="G500" s="1">
        <f t="shared" si="23"/>
        <v>7033813.9749999996</v>
      </c>
    </row>
    <row r="501" spans="1:7" x14ac:dyDescent="0.25">
      <c r="A501">
        <v>7033.8140050000002</v>
      </c>
      <c r="B501">
        <v>62</v>
      </c>
      <c r="C501">
        <f t="shared" si="21"/>
        <v>46</v>
      </c>
      <c r="E501">
        <f t="shared" si="22"/>
        <v>3.6164000000098895E-2</v>
      </c>
      <c r="G501" s="1">
        <f t="shared" si="23"/>
        <v>7033814.0049999999</v>
      </c>
    </row>
    <row r="502" spans="1:7" x14ac:dyDescent="0.25">
      <c r="A502">
        <v>7033.8501690000003</v>
      </c>
      <c r="B502">
        <v>64</v>
      </c>
      <c r="C502">
        <f t="shared" si="21"/>
        <v>48</v>
      </c>
      <c r="E502">
        <f t="shared" si="22"/>
        <v>0</v>
      </c>
      <c r="G502" s="1">
        <f t="shared" si="23"/>
        <v>7033850.1690000007</v>
      </c>
    </row>
    <row r="503" spans="1:7" x14ac:dyDescent="0.25">
      <c r="A503">
        <v>7033.8501690000003</v>
      </c>
      <c r="B503">
        <v>62</v>
      </c>
      <c r="C503">
        <f t="shared" si="21"/>
        <v>46</v>
      </c>
      <c r="E503">
        <f t="shared" si="22"/>
        <v>0</v>
      </c>
      <c r="G503" s="1">
        <f t="shared" si="23"/>
        <v>7033850.1690000007</v>
      </c>
    </row>
    <row r="504" spans="1:7" x14ac:dyDescent="0.25">
      <c r="A504">
        <v>7033.8501690000003</v>
      </c>
      <c r="B504">
        <v>63</v>
      </c>
      <c r="C504">
        <f t="shared" si="21"/>
        <v>47</v>
      </c>
      <c r="E504">
        <f t="shared" si="22"/>
        <v>3.0000000151630957E-5</v>
      </c>
      <c r="G504" s="1">
        <f t="shared" si="23"/>
        <v>7033850.1690000007</v>
      </c>
    </row>
    <row r="505" spans="1:7" x14ac:dyDescent="0.25">
      <c r="A505">
        <v>7033.8501990000004</v>
      </c>
      <c r="B505">
        <v>69</v>
      </c>
      <c r="C505">
        <f t="shared" si="21"/>
        <v>53</v>
      </c>
      <c r="E505">
        <f t="shared" si="22"/>
        <v>0</v>
      </c>
      <c r="G505" s="1">
        <f t="shared" si="23"/>
        <v>7033850.199</v>
      </c>
    </row>
    <row r="506" spans="1:7" x14ac:dyDescent="0.25">
      <c r="A506">
        <v>7033.8501990000004</v>
      </c>
      <c r="B506">
        <v>68</v>
      </c>
      <c r="C506">
        <f t="shared" si="21"/>
        <v>52</v>
      </c>
      <c r="E506">
        <f t="shared" si="22"/>
        <v>0.11361699999997654</v>
      </c>
      <c r="G506" s="1">
        <f t="shared" si="23"/>
        <v>7033850.199</v>
      </c>
    </row>
    <row r="507" spans="1:7" x14ac:dyDescent="0.25">
      <c r="A507">
        <v>7033.9638160000004</v>
      </c>
      <c r="B507">
        <v>65</v>
      </c>
      <c r="C507">
        <f t="shared" si="21"/>
        <v>49</v>
      </c>
      <c r="E507">
        <f t="shared" si="22"/>
        <v>0.12011699999948178</v>
      </c>
      <c r="G507" s="1">
        <f t="shared" si="23"/>
        <v>7033963.8160000006</v>
      </c>
    </row>
    <row r="508" spans="1:7" x14ac:dyDescent="0.25">
      <c r="A508">
        <v>7034.0839329999999</v>
      </c>
      <c r="B508">
        <v>64</v>
      </c>
      <c r="C508">
        <f t="shared" si="21"/>
        <v>48</v>
      </c>
      <c r="E508">
        <f t="shared" si="22"/>
        <v>2.9967999999826134E-2</v>
      </c>
      <c r="G508" s="1">
        <f t="shared" si="23"/>
        <v>7034083.9330000002</v>
      </c>
    </row>
    <row r="509" spans="1:7" x14ac:dyDescent="0.25">
      <c r="A509">
        <v>7034.1139009999997</v>
      </c>
      <c r="B509">
        <v>64</v>
      </c>
      <c r="C509">
        <f t="shared" si="21"/>
        <v>48</v>
      </c>
      <c r="E509">
        <f t="shared" si="22"/>
        <v>0.80505400000038208</v>
      </c>
      <c r="G509" s="1">
        <f t="shared" si="23"/>
        <v>7034113.9009999996</v>
      </c>
    </row>
    <row r="510" spans="1:7" x14ac:dyDescent="0.25">
      <c r="A510">
        <v>7034.9189550000001</v>
      </c>
      <c r="B510">
        <v>87</v>
      </c>
      <c r="C510">
        <f t="shared" si="21"/>
        <v>71</v>
      </c>
      <c r="E510">
        <f t="shared" si="22"/>
        <v>0.29861499999969965</v>
      </c>
      <c r="G510" s="1">
        <f t="shared" si="23"/>
        <v>7034918.9550000001</v>
      </c>
    </row>
    <row r="511" spans="1:7" x14ac:dyDescent="0.25">
      <c r="A511">
        <v>7035.2175699999998</v>
      </c>
      <c r="B511">
        <v>181</v>
      </c>
      <c r="C511">
        <f t="shared" si="21"/>
        <v>165</v>
      </c>
      <c r="E511">
        <f t="shared" si="22"/>
        <v>1.3272090000000389</v>
      </c>
      <c r="G511" s="1">
        <f t="shared" si="23"/>
        <v>7035217.5699999994</v>
      </c>
    </row>
    <row r="512" spans="1:7" x14ac:dyDescent="0.25">
      <c r="A512">
        <v>7036.5447789999998</v>
      </c>
      <c r="B512">
        <v>186</v>
      </c>
      <c r="C512">
        <f t="shared" si="21"/>
        <v>170</v>
      </c>
      <c r="E512">
        <f t="shared" si="22"/>
        <v>0.23703000000023167</v>
      </c>
      <c r="G512" s="1">
        <f t="shared" si="23"/>
        <v>7036544.7790000001</v>
      </c>
    </row>
    <row r="513" spans="1:7" x14ac:dyDescent="0.25">
      <c r="A513">
        <v>7036.7818090000001</v>
      </c>
      <c r="B513">
        <v>181</v>
      </c>
      <c r="C513">
        <f t="shared" si="21"/>
        <v>165</v>
      </c>
      <c r="E513">
        <f t="shared" si="22"/>
        <v>1.9651489999996556</v>
      </c>
      <c r="G513" s="1">
        <f t="shared" si="23"/>
        <v>7036781.8090000004</v>
      </c>
    </row>
    <row r="514" spans="1:7" x14ac:dyDescent="0.25">
      <c r="A514">
        <v>7038.7469579999997</v>
      </c>
      <c r="B514">
        <v>181</v>
      </c>
      <c r="C514">
        <f t="shared" ref="C514:C577" si="24">B514-16</f>
        <v>165</v>
      </c>
      <c r="E514">
        <f t="shared" ref="E514:E577" si="25">ABS(A515-A514)</f>
        <v>1.4427190000005794</v>
      </c>
      <c r="G514" s="1">
        <f t="shared" ref="G514:G577" si="26">A514*1000</f>
        <v>7038746.9579999996</v>
      </c>
    </row>
    <row r="515" spans="1:7" x14ac:dyDescent="0.25">
      <c r="A515">
        <v>7040.1896770000003</v>
      </c>
      <c r="B515">
        <v>181</v>
      </c>
      <c r="C515">
        <f t="shared" si="24"/>
        <v>165</v>
      </c>
      <c r="E515">
        <f t="shared" si="25"/>
        <v>1.229125999999269</v>
      </c>
      <c r="G515" s="1">
        <f t="shared" si="26"/>
        <v>7040189.6770000001</v>
      </c>
    </row>
    <row r="516" spans="1:7" x14ac:dyDescent="0.25">
      <c r="A516">
        <v>7041.4188029999996</v>
      </c>
      <c r="B516">
        <v>186</v>
      </c>
      <c r="C516">
        <f t="shared" si="24"/>
        <v>170</v>
      </c>
      <c r="E516">
        <f t="shared" si="25"/>
        <v>0.76962200000070879</v>
      </c>
      <c r="G516" s="1">
        <f t="shared" si="26"/>
        <v>7041418.8029999994</v>
      </c>
    </row>
    <row r="517" spans="1:7" x14ac:dyDescent="0.25">
      <c r="A517">
        <v>7042.1884250000003</v>
      </c>
      <c r="B517">
        <v>181</v>
      </c>
      <c r="C517">
        <f t="shared" si="24"/>
        <v>165</v>
      </c>
      <c r="E517">
        <f t="shared" si="25"/>
        <v>12.761474999999336</v>
      </c>
      <c r="G517" s="1">
        <f t="shared" si="26"/>
        <v>7042188.4250000007</v>
      </c>
    </row>
    <row r="518" spans="1:7" x14ac:dyDescent="0.25">
      <c r="A518">
        <v>7054.9498999999996</v>
      </c>
      <c r="B518">
        <v>68</v>
      </c>
      <c r="C518">
        <f t="shared" si="24"/>
        <v>52</v>
      </c>
      <c r="E518">
        <f t="shared" si="25"/>
        <v>0.15203900000051362</v>
      </c>
      <c r="G518" s="1">
        <f t="shared" si="26"/>
        <v>7054949.8999999994</v>
      </c>
    </row>
    <row r="519" spans="1:7" x14ac:dyDescent="0.25">
      <c r="A519">
        <v>7055.1019390000001</v>
      </c>
      <c r="B519">
        <v>72</v>
      </c>
      <c r="C519">
        <f t="shared" si="24"/>
        <v>56</v>
      </c>
      <c r="E519">
        <f t="shared" si="25"/>
        <v>13.202178999999887</v>
      </c>
      <c r="G519" s="1">
        <f t="shared" si="26"/>
        <v>7055101.9390000002</v>
      </c>
    </row>
    <row r="520" spans="1:7" x14ac:dyDescent="0.25">
      <c r="A520">
        <v>7068.304118</v>
      </c>
      <c r="B520">
        <v>62</v>
      </c>
      <c r="C520">
        <f t="shared" si="24"/>
        <v>46</v>
      </c>
      <c r="E520">
        <f t="shared" si="25"/>
        <v>75.856445000000349</v>
      </c>
      <c r="G520" s="1">
        <f t="shared" si="26"/>
        <v>7068304.1179999998</v>
      </c>
    </row>
    <row r="521" spans="1:7" x14ac:dyDescent="0.25">
      <c r="A521">
        <v>7144.1605630000004</v>
      </c>
      <c r="B521">
        <v>68</v>
      </c>
      <c r="C521">
        <f t="shared" si="24"/>
        <v>52</v>
      </c>
      <c r="E521">
        <f t="shared" si="25"/>
        <v>0.1571959999992032</v>
      </c>
      <c r="G521" s="1">
        <f t="shared" si="26"/>
        <v>7144160.5630000001</v>
      </c>
    </row>
    <row r="522" spans="1:7" x14ac:dyDescent="0.25">
      <c r="A522">
        <v>7144.3177589999996</v>
      </c>
      <c r="B522">
        <v>72</v>
      </c>
      <c r="C522">
        <f t="shared" si="24"/>
        <v>56</v>
      </c>
      <c r="E522">
        <f t="shared" si="25"/>
        <v>56.334534000000531</v>
      </c>
      <c r="G522" s="1">
        <f t="shared" si="26"/>
        <v>7144317.7589999996</v>
      </c>
    </row>
    <row r="523" spans="1:7" x14ac:dyDescent="0.25">
      <c r="A523">
        <v>7200.6522930000001</v>
      </c>
      <c r="B523">
        <v>524</v>
      </c>
      <c r="C523">
        <f t="shared" si="24"/>
        <v>508</v>
      </c>
      <c r="E523">
        <f t="shared" si="25"/>
        <v>8.1572999999480089E-2</v>
      </c>
      <c r="G523" s="1">
        <f t="shared" si="26"/>
        <v>7200652.2930000005</v>
      </c>
    </row>
    <row r="524" spans="1:7" x14ac:dyDescent="0.25">
      <c r="A524">
        <v>7200.7338659999996</v>
      </c>
      <c r="B524">
        <v>524</v>
      </c>
      <c r="C524">
        <f t="shared" si="24"/>
        <v>508</v>
      </c>
      <c r="E524">
        <f t="shared" si="25"/>
        <v>0.20166000000062922</v>
      </c>
      <c r="G524" s="1">
        <f t="shared" si="26"/>
        <v>7200733.8659999995</v>
      </c>
    </row>
    <row r="525" spans="1:7" x14ac:dyDescent="0.25">
      <c r="A525">
        <v>7200.9355260000002</v>
      </c>
      <c r="B525">
        <v>62</v>
      </c>
      <c r="C525">
        <f t="shared" si="24"/>
        <v>46</v>
      </c>
      <c r="E525">
        <f t="shared" si="25"/>
        <v>0.17837599999984377</v>
      </c>
      <c r="G525" s="1">
        <f t="shared" si="26"/>
        <v>7200935.5260000005</v>
      </c>
    </row>
    <row r="526" spans="1:7" x14ac:dyDescent="0.25">
      <c r="A526">
        <v>7201.1139020000001</v>
      </c>
      <c r="B526">
        <v>69</v>
      </c>
      <c r="C526">
        <f t="shared" si="24"/>
        <v>53</v>
      </c>
      <c r="E526">
        <f t="shared" si="25"/>
        <v>0.38091999999960535</v>
      </c>
      <c r="G526" s="1">
        <f t="shared" si="26"/>
        <v>7201113.9019999998</v>
      </c>
    </row>
    <row r="527" spans="1:7" x14ac:dyDescent="0.25">
      <c r="A527">
        <v>7201.4948219999997</v>
      </c>
      <c r="B527">
        <v>62</v>
      </c>
      <c r="C527">
        <f t="shared" si="24"/>
        <v>46</v>
      </c>
      <c r="E527">
        <f t="shared" si="25"/>
        <v>0.36123600000064471</v>
      </c>
      <c r="G527" s="1">
        <f t="shared" si="26"/>
        <v>7201494.8219999997</v>
      </c>
    </row>
    <row r="528" spans="1:7" x14ac:dyDescent="0.25">
      <c r="A528">
        <v>7201.8560580000003</v>
      </c>
      <c r="B528">
        <v>69</v>
      </c>
      <c r="C528">
        <f t="shared" si="24"/>
        <v>53</v>
      </c>
      <c r="E528">
        <f t="shared" si="25"/>
        <v>0.20428499999979977</v>
      </c>
      <c r="G528" s="1">
        <f t="shared" si="26"/>
        <v>7201856.0580000002</v>
      </c>
    </row>
    <row r="529" spans="1:7" x14ac:dyDescent="0.25">
      <c r="A529">
        <v>7202.0603430000001</v>
      </c>
      <c r="B529">
        <v>62</v>
      </c>
      <c r="C529">
        <f t="shared" si="24"/>
        <v>46</v>
      </c>
      <c r="E529">
        <f t="shared" si="25"/>
        <v>0.14349399999991874</v>
      </c>
      <c r="G529" s="1">
        <f t="shared" si="26"/>
        <v>7202060.3430000003</v>
      </c>
    </row>
    <row r="530" spans="1:7" x14ac:dyDescent="0.25">
      <c r="A530">
        <v>7202.203837</v>
      </c>
      <c r="B530">
        <v>69</v>
      </c>
      <c r="C530">
        <f t="shared" si="24"/>
        <v>53</v>
      </c>
      <c r="E530">
        <f t="shared" si="25"/>
        <v>0.23999000000003434</v>
      </c>
      <c r="G530" s="1">
        <f t="shared" si="26"/>
        <v>7202203.8370000003</v>
      </c>
    </row>
    <row r="531" spans="1:7" x14ac:dyDescent="0.25">
      <c r="A531">
        <v>7202.4438270000001</v>
      </c>
      <c r="B531">
        <v>69</v>
      </c>
      <c r="C531">
        <f t="shared" si="24"/>
        <v>53</v>
      </c>
      <c r="E531">
        <f t="shared" si="25"/>
        <v>0.12008700000023964</v>
      </c>
      <c r="G531" s="1">
        <f t="shared" si="26"/>
        <v>7202443.8270000005</v>
      </c>
    </row>
    <row r="532" spans="1:7" x14ac:dyDescent="0.25">
      <c r="A532">
        <v>7202.5639140000003</v>
      </c>
      <c r="B532">
        <v>524</v>
      </c>
      <c r="C532">
        <f t="shared" si="24"/>
        <v>508</v>
      </c>
      <c r="E532">
        <f t="shared" si="25"/>
        <v>5.9967000000142434E-2</v>
      </c>
      <c r="G532" s="1">
        <f t="shared" si="26"/>
        <v>7202563.9139999999</v>
      </c>
    </row>
    <row r="533" spans="1:7" x14ac:dyDescent="0.25">
      <c r="A533">
        <v>7202.6238810000004</v>
      </c>
      <c r="B533">
        <v>62</v>
      </c>
      <c r="C533">
        <f t="shared" si="24"/>
        <v>46</v>
      </c>
      <c r="E533">
        <f t="shared" si="25"/>
        <v>0.27996799999982613</v>
      </c>
      <c r="G533" s="1">
        <f t="shared" si="26"/>
        <v>7202623.8810000001</v>
      </c>
    </row>
    <row r="534" spans="1:7" x14ac:dyDescent="0.25">
      <c r="A534">
        <v>7202.9038490000003</v>
      </c>
      <c r="B534">
        <v>62</v>
      </c>
      <c r="C534">
        <f t="shared" si="24"/>
        <v>46</v>
      </c>
      <c r="E534">
        <f t="shared" si="25"/>
        <v>0.29345699999976205</v>
      </c>
      <c r="G534" s="1">
        <f t="shared" si="26"/>
        <v>7202903.8490000004</v>
      </c>
    </row>
    <row r="535" spans="1:7" x14ac:dyDescent="0.25">
      <c r="A535">
        <v>7203.197306</v>
      </c>
      <c r="B535">
        <v>69</v>
      </c>
      <c r="C535">
        <f t="shared" si="24"/>
        <v>53</v>
      </c>
      <c r="E535">
        <f t="shared" si="25"/>
        <v>0.31134000000020023</v>
      </c>
      <c r="G535" s="1">
        <f t="shared" si="26"/>
        <v>7203197.3059999999</v>
      </c>
    </row>
    <row r="536" spans="1:7" x14ac:dyDescent="0.25">
      <c r="A536">
        <v>7203.5086460000002</v>
      </c>
      <c r="B536">
        <v>69</v>
      </c>
      <c r="C536">
        <f t="shared" si="24"/>
        <v>53</v>
      </c>
      <c r="E536">
        <f t="shared" si="25"/>
        <v>7.6404729999994743</v>
      </c>
      <c r="G536" s="1">
        <f t="shared" si="26"/>
        <v>7203508.6460000006</v>
      </c>
    </row>
    <row r="537" spans="1:7" x14ac:dyDescent="0.25">
      <c r="A537">
        <v>7211.1491189999997</v>
      </c>
      <c r="B537">
        <v>62</v>
      </c>
      <c r="C537">
        <f t="shared" si="24"/>
        <v>46</v>
      </c>
      <c r="E537">
        <f t="shared" si="25"/>
        <v>1.6747740000000704</v>
      </c>
      <c r="G537" s="1">
        <f t="shared" si="26"/>
        <v>7211149.1189999999</v>
      </c>
    </row>
    <row r="538" spans="1:7" x14ac:dyDescent="0.25">
      <c r="A538">
        <v>7212.8238929999998</v>
      </c>
      <c r="B538">
        <v>69</v>
      </c>
      <c r="C538">
        <f t="shared" si="24"/>
        <v>53</v>
      </c>
      <c r="E538">
        <f t="shared" si="25"/>
        <v>12.865386999999828</v>
      </c>
      <c r="G538" s="1">
        <f t="shared" si="26"/>
        <v>7212823.8930000002</v>
      </c>
    </row>
    <row r="539" spans="1:7" x14ac:dyDescent="0.25">
      <c r="A539">
        <v>7225.6892799999996</v>
      </c>
      <c r="B539">
        <v>72</v>
      </c>
      <c r="C539">
        <f t="shared" si="24"/>
        <v>56</v>
      </c>
      <c r="E539">
        <f t="shared" si="25"/>
        <v>2.4567000000388362E-2</v>
      </c>
      <c r="G539" s="1">
        <f t="shared" si="26"/>
        <v>7225689.2799999993</v>
      </c>
    </row>
    <row r="540" spans="1:7" x14ac:dyDescent="0.25">
      <c r="A540">
        <v>7225.713847</v>
      </c>
      <c r="B540">
        <v>72</v>
      </c>
      <c r="C540">
        <f t="shared" si="24"/>
        <v>56</v>
      </c>
      <c r="E540">
        <f t="shared" si="25"/>
        <v>0.12039100000038161</v>
      </c>
      <c r="G540" s="1">
        <f t="shared" si="26"/>
        <v>7225713.8470000001</v>
      </c>
    </row>
    <row r="541" spans="1:7" x14ac:dyDescent="0.25">
      <c r="A541">
        <v>7225.8342380000004</v>
      </c>
      <c r="B541">
        <v>149</v>
      </c>
      <c r="C541">
        <f t="shared" si="24"/>
        <v>133</v>
      </c>
      <c r="E541">
        <f t="shared" si="25"/>
        <v>6.0455999999248888E-2</v>
      </c>
      <c r="G541" s="1">
        <f t="shared" si="26"/>
        <v>7225834.2380000008</v>
      </c>
    </row>
    <row r="542" spans="1:7" x14ac:dyDescent="0.25">
      <c r="A542">
        <v>7225.8946939999996</v>
      </c>
      <c r="B542">
        <v>142</v>
      </c>
      <c r="C542">
        <f t="shared" si="24"/>
        <v>126</v>
      </c>
      <c r="E542">
        <f t="shared" si="25"/>
        <v>5.9753000000455359E-2</v>
      </c>
      <c r="G542" s="1">
        <f t="shared" si="26"/>
        <v>7225894.6939999992</v>
      </c>
    </row>
    <row r="543" spans="1:7" x14ac:dyDescent="0.25">
      <c r="A543">
        <v>7225.9544470000001</v>
      </c>
      <c r="B543">
        <v>76</v>
      </c>
      <c r="C543">
        <f t="shared" si="24"/>
        <v>60</v>
      </c>
      <c r="E543">
        <f t="shared" si="25"/>
        <v>9.0514999999868451E-2</v>
      </c>
      <c r="G543" s="1">
        <f t="shared" si="26"/>
        <v>7225954.4469999997</v>
      </c>
    </row>
    <row r="544" spans="1:7" x14ac:dyDescent="0.25">
      <c r="A544">
        <v>7226.0449619999999</v>
      </c>
      <c r="B544">
        <v>76</v>
      </c>
      <c r="C544">
        <f t="shared" si="24"/>
        <v>60</v>
      </c>
      <c r="E544">
        <f t="shared" si="25"/>
        <v>8.8897999999971944E-2</v>
      </c>
      <c r="G544" s="1">
        <f t="shared" si="26"/>
        <v>7226044.9620000003</v>
      </c>
    </row>
    <row r="545" spans="1:7" x14ac:dyDescent="0.25">
      <c r="A545">
        <v>7226.1338599999999</v>
      </c>
      <c r="B545">
        <v>131</v>
      </c>
      <c r="C545">
        <f t="shared" si="24"/>
        <v>115</v>
      </c>
      <c r="E545">
        <f t="shared" si="25"/>
        <v>8.9966000000458735E-2</v>
      </c>
      <c r="G545" s="1">
        <f t="shared" si="26"/>
        <v>7226133.8600000003</v>
      </c>
    </row>
    <row r="546" spans="1:7" x14ac:dyDescent="0.25">
      <c r="A546">
        <v>7226.2238260000004</v>
      </c>
      <c r="B546">
        <v>113</v>
      </c>
      <c r="C546">
        <f t="shared" si="24"/>
        <v>97</v>
      </c>
      <c r="E546">
        <f t="shared" si="25"/>
        <v>0.24758899999960704</v>
      </c>
      <c r="G546" s="1">
        <f t="shared" si="26"/>
        <v>7226223.8260000004</v>
      </c>
    </row>
    <row r="547" spans="1:7" x14ac:dyDescent="0.25">
      <c r="A547">
        <v>7226.471415</v>
      </c>
      <c r="B547">
        <v>68</v>
      </c>
      <c r="C547">
        <f t="shared" si="24"/>
        <v>52</v>
      </c>
      <c r="E547">
        <f t="shared" si="25"/>
        <v>0.11242700000002515</v>
      </c>
      <c r="G547" s="1">
        <f t="shared" si="26"/>
        <v>7226471.415</v>
      </c>
    </row>
    <row r="548" spans="1:7" x14ac:dyDescent="0.25">
      <c r="A548">
        <v>7226.583842</v>
      </c>
      <c r="B548">
        <v>68</v>
      </c>
      <c r="C548">
        <f t="shared" si="24"/>
        <v>52</v>
      </c>
      <c r="E548">
        <f t="shared" si="25"/>
        <v>3.0120999999780906E-2</v>
      </c>
      <c r="G548" s="1">
        <f t="shared" si="26"/>
        <v>7226583.8420000002</v>
      </c>
    </row>
    <row r="549" spans="1:7" x14ac:dyDescent="0.25">
      <c r="A549">
        <v>7226.6139629999998</v>
      </c>
      <c r="B549">
        <v>86</v>
      </c>
      <c r="C549">
        <f t="shared" si="24"/>
        <v>70</v>
      </c>
      <c r="E549">
        <f t="shared" si="25"/>
        <v>0.12008599999990111</v>
      </c>
      <c r="G549" s="1">
        <f t="shared" si="26"/>
        <v>7226613.9629999995</v>
      </c>
    </row>
    <row r="550" spans="1:7" x14ac:dyDescent="0.25">
      <c r="A550">
        <v>7226.7340489999997</v>
      </c>
      <c r="B550">
        <v>86</v>
      </c>
      <c r="C550">
        <f t="shared" si="24"/>
        <v>70</v>
      </c>
      <c r="E550">
        <f t="shared" si="25"/>
        <v>0.73999000000003434</v>
      </c>
      <c r="G550" s="1">
        <f t="shared" si="26"/>
        <v>7226734.0489999996</v>
      </c>
    </row>
    <row r="551" spans="1:7" x14ac:dyDescent="0.25">
      <c r="A551">
        <v>7227.4740389999997</v>
      </c>
      <c r="B551">
        <v>64</v>
      </c>
      <c r="C551">
        <f t="shared" si="24"/>
        <v>48</v>
      </c>
      <c r="E551">
        <f t="shared" si="25"/>
        <v>1.0204469999998764</v>
      </c>
      <c r="G551" s="1">
        <f t="shared" si="26"/>
        <v>7227474.0389999999</v>
      </c>
    </row>
    <row r="552" spans="1:7" x14ac:dyDescent="0.25">
      <c r="A552">
        <v>7228.4944859999996</v>
      </c>
      <c r="B552">
        <v>68</v>
      </c>
      <c r="C552">
        <f t="shared" si="24"/>
        <v>52</v>
      </c>
      <c r="E552">
        <f t="shared" si="25"/>
        <v>0</v>
      </c>
      <c r="G552" s="1">
        <f t="shared" si="26"/>
        <v>7228494.4859999996</v>
      </c>
    </row>
    <row r="553" spans="1:7" x14ac:dyDescent="0.25">
      <c r="A553">
        <v>7228.4944859999996</v>
      </c>
      <c r="B553">
        <v>68</v>
      </c>
      <c r="C553">
        <f t="shared" si="24"/>
        <v>52</v>
      </c>
      <c r="E553">
        <f t="shared" si="25"/>
        <v>1.9348000000718457E-2</v>
      </c>
      <c r="G553" s="1">
        <f t="shared" si="26"/>
        <v>7228494.4859999996</v>
      </c>
    </row>
    <row r="554" spans="1:7" x14ac:dyDescent="0.25">
      <c r="A554">
        <v>7228.5138340000003</v>
      </c>
      <c r="B554">
        <v>68</v>
      </c>
      <c r="C554">
        <f t="shared" si="24"/>
        <v>52</v>
      </c>
      <c r="E554">
        <f t="shared" si="25"/>
        <v>3.0999999580672011E-5</v>
      </c>
      <c r="G554" s="1">
        <f t="shared" si="26"/>
        <v>7228513.8340000007</v>
      </c>
    </row>
    <row r="555" spans="1:7" x14ac:dyDescent="0.25">
      <c r="A555">
        <v>7228.5138649999999</v>
      </c>
      <c r="B555">
        <v>68</v>
      </c>
      <c r="C555">
        <f t="shared" si="24"/>
        <v>52</v>
      </c>
      <c r="E555">
        <f t="shared" si="25"/>
        <v>6.5408930000003238</v>
      </c>
      <c r="G555" s="1">
        <f t="shared" si="26"/>
        <v>7228513.8650000002</v>
      </c>
    </row>
    <row r="556" spans="1:7" x14ac:dyDescent="0.25">
      <c r="A556">
        <v>7235.0547580000002</v>
      </c>
      <c r="B556">
        <v>68</v>
      </c>
      <c r="C556">
        <f t="shared" si="24"/>
        <v>52</v>
      </c>
      <c r="E556">
        <f t="shared" si="25"/>
        <v>0.17376799999965442</v>
      </c>
      <c r="G556" s="1">
        <f t="shared" si="26"/>
        <v>7235054.7580000004</v>
      </c>
    </row>
    <row r="557" spans="1:7" x14ac:dyDescent="0.25">
      <c r="A557">
        <v>7235.2285259999999</v>
      </c>
      <c r="B557">
        <v>72</v>
      </c>
      <c r="C557">
        <f t="shared" si="24"/>
        <v>56</v>
      </c>
      <c r="E557">
        <f t="shared" si="25"/>
        <v>129.46842800000013</v>
      </c>
      <c r="G557" s="1">
        <f t="shared" si="26"/>
        <v>7235228.5259999996</v>
      </c>
    </row>
    <row r="558" spans="1:7" x14ac:dyDescent="0.25">
      <c r="A558">
        <v>7364.696954</v>
      </c>
      <c r="B558">
        <v>111</v>
      </c>
      <c r="C558">
        <f t="shared" si="24"/>
        <v>95</v>
      </c>
      <c r="E558">
        <f t="shared" si="25"/>
        <v>0</v>
      </c>
      <c r="G558" s="1">
        <f t="shared" si="26"/>
        <v>7364696.9539999999</v>
      </c>
    </row>
    <row r="559" spans="1:7" x14ac:dyDescent="0.25">
      <c r="A559">
        <v>7364.696954</v>
      </c>
      <c r="B559">
        <v>111</v>
      </c>
      <c r="C559">
        <f t="shared" si="24"/>
        <v>95</v>
      </c>
      <c r="E559">
        <f t="shared" si="25"/>
        <v>0.33325200000035693</v>
      </c>
      <c r="G559" s="1">
        <f t="shared" si="26"/>
        <v>7364696.9539999999</v>
      </c>
    </row>
    <row r="560" spans="1:7" x14ac:dyDescent="0.25">
      <c r="A560">
        <v>7365.0302060000004</v>
      </c>
      <c r="B560">
        <v>68</v>
      </c>
      <c r="C560">
        <f t="shared" si="24"/>
        <v>52</v>
      </c>
      <c r="E560">
        <f t="shared" si="25"/>
        <v>0.13732899999922665</v>
      </c>
      <c r="G560" s="1">
        <f t="shared" si="26"/>
        <v>7365030.2060000002</v>
      </c>
    </row>
    <row r="561" spans="1:7" x14ac:dyDescent="0.25">
      <c r="A561">
        <v>7365.1675349999996</v>
      </c>
      <c r="B561">
        <v>342</v>
      </c>
      <c r="C561">
        <f t="shared" si="24"/>
        <v>326</v>
      </c>
      <c r="E561">
        <f t="shared" si="25"/>
        <v>303.40234400000008</v>
      </c>
      <c r="G561" s="1">
        <f t="shared" si="26"/>
        <v>7365167.5349999992</v>
      </c>
    </row>
    <row r="562" spans="1:7" x14ac:dyDescent="0.25">
      <c r="A562">
        <v>7668.5698789999997</v>
      </c>
      <c r="B562">
        <v>62</v>
      </c>
      <c r="C562">
        <f t="shared" si="24"/>
        <v>46</v>
      </c>
      <c r="E562">
        <f t="shared" si="25"/>
        <v>51.977020000000266</v>
      </c>
      <c r="G562" s="1">
        <f t="shared" si="26"/>
        <v>7668569.8789999997</v>
      </c>
    </row>
    <row r="563" spans="1:7" x14ac:dyDescent="0.25">
      <c r="A563">
        <v>7720.5468989999999</v>
      </c>
      <c r="B563">
        <v>80</v>
      </c>
      <c r="C563">
        <f t="shared" si="24"/>
        <v>64</v>
      </c>
      <c r="E563">
        <f t="shared" si="25"/>
        <v>0.32949900000039634</v>
      </c>
      <c r="G563" s="1">
        <f t="shared" si="26"/>
        <v>7720546.8990000002</v>
      </c>
    </row>
    <row r="564" spans="1:7" x14ac:dyDescent="0.25">
      <c r="A564">
        <v>7720.8763980000003</v>
      </c>
      <c r="B564">
        <v>68</v>
      </c>
      <c r="C564">
        <f t="shared" si="24"/>
        <v>52</v>
      </c>
      <c r="E564">
        <f t="shared" si="25"/>
        <v>125.49160699999993</v>
      </c>
      <c r="G564" s="1">
        <f t="shared" si="26"/>
        <v>7720876.398</v>
      </c>
    </row>
    <row r="565" spans="1:7" x14ac:dyDescent="0.25">
      <c r="A565">
        <v>7846.3680050000003</v>
      </c>
      <c r="B565">
        <v>86</v>
      </c>
      <c r="C565">
        <f t="shared" si="24"/>
        <v>70</v>
      </c>
      <c r="E565">
        <f t="shared" si="25"/>
        <v>1.9103999999970256E-2</v>
      </c>
      <c r="G565" s="1">
        <f t="shared" si="26"/>
        <v>7846368.0049999999</v>
      </c>
    </row>
    <row r="566" spans="1:7" x14ac:dyDescent="0.25">
      <c r="A566">
        <v>7846.3871090000002</v>
      </c>
      <c r="B566">
        <v>249</v>
      </c>
      <c r="C566">
        <f t="shared" si="24"/>
        <v>233</v>
      </c>
      <c r="E566">
        <f t="shared" si="25"/>
        <v>0.25433400000019901</v>
      </c>
      <c r="G566" s="1">
        <f t="shared" si="26"/>
        <v>7846387.1090000002</v>
      </c>
    </row>
    <row r="567" spans="1:7" x14ac:dyDescent="0.25">
      <c r="A567">
        <v>7846.6414430000004</v>
      </c>
      <c r="B567">
        <v>70</v>
      </c>
      <c r="C567">
        <f t="shared" si="24"/>
        <v>54</v>
      </c>
      <c r="E567">
        <f t="shared" si="25"/>
        <v>0</v>
      </c>
      <c r="G567" s="1">
        <f t="shared" si="26"/>
        <v>7846641.443</v>
      </c>
    </row>
    <row r="568" spans="1:7" x14ac:dyDescent="0.25">
      <c r="A568">
        <v>7846.6414430000004</v>
      </c>
      <c r="B568">
        <v>70</v>
      </c>
      <c r="C568">
        <f t="shared" si="24"/>
        <v>54</v>
      </c>
      <c r="E568">
        <f t="shared" si="25"/>
        <v>2.569599999969796E-2</v>
      </c>
      <c r="G568" s="1">
        <f t="shared" si="26"/>
        <v>7846641.443</v>
      </c>
    </row>
    <row r="569" spans="1:7" x14ac:dyDescent="0.25">
      <c r="A569">
        <v>7846.6671390000001</v>
      </c>
      <c r="B569">
        <v>70</v>
      </c>
      <c r="C569">
        <f t="shared" si="24"/>
        <v>54</v>
      </c>
      <c r="E569">
        <f t="shared" si="25"/>
        <v>2.9967999999826134E-2</v>
      </c>
      <c r="G569" s="1">
        <f t="shared" si="26"/>
        <v>7846667.1390000004</v>
      </c>
    </row>
    <row r="570" spans="1:7" x14ac:dyDescent="0.25">
      <c r="A570">
        <v>7846.697107</v>
      </c>
      <c r="B570">
        <v>70</v>
      </c>
      <c r="C570">
        <f t="shared" si="24"/>
        <v>54</v>
      </c>
      <c r="E570">
        <f t="shared" si="25"/>
        <v>0.16992200000004232</v>
      </c>
      <c r="G570" s="1">
        <f t="shared" si="26"/>
        <v>7846697.1069999998</v>
      </c>
    </row>
    <row r="571" spans="1:7" x14ac:dyDescent="0.25">
      <c r="A571">
        <v>7846.867029</v>
      </c>
      <c r="B571">
        <v>70</v>
      </c>
      <c r="C571">
        <f t="shared" si="24"/>
        <v>54</v>
      </c>
      <c r="E571">
        <f t="shared" si="25"/>
        <v>7.9955999999583582E-2</v>
      </c>
      <c r="G571" s="1">
        <f t="shared" si="26"/>
        <v>7846867.0290000001</v>
      </c>
    </row>
    <row r="572" spans="1:7" x14ac:dyDescent="0.25">
      <c r="A572">
        <v>7846.9469849999996</v>
      </c>
      <c r="B572">
        <v>70</v>
      </c>
      <c r="C572">
        <f t="shared" si="24"/>
        <v>54</v>
      </c>
      <c r="E572">
        <f t="shared" si="25"/>
        <v>0</v>
      </c>
      <c r="G572" s="1">
        <f t="shared" si="26"/>
        <v>7846946.9849999994</v>
      </c>
    </row>
    <row r="573" spans="1:7" x14ac:dyDescent="0.25">
      <c r="A573">
        <v>7846.9469849999996</v>
      </c>
      <c r="B573">
        <v>70</v>
      </c>
      <c r="C573">
        <f t="shared" si="24"/>
        <v>54</v>
      </c>
      <c r="E573">
        <f t="shared" si="25"/>
        <v>6.0028000000784232E-2</v>
      </c>
      <c r="G573" s="1">
        <f t="shared" si="26"/>
        <v>7846946.9849999994</v>
      </c>
    </row>
    <row r="574" spans="1:7" x14ac:dyDescent="0.25">
      <c r="A574">
        <v>7847.0070130000004</v>
      </c>
      <c r="B574">
        <v>70</v>
      </c>
      <c r="C574">
        <f t="shared" si="24"/>
        <v>54</v>
      </c>
      <c r="E574">
        <f t="shared" si="25"/>
        <v>0.22439599999961501</v>
      </c>
      <c r="G574" s="1">
        <f t="shared" si="26"/>
        <v>7847007.0130000003</v>
      </c>
    </row>
    <row r="575" spans="1:7" x14ac:dyDescent="0.25">
      <c r="A575">
        <v>7847.231409</v>
      </c>
      <c r="B575">
        <v>70</v>
      </c>
      <c r="C575">
        <f t="shared" si="24"/>
        <v>54</v>
      </c>
      <c r="E575">
        <f t="shared" si="25"/>
        <v>8.5570999999617925E-2</v>
      </c>
      <c r="G575" s="1">
        <f t="shared" si="26"/>
        <v>7847231.409</v>
      </c>
    </row>
    <row r="576" spans="1:7" x14ac:dyDescent="0.25">
      <c r="A576">
        <v>7847.3169799999996</v>
      </c>
      <c r="B576">
        <v>70</v>
      </c>
      <c r="C576">
        <f t="shared" si="24"/>
        <v>54</v>
      </c>
      <c r="E576">
        <f t="shared" si="25"/>
        <v>0.17547600000034436</v>
      </c>
      <c r="G576" s="1">
        <f t="shared" si="26"/>
        <v>7847316.9799999995</v>
      </c>
    </row>
    <row r="577" spans="1:7" x14ac:dyDescent="0.25">
      <c r="A577">
        <v>7847.4924559999999</v>
      </c>
      <c r="B577">
        <v>70</v>
      </c>
      <c r="C577">
        <f t="shared" si="24"/>
        <v>54</v>
      </c>
      <c r="E577">
        <f t="shared" si="25"/>
        <v>0.1253050000004805</v>
      </c>
      <c r="G577" s="1">
        <f t="shared" si="26"/>
        <v>7847492.4560000002</v>
      </c>
    </row>
    <row r="578" spans="1:7" x14ac:dyDescent="0.25">
      <c r="A578">
        <v>7847.6177610000004</v>
      </c>
      <c r="B578">
        <v>70</v>
      </c>
      <c r="C578">
        <f t="shared" ref="C578:C641" si="27">B578-16</f>
        <v>54</v>
      </c>
      <c r="E578">
        <f t="shared" ref="E578:E641" si="28">ABS(A579-A578)</f>
        <v>0.13568099999974947</v>
      </c>
      <c r="G578" s="1">
        <f t="shared" ref="G578:G641" si="29">A578*1000</f>
        <v>7847617.7610000009</v>
      </c>
    </row>
    <row r="579" spans="1:7" x14ac:dyDescent="0.25">
      <c r="A579">
        <v>7847.7534420000002</v>
      </c>
      <c r="B579">
        <v>70</v>
      </c>
      <c r="C579">
        <f t="shared" si="27"/>
        <v>54</v>
      </c>
      <c r="E579">
        <f t="shared" si="28"/>
        <v>0.15728799999942567</v>
      </c>
      <c r="G579" s="1">
        <f t="shared" si="29"/>
        <v>7847753.4419999998</v>
      </c>
    </row>
    <row r="580" spans="1:7" x14ac:dyDescent="0.25">
      <c r="A580">
        <v>7847.9107299999996</v>
      </c>
      <c r="B580">
        <v>70</v>
      </c>
      <c r="C580">
        <f t="shared" si="27"/>
        <v>54</v>
      </c>
      <c r="E580">
        <f t="shared" si="28"/>
        <v>196.42483500000071</v>
      </c>
      <c r="G580" s="1">
        <f t="shared" si="29"/>
        <v>7847910.7299999995</v>
      </c>
    </row>
    <row r="581" spans="1:7" x14ac:dyDescent="0.25">
      <c r="A581">
        <v>8044.3355650000003</v>
      </c>
      <c r="B581">
        <v>68</v>
      </c>
      <c r="C581">
        <f t="shared" si="27"/>
        <v>52</v>
      </c>
      <c r="E581">
        <f t="shared" si="28"/>
        <v>0.15093999999953667</v>
      </c>
      <c r="G581" s="1">
        <f t="shared" si="29"/>
        <v>8044335.5650000004</v>
      </c>
    </row>
    <row r="582" spans="1:7" x14ac:dyDescent="0.25">
      <c r="A582">
        <v>8044.4865049999999</v>
      </c>
      <c r="B582">
        <v>72</v>
      </c>
      <c r="C582">
        <f t="shared" si="27"/>
        <v>56</v>
      </c>
      <c r="E582">
        <f t="shared" si="28"/>
        <v>8.012695000000349</v>
      </c>
      <c r="G582" s="1">
        <f t="shared" si="29"/>
        <v>8044486.5049999999</v>
      </c>
    </row>
    <row r="583" spans="1:7" x14ac:dyDescent="0.25">
      <c r="A583">
        <v>8052.4992000000002</v>
      </c>
      <c r="B583">
        <v>68</v>
      </c>
      <c r="C583">
        <f t="shared" si="27"/>
        <v>52</v>
      </c>
      <c r="E583">
        <f t="shared" si="28"/>
        <v>0.35604899999998452</v>
      </c>
      <c r="G583" s="1">
        <f t="shared" si="29"/>
        <v>8052499.2000000002</v>
      </c>
    </row>
    <row r="584" spans="1:7" x14ac:dyDescent="0.25">
      <c r="A584">
        <v>8052.8552490000002</v>
      </c>
      <c r="B584">
        <v>68</v>
      </c>
      <c r="C584">
        <f t="shared" si="27"/>
        <v>52</v>
      </c>
      <c r="E584">
        <f t="shared" si="28"/>
        <v>0.17080699999951321</v>
      </c>
      <c r="G584" s="1">
        <f t="shared" si="29"/>
        <v>8052855.2489999998</v>
      </c>
    </row>
    <row r="585" spans="1:7" x14ac:dyDescent="0.25">
      <c r="A585">
        <v>8053.0260559999997</v>
      </c>
      <c r="B585">
        <v>88</v>
      </c>
      <c r="C585">
        <f t="shared" si="27"/>
        <v>72</v>
      </c>
      <c r="E585">
        <f t="shared" si="28"/>
        <v>0.93133500000021741</v>
      </c>
      <c r="G585" s="1">
        <f t="shared" si="29"/>
        <v>8053026.0559999999</v>
      </c>
    </row>
    <row r="586" spans="1:7" x14ac:dyDescent="0.25">
      <c r="A586">
        <v>8053.9573909999999</v>
      </c>
      <c r="B586">
        <v>64</v>
      </c>
      <c r="C586">
        <f t="shared" si="27"/>
        <v>48</v>
      </c>
      <c r="E586">
        <f t="shared" si="28"/>
        <v>4.9590999999963969E-2</v>
      </c>
      <c r="G586" s="1">
        <f t="shared" si="29"/>
        <v>8053957.3909999998</v>
      </c>
    </row>
    <row r="587" spans="1:7" x14ac:dyDescent="0.25">
      <c r="A587">
        <v>8054.0069819999999</v>
      </c>
      <c r="B587">
        <v>62</v>
      </c>
      <c r="C587">
        <f t="shared" si="27"/>
        <v>46</v>
      </c>
      <c r="E587">
        <f t="shared" si="28"/>
        <v>3.0152000000271073E-2</v>
      </c>
      <c r="G587" s="1">
        <f t="shared" si="29"/>
        <v>8054006.9819999998</v>
      </c>
    </row>
    <row r="588" spans="1:7" x14ac:dyDescent="0.25">
      <c r="A588">
        <v>8054.0371340000002</v>
      </c>
      <c r="B588">
        <v>74</v>
      </c>
      <c r="C588">
        <f t="shared" si="27"/>
        <v>58</v>
      </c>
      <c r="E588">
        <f t="shared" si="28"/>
        <v>0</v>
      </c>
      <c r="G588" s="1">
        <f t="shared" si="29"/>
        <v>8054037.1340000005</v>
      </c>
    </row>
    <row r="589" spans="1:7" x14ac:dyDescent="0.25">
      <c r="A589">
        <v>8054.0371340000002</v>
      </c>
      <c r="B589">
        <v>65</v>
      </c>
      <c r="C589">
        <f t="shared" si="27"/>
        <v>49</v>
      </c>
      <c r="E589">
        <f t="shared" si="28"/>
        <v>0</v>
      </c>
      <c r="G589" s="1">
        <f t="shared" si="29"/>
        <v>8054037.1340000005</v>
      </c>
    </row>
    <row r="590" spans="1:7" x14ac:dyDescent="0.25">
      <c r="A590">
        <v>8054.0371340000002</v>
      </c>
      <c r="B590">
        <v>63</v>
      </c>
      <c r="C590">
        <f t="shared" si="27"/>
        <v>47</v>
      </c>
      <c r="E590">
        <f t="shared" si="28"/>
        <v>2.9907000000093831E-2</v>
      </c>
      <c r="G590" s="1">
        <f t="shared" si="29"/>
        <v>8054037.1340000005</v>
      </c>
    </row>
    <row r="591" spans="1:7" x14ac:dyDescent="0.25">
      <c r="A591">
        <v>8054.0670410000002</v>
      </c>
      <c r="B591">
        <v>64</v>
      </c>
      <c r="C591">
        <f t="shared" si="27"/>
        <v>48</v>
      </c>
      <c r="E591">
        <f t="shared" si="28"/>
        <v>0</v>
      </c>
      <c r="G591" s="1">
        <f t="shared" si="29"/>
        <v>8054067.0410000002</v>
      </c>
    </row>
    <row r="592" spans="1:7" x14ac:dyDescent="0.25">
      <c r="A592">
        <v>8054.0670410000002</v>
      </c>
      <c r="B592">
        <v>64</v>
      </c>
      <c r="C592">
        <f t="shared" si="27"/>
        <v>48</v>
      </c>
      <c r="E592">
        <f t="shared" si="28"/>
        <v>3.0028999999558437E-2</v>
      </c>
      <c r="G592" s="1">
        <f t="shared" si="29"/>
        <v>8054067.0410000002</v>
      </c>
    </row>
    <row r="593" spans="1:7" x14ac:dyDescent="0.25">
      <c r="A593">
        <v>8054.0970699999998</v>
      </c>
      <c r="B593">
        <v>74</v>
      </c>
      <c r="C593">
        <f t="shared" si="27"/>
        <v>58</v>
      </c>
      <c r="E593">
        <f t="shared" si="28"/>
        <v>3.1000000490166713E-5</v>
      </c>
      <c r="G593" s="1">
        <f t="shared" si="29"/>
        <v>8054097.0699999994</v>
      </c>
    </row>
    <row r="594" spans="1:7" x14ac:dyDescent="0.25">
      <c r="A594">
        <v>8054.0971010000003</v>
      </c>
      <c r="B594">
        <v>62</v>
      </c>
      <c r="C594">
        <f t="shared" si="27"/>
        <v>46</v>
      </c>
      <c r="E594">
        <f t="shared" si="28"/>
        <v>3.0517000000145345E-2</v>
      </c>
      <c r="G594" s="1">
        <f t="shared" si="29"/>
        <v>8054097.1010000007</v>
      </c>
    </row>
    <row r="595" spans="1:7" x14ac:dyDescent="0.25">
      <c r="A595">
        <v>8054.1276180000004</v>
      </c>
      <c r="B595">
        <v>123</v>
      </c>
      <c r="C595">
        <f t="shared" si="27"/>
        <v>107</v>
      </c>
      <c r="E595">
        <f t="shared" si="28"/>
        <v>0</v>
      </c>
      <c r="G595" s="1">
        <f t="shared" si="29"/>
        <v>8054127.6180000007</v>
      </c>
    </row>
    <row r="596" spans="1:7" x14ac:dyDescent="0.25">
      <c r="A596">
        <v>8054.1276180000004</v>
      </c>
      <c r="B596">
        <v>64</v>
      </c>
      <c r="C596">
        <f t="shared" si="27"/>
        <v>48</v>
      </c>
      <c r="E596">
        <f t="shared" si="28"/>
        <v>0</v>
      </c>
      <c r="G596" s="1">
        <f t="shared" si="29"/>
        <v>8054127.6180000007</v>
      </c>
    </row>
    <row r="597" spans="1:7" x14ac:dyDescent="0.25">
      <c r="A597">
        <v>8054.1276180000004</v>
      </c>
      <c r="B597">
        <v>62</v>
      </c>
      <c r="C597">
        <f t="shared" si="27"/>
        <v>46</v>
      </c>
      <c r="E597">
        <f t="shared" si="28"/>
        <v>0</v>
      </c>
      <c r="G597" s="1">
        <f t="shared" si="29"/>
        <v>8054127.6180000007</v>
      </c>
    </row>
    <row r="598" spans="1:7" x14ac:dyDescent="0.25">
      <c r="A598">
        <v>8054.1276180000004</v>
      </c>
      <c r="B598">
        <v>62</v>
      </c>
      <c r="C598">
        <f t="shared" si="27"/>
        <v>46</v>
      </c>
      <c r="E598">
        <f t="shared" si="28"/>
        <v>3.0999999580672011E-5</v>
      </c>
      <c r="G598" s="1">
        <f t="shared" si="29"/>
        <v>8054127.6180000007</v>
      </c>
    </row>
    <row r="599" spans="1:7" x14ac:dyDescent="0.25">
      <c r="A599">
        <v>8054.127649</v>
      </c>
      <c r="B599">
        <v>63</v>
      </c>
      <c r="C599">
        <f t="shared" si="27"/>
        <v>47</v>
      </c>
      <c r="E599">
        <f t="shared" si="28"/>
        <v>2.9387999999926251E-2</v>
      </c>
      <c r="G599" s="1">
        <f t="shared" si="29"/>
        <v>8054127.6490000002</v>
      </c>
    </row>
    <row r="600" spans="1:7" x14ac:dyDescent="0.25">
      <c r="A600">
        <v>8054.1570369999999</v>
      </c>
      <c r="B600">
        <v>64</v>
      </c>
      <c r="C600">
        <f t="shared" si="27"/>
        <v>48</v>
      </c>
      <c r="E600">
        <f t="shared" si="28"/>
        <v>0</v>
      </c>
      <c r="G600" s="1">
        <f t="shared" si="29"/>
        <v>8054157.0369999995</v>
      </c>
    </row>
    <row r="601" spans="1:7" x14ac:dyDescent="0.25">
      <c r="A601">
        <v>8054.1570369999999</v>
      </c>
      <c r="B601">
        <v>62</v>
      </c>
      <c r="C601">
        <f t="shared" si="27"/>
        <v>46</v>
      </c>
      <c r="E601">
        <f t="shared" si="28"/>
        <v>3.0547999999726017E-2</v>
      </c>
      <c r="G601" s="1">
        <f t="shared" si="29"/>
        <v>8054157.0369999995</v>
      </c>
    </row>
    <row r="602" spans="1:7" x14ac:dyDescent="0.25">
      <c r="A602">
        <v>8054.1875849999997</v>
      </c>
      <c r="B602">
        <v>84</v>
      </c>
      <c r="C602">
        <f t="shared" si="27"/>
        <v>68</v>
      </c>
      <c r="E602">
        <f t="shared" si="28"/>
        <v>0</v>
      </c>
      <c r="G602" s="1">
        <f t="shared" si="29"/>
        <v>8054187.585</v>
      </c>
    </row>
    <row r="603" spans="1:7" x14ac:dyDescent="0.25">
      <c r="A603">
        <v>8054.1875849999997</v>
      </c>
      <c r="B603">
        <v>83</v>
      </c>
      <c r="C603">
        <f t="shared" si="27"/>
        <v>67</v>
      </c>
      <c r="E603">
        <f t="shared" si="28"/>
        <v>8.9508000000023458E-2</v>
      </c>
      <c r="G603" s="1">
        <f t="shared" si="29"/>
        <v>8054187.585</v>
      </c>
    </row>
    <row r="604" spans="1:7" x14ac:dyDescent="0.25">
      <c r="A604">
        <v>8054.2770929999997</v>
      </c>
      <c r="B604">
        <v>68</v>
      </c>
      <c r="C604">
        <f t="shared" si="27"/>
        <v>52</v>
      </c>
      <c r="E604">
        <f t="shared" si="28"/>
        <v>0.11987300000055257</v>
      </c>
      <c r="G604" s="1">
        <f t="shared" si="29"/>
        <v>8054277.0929999994</v>
      </c>
    </row>
    <row r="605" spans="1:7" x14ac:dyDescent="0.25">
      <c r="A605">
        <v>8054.3969660000002</v>
      </c>
      <c r="B605">
        <v>87</v>
      </c>
      <c r="C605">
        <f t="shared" si="27"/>
        <v>71</v>
      </c>
      <c r="E605">
        <f t="shared" si="28"/>
        <v>3.0120999999780906E-2</v>
      </c>
      <c r="G605" s="1">
        <f t="shared" si="29"/>
        <v>8054396.966</v>
      </c>
    </row>
    <row r="606" spans="1:7" x14ac:dyDescent="0.25">
      <c r="A606">
        <v>8054.427087</v>
      </c>
      <c r="B606">
        <v>116</v>
      </c>
      <c r="C606">
        <f t="shared" si="27"/>
        <v>100</v>
      </c>
      <c r="E606">
        <f t="shared" si="28"/>
        <v>0.17404199999964476</v>
      </c>
      <c r="G606" s="1">
        <f t="shared" si="29"/>
        <v>8054427.0870000003</v>
      </c>
    </row>
    <row r="607" spans="1:7" x14ac:dyDescent="0.25">
      <c r="A607">
        <v>8054.6011289999997</v>
      </c>
      <c r="B607">
        <v>68</v>
      </c>
      <c r="C607">
        <f t="shared" si="27"/>
        <v>52</v>
      </c>
      <c r="E607">
        <f t="shared" si="28"/>
        <v>0.22543300000052113</v>
      </c>
      <c r="G607" s="1">
        <f t="shared" si="29"/>
        <v>8054601.1289999997</v>
      </c>
    </row>
    <row r="608" spans="1:7" x14ac:dyDescent="0.25">
      <c r="A608">
        <v>8054.8265620000002</v>
      </c>
      <c r="B608">
        <v>75</v>
      </c>
      <c r="C608">
        <f t="shared" si="27"/>
        <v>59</v>
      </c>
      <c r="E608">
        <f t="shared" si="28"/>
        <v>1.2995609999998123</v>
      </c>
      <c r="G608" s="1">
        <f t="shared" si="29"/>
        <v>8054826.5619999999</v>
      </c>
    </row>
    <row r="609" spans="1:7" x14ac:dyDescent="0.25">
      <c r="A609">
        <v>8056.126123</v>
      </c>
      <c r="B609">
        <v>123</v>
      </c>
      <c r="C609">
        <f t="shared" si="27"/>
        <v>107</v>
      </c>
      <c r="E609">
        <f t="shared" si="28"/>
        <v>1.2437739999995756</v>
      </c>
      <c r="G609" s="1">
        <f t="shared" si="29"/>
        <v>8056126.1229999997</v>
      </c>
    </row>
    <row r="610" spans="1:7" x14ac:dyDescent="0.25">
      <c r="A610">
        <v>8057.3698969999996</v>
      </c>
      <c r="B610">
        <v>174</v>
      </c>
      <c r="C610">
        <f t="shared" si="27"/>
        <v>158</v>
      </c>
      <c r="E610">
        <f t="shared" si="28"/>
        <v>2.8471990000007281</v>
      </c>
      <c r="G610" s="1">
        <f t="shared" si="29"/>
        <v>8057369.8969999999</v>
      </c>
    </row>
    <row r="611" spans="1:7" x14ac:dyDescent="0.25">
      <c r="A611">
        <v>8060.2170960000003</v>
      </c>
      <c r="B611">
        <v>123</v>
      </c>
      <c r="C611">
        <f t="shared" si="27"/>
        <v>107</v>
      </c>
      <c r="E611">
        <f t="shared" si="28"/>
        <v>0.31198099999983242</v>
      </c>
      <c r="G611" s="1">
        <f t="shared" si="29"/>
        <v>8060217.0959999999</v>
      </c>
    </row>
    <row r="612" spans="1:7" x14ac:dyDescent="0.25">
      <c r="A612">
        <v>8060.5290770000001</v>
      </c>
      <c r="B612">
        <v>174</v>
      </c>
      <c r="C612">
        <f t="shared" si="27"/>
        <v>158</v>
      </c>
      <c r="E612">
        <f t="shared" si="28"/>
        <v>3.492949999999837</v>
      </c>
      <c r="G612" s="1">
        <f t="shared" si="29"/>
        <v>8060529.0770000005</v>
      </c>
    </row>
    <row r="613" spans="1:7" x14ac:dyDescent="0.25">
      <c r="A613">
        <v>8064.022027</v>
      </c>
      <c r="B613">
        <v>68</v>
      </c>
      <c r="C613">
        <f t="shared" si="27"/>
        <v>52</v>
      </c>
      <c r="E613">
        <f t="shared" si="28"/>
        <v>0.17501900000024762</v>
      </c>
      <c r="G613" s="1">
        <f t="shared" si="29"/>
        <v>8064022.0269999998</v>
      </c>
    </row>
    <row r="614" spans="1:7" x14ac:dyDescent="0.25">
      <c r="A614">
        <v>8064.1970460000002</v>
      </c>
      <c r="B614">
        <v>76</v>
      </c>
      <c r="C614">
        <f t="shared" si="27"/>
        <v>60</v>
      </c>
      <c r="E614">
        <f t="shared" si="28"/>
        <v>2.9998999999406806E-2</v>
      </c>
      <c r="G614" s="1">
        <f t="shared" si="29"/>
        <v>8064197.0460000001</v>
      </c>
    </row>
    <row r="615" spans="1:7" x14ac:dyDescent="0.25">
      <c r="A615">
        <v>8064.2270449999996</v>
      </c>
      <c r="B615">
        <v>77</v>
      </c>
      <c r="C615">
        <f t="shared" si="27"/>
        <v>61</v>
      </c>
      <c r="E615">
        <f t="shared" si="28"/>
        <v>3.0029000000467931E-2</v>
      </c>
      <c r="G615" s="1">
        <f t="shared" si="29"/>
        <v>8064227.0449999999</v>
      </c>
    </row>
    <row r="616" spans="1:7" x14ac:dyDescent="0.25">
      <c r="A616">
        <v>8064.2570740000001</v>
      </c>
      <c r="B616">
        <v>64</v>
      </c>
      <c r="C616">
        <f t="shared" si="27"/>
        <v>48</v>
      </c>
      <c r="E616">
        <f t="shared" si="28"/>
        <v>9.8029479999995601</v>
      </c>
      <c r="G616" s="1">
        <f t="shared" si="29"/>
        <v>8064257.074</v>
      </c>
    </row>
    <row r="617" spans="1:7" x14ac:dyDescent="0.25">
      <c r="A617">
        <v>8074.0600219999997</v>
      </c>
      <c r="B617">
        <v>70</v>
      </c>
      <c r="C617">
        <f t="shared" si="27"/>
        <v>54</v>
      </c>
      <c r="E617">
        <f t="shared" si="28"/>
        <v>1.1936030000006213</v>
      </c>
      <c r="G617" s="1">
        <f t="shared" si="29"/>
        <v>8074060.0219999999</v>
      </c>
    </row>
    <row r="618" spans="1:7" x14ac:dyDescent="0.25">
      <c r="A618">
        <v>8075.2536250000003</v>
      </c>
      <c r="B618">
        <v>68</v>
      </c>
      <c r="C618">
        <f t="shared" si="27"/>
        <v>52</v>
      </c>
      <c r="E618">
        <f t="shared" si="28"/>
        <v>0.14425699999992503</v>
      </c>
      <c r="G618" s="1">
        <f t="shared" si="29"/>
        <v>8075253.625</v>
      </c>
    </row>
    <row r="619" spans="1:7" x14ac:dyDescent="0.25">
      <c r="A619">
        <v>8075.3978820000002</v>
      </c>
      <c r="B619">
        <v>72</v>
      </c>
      <c r="C619">
        <f t="shared" si="27"/>
        <v>56</v>
      </c>
      <c r="E619">
        <f t="shared" si="28"/>
        <v>60.046019999999771</v>
      </c>
      <c r="G619" s="1">
        <f t="shared" si="29"/>
        <v>8075397.8820000002</v>
      </c>
    </row>
    <row r="620" spans="1:7" x14ac:dyDescent="0.25">
      <c r="A620">
        <v>8135.443902</v>
      </c>
      <c r="B620">
        <v>68</v>
      </c>
      <c r="C620">
        <f t="shared" si="27"/>
        <v>52</v>
      </c>
      <c r="E620">
        <f t="shared" si="28"/>
        <v>0.17312700000002224</v>
      </c>
      <c r="G620" s="1">
        <f t="shared" si="29"/>
        <v>8135443.9019999998</v>
      </c>
    </row>
    <row r="621" spans="1:7" x14ac:dyDescent="0.25">
      <c r="A621">
        <v>8135.617029</v>
      </c>
      <c r="B621">
        <v>72</v>
      </c>
      <c r="C621">
        <f t="shared" si="27"/>
        <v>56</v>
      </c>
      <c r="E621">
        <f t="shared" si="28"/>
        <v>28.830810000000383</v>
      </c>
      <c r="G621" s="1">
        <f t="shared" si="29"/>
        <v>8135617.0290000001</v>
      </c>
    </row>
    <row r="622" spans="1:7" x14ac:dyDescent="0.25">
      <c r="A622">
        <v>8164.4478390000004</v>
      </c>
      <c r="B622">
        <v>68</v>
      </c>
      <c r="C622">
        <f t="shared" si="27"/>
        <v>52</v>
      </c>
      <c r="E622">
        <f t="shared" si="28"/>
        <v>0.13824499999918771</v>
      </c>
      <c r="G622" s="1">
        <f t="shared" si="29"/>
        <v>8164447.8390000006</v>
      </c>
    </row>
    <row r="623" spans="1:7" x14ac:dyDescent="0.25">
      <c r="A623">
        <v>8164.5860839999996</v>
      </c>
      <c r="B623">
        <v>72</v>
      </c>
      <c r="C623">
        <f t="shared" si="27"/>
        <v>56</v>
      </c>
      <c r="E623">
        <f t="shared" si="28"/>
        <v>104.09863300000052</v>
      </c>
      <c r="G623" s="1">
        <f t="shared" si="29"/>
        <v>8164586.0839999998</v>
      </c>
    </row>
    <row r="624" spans="1:7" x14ac:dyDescent="0.25">
      <c r="A624">
        <v>8268.6847170000001</v>
      </c>
      <c r="B624">
        <v>62</v>
      </c>
      <c r="C624">
        <f t="shared" si="27"/>
        <v>46</v>
      </c>
      <c r="E624">
        <f t="shared" si="28"/>
        <v>160.93264699999963</v>
      </c>
      <c r="G624" s="1">
        <f t="shared" si="29"/>
        <v>8268684.7170000002</v>
      </c>
    </row>
    <row r="625" spans="1:7" x14ac:dyDescent="0.25">
      <c r="A625">
        <v>8429.6173639999997</v>
      </c>
      <c r="B625">
        <v>80</v>
      </c>
      <c r="C625">
        <f t="shared" si="27"/>
        <v>64</v>
      </c>
      <c r="E625">
        <f t="shared" si="28"/>
        <v>0.34292600000117091</v>
      </c>
      <c r="G625" s="1">
        <f t="shared" si="29"/>
        <v>8429617.3640000001</v>
      </c>
    </row>
    <row r="626" spans="1:7" x14ac:dyDescent="0.25">
      <c r="A626">
        <v>8429.9602900000009</v>
      </c>
      <c r="B626">
        <v>68</v>
      </c>
      <c r="C626">
        <f t="shared" si="27"/>
        <v>52</v>
      </c>
      <c r="E626">
        <f t="shared" si="28"/>
        <v>438.61180199999944</v>
      </c>
      <c r="G626" s="1">
        <f t="shared" si="29"/>
        <v>8429960.290000001</v>
      </c>
    </row>
    <row r="627" spans="1:7" x14ac:dyDescent="0.25">
      <c r="A627">
        <v>8868.5720920000003</v>
      </c>
      <c r="B627">
        <v>62</v>
      </c>
      <c r="C627">
        <f t="shared" si="27"/>
        <v>46</v>
      </c>
      <c r="E627">
        <f t="shared" si="28"/>
        <v>156.27127099999962</v>
      </c>
      <c r="G627" s="1">
        <f t="shared" si="29"/>
        <v>8868572.0920000002</v>
      </c>
    </row>
    <row r="628" spans="1:7" x14ac:dyDescent="0.25">
      <c r="A628">
        <v>9024.843363</v>
      </c>
      <c r="B628">
        <v>70</v>
      </c>
      <c r="C628">
        <f t="shared" si="27"/>
        <v>54</v>
      </c>
      <c r="E628">
        <f t="shared" si="28"/>
        <v>0.70974700000078883</v>
      </c>
      <c r="G628" s="1">
        <f t="shared" si="29"/>
        <v>9024843.3629999999</v>
      </c>
    </row>
    <row r="629" spans="1:7" x14ac:dyDescent="0.25">
      <c r="A629">
        <v>9025.5531100000007</v>
      </c>
      <c r="B629">
        <v>72</v>
      </c>
      <c r="C629">
        <f t="shared" si="27"/>
        <v>56</v>
      </c>
      <c r="E629">
        <f t="shared" si="28"/>
        <v>0.15148999999837542</v>
      </c>
      <c r="G629" s="1">
        <f t="shared" si="29"/>
        <v>9025553.1100000013</v>
      </c>
    </row>
    <row r="630" spans="1:7" x14ac:dyDescent="0.25">
      <c r="A630">
        <v>9025.7045999999991</v>
      </c>
      <c r="B630">
        <v>165</v>
      </c>
      <c r="C630">
        <f t="shared" si="27"/>
        <v>149</v>
      </c>
      <c r="E630">
        <f t="shared" si="28"/>
        <v>0.14926100000047882</v>
      </c>
      <c r="G630" s="1">
        <f t="shared" si="29"/>
        <v>9025704.5999999996</v>
      </c>
    </row>
    <row r="631" spans="1:7" x14ac:dyDescent="0.25">
      <c r="A631">
        <v>9025.8538609999996</v>
      </c>
      <c r="B631">
        <v>76</v>
      </c>
      <c r="C631">
        <f t="shared" si="27"/>
        <v>60</v>
      </c>
      <c r="E631">
        <f t="shared" si="28"/>
        <v>0.16851800000040384</v>
      </c>
      <c r="G631" s="1">
        <f t="shared" si="29"/>
        <v>9025853.8609999996</v>
      </c>
    </row>
    <row r="632" spans="1:7" x14ac:dyDescent="0.25">
      <c r="A632">
        <v>9026.022379</v>
      </c>
      <c r="B632">
        <v>102</v>
      </c>
      <c r="C632">
        <f t="shared" si="27"/>
        <v>86</v>
      </c>
      <c r="E632">
        <f t="shared" si="28"/>
        <v>0.33264199999939592</v>
      </c>
      <c r="G632" s="1">
        <f t="shared" si="29"/>
        <v>9026022.3790000007</v>
      </c>
    </row>
    <row r="633" spans="1:7" x14ac:dyDescent="0.25">
      <c r="A633">
        <v>9026.3550209999994</v>
      </c>
      <c r="B633">
        <v>68</v>
      </c>
      <c r="C633">
        <f t="shared" si="27"/>
        <v>52</v>
      </c>
      <c r="E633">
        <f t="shared" si="28"/>
        <v>0.13845800000126474</v>
      </c>
      <c r="G633" s="1">
        <f t="shared" si="29"/>
        <v>9026355.0209999997</v>
      </c>
    </row>
    <row r="634" spans="1:7" x14ac:dyDescent="0.25">
      <c r="A634">
        <v>9026.4934790000007</v>
      </c>
      <c r="B634">
        <v>86</v>
      </c>
      <c r="C634">
        <f t="shared" si="27"/>
        <v>70</v>
      </c>
      <c r="E634">
        <f t="shared" si="28"/>
        <v>0.6809689999990951</v>
      </c>
      <c r="G634" s="1">
        <f t="shared" si="29"/>
        <v>9026493.4790000003</v>
      </c>
    </row>
    <row r="635" spans="1:7" x14ac:dyDescent="0.25">
      <c r="A635">
        <v>9027.1744479999998</v>
      </c>
      <c r="B635">
        <v>80</v>
      </c>
      <c r="C635">
        <f t="shared" si="27"/>
        <v>64</v>
      </c>
      <c r="E635">
        <f t="shared" si="28"/>
        <v>0.25103800000033516</v>
      </c>
      <c r="G635" s="1">
        <f t="shared" si="29"/>
        <v>9027174.4479999989</v>
      </c>
    </row>
    <row r="636" spans="1:7" x14ac:dyDescent="0.25">
      <c r="A636">
        <v>9027.4254860000001</v>
      </c>
      <c r="B636">
        <v>123</v>
      </c>
      <c r="C636">
        <f t="shared" si="27"/>
        <v>107</v>
      </c>
      <c r="E636">
        <f t="shared" si="28"/>
        <v>0.22058099999958358</v>
      </c>
      <c r="G636" s="1">
        <f t="shared" si="29"/>
        <v>9027425.4859999996</v>
      </c>
    </row>
    <row r="637" spans="1:7" x14ac:dyDescent="0.25">
      <c r="A637">
        <v>9027.6460669999997</v>
      </c>
      <c r="B637">
        <v>76</v>
      </c>
      <c r="C637">
        <f t="shared" si="27"/>
        <v>60</v>
      </c>
      <c r="E637">
        <f t="shared" si="28"/>
        <v>0.14227299999947718</v>
      </c>
      <c r="G637" s="1">
        <f t="shared" si="29"/>
        <v>9027646.0669999998</v>
      </c>
    </row>
    <row r="638" spans="1:7" x14ac:dyDescent="0.25">
      <c r="A638">
        <v>9027.7883399999992</v>
      </c>
      <c r="B638">
        <v>68</v>
      </c>
      <c r="C638">
        <f t="shared" si="27"/>
        <v>52</v>
      </c>
      <c r="E638">
        <f t="shared" si="28"/>
        <v>0.11999500000092667</v>
      </c>
      <c r="G638" s="1">
        <f t="shared" si="29"/>
        <v>9027788.3399999999</v>
      </c>
    </row>
    <row r="639" spans="1:7" x14ac:dyDescent="0.25">
      <c r="A639">
        <v>9027.9083350000001</v>
      </c>
      <c r="B639">
        <v>110</v>
      </c>
      <c r="C639">
        <f t="shared" si="27"/>
        <v>94</v>
      </c>
      <c r="E639">
        <f t="shared" si="28"/>
        <v>0.3139950000004319</v>
      </c>
      <c r="G639" s="1">
        <f t="shared" si="29"/>
        <v>9027908.3350000009</v>
      </c>
    </row>
    <row r="640" spans="1:7" x14ac:dyDescent="0.25">
      <c r="A640">
        <v>9028.2223300000005</v>
      </c>
      <c r="B640">
        <v>68</v>
      </c>
      <c r="C640">
        <f t="shared" si="27"/>
        <v>52</v>
      </c>
      <c r="E640">
        <f t="shared" si="28"/>
        <v>0.21209799999996903</v>
      </c>
      <c r="G640" s="1">
        <f t="shared" si="29"/>
        <v>9028222.3300000001</v>
      </c>
    </row>
    <row r="641" spans="1:7" x14ac:dyDescent="0.25">
      <c r="A641">
        <v>9028.4344280000005</v>
      </c>
      <c r="B641">
        <v>71</v>
      </c>
      <c r="C641">
        <f t="shared" si="27"/>
        <v>55</v>
      </c>
      <c r="E641">
        <f t="shared" si="28"/>
        <v>0.21600299999954586</v>
      </c>
      <c r="G641" s="1">
        <f t="shared" si="29"/>
        <v>9028434.4280000012</v>
      </c>
    </row>
    <row r="642" spans="1:7" x14ac:dyDescent="0.25">
      <c r="A642">
        <v>9028.650431</v>
      </c>
      <c r="B642">
        <v>83</v>
      </c>
      <c r="C642">
        <f t="shared" ref="C642:C705" si="30">B642-16</f>
        <v>67</v>
      </c>
      <c r="E642">
        <f t="shared" ref="E642:E705" si="31">ABS(A643-A642)</f>
        <v>1.6780699999999342</v>
      </c>
      <c r="G642" s="1">
        <f t="shared" ref="G642:G705" si="32">A642*1000</f>
        <v>9028650.4309999999</v>
      </c>
    </row>
    <row r="643" spans="1:7" x14ac:dyDescent="0.25">
      <c r="A643">
        <v>9030.328501</v>
      </c>
      <c r="B643">
        <v>64</v>
      </c>
      <c r="C643">
        <f t="shared" si="30"/>
        <v>48</v>
      </c>
      <c r="E643">
        <f t="shared" si="31"/>
        <v>1.0737609999996494</v>
      </c>
      <c r="G643" s="1">
        <f t="shared" si="32"/>
        <v>9030328.5010000002</v>
      </c>
    </row>
    <row r="644" spans="1:7" x14ac:dyDescent="0.25">
      <c r="A644">
        <v>9031.4022619999996</v>
      </c>
      <c r="B644">
        <v>68</v>
      </c>
      <c r="C644">
        <f t="shared" si="30"/>
        <v>52</v>
      </c>
      <c r="E644">
        <f t="shared" si="31"/>
        <v>0</v>
      </c>
      <c r="G644" s="1">
        <f t="shared" si="32"/>
        <v>9031402.2620000001</v>
      </c>
    </row>
    <row r="645" spans="1:7" x14ac:dyDescent="0.25">
      <c r="A645">
        <v>9031.4022619999996</v>
      </c>
      <c r="B645">
        <v>68</v>
      </c>
      <c r="C645">
        <f t="shared" si="30"/>
        <v>52</v>
      </c>
      <c r="E645">
        <f t="shared" si="31"/>
        <v>8.6182000000917469E-2</v>
      </c>
      <c r="G645" s="1">
        <f t="shared" si="32"/>
        <v>9031402.2620000001</v>
      </c>
    </row>
    <row r="646" spans="1:7" x14ac:dyDescent="0.25">
      <c r="A646">
        <v>9031.4884440000005</v>
      </c>
      <c r="B646">
        <v>68</v>
      </c>
      <c r="C646">
        <f t="shared" si="30"/>
        <v>52</v>
      </c>
      <c r="E646">
        <f t="shared" si="31"/>
        <v>0</v>
      </c>
      <c r="G646" s="1">
        <f t="shared" si="32"/>
        <v>9031488.4440000001</v>
      </c>
    </row>
    <row r="647" spans="1:7" x14ac:dyDescent="0.25">
      <c r="A647">
        <v>9031.4884440000005</v>
      </c>
      <c r="B647">
        <v>68</v>
      </c>
      <c r="C647">
        <f t="shared" si="30"/>
        <v>52</v>
      </c>
      <c r="E647">
        <f t="shared" si="31"/>
        <v>32.83477800000037</v>
      </c>
      <c r="G647" s="1">
        <f t="shared" si="32"/>
        <v>9031488.4440000001</v>
      </c>
    </row>
    <row r="648" spans="1:7" x14ac:dyDescent="0.25">
      <c r="A648">
        <v>9064.3232220000009</v>
      </c>
      <c r="B648">
        <v>68</v>
      </c>
      <c r="C648">
        <f t="shared" si="30"/>
        <v>52</v>
      </c>
      <c r="E648">
        <f t="shared" si="31"/>
        <v>0.14279099999839673</v>
      </c>
      <c r="G648" s="1">
        <f t="shared" si="32"/>
        <v>9064323.222000001</v>
      </c>
    </row>
    <row r="649" spans="1:7" x14ac:dyDescent="0.25">
      <c r="A649">
        <v>9064.4660129999993</v>
      </c>
      <c r="B649">
        <v>72</v>
      </c>
      <c r="C649">
        <f t="shared" si="30"/>
        <v>56</v>
      </c>
      <c r="E649">
        <f t="shared" si="31"/>
        <v>9.4224860000012995</v>
      </c>
      <c r="G649" s="1">
        <f t="shared" si="32"/>
        <v>9064466.0129999984</v>
      </c>
    </row>
    <row r="650" spans="1:7" x14ac:dyDescent="0.25">
      <c r="A650">
        <v>9073.8884990000006</v>
      </c>
      <c r="B650">
        <v>64</v>
      </c>
      <c r="C650">
        <f t="shared" si="30"/>
        <v>48</v>
      </c>
      <c r="E650">
        <f t="shared" si="31"/>
        <v>0</v>
      </c>
      <c r="G650" s="1">
        <f t="shared" si="32"/>
        <v>9073888.4989999998</v>
      </c>
    </row>
    <row r="651" spans="1:7" x14ac:dyDescent="0.25">
      <c r="A651">
        <v>9073.8884990000006</v>
      </c>
      <c r="B651">
        <v>83</v>
      </c>
      <c r="C651">
        <f t="shared" si="30"/>
        <v>67</v>
      </c>
      <c r="E651">
        <f t="shared" si="31"/>
        <v>2.9997999999977765E-2</v>
      </c>
      <c r="G651" s="1">
        <f t="shared" si="32"/>
        <v>9073888.4989999998</v>
      </c>
    </row>
    <row r="652" spans="1:7" x14ac:dyDescent="0.25">
      <c r="A652">
        <v>9073.9184970000006</v>
      </c>
      <c r="B652">
        <v>76</v>
      </c>
      <c r="C652">
        <f t="shared" si="30"/>
        <v>60</v>
      </c>
      <c r="E652">
        <f t="shared" si="31"/>
        <v>2.99990000003163E-2</v>
      </c>
      <c r="G652" s="1">
        <f t="shared" si="32"/>
        <v>9073918.4970000014</v>
      </c>
    </row>
    <row r="653" spans="1:7" x14ac:dyDescent="0.25">
      <c r="A653">
        <v>9073.9484960000009</v>
      </c>
      <c r="B653">
        <v>77</v>
      </c>
      <c r="C653">
        <f t="shared" si="30"/>
        <v>61</v>
      </c>
      <c r="E653">
        <f t="shared" si="31"/>
        <v>3.0999999580672011E-5</v>
      </c>
      <c r="G653" s="1">
        <f t="shared" si="32"/>
        <v>9073948.4960000012</v>
      </c>
    </row>
    <row r="654" spans="1:7" x14ac:dyDescent="0.25">
      <c r="A654">
        <v>9073.9485270000005</v>
      </c>
      <c r="B654">
        <v>72</v>
      </c>
      <c r="C654">
        <f t="shared" si="30"/>
        <v>56</v>
      </c>
      <c r="E654">
        <f t="shared" si="31"/>
        <v>2.9907000000093831E-2</v>
      </c>
      <c r="G654" s="1">
        <f t="shared" si="32"/>
        <v>9073948.5270000007</v>
      </c>
    </row>
    <row r="655" spans="1:7" x14ac:dyDescent="0.25">
      <c r="A655">
        <v>9073.9784340000006</v>
      </c>
      <c r="B655">
        <v>75</v>
      </c>
      <c r="C655">
        <f t="shared" si="30"/>
        <v>59</v>
      </c>
      <c r="E655">
        <f t="shared" si="31"/>
        <v>2.9967999998916639E-2</v>
      </c>
      <c r="G655" s="1">
        <f t="shared" si="32"/>
        <v>9073978.4340000004</v>
      </c>
    </row>
    <row r="656" spans="1:7" x14ac:dyDescent="0.25">
      <c r="A656">
        <v>9074.0084019999995</v>
      </c>
      <c r="B656">
        <v>68</v>
      </c>
      <c r="C656">
        <f t="shared" si="30"/>
        <v>52</v>
      </c>
      <c r="E656">
        <f t="shared" si="31"/>
        <v>3.0029999999896972E-2</v>
      </c>
      <c r="G656" s="1">
        <f t="shared" si="32"/>
        <v>9074008.4019999988</v>
      </c>
    </row>
    <row r="657" spans="1:7" x14ac:dyDescent="0.25">
      <c r="A657">
        <v>9074.0384319999994</v>
      </c>
      <c r="B657">
        <v>62</v>
      </c>
      <c r="C657">
        <f t="shared" si="30"/>
        <v>46</v>
      </c>
      <c r="E657">
        <f t="shared" si="31"/>
        <v>3.0000001061125658E-5</v>
      </c>
      <c r="G657" s="1">
        <f t="shared" si="32"/>
        <v>9074038.432</v>
      </c>
    </row>
    <row r="658" spans="1:7" x14ac:dyDescent="0.25">
      <c r="A658">
        <v>9074.0384620000004</v>
      </c>
      <c r="B658">
        <v>62</v>
      </c>
      <c r="C658">
        <f t="shared" si="30"/>
        <v>46</v>
      </c>
      <c r="E658">
        <f t="shared" si="31"/>
        <v>2.9907000000093831E-2</v>
      </c>
      <c r="G658" s="1">
        <f t="shared" si="32"/>
        <v>9074038.4620000012</v>
      </c>
    </row>
    <row r="659" spans="1:7" x14ac:dyDescent="0.25">
      <c r="A659">
        <v>9074.0683690000005</v>
      </c>
      <c r="B659">
        <v>64</v>
      </c>
      <c r="C659">
        <f t="shared" si="30"/>
        <v>48</v>
      </c>
      <c r="E659">
        <f t="shared" si="31"/>
        <v>0</v>
      </c>
      <c r="G659" s="1">
        <f t="shared" si="32"/>
        <v>9074068.3690000009</v>
      </c>
    </row>
    <row r="660" spans="1:7" x14ac:dyDescent="0.25">
      <c r="A660">
        <v>9074.0683690000005</v>
      </c>
      <c r="B660">
        <v>64</v>
      </c>
      <c r="C660">
        <f t="shared" si="30"/>
        <v>48</v>
      </c>
      <c r="E660">
        <f t="shared" si="31"/>
        <v>3.0181999998603715E-2</v>
      </c>
      <c r="G660" s="1">
        <f t="shared" si="32"/>
        <v>9074068.3690000009</v>
      </c>
    </row>
    <row r="661" spans="1:7" x14ac:dyDescent="0.25">
      <c r="A661">
        <v>9074.0985509999991</v>
      </c>
      <c r="B661">
        <v>62</v>
      </c>
      <c r="C661">
        <f t="shared" si="30"/>
        <v>46</v>
      </c>
      <c r="E661">
        <f t="shared" si="31"/>
        <v>0</v>
      </c>
      <c r="G661" s="1">
        <f t="shared" si="32"/>
        <v>9074098.550999999</v>
      </c>
    </row>
    <row r="662" spans="1:7" x14ac:dyDescent="0.25">
      <c r="A662">
        <v>9074.0985509999991</v>
      </c>
      <c r="B662">
        <v>62</v>
      </c>
      <c r="C662">
        <f t="shared" si="30"/>
        <v>46</v>
      </c>
      <c r="E662">
        <f t="shared" si="31"/>
        <v>0</v>
      </c>
      <c r="G662" s="1">
        <f t="shared" si="32"/>
        <v>9074098.550999999</v>
      </c>
    </row>
    <row r="663" spans="1:7" x14ac:dyDescent="0.25">
      <c r="A663">
        <v>9074.0985509999991</v>
      </c>
      <c r="B663">
        <v>62</v>
      </c>
      <c r="C663">
        <f t="shared" si="30"/>
        <v>46</v>
      </c>
      <c r="E663">
        <f t="shared" si="31"/>
        <v>3.1000001399661414E-5</v>
      </c>
      <c r="G663" s="1">
        <f t="shared" si="32"/>
        <v>9074098.550999999</v>
      </c>
    </row>
    <row r="664" spans="1:7" x14ac:dyDescent="0.25">
      <c r="A664">
        <v>9074.0985820000005</v>
      </c>
      <c r="B664">
        <v>62</v>
      </c>
      <c r="C664">
        <f t="shared" si="30"/>
        <v>46</v>
      </c>
      <c r="E664">
        <f t="shared" si="31"/>
        <v>0</v>
      </c>
      <c r="G664" s="1">
        <f t="shared" si="32"/>
        <v>9074098.5820000004</v>
      </c>
    </row>
    <row r="665" spans="1:7" x14ac:dyDescent="0.25">
      <c r="A665">
        <v>9074.0985820000005</v>
      </c>
      <c r="B665">
        <v>65</v>
      </c>
      <c r="C665">
        <f t="shared" si="30"/>
        <v>49</v>
      </c>
      <c r="E665">
        <f t="shared" si="31"/>
        <v>2.9936999999335967E-2</v>
      </c>
      <c r="G665" s="1">
        <f t="shared" si="32"/>
        <v>9074098.5820000004</v>
      </c>
    </row>
    <row r="666" spans="1:7" x14ac:dyDescent="0.25">
      <c r="A666">
        <v>9074.1285189999999</v>
      </c>
      <c r="B666">
        <v>68</v>
      </c>
      <c r="C666">
        <f t="shared" si="30"/>
        <v>52</v>
      </c>
      <c r="E666">
        <f t="shared" si="31"/>
        <v>2.9694000000745291E-2</v>
      </c>
      <c r="G666" s="1">
        <f t="shared" si="32"/>
        <v>9074128.5189999994</v>
      </c>
    </row>
    <row r="667" spans="1:7" x14ac:dyDescent="0.25">
      <c r="A667">
        <v>9074.1582130000006</v>
      </c>
      <c r="B667">
        <v>78</v>
      </c>
      <c r="C667">
        <f t="shared" si="30"/>
        <v>62</v>
      </c>
      <c r="E667">
        <f t="shared" si="31"/>
        <v>0.22753899999952409</v>
      </c>
      <c r="G667" s="1">
        <f t="shared" si="32"/>
        <v>9074158.2130000014</v>
      </c>
    </row>
    <row r="668" spans="1:7" x14ac:dyDescent="0.25">
      <c r="A668">
        <v>9074.3857520000001</v>
      </c>
      <c r="B668">
        <v>64</v>
      </c>
      <c r="C668">
        <f t="shared" si="30"/>
        <v>48</v>
      </c>
      <c r="E668">
        <f t="shared" si="31"/>
        <v>0.19161999999960244</v>
      </c>
      <c r="G668" s="1">
        <f t="shared" si="32"/>
        <v>9074385.7520000003</v>
      </c>
    </row>
    <row r="669" spans="1:7" x14ac:dyDescent="0.25">
      <c r="A669">
        <v>9074.5773719999997</v>
      </c>
      <c r="B669">
        <v>69</v>
      </c>
      <c r="C669">
        <f t="shared" si="30"/>
        <v>53</v>
      </c>
      <c r="E669">
        <f t="shared" si="31"/>
        <v>0.22622700000101759</v>
      </c>
      <c r="G669" s="1">
        <f t="shared" si="32"/>
        <v>9074577.3719999995</v>
      </c>
    </row>
    <row r="670" spans="1:7" x14ac:dyDescent="0.25">
      <c r="A670">
        <v>9074.8035990000008</v>
      </c>
      <c r="B670">
        <v>64</v>
      </c>
      <c r="C670">
        <f t="shared" si="30"/>
        <v>48</v>
      </c>
      <c r="E670">
        <f t="shared" si="31"/>
        <v>0.13537599999835948</v>
      </c>
      <c r="G670" s="1">
        <f t="shared" si="32"/>
        <v>9074803.5990000013</v>
      </c>
    </row>
    <row r="671" spans="1:7" x14ac:dyDescent="0.25">
      <c r="A671">
        <v>9074.9389749999991</v>
      </c>
      <c r="B671">
        <v>87</v>
      </c>
      <c r="C671">
        <f t="shared" si="30"/>
        <v>71</v>
      </c>
      <c r="E671">
        <f t="shared" si="31"/>
        <v>0.66229200000088895</v>
      </c>
      <c r="G671" s="1">
        <f t="shared" si="32"/>
        <v>9074938.9749999996</v>
      </c>
    </row>
    <row r="672" spans="1:7" x14ac:dyDescent="0.25">
      <c r="A672">
        <v>9075.601267</v>
      </c>
      <c r="B672">
        <v>179</v>
      </c>
      <c r="C672">
        <f t="shared" si="30"/>
        <v>163</v>
      </c>
      <c r="E672">
        <f t="shared" si="31"/>
        <v>1.4291080000002694</v>
      </c>
      <c r="G672" s="1">
        <f t="shared" si="32"/>
        <v>9075601.2670000009</v>
      </c>
    </row>
    <row r="673" spans="1:7" x14ac:dyDescent="0.25">
      <c r="A673">
        <v>9077.0303750000003</v>
      </c>
      <c r="B673">
        <v>174</v>
      </c>
      <c r="C673">
        <f t="shared" si="30"/>
        <v>158</v>
      </c>
      <c r="E673">
        <f t="shared" si="31"/>
        <v>2.2975459999997838</v>
      </c>
      <c r="G673" s="1">
        <f t="shared" si="32"/>
        <v>9077030.375</v>
      </c>
    </row>
    <row r="674" spans="1:7" x14ac:dyDescent="0.25">
      <c r="A674">
        <v>9079.3279210000001</v>
      </c>
      <c r="B674">
        <v>179</v>
      </c>
      <c r="C674">
        <f t="shared" si="30"/>
        <v>163</v>
      </c>
      <c r="E674">
        <f t="shared" si="31"/>
        <v>3.6979680000004009</v>
      </c>
      <c r="G674" s="1">
        <f t="shared" si="32"/>
        <v>9079327.9210000001</v>
      </c>
    </row>
    <row r="675" spans="1:7" x14ac:dyDescent="0.25">
      <c r="A675">
        <v>9083.0258890000005</v>
      </c>
      <c r="B675">
        <v>174</v>
      </c>
      <c r="C675">
        <f t="shared" si="30"/>
        <v>158</v>
      </c>
      <c r="E675">
        <f t="shared" si="31"/>
        <v>0.32253999999920779</v>
      </c>
      <c r="G675" s="1">
        <f t="shared" si="32"/>
        <v>9083025.8890000004</v>
      </c>
    </row>
    <row r="676" spans="1:7" x14ac:dyDescent="0.25">
      <c r="A676">
        <v>9083.3484289999997</v>
      </c>
      <c r="B676">
        <v>179</v>
      </c>
      <c r="C676">
        <f t="shared" si="30"/>
        <v>163</v>
      </c>
      <c r="E676">
        <f t="shared" si="31"/>
        <v>11.913666000000376</v>
      </c>
      <c r="G676" s="1">
        <f t="shared" si="32"/>
        <v>9083348.4289999995</v>
      </c>
    </row>
    <row r="677" spans="1:7" x14ac:dyDescent="0.25">
      <c r="A677">
        <v>9095.262095</v>
      </c>
      <c r="B677">
        <v>68</v>
      </c>
      <c r="C677">
        <f t="shared" si="30"/>
        <v>52</v>
      </c>
      <c r="E677">
        <f t="shared" si="31"/>
        <v>0.16628999999920779</v>
      </c>
      <c r="G677" s="1">
        <f t="shared" si="32"/>
        <v>9095262.0950000007</v>
      </c>
    </row>
    <row r="678" spans="1:7" x14ac:dyDescent="0.25">
      <c r="A678">
        <v>9095.4283849999993</v>
      </c>
      <c r="B678">
        <v>72</v>
      </c>
      <c r="C678">
        <f t="shared" si="30"/>
        <v>56</v>
      </c>
      <c r="E678">
        <f t="shared" si="31"/>
        <v>29.130341000000044</v>
      </c>
      <c r="G678" s="1">
        <f t="shared" si="32"/>
        <v>9095428.3849999998</v>
      </c>
    </row>
    <row r="679" spans="1:7" x14ac:dyDescent="0.25">
      <c r="A679">
        <v>9124.5587259999993</v>
      </c>
      <c r="B679">
        <v>80</v>
      </c>
      <c r="C679">
        <f t="shared" si="30"/>
        <v>64</v>
      </c>
      <c r="E679">
        <f t="shared" si="31"/>
        <v>0.33605900000111433</v>
      </c>
      <c r="G679" s="1">
        <f t="shared" si="32"/>
        <v>9124558.7259999998</v>
      </c>
    </row>
    <row r="680" spans="1:7" x14ac:dyDescent="0.25">
      <c r="A680">
        <v>9124.8947850000004</v>
      </c>
      <c r="B680">
        <v>68</v>
      </c>
      <c r="C680">
        <f t="shared" si="30"/>
        <v>52</v>
      </c>
      <c r="E680">
        <f t="shared" si="31"/>
        <v>59.463867000000391</v>
      </c>
      <c r="G680" s="1">
        <f t="shared" si="32"/>
        <v>9124894.7850000001</v>
      </c>
    </row>
    <row r="681" spans="1:7" x14ac:dyDescent="0.25">
      <c r="A681">
        <v>9184.3586520000008</v>
      </c>
      <c r="B681">
        <v>68</v>
      </c>
      <c r="C681">
        <f t="shared" si="30"/>
        <v>52</v>
      </c>
      <c r="E681">
        <f t="shared" si="31"/>
        <v>0.16293399999995017</v>
      </c>
      <c r="G681" s="1">
        <f t="shared" si="32"/>
        <v>9184358.6520000007</v>
      </c>
    </row>
    <row r="682" spans="1:7" x14ac:dyDescent="0.25">
      <c r="A682">
        <v>9184.5215860000008</v>
      </c>
      <c r="B682">
        <v>72</v>
      </c>
      <c r="C682">
        <f t="shared" si="30"/>
        <v>56</v>
      </c>
      <c r="E682">
        <f t="shared" si="31"/>
        <v>283.90664699999979</v>
      </c>
      <c r="G682" s="1">
        <f t="shared" si="32"/>
        <v>9184521.5860000011</v>
      </c>
    </row>
    <row r="683" spans="1:7" x14ac:dyDescent="0.25">
      <c r="A683">
        <v>9468.4282330000005</v>
      </c>
      <c r="B683">
        <v>62</v>
      </c>
      <c r="C683">
        <f t="shared" si="30"/>
        <v>46</v>
      </c>
      <c r="E683">
        <f t="shared" si="31"/>
        <v>310.75375299999905</v>
      </c>
      <c r="G683" s="1">
        <f t="shared" si="32"/>
        <v>9468428.2330000009</v>
      </c>
    </row>
    <row r="684" spans="1:7" x14ac:dyDescent="0.25">
      <c r="A684">
        <v>9779.1819859999996</v>
      </c>
      <c r="B684">
        <v>70</v>
      </c>
      <c r="C684">
        <f t="shared" si="30"/>
        <v>54</v>
      </c>
      <c r="E684">
        <f t="shared" si="31"/>
        <v>26.276276000000507</v>
      </c>
      <c r="G684" s="1">
        <f t="shared" si="32"/>
        <v>9779181.9859999996</v>
      </c>
    </row>
    <row r="685" spans="1:7" x14ac:dyDescent="0.25">
      <c r="A685">
        <v>9805.4582620000001</v>
      </c>
      <c r="B685">
        <v>71</v>
      </c>
      <c r="C685">
        <f t="shared" si="30"/>
        <v>55</v>
      </c>
      <c r="E685">
        <f t="shared" si="31"/>
        <v>0.12646499999937078</v>
      </c>
      <c r="G685" s="1">
        <f t="shared" si="32"/>
        <v>9805458.2620000001</v>
      </c>
    </row>
    <row r="686" spans="1:7" x14ac:dyDescent="0.25">
      <c r="A686">
        <v>9805.5847269999995</v>
      </c>
      <c r="B686">
        <v>77</v>
      </c>
      <c r="C686">
        <f t="shared" si="30"/>
        <v>61</v>
      </c>
      <c r="E686">
        <f t="shared" si="31"/>
        <v>0.33691400000134308</v>
      </c>
      <c r="G686" s="1">
        <f t="shared" si="32"/>
        <v>9805584.727</v>
      </c>
    </row>
    <row r="687" spans="1:7" x14ac:dyDescent="0.25">
      <c r="A687">
        <v>9805.9216410000008</v>
      </c>
      <c r="B687">
        <v>68</v>
      </c>
      <c r="C687">
        <f t="shared" si="30"/>
        <v>52</v>
      </c>
      <c r="E687">
        <f t="shared" si="31"/>
        <v>129.38156099999833</v>
      </c>
      <c r="G687" s="1">
        <f t="shared" si="32"/>
        <v>9805921.6410000008</v>
      </c>
    </row>
    <row r="688" spans="1:7" x14ac:dyDescent="0.25">
      <c r="A688">
        <v>9935.3032019999991</v>
      </c>
      <c r="B688">
        <v>68</v>
      </c>
      <c r="C688">
        <f t="shared" si="30"/>
        <v>52</v>
      </c>
      <c r="E688">
        <f t="shared" si="31"/>
        <v>0.17532400000163761</v>
      </c>
      <c r="G688" s="1">
        <f t="shared" si="32"/>
        <v>9935303.2019999996</v>
      </c>
    </row>
    <row r="689" spans="1:7" x14ac:dyDescent="0.25">
      <c r="A689">
        <v>9935.4785260000008</v>
      </c>
      <c r="B689">
        <v>72</v>
      </c>
      <c r="C689">
        <f t="shared" si="30"/>
        <v>56</v>
      </c>
      <c r="E689">
        <f t="shared" si="31"/>
        <v>133.26977499999884</v>
      </c>
      <c r="G689" s="1">
        <f t="shared" si="32"/>
        <v>9935478.5260000005</v>
      </c>
    </row>
    <row r="690" spans="1:7" x14ac:dyDescent="0.25">
      <c r="A690">
        <v>10068.748301</v>
      </c>
      <c r="B690">
        <v>68</v>
      </c>
      <c r="C690">
        <f t="shared" si="30"/>
        <v>52</v>
      </c>
      <c r="E690">
        <f t="shared" si="31"/>
        <v>0.14321899999958987</v>
      </c>
      <c r="G690" s="1">
        <f t="shared" si="32"/>
        <v>10068748.300999999</v>
      </c>
    </row>
    <row r="691" spans="1:7" x14ac:dyDescent="0.25">
      <c r="A691">
        <v>10068.891519999999</v>
      </c>
      <c r="B691">
        <v>116</v>
      </c>
      <c r="C691">
        <f t="shared" si="30"/>
        <v>100</v>
      </c>
      <c r="E691">
        <f t="shared" si="31"/>
        <v>0.34237700000085169</v>
      </c>
      <c r="G691" s="1">
        <f t="shared" si="32"/>
        <v>10068891.52</v>
      </c>
    </row>
    <row r="692" spans="1:7" x14ac:dyDescent="0.25">
      <c r="A692">
        <v>10069.233897</v>
      </c>
      <c r="B692">
        <v>63</v>
      </c>
      <c r="C692">
        <f t="shared" si="30"/>
        <v>47</v>
      </c>
      <c r="E692">
        <f t="shared" si="31"/>
        <v>0.29168700000082026</v>
      </c>
      <c r="G692" s="1">
        <f t="shared" si="32"/>
        <v>10069233.897</v>
      </c>
    </row>
    <row r="693" spans="1:7" x14ac:dyDescent="0.25">
      <c r="A693">
        <v>10069.525584000001</v>
      </c>
      <c r="B693">
        <v>62</v>
      </c>
      <c r="C693">
        <f t="shared" si="30"/>
        <v>46</v>
      </c>
      <c r="E693">
        <f t="shared" si="31"/>
        <v>14.845641999998406</v>
      </c>
      <c r="G693" s="1">
        <f t="shared" si="32"/>
        <v>10069525.584000001</v>
      </c>
    </row>
    <row r="694" spans="1:7" x14ac:dyDescent="0.25">
      <c r="A694">
        <v>10084.371225999999</v>
      </c>
      <c r="B694">
        <v>68</v>
      </c>
      <c r="C694">
        <f t="shared" si="30"/>
        <v>52</v>
      </c>
      <c r="E694">
        <f t="shared" si="31"/>
        <v>0.14443900000151189</v>
      </c>
      <c r="G694" s="1">
        <f t="shared" si="32"/>
        <v>10084371.226</v>
      </c>
    </row>
    <row r="695" spans="1:7" x14ac:dyDescent="0.25">
      <c r="A695">
        <v>10084.515665000001</v>
      </c>
      <c r="B695">
        <v>72</v>
      </c>
      <c r="C695">
        <f t="shared" si="30"/>
        <v>56</v>
      </c>
      <c r="E695">
        <f t="shared" si="31"/>
        <v>9.4527289999987261</v>
      </c>
      <c r="G695" s="1">
        <f t="shared" si="32"/>
        <v>10084515.665000001</v>
      </c>
    </row>
    <row r="696" spans="1:7" x14ac:dyDescent="0.25">
      <c r="A696">
        <v>10093.968394</v>
      </c>
      <c r="B696">
        <v>76</v>
      </c>
      <c r="C696">
        <f t="shared" si="30"/>
        <v>60</v>
      </c>
      <c r="E696">
        <f t="shared" si="31"/>
        <v>3.0028999999558437E-2</v>
      </c>
      <c r="G696" s="1">
        <f t="shared" si="32"/>
        <v>10093968.393999999</v>
      </c>
    </row>
    <row r="697" spans="1:7" x14ac:dyDescent="0.25">
      <c r="A697">
        <v>10093.998422999999</v>
      </c>
      <c r="B697">
        <v>77</v>
      </c>
      <c r="C697">
        <f t="shared" si="30"/>
        <v>61</v>
      </c>
      <c r="E697">
        <f t="shared" si="31"/>
        <v>2.9968000000735628E-2</v>
      </c>
      <c r="G697" s="1">
        <f t="shared" si="32"/>
        <v>10093998.422999999</v>
      </c>
    </row>
    <row r="698" spans="1:7" x14ac:dyDescent="0.25">
      <c r="A698">
        <v>10094.028391</v>
      </c>
      <c r="B698">
        <v>83</v>
      </c>
      <c r="C698">
        <f t="shared" si="30"/>
        <v>67</v>
      </c>
      <c r="E698">
        <f t="shared" si="31"/>
        <v>3.0060000000958098E-2</v>
      </c>
      <c r="G698" s="1">
        <f t="shared" si="32"/>
        <v>10094028.390999999</v>
      </c>
    </row>
    <row r="699" spans="1:7" x14ac:dyDescent="0.25">
      <c r="A699">
        <v>10094.058451000001</v>
      </c>
      <c r="B699">
        <v>64</v>
      </c>
      <c r="C699">
        <f t="shared" si="30"/>
        <v>48</v>
      </c>
      <c r="E699">
        <f t="shared" si="31"/>
        <v>0</v>
      </c>
      <c r="G699" s="1">
        <f t="shared" si="32"/>
        <v>10094058.451000001</v>
      </c>
    </row>
    <row r="700" spans="1:7" x14ac:dyDescent="0.25">
      <c r="A700">
        <v>10094.058451000001</v>
      </c>
      <c r="B700">
        <v>75</v>
      </c>
      <c r="C700">
        <f t="shared" si="30"/>
        <v>59</v>
      </c>
      <c r="E700">
        <f t="shared" si="31"/>
        <v>2.9998999998497311E-2</v>
      </c>
      <c r="G700" s="1">
        <f t="shared" si="32"/>
        <v>10094058.451000001</v>
      </c>
    </row>
    <row r="701" spans="1:7" x14ac:dyDescent="0.25">
      <c r="A701">
        <v>10094.088449999999</v>
      </c>
      <c r="B701">
        <v>64</v>
      </c>
      <c r="C701">
        <f t="shared" si="30"/>
        <v>48</v>
      </c>
      <c r="E701">
        <f t="shared" si="31"/>
        <v>0</v>
      </c>
      <c r="G701" s="1">
        <f t="shared" si="32"/>
        <v>10094088.449999999</v>
      </c>
    </row>
    <row r="702" spans="1:7" x14ac:dyDescent="0.25">
      <c r="A702">
        <v>10094.088449999999</v>
      </c>
      <c r="B702">
        <v>62</v>
      </c>
      <c r="C702">
        <f t="shared" si="30"/>
        <v>46</v>
      </c>
      <c r="E702">
        <f t="shared" si="31"/>
        <v>5.9967000001051929E-2</v>
      </c>
      <c r="G702" s="1">
        <f t="shared" si="32"/>
        <v>10094088.449999999</v>
      </c>
    </row>
    <row r="703" spans="1:7" x14ac:dyDescent="0.25">
      <c r="A703">
        <v>10094.148417</v>
      </c>
      <c r="B703">
        <v>65</v>
      </c>
      <c r="C703">
        <f t="shared" si="30"/>
        <v>49</v>
      </c>
      <c r="E703">
        <f t="shared" si="31"/>
        <v>3.0059999999139109E-2</v>
      </c>
      <c r="G703" s="1">
        <f t="shared" si="32"/>
        <v>10094148.416999999</v>
      </c>
    </row>
    <row r="704" spans="1:7" x14ac:dyDescent="0.25">
      <c r="A704">
        <v>10094.178476999999</v>
      </c>
      <c r="B704">
        <v>64</v>
      </c>
      <c r="C704">
        <f t="shared" si="30"/>
        <v>48</v>
      </c>
      <c r="E704">
        <f t="shared" si="31"/>
        <v>2.9907000000093831E-2</v>
      </c>
      <c r="G704" s="1">
        <f t="shared" si="32"/>
        <v>10094178.477</v>
      </c>
    </row>
    <row r="705" spans="1:7" x14ac:dyDescent="0.25">
      <c r="A705">
        <v>10094.208384</v>
      </c>
      <c r="B705">
        <v>64</v>
      </c>
      <c r="C705">
        <f t="shared" si="30"/>
        <v>48</v>
      </c>
      <c r="E705">
        <f t="shared" si="31"/>
        <v>3.0120999999780906E-2</v>
      </c>
      <c r="G705" s="1">
        <f t="shared" si="32"/>
        <v>10094208.384</v>
      </c>
    </row>
    <row r="706" spans="1:7" x14ac:dyDescent="0.25">
      <c r="A706">
        <v>10094.238504999999</v>
      </c>
      <c r="B706">
        <v>87</v>
      </c>
      <c r="C706">
        <f t="shared" ref="C706:C769" si="33">B706-16</f>
        <v>71</v>
      </c>
      <c r="E706">
        <f t="shared" ref="E706:E769" si="34">ABS(A707-A706)</f>
        <v>0</v>
      </c>
      <c r="G706" s="1">
        <f t="shared" ref="G706:G769" si="35">A706*1000</f>
        <v>10094238.504999999</v>
      </c>
    </row>
    <row r="707" spans="1:7" x14ac:dyDescent="0.25">
      <c r="A707">
        <v>10094.238504999999</v>
      </c>
      <c r="B707">
        <v>62</v>
      </c>
      <c r="C707">
        <f t="shared" si="33"/>
        <v>46</v>
      </c>
      <c r="E707">
        <f t="shared" si="34"/>
        <v>0</v>
      </c>
      <c r="G707" s="1">
        <f t="shared" si="35"/>
        <v>10094238.504999999</v>
      </c>
    </row>
    <row r="708" spans="1:7" x14ac:dyDescent="0.25">
      <c r="A708">
        <v>10094.238504999999</v>
      </c>
      <c r="B708">
        <v>62</v>
      </c>
      <c r="C708">
        <f t="shared" si="33"/>
        <v>46</v>
      </c>
      <c r="E708">
        <f t="shared" si="34"/>
        <v>3.0000001061125658E-5</v>
      </c>
      <c r="G708" s="1">
        <f t="shared" si="35"/>
        <v>10094238.504999999</v>
      </c>
    </row>
    <row r="709" spans="1:7" x14ac:dyDescent="0.25">
      <c r="A709">
        <v>10094.238535</v>
      </c>
      <c r="B709">
        <v>62</v>
      </c>
      <c r="C709">
        <f t="shared" si="33"/>
        <v>46</v>
      </c>
      <c r="E709">
        <f t="shared" si="34"/>
        <v>0</v>
      </c>
      <c r="G709" s="1">
        <f t="shared" si="35"/>
        <v>10094238.535</v>
      </c>
    </row>
    <row r="710" spans="1:7" x14ac:dyDescent="0.25">
      <c r="A710">
        <v>10094.238535</v>
      </c>
      <c r="B710">
        <v>62</v>
      </c>
      <c r="C710">
        <f t="shared" si="33"/>
        <v>46</v>
      </c>
      <c r="E710">
        <f t="shared" si="34"/>
        <v>2.9876999999032705E-2</v>
      </c>
      <c r="G710" s="1">
        <f t="shared" si="35"/>
        <v>10094238.535</v>
      </c>
    </row>
    <row r="711" spans="1:7" x14ac:dyDescent="0.25">
      <c r="A711">
        <v>10094.268411999999</v>
      </c>
      <c r="B711">
        <v>62</v>
      </c>
      <c r="C711">
        <f t="shared" si="33"/>
        <v>46</v>
      </c>
      <c r="E711">
        <f t="shared" si="34"/>
        <v>0</v>
      </c>
      <c r="G711" s="1">
        <f t="shared" si="35"/>
        <v>10094268.411999999</v>
      </c>
    </row>
    <row r="712" spans="1:7" x14ac:dyDescent="0.25">
      <c r="A712">
        <v>10094.268411999999</v>
      </c>
      <c r="B712">
        <v>62</v>
      </c>
      <c r="C712">
        <f t="shared" si="33"/>
        <v>46</v>
      </c>
      <c r="E712">
        <f t="shared" si="34"/>
        <v>0.95184300000073563</v>
      </c>
      <c r="G712" s="1">
        <f t="shared" si="35"/>
        <v>10094268.411999999</v>
      </c>
    </row>
    <row r="713" spans="1:7" x14ac:dyDescent="0.25">
      <c r="A713">
        <v>10095.220255</v>
      </c>
      <c r="B713">
        <v>76</v>
      </c>
      <c r="C713">
        <f t="shared" si="33"/>
        <v>60</v>
      </c>
      <c r="E713">
        <f t="shared" si="34"/>
        <v>8.8393859999996494</v>
      </c>
      <c r="G713" s="1">
        <f t="shared" si="35"/>
        <v>10095220.255000001</v>
      </c>
    </row>
    <row r="714" spans="1:7" x14ac:dyDescent="0.25">
      <c r="A714">
        <v>10104.059641</v>
      </c>
      <c r="B714">
        <v>74</v>
      </c>
      <c r="C714">
        <f t="shared" si="33"/>
        <v>58</v>
      </c>
      <c r="E714">
        <f t="shared" si="34"/>
        <v>3.3056639999995241</v>
      </c>
      <c r="G714" s="1">
        <f t="shared" si="35"/>
        <v>10104059.640999999</v>
      </c>
    </row>
    <row r="715" spans="1:7" x14ac:dyDescent="0.25">
      <c r="A715">
        <v>10107.365304999999</v>
      </c>
      <c r="B715">
        <v>175</v>
      </c>
      <c r="C715">
        <f t="shared" si="33"/>
        <v>159</v>
      </c>
      <c r="E715">
        <f t="shared" si="34"/>
        <v>0</v>
      </c>
      <c r="G715" s="1">
        <f t="shared" si="35"/>
        <v>10107365.305</v>
      </c>
    </row>
    <row r="716" spans="1:7" x14ac:dyDescent="0.25">
      <c r="A716">
        <v>10107.365304999999</v>
      </c>
      <c r="B716">
        <v>174</v>
      </c>
      <c r="C716">
        <f t="shared" si="33"/>
        <v>158</v>
      </c>
      <c r="E716">
        <f t="shared" si="34"/>
        <v>6.0231629999998404</v>
      </c>
      <c r="G716" s="1">
        <f t="shared" si="35"/>
        <v>10107365.305</v>
      </c>
    </row>
    <row r="717" spans="1:7" x14ac:dyDescent="0.25">
      <c r="A717">
        <v>10113.388467999999</v>
      </c>
      <c r="B717">
        <v>175</v>
      </c>
      <c r="C717">
        <f t="shared" si="33"/>
        <v>159</v>
      </c>
      <c r="E717">
        <f t="shared" si="34"/>
        <v>5.1900000107707456E-4</v>
      </c>
      <c r="G717" s="1">
        <f t="shared" si="35"/>
        <v>10113388.467999998</v>
      </c>
    </row>
    <row r="718" spans="1:7" x14ac:dyDescent="0.25">
      <c r="A718">
        <v>10113.388987</v>
      </c>
      <c r="B718">
        <v>174</v>
      </c>
      <c r="C718">
        <f t="shared" si="33"/>
        <v>158</v>
      </c>
      <c r="E718">
        <f t="shared" si="34"/>
        <v>0.71762099999978091</v>
      </c>
      <c r="G718" s="1">
        <f t="shared" si="35"/>
        <v>10113388.987</v>
      </c>
    </row>
    <row r="719" spans="1:7" x14ac:dyDescent="0.25">
      <c r="A719">
        <v>10114.106608</v>
      </c>
      <c r="B719">
        <v>62</v>
      </c>
      <c r="C719">
        <f t="shared" si="33"/>
        <v>46</v>
      </c>
      <c r="E719">
        <f t="shared" si="34"/>
        <v>0.17178299999977753</v>
      </c>
      <c r="G719" s="1">
        <f t="shared" si="35"/>
        <v>10114106.608000001</v>
      </c>
    </row>
    <row r="720" spans="1:7" x14ac:dyDescent="0.25">
      <c r="A720">
        <v>10114.278391</v>
      </c>
      <c r="B720">
        <v>64</v>
      </c>
      <c r="C720">
        <f t="shared" si="33"/>
        <v>48</v>
      </c>
      <c r="E720">
        <f t="shared" si="34"/>
        <v>90.20575000000099</v>
      </c>
      <c r="G720" s="1">
        <f t="shared" si="35"/>
        <v>10114278.390999999</v>
      </c>
    </row>
    <row r="721" spans="1:7" x14ac:dyDescent="0.25">
      <c r="A721">
        <v>10204.484141000001</v>
      </c>
      <c r="B721">
        <v>68</v>
      </c>
      <c r="C721">
        <f t="shared" si="33"/>
        <v>52</v>
      </c>
      <c r="E721">
        <f t="shared" si="34"/>
        <v>0.14239499999894178</v>
      </c>
      <c r="G721" s="1">
        <f t="shared" si="35"/>
        <v>10204484.141000001</v>
      </c>
    </row>
    <row r="722" spans="1:7" x14ac:dyDescent="0.25">
      <c r="A722">
        <v>10204.626536</v>
      </c>
      <c r="B722">
        <v>72</v>
      </c>
      <c r="C722">
        <f t="shared" si="33"/>
        <v>56</v>
      </c>
      <c r="E722">
        <f t="shared" si="34"/>
        <v>266.39215100000001</v>
      </c>
      <c r="G722" s="1">
        <f t="shared" si="35"/>
        <v>10204626.536</v>
      </c>
    </row>
    <row r="723" spans="1:7" x14ac:dyDescent="0.25">
      <c r="A723">
        <v>10471.018687</v>
      </c>
      <c r="B723">
        <v>80</v>
      </c>
      <c r="C723">
        <f t="shared" si="33"/>
        <v>64</v>
      </c>
      <c r="E723">
        <f t="shared" si="34"/>
        <v>0.33850100000017846</v>
      </c>
      <c r="G723" s="1">
        <f t="shared" si="35"/>
        <v>10471018.686999999</v>
      </c>
    </row>
    <row r="724" spans="1:7" x14ac:dyDescent="0.25">
      <c r="A724">
        <v>10471.357188</v>
      </c>
      <c r="B724">
        <v>68</v>
      </c>
      <c r="C724">
        <f t="shared" si="33"/>
        <v>52</v>
      </c>
      <c r="E724">
        <f t="shared" si="34"/>
        <v>197.45153799999935</v>
      </c>
      <c r="G724" s="1">
        <f t="shared" si="35"/>
        <v>10471357.187999999</v>
      </c>
    </row>
    <row r="725" spans="1:7" x14ac:dyDescent="0.25">
      <c r="A725">
        <v>10668.808725999999</v>
      </c>
      <c r="B725">
        <v>68</v>
      </c>
      <c r="C725">
        <f t="shared" si="33"/>
        <v>52</v>
      </c>
      <c r="E725">
        <f t="shared" si="34"/>
        <v>0.14025900000160618</v>
      </c>
      <c r="G725" s="1">
        <f t="shared" si="35"/>
        <v>10668808.726</v>
      </c>
    </row>
    <row r="726" spans="1:7" x14ac:dyDescent="0.25">
      <c r="A726">
        <v>10668.948985000001</v>
      </c>
      <c r="B726">
        <v>116</v>
      </c>
      <c r="C726">
        <f t="shared" si="33"/>
        <v>100</v>
      </c>
      <c r="E726">
        <f t="shared" si="34"/>
        <v>0.36105299999871932</v>
      </c>
      <c r="G726" s="1">
        <f t="shared" si="35"/>
        <v>10668948.985000001</v>
      </c>
    </row>
    <row r="727" spans="1:7" x14ac:dyDescent="0.25">
      <c r="A727">
        <v>10669.310038</v>
      </c>
      <c r="B727">
        <v>62</v>
      </c>
      <c r="C727">
        <f t="shared" si="33"/>
        <v>46</v>
      </c>
      <c r="E727">
        <f t="shared" si="34"/>
        <v>10.27459699999963</v>
      </c>
      <c r="G727" s="1">
        <f t="shared" si="35"/>
        <v>10669310.037999999</v>
      </c>
    </row>
    <row r="728" spans="1:7" x14ac:dyDescent="0.25">
      <c r="A728">
        <v>10679.584634999999</v>
      </c>
      <c r="B728">
        <v>219</v>
      </c>
      <c r="C728">
        <f t="shared" si="33"/>
        <v>203</v>
      </c>
      <c r="E728">
        <f t="shared" si="34"/>
        <v>0.20715300000119896</v>
      </c>
      <c r="G728" s="1">
        <f t="shared" si="35"/>
        <v>10679584.635</v>
      </c>
    </row>
    <row r="729" spans="1:7" x14ac:dyDescent="0.25">
      <c r="A729">
        <v>10679.791788</v>
      </c>
      <c r="B729">
        <v>61</v>
      </c>
      <c r="C729">
        <f t="shared" si="33"/>
        <v>45</v>
      </c>
      <c r="E729">
        <f t="shared" si="34"/>
        <v>120.78643799999918</v>
      </c>
      <c r="G729" s="1">
        <f t="shared" si="35"/>
        <v>10679791.788000001</v>
      </c>
    </row>
    <row r="730" spans="1:7" x14ac:dyDescent="0.25">
      <c r="A730">
        <v>10800.578226</v>
      </c>
      <c r="B730">
        <v>65</v>
      </c>
      <c r="C730">
        <f t="shared" si="33"/>
        <v>49</v>
      </c>
      <c r="E730">
        <f t="shared" si="34"/>
        <v>0.15017699999953038</v>
      </c>
      <c r="G730" s="1">
        <f t="shared" si="35"/>
        <v>10800578.226</v>
      </c>
    </row>
    <row r="731" spans="1:7" x14ac:dyDescent="0.25">
      <c r="A731">
        <v>10800.728402999999</v>
      </c>
      <c r="B731">
        <v>63</v>
      </c>
      <c r="C731">
        <f t="shared" si="33"/>
        <v>47</v>
      </c>
      <c r="E731">
        <f t="shared" si="34"/>
        <v>8.9966000001368229E-2</v>
      </c>
      <c r="G731" s="1">
        <f t="shared" si="35"/>
        <v>10800728.402999999</v>
      </c>
    </row>
    <row r="732" spans="1:7" x14ac:dyDescent="0.25">
      <c r="A732">
        <v>10800.818369000001</v>
      </c>
      <c r="B732">
        <v>68</v>
      </c>
      <c r="C732">
        <f t="shared" si="33"/>
        <v>52</v>
      </c>
      <c r="E732">
        <f t="shared" si="34"/>
        <v>6.0058999999455409E-2</v>
      </c>
      <c r="G732" s="1">
        <f t="shared" si="35"/>
        <v>10800818.369000001</v>
      </c>
    </row>
    <row r="733" spans="1:7" x14ac:dyDescent="0.25">
      <c r="A733">
        <v>10800.878428</v>
      </c>
      <c r="B733">
        <v>63</v>
      </c>
      <c r="C733">
        <f t="shared" si="33"/>
        <v>47</v>
      </c>
      <c r="E733">
        <f t="shared" si="34"/>
        <v>8.9996000000610366E-2</v>
      </c>
      <c r="G733" s="1">
        <f t="shared" si="35"/>
        <v>10800878.427999999</v>
      </c>
    </row>
    <row r="734" spans="1:7" x14ac:dyDescent="0.25">
      <c r="A734">
        <v>10800.968424000001</v>
      </c>
      <c r="B734">
        <v>72</v>
      </c>
      <c r="C734">
        <f t="shared" si="33"/>
        <v>56</v>
      </c>
      <c r="E734">
        <f t="shared" si="34"/>
        <v>6.0577999998713494E-2</v>
      </c>
      <c r="G734" s="1">
        <f t="shared" si="35"/>
        <v>10800968.424000001</v>
      </c>
    </row>
    <row r="735" spans="1:7" x14ac:dyDescent="0.25">
      <c r="A735">
        <v>10801.029001999999</v>
      </c>
      <c r="B735">
        <v>63</v>
      </c>
      <c r="C735">
        <f t="shared" si="33"/>
        <v>47</v>
      </c>
      <c r="E735">
        <f t="shared" si="34"/>
        <v>8.9508000000932952E-2</v>
      </c>
      <c r="G735" s="1">
        <f t="shared" si="35"/>
        <v>10801029.001999998</v>
      </c>
    </row>
    <row r="736" spans="1:7" x14ac:dyDescent="0.25">
      <c r="A736">
        <v>10801.11851</v>
      </c>
      <c r="B736">
        <v>721</v>
      </c>
      <c r="C736">
        <f t="shared" si="33"/>
        <v>705</v>
      </c>
      <c r="E736">
        <f t="shared" si="34"/>
        <v>0.11993400000028487</v>
      </c>
      <c r="G736" s="1">
        <f t="shared" si="35"/>
        <v>10801118.51</v>
      </c>
    </row>
    <row r="737" spans="1:7" x14ac:dyDescent="0.25">
      <c r="A737">
        <v>10801.238444000001</v>
      </c>
      <c r="B737">
        <v>63</v>
      </c>
      <c r="C737">
        <f t="shared" si="33"/>
        <v>47</v>
      </c>
      <c r="E737">
        <f t="shared" si="34"/>
        <v>9.4465939999990951</v>
      </c>
      <c r="G737" s="1">
        <f t="shared" si="35"/>
        <v>10801238.444</v>
      </c>
    </row>
    <row r="738" spans="1:7" x14ac:dyDescent="0.25">
      <c r="A738">
        <v>10810.685038</v>
      </c>
      <c r="B738">
        <v>63</v>
      </c>
      <c r="C738">
        <f t="shared" si="33"/>
        <v>47</v>
      </c>
      <c r="E738">
        <f t="shared" si="34"/>
        <v>2.4036560000004101</v>
      </c>
      <c r="G738" s="1">
        <f t="shared" si="35"/>
        <v>10810685.037999999</v>
      </c>
    </row>
    <row r="739" spans="1:7" x14ac:dyDescent="0.25">
      <c r="A739">
        <v>10813.088694</v>
      </c>
      <c r="B739">
        <v>129</v>
      </c>
      <c r="C739">
        <f t="shared" si="33"/>
        <v>113</v>
      </c>
      <c r="E739">
        <f t="shared" si="34"/>
        <v>8.966099999997823E-2</v>
      </c>
      <c r="G739" s="1">
        <f t="shared" si="35"/>
        <v>10813088.694</v>
      </c>
    </row>
    <row r="740" spans="1:7" x14ac:dyDescent="0.25">
      <c r="A740">
        <v>10813.178355</v>
      </c>
      <c r="B740">
        <v>232</v>
      </c>
      <c r="C740">
        <f t="shared" si="33"/>
        <v>216</v>
      </c>
      <c r="E740">
        <f t="shared" si="34"/>
        <v>5.9966999999232939E-2</v>
      </c>
      <c r="G740" s="1">
        <f t="shared" si="35"/>
        <v>10813178.355</v>
      </c>
    </row>
    <row r="741" spans="1:7" x14ac:dyDescent="0.25">
      <c r="A741">
        <v>10813.238321999999</v>
      </c>
      <c r="B741">
        <v>80</v>
      </c>
      <c r="C741">
        <f t="shared" si="33"/>
        <v>64</v>
      </c>
      <c r="E741">
        <f t="shared" si="34"/>
        <v>6.011900000157766E-2</v>
      </c>
      <c r="G741" s="1">
        <f t="shared" si="35"/>
        <v>10813238.321999999</v>
      </c>
    </row>
    <row r="742" spans="1:7" x14ac:dyDescent="0.25">
      <c r="A742">
        <v>10813.298441000001</v>
      </c>
      <c r="B742">
        <v>68</v>
      </c>
      <c r="C742">
        <f t="shared" si="33"/>
        <v>52</v>
      </c>
      <c r="E742">
        <f t="shared" si="34"/>
        <v>5.9905999998591142E-2</v>
      </c>
      <c r="G742" s="1">
        <f t="shared" si="35"/>
        <v>10813298.441000002</v>
      </c>
    </row>
    <row r="743" spans="1:7" x14ac:dyDescent="0.25">
      <c r="A743">
        <v>10813.358346999999</v>
      </c>
      <c r="B743">
        <v>68</v>
      </c>
      <c r="C743">
        <f t="shared" si="33"/>
        <v>52</v>
      </c>
      <c r="E743">
        <f t="shared" si="34"/>
        <v>0.75003100000139966</v>
      </c>
      <c r="G743" s="1">
        <f t="shared" si="35"/>
        <v>10813358.346999999</v>
      </c>
    </row>
    <row r="744" spans="1:7" x14ac:dyDescent="0.25">
      <c r="A744">
        <v>10814.108378000001</v>
      </c>
      <c r="B744">
        <v>146</v>
      </c>
      <c r="C744">
        <f t="shared" si="33"/>
        <v>130</v>
      </c>
      <c r="E744">
        <f t="shared" si="34"/>
        <v>9.0270999999120249E-2</v>
      </c>
      <c r="G744" s="1">
        <f t="shared" si="35"/>
        <v>10814108.378</v>
      </c>
    </row>
    <row r="745" spans="1:7" x14ac:dyDescent="0.25">
      <c r="A745">
        <v>10814.198649</v>
      </c>
      <c r="B745">
        <v>312</v>
      </c>
      <c r="C745">
        <f t="shared" si="33"/>
        <v>296</v>
      </c>
      <c r="E745">
        <f t="shared" si="34"/>
        <v>9.0239999999539577E-2</v>
      </c>
      <c r="G745" s="1">
        <f t="shared" si="35"/>
        <v>10814198.649</v>
      </c>
    </row>
    <row r="746" spans="1:7" x14ac:dyDescent="0.25">
      <c r="A746">
        <v>10814.288888999999</v>
      </c>
      <c r="B746">
        <v>76</v>
      </c>
      <c r="C746">
        <f t="shared" si="33"/>
        <v>60</v>
      </c>
      <c r="E746">
        <f t="shared" si="34"/>
        <v>8.9600000001155422E-2</v>
      </c>
      <c r="G746" s="1">
        <f t="shared" si="35"/>
        <v>10814288.888999999</v>
      </c>
    </row>
    <row r="747" spans="1:7" x14ac:dyDescent="0.25">
      <c r="A747">
        <v>10814.378489000001</v>
      </c>
      <c r="B747">
        <v>68</v>
      </c>
      <c r="C747">
        <f t="shared" si="33"/>
        <v>52</v>
      </c>
      <c r="E747">
        <f t="shared" si="34"/>
        <v>0</v>
      </c>
      <c r="G747" s="1">
        <f t="shared" si="35"/>
        <v>10814378.489</v>
      </c>
    </row>
    <row r="748" spans="1:7" x14ac:dyDescent="0.25">
      <c r="A748">
        <v>10814.378489000001</v>
      </c>
      <c r="B748">
        <v>1444</v>
      </c>
      <c r="C748">
        <f t="shared" si="33"/>
        <v>1428</v>
      </c>
      <c r="E748">
        <f t="shared" si="34"/>
        <v>0</v>
      </c>
      <c r="G748" s="1">
        <f t="shared" si="35"/>
        <v>10814378.489</v>
      </c>
    </row>
    <row r="749" spans="1:7" x14ac:dyDescent="0.25">
      <c r="A749">
        <v>10814.378489000001</v>
      </c>
      <c r="B749">
        <v>417</v>
      </c>
      <c r="C749">
        <f t="shared" si="33"/>
        <v>401</v>
      </c>
      <c r="E749">
        <f t="shared" si="34"/>
        <v>8.9844000000084634E-2</v>
      </c>
      <c r="G749" s="1">
        <f t="shared" si="35"/>
        <v>10814378.489</v>
      </c>
    </row>
    <row r="750" spans="1:7" x14ac:dyDescent="0.25">
      <c r="A750">
        <v>10814.468333000001</v>
      </c>
      <c r="B750">
        <v>115</v>
      </c>
      <c r="C750">
        <f t="shared" si="33"/>
        <v>99</v>
      </c>
      <c r="E750">
        <f t="shared" si="34"/>
        <v>9.0118000000074971E-2</v>
      </c>
      <c r="G750" s="1">
        <f t="shared" si="35"/>
        <v>10814468.333000001</v>
      </c>
    </row>
    <row r="751" spans="1:7" x14ac:dyDescent="0.25">
      <c r="A751">
        <v>10814.558451000001</v>
      </c>
      <c r="B751">
        <v>149</v>
      </c>
      <c r="C751">
        <f t="shared" si="33"/>
        <v>133</v>
      </c>
      <c r="E751">
        <f t="shared" si="34"/>
        <v>0.18090799999845331</v>
      </c>
      <c r="G751" s="1">
        <f t="shared" si="35"/>
        <v>10814558.451000001</v>
      </c>
    </row>
    <row r="752" spans="1:7" x14ac:dyDescent="0.25">
      <c r="A752">
        <v>10814.739358999999</v>
      </c>
      <c r="B752">
        <v>68</v>
      </c>
      <c r="C752">
        <f t="shared" si="33"/>
        <v>52</v>
      </c>
      <c r="E752">
        <f t="shared" si="34"/>
        <v>3.1000001399661414E-5</v>
      </c>
      <c r="G752" s="1">
        <f t="shared" si="35"/>
        <v>10814739.358999999</v>
      </c>
    </row>
    <row r="753" spans="1:7" x14ac:dyDescent="0.25">
      <c r="A753">
        <v>10814.739390000001</v>
      </c>
      <c r="B753">
        <v>727</v>
      </c>
      <c r="C753">
        <f t="shared" si="33"/>
        <v>711</v>
      </c>
      <c r="E753">
        <f t="shared" si="34"/>
        <v>0</v>
      </c>
      <c r="G753" s="1">
        <f t="shared" si="35"/>
        <v>10814739.390000001</v>
      </c>
    </row>
    <row r="754" spans="1:7" x14ac:dyDescent="0.25">
      <c r="A754">
        <v>10814.739390000001</v>
      </c>
      <c r="B754">
        <v>68</v>
      </c>
      <c r="C754">
        <f t="shared" si="33"/>
        <v>52</v>
      </c>
      <c r="E754">
        <f t="shared" si="34"/>
        <v>8.883599999899161E-2</v>
      </c>
      <c r="G754" s="1">
        <f t="shared" si="35"/>
        <v>10814739.390000001</v>
      </c>
    </row>
    <row r="755" spans="1:7" x14ac:dyDescent="0.25">
      <c r="A755">
        <v>10814.828226</v>
      </c>
      <c r="B755">
        <v>68</v>
      </c>
      <c r="C755">
        <f t="shared" si="33"/>
        <v>52</v>
      </c>
      <c r="E755">
        <f t="shared" si="34"/>
        <v>4.2601930000000721</v>
      </c>
      <c r="G755" s="1">
        <f t="shared" si="35"/>
        <v>10814828.226</v>
      </c>
    </row>
    <row r="756" spans="1:7" x14ac:dyDescent="0.25">
      <c r="A756">
        <v>10819.088419</v>
      </c>
      <c r="B756">
        <v>76</v>
      </c>
      <c r="C756">
        <f t="shared" si="33"/>
        <v>60</v>
      </c>
      <c r="E756">
        <f t="shared" si="34"/>
        <v>9.0119000000413507E-2</v>
      </c>
      <c r="G756" s="1">
        <f t="shared" si="35"/>
        <v>10819088.419</v>
      </c>
    </row>
    <row r="757" spans="1:7" x14ac:dyDescent="0.25">
      <c r="A757">
        <v>10819.178538</v>
      </c>
      <c r="B757">
        <v>68</v>
      </c>
      <c r="C757">
        <f t="shared" si="33"/>
        <v>52</v>
      </c>
      <c r="E757">
        <f t="shared" si="34"/>
        <v>0</v>
      </c>
      <c r="G757" s="1">
        <f t="shared" si="35"/>
        <v>10819178.538000001</v>
      </c>
    </row>
    <row r="758" spans="1:7" x14ac:dyDescent="0.25">
      <c r="A758">
        <v>10819.178538</v>
      </c>
      <c r="B758">
        <v>1444</v>
      </c>
      <c r="C758">
        <f t="shared" si="33"/>
        <v>1428</v>
      </c>
      <c r="E758">
        <f t="shared" si="34"/>
        <v>0</v>
      </c>
      <c r="G758" s="1">
        <f t="shared" si="35"/>
        <v>10819178.538000001</v>
      </c>
    </row>
    <row r="759" spans="1:7" x14ac:dyDescent="0.25">
      <c r="A759">
        <v>10819.178538</v>
      </c>
      <c r="B759">
        <v>417</v>
      </c>
      <c r="C759">
        <f t="shared" si="33"/>
        <v>401</v>
      </c>
      <c r="E759">
        <f t="shared" si="34"/>
        <v>8.9781999999104301E-2</v>
      </c>
      <c r="G759" s="1">
        <f t="shared" si="35"/>
        <v>10819178.538000001</v>
      </c>
    </row>
    <row r="760" spans="1:7" x14ac:dyDescent="0.25">
      <c r="A760">
        <v>10819.268319999999</v>
      </c>
      <c r="B760">
        <v>115</v>
      </c>
      <c r="C760">
        <f t="shared" si="33"/>
        <v>99</v>
      </c>
      <c r="E760">
        <f t="shared" si="34"/>
        <v>0.18023700000048848</v>
      </c>
      <c r="G760" s="1">
        <f t="shared" si="35"/>
        <v>10819268.319999998</v>
      </c>
    </row>
    <row r="761" spans="1:7" x14ac:dyDescent="0.25">
      <c r="A761">
        <v>10819.448557</v>
      </c>
      <c r="B761">
        <v>68</v>
      </c>
      <c r="C761">
        <f t="shared" si="33"/>
        <v>52</v>
      </c>
      <c r="E761">
        <f t="shared" si="34"/>
        <v>2.9969000001074164E-2</v>
      </c>
      <c r="G761" s="1">
        <f t="shared" si="35"/>
        <v>10819448.557</v>
      </c>
    </row>
    <row r="762" spans="1:7" x14ac:dyDescent="0.25">
      <c r="A762">
        <v>10819.478526000001</v>
      </c>
      <c r="B762">
        <v>727</v>
      </c>
      <c r="C762">
        <f t="shared" si="33"/>
        <v>711</v>
      </c>
      <c r="E762">
        <f t="shared" si="34"/>
        <v>0</v>
      </c>
      <c r="G762" s="1">
        <f t="shared" si="35"/>
        <v>10819478.526000001</v>
      </c>
    </row>
    <row r="763" spans="1:7" x14ac:dyDescent="0.25">
      <c r="A763">
        <v>10819.478526000001</v>
      </c>
      <c r="B763">
        <v>68</v>
      </c>
      <c r="C763">
        <f t="shared" si="33"/>
        <v>52</v>
      </c>
      <c r="E763">
        <f t="shared" si="34"/>
        <v>8.9690999999220367E-2</v>
      </c>
      <c r="G763" s="1">
        <f t="shared" si="35"/>
        <v>10819478.526000001</v>
      </c>
    </row>
    <row r="764" spans="1:7" x14ac:dyDescent="0.25">
      <c r="A764">
        <v>10819.568217</v>
      </c>
      <c r="B764">
        <v>68</v>
      </c>
      <c r="C764">
        <f t="shared" si="33"/>
        <v>52</v>
      </c>
      <c r="E764">
        <f t="shared" si="34"/>
        <v>6.0089000000516535E-2</v>
      </c>
      <c r="G764" s="1">
        <f t="shared" si="35"/>
        <v>10819568.217</v>
      </c>
    </row>
    <row r="765" spans="1:7" x14ac:dyDescent="0.25">
      <c r="A765">
        <v>10819.628306000001</v>
      </c>
      <c r="B765">
        <v>76</v>
      </c>
      <c r="C765">
        <f t="shared" si="33"/>
        <v>60</v>
      </c>
      <c r="E765">
        <f t="shared" si="34"/>
        <v>9.0148999999655643E-2</v>
      </c>
      <c r="G765" s="1">
        <f t="shared" si="35"/>
        <v>10819628.306</v>
      </c>
    </row>
    <row r="766" spans="1:7" x14ac:dyDescent="0.25">
      <c r="A766">
        <v>10819.718455</v>
      </c>
      <c r="B766">
        <v>68</v>
      </c>
      <c r="C766">
        <f t="shared" si="33"/>
        <v>52</v>
      </c>
      <c r="E766">
        <f t="shared" si="34"/>
        <v>2.9999999242136255E-5</v>
      </c>
      <c r="G766" s="1">
        <f t="shared" si="35"/>
        <v>10819718.455</v>
      </c>
    </row>
    <row r="767" spans="1:7" x14ac:dyDescent="0.25">
      <c r="A767">
        <v>10819.718484999999</v>
      </c>
      <c r="B767">
        <v>1444</v>
      </c>
      <c r="C767">
        <f t="shared" si="33"/>
        <v>1428</v>
      </c>
      <c r="E767">
        <f t="shared" si="34"/>
        <v>0</v>
      </c>
      <c r="G767" s="1">
        <f t="shared" si="35"/>
        <v>10819718.484999999</v>
      </c>
    </row>
    <row r="768" spans="1:7" x14ac:dyDescent="0.25">
      <c r="A768">
        <v>10819.718484999999</v>
      </c>
      <c r="B768">
        <v>417</v>
      </c>
      <c r="C768">
        <f t="shared" si="33"/>
        <v>401</v>
      </c>
      <c r="E768">
        <f t="shared" si="34"/>
        <v>8.9997000000948901E-2</v>
      </c>
      <c r="G768" s="1">
        <f t="shared" si="35"/>
        <v>10819718.484999999</v>
      </c>
    </row>
    <row r="769" spans="1:7" x14ac:dyDescent="0.25">
      <c r="A769">
        <v>10819.808482</v>
      </c>
      <c r="B769">
        <v>115</v>
      </c>
      <c r="C769">
        <f t="shared" si="33"/>
        <v>99</v>
      </c>
      <c r="E769">
        <f t="shared" si="34"/>
        <v>0.17990099999951781</v>
      </c>
      <c r="G769" s="1">
        <f t="shared" si="35"/>
        <v>10819808.482000001</v>
      </c>
    </row>
    <row r="770" spans="1:7" x14ac:dyDescent="0.25">
      <c r="A770">
        <v>10819.988383</v>
      </c>
      <c r="B770">
        <v>68</v>
      </c>
      <c r="C770">
        <f t="shared" ref="C770:C833" si="36">B770-16</f>
        <v>52</v>
      </c>
      <c r="E770">
        <f t="shared" ref="E770:E833" si="37">ABS(A771-A770)</f>
        <v>3.0090000000200234E-2</v>
      </c>
      <c r="G770" s="1">
        <f t="shared" ref="G770:G833" si="38">A770*1000</f>
        <v>10819988.382999999</v>
      </c>
    </row>
    <row r="771" spans="1:7" x14ac:dyDescent="0.25">
      <c r="A771">
        <v>10820.018473</v>
      </c>
      <c r="B771">
        <v>727</v>
      </c>
      <c r="C771">
        <f t="shared" si="36"/>
        <v>711</v>
      </c>
      <c r="E771">
        <f t="shared" si="37"/>
        <v>0</v>
      </c>
      <c r="G771" s="1">
        <f t="shared" si="38"/>
        <v>10820018.472999999</v>
      </c>
    </row>
    <row r="772" spans="1:7" x14ac:dyDescent="0.25">
      <c r="A772">
        <v>10820.018473</v>
      </c>
      <c r="B772">
        <v>68</v>
      </c>
      <c r="C772">
        <f t="shared" si="36"/>
        <v>52</v>
      </c>
      <c r="E772">
        <f t="shared" si="37"/>
        <v>8.9996000000610366E-2</v>
      </c>
      <c r="G772" s="1">
        <f t="shared" si="38"/>
        <v>10820018.472999999</v>
      </c>
    </row>
    <row r="773" spans="1:7" x14ac:dyDescent="0.25">
      <c r="A773">
        <v>10820.108469000001</v>
      </c>
      <c r="B773">
        <v>68</v>
      </c>
      <c r="C773">
        <f t="shared" si="36"/>
        <v>52</v>
      </c>
      <c r="E773">
        <f t="shared" si="37"/>
        <v>5.4321289999988949</v>
      </c>
      <c r="G773" s="1">
        <f t="shared" si="38"/>
        <v>10820108.469000001</v>
      </c>
    </row>
    <row r="774" spans="1:7" x14ac:dyDescent="0.25">
      <c r="A774">
        <v>10825.540598</v>
      </c>
      <c r="B774">
        <v>72</v>
      </c>
      <c r="C774">
        <f t="shared" si="36"/>
        <v>56</v>
      </c>
      <c r="E774">
        <f t="shared" si="37"/>
        <v>8.7799000000813976E-2</v>
      </c>
      <c r="G774" s="1">
        <f t="shared" si="38"/>
        <v>10825540.597999999</v>
      </c>
    </row>
    <row r="775" spans="1:7" x14ac:dyDescent="0.25">
      <c r="A775">
        <v>10825.628397</v>
      </c>
      <c r="B775">
        <v>80</v>
      </c>
      <c r="C775">
        <f t="shared" si="36"/>
        <v>64</v>
      </c>
      <c r="E775">
        <f t="shared" si="37"/>
        <v>9.0148999999655643E-2</v>
      </c>
      <c r="G775" s="1">
        <f t="shared" si="38"/>
        <v>10825628.397</v>
      </c>
    </row>
    <row r="776" spans="1:7" x14ac:dyDescent="0.25">
      <c r="A776">
        <v>10825.718546</v>
      </c>
      <c r="B776">
        <v>162</v>
      </c>
      <c r="C776">
        <f t="shared" si="36"/>
        <v>146</v>
      </c>
      <c r="E776">
        <f t="shared" si="37"/>
        <v>0.14993300000060117</v>
      </c>
      <c r="G776" s="1">
        <f t="shared" si="38"/>
        <v>10825718.546</v>
      </c>
    </row>
    <row r="777" spans="1:7" x14ac:dyDescent="0.25">
      <c r="A777">
        <v>10825.868479000001</v>
      </c>
      <c r="B777">
        <v>76</v>
      </c>
      <c r="C777">
        <f t="shared" si="36"/>
        <v>60</v>
      </c>
      <c r="E777">
        <f t="shared" si="37"/>
        <v>2.9907000000093831E-2</v>
      </c>
      <c r="G777" s="1">
        <f t="shared" si="38"/>
        <v>10825868.479</v>
      </c>
    </row>
    <row r="778" spans="1:7" x14ac:dyDescent="0.25">
      <c r="A778">
        <v>10825.898386000001</v>
      </c>
      <c r="B778">
        <v>129</v>
      </c>
      <c r="C778">
        <f t="shared" si="36"/>
        <v>113</v>
      </c>
      <c r="E778">
        <f t="shared" si="37"/>
        <v>0.1483459999999468</v>
      </c>
      <c r="G778" s="1">
        <f t="shared" si="38"/>
        <v>10825898.386</v>
      </c>
    </row>
    <row r="779" spans="1:7" x14ac:dyDescent="0.25">
      <c r="A779">
        <v>10826.046732000001</v>
      </c>
      <c r="B779">
        <v>130</v>
      </c>
      <c r="C779">
        <f t="shared" si="36"/>
        <v>114</v>
      </c>
      <c r="E779">
        <f t="shared" si="37"/>
        <v>8.1664999999702559E-2</v>
      </c>
      <c r="G779" s="1">
        <f t="shared" si="38"/>
        <v>10826046.732000001</v>
      </c>
    </row>
    <row r="780" spans="1:7" x14ac:dyDescent="0.25">
      <c r="A780">
        <v>10826.128397</v>
      </c>
      <c r="B780">
        <v>76</v>
      </c>
      <c r="C780">
        <f t="shared" si="36"/>
        <v>60</v>
      </c>
      <c r="E780">
        <f t="shared" si="37"/>
        <v>0.17242499999883876</v>
      </c>
      <c r="G780" s="1">
        <f t="shared" si="38"/>
        <v>10826128.397</v>
      </c>
    </row>
    <row r="781" spans="1:7" x14ac:dyDescent="0.25">
      <c r="A781">
        <v>10826.300821999999</v>
      </c>
      <c r="B781">
        <v>68</v>
      </c>
      <c r="C781">
        <f t="shared" si="36"/>
        <v>52</v>
      </c>
      <c r="E781">
        <f t="shared" si="37"/>
        <v>0.1175840000014432</v>
      </c>
      <c r="G781" s="1">
        <f t="shared" si="38"/>
        <v>10826300.821999999</v>
      </c>
    </row>
    <row r="782" spans="1:7" x14ac:dyDescent="0.25">
      <c r="A782">
        <v>10826.418406000001</v>
      </c>
      <c r="B782">
        <v>137</v>
      </c>
      <c r="C782">
        <f t="shared" si="36"/>
        <v>121</v>
      </c>
      <c r="E782">
        <f t="shared" si="37"/>
        <v>0</v>
      </c>
      <c r="G782" s="1">
        <f t="shared" si="38"/>
        <v>10826418.406000001</v>
      </c>
    </row>
    <row r="783" spans="1:7" x14ac:dyDescent="0.25">
      <c r="A783">
        <v>10826.418406000001</v>
      </c>
      <c r="B783">
        <v>68</v>
      </c>
      <c r="C783">
        <f t="shared" si="36"/>
        <v>52</v>
      </c>
      <c r="E783">
        <f t="shared" si="37"/>
        <v>0.14733899999919231</v>
      </c>
      <c r="G783" s="1">
        <f t="shared" si="38"/>
        <v>10826418.406000001</v>
      </c>
    </row>
    <row r="784" spans="1:7" x14ac:dyDescent="0.25">
      <c r="A784">
        <v>10826.565745</v>
      </c>
      <c r="B784">
        <v>86</v>
      </c>
      <c r="C784">
        <f t="shared" si="36"/>
        <v>70</v>
      </c>
      <c r="E784">
        <f t="shared" si="37"/>
        <v>8.2732999999279855E-2</v>
      </c>
      <c r="G784" s="1">
        <f t="shared" si="38"/>
        <v>10826565.744999999</v>
      </c>
    </row>
    <row r="785" spans="1:7" x14ac:dyDescent="0.25">
      <c r="A785">
        <v>10826.648477999999</v>
      </c>
      <c r="B785">
        <v>68</v>
      </c>
      <c r="C785">
        <f t="shared" si="36"/>
        <v>52</v>
      </c>
      <c r="E785">
        <f t="shared" si="37"/>
        <v>0.22610500000155298</v>
      </c>
      <c r="G785" s="1">
        <f t="shared" si="38"/>
        <v>10826648.477999998</v>
      </c>
    </row>
    <row r="786" spans="1:7" x14ac:dyDescent="0.25">
      <c r="A786">
        <v>10826.874583000001</v>
      </c>
      <c r="B786">
        <v>71</v>
      </c>
      <c r="C786">
        <f t="shared" si="36"/>
        <v>55</v>
      </c>
      <c r="E786">
        <f t="shared" si="37"/>
        <v>0.20529099999839673</v>
      </c>
      <c r="G786" s="1">
        <f t="shared" si="38"/>
        <v>10826874.583000001</v>
      </c>
    </row>
    <row r="787" spans="1:7" x14ac:dyDescent="0.25">
      <c r="A787">
        <v>10827.079873999999</v>
      </c>
      <c r="B787">
        <v>83</v>
      </c>
      <c r="C787">
        <f t="shared" si="36"/>
        <v>67</v>
      </c>
      <c r="E787">
        <f t="shared" si="37"/>
        <v>1.648590000000695</v>
      </c>
      <c r="G787" s="1">
        <f t="shared" si="38"/>
        <v>10827079.874</v>
      </c>
    </row>
    <row r="788" spans="1:7" x14ac:dyDescent="0.25">
      <c r="A788">
        <v>10828.728464</v>
      </c>
      <c r="B788">
        <v>64</v>
      </c>
      <c r="C788">
        <f t="shared" si="36"/>
        <v>48</v>
      </c>
      <c r="E788">
        <f t="shared" si="37"/>
        <v>1.0619210000004387</v>
      </c>
      <c r="G788" s="1">
        <f t="shared" si="38"/>
        <v>10828728.464</v>
      </c>
    </row>
    <row r="789" spans="1:7" x14ac:dyDescent="0.25">
      <c r="A789">
        <v>10829.790385</v>
      </c>
      <c r="B789">
        <v>68</v>
      </c>
      <c r="C789">
        <f t="shared" si="36"/>
        <v>52</v>
      </c>
      <c r="E789">
        <f t="shared" si="37"/>
        <v>2.9999999242136255E-5</v>
      </c>
      <c r="G789" s="1">
        <f t="shared" si="38"/>
        <v>10829790.385</v>
      </c>
    </row>
    <row r="790" spans="1:7" x14ac:dyDescent="0.25">
      <c r="A790">
        <v>10829.790414999999</v>
      </c>
      <c r="B790">
        <v>68</v>
      </c>
      <c r="C790">
        <f t="shared" si="36"/>
        <v>52</v>
      </c>
      <c r="E790">
        <f t="shared" si="37"/>
        <v>8.8042999999743188E-2</v>
      </c>
      <c r="G790" s="1">
        <f t="shared" si="38"/>
        <v>10829790.414999999</v>
      </c>
    </row>
    <row r="791" spans="1:7" x14ac:dyDescent="0.25">
      <c r="A791">
        <v>10829.878457999999</v>
      </c>
      <c r="B791">
        <v>68</v>
      </c>
      <c r="C791">
        <f t="shared" si="36"/>
        <v>52</v>
      </c>
      <c r="E791">
        <f t="shared" si="37"/>
        <v>0</v>
      </c>
      <c r="G791" s="1">
        <f t="shared" si="38"/>
        <v>10829878.457999999</v>
      </c>
    </row>
    <row r="792" spans="1:7" x14ac:dyDescent="0.25">
      <c r="A792">
        <v>10829.878457999999</v>
      </c>
      <c r="B792">
        <v>68</v>
      </c>
      <c r="C792">
        <f t="shared" si="36"/>
        <v>52</v>
      </c>
      <c r="E792">
        <f t="shared" si="37"/>
        <v>5.2388610000016342</v>
      </c>
      <c r="G792" s="1">
        <f t="shared" si="38"/>
        <v>10829878.457999999</v>
      </c>
    </row>
    <row r="793" spans="1:7" x14ac:dyDescent="0.25">
      <c r="A793">
        <v>10835.117319000001</v>
      </c>
      <c r="B793">
        <v>68</v>
      </c>
      <c r="C793">
        <f t="shared" si="36"/>
        <v>52</v>
      </c>
      <c r="E793">
        <f t="shared" si="37"/>
        <v>0.14923099999941769</v>
      </c>
      <c r="G793" s="1">
        <f t="shared" si="38"/>
        <v>10835117.319</v>
      </c>
    </row>
    <row r="794" spans="1:7" x14ac:dyDescent="0.25">
      <c r="A794">
        <v>10835.26655</v>
      </c>
      <c r="B794">
        <v>72</v>
      </c>
      <c r="C794">
        <f t="shared" si="36"/>
        <v>56</v>
      </c>
      <c r="E794">
        <f t="shared" si="37"/>
        <v>6.1517339999991236</v>
      </c>
      <c r="G794" s="1">
        <f t="shared" si="38"/>
        <v>10835266.550000001</v>
      </c>
    </row>
    <row r="795" spans="1:7" x14ac:dyDescent="0.25">
      <c r="A795">
        <v>10841.418283999999</v>
      </c>
      <c r="B795">
        <v>80</v>
      </c>
      <c r="C795">
        <f t="shared" si="36"/>
        <v>64</v>
      </c>
      <c r="E795">
        <f t="shared" si="37"/>
        <v>3.0273000000306638E-2</v>
      </c>
      <c r="G795" s="1">
        <f t="shared" si="38"/>
        <v>10841418.284</v>
      </c>
    </row>
    <row r="796" spans="1:7" x14ac:dyDescent="0.25">
      <c r="A796">
        <v>10841.448557</v>
      </c>
      <c r="B796">
        <v>68</v>
      </c>
      <c r="C796">
        <f t="shared" si="36"/>
        <v>52</v>
      </c>
      <c r="E796">
        <f t="shared" si="37"/>
        <v>5.9784000000945525E-2</v>
      </c>
      <c r="G796" s="1">
        <f t="shared" si="38"/>
        <v>10841448.557</v>
      </c>
    </row>
    <row r="797" spans="1:7" x14ac:dyDescent="0.25">
      <c r="A797">
        <v>10841.508341000001</v>
      </c>
      <c r="B797">
        <v>68</v>
      </c>
      <c r="C797">
        <f t="shared" si="36"/>
        <v>52</v>
      </c>
      <c r="E797">
        <f t="shared" si="37"/>
        <v>263.04458599999998</v>
      </c>
      <c r="G797" s="1">
        <f t="shared" si="38"/>
        <v>10841508.341</v>
      </c>
    </row>
    <row r="798" spans="1:7" x14ac:dyDescent="0.25">
      <c r="A798">
        <v>11104.552927000001</v>
      </c>
      <c r="B798">
        <v>68</v>
      </c>
      <c r="C798">
        <f t="shared" si="36"/>
        <v>52</v>
      </c>
      <c r="E798">
        <f t="shared" si="37"/>
        <v>0.14816299999984039</v>
      </c>
      <c r="G798" s="1">
        <f t="shared" si="38"/>
        <v>11104552.927000001</v>
      </c>
    </row>
    <row r="799" spans="1:7" x14ac:dyDescent="0.25">
      <c r="A799">
        <v>11104.70109</v>
      </c>
      <c r="B799">
        <v>72</v>
      </c>
      <c r="C799">
        <f t="shared" si="36"/>
        <v>56</v>
      </c>
      <c r="E799">
        <f t="shared" si="37"/>
        <v>9.417327999999543</v>
      </c>
      <c r="G799" s="1">
        <f t="shared" si="38"/>
        <v>11104701.09</v>
      </c>
    </row>
    <row r="800" spans="1:7" x14ac:dyDescent="0.25">
      <c r="A800">
        <v>11114.118418</v>
      </c>
      <c r="B800">
        <v>64</v>
      </c>
      <c r="C800">
        <f t="shared" si="36"/>
        <v>48</v>
      </c>
      <c r="E800">
        <f t="shared" si="37"/>
        <v>0</v>
      </c>
      <c r="G800" s="1">
        <f t="shared" si="38"/>
        <v>11114118.418</v>
      </c>
    </row>
    <row r="801" spans="1:7" x14ac:dyDescent="0.25">
      <c r="A801">
        <v>11114.118418</v>
      </c>
      <c r="B801">
        <v>62</v>
      </c>
      <c r="C801">
        <f t="shared" si="36"/>
        <v>46</v>
      </c>
      <c r="E801">
        <f t="shared" si="37"/>
        <v>2.99990000003163E-2</v>
      </c>
      <c r="G801" s="1">
        <f t="shared" si="38"/>
        <v>11114118.418</v>
      </c>
    </row>
    <row r="802" spans="1:7" x14ac:dyDescent="0.25">
      <c r="A802">
        <v>11114.148417</v>
      </c>
      <c r="B802">
        <v>62</v>
      </c>
      <c r="C802">
        <f t="shared" si="36"/>
        <v>46</v>
      </c>
      <c r="E802">
        <f t="shared" si="37"/>
        <v>0</v>
      </c>
      <c r="G802" s="1">
        <f t="shared" si="38"/>
        <v>11114148.416999999</v>
      </c>
    </row>
    <row r="803" spans="1:7" x14ac:dyDescent="0.25">
      <c r="A803">
        <v>11114.148417</v>
      </c>
      <c r="B803">
        <v>72</v>
      </c>
      <c r="C803">
        <f t="shared" si="36"/>
        <v>56</v>
      </c>
      <c r="E803">
        <f t="shared" si="37"/>
        <v>0</v>
      </c>
      <c r="G803" s="1">
        <f t="shared" si="38"/>
        <v>11114148.416999999</v>
      </c>
    </row>
    <row r="804" spans="1:7" x14ac:dyDescent="0.25">
      <c r="A804">
        <v>11114.148417</v>
      </c>
      <c r="B804">
        <v>68</v>
      </c>
      <c r="C804">
        <f t="shared" si="36"/>
        <v>52</v>
      </c>
      <c r="E804">
        <f t="shared" si="37"/>
        <v>3.0059999999139109E-2</v>
      </c>
      <c r="G804" s="1">
        <f t="shared" si="38"/>
        <v>11114148.416999999</v>
      </c>
    </row>
    <row r="805" spans="1:7" x14ac:dyDescent="0.25">
      <c r="A805">
        <v>11114.178476999999</v>
      </c>
      <c r="B805">
        <v>64</v>
      </c>
      <c r="C805">
        <f t="shared" si="36"/>
        <v>48</v>
      </c>
      <c r="E805">
        <f t="shared" si="37"/>
        <v>0</v>
      </c>
      <c r="G805" s="1">
        <f t="shared" si="38"/>
        <v>11114178.477</v>
      </c>
    </row>
    <row r="806" spans="1:7" x14ac:dyDescent="0.25">
      <c r="A806">
        <v>11114.178476999999</v>
      </c>
      <c r="B806">
        <v>538</v>
      </c>
      <c r="C806">
        <f t="shared" si="36"/>
        <v>522</v>
      </c>
      <c r="E806">
        <f t="shared" si="37"/>
        <v>3.0029000001377426E-2</v>
      </c>
      <c r="G806" s="1">
        <f t="shared" si="38"/>
        <v>11114178.477</v>
      </c>
    </row>
    <row r="807" spans="1:7" x14ac:dyDescent="0.25">
      <c r="A807">
        <v>11114.208506000001</v>
      </c>
      <c r="B807">
        <v>473</v>
      </c>
      <c r="C807">
        <f t="shared" si="36"/>
        <v>457</v>
      </c>
      <c r="E807">
        <f t="shared" si="37"/>
        <v>3.0150999999023043E-2</v>
      </c>
      <c r="G807" s="1">
        <f t="shared" si="38"/>
        <v>11114208.506000001</v>
      </c>
    </row>
    <row r="808" spans="1:7" x14ac:dyDescent="0.25">
      <c r="A808">
        <v>11114.238657</v>
      </c>
      <c r="B808">
        <v>62</v>
      </c>
      <c r="C808">
        <f t="shared" si="36"/>
        <v>46</v>
      </c>
      <c r="E808">
        <f t="shared" si="37"/>
        <v>2.9540999999881024E-2</v>
      </c>
      <c r="G808" s="1">
        <f t="shared" si="38"/>
        <v>11114238.657</v>
      </c>
    </row>
    <row r="809" spans="1:7" x14ac:dyDescent="0.25">
      <c r="A809">
        <v>11114.268198</v>
      </c>
      <c r="B809">
        <v>62</v>
      </c>
      <c r="C809">
        <f t="shared" si="36"/>
        <v>46</v>
      </c>
      <c r="E809">
        <f t="shared" si="37"/>
        <v>0</v>
      </c>
      <c r="G809" s="1">
        <f t="shared" si="38"/>
        <v>11114268.197999999</v>
      </c>
    </row>
    <row r="810" spans="1:7" x14ac:dyDescent="0.25">
      <c r="A810">
        <v>11114.268198</v>
      </c>
      <c r="B810">
        <v>62</v>
      </c>
      <c r="C810">
        <f t="shared" si="36"/>
        <v>46</v>
      </c>
      <c r="E810">
        <f t="shared" si="37"/>
        <v>0</v>
      </c>
      <c r="G810" s="1">
        <f t="shared" si="38"/>
        <v>11114268.197999999</v>
      </c>
    </row>
    <row r="811" spans="1:7" x14ac:dyDescent="0.25">
      <c r="A811">
        <v>11114.268198</v>
      </c>
      <c r="B811">
        <v>62</v>
      </c>
      <c r="C811">
        <f t="shared" si="36"/>
        <v>46</v>
      </c>
      <c r="E811">
        <f t="shared" si="37"/>
        <v>0</v>
      </c>
      <c r="G811" s="1">
        <f t="shared" si="38"/>
        <v>11114268.197999999</v>
      </c>
    </row>
    <row r="812" spans="1:7" x14ac:dyDescent="0.25">
      <c r="A812">
        <v>11114.268198</v>
      </c>
      <c r="B812">
        <v>62</v>
      </c>
      <c r="C812">
        <f t="shared" si="36"/>
        <v>46</v>
      </c>
      <c r="E812">
        <f t="shared" si="37"/>
        <v>0.12024000000019441</v>
      </c>
      <c r="G812" s="1">
        <f t="shared" si="38"/>
        <v>11114268.197999999</v>
      </c>
    </row>
    <row r="813" spans="1:7" x14ac:dyDescent="0.25">
      <c r="A813">
        <v>11114.388438</v>
      </c>
      <c r="B813">
        <v>68</v>
      </c>
      <c r="C813">
        <f t="shared" si="36"/>
        <v>52</v>
      </c>
      <c r="E813">
        <f t="shared" si="37"/>
        <v>0</v>
      </c>
      <c r="G813" s="1">
        <f t="shared" si="38"/>
        <v>11114388.437999999</v>
      </c>
    </row>
    <row r="814" spans="1:7" x14ac:dyDescent="0.25">
      <c r="A814">
        <v>11114.388438</v>
      </c>
      <c r="B814">
        <v>83</v>
      </c>
      <c r="C814">
        <f t="shared" si="36"/>
        <v>67</v>
      </c>
      <c r="E814">
        <f t="shared" si="37"/>
        <v>3.0182000000422704E-2</v>
      </c>
      <c r="G814" s="1">
        <f t="shared" si="38"/>
        <v>11114388.437999999</v>
      </c>
    </row>
    <row r="815" spans="1:7" x14ac:dyDescent="0.25">
      <c r="A815">
        <v>11114.41862</v>
      </c>
      <c r="B815">
        <v>65</v>
      </c>
      <c r="C815">
        <f t="shared" si="36"/>
        <v>49</v>
      </c>
      <c r="E815">
        <f t="shared" si="37"/>
        <v>0</v>
      </c>
      <c r="G815" s="1">
        <f t="shared" si="38"/>
        <v>11114418.620000001</v>
      </c>
    </row>
    <row r="816" spans="1:7" x14ac:dyDescent="0.25">
      <c r="A816">
        <v>11114.41862</v>
      </c>
      <c r="B816">
        <v>75</v>
      </c>
      <c r="C816">
        <f t="shared" si="36"/>
        <v>59</v>
      </c>
      <c r="E816">
        <f t="shared" si="37"/>
        <v>2.9845999999452033E-2</v>
      </c>
      <c r="G816" s="1">
        <f t="shared" si="38"/>
        <v>11114418.620000001</v>
      </c>
    </row>
    <row r="817" spans="1:7" x14ac:dyDescent="0.25">
      <c r="A817">
        <v>11114.448466</v>
      </c>
      <c r="B817">
        <v>64</v>
      </c>
      <c r="C817">
        <f t="shared" si="36"/>
        <v>48</v>
      </c>
      <c r="E817">
        <f t="shared" si="37"/>
        <v>8.9905000000726432E-2</v>
      </c>
      <c r="G817" s="1">
        <f t="shared" si="38"/>
        <v>11114448.466</v>
      </c>
    </row>
    <row r="818" spans="1:7" x14ac:dyDescent="0.25">
      <c r="A818">
        <v>11114.538371000001</v>
      </c>
      <c r="B818">
        <v>164</v>
      </c>
      <c r="C818">
        <f t="shared" si="36"/>
        <v>148</v>
      </c>
      <c r="E818">
        <f t="shared" si="37"/>
        <v>9.0269999998781714E-2</v>
      </c>
      <c r="G818" s="1">
        <f t="shared" si="38"/>
        <v>11114538.371000001</v>
      </c>
    </row>
    <row r="819" spans="1:7" x14ac:dyDescent="0.25">
      <c r="A819">
        <v>11114.628640999999</v>
      </c>
      <c r="B819">
        <v>78</v>
      </c>
      <c r="C819">
        <f t="shared" si="36"/>
        <v>62</v>
      </c>
      <c r="E819">
        <f t="shared" si="37"/>
        <v>0.11975100000017846</v>
      </c>
      <c r="G819" s="1">
        <f t="shared" si="38"/>
        <v>11114628.640999999</v>
      </c>
    </row>
    <row r="820" spans="1:7" x14ac:dyDescent="0.25">
      <c r="A820">
        <v>11114.748392</v>
      </c>
      <c r="B820">
        <v>68</v>
      </c>
      <c r="C820">
        <f t="shared" si="36"/>
        <v>52</v>
      </c>
      <c r="E820">
        <f t="shared" si="37"/>
        <v>0.12005700000008801</v>
      </c>
      <c r="G820" s="1">
        <f t="shared" si="38"/>
        <v>11114748.391999999</v>
      </c>
    </row>
    <row r="821" spans="1:7" x14ac:dyDescent="0.25">
      <c r="A821">
        <v>11114.868449</v>
      </c>
      <c r="B821">
        <v>482</v>
      </c>
      <c r="C821">
        <f t="shared" si="36"/>
        <v>466</v>
      </c>
      <c r="E821">
        <f t="shared" si="37"/>
        <v>6.0118999999758671E-2</v>
      </c>
      <c r="G821" s="1">
        <f t="shared" si="38"/>
        <v>11114868.448999999</v>
      </c>
    </row>
    <row r="822" spans="1:7" x14ac:dyDescent="0.25">
      <c r="A822">
        <v>11114.928567999999</v>
      </c>
      <c r="B822">
        <v>76</v>
      </c>
      <c r="C822">
        <f t="shared" si="36"/>
        <v>60</v>
      </c>
      <c r="E822">
        <f t="shared" si="37"/>
        <v>2.9816000000209897E-2</v>
      </c>
      <c r="G822" s="1">
        <f t="shared" si="38"/>
        <v>11114928.568</v>
      </c>
    </row>
    <row r="823" spans="1:7" x14ac:dyDescent="0.25">
      <c r="A823">
        <v>11114.958384</v>
      </c>
      <c r="B823">
        <v>77</v>
      </c>
      <c r="C823">
        <f t="shared" si="36"/>
        <v>61</v>
      </c>
      <c r="E823">
        <f t="shared" si="37"/>
        <v>0.11999500000092667</v>
      </c>
      <c r="G823" s="1">
        <f t="shared" si="38"/>
        <v>11114958.384</v>
      </c>
    </row>
    <row r="824" spans="1:7" x14ac:dyDescent="0.25">
      <c r="A824">
        <v>11115.078379</v>
      </c>
      <c r="B824">
        <v>64</v>
      </c>
      <c r="C824">
        <f t="shared" si="36"/>
        <v>48</v>
      </c>
      <c r="E824">
        <f t="shared" si="37"/>
        <v>6.0120000000097207E-2</v>
      </c>
      <c r="G824" s="1">
        <f t="shared" si="38"/>
        <v>11115078.379000001</v>
      </c>
    </row>
    <row r="825" spans="1:7" x14ac:dyDescent="0.25">
      <c r="A825">
        <v>11115.138499000001</v>
      </c>
      <c r="B825">
        <v>64</v>
      </c>
      <c r="C825">
        <f t="shared" si="36"/>
        <v>48</v>
      </c>
      <c r="E825">
        <f t="shared" si="37"/>
        <v>1.0222469999989698</v>
      </c>
      <c r="G825" s="1">
        <f t="shared" si="38"/>
        <v>11115138.499</v>
      </c>
    </row>
    <row r="826" spans="1:7" x14ac:dyDescent="0.25">
      <c r="A826">
        <v>11116.160746</v>
      </c>
      <c r="B826">
        <v>87</v>
      </c>
      <c r="C826">
        <f t="shared" si="36"/>
        <v>71</v>
      </c>
      <c r="E826">
        <f t="shared" si="37"/>
        <v>0.17764300000089861</v>
      </c>
      <c r="G826" s="1">
        <f t="shared" si="38"/>
        <v>11116160.745999999</v>
      </c>
    </row>
    <row r="827" spans="1:7" x14ac:dyDescent="0.25">
      <c r="A827">
        <v>11116.338389</v>
      </c>
      <c r="B827">
        <v>64</v>
      </c>
      <c r="C827">
        <f t="shared" si="36"/>
        <v>48</v>
      </c>
      <c r="E827">
        <f t="shared" si="37"/>
        <v>0.47070299999904819</v>
      </c>
      <c r="G827" s="1">
        <f t="shared" si="38"/>
        <v>11116338.389</v>
      </c>
    </row>
    <row r="828" spans="1:7" x14ac:dyDescent="0.25">
      <c r="A828">
        <v>11116.809092</v>
      </c>
      <c r="B828">
        <v>175</v>
      </c>
      <c r="C828">
        <f t="shared" si="36"/>
        <v>159</v>
      </c>
      <c r="E828">
        <f t="shared" si="37"/>
        <v>0</v>
      </c>
      <c r="G828" s="1">
        <f t="shared" si="38"/>
        <v>11116809.092</v>
      </c>
    </row>
    <row r="829" spans="1:7" x14ac:dyDescent="0.25">
      <c r="A829">
        <v>11116.809092</v>
      </c>
      <c r="B829">
        <v>174</v>
      </c>
      <c r="C829">
        <f t="shared" si="36"/>
        <v>158</v>
      </c>
      <c r="E829">
        <f t="shared" si="37"/>
        <v>0.73886099999981525</v>
      </c>
      <c r="G829" s="1">
        <f t="shared" si="38"/>
        <v>11116809.092</v>
      </c>
    </row>
    <row r="830" spans="1:7" x14ac:dyDescent="0.25">
      <c r="A830">
        <v>11117.547952999999</v>
      </c>
      <c r="B830">
        <v>179</v>
      </c>
      <c r="C830">
        <f t="shared" si="36"/>
        <v>163</v>
      </c>
      <c r="E830">
        <f t="shared" si="37"/>
        <v>2.8898320000007516</v>
      </c>
      <c r="G830" s="1">
        <f t="shared" si="38"/>
        <v>11117547.953</v>
      </c>
    </row>
    <row r="831" spans="1:7" x14ac:dyDescent="0.25">
      <c r="A831">
        <v>11120.437785</v>
      </c>
      <c r="B831">
        <v>62</v>
      </c>
      <c r="C831">
        <f t="shared" si="36"/>
        <v>46</v>
      </c>
      <c r="E831">
        <f t="shared" si="37"/>
        <v>0.53195099999902595</v>
      </c>
      <c r="G831" s="1">
        <f t="shared" si="38"/>
        <v>11120437.785</v>
      </c>
    </row>
    <row r="832" spans="1:7" x14ac:dyDescent="0.25">
      <c r="A832">
        <v>11120.969735999999</v>
      </c>
      <c r="B832">
        <v>174</v>
      </c>
      <c r="C832">
        <f t="shared" si="36"/>
        <v>158</v>
      </c>
      <c r="E832">
        <f t="shared" si="37"/>
        <v>0</v>
      </c>
      <c r="G832" s="1">
        <f t="shared" si="38"/>
        <v>11120969.736</v>
      </c>
    </row>
    <row r="833" spans="1:7" x14ac:dyDescent="0.25">
      <c r="A833">
        <v>11120.969735999999</v>
      </c>
      <c r="B833">
        <v>175</v>
      </c>
      <c r="C833">
        <f t="shared" si="36"/>
        <v>159</v>
      </c>
      <c r="E833">
        <f t="shared" si="37"/>
        <v>1.9690560000017285</v>
      </c>
      <c r="G833" s="1">
        <f t="shared" si="38"/>
        <v>11120969.736</v>
      </c>
    </row>
    <row r="834" spans="1:7" x14ac:dyDescent="0.25">
      <c r="A834">
        <v>11122.938792000001</v>
      </c>
      <c r="B834">
        <v>179</v>
      </c>
      <c r="C834">
        <f t="shared" ref="C834:C897" si="39">B834-16</f>
        <v>163</v>
      </c>
      <c r="E834">
        <f t="shared" ref="E834:E897" si="40">ABS(A835-A834)</f>
        <v>9.3194269999985409</v>
      </c>
      <c r="G834" s="1">
        <f t="shared" ref="G834:G897" si="41">A834*1000</f>
        <v>11122938.792000001</v>
      </c>
    </row>
    <row r="835" spans="1:7" x14ac:dyDescent="0.25">
      <c r="A835">
        <v>11132.258218999999</v>
      </c>
      <c r="B835">
        <v>180</v>
      </c>
      <c r="C835">
        <f t="shared" si="39"/>
        <v>164</v>
      </c>
      <c r="E835">
        <f t="shared" si="40"/>
        <v>1.7602240000014717</v>
      </c>
      <c r="G835" s="1">
        <f t="shared" si="41"/>
        <v>11132258.218999999</v>
      </c>
    </row>
    <row r="836" spans="1:7" x14ac:dyDescent="0.25">
      <c r="A836">
        <v>11134.018443000001</v>
      </c>
      <c r="B836">
        <v>71</v>
      </c>
      <c r="C836">
        <f t="shared" si="39"/>
        <v>55</v>
      </c>
      <c r="E836">
        <f t="shared" si="40"/>
        <v>0.13052299999981187</v>
      </c>
      <c r="G836" s="1">
        <f t="shared" si="41"/>
        <v>11134018.443</v>
      </c>
    </row>
    <row r="837" spans="1:7" x14ac:dyDescent="0.25">
      <c r="A837">
        <v>11134.148966000001</v>
      </c>
      <c r="B837">
        <v>117</v>
      </c>
      <c r="C837">
        <f t="shared" si="39"/>
        <v>101</v>
      </c>
      <c r="E837">
        <f t="shared" si="40"/>
        <v>0.35540799999944284</v>
      </c>
      <c r="G837" s="1">
        <f t="shared" si="41"/>
        <v>11134148.966</v>
      </c>
    </row>
    <row r="838" spans="1:7" x14ac:dyDescent="0.25">
      <c r="A838">
        <v>11134.504374</v>
      </c>
      <c r="B838">
        <v>68</v>
      </c>
      <c r="C838">
        <f t="shared" si="39"/>
        <v>52</v>
      </c>
      <c r="E838">
        <f t="shared" si="40"/>
        <v>0.13964800000030664</v>
      </c>
      <c r="G838" s="1">
        <f t="shared" si="41"/>
        <v>11134504.374</v>
      </c>
    </row>
    <row r="839" spans="1:7" x14ac:dyDescent="0.25">
      <c r="A839">
        <v>11134.644022</v>
      </c>
      <c r="B839">
        <v>342</v>
      </c>
      <c r="C839">
        <f t="shared" si="39"/>
        <v>326</v>
      </c>
      <c r="E839">
        <f t="shared" si="40"/>
        <v>0.47439599999961501</v>
      </c>
      <c r="G839" s="1">
        <f t="shared" si="41"/>
        <v>11134644.022</v>
      </c>
    </row>
    <row r="840" spans="1:7" x14ac:dyDescent="0.25">
      <c r="A840">
        <v>11135.118418</v>
      </c>
      <c r="B840">
        <v>68</v>
      </c>
      <c r="C840">
        <f t="shared" si="39"/>
        <v>52</v>
      </c>
      <c r="E840">
        <f t="shared" si="40"/>
        <v>0.15829499999927066</v>
      </c>
      <c r="G840" s="1">
        <f t="shared" si="41"/>
        <v>11135118.418</v>
      </c>
    </row>
    <row r="841" spans="1:7" x14ac:dyDescent="0.25">
      <c r="A841">
        <v>11135.276712999999</v>
      </c>
      <c r="B841">
        <v>72</v>
      </c>
      <c r="C841">
        <f t="shared" si="39"/>
        <v>56</v>
      </c>
      <c r="E841">
        <f t="shared" si="40"/>
        <v>1.2515870000006544</v>
      </c>
      <c r="G841" s="1">
        <f t="shared" si="41"/>
        <v>11135276.713</v>
      </c>
    </row>
    <row r="842" spans="1:7" x14ac:dyDescent="0.25">
      <c r="A842">
        <v>11136.5283</v>
      </c>
      <c r="B842">
        <v>180</v>
      </c>
      <c r="C842">
        <f t="shared" si="39"/>
        <v>164</v>
      </c>
      <c r="E842">
        <f t="shared" si="40"/>
        <v>22.390289000000848</v>
      </c>
      <c r="G842" s="1">
        <f t="shared" si="41"/>
        <v>11136528.300000001</v>
      </c>
    </row>
    <row r="843" spans="1:7" x14ac:dyDescent="0.25">
      <c r="A843">
        <v>11158.918589000001</v>
      </c>
      <c r="B843">
        <v>179</v>
      </c>
      <c r="C843">
        <f t="shared" si="39"/>
        <v>163</v>
      </c>
      <c r="E843">
        <f t="shared" si="40"/>
        <v>7.0483699999986129</v>
      </c>
      <c r="G843" s="1">
        <f t="shared" si="41"/>
        <v>11158918.589000002</v>
      </c>
    </row>
    <row r="844" spans="1:7" x14ac:dyDescent="0.25">
      <c r="A844">
        <v>11165.966958999999</v>
      </c>
      <c r="B844">
        <v>179</v>
      </c>
      <c r="C844">
        <f t="shared" si="39"/>
        <v>163</v>
      </c>
      <c r="E844">
        <f t="shared" si="40"/>
        <v>29.311188000001493</v>
      </c>
      <c r="G844" s="1">
        <f t="shared" si="41"/>
        <v>11165966.958999999</v>
      </c>
    </row>
    <row r="845" spans="1:7" x14ac:dyDescent="0.25">
      <c r="A845">
        <v>11195.278147000001</v>
      </c>
      <c r="B845">
        <v>68</v>
      </c>
      <c r="C845">
        <f t="shared" si="39"/>
        <v>52</v>
      </c>
      <c r="E845">
        <f t="shared" si="40"/>
        <v>0.16833499999847845</v>
      </c>
      <c r="G845" s="1">
        <f t="shared" si="41"/>
        <v>11195278.147000002</v>
      </c>
    </row>
    <row r="846" spans="1:7" x14ac:dyDescent="0.25">
      <c r="A846">
        <v>11195.446481999999</v>
      </c>
      <c r="B846">
        <v>72</v>
      </c>
      <c r="C846">
        <f t="shared" si="39"/>
        <v>56</v>
      </c>
      <c r="E846">
        <f t="shared" si="40"/>
        <v>28.953491000000213</v>
      </c>
      <c r="G846" s="1">
        <f t="shared" si="41"/>
        <v>11195446.481999999</v>
      </c>
    </row>
    <row r="847" spans="1:7" x14ac:dyDescent="0.25">
      <c r="A847">
        <v>11224.399973</v>
      </c>
      <c r="B847">
        <v>68</v>
      </c>
      <c r="C847">
        <f t="shared" si="39"/>
        <v>52</v>
      </c>
      <c r="E847">
        <f t="shared" si="40"/>
        <v>0.15069600000060746</v>
      </c>
      <c r="G847" s="1">
        <f t="shared" si="41"/>
        <v>11224399.972999999</v>
      </c>
    </row>
    <row r="848" spans="1:7" x14ac:dyDescent="0.25">
      <c r="A848">
        <v>11224.550669</v>
      </c>
      <c r="B848">
        <v>72</v>
      </c>
      <c r="C848">
        <f t="shared" si="39"/>
        <v>56</v>
      </c>
      <c r="E848">
        <f t="shared" si="40"/>
        <v>44.170379999999568</v>
      </c>
      <c r="G848" s="1">
        <f t="shared" si="41"/>
        <v>11224550.669</v>
      </c>
    </row>
    <row r="849" spans="1:7" x14ac:dyDescent="0.25">
      <c r="A849">
        <v>11268.721049</v>
      </c>
      <c r="B849">
        <v>104</v>
      </c>
      <c r="C849">
        <f t="shared" si="39"/>
        <v>88</v>
      </c>
      <c r="E849">
        <f t="shared" si="40"/>
        <v>1.8160090000001219</v>
      </c>
      <c r="G849" s="1">
        <f t="shared" si="41"/>
        <v>11268721.049000001</v>
      </c>
    </row>
    <row r="850" spans="1:7" x14ac:dyDescent="0.25">
      <c r="A850">
        <v>11270.537058</v>
      </c>
      <c r="B850">
        <v>104</v>
      </c>
      <c r="C850">
        <f t="shared" si="39"/>
        <v>88</v>
      </c>
      <c r="E850">
        <f t="shared" si="40"/>
        <v>4.0094000000008236</v>
      </c>
      <c r="G850" s="1">
        <f t="shared" si="41"/>
        <v>11270537.058</v>
      </c>
    </row>
    <row r="851" spans="1:7" x14ac:dyDescent="0.25">
      <c r="A851">
        <v>11274.546458000001</v>
      </c>
      <c r="B851">
        <v>104</v>
      </c>
      <c r="C851">
        <f t="shared" si="39"/>
        <v>88</v>
      </c>
      <c r="E851">
        <f t="shared" si="40"/>
        <v>3.9151000000001659</v>
      </c>
      <c r="G851" s="1">
        <f t="shared" si="41"/>
        <v>11274546.458000001</v>
      </c>
    </row>
    <row r="852" spans="1:7" x14ac:dyDescent="0.25">
      <c r="A852">
        <v>11278.461558000001</v>
      </c>
      <c r="B852">
        <v>62</v>
      </c>
      <c r="C852">
        <f t="shared" si="39"/>
        <v>46</v>
      </c>
      <c r="E852">
        <f t="shared" si="40"/>
        <v>456.86022899999989</v>
      </c>
      <c r="G852" s="1">
        <f t="shared" si="41"/>
        <v>11278461.558</v>
      </c>
    </row>
    <row r="853" spans="1:7" x14ac:dyDescent="0.25">
      <c r="A853">
        <v>11735.321787000001</v>
      </c>
      <c r="B853">
        <v>68</v>
      </c>
      <c r="C853">
        <f t="shared" si="39"/>
        <v>52</v>
      </c>
      <c r="E853">
        <f t="shared" si="40"/>
        <v>0.15954599999895436</v>
      </c>
      <c r="G853" s="1">
        <f t="shared" si="41"/>
        <v>11735321.787</v>
      </c>
    </row>
    <row r="854" spans="1:7" x14ac:dyDescent="0.25">
      <c r="A854">
        <v>11735.481333</v>
      </c>
      <c r="B854">
        <v>72</v>
      </c>
      <c r="C854">
        <f t="shared" si="39"/>
        <v>56</v>
      </c>
      <c r="E854">
        <f t="shared" si="40"/>
        <v>51.316925000000992</v>
      </c>
      <c r="G854" s="1">
        <f t="shared" si="41"/>
        <v>11735481.333000001</v>
      </c>
    </row>
    <row r="855" spans="1:7" x14ac:dyDescent="0.25">
      <c r="A855">
        <v>11786.798258000001</v>
      </c>
      <c r="B855">
        <v>80</v>
      </c>
      <c r="C855">
        <f t="shared" si="39"/>
        <v>64</v>
      </c>
      <c r="E855">
        <f t="shared" si="40"/>
        <v>0</v>
      </c>
      <c r="G855" s="1">
        <f t="shared" si="41"/>
        <v>11786798.258000001</v>
      </c>
    </row>
    <row r="856" spans="1:7" x14ac:dyDescent="0.25">
      <c r="A856">
        <v>11786.798258000001</v>
      </c>
      <c r="B856">
        <v>80</v>
      </c>
      <c r="C856">
        <f t="shared" si="39"/>
        <v>64</v>
      </c>
      <c r="E856">
        <f t="shared" si="40"/>
        <v>0.34039299999858486</v>
      </c>
      <c r="G856" s="1">
        <f t="shared" si="41"/>
        <v>11786798.258000001</v>
      </c>
    </row>
    <row r="857" spans="1:7" x14ac:dyDescent="0.25">
      <c r="A857">
        <v>11787.138650999999</v>
      </c>
      <c r="B857">
        <v>68</v>
      </c>
      <c r="C857">
        <f t="shared" si="39"/>
        <v>52</v>
      </c>
      <c r="E857">
        <f t="shared" si="40"/>
        <v>81.580292000000554</v>
      </c>
      <c r="G857" s="1">
        <f t="shared" si="41"/>
        <v>11787138.650999999</v>
      </c>
    </row>
    <row r="858" spans="1:7" x14ac:dyDescent="0.25">
      <c r="A858">
        <v>11868.718943</v>
      </c>
      <c r="B858">
        <v>62</v>
      </c>
      <c r="C858">
        <f t="shared" si="39"/>
        <v>46</v>
      </c>
      <c r="E858">
        <f t="shared" si="40"/>
        <v>255.86319000000003</v>
      </c>
      <c r="G858" s="1">
        <f t="shared" si="41"/>
        <v>11868718.943</v>
      </c>
    </row>
    <row r="859" spans="1:7" x14ac:dyDescent="0.25">
      <c r="A859">
        <v>12124.582133</v>
      </c>
      <c r="B859">
        <v>68</v>
      </c>
      <c r="C859">
        <f t="shared" si="39"/>
        <v>52</v>
      </c>
      <c r="E859">
        <f t="shared" si="40"/>
        <v>0.15194700000029115</v>
      </c>
      <c r="G859" s="1">
        <f t="shared" si="41"/>
        <v>12124582.132999999</v>
      </c>
    </row>
    <row r="860" spans="1:7" x14ac:dyDescent="0.25">
      <c r="A860">
        <v>12124.73408</v>
      </c>
      <c r="B860">
        <v>72</v>
      </c>
      <c r="C860">
        <f t="shared" si="39"/>
        <v>56</v>
      </c>
      <c r="E860">
        <f t="shared" si="40"/>
        <v>9.5051270000003569</v>
      </c>
      <c r="G860" s="1">
        <f t="shared" si="41"/>
        <v>12124734.08</v>
      </c>
    </row>
    <row r="861" spans="1:7" x14ac:dyDescent="0.25">
      <c r="A861">
        <v>12134.239207000001</v>
      </c>
      <c r="B861">
        <v>76</v>
      </c>
      <c r="C861">
        <f t="shared" si="39"/>
        <v>60</v>
      </c>
      <c r="E861">
        <f t="shared" si="40"/>
        <v>2.9236000000310014E-2</v>
      </c>
      <c r="G861" s="1">
        <f t="shared" si="41"/>
        <v>12134239.207</v>
      </c>
    </row>
    <row r="862" spans="1:7" x14ac:dyDescent="0.25">
      <c r="A862">
        <v>12134.268443000001</v>
      </c>
      <c r="B862">
        <v>77</v>
      </c>
      <c r="C862">
        <f t="shared" si="39"/>
        <v>61</v>
      </c>
      <c r="E862">
        <f t="shared" si="40"/>
        <v>3.0486999999993714E-2</v>
      </c>
      <c r="G862" s="1">
        <f t="shared" si="41"/>
        <v>12134268.443</v>
      </c>
    </row>
    <row r="863" spans="1:7" x14ac:dyDescent="0.25">
      <c r="A863">
        <v>12134.298930000001</v>
      </c>
      <c r="B863">
        <v>84</v>
      </c>
      <c r="C863">
        <f t="shared" si="39"/>
        <v>68</v>
      </c>
      <c r="E863">
        <f t="shared" si="40"/>
        <v>2.9631999999764957E-2</v>
      </c>
      <c r="G863" s="1">
        <f t="shared" si="41"/>
        <v>12134298.930000002</v>
      </c>
    </row>
    <row r="864" spans="1:7" x14ac:dyDescent="0.25">
      <c r="A864">
        <v>12134.328562000001</v>
      </c>
      <c r="B864">
        <v>62</v>
      </c>
      <c r="C864">
        <f t="shared" si="39"/>
        <v>46</v>
      </c>
      <c r="E864">
        <f t="shared" si="40"/>
        <v>0</v>
      </c>
      <c r="G864" s="1">
        <f t="shared" si="41"/>
        <v>12134328.562000001</v>
      </c>
    </row>
    <row r="865" spans="1:7" x14ac:dyDescent="0.25">
      <c r="A865">
        <v>12134.328562000001</v>
      </c>
      <c r="B865">
        <v>75</v>
      </c>
      <c r="C865">
        <f t="shared" si="39"/>
        <v>59</v>
      </c>
      <c r="E865">
        <f t="shared" si="40"/>
        <v>0</v>
      </c>
      <c r="G865" s="1">
        <f t="shared" si="41"/>
        <v>12134328.562000001</v>
      </c>
    </row>
    <row r="866" spans="1:7" x14ac:dyDescent="0.25">
      <c r="A866">
        <v>12134.328562000001</v>
      </c>
      <c r="B866">
        <v>62</v>
      </c>
      <c r="C866">
        <f t="shared" si="39"/>
        <v>46</v>
      </c>
      <c r="E866">
        <f t="shared" si="40"/>
        <v>0</v>
      </c>
      <c r="G866" s="1">
        <f t="shared" si="41"/>
        <v>12134328.562000001</v>
      </c>
    </row>
    <row r="867" spans="1:7" x14ac:dyDescent="0.25">
      <c r="A867">
        <v>12134.328562000001</v>
      </c>
      <c r="B867">
        <v>64</v>
      </c>
      <c r="C867">
        <f t="shared" si="39"/>
        <v>48</v>
      </c>
      <c r="E867">
        <f t="shared" si="40"/>
        <v>0</v>
      </c>
      <c r="G867" s="1">
        <f t="shared" si="41"/>
        <v>12134328.562000001</v>
      </c>
    </row>
    <row r="868" spans="1:7" x14ac:dyDescent="0.25">
      <c r="A868">
        <v>12134.328562000001</v>
      </c>
      <c r="B868">
        <v>64</v>
      </c>
      <c r="C868">
        <f t="shared" si="39"/>
        <v>48</v>
      </c>
      <c r="E868">
        <f t="shared" si="40"/>
        <v>2.9816000000209897E-2</v>
      </c>
      <c r="G868" s="1">
        <f t="shared" si="41"/>
        <v>12134328.562000001</v>
      </c>
    </row>
    <row r="869" spans="1:7" x14ac:dyDescent="0.25">
      <c r="A869">
        <v>12134.358378000001</v>
      </c>
      <c r="B869">
        <v>62</v>
      </c>
      <c r="C869">
        <f t="shared" si="39"/>
        <v>46</v>
      </c>
      <c r="E869">
        <f t="shared" si="40"/>
        <v>3.0150999999023043E-2</v>
      </c>
      <c r="G869" s="1">
        <f t="shared" si="41"/>
        <v>12134358.378</v>
      </c>
    </row>
    <row r="870" spans="1:7" x14ac:dyDescent="0.25">
      <c r="A870">
        <v>12134.388529</v>
      </c>
      <c r="B870">
        <v>65</v>
      </c>
      <c r="C870">
        <f t="shared" si="39"/>
        <v>49</v>
      </c>
      <c r="E870">
        <f t="shared" si="40"/>
        <v>3.0999999580672011E-5</v>
      </c>
      <c r="G870" s="1">
        <f t="shared" si="41"/>
        <v>12134388.528999999</v>
      </c>
    </row>
    <row r="871" spans="1:7" x14ac:dyDescent="0.25">
      <c r="A871">
        <v>12134.388559999999</v>
      </c>
      <c r="B871">
        <v>62</v>
      </c>
      <c r="C871">
        <f t="shared" si="39"/>
        <v>46</v>
      </c>
      <c r="E871">
        <f t="shared" si="40"/>
        <v>0</v>
      </c>
      <c r="G871" s="1">
        <f t="shared" si="41"/>
        <v>12134388.559999999</v>
      </c>
    </row>
    <row r="872" spans="1:7" x14ac:dyDescent="0.25">
      <c r="A872">
        <v>12134.388559999999</v>
      </c>
      <c r="B872">
        <v>62</v>
      </c>
      <c r="C872">
        <f t="shared" si="39"/>
        <v>46</v>
      </c>
      <c r="E872">
        <f t="shared" si="40"/>
        <v>0</v>
      </c>
      <c r="G872" s="1">
        <f t="shared" si="41"/>
        <v>12134388.559999999</v>
      </c>
    </row>
    <row r="873" spans="1:7" x14ac:dyDescent="0.25">
      <c r="A873">
        <v>12134.388559999999</v>
      </c>
      <c r="B873">
        <v>64</v>
      </c>
      <c r="C873">
        <f t="shared" si="39"/>
        <v>48</v>
      </c>
      <c r="E873">
        <f t="shared" si="40"/>
        <v>2.9876000000513159E-2</v>
      </c>
      <c r="G873" s="1">
        <f t="shared" si="41"/>
        <v>12134388.559999999</v>
      </c>
    </row>
    <row r="874" spans="1:7" x14ac:dyDescent="0.25">
      <c r="A874">
        <v>12134.418436</v>
      </c>
      <c r="B874">
        <v>64</v>
      </c>
      <c r="C874">
        <f t="shared" si="39"/>
        <v>48</v>
      </c>
      <c r="E874">
        <f t="shared" si="40"/>
        <v>3.0060000000958098E-2</v>
      </c>
      <c r="G874" s="1">
        <f t="shared" si="41"/>
        <v>12134418.436000001</v>
      </c>
    </row>
    <row r="875" spans="1:7" x14ac:dyDescent="0.25">
      <c r="A875">
        <v>12134.448496000001</v>
      </c>
      <c r="B875">
        <v>62</v>
      </c>
      <c r="C875">
        <f t="shared" si="39"/>
        <v>46</v>
      </c>
      <c r="E875">
        <f t="shared" si="40"/>
        <v>2.9937999999674503E-2</v>
      </c>
      <c r="G875" s="1">
        <f t="shared" si="41"/>
        <v>12134448.496000001</v>
      </c>
    </row>
    <row r="876" spans="1:7" x14ac:dyDescent="0.25">
      <c r="A876">
        <v>12134.478434000001</v>
      </c>
      <c r="B876">
        <v>74</v>
      </c>
      <c r="C876">
        <f t="shared" si="39"/>
        <v>58</v>
      </c>
      <c r="E876">
        <f t="shared" si="40"/>
        <v>0</v>
      </c>
      <c r="G876" s="1">
        <f t="shared" si="41"/>
        <v>12134478.434</v>
      </c>
    </row>
    <row r="877" spans="1:7" x14ac:dyDescent="0.25">
      <c r="A877">
        <v>12134.478434000001</v>
      </c>
      <c r="B877">
        <v>64</v>
      </c>
      <c r="C877">
        <f t="shared" si="39"/>
        <v>48</v>
      </c>
      <c r="E877">
        <f t="shared" si="40"/>
        <v>6.0180999998920015E-2</v>
      </c>
      <c r="G877" s="1">
        <f t="shared" si="41"/>
        <v>12134478.434</v>
      </c>
    </row>
    <row r="878" spans="1:7" x14ac:dyDescent="0.25">
      <c r="A878">
        <v>12134.538614999999</v>
      </c>
      <c r="B878">
        <v>68</v>
      </c>
      <c r="C878">
        <f t="shared" si="39"/>
        <v>52</v>
      </c>
      <c r="E878">
        <f t="shared" si="40"/>
        <v>3.0000001061125658E-5</v>
      </c>
      <c r="G878" s="1">
        <f t="shared" si="41"/>
        <v>12134538.615</v>
      </c>
    </row>
    <row r="879" spans="1:7" x14ac:dyDescent="0.25">
      <c r="A879">
        <v>12134.538645000001</v>
      </c>
      <c r="B879">
        <v>87</v>
      </c>
      <c r="C879">
        <f t="shared" si="39"/>
        <v>71</v>
      </c>
      <c r="E879">
        <f t="shared" si="40"/>
        <v>0.15063499999996566</v>
      </c>
      <c r="G879" s="1">
        <f t="shared" si="41"/>
        <v>12134538.645000001</v>
      </c>
    </row>
    <row r="880" spans="1:7" x14ac:dyDescent="0.25">
      <c r="A880">
        <v>12134.689280000001</v>
      </c>
      <c r="B880">
        <v>116</v>
      </c>
      <c r="C880">
        <f t="shared" si="39"/>
        <v>100</v>
      </c>
      <c r="E880">
        <f t="shared" si="40"/>
        <v>0.38766500000019732</v>
      </c>
      <c r="G880" s="1">
        <f t="shared" si="41"/>
        <v>12134689.280000001</v>
      </c>
    </row>
    <row r="881" spans="1:7" x14ac:dyDescent="0.25">
      <c r="A881">
        <v>12135.076945000001</v>
      </c>
      <c r="B881">
        <v>62</v>
      </c>
      <c r="C881">
        <f t="shared" si="39"/>
        <v>46</v>
      </c>
      <c r="E881">
        <f t="shared" si="40"/>
        <v>0.59439099999872269</v>
      </c>
      <c r="G881" s="1">
        <f t="shared" si="41"/>
        <v>12135076.945</v>
      </c>
    </row>
    <row r="882" spans="1:7" x14ac:dyDescent="0.25">
      <c r="A882">
        <v>12135.671335999999</v>
      </c>
      <c r="B882">
        <v>76</v>
      </c>
      <c r="C882">
        <f t="shared" si="39"/>
        <v>60</v>
      </c>
      <c r="E882">
        <f t="shared" si="40"/>
        <v>1.7556760000006761</v>
      </c>
      <c r="G882" s="1">
        <f t="shared" si="41"/>
        <v>12135671.335999999</v>
      </c>
    </row>
    <row r="883" spans="1:7" x14ac:dyDescent="0.25">
      <c r="A883">
        <v>12137.427012</v>
      </c>
      <c r="B883">
        <v>179</v>
      </c>
      <c r="C883">
        <f t="shared" si="39"/>
        <v>163</v>
      </c>
      <c r="E883">
        <f t="shared" si="40"/>
        <v>0.29629500000010012</v>
      </c>
      <c r="G883" s="1">
        <f t="shared" si="41"/>
        <v>12137427.012</v>
      </c>
    </row>
    <row r="884" spans="1:7" x14ac:dyDescent="0.25">
      <c r="A884">
        <v>12137.723307</v>
      </c>
      <c r="B884">
        <v>175</v>
      </c>
      <c r="C884">
        <f t="shared" si="39"/>
        <v>159</v>
      </c>
      <c r="E884">
        <f t="shared" si="40"/>
        <v>2.5390999999217456E-2</v>
      </c>
      <c r="G884" s="1">
        <f t="shared" si="41"/>
        <v>12137723.307</v>
      </c>
    </row>
    <row r="885" spans="1:7" x14ac:dyDescent="0.25">
      <c r="A885">
        <v>12137.748697999999</v>
      </c>
      <c r="B885">
        <v>174</v>
      </c>
      <c r="C885">
        <f t="shared" si="39"/>
        <v>158</v>
      </c>
      <c r="E885">
        <f t="shared" si="40"/>
        <v>4.1025390000013431</v>
      </c>
      <c r="G885" s="1">
        <f t="shared" si="41"/>
        <v>12137748.697999999</v>
      </c>
    </row>
    <row r="886" spans="1:7" x14ac:dyDescent="0.25">
      <c r="A886">
        <v>12141.851237000001</v>
      </c>
      <c r="B886">
        <v>179</v>
      </c>
      <c r="C886">
        <f t="shared" si="39"/>
        <v>163</v>
      </c>
      <c r="E886">
        <f t="shared" si="40"/>
        <v>1.9009699999987788</v>
      </c>
      <c r="G886" s="1">
        <f t="shared" si="41"/>
        <v>12141851.237000002</v>
      </c>
    </row>
    <row r="887" spans="1:7" x14ac:dyDescent="0.25">
      <c r="A887">
        <v>12143.752207</v>
      </c>
      <c r="B887">
        <v>175</v>
      </c>
      <c r="C887">
        <f t="shared" si="39"/>
        <v>159</v>
      </c>
      <c r="E887">
        <f t="shared" si="40"/>
        <v>4.8799999967741314E-4</v>
      </c>
      <c r="G887" s="1">
        <f t="shared" si="41"/>
        <v>12143752.207</v>
      </c>
    </row>
    <row r="888" spans="1:7" x14ac:dyDescent="0.25">
      <c r="A888">
        <v>12143.752694999999</v>
      </c>
      <c r="B888">
        <v>174</v>
      </c>
      <c r="C888">
        <f t="shared" si="39"/>
        <v>158</v>
      </c>
      <c r="E888">
        <f t="shared" si="40"/>
        <v>83.982758000000103</v>
      </c>
      <c r="G888" s="1">
        <f t="shared" si="41"/>
        <v>12143752.694999998</v>
      </c>
    </row>
    <row r="889" spans="1:7" x14ac:dyDescent="0.25">
      <c r="A889">
        <v>12227.735452999999</v>
      </c>
      <c r="B889">
        <v>62</v>
      </c>
      <c r="C889">
        <f t="shared" si="39"/>
        <v>46</v>
      </c>
      <c r="E889">
        <f t="shared" si="40"/>
        <v>4.8088070000012522</v>
      </c>
      <c r="G889" s="1">
        <f t="shared" si="41"/>
        <v>12227735.453</v>
      </c>
    </row>
    <row r="890" spans="1:7" x14ac:dyDescent="0.25">
      <c r="A890">
        <v>12232.544260000001</v>
      </c>
      <c r="B890">
        <v>62</v>
      </c>
      <c r="C890">
        <f t="shared" si="39"/>
        <v>46</v>
      </c>
      <c r="E890">
        <f t="shared" si="40"/>
        <v>11.938873999999487</v>
      </c>
      <c r="G890" s="1">
        <f t="shared" si="41"/>
        <v>12232544.26</v>
      </c>
    </row>
    <row r="891" spans="1:7" x14ac:dyDescent="0.25">
      <c r="A891">
        <v>12244.483134</v>
      </c>
      <c r="B891">
        <v>68</v>
      </c>
      <c r="C891">
        <f t="shared" si="39"/>
        <v>52</v>
      </c>
      <c r="E891">
        <f t="shared" si="40"/>
        <v>0.14388999999937369</v>
      </c>
      <c r="G891" s="1">
        <f t="shared" si="41"/>
        <v>12244483.134</v>
      </c>
    </row>
    <row r="892" spans="1:7" x14ac:dyDescent="0.25">
      <c r="A892">
        <v>12244.627023999999</v>
      </c>
      <c r="B892">
        <v>72</v>
      </c>
      <c r="C892">
        <f t="shared" si="39"/>
        <v>56</v>
      </c>
      <c r="E892">
        <f t="shared" si="40"/>
        <v>3.0306700000001001</v>
      </c>
      <c r="G892" s="1">
        <f t="shared" si="41"/>
        <v>12244627.024</v>
      </c>
    </row>
    <row r="893" spans="1:7" x14ac:dyDescent="0.25">
      <c r="A893">
        <v>12247.657694</v>
      </c>
      <c r="B893">
        <v>62</v>
      </c>
      <c r="C893">
        <f t="shared" si="39"/>
        <v>46</v>
      </c>
      <c r="E893">
        <f t="shared" si="40"/>
        <v>5.373779999999897</v>
      </c>
      <c r="G893" s="1">
        <f t="shared" si="41"/>
        <v>12247657.694</v>
      </c>
    </row>
    <row r="894" spans="1:7" x14ac:dyDescent="0.25">
      <c r="A894">
        <v>12253.031473999999</v>
      </c>
      <c r="B894">
        <v>62</v>
      </c>
      <c r="C894">
        <f t="shared" si="39"/>
        <v>46</v>
      </c>
      <c r="E894">
        <f t="shared" si="40"/>
        <v>4.5753170000007231</v>
      </c>
      <c r="G894" s="1">
        <f t="shared" si="41"/>
        <v>12253031.473999999</v>
      </c>
    </row>
    <row r="895" spans="1:7" x14ac:dyDescent="0.25">
      <c r="A895">
        <v>12257.606791</v>
      </c>
      <c r="B895">
        <v>62</v>
      </c>
      <c r="C895">
        <f t="shared" si="39"/>
        <v>46</v>
      </c>
      <c r="E895">
        <f t="shared" si="40"/>
        <v>5.0055539999993925</v>
      </c>
      <c r="G895" s="1">
        <f t="shared" si="41"/>
        <v>12257606.790999999</v>
      </c>
    </row>
    <row r="896" spans="1:7" x14ac:dyDescent="0.25">
      <c r="A896">
        <v>12262.612345</v>
      </c>
      <c r="B896">
        <v>62</v>
      </c>
      <c r="C896">
        <f t="shared" si="39"/>
        <v>46</v>
      </c>
      <c r="E896">
        <f t="shared" si="40"/>
        <v>3.0690000000013242</v>
      </c>
      <c r="G896" s="1">
        <f t="shared" si="41"/>
        <v>12262612.344999999</v>
      </c>
    </row>
    <row r="897" spans="1:7" x14ac:dyDescent="0.25">
      <c r="A897">
        <v>12265.681345000001</v>
      </c>
      <c r="B897">
        <v>62</v>
      </c>
      <c r="C897">
        <f t="shared" si="39"/>
        <v>46</v>
      </c>
      <c r="E897">
        <f t="shared" si="40"/>
        <v>4.7175909999987198</v>
      </c>
      <c r="G897" s="1">
        <f t="shared" si="41"/>
        <v>12265681.345000001</v>
      </c>
    </row>
    <row r="898" spans="1:7" x14ac:dyDescent="0.25">
      <c r="A898">
        <v>12270.398936</v>
      </c>
      <c r="B898">
        <v>62</v>
      </c>
      <c r="C898">
        <f t="shared" ref="C898:C961" si="42">B898-16</f>
        <v>46</v>
      </c>
      <c r="E898">
        <f t="shared" ref="E898:E961" si="43">ABS(A899-A898)</f>
        <v>4.6781000000009954</v>
      </c>
      <c r="G898" s="1">
        <f t="shared" ref="G898:G961" si="44">A898*1000</f>
        <v>12270398.935999999</v>
      </c>
    </row>
    <row r="899" spans="1:7" x14ac:dyDescent="0.25">
      <c r="A899">
        <v>12275.077036000001</v>
      </c>
      <c r="B899">
        <v>62</v>
      </c>
      <c r="C899">
        <f t="shared" si="42"/>
        <v>46</v>
      </c>
      <c r="E899">
        <f t="shared" si="43"/>
        <v>5.0302739999988262</v>
      </c>
      <c r="G899" s="1">
        <f t="shared" si="44"/>
        <v>12275077.036</v>
      </c>
    </row>
    <row r="900" spans="1:7" x14ac:dyDescent="0.25">
      <c r="A900">
        <v>12280.107309999999</v>
      </c>
      <c r="B900">
        <v>62</v>
      </c>
      <c r="C900">
        <f t="shared" si="42"/>
        <v>46</v>
      </c>
      <c r="E900">
        <f t="shared" si="43"/>
        <v>4.9923699999999371</v>
      </c>
      <c r="G900" s="1">
        <f t="shared" si="44"/>
        <v>12280107.309999999</v>
      </c>
    </row>
    <row r="901" spans="1:7" x14ac:dyDescent="0.25">
      <c r="A901">
        <v>12285.099679999999</v>
      </c>
      <c r="B901">
        <v>62</v>
      </c>
      <c r="C901">
        <f t="shared" si="42"/>
        <v>46</v>
      </c>
      <c r="E901">
        <f t="shared" si="43"/>
        <v>5.061890000000858</v>
      </c>
      <c r="G901" s="1">
        <f t="shared" si="44"/>
        <v>12285099.68</v>
      </c>
    </row>
    <row r="902" spans="1:7" x14ac:dyDescent="0.25">
      <c r="A902">
        <v>12290.16157</v>
      </c>
      <c r="B902">
        <v>62</v>
      </c>
      <c r="C902">
        <f t="shared" si="42"/>
        <v>46</v>
      </c>
      <c r="E902">
        <f t="shared" si="43"/>
        <v>148.16714499999944</v>
      </c>
      <c r="G902" s="1">
        <f t="shared" si="44"/>
        <v>12290161.57</v>
      </c>
    </row>
    <row r="903" spans="1:7" x14ac:dyDescent="0.25">
      <c r="A903">
        <v>12438.328715</v>
      </c>
      <c r="B903">
        <v>80</v>
      </c>
      <c r="C903">
        <f t="shared" si="42"/>
        <v>64</v>
      </c>
      <c r="E903">
        <f t="shared" si="43"/>
        <v>0.33636400000068534</v>
      </c>
      <c r="G903" s="1">
        <f t="shared" si="44"/>
        <v>12438328.715</v>
      </c>
    </row>
    <row r="904" spans="1:7" x14ac:dyDescent="0.25">
      <c r="A904">
        <v>12438.665079</v>
      </c>
      <c r="B904">
        <v>68</v>
      </c>
      <c r="C904">
        <f t="shared" si="42"/>
        <v>52</v>
      </c>
      <c r="E904">
        <f t="shared" si="43"/>
        <v>29.989808000000266</v>
      </c>
      <c r="G904" s="1">
        <f t="shared" si="44"/>
        <v>12438665.079</v>
      </c>
    </row>
    <row r="905" spans="1:7" x14ac:dyDescent="0.25">
      <c r="A905">
        <v>12468.654887000001</v>
      </c>
      <c r="B905">
        <v>64</v>
      </c>
      <c r="C905">
        <f t="shared" si="42"/>
        <v>48</v>
      </c>
      <c r="E905">
        <f t="shared" si="43"/>
        <v>157.07598799999869</v>
      </c>
      <c r="G905" s="1">
        <f t="shared" si="44"/>
        <v>12468654.887</v>
      </c>
    </row>
    <row r="906" spans="1:7" x14ac:dyDescent="0.25">
      <c r="A906">
        <v>12625.730874999999</v>
      </c>
      <c r="B906">
        <v>72</v>
      </c>
      <c r="C906">
        <f t="shared" si="42"/>
        <v>56</v>
      </c>
      <c r="E906">
        <f t="shared" si="43"/>
        <v>8.7708000000930042E-2</v>
      </c>
      <c r="G906" s="1">
        <f t="shared" si="44"/>
        <v>12625730.875</v>
      </c>
    </row>
    <row r="907" spans="1:7" x14ac:dyDescent="0.25">
      <c r="A907">
        <v>12625.818583</v>
      </c>
      <c r="B907">
        <v>80</v>
      </c>
      <c r="C907">
        <f t="shared" si="42"/>
        <v>64</v>
      </c>
      <c r="E907">
        <f t="shared" si="43"/>
        <v>5.9935999999652267E-2</v>
      </c>
      <c r="G907" s="1">
        <f t="shared" si="44"/>
        <v>12625818.583000001</v>
      </c>
    </row>
    <row r="908" spans="1:7" x14ac:dyDescent="0.25">
      <c r="A908">
        <v>12625.878519</v>
      </c>
      <c r="B908">
        <v>169</v>
      </c>
      <c r="C908">
        <f t="shared" si="42"/>
        <v>153</v>
      </c>
      <c r="E908">
        <f t="shared" si="43"/>
        <v>0.14065599999958067</v>
      </c>
      <c r="G908" s="1">
        <f t="shared" si="44"/>
        <v>12625878.518999999</v>
      </c>
    </row>
    <row r="909" spans="1:7" x14ac:dyDescent="0.25">
      <c r="A909">
        <v>12626.019174999999</v>
      </c>
      <c r="B909">
        <v>76</v>
      </c>
      <c r="C909">
        <f t="shared" si="42"/>
        <v>60</v>
      </c>
      <c r="E909">
        <f t="shared" si="43"/>
        <v>4.9194000001079985E-2</v>
      </c>
      <c r="G909" s="1">
        <f t="shared" si="44"/>
        <v>12626019.174999999</v>
      </c>
    </row>
    <row r="910" spans="1:7" x14ac:dyDescent="0.25">
      <c r="A910">
        <v>12626.068369000001</v>
      </c>
      <c r="B910">
        <v>133</v>
      </c>
      <c r="C910">
        <f t="shared" si="42"/>
        <v>117</v>
      </c>
      <c r="E910">
        <f t="shared" si="43"/>
        <v>0.12466499999936786</v>
      </c>
      <c r="G910" s="1">
        <f t="shared" si="44"/>
        <v>12626068.369000001</v>
      </c>
    </row>
    <row r="911" spans="1:7" x14ac:dyDescent="0.25">
      <c r="A911">
        <v>12626.193034</v>
      </c>
      <c r="B911">
        <v>130</v>
      </c>
      <c r="C911">
        <f t="shared" si="42"/>
        <v>114</v>
      </c>
      <c r="E911">
        <f t="shared" si="43"/>
        <v>0.11541700000088895</v>
      </c>
      <c r="G911" s="1">
        <f t="shared" si="44"/>
        <v>12626193.034</v>
      </c>
    </row>
    <row r="912" spans="1:7" x14ac:dyDescent="0.25">
      <c r="A912">
        <v>12626.308451000001</v>
      </c>
      <c r="B912">
        <v>76</v>
      </c>
      <c r="C912">
        <f t="shared" si="42"/>
        <v>60</v>
      </c>
      <c r="E912">
        <f t="shared" si="43"/>
        <v>0.14993299999878218</v>
      </c>
      <c r="G912" s="1">
        <f t="shared" si="44"/>
        <v>12626308.451000001</v>
      </c>
    </row>
    <row r="913" spans="1:7" x14ac:dyDescent="0.25">
      <c r="A913">
        <v>12626.458384</v>
      </c>
      <c r="B913">
        <v>68</v>
      </c>
      <c r="C913">
        <f t="shared" si="42"/>
        <v>52</v>
      </c>
      <c r="E913">
        <f t="shared" si="43"/>
        <v>8.9934999999968568E-2</v>
      </c>
      <c r="G913" s="1">
        <f t="shared" si="44"/>
        <v>12626458.384</v>
      </c>
    </row>
    <row r="914" spans="1:7" x14ac:dyDescent="0.25">
      <c r="A914">
        <v>12626.548319</v>
      </c>
      <c r="B914">
        <v>68</v>
      </c>
      <c r="C914">
        <f t="shared" si="42"/>
        <v>52</v>
      </c>
      <c r="E914">
        <f t="shared" si="43"/>
        <v>3.0060000000958098E-2</v>
      </c>
      <c r="G914" s="1">
        <f t="shared" si="44"/>
        <v>12626548.319</v>
      </c>
    </row>
    <row r="915" spans="1:7" x14ac:dyDescent="0.25">
      <c r="A915">
        <v>12626.578379</v>
      </c>
      <c r="B915">
        <v>114</v>
      </c>
      <c r="C915">
        <f t="shared" si="42"/>
        <v>98</v>
      </c>
      <c r="E915">
        <f t="shared" si="43"/>
        <v>0.12002599999868835</v>
      </c>
      <c r="G915" s="1">
        <f t="shared" si="44"/>
        <v>12626578.379000001</v>
      </c>
    </row>
    <row r="916" spans="1:7" x14ac:dyDescent="0.25">
      <c r="A916">
        <v>12626.698404999999</v>
      </c>
      <c r="B916">
        <v>86</v>
      </c>
      <c r="C916">
        <f t="shared" si="42"/>
        <v>70</v>
      </c>
      <c r="E916">
        <f t="shared" si="43"/>
        <v>0.19186400000035064</v>
      </c>
      <c r="G916" s="1">
        <f t="shared" si="44"/>
        <v>12626698.404999999</v>
      </c>
    </row>
    <row r="917" spans="1:7" x14ac:dyDescent="0.25">
      <c r="A917">
        <v>12626.890269</v>
      </c>
      <c r="B917">
        <v>68</v>
      </c>
      <c r="C917">
        <f t="shared" si="42"/>
        <v>52</v>
      </c>
      <c r="E917">
        <f t="shared" si="43"/>
        <v>0.21322599999984959</v>
      </c>
      <c r="G917" s="1">
        <f t="shared" si="44"/>
        <v>12626890.268999999</v>
      </c>
    </row>
    <row r="918" spans="1:7" x14ac:dyDescent="0.25">
      <c r="A918">
        <v>12627.103494999999</v>
      </c>
      <c r="B918">
        <v>71</v>
      </c>
      <c r="C918">
        <f t="shared" si="42"/>
        <v>55</v>
      </c>
      <c r="E918">
        <f t="shared" si="43"/>
        <v>0.20776400000067952</v>
      </c>
      <c r="G918" s="1">
        <f t="shared" si="44"/>
        <v>12627103.494999999</v>
      </c>
    </row>
    <row r="919" spans="1:7" x14ac:dyDescent="0.25">
      <c r="A919">
        <v>12627.311259</v>
      </c>
      <c r="B919">
        <v>83</v>
      </c>
      <c r="C919">
        <f t="shared" si="42"/>
        <v>67</v>
      </c>
      <c r="E919">
        <f t="shared" si="43"/>
        <v>1.6773680000005697</v>
      </c>
      <c r="G919" s="1">
        <f t="shared" si="44"/>
        <v>12627311.259</v>
      </c>
    </row>
    <row r="920" spans="1:7" x14ac:dyDescent="0.25">
      <c r="A920">
        <v>12628.988627000001</v>
      </c>
      <c r="B920">
        <v>64</v>
      </c>
      <c r="C920">
        <f t="shared" si="42"/>
        <v>48</v>
      </c>
      <c r="E920">
        <f t="shared" si="43"/>
        <v>1.0555719999993016</v>
      </c>
      <c r="G920" s="1">
        <f t="shared" si="44"/>
        <v>12628988.627</v>
      </c>
    </row>
    <row r="921" spans="1:7" x14ac:dyDescent="0.25">
      <c r="A921">
        <v>12630.044199</v>
      </c>
      <c r="B921">
        <v>68</v>
      </c>
      <c r="C921">
        <f t="shared" si="42"/>
        <v>52</v>
      </c>
      <c r="E921">
        <f t="shared" si="43"/>
        <v>0</v>
      </c>
      <c r="G921" s="1">
        <f t="shared" si="44"/>
        <v>12630044.198999999</v>
      </c>
    </row>
    <row r="922" spans="1:7" x14ac:dyDescent="0.25">
      <c r="A922">
        <v>12630.044199</v>
      </c>
      <c r="B922">
        <v>68</v>
      </c>
      <c r="C922">
        <f t="shared" si="42"/>
        <v>52</v>
      </c>
      <c r="E922">
        <f t="shared" si="43"/>
        <v>8.4625999999843771E-2</v>
      </c>
      <c r="G922" s="1">
        <f t="shared" si="44"/>
        <v>12630044.198999999</v>
      </c>
    </row>
    <row r="923" spans="1:7" x14ac:dyDescent="0.25">
      <c r="A923">
        <v>12630.128825</v>
      </c>
      <c r="B923">
        <v>68</v>
      </c>
      <c r="C923">
        <f t="shared" si="42"/>
        <v>52</v>
      </c>
      <c r="E923">
        <f t="shared" si="43"/>
        <v>3.0000001061125658E-5</v>
      </c>
      <c r="G923" s="1">
        <f t="shared" si="44"/>
        <v>12630128.824999999</v>
      </c>
    </row>
    <row r="924" spans="1:7" x14ac:dyDescent="0.25">
      <c r="A924">
        <v>12630.128855000001</v>
      </c>
      <c r="B924">
        <v>68</v>
      </c>
      <c r="C924">
        <f t="shared" si="42"/>
        <v>52</v>
      </c>
      <c r="E924">
        <f t="shared" si="43"/>
        <v>4.9691159999983938</v>
      </c>
      <c r="G924" s="1">
        <f t="shared" si="44"/>
        <v>12630128.855</v>
      </c>
    </row>
    <row r="925" spans="1:7" x14ac:dyDescent="0.25">
      <c r="A925">
        <v>12635.097970999999</v>
      </c>
      <c r="B925">
        <v>68</v>
      </c>
      <c r="C925">
        <f t="shared" si="42"/>
        <v>52</v>
      </c>
      <c r="E925">
        <f t="shared" si="43"/>
        <v>0.16043100000024424</v>
      </c>
      <c r="G925" s="1">
        <f t="shared" si="44"/>
        <v>12635097.970999999</v>
      </c>
    </row>
    <row r="926" spans="1:7" x14ac:dyDescent="0.25">
      <c r="A926">
        <v>12635.258401999999</v>
      </c>
      <c r="B926">
        <v>72</v>
      </c>
      <c r="C926">
        <f t="shared" si="42"/>
        <v>56</v>
      </c>
      <c r="E926">
        <f t="shared" si="43"/>
        <v>433.27005000000099</v>
      </c>
      <c r="G926" s="1">
        <f t="shared" si="44"/>
        <v>12635258.401999999</v>
      </c>
    </row>
    <row r="927" spans="1:7" x14ac:dyDescent="0.25">
      <c r="A927">
        <v>13068.528452</v>
      </c>
      <c r="B927">
        <v>62</v>
      </c>
      <c r="C927">
        <f t="shared" si="42"/>
        <v>46</v>
      </c>
      <c r="E927">
        <f t="shared" si="43"/>
        <v>12.299773999999161</v>
      </c>
      <c r="G927" s="1">
        <f t="shared" si="44"/>
        <v>13068528.452</v>
      </c>
    </row>
    <row r="928" spans="1:7" x14ac:dyDescent="0.25">
      <c r="A928">
        <v>13080.828226</v>
      </c>
      <c r="B928">
        <v>80</v>
      </c>
      <c r="C928">
        <f t="shared" si="42"/>
        <v>64</v>
      </c>
      <c r="E928">
        <f t="shared" si="43"/>
        <v>0.12017899999955262</v>
      </c>
      <c r="G928" s="1">
        <f t="shared" si="44"/>
        <v>13080828.226</v>
      </c>
    </row>
    <row r="929" spans="1:7" x14ac:dyDescent="0.25">
      <c r="A929">
        <v>13080.948404999999</v>
      </c>
      <c r="B929">
        <v>80</v>
      </c>
      <c r="C929">
        <f t="shared" si="42"/>
        <v>64</v>
      </c>
      <c r="E929">
        <f t="shared" si="43"/>
        <v>0.20465100000001257</v>
      </c>
      <c r="G929" s="1">
        <f t="shared" si="44"/>
        <v>13080948.404999999</v>
      </c>
    </row>
    <row r="930" spans="1:7" x14ac:dyDescent="0.25">
      <c r="A930">
        <v>13081.153055999999</v>
      </c>
      <c r="B930">
        <v>68</v>
      </c>
      <c r="C930">
        <f t="shared" si="42"/>
        <v>52</v>
      </c>
      <c r="E930">
        <f t="shared" si="43"/>
        <v>63.546508000001268</v>
      </c>
      <c r="G930" s="1">
        <f t="shared" si="44"/>
        <v>13081153.056</v>
      </c>
    </row>
    <row r="931" spans="1:7" x14ac:dyDescent="0.25">
      <c r="A931">
        <v>13144.699564</v>
      </c>
      <c r="B931">
        <v>68</v>
      </c>
      <c r="C931">
        <f t="shared" si="42"/>
        <v>52</v>
      </c>
      <c r="E931">
        <f t="shared" si="43"/>
        <v>0.14105299999937415</v>
      </c>
      <c r="G931" s="1">
        <f t="shared" si="44"/>
        <v>13144699.564000001</v>
      </c>
    </row>
    <row r="932" spans="1:7" x14ac:dyDescent="0.25">
      <c r="A932">
        <v>13144.840617</v>
      </c>
      <c r="B932">
        <v>72</v>
      </c>
      <c r="C932">
        <f t="shared" si="42"/>
        <v>56</v>
      </c>
      <c r="E932">
        <f t="shared" si="43"/>
        <v>9.3977049999994051</v>
      </c>
      <c r="G932" s="1">
        <f t="shared" si="44"/>
        <v>13144840.617000001</v>
      </c>
    </row>
    <row r="933" spans="1:7" x14ac:dyDescent="0.25">
      <c r="A933">
        <v>13154.238321999999</v>
      </c>
      <c r="B933">
        <v>76</v>
      </c>
      <c r="C933">
        <f t="shared" si="42"/>
        <v>60</v>
      </c>
      <c r="E933">
        <f t="shared" si="43"/>
        <v>3.0944000000090455E-2</v>
      </c>
      <c r="G933" s="1">
        <f t="shared" si="44"/>
        <v>13154238.321999999</v>
      </c>
    </row>
    <row r="934" spans="1:7" x14ac:dyDescent="0.25">
      <c r="A934">
        <v>13154.269265999999</v>
      </c>
      <c r="B934">
        <v>64</v>
      </c>
      <c r="C934">
        <f t="shared" si="42"/>
        <v>48</v>
      </c>
      <c r="E934">
        <f t="shared" si="43"/>
        <v>0</v>
      </c>
      <c r="G934" s="1">
        <f t="shared" si="44"/>
        <v>13154269.265999999</v>
      </c>
    </row>
    <row r="935" spans="1:7" x14ac:dyDescent="0.25">
      <c r="A935">
        <v>13154.269265999999</v>
      </c>
      <c r="B935">
        <v>77</v>
      </c>
      <c r="C935">
        <f t="shared" si="42"/>
        <v>61</v>
      </c>
      <c r="E935">
        <f t="shared" si="43"/>
        <v>2.9114000000845408E-2</v>
      </c>
      <c r="G935" s="1">
        <f t="shared" si="44"/>
        <v>13154269.265999999</v>
      </c>
    </row>
    <row r="936" spans="1:7" x14ac:dyDescent="0.25">
      <c r="A936">
        <v>13154.29838</v>
      </c>
      <c r="B936">
        <v>84</v>
      </c>
      <c r="C936">
        <f t="shared" si="42"/>
        <v>68</v>
      </c>
      <c r="E936">
        <f t="shared" si="43"/>
        <v>3.009100000053877E-2</v>
      </c>
      <c r="G936" s="1">
        <f t="shared" si="44"/>
        <v>13154298.380000001</v>
      </c>
    </row>
    <row r="937" spans="1:7" x14ac:dyDescent="0.25">
      <c r="A937">
        <v>13154.328471000001</v>
      </c>
      <c r="B937">
        <v>75</v>
      </c>
      <c r="C937">
        <f t="shared" si="42"/>
        <v>59</v>
      </c>
      <c r="E937">
        <f t="shared" si="43"/>
        <v>2.9907000000093831E-2</v>
      </c>
      <c r="G937" s="1">
        <f t="shared" si="44"/>
        <v>13154328.471000001</v>
      </c>
    </row>
    <row r="938" spans="1:7" x14ac:dyDescent="0.25">
      <c r="A938">
        <v>13154.358378000001</v>
      </c>
      <c r="B938">
        <v>69</v>
      </c>
      <c r="C938">
        <f t="shared" si="42"/>
        <v>53</v>
      </c>
      <c r="E938">
        <f t="shared" si="43"/>
        <v>2.9999999242136255E-5</v>
      </c>
      <c r="G938" s="1">
        <f t="shared" si="44"/>
        <v>13154358.378</v>
      </c>
    </row>
    <row r="939" spans="1:7" x14ac:dyDescent="0.25">
      <c r="A939">
        <v>13154.358408</v>
      </c>
      <c r="B939">
        <v>68</v>
      </c>
      <c r="C939">
        <f t="shared" si="42"/>
        <v>52</v>
      </c>
      <c r="E939">
        <f t="shared" si="43"/>
        <v>9.0027000000191038E-2</v>
      </c>
      <c r="G939" s="1">
        <f t="shared" si="44"/>
        <v>13154358.408</v>
      </c>
    </row>
    <row r="940" spans="1:7" x14ac:dyDescent="0.25">
      <c r="A940">
        <v>13154.448435</v>
      </c>
      <c r="B940">
        <v>69</v>
      </c>
      <c r="C940">
        <f t="shared" si="42"/>
        <v>53</v>
      </c>
      <c r="E940">
        <f t="shared" si="43"/>
        <v>3.0999999580672011E-5</v>
      </c>
      <c r="G940" s="1">
        <f t="shared" si="44"/>
        <v>13154448.435000001</v>
      </c>
    </row>
    <row r="941" spans="1:7" x14ac:dyDescent="0.25">
      <c r="A941">
        <v>13154.448466</v>
      </c>
      <c r="B941">
        <v>64</v>
      </c>
      <c r="C941">
        <f t="shared" si="42"/>
        <v>48</v>
      </c>
      <c r="E941">
        <f t="shared" si="43"/>
        <v>3.0028999999558437E-2</v>
      </c>
      <c r="G941" s="1">
        <f t="shared" si="44"/>
        <v>13154448.466</v>
      </c>
    </row>
    <row r="942" spans="1:7" x14ac:dyDescent="0.25">
      <c r="A942">
        <v>13154.478494999999</v>
      </c>
      <c r="B942">
        <v>64</v>
      </c>
      <c r="C942">
        <f t="shared" si="42"/>
        <v>48</v>
      </c>
      <c r="E942">
        <f t="shared" si="43"/>
        <v>0</v>
      </c>
      <c r="G942" s="1">
        <f t="shared" si="44"/>
        <v>13154478.494999999</v>
      </c>
    </row>
    <row r="943" spans="1:7" x14ac:dyDescent="0.25">
      <c r="A943">
        <v>13154.478494999999</v>
      </c>
      <c r="B943">
        <v>62</v>
      </c>
      <c r="C943">
        <f t="shared" si="42"/>
        <v>46</v>
      </c>
      <c r="E943">
        <f t="shared" si="43"/>
        <v>0</v>
      </c>
      <c r="G943" s="1">
        <f t="shared" si="44"/>
        <v>13154478.494999999</v>
      </c>
    </row>
    <row r="944" spans="1:7" x14ac:dyDescent="0.25">
      <c r="A944">
        <v>13154.478494999999</v>
      </c>
      <c r="B944">
        <v>68</v>
      </c>
      <c r="C944">
        <f t="shared" si="42"/>
        <v>52</v>
      </c>
      <c r="E944">
        <f t="shared" si="43"/>
        <v>3.1000001399661414E-5</v>
      </c>
      <c r="G944" s="1">
        <f t="shared" si="44"/>
        <v>13154478.494999999</v>
      </c>
    </row>
    <row r="945" spans="1:7" x14ac:dyDescent="0.25">
      <c r="A945">
        <v>13154.478526000001</v>
      </c>
      <c r="B945">
        <v>62</v>
      </c>
      <c r="C945">
        <f t="shared" si="42"/>
        <v>46</v>
      </c>
      <c r="E945">
        <f t="shared" si="43"/>
        <v>2.9967999998916639E-2</v>
      </c>
      <c r="G945" s="1">
        <f t="shared" si="44"/>
        <v>13154478.526000001</v>
      </c>
    </row>
    <row r="946" spans="1:7" x14ac:dyDescent="0.25">
      <c r="A946">
        <v>13154.508494</v>
      </c>
      <c r="B946">
        <v>62</v>
      </c>
      <c r="C946">
        <f t="shared" si="42"/>
        <v>46</v>
      </c>
      <c r="E946">
        <f t="shared" si="43"/>
        <v>0</v>
      </c>
      <c r="G946" s="1">
        <f t="shared" si="44"/>
        <v>13154508.493999999</v>
      </c>
    </row>
    <row r="947" spans="1:7" x14ac:dyDescent="0.25">
      <c r="A947">
        <v>13154.508494</v>
      </c>
      <c r="B947">
        <v>78</v>
      </c>
      <c r="C947">
        <f t="shared" si="42"/>
        <v>62</v>
      </c>
      <c r="E947">
        <f t="shared" si="43"/>
        <v>5.9967000001051929E-2</v>
      </c>
      <c r="G947" s="1">
        <f t="shared" si="44"/>
        <v>13154508.493999999</v>
      </c>
    </row>
    <row r="948" spans="1:7" x14ac:dyDescent="0.25">
      <c r="A948">
        <v>13154.568461000001</v>
      </c>
      <c r="B948">
        <v>64</v>
      </c>
      <c r="C948">
        <f t="shared" si="42"/>
        <v>48</v>
      </c>
      <c r="E948">
        <f t="shared" si="43"/>
        <v>2.9937999999674503E-2</v>
      </c>
      <c r="G948" s="1">
        <f t="shared" si="44"/>
        <v>13154568.461000001</v>
      </c>
    </row>
    <row r="949" spans="1:7" x14ac:dyDescent="0.25">
      <c r="A949">
        <v>13154.598399</v>
      </c>
      <c r="B949">
        <v>68</v>
      </c>
      <c r="C949">
        <f t="shared" si="42"/>
        <v>52</v>
      </c>
      <c r="E949">
        <f t="shared" si="43"/>
        <v>3.0028999999558437E-2</v>
      </c>
      <c r="G949" s="1">
        <f t="shared" si="44"/>
        <v>13154598.399</v>
      </c>
    </row>
    <row r="950" spans="1:7" x14ac:dyDescent="0.25">
      <c r="A950">
        <v>13154.628428</v>
      </c>
      <c r="B950">
        <v>65</v>
      </c>
      <c r="C950">
        <f t="shared" si="42"/>
        <v>49</v>
      </c>
      <c r="E950">
        <f t="shared" si="43"/>
        <v>0.119963999999527</v>
      </c>
      <c r="G950" s="1">
        <f t="shared" si="44"/>
        <v>13154628.427999999</v>
      </c>
    </row>
    <row r="951" spans="1:7" x14ac:dyDescent="0.25">
      <c r="A951">
        <v>13154.748392</v>
      </c>
      <c r="B951">
        <v>116</v>
      </c>
      <c r="C951">
        <f t="shared" si="42"/>
        <v>100</v>
      </c>
      <c r="E951">
        <f t="shared" si="43"/>
        <v>0.18881300000066403</v>
      </c>
      <c r="G951" s="1">
        <f t="shared" si="44"/>
        <v>13154748.391999999</v>
      </c>
    </row>
    <row r="952" spans="1:7" x14ac:dyDescent="0.25">
      <c r="A952">
        <v>13154.937205</v>
      </c>
      <c r="B952">
        <v>62</v>
      </c>
      <c r="C952">
        <f t="shared" si="42"/>
        <v>46</v>
      </c>
      <c r="E952">
        <f t="shared" si="43"/>
        <v>0.29641699999956472</v>
      </c>
      <c r="G952" s="1">
        <f t="shared" si="44"/>
        <v>13154937.205</v>
      </c>
    </row>
    <row r="953" spans="1:7" x14ac:dyDescent="0.25">
      <c r="A953">
        <v>13155.233622</v>
      </c>
      <c r="B953">
        <v>64</v>
      </c>
      <c r="C953">
        <f t="shared" si="42"/>
        <v>48</v>
      </c>
      <c r="E953">
        <f t="shared" si="43"/>
        <v>0.57077000000026601</v>
      </c>
      <c r="G953" s="1">
        <f t="shared" si="44"/>
        <v>13155233.622</v>
      </c>
    </row>
    <row r="954" spans="1:7" x14ac:dyDescent="0.25">
      <c r="A954">
        <v>13155.804392</v>
      </c>
      <c r="B954">
        <v>87</v>
      </c>
      <c r="C954">
        <f t="shared" si="42"/>
        <v>71</v>
      </c>
      <c r="E954">
        <f t="shared" si="43"/>
        <v>1.6222230000003037</v>
      </c>
      <c r="G954" s="1">
        <f t="shared" si="44"/>
        <v>13155804.392000001</v>
      </c>
    </row>
    <row r="955" spans="1:7" x14ac:dyDescent="0.25">
      <c r="A955">
        <v>13157.426615</v>
      </c>
      <c r="B955">
        <v>174</v>
      </c>
      <c r="C955">
        <f t="shared" si="42"/>
        <v>158</v>
      </c>
      <c r="E955">
        <f t="shared" si="43"/>
        <v>5.4900000031921081E-4</v>
      </c>
      <c r="G955" s="1">
        <f t="shared" si="44"/>
        <v>13157426.615</v>
      </c>
    </row>
    <row r="956" spans="1:7" x14ac:dyDescent="0.25">
      <c r="A956">
        <v>13157.427164000001</v>
      </c>
      <c r="B956">
        <v>174</v>
      </c>
      <c r="C956">
        <f t="shared" si="42"/>
        <v>158</v>
      </c>
      <c r="E956">
        <f t="shared" si="43"/>
        <v>3.2550659999997151</v>
      </c>
      <c r="G956" s="1">
        <f t="shared" si="44"/>
        <v>13157427.164000001</v>
      </c>
    </row>
    <row r="957" spans="1:7" x14ac:dyDescent="0.25">
      <c r="A957">
        <v>13160.68223</v>
      </c>
      <c r="B957">
        <v>174</v>
      </c>
      <c r="C957">
        <f t="shared" si="42"/>
        <v>158</v>
      </c>
      <c r="E957">
        <f t="shared" si="43"/>
        <v>0.66388000000006286</v>
      </c>
      <c r="G957" s="1">
        <f t="shared" si="44"/>
        <v>13160682.23</v>
      </c>
    </row>
    <row r="958" spans="1:7" x14ac:dyDescent="0.25">
      <c r="A958">
        <v>13161.34611</v>
      </c>
      <c r="B958">
        <v>174</v>
      </c>
      <c r="C958">
        <f t="shared" si="42"/>
        <v>158</v>
      </c>
      <c r="E958">
        <f t="shared" si="43"/>
        <v>3.1139829999992799</v>
      </c>
      <c r="G958" s="1">
        <f t="shared" si="44"/>
        <v>13161346.110000001</v>
      </c>
    </row>
    <row r="959" spans="1:7" x14ac:dyDescent="0.25">
      <c r="A959">
        <v>13164.460093</v>
      </c>
      <c r="B959">
        <v>61</v>
      </c>
      <c r="C959">
        <f t="shared" si="42"/>
        <v>45</v>
      </c>
      <c r="E959">
        <f t="shared" si="43"/>
        <v>0.33682200000112061</v>
      </c>
      <c r="G959" s="1">
        <f t="shared" si="44"/>
        <v>13164460.093</v>
      </c>
    </row>
    <row r="960" spans="1:7" x14ac:dyDescent="0.25">
      <c r="A960">
        <v>13164.796915000001</v>
      </c>
      <c r="B960">
        <v>62</v>
      </c>
      <c r="C960">
        <f t="shared" si="42"/>
        <v>46</v>
      </c>
      <c r="E960">
        <f t="shared" si="43"/>
        <v>99.993408999998792</v>
      </c>
      <c r="G960" s="1">
        <f t="shared" si="44"/>
        <v>13164796.915000001</v>
      </c>
    </row>
    <row r="961" spans="1:7" x14ac:dyDescent="0.25">
      <c r="A961">
        <v>13264.790324</v>
      </c>
      <c r="B961">
        <v>68</v>
      </c>
      <c r="C961">
        <f t="shared" si="42"/>
        <v>52</v>
      </c>
      <c r="E961">
        <f t="shared" si="43"/>
        <v>0.14602600000034727</v>
      </c>
      <c r="G961" s="1">
        <f t="shared" si="44"/>
        <v>13264790.323999999</v>
      </c>
    </row>
    <row r="962" spans="1:7" x14ac:dyDescent="0.25">
      <c r="A962">
        <v>13264.93635</v>
      </c>
      <c r="B962">
        <v>72</v>
      </c>
      <c r="C962">
        <f t="shared" ref="C962:C1025" si="45">B962-16</f>
        <v>56</v>
      </c>
      <c r="E962">
        <f t="shared" ref="E962:E1025" si="46">ABS(A963-A962)</f>
        <v>270.34286500000053</v>
      </c>
      <c r="G962" s="1">
        <f t="shared" ref="G962:G1025" si="47">A962*1000</f>
        <v>13264936.35</v>
      </c>
    </row>
    <row r="963" spans="1:7" x14ac:dyDescent="0.25">
      <c r="A963">
        <v>13535.279215</v>
      </c>
      <c r="B963">
        <v>68</v>
      </c>
      <c r="C963">
        <f t="shared" si="45"/>
        <v>52</v>
      </c>
      <c r="E963">
        <f t="shared" si="46"/>
        <v>0.15978999999970256</v>
      </c>
      <c r="G963" s="1">
        <f t="shared" si="47"/>
        <v>13535279.215</v>
      </c>
    </row>
    <row r="964" spans="1:7" x14ac:dyDescent="0.25">
      <c r="A964">
        <v>13535.439005</v>
      </c>
      <c r="B964">
        <v>72</v>
      </c>
      <c r="C964">
        <f t="shared" si="45"/>
        <v>56</v>
      </c>
      <c r="E964">
        <f t="shared" si="46"/>
        <v>133.41024800000014</v>
      </c>
      <c r="G964" s="1">
        <f t="shared" si="47"/>
        <v>13535439.005000001</v>
      </c>
    </row>
    <row r="965" spans="1:7" x14ac:dyDescent="0.25">
      <c r="A965">
        <v>13668.849253</v>
      </c>
      <c r="B965">
        <v>62</v>
      </c>
      <c r="C965">
        <f t="shared" si="45"/>
        <v>46</v>
      </c>
      <c r="E965">
        <f t="shared" si="46"/>
        <v>59.659271000000444</v>
      </c>
      <c r="G965" s="1">
        <f t="shared" si="47"/>
        <v>13668849.253</v>
      </c>
    </row>
    <row r="966" spans="1:7" x14ac:dyDescent="0.25">
      <c r="A966">
        <v>13728.508524000001</v>
      </c>
      <c r="B966">
        <v>80</v>
      </c>
      <c r="C966">
        <f t="shared" si="45"/>
        <v>64</v>
      </c>
      <c r="E966">
        <f t="shared" si="46"/>
        <v>0</v>
      </c>
      <c r="G966" s="1">
        <f t="shared" si="47"/>
        <v>13728508.524</v>
      </c>
    </row>
    <row r="967" spans="1:7" x14ac:dyDescent="0.25">
      <c r="A967">
        <v>13728.508524000001</v>
      </c>
      <c r="B967">
        <v>80</v>
      </c>
      <c r="C967">
        <f t="shared" si="45"/>
        <v>64</v>
      </c>
      <c r="E967">
        <f t="shared" si="46"/>
        <v>0.34335399999872607</v>
      </c>
      <c r="G967" s="1">
        <f t="shared" si="47"/>
        <v>13728508.524</v>
      </c>
    </row>
    <row r="968" spans="1:7" x14ac:dyDescent="0.25">
      <c r="A968">
        <v>13728.851877999999</v>
      </c>
      <c r="B968">
        <v>68</v>
      </c>
      <c r="C968">
        <f t="shared" si="45"/>
        <v>52</v>
      </c>
      <c r="E968">
        <f t="shared" si="46"/>
        <v>435.87667800000054</v>
      </c>
      <c r="G968" s="1">
        <f t="shared" si="47"/>
        <v>13728851.877999999</v>
      </c>
    </row>
    <row r="969" spans="1:7" x14ac:dyDescent="0.25">
      <c r="A969">
        <v>14164.728556</v>
      </c>
      <c r="B969">
        <v>68</v>
      </c>
      <c r="C969">
        <f t="shared" si="45"/>
        <v>52</v>
      </c>
      <c r="E969">
        <f t="shared" si="46"/>
        <v>0.15341199999966193</v>
      </c>
      <c r="G969" s="1">
        <f t="shared" si="47"/>
        <v>14164728.556</v>
      </c>
    </row>
    <row r="970" spans="1:7" x14ac:dyDescent="0.25">
      <c r="A970">
        <v>14164.881968</v>
      </c>
      <c r="B970">
        <v>72</v>
      </c>
      <c r="C970">
        <f t="shared" si="45"/>
        <v>56</v>
      </c>
      <c r="E970">
        <f t="shared" si="46"/>
        <v>9.4415890000000218</v>
      </c>
      <c r="G970" s="1">
        <f t="shared" si="47"/>
        <v>14164881.968</v>
      </c>
    </row>
    <row r="971" spans="1:7" x14ac:dyDescent="0.25">
      <c r="A971">
        <v>14174.323557</v>
      </c>
      <c r="B971">
        <v>64</v>
      </c>
      <c r="C971">
        <f t="shared" si="45"/>
        <v>48</v>
      </c>
      <c r="E971">
        <f t="shared" si="46"/>
        <v>5.5023000000801403E-2</v>
      </c>
      <c r="G971" s="1">
        <f t="shared" si="47"/>
        <v>14174323.557</v>
      </c>
    </row>
    <row r="972" spans="1:7" x14ac:dyDescent="0.25">
      <c r="A972">
        <v>14174.378580000001</v>
      </c>
      <c r="B972">
        <v>62</v>
      </c>
      <c r="C972">
        <f t="shared" si="45"/>
        <v>46</v>
      </c>
      <c r="E972">
        <f t="shared" si="46"/>
        <v>3.0456999998932588E-2</v>
      </c>
      <c r="G972" s="1">
        <f t="shared" si="47"/>
        <v>14174378.58</v>
      </c>
    </row>
    <row r="973" spans="1:7" x14ac:dyDescent="0.25">
      <c r="A973">
        <v>14174.409036999999</v>
      </c>
      <c r="B973">
        <v>62</v>
      </c>
      <c r="C973">
        <f t="shared" si="45"/>
        <v>46</v>
      </c>
      <c r="E973">
        <f t="shared" si="46"/>
        <v>2.9419000000416418E-2</v>
      </c>
      <c r="G973" s="1">
        <f t="shared" si="47"/>
        <v>14174409.036999999</v>
      </c>
    </row>
    <row r="974" spans="1:7" x14ac:dyDescent="0.25">
      <c r="A974">
        <v>14174.438456</v>
      </c>
      <c r="B974">
        <v>65</v>
      </c>
      <c r="C974">
        <f t="shared" si="45"/>
        <v>49</v>
      </c>
      <c r="E974">
        <f t="shared" si="46"/>
        <v>0</v>
      </c>
      <c r="G974" s="1">
        <f t="shared" si="47"/>
        <v>14174438.456</v>
      </c>
    </row>
    <row r="975" spans="1:7" x14ac:dyDescent="0.25">
      <c r="A975">
        <v>14174.438456</v>
      </c>
      <c r="B975">
        <v>62</v>
      </c>
      <c r="C975">
        <f t="shared" si="45"/>
        <v>46</v>
      </c>
      <c r="E975">
        <f t="shared" si="46"/>
        <v>2.9968000000735628E-2</v>
      </c>
      <c r="G975" s="1">
        <f t="shared" si="47"/>
        <v>14174438.456</v>
      </c>
    </row>
    <row r="976" spans="1:7" x14ac:dyDescent="0.25">
      <c r="A976">
        <v>14174.468424000001</v>
      </c>
      <c r="B976">
        <v>64</v>
      </c>
      <c r="C976">
        <f t="shared" si="45"/>
        <v>48</v>
      </c>
      <c r="E976">
        <f t="shared" si="46"/>
        <v>0</v>
      </c>
      <c r="G976" s="1">
        <f t="shared" si="47"/>
        <v>14174468.424000001</v>
      </c>
    </row>
    <row r="977" spans="1:7" x14ac:dyDescent="0.25">
      <c r="A977">
        <v>14174.468424000001</v>
      </c>
      <c r="B977">
        <v>64</v>
      </c>
      <c r="C977">
        <f t="shared" si="45"/>
        <v>48</v>
      </c>
      <c r="E977">
        <f t="shared" si="46"/>
        <v>3.0059999999139109E-2</v>
      </c>
      <c r="G977" s="1">
        <f t="shared" si="47"/>
        <v>14174468.424000001</v>
      </c>
    </row>
    <row r="978" spans="1:7" x14ac:dyDescent="0.25">
      <c r="A978">
        <v>14174.498484</v>
      </c>
      <c r="B978">
        <v>62</v>
      </c>
      <c r="C978">
        <f t="shared" si="45"/>
        <v>46</v>
      </c>
      <c r="E978">
        <f t="shared" si="46"/>
        <v>0</v>
      </c>
      <c r="G978" s="1">
        <f t="shared" si="47"/>
        <v>14174498.483999999</v>
      </c>
    </row>
    <row r="979" spans="1:7" x14ac:dyDescent="0.25">
      <c r="A979">
        <v>14174.498484</v>
      </c>
      <c r="B979">
        <v>68</v>
      </c>
      <c r="C979">
        <f t="shared" si="45"/>
        <v>52</v>
      </c>
      <c r="E979">
        <f t="shared" si="46"/>
        <v>0</v>
      </c>
      <c r="G979" s="1">
        <f t="shared" si="47"/>
        <v>14174498.483999999</v>
      </c>
    </row>
    <row r="980" spans="1:7" x14ac:dyDescent="0.25">
      <c r="A980">
        <v>14174.498484</v>
      </c>
      <c r="B980">
        <v>68</v>
      </c>
      <c r="C980">
        <f t="shared" si="45"/>
        <v>52</v>
      </c>
      <c r="E980">
        <f t="shared" si="46"/>
        <v>2.99990000003163E-2</v>
      </c>
      <c r="G980" s="1">
        <f t="shared" si="47"/>
        <v>14174498.483999999</v>
      </c>
    </row>
    <row r="981" spans="1:7" x14ac:dyDescent="0.25">
      <c r="A981">
        <v>14174.528483</v>
      </c>
      <c r="B981">
        <v>61</v>
      </c>
      <c r="C981">
        <f t="shared" si="45"/>
        <v>45</v>
      </c>
      <c r="E981">
        <f t="shared" si="46"/>
        <v>0</v>
      </c>
      <c r="G981" s="1">
        <f t="shared" si="47"/>
        <v>14174528.483000001</v>
      </c>
    </row>
    <row r="982" spans="1:7" x14ac:dyDescent="0.25">
      <c r="A982">
        <v>14174.528483</v>
      </c>
      <c r="B982">
        <v>64</v>
      </c>
      <c r="C982">
        <f t="shared" si="45"/>
        <v>48</v>
      </c>
      <c r="E982">
        <f t="shared" si="46"/>
        <v>0</v>
      </c>
      <c r="G982" s="1">
        <f t="shared" si="47"/>
        <v>14174528.483000001</v>
      </c>
    </row>
    <row r="983" spans="1:7" x14ac:dyDescent="0.25">
      <c r="A983">
        <v>14174.528483</v>
      </c>
      <c r="B983">
        <v>62</v>
      </c>
      <c r="C983">
        <f t="shared" si="45"/>
        <v>46</v>
      </c>
      <c r="E983">
        <f t="shared" si="46"/>
        <v>8.9934999999968568E-2</v>
      </c>
      <c r="G983" s="1">
        <f t="shared" si="47"/>
        <v>14174528.483000001</v>
      </c>
    </row>
    <row r="984" spans="1:7" x14ac:dyDescent="0.25">
      <c r="A984">
        <v>14174.618418</v>
      </c>
      <c r="B984">
        <v>62</v>
      </c>
      <c r="C984">
        <f t="shared" si="45"/>
        <v>46</v>
      </c>
      <c r="E984">
        <f t="shared" si="46"/>
        <v>3.0999999580672011E-5</v>
      </c>
      <c r="G984" s="1">
        <f t="shared" si="47"/>
        <v>14174618.418</v>
      </c>
    </row>
    <row r="985" spans="1:7" x14ac:dyDescent="0.25">
      <c r="A985">
        <v>14174.618449</v>
      </c>
      <c r="B985">
        <v>74</v>
      </c>
      <c r="C985">
        <f t="shared" si="45"/>
        <v>58</v>
      </c>
      <c r="E985">
        <f t="shared" si="46"/>
        <v>8.9996000000610366E-2</v>
      </c>
      <c r="G985" s="1">
        <f t="shared" si="47"/>
        <v>14174618.448999999</v>
      </c>
    </row>
    <row r="986" spans="1:7" x14ac:dyDescent="0.25">
      <c r="A986">
        <v>14174.708445</v>
      </c>
      <c r="B986">
        <v>76</v>
      </c>
      <c r="C986">
        <f t="shared" si="45"/>
        <v>60</v>
      </c>
      <c r="E986">
        <f t="shared" si="46"/>
        <v>2.9967999998916639E-2</v>
      </c>
      <c r="G986" s="1">
        <f t="shared" si="47"/>
        <v>14174708.445</v>
      </c>
    </row>
    <row r="987" spans="1:7" x14ac:dyDescent="0.25">
      <c r="A987">
        <v>14174.738412999999</v>
      </c>
      <c r="B987">
        <v>77</v>
      </c>
      <c r="C987">
        <f t="shared" si="45"/>
        <v>61</v>
      </c>
      <c r="E987">
        <f t="shared" si="46"/>
        <v>6.0242000001380802E-2</v>
      </c>
      <c r="G987" s="1">
        <f t="shared" si="47"/>
        <v>14174738.412999999</v>
      </c>
    </row>
    <row r="988" spans="1:7" x14ac:dyDescent="0.25">
      <c r="A988">
        <v>14174.798655000001</v>
      </c>
      <c r="B988">
        <v>75</v>
      </c>
      <c r="C988">
        <f t="shared" si="45"/>
        <v>59</v>
      </c>
      <c r="E988">
        <f t="shared" si="46"/>
        <v>5.9691999998904066E-2</v>
      </c>
      <c r="G988" s="1">
        <f t="shared" si="47"/>
        <v>14174798.655000001</v>
      </c>
    </row>
    <row r="989" spans="1:7" x14ac:dyDescent="0.25">
      <c r="A989">
        <v>14174.858346999999</v>
      </c>
      <c r="B989">
        <v>78</v>
      </c>
      <c r="C989">
        <f t="shared" si="45"/>
        <v>62</v>
      </c>
      <c r="E989">
        <f t="shared" si="46"/>
        <v>0.19317700000101468</v>
      </c>
      <c r="G989" s="1">
        <f t="shared" si="47"/>
        <v>14174858.346999999</v>
      </c>
    </row>
    <row r="990" spans="1:7" x14ac:dyDescent="0.25">
      <c r="A990">
        <v>14175.051524</v>
      </c>
      <c r="B990">
        <v>84</v>
      </c>
      <c r="C990">
        <f t="shared" si="45"/>
        <v>68</v>
      </c>
      <c r="E990">
        <f t="shared" si="46"/>
        <v>0.22466999999960535</v>
      </c>
      <c r="G990" s="1">
        <f t="shared" si="47"/>
        <v>14175051.524</v>
      </c>
    </row>
    <row r="991" spans="1:7" x14ac:dyDescent="0.25">
      <c r="A991">
        <v>14175.276194</v>
      </c>
      <c r="B991">
        <v>87</v>
      </c>
      <c r="C991">
        <f t="shared" si="45"/>
        <v>71</v>
      </c>
      <c r="E991">
        <f t="shared" si="46"/>
        <v>1.3163760000006732</v>
      </c>
      <c r="G991" s="1">
        <f t="shared" si="47"/>
        <v>14175276.194</v>
      </c>
    </row>
    <row r="992" spans="1:7" x14ac:dyDescent="0.25">
      <c r="A992">
        <v>14176.592570000001</v>
      </c>
      <c r="B992">
        <v>76</v>
      </c>
      <c r="C992">
        <f t="shared" si="45"/>
        <v>60</v>
      </c>
      <c r="E992">
        <f t="shared" si="46"/>
        <v>0.23660199999903853</v>
      </c>
      <c r="G992" s="1">
        <f t="shared" si="47"/>
        <v>14176592.57</v>
      </c>
    </row>
    <row r="993" spans="1:7" x14ac:dyDescent="0.25">
      <c r="A993">
        <v>14176.829172</v>
      </c>
      <c r="B993">
        <v>174</v>
      </c>
      <c r="C993">
        <f t="shared" si="45"/>
        <v>158</v>
      </c>
      <c r="E993">
        <f t="shared" si="46"/>
        <v>0.64724800000112737</v>
      </c>
      <c r="G993" s="1">
        <f t="shared" si="47"/>
        <v>14176829.172</v>
      </c>
    </row>
    <row r="994" spans="1:7" x14ac:dyDescent="0.25">
      <c r="A994">
        <v>14177.476420000001</v>
      </c>
      <c r="B994">
        <v>179</v>
      </c>
      <c r="C994">
        <f t="shared" si="45"/>
        <v>163</v>
      </c>
      <c r="E994">
        <f t="shared" si="46"/>
        <v>6.4819939999997587</v>
      </c>
      <c r="G994" s="1">
        <f t="shared" si="47"/>
        <v>14177476.420000002</v>
      </c>
    </row>
    <row r="995" spans="1:7" x14ac:dyDescent="0.25">
      <c r="A995">
        <v>14183.958414000001</v>
      </c>
      <c r="B995">
        <v>174</v>
      </c>
      <c r="C995">
        <f t="shared" si="45"/>
        <v>158</v>
      </c>
      <c r="E995">
        <f t="shared" si="46"/>
        <v>0.59371999999893887</v>
      </c>
      <c r="G995" s="1">
        <f t="shared" si="47"/>
        <v>14183958.414000001</v>
      </c>
    </row>
    <row r="996" spans="1:7" x14ac:dyDescent="0.25">
      <c r="A996">
        <v>14184.552134</v>
      </c>
      <c r="B996">
        <v>62</v>
      </c>
      <c r="C996">
        <f t="shared" si="45"/>
        <v>46</v>
      </c>
      <c r="E996">
        <f t="shared" si="46"/>
        <v>84.358032000000094</v>
      </c>
      <c r="G996" s="1">
        <f t="shared" si="47"/>
        <v>14184552.134</v>
      </c>
    </row>
    <row r="997" spans="1:7" x14ac:dyDescent="0.25">
      <c r="A997">
        <v>14268.910166</v>
      </c>
      <c r="B997">
        <v>68</v>
      </c>
      <c r="C997">
        <f t="shared" si="45"/>
        <v>52</v>
      </c>
      <c r="E997">
        <f t="shared" si="46"/>
        <v>0.1331480000008014</v>
      </c>
      <c r="G997" s="1">
        <f t="shared" si="47"/>
        <v>14268910.165999999</v>
      </c>
    </row>
    <row r="998" spans="1:7" x14ac:dyDescent="0.25">
      <c r="A998">
        <v>14269.043314</v>
      </c>
      <c r="B998">
        <v>116</v>
      </c>
      <c r="C998">
        <f t="shared" si="45"/>
        <v>100</v>
      </c>
      <c r="E998">
        <f t="shared" si="46"/>
        <v>0.14504999999917345</v>
      </c>
      <c r="G998" s="1">
        <f t="shared" si="47"/>
        <v>14269043.314000001</v>
      </c>
    </row>
    <row r="999" spans="1:7" x14ac:dyDescent="0.25">
      <c r="A999">
        <v>14269.188364</v>
      </c>
      <c r="B999">
        <v>62</v>
      </c>
      <c r="C999">
        <f t="shared" si="45"/>
        <v>46</v>
      </c>
      <c r="E999">
        <f t="shared" si="46"/>
        <v>15.671996999999465</v>
      </c>
      <c r="G999" s="1">
        <f t="shared" si="47"/>
        <v>14269188.364</v>
      </c>
    </row>
    <row r="1000" spans="1:7" x14ac:dyDescent="0.25">
      <c r="A1000">
        <v>14284.860360999999</v>
      </c>
      <c r="B1000">
        <v>68</v>
      </c>
      <c r="C1000">
        <f t="shared" si="45"/>
        <v>52</v>
      </c>
      <c r="E1000">
        <f t="shared" si="46"/>
        <v>0.14202900000054797</v>
      </c>
      <c r="G1000" s="1">
        <f t="shared" si="47"/>
        <v>14284860.361</v>
      </c>
    </row>
    <row r="1001" spans="1:7" x14ac:dyDescent="0.25">
      <c r="A1001">
        <v>14285.00239</v>
      </c>
      <c r="B1001">
        <v>72</v>
      </c>
      <c r="C1001">
        <f t="shared" si="45"/>
        <v>56</v>
      </c>
      <c r="E1001">
        <f t="shared" si="46"/>
        <v>78.376313000000664</v>
      </c>
      <c r="G1001" s="1">
        <f t="shared" si="47"/>
        <v>14285002.389999999</v>
      </c>
    </row>
    <row r="1002" spans="1:7" x14ac:dyDescent="0.25">
      <c r="A1002">
        <v>14363.378703</v>
      </c>
      <c r="B1002">
        <v>80</v>
      </c>
      <c r="C1002">
        <f t="shared" si="45"/>
        <v>64</v>
      </c>
      <c r="E1002">
        <f t="shared" si="46"/>
        <v>0.35064699999929871</v>
      </c>
      <c r="G1002" s="1">
        <f t="shared" si="47"/>
        <v>14363378.703</v>
      </c>
    </row>
    <row r="1003" spans="1:7" x14ac:dyDescent="0.25">
      <c r="A1003">
        <v>14363.72935</v>
      </c>
      <c r="B1003">
        <v>68</v>
      </c>
      <c r="C1003">
        <f t="shared" si="45"/>
        <v>52</v>
      </c>
      <c r="E1003">
        <f t="shared" si="46"/>
        <v>36.809204000001046</v>
      </c>
      <c r="G1003" s="1">
        <f t="shared" si="47"/>
        <v>14363729.35</v>
      </c>
    </row>
    <row r="1004" spans="1:7" x14ac:dyDescent="0.25">
      <c r="A1004">
        <v>14400.538554000001</v>
      </c>
      <c r="B1004">
        <v>524</v>
      </c>
      <c r="C1004">
        <f t="shared" si="45"/>
        <v>508</v>
      </c>
      <c r="E1004">
        <f t="shared" si="46"/>
        <v>9.017899999889778E-2</v>
      </c>
      <c r="G1004" s="1">
        <f t="shared" si="47"/>
        <v>14400538.554000001</v>
      </c>
    </row>
    <row r="1005" spans="1:7" x14ac:dyDescent="0.25">
      <c r="A1005">
        <v>14400.628733</v>
      </c>
      <c r="B1005">
        <v>524</v>
      </c>
      <c r="C1005">
        <f t="shared" si="45"/>
        <v>508</v>
      </c>
      <c r="E1005">
        <f t="shared" si="46"/>
        <v>8.9691000001039356E-2</v>
      </c>
      <c r="G1005" s="1">
        <f t="shared" si="47"/>
        <v>14400628.732999999</v>
      </c>
    </row>
    <row r="1006" spans="1:7" x14ac:dyDescent="0.25">
      <c r="A1006">
        <v>14400.718424000001</v>
      </c>
      <c r="B1006">
        <v>524</v>
      </c>
      <c r="C1006">
        <f t="shared" si="45"/>
        <v>508</v>
      </c>
      <c r="E1006">
        <f t="shared" si="46"/>
        <v>0.27362100000027567</v>
      </c>
      <c r="G1006" s="1">
        <f t="shared" si="47"/>
        <v>14400718.424000001</v>
      </c>
    </row>
    <row r="1007" spans="1:7" x14ac:dyDescent="0.25">
      <c r="A1007">
        <v>14400.992045000001</v>
      </c>
      <c r="B1007">
        <v>68</v>
      </c>
      <c r="C1007">
        <f t="shared" si="45"/>
        <v>52</v>
      </c>
      <c r="E1007">
        <f t="shared" si="46"/>
        <v>0.12948599999981525</v>
      </c>
      <c r="G1007" s="1">
        <f t="shared" si="47"/>
        <v>14400992.045000002</v>
      </c>
    </row>
    <row r="1008" spans="1:7" x14ac:dyDescent="0.25">
      <c r="A1008">
        <v>14401.121531000001</v>
      </c>
      <c r="B1008">
        <v>150</v>
      </c>
      <c r="C1008">
        <f t="shared" si="45"/>
        <v>134</v>
      </c>
      <c r="E1008">
        <f t="shared" si="46"/>
        <v>0.22195399999873189</v>
      </c>
      <c r="G1008" s="1">
        <f t="shared" si="47"/>
        <v>14401121.531000001</v>
      </c>
    </row>
    <row r="1009" spans="1:7" x14ac:dyDescent="0.25">
      <c r="A1009">
        <v>14401.343484999999</v>
      </c>
      <c r="B1009">
        <v>152</v>
      </c>
      <c r="C1009">
        <f t="shared" si="45"/>
        <v>136</v>
      </c>
      <c r="E1009">
        <f t="shared" si="46"/>
        <v>0.1848150000005262</v>
      </c>
      <c r="G1009" s="1">
        <f t="shared" si="47"/>
        <v>14401343.484999999</v>
      </c>
    </row>
    <row r="1010" spans="1:7" x14ac:dyDescent="0.25">
      <c r="A1010">
        <v>14401.5283</v>
      </c>
      <c r="B1010">
        <v>62</v>
      </c>
      <c r="C1010">
        <f t="shared" si="45"/>
        <v>46</v>
      </c>
      <c r="E1010">
        <f t="shared" si="46"/>
        <v>2.0141000000876375E-2</v>
      </c>
      <c r="G1010" s="1">
        <f t="shared" si="47"/>
        <v>14401528.300000001</v>
      </c>
    </row>
    <row r="1011" spans="1:7" x14ac:dyDescent="0.25">
      <c r="A1011">
        <v>14401.548441000001</v>
      </c>
      <c r="B1011">
        <v>62</v>
      </c>
      <c r="C1011">
        <f t="shared" si="45"/>
        <v>46</v>
      </c>
      <c r="E1011">
        <f t="shared" si="46"/>
        <v>0.11990399999922374</v>
      </c>
      <c r="G1011" s="1">
        <f t="shared" si="47"/>
        <v>14401548.441000002</v>
      </c>
    </row>
    <row r="1012" spans="1:7" x14ac:dyDescent="0.25">
      <c r="A1012">
        <v>14401.668345</v>
      </c>
      <c r="B1012">
        <v>69</v>
      </c>
      <c r="C1012">
        <f t="shared" si="45"/>
        <v>53</v>
      </c>
      <c r="E1012">
        <f t="shared" si="46"/>
        <v>0</v>
      </c>
      <c r="G1012" s="1">
        <f t="shared" si="47"/>
        <v>14401668.345000001</v>
      </c>
    </row>
    <row r="1013" spans="1:7" x14ac:dyDescent="0.25">
      <c r="A1013">
        <v>14401.668345</v>
      </c>
      <c r="B1013">
        <v>62</v>
      </c>
      <c r="C1013">
        <f t="shared" si="45"/>
        <v>46</v>
      </c>
      <c r="E1013">
        <f t="shared" si="46"/>
        <v>6.0057999999116873E-2</v>
      </c>
      <c r="G1013" s="1">
        <f t="shared" si="47"/>
        <v>14401668.345000001</v>
      </c>
    </row>
    <row r="1014" spans="1:7" x14ac:dyDescent="0.25">
      <c r="A1014">
        <v>14401.728402999999</v>
      </c>
      <c r="B1014">
        <v>70</v>
      </c>
      <c r="C1014">
        <f t="shared" si="45"/>
        <v>54</v>
      </c>
      <c r="E1014">
        <f t="shared" si="46"/>
        <v>0.15005500000006577</v>
      </c>
      <c r="G1014" s="1">
        <f t="shared" si="47"/>
        <v>14401728.402999999</v>
      </c>
    </row>
    <row r="1015" spans="1:7" x14ac:dyDescent="0.25">
      <c r="A1015">
        <v>14401.878457999999</v>
      </c>
      <c r="B1015">
        <v>69</v>
      </c>
      <c r="C1015">
        <f t="shared" si="45"/>
        <v>53</v>
      </c>
      <c r="E1015">
        <f t="shared" si="46"/>
        <v>0.14987199999995937</v>
      </c>
      <c r="G1015" s="1">
        <f t="shared" si="47"/>
        <v>14401878.457999999</v>
      </c>
    </row>
    <row r="1016" spans="1:7" x14ac:dyDescent="0.25">
      <c r="A1016">
        <v>14402.028329999999</v>
      </c>
      <c r="B1016">
        <v>69</v>
      </c>
      <c r="C1016">
        <f t="shared" si="45"/>
        <v>53</v>
      </c>
      <c r="E1016">
        <f t="shared" si="46"/>
        <v>3.039600000010978E-2</v>
      </c>
      <c r="G1016" s="1">
        <f t="shared" si="47"/>
        <v>14402028.33</v>
      </c>
    </row>
    <row r="1017" spans="1:7" x14ac:dyDescent="0.25">
      <c r="A1017">
        <v>14402.058725999999</v>
      </c>
      <c r="B1017">
        <v>62</v>
      </c>
      <c r="C1017">
        <f t="shared" si="45"/>
        <v>46</v>
      </c>
      <c r="E1017">
        <f t="shared" si="46"/>
        <v>0.13665700000092329</v>
      </c>
      <c r="G1017" s="1">
        <f t="shared" si="47"/>
        <v>14402058.726</v>
      </c>
    </row>
    <row r="1018" spans="1:7" x14ac:dyDescent="0.25">
      <c r="A1018">
        <v>14402.195383</v>
      </c>
      <c r="B1018">
        <v>62</v>
      </c>
      <c r="C1018">
        <f t="shared" si="45"/>
        <v>46</v>
      </c>
      <c r="E1018">
        <f t="shared" si="46"/>
        <v>5.3620000000591972E-2</v>
      </c>
      <c r="G1018" s="1">
        <f t="shared" si="47"/>
        <v>14402195.382999999</v>
      </c>
    </row>
    <row r="1019" spans="1:7" x14ac:dyDescent="0.25">
      <c r="A1019">
        <v>14402.249003000001</v>
      </c>
      <c r="B1019">
        <v>64</v>
      </c>
      <c r="C1019">
        <f t="shared" si="45"/>
        <v>48</v>
      </c>
      <c r="E1019">
        <f t="shared" si="46"/>
        <v>0.1793519999991986</v>
      </c>
      <c r="G1019" s="1">
        <f t="shared" si="47"/>
        <v>14402249.003</v>
      </c>
    </row>
    <row r="1020" spans="1:7" x14ac:dyDescent="0.25">
      <c r="A1020">
        <v>14402.428355</v>
      </c>
      <c r="B1020">
        <v>69</v>
      </c>
      <c r="C1020">
        <f t="shared" si="45"/>
        <v>53</v>
      </c>
      <c r="E1020">
        <f t="shared" si="46"/>
        <v>0.12011700000039127</v>
      </c>
      <c r="G1020" s="1">
        <f t="shared" si="47"/>
        <v>14402428.355</v>
      </c>
    </row>
    <row r="1021" spans="1:7" x14ac:dyDescent="0.25">
      <c r="A1021">
        <v>14402.548472</v>
      </c>
      <c r="B1021">
        <v>69</v>
      </c>
      <c r="C1021">
        <f t="shared" si="45"/>
        <v>53</v>
      </c>
      <c r="E1021">
        <f t="shared" si="46"/>
        <v>5.9935999999652267E-2</v>
      </c>
      <c r="G1021" s="1">
        <f t="shared" si="47"/>
        <v>14402548.472000001</v>
      </c>
    </row>
    <row r="1022" spans="1:7" x14ac:dyDescent="0.25">
      <c r="A1022">
        <v>14402.608408</v>
      </c>
      <c r="B1022">
        <v>62</v>
      </c>
      <c r="C1022">
        <f t="shared" si="45"/>
        <v>46</v>
      </c>
      <c r="E1022">
        <f t="shared" si="46"/>
        <v>9.8007510000006732</v>
      </c>
      <c r="G1022" s="1">
        <f t="shared" si="47"/>
        <v>14402608.408</v>
      </c>
    </row>
    <row r="1023" spans="1:7" x14ac:dyDescent="0.25">
      <c r="A1023">
        <v>14412.409159000001</v>
      </c>
      <c r="B1023">
        <v>69</v>
      </c>
      <c r="C1023">
        <f t="shared" si="45"/>
        <v>53</v>
      </c>
      <c r="E1023">
        <f t="shared" si="46"/>
        <v>3.4516909999983909</v>
      </c>
      <c r="G1023" s="1">
        <f t="shared" si="47"/>
        <v>14412409.159</v>
      </c>
    </row>
    <row r="1024" spans="1:7" x14ac:dyDescent="0.25">
      <c r="A1024">
        <v>14415.860849999999</v>
      </c>
      <c r="B1024">
        <v>55</v>
      </c>
      <c r="C1024">
        <f t="shared" si="45"/>
        <v>39</v>
      </c>
      <c r="E1024">
        <f t="shared" si="46"/>
        <v>9.6600640000015119</v>
      </c>
      <c r="G1024" s="1">
        <f t="shared" si="47"/>
        <v>14415860.85</v>
      </c>
    </row>
    <row r="1025" spans="1:7" x14ac:dyDescent="0.25">
      <c r="A1025">
        <v>14425.520914000001</v>
      </c>
      <c r="B1025">
        <v>72</v>
      </c>
      <c r="C1025">
        <f t="shared" si="45"/>
        <v>56</v>
      </c>
      <c r="E1025">
        <f t="shared" si="46"/>
        <v>8.7432999998782179E-2</v>
      </c>
      <c r="G1025" s="1">
        <f t="shared" si="47"/>
        <v>14425520.914000001</v>
      </c>
    </row>
    <row r="1026" spans="1:7" x14ac:dyDescent="0.25">
      <c r="A1026">
        <v>14425.608346999999</v>
      </c>
      <c r="B1026">
        <v>80</v>
      </c>
      <c r="C1026">
        <f t="shared" ref="C1026:C1089" si="48">B1026-16</f>
        <v>64</v>
      </c>
      <c r="E1026">
        <f t="shared" ref="E1026:E1089" si="49">ABS(A1027-A1026)</f>
        <v>6.0089000000516535E-2</v>
      </c>
      <c r="G1026" s="1">
        <f t="shared" ref="G1026:G1089" si="50">A1026*1000</f>
        <v>14425608.346999999</v>
      </c>
    </row>
    <row r="1027" spans="1:7" x14ac:dyDescent="0.25">
      <c r="A1027">
        <v>14425.668436</v>
      </c>
      <c r="B1027">
        <v>169</v>
      </c>
      <c r="C1027">
        <f t="shared" si="48"/>
        <v>153</v>
      </c>
      <c r="E1027">
        <f t="shared" si="49"/>
        <v>0.13095099999918602</v>
      </c>
      <c r="G1027" s="1">
        <f t="shared" si="50"/>
        <v>14425668.436000001</v>
      </c>
    </row>
    <row r="1028" spans="1:7" x14ac:dyDescent="0.25">
      <c r="A1028">
        <v>14425.799386999999</v>
      </c>
      <c r="B1028">
        <v>76</v>
      </c>
      <c r="C1028">
        <f t="shared" si="48"/>
        <v>60</v>
      </c>
      <c r="E1028">
        <f t="shared" si="49"/>
        <v>5.8991000001697103E-2</v>
      </c>
      <c r="G1028" s="1">
        <f t="shared" si="50"/>
        <v>14425799.386999998</v>
      </c>
    </row>
    <row r="1029" spans="1:7" x14ac:dyDescent="0.25">
      <c r="A1029">
        <v>14425.858378000001</v>
      </c>
      <c r="B1029">
        <v>155</v>
      </c>
      <c r="C1029">
        <f t="shared" si="48"/>
        <v>139</v>
      </c>
      <c r="E1029">
        <f t="shared" si="49"/>
        <v>0.12036099999932048</v>
      </c>
      <c r="G1029" s="1">
        <f t="shared" si="50"/>
        <v>14425858.378</v>
      </c>
    </row>
    <row r="1030" spans="1:7" x14ac:dyDescent="0.25">
      <c r="A1030">
        <v>14425.978739</v>
      </c>
      <c r="B1030">
        <v>104</v>
      </c>
      <c r="C1030">
        <f t="shared" si="48"/>
        <v>88</v>
      </c>
      <c r="E1030">
        <f t="shared" si="49"/>
        <v>0.11966000000029453</v>
      </c>
      <c r="G1030" s="1">
        <f t="shared" si="50"/>
        <v>14425978.739</v>
      </c>
    </row>
    <row r="1031" spans="1:7" x14ac:dyDescent="0.25">
      <c r="A1031">
        <v>14426.098399</v>
      </c>
      <c r="B1031">
        <v>76</v>
      </c>
      <c r="C1031">
        <f t="shared" si="48"/>
        <v>60</v>
      </c>
      <c r="E1031">
        <f t="shared" si="49"/>
        <v>0.21133399999962421</v>
      </c>
      <c r="G1031" s="1">
        <f t="shared" si="50"/>
        <v>14426098.399</v>
      </c>
    </row>
    <row r="1032" spans="1:7" x14ac:dyDescent="0.25">
      <c r="A1032">
        <v>14426.309733</v>
      </c>
      <c r="B1032">
        <v>68</v>
      </c>
      <c r="C1032">
        <f t="shared" si="48"/>
        <v>52</v>
      </c>
      <c r="E1032">
        <f t="shared" si="49"/>
        <v>5.8684999999968568E-2</v>
      </c>
      <c r="G1032" s="1">
        <f t="shared" si="50"/>
        <v>14426309.733000001</v>
      </c>
    </row>
    <row r="1033" spans="1:7" x14ac:dyDescent="0.25">
      <c r="A1033">
        <v>14426.368418</v>
      </c>
      <c r="B1033">
        <v>112</v>
      </c>
      <c r="C1033">
        <f t="shared" si="48"/>
        <v>96</v>
      </c>
      <c r="E1033">
        <f t="shared" si="49"/>
        <v>8.9934999999968568E-2</v>
      </c>
      <c r="G1033" s="1">
        <f t="shared" si="50"/>
        <v>14426368.418</v>
      </c>
    </row>
    <row r="1034" spans="1:7" x14ac:dyDescent="0.25">
      <c r="A1034">
        <v>14426.458353</v>
      </c>
      <c r="B1034">
        <v>86</v>
      </c>
      <c r="C1034">
        <f t="shared" si="48"/>
        <v>70</v>
      </c>
      <c r="E1034">
        <f t="shared" si="49"/>
        <v>0.36804200000005949</v>
      </c>
      <c r="G1034" s="1">
        <f t="shared" si="50"/>
        <v>14426458.353</v>
      </c>
    </row>
    <row r="1035" spans="1:7" x14ac:dyDescent="0.25">
      <c r="A1035">
        <v>14426.826395</v>
      </c>
      <c r="B1035">
        <v>68</v>
      </c>
      <c r="C1035">
        <f t="shared" si="48"/>
        <v>52</v>
      </c>
      <c r="E1035">
        <f t="shared" si="49"/>
        <v>0.21389799999997194</v>
      </c>
      <c r="G1035" s="1">
        <f t="shared" si="50"/>
        <v>14426826.395</v>
      </c>
    </row>
    <row r="1036" spans="1:7" x14ac:dyDescent="0.25">
      <c r="A1036">
        <v>14427.040293</v>
      </c>
      <c r="B1036">
        <v>71</v>
      </c>
      <c r="C1036">
        <f t="shared" si="48"/>
        <v>55</v>
      </c>
      <c r="E1036">
        <f t="shared" si="49"/>
        <v>0.25881999999910477</v>
      </c>
      <c r="G1036" s="1">
        <f t="shared" si="50"/>
        <v>14427040.293</v>
      </c>
    </row>
    <row r="1037" spans="1:7" x14ac:dyDescent="0.25">
      <c r="A1037">
        <v>14427.299112999999</v>
      </c>
      <c r="B1037">
        <v>83</v>
      </c>
      <c r="C1037">
        <f t="shared" si="48"/>
        <v>67</v>
      </c>
      <c r="E1037">
        <f t="shared" si="49"/>
        <v>1.3099670000010519</v>
      </c>
      <c r="G1037" s="1">
        <f t="shared" si="50"/>
        <v>14427299.113</v>
      </c>
    </row>
    <row r="1038" spans="1:7" x14ac:dyDescent="0.25">
      <c r="A1038">
        <v>14428.60908</v>
      </c>
      <c r="B1038">
        <v>64</v>
      </c>
      <c r="C1038">
        <f t="shared" si="48"/>
        <v>48</v>
      </c>
      <c r="E1038">
        <f t="shared" si="49"/>
        <v>1.0516050000005635</v>
      </c>
      <c r="G1038" s="1">
        <f t="shared" si="50"/>
        <v>14428609.08</v>
      </c>
    </row>
    <row r="1039" spans="1:7" x14ac:dyDescent="0.25">
      <c r="A1039">
        <v>14429.660685000001</v>
      </c>
      <c r="B1039">
        <v>68</v>
      </c>
      <c r="C1039">
        <f t="shared" si="48"/>
        <v>52</v>
      </c>
      <c r="E1039">
        <f t="shared" si="49"/>
        <v>8.7737999998353189E-2</v>
      </c>
      <c r="G1039" s="1">
        <f t="shared" si="50"/>
        <v>14429660.685000001</v>
      </c>
    </row>
    <row r="1040" spans="1:7" x14ac:dyDescent="0.25">
      <c r="A1040">
        <v>14429.748422999999</v>
      </c>
      <c r="B1040">
        <v>68</v>
      </c>
      <c r="C1040">
        <f t="shared" si="48"/>
        <v>52</v>
      </c>
      <c r="E1040">
        <f t="shared" si="49"/>
        <v>0</v>
      </c>
      <c r="G1040" s="1">
        <f t="shared" si="50"/>
        <v>14429748.422999999</v>
      </c>
    </row>
    <row r="1041" spans="1:7" x14ac:dyDescent="0.25">
      <c r="A1041">
        <v>14429.748422999999</v>
      </c>
      <c r="B1041">
        <v>68</v>
      </c>
      <c r="C1041">
        <f t="shared" si="48"/>
        <v>52</v>
      </c>
      <c r="E1041">
        <f t="shared" si="49"/>
        <v>5.3368530000007013</v>
      </c>
      <c r="G1041" s="1">
        <f t="shared" si="50"/>
        <v>14429748.422999999</v>
      </c>
    </row>
    <row r="1042" spans="1:7" x14ac:dyDescent="0.25">
      <c r="A1042">
        <v>14435.085276</v>
      </c>
      <c r="B1042">
        <v>68</v>
      </c>
      <c r="C1042">
        <f t="shared" si="48"/>
        <v>52</v>
      </c>
      <c r="E1042">
        <f t="shared" si="49"/>
        <v>0.15536500000052911</v>
      </c>
      <c r="G1042" s="1">
        <f t="shared" si="50"/>
        <v>14435085.276000001</v>
      </c>
    </row>
    <row r="1043" spans="1:7" x14ac:dyDescent="0.25">
      <c r="A1043">
        <v>14435.240641</v>
      </c>
      <c r="B1043">
        <v>72</v>
      </c>
      <c r="C1043">
        <f t="shared" si="48"/>
        <v>56</v>
      </c>
      <c r="E1043">
        <f t="shared" si="49"/>
        <v>0.11773700000048848</v>
      </c>
      <c r="G1043" s="1">
        <f t="shared" si="50"/>
        <v>14435240.641000001</v>
      </c>
    </row>
    <row r="1044" spans="1:7" x14ac:dyDescent="0.25">
      <c r="A1044">
        <v>14435.358378000001</v>
      </c>
      <c r="B1044">
        <v>225</v>
      </c>
      <c r="C1044">
        <f t="shared" si="48"/>
        <v>209</v>
      </c>
      <c r="E1044">
        <f t="shared" si="49"/>
        <v>0.21612499999901047</v>
      </c>
      <c r="G1044" s="1">
        <f t="shared" si="50"/>
        <v>14435358.378</v>
      </c>
    </row>
    <row r="1045" spans="1:7" x14ac:dyDescent="0.25">
      <c r="A1045">
        <v>14435.574503</v>
      </c>
      <c r="B1045">
        <v>61</v>
      </c>
      <c r="C1045">
        <f t="shared" si="48"/>
        <v>45</v>
      </c>
      <c r="E1045">
        <f t="shared" si="49"/>
        <v>256.73419199999989</v>
      </c>
      <c r="G1045" s="1">
        <f t="shared" si="50"/>
        <v>14435574.503</v>
      </c>
    </row>
    <row r="1046" spans="1:7" x14ac:dyDescent="0.25">
      <c r="A1046">
        <v>14692.308695</v>
      </c>
      <c r="B1046">
        <v>111</v>
      </c>
      <c r="C1046">
        <f t="shared" si="48"/>
        <v>95</v>
      </c>
      <c r="E1046">
        <f t="shared" si="49"/>
        <v>0.33905000000049768</v>
      </c>
      <c r="G1046" s="1">
        <f t="shared" si="50"/>
        <v>14692308.695</v>
      </c>
    </row>
    <row r="1047" spans="1:7" x14ac:dyDescent="0.25">
      <c r="A1047">
        <v>14692.647745</v>
      </c>
      <c r="B1047">
        <v>68</v>
      </c>
      <c r="C1047">
        <f t="shared" si="48"/>
        <v>52</v>
      </c>
      <c r="E1047">
        <f t="shared" si="49"/>
        <v>0.1376349999991362</v>
      </c>
      <c r="G1047" s="1">
        <f t="shared" si="50"/>
        <v>14692647.745000001</v>
      </c>
    </row>
    <row r="1048" spans="1:7" x14ac:dyDescent="0.25">
      <c r="A1048">
        <v>14692.785379999999</v>
      </c>
      <c r="B1048">
        <v>342</v>
      </c>
      <c r="C1048">
        <f t="shared" si="48"/>
        <v>326</v>
      </c>
      <c r="E1048">
        <f t="shared" si="49"/>
        <v>175.98498500000096</v>
      </c>
      <c r="G1048" s="1">
        <f t="shared" si="50"/>
        <v>14692785.379999999</v>
      </c>
    </row>
    <row r="1049" spans="1:7" x14ac:dyDescent="0.25">
      <c r="A1049">
        <v>14868.770365</v>
      </c>
      <c r="B1049">
        <v>62</v>
      </c>
      <c r="C1049">
        <f t="shared" si="48"/>
        <v>46</v>
      </c>
      <c r="E1049">
        <f t="shared" si="49"/>
        <v>148.61843899999985</v>
      </c>
      <c r="G1049" s="1">
        <f t="shared" si="50"/>
        <v>14868770.365</v>
      </c>
    </row>
    <row r="1050" spans="1:7" x14ac:dyDescent="0.25">
      <c r="A1050">
        <v>15017.388804</v>
      </c>
      <c r="B1050">
        <v>80</v>
      </c>
      <c r="C1050">
        <f t="shared" si="48"/>
        <v>64</v>
      </c>
      <c r="E1050">
        <f t="shared" si="49"/>
        <v>0</v>
      </c>
      <c r="G1050" s="1">
        <f t="shared" si="50"/>
        <v>15017388.804</v>
      </c>
    </row>
    <row r="1051" spans="1:7" x14ac:dyDescent="0.25">
      <c r="A1051">
        <v>15017.388804</v>
      </c>
      <c r="B1051">
        <v>80</v>
      </c>
      <c r="C1051">
        <f t="shared" si="48"/>
        <v>64</v>
      </c>
      <c r="E1051">
        <f t="shared" si="49"/>
        <v>0.32849100000021281</v>
      </c>
      <c r="G1051" s="1">
        <f t="shared" si="50"/>
        <v>15017388.804</v>
      </c>
    </row>
    <row r="1052" spans="1:7" x14ac:dyDescent="0.25">
      <c r="A1052">
        <v>15017.717295</v>
      </c>
      <c r="B1052">
        <v>68</v>
      </c>
      <c r="C1052">
        <f t="shared" si="48"/>
        <v>52</v>
      </c>
      <c r="E1052">
        <f t="shared" si="49"/>
        <v>35.049254999999903</v>
      </c>
      <c r="G1052" s="1">
        <f t="shared" si="50"/>
        <v>15017717.295</v>
      </c>
    </row>
    <row r="1053" spans="1:7" x14ac:dyDescent="0.25">
      <c r="A1053">
        <v>15052.76655</v>
      </c>
      <c r="B1053">
        <v>249</v>
      </c>
      <c r="C1053">
        <f t="shared" si="48"/>
        <v>233</v>
      </c>
      <c r="E1053">
        <f t="shared" si="49"/>
        <v>2.1972999998979503E-2</v>
      </c>
      <c r="G1053" s="1">
        <f t="shared" si="50"/>
        <v>15052766.550000001</v>
      </c>
    </row>
    <row r="1054" spans="1:7" x14ac:dyDescent="0.25">
      <c r="A1054">
        <v>15052.788522999999</v>
      </c>
      <c r="B1054">
        <v>247</v>
      </c>
      <c r="C1054">
        <f t="shared" si="48"/>
        <v>231</v>
      </c>
      <c r="E1054">
        <f t="shared" si="49"/>
        <v>0.23550400000021909</v>
      </c>
      <c r="G1054" s="1">
        <f t="shared" si="50"/>
        <v>15052788.523</v>
      </c>
    </row>
    <row r="1055" spans="1:7" x14ac:dyDescent="0.25">
      <c r="A1055">
        <v>15053.024026999999</v>
      </c>
      <c r="B1055">
        <v>70</v>
      </c>
      <c r="C1055">
        <f t="shared" si="48"/>
        <v>54</v>
      </c>
      <c r="E1055">
        <f t="shared" si="49"/>
        <v>2.4384000000281958E-2</v>
      </c>
      <c r="G1055" s="1">
        <f t="shared" si="50"/>
        <v>15053024.026999999</v>
      </c>
    </row>
    <row r="1056" spans="1:7" x14ac:dyDescent="0.25">
      <c r="A1056">
        <v>15053.048411</v>
      </c>
      <c r="B1056">
        <v>70</v>
      </c>
      <c r="C1056">
        <f t="shared" si="48"/>
        <v>54</v>
      </c>
      <c r="E1056">
        <f t="shared" si="49"/>
        <v>0</v>
      </c>
      <c r="G1056" s="1">
        <f t="shared" si="50"/>
        <v>15053048.411</v>
      </c>
    </row>
    <row r="1057" spans="1:7" x14ac:dyDescent="0.25">
      <c r="A1057">
        <v>15053.048411</v>
      </c>
      <c r="B1057">
        <v>70</v>
      </c>
      <c r="C1057">
        <f t="shared" si="48"/>
        <v>54</v>
      </c>
      <c r="E1057">
        <f t="shared" si="49"/>
        <v>0</v>
      </c>
      <c r="G1057" s="1">
        <f t="shared" si="50"/>
        <v>15053048.411</v>
      </c>
    </row>
    <row r="1058" spans="1:7" x14ac:dyDescent="0.25">
      <c r="A1058">
        <v>15053.048411</v>
      </c>
      <c r="B1058">
        <v>70</v>
      </c>
      <c r="C1058">
        <f t="shared" si="48"/>
        <v>54</v>
      </c>
      <c r="E1058">
        <f t="shared" si="49"/>
        <v>3.0000001061125658E-5</v>
      </c>
      <c r="G1058" s="1">
        <f t="shared" si="50"/>
        <v>15053048.411</v>
      </c>
    </row>
    <row r="1059" spans="1:7" x14ac:dyDescent="0.25">
      <c r="A1059">
        <v>15053.048441000001</v>
      </c>
      <c r="B1059">
        <v>70</v>
      </c>
      <c r="C1059">
        <f t="shared" si="48"/>
        <v>54</v>
      </c>
      <c r="E1059">
        <f t="shared" si="49"/>
        <v>3.0029999999896972E-2</v>
      </c>
      <c r="G1059" s="1">
        <f t="shared" si="50"/>
        <v>15053048.441000002</v>
      </c>
    </row>
    <row r="1060" spans="1:7" x14ac:dyDescent="0.25">
      <c r="A1060">
        <v>15053.078471000001</v>
      </c>
      <c r="B1060">
        <v>70</v>
      </c>
      <c r="C1060">
        <f t="shared" si="48"/>
        <v>54</v>
      </c>
      <c r="E1060">
        <f t="shared" si="49"/>
        <v>0.22775199999887263</v>
      </c>
      <c r="G1060" s="1">
        <f t="shared" si="50"/>
        <v>15053078.471000001</v>
      </c>
    </row>
    <row r="1061" spans="1:7" x14ac:dyDescent="0.25">
      <c r="A1061">
        <v>15053.306223</v>
      </c>
      <c r="B1061">
        <v>70</v>
      </c>
      <c r="C1061">
        <f t="shared" si="48"/>
        <v>54</v>
      </c>
      <c r="E1061">
        <f t="shared" si="49"/>
        <v>3.0999999580672011E-5</v>
      </c>
      <c r="G1061" s="1">
        <f t="shared" si="50"/>
        <v>15053306.222999999</v>
      </c>
    </row>
    <row r="1062" spans="1:7" x14ac:dyDescent="0.25">
      <c r="A1062">
        <v>15053.306253999999</v>
      </c>
      <c r="B1062">
        <v>70</v>
      </c>
      <c r="C1062">
        <f t="shared" si="48"/>
        <v>54</v>
      </c>
      <c r="E1062">
        <f t="shared" si="49"/>
        <v>0.24673400000028778</v>
      </c>
      <c r="G1062" s="1">
        <f t="shared" si="50"/>
        <v>15053306.253999999</v>
      </c>
    </row>
    <row r="1063" spans="1:7" x14ac:dyDescent="0.25">
      <c r="A1063">
        <v>15053.552987999999</v>
      </c>
      <c r="B1063">
        <v>70</v>
      </c>
      <c r="C1063">
        <f t="shared" si="48"/>
        <v>54</v>
      </c>
      <c r="E1063">
        <f t="shared" si="49"/>
        <v>2.5451999999859254E-2</v>
      </c>
      <c r="G1063" s="1">
        <f t="shared" si="50"/>
        <v>15053552.988</v>
      </c>
    </row>
    <row r="1064" spans="1:7" x14ac:dyDescent="0.25">
      <c r="A1064">
        <v>15053.578439999999</v>
      </c>
      <c r="B1064">
        <v>70</v>
      </c>
      <c r="C1064">
        <f t="shared" si="48"/>
        <v>54</v>
      </c>
      <c r="E1064">
        <f t="shared" si="49"/>
        <v>0.22692900000038208</v>
      </c>
      <c r="G1064" s="1">
        <f t="shared" si="50"/>
        <v>15053578.439999999</v>
      </c>
    </row>
    <row r="1065" spans="1:7" x14ac:dyDescent="0.25">
      <c r="A1065">
        <v>15053.805369</v>
      </c>
      <c r="B1065">
        <v>70</v>
      </c>
      <c r="C1065">
        <f t="shared" si="48"/>
        <v>54</v>
      </c>
      <c r="E1065">
        <f t="shared" si="49"/>
        <v>5.2917000000888947E-2</v>
      </c>
      <c r="G1065" s="1">
        <f t="shared" si="50"/>
        <v>15053805.368999999</v>
      </c>
    </row>
    <row r="1066" spans="1:7" x14ac:dyDescent="0.25">
      <c r="A1066">
        <v>15053.858286000001</v>
      </c>
      <c r="B1066">
        <v>70</v>
      </c>
      <c r="C1066">
        <f t="shared" si="48"/>
        <v>54</v>
      </c>
      <c r="E1066">
        <f t="shared" si="49"/>
        <v>0.19601499999953376</v>
      </c>
      <c r="G1066" s="1">
        <f t="shared" si="50"/>
        <v>15053858.286</v>
      </c>
    </row>
    <row r="1067" spans="1:7" x14ac:dyDescent="0.25">
      <c r="A1067">
        <v>15054.054301</v>
      </c>
      <c r="B1067">
        <v>70</v>
      </c>
      <c r="C1067">
        <f t="shared" si="48"/>
        <v>54</v>
      </c>
      <c r="E1067">
        <f t="shared" si="49"/>
        <v>5.4045999999289052E-2</v>
      </c>
      <c r="G1067" s="1">
        <f t="shared" si="50"/>
        <v>15054054.301000001</v>
      </c>
    </row>
    <row r="1068" spans="1:7" x14ac:dyDescent="0.25">
      <c r="A1068">
        <v>15054.108346999999</v>
      </c>
      <c r="B1068">
        <v>70</v>
      </c>
      <c r="C1068">
        <f t="shared" si="48"/>
        <v>54</v>
      </c>
      <c r="E1068">
        <f t="shared" si="49"/>
        <v>41.181121999999959</v>
      </c>
      <c r="G1068" s="1">
        <f t="shared" si="50"/>
        <v>15054108.346999999</v>
      </c>
    </row>
    <row r="1069" spans="1:7" x14ac:dyDescent="0.25">
      <c r="A1069">
        <v>15095.289468999999</v>
      </c>
      <c r="B1069">
        <v>68</v>
      </c>
      <c r="C1069">
        <f t="shared" si="48"/>
        <v>52</v>
      </c>
      <c r="E1069">
        <f t="shared" si="49"/>
        <v>0.16211000000112108</v>
      </c>
      <c r="G1069" s="1">
        <f t="shared" si="50"/>
        <v>15095289.468999999</v>
      </c>
    </row>
    <row r="1070" spans="1:7" x14ac:dyDescent="0.25">
      <c r="A1070">
        <v>15095.451579</v>
      </c>
      <c r="B1070">
        <v>72</v>
      </c>
      <c r="C1070">
        <f t="shared" si="48"/>
        <v>56</v>
      </c>
      <c r="E1070">
        <f t="shared" si="49"/>
        <v>89.427428999999393</v>
      </c>
      <c r="G1070" s="1">
        <f t="shared" si="50"/>
        <v>15095451.579</v>
      </c>
    </row>
    <row r="1071" spans="1:7" x14ac:dyDescent="0.25">
      <c r="A1071">
        <v>15184.879008</v>
      </c>
      <c r="B1071">
        <v>68</v>
      </c>
      <c r="C1071">
        <f t="shared" si="48"/>
        <v>52</v>
      </c>
      <c r="E1071">
        <f t="shared" si="49"/>
        <v>0.14236399999936111</v>
      </c>
      <c r="G1071" s="1">
        <f t="shared" si="50"/>
        <v>15184879.007999999</v>
      </c>
    </row>
    <row r="1072" spans="1:7" x14ac:dyDescent="0.25">
      <c r="A1072">
        <v>15185.021371999999</v>
      </c>
      <c r="B1072">
        <v>72</v>
      </c>
      <c r="C1072">
        <f t="shared" si="48"/>
        <v>56</v>
      </c>
      <c r="E1072">
        <f t="shared" si="49"/>
        <v>0.1327820000005886</v>
      </c>
      <c r="G1072" s="1">
        <f t="shared" si="50"/>
        <v>15185021.372</v>
      </c>
    </row>
    <row r="1073" spans="1:7" x14ac:dyDescent="0.25">
      <c r="A1073">
        <v>15185.154154</v>
      </c>
      <c r="B1073">
        <v>183</v>
      </c>
      <c r="C1073">
        <f t="shared" si="48"/>
        <v>167</v>
      </c>
      <c r="E1073">
        <f t="shared" si="49"/>
        <v>0.18524199999956181</v>
      </c>
      <c r="G1073" s="1">
        <f t="shared" si="50"/>
        <v>15185154.153999999</v>
      </c>
    </row>
    <row r="1074" spans="1:7" x14ac:dyDescent="0.25">
      <c r="A1074">
        <v>15185.339395999999</v>
      </c>
      <c r="B1074">
        <v>76</v>
      </c>
      <c r="C1074">
        <f t="shared" si="48"/>
        <v>60</v>
      </c>
      <c r="E1074">
        <f t="shared" si="49"/>
        <v>1.9012000000657281E-2</v>
      </c>
      <c r="G1074" s="1">
        <f t="shared" si="50"/>
        <v>15185339.396</v>
      </c>
    </row>
    <row r="1075" spans="1:7" x14ac:dyDescent="0.25">
      <c r="A1075">
        <v>15185.358408</v>
      </c>
      <c r="B1075">
        <v>77</v>
      </c>
      <c r="C1075">
        <f t="shared" si="48"/>
        <v>61</v>
      </c>
      <c r="E1075">
        <f t="shared" si="49"/>
        <v>0</v>
      </c>
      <c r="G1075" s="1">
        <f t="shared" si="50"/>
        <v>15185358.408</v>
      </c>
    </row>
    <row r="1076" spans="1:7" x14ac:dyDescent="0.25">
      <c r="A1076">
        <v>15185.358408</v>
      </c>
      <c r="B1076">
        <v>64</v>
      </c>
      <c r="C1076">
        <f t="shared" si="48"/>
        <v>48</v>
      </c>
      <c r="E1076">
        <f t="shared" si="49"/>
        <v>2.9968999999255175E-2</v>
      </c>
      <c r="G1076" s="1">
        <f t="shared" si="50"/>
        <v>15185358.408</v>
      </c>
    </row>
    <row r="1077" spans="1:7" x14ac:dyDescent="0.25">
      <c r="A1077">
        <v>15185.388376999999</v>
      </c>
      <c r="B1077">
        <v>84</v>
      </c>
      <c r="C1077">
        <f t="shared" si="48"/>
        <v>68</v>
      </c>
      <c r="E1077">
        <f t="shared" si="49"/>
        <v>3.0273000000306638E-2</v>
      </c>
      <c r="G1077" s="1">
        <f t="shared" si="50"/>
        <v>15185388.376999998</v>
      </c>
    </row>
    <row r="1078" spans="1:7" x14ac:dyDescent="0.25">
      <c r="A1078">
        <v>15185.41865</v>
      </c>
      <c r="B1078">
        <v>68</v>
      </c>
      <c r="C1078">
        <f t="shared" si="48"/>
        <v>52</v>
      </c>
      <c r="E1078">
        <f t="shared" si="49"/>
        <v>3.0999999580672011E-5</v>
      </c>
      <c r="G1078" s="1">
        <f t="shared" si="50"/>
        <v>15185418.65</v>
      </c>
    </row>
    <row r="1079" spans="1:7" x14ac:dyDescent="0.25">
      <c r="A1079">
        <v>15185.418680999999</v>
      </c>
      <c r="B1079">
        <v>76</v>
      </c>
      <c r="C1079">
        <f t="shared" si="48"/>
        <v>60</v>
      </c>
      <c r="E1079">
        <f t="shared" si="49"/>
        <v>2.9785000000629225E-2</v>
      </c>
      <c r="G1079" s="1">
        <f t="shared" si="50"/>
        <v>15185418.681</v>
      </c>
    </row>
    <row r="1080" spans="1:7" x14ac:dyDescent="0.25">
      <c r="A1080">
        <v>15185.448466</v>
      </c>
      <c r="B1080">
        <v>72</v>
      </c>
      <c r="C1080">
        <f t="shared" si="48"/>
        <v>56</v>
      </c>
      <c r="E1080">
        <f t="shared" si="49"/>
        <v>0</v>
      </c>
      <c r="G1080" s="1">
        <f t="shared" si="50"/>
        <v>15185448.466</v>
      </c>
    </row>
    <row r="1081" spans="1:7" x14ac:dyDescent="0.25">
      <c r="A1081">
        <v>15185.448466</v>
      </c>
      <c r="B1081">
        <v>69</v>
      </c>
      <c r="C1081">
        <f t="shared" si="48"/>
        <v>53</v>
      </c>
      <c r="E1081">
        <f t="shared" si="49"/>
        <v>3.0760999999984051E-2</v>
      </c>
      <c r="G1081" s="1">
        <f t="shared" si="50"/>
        <v>15185448.466</v>
      </c>
    </row>
    <row r="1082" spans="1:7" x14ac:dyDescent="0.25">
      <c r="A1082">
        <v>15185.479227</v>
      </c>
      <c r="B1082">
        <v>62</v>
      </c>
      <c r="C1082">
        <f t="shared" si="48"/>
        <v>46</v>
      </c>
      <c r="E1082">
        <f t="shared" si="49"/>
        <v>2.9206000001067878E-2</v>
      </c>
      <c r="G1082" s="1">
        <f t="shared" si="50"/>
        <v>15185479.227</v>
      </c>
    </row>
    <row r="1083" spans="1:7" x14ac:dyDescent="0.25">
      <c r="A1083">
        <v>15185.508433000001</v>
      </c>
      <c r="B1083">
        <v>68</v>
      </c>
      <c r="C1083">
        <f t="shared" si="48"/>
        <v>52</v>
      </c>
      <c r="E1083">
        <f t="shared" si="49"/>
        <v>2.9906999998274841E-2</v>
      </c>
      <c r="G1083" s="1">
        <f t="shared" si="50"/>
        <v>15185508.433</v>
      </c>
    </row>
    <row r="1084" spans="1:7" x14ac:dyDescent="0.25">
      <c r="A1084">
        <v>15185.538339999999</v>
      </c>
      <c r="B1084">
        <v>62</v>
      </c>
      <c r="C1084">
        <f t="shared" si="48"/>
        <v>46</v>
      </c>
      <c r="E1084">
        <f t="shared" si="49"/>
        <v>3.1000001399661414E-5</v>
      </c>
      <c r="G1084" s="1">
        <f t="shared" si="50"/>
        <v>15185538.34</v>
      </c>
    </row>
    <row r="1085" spans="1:7" x14ac:dyDescent="0.25">
      <c r="A1085">
        <v>15185.538371000001</v>
      </c>
      <c r="B1085">
        <v>64</v>
      </c>
      <c r="C1085">
        <f t="shared" si="48"/>
        <v>48</v>
      </c>
      <c r="E1085">
        <f t="shared" si="49"/>
        <v>3.0058999998800573E-2</v>
      </c>
      <c r="G1085" s="1">
        <f t="shared" si="50"/>
        <v>15185538.371000001</v>
      </c>
    </row>
    <row r="1086" spans="1:7" x14ac:dyDescent="0.25">
      <c r="A1086">
        <v>15185.568429999999</v>
      </c>
      <c r="B1086">
        <v>62</v>
      </c>
      <c r="C1086">
        <f t="shared" si="48"/>
        <v>46</v>
      </c>
      <c r="E1086">
        <f t="shared" si="49"/>
        <v>3.1000001399661414E-5</v>
      </c>
      <c r="G1086" s="1">
        <f t="shared" si="50"/>
        <v>15185568.43</v>
      </c>
    </row>
    <row r="1087" spans="1:7" x14ac:dyDescent="0.25">
      <c r="A1087">
        <v>15185.568461000001</v>
      </c>
      <c r="B1087">
        <v>62</v>
      </c>
      <c r="C1087">
        <f t="shared" si="48"/>
        <v>46</v>
      </c>
      <c r="E1087">
        <f t="shared" si="49"/>
        <v>2.9998999998497311E-2</v>
      </c>
      <c r="G1087" s="1">
        <f t="shared" si="50"/>
        <v>15185568.461000001</v>
      </c>
    </row>
    <row r="1088" spans="1:7" x14ac:dyDescent="0.25">
      <c r="A1088">
        <v>15185.598459999999</v>
      </c>
      <c r="B1088">
        <v>62</v>
      </c>
      <c r="C1088">
        <f t="shared" si="48"/>
        <v>46</v>
      </c>
      <c r="E1088">
        <f t="shared" si="49"/>
        <v>0</v>
      </c>
      <c r="G1088" s="1">
        <f t="shared" si="50"/>
        <v>15185598.459999999</v>
      </c>
    </row>
    <row r="1089" spans="1:7" x14ac:dyDescent="0.25">
      <c r="A1089">
        <v>15185.598459999999</v>
      </c>
      <c r="B1089">
        <v>78</v>
      </c>
      <c r="C1089">
        <f t="shared" si="48"/>
        <v>62</v>
      </c>
      <c r="E1089">
        <f t="shared" si="49"/>
        <v>0</v>
      </c>
      <c r="G1089" s="1">
        <f t="shared" si="50"/>
        <v>15185598.459999999</v>
      </c>
    </row>
    <row r="1090" spans="1:7" x14ac:dyDescent="0.25">
      <c r="A1090">
        <v>15185.598459999999</v>
      </c>
      <c r="B1090">
        <v>62</v>
      </c>
      <c r="C1090">
        <f t="shared" ref="C1090:C1153" si="51">B1090-16</f>
        <v>46</v>
      </c>
      <c r="E1090">
        <f t="shared" ref="E1090:E1153" si="52">ABS(A1091-A1090)</f>
        <v>3.0029000001377426E-2</v>
      </c>
      <c r="G1090" s="1">
        <f t="shared" ref="G1090:G1153" si="53">A1090*1000</f>
        <v>15185598.459999999</v>
      </c>
    </row>
    <row r="1091" spans="1:7" x14ac:dyDescent="0.25">
      <c r="A1091">
        <v>15185.628489000001</v>
      </c>
      <c r="B1091">
        <v>64</v>
      </c>
      <c r="C1091">
        <f t="shared" si="51"/>
        <v>48</v>
      </c>
      <c r="E1091">
        <f t="shared" si="52"/>
        <v>0</v>
      </c>
      <c r="G1091" s="1">
        <f t="shared" si="53"/>
        <v>15185628.489</v>
      </c>
    </row>
    <row r="1092" spans="1:7" x14ac:dyDescent="0.25">
      <c r="A1092">
        <v>15185.628489000001</v>
      </c>
      <c r="B1092">
        <v>65</v>
      </c>
      <c r="C1092">
        <f t="shared" si="51"/>
        <v>49</v>
      </c>
      <c r="E1092">
        <f t="shared" si="52"/>
        <v>0.19915799999944284</v>
      </c>
      <c r="G1092" s="1">
        <f t="shared" si="53"/>
        <v>15185628.489</v>
      </c>
    </row>
    <row r="1093" spans="1:7" x14ac:dyDescent="0.25">
      <c r="A1093">
        <v>15185.827647</v>
      </c>
      <c r="B1093">
        <v>64</v>
      </c>
      <c r="C1093">
        <f t="shared" si="51"/>
        <v>48</v>
      </c>
      <c r="E1093">
        <f t="shared" si="52"/>
        <v>0.14105199999903562</v>
      </c>
      <c r="G1093" s="1">
        <f t="shared" si="53"/>
        <v>15185827.647</v>
      </c>
    </row>
    <row r="1094" spans="1:7" x14ac:dyDescent="0.25">
      <c r="A1094">
        <v>15185.968698999999</v>
      </c>
      <c r="B1094">
        <v>87</v>
      </c>
      <c r="C1094">
        <f t="shared" si="51"/>
        <v>71</v>
      </c>
      <c r="E1094">
        <f t="shared" si="52"/>
        <v>1.6446230000001378</v>
      </c>
      <c r="G1094" s="1">
        <f t="shared" si="53"/>
        <v>15185968.698999999</v>
      </c>
    </row>
    <row r="1095" spans="1:7" x14ac:dyDescent="0.25">
      <c r="A1095">
        <v>15187.613321999999</v>
      </c>
      <c r="B1095">
        <v>181</v>
      </c>
      <c r="C1095">
        <f t="shared" si="51"/>
        <v>165</v>
      </c>
      <c r="E1095">
        <f t="shared" si="52"/>
        <v>0.81253000000106113</v>
      </c>
      <c r="G1095" s="1">
        <f t="shared" si="53"/>
        <v>15187613.321999999</v>
      </c>
    </row>
    <row r="1096" spans="1:7" x14ac:dyDescent="0.25">
      <c r="A1096">
        <v>15188.425852</v>
      </c>
      <c r="B1096">
        <v>179</v>
      </c>
      <c r="C1096">
        <f t="shared" si="51"/>
        <v>163</v>
      </c>
      <c r="E1096">
        <f t="shared" si="52"/>
        <v>0.11254899999948975</v>
      </c>
      <c r="G1096" s="1">
        <f t="shared" si="53"/>
        <v>15188425.852</v>
      </c>
    </row>
    <row r="1097" spans="1:7" x14ac:dyDescent="0.25">
      <c r="A1097">
        <v>15188.538401</v>
      </c>
      <c r="B1097">
        <v>181</v>
      </c>
      <c r="C1097">
        <f t="shared" si="51"/>
        <v>165</v>
      </c>
      <c r="E1097">
        <f t="shared" si="52"/>
        <v>3.8487550000008923</v>
      </c>
      <c r="G1097" s="1">
        <f t="shared" si="53"/>
        <v>15188538.401000001</v>
      </c>
    </row>
    <row r="1098" spans="1:7" x14ac:dyDescent="0.25">
      <c r="A1098">
        <v>15192.387156000001</v>
      </c>
      <c r="B1098">
        <v>179</v>
      </c>
      <c r="C1098">
        <f t="shared" si="51"/>
        <v>163</v>
      </c>
      <c r="E1098">
        <f t="shared" si="52"/>
        <v>1.5145869999996648</v>
      </c>
      <c r="G1098" s="1">
        <f t="shared" si="53"/>
        <v>15192387.156000001</v>
      </c>
    </row>
    <row r="1099" spans="1:7" x14ac:dyDescent="0.25">
      <c r="A1099">
        <v>15193.901743</v>
      </c>
      <c r="B1099">
        <v>181</v>
      </c>
      <c r="C1099">
        <f t="shared" si="51"/>
        <v>165</v>
      </c>
      <c r="E1099">
        <f t="shared" si="52"/>
        <v>21.8917849999998</v>
      </c>
      <c r="G1099" s="1">
        <f t="shared" si="53"/>
        <v>15193901.743000001</v>
      </c>
    </row>
    <row r="1100" spans="1:7" x14ac:dyDescent="0.25">
      <c r="A1100">
        <v>15215.793528</v>
      </c>
      <c r="B1100">
        <v>68</v>
      </c>
      <c r="C1100">
        <f t="shared" si="51"/>
        <v>52</v>
      </c>
      <c r="E1100">
        <f t="shared" si="52"/>
        <v>0.14672799999971176</v>
      </c>
      <c r="G1100" s="1">
        <f t="shared" si="53"/>
        <v>15215793.528000001</v>
      </c>
    </row>
    <row r="1101" spans="1:7" x14ac:dyDescent="0.25">
      <c r="A1101">
        <v>15215.940256</v>
      </c>
      <c r="B1101">
        <v>72</v>
      </c>
      <c r="C1101">
        <f t="shared" si="51"/>
        <v>56</v>
      </c>
      <c r="E1101">
        <f t="shared" si="52"/>
        <v>13.903260000000955</v>
      </c>
      <c r="G1101" s="1">
        <f t="shared" si="53"/>
        <v>15215940.255999999</v>
      </c>
    </row>
    <row r="1102" spans="1:7" x14ac:dyDescent="0.25">
      <c r="A1102">
        <v>15229.843516000001</v>
      </c>
      <c r="B1102">
        <v>179</v>
      </c>
      <c r="C1102">
        <f t="shared" si="51"/>
        <v>163</v>
      </c>
      <c r="E1102">
        <f t="shared" si="52"/>
        <v>11.900542999999743</v>
      </c>
      <c r="G1102" s="1">
        <f t="shared" si="53"/>
        <v>15229843.516000001</v>
      </c>
    </row>
    <row r="1103" spans="1:7" x14ac:dyDescent="0.25">
      <c r="A1103">
        <v>15241.744059000001</v>
      </c>
      <c r="B1103">
        <v>68</v>
      </c>
      <c r="C1103">
        <f t="shared" si="51"/>
        <v>52</v>
      </c>
      <c r="E1103">
        <f t="shared" si="52"/>
        <v>0.15878299999894807</v>
      </c>
      <c r="G1103" s="1">
        <f t="shared" si="53"/>
        <v>15241744.059</v>
      </c>
    </row>
    <row r="1104" spans="1:7" x14ac:dyDescent="0.25">
      <c r="A1104">
        <v>15241.902842</v>
      </c>
      <c r="B1104">
        <v>72</v>
      </c>
      <c r="C1104">
        <f t="shared" si="51"/>
        <v>56</v>
      </c>
      <c r="E1104">
        <f t="shared" si="52"/>
        <v>32.525787000000491</v>
      </c>
      <c r="G1104" s="1">
        <f t="shared" si="53"/>
        <v>15241902.842</v>
      </c>
    </row>
    <row r="1105" spans="1:7" x14ac:dyDescent="0.25">
      <c r="A1105">
        <v>15274.428629</v>
      </c>
      <c r="B1105">
        <v>68</v>
      </c>
      <c r="C1105">
        <f t="shared" si="51"/>
        <v>52</v>
      </c>
      <c r="E1105">
        <f t="shared" si="52"/>
        <v>0.34976199999982782</v>
      </c>
      <c r="G1105" s="1">
        <f t="shared" si="53"/>
        <v>15274428.629000001</v>
      </c>
    </row>
    <row r="1106" spans="1:7" x14ac:dyDescent="0.25">
      <c r="A1106">
        <v>15274.778391</v>
      </c>
      <c r="B1106">
        <v>68</v>
      </c>
      <c r="C1106">
        <f t="shared" si="51"/>
        <v>52</v>
      </c>
      <c r="E1106">
        <f t="shared" si="52"/>
        <v>0.29675300000053539</v>
      </c>
      <c r="G1106" s="1">
        <f t="shared" si="53"/>
        <v>15274778.390999999</v>
      </c>
    </row>
    <row r="1107" spans="1:7" x14ac:dyDescent="0.25">
      <c r="A1107">
        <v>15275.075144</v>
      </c>
      <c r="B1107">
        <v>89</v>
      </c>
      <c r="C1107">
        <f t="shared" si="51"/>
        <v>73</v>
      </c>
      <c r="E1107">
        <f t="shared" si="52"/>
        <v>19.963073999999324</v>
      </c>
      <c r="G1107" s="1">
        <f t="shared" si="53"/>
        <v>15275075.144000001</v>
      </c>
    </row>
    <row r="1108" spans="1:7" x14ac:dyDescent="0.25">
      <c r="A1108">
        <v>15295.038218</v>
      </c>
      <c r="B1108">
        <v>70</v>
      </c>
      <c r="C1108">
        <f t="shared" si="51"/>
        <v>54</v>
      </c>
      <c r="E1108">
        <f t="shared" si="52"/>
        <v>9.7129820000009204</v>
      </c>
      <c r="G1108" s="1">
        <f t="shared" si="53"/>
        <v>15295038.218</v>
      </c>
    </row>
    <row r="1109" spans="1:7" x14ac:dyDescent="0.25">
      <c r="A1109">
        <v>15304.751200000001</v>
      </c>
      <c r="B1109">
        <v>68</v>
      </c>
      <c r="C1109">
        <f t="shared" si="51"/>
        <v>52</v>
      </c>
      <c r="E1109">
        <f t="shared" si="52"/>
        <v>0.14816299999984039</v>
      </c>
      <c r="G1109" s="1">
        <f t="shared" si="53"/>
        <v>15304751.200000001</v>
      </c>
    </row>
    <row r="1110" spans="1:7" x14ac:dyDescent="0.25">
      <c r="A1110">
        <v>15304.899363</v>
      </c>
      <c r="B1110">
        <v>72</v>
      </c>
      <c r="C1110">
        <f t="shared" si="51"/>
        <v>56</v>
      </c>
      <c r="E1110">
        <f t="shared" si="52"/>
        <v>30.384246999999959</v>
      </c>
      <c r="G1110" s="1">
        <f t="shared" si="53"/>
        <v>15304899.363</v>
      </c>
    </row>
    <row r="1111" spans="1:7" x14ac:dyDescent="0.25">
      <c r="A1111">
        <v>15335.28361</v>
      </c>
      <c r="B1111">
        <v>68</v>
      </c>
      <c r="C1111">
        <f t="shared" si="51"/>
        <v>52</v>
      </c>
      <c r="E1111">
        <f t="shared" si="52"/>
        <v>0.15466299999934563</v>
      </c>
      <c r="G1111" s="1">
        <f t="shared" si="53"/>
        <v>15335283.610000001</v>
      </c>
    </row>
    <row r="1112" spans="1:7" x14ac:dyDescent="0.25">
      <c r="A1112">
        <v>15335.438273</v>
      </c>
      <c r="B1112">
        <v>72</v>
      </c>
      <c r="C1112">
        <f t="shared" si="51"/>
        <v>56</v>
      </c>
      <c r="E1112">
        <f t="shared" si="52"/>
        <v>133.35604799999965</v>
      </c>
      <c r="G1112" s="1">
        <f t="shared" si="53"/>
        <v>15335438.273</v>
      </c>
    </row>
    <row r="1113" spans="1:7" x14ac:dyDescent="0.25">
      <c r="A1113">
        <v>15468.794320999999</v>
      </c>
      <c r="B1113">
        <v>62</v>
      </c>
      <c r="C1113">
        <f t="shared" si="51"/>
        <v>46</v>
      </c>
      <c r="E1113">
        <f t="shared" si="52"/>
        <v>184.76419100000021</v>
      </c>
      <c r="G1113" s="1">
        <f t="shared" si="53"/>
        <v>15468794.320999999</v>
      </c>
    </row>
    <row r="1114" spans="1:7" x14ac:dyDescent="0.25">
      <c r="A1114">
        <v>15653.558512</v>
      </c>
      <c r="B1114">
        <v>80</v>
      </c>
      <c r="C1114">
        <f t="shared" si="51"/>
        <v>64</v>
      </c>
      <c r="E1114">
        <f t="shared" si="52"/>
        <v>0.36053499999979977</v>
      </c>
      <c r="G1114" s="1">
        <f t="shared" si="53"/>
        <v>15653558.512</v>
      </c>
    </row>
    <row r="1115" spans="1:7" x14ac:dyDescent="0.25">
      <c r="A1115">
        <v>15653.919046999999</v>
      </c>
      <c r="B1115">
        <v>68</v>
      </c>
      <c r="C1115">
        <f t="shared" si="51"/>
        <v>52</v>
      </c>
      <c r="E1115">
        <f t="shared" si="52"/>
        <v>39.011626999999862</v>
      </c>
      <c r="G1115" s="1">
        <f t="shared" si="53"/>
        <v>15653919.047</v>
      </c>
    </row>
    <row r="1116" spans="1:7" x14ac:dyDescent="0.25">
      <c r="A1116">
        <v>15692.930673999999</v>
      </c>
      <c r="B1116">
        <v>68</v>
      </c>
      <c r="C1116">
        <f t="shared" si="51"/>
        <v>52</v>
      </c>
      <c r="E1116">
        <f t="shared" si="52"/>
        <v>0.15402200000062294</v>
      </c>
      <c r="G1116" s="1">
        <f t="shared" si="53"/>
        <v>15692930.673999999</v>
      </c>
    </row>
    <row r="1117" spans="1:7" x14ac:dyDescent="0.25">
      <c r="A1117">
        <v>15693.084696</v>
      </c>
      <c r="B1117">
        <v>116</v>
      </c>
      <c r="C1117">
        <f t="shared" si="51"/>
        <v>100</v>
      </c>
      <c r="E1117">
        <f t="shared" si="52"/>
        <v>0.29254199999923003</v>
      </c>
      <c r="G1117" s="1">
        <f t="shared" si="53"/>
        <v>15693084.696</v>
      </c>
    </row>
    <row r="1118" spans="1:7" x14ac:dyDescent="0.25">
      <c r="A1118">
        <v>15693.377237999999</v>
      </c>
      <c r="B1118">
        <v>61</v>
      </c>
      <c r="C1118">
        <f t="shared" si="51"/>
        <v>45</v>
      </c>
      <c r="E1118">
        <f t="shared" si="52"/>
        <v>375.30120800000077</v>
      </c>
      <c r="G1118" s="1">
        <f t="shared" si="53"/>
        <v>15693377.238</v>
      </c>
    </row>
    <row r="1119" spans="1:7" x14ac:dyDescent="0.25">
      <c r="A1119">
        <v>16068.678446</v>
      </c>
      <c r="B1119">
        <v>62</v>
      </c>
      <c r="C1119">
        <f t="shared" si="51"/>
        <v>46</v>
      </c>
      <c r="E1119">
        <f t="shared" si="52"/>
        <v>132.19946300000083</v>
      </c>
      <c r="G1119" s="1">
        <f t="shared" si="53"/>
        <v>16068678.446</v>
      </c>
    </row>
    <row r="1120" spans="1:7" x14ac:dyDescent="0.25">
      <c r="A1120">
        <v>16200.877909000001</v>
      </c>
      <c r="B1120">
        <v>68</v>
      </c>
      <c r="C1120">
        <f t="shared" si="51"/>
        <v>52</v>
      </c>
      <c r="E1120">
        <f t="shared" si="52"/>
        <v>0.1393129999996745</v>
      </c>
      <c r="G1120" s="1">
        <f t="shared" si="53"/>
        <v>16200877.909</v>
      </c>
    </row>
    <row r="1121" spans="1:7" x14ac:dyDescent="0.25">
      <c r="A1121">
        <v>16201.017222</v>
      </c>
      <c r="B1121">
        <v>727</v>
      </c>
      <c r="C1121">
        <f t="shared" si="51"/>
        <v>711</v>
      </c>
      <c r="E1121">
        <f t="shared" si="52"/>
        <v>3.7330929999989166</v>
      </c>
      <c r="G1121" s="1">
        <f t="shared" si="53"/>
        <v>16201017.222000001</v>
      </c>
    </row>
    <row r="1122" spans="1:7" x14ac:dyDescent="0.25">
      <c r="A1122">
        <v>16204.750314999999</v>
      </c>
      <c r="B1122">
        <v>68</v>
      </c>
      <c r="C1122">
        <f t="shared" si="51"/>
        <v>52</v>
      </c>
      <c r="E1122">
        <f t="shared" si="52"/>
        <v>0.14053400000011607</v>
      </c>
      <c r="G1122" s="1">
        <f t="shared" si="53"/>
        <v>16204750.314999999</v>
      </c>
    </row>
    <row r="1123" spans="1:7" x14ac:dyDescent="0.25">
      <c r="A1123">
        <v>16204.890848999999</v>
      </c>
      <c r="B1123">
        <v>72</v>
      </c>
      <c r="C1123">
        <f t="shared" si="51"/>
        <v>56</v>
      </c>
      <c r="E1123">
        <f t="shared" si="52"/>
        <v>9.6475210000007792</v>
      </c>
      <c r="G1123" s="1">
        <f t="shared" si="53"/>
        <v>16204890.848999999</v>
      </c>
    </row>
    <row r="1124" spans="1:7" x14ac:dyDescent="0.25">
      <c r="A1124">
        <v>16214.53837</v>
      </c>
      <c r="B1124">
        <v>77</v>
      </c>
      <c r="C1124">
        <f t="shared" si="51"/>
        <v>61</v>
      </c>
      <c r="E1124">
        <f t="shared" si="52"/>
        <v>3.009100000053877E-2</v>
      </c>
      <c r="G1124" s="1">
        <f t="shared" si="53"/>
        <v>16214538.370000001</v>
      </c>
    </row>
    <row r="1125" spans="1:7" x14ac:dyDescent="0.25">
      <c r="A1125">
        <v>16214.568461000001</v>
      </c>
      <c r="B1125">
        <v>77</v>
      </c>
      <c r="C1125">
        <f t="shared" si="51"/>
        <v>61</v>
      </c>
      <c r="E1125">
        <f t="shared" si="52"/>
        <v>2.9967999998916639E-2</v>
      </c>
      <c r="G1125" s="1">
        <f t="shared" si="53"/>
        <v>16214568.461000001</v>
      </c>
    </row>
    <row r="1126" spans="1:7" x14ac:dyDescent="0.25">
      <c r="A1126">
        <v>16214.598429</v>
      </c>
      <c r="B1126">
        <v>84</v>
      </c>
      <c r="C1126">
        <f t="shared" si="51"/>
        <v>68</v>
      </c>
      <c r="E1126">
        <f t="shared" si="52"/>
        <v>2.99990000003163E-2</v>
      </c>
      <c r="G1126" s="1">
        <f t="shared" si="53"/>
        <v>16214598.429</v>
      </c>
    </row>
    <row r="1127" spans="1:7" x14ac:dyDescent="0.25">
      <c r="A1127">
        <v>16214.628428</v>
      </c>
      <c r="B1127">
        <v>64</v>
      </c>
      <c r="C1127">
        <f t="shared" si="51"/>
        <v>48</v>
      </c>
      <c r="E1127">
        <f t="shared" si="52"/>
        <v>2.9968000000735628E-2</v>
      </c>
      <c r="G1127" s="1">
        <f t="shared" si="53"/>
        <v>16214628.427999999</v>
      </c>
    </row>
    <row r="1128" spans="1:7" x14ac:dyDescent="0.25">
      <c r="A1128">
        <v>16214.658396000001</v>
      </c>
      <c r="B1128">
        <v>62</v>
      </c>
      <c r="C1128">
        <f t="shared" si="51"/>
        <v>46</v>
      </c>
      <c r="E1128">
        <f t="shared" si="52"/>
        <v>0</v>
      </c>
      <c r="G1128" s="1">
        <f t="shared" si="53"/>
        <v>16214658.396000002</v>
      </c>
    </row>
    <row r="1129" spans="1:7" x14ac:dyDescent="0.25">
      <c r="A1129">
        <v>16214.658396000001</v>
      </c>
      <c r="B1129">
        <v>62</v>
      </c>
      <c r="C1129">
        <f t="shared" si="51"/>
        <v>46</v>
      </c>
      <c r="E1129">
        <f t="shared" si="52"/>
        <v>3.0028999999558437E-2</v>
      </c>
      <c r="G1129" s="1">
        <f t="shared" si="53"/>
        <v>16214658.396000002</v>
      </c>
    </row>
    <row r="1130" spans="1:7" x14ac:dyDescent="0.25">
      <c r="A1130">
        <v>16214.688425</v>
      </c>
      <c r="B1130">
        <v>76</v>
      </c>
      <c r="C1130">
        <f t="shared" si="51"/>
        <v>60</v>
      </c>
      <c r="E1130">
        <f t="shared" si="52"/>
        <v>3.009100000053877E-2</v>
      </c>
      <c r="G1130" s="1">
        <f t="shared" si="53"/>
        <v>16214688.425000001</v>
      </c>
    </row>
    <row r="1131" spans="1:7" x14ac:dyDescent="0.25">
      <c r="A1131">
        <v>16214.718516000001</v>
      </c>
      <c r="B1131">
        <v>65</v>
      </c>
      <c r="C1131">
        <f t="shared" si="51"/>
        <v>49</v>
      </c>
      <c r="E1131">
        <f t="shared" si="52"/>
        <v>3.0028999999558437E-2</v>
      </c>
      <c r="G1131" s="1">
        <f t="shared" si="53"/>
        <v>16214718.516000001</v>
      </c>
    </row>
    <row r="1132" spans="1:7" x14ac:dyDescent="0.25">
      <c r="A1132">
        <v>16214.748545</v>
      </c>
      <c r="B1132">
        <v>64</v>
      </c>
      <c r="C1132">
        <f t="shared" si="51"/>
        <v>48</v>
      </c>
      <c r="E1132">
        <f t="shared" si="52"/>
        <v>3.0999999580672011E-5</v>
      </c>
      <c r="G1132" s="1">
        <f t="shared" si="53"/>
        <v>16214748.545</v>
      </c>
    </row>
    <row r="1133" spans="1:7" x14ac:dyDescent="0.25">
      <c r="A1133">
        <v>16214.748576</v>
      </c>
      <c r="B1133">
        <v>62</v>
      </c>
      <c r="C1133">
        <f t="shared" si="51"/>
        <v>46</v>
      </c>
      <c r="E1133">
        <f t="shared" si="52"/>
        <v>0</v>
      </c>
      <c r="G1133" s="1">
        <f t="shared" si="53"/>
        <v>16214748.575999999</v>
      </c>
    </row>
    <row r="1134" spans="1:7" x14ac:dyDescent="0.25">
      <c r="A1134">
        <v>16214.748576</v>
      </c>
      <c r="B1134">
        <v>64</v>
      </c>
      <c r="C1134">
        <f t="shared" si="51"/>
        <v>48</v>
      </c>
      <c r="E1134">
        <f t="shared" si="52"/>
        <v>2.9907000000093831E-2</v>
      </c>
      <c r="G1134" s="1">
        <f t="shared" si="53"/>
        <v>16214748.575999999</v>
      </c>
    </row>
    <row r="1135" spans="1:7" x14ac:dyDescent="0.25">
      <c r="A1135">
        <v>16214.778483</v>
      </c>
      <c r="B1135">
        <v>62</v>
      </c>
      <c r="C1135">
        <f t="shared" si="51"/>
        <v>46</v>
      </c>
      <c r="E1135">
        <f t="shared" si="52"/>
        <v>2.9999999242136255E-5</v>
      </c>
      <c r="G1135" s="1">
        <f t="shared" si="53"/>
        <v>16214778.483000001</v>
      </c>
    </row>
    <row r="1136" spans="1:7" x14ac:dyDescent="0.25">
      <c r="A1136">
        <v>16214.778512999999</v>
      </c>
      <c r="B1136">
        <v>62</v>
      </c>
      <c r="C1136">
        <f t="shared" si="51"/>
        <v>46</v>
      </c>
      <c r="E1136">
        <f t="shared" si="52"/>
        <v>0</v>
      </c>
      <c r="G1136" s="1">
        <f t="shared" si="53"/>
        <v>16214778.512999998</v>
      </c>
    </row>
    <row r="1137" spans="1:7" x14ac:dyDescent="0.25">
      <c r="A1137">
        <v>16214.778512999999</v>
      </c>
      <c r="B1137">
        <v>87</v>
      </c>
      <c r="C1137">
        <f t="shared" si="51"/>
        <v>71</v>
      </c>
      <c r="E1137">
        <f t="shared" si="52"/>
        <v>2.9908000000432367E-2</v>
      </c>
      <c r="G1137" s="1">
        <f t="shared" si="53"/>
        <v>16214778.512999998</v>
      </c>
    </row>
    <row r="1138" spans="1:7" x14ac:dyDescent="0.25">
      <c r="A1138">
        <v>16214.808421</v>
      </c>
      <c r="B1138">
        <v>68</v>
      </c>
      <c r="C1138">
        <f t="shared" si="51"/>
        <v>52</v>
      </c>
      <c r="E1138">
        <f t="shared" si="52"/>
        <v>3.0000001061125658E-5</v>
      </c>
      <c r="G1138" s="1">
        <f t="shared" si="53"/>
        <v>16214808.421</v>
      </c>
    </row>
    <row r="1139" spans="1:7" x14ac:dyDescent="0.25">
      <c r="A1139">
        <v>16214.808451000001</v>
      </c>
      <c r="B1139">
        <v>64</v>
      </c>
      <c r="C1139">
        <f t="shared" si="51"/>
        <v>48</v>
      </c>
      <c r="E1139">
        <f t="shared" si="52"/>
        <v>8.9782999999442836E-2</v>
      </c>
      <c r="G1139" s="1">
        <f t="shared" si="53"/>
        <v>16214808.451000001</v>
      </c>
    </row>
    <row r="1140" spans="1:7" x14ac:dyDescent="0.25">
      <c r="A1140">
        <v>16214.898234</v>
      </c>
      <c r="B1140">
        <v>68</v>
      </c>
      <c r="C1140">
        <f t="shared" si="51"/>
        <v>52</v>
      </c>
      <c r="E1140">
        <f t="shared" si="52"/>
        <v>0.13610800000060408</v>
      </c>
      <c r="G1140" s="1">
        <f t="shared" si="53"/>
        <v>16214898.234000001</v>
      </c>
    </row>
    <row r="1141" spans="1:7" x14ac:dyDescent="0.25">
      <c r="A1141">
        <v>16215.034342000001</v>
      </c>
      <c r="B1141">
        <v>116</v>
      </c>
      <c r="C1141">
        <f t="shared" si="51"/>
        <v>100</v>
      </c>
      <c r="E1141">
        <f t="shared" si="52"/>
        <v>0.14404299999841896</v>
      </c>
      <c r="G1141" s="1">
        <f t="shared" si="53"/>
        <v>16215034.342</v>
      </c>
    </row>
    <row r="1142" spans="1:7" x14ac:dyDescent="0.25">
      <c r="A1142">
        <v>16215.178384999999</v>
      </c>
      <c r="B1142">
        <v>164</v>
      </c>
      <c r="C1142">
        <f t="shared" si="51"/>
        <v>148</v>
      </c>
      <c r="E1142">
        <f t="shared" si="52"/>
        <v>0</v>
      </c>
      <c r="G1142" s="1">
        <f t="shared" si="53"/>
        <v>16215178.385</v>
      </c>
    </row>
    <row r="1143" spans="1:7" x14ac:dyDescent="0.25">
      <c r="A1143">
        <v>16215.178384999999</v>
      </c>
      <c r="B1143">
        <v>62</v>
      </c>
      <c r="C1143">
        <f t="shared" si="51"/>
        <v>46</v>
      </c>
      <c r="E1143">
        <f t="shared" si="52"/>
        <v>0.18457000000125845</v>
      </c>
      <c r="G1143" s="1">
        <f t="shared" si="53"/>
        <v>16215178.385</v>
      </c>
    </row>
    <row r="1144" spans="1:7" x14ac:dyDescent="0.25">
      <c r="A1144">
        <v>16215.362955000001</v>
      </c>
      <c r="B1144">
        <v>74</v>
      </c>
      <c r="C1144">
        <f t="shared" si="51"/>
        <v>58</v>
      </c>
      <c r="E1144">
        <f t="shared" si="52"/>
        <v>0.14602699999886681</v>
      </c>
      <c r="G1144" s="1">
        <f t="shared" si="53"/>
        <v>16215362.955</v>
      </c>
    </row>
    <row r="1145" spans="1:7" x14ac:dyDescent="0.25">
      <c r="A1145">
        <v>16215.508981999999</v>
      </c>
      <c r="B1145">
        <v>62</v>
      </c>
      <c r="C1145">
        <f t="shared" si="51"/>
        <v>46</v>
      </c>
      <c r="E1145">
        <f t="shared" si="52"/>
        <v>0.61972100000093633</v>
      </c>
      <c r="G1145" s="1">
        <f t="shared" si="53"/>
        <v>16215508.981999999</v>
      </c>
    </row>
    <row r="1146" spans="1:7" x14ac:dyDescent="0.25">
      <c r="A1146">
        <v>16216.128703</v>
      </c>
      <c r="B1146">
        <v>76</v>
      </c>
      <c r="C1146">
        <f t="shared" si="51"/>
        <v>60</v>
      </c>
      <c r="E1146">
        <f t="shared" si="52"/>
        <v>1.9561759999996866</v>
      </c>
      <c r="G1146" s="1">
        <f t="shared" si="53"/>
        <v>16216128.703</v>
      </c>
    </row>
    <row r="1147" spans="1:7" x14ac:dyDescent="0.25">
      <c r="A1147">
        <v>16218.084879</v>
      </c>
      <c r="B1147">
        <v>179</v>
      </c>
      <c r="C1147">
        <f t="shared" si="51"/>
        <v>163</v>
      </c>
      <c r="E1147">
        <f t="shared" si="52"/>
        <v>0.57043499999963387</v>
      </c>
      <c r="G1147" s="1">
        <f t="shared" si="53"/>
        <v>16218084.879000001</v>
      </c>
    </row>
    <row r="1148" spans="1:7" x14ac:dyDescent="0.25">
      <c r="A1148">
        <v>16218.655314</v>
      </c>
      <c r="B1148">
        <v>175</v>
      </c>
      <c r="C1148">
        <f t="shared" si="51"/>
        <v>159</v>
      </c>
      <c r="E1148">
        <f t="shared" si="52"/>
        <v>2.319300000090152E-2</v>
      </c>
      <c r="G1148" s="1">
        <f t="shared" si="53"/>
        <v>16218655.313999999</v>
      </c>
    </row>
    <row r="1149" spans="1:7" x14ac:dyDescent="0.25">
      <c r="A1149">
        <v>16218.678507000001</v>
      </c>
      <c r="B1149">
        <v>174</v>
      </c>
      <c r="C1149">
        <f t="shared" si="51"/>
        <v>158</v>
      </c>
      <c r="E1149">
        <f t="shared" si="52"/>
        <v>2.6179809999994177</v>
      </c>
      <c r="G1149" s="1">
        <f t="shared" si="53"/>
        <v>16218678.507000001</v>
      </c>
    </row>
    <row r="1150" spans="1:7" x14ac:dyDescent="0.25">
      <c r="A1150">
        <v>16221.296488</v>
      </c>
      <c r="B1150">
        <v>179</v>
      </c>
      <c r="C1150">
        <f t="shared" si="51"/>
        <v>163</v>
      </c>
      <c r="E1150">
        <f t="shared" si="52"/>
        <v>3.4200139999993553</v>
      </c>
      <c r="G1150" s="1">
        <f t="shared" si="53"/>
        <v>16221296.488</v>
      </c>
    </row>
    <row r="1151" spans="1:7" x14ac:dyDescent="0.25">
      <c r="A1151">
        <v>16224.716501999999</v>
      </c>
      <c r="B1151">
        <v>175</v>
      </c>
      <c r="C1151">
        <f t="shared" si="51"/>
        <v>159</v>
      </c>
      <c r="E1151">
        <f t="shared" si="52"/>
        <v>4.8800000149640255E-4</v>
      </c>
      <c r="G1151" s="1">
        <f t="shared" si="53"/>
        <v>16224716.501999998</v>
      </c>
    </row>
    <row r="1152" spans="1:7" x14ac:dyDescent="0.25">
      <c r="A1152">
        <v>16224.716990000001</v>
      </c>
      <c r="B1152">
        <v>174</v>
      </c>
      <c r="C1152">
        <f t="shared" si="51"/>
        <v>158</v>
      </c>
      <c r="E1152">
        <f t="shared" si="52"/>
        <v>0.83700499999940803</v>
      </c>
      <c r="G1152" s="1">
        <f t="shared" si="53"/>
        <v>16224716.99</v>
      </c>
    </row>
    <row r="1153" spans="1:7" x14ac:dyDescent="0.25">
      <c r="A1153">
        <v>16225.553995</v>
      </c>
      <c r="B1153">
        <v>72</v>
      </c>
      <c r="C1153">
        <f t="shared" si="51"/>
        <v>56</v>
      </c>
      <c r="E1153">
        <f t="shared" si="52"/>
        <v>8.4899999999834108E-2</v>
      </c>
      <c r="G1153" s="1">
        <f t="shared" si="53"/>
        <v>16225553.995000001</v>
      </c>
    </row>
    <row r="1154" spans="1:7" x14ac:dyDescent="0.25">
      <c r="A1154">
        <v>16225.638895</v>
      </c>
      <c r="B1154">
        <v>80</v>
      </c>
      <c r="C1154">
        <f t="shared" ref="C1154:C1217" si="54">B1154-16</f>
        <v>64</v>
      </c>
      <c r="E1154">
        <f t="shared" ref="E1154:E1217" si="55">ABS(A1155-A1154)</f>
        <v>8.9477999999871827E-2</v>
      </c>
      <c r="G1154" s="1">
        <f t="shared" ref="G1154:G1217" si="56">A1154*1000</f>
        <v>16225638.895</v>
      </c>
    </row>
    <row r="1155" spans="1:7" x14ac:dyDescent="0.25">
      <c r="A1155">
        <v>16225.728373</v>
      </c>
      <c r="B1155">
        <v>117</v>
      </c>
      <c r="C1155">
        <f t="shared" si="54"/>
        <v>101</v>
      </c>
      <c r="E1155">
        <f t="shared" si="55"/>
        <v>0.15011600000070757</v>
      </c>
      <c r="G1155" s="1">
        <f t="shared" si="56"/>
        <v>16225728.373</v>
      </c>
    </row>
    <row r="1156" spans="1:7" x14ac:dyDescent="0.25">
      <c r="A1156">
        <v>16225.878489000001</v>
      </c>
      <c r="B1156">
        <v>76</v>
      </c>
      <c r="C1156">
        <f t="shared" si="54"/>
        <v>60</v>
      </c>
      <c r="E1156">
        <f t="shared" si="55"/>
        <v>2.9937999999674503E-2</v>
      </c>
      <c r="G1156" s="1">
        <f t="shared" si="56"/>
        <v>16225878.489</v>
      </c>
    </row>
    <row r="1157" spans="1:7" x14ac:dyDescent="0.25">
      <c r="A1157">
        <v>16225.908427</v>
      </c>
      <c r="B1157">
        <v>119</v>
      </c>
      <c r="C1157">
        <f t="shared" si="54"/>
        <v>103</v>
      </c>
      <c r="E1157">
        <f t="shared" si="55"/>
        <v>0.14990199999920151</v>
      </c>
      <c r="G1157" s="1">
        <f t="shared" si="56"/>
        <v>16225908.427000001</v>
      </c>
    </row>
    <row r="1158" spans="1:7" x14ac:dyDescent="0.25">
      <c r="A1158">
        <v>16226.058329</v>
      </c>
      <c r="B1158">
        <v>134</v>
      </c>
      <c r="C1158">
        <f t="shared" si="54"/>
        <v>118</v>
      </c>
      <c r="E1158">
        <f t="shared" si="55"/>
        <v>9.082000000125845E-2</v>
      </c>
      <c r="G1158" s="1">
        <f t="shared" si="56"/>
        <v>16226058.329</v>
      </c>
    </row>
    <row r="1159" spans="1:7" x14ac:dyDescent="0.25">
      <c r="A1159">
        <v>16226.149149000001</v>
      </c>
      <c r="B1159">
        <v>76</v>
      </c>
      <c r="C1159">
        <f t="shared" si="54"/>
        <v>60</v>
      </c>
      <c r="E1159">
        <f t="shared" si="55"/>
        <v>0.25186199999916425</v>
      </c>
      <c r="G1159" s="1">
        <f t="shared" si="56"/>
        <v>16226149.149</v>
      </c>
    </row>
    <row r="1160" spans="1:7" x14ac:dyDescent="0.25">
      <c r="A1160">
        <v>16226.401011</v>
      </c>
      <c r="B1160">
        <v>68</v>
      </c>
      <c r="C1160">
        <f t="shared" si="54"/>
        <v>52</v>
      </c>
      <c r="E1160">
        <f t="shared" si="55"/>
        <v>2.7588000000832835E-2</v>
      </c>
      <c r="G1160" s="1">
        <f t="shared" si="56"/>
        <v>16226401.011</v>
      </c>
    </row>
    <row r="1161" spans="1:7" x14ac:dyDescent="0.25">
      <c r="A1161">
        <v>16226.428599000001</v>
      </c>
      <c r="B1161">
        <v>127</v>
      </c>
      <c r="C1161">
        <f t="shared" si="54"/>
        <v>111</v>
      </c>
      <c r="E1161">
        <f t="shared" si="55"/>
        <v>0.11975099999835948</v>
      </c>
      <c r="G1161" s="1">
        <f t="shared" si="56"/>
        <v>16226428.599000001</v>
      </c>
    </row>
    <row r="1162" spans="1:7" x14ac:dyDescent="0.25">
      <c r="A1162">
        <v>16226.548349999999</v>
      </c>
      <c r="B1162">
        <v>86</v>
      </c>
      <c r="C1162">
        <f t="shared" si="54"/>
        <v>70</v>
      </c>
      <c r="E1162">
        <f t="shared" si="55"/>
        <v>0.43148800000017218</v>
      </c>
      <c r="G1162" s="1">
        <f t="shared" si="56"/>
        <v>16226548.35</v>
      </c>
    </row>
    <row r="1163" spans="1:7" x14ac:dyDescent="0.25">
      <c r="A1163">
        <v>16226.979837999999</v>
      </c>
      <c r="B1163">
        <v>68</v>
      </c>
      <c r="C1163">
        <f t="shared" si="54"/>
        <v>52</v>
      </c>
      <c r="E1163">
        <f t="shared" si="55"/>
        <v>0.21191400000134308</v>
      </c>
      <c r="G1163" s="1">
        <f t="shared" si="56"/>
        <v>16226979.838</v>
      </c>
    </row>
    <row r="1164" spans="1:7" x14ac:dyDescent="0.25">
      <c r="A1164">
        <v>16227.191752000001</v>
      </c>
      <c r="B1164">
        <v>71</v>
      </c>
      <c r="C1164">
        <f t="shared" si="54"/>
        <v>55</v>
      </c>
      <c r="E1164">
        <f t="shared" si="55"/>
        <v>0.26000999999996566</v>
      </c>
      <c r="G1164" s="1">
        <f t="shared" si="56"/>
        <v>16227191.752</v>
      </c>
    </row>
    <row r="1165" spans="1:7" x14ac:dyDescent="0.25">
      <c r="A1165">
        <v>16227.451762000001</v>
      </c>
      <c r="B1165">
        <v>83</v>
      </c>
      <c r="C1165">
        <f t="shared" si="54"/>
        <v>67</v>
      </c>
      <c r="E1165">
        <f t="shared" si="55"/>
        <v>1.6267389999993611</v>
      </c>
      <c r="G1165" s="1">
        <f t="shared" si="56"/>
        <v>16227451.762</v>
      </c>
    </row>
    <row r="1166" spans="1:7" x14ac:dyDescent="0.25">
      <c r="A1166">
        <v>16229.078501</v>
      </c>
      <c r="B1166">
        <v>64</v>
      </c>
      <c r="C1166">
        <f t="shared" si="54"/>
        <v>48</v>
      </c>
      <c r="E1166">
        <f t="shared" si="55"/>
        <v>1.0643920000002254</v>
      </c>
      <c r="G1166" s="1">
        <f t="shared" si="56"/>
        <v>16229078.501</v>
      </c>
    </row>
    <row r="1167" spans="1:7" x14ac:dyDescent="0.25">
      <c r="A1167">
        <v>16230.142893</v>
      </c>
      <c r="B1167">
        <v>68</v>
      </c>
      <c r="C1167">
        <f t="shared" si="54"/>
        <v>52</v>
      </c>
      <c r="E1167">
        <f t="shared" si="55"/>
        <v>0</v>
      </c>
      <c r="G1167" s="1">
        <f t="shared" si="56"/>
        <v>16230142.893000001</v>
      </c>
    </row>
    <row r="1168" spans="1:7" x14ac:dyDescent="0.25">
      <c r="A1168">
        <v>16230.142893</v>
      </c>
      <c r="B1168">
        <v>68</v>
      </c>
      <c r="C1168">
        <f t="shared" si="54"/>
        <v>52</v>
      </c>
      <c r="E1168">
        <f t="shared" si="55"/>
        <v>8.5479999999733991E-2</v>
      </c>
      <c r="G1168" s="1">
        <f t="shared" si="56"/>
        <v>16230142.893000001</v>
      </c>
    </row>
    <row r="1169" spans="1:7" x14ac:dyDescent="0.25">
      <c r="A1169">
        <v>16230.228373</v>
      </c>
      <c r="B1169">
        <v>68</v>
      </c>
      <c r="C1169">
        <f t="shared" si="54"/>
        <v>52</v>
      </c>
      <c r="E1169">
        <f t="shared" si="55"/>
        <v>2.9999999242136255E-5</v>
      </c>
      <c r="G1169" s="1">
        <f t="shared" si="56"/>
        <v>16230228.373</v>
      </c>
    </row>
    <row r="1170" spans="1:7" x14ac:dyDescent="0.25">
      <c r="A1170">
        <v>16230.228402999999</v>
      </c>
      <c r="B1170">
        <v>68</v>
      </c>
      <c r="C1170">
        <f t="shared" si="54"/>
        <v>52</v>
      </c>
      <c r="E1170">
        <f t="shared" si="55"/>
        <v>14.814240000001519</v>
      </c>
      <c r="G1170" s="1">
        <f t="shared" si="56"/>
        <v>16230228.402999999</v>
      </c>
    </row>
    <row r="1171" spans="1:7" x14ac:dyDescent="0.25">
      <c r="A1171">
        <v>16245.042643000001</v>
      </c>
      <c r="B1171">
        <v>68</v>
      </c>
      <c r="C1171">
        <f t="shared" si="54"/>
        <v>52</v>
      </c>
      <c r="E1171">
        <f t="shared" si="55"/>
        <v>0.14358499999980268</v>
      </c>
      <c r="G1171" s="1">
        <f t="shared" si="56"/>
        <v>16245042.643000001</v>
      </c>
    </row>
    <row r="1172" spans="1:7" x14ac:dyDescent="0.25">
      <c r="A1172">
        <v>16245.186228</v>
      </c>
      <c r="B1172">
        <v>72</v>
      </c>
      <c r="C1172">
        <f t="shared" si="54"/>
        <v>56</v>
      </c>
      <c r="E1172">
        <f t="shared" si="55"/>
        <v>50.912322999998651</v>
      </c>
      <c r="G1172" s="1">
        <f t="shared" si="56"/>
        <v>16245186.228</v>
      </c>
    </row>
    <row r="1173" spans="1:7" x14ac:dyDescent="0.25">
      <c r="A1173">
        <v>16296.098550999999</v>
      </c>
      <c r="B1173">
        <v>80</v>
      </c>
      <c r="C1173">
        <f t="shared" si="54"/>
        <v>64</v>
      </c>
      <c r="E1173">
        <f t="shared" si="55"/>
        <v>0</v>
      </c>
      <c r="G1173" s="1">
        <f t="shared" si="56"/>
        <v>16296098.550999999</v>
      </c>
    </row>
    <row r="1174" spans="1:7" x14ac:dyDescent="0.25">
      <c r="A1174">
        <v>16296.098550999999</v>
      </c>
      <c r="B1174">
        <v>80</v>
      </c>
      <c r="C1174">
        <f t="shared" si="54"/>
        <v>64</v>
      </c>
      <c r="E1174">
        <f t="shared" si="55"/>
        <v>0.34121700000105193</v>
      </c>
      <c r="G1174" s="1">
        <f t="shared" si="56"/>
        <v>16296098.550999999</v>
      </c>
    </row>
    <row r="1175" spans="1:7" x14ac:dyDescent="0.25">
      <c r="A1175">
        <v>16296.439768</v>
      </c>
      <c r="B1175">
        <v>68</v>
      </c>
      <c r="C1175">
        <f t="shared" si="54"/>
        <v>52</v>
      </c>
      <c r="E1175">
        <f t="shared" si="55"/>
        <v>28.550536999999167</v>
      </c>
      <c r="G1175" s="1">
        <f t="shared" si="56"/>
        <v>16296439.768000001</v>
      </c>
    </row>
    <row r="1176" spans="1:7" x14ac:dyDescent="0.25">
      <c r="A1176">
        <v>16324.990304999999</v>
      </c>
      <c r="B1176">
        <v>68</v>
      </c>
      <c r="C1176">
        <f t="shared" si="54"/>
        <v>52</v>
      </c>
      <c r="E1176">
        <f t="shared" si="55"/>
        <v>0.14383000000088941</v>
      </c>
      <c r="G1176" s="1">
        <f t="shared" si="56"/>
        <v>16324990.305</v>
      </c>
    </row>
    <row r="1177" spans="1:7" x14ac:dyDescent="0.25">
      <c r="A1177">
        <v>16325.134135</v>
      </c>
      <c r="B1177">
        <v>72</v>
      </c>
      <c r="C1177">
        <f t="shared" si="54"/>
        <v>56</v>
      </c>
      <c r="E1177">
        <f t="shared" si="55"/>
        <v>323.67310599999837</v>
      </c>
      <c r="G1177" s="1">
        <f t="shared" si="56"/>
        <v>16325134.135</v>
      </c>
    </row>
    <row r="1178" spans="1:7" x14ac:dyDescent="0.25">
      <c r="A1178">
        <v>16648.807240999999</v>
      </c>
      <c r="B1178">
        <v>152</v>
      </c>
      <c r="C1178">
        <f t="shared" si="54"/>
        <v>136</v>
      </c>
      <c r="E1178">
        <f t="shared" si="55"/>
        <v>8.9966000003187219E-2</v>
      </c>
      <c r="G1178" s="1">
        <f t="shared" si="56"/>
        <v>16648807.240999999</v>
      </c>
    </row>
    <row r="1179" spans="1:7" x14ac:dyDescent="0.25">
      <c r="A1179">
        <v>16648.897207000002</v>
      </c>
      <c r="B1179">
        <v>522</v>
      </c>
      <c r="C1179">
        <f t="shared" si="54"/>
        <v>506</v>
      </c>
      <c r="E1179">
        <f t="shared" si="55"/>
        <v>0.12591599999723257</v>
      </c>
      <c r="G1179" s="1">
        <f t="shared" si="56"/>
        <v>16648897.207000002</v>
      </c>
    </row>
    <row r="1180" spans="1:7" x14ac:dyDescent="0.25">
      <c r="A1180">
        <v>16649.023122999999</v>
      </c>
      <c r="B1180">
        <v>92</v>
      </c>
      <c r="C1180">
        <f t="shared" si="54"/>
        <v>76</v>
      </c>
      <c r="E1180">
        <f t="shared" si="55"/>
        <v>20.652893000002223</v>
      </c>
      <c r="G1180" s="1">
        <f t="shared" si="56"/>
        <v>16649023.123</v>
      </c>
    </row>
    <row r="1181" spans="1:7" x14ac:dyDescent="0.25">
      <c r="A1181">
        <v>16669.676016000001</v>
      </c>
      <c r="B1181">
        <v>62</v>
      </c>
      <c r="C1181">
        <f t="shared" si="54"/>
        <v>46</v>
      </c>
      <c r="E1181">
        <f t="shared" si="55"/>
        <v>250.96420299999954</v>
      </c>
      <c r="G1181" s="1">
        <f t="shared" si="56"/>
        <v>16669676.016000001</v>
      </c>
    </row>
    <row r="1182" spans="1:7" x14ac:dyDescent="0.25">
      <c r="A1182">
        <v>16920.640219000001</v>
      </c>
      <c r="B1182">
        <v>70</v>
      </c>
      <c r="C1182">
        <f t="shared" si="54"/>
        <v>54</v>
      </c>
      <c r="E1182">
        <f t="shared" si="55"/>
        <v>13.667663000000175</v>
      </c>
      <c r="G1182" s="1">
        <f t="shared" si="56"/>
        <v>16920640.219000001</v>
      </c>
    </row>
    <row r="1183" spans="1:7" x14ac:dyDescent="0.25">
      <c r="A1183">
        <v>16934.307882000001</v>
      </c>
      <c r="B1183">
        <v>80</v>
      </c>
      <c r="C1183">
        <f t="shared" si="54"/>
        <v>64</v>
      </c>
      <c r="E1183">
        <f t="shared" si="55"/>
        <v>0.33792099999845959</v>
      </c>
      <c r="G1183" s="1">
        <f t="shared" si="56"/>
        <v>16934307.881999999</v>
      </c>
    </row>
    <row r="1184" spans="1:7" x14ac:dyDescent="0.25">
      <c r="A1184">
        <v>16934.645802999999</v>
      </c>
      <c r="B1184">
        <v>68</v>
      </c>
      <c r="C1184">
        <f t="shared" si="54"/>
        <v>52</v>
      </c>
      <c r="E1184">
        <f t="shared" si="55"/>
        <v>201.47702099999879</v>
      </c>
      <c r="G1184" s="1">
        <f t="shared" si="56"/>
        <v>16934645.802999999</v>
      </c>
    </row>
    <row r="1185" spans="1:7" x14ac:dyDescent="0.25">
      <c r="A1185">
        <v>17136.122823999998</v>
      </c>
      <c r="B1185">
        <v>68</v>
      </c>
      <c r="C1185">
        <f t="shared" si="54"/>
        <v>52</v>
      </c>
      <c r="E1185">
        <f t="shared" si="55"/>
        <v>0.16683900000134599</v>
      </c>
      <c r="G1185" s="1">
        <f t="shared" si="56"/>
        <v>17136122.823999997</v>
      </c>
    </row>
    <row r="1186" spans="1:7" x14ac:dyDescent="0.25">
      <c r="A1186">
        <v>17136.289663</v>
      </c>
      <c r="B1186">
        <v>72</v>
      </c>
      <c r="C1186">
        <f t="shared" si="54"/>
        <v>56</v>
      </c>
      <c r="E1186">
        <f t="shared" si="55"/>
        <v>89.596465999999054</v>
      </c>
      <c r="G1186" s="1">
        <f t="shared" si="56"/>
        <v>17136289.662999999</v>
      </c>
    </row>
    <row r="1187" spans="1:7" x14ac:dyDescent="0.25">
      <c r="A1187">
        <v>17225.886128999999</v>
      </c>
      <c r="B1187">
        <v>68</v>
      </c>
      <c r="C1187">
        <f t="shared" si="54"/>
        <v>52</v>
      </c>
      <c r="E1187">
        <f t="shared" si="55"/>
        <v>0.14700300000185962</v>
      </c>
      <c r="G1187" s="1">
        <f t="shared" si="56"/>
        <v>17225886.128999997</v>
      </c>
    </row>
    <row r="1188" spans="1:7" x14ac:dyDescent="0.25">
      <c r="A1188">
        <v>17226.033132</v>
      </c>
      <c r="B1188">
        <v>72</v>
      </c>
      <c r="C1188">
        <f t="shared" si="54"/>
        <v>56</v>
      </c>
      <c r="E1188">
        <f t="shared" si="55"/>
        <v>9.3939209999989544</v>
      </c>
      <c r="G1188" s="1">
        <f t="shared" si="56"/>
        <v>17226033.131999999</v>
      </c>
    </row>
    <row r="1189" spans="1:7" x14ac:dyDescent="0.25">
      <c r="A1189">
        <v>17235.427052999999</v>
      </c>
      <c r="B1189">
        <v>64</v>
      </c>
      <c r="C1189">
        <f t="shared" si="54"/>
        <v>48</v>
      </c>
      <c r="E1189">
        <f t="shared" si="55"/>
        <v>0.12008699999933015</v>
      </c>
      <c r="G1189" s="1">
        <f t="shared" si="56"/>
        <v>17235427.052999999</v>
      </c>
    </row>
    <row r="1190" spans="1:7" x14ac:dyDescent="0.25">
      <c r="A1190">
        <v>17235.547139999999</v>
      </c>
      <c r="B1190">
        <v>62</v>
      </c>
      <c r="C1190">
        <f t="shared" si="54"/>
        <v>46</v>
      </c>
      <c r="E1190">
        <f t="shared" si="55"/>
        <v>3.0060000000958098E-2</v>
      </c>
      <c r="G1190" s="1">
        <f t="shared" si="56"/>
        <v>17235547.140000001</v>
      </c>
    </row>
    <row r="1191" spans="1:7" x14ac:dyDescent="0.25">
      <c r="A1191">
        <v>17235.5772</v>
      </c>
      <c r="B1191">
        <v>69</v>
      </c>
      <c r="C1191">
        <f t="shared" si="54"/>
        <v>53</v>
      </c>
      <c r="E1191">
        <f t="shared" si="55"/>
        <v>2.9999999242136255E-5</v>
      </c>
      <c r="G1191" s="1">
        <f t="shared" si="56"/>
        <v>17235577.199999999</v>
      </c>
    </row>
    <row r="1192" spans="1:7" x14ac:dyDescent="0.25">
      <c r="A1192">
        <v>17235.577229999999</v>
      </c>
      <c r="B1192">
        <v>62</v>
      </c>
      <c r="C1192">
        <f t="shared" si="54"/>
        <v>46</v>
      </c>
      <c r="E1192">
        <f t="shared" si="55"/>
        <v>0</v>
      </c>
      <c r="G1192" s="1">
        <f t="shared" si="56"/>
        <v>17235577.23</v>
      </c>
    </row>
    <row r="1193" spans="1:7" x14ac:dyDescent="0.25">
      <c r="A1193">
        <v>17235.577229999999</v>
      </c>
      <c r="B1193">
        <v>62</v>
      </c>
      <c r="C1193">
        <f t="shared" si="54"/>
        <v>46</v>
      </c>
      <c r="E1193">
        <f t="shared" si="55"/>
        <v>2.9968999999255175E-2</v>
      </c>
      <c r="G1193" s="1">
        <f t="shared" si="56"/>
        <v>17235577.23</v>
      </c>
    </row>
    <row r="1194" spans="1:7" x14ac:dyDescent="0.25">
      <c r="A1194">
        <v>17235.607198999998</v>
      </c>
      <c r="B1194">
        <v>62</v>
      </c>
      <c r="C1194">
        <f t="shared" si="54"/>
        <v>46</v>
      </c>
      <c r="E1194">
        <f t="shared" si="55"/>
        <v>0</v>
      </c>
      <c r="G1194" s="1">
        <f t="shared" si="56"/>
        <v>17235607.198999997</v>
      </c>
    </row>
    <row r="1195" spans="1:7" x14ac:dyDescent="0.25">
      <c r="A1195">
        <v>17235.607198999998</v>
      </c>
      <c r="B1195">
        <v>62</v>
      </c>
      <c r="C1195">
        <f t="shared" si="54"/>
        <v>46</v>
      </c>
      <c r="E1195">
        <f t="shared" si="55"/>
        <v>0</v>
      </c>
      <c r="G1195" s="1">
        <f t="shared" si="56"/>
        <v>17235607.198999997</v>
      </c>
    </row>
    <row r="1196" spans="1:7" x14ac:dyDescent="0.25">
      <c r="A1196">
        <v>17235.607198999998</v>
      </c>
      <c r="B1196">
        <v>62</v>
      </c>
      <c r="C1196">
        <f t="shared" si="54"/>
        <v>46</v>
      </c>
      <c r="E1196">
        <f t="shared" si="55"/>
        <v>0</v>
      </c>
      <c r="G1196" s="1">
        <f t="shared" si="56"/>
        <v>17235607.198999997</v>
      </c>
    </row>
    <row r="1197" spans="1:7" x14ac:dyDescent="0.25">
      <c r="A1197">
        <v>17235.607198999998</v>
      </c>
      <c r="B1197">
        <v>68</v>
      </c>
      <c r="C1197">
        <f t="shared" si="54"/>
        <v>52</v>
      </c>
      <c r="E1197">
        <f t="shared" si="55"/>
        <v>2.9968000002554618E-2</v>
      </c>
      <c r="G1197" s="1">
        <f t="shared" si="56"/>
        <v>17235607.198999997</v>
      </c>
    </row>
    <row r="1198" spans="1:7" x14ac:dyDescent="0.25">
      <c r="A1198">
        <v>17235.637167000001</v>
      </c>
      <c r="B1198">
        <v>68</v>
      </c>
      <c r="C1198">
        <f t="shared" si="54"/>
        <v>52</v>
      </c>
      <c r="E1198">
        <f t="shared" si="55"/>
        <v>3.0273000000306638E-2</v>
      </c>
      <c r="G1198" s="1">
        <f t="shared" si="56"/>
        <v>17235637.166999999</v>
      </c>
    </row>
    <row r="1199" spans="1:7" x14ac:dyDescent="0.25">
      <c r="A1199">
        <v>17235.667440000001</v>
      </c>
      <c r="B1199">
        <v>62</v>
      </c>
      <c r="C1199">
        <f t="shared" si="54"/>
        <v>46</v>
      </c>
      <c r="E1199">
        <f t="shared" si="55"/>
        <v>0</v>
      </c>
      <c r="G1199" s="1">
        <f t="shared" si="56"/>
        <v>17235667.440000001</v>
      </c>
    </row>
    <row r="1200" spans="1:7" x14ac:dyDescent="0.25">
      <c r="A1200">
        <v>17235.667440000001</v>
      </c>
      <c r="B1200">
        <v>114</v>
      </c>
      <c r="C1200">
        <f t="shared" si="54"/>
        <v>98</v>
      </c>
      <c r="E1200">
        <f t="shared" si="55"/>
        <v>2.9601999998703832E-2</v>
      </c>
      <c r="G1200" s="1">
        <f t="shared" si="56"/>
        <v>17235667.440000001</v>
      </c>
    </row>
    <row r="1201" spans="1:7" x14ac:dyDescent="0.25">
      <c r="A1201">
        <v>17235.697042</v>
      </c>
      <c r="B1201">
        <v>65</v>
      </c>
      <c r="C1201">
        <f t="shared" si="54"/>
        <v>49</v>
      </c>
      <c r="E1201">
        <f t="shared" si="55"/>
        <v>3.0151999999361578E-2</v>
      </c>
      <c r="G1201" s="1">
        <f t="shared" si="56"/>
        <v>17235697.041999999</v>
      </c>
    </row>
    <row r="1202" spans="1:7" x14ac:dyDescent="0.25">
      <c r="A1202">
        <v>17235.727193999999</v>
      </c>
      <c r="B1202">
        <v>64</v>
      </c>
      <c r="C1202">
        <f t="shared" si="54"/>
        <v>48</v>
      </c>
      <c r="E1202">
        <f t="shared" si="55"/>
        <v>0</v>
      </c>
      <c r="G1202" s="1">
        <f t="shared" si="56"/>
        <v>17235727.193999998</v>
      </c>
    </row>
    <row r="1203" spans="1:7" x14ac:dyDescent="0.25">
      <c r="A1203">
        <v>17235.727193999999</v>
      </c>
      <c r="B1203">
        <v>68</v>
      </c>
      <c r="C1203">
        <f t="shared" si="54"/>
        <v>52</v>
      </c>
      <c r="E1203">
        <f t="shared" si="55"/>
        <v>2.981500000169035E-2</v>
      </c>
      <c r="G1203" s="1">
        <f t="shared" si="56"/>
        <v>17235727.193999998</v>
      </c>
    </row>
    <row r="1204" spans="1:7" x14ac:dyDescent="0.25">
      <c r="A1204">
        <v>17235.757009000001</v>
      </c>
      <c r="B1204">
        <v>174</v>
      </c>
      <c r="C1204">
        <f t="shared" si="54"/>
        <v>158</v>
      </c>
      <c r="E1204">
        <f t="shared" si="55"/>
        <v>0</v>
      </c>
      <c r="G1204" s="1">
        <f t="shared" si="56"/>
        <v>17235757.009</v>
      </c>
    </row>
    <row r="1205" spans="1:7" x14ac:dyDescent="0.25">
      <c r="A1205">
        <v>17235.757009000001</v>
      </c>
      <c r="B1205">
        <v>174</v>
      </c>
      <c r="C1205">
        <f t="shared" si="54"/>
        <v>158</v>
      </c>
      <c r="E1205">
        <f t="shared" si="55"/>
        <v>6.0058999999455409E-2</v>
      </c>
      <c r="G1205" s="1">
        <f t="shared" si="56"/>
        <v>17235757.009</v>
      </c>
    </row>
    <row r="1206" spans="1:7" x14ac:dyDescent="0.25">
      <c r="A1206">
        <v>17235.817068</v>
      </c>
      <c r="B1206">
        <v>68</v>
      </c>
      <c r="C1206">
        <f t="shared" si="54"/>
        <v>52</v>
      </c>
      <c r="E1206">
        <f t="shared" si="55"/>
        <v>3.030399999988731E-2</v>
      </c>
      <c r="G1206" s="1">
        <f t="shared" si="56"/>
        <v>17235817.068</v>
      </c>
    </row>
    <row r="1207" spans="1:7" x14ac:dyDescent="0.25">
      <c r="A1207">
        <v>17235.847372</v>
      </c>
      <c r="B1207">
        <v>76</v>
      </c>
      <c r="C1207">
        <f t="shared" si="54"/>
        <v>60</v>
      </c>
      <c r="E1207">
        <f t="shared" si="55"/>
        <v>2.9815999998390907E-2</v>
      </c>
      <c r="G1207" s="1">
        <f t="shared" si="56"/>
        <v>17235847.372000001</v>
      </c>
    </row>
    <row r="1208" spans="1:7" x14ac:dyDescent="0.25">
      <c r="A1208">
        <v>17235.877187999999</v>
      </c>
      <c r="B1208">
        <v>116</v>
      </c>
      <c r="C1208">
        <f t="shared" si="54"/>
        <v>100</v>
      </c>
      <c r="E1208">
        <f t="shared" si="55"/>
        <v>8.987400000114576E-2</v>
      </c>
      <c r="G1208" s="1">
        <f t="shared" si="56"/>
        <v>17235877.187999997</v>
      </c>
    </row>
    <row r="1209" spans="1:7" x14ac:dyDescent="0.25">
      <c r="A1209">
        <v>17235.967062</v>
      </c>
      <c r="B1209">
        <v>77</v>
      </c>
      <c r="C1209">
        <f t="shared" si="54"/>
        <v>61</v>
      </c>
      <c r="E1209">
        <f t="shared" si="55"/>
        <v>3.0060000000958098E-2</v>
      </c>
      <c r="G1209" s="1">
        <f t="shared" si="56"/>
        <v>17235967.061999999</v>
      </c>
    </row>
    <row r="1210" spans="1:7" x14ac:dyDescent="0.25">
      <c r="A1210">
        <v>17235.997122000001</v>
      </c>
      <c r="B1210">
        <v>77</v>
      </c>
      <c r="C1210">
        <f t="shared" si="54"/>
        <v>61</v>
      </c>
      <c r="E1210">
        <f t="shared" si="55"/>
        <v>8.9995999998791376E-2</v>
      </c>
      <c r="G1210" s="1">
        <f t="shared" si="56"/>
        <v>17235997.122000001</v>
      </c>
    </row>
    <row r="1211" spans="1:7" x14ac:dyDescent="0.25">
      <c r="A1211">
        <v>17236.087117999999</v>
      </c>
      <c r="B1211">
        <v>89</v>
      </c>
      <c r="C1211">
        <f t="shared" si="54"/>
        <v>73</v>
      </c>
      <c r="E1211">
        <f t="shared" si="55"/>
        <v>0.18835500000204775</v>
      </c>
      <c r="G1211" s="1">
        <f t="shared" si="56"/>
        <v>17236087.118000001</v>
      </c>
    </row>
    <row r="1212" spans="1:7" x14ac:dyDescent="0.25">
      <c r="A1212">
        <v>17236.275473000002</v>
      </c>
      <c r="B1212">
        <v>84</v>
      </c>
      <c r="C1212">
        <f t="shared" si="54"/>
        <v>68</v>
      </c>
      <c r="E1212">
        <f t="shared" si="55"/>
        <v>0.15157999999792082</v>
      </c>
      <c r="G1212" s="1">
        <f t="shared" si="56"/>
        <v>17236275.473000001</v>
      </c>
    </row>
    <row r="1213" spans="1:7" x14ac:dyDescent="0.25">
      <c r="A1213">
        <v>17236.427052999999</v>
      </c>
      <c r="B1213">
        <v>179</v>
      </c>
      <c r="C1213">
        <f t="shared" si="54"/>
        <v>163</v>
      </c>
      <c r="E1213">
        <f t="shared" si="55"/>
        <v>8.0140000001847511E-2</v>
      </c>
      <c r="G1213" s="1">
        <f t="shared" si="56"/>
        <v>17236427.052999999</v>
      </c>
    </row>
    <row r="1214" spans="1:7" x14ac:dyDescent="0.25">
      <c r="A1214">
        <v>17236.507193000001</v>
      </c>
      <c r="B1214">
        <v>78</v>
      </c>
      <c r="C1214">
        <f t="shared" si="54"/>
        <v>62</v>
      </c>
      <c r="E1214">
        <f t="shared" si="55"/>
        <v>0.21041799999875366</v>
      </c>
      <c r="G1214" s="1">
        <f t="shared" si="56"/>
        <v>17236507.193</v>
      </c>
    </row>
    <row r="1215" spans="1:7" x14ac:dyDescent="0.25">
      <c r="A1215">
        <v>17236.717611</v>
      </c>
      <c r="B1215">
        <v>87</v>
      </c>
      <c r="C1215">
        <f t="shared" si="54"/>
        <v>71</v>
      </c>
      <c r="E1215">
        <f t="shared" si="55"/>
        <v>0.95962499999950523</v>
      </c>
      <c r="G1215" s="1">
        <f t="shared" si="56"/>
        <v>17236717.611000001</v>
      </c>
    </row>
    <row r="1216" spans="1:7" x14ac:dyDescent="0.25">
      <c r="A1216">
        <v>17237.677236</v>
      </c>
      <c r="B1216">
        <v>114</v>
      </c>
      <c r="C1216">
        <f t="shared" si="54"/>
        <v>98</v>
      </c>
      <c r="E1216">
        <f t="shared" si="55"/>
        <v>2.9132700000009208</v>
      </c>
      <c r="G1216" s="1">
        <f t="shared" si="56"/>
        <v>17237677.235999998</v>
      </c>
    </row>
    <row r="1217" spans="1:7" x14ac:dyDescent="0.25">
      <c r="A1217">
        <v>17240.590506</v>
      </c>
      <c r="B1217">
        <v>174</v>
      </c>
      <c r="C1217">
        <f t="shared" si="54"/>
        <v>158</v>
      </c>
      <c r="E1217">
        <f t="shared" si="55"/>
        <v>0</v>
      </c>
      <c r="G1217" s="1">
        <f t="shared" si="56"/>
        <v>17240590.506000001</v>
      </c>
    </row>
    <row r="1218" spans="1:7" x14ac:dyDescent="0.25">
      <c r="A1218">
        <v>17240.590506</v>
      </c>
      <c r="B1218">
        <v>179</v>
      </c>
      <c r="C1218">
        <f t="shared" ref="C1218:C1281" si="57">B1218-16</f>
        <v>163</v>
      </c>
      <c r="E1218">
        <f t="shared" ref="E1218:E1281" si="58">ABS(A1219-A1218)</f>
        <v>5.7899999956134707E-4</v>
      </c>
      <c r="G1218" s="1">
        <f t="shared" ref="G1218:G1281" si="59">A1218*1000</f>
        <v>17240590.506000001</v>
      </c>
    </row>
    <row r="1219" spans="1:7" x14ac:dyDescent="0.25">
      <c r="A1219">
        <v>17240.591085</v>
      </c>
      <c r="B1219">
        <v>174</v>
      </c>
      <c r="C1219">
        <f t="shared" si="57"/>
        <v>158</v>
      </c>
      <c r="E1219">
        <f t="shared" si="58"/>
        <v>1.1160889999991923</v>
      </c>
      <c r="G1219" s="1">
        <f t="shared" si="59"/>
        <v>17240591.085000001</v>
      </c>
    </row>
    <row r="1220" spans="1:7" x14ac:dyDescent="0.25">
      <c r="A1220">
        <v>17241.707173999999</v>
      </c>
      <c r="B1220">
        <v>114</v>
      </c>
      <c r="C1220">
        <f t="shared" si="57"/>
        <v>98</v>
      </c>
      <c r="E1220">
        <f t="shared" si="58"/>
        <v>2.5467840000019351</v>
      </c>
      <c r="G1220" s="1">
        <f t="shared" si="59"/>
        <v>17241707.173999999</v>
      </c>
    </row>
    <row r="1221" spans="1:7" x14ac:dyDescent="0.25">
      <c r="A1221">
        <v>17244.253958000001</v>
      </c>
      <c r="B1221">
        <v>179</v>
      </c>
      <c r="C1221">
        <f t="shared" si="57"/>
        <v>163</v>
      </c>
      <c r="E1221">
        <f t="shared" si="58"/>
        <v>0.36114499999894178</v>
      </c>
      <c r="G1221" s="1">
        <f t="shared" si="59"/>
        <v>17244253.958000001</v>
      </c>
    </row>
    <row r="1222" spans="1:7" x14ac:dyDescent="0.25">
      <c r="A1222">
        <v>17244.615103</v>
      </c>
      <c r="B1222">
        <v>174</v>
      </c>
      <c r="C1222">
        <f t="shared" si="57"/>
        <v>158</v>
      </c>
      <c r="E1222">
        <f t="shared" si="58"/>
        <v>2.2093999999924563E-2</v>
      </c>
      <c r="G1222" s="1">
        <f t="shared" si="59"/>
        <v>17244615.103</v>
      </c>
    </row>
    <row r="1223" spans="1:7" x14ac:dyDescent="0.25">
      <c r="A1223">
        <v>17244.637197</v>
      </c>
      <c r="B1223">
        <v>174</v>
      </c>
      <c r="C1223">
        <f t="shared" si="57"/>
        <v>158</v>
      </c>
      <c r="E1223">
        <f t="shared" si="58"/>
        <v>0.9989930000010645</v>
      </c>
      <c r="G1223" s="1">
        <f t="shared" si="59"/>
        <v>17244637.197000001</v>
      </c>
    </row>
    <row r="1224" spans="1:7" x14ac:dyDescent="0.25">
      <c r="A1224">
        <v>17245.636190000001</v>
      </c>
      <c r="B1224">
        <v>63</v>
      </c>
      <c r="C1224">
        <f t="shared" si="57"/>
        <v>47</v>
      </c>
      <c r="E1224">
        <f t="shared" si="58"/>
        <v>0.29885899999862886</v>
      </c>
      <c r="G1224" s="1">
        <f t="shared" si="59"/>
        <v>17245636.190000001</v>
      </c>
    </row>
    <row r="1225" spans="1:7" x14ac:dyDescent="0.25">
      <c r="A1225">
        <v>17245.935049</v>
      </c>
      <c r="B1225">
        <v>64</v>
      </c>
      <c r="C1225">
        <f t="shared" si="57"/>
        <v>48</v>
      </c>
      <c r="E1225">
        <f t="shared" si="58"/>
        <v>23.723450000001321</v>
      </c>
      <c r="G1225" s="1">
        <f t="shared" si="59"/>
        <v>17245935.048999999</v>
      </c>
    </row>
    <row r="1226" spans="1:7" x14ac:dyDescent="0.25">
      <c r="A1226">
        <v>17269.658499000001</v>
      </c>
      <c r="B1226">
        <v>62</v>
      </c>
      <c r="C1226">
        <f t="shared" si="57"/>
        <v>46</v>
      </c>
      <c r="E1226">
        <f t="shared" si="58"/>
        <v>76.295775999999023</v>
      </c>
      <c r="G1226" s="1">
        <f t="shared" si="59"/>
        <v>17269658.499000002</v>
      </c>
    </row>
    <row r="1227" spans="1:7" x14ac:dyDescent="0.25">
      <c r="A1227">
        <v>17345.954275</v>
      </c>
      <c r="B1227">
        <v>68</v>
      </c>
      <c r="C1227">
        <f t="shared" si="57"/>
        <v>52</v>
      </c>
      <c r="E1227">
        <f t="shared" si="58"/>
        <v>0.14544699999896693</v>
      </c>
      <c r="G1227" s="1">
        <f t="shared" si="59"/>
        <v>17345954.274999999</v>
      </c>
    </row>
    <row r="1228" spans="1:7" x14ac:dyDescent="0.25">
      <c r="A1228">
        <v>17346.099721999999</v>
      </c>
      <c r="B1228">
        <v>72</v>
      </c>
      <c r="C1228">
        <f t="shared" si="57"/>
        <v>56</v>
      </c>
      <c r="E1228">
        <f t="shared" si="58"/>
        <v>249.94775400000071</v>
      </c>
      <c r="G1228" s="1">
        <f t="shared" si="59"/>
        <v>17346099.721999999</v>
      </c>
    </row>
    <row r="1229" spans="1:7" x14ac:dyDescent="0.25">
      <c r="A1229">
        <v>17596.047476</v>
      </c>
      <c r="B1229">
        <v>80</v>
      </c>
      <c r="C1229">
        <f t="shared" si="57"/>
        <v>64</v>
      </c>
      <c r="E1229">
        <f t="shared" si="58"/>
        <v>0.33425899999929243</v>
      </c>
      <c r="G1229" s="1">
        <f t="shared" si="59"/>
        <v>17596047.476</v>
      </c>
    </row>
    <row r="1230" spans="1:7" x14ac:dyDescent="0.25">
      <c r="A1230">
        <v>17596.381734999999</v>
      </c>
      <c r="B1230">
        <v>68</v>
      </c>
      <c r="C1230">
        <f t="shared" si="57"/>
        <v>52</v>
      </c>
      <c r="E1230">
        <f t="shared" si="58"/>
        <v>273.40948500000013</v>
      </c>
      <c r="G1230" s="1">
        <f t="shared" si="59"/>
        <v>17596381.734999999</v>
      </c>
    </row>
    <row r="1231" spans="1:7" x14ac:dyDescent="0.25">
      <c r="A1231">
        <v>17869.791219999999</v>
      </c>
      <c r="B1231">
        <v>62</v>
      </c>
      <c r="C1231">
        <f t="shared" si="57"/>
        <v>46</v>
      </c>
      <c r="E1231">
        <f t="shared" si="58"/>
        <v>131.803100000001</v>
      </c>
      <c r="G1231" s="1">
        <f t="shared" si="59"/>
        <v>17869791.219999999</v>
      </c>
    </row>
    <row r="1232" spans="1:7" x14ac:dyDescent="0.25">
      <c r="A1232">
        <v>18001.59432</v>
      </c>
      <c r="B1232">
        <v>63</v>
      </c>
      <c r="C1232">
        <f t="shared" si="57"/>
        <v>47</v>
      </c>
      <c r="E1232">
        <f t="shared" si="58"/>
        <v>5.2795999999943888E-2</v>
      </c>
      <c r="G1232" s="1">
        <f t="shared" si="59"/>
        <v>18001594.32</v>
      </c>
    </row>
    <row r="1233" spans="1:7" x14ac:dyDescent="0.25">
      <c r="A1233">
        <v>18001.647116</v>
      </c>
      <c r="B1233">
        <v>63</v>
      </c>
      <c r="C1233">
        <f t="shared" si="57"/>
        <v>47</v>
      </c>
      <c r="E1233">
        <f t="shared" si="58"/>
        <v>0.28561400000035064</v>
      </c>
      <c r="G1233" s="1">
        <f t="shared" si="59"/>
        <v>18001647.116</v>
      </c>
    </row>
    <row r="1234" spans="1:7" x14ac:dyDescent="0.25">
      <c r="A1234">
        <v>18001.93273</v>
      </c>
      <c r="B1234">
        <v>63</v>
      </c>
      <c r="C1234">
        <f t="shared" si="57"/>
        <v>47</v>
      </c>
      <c r="E1234">
        <f t="shared" si="58"/>
        <v>2.4596999999630498E-2</v>
      </c>
      <c r="G1234" s="1">
        <f t="shared" si="59"/>
        <v>18001932.73</v>
      </c>
    </row>
    <row r="1235" spans="1:7" x14ac:dyDescent="0.25">
      <c r="A1235">
        <v>18001.957327</v>
      </c>
      <c r="B1235">
        <v>63</v>
      </c>
      <c r="C1235">
        <f t="shared" si="57"/>
        <v>47</v>
      </c>
      <c r="E1235">
        <f t="shared" si="58"/>
        <v>0.30120800000076997</v>
      </c>
      <c r="G1235" s="1">
        <f t="shared" si="59"/>
        <v>18001957.327</v>
      </c>
    </row>
    <row r="1236" spans="1:7" x14ac:dyDescent="0.25">
      <c r="A1236">
        <v>18002.258535000001</v>
      </c>
      <c r="B1236">
        <v>63</v>
      </c>
      <c r="C1236">
        <f t="shared" si="57"/>
        <v>47</v>
      </c>
      <c r="E1236">
        <f t="shared" si="58"/>
        <v>1.2058409999990545</v>
      </c>
      <c r="G1236" s="1">
        <f t="shared" si="59"/>
        <v>18002258.535</v>
      </c>
    </row>
    <row r="1237" spans="1:7" x14ac:dyDescent="0.25">
      <c r="A1237">
        <v>18003.464376</v>
      </c>
      <c r="B1237">
        <v>63</v>
      </c>
      <c r="C1237">
        <f t="shared" si="57"/>
        <v>47</v>
      </c>
      <c r="E1237">
        <f t="shared" si="58"/>
        <v>23.078735999999481</v>
      </c>
      <c r="G1237" s="1">
        <f t="shared" si="59"/>
        <v>18003464.375999998</v>
      </c>
    </row>
    <row r="1238" spans="1:7" x14ac:dyDescent="0.25">
      <c r="A1238">
        <v>18026.543111999999</v>
      </c>
      <c r="B1238">
        <v>72</v>
      </c>
      <c r="C1238">
        <f t="shared" si="57"/>
        <v>56</v>
      </c>
      <c r="E1238">
        <f t="shared" si="58"/>
        <v>0.11404400000174064</v>
      </c>
      <c r="G1238" s="1">
        <f t="shared" si="59"/>
        <v>18026543.112</v>
      </c>
    </row>
    <row r="1239" spans="1:7" x14ac:dyDescent="0.25">
      <c r="A1239">
        <v>18026.657156000001</v>
      </c>
      <c r="B1239">
        <v>80</v>
      </c>
      <c r="C1239">
        <f t="shared" si="57"/>
        <v>64</v>
      </c>
      <c r="E1239">
        <f t="shared" si="58"/>
        <v>6.0271999998803949E-2</v>
      </c>
      <c r="G1239" s="1">
        <f t="shared" si="59"/>
        <v>18026657.155999999</v>
      </c>
    </row>
    <row r="1240" spans="1:7" x14ac:dyDescent="0.25">
      <c r="A1240">
        <v>18026.717428</v>
      </c>
      <c r="B1240">
        <v>153</v>
      </c>
      <c r="C1240">
        <f t="shared" si="57"/>
        <v>137</v>
      </c>
      <c r="E1240">
        <f t="shared" si="58"/>
        <v>0.13528500000029453</v>
      </c>
      <c r="G1240" s="1">
        <f t="shared" si="59"/>
        <v>18026717.427999999</v>
      </c>
    </row>
    <row r="1241" spans="1:7" x14ac:dyDescent="0.25">
      <c r="A1241">
        <v>18026.852713</v>
      </c>
      <c r="B1241">
        <v>76</v>
      </c>
      <c r="C1241">
        <f t="shared" si="57"/>
        <v>60</v>
      </c>
      <c r="E1241">
        <f t="shared" si="58"/>
        <v>5.4350999998860061E-2</v>
      </c>
      <c r="G1241" s="1">
        <f t="shared" si="59"/>
        <v>18026852.713</v>
      </c>
    </row>
    <row r="1242" spans="1:7" x14ac:dyDescent="0.25">
      <c r="A1242">
        <v>18026.907063999999</v>
      </c>
      <c r="B1242">
        <v>116</v>
      </c>
      <c r="C1242">
        <f t="shared" si="57"/>
        <v>100</v>
      </c>
      <c r="E1242">
        <f t="shared" si="58"/>
        <v>0.12008699999933015</v>
      </c>
      <c r="G1242" s="1">
        <f t="shared" si="59"/>
        <v>18026907.063999999</v>
      </c>
    </row>
    <row r="1243" spans="1:7" x14ac:dyDescent="0.25">
      <c r="A1243">
        <v>18027.027150999998</v>
      </c>
      <c r="B1243">
        <v>99</v>
      </c>
      <c r="C1243">
        <f t="shared" si="57"/>
        <v>83</v>
      </c>
      <c r="E1243">
        <f t="shared" si="58"/>
        <v>0.11990400000286172</v>
      </c>
      <c r="G1243" s="1">
        <f t="shared" si="59"/>
        <v>18027027.150999997</v>
      </c>
    </row>
    <row r="1244" spans="1:7" x14ac:dyDescent="0.25">
      <c r="A1244">
        <v>18027.147055000001</v>
      </c>
      <c r="B1244">
        <v>76</v>
      </c>
      <c r="C1244">
        <f t="shared" si="57"/>
        <v>60</v>
      </c>
      <c r="E1244">
        <f t="shared" si="58"/>
        <v>0.1506649999973888</v>
      </c>
      <c r="G1244" s="1">
        <f t="shared" si="59"/>
        <v>18027147.055</v>
      </c>
    </row>
    <row r="1245" spans="1:7" x14ac:dyDescent="0.25">
      <c r="A1245">
        <v>18027.297719999999</v>
      </c>
      <c r="B1245">
        <v>68</v>
      </c>
      <c r="C1245">
        <f t="shared" si="57"/>
        <v>52</v>
      </c>
      <c r="E1245">
        <f t="shared" si="58"/>
        <v>8.9355000000068685E-2</v>
      </c>
      <c r="G1245" s="1">
        <f t="shared" si="59"/>
        <v>18027297.719999999</v>
      </c>
    </row>
    <row r="1246" spans="1:7" x14ac:dyDescent="0.25">
      <c r="A1246">
        <v>18027.387074999999</v>
      </c>
      <c r="B1246">
        <v>68</v>
      </c>
      <c r="C1246">
        <f t="shared" si="57"/>
        <v>52</v>
      </c>
      <c r="E1246">
        <f t="shared" si="58"/>
        <v>3.0060000000958098E-2</v>
      </c>
      <c r="G1246" s="1">
        <f t="shared" si="59"/>
        <v>18027387.074999999</v>
      </c>
    </row>
    <row r="1247" spans="1:7" x14ac:dyDescent="0.25">
      <c r="A1247">
        <v>18027.417135</v>
      </c>
      <c r="B1247">
        <v>119</v>
      </c>
      <c r="C1247">
        <f t="shared" si="57"/>
        <v>103</v>
      </c>
      <c r="E1247">
        <f t="shared" si="58"/>
        <v>0.11999500000092667</v>
      </c>
      <c r="G1247" s="1">
        <f t="shared" si="59"/>
        <v>18027417.134999998</v>
      </c>
    </row>
    <row r="1248" spans="1:7" x14ac:dyDescent="0.25">
      <c r="A1248">
        <v>18027.537130000001</v>
      </c>
      <c r="B1248">
        <v>86</v>
      </c>
      <c r="C1248">
        <f t="shared" si="57"/>
        <v>70</v>
      </c>
      <c r="E1248">
        <f t="shared" si="58"/>
        <v>2.9998999998497311E-2</v>
      </c>
      <c r="G1248" s="1">
        <f t="shared" si="59"/>
        <v>18027537.129999999</v>
      </c>
    </row>
    <row r="1249" spans="1:7" x14ac:dyDescent="0.25">
      <c r="A1249">
        <v>18027.567128999999</v>
      </c>
      <c r="B1249">
        <v>80</v>
      </c>
      <c r="C1249">
        <f t="shared" si="57"/>
        <v>64</v>
      </c>
      <c r="E1249">
        <f t="shared" si="58"/>
        <v>0.28195200000118348</v>
      </c>
      <c r="G1249" s="1">
        <f t="shared" si="59"/>
        <v>18027567.129000001</v>
      </c>
    </row>
    <row r="1250" spans="1:7" x14ac:dyDescent="0.25">
      <c r="A1250">
        <v>18027.849081</v>
      </c>
      <c r="B1250">
        <v>68</v>
      </c>
      <c r="C1250">
        <f t="shared" si="57"/>
        <v>52</v>
      </c>
      <c r="E1250">
        <f t="shared" si="58"/>
        <v>0.21450800000093295</v>
      </c>
      <c r="G1250" s="1">
        <f t="shared" si="59"/>
        <v>18027849.081</v>
      </c>
    </row>
    <row r="1251" spans="1:7" x14ac:dyDescent="0.25">
      <c r="A1251">
        <v>18028.063589000001</v>
      </c>
      <c r="B1251">
        <v>71</v>
      </c>
      <c r="C1251">
        <f t="shared" si="57"/>
        <v>55</v>
      </c>
      <c r="E1251">
        <f t="shared" si="58"/>
        <v>0.24795499999891035</v>
      </c>
      <c r="G1251" s="1">
        <f t="shared" si="59"/>
        <v>18028063.589000002</v>
      </c>
    </row>
    <row r="1252" spans="1:7" x14ac:dyDescent="0.25">
      <c r="A1252">
        <v>18028.311544</v>
      </c>
      <c r="B1252">
        <v>83</v>
      </c>
      <c r="C1252">
        <f t="shared" si="57"/>
        <v>67</v>
      </c>
      <c r="E1252">
        <f t="shared" si="58"/>
        <v>1.6756290000012086</v>
      </c>
      <c r="G1252" s="1">
        <f t="shared" si="59"/>
        <v>18028311.544</v>
      </c>
    </row>
    <row r="1253" spans="1:7" x14ac:dyDescent="0.25">
      <c r="A1253">
        <v>18029.987173000001</v>
      </c>
      <c r="B1253">
        <v>64</v>
      </c>
      <c r="C1253">
        <f t="shared" si="57"/>
        <v>48</v>
      </c>
      <c r="E1253">
        <f t="shared" si="58"/>
        <v>1.0723879999968631</v>
      </c>
      <c r="G1253" s="1">
        <f t="shared" si="59"/>
        <v>18029987.173</v>
      </c>
    </row>
    <row r="1254" spans="1:7" x14ac:dyDescent="0.25">
      <c r="A1254">
        <v>18031.059560999998</v>
      </c>
      <c r="B1254">
        <v>68</v>
      </c>
      <c r="C1254">
        <f t="shared" si="57"/>
        <v>52</v>
      </c>
      <c r="E1254">
        <f t="shared" si="58"/>
        <v>3.0000002880115062E-5</v>
      </c>
      <c r="G1254" s="1">
        <f t="shared" si="59"/>
        <v>18031059.560999997</v>
      </c>
    </row>
    <row r="1255" spans="1:7" x14ac:dyDescent="0.25">
      <c r="A1255">
        <v>18031.059591000001</v>
      </c>
      <c r="B1255">
        <v>68</v>
      </c>
      <c r="C1255">
        <f t="shared" si="57"/>
        <v>52</v>
      </c>
      <c r="E1255">
        <f t="shared" si="58"/>
        <v>8.7524999999004649E-2</v>
      </c>
      <c r="G1255" s="1">
        <f t="shared" si="59"/>
        <v>18031059.591000002</v>
      </c>
    </row>
    <row r="1256" spans="1:7" x14ac:dyDescent="0.25">
      <c r="A1256">
        <v>18031.147116</v>
      </c>
      <c r="B1256">
        <v>68</v>
      </c>
      <c r="C1256">
        <f t="shared" si="57"/>
        <v>52</v>
      </c>
      <c r="E1256">
        <f t="shared" si="58"/>
        <v>0</v>
      </c>
      <c r="G1256" s="1">
        <f t="shared" si="59"/>
        <v>18031147.116</v>
      </c>
    </row>
    <row r="1257" spans="1:7" x14ac:dyDescent="0.25">
      <c r="A1257">
        <v>18031.147116</v>
      </c>
      <c r="B1257">
        <v>68</v>
      </c>
      <c r="C1257">
        <f t="shared" si="57"/>
        <v>52</v>
      </c>
      <c r="E1257">
        <f t="shared" si="58"/>
        <v>4.7615350000014587</v>
      </c>
      <c r="G1257" s="1">
        <f t="shared" si="59"/>
        <v>18031147.116</v>
      </c>
    </row>
    <row r="1258" spans="1:7" x14ac:dyDescent="0.25">
      <c r="A1258">
        <v>18035.908651000002</v>
      </c>
      <c r="B1258">
        <v>68</v>
      </c>
      <c r="C1258">
        <f t="shared" si="57"/>
        <v>52</v>
      </c>
      <c r="E1258">
        <f t="shared" si="58"/>
        <v>0.15026899999793386</v>
      </c>
      <c r="G1258" s="1">
        <f t="shared" si="59"/>
        <v>18035908.651000001</v>
      </c>
    </row>
    <row r="1259" spans="1:7" x14ac:dyDescent="0.25">
      <c r="A1259">
        <v>18036.058919999999</v>
      </c>
      <c r="B1259">
        <v>72</v>
      </c>
      <c r="C1259">
        <f t="shared" si="57"/>
        <v>56</v>
      </c>
      <c r="E1259">
        <f t="shared" si="58"/>
        <v>156.57968099999925</v>
      </c>
      <c r="G1259" s="1">
        <f t="shared" si="59"/>
        <v>18036058.919999998</v>
      </c>
    </row>
    <row r="1260" spans="1:7" x14ac:dyDescent="0.25">
      <c r="A1260">
        <v>18192.638600999999</v>
      </c>
      <c r="B1260">
        <v>225</v>
      </c>
      <c r="C1260">
        <f t="shared" si="57"/>
        <v>209</v>
      </c>
      <c r="E1260">
        <f t="shared" si="58"/>
        <v>0.20031800000288058</v>
      </c>
      <c r="G1260" s="1">
        <f t="shared" si="59"/>
        <v>18192638.601</v>
      </c>
    </row>
    <row r="1261" spans="1:7" x14ac:dyDescent="0.25">
      <c r="A1261">
        <v>18192.838919000002</v>
      </c>
      <c r="B1261">
        <v>61</v>
      </c>
      <c r="C1261">
        <f t="shared" si="57"/>
        <v>45</v>
      </c>
      <c r="E1261">
        <f t="shared" si="58"/>
        <v>53.10272199999963</v>
      </c>
      <c r="G1261" s="1">
        <f t="shared" si="59"/>
        <v>18192838.919</v>
      </c>
    </row>
    <row r="1262" spans="1:7" x14ac:dyDescent="0.25">
      <c r="A1262">
        <v>18245.941641000001</v>
      </c>
      <c r="B1262">
        <v>68</v>
      </c>
      <c r="C1262">
        <f t="shared" si="57"/>
        <v>52</v>
      </c>
      <c r="E1262">
        <f t="shared" si="58"/>
        <v>0.1418149999990419</v>
      </c>
      <c r="G1262" s="1">
        <f t="shared" si="59"/>
        <v>18245941.641000003</v>
      </c>
    </row>
    <row r="1263" spans="1:7" x14ac:dyDescent="0.25">
      <c r="A1263">
        <v>18246.083456</v>
      </c>
      <c r="B1263">
        <v>72</v>
      </c>
      <c r="C1263">
        <f t="shared" si="57"/>
        <v>56</v>
      </c>
      <c r="E1263">
        <f t="shared" si="58"/>
        <v>4.5844419999993988</v>
      </c>
      <c r="G1263" s="1">
        <f t="shared" si="59"/>
        <v>18246083.456</v>
      </c>
    </row>
    <row r="1264" spans="1:7" x14ac:dyDescent="0.25">
      <c r="A1264">
        <v>18250.667898</v>
      </c>
      <c r="B1264">
        <v>120</v>
      </c>
      <c r="C1264">
        <f t="shared" si="57"/>
        <v>104</v>
      </c>
      <c r="E1264">
        <f t="shared" si="58"/>
        <v>0.34609999999884167</v>
      </c>
      <c r="G1264" s="1">
        <f t="shared" si="59"/>
        <v>18250667.897999998</v>
      </c>
    </row>
    <row r="1265" spans="1:7" x14ac:dyDescent="0.25">
      <c r="A1265">
        <v>18251.013997999999</v>
      </c>
      <c r="B1265">
        <v>68</v>
      </c>
      <c r="C1265">
        <f t="shared" si="57"/>
        <v>52</v>
      </c>
      <c r="E1265">
        <f t="shared" si="58"/>
        <v>0.14794900000197231</v>
      </c>
      <c r="G1265" s="1">
        <f t="shared" si="59"/>
        <v>18251013.998</v>
      </c>
    </row>
    <row r="1266" spans="1:7" x14ac:dyDescent="0.25">
      <c r="A1266">
        <v>18251.161947000001</v>
      </c>
      <c r="B1266">
        <v>342</v>
      </c>
      <c r="C1266">
        <f t="shared" si="57"/>
        <v>326</v>
      </c>
      <c r="E1266">
        <f t="shared" si="58"/>
        <v>4.3851319999994303</v>
      </c>
      <c r="G1266" s="1">
        <f t="shared" si="59"/>
        <v>18251161.947000001</v>
      </c>
    </row>
    <row r="1267" spans="1:7" x14ac:dyDescent="0.25">
      <c r="A1267">
        <v>18255.547079</v>
      </c>
      <c r="B1267">
        <v>77</v>
      </c>
      <c r="C1267">
        <f t="shared" si="57"/>
        <v>61</v>
      </c>
      <c r="E1267">
        <f t="shared" si="58"/>
        <v>3.0120999999780906E-2</v>
      </c>
      <c r="G1267" s="1">
        <f t="shared" si="59"/>
        <v>18255547.079</v>
      </c>
    </row>
    <row r="1268" spans="1:7" x14ac:dyDescent="0.25">
      <c r="A1268">
        <v>18255.5772</v>
      </c>
      <c r="B1268">
        <v>64</v>
      </c>
      <c r="C1268">
        <f t="shared" si="57"/>
        <v>48</v>
      </c>
      <c r="E1268">
        <f t="shared" si="58"/>
        <v>0</v>
      </c>
      <c r="G1268" s="1">
        <f t="shared" si="59"/>
        <v>18255577.199999999</v>
      </c>
    </row>
    <row r="1269" spans="1:7" x14ac:dyDescent="0.25">
      <c r="A1269">
        <v>18255.5772</v>
      </c>
      <c r="B1269">
        <v>77</v>
      </c>
      <c r="C1269">
        <f t="shared" si="57"/>
        <v>61</v>
      </c>
      <c r="E1269">
        <f t="shared" si="58"/>
        <v>2.9967999998916639E-2</v>
      </c>
      <c r="G1269" s="1">
        <f t="shared" si="59"/>
        <v>18255577.199999999</v>
      </c>
    </row>
    <row r="1270" spans="1:7" x14ac:dyDescent="0.25">
      <c r="A1270">
        <v>18255.607167999999</v>
      </c>
      <c r="B1270">
        <v>76</v>
      </c>
      <c r="C1270">
        <f t="shared" si="57"/>
        <v>60</v>
      </c>
      <c r="E1270">
        <f t="shared" si="58"/>
        <v>0</v>
      </c>
      <c r="G1270" s="1">
        <f t="shared" si="59"/>
        <v>18255607.167999998</v>
      </c>
    </row>
    <row r="1271" spans="1:7" x14ac:dyDescent="0.25">
      <c r="A1271">
        <v>18255.607167999999</v>
      </c>
      <c r="B1271">
        <v>84</v>
      </c>
      <c r="C1271">
        <f t="shared" si="57"/>
        <v>68</v>
      </c>
      <c r="E1271">
        <f t="shared" si="58"/>
        <v>3.0029000001377426E-2</v>
      </c>
      <c r="G1271" s="1">
        <f t="shared" si="59"/>
        <v>18255607.167999998</v>
      </c>
    </row>
    <row r="1272" spans="1:7" x14ac:dyDescent="0.25">
      <c r="A1272">
        <v>18255.637197</v>
      </c>
      <c r="B1272">
        <v>65</v>
      </c>
      <c r="C1272">
        <f t="shared" si="57"/>
        <v>49</v>
      </c>
      <c r="E1272">
        <f t="shared" si="58"/>
        <v>2.9998999998497311E-2</v>
      </c>
      <c r="G1272" s="1">
        <f t="shared" si="59"/>
        <v>18255637.197000001</v>
      </c>
    </row>
    <row r="1273" spans="1:7" x14ac:dyDescent="0.25">
      <c r="A1273">
        <v>18255.667195999999</v>
      </c>
      <c r="B1273">
        <v>62</v>
      </c>
      <c r="C1273">
        <f t="shared" si="57"/>
        <v>46</v>
      </c>
      <c r="E1273">
        <f t="shared" si="58"/>
        <v>6.0059000003093388E-2</v>
      </c>
      <c r="G1273" s="1">
        <f t="shared" si="59"/>
        <v>18255667.195999999</v>
      </c>
    </row>
    <row r="1274" spans="1:7" x14ac:dyDescent="0.25">
      <c r="A1274">
        <v>18255.727255000002</v>
      </c>
      <c r="B1274">
        <v>63</v>
      </c>
      <c r="C1274">
        <f t="shared" si="57"/>
        <v>47</v>
      </c>
      <c r="E1274">
        <f t="shared" si="58"/>
        <v>2.9999999242136255E-5</v>
      </c>
      <c r="G1274" s="1">
        <f t="shared" si="59"/>
        <v>18255727.255000003</v>
      </c>
    </row>
    <row r="1275" spans="1:7" x14ac:dyDescent="0.25">
      <c r="A1275">
        <v>18255.727285000001</v>
      </c>
      <c r="B1275">
        <v>64</v>
      </c>
      <c r="C1275">
        <f t="shared" si="57"/>
        <v>48</v>
      </c>
      <c r="E1275">
        <f t="shared" si="58"/>
        <v>0</v>
      </c>
      <c r="G1275" s="1">
        <f t="shared" si="59"/>
        <v>18255727.285</v>
      </c>
    </row>
    <row r="1276" spans="1:7" x14ac:dyDescent="0.25">
      <c r="A1276">
        <v>18255.727285000001</v>
      </c>
      <c r="B1276">
        <v>62</v>
      </c>
      <c r="C1276">
        <f t="shared" si="57"/>
        <v>46</v>
      </c>
      <c r="E1276">
        <f t="shared" si="58"/>
        <v>0</v>
      </c>
      <c r="G1276" s="1">
        <f t="shared" si="59"/>
        <v>18255727.285</v>
      </c>
    </row>
    <row r="1277" spans="1:7" x14ac:dyDescent="0.25">
      <c r="A1277">
        <v>18255.727285000001</v>
      </c>
      <c r="B1277">
        <v>64</v>
      </c>
      <c r="C1277">
        <f t="shared" si="57"/>
        <v>48</v>
      </c>
      <c r="E1277">
        <f t="shared" si="58"/>
        <v>2.9968999999255175E-2</v>
      </c>
      <c r="G1277" s="1">
        <f t="shared" si="59"/>
        <v>18255727.285</v>
      </c>
    </row>
    <row r="1278" spans="1:7" x14ac:dyDescent="0.25">
      <c r="A1278">
        <v>18255.757254</v>
      </c>
      <c r="B1278">
        <v>64</v>
      </c>
      <c r="C1278">
        <f t="shared" si="57"/>
        <v>48</v>
      </c>
      <c r="E1278">
        <f t="shared" si="58"/>
        <v>0</v>
      </c>
      <c r="G1278" s="1">
        <f t="shared" si="59"/>
        <v>18255757.254000001</v>
      </c>
    </row>
    <row r="1279" spans="1:7" x14ac:dyDescent="0.25">
      <c r="A1279">
        <v>18255.757254</v>
      </c>
      <c r="B1279">
        <v>64</v>
      </c>
      <c r="C1279">
        <f t="shared" si="57"/>
        <v>48</v>
      </c>
      <c r="E1279">
        <f t="shared" si="58"/>
        <v>0</v>
      </c>
      <c r="G1279" s="1">
        <f t="shared" si="59"/>
        <v>18255757.254000001</v>
      </c>
    </row>
    <row r="1280" spans="1:7" x14ac:dyDescent="0.25">
      <c r="A1280">
        <v>18255.757254</v>
      </c>
      <c r="B1280">
        <v>62</v>
      </c>
      <c r="C1280">
        <f t="shared" si="57"/>
        <v>46</v>
      </c>
      <c r="E1280">
        <f t="shared" si="58"/>
        <v>3.0090000000200234E-2</v>
      </c>
      <c r="G1280" s="1">
        <f t="shared" si="59"/>
        <v>18255757.254000001</v>
      </c>
    </row>
    <row r="1281" spans="1:7" x14ac:dyDescent="0.25">
      <c r="A1281">
        <v>18255.787344</v>
      </c>
      <c r="B1281">
        <v>62</v>
      </c>
      <c r="C1281">
        <f t="shared" si="57"/>
        <v>46</v>
      </c>
      <c r="E1281">
        <f t="shared" si="58"/>
        <v>0</v>
      </c>
      <c r="G1281" s="1">
        <f t="shared" si="59"/>
        <v>18255787.344000001</v>
      </c>
    </row>
    <row r="1282" spans="1:7" x14ac:dyDescent="0.25">
      <c r="A1282">
        <v>18255.787344</v>
      </c>
      <c r="B1282">
        <v>62</v>
      </c>
      <c r="C1282">
        <f t="shared" ref="C1282:C1345" si="60">B1282-16</f>
        <v>46</v>
      </c>
      <c r="E1282">
        <f t="shared" ref="E1282:E1345" si="61">ABS(A1283-A1282)</f>
        <v>0</v>
      </c>
      <c r="G1282" s="1">
        <f t="shared" ref="G1282:G1345" si="62">A1282*1000</f>
        <v>18255787.344000001</v>
      </c>
    </row>
    <row r="1283" spans="1:7" x14ac:dyDescent="0.25">
      <c r="A1283">
        <v>18255.787344</v>
      </c>
      <c r="B1283">
        <v>87</v>
      </c>
      <c r="C1283">
        <f t="shared" si="60"/>
        <v>71</v>
      </c>
      <c r="E1283">
        <f t="shared" si="61"/>
        <v>6.0027999999874737E-2</v>
      </c>
      <c r="G1283" s="1">
        <f t="shared" si="62"/>
        <v>18255787.344000001</v>
      </c>
    </row>
    <row r="1284" spans="1:7" x14ac:dyDescent="0.25">
      <c r="A1284">
        <v>18255.847372</v>
      </c>
      <c r="B1284">
        <v>64</v>
      </c>
      <c r="C1284">
        <f t="shared" si="60"/>
        <v>48</v>
      </c>
      <c r="E1284">
        <f t="shared" si="61"/>
        <v>3.0120999999780906E-2</v>
      </c>
      <c r="G1284" s="1">
        <f t="shared" si="62"/>
        <v>18255847.372000001</v>
      </c>
    </row>
    <row r="1285" spans="1:7" x14ac:dyDescent="0.25">
      <c r="A1285">
        <v>18255.877493</v>
      </c>
      <c r="B1285">
        <v>62</v>
      </c>
      <c r="C1285">
        <f t="shared" si="60"/>
        <v>46</v>
      </c>
      <c r="E1285">
        <f t="shared" si="61"/>
        <v>0.179534999999305</v>
      </c>
      <c r="G1285" s="1">
        <f t="shared" si="62"/>
        <v>18255877.493000001</v>
      </c>
    </row>
    <row r="1286" spans="1:7" x14ac:dyDescent="0.25">
      <c r="A1286">
        <v>18256.057027999999</v>
      </c>
      <c r="B1286">
        <v>74</v>
      </c>
      <c r="C1286">
        <f t="shared" si="60"/>
        <v>58</v>
      </c>
      <c r="E1286">
        <f t="shared" si="61"/>
        <v>0.74844300000040676</v>
      </c>
      <c r="G1286" s="1">
        <f t="shared" si="62"/>
        <v>18256057.028000001</v>
      </c>
    </row>
    <row r="1287" spans="1:7" x14ac:dyDescent="0.25">
      <c r="A1287">
        <v>18256.805471</v>
      </c>
      <c r="B1287">
        <v>179</v>
      </c>
      <c r="C1287">
        <f t="shared" si="60"/>
        <v>163</v>
      </c>
      <c r="E1287">
        <f t="shared" si="61"/>
        <v>0.11160300000119605</v>
      </c>
      <c r="G1287" s="1">
        <f t="shared" si="62"/>
        <v>18256805.471000001</v>
      </c>
    </row>
    <row r="1288" spans="1:7" x14ac:dyDescent="0.25">
      <c r="A1288">
        <v>18256.917074000001</v>
      </c>
      <c r="B1288">
        <v>76</v>
      </c>
      <c r="C1288">
        <f t="shared" si="60"/>
        <v>60</v>
      </c>
      <c r="E1288">
        <f t="shared" si="61"/>
        <v>2.4421689999981027</v>
      </c>
      <c r="G1288" s="1">
        <f t="shared" si="62"/>
        <v>18256917.074000001</v>
      </c>
    </row>
    <row r="1289" spans="1:7" x14ac:dyDescent="0.25">
      <c r="A1289">
        <v>18259.359242999999</v>
      </c>
      <c r="B1289">
        <v>175</v>
      </c>
      <c r="C1289">
        <f t="shared" si="60"/>
        <v>159</v>
      </c>
      <c r="E1289">
        <f t="shared" si="61"/>
        <v>0</v>
      </c>
      <c r="G1289" s="1">
        <f t="shared" si="62"/>
        <v>18259359.243000001</v>
      </c>
    </row>
    <row r="1290" spans="1:7" x14ac:dyDescent="0.25">
      <c r="A1290">
        <v>18259.359242999999</v>
      </c>
      <c r="B1290">
        <v>174</v>
      </c>
      <c r="C1290">
        <f t="shared" si="60"/>
        <v>158</v>
      </c>
      <c r="E1290">
        <f t="shared" si="61"/>
        <v>1.8827820000005886</v>
      </c>
      <c r="G1290" s="1">
        <f t="shared" si="62"/>
        <v>18259359.243000001</v>
      </c>
    </row>
    <row r="1291" spans="1:7" x14ac:dyDescent="0.25">
      <c r="A1291">
        <v>18261.242025</v>
      </c>
      <c r="B1291">
        <v>179</v>
      </c>
      <c r="C1291">
        <f t="shared" si="60"/>
        <v>163</v>
      </c>
      <c r="E1291">
        <f t="shared" si="61"/>
        <v>4.0112000000008265</v>
      </c>
      <c r="G1291" s="1">
        <f t="shared" si="62"/>
        <v>18261242.024999999</v>
      </c>
    </row>
    <row r="1292" spans="1:7" x14ac:dyDescent="0.25">
      <c r="A1292">
        <v>18265.253225</v>
      </c>
      <c r="B1292">
        <v>179</v>
      </c>
      <c r="C1292">
        <f t="shared" si="60"/>
        <v>163</v>
      </c>
      <c r="E1292">
        <f t="shared" si="61"/>
        <v>0.14562999999907333</v>
      </c>
      <c r="G1292" s="1">
        <f t="shared" si="62"/>
        <v>18265253.225000001</v>
      </c>
    </row>
    <row r="1293" spans="1:7" x14ac:dyDescent="0.25">
      <c r="A1293">
        <v>18265.398854999999</v>
      </c>
      <c r="B1293">
        <v>175</v>
      </c>
      <c r="C1293">
        <f t="shared" si="60"/>
        <v>159</v>
      </c>
      <c r="E1293">
        <f t="shared" si="61"/>
        <v>3.0999999580672011E-5</v>
      </c>
      <c r="G1293" s="1">
        <f t="shared" si="62"/>
        <v>18265398.855</v>
      </c>
    </row>
    <row r="1294" spans="1:7" x14ac:dyDescent="0.25">
      <c r="A1294">
        <v>18265.398885999999</v>
      </c>
      <c r="B1294">
        <v>174</v>
      </c>
      <c r="C1294">
        <f t="shared" si="60"/>
        <v>158</v>
      </c>
      <c r="E1294">
        <f t="shared" si="61"/>
        <v>70.723723999999493</v>
      </c>
      <c r="G1294" s="1">
        <f t="shared" si="62"/>
        <v>18265398.886</v>
      </c>
    </row>
    <row r="1295" spans="1:7" x14ac:dyDescent="0.25">
      <c r="A1295">
        <v>18336.122609999999</v>
      </c>
      <c r="B1295">
        <v>68</v>
      </c>
      <c r="C1295">
        <f t="shared" si="60"/>
        <v>52</v>
      </c>
      <c r="E1295">
        <f t="shared" si="61"/>
        <v>0.16561900000306196</v>
      </c>
      <c r="G1295" s="1">
        <f t="shared" si="62"/>
        <v>18336122.609999999</v>
      </c>
    </row>
    <row r="1296" spans="1:7" x14ac:dyDescent="0.25">
      <c r="A1296">
        <v>18336.288229000002</v>
      </c>
      <c r="B1296">
        <v>72</v>
      </c>
      <c r="C1296">
        <f t="shared" si="60"/>
        <v>56</v>
      </c>
      <c r="E1296">
        <f t="shared" si="61"/>
        <v>29.72946199999933</v>
      </c>
      <c r="G1296" s="1">
        <f t="shared" si="62"/>
        <v>18336288.229000002</v>
      </c>
    </row>
    <row r="1297" spans="1:7" x14ac:dyDescent="0.25">
      <c r="A1297">
        <v>18366.017691000001</v>
      </c>
      <c r="B1297">
        <v>68</v>
      </c>
      <c r="C1297">
        <f t="shared" si="60"/>
        <v>52</v>
      </c>
      <c r="E1297">
        <f t="shared" si="61"/>
        <v>0.1443169999984093</v>
      </c>
      <c r="G1297" s="1">
        <f t="shared" si="62"/>
        <v>18366017.691</v>
      </c>
    </row>
    <row r="1298" spans="1:7" x14ac:dyDescent="0.25">
      <c r="A1298">
        <v>18366.162007999999</v>
      </c>
      <c r="B1298">
        <v>72</v>
      </c>
      <c r="C1298">
        <f t="shared" si="60"/>
        <v>56</v>
      </c>
      <c r="E1298">
        <f t="shared" si="61"/>
        <v>103.45349100000021</v>
      </c>
      <c r="G1298" s="1">
        <f t="shared" si="62"/>
        <v>18366162.007999998</v>
      </c>
    </row>
    <row r="1299" spans="1:7" x14ac:dyDescent="0.25">
      <c r="A1299">
        <v>18469.615499</v>
      </c>
      <c r="B1299">
        <v>64</v>
      </c>
      <c r="C1299">
        <f t="shared" si="60"/>
        <v>48</v>
      </c>
      <c r="E1299">
        <f t="shared" si="61"/>
        <v>422.03039600000193</v>
      </c>
      <c r="G1299" s="1">
        <f t="shared" si="62"/>
        <v>18469615.498999998</v>
      </c>
    </row>
    <row r="1300" spans="1:7" x14ac:dyDescent="0.25">
      <c r="A1300">
        <v>18891.645895000001</v>
      </c>
      <c r="B1300">
        <v>80</v>
      </c>
      <c r="C1300">
        <f t="shared" si="60"/>
        <v>64</v>
      </c>
      <c r="E1300">
        <f t="shared" si="61"/>
        <v>0.33178699999916716</v>
      </c>
      <c r="G1300" s="1">
        <f t="shared" si="62"/>
        <v>18891645.895000003</v>
      </c>
    </row>
    <row r="1301" spans="1:7" x14ac:dyDescent="0.25">
      <c r="A1301">
        <v>18891.977682000001</v>
      </c>
      <c r="B1301">
        <v>68</v>
      </c>
      <c r="C1301">
        <f t="shared" si="60"/>
        <v>52</v>
      </c>
      <c r="E1301">
        <f t="shared" si="61"/>
        <v>44.112639999999374</v>
      </c>
      <c r="G1301" s="1">
        <f t="shared" si="62"/>
        <v>18891977.682</v>
      </c>
    </row>
    <row r="1302" spans="1:7" x14ac:dyDescent="0.25">
      <c r="A1302">
        <v>18936.090322</v>
      </c>
      <c r="B1302">
        <v>68</v>
      </c>
      <c r="C1302">
        <f t="shared" si="60"/>
        <v>52</v>
      </c>
      <c r="E1302">
        <f t="shared" si="61"/>
        <v>0.16388000000006286</v>
      </c>
      <c r="G1302" s="1">
        <f t="shared" si="62"/>
        <v>18936090.322000001</v>
      </c>
    </row>
    <row r="1303" spans="1:7" x14ac:dyDescent="0.25">
      <c r="A1303">
        <v>18936.254202</v>
      </c>
      <c r="B1303">
        <v>72</v>
      </c>
      <c r="C1303">
        <f t="shared" si="60"/>
        <v>56</v>
      </c>
      <c r="E1303">
        <f t="shared" si="61"/>
        <v>133.41235299999971</v>
      </c>
      <c r="G1303" s="1">
        <f t="shared" si="62"/>
        <v>18936254.202</v>
      </c>
    </row>
    <row r="1304" spans="1:7" x14ac:dyDescent="0.25">
      <c r="A1304">
        <v>19069.666555</v>
      </c>
      <c r="B1304">
        <v>62</v>
      </c>
      <c r="C1304">
        <f t="shared" si="60"/>
        <v>46</v>
      </c>
      <c r="E1304">
        <f t="shared" si="61"/>
        <v>196.35565200000201</v>
      </c>
      <c r="G1304" s="1">
        <f t="shared" si="62"/>
        <v>19069666.555</v>
      </c>
    </row>
    <row r="1305" spans="1:7" x14ac:dyDescent="0.25">
      <c r="A1305">
        <v>19266.022207000002</v>
      </c>
      <c r="B1305">
        <v>68</v>
      </c>
      <c r="C1305">
        <f t="shared" si="60"/>
        <v>52</v>
      </c>
      <c r="E1305">
        <f t="shared" si="61"/>
        <v>0.14724699999715085</v>
      </c>
      <c r="G1305" s="1">
        <f t="shared" si="62"/>
        <v>19266022.207000002</v>
      </c>
    </row>
    <row r="1306" spans="1:7" x14ac:dyDescent="0.25">
      <c r="A1306">
        <v>19266.169453999999</v>
      </c>
      <c r="B1306">
        <v>72</v>
      </c>
      <c r="C1306">
        <f t="shared" si="60"/>
        <v>56</v>
      </c>
      <c r="E1306">
        <f t="shared" si="61"/>
        <v>9.4477240000014717</v>
      </c>
      <c r="G1306" s="1">
        <f t="shared" si="62"/>
        <v>19266169.454</v>
      </c>
    </row>
    <row r="1307" spans="1:7" x14ac:dyDescent="0.25">
      <c r="A1307">
        <v>19275.617178</v>
      </c>
      <c r="B1307">
        <v>77</v>
      </c>
      <c r="C1307">
        <f t="shared" si="60"/>
        <v>61</v>
      </c>
      <c r="E1307">
        <f t="shared" si="61"/>
        <v>3.0150999999023043E-2</v>
      </c>
      <c r="G1307" s="1">
        <f t="shared" si="62"/>
        <v>19275617.177999999</v>
      </c>
    </row>
    <row r="1308" spans="1:7" x14ac:dyDescent="0.25">
      <c r="A1308">
        <v>19275.647328999999</v>
      </c>
      <c r="B1308">
        <v>77</v>
      </c>
      <c r="C1308">
        <f t="shared" si="60"/>
        <v>61</v>
      </c>
      <c r="E1308">
        <f t="shared" si="61"/>
        <v>0</v>
      </c>
      <c r="G1308" s="1">
        <f t="shared" si="62"/>
        <v>19275647.329</v>
      </c>
    </row>
    <row r="1309" spans="1:7" x14ac:dyDescent="0.25">
      <c r="A1309">
        <v>19275.647328999999</v>
      </c>
      <c r="B1309">
        <v>64</v>
      </c>
      <c r="C1309">
        <f t="shared" si="60"/>
        <v>48</v>
      </c>
      <c r="E1309">
        <f t="shared" si="61"/>
        <v>2.9816000002028886E-2</v>
      </c>
      <c r="G1309" s="1">
        <f t="shared" si="62"/>
        <v>19275647.329</v>
      </c>
    </row>
    <row r="1310" spans="1:7" x14ac:dyDescent="0.25">
      <c r="A1310">
        <v>19275.677145000001</v>
      </c>
      <c r="B1310">
        <v>84</v>
      </c>
      <c r="C1310">
        <f t="shared" si="60"/>
        <v>68</v>
      </c>
      <c r="E1310">
        <f t="shared" si="61"/>
        <v>3.0090000000200234E-2</v>
      </c>
      <c r="G1310" s="1">
        <f t="shared" si="62"/>
        <v>19275677.145000003</v>
      </c>
    </row>
    <row r="1311" spans="1:7" x14ac:dyDescent="0.25">
      <c r="A1311">
        <v>19275.707235000002</v>
      </c>
      <c r="B1311">
        <v>64</v>
      </c>
      <c r="C1311">
        <f t="shared" si="60"/>
        <v>48</v>
      </c>
      <c r="E1311">
        <f t="shared" si="61"/>
        <v>0</v>
      </c>
      <c r="G1311" s="1">
        <f t="shared" si="62"/>
        <v>19275707.235000003</v>
      </c>
    </row>
    <row r="1312" spans="1:7" x14ac:dyDescent="0.25">
      <c r="A1312">
        <v>19275.707235000002</v>
      </c>
      <c r="B1312">
        <v>76</v>
      </c>
      <c r="C1312">
        <f t="shared" si="60"/>
        <v>60</v>
      </c>
      <c r="E1312">
        <f t="shared" si="61"/>
        <v>2.9937999999674503E-2</v>
      </c>
      <c r="G1312" s="1">
        <f t="shared" si="62"/>
        <v>19275707.235000003</v>
      </c>
    </row>
    <row r="1313" spans="1:7" x14ac:dyDescent="0.25">
      <c r="A1313">
        <v>19275.737173000001</v>
      </c>
      <c r="B1313">
        <v>72</v>
      </c>
      <c r="C1313">
        <f t="shared" si="60"/>
        <v>56</v>
      </c>
      <c r="E1313">
        <f t="shared" si="61"/>
        <v>3.0999999580672011E-5</v>
      </c>
      <c r="G1313" s="1">
        <f t="shared" si="62"/>
        <v>19275737.173</v>
      </c>
    </row>
    <row r="1314" spans="1:7" x14ac:dyDescent="0.25">
      <c r="A1314">
        <v>19275.737204000001</v>
      </c>
      <c r="B1314">
        <v>62</v>
      </c>
      <c r="C1314">
        <f t="shared" si="60"/>
        <v>46</v>
      </c>
      <c r="E1314">
        <f t="shared" si="61"/>
        <v>2.9967999998916639E-2</v>
      </c>
      <c r="G1314" s="1">
        <f t="shared" si="62"/>
        <v>19275737.204</v>
      </c>
    </row>
    <row r="1315" spans="1:7" x14ac:dyDescent="0.25">
      <c r="A1315">
        <v>19275.767172</v>
      </c>
      <c r="B1315">
        <v>64</v>
      </c>
      <c r="C1315">
        <f t="shared" si="60"/>
        <v>48</v>
      </c>
      <c r="E1315">
        <f t="shared" si="61"/>
        <v>0</v>
      </c>
      <c r="G1315" s="1">
        <f t="shared" si="62"/>
        <v>19275767.171999998</v>
      </c>
    </row>
    <row r="1316" spans="1:7" x14ac:dyDescent="0.25">
      <c r="A1316">
        <v>19275.767172</v>
      </c>
      <c r="B1316">
        <v>62</v>
      </c>
      <c r="C1316">
        <f t="shared" si="60"/>
        <v>46</v>
      </c>
      <c r="E1316">
        <f t="shared" si="61"/>
        <v>9.0026999998372048E-2</v>
      </c>
      <c r="G1316" s="1">
        <f t="shared" si="62"/>
        <v>19275767.171999998</v>
      </c>
    </row>
    <row r="1317" spans="1:7" x14ac:dyDescent="0.25">
      <c r="A1317">
        <v>19275.857198999998</v>
      </c>
      <c r="B1317">
        <v>62</v>
      </c>
      <c r="C1317">
        <f t="shared" si="60"/>
        <v>46</v>
      </c>
      <c r="E1317">
        <f t="shared" si="61"/>
        <v>3.0000002880115062E-5</v>
      </c>
      <c r="G1317" s="1">
        <f t="shared" si="62"/>
        <v>19275857.198999997</v>
      </c>
    </row>
    <row r="1318" spans="1:7" x14ac:dyDescent="0.25">
      <c r="A1318">
        <v>19275.857229000001</v>
      </c>
      <c r="B1318">
        <v>62</v>
      </c>
      <c r="C1318">
        <f t="shared" si="60"/>
        <v>46</v>
      </c>
      <c r="E1318">
        <f t="shared" si="61"/>
        <v>0</v>
      </c>
      <c r="G1318" s="1">
        <f t="shared" si="62"/>
        <v>19275857.229000002</v>
      </c>
    </row>
    <row r="1319" spans="1:7" x14ac:dyDescent="0.25">
      <c r="A1319">
        <v>19275.857229000001</v>
      </c>
      <c r="B1319">
        <v>62</v>
      </c>
      <c r="C1319">
        <f t="shared" si="60"/>
        <v>46</v>
      </c>
      <c r="E1319">
        <f t="shared" si="61"/>
        <v>3.0028999997739447E-2</v>
      </c>
      <c r="G1319" s="1">
        <f t="shared" si="62"/>
        <v>19275857.229000002</v>
      </c>
    </row>
    <row r="1320" spans="1:7" x14ac:dyDescent="0.25">
      <c r="A1320">
        <v>19275.887257999999</v>
      </c>
      <c r="B1320">
        <v>69</v>
      </c>
      <c r="C1320">
        <f t="shared" si="60"/>
        <v>53</v>
      </c>
      <c r="E1320">
        <f t="shared" si="61"/>
        <v>0</v>
      </c>
      <c r="G1320" s="1">
        <f t="shared" si="62"/>
        <v>19275887.257999998</v>
      </c>
    </row>
    <row r="1321" spans="1:7" x14ac:dyDescent="0.25">
      <c r="A1321">
        <v>19275.887257999999</v>
      </c>
      <c r="B1321">
        <v>62</v>
      </c>
      <c r="C1321">
        <f t="shared" si="60"/>
        <v>46</v>
      </c>
      <c r="E1321">
        <f t="shared" si="61"/>
        <v>0</v>
      </c>
      <c r="G1321" s="1">
        <f t="shared" si="62"/>
        <v>19275887.257999998</v>
      </c>
    </row>
    <row r="1322" spans="1:7" x14ac:dyDescent="0.25">
      <c r="A1322">
        <v>19275.887257999999</v>
      </c>
      <c r="B1322">
        <v>78</v>
      </c>
      <c r="C1322">
        <f t="shared" si="60"/>
        <v>62</v>
      </c>
      <c r="E1322">
        <f t="shared" si="61"/>
        <v>2.9877000000851694E-2</v>
      </c>
      <c r="G1322" s="1">
        <f t="shared" si="62"/>
        <v>19275887.257999998</v>
      </c>
    </row>
    <row r="1323" spans="1:7" x14ac:dyDescent="0.25">
      <c r="A1323">
        <v>19275.917135</v>
      </c>
      <c r="B1323">
        <v>65</v>
      </c>
      <c r="C1323">
        <f t="shared" si="60"/>
        <v>49</v>
      </c>
      <c r="E1323">
        <f t="shared" si="61"/>
        <v>6.0364000000845408E-2</v>
      </c>
      <c r="G1323" s="1">
        <f t="shared" si="62"/>
        <v>19275917.134999998</v>
      </c>
    </row>
    <row r="1324" spans="1:7" x14ac:dyDescent="0.25">
      <c r="A1324">
        <v>19275.977499000001</v>
      </c>
      <c r="B1324">
        <v>68</v>
      </c>
      <c r="C1324">
        <f t="shared" si="60"/>
        <v>52</v>
      </c>
      <c r="E1324">
        <f t="shared" si="61"/>
        <v>5.9631000000081258E-2</v>
      </c>
      <c r="G1324" s="1">
        <f t="shared" si="62"/>
        <v>19275977.499000002</v>
      </c>
    </row>
    <row r="1325" spans="1:7" x14ac:dyDescent="0.25">
      <c r="A1325">
        <v>19276.037130000001</v>
      </c>
      <c r="B1325">
        <v>64</v>
      </c>
      <c r="C1325">
        <f t="shared" si="60"/>
        <v>48</v>
      </c>
      <c r="E1325">
        <f t="shared" si="61"/>
        <v>6.0088999998697545E-2</v>
      </c>
      <c r="G1325" s="1">
        <f t="shared" si="62"/>
        <v>19276037.129999999</v>
      </c>
    </row>
    <row r="1326" spans="1:7" x14ac:dyDescent="0.25">
      <c r="A1326">
        <v>19276.097218999999</v>
      </c>
      <c r="B1326">
        <v>64</v>
      </c>
      <c r="C1326">
        <f t="shared" si="60"/>
        <v>48</v>
      </c>
      <c r="E1326">
        <f t="shared" si="61"/>
        <v>3.0457000000751577E-2</v>
      </c>
      <c r="G1326" s="1">
        <f t="shared" si="62"/>
        <v>19276097.219000001</v>
      </c>
    </row>
    <row r="1327" spans="1:7" x14ac:dyDescent="0.25">
      <c r="A1327">
        <v>19276.127676</v>
      </c>
      <c r="B1327">
        <v>116</v>
      </c>
      <c r="C1327">
        <f t="shared" si="60"/>
        <v>100</v>
      </c>
      <c r="E1327">
        <f t="shared" si="61"/>
        <v>0.28842200000144658</v>
      </c>
      <c r="G1327" s="1">
        <f t="shared" si="62"/>
        <v>19276127.675999999</v>
      </c>
    </row>
    <row r="1328" spans="1:7" x14ac:dyDescent="0.25">
      <c r="A1328">
        <v>19276.416098000002</v>
      </c>
      <c r="B1328">
        <v>68</v>
      </c>
      <c r="C1328">
        <f t="shared" si="60"/>
        <v>52</v>
      </c>
      <c r="E1328">
        <f t="shared" si="61"/>
        <v>0.25710999999864725</v>
      </c>
      <c r="G1328" s="1">
        <f t="shared" si="62"/>
        <v>19276416.098000001</v>
      </c>
    </row>
    <row r="1329" spans="1:7" x14ac:dyDescent="0.25">
      <c r="A1329">
        <v>19276.673208</v>
      </c>
      <c r="B1329">
        <v>87</v>
      </c>
      <c r="C1329">
        <f t="shared" si="60"/>
        <v>71</v>
      </c>
      <c r="E1329">
        <f t="shared" si="61"/>
        <v>8.3954000001540408E-2</v>
      </c>
      <c r="G1329" s="1">
        <f t="shared" si="62"/>
        <v>19276673.208000001</v>
      </c>
    </row>
    <row r="1330" spans="1:7" x14ac:dyDescent="0.25">
      <c r="A1330">
        <v>19276.757162000002</v>
      </c>
      <c r="B1330">
        <v>174</v>
      </c>
      <c r="C1330">
        <f t="shared" si="60"/>
        <v>158</v>
      </c>
      <c r="E1330">
        <f t="shared" si="61"/>
        <v>0</v>
      </c>
      <c r="G1330" s="1">
        <f t="shared" si="62"/>
        <v>19276757.162</v>
      </c>
    </row>
    <row r="1331" spans="1:7" x14ac:dyDescent="0.25">
      <c r="A1331">
        <v>19276.757162000002</v>
      </c>
      <c r="B1331">
        <v>174</v>
      </c>
      <c r="C1331">
        <f t="shared" si="60"/>
        <v>158</v>
      </c>
      <c r="E1331">
        <f t="shared" si="61"/>
        <v>0.68337999999857857</v>
      </c>
      <c r="G1331" s="1">
        <f t="shared" si="62"/>
        <v>19276757.162</v>
      </c>
    </row>
    <row r="1332" spans="1:7" x14ac:dyDescent="0.25">
      <c r="A1332">
        <v>19277.440542</v>
      </c>
      <c r="B1332">
        <v>179</v>
      </c>
      <c r="C1332">
        <f t="shared" si="60"/>
        <v>163</v>
      </c>
      <c r="E1332">
        <f t="shared" si="61"/>
        <v>3.2908329999991111</v>
      </c>
      <c r="G1332" s="1">
        <f t="shared" si="62"/>
        <v>19277440.541999999</v>
      </c>
    </row>
    <row r="1333" spans="1:7" x14ac:dyDescent="0.25">
      <c r="A1333">
        <v>19280.731374999999</v>
      </c>
      <c r="B1333">
        <v>174</v>
      </c>
      <c r="C1333">
        <f t="shared" si="60"/>
        <v>158</v>
      </c>
      <c r="E1333">
        <f t="shared" si="61"/>
        <v>5.180000007385388E-4</v>
      </c>
      <c r="G1333" s="1">
        <f t="shared" si="62"/>
        <v>19280731.375</v>
      </c>
    </row>
    <row r="1334" spans="1:7" x14ac:dyDescent="0.25">
      <c r="A1334">
        <v>19280.731893</v>
      </c>
      <c r="B1334">
        <v>174</v>
      </c>
      <c r="C1334">
        <f t="shared" si="60"/>
        <v>158</v>
      </c>
      <c r="E1334">
        <f t="shared" si="61"/>
        <v>5.5358999998134095E-2</v>
      </c>
      <c r="G1334" s="1">
        <f t="shared" si="62"/>
        <v>19280731.892999999</v>
      </c>
    </row>
    <row r="1335" spans="1:7" x14ac:dyDescent="0.25">
      <c r="A1335">
        <v>19280.787251999998</v>
      </c>
      <c r="B1335">
        <v>179</v>
      </c>
      <c r="C1335">
        <f t="shared" si="60"/>
        <v>163</v>
      </c>
      <c r="E1335">
        <f t="shared" si="61"/>
        <v>3.9639900000001944</v>
      </c>
      <c r="G1335" s="1">
        <f t="shared" si="62"/>
        <v>19280787.251999997</v>
      </c>
    </row>
    <row r="1336" spans="1:7" x14ac:dyDescent="0.25">
      <c r="A1336">
        <v>19284.751241999998</v>
      </c>
      <c r="B1336">
        <v>174</v>
      </c>
      <c r="C1336">
        <f t="shared" si="60"/>
        <v>158</v>
      </c>
      <c r="E1336">
        <f t="shared" si="61"/>
        <v>4.8800000149640255E-4</v>
      </c>
      <c r="G1336" s="1">
        <f t="shared" si="62"/>
        <v>19284751.241999999</v>
      </c>
    </row>
    <row r="1337" spans="1:7" x14ac:dyDescent="0.25">
      <c r="A1337">
        <v>19284.75173</v>
      </c>
      <c r="B1337">
        <v>174</v>
      </c>
      <c r="C1337">
        <f t="shared" si="60"/>
        <v>158</v>
      </c>
      <c r="E1337">
        <f t="shared" si="61"/>
        <v>101.39175400000022</v>
      </c>
      <c r="G1337" s="1">
        <f t="shared" si="62"/>
        <v>19284751.73</v>
      </c>
    </row>
    <row r="1338" spans="1:7" x14ac:dyDescent="0.25">
      <c r="A1338">
        <v>19386.143484</v>
      </c>
      <c r="B1338">
        <v>68</v>
      </c>
      <c r="C1338">
        <f t="shared" si="60"/>
        <v>52</v>
      </c>
      <c r="E1338">
        <f t="shared" si="61"/>
        <v>0.1467899999988731</v>
      </c>
      <c r="G1338" s="1">
        <f t="shared" si="62"/>
        <v>19386143.484000001</v>
      </c>
    </row>
    <row r="1339" spans="1:7" x14ac:dyDescent="0.25">
      <c r="A1339">
        <v>19386.290273999999</v>
      </c>
      <c r="B1339">
        <v>72</v>
      </c>
      <c r="C1339">
        <f t="shared" si="60"/>
        <v>56</v>
      </c>
      <c r="E1339">
        <f t="shared" si="61"/>
        <v>130.99746700000105</v>
      </c>
      <c r="G1339" s="1">
        <f t="shared" si="62"/>
        <v>19386290.274</v>
      </c>
    </row>
    <row r="1340" spans="1:7" x14ac:dyDescent="0.25">
      <c r="A1340">
        <v>19517.287741</v>
      </c>
      <c r="B1340">
        <v>80</v>
      </c>
      <c r="C1340">
        <f t="shared" si="60"/>
        <v>64</v>
      </c>
      <c r="E1340">
        <f t="shared" si="61"/>
        <v>0</v>
      </c>
      <c r="G1340" s="1">
        <f t="shared" si="62"/>
        <v>19517287.741</v>
      </c>
    </row>
    <row r="1341" spans="1:7" x14ac:dyDescent="0.25">
      <c r="A1341">
        <v>19517.287741</v>
      </c>
      <c r="B1341">
        <v>80</v>
      </c>
      <c r="C1341">
        <f t="shared" si="60"/>
        <v>64</v>
      </c>
      <c r="E1341">
        <f t="shared" si="61"/>
        <v>0.35266100000080769</v>
      </c>
      <c r="G1341" s="1">
        <f t="shared" si="62"/>
        <v>19517287.741</v>
      </c>
    </row>
    <row r="1342" spans="1:7" x14ac:dyDescent="0.25">
      <c r="A1342">
        <v>19517.640402000001</v>
      </c>
      <c r="B1342">
        <v>68</v>
      </c>
      <c r="C1342">
        <f t="shared" si="60"/>
        <v>52</v>
      </c>
      <c r="E1342">
        <f t="shared" si="61"/>
        <v>152.0891109999975</v>
      </c>
      <c r="G1342" s="1">
        <f t="shared" si="62"/>
        <v>19517640.402000003</v>
      </c>
    </row>
    <row r="1343" spans="1:7" x14ac:dyDescent="0.25">
      <c r="A1343">
        <v>19669.729512999998</v>
      </c>
      <c r="B1343">
        <v>63</v>
      </c>
      <c r="C1343">
        <f t="shared" si="60"/>
        <v>47</v>
      </c>
      <c r="E1343">
        <f t="shared" si="61"/>
        <v>156.83477800000037</v>
      </c>
      <c r="G1343" s="1">
        <f t="shared" si="62"/>
        <v>19669729.512999997</v>
      </c>
    </row>
    <row r="1344" spans="1:7" x14ac:dyDescent="0.25">
      <c r="A1344">
        <v>19826.564290999999</v>
      </c>
      <c r="B1344">
        <v>72</v>
      </c>
      <c r="C1344">
        <f t="shared" si="60"/>
        <v>56</v>
      </c>
      <c r="E1344">
        <f t="shared" si="61"/>
        <v>0.11288400000194088</v>
      </c>
      <c r="G1344" s="1">
        <f t="shared" si="62"/>
        <v>19826564.290999997</v>
      </c>
    </row>
    <row r="1345" spans="1:7" x14ac:dyDescent="0.25">
      <c r="A1345">
        <v>19826.677175000001</v>
      </c>
      <c r="B1345">
        <v>80</v>
      </c>
      <c r="C1345">
        <f t="shared" si="60"/>
        <v>64</v>
      </c>
      <c r="E1345">
        <f t="shared" si="61"/>
        <v>5.9998000000632601E-2</v>
      </c>
      <c r="G1345" s="1">
        <f t="shared" si="62"/>
        <v>19826677.175000001</v>
      </c>
    </row>
    <row r="1346" spans="1:7" x14ac:dyDescent="0.25">
      <c r="A1346">
        <v>19826.737173000001</v>
      </c>
      <c r="B1346">
        <v>127</v>
      </c>
      <c r="C1346">
        <f t="shared" ref="C1346:C1409" si="63">B1346-16</f>
        <v>111</v>
      </c>
      <c r="E1346">
        <f t="shared" ref="E1346:E1409" si="64">ABS(A1347-A1346)</f>
        <v>0.13995399999839719</v>
      </c>
      <c r="G1346" s="1">
        <f t="shared" ref="G1346:G1409" si="65">A1346*1000</f>
        <v>19826737.173</v>
      </c>
    </row>
    <row r="1347" spans="1:7" x14ac:dyDescent="0.25">
      <c r="A1347">
        <v>19826.877127</v>
      </c>
      <c r="B1347">
        <v>76</v>
      </c>
      <c r="C1347">
        <f t="shared" si="63"/>
        <v>60</v>
      </c>
      <c r="E1347">
        <f t="shared" si="64"/>
        <v>4.9986999998509418E-2</v>
      </c>
      <c r="G1347" s="1">
        <f t="shared" si="65"/>
        <v>19826877.127</v>
      </c>
    </row>
    <row r="1348" spans="1:7" x14ac:dyDescent="0.25">
      <c r="A1348">
        <v>19826.927113999998</v>
      </c>
      <c r="B1348">
        <v>172</v>
      </c>
      <c r="C1348">
        <f t="shared" si="63"/>
        <v>156</v>
      </c>
      <c r="E1348">
        <f t="shared" si="64"/>
        <v>0.15008600000146544</v>
      </c>
      <c r="G1348" s="1">
        <f t="shared" si="65"/>
        <v>19826927.114</v>
      </c>
    </row>
    <row r="1349" spans="1:7" x14ac:dyDescent="0.25">
      <c r="A1349">
        <v>19827.0772</v>
      </c>
      <c r="B1349">
        <v>94</v>
      </c>
      <c r="C1349">
        <f t="shared" si="63"/>
        <v>78</v>
      </c>
      <c r="E1349">
        <f t="shared" si="64"/>
        <v>8.987400000114576E-2</v>
      </c>
      <c r="G1349" s="1">
        <f t="shared" si="65"/>
        <v>19827077.199999999</v>
      </c>
    </row>
    <row r="1350" spans="1:7" x14ac:dyDescent="0.25">
      <c r="A1350">
        <v>19827.167074000001</v>
      </c>
      <c r="B1350">
        <v>76</v>
      </c>
      <c r="C1350">
        <f t="shared" si="63"/>
        <v>60</v>
      </c>
      <c r="E1350">
        <f t="shared" si="64"/>
        <v>0.20404100000087055</v>
      </c>
      <c r="G1350" s="1">
        <f t="shared" si="65"/>
        <v>19827167.074000001</v>
      </c>
    </row>
    <row r="1351" spans="1:7" x14ac:dyDescent="0.25">
      <c r="A1351">
        <v>19827.371115000002</v>
      </c>
      <c r="B1351">
        <v>68</v>
      </c>
      <c r="C1351">
        <f t="shared" si="63"/>
        <v>52</v>
      </c>
      <c r="E1351">
        <f t="shared" si="64"/>
        <v>5.6059999998979038E-2</v>
      </c>
      <c r="G1351" s="1">
        <f t="shared" si="65"/>
        <v>19827371.115000002</v>
      </c>
    </row>
    <row r="1352" spans="1:7" x14ac:dyDescent="0.25">
      <c r="A1352">
        <v>19827.427175000001</v>
      </c>
      <c r="B1352">
        <v>113</v>
      </c>
      <c r="C1352">
        <f t="shared" si="63"/>
        <v>97</v>
      </c>
      <c r="E1352">
        <f t="shared" si="64"/>
        <v>3.0999999580672011E-5</v>
      </c>
      <c r="G1352" s="1">
        <f t="shared" si="65"/>
        <v>19827427.175000001</v>
      </c>
    </row>
    <row r="1353" spans="1:7" x14ac:dyDescent="0.25">
      <c r="A1353">
        <v>19827.427206</v>
      </c>
      <c r="B1353">
        <v>68</v>
      </c>
      <c r="C1353">
        <f t="shared" si="63"/>
        <v>52</v>
      </c>
      <c r="E1353">
        <f t="shared" si="64"/>
        <v>0.15194699999847217</v>
      </c>
      <c r="G1353" s="1">
        <f t="shared" si="65"/>
        <v>19827427.206</v>
      </c>
    </row>
    <row r="1354" spans="1:7" x14ac:dyDescent="0.25">
      <c r="A1354">
        <v>19827.579152999999</v>
      </c>
      <c r="B1354">
        <v>86</v>
      </c>
      <c r="C1354">
        <f t="shared" si="63"/>
        <v>70</v>
      </c>
      <c r="E1354">
        <f t="shared" si="64"/>
        <v>0.20962499999950523</v>
      </c>
      <c r="G1354" s="1">
        <f t="shared" si="65"/>
        <v>19827579.152999997</v>
      </c>
    </row>
    <row r="1355" spans="1:7" x14ac:dyDescent="0.25">
      <c r="A1355">
        <v>19827.788777999998</v>
      </c>
      <c r="B1355">
        <v>68</v>
      </c>
      <c r="C1355">
        <f t="shared" si="63"/>
        <v>52</v>
      </c>
      <c r="E1355">
        <f t="shared" si="64"/>
        <v>0.21438600000328734</v>
      </c>
      <c r="G1355" s="1">
        <f t="shared" si="65"/>
        <v>19827788.777999997</v>
      </c>
    </row>
    <row r="1356" spans="1:7" x14ac:dyDescent="0.25">
      <c r="A1356">
        <v>19828.003164000002</v>
      </c>
      <c r="B1356">
        <v>71</v>
      </c>
      <c r="C1356">
        <f t="shared" si="63"/>
        <v>55</v>
      </c>
      <c r="E1356">
        <f t="shared" si="64"/>
        <v>0.21191399999952409</v>
      </c>
      <c r="G1356" s="1">
        <f t="shared" si="65"/>
        <v>19828003.164000001</v>
      </c>
    </row>
    <row r="1357" spans="1:7" x14ac:dyDescent="0.25">
      <c r="A1357">
        <v>19828.215078000001</v>
      </c>
      <c r="B1357">
        <v>83</v>
      </c>
      <c r="C1357">
        <f t="shared" si="63"/>
        <v>67</v>
      </c>
      <c r="E1357">
        <f t="shared" si="64"/>
        <v>1.6722109999973327</v>
      </c>
      <c r="G1357" s="1">
        <f t="shared" si="65"/>
        <v>19828215.078000002</v>
      </c>
    </row>
    <row r="1358" spans="1:7" x14ac:dyDescent="0.25">
      <c r="A1358">
        <v>19829.887288999998</v>
      </c>
      <c r="B1358">
        <v>64</v>
      </c>
      <c r="C1358">
        <f t="shared" si="63"/>
        <v>48</v>
      </c>
      <c r="E1358">
        <f t="shared" si="64"/>
        <v>1.0742490000011458</v>
      </c>
      <c r="G1358" s="1">
        <f t="shared" si="65"/>
        <v>19829887.288999997</v>
      </c>
    </row>
    <row r="1359" spans="1:7" x14ac:dyDescent="0.25">
      <c r="A1359">
        <v>19830.961538</v>
      </c>
      <c r="B1359">
        <v>68</v>
      </c>
      <c r="C1359">
        <f t="shared" si="63"/>
        <v>52</v>
      </c>
      <c r="E1359">
        <f t="shared" si="64"/>
        <v>0</v>
      </c>
      <c r="G1359" s="1">
        <f t="shared" si="65"/>
        <v>19830961.537999999</v>
      </c>
    </row>
    <row r="1360" spans="1:7" x14ac:dyDescent="0.25">
      <c r="A1360">
        <v>19830.961538</v>
      </c>
      <c r="B1360">
        <v>68</v>
      </c>
      <c r="C1360">
        <f t="shared" si="63"/>
        <v>52</v>
      </c>
      <c r="E1360">
        <f t="shared" si="64"/>
        <v>8.5663000001659384E-2</v>
      </c>
      <c r="G1360" s="1">
        <f t="shared" si="65"/>
        <v>19830961.537999999</v>
      </c>
    </row>
    <row r="1361" spans="1:7" x14ac:dyDescent="0.25">
      <c r="A1361">
        <v>19831.047201000001</v>
      </c>
      <c r="B1361">
        <v>68</v>
      </c>
      <c r="C1361">
        <f t="shared" si="63"/>
        <v>52</v>
      </c>
      <c r="E1361">
        <f t="shared" si="64"/>
        <v>0</v>
      </c>
      <c r="G1361" s="1">
        <f t="shared" si="65"/>
        <v>19831047.201000001</v>
      </c>
    </row>
    <row r="1362" spans="1:7" x14ac:dyDescent="0.25">
      <c r="A1362">
        <v>19831.047201000001</v>
      </c>
      <c r="B1362">
        <v>68</v>
      </c>
      <c r="C1362">
        <f t="shared" si="63"/>
        <v>52</v>
      </c>
      <c r="E1362">
        <f t="shared" si="64"/>
        <v>4.8809819999987667</v>
      </c>
      <c r="G1362" s="1">
        <f t="shared" si="65"/>
        <v>19831047.201000001</v>
      </c>
    </row>
    <row r="1363" spans="1:7" x14ac:dyDescent="0.25">
      <c r="A1363">
        <v>19835.928183</v>
      </c>
      <c r="B1363">
        <v>68</v>
      </c>
      <c r="C1363">
        <f t="shared" si="63"/>
        <v>52</v>
      </c>
      <c r="E1363">
        <f t="shared" si="64"/>
        <v>0.16369599999961792</v>
      </c>
      <c r="G1363" s="1">
        <f t="shared" si="65"/>
        <v>19835928.182999998</v>
      </c>
    </row>
    <row r="1364" spans="1:7" x14ac:dyDescent="0.25">
      <c r="A1364">
        <v>19836.091879</v>
      </c>
      <c r="B1364">
        <v>72</v>
      </c>
      <c r="C1364">
        <f t="shared" si="63"/>
        <v>56</v>
      </c>
      <c r="E1364">
        <f t="shared" si="64"/>
        <v>296.83532700000069</v>
      </c>
      <c r="G1364" s="1">
        <f t="shared" si="65"/>
        <v>19836091.879000001</v>
      </c>
    </row>
    <row r="1365" spans="1:7" x14ac:dyDescent="0.25">
      <c r="A1365">
        <v>20132.927206</v>
      </c>
      <c r="B1365">
        <v>80</v>
      </c>
      <c r="C1365">
        <f t="shared" si="63"/>
        <v>64</v>
      </c>
      <c r="E1365">
        <f t="shared" si="64"/>
        <v>0.35549900000114576</v>
      </c>
      <c r="G1365" s="1">
        <f t="shared" si="65"/>
        <v>20132927.206</v>
      </c>
    </row>
    <row r="1366" spans="1:7" x14ac:dyDescent="0.25">
      <c r="A1366">
        <v>20133.282705000001</v>
      </c>
      <c r="B1366">
        <v>68</v>
      </c>
      <c r="C1366">
        <f t="shared" si="63"/>
        <v>52</v>
      </c>
      <c r="E1366">
        <f t="shared" si="64"/>
        <v>136.51858499999798</v>
      </c>
      <c r="G1366" s="1">
        <f t="shared" si="65"/>
        <v>20133282.705000002</v>
      </c>
    </row>
    <row r="1367" spans="1:7" x14ac:dyDescent="0.25">
      <c r="A1367">
        <v>20269.801289999999</v>
      </c>
      <c r="B1367">
        <v>62</v>
      </c>
      <c r="C1367">
        <f t="shared" si="63"/>
        <v>46</v>
      </c>
      <c r="E1367">
        <f t="shared" si="64"/>
        <v>16.396241000002192</v>
      </c>
      <c r="G1367" s="1">
        <f t="shared" si="65"/>
        <v>20269801.289999999</v>
      </c>
    </row>
    <row r="1368" spans="1:7" x14ac:dyDescent="0.25">
      <c r="A1368">
        <v>20286.197531000002</v>
      </c>
      <c r="B1368">
        <v>68</v>
      </c>
      <c r="C1368">
        <f t="shared" si="63"/>
        <v>52</v>
      </c>
      <c r="E1368">
        <f t="shared" si="64"/>
        <v>0.14596499999970547</v>
      </c>
      <c r="G1368" s="1">
        <f t="shared" si="65"/>
        <v>20286197.531000003</v>
      </c>
    </row>
    <row r="1369" spans="1:7" x14ac:dyDescent="0.25">
      <c r="A1369">
        <v>20286.343496000001</v>
      </c>
      <c r="B1369">
        <v>72</v>
      </c>
      <c r="C1369">
        <f t="shared" si="63"/>
        <v>56</v>
      </c>
      <c r="E1369">
        <f t="shared" si="64"/>
        <v>6.5572209999991173</v>
      </c>
      <c r="G1369" s="1">
        <f t="shared" si="65"/>
        <v>20286343.496000003</v>
      </c>
    </row>
    <row r="1370" spans="1:7" x14ac:dyDescent="0.25">
      <c r="A1370">
        <v>20292.900717</v>
      </c>
      <c r="B1370">
        <v>159</v>
      </c>
      <c r="C1370">
        <f t="shared" si="63"/>
        <v>143</v>
      </c>
      <c r="E1370">
        <f t="shared" si="64"/>
        <v>0.34161300000050687</v>
      </c>
      <c r="G1370" s="1">
        <f t="shared" si="65"/>
        <v>20292900.717</v>
      </c>
    </row>
    <row r="1371" spans="1:7" x14ac:dyDescent="0.25">
      <c r="A1371">
        <v>20293.242330000001</v>
      </c>
      <c r="B1371">
        <v>68</v>
      </c>
      <c r="C1371">
        <f t="shared" si="63"/>
        <v>52</v>
      </c>
      <c r="E1371">
        <f t="shared" si="64"/>
        <v>0.32778999999936786</v>
      </c>
      <c r="G1371" s="1">
        <f t="shared" si="65"/>
        <v>20293242.330000002</v>
      </c>
    </row>
    <row r="1372" spans="1:7" x14ac:dyDescent="0.25">
      <c r="A1372">
        <v>20293.57012</v>
      </c>
      <c r="B1372">
        <v>68</v>
      </c>
      <c r="C1372">
        <f t="shared" si="63"/>
        <v>52</v>
      </c>
      <c r="E1372">
        <f t="shared" si="64"/>
        <v>2.2620239999996556</v>
      </c>
      <c r="G1372" s="1">
        <f t="shared" si="65"/>
        <v>20293570.120000001</v>
      </c>
    </row>
    <row r="1373" spans="1:7" x14ac:dyDescent="0.25">
      <c r="A1373">
        <v>20295.832144</v>
      </c>
      <c r="B1373">
        <v>68</v>
      </c>
      <c r="C1373">
        <f t="shared" si="63"/>
        <v>52</v>
      </c>
      <c r="E1373">
        <f t="shared" si="64"/>
        <v>5.5053000000043539E-2</v>
      </c>
      <c r="G1373" s="1">
        <f t="shared" si="65"/>
        <v>20295832.144000001</v>
      </c>
    </row>
    <row r="1374" spans="1:7" x14ac:dyDescent="0.25">
      <c r="A1374">
        <v>20295.887197</v>
      </c>
      <c r="B1374">
        <v>65</v>
      </c>
      <c r="C1374">
        <f t="shared" si="63"/>
        <v>49</v>
      </c>
      <c r="E1374">
        <f t="shared" si="64"/>
        <v>0</v>
      </c>
      <c r="G1374" s="1">
        <f t="shared" si="65"/>
        <v>20295887.197000001</v>
      </c>
    </row>
    <row r="1375" spans="1:7" x14ac:dyDescent="0.25">
      <c r="A1375">
        <v>20295.887197</v>
      </c>
      <c r="B1375">
        <v>68</v>
      </c>
      <c r="C1375">
        <f t="shared" si="63"/>
        <v>52</v>
      </c>
      <c r="E1375">
        <f t="shared" si="64"/>
        <v>2.9998999998497311E-2</v>
      </c>
      <c r="G1375" s="1">
        <f t="shared" si="65"/>
        <v>20295887.197000001</v>
      </c>
    </row>
    <row r="1376" spans="1:7" x14ac:dyDescent="0.25">
      <c r="A1376">
        <v>20295.917195999999</v>
      </c>
      <c r="B1376">
        <v>64</v>
      </c>
      <c r="C1376">
        <f t="shared" si="63"/>
        <v>48</v>
      </c>
      <c r="E1376">
        <f t="shared" si="64"/>
        <v>0</v>
      </c>
      <c r="G1376" s="1">
        <f t="shared" si="65"/>
        <v>20295917.195999999</v>
      </c>
    </row>
    <row r="1377" spans="1:7" x14ac:dyDescent="0.25">
      <c r="A1377">
        <v>20295.917195999999</v>
      </c>
      <c r="B1377">
        <v>64</v>
      </c>
      <c r="C1377">
        <f t="shared" si="63"/>
        <v>48</v>
      </c>
      <c r="E1377">
        <f t="shared" si="64"/>
        <v>2.999900000213529E-2</v>
      </c>
      <c r="G1377" s="1">
        <f t="shared" si="65"/>
        <v>20295917.195999999</v>
      </c>
    </row>
    <row r="1378" spans="1:7" x14ac:dyDescent="0.25">
      <c r="A1378">
        <v>20295.947195000001</v>
      </c>
      <c r="B1378">
        <v>62</v>
      </c>
      <c r="C1378">
        <f t="shared" si="63"/>
        <v>46</v>
      </c>
      <c r="E1378">
        <f t="shared" si="64"/>
        <v>0</v>
      </c>
      <c r="G1378" s="1">
        <f t="shared" si="65"/>
        <v>20295947.195</v>
      </c>
    </row>
    <row r="1379" spans="1:7" x14ac:dyDescent="0.25">
      <c r="A1379">
        <v>20295.947195000001</v>
      </c>
      <c r="B1379">
        <v>62</v>
      </c>
      <c r="C1379">
        <f t="shared" si="63"/>
        <v>46</v>
      </c>
      <c r="E1379">
        <f t="shared" si="64"/>
        <v>0</v>
      </c>
      <c r="G1379" s="1">
        <f t="shared" si="65"/>
        <v>20295947.195</v>
      </c>
    </row>
    <row r="1380" spans="1:7" x14ac:dyDescent="0.25">
      <c r="A1380">
        <v>20295.947195000001</v>
      </c>
      <c r="B1380">
        <v>72</v>
      </c>
      <c r="C1380">
        <f t="shared" si="63"/>
        <v>56</v>
      </c>
      <c r="E1380">
        <f t="shared" si="64"/>
        <v>0</v>
      </c>
      <c r="G1380" s="1">
        <f t="shared" si="65"/>
        <v>20295947.195</v>
      </c>
    </row>
    <row r="1381" spans="1:7" x14ac:dyDescent="0.25">
      <c r="A1381">
        <v>20295.947195000001</v>
      </c>
      <c r="B1381">
        <v>62</v>
      </c>
      <c r="C1381">
        <f t="shared" si="63"/>
        <v>46</v>
      </c>
      <c r="E1381">
        <f t="shared" si="64"/>
        <v>2.9999999242136255E-5</v>
      </c>
      <c r="G1381" s="1">
        <f t="shared" si="65"/>
        <v>20295947.195</v>
      </c>
    </row>
    <row r="1382" spans="1:7" x14ac:dyDescent="0.25">
      <c r="A1382">
        <v>20295.947225</v>
      </c>
      <c r="B1382">
        <v>62</v>
      </c>
      <c r="C1382">
        <f t="shared" si="63"/>
        <v>46</v>
      </c>
      <c r="E1382">
        <f t="shared" si="64"/>
        <v>6.0029000000213273E-2</v>
      </c>
      <c r="G1382" s="1">
        <f t="shared" si="65"/>
        <v>20295947.225000001</v>
      </c>
    </row>
    <row r="1383" spans="1:7" x14ac:dyDescent="0.25">
      <c r="A1383">
        <v>20296.007254</v>
      </c>
      <c r="B1383">
        <v>74</v>
      </c>
      <c r="C1383">
        <f t="shared" si="63"/>
        <v>58</v>
      </c>
      <c r="E1383">
        <f t="shared" si="64"/>
        <v>2.9999999242136255E-5</v>
      </c>
      <c r="G1383" s="1">
        <f t="shared" si="65"/>
        <v>20296007.254000001</v>
      </c>
    </row>
    <row r="1384" spans="1:7" x14ac:dyDescent="0.25">
      <c r="A1384">
        <v>20296.007283999999</v>
      </c>
      <c r="B1384">
        <v>62</v>
      </c>
      <c r="C1384">
        <f t="shared" si="63"/>
        <v>46</v>
      </c>
      <c r="E1384">
        <f t="shared" si="64"/>
        <v>0</v>
      </c>
      <c r="G1384" s="1">
        <f t="shared" si="65"/>
        <v>20296007.283999998</v>
      </c>
    </row>
    <row r="1385" spans="1:7" x14ac:dyDescent="0.25">
      <c r="A1385">
        <v>20296.007283999999</v>
      </c>
      <c r="B1385">
        <v>62</v>
      </c>
      <c r="C1385">
        <f t="shared" si="63"/>
        <v>46</v>
      </c>
      <c r="E1385">
        <f t="shared" si="64"/>
        <v>5.9815000000526197E-2</v>
      </c>
      <c r="G1385" s="1">
        <f t="shared" si="65"/>
        <v>20296007.283999998</v>
      </c>
    </row>
    <row r="1386" spans="1:7" x14ac:dyDescent="0.25">
      <c r="A1386">
        <v>20296.067099</v>
      </c>
      <c r="B1386">
        <v>76</v>
      </c>
      <c r="C1386">
        <f t="shared" si="63"/>
        <v>60</v>
      </c>
      <c r="E1386">
        <f t="shared" si="64"/>
        <v>3.0119999999442371E-2</v>
      </c>
      <c r="G1386" s="1">
        <f t="shared" si="65"/>
        <v>20296067.098999999</v>
      </c>
    </row>
    <row r="1387" spans="1:7" x14ac:dyDescent="0.25">
      <c r="A1387">
        <v>20296.097218999999</v>
      </c>
      <c r="B1387">
        <v>68</v>
      </c>
      <c r="C1387">
        <f t="shared" si="63"/>
        <v>52</v>
      </c>
      <c r="E1387">
        <f t="shared" si="64"/>
        <v>2.9968999999255175E-2</v>
      </c>
      <c r="G1387" s="1">
        <f t="shared" si="65"/>
        <v>20296097.219000001</v>
      </c>
    </row>
    <row r="1388" spans="1:7" x14ac:dyDescent="0.25">
      <c r="A1388">
        <v>20296.127187999999</v>
      </c>
      <c r="B1388">
        <v>77</v>
      </c>
      <c r="C1388">
        <f t="shared" si="63"/>
        <v>61</v>
      </c>
      <c r="E1388">
        <f t="shared" si="64"/>
        <v>2.9968000002554618E-2</v>
      </c>
      <c r="G1388" s="1">
        <f t="shared" si="65"/>
        <v>20296127.187999997</v>
      </c>
    </row>
    <row r="1389" spans="1:7" x14ac:dyDescent="0.25">
      <c r="A1389">
        <v>20296.157156000001</v>
      </c>
      <c r="B1389">
        <v>77</v>
      </c>
      <c r="C1389">
        <f t="shared" si="63"/>
        <v>61</v>
      </c>
      <c r="E1389">
        <f t="shared" si="64"/>
        <v>3.0150999999023043E-2</v>
      </c>
      <c r="G1389" s="1">
        <f t="shared" si="65"/>
        <v>20296157.155999999</v>
      </c>
    </row>
    <row r="1390" spans="1:7" x14ac:dyDescent="0.25">
      <c r="A1390">
        <v>20296.187307</v>
      </c>
      <c r="B1390">
        <v>84</v>
      </c>
      <c r="C1390">
        <f t="shared" si="63"/>
        <v>68</v>
      </c>
      <c r="E1390">
        <f t="shared" si="64"/>
        <v>5.975399999806541E-2</v>
      </c>
      <c r="G1390" s="1">
        <f t="shared" si="65"/>
        <v>20296187.307</v>
      </c>
    </row>
    <row r="1391" spans="1:7" x14ac:dyDescent="0.25">
      <c r="A1391">
        <v>20296.247060999998</v>
      </c>
      <c r="B1391">
        <v>116</v>
      </c>
      <c r="C1391">
        <f t="shared" si="63"/>
        <v>100</v>
      </c>
      <c r="E1391">
        <f t="shared" si="64"/>
        <v>0.18005300000004354</v>
      </c>
      <c r="G1391" s="1">
        <f t="shared" si="65"/>
        <v>20296247.060999997</v>
      </c>
    </row>
    <row r="1392" spans="1:7" x14ac:dyDescent="0.25">
      <c r="A1392">
        <v>20296.427113999998</v>
      </c>
      <c r="B1392">
        <v>87</v>
      </c>
      <c r="C1392">
        <f t="shared" si="63"/>
        <v>71</v>
      </c>
      <c r="E1392">
        <f t="shared" si="64"/>
        <v>9.0058000001590699E-2</v>
      </c>
      <c r="G1392" s="1">
        <f t="shared" si="65"/>
        <v>20296427.114</v>
      </c>
    </row>
    <row r="1393" spans="1:7" x14ac:dyDescent="0.25">
      <c r="A1393">
        <v>20296.517172</v>
      </c>
      <c r="B1393">
        <v>64</v>
      </c>
      <c r="C1393">
        <f t="shared" si="63"/>
        <v>48</v>
      </c>
      <c r="E1393">
        <f t="shared" si="64"/>
        <v>2.9998999998497311E-2</v>
      </c>
      <c r="G1393" s="1">
        <f t="shared" si="65"/>
        <v>20296517.171999998</v>
      </c>
    </row>
    <row r="1394" spans="1:7" x14ac:dyDescent="0.25">
      <c r="A1394">
        <v>20296.547170999998</v>
      </c>
      <c r="B1394">
        <v>62</v>
      </c>
      <c r="C1394">
        <f t="shared" si="63"/>
        <v>46</v>
      </c>
      <c r="E1394">
        <f t="shared" si="64"/>
        <v>0</v>
      </c>
      <c r="G1394" s="1">
        <f t="shared" si="65"/>
        <v>20296547.171</v>
      </c>
    </row>
    <row r="1395" spans="1:7" x14ac:dyDescent="0.25">
      <c r="A1395">
        <v>20296.547170999998</v>
      </c>
      <c r="B1395">
        <v>87</v>
      </c>
      <c r="C1395">
        <f t="shared" si="63"/>
        <v>71</v>
      </c>
      <c r="E1395">
        <f t="shared" si="64"/>
        <v>0.11990300000252319</v>
      </c>
      <c r="G1395" s="1">
        <f t="shared" si="65"/>
        <v>20296547.171</v>
      </c>
    </row>
    <row r="1396" spans="1:7" x14ac:dyDescent="0.25">
      <c r="A1396">
        <v>20296.667074000001</v>
      </c>
      <c r="B1396">
        <v>76</v>
      </c>
      <c r="C1396">
        <f t="shared" si="63"/>
        <v>60</v>
      </c>
      <c r="E1396">
        <f t="shared" si="64"/>
        <v>3.0120999999780906E-2</v>
      </c>
      <c r="G1396" s="1">
        <f t="shared" si="65"/>
        <v>20296667.074000001</v>
      </c>
    </row>
    <row r="1397" spans="1:7" x14ac:dyDescent="0.25">
      <c r="A1397">
        <v>20296.697195000001</v>
      </c>
      <c r="B1397">
        <v>64</v>
      </c>
      <c r="C1397">
        <f t="shared" si="63"/>
        <v>48</v>
      </c>
      <c r="E1397">
        <f t="shared" si="64"/>
        <v>2.515015000000858</v>
      </c>
      <c r="G1397" s="1">
        <f t="shared" si="65"/>
        <v>20296697.195</v>
      </c>
    </row>
    <row r="1398" spans="1:7" x14ac:dyDescent="0.25">
      <c r="A1398">
        <v>20299.212210000002</v>
      </c>
      <c r="B1398">
        <v>175</v>
      </c>
      <c r="C1398">
        <f t="shared" si="63"/>
        <v>159</v>
      </c>
      <c r="E1398">
        <f t="shared" si="64"/>
        <v>0</v>
      </c>
      <c r="G1398" s="1">
        <f t="shared" si="65"/>
        <v>20299212.210000001</v>
      </c>
    </row>
    <row r="1399" spans="1:7" x14ac:dyDescent="0.25">
      <c r="A1399">
        <v>20299.212210000002</v>
      </c>
      <c r="B1399">
        <v>174</v>
      </c>
      <c r="C1399">
        <f t="shared" si="63"/>
        <v>158</v>
      </c>
      <c r="E1399">
        <f t="shared" si="64"/>
        <v>4.3738400000002002</v>
      </c>
      <c r="G1399" s="1">
        <f t="shared" si="65"/>
        <v>20299212.210000001</v>
      </c>
    </row>
    <row r="1400" spans="1:7" x14ac:dyDescent="0.25">
      <c r="A1400">
        <v>20303.586050000002</v>
      </c>
      <c r="B1400">
        <v>523</v>
      </c>
      <c r="C1400">
        <f t="shared" si="63"/>
        <v>507</v>
      </c>
      <c r="E1400">
        <f t="shared" si="64"/>
        <v>0.33819599999696948</v>
      </c>
      <c r="G1400" s="1">
        <f t="shared" si="65"/>
        <v>20303586.050000001</v>
      </c>
    </row>
    <row r="1401" spans="1:7" x14ac:dyDescent="0.25">
      <c r="A1401">
        <v>20303.924245999999</v>
      </c>
      <c r="B1401">
        <v>68</v>
      </c>
      <c r="C1401">
        <f t="shared" si="63"/>
        <v>52</v>
      </c>
      <c r="E1401">
        <f t="shared" si="64"/>
        <v>1.4111330000014277</v>
      </c>
      <c r="G1401" s="1">
        <f t="shared" si="65"/>
        <v>20303924.245999999</v>
      </c>
    </row>
    <row r="1402" spans="1:7" x14ac:dyDescent="0.25">
      <c r="A1402">
        <v>20305.335379</v>
      </c>
      <c r="B1402">
        <v>175</v>
      </c>
      <c r="C1402">
        <f t="shared" si="63"/>
        <v>159</v>
      </c>
      <c r="E1402">
        <f t="shared" si="64"/>
        <v>2.9999999242136255E-5</v>
      </c>
      <c r="G1402" s="1">
        <f t="shared" si="65"/>
        <v>20305335.379000001</v>
      </c>
    </row>
    <row r="1403" spans="1:7" x14ac:dyDescent="0.25">
      <c r="A1403">
        <v>20305.335408999999</v>
      </c>
      <c r="B1403">
        <v>174</v>
      </c>
      <c r="C1403">
        <f t="shared" si="63"/>
        <v>158</v>
      </c>
      <c r="E1403">
        <f t="shared" si="64"/>
        <v>0.68118300000060117</v>
      </c>
      <c r="G1403" s="1">
        <f t="shared" si="65"/>
        <v>20305335.408999998</v>
      </c>
    </row>
    <row r="1404" spans="1:7" x14ac:dyDescent="0.25">
      <c r="A1404">
        <v>20306.016592</v>
      </c>
      <c r="B1404">
        <v>62</v>
      </c>
      <c r="C1404">
        <f t="shared" si="63"/>
        <v>46</v>
      </c>
      <c r="E1404">
        <f t="shared" si="64"/>
        <v>17.514007000001584</v>
      </c>
      <c r="G1404" s="1">
        <f t="shared" si="65"/>
        <v>20306016.592</v>
      </c>
    </row>
    <row r="1405" spans="1:7" x14ac:dyDescent="0.25">
      <c r="A1405">
        <v>20323.530599000002</v>
      </c>
      <c r="B1405">
        <v>68</v>
      </c>
      <c r="C1405">
        <f t="shared" si="63"/>
        <v>52</v>
      </c>
      <c r="E1405">
        <f t="shared" si="64"/>
        <v>0.15338199999678181</v>
      </c>
      <c r="G1405" s="1">
        <f t="shared" si="65"/>
        <v>20323530.599000003</v>
      </c>
    </row>
    <row r="1406" spans="1:7" x14ac:dyDescent="0.25">
      <c r="A1406">
        <v>20323.683980999998</v>
      </c>
      <c r="B1406">
        <v>72</v>
      </c>
      <c r="C1406">
        <f t="shared" si="63"/>
        <v>56</v>
      </c>
      <c r="E1406">
        <f t="shared" si="64"/>
        <v>82.540588000003481</v>
      </c>
      <c r="G1406" s="1">
        <f t="shared" si="65"/>
        <v>20323683.980999999</v>
      </c>
    </row>
    <row r="1407" spans="1:7" x14ac:dyDescent="0.25">
      <c r="A1407">
        <v>20406.224569000002</v>
      </c>
      <c r="B1407">
        <v>68</v>
      </c>
      <c r="C1407">
        <f t="shared" si="63"/>
        <v>52</v>
      </c>
      <c r="E1407">
        <f t="shared" si="64"/>
        <v>0.14379899999767076</v>
      </c>
      <c r="G1407" s="1">
        <f t="shared" si="65"/>
        <v>20406224.569000002</v>
      </c>
    </row>
    <row r="1408" spans="1:7" x14ac:dyDescent="0.25">
      <c r="A1408">
        <v>20406.368367999999</v>
      </c>
      <c r="B1408">
        <v>72</v>
      </c>
      <c r="C1408">
        <f t="shared" si="63"/>
        <v>56</v>
      </c>
      <c r="E1408">
        <f t="shared" si="64"/>
        <v>330.14564099999916</v>
      </c>
      <c r="G1408" s="1">
        <f t="shared" si="65"/>
        <v>20406368.368000001</v>
      </c>
    </row>
    <row r="1409" spans="1:7" x14ac:dyDescent="0.25">
      <c r="A1409">
        <v>20736.514008999999</v>
      </c>
      <c r="B1409">
        <v>68</v>
      </c>
      <c r="C1409">
        <f t="shared" si="63"/>
        <v>52</v>
      </c>
      <c r="E1409">
        <f t="shared" si="64"/>
        <v>0.16198700000313693</v>
      </c>
      <c r="G1409" s="1">
        <f t="shared" si="65"/>
        <v>20736514.009</v>
      </c>
    </row>
    <row r="1410" spans="1:7" x14ac:dyDescent="0.25">
      <c r="A1410">
        <v>20736.675996000002</v>
      </c>
      <c r="B1410">
        <v>72</v>
      </c>
      <c r="C1410">
        <f t="shared" ref="C1410:C1473" si="66">B1410-16</f>
        <v>56</v>
      </c>
      <c r="E1410">
        <f t="shared" ref="E1410:E1473" si="67">ABS(A1411-A1410)</f>
        <v>17.450103999999556</v>
      </c>
      <c r="G1410" s="1">
        <f t="shared" ref="G1410:G1473" si="68">A1410*1000</f>
        <v>20736675.996000003</v>
      </c>
    </row>
    <row r="1411" spans="1:7" x14ac:dyDescent="0.25">
      <c r="A1411">
        <v>20754.126100000001</v>
      </c>
      <c r="B1411">
        <v>80</v>
      </c>
      <c r="C1411">
        <f t="shared" si="66"/>
        <v>64</v>
      </c>
      <c r="E1411">
        <f t="shared" si="67"/>
        <v>2.9999999242136255E-5</v>
      </c>
      <c r="G1411" s="1">
        <f t="shared" si="68"/>
        <v>20754126.100000001</v>
      </c>
    </row>
    <row r="1412" spans="1:7" x14ac:dyDescent="0.25">
      <c r="A1412">
        <v>20754.126130000001</v>
      </c>
      <c r="B1412">
        <v>80</v>
      </c>
      <c r="C1412">
        <f t="shared" si="66"/>
        <v>64</v>
      </c>
      <c r="E1412">
        <f t="shared" si="67"/>
        <v>0.34347599999819067</v>
      </c>
      <c r="G1412" s="1">
        <f t="shared" si="68"/>
        <v>20754126.129999999</v>
      </c>
    </row>
    <row r="1413" spans="1:7" x14ac:dyDescent="0.25">
      <c r="A1413">
        <v>20754.469605999999</v>
      </c>
      <c r="B1413">
        <v>68</v>
      </c>
      <c r="C1413">
        <f t="shared" si="66"/>
        <v>52</v>
      </c>
      <c r="E1413">
        <f t="shared" si="67"/>
        <v>115.62188700000115</v>
      </c>
      <c r="G1413" s="1">
        <f t="shared" si="68"/>
        <v>20754469.605999999</v>
      </c>
    </row>
    <row r="1414" spans="1:7" x14ac:dyDescent="0.25">
      <c r="A1414">
        <v>20870.091493</v>
      </c>
      <c r="B1414">
        <v>62</v>
      </c>
      <c r="C1414">
        <f t="shared" si="66"/>
        <v>46</v>
      </c>
      <c r="E1414">
        <f t="shared" si="67"/>
        <v>436.60778800000116</v>
      </c>
      <c r="G1414" s="1">
        <f t="shared" si="68"/>
        <v>20870091.493000001</v>
      </c>
    </row>
    <row r="1415" spans="1:7" x14ac:dyDescent="0.25">
      <c r="A1415">
        <v>21306.699281000001</v>
      </c>
      <c r="B1415">
        <v>68</v>
      </c>
      <c r="C1415">
        <f t="shared" si="66"/>
        <v>52</v>
      </c>
      <c r="E1415">
        <f t="shared" si="67"/>
        <v>0.14688100000057602</v>
      </c>
      <c r="G1415" s="1">
        <f t="shared" si="68"/>
        <v>21306699.280999999</v>
      </c>
    </row>
    <row r="1416" spans="1:7" x14ac:dyDescent="0.25">
      <c r="A1416">
        <v>21306.846162000002</v>
      </c>
      <c r="B1416">
        <v>72</v>
      </c>
      <c r="C1416">
        <f t="shared" si="66"/>
        <v>56</v>
      </c>
      <c r="E1416">
        <f t="shared" si="67"/>
        <v>0.18133499999748892</v>
      </c>
      <c r="G1416" s="1">
        <f t="shared" si="68"/>
        <v>21306846.162</v>
      </c>
    </row>
    <row r="1417" spans="1:7" x14ac:dyDescent="0.25">
      <c r="A1417">
        <v>21307.027496999999</v>
      </c>
      <c r="B1417">
        <v>172</v>
      </c>
      <c r="C1417">
        <f t="shared" si="66"/>
        <v>156</v>
      </c>
      <c r="E1417">
        <f t="shared" si="67"/>
        <v>0.3398750000014843</v>
      </c>
      <c r="G1417" s="1">
        <f t="shared" si="68"/>
        <v>21307027.496999998</v>
      </c>
    </row>
    <row r="1418" spans="1:7" x14ac:dyDescent="0.25">
      <c r="A1418">
        <v>21307.367372000001</v>
      </c>
      <c r="B1418">
        <v>68</v>
      </c>
      <c r="C1418">
        <f t="shared" si="66"/>
        <v>52</v>
      </c>
      <c r="E1418">
        <f t="shared" si="67"/>
        <v>8.8881529999998747</v>
      </c>
      <c r="G1418" s="1">
        <f t="shared" si="68"/>
        <v>21307367.372000001</v>
      </c>
    </row>
    <row r="1419" spans="1:7" x14ac:dyDescent="0.25">
      <c r="A1419">
        <v>21316.255525</v>
      </c>
      <c r="B1419">
        <v>77</v>
      </c>
      <c r="C1419">
        <f t="shared" si="66"/>
        <v>61</v>
      </c>
      <c r="E1419">
        <f t="shared" si="67"/>
        <v>5.9997000000294065E-2</v>
      </c>
      <c r="G1419" s="1">
        <f t="shared" si="68"/>
        <v>21316255.525000002</v>
      </c>
    </row>
    <row r="1420" spans="1:7" x14ac:dyDescent="0.25">
      <c r="A1420">
        <v>21316.315522000001</v>
      </c>
      <c r="B1420">
        <v>84</v>
      </c>
      <c r="C1420">
        <f t="shared" si="66"/>
        <v>68</v>
      </c>
      <c r="E1420">
        <f t="shared" si="67"/>
        <v>0</v>
      </c>
      <c r="G1420" s="1">
        <f t="shared" si="68"/>
        <v>21316315.522</v>
      </c>
    </row>
    <row r="1421" spans="1:7" x14ac:dyDescent="0.25">
      <c r="A1421">
        <v>21316.315522000001</v>
      </c>
      <c r="B1421">
        <v>64</v>
      </c>
      <c r="C1421">
        <f t="shared" si="66"/>
        <v>48</v>
      </c>
      <c r="E1421">
        <f t="shared" si="67"/>
        <v>5.996699999741395E-2</v>
      </c>
      <c r="G1421" s="1">
        <f t="shared" si="68"/>
        <v>21316315.522</v>
      </c>
    </row>
    <row r="1422" spans="1:7" x14ac:dyDescent="0.25">
      <c r="A1422">
        <v>21316.375488999998</v>
      </c>
      <c r="B1422">
        <v>62</v>
      </c>
      <c r="C1422">
        <f t="shared" si="66"/>
        <v>46</v>
      </c>
      <c r="E1422">
        <f t="shared" si="67"/>
        <v>3.1000003218650818E-5</v>
      </c>
      <c r="G1422" s="1">
        <f t="shared" si="68"/>
        <v>21316375.489</v>
      </c>
    </row>
    <row r="1423" spans="1:7" x14ac:dyDescent="0.25">
      <c r="A1423">
        <v>21316.375520000001</v>
      </c>
      <c r="B1423">
        <v>62</v>
      </c>
      <c r="C1423">
        <f t="shared" si="66"/>
        <v>46</v>
      </c>
      <c r="E1423">
        <f t="shared" si="67"/>
        <v>2.9998999998497311E-2</v>
      </c>
      <c r="G1423" s="1">
        <f t="shared" si="68"/>
        <v>21316375.520000003</v>
      </c>
    </row>
    <row r="1424" spans="1:7" x14ac:dyDescent="0.25">
      <c r="A1424">
        <v>21316.405519</v>
      </c>
      <c r="B1424">
        <v>76</v>
      </c>
      <c r="C1424">
        <f t="shared" si="66"/>
        <v>60</v>
      </c>
      <c r="E1424">
        <f t="shared" si="67"/>
        <v>2.9999999242136255E-5</v>
      </c>
      <c r="G1424" s="1">
        <f t="shared" si="68"/>
        <v>21316405.519000001</v>
      </c>
    </row>
    <row r="1425" spans="1:7" x14ac:dyDescent="0.25">
      <c r="A1425">
        <v>21316.405548999999</v>
      </c>
      <c r="B1425">
        <v>64</v>
      </c>
      <c r="C1425">
        <f t="shared" si="66"/>
        <v>48</v>
      </c>
      <c r="E1425">
        <f t="shared" si="67"/>
        <v>5.9967000001051929E-2</v>
      </c>
      <c r="G1425" s="1">
        <f t="shared" si="68"/>
        <v>21316405.548999999</v>
      </c>
    </row>
    <row r="1426" spans="1:7" x14ac:dyDescent="0.25">
      <c r="A1426">
        <v>21316.465516</v>
      </c>
      <c r="B1426">
        <v>62</v>
      </c>
      <c r="C1426">
        <f t="shared" si="66"/>
        <v>46</v>
      </c>
      <c r="E1426">
        <f t="shared" si="67"/>
        <v>3.0999999580672011E-5</v>
      </c>
      <c r="G1426" s="1">
        <f t="shared" si="68"/>
        <v>21316465.515999999</v>
      </c>
    </row>
    <row r="1427" spans="1:7" x14ac:dyDescent="0.25">
      <c r="A1427">
        <v>21316.465547</v>
      </c>
      <c r="B1427">
        <v>62</v>
      </c>
      <c r="C1427">
        <f t="shared" si="66"/>
        <v>46</v>
      </c>
      <c r="E1427">
        <f t="shared" si="67"/>
        <v>2.9998999998497311E-2</v>
      </c>
      <c r="G1427" s="1">
        <f t="shared" si="68"/>
        <v>21316465.546999998</v>
      </c>
    </row>
    <row r="1428" spans="1:7" x14ac:dyDescent="0.25">
      <c r="A1428">
        <v>21316.495545999998</v>
      </c>
      <c r="B1428">
        <v>62</v>
      </c>
      <c r="C1428">
        <f t="shared" si="66"/>
        <v>46</v>
      </c>
      <c r="E1428">
        <f t="shared" si="67"/>
        <v>3.021200000148383E-2</v>
      </c>
      <c r="G1428" s="1">
        <f t="shared" si="68"/>
        <v>21316495.546</v>
      </c>
    </row>
    <row r="1429" spans="1:7" x14ac:dyDescent="0.25">
      <c r="A1429">
        <v>21316.525758</v>
      </c>
      <c r="B1429">
        <v>62</v>
      </c>
      <c r="C1429">
        <f t="shared" si="66"/>
        <v>46</v>
      </c>
      <c r="E1429">
        <f t="shared" si="67"/>
        <v>0</v>
      </c>
      <c r="G1429" s="1">
        <f t="shared" si="68"/>
        <v>21316525.758000001</v>
      </c>
    </row>
    <row r="1430" spans="1:7" x14ac:dyDescent="0.25">
      <c r="A1430">
        <v>21316.525758</v>
      </c>
      <c r="B1430">
        <v>75</v>
      </c>
      <c r="C1430">
        <f t="shared" si="66"/>
        <v>59</v>
      </c>
      <c r="E1430">
        <f t="shared" si="67"/>
        <v>2.9999999242136255E-5</v>
      </c>
      <c r="G1430" s="1">
        <f t="shared" si="68"/>
        <v>21316525.758000001</v>
      </c>
    </row>
    <row r="1431" spans="1:7" x14ac:dyDescent="0.25">
      <c r="A1431">
        <v>21316.525787999999</v>
      </c>
      <c r="B1431">
        <v>78</v>
      </c>
      <c r="C1431">
        <f t="shared" si="66"/>
        <v>62</v>
      </c>
      <c r="E1431">
        <f t="shared" si="67"/>
        <v>8.966100000179722E-2</v>
      </c>
      <c r="G1431" s="1">
        <f t="shared" si="68"/>
        <v>21316525.787999999</v>
      </c>
    </row>
    <row r="1432" spans="1:7" x14ac:dyDescent="0.25">
      <c r="A1432">
        <v>21316.615449000001</v>
      </c>
      <c r="B1432">
        <v>68</v>
      </c>
      <c r="C1432">
        <f t="shared" si="66"/>
        <v>52</v>
      </c>
      <c r="E1432">
        <f t="shared" si="67"/>
        <v>6.0088999998697545E-2</v>
      </c>
      <c r="G1432" s="1">
        <f t="shared" si="68"/>
        <v>21316615.449000001</v>
      </c>
    </row>
    <row r="1433" spans="1:7" x14ac:dyDescent="0.25">
      <c r="A1433">
        <v>21316.675538</v>
      </c>
      <c r="B1433">
        <v>68</v>
      </c>
      <c r="C1433">
        <f t="shared" si="66"/>
        <v>52</v>
      </c>
      <c r="E1433">
        <f t="shared" si="67"/>
        <v>3.0030000001715962E-2</v>
      </c>
      <c r="G1433" s="1">
        <f t="shared" si="68"/>
        <v>21316675.537999999</v>
      </c>
    </row>
    <row r="1434" spans="1:7" x14ac:dyDescent="0.25">
      <c r="A1434">
        <v>21316.705568000001</v>
      </c>
      <c r="B1434">
        <v>64</v>
      </c>
      <c r="C1434">
        <f t="shared" si="66"/>
        <v>48</v>
      </c>
      <c r="E1434">
        <f t="shared" si="67"/>
        <v>6.0606999999436084E-2</v>
      </c>
      <c r="G1434" s="1">
        <f t="shared" si="68"/>
        <v>21316705.568</v>
      </c>
    </row>
    <row r="1435" spans="1:7" x14ac:dyDescent="0.25">
      <c r="A1435">
        <v>21316.766175000001</v>
      </c>
      <c r="B1435">
        <v>116</v>
      </c>
      <c r="C1435">
        <f t="shared" si="66"/>
        <v>100</v>
      </c>
      <c r="E1435">
        <f t="shared" si="67"/>
        <v>0.1492919999982405</v>
      </c>
      <c r="G1435" s="1">
        <f t="shared" si="68"/>
        <v>21316766.175000001</v>
      </c>
    </row>
    <row r="1436" spans="1:7" x14ac:dyDescent="0.25">
      <c r="A1436">
        <v>21316.915466999999</v>
      </c>
      <c r="B1436">
        <v>62</v>
      </c>
      <c r="C1436">
        <f t="shared" si="66"/>
        <v>46</v>
      </c>
      <c r="E1436">
        <f t="shared" si="67"/>
        <v>9.0058000001590699E-2</v>
      </c>
      <c r="G1436" s="1">
        <f t="shared" si="68"/>
        <v>21316915.467</v>
      </c>
    </row>
    <row r="1437" spans="1:7" x14ac:dyDescent="0.25">
      <c r="A1437">
        <v>21317.005525</v>
      </c>
      <c r="B1437">
        <v>184</v>
      </c>
      <c r="C1437">
        <f t="shared" si="66"/>
        <v>168</v>
      </c>
      <c r="E1437">
        <f t="shared" si="67"/>
        <v>0.11999500000092667</v>
      </c>
      <c r="G1437" s="1">
        <f t="shared" si="68"/>
        <v>21317005.525000002</v>
      </c>
    </row>
    <row r="1438" spans="1:7" x14ac:dyDescent="0.25">
      <c r="A1438">
        <v>21317.125520000001</v>
      </c>
      <c r="B1438">
        <v>65</v>
      </c>
      <c r="C1438">
        <f t="shared" si="66"/>
        <v>49</v>
      </c>
      <c r="E1438">
        <f t="shared" si="67"/>
        <v>3.0181999998603715E-2</v>
      </c>
      <c r="G1438" s="1">
        <f t="shared" si="68"/>
        <v>21317125.520000003</v>
      </c>
    </row>
    <row r="1439" spans="1:7" x14ac:dyDescent="0.25">
      <c r="A1439">
        <v>21317.155702</v>
      </c>
      <c r="B1439">
        <v>74</v>
      </c>
      <c r="C1439">
        <f t="shared" si="66"/>
        <v>58</v>
      </c>
      <c r="E1439">
        <f t="shared" si="67"/>
        <v>0.6743769999993674</v>
      </c>
      <c r="G1439" s="1">
        <f t="shared" si="68"/>
        <v>21317155.702</v>
      </c>
    </row>
    <row r="1440" spans="1:7" x14ac:dyDescent="0.25">
      <c r="A1440">
        <v>21317.830078999999</v>
      </c>
      <c r="B1440">
        <v>87</v>
      </c>
      <c r="C1440">
        <f t="shared" si="66"/>
        <v>71</v>
      </c>
      <c r="E1440">
        <f t="shared" si="67"/>
        <v>0.71530200000051991</v>
      </c>
      <c r="G1440" s="1">
        <f t="shared" si="68"/>
        <v>21317830.079</v>
      </c>
    </row>
    <row r="1441" spans="1:7" x14ac:dyDescent="0.25">
      <c r="A1441">
        <v>21318.545381</v>
      </c>
      <c r="B1441">
        <v>191</v>
      </c>
      <c r="C1441">
        <f t="shared" si="66"/>
        <v>175</v>
      </c>
      <c r="E1441">
        <f t="shared" si="67"/>
        <v>0.4757080000017595</v>
      </c>
      <c r="G1441" s="1">
        <f t="shared" si="68"/>
        <v>21318545.381000001</v>
      </c>
    </row>
    <row r="1442" spans="1:7" x14ac:dyDescent="0.25">
      <c r="A1442">
        <v>21319.021089000002</v>
      </c>
      <c r="B1442">
        <v>184</v>
      </c>
      <c r="C1442">
        <f t="shared" si="66"/>
        <v>168</v>
      </c>
      <c r="E1442">
        <f t="shared" si="67"/>
        <v>4.0187679999980901</v>
      </c>
      <c r="G1442" s="1">
        <f t="shared" si="68"/>
        <v>21319021.089000002</v>
      </c>
    </row>
    <row r="1443" spans="1:7" x14ac:dyDescent="0.25">
      <c r="A1443">
        <v>21323.039857</v>
      </c>
      <c r="B1443">
        <v>184</v>
      </c>
      <c r="C1443">
        <f t="shared" si="66"/>
        <v>168</v>
      </c>
      <c r="E1443">
        <f t="shared" si="67"/>
        <v>2.2233280000000377</v>
      </c>
      <c r="G1443" s="1">
        <f t="shared" si="68"/>
        <v>21323039.857000001</v>
      </c>
    </row>
    <row r="1444" spans="1:7" x14ac:dyDescent="0.25">
      <c r="A1444">
        <v>21325.263185</v>
      </c>
      <c r="B1444">
        <v>191</v>
      </c>
      <c r="C1444">
        <f t="shared" si="66"/>
        <v>175</v>
      </c>
      <c r="E1444">
        <f t="shared" si="67"/>
        <v>1.1968989999986661</v>
      </c>
      <c r="G1444" s="1">
        <f t="shared" si="68"/>
        <v>21325263.184999999</v>
      </c>
    </row>
    <row r="1445" spans="1:7" x14ac:dyDescent="0.25">
      <c r="A1445">
        <v>21326.460083999998</v>
      </c>
      <c r="B1445">
        <v>64</v>
      </c>
      <c r="C1445">
        <f t="shared" si="66"/>
        <v>48</v>
      </c>
      <c r="E1445">
        <f t="shared" si="67"/>
        <v>11.316254000001209</v>
      </c>
      <c r="G1445" s="1">
        <f t="shared" si="68"/>
        <v>21326460.083999999</v>
      </c>
    </row>
    <row r="1446" spans="1:7" x14ac:dyDescent="0.25">
      <c r="A1446">
        <v>21337.776338</v>
      </c>
      <c r="B1446">
        <v>68</v>
      </c>
      <c r="C1446">
        <f t="shared" si="66"/>
        <v>52</v>
      </c>
      <c r="E1446">
        <f t="shared" si="67"/>
        <v>0.1788330000017595</v>
      </c>
      <c r="G1446" s="1">
        <f t="shared" si="68"/>
        <v>21337776.338</v>
      </c>
    </row>
    <row r="1447" spans="1:7" x14ac:dyDescent="0.25">
      <c r="A1447">
        <v>21337.955171000001</v>
      </c>
      <c r="B1447">
        <v>72</v>
      </c>
      <c r="C1447">
        <f t="shared" si="66"/>
        <v>56</v>
      </c>
      <c r="E1447">
        <f t="shared" si="67"/>
        <v>39.471039000000019</v>
      </c>
      <c r="G1447" s="1">
        <f t="shared" si="68"/>
        <v>21337955.171</v>
      </c>
    </row>
    <row r="1448" spans="1:7" x14ac:dyDescent="0.25">
      <c r="A1448">
        <v>21377.426210000001</v>
      </c>
      <c r="B1448">
        <v>80</v>
      </c>
      <c r="C1448">
        <f t="shared" si="66"/>
        <v>64</v>
      </c>
      <c r="E1448">
        <f t="shared" si="67"/>
        <v>0.34194899999783956</v>
      </c>
      <c r="G1448" s="1">
        <f t="shared" si="68"/>
        <v>21377426.210000001</v>
      </c>
    </row>
    <row r="1449" spans="1:7" x14ac:dyDescent="0.25">
      <c r="A1449">
        <v>21377.768158999999</v>
      </c>
      <c r="B1449">
        <v>68</v>
      </c>
      <c r="C1449">
        <f t="shared" si="66"/>
        <v>52</v>
      </c>
      <c r="E1449">
        <f t="shared" si="67"/>
        <v>49.027741000001697</v>
      </c>
      <c r="G1449" s="1">
        <f t="shared" si="68"/>
        <v>21377768.158999998</v>
      </c>
    </row>
    <row r="1450" spans="1:7" x14ac:dyDescent="0.25">
      <c r="A1450">
        <v>21426.795900000001</v>
      </c>
      <c r="B1450">
        <v>68</v>
      </c>
      <c r="C1450">
        <f t="shared" si="66"/>
        <v>52</v>
      </c>
      <c r="E1450">
        <f t="shared" si="67"/>
        <v>0.1453239999973448</v>
      </c>
      <c r="G1450" s="1">
        <f t="shared" si="68"/>
        <v>21426795.900000002</v>
      </c>
    </row>
    <row r="1451" spans="1:7" x14ac:dyDescent="0.25">
      <c r="A1451">
        <v>21426.941223999998</v>
      </c>
      <c r="B1451">
        <v>72</v>
      </c>
      <c r="C1451">
        <f t="shared" si="66"/>
        <v>56</v>
      </c>
      <c r="E1451">
        <f t="shared" si="67"/>
        <v>43.104462000002968</v>
      </c>
      <c r="G1451" s="1">
        <f t="shared" si="68"/>
        <v>21426941.223999999</v>
      </c>
    </row>
    <row r="1452" spans="1:7" x14ac:dyDescent="0.25">
      <c r="A1452">
        <v>21470.045686000001</v>
      </c>
      <c r="B1452">
        <v>62</v>
      </c>
      <c r="C1452">
        <f t="shared" si="66"/>
        <v>46</v>
      </c>
      <c r="E1452">
        <f t="shared" si="67"/>
        <v>132.4699099999998</v>
      </c>
      <c r="G1452" s="1">
        <f t="shared" si="68"/>
        <v>21470045.686000001</v>
      </c>
    </row>
    <row r="1453" spans="1:7" x14ac:dyDescent="0.25">
      <c r="A1453">
        <v>21602.515596000001</v>
      </c>
      <c r="B1453">
        <v>524</v>
      </c>
      <c r="C1453">
        <f t="shared" si="66"/>
        <v>508</v>
      </c>
      <c r="E1453">
        <f t="shared" si="67"/>
        <v>0</v>
      </c>
      <c r="G1453" s="1">
        <f t="shared" si="68"/>
        <v>21602515.596000001</v>
      </c>
    </row>
    <row r="1454" spans="1:7" x14ac:dyDescent="0.25">
      <c r="A1454">
        <v>21602.515596000001</v>
      </c>
      <c r="B1454">
        <v>524</v>
      </c>
      <c r="C1454">
        <f t="shared" si="66"/>
        <v>508</v>
      </c>
      <c r="E1454">
        <f t="shared" si="67"/>
        <v>0.12032999999792082</v>
      </c>
      <c r="G1454" s="1">
        <f t="shared" si="68"/>
        <v>21602515.596000001</v>
      </c>
    </row>
    <row r="1455" spans="1:7" x14ac:dyDescent="0.25">
      <c r="A1455">
        <v>21602.635925999999</v>
      </c>
      <c r="B1455">
        <v>80</v>
      </c>
      <c r="C1455">
        <f t="shared" si="66"/>
        <v>64</v>
      </c>
      <c r="E1455">
        <f t="shared" si="67"/>
        <v>2.9725000000325963E-2</v>
      </c>
      <c r="G1455" s="1">
        <f t="shared" si="68"/>
        <v>21602635.925999999</v>
      </c>
    </row>
    <row r="1456" spans="1:7" x14ac:dyDescent="0.25">
      <c r="A1456">
        <v>21602.665650999999</v>
      </c>
      <c r="B1456">
        <v>524</v>
      </c>
      <c r="C1456">
        <f t="shared" si="66"/>
        <v>508</v>
      </c>
      <c r="E1456">
        <f t="shared" si="67"/>
        <v>0.1198420000000624</v>
      </c>
      <c r="G1456" s="1">
        <f t="shared" si="68"/>
        <v>21602665.651000001</v>
      </c>
    </row>
    <row r="1457" spans="1:7" x14ac:dyDescent="0.25">
      <c r="A1457">
        <v>21602.785492999999</v>
      </c>
      <c r="B1457">
        <v>726</v>
      </c>
      <c r="C1457">
        <f t="shared" si="66"/>
        <v>710</v>
      </c>
      <c r="E1457">
        <f t="shared" si="67"/>
        <v>5.9844999999768334E-2</v>
      </c>
      <c r="G1457" s="1">
        <f t="shared" si="68"/>
        <v>21602785.493000001</v>
      </c>
    </row>
    <row r="1458" spans="1:7" x14ac:dyDescent="0.25">
      <c r="A1458">
        <v>21602.845337999999</v>
      </c>
      <c r="B1458">
        <v>62</v>
      </c>
      <c r="C1458">
        <f t="shared" si="66"/>
        <v>46</v>
      </c>
      <c r="E1458">
        <f t="shared" si="67"/>
        <v>3.0457000000751577E-2</v>
      </c>
      <c r="G1458" s="1">
        <f t="shared" si="68"/>
        <v>21602845.338</v>
      </c>
    </row>
    <row r="1459" spans="1:7" x14ac:dyDescent="0.25">
      <c r="A1459">
        <v>21602.875795</v>
      </c>
      <c r="B1459">
        <v>62</v>
      </c>
      <c r="C1459">
        <f t="shared" si="66"/>
        <v>46</v>
      </c>
      <c r="E1459">
        <f t="shared" si="67"/>
        <v>0.11968999999953667</v>
      </c>
      <c r="G1459" s="1">
        <f t="shared" si="68"/>
        <v>21602875.795000002</v>
      </c>
    </row>
    <row r="1460" spans="1:7" x14ac:dyDescent="0.25">
      <c r="A1460">
        <v>21602.995484999999</v>
      </c>
      <c r="B1460">
        <v>69</v>
      </c>
      <c r="C1460">
        <f t="shared" si="66"/>
        <v>53</v>
      </c>
      <c r="E1460">
        <f t="shared" si="67"/>
        <v>5.9967000001051929E-2</v>
      </c>
      <c r="G1460" s="1">
        <f t="shared" si="68"/>
        <v>21602995.484999999</v>
      </c>
    </row>
    <row r="1461" spans="1:7" x14ac:dyDescent="0.25">
      <c r="A1461">
        <v>21603.055452000001</v>
      </c>
      <c r="B1461">
        <v>62</v>
      </c>
      <c r="C1461">
        <f t="shared" si="66"/>
        <v>46</v>
      </c>
      <c r="E1461">
        <f t="shared" si="67"/>
        <v>6.0027999999874737E-2</v>
      </c>
      <c r="G1461" s="1">
        <f t="shared" si="68"/>
        <v>21603055.452</v>
      </c>
    </row>
    <row r="1462" spans="1:7" x14ac:dyDescent="0.25">
      <c r="A1462">
        <v>21603.11548</v>
      </c>
      <c r="B1462">
        <v>69</v>
      </c>
      <c r="C1462">
        <f t="shared" si="66"/>
        <v>53</v>
      </c>
      <c r="E1462">
        <f t="shared" si="67"/>
        <v>0.11999500000092667</v>
      </c>
      <c r="G1462" s="1">
        <f t="shared" si="68"/>
        <v>21603115.48</v>
      </c>
    </row>
    <row r="1463" spans="1:7" x14ac:dyDescent="0.25">
      <c r="A1463">
        <v>21603.235475000001</v>
      </c>
      <c r="B1463">
        <v>69</v>
      </c>
      <c r="C1463">
        <f t="shared" si="66"/>
        <v>53</v>
      </c>
      <c r="E1463">
        <f t="shared" si="67"/>
        <v>6.0027999999874737E-2</v>
      </c>
      <c r="G1463" s="1">
        <f t="shared" si="68"/>
        <v>21603235.475000001</v>
      </c>
    </row>
    <row r="1464" spans="1:7" x14ac:dyDescent="0.25">
      <c r="A1464">
        <v>21603.295503000001</v>
      </c>
      <c r="B1464">
        <v>69</v>
      </c>
      <c r="C1464">
        <f t="shared" si="66"/>
        <v>53</v>
      </c>
      <c r="E1464">
        <f t="shared" si="67"/>
        <v>3.0028999997739447E-2</v>
      </c>
      <c r="G1464" s="1">
        <f t="shared" si="68"/>
        <v>21603295.503000002</v>
      </c>
    </row>
    <row r="1465" spans="1:7" x14ac:dyDescent="0.25">
      <c r="A1465">
        <v>21603.325531999999</v>
      </c>
      <c r="B1465">
        <v>62</v>
      </c>
      <c r="C1465">
        <f t="shared" si="66"/>
        <v>46</v>
      </c>
      <c r="E1465">
        <f t="shared" si="67"/>
        <v>0.16546600000219769</v>
      </c>
      <c r="G1465" s="1">
        <f t="shared" si="68"/>
        <v>21603325.531999998</v>
      </c>
    </row>
    <row r="1466" spans="1:7" x14ac:dyDescent="0.25">
      <c r="A1466">
        <v>21603.490998000001</v>
      </c>
      <c r="B1466">
        <v>62</v>
      </c>
      <c r="C1466">
        <f t="shared" si="66"/>
        <v>46</v>
      </c>
      <c r="E1466">
        <f t="shared" si="67"/>
        <v>5.4626999997708481E-2</v>
      </c>
      <c r="G1466" s="1">
        <f t="shared" si="68"/>
        <v>21603490.998</v>
      </c>
    </row>
    <row r="1467" spans="1:7" x14ac:dyDescent="0.25">
      <c r="A1467">
        <v>21603.545624999999</v>
      </c>
      <c r="B1467">
        <v>62</v>
      </c>
      <c r="C1467">
        <f t="shared" si="66"/>
        <v>46</v>
      </c>
      <c r="E1467">
        <f t="shared" si="67"/>
        <v>6.0027999999874737E-2</v>
      </c>
      <c r="G1467" s="1">
        <f t="shared" si="68"/>
        <v>21603545.625</v>
      </c>
    </row>
    <row r="1468" spans="1:7" x14ac:dyDescent="0.25">
      <c r="A1468">
        <v>21603.605652999999</v>
      </c>
      <c r="B1468">
        <v>69</v>
      </c>
      <c r="C1468">
        <f t="shared" si="66"/>
        <v>53</v>
      </c>
      <c r="E1468">
        <f t="shared" si="67"/>
        <v>3.0517999999574386E-2</v>
      </c>
      <c r="G1468" s="1">
        <f t="shared" si="68"/>
        <v>21603605.652999997</v>
      </c>
    </row>
    <row r="1469" spans="1:7" x14ac:dyDescent="0.25">
      <c r="A1469">
        <v>21603.636170999998</v>
      </c>
      <c r="B1469">
        <v>69</v>
      </c>
      <c r="C1469">
        <f t="shared" si="66"/>
        <v>53</v>
      </c>
      <c r="E1469">
        <f t="shared" si="67"/>
        <v>0.19589200000336859</v>
      </c>
      <c r="G1469" s="1">
        <f t="shared" si="68"/>
        <v>21603636.171</v>
      </c>
    </row>
    <row r="1470" spans="1:7" x14ac:dyDescent="0.25">
      <c r="A1470">
        <v>21603.832063000002</v>
      </c>
      <c r="B1470">
        <v>69</v>
      </c>
      <c r="C1470">
        <f t="shared" si="66"/>
        <v>53</v>
      </c>
      <c r="E1470">
        <f t="shared" si="67"/>
        <v>9.1532289999995555</v>
      </c>
      <c r="G1470" s="1">
        <f t="shared" si="68"/>
        <v>21603832.063000001</v>
      </c>
    </row>
    <row r="1471" spans="1:7" x14ac:dyDescent="0.25">
      <c r="A1471">
        <v>21612.985292000001</v>
      </c>
      <c r="B1471">
        <v>129</v>
      </c>
      <c r="C1471">
        <f t="shared" si="66"/>
        <v>113</v>
      </c>
      <c r="E1471">
        <f t="shared" si="67"/>
        <v>9.027099999730126E-2</v>
      </c>
      <c r="G1471" s="1">
        <f t="shared" si="68"/>
        <v>21612985.291999999</v>
      </c>
    </row>
    <row r="1472" spans="1:7" x14ac:dyDescent="0.25">
      <c r="A1472">
        <v>21613.075562999999</v>
      </c>
      <c r="B1472">
        <v>232</v>
      </c>
      <c r="C1472">
        <f t="shared" si="66"/>
        <v>216</v>
      </c>
      <c r="E1472">
        <f t="shared" si="67"/>
        <v>5.9967000001051929E-2</v>
      </c>
      <c r="G1472" s="1">
        <f t="shared" si="68"/>
        <v>21613075.562999997</v>
      </c>
    </row>
    <row r="1473" spans="1:7" x14ac:dyDescent="0.25">
      <c r="A1473">
        <v>21613.13553</v>
      </c>
      <c r="B1473">
        <v>80</v>
      </c>
      <c r="C1473">
        <f t="shared" si="66"/>
        <v>64</v>
      </c>
      <c r="E1473">
        <f t="shared" si="67"/>
        <v>3.0029000001377426E-2</v>
      </c>
      <c r="G1473" s="1">
        <f t="shared" si="68"/>
        <v>21613135.530000001</v>
      </c>
    </row>
    <row r="1474" spans="1:7" x14ac:dyDescent="0.25">
      <c r="A1474">
        <v>21613.165559000001</v>
      </c>
      <c r="B1474">
        <v>68</v>
      </c>
      <c r="C1474">
        <f t="shared" ref="C1474:C1537" si="69">B1474-16</f>
        <v>52</v>
      </c>
      <c r="E1474">
        <f t="shared" ref="E1474:E1537" si="70">ABS(A1475-A1474)</f>
        <v>5.9905999998591142E-2</v>
      </c>
      <c r="G1474" s="1">
        <f t="shared" ref="G1474:G1537" si="71">A1474*1000</f>
        <v>21613165.559</v>
      </c>
    </row>
    <row r="1475" spans="1:7" x14ac:dyDescent="0.25">
      <c r="A1475">
        <v>21613.225465</v>
      </c>
      <c r="B1475">
        <v>68</v>
      </c>
      <c r="C1475">
        <f t="shared" si="69"/>
        <v>52</v>
      </c>
      <c r="E1475">
        <f t="shared" si="70"/>
        <v>13.728790000001027</v>
      </c>
      <c r="G1475" s="1">
        <f t="shared" si="71"/>
        <v>21613225.465</v>
      </c>
    </row>
    <row r="1476" spans="1:7" x14ac:dyDescent="0.25">
      <c r="A1476">
        <v>21626.954255000001</v>
      </c>
      <c r="B1476">
        <v>72</v>
      </c>
      <c r="C1476">
        <f t="shared" si="69"/>
        <v>56</v>
      </c>
      <c r="E1476">
        <f t="shared" si="70"/>
        <v>0.11117599999852246</v>
      </c>
      <c r="G1476" s="1">
        <f t="shared" si="71"/>
        <v>21626954.254999999</v>
      </c>
    </row>
    <row r="1477" spans="1:7" x14ac:dyDescent="0.25">
      <c r="A1477">
        <v>21627.065430999999</v>
      </c>
      <c r="B1477">
        <v>80</v>
      </c>
      <c r="C1477">
        <f t="shared" si="69"/>
        <v>64</v>
      </c>
      <c r="E1477">
        <f t="shared" si="70"/>
        <v>6.0089000002335524E-2</v>
      </c>
      <c r="G1477" s="1">
        <f t="shared" si="71"/>
        <v>21627065.430999998</v>
      </c>
    </row>
    <row r="1478" spans="1:7" x14ac:dyDescent="0.25">
      <c r="A1478">
        <v>21627.125520000001</v>
      </c>
      <c r="B1478">
        <v>129</v>
      </c>
      <c r="C1478">
        <f t="shared" si="69"/>
        <v>113</v>
      </c>
      <c r="E1478">
        <f t="shared" si="70"/>
        <v>0.14349399999991874</v>
      </c>
      <c r="G1478" s="1">
        <f t="shared" si="71"/>
        <v>21627125.520000003</v>
      </c>
    </row>
    <row r="1479" spans="1:7" x14ac:dyDescent="0.25">
      <c r="A1479">
        <v>21627.269014000001</v>
      </c>
      <c r="B1479">
        <v>93</v>
      </c>
      <c r="C1479">
        <f t="shared" si="69"/>
        <v>77</v>
      </c>
      <c r="E1479">
        <f t="shared" si="70"/>
        <v>5.6456999998772517E-2</v>
      </c>
      <c r="G1479" s="1">
        <f t="shared" si="71"/>
        <v>21627269.014000002</v>
      </c>
    </row>
    <row r="1480" spans="1:7" x14ac:dyDescent="0.25">
      <c r="A1480">
        <v>21627.325471</v>
      </c>
      <c r="B1480">
        <v>131</v>
      </c>
      <c r="C1480">
        <f t="shared" si="69"/>
        <v>115</v>
      </c>
      <c r="E1480">
        <f t="shared" si="70"/>
        <v>0.23501599999872269</v>
      </c>
      <c r="G1480" s="1">
        <f t="shared" si="71"/>
        <v>21627325.471000001</v>
      </c>
    </row>
    <row r="1481" spans="1:7" x14ac:dyDescent="0.25">
      <c r="A1481">
        <v>21627.560486999999</v>
      </c>
      <c r="B1481">
        <v>76</v>
      </c>
      <c r="C1481">
        <f t="shared" si="69"/>
        <v>60</v>
      </c>
      <c r="E1481">
        <f t="shared" si="70"/>
        <v>5.5054000000382075E-2</v>
      </c>
      <c r="G1481" s="1">
        <f t="shared" si="71"/>
        <v>21627560.487</v>
      </c>
    </row>
    <row r="1482" spans="1:7" x14ac:dyDescent="0.25">
      <c r="A1482">
        <v>21627.615540999999</v>
      </c>
      <c r="B1482">
        <v>68</v>
      </c>
      <c r="C1482">
        <f t="shared" si="69"/>
        <v>52</v>
      </c>
      <c r="E1482">
        <f t="shared" si="70"/>
        <v>0.1484070000005886</v>
      </c>
      <c r="G1482" s="1">
        <f t="shared" si="71"/>
        <v>21627615.540999997</v>
      </c>
    </row>
    <row r="1483" spans="1:7" x14ac:dyDescent="0.25">
      <c r="A1483">
        <v>21627.763948</v>
      </c>
      <c r="B1483">
        <v>86</v>
      </c>
      <c r="C1483">
        <f t="shared" si="69"/>
        <v>70</v>
      </c>
      <c r="E1483">
        <f t="shared" si="70"/>
        <v>2.1575999999186024E-2</v>
      </c>
      <c r="G1483" s="1">
        <f t="shared" si="71"/>
        <v>21627763.947999999</v>
      </c>
    </row>
    <row r="1484" spans="1:7" x14ac:dyDescent="0.25">
      <c r="A1484">
        <v>21627.785523999999</v>
      </c>
      <c r="B1484">
        <v>68</v>
      </c>
      <c r="C1484">
        <f t="shared" si="69"/>
        <v>52</v>
      </c>
      <c r="E1484">
        <f t="shared" si="70"/>
        <v>3.0090000000200234E-2</v>
      </c>
      <c r="G1484" s="1">
        <f t="shared" si="71"/>
        <v>21627785.524</v>
      </c>
    </row>
    <row r="1485" spans="1:7" x14ac:dyDescent="0.25">
      <c r="A1485">
        <v>21627.815613999999</v>
      </c>
      <c r="B1485">
        <v>118</v>
      </c>
      <c r="C1485">
        <f t="shared" si="69"/>
        <v>102</v>
      </c>
      <c r="E1485">
        <f t="shared" si="70"/>
        <v>0.40582300000096438</v>
      </c>
      <c r="G1485" s="1">
        <f t="shared" si="71"/>
        <v>21627815.614</v>
      </c>
    </row>
    <row r="1486" spans="1:7" x14ac:dyDescent="0.25">
      <c r="A1486">
        <v>21628.221437</v>
      </c>
      <c r="B1486">
        <v>68</v>
      </c>
      <c r="C1486">
        <f t="shared" si="69"/>
        <v>52</v>
      </c>
      <c r="E1486">
        <f t="shared" si="70"/>
        <v>0.21304299999974319</v>
      </c>
      <c r="G1486" s="1">
        <f t="shared" si="71"/>
        <v>21628221.436999999</v>
      </c>
    </row>
    <row r="1487" spans="1:7" x14ac:dyDescent="0.25">
      <c r="A1487">
        <v>21628.43448</v>
      </c>
      <c r="B1487">
        <v>71</v>
      </c>
      <c r="C1487">
        <f t="shared" si="69"/>
        <v>55</v>
      </c>
      <c r="E1487">
        <f t="shared" si="70"/>
        <v>0.2106019999991986</v>
      </c>
      <c r="G1487" s="1">
        <f t="shared" si="71"/>
        <v>21628434.48</v>
      </c>
    </row>
    <row r="1488" spans="1:7" x14ac:dyDescent="0.25">
      <c r="A1488">
        <v>21628.645081999999</v>
      </c>
      <c r="B1488">
        <v>83</v>
      </c>
      <c r="C1488">
        <f t="shared" si="69"/>
        <v>67</v>
      </c>
      <c r="E1488">
        <f t="shared" si="70"/>
        <v>1.6807250000019849</v>
      </c>
      <c r="G1488" s="1">
        <f t="shared" si="71"/>
        <v>21628645.081999999</v>
      </c>
    </row>
    <row r="1489" spans="1:7" x14ac:dyDescent="0.25">
      <c r="A1489">
        <v>21630.325807000001</v>
      </c>
      <c r="B1489">
        <v>64</v>
      </c>
      <c r="C1489">
        <f t="shared" si="69"/>
        <v>48</v>
      </c>
      <c r="E1489">
        <f t="shared" si="70"/>
        <v>1.0570369999986724</v>
      </c>
      <c r="G1489" s="1">
        <f t="shared" si="71"/>
        <v>21630325.807</v>
      </c>
    </row>
    <row r="1490" spans="1:7" x14ac:dyDescent="0.25">
      <c r="A1490">
        <v>21631.382844</v>
      </c>
      <c r="B1490">
        <v>68</v>
      </c>
      <c r="C1490">
        <f t="shared" si="69"/>
        <v>52</v>
      </c>
      <c r="E1490">
        <f t="shared" si="70"/>
        <v>0</v>
      </c>
      <c r="G1490" s="1">
        <f t="shared" si="71"/>
        <v>21631382.844000001</v>
      </c>
    </row>
    <row r="1491" spans="1:7" x14ac:dyDescent="0.25">
      <c r="A1491">
        <v>21631.382844</v>
      </c>
      <c r="B1491">
        <v>68</v>
      </c>
      <c r="C1491">
        <f t="shared" si="69"/>
        <v>52</v>
      </c>
      <c r="E1491">
        <f t="shared" si="70"/>
        <v>8.2672000000457047E-2</v>
      </c>
      <c r="G1491" s="1">
        <f t="shared" si="71"/>
        <v>21631382.844000001</v>
      </c>
    </row>
    <row r="1492" spans="1:7" x14ac:dyDescent="0.25">
      <c r="A1492">
        <v>21631.465516</v>
      </c>
      <c r="B1492">
        <v>68</v>
      </c>
      <c r="C1492">
        <f t="shared" si="69"/>
        <v>52</v>
      </c>
      <c r="E1492">
        <f t="shared" si="70"/>
        <v>3.0999999580672011E-5</v>
      </c>
      <c r="G1492" s="1">
        <f t="shared" si="71"/>
        <v>21631465.515999999</v>
      </c>
    </row>
    <row r="1493" spans="1:7" x14ac:dyDescent="0.25">
      <c r="A1493">
        <v>21631.465547</v>
      </c>
      <c r="B1493">
        <v>68</v>
      </c>
      <c r="C1493">
        <f t="shared" si="69"/>
        <v>52</v>
      </c>
      <c r="E1493">
        <f t="shared" si="70"/>
        <v>4.8482360000016342</v>
      </c>
      <c r="G1493" s="1">
        <f t="shared" si="71"/>
        <v>21631465.546999998</v>
      </c>
    </row>
    <row r="1494" spans="1:7" x14ac:dyDescent="0.25">
      <c r="A1494">
        <v>21636.313783000001</v>
      </c>
      <c r="B1494">
        <v>68</v>
      </c>
      <c r="C1494">
        <f t="shared" si="69"/>
        <v>52</v>
      </c>
      <c r="E1494">
        <f t="shared" si="70"/>
        <v>0.14523299999927985</v>
      </c>
      <c r="G1494" s="1">
        <f t="shared" si="71"/>
        <v>21636313.783</v>
      </c>
    </row>
    <row r="1495" spans="1:7" x14ac:dyDescent="0.25">
      <c r="A1495">
        <v>21636.459016000001</v>
      </c>
      <c r="B1495">
        <v>72</v>
      </c>
      <c r="C1495">
        <f t="shared" si="69"/>
        <v>56</v>
      </c>
      <c r="E1495">
        <f t="shared" si="70"/>
        <v>3.8463439999977709</v>
      </c>
      <c r="G1495" s="1">
        <f t="shared" si="71"/>
        <v>21636459.015999999</v>
      </c>
    </row>
    <row r="1496" spans="1:7" x14ac:dyDescent="0.25">
      <c r="A1496">
        <v>21640.305359999998</v>
      </c>
      <c r="B1496">
        <v>80</v>
      </c>
      <c r="C1496">
        <f t="shared" si="69"/>
        <v>64</v>
      </c>
      <c r="E1496">
        <f t="shared" si="70"/>
        <v>3.0151000002661021E-2</v>
      </c>
      <c r="G1496" s="1">
        <f t="shared" si="71"/>
        <v>21640305.359999999</v>
      </c>
    </row>
    <row r="1497" spans="1:7" x14ac:dyDescent="0.25">
      <c r="A1497">
        <v>21640.335511000001</v>
      </c>
      <c r="B1497">
        <v>68</v>
      </c>
      <c r="C1497">
        <f t="shared" si="69"/>
        <v>52</v>
      </c>
      <c r="E1497">
        <f t="shared" si="70"/>
        <v>5.9936999998171814E-2</v>
      </c>
      <c r="G1497" s="1">
        <f t="shared" si="71"/>
        <v>21640335.511</v>
      </c>
    </row>
    <row r="1498" spans="1:7" x14ac:dyDescent="0.25">
      <c r="A1498">
        <v>21640.395447999999</v>
      </c>
      <c r="B1498">
        <v>68</v>
      </c>
      <c r="C1498">
        <f t="shared" si="69"/>
        <v>52</v>
      </c>
      <c r="E1498">
        <f t="shared" si="70"/>
        <v>308.65704299999925</v>
      </c>
      <c r="G1498" s="1">
        <f t="shared" si="71"/>
        <v>21640395.447999999</v>
      </c>
    </row>
    <row r="1499" spans="1:7" x14ac:dyDescent="0.25">
      <c r="A1499">
        <v>21949.052490999999</v>
      </c>
      <c r="B1499">
        <v>219</v>
      </c>
      <c r="C1499">
        <f t="shared" si="69"/>
        <v>203</v>
      </c>
      <c r="E1499">
        <f t="shared" si="70"/>
        <v>0.16195700000025681</v>
      </c>
      <c r="G1499" s="1">
        <f t="shared" si="71"/>
        <v>21949052.491</v>
      </c>
    </row>
    <row r="1500" spans="1:7" x14ac:dyDescent="0.25">
      <c r="A1500">
        <v>21949.214447999999</v>
      </c>
      <c r="B1500">
        <v>61</v>
      </c>
      <c r="C1500">
        <f t="shared" si="69"/>
        <v>45</v>
      </c>
      <c r="E1500">
        <f t="shared" si="70"/>
        <v>54.1111149999997</v>
      </c>
      <c r="G1500" s="1">
        <f t="shared" si="71"/>
        <v>21949214.447999999</v>
      </c>
    </row>
    <row r="1501" spans="1:7" x14ac:dyDescent="0.25">
      <c r="A1501">
        <v>22003.325562999999</v>
      </c>
      <c r="B1501">
        <v>71</v>
      </c>
      <c r="C1501">
        <f t="shared" si="69"/>
        <v>55</v>
      </c>
      <c r="E1501">
        <f t="shared" si="70"/>
        <v>0.14468300000226009</v>
      </c>
      <c r="G1501" s="1">
        <f t="shared" si="71"/>
        <v>22003325.562999997</v>
      </c>
    </row>
    <row r="1502" spans="1:7" x14ac:dyDescent="0.25">
      <c r="A1502">
        <v>22003.470246000001</v>
      </c>
      <c r="B1502">
        <v>117</v>
      </c>
      <c r="C1502">
        <f t="shared" si="69"/>
        <v>101</v>
      </c>
      <c r="E1502">
        <f t="shared" si="70"/>
        <v>0.3359679999994114</v>
      </c>
      <c r="G1502" s="1">
        <f t="shared" si="71"/>
        <v>22003470.245999999</v>
      </c>
    </row>
    <row r="1503" spans="1:7" x14ac:dyDescent="0.25">
      <c r="A1503">
        <v>22003.806214</v>
      </c>
      <c r="B1503">
        <v>68</v>
      </c>
      <c r="C1503">
        <f t="shared" si="69"/>
        <v>52</v>
      </c>
      <c r="E1503">
        <f t="shared" si="70"/>
        <v>0.13534599999911734</v>
      </c>
      <c r="G1503" s="1">
        <f t="shared" si="71"/>
        <v>22003806.214000002</v>
      </c>
    </row>
    <row r="1504" spans="1:7" x14ac:dyDescent="0.25">
      <c r="A1504">
        <v>22003.941559999999</v>
      </c>
      <c r="B1504">
        <v>342</v>
      </c>
      <c r="C1504">
        <f t="shared" si="69"/>
        <v>326</v>
      </c>
      <c r="E1504">
        <f t="shared" si="70"/>
        <v>66.214325000000827</v>
      </c>
      <c r="G1504" s="1">
        <f t="shared" si="71"/>
        <v>22003941.559999999</v>
      </c>
    </row>
    <row r="1505" spans="1:7" x14ac:dyDescent="0.25">
      <c r="A1505">
        <v>22070.155885</v>
      </c>
      <c r="B1505">
        <v>62</v>
      </c>
      <c r="C1505">
        <f t="shared" si="69"/>
        <v>46</v>
      </c>
      <c r="E1505">
        <f t="shared" si="70"/>
        <v>191.85235599999942</v>
      </c>
      <c r="G1505" s="1">
        <f t="shared" si="71"/>
        <v>22070155.885000002</v>
      </c>
    </row>
    <row r="1506" spans="1:7" x14ac:dyDescent="0.25">
      <c r="A1506">
        <v>22262.008241</v>
      </c>
      <c r="B1506">
        <v>248</v>
      </c>
      <c r="C1506">
        <f t="shared" si="69"/>
        <v>232</v>
      </c>
      <c r="E1506">
        <f t="shared" si="70"/>
        <v>2.7344000001903623E-2</v>
      </c>
      <c r="G1506" s="1">
        <f t="shared" si="71"/>
        <v>22262008.241</v>
      </c>
    </row>
    <row r="1507" spans="1:7" x14ac:dyDescent="0.25">
      <c r="A1507">
        <v>22262.035585000001</v>
      </c>
      <c r="B1507">
        <v>248</v>
      </c>
      <c r="C1507">
        <f t="shared" si="69"/>
        <v>232</v>
      </c>
      <c r="E1507">
        <f t="shared" si="70"/>
        <v>0.30282599999918602</v>
      </c>
      <c r="G1507" s="1">
        <f t="shared" si="71"/>
        <v>22262035.585000001</v>
      </c>
    </row>
    <row r="1508" spans="1:7" x14ac:dyDescent="0.25">
      <c r="A1508">
        <v>22262.338411000001</v>
      </c>
      <c r="B1508">
        <v>70</v>
      </c>
      <c r="C1508">
        <f t="shared" si="69"/>
        <v>54</v>
      </c>
      <c r="E1508">
        <f t="shared" si="70"/>
        <v>2.7251999999862164E-2</v>
      </c>
      <c r="G1508" s="1">
        <f t="shared" si="71"/>
        <v>22262338.411000002</v>
      </c>
    </row>
    <row r="1509" spans="1:7" x14ac:dyDescent="0.25">
      <c r="A1509">
        <v>22262.365663</v>
      </c>
      <c r="B1509">
        <v>70</v>
      </c>
      <c r="C1509">
        <f t="shared" si="69"/>
        <v>54</v>
      </c>
      <c r="E1509">
        <f t="shared" si="70"/>
        <v>0</v>
      </c>
      <c r="G1509" s="1">
        <f t="shared" si="71"/>
        <v>22262365.662999999</v>
      </c>
    </row>
    <row r="1510" spans="1:7" x14ac:dyDescent="0.25">
      <c r="A1510">
        <v>22262.365663</v>
      </c>
      <c r="B1510">
        <v>70</v>
      </c>
      <c r="C1510">
        <f t="shared" si="69"/>
        <v>54</v>
      </c>
      <c r="E1510">
        <f t="shared" si="70"/>
        <v>0.20504699999946752</v>
      </c>
      <c r="G1510" s="1">
        <f t="shared" si="71"/>
        <v>22262365.662999999</v>
      </c>
    </row>
    <row r="1511" spans="1:7" x14ac:dyDescent="0.25">
      <c r="A1511">
        <v>22262.57071</v>
      </c>
      <c r="B1511">
        <v>70</v>
      </c>
      <c r="C1511">
        <f t="shared" si="69"/>
        <v>54</v>
      </c>
      <c r="E1511">
        <f t="shared" si="70"/>
        <v>2.4841999998898245E-2</v>
      </c>
      <c r="G1511" s="1">
        <f t="shared" si="71"/>
        <v>22262570.710000001</v>
      </c>
    </row>
    <row r="1512" spans="1:7" x14ac:dyDescent="0.25">
      <c r="A1512">
        <v>22262.595551999999</v>
      </c>
      <c r="B1512">
        <v>70</v>
      </c>
      <c r="C1512">
        <f t="shared" si="69"/>
        <v>54</v>
      </c>
      <c r="E1512">
        <f t="shared" si="70"/>
        <v>5.9997000000294065E-2</v>
      </c>
      <c r="G1512" s="1">
        <f t="shared" si="71"/>
        <v>22262595.551999997</v>
      </c>
    </row>
    <row r="1513" spans="1:7" x14ac:dyDescent="0.25">
      <c r="A1513">
        <v>22262.655548999999</v>
      </c>
      <c r="B1513">
        <v>70</v>
      </c>
      <c r="C1513">
        <f t="shared" si="69"/>
        <v>54</v>
      </c>
      <c r="E1513">
        <f t="shared" si="70"/>
        <v>0</v>
      </c>
      <c r="G1513" s="1">
        <f t="shared" si="71"/>
        <v>22262655.548999999</v>
      </c>
    </row>
    <row r="1514" spans="1:7" x14ac:dyDescent="0.25">
      <c r="A1514">
        <v>22262.655548999999</v>
      </c>
      <c r="B1514">
        <v>70</v>
      </c>
      <c r="C1514">
        <f t="shared" si="69"/>
        <v>54</v>
      </c>
      <c r="E1514">
        <f t="shared" si="70"/>
        <v>2.999900000213529E-2</v>
      </c>
      <c r="G1514" s="1">
        <f t="shared" si="71"/>
        <v>22262655.548999999</v>
      </c>
    </row>
    <row r="1515" spans="1:7" x14ac:dyDescent="0.25">
      <c r="A1515">
        <v>22262.685548000001</v>
      </c>
      <c r="B1515">
        <v>70</v>
      </c>
      <c r="C1515">
        <f t="shared" si="69"/>
        <v>54</v>
      </c>
      <c r="E1515">
        <f t="shared" si="70"/>
        <v>0.11978099999760161</v>
      </c>
      <c r="G1515" s="1">
        <f t="shared" si="71"/>
        <v>22262685.548</v>
      </c>
    </row>
    <row r="1516" spans="1:7" x14ac:dyDescent="0.25">
      <c r="A1516">
        <v>22262.805328999999</v>
      </c>
      <c r="B1516">
        <v>70</v>
      </c>
      <c r="C1516">
        <f t="shared" si="69"/>
        <v>54</v>
      </c>
      <c r="E1516">
        <f t="shared" si="70"/>
        <v>0.18405200000051991</v>
      </c>
      <c r="G1516" s="1">
        <f t="shared" si="71"/>
        <v>22262805.329</v>
      </c>
    </row>
    <row r="1517" spans="1:7" x14ac:dyDescent="0.25">
      <c r="A1517">
        <v>22262.989380999999</v>
      </c>
      <c r="B1517">
        <v>70</v>
      </c>
      <c r="C1517">
        <f t="shared" si="69"/>
        <v>54</v>
      </c>
      <c r="E1517">
        <f t="shared" si="70"/>
        <v>5.6763000000501052E-2</v>
      </c>
      <c r="G1517" s="1">
        <f t="shared" si="71"/>
        <v>22262989.381000001</v>
      </c>
    </row>
    <row r="1518" spans="1:7" x14ac:dyDescent="0.25">
      <c r="A1518">
        <v>22263.046144</v>
      </c>
      <c r="B1518">
        <v>70</v>
      </c>
      <c r="C1518">
        <f t="shared" si="69"/>
        <v>54</v>
      </c>
      <c r="E1518">
        <f t="shared" si="70"/>
        <v>0.22787400000015623</v>
      </c>
      <c r="G1518" s="1">
        <f t="shared" si="71"/>
        <v>22263046.144000001</v>
      </c>
    </row>
    <row r="1519" spans="1:7" x14ac:dyDescent="0.25">
      <c r="A1519">
        <v>22263.274018</v>
      </c>
      <c r="B1519">
        <v>70</v>
      </c>
      <c r="C1519">
        <f t="shared" si="69"/>
        <v>54</v>
      </c>
      <c r="E1519">
        <f t="shared" si="70"/>
        <v>2.2828000001027249E-2</v>
      </c>
      <c r="G1519" s="1">
        <f t="shared" si="71"/>
        <v>22263274.017999999</v>
      </c>
    </row>
    <row r="1520" spans="1:7" x14ac:dyDescent="0.25">
      <c r="A1520">
        <v>22263.296846000001</v>
      </c>
      <c r="B1520">
        <v>70</v>
      </c>
      <c r="C1520">
        <f t="shared" si="69"/>
        <v>54</v>
      </c>
      <c r="E1520">
        <f t="shared" si="70"/>
        <v>0.31936599999971804</v>
      </c>
      <c r="G1520" s="1">
        <f t="shared" si="71"/>
        <v>22263296.846000001</v>
      </c>
    </row>
    <row r="1521" spans="1:7" x14ac:dyDescent="0.25">
      <c r="A1521">
        <v>22263.616212000001</v>
      </c>
      <c r="B1521">
        <v>70</v>
      </c>
      <c r="C1521">
        <f t="shared" si="69"/>
        <v>54</v>
      </c>
      <c r="E1521">
        <f t="shared" si="70"/>
        <v>63.209868999998434</v>
      </c>
      <c r="G1521" s="1">
        <f t="shared" si="71"/>
        <v>22263616.212000001</v>
      </c>
    </row>
    <row r="1522" spans="1:7" x14ac:dyDescent="0.25">
      <c r="A1522">
        <v>22326.826080999999</v>
      </c>
      <c r="B1522">
        <v>68</v>
      </c>
      <c r="C1522">
        <f t="shared" si="69"/>
        <v>52</v>
      </c>
      <c r="E1522">
        <f t="shared" si="70"/>
        <v>0.14968900000167196</v>
      </c>
      <c r="G1522" s="1">
        <f t="shared" si="71"/>
        <v>22326826.081</v>
      </c>
    </row>
    <row r="1523" spans="1:7" x14ac:dyDescent="0.25">
      <c r="A1523">
        <v>22326.975770000001</v>
      </c>
      <c r="B1523">
        <v>72</v>
      </c>
      <c r="C1523">
        <f t="shared" si="69"/>
        <v>56</v>
      </c>
      <c r="E1523">
        <f t="shared" si="70"/>
        <v>0.14935300000070129</v>
      </c>
      <c r="G1523" s="1">
        <f t="shared" si="71"/>
        <v>22326975.77</v>
      </c>
    </row>
    <row r="1524" spans="1:7" x14ac:dyDescent="0.25">
      <c r="A1524">
        <v>22327.125123000002</v>
      </c>
      <c r="B1524">
        <v>87</v>
      </c>
      <c r="C1524">
        <f t="shared" si="69"/>
        <v>71</v>
      </c>
      <c r="E1524">
        <f t="shared" si="70"/>
        <v>0.17864999999801512</v>
      </c>
      <c r="G1524" s="1">
        <f t="shared" si="71"/>
        <v>22327125.123000003</v>
      </c>
    </row>
    <row r="1525" spans="1:7" x14ac:dyDescent="0.25">
      <c r="A1525">
        <v>22327.303773</v>
      </c>
      <c r="B1525">
        <v>64</v>
      </c>
      <c r="C1525">
        <f t="shared" si="69"/>
        <v>48</v>
      </c>
      <c r="E1525">
        <f t="shared" si="70"/>
        <v>5.1544000001740642E-2</v>
      </c>
      <c r="G1525" s="1">
        <f t="shared" si="71"/>
        <v>22327303.772999998</v>
      </c>
    </row>
    <row r="1526" spans="1:7" x14ac:dyDescent="0.25">
      <c r="A1526">
        <v>22327.355317000001</v>
      </c>
      <c r="B1526">
        <v>84</v>
      </c>
      <c r="C1526">
        <f t="shared" si="69"/>
        <v>68</v>
      </c>
      <c r="E1526">
        <f t="shared" si="70"/>
        <v>3.0999999580672011E-5</v>
      </c>
      <c r="G1526" s="1">
        <f t="shared" si="71"/>
        <v>22327355.317000002</v>
      </c>
    </row>
    <row r="1527" spans="1:7" x14ac:dyDescent="0.25">
      <c r="A1527">
        <v>22327.355348000001</v>
      </c>
      <c r="B1527">
        <v>84</v>
      </c>
      <c r="C1527">
        <f t="shared" si="69"/>
        <v>68</v>
      </c>
      <c r="E1527">
        <f t="shared" si="70"/>
        <v>6.0088999998697545E-2</v>
      </c>
      <c r="G1527" s="1">
        <f t="shared" si="71"/>
        <v>22327355.348000001</v>
      </c>
    </row>
    <row r="1528" spans="1:7" x14ac:dyDescent="0.25">
      <c r="A1528">
        <v>22327.415437</v>
      </c>
      <c r="B1528">
        <v>62</v>
      </c>
      <c r="C1528">
        <f t="shared" si="69"/>
        <v>46</v>
      </c>
      <c r="E1528">
        <f t="shared" si="70"/>
        <v>0</v>
      </c>
      <c r="G1528" s="1">
        <f t="shared" si="71"/>
        <v>22327415.436999999</v>
      </c>
    </row>
    <row r="1529" spans="1:7" x14ac:dyDescent="0.25">
      <c r="A1529">
        <v>22327.415437</v>
      </c>
      <c r="B1529">
        <v>76</v>
      </c>
      <c r="C1529">
        <f t="shared" si="69"/>
        <v>60</v>
      </c>
      <c r="E1529">
        <f t="shared" si="70"/>
        <v>3.021200000148383E-2</v>
      </c>
      <c r="G1529" s="1">
        <f t="shared" si="71"/>
        <v>22327415.436999999</v>
      </c>
    </row>
    <row r="1530" spans="1:7" x14ac:dyDescent="0.25">
      <c r="A1530">
        <v>22327.445649000001</v>
      </c>
      <c r="B1530">
        <v>65</v>
      </c>
      <c r="C1530">
        <f t="shared" si="69"/>
        <v>49</v>
      </c>
      <c r="E1530">
        <f t="shared" si="70"/>
        <v>0</v>
      </c>
      <c r="G1530" s="1">
        <f t="shared" si="71"/>
        <v>22327445.649</v>
      </c>
    </row>
    <row r="1531" spans="1:7" x14ac:dyDescent="0.25">
      <c r="A1531">
        <v>22327.445649000001</v>
      </c>
      <c r="B1531">
        <v>114</v>
      </c>
      <c r="C1531">
        <f t="shared" si="69"/>
        <v>98</v>
      </c>
      <c r="E1531">
        <f t="shared" si="70"/>
        <v>0</v>
      </c>
      <c r="G1531" s="1">
        <f t="shared" si="71"/>
        <v>22327445.649</v>
      </c>
    </row>
    <row r="1532" spans="1:7" x14ac:dyDescent="0.25">
      <c r="A1532">
        <v>22327.445649000001</v>
      </c>
      <c r="B1532">
        <v>64</v>
      </c>
      <c r="C1532">
        <f t="shared" si="69"/>
        <v>48</v>
      </c>
      <c r="E1532">
        <f t="shared" si="70"/>
        <v>2.9908000000432367E-2</v>
      </c>
      <c r="G1532" s="1">
        <f t="shared" si="71"/>
        <v>22327445.649</v>
      </c>
    </row>
    <row r="1533" spans="1:7" x14ac:dyDescent="0.25">
      <c r="A1533">
        <v>22327.475557000002</v>
      </c>
      <c r="B1533">
        <v>68</v>
      </c>
      <c r="C1533">
        <f t="shared" si="69"/>
        <v>52</v>
      </c>
      <c r="E1533">
        <f t="shared" si="70"/>
        <v>0</v>
      </c>
      <c r="G1533" s="1">
        <f t="shared" si="71"/>
        <v>22327475.557</v>
      </c>
    </row>
    <row r="1534" spans="1:7" x14ac:dyDescent="0.25">
      <c r="A1534">
        <v>22327.475557000002</v>
      </c>
      <c r="B1534">
        <v>64</v>
      </c>
      <c r="C1534">
        <f t="shared" si="69"/>
        <v>48</v>
      </c>
      <c r="E1534">
        <f t="shared" si="70"/>
        <v>2.9997999998158775E-2</v>
      </c>
      <c r="G1534" s="1">
        <f t="shared" si="71"/>
        <v>22327475.557</v>
      </c>
    </row>
    <row r="1535" spans="1:7" x14ac:dyDescent="0.25">
      <c r="A1535">
        <v>22327.505555</v>
      </c>
      <c r="B1535">
        <v>62</v>
      </c>
      <c r="C1535">
        <f t="shared" si="69"/>
        <v>46</v>
      </c>
      <c r="E1535">
        <f t="shared" si="70"/>
        <v>0</v>
      </c>
      <c r="G1535" s="1">
        <f t="shared" si="71"/>
        <v>22327505.555</v>
      </c>
    </row>
    <row r="1536" spans="1:7" x14ac:dyDescent="0.25">
      <c r="A1536">
        <v>22327.505555</v>
      </c>
      <c r="B1536">
        <v>62</v>
      </c>
      <c r="C1536">
        <f t="shared" si="69"/>
        <v>46</v>
      </c>
      <c r="E1536">
        <f t="shared" si="70"/>
        <v>3.0030000001715962E-2</v>
      </c>
      <c r="G1536" s="1">
        <f t="shared" si="71"/>
        <v>22327505.555</v>
      </c>
    </row>
    <row r="1537" spans="1:7" x14ac:dyDescent="0.25">
      <c r="A1537">
        <v>22327.535585000001</v>
      </c>
      <c r="B1537">
        <v>466</v>
      </c>
      <c r="C1537">
        <f t="shared" si="69"/>
        <v>450</v>
      </c>
      <c r="E1537">
        <f t="shared" si="70"/>
        <v>0</v>
      </c>
      <c r="G1537" s="1">
        <f t="shared" si="71"/>
        <v>22327535.585000001</v>
      </c>
    </row>
    <row r="1538" spans="1:7" x14ac:dyDescent="0.25">
      <c r="A1538">
        <v>22327.535585000001</v>
      </c>
      <c r="B1538">
        <v>62</v>
      </c>
      <c r="C1538">
        <f t="shared" ref="C1538:C1601" si="72">B1538-16</f>
        <v>46</v>
      </c>
      <c r="E1538">
        <f t="shared" ref="E1538:E1601" si="73">ABS(A1539-A1538)</f>
        <v>5.9997000000294065E-2</v>
      </c>
      <c r="G1538" s="1">
        <f t="shared" ref="G1538:G1601" si="74">A1538*1000</f>
        <v>22327535.585000001</v>
      </c>
    </row>
    <row r="1539" spans="1:7" x14ac:dyDescent="0.25">
      <c r="A1539">
        <v>22327.595582000002</v>
      </c>
      <c r="B1539">
        <v>62</v>
      </c>
      <c r="C1539">
        <f t="shared" si="72"/>
        <v>46</v>
      </c>
      <c r="E1539">
        <f t="shared" si="73"/>
        <v>2.9784999998810235E-2</v>
      </c>
      <c r="G1539" s="1">
        <f t="shared" si="74"/>
        <v>22327595.582000002</v>
      </c>
    </row>
    <row r="1540" spans="1:7" x14ac:dyDescent="0.25">
      <c r="A1540">
        <v>22327.625367000001</v>
      </c>
      <c r="B1540">
        <v>87</v>
      </c>
      <c r="C1540">
        <f t="shared" si="72"/>
        <v>71</v>
      </c>
      <c r="E1540">
        <f t="shared" si="73"/>
        <v>0</v>
      </c>
      <c r="G1540" s="1">
        <f t="shared" si="74"/>
        <v>22327625.366999999</v>
      </c>
    </row>
    <row r="1541" spans="1:7" x14ac:dyDescent="0.25">
      <c r="A1541">
        <v>22327.625367000001</v>
      </c>
      <c r="B1541">
        <v>164</v>
      </c>
      <c r="C1541">
        <f t="shared" si="72"/>
        <v>148</v>
      </c>
      <c r="E1541">
        <f t="shared" si="73"/>
        <v>0.12008699999933015</v>
      </c>
      <c r="G1541" s="1">
        <f t="shared" si="74"/>
        <v>22327625.366999999</v>
      </c>
    </row>
    <row r="1542" spans="1:7" x14ac:dyDescent="0.25">
      <c r="A1542">
        <v>22327.745454</v>
      </c>
      <c r="B1542">
        <v>64</v>
      </c>
      <c r="C1542">
        <f t="shared" si="72"/>
        <v>48</v>
      </c>
      <c r="E1542">
        <f t="shared" si="73"/>
        <v>3.0150999999023043E-2</v>
      </c>
      <c r="G1542" s="1">
        <f t="shared" si="74"/>
        <v>22327745.454</v>
      </c>
    </row>
    <row r="1543" spans="1:7" x14ac:dyDescent="0.25">
      <c r="A1543">
        <v>22327.775604999999</v>
      </c>
      <c r="B1543">
        <v>64</v>
      </c>
      <c r="C1543">
        <f t="shared" si="72"/>
        <v>48</v>
      </c>
      <c r="E1543">
        <f t="shared" si="73"/>
        <v>9.0058000001590699E-2</v>
      </c>
      <c r="G1543" s="1">
        <f t="shared" si="74"/>
        <v>22327775.605</v>
      </c>
    </row>
    <row r="1544" spans="1:7" x14ac:dyDescent="0.25">
      <c r="A1544">
        <v>22327.865663</v>
      </c>
      <c r="B1544">
        <v>62</v>
      </c>
      <c r="C1544">
        <f t="shared" si="72"/>
        <v>46</v>
      </c>
      <c r="E1544">
        <f t="shared" si="73"/>
        <v>0</v>
      </c>
      <c r="G1544" s="1">
        <f t="shared" si="74"/>
        <v>22327865.662999999</v>
      </c>
    </row>
    <row r="1545" spans="1:7" x14ac:dyDescent="0.25">
      <c r="A1545">
        <v>22327.865663</v>
      </c>
      <c r="B1545">
        <v>68</v>
      </c>
      <c r="C1545">
        <f t="shared" si="72"/>
        <v>52</v>
      </c>
      <c r="E1545">
        <f t="shared" si="73"/>
        <v>0.50433300000076997</v>
      </c>
      <c r="G1545" s="1">
        <f t="shared" si="74"/>
        <v>22327865.662999999</v>
      </c>
    </row>
    <row r="1546" spans="1:7" x14ac:dyDescent="0.25">
      <c r="A1546">
        <v>22328.369996000001</v>
      </c>
      <c r="B1546">
        <v>64</v>
      </c>
      <c r="C1546">
        <f t="shared" si="72"/>
        <v>48</v>
      </c>
      <c r="E1546">
        <f t="shared" si="73"/>
        <v>9.0114749999993364</v>
      </c>
      <c r="G1546" s="1">
        <f t="shared" si="74"/>
        <v>22328369.996000003</v>
      </c>
    </row>
    <row r="1547" spans="1:7" x14ac:dyDescent="0.25">
      <c r="A1547">
        <v>22337.381471000001</v>
      </c>
      <c r="B1547">
        <v>69</v>
      </c>
      <c r="C1547">
        <f t="shared" si="72"/>
        <v>53</v>
      </c>
      <c r="E1547">
        <f t="shared" si="73"/>
        <v>0.88867200000095181</v>
      </c>
      <c r="G1547" s="1">
        <f t="shared" si="74"/>
        <v>22337381.471000001</v>
      </c>
    </row>
    <row r="1548" spans="1:7" x14ac:dyDescent="0.25">
      <c r="A1548">
        <v>22338.270143000002</v>
      </c>
      <c r="B1548">
        <v>74</v>
      </c>
      <c r="C1548">
        <f t="shared" si="72"/>
        <v>58</v>
      </c>
      <c r="E1548">
        <f t="shared" si="73"/>
        <v>18.246123999997508</v>
      </c>
      <c r="G1548" s="1">
        <f t="shared" si="74"/>
        <v>22338270.143000003</v>
      </c>
    </row>
    <row r="1549" spans="1:7" x14ac:dyDescent="0.25">
      <c r="A1549">
        <v>22356.516266999999</v>
      </c>
      <c r="B1549">
        <v>68</v>
      </c>
      <c r="C1549">
        <f t="shared" si="72"/>
        <v>52</v>
      </c>
      <c r="E1549">
        <f t="shared" si="73"/>
        <v>0.164520000002085</v>
      </c>
      <c r="G1549" s="1">
        <f t="shared" si="74"/>
        <v>22356516.266999997</v>
      </c>
    </row>
    <row r="1550" spans="1:7" x14ac:dyDescent="0.25">
      <c r="A1550">
        <v>22356.680787000001</v>
      </c>
      <c r="B1550">
        <v>72</v>
      </c>
      <c r="C1550">
        <f t="shared" si="72"/>
        <v>56</v>
      </c>
      <c r="E1550">
        <f t="shared" si="73"/>
        <v>0.84829700000045705</v>
      </c>
      <c r="G1550" s="1">
        <f t="shared" si="74"/>
        <v>22356680.787</v>
      </c>
    </row>
    <row r="1551" spans="1:7" x14ac:dyDescent="0.25">
      <c r="A1551">
        <v>22357.529084000002</v>
      </c>
      <c r="B1551">
        <v>68</v>
      </c>
      <c r="C1551">
        <f t="shared" si="72"/>
        <v>52</v>
      </c>
      <c r="E1551">
        <f t="shared" si="73"/>
        <v>0.14743099999759579</v>
      </c>
      <c r="G1551" s="1">
        <f t="shared" si="74"/>
        <v>22357529.084000003</v>
      </c>
    </row>
    <row r="1552" spans="1:7" x14ac:dyDescent="0.25">
      <c r="A1552">
        <v>22357.676514999999</v>
      </c>
      <c r="B1552">
        <v>72</v>
      </c>
      <c r="C1552">
        <f t="shared" si="72"/>
        <v>56</v>
      </c>
      <c r="E1552">
        <f t="shared" si="73"/>
        <v>88.248413000001165</v>
      </c>
      <c r="G1552" s="1">
        <f t="shared" si="74"/>
        <v>22357676.515000001</v>
      </c>
    </row>
    <row r="1553" spans="1:7" x14ac:dyDescent="0.25">
      <c r="A1553">
        <v>22445.924928</v>
      </c>
      <c r="B1553">
        <v>68</v>
      </c>
      <c r="C1553">
        <f t="shared" si="72"/>
        <v>52</v>
      </c>
      <c r="E1553">
        <f t="shared" si="73"/>
        <v>0.14267000000108965</v>
      </c>
      <c r="G1553" s="1">
        <f t="shared" si="74"/>
        <v>22445924.927999999</v>
      </c>
    </row>
    <row r="1554" spans="1:7" x14ac:dyDescent="0.25">
      <c r="A1554">
        <v>22446.067598000001</v>
      </c>
      <c r="B1554">
        <v>72</v>
      </c>
      <c r="C1554">
        <f t="shared" si="72"/>
        <v>56</v>
      </c>
      <c r="E1554">
        <f t="shared" si="73"/>
        <v>51.149504999997589</v>
      </c>
      <c r="G1554" s="1">
        <f t="shared" si="74"/>
        <v>22446067.598000001</v>
      </c>
    </row>
    <row r="1555" spans="1:7" x14ac:dyDescent="0.25">
      <c r="A1555">
        <v>22497.217102999999</v>
      </c>
      <c r="B1555">
        <v>68</v>
      </c>
      <c r="C1555">
        <f t="shared" si="72"/>
        <v>52</v>
      </c>
      <c r="E1555">
        <f t="shared" si="73"/>
        <v>0.33224500000142143</v>
      </c>
      <c r="G1555" s="1">
        <f t="shared" si="74"/>
        <v>22497217.103</v>
      </c>
    </row>
    <row r="1556" spans="1:7" x14ac:dyDescent="0.25">
      <c r="A1556">
        <v>22497.549348</v>
      </c>
      <c r="B1556">
        <v>68</v>
      </c>
      <c r="C1556">
        <f t="shared" si="72"/>
        <v>52</v>
      </c>
      <c r="E1556">
        <f t="shared" si="73"/>
        <v>6.4158939999979339</v>
      </c>
      <c r="G1556" s="1">
        <f t="shared" si="74"/>
        <v>22497549.348000001</v>
      </c>
    </row>
    <row r="1557" spans="1:7" x14ac:dyDescent="0.25">
      <c r="A1557">
        <v>22503.965241999998</v>
      </c>
      <c r="B1557">
        <v>77</v>
      </c>
      <c r="C1557">
        <f t="shared" si="72"/>
        <v>61</v>
      </c>
      <c r="E1557">
        <f t="shared" si="73"/>
        <v>32.588378000000375</v>
      </c>
      <c r="G1557" s="1">
        <f t="shared" si="74"/>
        <v>22503965.241999999</v>
      </c>
    </row>
    <row r="1558" spans="1:7" x14ac:dyDescent="0.25">
      <c r="A1558">
        <v>22536.553619999999</v>
      </c>
      <c r="B1558">
        <v>68</v>
      </c>
      <c r="C1558">
        <f t="shared" si="72"/>
        <v>52</v>
      </c>
      <c r="E1558">
        <f t="shared" si="73"/>
        <v>0.15896700000303099</v>
      </c>
      <c r="G1558" s="1">
        <f t="shared" si="74"/>
        <v>22536553.619999997</v>
      </c>
    </row>
    <row r="1559" spans="1:7" x14ac:dyDescent="0.25">
      <c r="A1559">
        <v>22536.712587000002</v>
      </c>
      <c r="B1559">
        <v>72</v>
      </c>
      <c r="C1559">
        <f t="shared" si="72"/>
        <v>56</v>
      </c>
      <c r="E1559">
        <f t="shared" si="73"/>
        <v>100.25277699999788</v>
      </c>
      <c r="G1559" s="1">
        <f t="shared" si="74"/>
        <v>22536712.587000001</v>
      </c>
    </row>
    <row r="1560" spans="1:7" x14ac:dyDescent="0.25">
      <c r="A1560">
        <v>22636.965364</v>
      </c>
      <c r="B1560">
        <v>80</v>
      </c>
      <c r="C1560">
        <f t="shared" si="72"/>
        <v>64</v>
      </c>
      <c r="E1560">
        <f t="shared" si="73"/>
        <v>0</v>
      </c>
      <c r="G1560" s="1">
        <f t="shared" si="74"/>
        <v>22636965.364</v>
      </c>
    </row>
    <row r="1561" spans="1:7" x14ac:dyDescent="0.25">
      <c r="A1561">
        <v>22636.965364</v>
      </c>
      <c r="B1561">
        <v>80</v>
      </c>
      <c r="C1561">
        <f t="shared" si="72"/>
        <v>64</v>
      </c>
      <c r="E1561">
        <f t="shared" si="73"/>
        <v>0.25183100000140257</v>
      </c>
      <c r="G1561" s="1">
        <f t="shared" si="74"/>
        <v>22636965.364</v>
      </c>
    </row>
    <row r="1562" spans="1:7" x14ac:dyDescent="0.25">
      <c r="A1562">
        <v>22637.217195000001</v>
      </c>
      <c r="B1562">
        <v>68</v>
      </c>
      <c r="C1562">
        <f t="shared" si="72"/>
        <v>52</v>
      </c>
      <c r="E1562">
        <f t="shared" si="73"/>
        <v>0.32684299999891664</v>
      </c>
      <c r="G1562" s="1">
        <f t="shared" si="74"/>
        <v>22637217.195</v>
      </c>
    </row>
    <row r="1563" spans="1:7" x14ac:dyDescent="0.25">
      <c r="A1563">
        <v>22637.544038</v>
      </c>
      <c r="B1563">
        <v>68</v>
      </c>
      <c r="C1563">
        <f t="shared" si="72"/>
        <v>52</v>
      </c>
      <c r="E1563">
        <f t="shared" si="73"/>
        <v>5.1330999998754123E-2</v>
      </c>
      <c r="G1563" s="1">
        <f t="shared" si="74"/>
        <v>22637544.037999999</v>
      </c>
    </row>
    <row r="1564" spans="1:7" x14ac:dyDescent="0.25">
      <c r="A1564">
        <v>22637.595368999999</v>
      </c>
      <c r="B1564">
        <v>89</v>
      </c>
      <c r="C1564">
        <f t="shared" si="72"/>
        <v>73</v>
      </c>
      <c r="E1564">
        <f t="shared" si="73"/>
        <v>18.693939000000682</v>
      </c>
      <c r="G1564" s="1">
        <f t="shared" si="74"/>
        <v>22637595.368999999</v>
      </c>
    </row>
    <row r="1565" spans="1:7" x14ac:dyDescent="0.25">
      <c r="A1565">
        <v>22656.289307999999</v>
      </c>
      <c r="B1565">
        <v>70</v>
      </c>
      <c r="C1565">
        <f t="shared" si="72"/>
        <v>54</v>
      </c>
      <c r="E1565">
        <f t="shared" si="73"/>
        <v>13.9826350000003</v>
      </c>
      <c r="G1565" s="1">
        <f t="shared" si="74"/>
        <v>22656289.307999998</v>
      </c>
    </row>
    <row r="1566" spans="1:7" x14ac:dyDescent="0.25">
      <c r="A1566">
        <v>22670.271943</v>
      </c>
      <c r="B1566">
        <v>62</v>
      </c>
      <c r="C1566">
        <f t="shared" si="72"/>
        <v>46</v>
      </c>
      <c r="E1566">
        <f t="shared" si="73"/>
        <v>223.02859499999977</v>
      </c>
      <c r="G1566" s="1">
        <f t="shared" si="74"/>
        <v>22670271.943</v>
      </c>
    </row>
    <row r="1567" spans="1:7" x14ac:dyDescent="0.25">
      <c r="A1567">
        <v>22893.300538</v>
      </c>
      <c r="B1567">
        <v>68</v>
      </c>
      <c r="C1567">
        <f t="shared" si="72"/>
        <v>52</v>
      </c>
      <c r="E1567">
        <f t="shared" si="73"/>
        <v>0.14169300000139629</v>
      </c>
      <c r="G1567" s="1">
        <f t="shared" si="74"/>
        <v>22893300.537999999</v>
      </c>
    </row>
    <row r="1568" spans="1:7" x14ac:dyDescent="0.25">
      <c r="A1568">
        <v>22893.442231000001</v>
      </c>
      <c r="B1568">
        <v>164</v>
      </c>
      <c r="C1568">
        <f t="shared" si="72"/>
        <v>148</v>
      </c>
      <c r="E1568">
        <f t="shared" si="73"/>
        <v>0.19314599999779603</v>
      </c>
      <c r="G1568" s="1">
        <f t="shared" si="74"/>
        <v>22893442.231000002</v>
      </c>
    </row>
    <row r="1569" spans="1:7" x14ac:dyDescent="0.25">
      <c r="A1569">
        <v>22893.635376999999</v>
      </c>
      <c r="B1569">
        <v>61</v>
      </c>
      <c r="C1569">
        <f t="shared" si="72"/>
        <v>45</v>
      </c>
      <c r="E1569">
        <f t="shared" si="73"/>
        <v>5.0140000003011664E-2</v>
      </c>
      <c r="G1569" s="1">
        <f t="shared" si="74"/>
        <v>22893635.377</v>
      </c>
    </row>
    <row r="1570" spans="1:7" x14ac:dyDescent="0.25">
      <c r="A1570">
        <v>22893.685517000002</v>
      </c>
      <c r="B1570">
        <v>61</v>
      </c>
      <c r="C1570">
        <f t="shared" si="72"/>
        <v>45</v>
      </c>
      <c r="E1570">
        <f t="shared" si="73"/>
        <v>376.5542609999975</v>
      </c>
      <c r="G1570" s="1">
        <f t="shared" si="74"/>
        <v>22893685.517000001</v>
      </c>
    </row>
    <row r="1571" spans="1:7" x14ac:dyDescent="0.25">
      <c r="A1571">
        <v>23270.239777999999</v>
      </c>
      <c r="B1571">
        <v>62</v>
      </c>
      <c r="C1571">
        <f t="shared" si="72"/>
        <v>46</v>
      </c>
      <c r="E1571">
        <f t="shared" si="73"/>
        <v>7.7271419999997306</v>
      </c>
      <c r="G1571" s="1">
        <f t="shared" si="74"/>
        <v>23270239.778000001</v>
      </c>
    </row>
    <row r="1572" spans="1:7" x14ac:dyDescent="0.25">
      <c r="A1572">
        <v>23277.966919999999</v>
      </c>
      <c r="B1572">
        <v>80</v>
      </c>
      <c r="C1572">
        <f t="shared" si="72"/>
        <v>64</v>
      </c>
      <c r="E1572">
        <f t="shared" si="73"/>
        <v>0.33972200000062003</v>
      </c>
      <c r="G1572" s="1">
        <f t="shared" si="74"/>
        <v>23277966.919999998</v>
      </c>
    </row>
    <row r="1573" spans="1:7" x14ac:dyDescent="0.25">
      <c r="A1573">
        <v>23278.306642</v>
      </c>
      <c r="B1573">
        <v>68</v>
      </c>
      <c r="C1573">
        <f t="shared" si="72"/>
        <v>52</v>
      </c>
      <c r="E1573">
        <f t="shared" si="73"/>
        <v>67.669799999999668</v>
      </c>
      <c r="G1573" s="1">
        <f t="shared" si="74"/>
        <v>23278306.642000001</v>
      </c>
    </row>
    <row r="1574" spans="1:7" x14ac:dyDescent="0.25">
      <c r="A1574">
        <v>23345.976441999999</v>
      </c>
      <c r="B1574">
        <v>68</v>
      </c>
      <c r="C1574">
        <f t="shared" si="72"/>
        <v>52</v>
      </c>
      <c r="E1574">
        <f t="shared" si="73"/>
        <v>0.14648400000078254</v>
      </c>
      <c r="G1574" s="1">
        <f t="shared" si="74"/>
        <v>23345976.441999998</v>
      </c>
    </row>
    <row r="1575" spans="1:7" x14ac:dyDescent="0.25">
      <c r="A1575">
        <v>23346.122926</v>
      </c>
      <c r="B1575">
        <v>72</v>
      </c>
      <c r="C1575">
        <f t="shared" si="72"/>
        <v>56</v>
      </c>
      <c r="E1575">
        <f t="shared" si="73"/>
        <v>0.17611699999906705</v>
      </c>
      <c r="G1575" s="1">
        <f t="shared" si="74"/>
        <v>23346122.925999999</v>
      </c>
    </row>
    <row r="1576" spans="1:7" x14ac:dyDescent="0.25">
      <c r="A1576">
        <v>23346.299042999999</v>
      </c>
      <c r="B1576">
        <v>252</v>
      </c>
      <c r="C1576">
        <f t="shared" si="72"/>
        <v>236</v>
      </c>
      <c r="E1576">
        <f t="shared" si="73"/>
        <v>0.33737200000177836</v>
      </c>
      <c r="G1576" s="1">
        <f t="shared" si="74"/>
        <v>23346299.042999998</v>
      </c>
    </row>
    <row r="1577" spans="1:7" x14ac:dyDescent="0.25">
      <c r="A1577">
        <v>23346.636415000001</v>
      </c>
      <c r="B1577">
        <v>68</v>
      </c>
      <c r="C1577">
        <f t="shared" si="72"/>
        <v>52</v>
      </c>
      <c r="E1577">
        <f t="shared" si="73"/>
        <v>4.8765869999988354</v>
      </c>
      <c r="G1577" s="1">
        <f t="shared" si="74"/>
        <v>23346636.414999999</v>
      </c>
    </row>
    <row r="1578" spans="1:7" x14ac:dyDescent="0.25">
      <c r="A1578">
        <v>23351.513002</v>
      </c>
      <c r="B1578">
        <v>64</v>
      </c>
      <c r="C1578">
        <f t="shared" si="72"/>
        <v>48</v>
      </c>
      <c r="E1578">
        <f t="shared" si="73"/>
        <v>0.11254800000097021</v>
      </c>
      <c r="G1578" s="1">
        <f t="shared" si="74"/>
        <v>23351513.002</v>
      </c>
    </row>
    <row r="1579" spans="1:7" x14ac:dyDescent="0.25">
      <c r="A1579">
        <v>23351.625550000001</v>
      </c>
      <c r="B1579">
        <v>68</v>
      </c>
      <c r="C1579">
        <f t="shared" si="72"/>
        <v>52</v>
      </c>
      <c r="E1579">
        <f t="shared" si="73"/>
        <v>2.9998999998497311E-2</v>
      </c>
      <c r="G1579" s="1">
        <f t="shared" si="74"/>
        <v>23351625.550000001</v>
      </c>
    </row>
    <row r="1580" spans="1:7" x14ac:dyDescent="0.25">
      <c r="A1580">
        <v>23351.655548999999</v>
      </c>
      <c r="B1580">
        <v>62</v>
      </c>
      <c r="C1580">
        <f t="shared" si="72"/>
        <v>46</v>
      </c>
      <c r="E1580">
        <f t="shared" si="73"/>
        <v>0</v>
      </c>
      <c r="G1580" s="1">
        <f t="shared" si="74"/>
        <v>23351655.548999999</v>
      </c>
    </row>
    <row r="1581" spans="1:7" x14ac:dyDescent="0.25">
      <c r="A1581">
        <v>23351.655548999999</v>
      </c>
      <c r="B1581">
        <v>62</v>
      </c>
      <c r="C1581">
        <f t="shared" si="72"/>
        <v>46</v>
      </c>
      <c r="E1581">
        <f t="shared" si="73"/>
        <v>0</v>
      </c>
      <c r="G1581" s="1">
        <f t="shared" si="74"/>
        <v>23351655.548999999</v>
      </c>
    </row>
    <row r="1582" spans="1:7" x14ac:dyDescent="0.25">
      <c r="A1582">
        <v>23351.655548999999</v>
      </c>
      <c r="B1582">
        <v>62</v>
      </c>
      <c r="C1582">
        <f t="shared" si="72"/>
        <v>46</v>
      </c>
      <c r="E1582">
        <f t="shared" si="73"/>
        <v>3.009100000053877E-2</v>
      </c>
      <c r="G1582" s="1">
        <f t="shared" si="74"/>
        <v>23351655.548999999</v>
      </c>
    </row>
    <row r="1583" spans="1:7" x14ac:dyDescent="0.25">
      <c r="A1583">
        <v>23351.68564</v>
      </c>
      <c r="B1583">
        <v>62</v>
      </c>
      <c r="C1583">
        <f t="shared" si="72"/>
        <v>46</v>
      </c>
      <c r="E1583">
        <f t="shared" si="73"/>
        <v>0</v>
      </c>
      <c r="G1583" s="1">
        <f t="shared" si="74"/>
        <v>23351685.640000001</v>
      </c>
    </row>
    <row r="1584" spans="1:7" x14ac:dyDescent="0.25">
      <c r="A1584">
        <v>23351.68564</v>
      </c>
      <c r="B1584">
        <v>64</v>
      </c>
      <c r="C1584">
        <f t="shared" si="72"/>
        <v>48</v>
      </c>
      <c r="E1584">
        <f t="shared" si="73"/>
        <v>0</v>
      </c>
      <c r="G1584" s="1">
        <f t="shared" si="74"/>
        <v>23351685.640000001</v>
      </c>
    </row>
    <row r="1585" spans="1:7" x14ac:dyDescent="0.25">
      <c r="A1585">
        <v>23351.68564</v>
      </c>
      <c r="B1585">
        <v>523</v>
      </c>
      <c r="C1585">
        <f t="shared" si="72"/>
        <v>507</v>
      </c>
      <c r="E1585">
        <f t="shared" si="73"/>
        <v>0</v>
      </c>
      <c r="G1585" s="1">
        <f t="shared" si="74"/>
        <v>23351685.640000001</v>
      </c>
    </row>
    <row r="1586" spans="1:7" x14ac:dyDescent="0.25">
      <c r="A1586">
        <v>23351.68564</v>
      </c>
      <c r="B1586">
        <v>69</v>
      </c>
      <c r="C1586">
        <f t="shared" si="72"/>
        <v>53</v>
      </c>
      <c r="E1586">
        <f t="shared" si="73"/>
        <v>2.9998000001796754E-2</v>
      </c>
      <c r="G1586" s="1">
        <f t="shared" si="74"/>
        <v>23351685.640000001</v>
      </c>
    </row>
    <row r="1587" spans="1:7" x14ac:dyDescent="0.25">
      <c r="A1587">
        <v>23351.715638000001</v>
      </c>
      <c r="B1587">
        <v>62</v>
      </c>
      <c r="C1587">
        <f t="shared" si="72"/>
        <v>46</v>
      </c>
      <c r="E1587">
        <f t="shared" si="73"/>
        <v>0</v>
      </c>
      <c r="G1587" s="1">
        <f t="shared" si="74"/>
        <v>23351715.638</v>
      </c>
    </row>
    <row r="1588" spans="1:7" x14ac:dyDescent="0.25">
      <c r="A1588">
        <v>23351.715638000001</v>
      </c>
      <c r="B1588">
        <v>84</v>
      </c>
      <c r="C1588">
        <f t="shared" si="72"/>
        <v>68</v>
      </c>
      <c r="E1588">
        <f t="shared" si="73"/>
        <v>3.0999999580672011E-5</v>
      </c>
      <c r="G1588" s="1">
        <f t="shared" si="74"/>
        <v>23351715.638</v>
      </c>
    </row>
    <row r="1589" spans="1:7" x14ac:dyDescent="0.25">
      <c r="A1589">
        <v>23351.715669000001</v>
      </c>
      <c r="B1589">
        <v>68</v>
      </c>
      <c r="C1589">
        <f t="shared" si="72"/>
        <v>52</v>
      </c>
      <c r="E1589">
        <f t="shared" si="73"/>
        <v>2.9907000000093831E-2</v>
      </c>
      <c r="G1589" s="1">
        <f t="shared" si="74"/>
        <v>23351715.669</v>
      </c>
    </row>
    <row r="1590" spans="1:7" x14ac:dyDescent="0.25">
      <c r="A1590">
        <v>23351.745576000001</v>
      </c>
      <c r="B1590">
        <v>62</v>
      </c>
      <c r="C1590">
        <f t="shared" si="72"/>
        <v>46</v>
      </c>
      <c r="E1590">
        <f t="shared" si="73"/>
        <v>8.9904999997088453E-2</v>
      </c>
      <c r="G1590" s="1">
        <f t="shared" si="74"/>
        <v>23351745.576000001</v>
      </c>
    </row>
    <row r="1591" spans="1:7" x14ac:dyDescent="0.25">
      <c r="A1591">
        <v>23351.835480999998</v>
      </c>
      <c r="B1591">
        <v>76</v>
      </c>
      <c r="C1591">
        <f t="shared" si="72"/>
        <v>60</v>
      </c>
      <c r="E1591">
        <f t="shared" si="73"/>
        <v>0.12042199999996228</v>
      </c>
      <c r="G1591" s="1">
        <f t="shared" si="74"/>
        <v>23351835.480999999</v>
      </c>
    </row>
    <row r="1592" spans="1:7" x14ac:dyDescent="0.25">
      <c r="A1592">
        <v>23351.955902999998</v>
      </c>
      <c r="B1592">
        <v>65</v>
      </c>
      <c r="C1592">
        <f t="shared" si="72"/>
        <v>49</v>
      </c>
      <c r="E1592">
        <f t="shared" si="73"/>
        <v>6.0333000001264736E-2</v>
      </c>
      <c r="G1592" s="1">
        <f t="shared" si="74"/>
        <v>23351955.902999997</v>
      </c>
    </row>
    <row r="1593" spans="1:7" x14ac:dyDescent="0.25">
      <c r="A1593">
        <v>23352.016235999999</v>
      </c>
      <c r="B1593">
        <v>84</v>
      </c>
      <c r="C1593">
        <f t="shared" si="72"/>
        <v>68</v>
      </c>
      <c r="E1593">
        <f t="shared" si="73"/>
        <v>9.0485000000626314E-2</v>
      </c>
      <c r="G1593" s="1">
        <f t="shared" si="74"/>
        <v>23352016.235999998</v>
      </c>
    </row>
    <row r="1594" spans="1:7" x14ac:dyDescent="0.25">
      <c r="A1594">
        <v>23352.106721</v>
      </c>
      <c r="B1594">
        <v>64</v>
      </c>
      <c r="C1594">
        <f t="shared" si="72"/>
        <v>48</v>
      </c>
      <c r="E1594">
        <f t="shared" si="73"/>
        <v>0</v>
      </c>
      <c r="G1594" s="1">
        <f t="shared" si="74"/>
        <v>23352106.721000001</v>
      </c>
    </row>
    <row r="1595" spans="1:7" x14ac:dyDescent="0.25">
      <c r="A1595">
        <v>23352.106721</v>
      </c>
      <c r="B1595">
        <v>503</v>
      </c>
      <c r="C1595">
        <f t="shared" si="72"/>
        <v>487</v>
      </c>
      <c r="E1595">
        <f t="shared" si="73"/>
        <v>3.0999999580672011E-5</v>
      </c>
      <c r="G1595" s="1">
        <f t="shared" si="74"/>
        <v>23352106.721000001</v>
      </c>
    </row>
    <row r="1596" spans="1:7" x14ac:dyDescent="0.25">
      <c r="A1596">
        <v>23352.106752</v>
      </c>
      <c r="B1596">
        <v>92</v>
      </c>
      <c r="C1596">
        <f t="shared" si="72"/>
        <v>76</v>
      </c>
      <c r="E1596">
        <f t="shared" si="73"/>
        <v>8.8592000000062399E-2</v>
      </c>
      <c r="G1596" s="1">
        <f t="shared" si="74"/>
        <v>23352106.752</v>
      </c>
    </row>
    <row r="1597" spans="1:7" x14ac:dyDescent="0.25">
      <c r="A1597">
        <v>23352.195344</v>
      </c>
      <c r="B1597">
        <v>78</v>
      </c>
      <c r="C1597">
        <f t="shared" si="72"/>
        <v>62</v>
      </c>
      <c r="E1597">
        <f t="shared" si="73"/>
        <v>3.0426000001170905E-2</v>
      </c>
      <c r="G1597" s="1">
        <f t="shared" si="74"/>
        <v>23352195.344000001</v>
      </c>
    </row>
    <row r="1598" spans="1:7" x14ac:dyDescent="0.25">
      <c r="A1598">
        <v>23352.225770000001</v>
      </c>
      <c r="B1598">
        <v>173</v>
      </c>
      <c r="C1598">
        <f t="shared" si="72"/>
        <v>157</v>
      </c>
      <c r="E1598">
        <f t="shared" si="73"/>
        <v>0.1740719999979774</v>
      </c>
      <c r="G1598" s="1">
        <f t="shared" si="74"/>
        <v>23352225.77</v>
      </c>
    </row>
    <row r="1599" spans="1:7" x14ac:dyDescent="0.25">
      <c r="A1599">
        <v>23352.399841999999</v>
      </c>
      <c r="B1599">
        <v>74</v>
      </c>
      <c r="C1599">
        <f t="shared" si="72"/>
        <v>58</v>
      </c>
      <c r="E1599">
        <f t="shared" si="73"/>
        <v>5.5603000000701286E-2</v>
      </c>
      <c r="G1599" s="1">
        <f t="shared" si="74"/>
        <v>23352399.842</v>
      </c>
    </row>
    <row r="1600" spans="1:7" x14ac:dyDescent="0.25">
      <c r="A1600">
        <v>23352.455445</v>
      </c>
      <c r="B1600">
        <v>87</v>
      </c>
      <c r="C1600">
        <f t="shared" si="72"/>
        <v>71</v>
      </c>
      <c r="E1600">
        <f t="shared" si="73"/>
        <v>1.6769720000011148</v>
      </c>
      <c r="G1600" s="1">
        <f t="shared" si="74"/>
        <v>23352455.445</v>
      </c>
    </row>
    <row r="1601" spans="1:7" x14ac:dyDescent="0.25">
      <c r="A1601">
        <v>23354.132417000001</v>
      </c>
      <c r="B1601">
        <v>173</v>
      </c>
      <c r="C1601">
        <f t="shared" si="72"/>
        <v>157</v>
      </c>
      <c r="E1601">
        <f t="shared" si="73"/>
        <v>0.48898299999927985</v>
      </c>
      <c r="G1601" s="1">
        <f t="shared" si="74"/>
        <v>23354132.416999999</v>
      </c>
    </row>
    <row r="1602" spans="1:7" x14ac:dyDescent="0.25">
      <c r="A1602">
        <v>23354.6214</v>
      </c>
      <c r="B1602">
        <v>179</v>
      </c>
      <c r="C1602">
        <f t="shared" ref="C1602:C1665" si="75">B1602-16</f>
        <v>163</v>
      </c>
      <c r="E1602">
        <f t="shared" ref="E1602:E1665" si="76">ABS(A1603-A1602)</f>
        <v>0.40502900000137743</v>
      </c>
      <c r="G1602" s="1">
        <f t="shared" ref="G1602:G1665" si="77">A1602*1000</f>
        <v>23354621.399999999</v>
      </c>
    </row>
    <row r="1603" spans="1:7" x14ac:dyDescent="0.25">
      <c r="A1603">
        <v>23355.026429000001</v>
      </c>
      <c r="B1603">
        <v>174</v>
      </c>
      <c r="C1603">
        <f t="shared" si="75"/>
        <v>158</v>
      </c>
      <c r="E1603">
        <f t="shared" si="76"/>
        <v>3.1133730000001378</v>
      </c>
      <c r="G1603" s="1">
        <f t="shared" si="77"/>
        <v>23355026.429000001</v>
      </c>
    </row>
    <row r="1604" spans="1:7" x14ac:dyDescent="0.25">
      <c r="A1604">
        <v>23358.139802000002</v>
      </c>
      <c r="B1604">
        <v>173</v>
      </c>
      <c r="C1604">
        <f t="shared" si="75"/>
        <v>157</v>
      </c>
      <c r="E1604">
        <f t="shared" si="76"/>
        <v>0.87908899999820278</v>
      </c>
      <c r="G1604" s="1">
        <f t="shared" si="77"/>
        <v>23358139.802000001</v>
      </c>
    </row>
    <row r="1605" spans="1:7" x14ac:dyDescent="0.25">
      <c r="A1605">
        <v>23359.018891</v>
      </c>
      <c r="B1605">
        <v>174</v>
      </c>
      <c r="C1605">
        <f t="shared" si="75"/>
        <v>158</v>
      </c>
      <c r="E1605">
        <f t="shared" si="76"/>
        <v>0.20391899999958696</v>
      </c>
      <c r="G1605" s="1">
        <f t="shared" si="77"/>
        <v>23359018.890999999</v>
      </c>
    </row>
    <row r="1606" spans="1:7" x14ac:dyDescent="0.25">
      <c r="A1606">
        <v>23359.222809999999</v>
      </c>
      <c r="B1606">
        <v>179</v>
      </c>
      <c r="C1606">
        <f t="shared" si="75"/>
        <v>163</v>
      </c>
      <c r="E1606">
        <f t="shared" si="76"/>
        <v>8.4839170000013837</v>
      </c>
      <c r="G1606" s="1">
        <f t="shared" si="77"/>
        <v>23359222.809999999</v>
      </c>
    </row>
    <row r="1607" spans="1:7" x14ac:dyDescent="0.25">
      <c r="A1607">
        <v>23367.706727000001</v>
      </c>
      <c r="B1607">
        <v>175</v>
      </c>
      <c r="C1607">
        <f t="shared" si="75"/>
        <v>159</v>
      </c>
      <c r="E1607">
        <f t="shared" si="76"/>
        <v>3.3201300000000629</v>
      </c>
      <c r="G1607" s="1">
        <f t="shared" si="77"/>
        <v>23367706.727000002</v>
      </c>
    </row>
    <row r="1608" spans="1:7" x14ac:dyDescent="0.25">
      <c r="A1608">
        <v>23371.026857000001</v>
      </c>
      <c r="B1608">
        <v>175</v>
      </c>
      <c r="C1608">
        <f t="shared" si="75"/>
        <v>159</v>
      </c>
      <c r="E1608">
        <f t="shared" si="76"/>
        <v>5.7105100000007951</v>
      </c>
      <c r="G1608" s="1">
        <f t="shared" si="77"/>
        <v>23371026.857000001</v>
      </c>
    </row>
    <row r="1609" spans="1:7" x14ac:dyDescent="0.25">
      <c r="A1609">
        <v>23376.737367000002</v>
      </c>
      <c r="B1609">
        <v>68</v>
      </c>
      <c r="C1609">
        <f t="shared" si="75"/>
        <v>52</v>
      </c>
      <c r="E1609">
        <f t="shared" si="76"/>
        <v>0.14569099999789614</v>
      </c>
      <c r="G1609" s="1">
        <f t="shared" si="77"/>
        <v>23376737.367000002</v>
      </c>
    </row>
    <row r="1610" spans="1:7" x14ac:dyDescent="0.25">
      <c r="A1610">
        <v>23376.883057999999</v>
      </c>
      <c r="B1610">
        <v>72</v>
      </c>
      <c r="C1610">
        <f t="shared" si="75"/>
        <v>56</v>
      </c>
      <c r="E1610">
        <f t="shared" si="76"/>
        <v>18.120848999998998</v>
      </c>
      <c r="G1610" s="1">
        <f t="shared" si="77"/>
        <v>23376883.057999998</v>
      </c>
    </row>
    <row r="1611" spans="1:7" x14ac:dyDescent="0.25">
      <c r="A1611">
        <v>23395.003906999998</v>
      </c>
      <c r="B1611">
        <v>92</v>
      </c>
      <c r="C1611">
        <f t="shared" si="75"/>
        <v>76</v>
      </c>
      <c r="E1611">
        <f t="shared" si="76"/>
        <v>5.1606000000901986E-2</v>
      </c>
      <c r="G1611" s="1">
        <f t="shared" si="77"/>
        <v>23395003.906999998</v>
      </c>
    </row>
    <row r="1612" spans="1:7" x14ac:dyDescent="0.25">
      <c r="A1612">
        <v>23395.055512999999</v>
      </c>
      <c r="B1612">
        <v>174</v>
      </c>
      <c r="C1612">
        <f t="shared" si="75"/>
        <v>158</v>
      </c>
      <c r="E1612">
        <f t="shared" si="76"/>
        <v>3.346374000000651</v>
      </c>
      <c r="G1612" s="1">
        <f t="shared" si="77"/>
        <v>23395055.513</v>
      </c>
    </row>
    <row r="1613" spans="1:7" x14ac:dyDescent="0.25">
      <c r="A1613">
        <v>23398.401887</v>
      </c>
      <c r="B1613">
        <v>174</v>
      </c>
      <c r="C1613">
        <f t="shared" si="75"/>
        <v>158</v>
      </c>
      <c r="E1613">
        <f t="shared" si="76"/>
        <v>3.9888610000016342</v>
      </c>
      <c r="G1613" s="1">
        <f t="shared" si="77"/>
        <v>23398401.886999998</v>
      </c>
    </row>
    <row r="1614" spans="1:7" x14ac:dyDescent="0.25">
      <c r="A1614">
        <v>23402.390748000002</v>
      </c>
      <c r="B1614">
        <v>174</v>
      </c>
      <c r="C1614">
        <f t="shared" si="75"/>
        <v>158</v>
      </c>
      <c r="E1614">
        <f t="shared" si="76"/>
        <v>24.574737999999343</v>
      </c>
      <c r="G1614" s="1">
        <f t="shared" si="77"/>
        <v>23402390.748000003</v>
      </c>
    </row>
    <row r="1615" spans="1:7" x14ac:dyDescent="0.25">
      <c r="A1615">
        <v>23426.965486000001</v>
      </c>
      <c r="B1615">
        <v>72</v>
      </c>
      <c r="C1615">
        <f t="shared" si="75"/>
        <v>56</v>
      </c>
      <c r="E1615">
        <f t="shared" si="76"/>
        <v>0.11001599999872269</v>
      </c>
      <c r="G1615" s="1">
        <f t="shared" si="77"/>
        <v>23426965.486000001</v>
      </c>
    </row>
    <row r="1616" spans="1:7" x14ac:dyDescent="0.25">
      <c r="A1616">
        <v>23427.075502</v>
      </c>
      <c r="B1616">
        <v>80</v>
      </c>
      <c r="C1616">
        <f t="shared" si="75"/>
        <v>64</v>
      </c>
      <c r="E1616">
        <f t="shared" si="76"/>
        <v>6.0088999998697545E-2</v>
      </c>
      <c r="G1616" s="1">
        <f t="shared" si="77"/>
        <v>23427075.502</v>
      </c>
    </row>
    <row r="1617" spans="1:7" x14ac:dyDescent="0.25">
      <c r="A1617">
        <v>23427.135590999998</v>
      </c>
      <c r="B1617">
        <v>169</v>
      </c>
      <c r="C1617">
        <f t="shared" si="75"/>
        <v>153</v>
      </c>
      <c r="E1617">
        <f t="shared" si="76"/>
        <v>0.14993300000060117</v>
      </c>
      <c r="G1617" s="1">
        <f t="shared" si="77"/>
        <v>23427135.590999998</v>
      </c>
    </row>
    <row r="1618" spans="1:7" x14ac:dyDescent="0.25">
      <c r="A1618">
        <v>23427.285523999999</v>
      </c>
      <c r="B1618">
        <v>76</v>
      </c>
      <c r="C1618">
        <f t="shared" si="75"/>
        <v>60</v>
      </c>
      <c r="E1618">
        <f t="shared" si="76"/>
        <v>5.9997000000294065E-2</v>
      </c>
      <c r="G1618" s="1">
        <f t="shared" si="77"/>
        <v>23427285.524</v>
      </c>
    </row>
    <row r="1619" spans="1:7" x14ac:dyDescent="0.25">
      <c r="A1619">
        <v>23427.345520999999</v>
      </c>
      <c r="B1619">
        <v>142</v>
      </c>
      <c r="C1619">
        <f t="shared" si="75"/>
        <v>126</v>
      </c>
      <c r="E1619">
        <f t="shared" si="76"/>
        <v>0.11993400000210386</v>
      </c>
      <c r="G1619" s="1">
        <f t="shared" si="77"/>
        <v>23427345.520999998</v>
      </c>
    </row>
    <row r="1620" spans="1:7" x14ac:dyDescent="0.25">
      <c r="A1620">
        <v>23427.465455000001</v>
      </c>
      <c r="B1620">
        <v>133</v>
      </c>
      <c r="C1620">
        <f t="shared" si="75"/>
        <v>117</v>
      </c>
      <c r="E1620">
        <f t="shared" si="76"/>
        <v>0.12005599999974947</v>
      </c>
      <c r="G1620" s="1">
        <f t="shared" si="77"/>
        <v>23427465.455000002</v>
      </c>
    </row>
    <row r="1621" spans="1:7" x14ac:dyDescent="0.25">
      <c r="A1621">
        <v>23427.585511000001</v>
      </c>
      <c r="B1621">
        <v>76</v>
      </c>
      <c r="C1621">
        <f t="shared" si="75"/>
        <v>60</v>
      </c>
      <c r="E1621">
        <f t="shared" si="76"/>
        <v>0.22790600000007544</v>
      </c>
      <c r="G1621" s="1">
        <f t="shared" si="77"/>
        <v>23427585.511</v>
      </c>
    </row>
    <row r="1622" spans="1:7" x14ac:dyDescent="0.25">
      <c r="A1622">
        <v>23427.813417000001</v>
      </c>
      <c r="B1622">
        <v>68</v>
      </c>
      <c r="C1622">
        <f t="shared" si="75"/>
        <v>52</v>
      </c>
      <c r="E1622">
        <f t="shared" si="76"/>
        <v>2.2307999999611638E-2</v>
      </c>
      <c r="G1622" s="1">
        <f t="shared" si="77"/>
        <v>23427813.416999999</v>
      </c>
    </row>
    <row r="1623" spans="1:7" x14ac:dyDescent="0.25">
      <c r="A1623">
        <v>23427.835725000001</v>
      </c>
      <c r="B1623">
        <v>68</v>
      </c>
      <c r="C1623">
        <f t="shared" si="75"/>
        <v>52</v>
      </c>
      <c r="E1623">
        <f t="shared" si="76"/>
        <v>2.9754999999568099E-2</v>
      </c>
      <c r="G1623" s="1">
        <f t="shared" si="77"/>
        <v>23427835.725000001</v>
      </c>
    </row>
    <row r="1624" spans="1:7" x14ac:dyDescent="0.25">
      <c r="A1624">
        <v>23427.86548</v>
      </c>
      <c r="B1624">
        <v>135</v>
      </c>
      <c r="C1624">
        <f t="shared" si="75"/>
        <v>119</v>
      </c>
      <c r="E1624">
        <f t="shared" si="76"/>
        <v>8.9995999998791376E-2</v>
      </c>
      <c r="G1624" s="1">
        <f t="shared" si="77"/>
        <v>23427865.48</v>
      </c>
    </row>
    <row r="1625" spans="1:7" x14ac:dyDescent="0.25">
      <c r="A1625">
        <v>23427.955475999999</v>
      </c>
      <c r="B1625">
        <v>86</v>
      </c>
      <c r="C1625">
        <f t="shared" si="75"/>
        <v>70</v>
      </c>
      <c r="E1625">
        <f t="shared" si="76"/>
        <v>0.31668100000024424</v>
      </c>
      <c r="G1625" s="1">
        <f t="shared" si="77"/>
        <v>23427955.476</v>
      </c>
    </row>
    <row r="1626" spans="1:7" x14ac:dyDescent="0.25">
      <c r="A1626">
        <v>23428.272156999999</v>
      </c>
      <c r="B1626">
        <v>68</v>
      </c>
      <c r="C1626">
        <f t="shared" si="75"/>
        <v>52</v>
      </c>
      <c r="E1626">
        <f t="shared" si="76"/>
        <v>0.21502700000201003</v>
      </c>
      <c r="G1626" s="1">
        <f t="shared" si="77"/>
        <v>23428272.156999998</v>
      </c>
    </row>
    <row r="1627" spans="1:7" x14ac:dyDescent="0.25">
      <c r="A1627">
        <v>23428.487184000001</v>
      </c>
      <c r="B1627">
        <v>71</v>
      </c>
      <c r="C1627">
        <f t="shared" si="75"/>
        <v>55</v>
      </c>
      <c r="E1627">
        <f t="shared" si="76"/>
        <v>0.21557599999869126</v>
      </c>
      <c r="G1627" s="1">
        <f t="shared" si="77"/>
        <v>23428487.184</v>
      </c>
    </row>
    <row r="1628" spans="1:7" x14ac:dyDescent="0.25">
      <c r="A1628">
        <v>23428.70276</v>
      </c>
      <c r="B1628">
        <v>83</v>
      </c>
      <c r="C1628">
        <f t="shared" si="75"/>
        <v>67</v>
      </c>
      <c r="E1628">
        <f t="shared" si="76"/>
        <v>1.6726989999988291</v>
      </c>
      <c r="G1628" s="1">
        <f t="shared" si="77"/>
        <v>23428702.760000002</v>
      </c>
    </row>
    <row r="1629" spans="1:7" x14ac:dyDescent="0.25">
      <c r="A1629">
        <v>23430.375458999999</v>
      </c>
      <c r="B1629">
        <v>64</v>
      </c>
      <c r="C1629">
        <f t="shared" si="75"/>
        <v>48</v>
      </c>
      <c r="E1629">
        <f t="shared" si="76"/>
        <v>1.06280500000139</v>
      </c>
      <c r="G1629" s="1">
        <f t="shared" si="77"/>
        <v>23430375.458999999</v>
      </c>
    </row>
    <row r="1630" spans="1:7" x14ac:dyDescent="0.25">
      <c r="A1630">
        <v>23431.438264</v>
      </c>
      <c r="B1630">
        <v>68</v>
      </c>
      <c r="C1630">
        <f t="shared" si="75"/>
        <v>52</v>
      </c>
      <c r="E1630">
        <f t="shared" si="76"/>
        <v>0</v>
      </c>
      <c r="G1630" s="1">
        <f t="shared" si="77"/>
        <v>23431438.263999999</v>
      </c>
    </row>
    <row r="1631" spans="1:7" x14ac:dyDescent="0.25">
      <c r="A1631">
        <v>23431.438264</v>
      </c>
      <c r="B1631">
        <v>68</v>
      </c>
      <c r="C1631">
        <f t="shared" si="75"/>
        <v>52</v>
      </c>
      <c r="E1631">
        <f t="shared" si="76"/>
        <v>0.1172179999994114</v>
      </c>
      <c r="G1631" s="1">
        <f t="shared" si="77"/>
        <v>23431438.263999999</v>
      </c>
    </row>
    <row r="1632" spans="1:7" x14ac:dyDescent="0.25">
      <c r="A1632">
        <v>23431.555482</v>
      </c>
      <c r="B1632">
        <v>68</v>
      </c>
      <c r="C1632">
        <f t="shared" si="75"/>
        <v>52</v>
      </c>
      <c r="E1632">
        <f t="shared" si="76"/>
        <v>3.0999999580672011E-5</v>
      </c>
      <c r="G1632" s="1">
        <f t="shared" si="77"/>
        <v>23431555.482000001</v>
      </c>
    </row>
    <row r="1633" spans="1:7" x14ac:dyDescent="0.25">
      <c r="A1633">
        <v>23431.555512999999</v>
      </c>
      <c r="B1633">
        <v>68</v>
      </c>
      <c r="C1633">
        <f t="shared" si="75"/>
        <v>52</v>
      </c>
      <c r="E1633">
        <f t="shared" si="76"/>
        <v>4.7656860000024608</v>
      </c>
      <c r="G1633" s="1">
        <f t="shared" si="77"/>
        <v>23431555.513</v>
      </c>
    </row>
    <row r="1634" spans="1:7" x14ac:dyDescent="0.25">
      <c r="A1634">
        <v>23436.321199000002</v>
      </c>
      <c r="B1634">
        <v>68</v>
      </c>
      <c r="C1634">
        <f t="shared" si="75"/>
        <v>52</v>
      </c>
      <c r="E1634">
        <f t="shared" si="76"/>
        <v>0.15777600000001257</v>
      </c>
      <c r="G1634" s="1">
        <f t="shared" si="77"/>
        <v>23436321.199000001</v>
      </c>
    </row>
    <row r="1635" spans="1:7" x14ac:dyDescent="0.25">
      <c r="A1635">
        <v>23436.478975000002</v>
      </c>
      <c r="B1635">
        <v>72</v>
      </c>
      <c r="C1635">
        <f t="shared" si="75"/>
        <v>56</v>
      </c>
      <c r="E1635">
        <f t="shared" si="76"/>
        <v>29.556456999998773</v>
      </c>
      <c r="G1635" s="1">
        <f t="shared" si="77"/>
        <v>23436478.975000001</v>
      </c>
    </row>
    <row r="1636" spans="1:7" x14ac:dyDescent="0.25">
      <c r="A1636">
        <v>23466.035432000001</v>
      </c>
      <c r="B1636">
        <v>68</v>
      </c>
      <c r="C1636">
        <f t="shared" si="75"/>
        <v>52</v>
      </c>
      <c r="E1636">
        <f t="shared" si="76"/>
        <v>0.14941399999952409</v>
      </c>
      <c r="G1636" s="1">
        <f t="shared" si="77"/>
        <v>23466035.432</v>
      </c>
    </row>
    <row r="1637" spans="1:7" x14ac:dyDescent="0.25">
      <c r="A1637">
        <v>23466.184846</v>
      </c>
      <c r="B1637">
        <v>72</v>
      </c>
      <c r="C1637">
        <f t="shared" si="75"/>
        <v>56</v>
      </c>
      <c r="E1637">
        <f t="shared" si="76"/>
        <v>404.07257100000061</v>
      </c>
      <c r="G1637" s="1">
        <f t="shared" si="77"/>
        <v>23466184.846000001</v>
      </c>
    </row>
    <row r="1638" spans="1:7" x14ac:dyDescent="0.25">
      <c r="A1638">
        <v>23870.257417000001</v>
      </c>
      <c r="B1638">
        <v>62</v>
      </c>
      <c r="C1638">
        <f t="shared" si="75"/>
        <v>46</v>
      </c>
      <c r="E1638">
        <f t="shared" si="76"/>
        <v>56.918426000000181</v>
      </c>
      <c r="G1638" s="1">
        <f t="shared" si="77"/>
        <v>23870257.416999999</v>
      </c>
    </row>
    <row r="1639" spans="1:7" x14ac:dyDescent="0.25">
      <c r="A1639">
        <v>23927.175843000001</v>
      </c>
      <c r="B1639">
        <v>80</v>
      </c>
      <c r="C1639">
        <f t="shared" si="75"/>
        <v>64</v>
      </c>
      <c r="E1639">
        <f t="shared" si="76"/>
        <v>0</v>
      </c>
      <c r="G1639" s="1">
        <f t="shared" si="77"/>
        <v>23927175.843000002</v>
      </c>
    </row>
    <row r="1640" spans="1:7" x14ac:dyDescent="0.25">
      <c r="A1640">
        <v>23927.175843000001</v>
      </c>
      <c r="B1640">
        <v>80</v>
      </c>
      <c r="C1640">
        <f t="shared" si="75"/>
        <v>64</v>
      </c>
      <c r="E1640">
        <f t="shared" si="76"/>
        <v>0.36676099999749567</v>
      </c>
      <c r="G1640" s="1">
        <f t="shared" si="77"/>
        <v>23927175.843000002</v>
      </c>
    </row>
    <row r="1641" spans="1:7" x14ac:dyDescent="0.25">
      <c r="A1641">
        <v>23927.542603999998</v>
      </c>
      <c r="B1641">
        <v>68</v>
      </c>
      <c r="C1641">
        <f t="shared" si="75"/>
        <v>52</v>
      </c>
      <c r="E1641">
        <f t="shared" si="76"/>
        <v>408.96765100000266</v>
      </c>
      <c r="G1641" s="1">
        <f t="shared" si="77"/>
        <v>23927542.603999998</v>
      </c>
    </row>
    <row r="1642" spans="1:7" x14ac:dyDescent="0.25">
      <c r="A1642">
        <v>24336.510255000001</v>
      </c>
      <c r="B1642">
        <v>68</v>
      </c>
      <c r="C1642">
        <f t="shared" si="75"/>
        <v>52</v>
      </c>
      <c r="E1642">
        <f t="shared" si="76"/>
        <v>0.17529300000023795</v>
      </c>
      <c r="G1642" s="1">
        <f t="shared" si="77"/>
        <v>24336510.255000003</v>
      </c>
    </row>
    <row r="1643" spans="1:7" x14ac:dyDescent="0.25">
      <c r="A1643">
        <v>24336.685548000001</v>
      </c>
      <c r="B1643">
        <v>72</v>
      </c>
      <c r="C1643">
        <f t="shared" si="75"/>
        <v>56</v>
      </c>
      <c r="E1643">
        <f t="shared" si="76"/>
        <v>29.33764599999995</v>
      </c>
      <c r="G1643" s="1">
        <f t="shared" si="77"/>
        <v>24336685.548</v>
      </c>
    </row>
    <row r="1644" spans="1:7" x14ac:dyDescent="0.25">
      <c r="A1644">
        <v>24366.023194000001</v>
      </c>
      <c r="B1644">
        <v>68</v>
      </c>
      <c r="C1644">
        <f t="shared" si="75"/>
        <v>52</v>
      </c>
      <c r="E1644">
        <f t="shared" si="76"/>
        <v>0.14419599999746424</v>
      </c>
      <c r="G1644" s="1">
        <f t="shared" si="77"/>
        <v>24366023.194000002</v>
      </c>
    </row>
    <row r="1645" spans="1:7" x14ac:dyDescent="0.25">
      <c r="A1645">
        <v>24366.167389999999</v>
      </c>
      <c r="B1645">
        <v>72</v>
      </c>
      <c r="C1645">
        <f t="shared" si="75"/>
        <v>56</v>
      </c>
      <c r="E1645">
        <f t="shared" si="76"/>
        <v>0.13467400000081398</v>
      </c>
      <c r="G1645" s="1">
        <f t="shared" si="77"/>
        <v>24366167.389999997</v>
      </c>
    </row>
    <row r="1646" spans="1:7" x14ac:dyDescent="0.25">
      <c r="A1646">
        <v>24366.302064</v>
      </c>
      <c r="B1646">
        <v>188</v>
      </c>
      <c r="C1646">
        <f t="shared" si="75"/>
        <v>172</v>
      </c>
      <c r="E1646">
        <f t="shared" si="76"/>
        <v>0.17559800000162795</v>
      </c>
      <c r="G1646" s="1">
        <f t="shared" si="77"/>
        <v>24366302.063999999</v>
      </c>
    </row>
    <row r="1647" spans="1:7" x14ac:dyDescent="0.25">
      <c r="A1647">
        <v>24366.477662000001</v>
      </c>
      <c r="B1647">
        <v>65</v>
      </c>
      <c r="C1647">
        <f t="shared" si="75"/>
        <v>49</v>
      </c>
      <c r="E1647">
        <f t="shared" si="76"/>
        <v>2.7831999999762047E-2</v>
      </c>
      <c r="G1647" s="1">
        <f t="shared" si="77"/>
        <v>24366477.662</v>
      </c>
    </row>
    <row r="1648" spans="1:7" x14ac:dyDescent="0.25">
      <c r="A1648">
        <v>24366.505494000001</v>
      </c>
      <c r="B1648">
        <v>84</v>
      </c>
      <c r="C1648">
        <f t="shared" si="75"/>
        <v>68</v>
      </c>
      <c r="E1648">
        <f t="shared" si="76"/>
        <v>2.9968999999255175E-2</v>
      </c>
      <c r="G1648" s="1">
        <f t="shared" si="77"/>
        <v>24366505.494000003</v>
      </c>
    </row>
    <row r="1649" spans="1:7" x14ac:dyDescent="0.25">
      <c r="A1649">
        <v>24366.535463</v>
      </c>
      <c r="B1649">
        <v>76</v>
      </c>
      <c r="C1649">
        <f t="shared" si="75"/>
        <v>60</v>
      </c>
      <c r="E1649">
        <f t="shared" si="76"/>
        <v>3.0150999999023043E-2</v>
      </c>
      <c r="G1649" s="1">
        <f t="shared" si="77"/>
        <v>24366535.463</v>
      </c>
    </row>
    <row r="1650" spans="1:7" x14ac:dyDescent="0.25">
      <c r="A1650">
        <v>24366.565613999999</v>
      </c>
      <c r="B1650">
        <v>68</v>
      </c>
      <c r="C1650">
        <f t="shared" si="75"/>
        <v>52</v>
      </c>
      <c r="E1650">
        <f t="shared" si="76"/>
        <v>0</v>
      </c>
      <c r="G1650" s="1">
        <f t="shared" si="77"/>
        <v>24366565.614</v>
      </c>
    </row>
    <row r="1651" spans="1:7" x14ac:dyDescent="0.25">
      <c r="A1651">
        <v>24366.565613999999</v>
      </c>
      <c r="B1651">
        <v>64</v>
      </c>
      <c r="C1651">
        <f t="shared" si="75"/>
        <v>48</v>
      </c>
      <c r="E1651">
        <f t="shared" si="76"/>
        <v>0</v>
      </c>
      <c r="G1651" s="1">
        <f t="shared" si="77"/>
        <v>24366565.614</v>
      </c>
    </row>
    <row r="1652" spans="1:7" x14ac:dyDescent="0.25">
      <c r="A1652">
        <v>24366.565613999999</v>
      </c>
      <c r="B1652">
        <v>64</v>
      </c>
      <c r="C1652">
        <f t="shared" si="75"/>
        <v>48</v>
      </c>
      <c r="E1652">
        <f t="shared" si="76"/>
        <v>3.0029000001377426E-2</v>
      </c>
      <c r="G1652" s="1">
        <f t="shared" si="77"/>
        <v>24366565.614</v>
      </c>
    </row>
    <row r="1653" spans="1:7" x14ac:dyDescent="0.25">
      <c r="A1653">
        <v>24366.595643000001</v>
      </c>
      <c r="B1653">
        <v>487</v>
      </c>
      <c r="C1653">
        <f t="shared" si="75"/>
        <v>471</v>
      </c>
      <c r="E1653">
        <f t="shared" si="76"/>
        <v>3.0151999999361578E-2</v>
      </c>
      <c r="G1653" s="1">
        <f t="shared" si="77"/>
        <v>24366595.642999999</v>
      </c>
    </row>
    <row r="1654" spans="1:7" x14ac:dyDescent="0.25">
      <c r="A1654">
        <v>24366.625795</v>
      </c>
      <c r="B1654">
        <v>64</v>
      </c>
      <c r="C1654">
        <f t="shared" si="75"/>
        <v>48</v>
      </c>
      <c r="E1654">
        <f t="shared" si="76"/>
        <v>0</v>
      </c>
      <c r="G1654" s="1">
        <f t="shared" si="77"/>
        <v>24366625.795000002</v>
      </c>
    </row>
    <row r="1655" spans="1:7" x14ac:dyDescent="0.25">
      <c r="A1655">
        <v>24366.625795</v>
      </c>
      <c r="B1655">
        <v>62</v>
      </c>
      <c r="C1655">
        <f t="shared" si="75"/>
        <v>46</v>
      </c>
      <c r="E1655">
        <f t="shared" si="76"/>
        <v>2.9540999999881024E-2</v>
      </c>
      <c r="G1655" s="1">
        <f t="shared" si="77"/>
        <v>24366625.795000002</v>
      </c>
    </row>
    <row r="1656" spans="1:7" x14ac:dyDescent="0.25">
      <c r="A1656">
        <v>24366.655336</v>
      </c>
      <c r="B1656">
        <v>68</v>
      </c>
      <c r="C1656">
        <f t="shared" si="75"/>
        <v>52</v>
      </c>
      <c r="E1656">
        <f t="shared" si="76"/>
        <v>3.021200000148383E-2</v>
      </c>
      <c r="G1656" s="1">
        <f t="shared" si="77"/>
        <v>24366655.335999999</v>
      </c>
    </row>
    <row r="1657" spans="1:7" x14ac:dyDescent="0.25">
      <c r="A1657">
        <v>24366.685548000001</v>
      </c>
      <c r="B1657">
        <v>62</v>
      </c>
      <c r="C1657">
        <f t="shared" si="75"/>
        <v>46</v>
      </c>
      <c r="E1657">
        <f t="shared" si="76"/>
        <v>0</v>
      </c>
      <c r="G1657" s="1">
        <f t="shared" si="77"/>
        <v>24366685.548</v>
      </c>
    </row>
    <row r="1658" spans="1:7" x14ac:dyDescent="0.25">
      <c r="A1658">
        <v>24366.685548000001</v>
      </c>
      <c r="B1658">
        <v>62</v>
      </c>
      <c r="C1658">
        <f t="shared" si="75"/>
        <v>46</v>
      </c>
      <c r="E1658">
        <f t="shared" si="76"/>
        <v>0</v>
      </c>
      <c r="G1658" s="1">
        <f t="shared" si="77"/>
        <v>24366685.548</v>
      </c>
    </row>
    <row r="1659" spans="1:7" x14ac:dyDescent="0.25">
      <c r="A1659">
        <v>24366.685548000001</v>
      </c>
      <c r="B1659">
        <v>69</v>
      </c>
      <c r="C1659">
        <f t="shared" si="75"/>
        <v>53</v>
      </c>
      <c r="E1659">
        <f t="shared" si="76"/>
        <v>0</v>
      </c>
      <c r="G1659" s="1">
        <f t="shared" si="77"/>
        <v>24366685.548</v>
      </c>
    </row>
    <row r="1660" spans="1:7" x14ac:dyDescent="0.25">
      <c r="A1660">
        <v>24366.685548000001</v>
      </c>
      <c r="B1660">
        <v>62</v>
      </c>
      <c r="C1660">
        <f t="shared" si="75"/>
        <v>46</v>
      </c>
      <c r="E1660">
        <f t="shared" si="76"/>
        <v>0</v>
      </c>
      <c r="G1660" s="1">
        <f t="shared" si="77"/>
        <v>24366685.548</v>
      </c>
    </row>
    <row r="1661" spans="1:7" x14ac:dyDescent="0.25">
      <c r="A1661">
        <v>24366.685548000001</v>
      </c>
      <c r="B1661">
        <v>62</v>
      </c>
      <c r="C1661">
        <f t="shared" si="75"/>
        <v>46</v>
      </c>
      <c r="E1661">
        <f t="shared" si="76"/>
        <v>6.0088999998697545E-2</v>
      </c>
      <c r="G1661" s="1">
        <f t="shared" si="77"/>
        <v>24366685.548</v>
      </c>
    </row>
    <row r="1662" spans="1:7" x14ac:dyDescent="0.25">
      <c r="A1662">
        <v>24366.745637</v>
      </c>
      <c r="B1662">
        <v>173</v>
      </c>
      <c r="C1662">
        <f t="shared" si="75"/>
        <v>157</v>
      </c>
      <c r="E1662">
        <f t="shared" si="76"/>
        <v>3.0999999580672011E-5</v>
      </c>
      <c r="G1662" s="1">
        <f t="shared" si="77"/>
        <v>24366745.636999998</v>
      </c>
    </row>
    <row r="1663" spans="1:7" x14ac:dyDescent="0.25">
      <c r="A1663">
        <v>24366.745668</v>
      </c>
      <c r="B1663">
        <v>473</v>
      </c>
      <c r="C1663">
        <f t="shared" si="75"/>
        <v>457</v>
      </c>
      <c r="E1663">
        <f t="shared" si="76"/>
        <v>2.9907000000093831E-2</v>
      </c>
      <c r="G1663" s="1">
        <f t="shared" si="77"/>
        <v>24366745.667999998</v>
      </c>
    </row>
    <row r="1664" spans="1:7" x14ac:dyDescent="0.25">
      <c r="A1664">
        <v>24366.775575</v>
      </c>
      <c r="B1664">
        <v>87</v>
      </c>
      <c r="C1664">
        <f t="shared" si="75"/>
        <v>71</v>
      </c>
      <c r="E1664">
        <f t="shared" si="76"/>
        <v>2.9753999999229563E-2</v>
      </c>
      <c r="G1664" s="1">
        <f t="shared" si="77"/>
        <v>24366775.574999999</v>
      </c>
    </row>
    <row r="1665" spans="1:7" x14ac:dyDescent="0.25">
      <c r="A1665">
        <v>24366.805328999999</v>
      </c>
      <c r="B1665">
        <v>77</v>
      </c>
      <c r="C1665">
        <f t="shared" si="75"/>
        <v>61</v>
      </c>
      <c r="E1665">
        <f t="shared" si="76"/>
        <v>9.0058000001590699E-2</v>
      </c>
      <c r="G1665" s="1">
        <f t="shared" si="77"/>
        <v>24366805.329</v>
      </c>
    </row>
    <row r="1666" spans="1:7" x14ac:dyDescent="0.25">
      <c r="A1666">
        <v>24366.895387</v>
      </c>
      <c r="B1666">
        <v>64</v>
      </c>
      <c r="C1666">
        <f t="shared" ref="C1666:C1729" si="78">B1666-16</f>
        <v>48</v>
      </c>
      <c r="E1666">
        <f t="shared" ref="E1666:E1729" si="79">ABS(A1667-A1666)</f>
        <v>0</v>
      </c>
      <c r="G1666" s="1">
        <f t="shared" ref="G1666:G1729" si="80">A1666*1000</f>
        <v>24366895.387000002</v>
      </c>
    </row>
    <row r="1667" spans="1:7" x14ac:dyDescent="0.25">
      <c r="A1667">
        <v>24366.895387</v>
      </c>
      <c r="B1667">
        <v>76</v>
      </c>
      <c r="C1667">
        <f t="shared" si="78"/>
        <v>60</v>
      </c>
      <c r="E1667">
        <f t="shared" si="79"/>
        <v>3.0150999999023043E-2</v>
      </c>
      <c r="G1667" s="1">
        <f t="shared" si="80"/>
        <v>24366895.387000002</v>
      </c>
    </row>
    <row r="1668" spans="1:7" x14ac:dyDescent="0.25">
      <c r="A1668">
        <v>24366.925538</v>
      </c>
      <c r="B1668">
        <v>85</v>
      </c>
      <c r="C1668">
        <f t="shared" si="78"/>
        <v>69</v>
      </c>
      <c r="E1668">
        <f t="shared" si="79"/>
        <v>2.999900000213529E-2</v>
      </c>
      <c r="G1668" s="1">
        <f t="shared" si="80"/>
        <v>24366925.537999999</v>
      </c>
    </row>
    <row r="1669" spans="1:7" x14ac:dyDescent="0.25">
      <c r="A1669">
        <v>24366.955537000002</v>
      </c>
      <c r="B1669">
        <v>64</v>
      </c>
      <c r="C1669">
        <f t="shared" si="78"/>
        <v>48</v>
      </c>
      <c r="E1669">
        <f t="shared" si="79"/>
        <v>0.76895099999819649</v>
      </c>
      <c r="G1669" s="1">
        <f t="shared" si="80"/>
        <v>24366955.537</v>
      </c>
    </row>
    <row r="1670" spans="1:7" x14ac:dyDescent="0.25">
      <c r="A1670">
        <v>24367.724488</v>
      </c>
      <c r="B1670">
        <v>179</v>
      </c>
      <c r="C1670">
        <f t="shared" si="78"/>
        <v>163</v>
      </c>
      <c r="E1670">
        <f t="shared" si="79"/>
        <v>0.95806900000025053</v>
      </c>
      <c r="G1670" s="1">
        <f t="shared" si="80"/>
        <v>24367724.487999998</v>
      </c>
    </row>
    <row r="1671" spans="1:7" x14ac:dyDescent="0.25">
      <c r="A1671">
        <v>24368.682557</v>
      </c>
      <c r="B1671">
        <v>173</v>
      </c>
      <c r="C1671">
        <f t="shared" si="78"/>
        <v>157</v>
      </c>
      <c r="E1671">
        <f t="shared" si="79"/>
        <v>1.3506779999988794</v>
      </c>
      <c r="G1671" s="1">
        <f t="shared" si="80"/>
        <v>24368682.557</v>
      </c>
    </row>
    <row r="1672" spans="1:7" x14ac:dyDescent="0.25">
      <c r="A1672">
        <v>24370.033234999999</v>
      </c>
      <c r="B1672">
        <v>68</v>
      </c>
      <c r="C1672">
        <f t="shared" si="78"/>
        <v>52</v>
      </c>
      <c r="E1672">
        <f t="shared" si="79"/>
        <v>0.14587400000164052</v>
      </c>
      <c r="G1672" s="1">
        <f t="shared" si="80"/>
        <v>24370033.234999999</v>
      </c>
    </row>
    <row r="1673" spans="1:7" x14ac:dyDescent="0.25">
      <c r="A1673">
        <v>24370.179109000001</v>
      </c>
      <c r="B1673">
        <v>72</v>
      </c>
      <c r="C1673">
        <f t="shared" si="78"/>
        <v>56</v>
      </c>
      <c r="E1673">
        <f t="shared" si="79"/>
        <v>2.5281059999979334</v>
      </c>
      <c r="G1673" s="1">
        <f t="shared" si="80"/>
        <v>24370179.109000001</v>
      </c>
    </row>
    <row r="1674" spans="1:7" x14ac:dyDescent="0.25">
      <c r="A1674">
        <v>24372.707214999999</v>
      </c>
      <c r="B1674">
        <v>173</v>
      </c>
      <c r="C1674">
        <f t="shared" si="78"/>
        <v>157</v>
      </c>
      <c r="E1674">
        <f t="shared" si="79"/>
        <v>11.374695000002248</v>
      </c>
      <c r="G1674" s="1">
        <f t="shared" si="80"/>
        <v>24372707.215</v>
      </c>
    </row>
    <row r="1675" spans="1:7" x14ac:dyDescent="0.25">
      <c r="A1675">
        <v>24384.081910000001</v>
      </c>
      <c r="B1675">
        <v>180</v>
      </c>
      <c r="C1675">
        <f t="shared" si="78"/>
        <v>164</v>
      </c>
      <c r="E1675">
        <f t="shared" si="79"/>
        <v>5.6097719999997935</v>
      </c>
      <c r="G1675" s="1">
        <f t="shared" si="80"/>
        <v>24384081.91</v>
      </c>
    </row>
    <row r="1676" spans="1:7" x14ac:dyDescent="0.25">
      <c r="A1676">
        <v>24389.691682000001</v>
      </c>
      <c r="B1676">
        <v>180</v>
      </c>
      <c r="C1676">
        <f t="shared" si="78"/>
        <v>164</v>
      </c>
      <c r="E1676">
        <f t="shared" si="79"/>
        <v>7.0492859999976645</v>
      </c>
      <c r="G1676" s="1">
        <f t="shared" si="80"/>
        <v>24389691.682</v>
      </c>
    </row>
    <row r="1677" spans="1:7" x14ac:dyDescent="0.25">
      <c r="A1677">
        <v>24396.740967999998</v>
      </c>
      <c r="B1677">
        <v>68</v>
      </c>
      <c r="C1677">
        <f t="shared" si="78"/>
        <v>52</v>
      </c>
      <c r="E1677">
        <f t="shared" si="79"/>
        <v>0.14773600000262377</v>
      </c>
      <c r="G1677" s="1">
        <f t="shared" si="80"/>
        <v>24396740.967999998</v>
      </c>
    </row>
    <row r="1678" spans="1:7" x14ac:dyDescent="0.25">
      <c r="A1678">
        <v>24396.888704000001</v>
      </c>
      <c r="B1678">
        <v>72</v>
      </c>
      <c r="C1678">
        <f t="shared" si="78"/>
        <v>56</v>
      </c>
      <c r="E1678">
        <f t="shared" si="79"/>
        <v>18.854370000000927</v>
      </c>
      <c r="G1678" s="1">
        <f t="shared" si="80"/>
        <v>24396888.704</v>
      </c>
    </row>
    <row r="1679" spans="1:7" x14ac:dyDescent="0.25">
      <c r="A1679">
        <v>24415.743074000002</v>
      </c>
      <c r="B1679">
        <v>179</v>
      </c>
      <c r="C1679">
        <f t="shared" si="78"/>
        <v>163</v>
      </c>
      <c r="E1679">
        <f t="shared" si="79"/>
        <v>54.480498999997508</v>
      </c>
      <c r="G1679" s="1">
        <f t="shared" si="80"/>
        <v>24415743.074000001</v>
      </c>
    </row>
    <row r="1680" spans="1:7" x14ac:dyDescent="0.25">
      <c r="A1680">
        <v>24470.223572999999</v>
      </c>
      <c r="B1680">
        <v>64</v>
      </c>
      <c r="C1680">
        <f t="shared" si="78"/>
        <v>48</v>
      </c>
      <c r="E1680">
        <f t="shared" si="79"/>
        <v>15.847626000002492</v>
      </c>
      <c r="G1680" s="1">
        <f t="shared" si="80"/>
        <v>24470223.572999999</v>
      </c>
    </row>
    <row r="1681" spans="1:7" x14ac:dyDescent="0.25">
      <c r="A1681">
        <v>24486.071199000002</v>
      </c>
      <c r="B1681">
        <v>68</v>
      </c>
      <c r="C1681">
        <f t="shared" si="78"/>
        <v>52</v>
      </c>
      <c r="E1681">
        <f t="shared" si="79"/>
        <v>0.1404419999998936</v>
      </c>
      <c r="G1681" s="1">
        <f t="shared" si="80"/>
        <v>24486071.199000001</v>
      </c>
    </row>
    <row r="1682" spans="1:7" x14ac:dyDescent="0.25">
      <c r="A1682">
        <v>24486.211641000002</v>
      </c>
      <c r="B1682">
        <v>72</v>
      </c>
      <c r="C1682">
        <f t="shared" si="78"/>
        <v>56</v>
      </c>
      <c r="E1682">
        <f t="shared" si="79"/>
        <v>101.40420499999891</v>
      </c>
      <c r="G1682" s="1">
        <f t="shared" si="80"/>
        <v>24486211.641000003</v>
      </c>
    </row>
    <row r="1683" spans="1:7" x14ac:dyDescent="0.25">
      <c r="A1683">
        <v>24587.615846000001</v>
      </c>
      <c r="B1683">
        <v>80</v>
      </c>
      <c r="C1683">
        <f t="shared" si="78"/>
        <v>64</v>
      </c>
      <c r="E1683">
        <f t="shared" si="79"/>
        <v>0.32290599999760161</v>
      </c>
      <c r="G1683" s="1">
        <f t="shared" si="80"/>
        <v>24587615.846000001</v>
      </c>
    </row>
    <row r="1684" spans="1:7" x14ac:dyDescent="0.25">
      <c r="A1684">
        <v>24587.938751999998</v>
      </c>
      <c r="B1684">
        <v>68</v>
      </c>
      <c r="C1684">
        <f t="shared" si="78"/>
        <v>52</v>
      </c>
      <c r="E1684">
        <f t="shared" si="79"/>
        <v>482.12805200000003</v>
      </c>
      <c r="G1684" s="1">
        <f t="shared" si="80"/>
        <v>24587938.751999997</v>
      </c>
    </row>
    <row r="1685" spans="1:7" x14ac:dyDescent="0.25">
      <c r="A1685">
        <v>25070.066803999998</v>
      </c>
      <c r="B1685">
        <v>62</v>
      </c>
      <c r="C1685">
        <f t="shared" si="78"/>
        <v>46</v>
      </c>
      <c r="E1685">
        <f t="shared" si="79"/>
        <v>112.95965600000272</v>
      </c>
      <c r="G1685" s="1">
        <f t="shared" si="80"/>
        <v>25070066.803999998</v>
      </c>
    </row>
    <row r="1686" spans="1:7" x14ac:dyDescent="0.25">
      <c r="A1686">
        <v>25183.026460000001</v>
      </c>
      <c r="B1686">
        <v>70</v>
      </c>
      <c r="C1686">
        <f t="shared" si="78"/>
        <v>54</v>
      </c>
      <c r="E1686">
        <f t="shared" si="79"/>
        <v>18.869292999999743</v>
      </c>
      <c r="G1686" s="1">
        <f t="shared" si="80"/>
        <v>25183026.460000001</v>
      </c>
    </row>
    <row r="1687" spans="1:7" x14ac:dyDescent="0.25">
      <c r="A1687">
        <v>25201.895753000001</v>
      </c>
      <c r="B1687">
        <v>63</v>
      </c>
      <c r="C1687">
        <f t="shared" si="78"/>
        <v>47</v>
      </c>
      <c r="E1687">
        <f t="shared" si="79"/>
        <v>2.9754999999568099E-2</v>
      </c>
      <c r="G1687" s="1">
        <f t="shared" si="80"/>
        <v>25201895.753000002</v>
      </c>
    </row>
    <row r="1688" spans="1:7" x14ac:dyDescent="0.25">
      <c r="A1688">
        <v>25201.925508</v>
      </c>
      <c r="B1688">
        <v>63</v>
      </c>
      <c r="C1688">
        <f t="shared" si="78"/>
        <v>47</v>
      </c>
      <c r="E1688">
        <f t="shared" si="79"/>
        <v>8.996599999954924E-2</v>
      </c>
      <c r="G1688" s="1">
        <f t="shared" si="80"/>
        <v>25201925.508000001</v>
      </c>
    </row>
    <row r="1689" spans="1:7" x14ac:dyDescent="0.25">
      <c r="A1689">
        <v>25202.015474</v>
      </c>
      <c r="B1689">
        <v>63</v>
      </c>
      <c r="C1689">
        <f t="shared" si="78"/>
        <v>47</v>
      </c>
      <c r="E1689">
        <f t="shared" si="79"/>
        <v>3.0639000000519445E-2</v>
      </c>
      <c r="G1689" s="1">
        <f t="shared" si="80"/>
        <v>25202015.473999999</v>
      </c>
    </row>
    <row r="1690" spans="1:7" x14ac:dyDescent="0.25">
      <c r="A1690">
        <v>25202.046113</v>
      </c>
      <c r="B1690">
        <v>63</v>
      </c>
      <c r="C1690">
        <f t="shared" si="78"/>
        <v>47</v>
      </c>
      <c r="E1690">
        <f t="shared" si="79"/>
        <v>2.9723999999987427E-2</v>
      </c>
      <c r="G1690" s="1">
        <f t="shared" si="80"/>
        <v>25202046.113000002</v>
      </c>
    </row>
    <row r="1691" spans="1:7" x14ac:dyDescent="0.25">
      <c r="A1691">
        <v>25202.075837</v>
      </c>
      <c r="B1691">
        <v>63</v>
      </c>
      <c r="C1691">
        <f t="shared" si="78"/>
        <v>47</v>
      </c>
      <c r="E1691">
        <f t="shared" si="79"/>
        <v>0.26379399999859743</v>
      </c>
      <c r="G1691" s="1">
        <f t="shared" si="80"/>
        <v>25202075.837000001</v>
      </c>
    </row>
    <row r="1692" spans="1:7" x14ac:dyDescent="0.25">
      <c r="A1692">
        <v>25202.339630999999</v>
      </c>
      <c r="B1692">
        <v>63</v>
      </c>
      <c r="C1692">
        <f t="shared" si="78"/>
        <v>47</v>
      </c>
      <c r="E1692">
        <f t="shared" si="79"/>
        <v>13.705719000001409</v>
      </c>
      <c r="G1692" s="1">
        <f t="shared" si="80"/>
        <v>25202339.630999997</v>
      </c>
    </row>
    <row r="1693" spans="1:7" x14ac:dyDescent="0.25">
      <c r="A1693">
        <v>25216.04535</v>
      </c>
      <c r="B1693">
        <v>80</v>
      </c>
      <c r="C1693">
        <f t="shared" si="78"/>
        <v>64</v>
      </c>
      <c r="E1693">
        <f t="shared" si="79"/>
        <v>0.32446300000083284</v>
      </c>
      <c r="G1693" s="1">
        <f t="shared" si="80"/>
        <v>25216045.350000001</v>
      </c>
    </row>
    <row r="1694" spans="1:7" x14ac:dyDescent="0.25">
      <c r="A1694">
        <v>25216.369813000001</v>
      </c>
      <c r="B1694">
        <v>68</v>
      </c>
      <c r="C1694">
        <f t="shared" si="78"/>
        <v>52</v>
      </c>
      <c r="E1694">
        <f t="shared" si="79"/>
        <v>11.195556999999098</v>
      </c>
      <c r="G1694" s="1">
        <f t="shared" si="80"/>
        <v>25216369.813000001</v>
      </c>
    </row>
    <row r="1695" spans="1:7" x14ac:dyDescent="0.25">
      <c r="A1695">
        <v>25227.56537</v>
      </c>
      <c r="B1695">
        <v>72</v>
      </c>
      <c r="C1695">
        <f t="shared" si="78"/>
        <v>56</v>
      </c>
      <c r="E1695">
        <f t="shared" si="79"/>
        <v>0</v>
      </c>
      <c r="G1695" s="1">
        <f t="shared" si="80"/>
        <v>25227565.370000001</v>
      </c>
    </row>
    <row r="1696" spans="1:7" x14ac:dyDescent="0.25">
      <c r="A1696">
        <v>25227.56537</v>
      </c>
      <c r="B1696">
        <v>80</v>
      </c>
      <c r="C1696">
        <f t="shared" si="78"/>
        <v>64</v>
      </c>
      <c r="E1696">
        <f t="shared" si="79"/>
        <v>0.18032799999855342</v>
      </c>
      <c r="G1696" s="1">
        <f t="shared" si="80"/>
        <v>25227565.370000001</v>
      </c>
    </row>
    <row r="1697" spans="1:7" x14ac:dyDescent="0.25">
      <c r="A1697">
        <v>25227.745697999999</v>
      </c>
      <c r="B1697">
        <v>156</v>
      </c>
      <c r="C1697">
        <f t="shared" si="78"/>
        <v>140</v>
      </c>
      <c r="E1697">
        <f t="shared" si="79"/>
        <v>8.9782999999442836E-2</v>
      </c>
      <c r="G1697" s="1">
        <f t="shared" si="80"/>
        <v>25227745.697999999</v>
      </c>
    </row>
    <row r="1698" spans="1:7" x14ac:dyDescent="0.25">
      <c r="A1698">
        <v>25227.835480999998</v>
      </c>
      <c r="B1698">
        <v>150</v>
      </c>
      <c r="C1698">
        <f t="shared" si="78"/>
        <v>134</v>
      </c>
      <c r="E1698">
        <f t="shared" si="79"/>
        <v>3.0029000001377426E-2</v>
      </c>
      <c r="G1698" s="1">
        <f t="shared" si="80"/>
        <v>25227835.480999999</v>
      </c>
    </row>
    <row r="1699" spans="1:7" x14ac:dyDescent="0.25">
      <c r="A1699">
        <v>25227.86551</v>
      </c>
      <c r="B1699">
        <v>72</v>
      </c>
      <c r="C1699">
        <f t="shared" si="78"/>
        <v>56</v>
      </c>
      <c r="E1699">
        <f t="shared" si="79"/>
        <v>3.0090000000200234E-2</v>
      </c>
      <c r="G1699" s="1">
        <f t="shared" si="80"/>
        <v>25227865.509999998</v>
      </c>
    </row>
    <row r="1700" spans="1:7" x14ac:dyDescent="0.25">
      <c r="A1700">
        <v>25227.8956</v>
      </c>
      <c r="B1700">
        <v>76</v>
      </c>
      <c r="C1700">
        <f t="shared" si="78"/>
        <v>60</v>
      </c>
      <c r="E1700">
        <f t="shared" si="79"/>
        <v>6.0334000001603272E-2</v>
      </c>
      <c r="G1700" s="1">
        <f t="shared" si="80"/>
        <v>25227895.600000001</v>
      </c>
    </row>
    <row r="1701" spans="1:7" x14ac:dyDescent="0.25">
      <c r="A1701">
        <v>25227.955934000001</v>
      </c>
      <c r="B1701">
        <v>80</v>
      </c>
      <c r="C1701">
        <f t="shared" si="78"/>
        <v>64</v>
      </c>
      <c r="E1701">
        <f t="shared" si="79"/>
        <v>6.0027999999874737E-2</v>
      </c>
      <c r="G1701" s="1">
        <f t="shared" si="80"/>
        <v>25227955.934</v>
      </c>
    </row>
    <row r="1702" spans="1:7" x14ac:dyDescent="0.25">
      <c r="A1702">
        <v>25228.015962000001</v>
      </c>
      <c r="B1702">
        <v>101</v>
      </c>
      <c r="C1702">
        <f t="shared" si="78"/>
        <v>85</v>
      </c>
      <c r="E1702">
        <f t="shared" si="79"/>
        <v>2.9510000000300352E-2</v>
      </c>
      <c r="G1702" s="1">
        <f t="shared" si="80"/>
        <v>25228015.962000001</v>
      </c>
    </row>
    <row r="1703" spans="1:7" x14ac:dyDescent="0.25">
      <c r="A1703">
        <v>25228.045472000002</v>
      </c>
      <c r="B1703">
        <v>68</v>
      </c>
      <c r="C1703">
        <f t="shared" si="78"/>
        <v>52</v>
      </c>
      <c r="E1703">
        <f t="shared" si="79"/>
        <v>0</v>
      </c>
      <c r="G1703" s="1">
        <f t="shared" si="80"/>
        <v>25228045.472000003</v>
      </c>
    </row>
    <row r="1704" spans="1:7" x14ac:dyDescent="0.25">
      <c r="A1704">
        <v>25228.045472000002</v>
      </c>
      <c r="B1704">
        <v>68</v>
      </c>
      <c r="C1704">
        <f t="shared" si="78"/>
        <v>52</v>
      </c>
      <c r="E1704">
        <f t="shared" si="79"/>
        <v>3.1677999999374151E-2</v>
      </c>
      <c r="G1704" s="1">
        <f t="shared" si="80"/>
        <v>25228045.472000003</v>
      </c>
    </row>
    <row r="1705" spans="1:7" x14ac:dyDescent="0.25">
      <c r="A1705">
        <v>25228.077150000001</v>
      </c>
      <c r="B1705">
        <v>108</v>
      </c>
      <c r="C1705">
        <f t="shared" si="78"/>
        <v>92</v>
      </c>
      <c r="E1705">
        <f t="shared" si="79"/>
        <v>2.8350000000500586E-2</v>
      </c>
      <c r="G1705" s="1">
        <f t="shared" si="80"/>
        <v>25228077.150000002</v>
      </c>
    </row>
    <row r="1706" spans="1:7" x14ac:dyDescent="0.25">
      <c r="A1706">
        <v>25228.105500000001</v>
      </c>
      <c r="B1706">
        <v>76</v>
      </c>
      <c r="C1706">
        <f t="shared" si="78"/>
        <v>60</v>
      </c>
      <c r="E1706">
        <f t="shared" si="79"/>
        <v>9.0576999999029795E-2</v>
      </c>
      <c r="G1706" s="1">
        <f t="shared" si="80"/>
        <v>25228105.5</v>
      </c>
    </row>
    <row r="1707" spans="1:7" x14ac:dyDescent="0.25">
      <c r="A1707">
        <v>25228.196077000001</v>
      </c>
      <c r="B1707">
        <v>107</v>
      </c>
      <c r="C1707">
        <f t="shared" si="78"/>
        <v>91</v>
      </c>
      <c r="E1707">
        <f t="shared" si="79"/>
        <v>2.9356999999436084E-2</v>
      </c>
      <c r="G1707" s="1">
        <f t="shared" si="80"/>
        <v>25228196.077</v>
      </c>
    </row>
    <row r="1708" spans="1:7" x14ac:dyDescent="0.25">
      <c r="A1708">
        <v>25228.225434</v>
      </c>
      <c r="B1708">
        <v>68</v>
      </c>
      <c r="C1708">
        <f t="shared" si="78"/>
        <v>52</v>
      </c>
      <c r="E1708">
        <f t="shared" si="79"/>
        <v>0.14068599999882281</v>
      </c>
      <c r="G1708" s="1">
        <f t="shared" si="80"/>
        <v>25228225.434</v>
      </c>
    </row>
    <row r="1709" spans="1:7" x14ac:dyDescent="0.25">
      <c r="A1709">
        <v>25228.366119999999</v>
      </c>
      <c r="B1709">
        <v>112</v>
      </c>
      <c r="C1709">
        <f t="shared" si="78"/>
        <v>96</v>
      </c>
      <c r="E1709">
        <f t="shared" si="79"/>
        <v>7.9346000002260553E-2</v>
      </c>
      <c r="G1709" s="1">
        <f t="shared" si="80"/>
        <v>25228366.119999997</v>
      </c>
    </row>
    <row r="1710" spans="1:7" x14ac:dyDescent="0.25">
      <c r="A1710">
        <v>25228.445466000001</v>
      </c>
      <c r="B1710">
        <v>68</v>
      </c>
      <c r="C1710">
        <f t="shared" si="78"/>
        <v>52</v>
      </c>
      <c r="E1710">
        <f t="shared" si="79"/>
        <v>0.15151999999943655</v>
      </c>
      <c r="G1710" s="1">
        <f t="shared" si="80"/>
        <v>25228445.466000002</v>
      </c>
    </row>
    <row r="1711" spans="1:7" x14ac:dyDescent="0.25">
      <c r="A1711">
        <v>25228.596986</v>
      </c>
      <c r="B1711">
        <v>86</v>
      </c>
      <c r="C1711">
        <f t="shared" si="78"/>
        <v>70</v>
      </c>
      <c r="E1711">
        <f t="shared" si="79"/>
        <v>5.8501999999862164E-2</v>
      </c>
      <c r="G1711" s="1">
        <f t="shared" si="80"/>
        <v>25228596.986000001</v>
      </c>
    </row>
    <row r="1712" spans="1:7" x14ac:dyDescent="0.25">
      <c r="A1712">
        <v>25228.655488</v>
      </c>
      <c r="B1712">
        <v>68</v>
      </c>
      <c r="C1712">
        <f t="shared" si="78"/>
        <v>52</v>
      </c>
      <c r="E1712">
        <f t="shared" si="79"/>
        <v>0.23879999999917345</v>
      </c>
      <c r="G1712" s="1">
        <f t="shared" si="80"/>
        <v>25228655.488000002</v>
      </c>
    </row>
    <row r="1713" spans="1:7" x14ac:dyDescent="0.25">
      <c r="A1713">
        <v>25228.894288</v>
      </c>
      <c r="B1713">
        <v>71</v>
      </c>
      <c r="C1713">
        <f t="shared" si="78"/>
        <v>55</v>
      </c>
      <c r="E1713">
        <f t="shared" si="79"/>
        <v>0.21814000000085798</v>
      </c>
      <c r="G1713" s="1">
        <f t="shared" si="80"/>
        <v>25228894.287999999</v>
      </c>
    </row>
    <row r="1714" spans="1:7" x14ac:dyDescent="0.25">
      <c r="A1714">
        <v>25229.112428</v>
      </c>
      <c r="B1714">
        <v>82</v>
      </c>
      <c r="C1714">
        <f t="shared" si="78"/>
        <v>66</v>
      </c>
      <c r="E1714">
        <f t="shared" si="79"/>
        <v>1.6830139999983658</v>
      </c>
      <c r="G1714" s="1">
        <f t="shared" si="80"/>
        <v>25229112.427999999</v>
      </c>
    </row>
    <row r="1715" spans="1:7" x14ac:dyDescent="0.25">
      <c r="A1715">
        <v>25230.795441999999</v>
      </c>
      <c r="B1715">
        <v>64</v>
      </c>
      <c r="C1715">
        <f t="shared" si="78"/>
        <v>48</v>
      </c>
      <c r="E1715">
        <f t="shared" si="79"/>
        <v>1.0787049999998999</v>
      </c>
      <c r="G1715" s="1">
        <f t="shared" si="80"/>
        <v>25230795.441999998</v>
      </c>
    </row>
    <row r="1716" spans="1:7" x14ac:dyDescent="0.25">
      <c r="A1716">
        <v>25231.874146999999</v>
      </c>
      <c r="B1716">
        <v>68</v>
      </c>
      <c r="C1716">
        <f t="shared" si="78"/>
        <v>52</v>
      </c>
      <c r="E1716">
        <f t="shared" si="79"/>
        <v>0</v>
      </c>
      <c r="G1716" s="1">
        <f t="shared" si="80"/>
        <v>25231874.147</v>
      </c>
    </row>
    <row r="1717" spans="1:7" x14ac:dyDescent="0.25">
      <c r="A1717">
        <v>25231.874146999999</v>
      </c>
      <c r="B1717">
        <v>68</v>
      </c>
      <c r="C1717">
        <f t="shared" si="78"/>
        <v>52</v>
      </c>
      <c r="E1717">
        <f t="shared" si="79"/>
        <v>0.1112970000031055</v>
      </c>
      <c r="G1717" s="1">
        <f t="shared" si="80"/>
        <v>25231874.147</v>
      </c>
    </row>
    <row r="1718" spans="1:7" x14ac:dyDescent="0.25">
      <c r="A1718">
        <v>25231.985444000002</v>
      </c>
      <c r="B1718">
        <v>68</v>
      </c>
      <c r="C1718">
        <f t="shared" si="78"/>
        <v>52</v>
      </c>
      <c r="E1718">
        <f t="shared" si="79"/>
        <v>0</v>
      </c>
      <c r="G1718" s="1">
        <f t="shared" si="80"/>
        <v>25231985.444000002</v>
      </c>
    </row>
    <row r="1719" spans="1:7" x14ac:dyDescent="0.25">
      <c r="A1719">
        <v>25231.985444000002</v>
      </c>
      <c r="B1719">
        <v>68</v>
      </c>
      <c r="C1719">
        <f t="shared" si="78"/>
        <v>52</v>
      </c>
      <c r="E1719">
        <f t="shared" si="79"/>
        <v>4.3564759999972011</v>
      </c>
      <c r="G1719" s="1">
        <f t="shared" si="80"/>
        <v>25231985.444000002</v>
      </c>
    </row>
    <row r="1720" spans="1:7" x14ac:dyDescent="0.25">
      <c r="A1720">
        <v>25236.341919999999</v>
      </c>
      <c r="B1720">
        <v>68</v>
      </c>
      <c r="C1720">
        <f t="shared" si="78"/>
        <v>52</v>
      </c>
      <c r="E1720">
        <f t="shared" si="79"/>
        <v>0.15649400000256719</v>
      </c>
      <c r="G1720" s="1">
        <f t="shared" si="80"/>
        <v>25236341.919999998</v>
      </c>
    </row>
    <row r="1721" spans="1:7" x14ac:dyDescent="0.25">
      <c r="A1721">
        <v>25236.498414000002</v>
      </c>
      <c r="B1721">
        <v>72</v>
      </c>
      <c r="C1721">
        <f t="shared" si="78"/>
        <v>56</v>
      </c>
      <c r="E1721">
        <f t="shared" si="79"/>
        <v>149.60934499999712</v>
      </c>
      <c r="G1721" s="1">
        <f t="shared" si="80"/>
        <v>25236498.414000001</v>
      </c>
    </row>
    <row r="1722" spans="1:7" x14ac:dyDescent="0.25">
      <c r="A1722">
        <v>25386.107758999999</v>
      </c>
      <c r="B1722">
        <v>68</v>
      </c>
      <c r="C1722">
        <f t="shared" si="78"/>
        <v>52</v>
      </c>
      <c r="E1722">
        <f t="shared" si="79"/>
        <v>0.15115300000252319</v>
      </c>
      <c r="G1722" s="1">
        <f t="shared" si="80"/>
        <v>25386107.759</v>
      </c>
    </row>
    <row r="1723" spans="1:7" x14ac:dyDescent="0.25">
      <c r="A1723">
        <v>25386.258912000001</v>
      </c>
      <c r="B1723">
        <v>72</v>
      </c>
      <c r="C1723">
        <f t="shared" si="78"/>
        <v>56</v>
      </c>
      <c r="E1723">
        <f t="shared" si="79"/>
        <v>0.1257019999975455</v>
      </c>
      <c r="G1723" s="1">
        <f t="shared" si="80"/>
        <v>25386258.912</v>
      </c>
    </row>
    <row r="1724" spans="1:7" x14ac:dyDescent="0.25">
      <c r="A1724">
        <v>25386.384613999999</v>
      </c>
      <c r="B1724">
        <v>155</v>
      </c>
      <c r="C1724">
        <f t="shared" si="78"/>
        <v>139</v>
      </c>
      <c r="E1724">
        <f t="shared" si="79"/>
        <v>0.34271300000182237</v>
      </c>
      <c r="G1724" s="1">
        <f t="shared" si="80"/>
        <v>25386384.614</v>
      </c>
    </row>
    <row r="1725" spans="1:7" x14ac:dyDescent="0.25">
      <c r="A1725">
        <v>25386.727327000001</v>
      </c>
      <c r="B1725">
        <v>68</v>
      </c>
      <c r="C1725">
        <f t="shared" si="78"/>
        <v>52</v>
      </c>
      <c r="E1725">
        <f t="shared" si="79"/>
        <v>8.9582210000007763</v>
      </c>
      <c r="G1725" s="1">
        <f t="shared" si="80"/>
        <v>25386727.327</v>
      </c>
    </row>
    <row r="1726" spans="1:7" x14ac:dyDescent="0.25">
      <c r="A1726">
        <v>25395.685548000001</v>
      </c>
      <c r="B1726">
        <v>77</v>
      </c>
      <c r="C1726">
        <f t="shared" si="78"/>
        <v>61</v>
      </c>
      <c r="E1726">
        <f t="shared" si="79"/>
        <v>2.9998999998497311E-2</v>
      </c>
      <c r="G1726" s="1">
        <f t="shared" si="80"/>
        <v>25395685.548</v>
      </c>
    </row>
    <row r="1727" spans="1:7" x14ac:dyDescent="0.25">
      <c r="A1727">
        <v>25395.715547</v>
      </c>
      <c r="B1727">
        <v>84</v>
      </c>
      <c r="C1727">
        <f t="shared" si="78"/>
        <v>68</v>
      </c>
      <c r="E1727">
        <f t="shared" si="79"/>
        <v>0</v>
      </c>
      <c r="G1727" s="1">
        <f t="shared" si="80"/>
        <v>25395715.546999998</v>
      </c>
    </row>
    <row r="1728" spans="1:7" x14ac:dyDescent="0.25">
      <c r="A1728">
        <v>25395.715547</v>
      </c>
      <c r="B1728">
        <v>68</v>
      </c>
      <c r="C1728">
        <f t="shared" si="78"/>
        <v>52</v>
      </c>
      <c r="E1728">
        <f t="shared" si="79"/>
        <v>3.0090000000200234E-2</v>
      </c>
      <c r="G1728" s="1">
        <f t="shared" si="80"/>
        <v>25395715.546999998</v>
      </c>
    </row>
    <row r="1729" spans="1:7" x14ac:dyDescent="0.25">
      <c r="A1729">
        <v>25395.745637</v>
      </c>
      <c r="B1729">
        <v>72</v>
      </c>
      <c r="C1729">
        <f t="shared" si="78"/>
        <v>56</v>
      </c>
      <c r="E1729">
        <f t="shared" si="79"/>
        <v>0</v>
      </c>
      <c r="G1729" s="1">
        <f t="shared" si="80"/>
        <v>25395745.636999998</v>
      </c>
    </row>
    <row r="1730" spans="1:7" x14ac:dyDescent="0.25">
      <c r="A1730">
        <v>25395.745637</v>
      </c>
      <c r="B1730">
        <v>64</v>
      </c>
      <c r="C1730">
        <f t="shared" ref="C1730:C1793" si="81">B1730-16</f>
        <v>48</v>
      </c>
      <c r="E1730">
        <f t="shared" ref="E1730:E1793" si="82">ABS(A1731-A1730)</f>
        <v>0</v>
      </c>
      <c r="G1730" s="1">
        <f t="shared" ref="G1730:G1793" si="83">A1730*1000</f>
        <v>25395745.636999998</v>
      </c>
    </row>
    <row r="1731" spans="1:7" x14ac:dyDescent="0.25">
      <c r="A1731">
        <v>25395.745637</v>
      </c>
      <c r="B1731">
        <v>62</v>
      </c>
      <c r="C1731">
        <f t="shared" si="81"/>
        <v>46</v>
      </c>
      <c r="E1731">
        <f t="shared" si="82"/>
        <v>2.9937999999674503E-2</v>
      </c>
      <c r="G1731" s="1">
        <f t="shared" si="83"/>
        <v>25395745.636999998</v>
      </c>
    </row>
    <row r="1732" spans="1:7" x14ac:dyDescent="0.25">
      <c r="A1732">
        <v>25395.775575</v>
      </c>
      <c r="B1732">
        <v>76</v>
      </c>
      <c r="C1732">
        <f t="shared" si="81"/>
        <v>60</v>
      </c>
      <c r="E1732">
        <f t="shared" si="82"/>
        <v>0</v>
      </c>
      <c r="G1732" s="1">
        <f t="shared" si="83"/>
        <v>25395775.574999999</v>
      </c>
    </row>
    <row r="1733" spans="1:7" x14ac:dyDescent="0.25">
      <c r="A1733">
        <v>25395.775575</v>
      </c>
      <c r="B1733">
        <v>85</v>
      </c>
      <c r="C1733">
        <f t="shared" si="81"/>
        <v>69</v>
      </c>
      <c r="E1733">
        <f t="shared" si="82"/>
        <v>5.9936000001471257E-2</v>
      </c>
      <c r="G1733" s="1">
        <f t="shared" si="83"/>
        <v>25395775.574999999</v>
      </c>
    </row>
    <row r="1734" spans="1:7" x14ac:dyDescent="0.25">
      <c r="A1734">
        <v>25395.835511000001</v>
      </c>
      <c r="B1734">
        <v>64</v>
      </c>
      <c r="C1734">
        <f t="shared" si="81"/>
        <v>48</v>
      </c>
      <c r="E1734">
        <f t="shared" si="82"/>
        <v>0</v>
      </c>
      <c r="G1734" s="1">
        <f t="shared" si="83"/>
        <v>25395835.511</v>
      </c>
    </row>
    <row r="1735" spans="1:7" x14ac:dyDescent="0.25">
      <c r="A1735">
        <v>25395.835511000001</v>
      </c>
      <c r="B1735">
        <v>62</v>
      </c>
      <c r="C1735">
        <f t="shared" si="81"/>
        <v>46</v>
      </c>
      <c r="E1735">
        <f t="shared" si="82"/>
        <v>0</v>
      </c>
      <c r="G1735" s="1">
        <f t="shared" si="83"/>
        <v>25395835.511</v>
      </c>
    </row>
    <row r="1736" spans="1:7" x14ac:dyDescent="0.25">
      <c r="A1736">
        <v>25395.835511000001</v>
      </c>
      <c r="B1736">
        <v>64</v>
      </c>
      <c r="C1736">
        <f t="shared" si="81"/>
        <v>48</v>
      </c>
      <c r="E1736">
        <f t="shared" si="82"/>
        <v>0</v>
      </c>
      <c r="G1736" s="1">
        <f t="shared" si="83"/>
        <v>25395835.511</v>
      </c>
    </row>
    <row r="1737" spans="1:7" x14ac:dyDescent="0.25">
      <c r="A1737">
        <v>25395.835511000001</v>
      </c>
      <c r="B1737">
        <v>62</v>
      </c>
      <c r="C1737">
        <f t="shared" si="81"/>
        <v>46</v>
      </c>
      <c r="E1737">
        <f t="shared" si="82"/>
        <v>3.0120999999780906E-2</v>
      </c>
      <c r="G1737" s="1">
        <f t="shared" si="83"/>
        <v>25395835.511</v>
      </c>
    </row>
    <row r="1738" spans="1:7" x14ac:dyDescent="0.25">
      <c r="A1738">
        <v>25395.865632000001</v>
      </c>
      <c r="B1738">
        <v>62</v>
      </c>
      <c r="C1738">
        <f t="shared" si="81"/>
        <v>46</v>
      </c>
      <c r="E1738">
        <f t="shared" si="82"/>
        <v>0</v>
      </c>
      <c r="G1738" s="1">
        <f t="shared" si="83"/>
        <v>25395865.631999999</v>
      </c>
    </row>
    <row r="1739" spans="1:7" x14ac:dyDescent="0.25">
      <c r="A1739">
        <v>25395.865632000001</v>
      </c>
      <c r="B1739">
        <v>69</v>
      </c>
      <c r="C1739">
        <f t="shared" si="81"/>
        <v>53</v>
      </c>
      <c r="E1739">
        <f t="shared" si="82"/>
        <v>3.0999999580672011E-5</v>
      </c>
      <c r="G1739" s="1">
        <f t="shared" si="83"/>
        <v>25395865.631999999</v>
      </c>
    </row>
    <row r="1740" spans="1:7" x14ac:dyDescent="0.25">
      <c r="A1740">
        <v>25395.865663</v>
      </c>
      <c r="B1740">
        <v>62</v>
      </c>
      <c r="C1740">
        <f t="shared" si="81"/>
        <v>46</v>
      </c>
      <c r="E1740">
        <f t="shared" si="82"/>
        <v>2.9876000000513159E-2</v>
      </c>
      <c r="G1740" s="1">
        <f t="shared" si="83"/>
        <v>25395865.662999999</v>
      </c>
    </row>
    <row r="1741" spans="1:7" x14ac:dyDescent="0.25">
      <c r="A1741">
        <v>25395.895539000001</v>
      </c>
      <c r="B1741">
        <v>62</v>
      </c>
      <c r="C1741">
        <f t="shared" si="81"/>
        <v>46</v>
      </c>
      <c r="E1741">
        <f t="shared" si="82"/>
        <v>3.0059999997320119E-2</v>
      </c>
      <c r="G1741" s="1">
        <f t="shared" si="83"/>
        <v>25395895.539000001</v>
      </c>
    </row>
    <row r="1742" spans="1:7" x14ac:dyDescent="0.25">
      <c r="A1742">
        <v>25395.925598999998</v>
      </c>
      <c r="B1742">
        <v>64</v>
      </c>
      <c r="C1742">
        <f t="shared" si="81"/>
        <v>48</v>
      </c>
      <c r="E1742">
        <f t="shared" si="82"/>
        <v>0</v>
      </c>
      <c r="G1742" s="1">
        <f t="shared" si="83"/>
        <v>25395925.598999999</v>
      </c>
    </row>
    <row r="1743" spans="1:7" x14ac:dyDescent="0.25">
      <c r="A1743">
        <v>25395.925598999998</v>
      </c>
      <c r="B1743">
        <v>78</v>
      </c>
      <c r="C1743">
        <f t="shared" si="81"/>
        <v>62</v>
      </c>
      <c r="E1743">
        <f t="shared" si="82"/>
        <v>8.9875000001484295E-2</v>
      </c>
      <c r="G1743" s="1">
        <f t="shared" si="83"/>
        <v>25395925.598999999</v>
      </c>
    </row>
    <row r="1744" spans="1:7" x14ac:dyDescent="0.25">
      <c r="A1744">
        <v>25396.015474</v>
      </c>
      <c r="B1744">
        <v>65</v>
      </c>
      <c r="C1744">
        <f t="shared" si="81"/>
        <v>49</v>
      </c>
      <c r="E1744">
        <f t="shared" si="82"/>
        <v>6.0057999999116873E-2</v>
      </c>
      <c r="G1744" s="1">
        <f t="shared" si="83"/>
        <v>25396015.473999999</v>
      </c>
    </row>
    <row r="1745" spans="1:7" x14ac:dyDescent="0.25">
      <c r="A1745">
        <v>25396.075531999999</v>
      </c>
      <c r="B1745">
        <v>173</v>
      </c>
      <c r="C1745">
        <f t="shared" si="81"/>
        <v>157</v>
      </c>
      <c r="E1745">
        <f t="shared" si="82"/>
        <v>5.9967000001051929E-2</v>
      </c>
      <c r="G1745" s="1">
        <f t="shared" si="83"/>
        <v>25396075.531999998</v>
      </c>
    </row>
    <row r="1746" spans="1:7" x14ac:dyDescent="0.25">
      <c r="A1746">
        <v>25396.135499</v>
      </c>
      <c r="B1746">
        <v>64</v>
      </c>
      <c r="C1746">
        <f t="shared" si="81"/>
        <v>48</v>
      </c>
      <c r="E1746">
        <f t="shared" si="82"/>
        <v>0.31674199999906705</v>
      </c>
      <c r="G1746" s="1">
        <f t="shared" si="83"/>
        <v>25396135.499000002</v>
      </c>
    </row>
    <row r="1747" spans="1:7" x14ac:dyDescent="0.25">
      <c r="A1747">
        <v>25396.452240999999</v>
      </c>
      <c r="B1747">
        <v>87</v>
      </c>
      <c r="C1747">
        <f t="shared" si="81"/>
        <v>71</v>
      </c>
      <c r="E1747">
        <f t="shared" si="82"/>
        <v>1.60565200000201</v>
      </c>
      <c r="G1747" s="1">
        <f t="shared" si="83"/>
        <v>25396452.241</v>
      </c>
    </row>
    <row r="1748" spans="1:7" x14ac:dyDescent="0.25">
      <c r="A1748">
        <v>25398.057893000001</v>
      </c>
      <c r="B1748">
        <v>173</v>
      </c>
      <c r="C1748">
        <f t="shared" si="81"/>
        <v>157</v>
      </c>
      <c r="E1748">
        <f t="shared" si="82"/>
        <v>4.0175479999998061</v>
      </c>
      <c r="G1748" s="1">
        <f t="shared" si="83"/>
        <v>25398057.892999999</v>
      </c>
    </row>
    <row r="1749" spans="1:7" x14ac:dyDescent="0.25">
      <c r="A1749">
        <v>25402.075441000001</v>
      </c>
      <c r="B1749">
        <v>173</v>
      </c>
      <c r="C1749">
        <f t="shared" si="81"/>
        <v>157</v>
      </c>
      <c r="E1749">
        <f t="shared" si="82"/>
        <v>104.15194699999847</v>
      </c>
      <c r="G1749" s="1">
        <f t="shared" si="83"/>
        <v>25402075.441</v>
      </c>
    </row>
    <row r="1750" spans="1:7" x14ac:dyDescent="0.25">
      <c r="A1750">
        <v>25506.227387999999</v>
      </c>
      <c r="B1750">
        <v>68</v>
      </c>
      <c r="C1750">
        <f t="shared" si="81"/>
        <v>52</v>
      </c>
      <c r="E1750">
        <f t="shared" si="82"/>
        <v>0.15097000000241678</v>
      </c>
      <c r="G1750" s="1">
        <f t="shared" si="83"/>
        <v>25506227.388</v>
      </c>
    </row>
    <row r="1751" spans="1:7" x14ac:dyDescent="0.25">
      <c r="A1751">
        <v>25506.378358000002</v>
      </c>
      <c r="B1751">
        <v>72</v>
      </c>
      <c r="C1751">
        <f t="shared" si="81"/>
        <v>56</v>
      </c>
      <c r="E1751">
        <f t="shared" si="82"/>
        <v>16.927459999998973</v>
      </c>
      <c r="G1751" s="1">
        <f t="shared" si="83"/>
        <v>25506378.358000003</v>
      </c>
    </row>
    <row r="1752" spans="1:7" x14ac:dyDescent="0.25">
      <c r="A1752">
        <v>25523.305818000001</v>
      </c>
      <c r="B1752">
        <v>111</v>
      </c>
      <c r="C1752">
        <f t="shared" si="81"/>
        <v>95</v>
      </c>
      <c r="E1752">
        <f t="shared" si="82"/>
        <v>0.11978099999760161</v>
      </c>
      <c r="G1752" s="1">
        <f t="shared" si="83"/>
        <v>25523305.818</v>
      </c>
    </row>
    <row r="1753" spans="1:7" x14ac:dyDescent="0.25">
      <c r="A1753">
        <v>25523.425598999998</v>
      </c>
      <c r="B1753">
        <v>111</v>
      </c>
      <c r="C1753">
        <f t="shared" si="81"/>
        <v>95</v>
      </c>
      <c r="E1753">
        <f t="shared" si="82"/>
        <v>0.20660400000269874</v>
      </c>
      <c r="G1753" s="1">
        <f t="shared" si="83"/>
        <v>25523425.598999999</v>
      </c>
    </row>
    <row r="1754" spans="1:7" x14ac:dyDescent="0.25">
      <c r="A1754">
        <v>25523.632203000001</v>
      </c>
      <c r="B1754">
        <v>68</v>
      </c>
      <c r="C1754">
        <f t="shared" si="81"/>
        <v>52</v>
      </c>
      <c r="E1754">
        <f t="shared" si="82"/>
        <v>0.13192799999887939</v>
      </c>
      <c r="G1754" s="1">
        <f t="shared" si="83"/>
        <v>25523632.203000002</v>
      </c>
    </row>
    <row r="1755" spans="1:7" x14ac:dyDescent="0.25">
      <c r="A1755">
        <v>25523.764131</v>
      </c>
      <c r="B1755">
        <v>342</v>
      </c>
      <c r="C1755">
        <f t="shared" si="81"/>
        <v>326</v>
      </c>
      <c r="E1755">
        <f t="shared" si="82"/>
        <v>146.37145999999848</v>
      </c>
      <c r="G1755" s="1">
        <f t="shared" si="83"/>
        <v>25523764.131000001</v>
      </c>
    </row>
    <row r="1756" spans="1:7" x14ac:dyDescent="0.25">
      <c r="A1756">
        <v>25670.135590999998</v>
      </c>
      <c r="B1756">
        <v>62</v>
      </c>
      <c r="C1756">
        <f t="shared" si="81"/>
        <v>46</v>
      </c>
      <c r="E1756">
        <f t="shared" si="82"/>
        <v>34.992248000002292</v>
      </c>
      <c r="G1756" s="1">
        <f t="shared" si="83"/>
        <v>25670135.590999998</v>
      </c>
    </row>
    <row r="1757" spans="1:7" x14ac:dyDescent="0.25">
      <c r="A1757">
        <v>25705.127839000001</v>
      </c>
      <c r="B1757">
        <v>225</v>
      </c>
      <c r="C1757">
        <f t="shared" si="81"/>
        <v>209</v>
      </c>
      <c r="E1757">
        <f t="shared" si="82"/>
        <v>0.29214499999943655</v>
      </c>
      <c r="G1757" s="1">
        <f t="shared" si="83"/>
        <v>25705127.839000002</v>
      </c>
    </row>
    <row r="1758" spans="1:7" x14ac:dyDescent="0.25">
      <c r="A1758">
        <v>25705.419984</v>
      </c>
      <c r="B1758">
        <v>61</v>
      </c>
      <c r="C1758">
        <f t="shared" si="81"/>
        <v>45</v>
      </c>
      <c r="E1758">
        <f t="shared" si="82"/>
        <v>128.82586699999956</v>
      </c>
      <c r="G1758" s="1">
        <f t="shared" si="83"/>
        <v>25705419.984000001</v>
      </c>
    </row>
    <row r="1759" spans="1:7" x14ac:dyDescent="0.25">
      <c r="A1759">
        <v>25834.245851</v>
      </c>
      <c r="B1759">
        <v>80</v>
      </c>
      <c r="C1759">
        <f t="shared" si="81"/>
        <v>64</v>
      </c>
      <c r="E1759">
        <f t="shared" si="82"/>
        <v>0.33343500000046333</v>
      </c>
      <c r="G1759" s="1">
        <f t="shared" si="83"/>
        <v>25834245.851</v>
      </c>
    </row>
    <row r="1760" spans="1:7" x14ac:dyDescent="0.25">
      <c r="A1760">
        <v>25834.579286</v>
      </c>
      <c r="B1760">
        <v>68</v>
      </c>
      <c r="C1760">
        <f t="shared" si="81"/>
        <v>52</v>
      </c>
      <c r="E1760">
        <f t="shared" si="82"/>
        <v>301.91781600000104</v>
      </c>
      <c r="G1760" s="1">
        <f t="shared" si="83"/>
        <v>25834579.285999998</v>
      </c>
    </row>
    <row r="1761" spans="1:7" x14ac:dyDescent="0.25">
      <c r="A1761">
        <v>26136.497102000001</v>
      </c>
      <c r="B1761">
        <v>68</v>
      </c>
      <c r="C1761">
        <f t="shared" si="81"/>
        <v>52</v>
      </c>
      <c r="E1761">
        <f t="shared" si="82"/>
        <v>0.16500799999994342</v>
      </c>
      <c r="G1761" s="1">
        <f t="shared" si="83"/>
        <v>26136497.102000002</v>
      </c>
    </row>
    <row r="1762" spans="1:7" x14ac:dyDescent="0.25">
      <c r="A1762">
        <v>26136.662110000001</v>
      </c>
      <c r="B1762">
        <v>72</v>
      </c>
      <c r="C1762">
        <f t="shared" si="81"/>
        <v>56</v>
      </c>
      <c r="E1762">
        <f t="shared" si="82"/>
        <v>133.49328699999751</v>
      </c>
      <c r="G1762" s="1">
        <f t="shared" si="83"/>
        <v>26136662.109999999</v>
      </c>
    </row>
    <row r="1763" spans="1:7" x14ac:dyDescent="0.25">
      <c r="A1763">
        <v>26270.155396999999</v>
      </c>
      <c r="B1763">
        <v>62</v>
      </c>
      <c r="C1763">
        <f t="shared" si="81"/>
        <v>46</v>
      </c>
      <c r="E1763">
        <f t="shared" si="82"/>
        <v>136.07427900000039</v>
      </c>
      <c r="G1763" s="1">
        <f t="shared" si="83"/>
        <v>26270155.397</v>
      </c>
    </row>
    <row r="1764" spans="1:7" x14ac:dyDescent="0.25">
      <c r="A1764">
        <v>26406.229675999999</v>
      </c>
      <c r="B1764">
        <v>68</v>
      </c>
      <c r="C1764">
        <f t="shared" si="81"/>
        <v>52</v>
      </c>
      <c r="E1764">
        <f t="shared" si="82"/>
        <v>0.14294499999959953</v>
      </c>
      <c r="G1764" s="1">
        <f t="shared" si="83"/>
        <v>26406229.675999999</v>
      </c>
    </row>
    <row r="1765" spans="1:7" x14ac:dyDescent="0.25">
      <c r="A1765">
        <v>26406.372620999999</v>
      </c>
      <c r="B1765">
        <v>72</v>
      </c>
      <c r="C1765">
        <f t="shared" si="81"/>
        <v>56</v>
      </c>
      <c r="E1765">
        <f t="shared" si="82"/>
        <v>9.3928830000004382</v>
      </c>
      <c r="G1765" s="1">
        <f t="shared" si="83"/>
        <v>26406372.620999999</v>
      </c>
    </row>
    <row r="1766" spans="1:7" x14ac:dyDescent="0.25">
      <c r="A1766">
        <v>26415.765503999999</v>
      </c>
      <c r="B1766">
        <v>77</v>
      </c>
      <c r="C1766">
        <f t="shared" si="81"/>
        <v>61</v>
      </c>
      <c r="E1766">
        <f t="shared" si="82"/>
        <v>3.0792000001383713E-2</v>
      </c>
      <c r="G1766" s="1">
        <f t="shared" si="83"/>
        <v>26415765.504000001</v>
      </c>
    </row>
    <row r="1767" spans="1:7" x14ac:dyDescent="0.25">
      <c r="A1767">
        <v>26415.796296</v>
      </c>
      <c r="B1767">
        <v>62</v>
      </c>
      <c r="C1767">
        <f t="shared" si="81"/>
        <v>46</v>
      </c>
      <c r="E1767">
        <f t="shared" si="82"/>
        <v>2.9205999999248888E-2</v>
      </c>
      <c r="G1767" s="1">
        <f t="shared" si="83"/>
        <v>26415796.296</v>
      </c>
    </row>
    <row r="1768" spans="1:7" x14ac:dyDescent="0.25">
      <c r="A1768">
        <v>26415.825502</v>
      </c>
      <c r="B1768">
        <v>64</v>
      </c>
      <c r="C1768">
        <f t="shared" si="81"/>
        <v>48</v>
      </c>
      <c r="E1768">
        <f t="shared" si="82"/>
        <v>3.0853000000206521E-2</v>
      </c>
      <c r="G1768" s="1">
        <f t="shared" si="83"/>
        <v>26415825.502</v>
      </c>
    </row>
    <row r="1769" spans="1:7" x14ac:dyDescent="0.25">
      <c r="A1769">
        <v>26415.856355</v>
      </c>
      <c r="B1769">
        <v>73</v>
      </c>
      <c r="C1769">
        <f t="shared" si="81"/>
        <v>57</v>
      </c>
      <c r="E1769">
        <f t="shared" si="82"/>
        <v>2.9204999998910353E-2</v>
      </c>
      <c r="G1769" s="1">
        <f t="shared" si="83"/>
        <v>26415856.355</v>
      </c>
    </row>
    <row r="1770" spans="1:7" x14ac:dyDescent="0.25">
      <c r="A1770">
        <v>26415.885559999999</v>
      </c>
      <c r="B1770">
        <v>85</v>
      </c>
      <c r="C1770">
        <f t="shared" si="81"/>
        <v>69</v>
      </c>
      <c r="E1770">
        <f t="shared" si="82"/>
        <v>0</v>
      </c>
      <c r="G1770" s="1">
        <f t="shared" si="83"/>
        <v>26415885.559999999</v>
      </c>
    </row>
    <row r="1771" spans="1:7" x14ac:dyDescent="0.25">
      <c r="A1771">
        <v>26415.885559999999</v>
      </c>
      <c r="B1771">
        <v>84</v>
      </c>
      <c r="C1771">
        <f t="shared" si="81"/>
        <v>68</v>
      </c>
      <c r="E1771">
        <f t="shared" si="82"/>
        <v>3.0029000001377426E-2</v>
      </c>
      <c r="G1771" s="1">
        <f t="shared" si="83"/>
        <v>26415885.559999999</v>
      </c>
    </row>
    <row r="1772" spans="1:7" x14ac:dyDescent="0.25">
      <c r="A1772">
        <v>26415.915589</v>
      </c>
      <c r="B1772">
        <v>65</v>
      </c>
      <c r="C1772">
        <f t="shared" si="81"/>
        <v>49</v>
      </c>
      <c r="E1772">
        <f t="shared" si="82"/>
        <v>2.9937999999674503E-2</v>
      </c>
      <c r="G1772" s="1">
        <f t="shared" si="83"/>
        <v>26415915.589000002</v>
      </c>
    </row>
    <row r="1773" spans="1:7" x14ac:dyDescent="0.25">
      <c r="A1773">
        <v>26415.945527</v>
      </c>
      <c r="B1773">
        <v>64</v>
      </c>
      <c r="C1773">
        <f t="shared" si="81"/>
        <v>48</v>
      </c>
      <c r="E1773">
        <f t="shared" si="82"/>
        <v>0</v>
      </c>
      <c r="G1773" s="1">
        <f t="shared" si="83"/>
        <v>26415945.526999999</v>
      </c>
    </row>
    <row r="1774" spans="1:7" x14ac:dyDescent="0.25">
      <c r="A1774">
        <v>26415.945527</v>
      </c>
      <c r="B1774">
        <v>62</v>
      </c>
      <c r="C1774">
        <f t="shared" si="81"/>
        <v>46</v>
      </c>
      <c r="E1774">
        <f t="shared" si="82"/>
        <v>0</v>
      </c>
      <c r="G1774" s="1">
        <f t="shared" si="83"/>
        <v>26415945.526999999</v>
      </c>
    </row>
    <row r="1775" spans="1:7" x14ac:dyDescent="0.25">
      <c r="A1775">
        <v>26415.945527</v>
      </c>
      <c r="B1775">
        <v>64</v>
      </c>
      <c r="C1775">
        <f t="shared" si="81"/>
        <v>48</v>
      </c>
      <c r="E1775">
        <f t="shared" si="82"/>
        <v>0</v>
      </c>
      <c r="G1775" s="1">
        <f t="shared" si="83"/>
        <v>26415945.526999999</v>
      </c>
    </row>
    <row r="1776" spans="1:7" x14ac:dyDescent="0.25">
      <c r="A1776">
        <v>26415.945527</v>
      </c>
      <c r="B1776">
        <v>64</v>
      </c>
      <c r="C1776">
        <f t="shared" si="81"/>
        <v>48</v>
      </c>
      <c r="E1776">
        <f t="shared" si="82"/>
        <v>3.009100000053877E-2</v>
      </c>
      <c r="G1776" s="1">
        <f t="shared" si="83"/>
        <v>26415945.526999999</v>
      </c>
    </row>
    <row r="1777" spans="1:7" x14ac:dyDescent="0.25">
      <c r="A1777">
        <v>26415.975618</v>
      </c>
      <c r="B1777">
        <v>62</v>
      </c>
      <c r="C1777">
        <f t="shared" si="81"/>
        <v>46</v>
      </c>
      <c r="E1777">
        <f t="shared" si="82"/>
        <v>0</v>
      </c>
      <c r="G1777" s="1">
        <f t="shared" si="83"/>
        <v>26415975.618000001</v>
      </c>
    </row>
    <row r="1778" spans="1:7" x14ac:dyDescent="0.25">
      <c r="A1778">
        <v>26415.975618</v>
      </c>
      <c r="B1778">
        <v>62</v>
      </c>
      <c r="C1778">
        <f t="shared" si="81"/>
        <v>46</v>
      </c>
      <c r="E1778">
        <f t="shared" si="82"/>
        <v>0</v>
      </c>
      <c r="G1778" s="1">
        <f t="shared" si="83"/>
        <v>26415975.618000001</v>
      </c>
    </row>
    <row r="1779" spans="1:7" x14ac:dyDescent="0.25">
      <c r="A1779">
        <v>26415.975618</v>
      </c>
      <c r="B1779">
        <v>64</v>
      </c>
      <c r="C1779">
        <f t="shared" si="81"/>
        <v>48</v>
      </c>
      <c r="E1779">
        <f t="shared" si="82"/>
        <v>2.9907000000093831E-2</v>
      </c>
      <c r="G1779" s="1">
        <f t="shared" si="83"/>
        <v>26415975.618000001</v>
      </c>
    </row>
    <row r="1780" spans="1:7" x14ac:dyDescent="0.25">
      <c r="A1780">
        <v>26416.005525</v>
      </c>
      <c r="B1780">
        <v>62</v>
      </c>
      <c r="C1780">
        <f t="shared" si="81"/>
        <v>46</v>
      </c>
      <c r="E1780">
        <f t="shared" si="82"/>
        <v>5.9997000000294065E-2</v>
      </c>
      <c r="G1780" s="1">
        <f t="shared" si="83"/>
        <v>26416005.525000002</v>
      </c>
    </row>
    <row r="1781" spans="1:7" x14ac:dyDescent="0.25">
      <c r="A1781">
        <v>26416.065522000001</v>
      </c>
      <c r="B1781">
        <v>84</v>
      </c>
      <c r="C1781">
        <f t="shared" si="81"/>
        <v>68</v>
      </c>
      <c r="E1781">
        <f t="shared" si="82"/>
        <v>3.009100000053877E-2</v>
      </c>
      <c r="G1781" s="1">
        <f t="shared" si="83"/>
        <v>26416065.522</v>
      </c>
    </row>
    <row r="1782" spans="1:7" x14ac:dyDescent="0.25">
      <c r="A1782">
        <v>26416.095613000001</v>
      </c>
      <c r="B1782">
        <v>68</v>
      </c>
      <c r="C1782">
        <f t="shared" si="81"/>
        <v>52</v>
      </c>
      <c r="E1782">
        <f t="shared" si="82"/>
        <v>8.9904000000387896E-2</v>
      </c>
      <c r="G1782" s="1">
        <f t="shared" si="83"/>
        <v>26416095.613000002</v>
      </c>
    </row>
    <row r="1783" spans="1:7" x14ac:dyDescent="0.25">
      <c r="A1783">
        <v>26416.185517000002</v>
      </c>
      <c r="B1783">
        <v>69</v>
      </c>
      <c r="C1783">
        <f t="shared" si="81"/>
        <v>53</v>
      </c>
      <c r="E1783">
        <f t="shared" si="82"/>
        <v>2.9998999998497311E-2</v>
      </c>
      <c r="G1783" s="1">
        <f t="shared" si="83"/>
        <v>26416185.517000001</v>
      </c>
    </row>
    <row r="1784" spans="1:7" x14ac:dyDescent="0.25">
      <c r="A1784">
        <v>26416.215516</v>
      </c>
      <c r="B1784">
        <v>62</v>
      </c>
      <c r="C1784">
        <f t="shared" si="81"/>
        <v>46</v>
      </c>
      <c r="E1784">
        <f t="shared" si="82"/>
        <v>3.0060000000958098E-2</v>
      </c>
      <c r="G1784" s="1">
        <f t="shared" si="83"/>
        <v>26416215.515999999</v>
      </c>
    </row>
    <row r="1785" spans="1:7" x14ac:dyDescent="0.25">
      <c r="A1785">
        <v>26416.245576000001</v>
      </c>
      <c r="B1785">
        <v>116</v>
      </c>
      <c r="C1785">
        <f t="shared" si="81"/>
        <v>100</v>
      </c>
      <c r="E1785">
        <f t="shared" si="82"/>
        <v>0</v>
      </c>
      <c r="G1785" s="1">
        <f t="shared" si="83"/>
        <v>26416245.576000001</v>
      </c>
    </row>
    <row r="1786" spans="1:7" x14ac:dyDescent="0.25">
      <c r="A1786">
        <v>26416.245576000001</v>
      </c>
      <c r="B1786">
        <v>114</v>
      </c>
      <c r="C1786">
        <f t="shared" si="81"/>
        <v>98</v>
      </c>
      <c r="E1786">
        <f t="shared" si="82"/>
        <v>2.9998999998497311E-2</v>
      </c>
      <c r="G1786" s="1">
        <f t="shared" si="83"/>
        <v>26416245.576000001</v>
      </c>
    </row>
    <row r="1787" spans="1:7" x14ac:dyDescent="0.25">
      <c r="A1787">
        <v>26416.275575</v>
      </c>
      <c r="B1787">
        <v>87</v>
      </c>
      <c r="C1787">
        <f t="shared" si="81"/>
        <v>71</v>
      </c>
      <c r="E1787">
        <f t="shared" si="82"/>
        <v>6.0241999999561813E-2</v>
      </c>
      <c r="G1787" s="1">
        <f t="shared" si="83"/>
        <v>26416275.574999999</v>
      </c>
    </row>
    <row r="1788" spans="1:7" x14ac:dyDescent="0.25">
      <c r="A1788">
        <v>26416.335816999999</v>
      </c>
      <c r="B1788">
        <v>64</v>
      </c>
      <c r="C1788">
        <f t="shared" si="81"/>
        <v>48</v>
      </c>
      <c r="E1788">
        <f t="shared" si="82"/>
        <v>0.13146899999992456</v>
      </c>
      <c r="G1788" s="1">
        <f t="shared" si="83"/>
        <v>26416335.816999998</v>
      </c>
    </row>
    <row r="1789" spans="1:7" x14ac:dyDescent="0.25">
      <c r="A1789">
        <v>26416.467285999999</v>
      </c>
      <c r="B1789">
        <v>64</v>
      </c>
      <c r="C1789">
        <f t="shared" si="81"/>
        <v>48</v>
      </c>
      <c r="E1789">
        <f t="shared" si="82"/>
        <v>2.8228999999555526E-2</v>
      </c>
      <c r="G1789" s="1">
        <f t="shared" si="83"/>
        <v>26416467.285999998</v>
      </c>
    </row>
    <row r="1790" spans="1:7" x14ac:dyDescent="0.25">
      <c r="A1790">
        <v>26416.495514999999</v>
      </c>
      <c r="B1790">
        <v>76</v>
      </c>
      <c r="C1790">
        <f t="shared" si="81"/>
        <v>60</v>
      </c>
      <c r="E1790">
        <f t="shared" si="82"/>
        <v>5.9998000000632601E-2</v>
      </c>
      <c r="G1790" s="1">
        <f t="shared" si="83"/>
        <v>26416495.514999997</v>
      </c>
    </row>
    <row r="1791" spans="1:7" x14ac:dyDescent="0.25">
      <c r="A1791">
        <v>26416.555512999999</v>
      </c>
      <c r="B1791">
        <v>61</v>
      </c>
      <c r="C1791">
        <f t="shared" si="81"/>
        <v>45</v>
      </c>
      <c r="E1791">
        <f t="shared" si="82"/>
        <v>0.21569799999997485</v>
      </c>
      <c r="G1791" s="1">
        <f t="shared" si="83"/>
        <v>26416555.513</v>
      </c>
    </row>
    <row r="1792" spans="1:7" x14ac:dyDescent="0.25">
      <c r="A1792">
        <v>26416.771210999999</v>
      </c>
      <c r="B1792">
        <v>68</v>
      </c>
      <c r="C1792">
        <f t="shared" si="81"/>
        <v>52</v>
      </c>
      <c r="E1792">
        <f t="shared" si="82"/>
        <v>0.227020000002085</v>
      </c>
      <c r="G1792" s="1">
        <f t="shared" si="83"/>
        <v>26416771.210999999</v>
      </c>
    </row>
    <row r="1793" spans="1:7" x14ac:dyDescent="0.25">
      <c r="A1793">
        <v>26416.998231000001</v>
      </c>
      <c r="B1793">
        <v>76</v>
      </c>
      <c r="C1793">
        <f t="shared" si="81"/>
        <v>60</v>
      </c>
      <c r="E1793">
        <f t="shared" si="82"/>
        <v>2.1629030000003695</v>
      </c>
      <c r="G1793" s="1">
        <f t="shared" si="83"/>
        <v>26416998.231000002</v>
      </c>
    </row>
    <row r="1794" spans="1:7" x14ac:dyDescent="0.25">
      <c r="A1794">
        <v>26419.161134000002</v>
      </c>
      <c r="B1794">
        <v>174</v>
      </c>
      <c r="C1794">
        <f t="shared" ref="C1794:C1857" si="84">B1794-16</f>
        <v>158</v>
      </c>
      <c r="E1794">
        <f t="shared" ref="E1794:E1857" si="85">ABS(A1795-A1794)</f>
        <v>6.0535279999967315</v>
      </c>
      <c r="G1794" s="1">
        <f t="shared" ref="G1794:G1857" si="86">A1794*1000</f>
        <v>26419161.134000003</v>
      </c>
    </row>
    <row r="1795" spans="1:7" x14ac:dyDescent="0.25">
      <c r="A1795">
        <v>26425.214661999998</v>
      </c>
      <c r="B1795">
        <v>174</v>
      </c>
      <c r="C1795">
        <f t="shared" si="84"/>
        <v>158</v>
      </c>
      <c r="E1795">
        <f t="shared" si="85"/>
        <v>32.361175000001822</v>
      </c>
      <c r="G1795" s="1">
        <f t="shared" si="86"/>
        <v>26425214.661999997</v>
      </c>
    </row>
    <row r="1796" spans="1:7" x14ac:dyDescent="0.25">
      <c r="A1796">
        <v>26457.575837</v>
      </c>
      <c r="B1796">
        <v>80</v>
      </c>
      <c r="C1796">
        <f t="shared" si="84"/>
        <v>64</v>
      </c>
      <c r="E1796">
        <f t="shared" si="85"/>
        <v>0.3419499999981781</v>
      </c>
      <c r="G1796" s="1">
        <f t="shared" si="86"/>
        <v>26457575.837000001</v>
      </c>
    </row>
    <row r="1797" spans="1:7" x14ac:dyDescent="0.25">
      <c r="A1797">
        <v>26457.917786999998</v>
      </c>
      <c r="B1797">
        <v>68</v>
      </c>
      <c r="C1797">
        <f t="shared" si="84"/>
        <v>52</v>
      </c>
      <c r="E1797">
        <f t="shared" si="85"/>
        <v>68.403106000001571</v>
      </c>
      <c r="G1797" s="1">
        <f t="shared" si="86"/>
        <v>26457917.786999997</v>
      </c>
    </row>
    <row r="1798" spans="1:7" x14ac:dyDescent="0.25">
      <c r="A1798">
        <v>26526.320893</v>
      </c>
      <c r="B1798">
        <v>68</v>
      </c>
      <c r="C1798">
        <f t="shared" si="84"/>
        <v>52</v>
      </c>
      <c r="E1798">
        <f t="shared" si="85"/>
        <v>0.14715599999908591</v>
      </c>
      <c r="G1798" s="1">
        <f t="shared" si="86"/>
        <v>26526320.892999999</v>
      </c>
    </row>
    <row r="1799" spans="1:7" x14ac:dyDescent="0.25">
      <c r="A1799">
        <v>26526.468048999999</v>
      </c>
      <c r="B1799">
        <v>72</v>
      </c>
      <c r="C1799">
        <f t="shared" si="84"/>
        <v>56</v>
      </c>
      <c r="E1799">
        <f t="shared" si="85"/>
        <v>343.88989299999957</v>
      </c>
      <c r="G1799" s="1">
        <f t="shared" si="86"/>
        <v>26526468.048999999</v>
      </c>
    </row>
    <row r="1800" spans="1:7" x14ac:dyDescent="0.25">
      <c r="A1800">
        <v>26870.357941999999</v>
      </c>
      <c r="B1800">
        <v>62</v>
      </c>
      <c r="C1800">
        <f t="shared" si="84"/>
        <v>46</v>
      </c>
      <c r="E1800">
        <f t="shared" si="85"/>
        <v>131.66995200000019</v>
      </c>
      <c r="G1800" s="1">
        <f t="shared" si="86"/>
        <v>26870357.941999998</v>
      </c>
    </row>
    <row r="1801" spans="1:7" x14ac:dyDescent="0.25">
      <c r="A1801">
        <v>27002.027893999999</v>
      </c>
      <c r="B1801">
        <v>68</v>
      </c>
      <c r="C1801">
        <f t="shared" si="84"/>
        <v>52</v>
      </c>
      <c r="E1801">
        <f t="shared" si="85"/>
        <v>0.13491799999974319</v>
      </c>
      <c r="G1801" s="1">
        <f t="shared" si="86"/>
        <v>27002027.893999998</v>
      </c>
    </row>
    <row r="1802" spans="1:7" x14ac:dyDescent="0.25">
      <c r="A1802">
        <v>27002.162811999999</v>
      </c>
      <c r="B1802">
        <v>727</v>
      </c>
      <c r="C1802">
        <f t="shared" si="84"/>
        <v>711</v>
      </c>
      <c r="E1802">
        <f t="shared" si="85"/>
        <v>24.795685000000958</v>
      </c>
      <c r="G1802" s="1">
        <f t="shared" si="86"/>
        <v>27002162.811999999</v>
      </c>
    </row>
    <row r="1803" spans="1:7" x14ac:dyDescent="0.25">
      <c r="A1803">
        <v>27026.958497</v>
      </c>
      <c r="B1803">
        <v>72</v>
      </c>
      <c r="C1803">
        <f t="shared" si="84"/>
        <v>56</v>
      </c>
      <c r="E1803">
        <f t="shared" si="85"/>
        <v>0.14343300000109593</v>
      </c>
      <c r="G1803" s="1">
        <f t="shared" si="86"/>
        <v>27026958.497000001</v>
      </c>
    </row>
    <row r="1804" spans="1:7" x14ac:dyDescent="0.25">
      <c r="A1804">
        <v>27027.101930000001</v>
      </c>
      <c r="B1804">
        <v>149</v>
      </c>
      <c r="C1804">
        <f t="shared" si="84"/>
        <v>133</v>
      </c>
      <c r="E1804">
        <f t="shared" si="85"/>
        <v>0.14352399999916088</v>
      </c>
      <c r="G1804" s="1">
        <f t="shared" si="86"/>
        <v>27027101.93</v>
      </c>
    </row>
    <row r="1805" spans="1:7" x14ac:dyDescent="0.25">
      <c r="A1805">
        <v>27027.245454</v>
      </c>
      <c r="B1805">
        <v>76</v>
      </c>
      <c r="C1805">
        <f t="shared" si="84"/>
        <v>60</v>
      </c>
      <c r="E1805">
        <f t="shared" si="85"/>
        <v>0.18484499999976833</v>
      </c>
      <c r="G1805" s="1">
        <f t="shared" si="86"/>
        <v>27027245.454</v>
      </c>
    </row>
    <row r="1806" spans="1:7" x14ac:dyDescent="0.25">
      <c r="A1806">
        <v>27027.430299</v>
      </c>
      <c r="B1806">
        <v>140</v>
      </c>
      <c r="C1806">
        <f t="shared" si="84"/>
        <v>124</v>
      </c>
      <c r="E1806">
        <f t="shared" si="85"/>
        <v>0.34539800000129617</v>
      </c>
      <c r="G1806" s="1">
        <f t="shared" si="86"/>
        <v>27027430.298999999</v>
      </c>
    </row>
    <row r="1807" spans="1:7" x14ac:dyDescent="0.25">
      <c r="A1807">
        <v>27027.775697000001</v>
      </c>
      <c r="B1807">
        <v>68</v>
      </c>
      <c r="C1807">
        <f t="shared" si="84"/>
        <v>52</v>
      </c>
      <c r="E1807">
        <f t="shared" si="85"/>
        <v>0.14999399999942398</v>
      </c>
      <c r="G1807" s="1">
        <f t="shared" si="86"/>
        <v>27027775.697000001</v>
      </c>
    </row>
    <row r="1808" spans="1:7" x14ac:dyDescent="0.25">
      <c r="A1808">
        <v>27027.925691</v>
      </c>
      <c r="B1808">
        <v>86</v>
      </c>
      <c r="C1808">
        <f t="shared" si="84"/>
        <v>70</v>
      </c>
      <c r="E1808">
        <f t="shared" si="85"/>
        <v>8.3677060000009078</v>
      </c>
      <c r="G1808" s="1">
        <f t="shared" si="86"/>
        <v>27027925.691</v>
      </c>
    </row>
    <row r="1809" spans="1:7" x14ac:dyDescent="0.25">
      <c r="A1809">
        <v>27036.293397000001</v>
      </c>
      <c r="B1809">
        <v>68</v>
      </c>
      <c r="C1809">
        <f t="shared" si="84"/>
        <v>52</v>
      </c>
      <c r="E1809">
        <f t="shared" si="85"/>
        <v>0.15698299999712617</v>
      </c>
      <c r="G1809" s="1">
        <f t="shared" si="86"/>
        <v>27036293.397</v>
      </c>
    </row>
    <row r="1810" spans="1:7" x14ac:dyDescent="0.25">
      <c r="A1810">
        <v>27036.450379999998</v>
      </c>
      <c r="B1810">
        <v>72</v>
      </c>
      <c r="C1810">
        <f t="shared" si="84"/>
        <v>56</v>
      </c>
      <c r="E1810">
        <f t="shared" si="85"/>
        <v>3.3310850000016217</v>
      </c>
      <c r="G1810" s="1">
        <f t="shared" si="86"/>
        <v>27036450.379999999</v>
      </c>
    </row>
    <row r="1811" spans="1:7" x14ac:dyDescent="0.25">
      <c r="A1811">
        <v>27039.781465</v>
      </c>
      <c r="B1811">
        <v>72</v>
      </c>
      <c r="C1811">
        <f t="shared" si="84"/>
        <v>56</v>
      </c>
      <c r="E1811">
        <f t="shared" si="85"/>
        <v>0.1640320000005886</v>
      </c>
      <c r="G1811" s="1">
        <f t="shared" si="86"/>
        <v>27039781.465</v>
      </c>
    </row>
    <row r="1812" spans="1:7" x14ac:dyDescent="0.25">
      <c r="A1812">
        <v>27039.945497000001</v>
      </c>
      <c r="B1812">
        <v>120</v>
      </c>
      <c r="C1812">
        <f t="shared" si="84"/>
        <v>104</v>
      </c>
      <c r="E1812">
        <f t="shared" si="85"/>
        <v>0.14004500000010012</v>
      </c>
      <c r="G1812" s="1">
        <f t="shared" si="86"/>
        <v>27039945.497000001</v>
      </c>
    </row>
    <row r="1813" spans="1:7" x14ac:dyDescent="0.25">
      <c r="A1813">
        <v>27040.085542000001</v>
      </c>
      <c r="B1813">
        <v>76</v>
      </c>
      <c r="C1813">
        <f t="shared" si="84"/>
        <v>60</v>
      </c>
      <c r="E1813">
        <f t="shared" si="85"/>
        <v>0.18231200000082026</v>
      </c>
      <c r="G1813" s="1">
        <f t="shared" si="86"/>
        <v>27040085.541999999</v>
      </c>
    </row>
    <row r="1814" spans="1:7" x14ac:dyDescent="0.25">
      <c r="A1814">
        <v>27040.267854000002</v>
      </c>
      <c r="B1814">
        <v>111</v>
      </c>
      <c r="C1814">
        <f t="shared" si="84"/>
        <v>95</v>
      </c>
      <c r="E1814">
        <f t="shared" si="85"/>
        <v>0.34976199999800883</v>
      </c>
      <c r="G1814" s="1">
        <f t="shared" si="86"/>
        <v>27040267.854000002</v>
      </c>
    </row>
    <row r="1815" spans="1:7" x14ac:dyDescent="0.25">
      <c r="A1815">
        <v>27040.617616</v>
      </c>
      <c r="B1815">
        <v>68</v>
      </c>
      <c r="C1815">
        <f t="shared" si="84"/>
        <v>52</v>
      </c>
      <c r="E1815">
        <f t="shared" si="85"/>
        <v>0.13857999999891035</v>
      </c>
      <c r="G1815" s="1">
        <f t="shared" si="86"/>
        <v>27040617.616</v>
      </c>
    </row>
    <row r="1816" spans="1:7" x14ac:dyDescent="0.25">
      <c r="A1816">
        <v>27040.756195999998</v>
      </c>
      <c r="B1816">
        <v>77</v>
      </c>
      <c r="C1816">
        <f t="shared" si="84"/>
        <v>61</v>
      </c>
      <c r="E1816">
        <f t="shared" si="85"/>
        <v>0.15164200000072015</v>
      </c>
      <c r="G1816" s="1">
        <f t="shared" si="86"/>
        <v>27040756.195999999</v>
      </c>
    </row>
    <row r="1817" spans="1:7" x14ac:dyDescent="0.25">
      <c r="A1817">
        <v>27040.907837999999</v>
      </c>
      <c r="B1817">
        <v>68</v>
      </c>
      <c r="C1817">
        <f t="shared" si="84"/>
        <v>52</v>
      </c>
      <c r="E1817">
        <f t="shared" si="85"/>
        <v>0</v>
      </c>
      <c r="G1817" s="1">
        <f t="shared" si="86"/>
        <v>27040907.838</v>
      </c>
    </row>
    <row r="1818" spans="1:7" x14ac:dyDescent="0.25">
      <c r="A1818">
        <v>27040.907837999999</v>
      </c>
      <c r="B1818">
        <v>68</v>
      </c>
      <c r="C1818">
        <f t="shared" si="84"/>
        <v>52</v>
      </c>
      <c r="E1818">
        <f t="shared" si="85"/>
        <v>1.1183779999992112</v>
      </c>
      <c r="G1818" s="1">
        <f t="shared" si="86"/>
        <v>27040907.838</v>
      </c>
    </row>
    <row r="1819" spans="1:7" x14ac:dyDescent="0.25">
      <c r="A1819">
        <v>27042.026215999998</v>
      </c>
      <c r="B1819">
        <v>72</v>
      </c>
      <c r="C1819">
        <f t="shared" si="84"/>
        <v>56</v>
      </c>
      <c r="E1819">
        <f t="shared" si="85"/>
        <v>1.8783870000006573</v>
      </c>
      <c r="G1819" s="1">
        <f t="shared" si="86"/>
        <v>27042026.215999998</v>
      </c>
    </row>
    <row r="1820" spans="1:7" x14ac:dyDescent="0.25">
      <c r="A1820">
        <v>27043.904602999999</v>
      </c>
      <c r="B1820">
        <v>72</v>
      </c>
      <c r="C1820">
        <f t="shared" si="84"/>
        <v>56</v>
      </c>
      <c r="E1820">
        <f t="shared" si="85"/>
        <v>3.4808660000016971</v>
      </c>
      <c r="G1820" s="1">
        <f t="shared" si="86"/>
        <v>27043904.603</v>
      </c>
    </row>
    <row r="1821" spans="1:7" x14ac:dyDescent="0.25">
      <c r="A1821">
        <v>27047.385469000001</v>
      </c>
      <c r="B1821">
        <v>76</v>
      </c>
      <c r="C1821">
        <f t="shared" si="84"/>
        <v>60</v>
      </c>
      <c r="E1821">
        <f t="shared" si="85"/>
        <v>8.9995999998791376E-2</v>
      </c>
      <c r="G1821" s="1">
        <f t="shared" si="86"/>
        <v>27047385.469000001</v>
      </c>
    </row>
    <row r="1822" spans="1:7" x14ac:dyDescent="0.25">
      <c r="A1822">
        <v>27047.475465</v>
      </c>
      <c r="B1822">
        <v>167</v>
      </c>
      <c r="C1822">
        <f t="shared" si="84"/>
        <v>151</v>
      </c>
      <c r="E1822">
        <f t="shared" si="85"/>
        <v>5.9998000000632601E-2</v>
      </c>
      <c r="G1822" s="1">
        <f t="shared" si="86"/>
        <v>27047475.465</v>
      </c>
    </row>
    <row r="1823" spans="1:7" x14ac:dyDescent="0.25">
      <c r="A1823">
        <v>27047.535463</v>
      </c>
      <c r="B1823">
        <v>76</v>
      </c>
      <c r="C1823">
        <f t="shared" si="84"/>
        <v>60</v>
      </c>
      <c r="E1823">
        <f t="shared" si="85"/>
        <v>0.12005599999974947</v>
      </c>
      <c r="G1823" s="1">
        <f t="shared" si="86"/>
        <v>27047535.463</v>
      </c>
    </row>
    <row r="1824" spans="1:7" x14ac:dyDescent="0.25">
      <c r="A1824">
        <v>27047.655519</v>
      </c>
      <c r="B1824">
        <v>128</v>
      </c>
      <c r="C1824">
        <f t="shared" si="84"/>
        <v>112</v>
      </c>
      <c r="E1824">
        <f t="shared" si="85"/>
        <v>0.27001899999959278</v>
      </c>
      <c r="G1824" s="1">
        <f t="shared" si="86"/>
        <v>27047655.519000001</v>
      </c>
    </row>
    <row r="1825" spans="1:7" x14ac:dyDescent="0.25">
      <c r="A1825">
        <v>27047.925538</v>
      </c>
      <c r="B1825">
        <v>68</v>
      </c>
      <c r="C1825">
        <f t="shared" si="84"/>
        <v>52</v>
      </c>
      <c r="E1825">
        <f t="shared" si="85"/>
        <v>5.0080000000889413E-2</v>
      </c>
      <c r="G1825" s="1">
        <f t="shared" si="86"/>
        <v>27047925.537999999</v>
      </c>
    </row>
    <row r="1826" spans="1:7" x14ac:dyDescent="0.25">
      <c r="A1826">
        <v>27047.975618</v>
      </c>
      <c r="B1826">
        <v>86</v>
      </c>
      <c r="C1826">
        <f t="shared" si="84"/>
        <v>70</v>
      </c>
      <c r="E1826">
        <f t="shared" si="85"/>
        <v>1.5198969999983092</v>
      </c>
      <c r="G1826" s="1">
        <f t="shared" si="86"/>
        <v>27047975.618000001</v>
      </c>
    </row>
    <row r="1827" spans="1:7" x14ac:dyDescent="0.25">
      <c r="A1827">
        <v>27049.495514999999</v>
      </c>
      <c r="B1827">
        <v>64</v>
      </c>
      <c r="C1827">
        <f t="shared" si="84"/>
        <v>48</v>
      </c>
      <c r="E1827">
        <f t="shared" si="85"/>
        <v>1.0001220000012836</v>
      </c>
      <c r="G1827" s="1">
        <f t="shared" si="86"/>
        <v>27049495.514999997</v>
      </c>
    </row>
    <row r="1828" spans="1:7" x14ac:dyDescent="0.25">
      <c r="A1828">
        <v>27050.495637</v>
      </c>
      <c r="B1828">
        <v>68</v>
      </c>
      <c r="C1828">
        <f t="shared" si="84"/>
        <v>52</v>
      </c>
      <c r="E1828">
        <f t="shared" si="85"/>
        <v>3.0999999580672011E-5</v>
      </c>
      <c r="G1828" s="1">
        <f t="shared" si="86"/>
        <v>27050495.636999998</v>
      </c>
    </row>
    <row r="1829" spans="1:7" x14ac:dyDescent="0.25">
      <c r="A1829">
        <v>27050.495668</v>
      </c>
      <c r="B1829">
        <v>68</v>
      </c>
      <c r="C1829">
        <f t="shared" si="84"/>
        <v>52</v>
      </c>
      <c r="E1829">
        <f t="shared" si="85"/>
        <v>5.9784000000945525E-2</v>
      </c>
      <c r="G1829" s="1">
        <f t="shared" si="86"/>
        <v>27050495.667999998</v>
      </c>
    </row>
    <row r="1830" spans="1:7" x14ac:dyDescent="0.25">
      <c r="A1830">
        <v>27050.555452000001</v>
      </c>
      <c r="B1830">
        <v>68</v>
      </c>
      <c r="C1830">
        <f t="shared" si="84"/>
        <v>52</v>
      </c>
      <c r="E1830">
        <f t="shared" si="85"/>
        <v>2.9999999242136255E-5</v>
      </c>
      <c r="G1830" s="1">
        <f t="shared" si="86"/>
        <v>27050555.452</v>
      </c>
    </row>
    <row r="1831" spans="1:7" x14ac:dyDescent="0.25">
      <c r="A1831">
        <v>27050.555482</v>
      </c>
      <c r="B1831">
        <v>68</v>
      </c>
      <c r="C1831">
        <f t="shared" si="84"/>
        <v>52</v>
      </c>
      <c r="E1831">
        <f t="shared" si="85"/>
        <v>36.810150000001158</v>
      </c>
      <c r="G1831" s="1">
        <f t="shared" si="86"/>
        <v>27050555.482000001</v>
      </c>
    </row>
    <row r="1832" spans="1:7" x14ac:dyDescent="0.25">
      <c r="A1832">
        <v>27087.365632000001</v>
      </c>
      <c r="B1832">
        <v>80</v>
      </c>
      <c r="C1832">
        <f t="shared" si="84"/>
        <v>64</v>
      </c>
      <c r="E1832">
        <f t="shared" si="85"/>
        <v>0.34408599999733269</v>
      </c>
      <c r="G1832" s="1">
        <f t="shared" si="86"/>
        <v>27087365.631999999</v>
      </c>
    </row>
    <row r="1833" spans="1:7" x14ac:dyDescent="0.25">
      <c r="A1833">
        <v>27087.709717999998</v>
      </c>
      <c r="B1833">
        <v>68</v>
      </c>
      <c r="C1833">
        <f t="shared" si="84"/>
        <v>52</v>
      </c>
      <c r="E1833">
        <f t="shared" si="85"/>
        <v>338.53384400000141</v>
      </c>
      <c r="G1833" s="1">
        <f t="shared" si="86"/>
        <v>27087709.717999998</v>
      </c>
    </row>
    <row r="1834" spans="1:7" x14ac:dyDescent="0.25">
      <c r="A1834">
        <v>27426.243562</v>
      </c>
      <c r="B1834">
        <v>68</v>
      </c>
      <c r="C1834">
        <f t="shared" si="84"/>
        <v>52</v>
      </c>
      <c r="E1834">
        <f t="shared" si="85"/>
        <v>0.14910900000177207</v>
      </c>
      <c r="G1834" s="1">
        <f t="shared" si="86"/>
        <v>27426243.561999999</v>
      </c>
    </row>
    <row r="1835" spans="1:7" x14ac:dyDescent="0.25">
      <c r="A1835">
        <v>27426.392671000001</v>
      </c>
      <c r="B1835">
        <v>72</v>
      </c>
      <c r="C1835">
        <f t="shared" si="84"/>
        <v>56</v>
      </c>
      <c r="E1835">
        <f t="shared" si="85"/>
        <v>9.4859309999992547</v>
      </c>
      <c r="G1835" s="1">
        <f t="shared" si="86"/>
        <v>27426392.671</v>
      </c>
    </row>
    <row r="1836" spans="1:7" x14ac:dyDescent="0.25">
      <c r="A1836">
        <v>27435.878602000001</v>
      </c>
      <c r="B1836">
        <v>84</v>
      </c>
      <c r="C1836">
        <f t="shared" si="84"/>
        <v>68</v>
      </c>
      <c r="E1836">
        <f t="shared" si="85"/>
        <v>5.6853999998565996E-2</v>
      </c>
      <c r="G1836" s="1">
        <f t="shared" si="86"/>
        <v>27435878.602000002</v>
      </c>
    </row>
    <row r="1837" spans="1:7" x14ac:dyDescent="0.25">
      <c r="A1837">
        <v>27435.935455999999</v>
      </c>
      <c r="B1837">
        <v>64</v>
      </c>
      <c r="C1837">
        <f t="shared" si="84"/>
        <v>48</v>
      </c>
      <c r="E1837">
        <f t="shared" si="85"/>
        <v>3.009100000053877E-2</v>
      </c>
      <c r="G1837" s="1">
        <f t="shared" si="86"/>
        <v>27435935.456</v>
      </c>
    </row>
    <row r="1838" spans="1:7" x14ac:dyDescent="0.25">
      <c r="A1838">
        <v>27435.965547</v>
      </c>
      <c r="B1838">
        <v>76</v>
      </c>
      <c r="C1838">
        <f t="shared" si="84"/>
        <v>60</v>
      </c>
      <c r="E1838">
        <f t="shared" si="85"/>
        <v>3.0029000001377426E-2</v>
      </c>
      <c r="G1838" s="1">
        <f t="shared" si="86"/>
        <v>27435965.546999998</v>
      </c>
    </row>
    <row r="1839" spans="1:7" x14ac:dyDescent="0.25">
      <c r="A1839">
        <v>27435.995576000001</v>
      </c>
      <c r="B1839">
        <v>74</v>
      </c>
      <c r="C1839">
        <f t="shared" si="84"/>
        <v>58</v>
      </c>
      <c r="E1839">
        <f t="shared" si="85"/>
        <v>5.996699999741395E-2</v>
      </c>
      <c r="G1839" s="1">
        <f t="shared" si="86"/>
        <v>27435995.576000001</v>
      </c>
    </row>
    <row r="1840" spans="1:7" x14ac:dyDescent="0.25">
      <c r="A1840">
        <v>27436.055542999999</v>
      </c>
      <c r="B1840">
        <v>62</v>
      </c>
      <c r="C1840">
        <f t="shared" si="84"/>
        <v>46</v>
      </c>
      <c r="E1840">
        <f t="shared" si="85"/>
        <v>3.0120999999780906E-2</v>
      </c>
      <c r="G1840" s="1">
        <f t="shared" si="86"/>
        <v>27436055.542999998</v>
      </c>
    </row>
    <row r="1841" spans="1:7" x14ac:dyDescent="0.25">
      <c r="A1841">
        <v>27436.085663999998</v>
      </c>
      <c r="B1841">
        <v>62</v>
      </c>
      <c r="C1841">
        <f t="shared" si="84"/>
        <v>46</v>
      </c>
      <c r="E1841">
        <f t="shared" si="85"/>
        <v>0</v>
      </c>
      <c r="G1841" s="1">
        <f t="shared" si="86"/>
        <v>27436085.663999997</v>
      </c>
    </row>
    <row r="1842" spans="1:7" x14ac:dyDescent="0.25">
      <c r="A1842">
        <v>27436.085663999998</v>
      </c>
      <c r="B1842">
        <v>64</v>
      </c>
      <c r="C1842">
        <f t="shared" si="84"/>
        <v>48</v>
      </c>
      <c r="E1842">
        <f t="shared" si="85"/>
        <v>0</v>
      </c>
      <c r="G1842" s="1">
        <f t="shared" si="86"/>
        <v>27436085.663999997</v>
      </c>
    </row>
    <row r="1843" spans="1:7" x14ac:dyDescent="0.25">
      <c r="A1843">
        <v>27436.085663999998</v>
      </c>
      <c r="B1843">
        <v>68</v>
      </c>
      <c r="C1843">
        <f t="shared" si="84"/>
        <v>52</v>
      </c>
      <c r="E1843">
        <f t="shared" si="85"/>
        <v>3.0000002880115062E-5</v>
      </c>
      <c r="G1843" s="1">
        <f t="shared" si="86"/>
        <v>27436085.663999997</v>
      </c>
    </row>
    <row r="1844" spans="1:7" x14ac:dyDescent="0.25">
      <c r="A1844">
        <v>27436.085694000001</v>
      </c>
      <c r="B1844">
        <v>78</v>
      </c>
      <c r="C1844">
        <f t="shared" si="84"/>
        <v>62</v>
      </c>
      <c r="E1844">
        <f t="shared" si="85"/>
        <v>0</v>
      </c>
      <c r="G1844" s="1">
        <f t="shared" si="86"/>
        <v>27436085.694000002</v>
      </c>
    </row>
    <row r="1845" spans="1:7" x14ac:dyDescent="0.25">
      <c r="A1845">
        <v>27436.085694000001</v>
      </c>
      <c r="B1845">
        <v>63</v>
      </c>
      <c r="C1845">
        <f t="shared" si="84"/>
        <v>47</v>
      </c>
      <c r="E1845">
        <f t="shared" si="85"/>
        <v>2.9937999999674503E-2</v>
      </c>
      <c r="G1845" s="1">
        <f t="shared" si="86"/>
        <v>27436085.694000002</v>
      </c>
    </row>
    <row r="1846" spans="1:7" x14ac:dyDescent="0.25">
      <c r="A1846">
        <v>27436.115632000001</v>
      </c>
      <c r="B1846">
        <v>62</v>
      </c>
      <c r="C1846">
        <f t="shared" si="84"/>
        <v>46</v>
      </c>
      <c r="E1846">
        <f t="shared" si="85"/>
        <v>0</v>
      </c>
      <c r="G1846" s="1">
        <f t="shared" si="86"/>
        <v>27436115.631999999</v>
      </c>
    </row>
    <row r="1847" spans="1:7" x14ac:dyDescent="0.25">
      <c r="A1847">
        <v>27436.115632000001</v>
      </c>
      <c r="B1847">
        <v>62</v>
      </c>
      <c r="C1847">
        <f t="shared" si="84"/>
        <v>46</v>
      </c>
      <c r="E1847">
        <f t="shared" si="85"/>
        <v>3.0999999580672011E-5</v>
      </c>
      <c r="G1847" s="1">
        <f t="shared" si="86"/>
        <v>27436115.631999999</v>
      </c>
    </row>
    <row r="1848" spans="1:7" x14ac:dyDescent="0.25">
      <c r="A1848">
        <v>27436.115663</v>
      </c>
      <c r="B1848">
        <v>69</v>
      </c>
      <c r="C1848">
        <f t="shared" si="84"/>
        <v>53</v>
      </c>
      <c r="E1848">
        <f t="shared" si="85"/>
        <v>0</v>
      </c>
      <c r="G1848" s="1">
        <f t="shared" si="86"/>
        <v>27436115.662999999</v>
      </c>
    </row>
    <row r="1849" spans="1:7" x14ac:dyDescent="0.25">
      <c r="A1849">
        <v>27436.115663</v>
      </c>
      <c r="B1849">
        <v>68</v>
      </c>
      <c r="C1849">
        <f t="shared" si="84"/>
        <v>52</v>
      </c>
      <c r="E1849">
        <f t="shared" si="85"/>
        <v>0</v>
      </c>
      <c r="G1849" s="1">
        <f t="shared" si="86"/>
        <v>27436115.662999999</v>
      </c>
    </row>
    <row r="1850" spans="1:7" x14ac:dyDescent="0.25">
      <c r="A1850">
        <v>27436.115663</v>
      </c>
      <c r="B1850">
        <v>62</v>
      </c>
      <c r="C1850">
        <f t="shared" si="84"/>
        <v>46</v>
      </c>
      <c r="E1850">
        <f t="shared" si="85"/>
        <v>2.9936999999335967E-2</v>
      </c>
      <c r="G1850" s="1">
        <f t="shared" si="86"/>
        <v>27436115.662999999</v>
      </c>
    </row>
    <row r="1851" spans="1:7" x14ac:dyDescent="0.25">
      <c r="A1851">
        <v>27436.1456</v>
      </c>
      <c r="B1851">
        <v>92</v>
      </c>
      <c r="C1851">
        <f t="shared" si="84"/>
        <v>76</v>
      </c>
      <c r="E1851">
        <f t="shared" si="85"/>
        <v>2.9937999999674503E-2</v>
      </c>
      <c r="G1851" s="1">
        <f t="shared" si="86"/>
        <v>27436145.600000001</v>
      </c>
    </row>
    <row r="1852" spans="1:7" x14ac:dyDescent="0.25">
      <c r="A1852">
        <v>27436.175538</v>
      </c>
      <c r="B1852">
        <v>77</v>
      </c>
      <c r="C1852">
        <f t="shared" si="84"/>
        <v>61</v>
      </c>
      <c r="E1852">
        <f t="shared" si="85"/>
        <v>8.9905000000726432E-2</v>
      </c>
      <c r="G1852" s="1">
        <f t="shared" si="86"/>
        <v>27436175.537999999</v>
      </c>
    </row>
    <row r="1853" spans="1:7" x14ac:dyDescent="0.25">
      <c r="A1853">
        <v>27436.265443</v>
      </c>
      <c r="B1853">
        <v>64</v>
      </c>
      <c r="C1853">
        <f t="shared" si="84"/>
        <v>48</v>
      </c>
      <c r="E1853">
        <f t="shared" si="85"/>
        <v>3.0060000000958098E-2</v>
      </c>
      <c r="G1853" s="1">
        <f t="shared" si="86"/>
        <v>27436265.443</v>
      </c>
    </row>
    <row r="1854" spans="1:7" x14ac:dyDescent="0.25">
      <c r="A1854">
        <v>27436.295503000001</v>
      </c>
      <c r="B1854">
        <v>85</v>
      </c>
      <c r="C1854">
        <f t="shared" si="84"/>
        <v>69</v>
      </c>
      <c r="E1854">
        <f t="shared" si="85"/>
        <v>3.0028999997739447E-2</v>
      </c>
      <c r="G1854" s="1">
        <f t="shared" si="86"/>
        <v>27436295.503000002</v>
      </c>
    </row>
    <row r="1855" spans="1:7" x14ac:dyDescent="0.25">
      <c r="A1855">
        <v>27436.325531999999</v>
      </c>
      <c r="B1855">
        <v>65</v>
      </c>
      <c r="C1855">
        <f t="shared" si="84"/>
        <v>49</v>
      </c>
      <c r="E1855">
        <f t="shared" si="85"/>
        <v>6.0181000000739004E-2</v>
      </c>
      <c r="G1855" s="1">
        <f t="shared" si="86"/>
        <v>27436325.531999998</v>
      </c>
    </row>
    <row r="1856" spans="1:7" x14ac:dyDescent="0.25">
      <c r="A1856">
        <v>27436.385713</v>
      </c>
      <c r="B1856">
        <v>64</v>
      </c>
      <c r="C1856">
        <f t="shared" si="84"/>
        <v>48</v>
      </c>
      <c r="E1856">
        <f t="shared" si="85"/>
        <v>8.9721000000281492E-2</v>
      </c>
      <c r="G1856" s="1">
        <f t="shared" si="86"/>
        <v>27436385.713</v>
      </c>
    </row>
    <row r="1857" spans="1:7" x14ac:dyDescent="0.25">
      <c r="A1857">
        <v>27436.475434</v>
      </c>
      <c r="B1857">
        <v>64</v>
      </c>
      <c r="C1857">
        <f t="shared" si="84"/>
        <v>48</v>
      </c>
      <c r="E1857">
        <f t="shared" si="85"/>
        <v>0.86041299999851617</v>
      </c>
      <c r="G1857" s="1">
        <f t="shared" si="86"/>
        <v>27436475.434</v>
      </c>
    </row>
    <row r="1858" spans="1:7" x14ac:dyDescent="0.25">
      <c r="A1858">
        <v>27437.335846999998</v>
      </c>
      <c r="B1858">
        <v>87</v>
      </c>
      <c r="C1858">
        <f t="shared" ref="C1858:C1921" si="87">B1858-16</f>
        <v>71</v>
      </c>
      <c r="E1858">
        <f t="shared" ref="E1858:E1921" si="88">ABS(A1859-A1858)</f>
        <v>1.5184630000003381</v>
      </c>
      <c r="G1858" s="1">
        <f t="shared" ref="G1858:G1921" si="89">A1858*1000</f>
        <v>27437335.846999999</v>
      </c>
    </row>
    <row r="1859" spans="1:7" x14ac:dyDescent="0.25">
      <c r="A1859">
        <v>27438.854309999999</v>
      </c>
      <c r="B1859">
        <v>179</v>
      </c>
      <c r="C1859">
        <f t="shared" si="87"/>
        <v>163</v>
      </c>
      <c r="E1859">
        <f t="shared" si="88"/>
        <v>0.1849980000006326</v>
      </c>
      <c r="G1859" s="1">
        <f t="shared" si="89"/>
        <v>27438854.309999999</v>
      </c>
    </row>
    <row r="1860" spans="1:7" x14ac:dyDescent="0.25">
      <c r="A1860">
        <v>27439.039307999999</v>
      </c>
      <c r="B1860">
        <v>174</v>
      </c>
      <c r="C1860">
        <f t="shared" si="87"/>
        <v>158</v>
      </c>
      <c r="E1860">
        <f t="shared" si="88"/>
        <v>3.5207819999995991</v>
      </c>
      <c r="G1860" s="1">
        <f t="shared" si="89"/>
        <v>27439039.307999998</v>
      </c>
    </row>
    <row r="1861" spans="1:7" x14ac:dyDescent="0.25">
      <c r="A1861">
        <v>27442.560089999999</v>
      </c>
      <c r="B1861">
        <v>174</v>
      </c>
      <c r="C1861">
        <f t="shared" si="87"/>
        <v>158</v>
      </c>
      <c r="E1861">
        <f t="shared" si="88"/>
        <v>1.85504199999923</v>
      </c>
      <c r="G1861" s="1">
        <f t="shared" si="89"/>
        <v>27442560.09</v>
      </c>
    </row>
    <row r="1862" spans="1:7" x14ac:dyDescent="0.25">
      <c r="A1862">
        <v>27444.415131999998</v>
      </c>
      <c r="B1862">
        <v>179</v>
      </c>
      <c r="C1862">
        <f t="shared" si="87"/>
        <v>163</v>
      </c>
      <c r="E1862">
        <f t="shared" si="88"/>
        <v>25.934540000002016</v>
      </c>
      <c r="G1862" s="1">
        <f t="shared" si="89"/>
        <v>27444415.131999999</v>
      </c>
    </row>
    <row r="1863" spans="1:7" x14ac:dyDescent="0.25">
      <c r="A1863">
        <v>27470.349672</v>
      </c>
      <c r="B1863">
        <v>62</v>
      </c>
      <c r="C1863">
        <f t="shared" si="87"/>
        <v>46</v>
      </c>
      <c r="E1863">
        <f t="shared" si="88"/>
        <v>75.956665000001522</v>
      </c>
      <c r="G1863" s="1">
        <f t="shared" si="89"/>
        <v>27470349.672000002</v>
      </c>
    </row>
    <row r="1864" spans="1:7" x14ac:dyDescent="0.25">
      <c r="A1864">
        <v>27546.306337000002</v>
      </c>
      <c r="B1864">
        <v>68</v>
      </c>
      <c r="C1864">
        <f t="shared" si="87"/>
        <v>52</v>
      </c>
      <c r="E1864">
        <f t="shared" si="88"/>
        <v>0.14697199999864097</v>
      </c>
      <c r="G1864" s="1">
        <f t="shared" si="89"/>
        <v>27546306.337000001</v>
      </c>
    </row>
    <row r="1865" spans="1:7" x14ac:dyDescent="0.25">
      <c r="A1865">
        <v>27546.453309</v>
      </c>
      <c r="B1865">
        <v>72</v>
      </c>
      <c r="C1865">
        <f t="shared" si="87"/>
        <v>56</v>
      </c>
      <c r="E1865">
        <f t="shared" si="88"/>
        <v>173.24200500000006</v>
      </c>
      <c r="G1865" s="1">
        <f t="shared" si="89"/>
        <v>27546453.309</v>
      </c>
    </row>
    <row r="1866" spans="1:7" x14ac:dyDescent="0.25">
      <c r="A1866">
        <v>27719.695314000001</v>
      </c>
      <c r="B1866">
        <v>80</v>
      </c>
      <c r="C1866">
        <f t="shared" si="87"/>
        <v>64</v>
      </c>
      <c r="E1866">
        <f t="shared" si="88"/>
        <v>0.33718799999769544</v>
      </c>
      <c r="G1866" s="1">
        <f t="shared" si="89"/>
        <v>27719695.313999999</v>
      </c>
    </row>
    <row r="1867" spans="1:7" x14ac:dyDescent="0.25">
      <c r="A1867">
        <v>27720.032501999998</v>
      </c>
      <c r="B1867">
        <v>68</v>
      </c>
      <c r="C1867">
        <f t="shared" si="87"/>
        <v>52</v>
      </c>
      <c r="E1867">
        <f t="shared" si="88"/>
        <v>216.48196400000234</v>
      </c>
      <c r="G1867" s="1">
        <f t="shared" si="89"/>
        <v>27720032.501999997</v>
      </c>
    </row>
    <row r="1868" spans="1:7" x14ac:dyDescent="0.25">
      <c r="A1868">
        <v>27936.514466000001</v>
      </c>
      <c r="B1868">
        <v>68</v>
      </c>
      <c r="C1868">
        <f t="shared" si="87"/>
        <v>52</v>
      </c>
      <c r="E1868">
        <f t="shared" si="88"/>
        <v>0.16330000000016298</v>
      </c>
      <c r="G1868" s="1">
        <f t="shared" si="89"/>
        <v>27936514.466000002</v>
      </c>
    </row>
    <row r="1869" spans="1:7" x14ac:dyDescent="0.25">
      <c r="A1869">
        <v>27936.677766000001</v>
      </c>
      <c r="B1869">
        <v>72</v>
      </c>
      <c r="C1869">
        <f t="shared" si="87"/>
        <v>56</v>
      </c>
      <c r="E1869">
        <f t="shared" si="88"/>
        <v>133.61093099999925</v>
      </c>
      <c r="G1869" s="1">
        <f t="shared" si="89"/>
        <v>27936677.765999999</v>
      </c>
    </row>
    <row r="1870" spans="1:7" x14ac:dyDescent="0.25">
      <c r="A1870">
        <v>28070.288697</v>
      </c>
      <c r="B1870">
        <v>62</v>
      </c>
      <c r="C1870">
        <f t="shared" si="87"/>
        <v>46</v>
      </c>
      <c r="E1870">
        <f t="shared" si="88"/>
        <v>288.04714999999851</v>
      </c>
      <c r="G1870" s="1">
        <f t="shared" si="89"/>
        <v>28070288.697000001</v>
      </c>
    </row>
    <row r="1871" spans="1:7" x14ac:dyDescent="0.25">
      <c r="A1871">
        <v>28358.335846999998</v>
      </c>
      <c r="B1871">
        <v>80</v>
      </c>
      <c r="C1871">
        <f t="shared" si="87"/>
        <v>64</v>
      </c>
      <c r="E1871">
        <f t="shared" si="88"/>
        <v>0.34686300000248593</v>
      </c>
      <c r="G1871" s="1">
        <f t="shared" si="89"/>
        <v>28358335.846999999</v>
      </c>
    </row>
    <row r="1872" spans="1:7" x14ac:dyDescent="0.25">
      <c r="A1872">
        <v>28358.682710000001</v>
      </c>
      <c r="B1872">
        <v>68</v>
      </c>
      <c r="C1872">
        <f t="shared" si="87"/>
        <v>52</v>
      </c>
      <c r="E1872">
        <f t="shared" si="88"/>
        <v>87.661346000000776</v>
      </c>
      <c r="G1872" s="1">
        <f t="shared" si="89"/>
        <v>28358682.710000001</v>
      </c>
    </row>
    <row r="1873" spans="1:7" x14ac:dyDescent="0.25">
      <c r="A1873">
        <v>28446.344056000002</v>
      </c>
      <c r="B1873">
        <v>68</v>
      </c>
      <c r="C1873">
        <f t="shared" si="87"/>
        <v>52</v>
      </c>
      <c r="E1873">
        <f t="shared" si="88"/>
        <v>0.14688099999693804</v>
      </c>
      <c r="G1873" s="1">
        <f t="shared" si="89"/>
        <v>28446344.056000002</v>
      </c>
    </row>
    <row r="1874" spans="1:7" x14ac:dyDescent="0.25">
      <c r="A1874">
        <v>28446.490936999999</v>
      </c>
      <c r="B1874">
        <v>72</v>
      </c>
      <c r="C1874">
        <f t="shared" si="87"/>
        <v>56</v>
      </c>
      <c r="E1874">
        <f t="shared" si="88"/>
        <v>0.16961699999956181</v>
      </c>
      <c r="G1874" s="1">
        <f t="shared" si="89"/>
        <v>28446490.936999999</v>
      </c>
    </row>
    <row r="1875" spans="1:7" x14ac:dyDescent="0.25">
      <c r="A1875">
        <v>28446.660553999998</v>
      </c>
      <c r="B1875">
        <v>87</v>
      </c>
      <c r="C1875">
        <f t="shared" si="87"/>
        <v>71</v>
      </c>
      <c r="E1875">
        <f t="shared" si="88"/>
        <v>0.22015400000236696</v>
      </c>
      <c r="G1875" s="1">
        <f t="shared" si="89"/>
        <v>28446660.553999998</v>
      </c>
    </row>
    <row r="1876" spans="1:7" x14ac:dyDescent="0.25">
      <c r="A1876">
        <v>28446.880708000001</v>
      </c>
      <c r="B1876">
        <v>76</v>
      </c>
      <c r="C1876">
        <f t="shared" si="87"/>
        <v>60</v>
      </c>
      <c r="E1876">
        <f t="shared" si="88"/>
        <v>0</v>
      </c>
      <c r="G1876" s="1">
        <f t="shared" si="89"/>
        <v>28446880.708000001</v>
      </c>
    </row>
    <row r="1877" spans="1:7" x14ac:dyDescent="0.25">
      <c r="A1877">
        <v>28446.880708000001</v>
      </c>
      <c r="B1877">
        <v>84</v>
      </c>
      <c r="C1877">
        <f t="shared" si="87"/>
        <v>68</v>
      </c>
      <c r="E1877">
        <f t="shared" si="88"/>
        <v>2.5054999998246785E-2</v>
      </c>
      <c r="G1877" s="1">
        <f t="shared" si="89"/>
        <v>28446880.708000001</v>
      </c>
    </row>
    <row r="1878" spans="1:7" x14ac:dyDescent="0.25">
      <c r="A1878">
        <v>28446.905762999999</v>
      </c>
      <c r="B1878">
        <v>64</v>
      </c>
      <c r="C1878">
        <f t="shared" si="87"/>
        <v>48</v>
      </c>
      <c r="E1878">
        <f t="shared" si="88"/>
        <v>2.9785000002448214E-2</v>
      </c>
      <c r="G1878" s="1">
        <f t="shared" si="89"/>
        <v>28446905.763</v>
      </c>
    </row>
    <row r="1879" spans="1:7" x14ac:dyDescent="0.25">
      <c r="A1879">
        <v>28446.935548000001</v>
      </c>
      <c r="B1879">
        <v>65</v>
      </c>
      <c r="C1879">
        <f t="shared" si="87"/>
        <v>49</v>
      </c>
      <c r="E1879">
        <f t="shared" si="88"/>
        <v>3.0028999997739447E-2</v>
      </c>
      <c r="G1879" s="1">
        <f t="shared" si="89"/>
        <v>28446935.548</v>
      </c>
    </row>
    <row r="1880" spans="1:7" x14ac:dyDescent="0.25">
      <c r="A1880">
        <v>28446.965576999999</v>
      </c>
      <c r="B1880">
        <v>62</v>
      </c>
      <c r="C1880">
        <f t="shared" si="87"/>
        <v>46</v>
      </c>
      <c r="E1880">
        <f t="shared" si="88"/>
        <v>0</v>
      </c>
      <c r="G1880" s="1">
        <f t="shared" si="89"/>
        <v>28446965.577</v>
      </c>
    </row>
    <row r="1881" spans="1:7" x14ac:dyDescent="0.25">
      <c r="A1881">
        <v>28446.965576999999</v>
      </c>
      <c r="B1881">
        <v>65</v>
      </c>
      <c r="C1881">
        <f t="shared" si="87"/>
        <v>49</v>
      </c>
      <c r="E1881">
        <f t="shared" si="88"/>
        <v>3.0030000001715962E-2</v>
      </c>
      <c r="G1881" s="1">
        <f t="shared" si="89"/>
        <v>28446965.577</v>
      </c>
    </row>
    <row r="1882" spans="1:7" x14ac:dyDescent="0.25">
      <c r="A1882">
        <v>28446.995607000001</v>
      </c>
      <c r="B1882">
        <v>64</v>
      </c>
      <c r="C1882">
        <f t="shared" si="87"/>
        <v>48</v>
      </c>
      <c r="E1882">
        <f t="shared" si="88"/>
        <v>0</v>
      </c>
      <c r="G1882" s="1">
        <f t="shared" si="89"/>
        <v>28446995.607000001</v>
      </c>
    </row>
    <row r="1883" spans="1:7" x14ac:dyDescent="0.25">
      <c r="A1883">
        <v>28446.995607000001</v>
      </c>
      <c r="B1883">
        <v>68</v>
      </c>
      <c r="C1883">
        <f t="shared" si="87"/>
        <v>52</v>
      </c>
      <c r="E1883">
        <f t="shared" si="88"/>
        <v>0</v>
      </c>
      <c r="G1883" s="1">
        <f t="shared" si="89"/>
        <v>28446995.607000001</v>
      </c>
    </row>
    <row r="1884" spans="1:7" x14ac:dyDescent="0.25">
      <c r="A1884">
        <v>28446.995607000001</v>
      </c>
      <c r="B1884">
        <v>62</v>
      </c>
      <c r="C1884">
        <f t="shared" si="87"/>
        <v>46</v>
      </c>
      <c r="E1884">
        <f t="shared" si="88"/>
        <v>2.9936999999335967E-2</v>
      </c>
      <c r="G1884" s="1">
        <f t="shared" si="89"/>
        <v>28446995.607000001</v>
      </c>
    </row>
    <row r="1885" spans="1:7" x14ac:dyDescent="0.25">
      <c r="A1885">
        <v>28447.025544</v>
      </c>
      <c r="B1885">
        <v>92</v>
      </c>
      <c r="C1885">
        <f t="shared" si="87"/>
        <v>76</v>
      </c>
      <c r="E1885">
        <f t="shared" si="88"/>
        <v>3.0999999580672011E-5</v>
      </c>
      <c r="G1885" s="1">
        <f t="shared" si="89"/>
        <v>28447025.544</v>
      </c>
    </row>
    <row r="1886" spans="1:7" x14ac:dyDescent="0.25">
      <c r="A1886">
        <v>28447.025575</v>
      </c>
      <c r="B1886">
        <v>62</v>
      </c>
      <c r="C1886">
        <f t="shared" si="87"/>
        <v>46</v>
      </c>
      <c r="E1886">
        <f t="shared" si="88"/>
        <v>0</v>
      </c>
      <c r="G1886" s="1">
        <f t="shared" si="89"/>
        <v>28447025.574999999</v>
      </c>
    </row>
    <row r="1887" spans="1:7" x14ac:dyDescent="0.25">
      <c r="A1887">
        <v>28447.025575</v>
      </c>
      <c r="B1887">
        <v>64</v>
      </c>
      <c r="C1887">
        <f t="shared" si="87"/>
        <v>48</v>
      </c>
      <c r="E1887">
        <f t="shared" si="88"/>
        <v>2.9937999999674503E-2</v>
      </c>
      <c r="G1887" s="1">
        <f t="shared" si="89"/>
        <v>28447025.574999999</v>
      </c>
    </row>
    <row r="1888" spans="1:7" x14ac:dyDescent="0.25">
      <c r="A1888">
        <v>28447.055512999999</v>
      </c>
      <c r="B1888">
        <v>62</v>
      </c>
      <c r="C1888">
        <f t="shared" si="87"/>
        <v>46</v>
      </c>
      <c r="E1888">
        <f t="shared" si="88"/>
        <v>0</v>
      </c>
      <c r="G1888" s="1">
        <f t="shared" si="89"/>
        <v>28447055.513</v>
      </c>
    </row>
    <row r="1889" spans="1:7" x14ac:dyDescent="0.25">
      <c r="A1889">
        <v>28447.055512999999</v>
      </c>
      <c r="B1889">
        <v>62</v>
      </c>
      <c r="C1889">
        <f t="shared" si="87"/>
        <v>46</v>
      </c>
      <c r="E1889">
        <f t="shared" si="88"/>
        <v>3.0119999999442371E-2</v>
      </c>
      <c r="G1889" s="1">
        <f t="shared" si="89"/>
        <v>28447055.513</v>
      </c>
    </row>
    <row r="1890" spans="1:7" x14ac:dyDescent="0.25">
      <c r="A1890">
        <v>28447.085632999999</v>
      </c>
      <c r="B1890">
        <v>72</v>
      </c>
      <c r="C1890">
        <f t="shared" si="87"/>
        <v>56</v>
      </c>
      <c r="E1890">
        <f t="shared" si="88"/>
        <v>0</v>
      </c>
      <c r="G1890" s="1">
        <f t="shared" si="89"/>
        <v>28447085.632999998</v>
      </c>
    </row>
    <row r="1891" spans="1:7" x14ac:dyDescent="0.25">
      <c r="A1891">
        <v>28447.085632999999</v>
      </c>
      <c r="B1891">
        <v>69</v>
      </c>
      <c r="C1891">
        <f t="shared" si="87"/>
        <v>53</v>
      </c>
      <c r="E1891">
        <f t="shared" si="88"/>
        <v>3.009100000053877E-2</v>
      </c>
      <c r="G1891" s="1">
        <f t="shared" si="89"/>
        <v>28447085.632999998</v>
      </c>
    </row>
    <row r="1892" spans="1:7" x14ac:dyDescent="0.25">
      <c r="A1892">
        <v>28447.115723999999</v>
      </c>
      <c r="B1892">
        <v>87</v>
      </c>
      <c r="C1892">
        <f t="shared" si="87"/>
        <v>71</v>
      </c>
      <c r="E1892">
        <f t="shared" si="88"/>
        <v>0.14956600000004983</v>
      </c>
      <c r="G1892" s="1">
        <f t="shared" si="89"/>
        <v>28447115.723999999</v>
      </c>
    </row>
    <row r="1893" spans="1:7" x14ac:dyDescent="0.25">
      <c r="A1893">
        <v>28447.265289999999</v>
      </c>
      <c r="B1893">
        <v>64</v>
      </c>
      <c r="C1893">
        <f t="shared" si="87"/>
        <v>48</v>
      </c>
      <c r="E1893">
        <f t="shared" si="88"/>
        <v>0.81869500000175321</v>
      </c>
      <c r="G1893" s="1">
        <f t="shared" si="89"/>
        <v>28447265.289999999</v>
      </c>
    </row>
    <row r="1894" spans="1:7" x14ac:dyDescent="0.25">
      <c r="A1894">
        <v>28448.083985000001</v>
      </c>
      <c r="B1894">
        <v>76</v>
      </c>
      <c r="C1894">
        <f t="shared" si="87"/>
        <v>60</v>
      </c>
      <c r="E1894">
        <f t="shared" si="88"/>
        <v>2.3378609999999753</v>
      </c>
      <c r="G1894" s="1">
        <f t="shared" si="89"/>
        <v>28448083.984999999</v>
      </c>
    </row>
    <row r="1895" spans="1:7" x14ac:dyDescent="0.25">
      <c r="A1895">
        <v>28450.421846000001</v>
      </c>
      <c r="B1895">
        <v>179</v>
      </c>
      <c r="C1895">
        <f t="shared" si="87"/>
        <v>163</v>
      </c>
      <c r="E1895">
        <f t="shared" si="88"/>
        <v>4.5625299999992421</v>
      </c>
      <c r="G1895" s="1">
        <f t="shared" si="89"/>
        <v>28450421.846000001</v>
      </c>
    </row>
    <row r="1896" spans="1:7" x14ac:dyDescent="0.25">
      <c r="A1896">
        <v>28454.984376</v>
      </c>
      <c r="B1896">
        <v>179</v>
      </c>
      <c r="C1896">
        <f t="shared" si="87"/>
        <v>163</v>
      </c>
      <c r="E1896">
        <f t="shared" si="88"/>
        <v>2.0216369999980088</v>
      </c>
      <c r="G1896" s="1">
        <f t="shared" si="89"/>
        <v>28454984.376000002</v>
      </c>
    </row>
    <row r="1897" spans="1:7" x14ac:dyDescent="0.25">
      <c r="A1897">
        <v>28457.006012999998</v>
      </c>
      <c r="B1897">
        <v>64</v>
      </c>
      <c r="C1897">
        <f t="shared" si="87"/>
        <v>48</v>
      </c>
      <c r="E1897">
        <f t="shared" si="88"/>
        <v>20.276856000000407</v>
      </c>
      <c r="G1897" s="1">
        <f t="shared" si="89"/>
        <v>28457006.012999997</v>
      </c>
    </row>
    <row r="1898" spans="1:7" x14ac:dyDescent="0.25">
      <c r="A1898">
        <v>28477.282868999999</v>
      </c>
      <c r="B1898">
        <v>68</v>
      </c>
      <c r="C1898">
        <f t="shared" si="87"/>
        <v>52</v>
      </c>
      <c r="E1898">
        <f t="shared" si="88"/>
        <v>0.14602600000216626</v>
      </c>
      <c r="G1898" s="1">
        <f t="shared" si="89"/>
        <v>28477282.868999999</v>
      </c>
    </row>
    <row r="1899" spans="1:7" x14ac:dyDescent="0.25">
      <c r="A1899">
        <v>28477.428895000001</v>
      </c>
      <c r="B1899">
        <v>72</v>
      </c>
      <c r="C1899">
        <f t="shared" si="87"/>
        <v>56</v>
      </c>
      <c r="E1899">
        <f t="shared" si="88"/>
        <v>89.082000999998854</v>
      </c>
      <c r="G1899" s="1">
        <f t="shared" si="89"/>
        <v>28477428.895</v>
      </c>
    </row>
    <row r="1900" spans="1:7" x14ac:dyDescent="0.25">
      <c r="A1900">
        <v>28566.510896</v>
      </c>
      <c r="B1900">
        <v>68</v>
      </c>
      <c r="C1900">
        <f t="shared" si="87"/>
        <v>52</v>
      </c>
      <c r="E1900">
        <f t="shared" si="88"/>
        <v>0.14004500000010012</v>
      </c>
      <c r="G1900" s="1">
        <f t="shared" si="89"/>
        <v>28566510.896000002</v>
      </c>
    </row>
    <row r="1901" spans="1:7" x14ac:dyDescent="0.25">
      <c r="A1901">
        <v>28566.650941</v>
      </c>
      <c r="B1901">
        <v>72</v>
      </c>
      <c r="C1901">
        <f t="shared" si="87"/>
        <v>56</v>
      </c>
      <c r="E1901">
        <f t="shared" si="88"/>
        <v>103.75622600000133</v>
      </c>
      <c r="G1901" s="1">
        <f t="shared" si="89"/>
        <v>28566650.941</v>
      </c>
    </row>
    <row r="1902" spans="1:7" x14ac:dyDescent="0.25">
      <c r="A1902">
        <v>28670.407167000001</v>
      </c>
      <c r="B1902">
        <v>62</v>
      </c>
      <c r="C1902">
        <f t="shared" si="87"/>
        <v>46</v>
      </c>
      <c r="E1902">
        <f t="shared" si="88"/>
        <v>131.56561199999851</v>
      </c>
      <c r="G1902" s="1">
        <f t="shared" si="89"/>
        <v>28670407.166999999</v>
      </c>
    </row>
    <row r="1903" spans="1:7" x14ac:dyDescent="0.25">
      <c r="A1903">
        <v>28801.972779</v>
      </c>
      <c r="B1903">
        <v>524</v>
      </c>
      <c r="C1903">
        <f t="shared" si="87"/>
        <v>508</v>
      </c>
      <c r="E1903">
        <f t="shared" si="88"/>
        <v>8.2886000000144122E-2</v>
      </c>
      <c r="G1903" s="1">
        <f t="shared" si="89"/>
        <v>28801972.778999999</v>
      </c>
    </row>
    <row r="1904" spans="1:7" x14ac:dyDescent="0.25">
      <c r="A1904">
        <v>28802.055665</v>
      </c>
      <c r="B1904">
        <v>524</v>
      </c>
      <c r="C1904">
        <f t="shared" si="87"/>
        <v>508</v>
      </c>
      <c r="E1904">
        <f t="shared" si="88"/>
        <v>0.11981200000082026</v>
      </c>
      <c r="G1904" s="1">
        <f t="shared" si="89"/>
        <v>28802055.664999999</v>
      </c>
    </row>
    <row r="1905" spans="1:7" x14ac:dyDescent="0.25">
      <c r="A1905">
        <v>28802.175477000001</v>
      </c>
      <c r="B1905">
        <v>62</v>
      </c>
      <c r="C1905">
        <f t="shared" si="87"/>
        <v>46</v>
      </c>
      <c r="E1905">
        <f t="shared" si="88"/>
        <v>0.20864900000015041</v>
      </c>
      <c r="G1905" s="1">
        <f t="shared" si="89"/>
        <v>28802175.477000002</v>
      </c>
    </row>
    <row r="1906" spans="1:7" x14ac:dyDescent="0.25">
      <c r="A1906">
        <v>28802.384126000001</v>
      </c>
      <c r="B1906">
        <v>69</v>
      </c>
      <c r="C1906">
        <f t="shared" si="87"/>
        <v>53</v>
      </c>
      <c r="E1906">
        <f t="shared" si="88"/>
        <v>0.30770900000061374</v>
      </c>
      <c r="G1906" s="1">
        <f t="shared" si="89"/>
        <v>28802384.126000002</v>
      </c>
    </row>
    <row r="1907" spans="1:7" x14ac:dyDescent="0.25">
      <c r="A1907">
        <v>28802.691835000001</v>
      </c>
      <c r="B1907">
        <v>62</v>
      </c>
      <c r="C1907">
        <f t="shared" si="87"/>
        <v>46</v>
      </c>
      <c r="E1907">
        <f t="shared" si="88"/>
        <v>0.17358400000011898</v>
      </c>
      <c r="G1907" s="1">
        <f t="shared" si="89"/>
        <v>28802691.835000001</v>
      </c>
    </row>
    <row r="1908" spans="1:7" x14ac:dyDescent="0.25">
      <c r="A1908">
        <v>28802.865419000002</v>
      </c>
      <c r="B1908">
        <v>69</v>
      </c>
      <c r="C1908">
        <f t="shared" si="87"/>
        <v>53</v>
      </c>
      <c r="E1908">
        <f t="shared" si="88"/>
        <v>0.26498399999763933</v>
      </c>
      <c r="G1908" s="1">
        <f t="shared" si="89"/>
        <v>28802865.419</v>
      </c>
    </row>
    <row r="1909" spans="1:7" x14ac:dyDescent="0.25">
      <c r="A1909">
        <v>28803.130402999999</v>
      </c>
      <c r="B1909">
        <v>62</v>
      </c>
      <c r="C1909">
        <f t="shared" si="87"/>
        <v>46</v>
      </c>
      <c r="E1909">
        <f t="shared" si="88"/>
        <v>0.36962900000071386</v>
      </c>
      <c r="G1909" s="1">
        <f t="shared" si="89"/>
        <v>28803130.403000001</v>
      </c>
    </row>
    <row r="1910" spans="1:7" x14ac:dyDescent="0.25">
      <c r="A1910">
        <v>28803.500032</v>
      </c>
      <c r="B1910">
        <v>69</v>
      </c>
      <c r="C1910">
        <f t="shared" si="87"/>
        <v>53</v>
      </c>
      <c r="E1910">
        <f t="shared" si="88"/>
        <v>0.11547799999971176</v>
      </c>
      <c r="G1910" s="1">
        <f t="shared" si="89"/>
        <v>28803500.032000002</v>
      </c>
    </row>
    <row r="1911" spans="1:7" x14ac:dyDescent="0.25">
      <c r="A1911">
        <v>28803.61551</v>
      </c>
      <c r="B1911">
        <v>69</v>
      </c>
      <c r="C1911">
        <f t="shared" si="87"/>
        <v>53</v>
      </c>
      <c r="E1911">
        <f t="shared" si="88"/>
        <v>0.1800230000008014</v>
      </c>
      <c r="G1911" s="1">
        <f t="shared" si="89"/>
        <v>28803615.509999998</v>
      </c>
    </row>
    <row r="1912" spans="1:7" x14ac:dyDescent="0.25">
      <c r="A1912">
        <v>28803.795533</v>
      </c>
      <c r="B1912">
        <v>62</v>
      </c>
      <c r="C1912">
        <f t="shared" si="87"/>
        <v>46</v>
      </c>
      <c r="E1912">
        <f t="shared" si="88"/>
        <v>3.0029999998077983E-2</v>
      </c>
      <c r="G1912" s="1">
        <f t="shared" si="89"/>
        <v>28803795.533</v>
      </c>
    </row>
    <row r="1913" spans="1:7" x14ac:dyDescent="0.25">
      <c r="A1913">
        <v>28803.825562999999</v>
      </c>
      <c r="B1913">
        <v>524</v>
      </c>
      <c r="C1913">
        <f t="shared" si="87"/>
        <v>508</v>
      </c>
      <c r="E1913">
        <f t="shared" si="88"/>
        <v>0.26266400000167778</v>
      </c>
      <c r="G1913" s="1">
        <f t="shared" si="89"/>
        <v>28803825.562999997</v>
      </c>
    </row>
    <row r="1914" spans="1:7" x14ac:dyDescent="0.25">
      <c r="A1914">
        <v>28804.088227</v>
      </c>
      <c r="B1914">
        <v>69</v>
      </c>
      <c r="C1914">
        <f t="shared" si="87"/>
        <v>53</v>
      </c>
      <c r="E1914">
        <f t="shared" si="88"/>
        <v>5.7403999999223743E-2</v>
      </c>
      <c r="G1914" s="1">
        <f t="shared" si="89"/>
        <v>28804088.227000002</v>
      </c>
    </row>
    <row r="1915" spans="1:7" x14ac:dyDescent="0.25">
      <c r="A1915">
        <v>28804.145630999999</v>
      </c>
      <c r="B1915">
        <v>72</v>
      </c>
      <c r="C1915">
        <f t="shared" si="87"/>
        <v>56</v>
      </c>
      <c r="E1915">
        <f t="shared" si="88"/>
        <v>0.12606800000139629</v>
      </c>
      <c r="G1915" s="1">
        <f t="shared" si="89"/>
        <v>28804145.631000001</v>
      </c>
    </row>
    <row r="1916" spans="1:7" x14ac:dyDescent="0.25">
      <c r="A1916">
        <v>28804.271699000001</v>
      </c>
      <c r="B1916">
        <v>69</v>
      </c>
      <c r="C1916">
        <f t="shared" si="87"/>
        <v>53</v>
      </c>
      <c r="E1916">
        <f t="shared" si="88"/>
        <v>0.2874149999988731</v>
      </c>
      <c r="G1916" s="1">
        <f t="shared" si="89"/>
        <v>28804271.699000001</v>
      </c>
    </row>
    <row r="1917" spans="1:7" x14ac:dyDescent="0.25">
      <c r="A1917">
        <v>28804.559114</v>
      </c>
      <c r="B1917">
        <v>69</v>
      </c>
      <c r="C1917">
        <f t="shared" si="87"/>
        <v>53</v>
      </c>
      <c r="E1917">
        <f t="shared" si="88"/>
        <v>7.8856500000001688</v>
      </c>
      <c r="G1917" s="1">
        <f t="shared" si="89"/>
        <v>28804559.114</v>
      </c>
    </row>
    <row r="1918" spans="1:7" x14ac:dyDescent="0.25">
      <c r="A1918">
        <v>28812.444764</v>
      </c>
      <c r="B1918">
        <v>62</v>
      </c>
      <c r="C1918">
        <f t="shared" si="87"/>
        <v>46</v>
      </c>
      <c r="E1918">
        <f t="shared" si="88"/>
        <v>1.6269839999986289</v>
      </c>
      <c r="G1918" s="1">
        <f t="shared" si="89"/>
        <v>28812444.763999999</v>
      </c>
    </row>
    <row r="1919" spans="1:7" x14ac:dyDescent="0.25">
      <c r="A1919">
        <v>28814.071747999998</v>
      </c>
      <c r="B1919">
        <v>69</v>
      </c>
      <c r="C1919">
        <f t="shared" si="87"/>
        <v>53</v>
      </c>
      <c r="E1919">
        <f t="shared" si="88"/>
        <v>3.0100400000010268</v>
      </c>
      <c r="G1919" s="1">
        <f t="shared" si="89"/>
        <v>28814071.748</v>
      </c>
    </row>
    <row r="1920" spans="1:7" x14ac:dyDescent="0.25">
      <c r="A1920">
        <v>28817.081788</v>
      </c>
      <c r="B1920">
        <v>55</v>
      </c>
      <c r="C1920">
        <f t="shared" si="87"/>
        <v>39</v>
      </c>
      <c r="E1920">
        <f t="shared" si="88"/>
        <v>9.6038210000006075</v>
      </c>
      <c r="G1920" s="1">
        <f t="shared" si="89"/>
        <v>28817081.787999999</v>
      </c>
    </row>
    <row r="1921" spans="1:7" x14ac:dyDescent="0.25">
      <c r="A1921">
        <v>28826.685609</v>
      </c>
      <c r="B1921">
        <v>76</v>
      </c>
      <c r="C1921">
        <f t="shared" si="87"/>
        <v>60</v>
      </c>
      <c r="E1921">
        <f t="shared" si="88"/>
        <v>5.9936999998171814E-2</v>
      </c>
      <c r="G1921" s="1">
        <f t="shared" si="89"/>
        <v>28826685.609000001</v>
      </c>
    </row>
    <row r="1922" spans="1:7" x14ac:dyDescent="0.25">
      <c r="A1922">
        <v>28826.745545999998</v>
      </c>
      <c r="B1922">
        <v>72</v>
      </c>
      <c r="C1922">
        <f t="shared" ref="C1922:C1985" si="90">B1922-16</f>
        <v>56</v>
      </c>
      <c r="E1922">
        <f t="shared" ref="E1922:E1985" si="91">ABS(A1923-A1922)</f>
        <v>2.9968000002554618E-2</v>
      </c>
      <c r="G1922" s="1">
        <f t="shared" ref="G1922:G1985" si="92">A1922*1000</f>
        <v>28826745.546</v>
      </c>
    </row>
    <row r="1923" spans="1:7" x14ac:dyDescent="0.25">
      <c r="A1923">
        <v>28826.775514000001</v>
      </c>
      <c r="B1923">
        <v>121</v>
      </c>
      <c r="C1923">
        <f t="shared" si="90"/>
        <v>105</v>
      </c>
      <c r="E1923">
        <f t="shared" si="91"/>
        <v>5.9935999997833278E-2</v>
      </c>
      <c r="G1923" s="1">
        <f t="shared" si="92"/>
        <v>28826775.514000002</v>
      </c>
    </row>
    <row r="1924" spans="1:7" x14ac:dyDescent="0.25">
      <c r="A1924">
        <v>28826.835449999999</v>
      </c>
      <c r="B1924">
        <v>76</v>
      </c>
      <c r="C1924">
        <f t="shared" si="90"/>
        <v>60</v>
      </c>
      <c r="E1924">
        <f t="shared" si="91"/>
        <v>6.0120000001916196E-2</v>
      </c>
      <c r="G1924" s="1">
        <f t="shared" si="92"/>
        <v>28826835.449999999</v>
      </c>
    </row>
    <row r="1925" spans="1:7" x14ac:dyDescent="0.25">
      <c r="A1925">
        <v>28826.895570000001</v>
      </c>
      <c r="B1925">
        <v>168</v>
      </c>
      <c r="C1925">
        <f t="shared" si="90"/>
        <v>152</v>
      </c>
      <c r="E1925">
        <f t="shared" si="91"/>
        <v>2.9998999998497311E-2</v>
      </c>
      <c r="G1925" s="1">
        <f t="shared" si="92"/>
        <v>28826895.57</v>
      </c>
    </row>
    <row r="1926" spans="1:7" x14ac:dyDescent="0.25">
      <c r="A1926">
        <v>28826.925568999999</v>
      </c>
      <c r="B1926">
        <v>104</v>
      </c>
      <c r="C1926">
        <f t="shared" si="90"/>
        <v>88</v>
      </c>
      <c r="E1926">
        <f t="shared" si="91"/>
        <v>0.11990300000252319</v>
      </c>
      <c r="G1926" s="1">
        <f t="shared" si="92"/>
        <v>28826925.568999998</v>
      </c>
    </row>
    <row r="1927" spans="1:7" x14ac:dyDescent="0.25">
      <c r="A1927">
        <v>28827.045472000002</v>
      </c>
      <c r="B1927">
        <v>76</v>
      </c>
      <c r="C1927">
        <f t="shared" si="90"/>
        <v>60</v>
      </c>
      <c r="E1927">
        <f t="shared" si="91"/>
        <v>0.15002499999900465</v>
      </c>
      <c r="G1927" s="1">
        <f t="shared" si="92"/>
        <v>28827045.472000003</v>
      </c>
    </row>
    <row r="1928" spans="1:7" x14ac:dyDescent="0.25">
      <c r="A1928">
        <v>28827.195497000001</v>
      </c>
      <c r="B1928">
        <v>68</v>
      </c>
      <c r="C1928">
        <f t="shared" si="90"/>
        <v>52</v>
      </c>
      <c r="E1928">
        <f t="shared" si="91"/>
        <v>2.9997999998158775E-2</v>
      </c>
      <c r="G1928" s="1">
        <f t="shared" si="92"/>
        <v>28827195.497000001</v>
      </c>
    </row>
    <row r="1929" spans="1:7" x14ac:dyDescent="0.25">
      <c r="A1929">
        <v>28827.225494999999</v>
      </c>
      <c r="B1929">
        <v>121</v>
      </c>
      <c r="C1929">
        <f t="shared" si="90"/>
        <v>105</v>
      </c>
      <c r="E1929">
        <f t="shared" si="91"/>
        <v>3.0030000001715962E-2</v>
      </c>
      <c r="G1929" s="1">
        <f t="shared" si="92"/>
        <v>28827225.494999997</v>
      </c>
    </row>
    <row r="1930" spans="1:7" x14ac:dyDescent="0.25">
      <c r="A1930">
        <v>28827.255525</v>
      </c>
      <c r="B1930">
        <v>86</v>
      </c>
      <c r="C1930">
        <f t="shared" si="90"/>
        <v>70</v>
      </c>
      <c r="E1930">
        <f t="shared" si="91"/>
        <v>0.31585699999777717</v>
      </c>
      <c r="G1930" s="1">
        <f t="shared" si="92"/>
        <v>28827255.525000002</v>
      </c>
    </row>
    <row r="1931" spans="1:7" x14ac:dyDescent="0.25">
      <c r="A1931">
        <v>28827.571381999998</v>
      </c>
      <c r="B1931">
        <v>68</v>
      </c>
      <c r="C1931">
        <f t="shared" si="90"/>
        <v>52</v>
      </c>
      <c r="E1931">
        <f t="shared" si="91"/>
        <v>0.13558900000134599</v>
      </c>
      <c r="G1931" s="1">
        <f t="shared" si="92"/>
        <v>28827571.381999999</v>
      </c>
    </row>
    <row r="1932" spans="1:7" x14ac:dyDescent="0.25">
      <c r="A1932">
        <v>28827.706971</v>
      </c>
      <c r="B1932">
        <v>86</v>
      </c>
      <c r="C1932">
        <f t="shared" si="90"/>
        <v>70</v>
      </c>
      <c r="E1932">
        <f t="shared" si="91"/>
        <v>1.6802979999993113</v>
      </c>
      <c r="G1932" s="1">
        <f t="shared" si="92"/>
        <v>28827706.971000001</v>
      </c>
    </row>
    <row r="1933" spans="1:7" x14ac:dyDescent="0.25">
      <c r="A1933">
        <v>28829.387268999999</v>
      </c>
      <c r="B1933">
        <v>64</v>
      </c>
      <c r="C1933">
        <f t="shared" si="90"/>
        <v>48</v>
      </c>
      <c r="E1933">
        <f t="shared" si="91"/>
        <v>1.0082400000028429</v>
      </c>
      <c r="G1933" s="1">
        <f t="shared" si="92"/>
        <v>28829387.268999998</v>
      </c>
    </row>
    <row r="1934" spans="1:7" x14ac:dyDescent="0.25">
      <c r="A1934">
        <v>28830.395509000002</v>
      </c>
      <c r="B1934">
        <v>68</v>
      </c>
      <c r="C1934">
        <f t="shared" si="90"/>
        <v>52</v>
      </c>
      <c r="E1934">
        <f t="shared" si="91"/>
        <v>2.9999999242136255E-5</v>
      </c>
      <c r="G1934" s="1">
        <f t="shared" si="92"/>
        <v>28830395.509000003</v>
      </c>
    </row>
    <row r="1935" spans="1:7" x14ac:dyDescent="0.25">
      <c r="A1935">
        <v>28830.395539000001</v>
      </c>
      <c r="B1935">
        <v>68</v>
      </c>
      <c r="C1935">
        <f t="shared" si="90"/>
        <v>52</v>
      </c>
      <c r="E1935">
        <f t="shared" si="91"/>
        <v>5.9998000000632601E-2</v>
      </c>
      <c r="G1935" s="1">
        <f t="shared" si="92"/>
        <v>28830395.539000001</v>
      </c>
    </row>
    <row r="1936" spans="1:7" x14ac:dyDescent="0.25">
      <c r="A1936">
        <v>28830.455537000002</v>
      </c>
      <c r="B1936">
        <v>68</v>
      </c>
      <c r="C1936">
        <f t="shared" si="90"/>
        <v>52</v>
      </c>
      <c r="E1936">
        <f t="shared" si="91"/>
        <v>0</v>
      </c>
      <c r="G1936" s="1">
        <f t="shared" si="92"/>
        <v>28830455.537</v>
      </c>
    </row>
    <row r="1937" spans="1:7" x14ac:dyDescent="0.25">
      <c r="A1937">
        <v>28830.455537000002</v>
      </c>
      <c r="B1937">
        <v>68</v>
      </c>
      <c r="C1937">
        <f t="shared" si="90"/>
        <v>52</v>
      </c>
      <c r="E1937">
        <f t="shared" si="91"/>
        <v>5.8634949999977835</v>
      </c>
      <c r="G1937" s="1">
        <f t="shared" si="92"/>
        <v>28830455.537</v>
      </c>
    </row>
    <row r="1938" spans="1:7" x14ac:dyDescent="0.25">
      <c r="A1938">
        <v>28836.319031999999</v>
      </c>
      <c r="B1938">
        <v>68</v>
      </c>
      <c r="C1938">
        <f t="shared" si="90"/>
        <v>52</v>
      </c>
      <c r="E1938">
        <f t="shared" si="91"/>
        <v>0.17279000000053202</v>
      </c>
      <c r="G1938" s="1">
        <f t="shared" si="92"/>
        <v>28836319.031999998</v>
      </c>
    </row>
    <row r="1939" spans="1:7" x14ac:dyDescent="0.25">
      <c r="A1939">
        <v>28836.491822</v>
      </c>
      <c r="B1939">
        <v>72</v>
      </c>
      <c r="C1939">
        <f t="shared" si="90"/>
        <v>56</v>
      </c>
      <c r="E1939">
        <f t="shared" si="91"/>
        <v>166.93466199999966</v>
      </c>
      <c r="G1939" s="1">
        <f t="shared" si="92"/>
        <v>28836491.822000001</v>
      </c>
    </row>
    <row r="1940" spans="1:7" x14ac:dyDescent="0.25">
      <c r="A1940">
        <v>29003.426484</v>
      </c>
      <c r="B1940">
        <v>71</v>
      </c>
      <c r="C1940">
        <f t="shared" si="90"/>
        <v>55</v>
      </c>
      <c r="E1940">
        <f t="shared" si="91"/>
        <v>3.0999999580672011E-5</v>
      </c>
      <c r="G1940" s="1">
        <f t="shared" si="92"/>
        <v>29003426.484000001</v>
      </c>
    </row>
    <row r="1941" spans="1:7" x14ac:dyDescent="0.25">
      <c r="A1941">
        <v>29003.426514999999</v>
      </c>
      <c r="B1941">
        <v>120</v>
      </c>
      <c r="C1941">
        <f t="shared" si="90"/>
        <v>104</v>
      </c>
      <c r="E1941">
        <f t="shared" si="91"/>
        <v>0.33923300000242307</v>
      </c>
      <c r="G1941" s="1">
        <f t="shared" si="92"/>
        <v>29003426.515000001</v>
      </c>
    </row>
    <row r="1942" spans="1:7" x14ac:dyDescent="0.25">
      <c r="A1942">
        <v>29003.765748000002</v>
      </c>
      <c r="B1942">
        <v>68</v>
      </c>
      <c r="C1942">
        <f t="shared" si="90"/>
        <v>52</v>
      </c>
      <c r="E1942">
        <f t="shared" si="91"/>
        <v>0.13986199999999371</v>
      </c>
      <c r="G1942" s="1">
        <f t="shared" si="92"/>
        <v>29003765.748000003</v>
      </c>
    </row>
    <row r="1943" spans="1:7" x14ac:dyDescent="0.25">
      <c r="A1943">
        <v>29003.905610000002</v>
      </c>
      <c r="B1943">
        <v>342</v>
      </c>
      <c r="C1943">
        <f t="shared" si="90"/>
        <v>326</v>
      </c>
      <c r="E1943">
        <f t="shared" si="91"/>
        <v>266.65490700000009</v>
      </c>
      <c r="G1943" s="1">
        <f t="shared" si="92"/>
        <v>29003905.610000003</v>
      </c>
    </row>
    <row r="1944" spans="1:7" x14ac:dyDescent="0.25">
      <c r="A1944">
        <v>29270.560517000002</v>
      </c>
      <c r="B1944">
        <v>68</v>
      </c>
      <c r="C1944">
        <f t="shared" si="90"/>
        <v>52</v>
      </c>
      <c r="E1944">
        <f t="shared" si="91"/>
        <v>0.14892599999802769</v>
      </c>
      <c r="G1944" s="1">
        <f t="shared" si="92"/>
        <v>29270560.517000001</v>
      </c>
    </row>
    <row r="1945" spans="1:7" x14ac:dyDescent="0.25">
      <c r="A1945">
        <v>29270.709443</v>
      </c>
      <c r="B1945">
        <v>116</v>
      </c>
      <c r="C1945">
        <f t="shared" si="90"/>
        <v>100</v>
      </c>
      <c r="E1945">
        <f t="shared" si="91"/>
        <v>0.14605700000174693</v>
      </c>
      <c r="G1945" s="1">
        <f t="shared" si="92"/>
        <v>29270709.443</v>
      </c>
    </row>
    <row r="1946" spans="1:7" x14ac:dyDescent="0.25">
      <c r="A1946">
        <v>29270.855500000001</v>
      </c>
      <c r="B1946">
        <v>62</v>
      </c>
      <c r="C1946">
        <f t="shared" si="90"/>
        <v>46</v>
      </c>
      <c r="E1946">
        <f t="shared" si="91"/>
        <v>190.18014599999879</v>
      </c>
      <c r="G1946" s="1">
        <f t="shared" si="92"/>
        <v>29270855.5</v>
      </c>
    </row>
    <row r="1947" spans="1:7" x14ac:dyDescent="0.25">
      <c r="A1947">
        <v>29461.035646</v>
      </c>
      <c r="B1947">
        <v>225</v>
      </c>
      <c r="C1947">
        <f t="shared" si="90"/>
        <v>209</v>
      </c>
      <c r="E1947">
        <f t="shared" si="91"/>
        <v>0.26553299999795854</v>
      </c>
      <c r="G1947" s="1">
        <f t="shared" si="92"/>
        <v>29461035.646000002</v>
      </c>
    </row>
    <row r="1948" spans="1:7" x14ac:dyDescent="0.25">
      <c r="A1948">
        <v>29461.301178999998</v>
      </c>
      <c r="B1948">
        <v>61</v>
      </c>
      <c r="C1948">
        <f t="shared" si="90"/>
        <v>45</v>
      </c>
      <c r="E1948">
        <f t="shared" si="91"/>
        <v>4.9526060000025609</v>
      </c>
      <c r="G1948" s="1">
        <f t="shared" si="92"/>
        <v>29461301.178999998</v>
      </c>
    </row>
    <row r="1949" spans="1:7" x14ac:dyDescent="0.25">
      <c r="A1949">
        <v>29466.253785000001</v>
      </c>
      <c r="B1949">
        <v>68</v>
      </c>
      <c r="C1949">
        <f t="shared" si="90"/>
        <v>52</v>
      </c>
      <c r="E1949">
        <f t="shared" si="91"/>
        <v>0.14300599999842234</v>
      </c>
      <c r="G1949" s="1">
        <f t="shared" si="92"/>
        <v>29466253.785</v>
      </c>
    </row>
    <row r="1950" spans="1:7" x14ac:dyDescent="0.25">
      <c r="A1950">
        <v>29466.396790999999</v>
      </c>
      <c r="B1950">
        <v>72</v>
      </c>
      <c r="C1950">
        <f t="shared" si="90"/>
        <v>56</v>
      </c>
      <c r="E1950">
        <f t="shared" si="91"/>
        <v>0.13317800000004354</v>
      </c>
      <c r="G1950" s="1">
        <f t="shared" si="92"/>
        <v>29466396.790999997</v>
      </c>
    </row>
    <row r="1951" spans="1:7" x14ac:dyDescent="0.25">
      <c r="A1951">
        <v>29466.529968999999</v>
      </c>
      <c r="B1951">
        <v>162</v>
      </c>
      <c r="C1951">
        <f t="shared" si="90"/>
        <v>146</v>
      </c>
      <c r="E1951">
        <f t="shared" si="91"/>
        <v>0.34277400000064517</v>
      </c>
      <c r="G1951" s="1">
        <f t="shared" si="92"/>
        <v>29466529.969000001</v>
      </c>
    </row>
    <row r="1952" spans="1:7" x14ac:dyDescent="0.25">
      <c r="A1952">
        <v>29466.872743</v>
      </c>
      <c r="B1952">
        <v>68</v>
      </c>
      <c r="C1952">
        <f t="shared" si="90"/>
        <v>52</v>
      </c>
      <c r="E1952">
        <f t="shared" si="91"/>
        <v>9.1827389999998559</v>
      </c>
      <c r="G1952" s="1">
        <f t="shared" si="92"/>
        <v>29466872.743000001</v>
      </c>
    </row>
    <row r="1953" spans="1:7" x14ac:dyDescent="0.25">
      <c r="A1953">
        <v>29476.055482</v>
      </c>
      <c r="B1953">
        <v>70</v>
      </c>
      <c r="C1953">
        <f t="shared" si="90"/>
        <v>54</v>
      </c>
      <c r="E1953">
        <f t="shared" si="91"/>
        <v>0</v>
      </c>
      <c r="G1953" s="1">
        <f t="shared" si="92"/>
        <v>29476055.482000001</v>
      </c>
    </row>
    <row r="1954" spans="1:7" x14ac:dyDescent="0.25">
      <c r="A1954">
        <v>29476.055482</v>
      </c>
      <c r="B1954">
        <v>72</v>
      </c>
      <c r="C1954">
        <f t="shared" si="90"/>
        <v>56</v>
      </c>
      <c r="E1954">
        <f t="shared" si="91"/>
        <v>3.0999999580672011E-5</v>
      </c>
      <c r="G1954" s="1">
        <f t="shared" si="92"/>
        <v>29476055.482000001</v>
      </c>
    </row>
    <row r="1955" spans="1:7" x14ac:dyDescent="0.25">
      <c r="A1955">
        <v>29476.055512999999</v>
      </c>
      <c r="B1955">
        <v>64</v>
      </c>
      <c r="C1955">
        <f t="shared" si="90"/>
        <v>48</v>
      </c>
      <c r="E1955">
        <f t="shared" si="91"/>
        <v>3.0059000000619562E-2</v>
      </c>
      <c r="G1955" s="1">
        <f t="shared" si="92"/>
        <v>29476055.513</v>
      </c>
    </row>
    <row r="1956" spans="1:7" x14ac:dyDescent="0.25">
      <c r="A1956">
        <v>29476.085572</v>
      </c>
      <c r="B1956">
        <v>62</v>
      </c>
      <c r="C1956">
        <f t="shared" si="90"/>
        <v>46</v>
      </c>
      <c r="E1956">
        <f t="shared" si="91"/>
        <v>0</v>
      </c>
      <c r="G1956" s="1">
        <f t="shared" si="92"/>
        <v>29476085.572000001</v>
      </c>
    </row>
    <row r="1957" spans="1:7" x14ac:dyDescent="0.25">
      <c r="A1957">
        <v>29476.085572</v>
      </c>
      <c r="B1957">
        <v>64</v>
      </c>
      <c r="C1957">
        <f t="shared" si="90"/>
        <v>48</v>
      </c>
      <c r="E1957">
        <f t="shared" si="91"/>
        <v>2.9998999998497311E-2</v>
      </c>
      <c r="G1957" s="1">
        <f t="shared" si="92"/>
        <v>29476085.572000001</v>
      </c>
    </row>
    <row r="1958" spans="1:7" x14ac:dyDescent="0.25">
      <c r="A1958">
        <v>29476.115570999998</v>
      </c>
      <c r="B1958">
        <v>63</v>
      </c>
      <c r="C1958">
        <f t="shared" si="90"/>
        <v>47</v>
      </c>
      <c r="E1958">
        <f t="shared" si="91"/>
        <v>3.1000003218650818E-5</v>
      </c>
      <c r="G1958" s="1">
        <f t="shared" si="92"/>
        <v>29476115.570999999</v>
      </c>
    </row>
    <row r="1959" spans="1:7" x14ac:dyDescent="0.25">
      <c r="A1959">
        <v>29476.115602000002</v>
      </c>
      <c r="B1959">
        <v>74</v>
      </c>
      <c r="C1959">
        <f t="shared" si="90"/>
        <v>58</v>
      </c>
      <c r="E1959">
        <f t="shared" si="91"/>
        <v>6.0088999998697545E-2</v>
      </c>
      <c r="G1959" s="1">
        <f t="shared" si="92"/>
        <v>29476115.602000002</v>
      </c>
    </row>
    <row r="1960" spans="1:7" x14ac:dyDescent="0.25">
      <c r="A1960">
        <v>29476.175691</v>
      </c>
      <c r="B1960">
        <v>62</v>
      </c>
      <c r="C1960">
        <f t="shared" si="90"/>
        <v>46</v>
      </c>
      <c r="E1960">
        <f t="shared" si="91"/>
        <v>0</v>
      </c>
      <c r="G1960" s="1">
        <f t="shared" si="92"/>
        <v>29476175.691</v>
      </c>
    </row>
    <row r="1961" spans="1:7" x14ac:dyDescent="0.25">
      <c r="A1961">
        <v>29476.175691</v>
      </c>
      <c r="B1961">
        <v>62</v>
      </c>
      <c r="C1961">
        <f t="shared" si="90"/>
        <v>46</v>
      </c>
      <c r="E1961">
        <f t="shared" si="91"/>
        <v>0</v>
      </c>
      <c r="G1961" s="1">
        <f t="shared" si="92"/>
        <v>29476175.691</v>
      </c>
    </row>
    <row r="1962" spans="1:7" x14ac:dyDescent="0.25">
      <c r="A1962">
        <v>29476.175691</v>
      </c>
      <c r="B1962">
        <v>62</v>
      </c>
      <c r="C1962">
        <f t="shared" si="90"/>
        <v>46</v>
      </c>
      <c r="E1962">
        <f t="shared" si="91"/>
        <v>0</v>
      </c>
      <c r="G1962" s="1">
        <f t="shared" si="92"/>
        <v>29476175.691</v>
      </c>
    </row>
    <row r="1963" spans="1:7" x14ac:dyDescent="0.25">
      <c r="A1963">
        <v>29476.175691</v>
      </c>
      <c r="B1963">
        <v>62</v>
      </c>
      <c r="C1963">
        <f t="shared" si="90"/>
        <v>46</v>
      </c>
      <c r="E1963">
        <f t="shared" si="91"/>
        <v>2.9631999997945968E-2</v>
      </c>
      <c r="G1963" s="1">
        <f t="shared" si="92"/>
        <v>29476175.691</v>
      </c>
    </row>
    <row r="1964" spans="1:7" x14ac:dyDescent="0.25">
      <c r="A1964">
        <v>29476.205322999998</v>
      </c>
      <c r="B1964">
        <v>64</v>
      </c>
      <c r="C1964">
        <f t="shared" si="90"/>
        <v>48</v>
      </c>
      <c r="E1964">
        <f t="shared" si="91"/>
        <v>6.0181000000739004E-2</v>
      </c>
      <c r="G1964" s="1">
        <f t="shared" si="92"/>
        <v>29476205.322999999</v>
      </c>
    </row>
    <row r="1965" spans="1:7" x14ac:dyDescent="0.25">
      <c r="A1965">
        <v>29476.265503999999</v>
      </c>
      <c r="B1965">
        <v>68</v>
      </c>
      <c r="C1965">
        <f t="shared" si="90"/>
        <v>52</v>
      </c>
      <c r="E1965">
        <f t="shared" si="91"/>
        <v>0</v>
      </c>
      <c r="G1965" s="1">
        <f t="shared" si="92"/>
        <v>29476265.504000001</v>
      </c>
    </row>
    <row r="1966" spans="1:7" x14ac:dyDescent="0.25">
      <c r="A1966">
        <v>29476.265503999999</v>
      </c>
      <c r="B1966">
        <v>65</v>
      </c>
      <c r="C1966">
        <f t="shared" si="90"/>
        <v>49</v>
      </c>
      <c r="E1966">
        <f t="shared" si="91"/>
        <v>3.0029000001377426E-2</v>
      </c>
      <c r="G1966" s="1">
        <f t="shared" si="92"/>
        <v>29476265.504000001</v>
      </c>
    </row>
    <row r="1967" spans="1:7" x14ac:dyDescent="0.25">
      <c r="A1967">
        <v>29476.295533</v>
      </c>
      <c r="B1967">
        <v>84</v>
      </c>
      <c r="C1967">
        <f t="shared" si="90"/>
        <v>68</v>
      </c>
      <c r="E1967">
        <f t="shared" si="91"/>
        <v>2.9998999998497311E-2</v>
      </c>
      <c r="G1967" s="1">
        <f t="shared" si="92"/>
        <v>29476295.533</v>
      </c>
    </row>
    <row r="1968" spans="1:7" x14ac:dyDescent="0.25">
      <c r="A1968">
        <v>29476.325531999999</v>
      </c>
      <c r="B1968">
        <v>68</v>
      </c>
      <c r="C1968">
        <f t="shared" si="90"/>
        <v>52</v>
      </c>
      <c r="E1968">
        <f t="shared" si="91"/>
        <v>8.9934999999968568E-2</v>
      </c>
      <c r="G1968" s="1">
        <f t="shared" si="92"/>
        <v>29476325.531999998</v>
      </c>
    </row>
    <row r="1969" spans="1:7" x14ac:dyDescent="0.25">
      <c r="A1969">
        <v>29476.415466999999</v>
      </c>
      <c r="B1969">
        <v>92</v>
      </c>
      <c r="C1969">
        <f t="shared" si="90"/>
        <v>76</v>
      </c>
      <c r="E1969">
        <f t="shared" si="91"/>
        <v>0</v>
      </c>
      <c r="G1969" s="1">
        <f t="shared" si="92"/>
        <v>29476415.467</v>
      </c>
    </row>
    <row r="1970" spans="1:7" x14ac:dyDescent="0.25">
      <c r="A1970">
        <v>29476.415466999999</v>
      </c>
      <c r="B1970">
        <v>64</v>
      </c>
      <c r="C1970">
        <f t="shared" si="90"/>
        <v>48</v>
      </c>
      <c r="E1970">
        <f t="shared" si="91"/>
        <v>6.0212000000319676E-2</v>
      </c>
      <c r="G1970" s="1">
        <f t="shared" si="92"/>
        <v>29476415.467</v>
      </c>
    </row>
    <row r="1971" spans="1:7" x14ac:dyDescent="0.25">
      <c r="A1971">
        <v>29476.475678999999</v>
      </c>
      <c r="B1971">
        <v>116</v>
      </c>
      <c r="C1971">
        <f t="shared" si="90"/>
        <v>100</v>
      </c>
      <c r="E1971">
        <f t="shared" si="91"/>
        <v>0</v>
      </c>
      <c r="G1971" s="1">
        <f t="shared" si="92"/>
        <v>29476475.678999998</v>
      </c>
    </row>
    <row r="1972" spans="1:7" x14ac:dyDescent="0.25">
      <c r="A1972">
        <v>29476.475678999999</v>
      </c>
      <c r="B1972">
        <v>76</v>
      </c>
      <c r="C1972">
        <f t="shared" si="90"/>
        <v>60</v>
      </c>
      <c r="E1972">
        <f t="shared" si="91"/>
        <v>2.9876000000513159E-2</v>
      </c>
      <c r="G1972" s="1">
        <f t="shared" si="92"/>
        <v>29476475.678999998</v>
      </c>
    </row>
    <row r="1973" spans="1:7" x14ac:dyDescent="0.25">
      <c r="A1973">
        <v>29476.505555</v>
      </c>
      <c r="B1973">
        <v>78</v>
      </c>
      <c r="C1973">
        <f t="shared" si="90"/>
        <v>62</v>
      </c>
      <c r="E1973">
        <f t="shared" si="91"/>
        <v>0.11996500000168453</v>
      </c>
      <c r="G1973" s="1">
        <f t="shared" si="92"/>
        <v>29476505.555</v>
      </c>
    </row>
    <row r="1974" spans="1:7" x14ac:dyDescent="0.25">
      <c r="A1974">
        <v>29476.625520000001</v>
      </c>
      <c r="B1974">
        <v>69</v>
      </c>
      <c r="C1974">
        <f t="shared" si="90"/>
        <v>53</v>
      </c>
      <c r="E1974">
        <f t="shared" si="91"/>
        <v>0.1988519999977143</v>
      </c>
      <c r="G1974" s="1">
        <f t="shared" si="92"/>
        <v>29476625.520000003</v>
      </c>
    </row>
    <row r="1975" spans="1:7" x14ac:dyDescent="0.25">
      <c r="A1975">
        <v>29476.824371999999</v>
      </c>
      <c r="B1975">
        <v>64</v>
      </c>
      <c r="C1975">
        <f t="shared" si="90"/>
        <v>48</v>
      </c>
      <c r="E1975">
        <f t="shared" si="91"/>
        <v>1.2211920000008831</v>
      </c>
      <c r="G1975" s="1">
        <f t="shared" si="92"/>
        <v>29476824.371999998</v>
      </c>
    </row>
    <row r="1976" spans="1:7" x14ac:dyDescent="0.25">
      <c r="A1976">
        <v>29478.045564</v>
      </c>
      <c r="B1976">
        <v>87</v>
      </c>
      <c r="C1976">
        <f t="shared" si="90"/>
        <v>71</v>
      </c>
      <c r="E1976">
        <f t="shared" si="91"/>
        <v>43.679778999998234</v>
      </c>
      <c r="G1976" s="1">
        <f t="shared" si="92"/>
        <v>29478045.563999999</v>
      </c>
    </row>
    <row r="1977" spans="1:7" x14ac:dyDescent="0.25">
      <c r="A1977">
        <v>29521.725342999998</v>
      </c>
      <c r="B1977">
        <v>212</v>
      </c>
      <c r="C1977">
        <f t="shared" si="90"/>
        <v>196</v>
      </c>
      <c r="E1977">
        <f t="shared" si="91"/>
        <v>0.22399900000164052</v>
      </c>
      <c r="G1977" s="1">
        <f t="shared" si="92"/>
        <v>29521725.342999998</v>
      </c>
    </row>
    <row r="1978" spans="1:7" x14ac:dyDescent="0.25">
      <c r="A1978">
        <v>29521.949342</v>
      </c>
      <c r="B1978">
        <v>247</v>
      </c>
      <c r="C1978">
        <f t="shared" si="90"/>
        <v>231</v>
      </c>
      <c r="E1978">
        <f t="shared" si="91"/>
        <v>5.6426999999530381E-2</v>
      </c>
      <c r="G1978" s="1">
        <f t="shared" si="92"/>
        <v>29521949.342</v>
      </c>
    </row>
    <row r="1979" spans="1:7" x14ac:dyDescent="0.25">
      <c r="A1979">
        <v>29522.005768999999</v>
      </c>
      <c r="B1979">
        <v>70</v>
      </c>
      <c r="C1979">
        <f t="shared" si="90"/>
        <v>54</v>
      </c>
      <c r="E1979">
        <f t="shared" si="91"/>
        <v>8.9751999999862164E-2</v>
      </c>
      <c r="G1979" s="1">
        <f t="shared" si="92"/>
        <v>29522005.769000001</v>
      </c>
    </row>
    <row r="1980" spans="1:7" x14ac:dyDescent="0.25">
      <c r="A1980">
        <v>29522.095520999999</v>
      </c>
      <c r="B1980">
        <v>70</v>
      </c>
      <c r="C1980">
        <f t="shared" si="90"/>
        <v>54</v>
      </c>
      <c r="E1980">
        <f t="shared" si="91"/>
        <v>6.0027999999874737E-2</v>
      </c>
      <c r="G1980" s="1">
        <f t="shared" si="92"/>
        <v>29522095.520999998</v>
      </c>
    </row>
    <row r="1981" spans="1:7" x14ac:dyDescent="0.25">
      <c r="A1981">
        <v>29522.155548999999</v>
      </c>
      <c r="B1981">
        <v>70</v>
      </c>
      <c r="C1981">
        <f t="shared" si="90"/>
        <v>54</v>
      </c>
      <c r="E1981">
        <f t="shared" si="91"/>
        <v>8.9751999999862164E-2</v>
      </c>
      <c r="G1981" s="1">
        <f t="shared" si="92"/>
        <v>29522155.548999999</v>
      </c>
    </row>
    <row r="1982" spans="1:7" x14ac:dyDescent="0.25">
      <c r="A1982">
        <v>29522.245300999999</v>
      </c>
      <c r="B1982">
        <v>70</v>
      </c>
      <c r="C1982">
        <f t="shared" si="90"/>
        <v>54</v>
      </c>
      <c r="E1982">
        <f t="shared" si="91"/>
        <v>0.25753800000165938</v>
      </c>
      <c r="G1982" s="1">
        <f t="shared" si="92"/>
        <v>29522245.300999999</v>
      </c>
    </row>
    <row r="1983" spans="1:7" x14ac:dyDescent="0.25">
      <c r="A1983">
        <v>29522.502839000001</v>
      </c>
      <c r="B1983">
        <v>70</v>
      </c>
      <c r="C1983">
        <f t="shared" si="90"/>
        <v>54</v>
      </c>
      <c r="E1983">
        <f t="shared" si="91"/>
        <v>0.2566530000003695</v>
      </c>
      <c r="G1983" s="1">
        <f t="shared" si="92"/>
        <v>29522502.839000002</v>
      </c>
    </row>
    <row r="1984" spans="1:7" x14ac:dyDescent="0.25">
      <c r="A1984">
        <v>29522.759492000001</v>
      </c>
      <c r="B1984">
        <v>70</v>
      </c>
      <c r="C1984">
        <f t="shared" si="90"/>
        <v>54</v>
      </c>
      <c r="E1984">
        <f t="shared" si="91"/>
        <v>0.3515929999994114</v>
      </c>
      <c r="G1984" s="1">
        <f t="shared" si="92"/>
        <v>29522759.492000002</v>
      </c>
    </row>
    <row r="1985" spans="1:7" x14ac:dyDescent="0.25">
      <c r="A1985">
        <v>29523.111085</v>
      </c>
      <c r="B1985">
        <v>70</v>
      </c>
      <c r="C1985">
        <f t="shared" si="90"/>
        <v>54</v>
      </c>
      <c r="E1985">
        <f t="shared" si="91"/>
        <v>0.30600000000049477</v>
      </c>
      <c r="G1985" s="1">
        <f t="shared" si="92"/>
        <v>29523111.085000001</v>
      </c>
    </row>
    <row r="1986" spans="1:7" x14ac:dyDescent="0.25">
      <c r="A1986">
        <v>29523.417085000001</v>
      </c>
      <c r="B1986">
        <v>70</v>
      </c>
      <c r="C1986">
        <f t="shared" ref="C1986:C2049" si="93">B1986-16</f>
        <v>54</v>
      </c>
      <c r="E1986">
        <f t="shared" ref="E1986:E2049" si="94">ABS(A1987-A1986)</f>
        <v>62.910125999998854</v>
      </c>
      <c r="G1986" s="1">
        <f t="shared" ref="G1986:G2049" si="95">A1986*1000</f>
        <v>29523417.085000001</v>
      </c>
    </row>
    <row r="1987" spans="1:7" x14ac:dyDescent="0.25">
      <c r="A1987">
        <v>29586.327211</v>
      </c>
      <c r="B1987">
        <v>68</v>
      </c>
      <c r="C1987">
        <f t="shared" si="93"/>
        <v>52</v>
      </c>
      <c r="E1987">
        <f t="shared" si="94"/>
        <v>0.14340200000151526</v>
      </c>
      <c r="G1987" s="1">
        <f t="shared" si="95"/>
        <v>29586327.210999999</v>
      </c>
    </row>
    <row r="1988" spans="1:7" x14ac:dyDescent="0.25">
      <c r="A1988">
        <v>29586.470613000001</v>
      </c>
      <c r="B1988">
        <v>72</v>
      </c>
      <c r="C1988">
        <f t="shared" si="93"/>
        <v>56</v>
      </c>
      <c r="E1988">
        <f t="shared" si="94"/>
        <v>92.77487199999814</v>
      </c>
      <c r="G1988" s="1">
        <f t="shared" si="95"/>
        <v>29586470.613000002</v>
      </c>
    </row>
    <row r="1989" spans="1:7" x14ac:dyDescent="0.25">
      <c r="A1989">
        <v>29679.245484999999</v>
      </c>
      <c r="B1989">
        <v>80</v>
      </c>
      <c r="C1989">
        <f t="shared" si="93"/>
        <v>64</v>
      </c>
      <c r="E1989">
        <f t="shared" si="94"/>
        <v>0.33233599999948638</v>
      </c>
      <c r="G1989" s="1">
        <f t="shared" si="95"/>
        <v>29679245.484999999</v>
      </c>
    </row>
    <row r="1990" spans="1:7" x14ac:dyDescent="0.25">
      <c r="A1990">
        <v>29679.577820999999</v>
      </c>
      <c r="B1990">
        <v>68</v>
      </c>
      <c r="C1990">
        <f t="shared" si="93"/>
        <v>52</v>
      </c>
      <c r="E1990">
        <f t="shared" si="94"/>
        <v>56.953917999999248</v>
      </c>
      <c r="G1990" s="1">
        <f t="shared" si="95"/>
        <v>29679577.820999999</v>
      </c>
    </row>
    <row r="1991" spans="1:7" x14ac:dyDescent="0.25">
      <c r="A1991">
        <v>29736.531738999998</v>
      </c>
      <c r="B1991">
        <v>68</v>
      </c>
      <c r="C1991">
        <f t="shared" si="93"/>
        <v>52</v>
      </c>
      <c r="E1991">
        <f t="shared" si="94"/>
        <v>0.16995300000053248</v>
      </c>
      <c r="G1991" s="1">
        <f t="shared" si="95"/>
        <v>29736531.739</v>
      </c>
    </row>
    <row r="1992" spans="1:7" x14ac:dyDescent="0.25">
      <c r="A1992">
        <v>29736.701691999999</v>
      </c>
      <c r="B1992">
        <v>72</v>
      </c>
      <c r="C1992">
        <f t="shared" si="93"/>
        <v>56</v>
      </c>
      <c r="E1992">
        <f t="shared" si="94"/>
        <v>119.8381040000022</v>
      </c>
      <c r="G1992" s="1">
        <f t="shared" si="95"/>
        <v>29736701.691999998</v>
      </c>
    </row>
    <row r="1993" spans="1:7" x14ac:dyDescent="0.25">
      <c r="A1993">
        <v>29856.539796000001</v>
      </c>
      <c r="B1993">
        <v>68</v>
      </c>
      <c r="C1993">
        <f t="shared" si="93"/>
        <v>52</v>
      </c>
      <c r="E1993">
        <f t="shared" si="94"/>
        <v>0.32528699999966193</v>
      </c>
      <c r="G1993" s="1">
        <f t="shared" si="95"/>
        <v>29856539.796</v>
      </c>
    </row>
    <row r="1994" spans="1:7" x14ac:dyDescent="0.25">
      <c r="A1994">
        <v>29856.865083000001</v>
      </c>
      <c r="B1994">
        <v>68</v>
      </c>
      <c r="C1994">
        <f t="shared" si="93"/>
        <v>52</v>
      </c>
      <c r="E1994">
        <f t="shared" si="94"/>
        <v>0.1103819999989355</v>
      </c>
      <c r="G1994" s="1">
        <f t="shared" si="95"/>
        <v>29856865.083000001</v>
      </c>
    </row>
    <row r="1995" spans="1:7" x14ac:dyDescent="0.25">
      <c r="A1995">
        <v>29856.975465</v>
      </c>
      <c r="B1995">
        <v>89</v>
      </c>
      <c r="C1995">
        <f t="shared" si="93"/>
        <v>73</v>
      </c>
      <c r="E1995">
        <f t="shared" si="94"/>
        <v>13.630004999999073</v>
      </c>
      <c r="G1995" s="1">
        <f t="shared" si="95"/>
        <v>29856975.465</v>
      </c>
    </row>
    <row r="1996" spans="1:7" x14ac:dyDescent="0.25">
      <c r="A1996">
        <v>29870.605469999999</v>
      </c>
      <c r="B1996">
        <v>68</v>
      </c>
      <c r="C1996">
        <f t="shared" si="93"/>
        <v>52</v>
      </c>
      <c r="E1996">
        <f t="shared" si="94"/>
        <v>0.14001500000085798</v>
      </c>
      <c r="G1996" s="1">
        <f t="shared" si="95"/>
        <v>29870605.469999999</v>
      </c>
    </row>
    <row r="1997" spans="1:7" x14ac:dyDescent="0.25">
      <c r="A1997">
        <v>29870.745484999999</v>
      </c>
      <c r="B1997">
        <v>116</v>
      </c>
      <c r="C1997">
        <f t="shared" si="93"/>
        <v>100</v>
      </c>
      <c r="E1997">
        <f t="shared" si="94"/>
        <v>0.3209530000021914</v>
      </c>
      <c r="G1997" s="1">
        <f t="shared" si="95"/>
        <v>29870745.484999999</v>
      </c>
    </row>
    <row r="1998" spans="1:7" x14ac:dyDescent="0.25">
      <c r="A1998">
        <v>29871.066438000002</v>
      </c>
      <c r="B1998">
        <v>63</v>
      </c>
      <c r="C1998">
        <f t="shared" si="93"/>
        <v>47</v>
      </c>
      <c r="E1998">
        <f t="shared" si="94"/>
        <v>5.9349359999978333</v>
      </c>
      <c r="G1998" s="1">
        <f t="shared" si="95"/>
        <v>29871066.438000001</v>
      </c>
    </row>
    <row r="1999" spans="1:7" x14ac:dyDescent="0.25">
      <c r="A1999">
        <v>29877.001373999999</v>
      </c>
      <c r="B1999">
        <v>70</v>
      </c>
      <c r="C1999">
        <f t="shared" si="93"/>
        <v>54</v>
      </c>
      <c r="E1999">
        <f t="shared" si="94"/>
        <v>453.74444600000061</v>
      </c>
      <c r="G1999" s="1">
        <f t="shared" si="95"/>
        <v>29877001.373999998</v>
      </c>
    </row>
    <row r="2000" spans="1:7" x14ac:dyDescent="0.25">
      <c r="A2000">
        <v>30330.74582</v>
      </c>
      <c r="B2000">
        <v>80</v>
      </c>
      <c r="C2000">
        <f t="shared" si="93"/>
        <v>64</v>
      </c>
      <c r="E2000">
        <f t="shared" si="94"/>
        <v>8.9629999998578569E-2</v>
      </c>
      <c r="G2000" s="1">
        <f t="shared" si="95"/>
        <v>30330745.82</v>
      </c>
    </row>
    <row r="2001" spans="1:7" x14ac:dyDescent="0.25">
      <c r="A2001">
        <v>30330.835449999999</v>
      </c>
      <c r="B2001">
        <v>80</v>
      </c>
      <c r="C2001">
        <f t="shared" si="93"/>
        <v>64</v>
      </c>
      <c r="E2001">
        <f t="shared" si="94"/>
        <v>0.25119100000301842</v>
      </c>
      <c r="G2001" s="1">
        <f t="shared" si="95"/>
        <v>30330835.449999999</v>
      </c>
    </row>
    <row r="2002" spans="1:7" x14ac:dyDescent="0.25">
      <c r="A2002">
        <v>30331.086641000002</v>
      </c>
      <c r="B2002">
        <v>68</v>
      </c>
      <c r="C2002">
        <f t="shared" si="93"/>
        <v>52</v>
      </c>
      <c r="E2002">
        <f t="shared" si="94"/>
        <v>139.32726999999795</v>
      </c>
      <c r="G2002" s="1">
        <f t="shared" si="95"/>
        <v>30331086.641000003</v>
      </c>
    </row>
    <row r="2003" spans="1:7" x14ac:dyDescent="0.25">
      <c r="A2003">
        <v>30470.413911</v>
      </c>
      <c r="B2003">
        <v>62</v>
      </c>
      <c r="C2003">
        <f t="shared" si="93"/>
        <v>46</v>
      </c>
      <c r="E2003">
        <f t="shared" si="94"/>
        <v>16.16204800000196</v>
      </c>
      <c r="G2003" s="1">
        <f t="shared" si="95"/>
        <v>30470413.910999998</v>
      </c>
    </row>
    <row r="2004" spans="1:7" x14ac:dyDescent="0.25">
      <c r="A2004">
        <v>30486.575959000002</v>
      </c>
      <c r="B2004">
        <v>68</v>
      </c>
      <c r="C2004">
        <f t="shared" si="93"/>
        <v>52</v>
      </c>
      <c r="E2004">
        <f t="shared" si="94"/>
        <v>0.14858999999705702</v>
      </c>
      <c r="G2004" s="1">
        <f t="shared" si="95"/>
        <v>30486575.959000003</v>
      </c>
    </row>
    <row r="2005" spans="1:7" x14ac:dyDescent="0.25">
      <c r="A2005">
        <v>30486.724548999999</v>
      </c>
      <c r="B2005">
        <v>72</v>
      </c>
      <c r="C2005">
        <f t="shared" si="93"/>
        <v>56</v>
      </c>
      <c r="E2005">
        <f t="shared" si="94"/>
        <v>9.4503180000028806</v>
      </c>
      <c r="G2005" s="1">
        <f t="shared" si="95"/>
        <v>30486724.548999999</v>
      </c>
    </row>
    <row r="2006" spans="1:7" x14ac:dyDescent="0.25">
      <c r="A2006">
        <v>30496.174867000002</v>
      </c>
      <c r="B2006">
        <v>64</v>
      </c>
      <c r="C2006">
        <f t="shared" si="93"/>
        <v>48</v>
      </c>
      <c r="E2006">
        <f t="shared" si="94"/>
        <v>2.0629999999073334E-2</v>
      </c>
      <c r="G2006" s="1">
        <f t="shared" si="95"/>
        <v>30496174.867000002</v>
      </c>
    </row>
    <row r="2007" spans="1:7" x14ac:dyDescent="0.25">
      <c r="A2007">
        <v>30496.195497000001</v>
      </c>
      <c r="B2007">
        <v>84</v>
      </c>
      <c r="C2007">
        <f t="shared" si="93"/>
        <v>68</v>
      </c>
      <c r="E2007">
        <f t="shared" si="94"/>
        <v>3.0028999997739447E-2</v>
      </c>
      <c r="G2007" s="1">
        <f t="shared" si="95"/>
        <v>30496195.497000001</v>
      </c>
    </row>
    <row r="2008" spans="1:7" x14ac:dyDescent="0.25">
      <c r="A2008">
        <v>30496.225525999998</v>
      </c>
      <c r="B2008">
        <v>76</v>
      </c>
      <c r="C2008">
        <f t="shared" si="93"/>
        <v>60</v>
      </c>
      <c r="E2008">
        <f t="shared" si="94"/>
        <v>3.0486999999993714E-2</v>
      </c>
      <c r="G2008" s="1">
        <f t="shared" si="95"/>
        <v>30496225.525999997</v>
      </c>
    </row>
    <row r="2009" spans="1:7" x14ac:dyDescent="0.25">
      <c r="A2009">
        <v>30496.256012999998</v>
      </c>
      <c r="B2009">
        <v>65</v>
      </c>
      <c r="C2009">
        <f t="shared" si="93"/>
        <v>49</v>
      </c>
      <c r="E2009">
        <f t="shared" si="94"/>
        <v>3.1000003218650818E-5</v>
      </c>
      <c r="G2009" s="1">
        <f t="shared" si="95"/>
        <v>30496256.012999997</v>
      </c>
    </row>
    <row r="2010" spans="1:7" x14ac:dyDescent="0.25">
      <c r="A2010">
        <v>30496.256044000002</v>
      </c>
      <c r="B2010">
        <v>62</v>
      </c>
      <c r="C2010">
        <f t="shared" si="93"/>
        <v>46</v>
      </c>
      <c r="E2010">
        <f t="shared" si="94"/>
        <v>2.9601999998703832E-2</v>
      </c>
      <c r="G2010" s="1">
        <f t="shared" si="95"/>
        <v>30496256.044</v>
      </c>
    </row>
    <row r="2011" spans="1:7" x14ac:dyDescent="0.25">
      <c r="A2011">
        <v>30496.285646</v>
      </c>
      <c r="B2011">
        <v>64</v>
      </c>
      <c r="C2011">
        <f t="shared" si="93"/>
        <v>48</v>
      </c>
      <c r="E2011">
        <f t="shared" si="94"/>
        <v>0</v>
      </c>
      <c r="G2011" s="1">
        <f t="shared" si="95"/>
        <v>30496285.646000002</v>
      </c>
    </row>
    <row r="2012" spans="1:7" x14ac:dyDescent="0.25">
      <c r="A2012">
        <v>30496.285646</v>
      </c>
      <c r="B2012">
        <v>92</v>
      </c>
      <c r="C2012">
        <f t="shared" si="93"/>
        <v>76</v>
      </c>
      <c r="E2012">
        <f t="shared" si="94"/>
        <v>0</v>
      </c>
      <c r="G2012" s="1">
        <f t="shared" si="95"/>
        <v>30496285.646000002</v>
      </c>
    </row>
    <row r="2013" spans="1:7" x14ac:dyDescent="0.25">
      <c r="A2013">
        <v>30496.285646</v>
      </c>
      <c r="B2013">
        <v>62</v>
      </c>
      <c r="C2013">
        <f t="shared" si="93"/>
        <v>46</v>
      </c>
      <c r="E2013">
        <f t="shared" si="94"/>
        <v>3.0609000001277309E-2</v>
      </c>
      <c r="G2013" s="1">
        <f t="shared" si="95"/>
        <v>30496285.646000002</v>
      </c>
    </row>
    <row r="2014" spans="1:7" x14ac:dyDescent="0.25">
      <c r="A2014">
        <v>30496.316255000002</v>
      </c>
      <c r="B2014">
        <v>62</v>
      </c>
      <c r="C2014">
        <f t="shared" si="93"/>
        <v>46</v>
      </c>
      <c r="E2014">
        <f t="shared" si="94"/>
        <v>0</v>
      </c>
      <c r="G2014" s="1">
        <f t="shared" si="95"/>
        <v>30496316.255000003</v>
      </c>
    </row>
    <row r="2015" spans="1:7" x14ac:dyDescent="0.25">
      <c r="A2015">
        <v>30496.316255000002</v>
      </c>
      <c r="B2015">
        <v>64</v>
      </c>
      <c r="C2015">
        <f t="shared" si="93"/>
        <v>48</v>
      </c>
      <c r="E2015">
        <f t="shared" si="94"/>
        <v>2.935799999977462E-2</v>
      </c>
      <c r="G2015" s="1">
        <f t="shared" si="95"/>
        <v>30496316.255000003</v>
      </c>
    </row>
    <row r="2016" spans="1:7" x14ac:dyDescent="0.25">
      <c r="A2016">
        <v>30496.345613000001</v>
      </c>
      <c r="B2016">
        <v>62</v>
      </c>
      <c r="C2016">
        <f t="shared" si="93"/>
        <v>46</v>
      </c>
      <c r="E2016">
        <f t="shared" si="94"/>
        <v>0</v>
      </c>
      <c r="G2016" s="1">
        <f t="shared" si="95"/>
        <v>30496345.613000002</v>
      </c>
    </row>
    <row r="2017" spans="1:7" x14ac:dyDescent="0.25">
      <c r="A2017">
        <v>30496.345613000001</v>
      </c>
      <c r="B2017">
        <v>62</v>
      </c>
      <c r="C2017">
        <f t="shared" si="93"/>
        <v>46</v>
      </c>
      <c r="E2017">
        <f t="shared" si="94"/>
        <v>2.9967999998916639E-2</v>
      </c>
      <c r="G2017" s="1">
        <f t="shared" si="95"/>
        <v>30496345.613000002</v>
      </c>
    </row>
    <row r="2018" spans="1:7" x14ac:dyDescent="0.25">
      <c r="A2018">
        <v>30496.375581</v>
      </c>
      <c r="B2018">
        <v>64</v>
      </c>
      <c r="C2018">
        <f t="shared" si="93"/>
        <v>48</v>
      </c>
      <c r="E2018">
        <f t="shared" si="94"/>
        <v>2.9937999999674503E-2</v>
      </c>
      <c r="G2018" s="1">
        <f t="shared" si="95"/>
        <v>30496375.581</v>
      </c>
    </row>
    <row r="2019" spans="1:7" x14ac:dyDescent="0.25">
      <c r="A2019">
        <v>30496.405519</v>
      </c>
      <c r="B2019">
        <v>62</v>
      </c>
      <c r="C2019">
        <f t="shared" si="93"/>
        <v>46</v>
      </c>
      <c r="E2019">
        <f t="shared" si="94"/>
        <v>6.0057999999116873E-2</v>
      </c>
      <c r="G2019" s="1">
        <f t="shared" si="95"/>
        <v>30496405.519000001</v>
      </c>
    </row>
    <row r="2020" spans="1:7" x14ac:dyDescent="0.25">
      <c r="A2020">
        <v>30496.465576999999</v>
      </c>
      <c r="B2020">
        <v>87</v>
      </c>
      <c r="C2020">
        <f t="shared" si="93"/>
        <v>71</v>
      </c>
      <c r="E2020">
        <f t="shared" si="94"/>
        <v>0</v>
      </c>
      <c r="G2020" s="1">
        <f t="shared" si="95"/>
        <v>30496465.577</v>
      </c>
    </row>
    <row r="2021" spans="1:7" x14ac:dyDescent="0.25">
      <c r="A2021">
        <v>30496.465576999999</v>
      </c>
      <c r="B2021">
        <v>68</v>
      </c>
      <c r="C2021">
        <f t="shared" si="93"/>
        <v>52</v>
      </c>
      <c r="E2021">
        <f t="shared" si="94"/>
        <v>0</v>
      </c>
      <c r="G2021" s="1">
        <f t="shared" si="95"/>
        <v>30496465.577</v>
      </c>
    </row>
    <row r="2022" spans="1:7" x14ac:dyDescent="0.25">
      <c r="A2022">
        <v>30496.465576999999</v>
      </c>
      <c r="B2022">
        <v>64</v>
      </c>
      <c r="C2022">
        <f t="shared" si="93"/>
        <v>48</v>
      </c>
      <c r="E2022">
        <f t="shared" si="94"/>
        <v>0.15142900000137161</v>
      </c>
      <c r="G2022" s="1">
        <f t="shared" si="95"/>
        <v>30496465.577</v>
      </c>
    </row>
    <row r="2023" spans="1:7" x14ac:dyDescent="0.25">
      <c r="A2023">
        <v>30496.617006</v>
      </c>
      <c r="B2023">
        <v>164</v>
      </c>
      <c r="C2023">
        <f t="shared" si="93"/>
        <v>148</v>
      </c>
      <c r="E2023">
        <f t="shared" si="94"/>
        <v>0.20718299999862211</v>
      </c>
      <c r="G2023" s="1">
        <f t="shared" si="95"/>
        <v>30496617.006000001</v>
      </c>
    </row>
    <row r="2024" spans="1:7" x14ac:dyDescent="0.25">
      <c r="A2024">
        <v>30496.824188999999</v>
      </c>
      <c r="B2024">
        <v>74</v>
      </c>
      <c r="C2024">
        <f t="shared" si="93"/>
        <v>58</v>
      </c>
      <c r="E2024">
        <f t="shared" si="94"/>
        <v>0.14129700000194134</v>
      </c>
      <c r="G2024" s="1">
        <f t="shared" si="95"/>
        <v>30496824.188999999</v>
      </c>
    </row>
    <row r="2025" spans="1:7" x14ac:dyDescent="0.25">
      <c r="A2025">
        <v>30496.965486000001</v>
      </c>
      <c r="B2025">
        <v>62</v>
      </c>
      <c r="C2025">
        <f t="shared" si="93"/>
        <v>46</v>
      </c>
      <c r="E2025">
        <f t="shared" si="94"/>
        <v>3.0090000000200234E-2</v>
      </c>
      <c r="G2025" s="1">
        <f t="shared" si="95"/>
        <v>30496965.486000001</v>
      </c>
    </row>
    <row r="2026" spans="1:7" x14ac:dyDescent="0.25">
      <c r="A2026">
        <v>30496.995576000001</v>
      </c>
      <c r="B2026">
        <v>77</v>
      </c>
      <c r="C2026">
        <f t="shared" si="93"/>
        <v>61</v>
      </c>
      <c r="E2026">
        <f t="shared" si="94"/>
        <v>8.996599999954924E-2</v>
      </c>
      <c r="G2026" s="1">
        <f t="shared" si="95"/>
        <v>30496995.576000001</v>
      </c>
    </row>
    <row r="2027" spans="1:7" x14ac:dyDescent="0.25">
      <c r="A2027">
        <v>30497.085542000001</v>
      </c>
      <c r="B2027">
        <v>64</v>
      </c>
      <c r="C2027">
        <f t="shared" si="93"/>
        <v>48</v>
      </c>
      <c r="E2027">
        <f t="shared" si="94"/>
        <v>8.996599999954924E-2</v>
      </c>
      <c r="G2027" s="1">
        <f t="shared" si="95"/>
        <v>30497085.541999999</v>
      </c>
    </row>
    <row r="2028" spans="1:7" x14ac:dyDescent="0.25">
      <c r="A2028">
        <v>30497.175508</v>
      </c>
      <c r="B2028">
        <v>65</v>
      </c>
      <c r="C2028">
        <f t="shared" si="93"/>
        <v>49</v>
      </c>
      <c r="E2028">
        <f t="shared" si="94"/>
        <v>0.53408800000033807</v>
      </c>
      <c r="G2028" s="1">
        <f t="shared" si="95"/>
        <v>30497175.508000001</v>
      </c>
    </row>
    <row r="2029" spans="1:7" x14ac:dyDescent="0.25">
      <c r="A2029">
        <v>30497.709596000001</v>
      </c>
      <c r="B2029">
        <v>76</v>
      </c>
      <c r="C2029">
        <f t="shared" si="93"/>
        <v>60</v>
      </c>
      <c r="E2029">
        <f t="shared" si="94"/>
        <v>1.5476989999988291</v>
      </c>
      <c r="G2029" s="1">
        <f t="shared" si="95"/>
        <v>30497709.596000001</v>
      </c>
    </row>
    <row r="2030" spans="1:7" x14ac:dyDescent="0.25">
      <c r="A2030">
        <v>30499.257294999999</v>
      </c>
      <c r="B2030">
        <v>175</v>
      </c>
      <c r="C2030">
        <f t="shared" si="93"/>
        <v>159</v>
      </c>
      <c r="E2030">
        <f t="shared" si="94"/>
        <v>4.5790710000001127</v>
      </c>
      <c r="G2030" s="1">
        <f t="shared" si="95"/>
        <v>30499257.294999998</v>
      </c>
    </row>
    <row r="2031" spans="1:7" x14ac:dyDescent="0.25">
      <c r="A2031">
        <v>30503.836366</v>
      </c>
      <c r="B2031">
        <v>175</v>
      </c>
      <c r="C2031">
        <f t="shared" si="93"/>
        <v>159</v>
      </c>
      <c r="E2031">
        <f t="shared" si="94"/>
        <v>102.78039500000159</v>
      </c>
      <c r="G2031" s="1">
        <f t="shared" si="95"/>
        <v>30503836.366</v>
      </c>
    </row>
    <row r="2032" spans="1:7" x14ac:dyDescent="0.25">
      <c r="A2032">
        <v>30606.616761000001</v>
      </c>
      <c r="B2032">
        <v>68</v>
      </c>
      <c r="C2032">
        <f t="shared" si="93"/>
        <v>52</v>
      </c>
      <c r="E2032">
        <f t="shared" si="94"/>
        <v>0.14239499999894178</v>
      </c>
      <c r="G2032" s="1">
        <f t="shared" si="95"/>
        <v>30606616.761</v>
      </c>
    </row>
    <row r="2033" spans="1:7" x14ac:dyDescent="0.25">
      <c r="A2033">
        <v>30606.759156</v>
      </c>
      <c r="B2033">
        <v>72</v>
      </c>
      <c r="C2033">
        <f t="shared" si="93"/>
        <v>56</v>
      </c>
      <c r="E2033">
        <f t="shared" si="94"/>
        <v>20.166169000000082</v>
      </c>
      <c r="G2033" s="1">
        <f t="shared" si="95"/>
        <v>30606759.155999999</v>
      </c>
    </row>
    <row r="2034" spans="1:7" x14ac:dyDescent="0.25">
      <c r="A2034">
        <v>30626.925325</v>
      </c>
      <c r="B2034">
        <v>76</v>
      </c>
      <c r="C2034">
        <f t="shared" si="93"/>
        <v>60</v>
      </c>
      <c r="E2034">
        <f t="shared" si="94"/>
        <v>6.0057999999116873E-2</v>
      </c>
      <c r="G2034" s="1">
        <f t="shared" si="95"/>
        <v>30626925.324999999</v>
      </c>
    </row>
    <row r="2035" spans="1:7" x14ac:dyDescent="0.25">
      <c r="A2035">
        <v>30626.985382999999</v>
      </c>
      <c r="B2035">
        <v>72</v>
      </c>
      <c r="C2035">
        <f t="shared" si="93"/>
        <v>56</v>
      </c>
      <c r="E2035">
        <f t="shared" si="94"/>
        <v>0.16525299999921117</v>
      </c>
      <c r="G2035" s="1">
        <f t="shared" si="95"/>
        <v>30626985.382999998</v>
      </c>
    </row>
    <row r="2036" spans="1:7" x14ac:dyDescent="0.25">
      <c r="A2036">
        <v>30627.150635999998</v>
      </c>
      <c r="B2036">
        <v>136</v>
      </c>
      <c r="C2036">
        <f t="shared" si="93"/>
        <v>120</v>
      </c>
      <c r="E2036">
        <f t="shared" si="94"/>
        <v>0.13821400000233552</v>
      </c>
      <c r="G2036" s="1">
        <f t="shared" si="95"/>
        <v>30627150.636</v>
      </c>
    </row>
    <row r="2037" spans="1:7" x14ac:dyDescent="0.25">
      <c r="A2037">
        <v>30627.288850000001</v>
      </c>
      <c r="B2037">
        <v>76</v>
      </c>
      <c r="C2037">
        <f t="shared" si="93"/>
        <v>60</v>
      </c>
      <c r="E2037">
        <f t="shared" si="94"/>
        <v>0.17593399999896064</v>
      </c>
      <c r="G2037" s="1">
        <f t="shared" si="95"/>
        <v>30627288.850000001</v>
      </c>
    </row>
    <row r="2038" spans="1:7" x14ac:dyDescent="0.25">
      <c r="A2038">
        <v>30627.464784</v>
      </c>
      <c r="B2038">
        <v>121</v>
      </c>
      <c r="C2038">
        <f t="shared" si="93"/>
        <v>105</v>
      </c>
      <c r="E2038">
        <f t="shared" si="94"/>
        <v>0.33074900000065099</v>
      </c>
      <c r="G2038" s="1">
        <f t="shared" si="95"/>
        <v>30627464.783999998</v>
      </c>
    </row>
    <row r="2039" spans="1:7" x14ac:dyDescent="0.25">
      <c r="A2039">
        <v>30627.795533</v>
      </c>
      <c r="B2039">
        <v>76</v>
      </c>
      <c r="C2039">
        <f t="shared" si="93"/>
        <v>60</v>
      </c>
      <c r="E2039">
        <f t="shared" si="94"/>
        <v>0</v>
      </c>
      <c r="G2039" s="1">
        <f t="shared" si="95"/>
        <v>30627795.533</v>
      </c>
    </row>
    <row r="2040" spans="1:7" x14ac:dyDescent="0.25">
      <c r="A2040">
        <v>30627.795533</v>
      </c>
      <c r="B2040">
        <v>68</v>
      </c>
      <c r="C2040">
        <f t="shared" si="93"/>
        <v>52</v>
      </c>
      <c r="E2040">
        <f t="shared" si="94"/>
        <v>9.005799999795272E-2</v>
      </c>
      <c r="G2040" s="1">
        <f t="shared" si="95"/>
        <v>30627795.533</v>
      </c>
    </row>
    <row r="2041" spans="1:7" x14ac:dyDescent="0.25">
      <c r="A2041">
        <v>30627.885590999998</v>
      </c>
      <c r="B2041">
        <v>111</v>
      </c>
      <c r="C2041">
        <f t="shared" si="93"/>
        <v>95</v>
      </c>
      <c r="E2041">
        <f t="shared" si="94"/>
        <v>0</v>
      </c>
      <c r="G2041" s="1">
        <f t="shared" si="95"/>
        <v>30627885.590999998</v>
      </c>
    </row>
    <row r="2042" spans="1:7" x14ac:dyDescent="0.25">
      <c r="A2042">
        <v>30627.885590999998</v>
      </c>
      <c r="B2042">
        <v>178</v>
      </c>
      <c r="C2042">
        <f t="shared" si="93"/>
        <v>162</v>
      </c>
      <c r="E2042">
        <f t="shared" si="94"/>
        <v>5.9936000001471257E-2</v>
      </c>
      <c r="G2042" s="1">
        <f t="shared" si="95"/>
        <v>30627885.590999998</v>
      </c>
    </row>
    <row r="2043" spans="1:7" x14ac:dyDescent="0.25">
      <c r="A2043">
        <v>30627.945527</v>
      </c>
      <c r="B2043">
        <v>86</v>
      </c>
      <c r="C2043">
        <f t="shared" si="93"/>
        <v>70</v>
      </c>
      <c r="E2043">
        <f t="shared" si="94"/>
        <v>3.0030000001715962E-2</v>
      </c>
      <c r="G2043" s="1">
        <f t="shared" si="95"/>
        <v>30627945.526999999</v>
      </c>
    </row>
    <row r="2044" spans="1:7" x14ac:dyDescent="0.25">
      <c r="A2044">
        <v>30627.975557000002</v>
      </c>
      <c r="B2044">
        <v>76</v>
      </c>
      <c r="C2044">
        <f t="shared" si="93"/>
        <v>60</v>
      </c>
      <c r="E2044">
        <f t="shared" si="94"/>
        <v>3.0058999996981584E-2</v>
      </c>
      <c r="G2044" s="1">
        <f t="shared" si="95"/>
        <v>30627975.557</v>
      </c>
    </row>
    <row r="2045" spans="1:7" x14ac:dyDescent="0.25">
      <c r="A2045">
        <v>30628.005615999999</v>
      </c>
      <c r="B2045">
        <v>101</v>
      </c>
      <c r="C2045">
        <f t="shared" si="93"/>
        <v>85</v>
      </c>
      <c r="E2045">
        <f t="shared" si="94"/>
        <v>0</v>
      </c>
      <c r="G2045" s="1">
        <f t="shared" si="95"/>
        <v>30628005.616</v>
      </c>
    </row>
    <row r="2046" spans="1:7" x14ac:dyDescent="0.25">
      <c r="A2046">
        <v>30628.005615999999</v>
      </c>
      <c r="B2046">
        <v>68</v>
      </c>
      <c r="C2046">
        <f t="shared" si="93"/>
        <v>52</v>
      </c>
      <c r="E2046">
        <f t="shared" si="94"/>
        <v>0.18899600000077044</v>
      </c>
      <c r="G2046" s="1">
        <f t="shared" si="95"/>
        <v>30628005.616</v>
      </c>
    </row>
    <row r="2047" spans="1:7" x14ac:dyDescent="0.25">
      <c r="A2047">
        <v>30628.194611999999</v>
      </c>
      <c r="B2047">
        <v>68</v>
      </c>
      <c r="C2047">
        <f t="shared" si="93"/>
        <v>52</v>
      </c>
      <c r="E2047">
        <f t="shared" si="94"/>
        <v>5.0873000000137836E-2</v>
      </c>
      <c r="G2047" s="1">
        <f t="shared" si="95"/>
        <v>30628194.612</v>
      </c>
    </row>
    <row r="2048" spans="1:7" x14ac:dyDescent="0.25">
      <c r="A2048">
        <v>30628.245484999999</v>
      </c>
      <c r="B2048">
        <v>71</v>
      </c>
      <c r="C2048">
        <f t="shared" si="93"/>
        <v>55</v>
      </c>
      <c r="E2048">
        <f t="shared" si="94"/>
        <v>9.0057000001252163E-2</v>
      </c>
      <c r="G2048" s="1">
        <f t="shared" si="95"/>
        <v>30628245.484999999</v>
      </c>
    </row>
    <row r="2049" spans="1:7" x14ac:dyDescent="0.25">
      <c r="A2049">
        <v>30628.335542000001</v>
      </c>
      <c r="B2049">
        <v>83</v>
      </c>
      <c r="C2049">
        <f t="shared" si="93"/>
        <v>67</v>
      </c>
      <c r="E2049">
        <f t="shared" si="94"/>
        <v>0.6499629999998433</v>
      </c>
      <c r="G2049" s="1">
        <f t="shared" si="95"/>
        <v>30628335.541999999</v>
      </c>
    </row>
    <row r="2050" spans="1:7" x14ac:dyDescent="0.25">
      <c r="A2050">
        <v>30628.985505000001</v>
      </c>
      <c r="B2050">
        <v>64</v>
      </c>
      <c r="C2050">
        <f t="shared" ref="C2050:C2113" si="96">B2050-16</f>
        <v>48</v>
      </c>
      <c r="E2050">
        <f t="shared" ref="E2050:E2113" si="97">ABS(A2051-A2050)</f>
        <v>6.0578000000532484E-2</v>
      </c>
      <c r="G2050" s="1">
        <f t="shared" ref="G2050:G2113" si="98">A2050*1000</f>
        <v>30628985.504999999</v>
      </c>
    </row>
    <row r="2051" spans="1:7" x14ac:dyDescent="0.25">
      <c r="A2051">
        <v>30629.046083000001</v>
      </c>
      <c r="B2051">
        <v>68</v>
      </c>
      <c r="C2051">
        <f t="shared" si="96"/>
        <v>52</v>
      </c>
      <c r="E2051">
        <f t="shared" si="97"/>
        <v>0</v>
      </c>
      <c r="G2051" s="1">
        <f t="shared" si="98"/>
        <v>30629046.083000001</v>
      </c>
    </row>
    <row r="2052" spans="1:7" x14ac:dyDescent="0.25">
      <c r="A2052">
        <v>30629.046083000001</v>
      </c>
      <c r="B2052">
        <v>68</v>
      </c>
      <c r="C2052">
        <f t="shared" si="96"/>
        <v>52</v>
      </c>
      <c r="E2052">
        <f t="shared" si="97"/>
        <v>8.9415999998891493E-2</v>
      </c>
      <c r="G2052" s="1">
        <f t="shared" si="98"/>
        <v>30629046.083000001</v>
      </c>
    </row>
    <row r="2053" spans="1:7" x14ac:dyDescent="0.25">
      <c r="A2053">
        <v>30629.135499</v>
      </c>
      <c r="B2053">
        <v>68</v>
      </c>
      <c r="C2053">
        <f t="shared" si="96"/>
        <v>52</v>
      </c>
      <c r="E2053">
        <f t="shared" si="97"/>
        <v>0</v>
      </c>
      <c r="G2053" s="1">
        <f t="shared" si="98"/>
        <v>30629135.499000002</v>
      </c>
    </row>
    <row r="2054" spans="1:7" x14ac:dyDescent="0.25">
      <c r="A2054">
        <v>30629.135499</v>
      </c>
      <c r="B2054">
        <v>68</v>
      </c>
      <c r="C2054">
        <f t="shared" si="96"/>
        <v>52</v>
      </c>
      <c r="E2054">
        <f t="shared" si="97"/>
        <v>7.1447450000014214</v>
      </c>
      <c r="G2054" s="1">
        <f t="shared" si="98"/>
        <v>30629135.499000002</v>
      </c>
    </row>
    <row r="2055" spans="1:7" x14ac:dyDescent="0.25">
      <c r="A2055">
        <v>30636.280244000001</v>
      </c>
      <c r="B2055">
        <v>68</v>
      </c>
      <c r="C2055">
        <f t="shared" si="96"/>
        <v>52</v>
      </c>
      <c r="E2055">
        <f t="shared" si="97"/>
        <v>0.1655879999998433</v>
      </c>
      <c r="G2055" s="1">
        <f t="shared" si="98"/>
        <v>30636280.244000003</v>
      </c>
    </row>
    <row r="2056" spans="1:7" x14ac:dyDescent="0.25">
      <c r="A2056">
        <v>30636.445832000001</v>
      </c>
      <c r="B2056">
        <v>72</v>
      </c>
      <c r="C2056">
        <f t="shared" si="96"/>
        <v>56</v>
      </c>
      <c r="E2056">
        <f t="shared" si="97"/>
        <v>356.10977199999979</v>
      </c>
      <c r="G2056" s="1">
        <f t="shared" si="98"/>
        <v>30636445.832000002</v>
      </c>
    </row>
    <row r="2057" spans="1:7" x14ac:dyDescent="0.25">
      <c r="A2057">
        <v>30992.555604000001</v>
      </c>
      <c r="B2057">
        <v>80</v>
      </c>
      <c r="C2057">
        <f t="shared" si="96"/>
        <v>64</v>
      </c>
      <c r="E2057">
        <f t="shared" si="97"/>
        <v>0.34304799999881652</v>
      </c>
      <c r="G2057" s="1">
        <f t="shared" si="98"/>
        <v>30992555.604000002</v>
      </c>
    </row>
    <row r="2058" spans="1:7" x14ac:dyDescent="0.25">
      <c r="A2058">
        <v>30992.898652</v>
      </c>
      <c r="B2058">
        <v>68</v>
      </c>
      <c r="C2058">
        <f t="shared" si="96"/>
        <v>52</v>
      </c>
      <c r="E2058">
        <f t="shared" si="97"/>
        <v>56.806702000001678</v>
      </c>
      <c r="G2058" s="1">
        <f t="shared" si="98"/>
        <v>30992898.651999999</v>
      </c>
    </row>
    <row r="2059" spans="1:7" x14ac:dyDescent="0.25">
      <c r="A2059">
        <v>31049.705354000002</v>
      </c>
      <c r="B2059">
        <v>152</v>
      </c>
      <c r="C2059">
        <f t="shared" si="96"/>
        <v>136</v>
      </c>
      <c r="E2059">
        <f t="shared" si="97"/>
        <v>9.0239999997720588E-2</v>
      </c>
      <c r="G2059" s="1">
        <f t="shared" si="98"/>
        <v>31049705.354000002</v>
      </c>
    </row>
    <row r="2060" spans="1:7" x14ac:dyDescent="0.25">
      <c r="A2060">
        <v>31049.795593999999</v>
      </c>
      <c r="B2060">
        <v>494</v>
      </c>
      <c r="C2060">
        <f t="shared" si="96"/>
        <v>478</v>
      </c>
      <c r="E2060">
        <f t="shared" si="97"/>
        <v>0.11984300000040093</v>
      </c>
      <c r="G2060" s="1">
        <f t="shared" si="98"/>
        <v>31049795.594000001</v>
      </c>
    </row>
    <row r="2061" spans="1:7" x14ac:dyDescent="0.25">
      <c r="A2061">
        <v>31049.915437</v>
      </c>
      <c r="B2061">
        <v>92</v>
      </c>
      <c r="C2061">
        <f t="shared" si="96"/>
        <v>76</v>
      </c>
      <c r="E2061">
        <f t="shared" si="97"/>
        <v>20.538359999998647</v>
      </c>
      <c r="G2061" s="1">
        <f t="shared" si="98"/>
        <v>31049915.436999999</v>
      </c>
    </row>
    <row r="2062" spans="1:7" x14ac:dyDescent="0.25">
      <c r="A2062">
        <v>31070.453796999998</v>
      </c>
      <c r="B2062">
        <v>62</v>
      </c>
      <c r="C2062">
        <f t="shared" si="96"/>
        <v>46</v>
      </c>
      <c r="E2062">
        <f t="shared" si="97"/>
        <v>436.22503700000016</v>
      </c>
      <c r="G2062" s="1">
        <f t="shared" si="98"/>
        <v>31070453.796999998</v>
      </c>
    </row>
    <row r="2063" spans="1:7" x14ac:dyDescent="0.25">
      <c r="A2063">
        <v>31506.678833999998</v>
      </c>
      <c r="B2063">
        <v>68</v>
      </c>
      <c r="C2063">
        <f t="shared" si="96"/>
        <v>52</v>
      </c>
      <c r="E2063">
        <f t="shared" si="97"/>
        <v>0.14325000000098953</v>
      </c>
      <c r="G2063" s="1">
        <f t="shared" si="98"/>
        <v>31506678.833999999</v>
      </c>
    </row>
    <row r="2064" spans="1:7" x14ac:dyDescent="0.25">
      <c r="A2064">
        <v>31506.822083999999</v>
      </c>
      <c r="B2064">
        <v>72</v>
      </c>
      <c r="C2064">
        <f t="shared" si="96"/>
        <v>56</v>
      </c>
      <c r="E2064">
        <f t="shared" si="97"/>
        <v>9.4234010000000126</v>
      </c>
      <c r="G2064" s="1">
        <f t="shared" si="98"/>
        <v>31506822.083999999</v>
      </c>
    </row>
    <row r="2065" spans="1:7" x14ac:dyDescent="0.25">
      <c r="A2065">
        <v>31516.245484999999</v>
      </c>
      <c r="B2065">
        <v>77</v>
      </c>
      <c r="C2065">
        <f t="shared" si="96"/>
        <v>61</v>
      </c>
      <c r="E2065">
        <f t="shared" si="97"/>
        <v>3.0029000001377426E-2</v>
      </c>
      <c r="G2065" s="1">
        <f t="shared" si="98"/>
        <v>31516245.484999999</v>
      </c>
    </row>
    <row r="2066" spans="1:7" x14ac:dyDescent="0.25">
      <c r="A2066">
        <v>31516.275514000001</v>
      </c>
      <c r="B2066">
        <v>76</v>
      </c>
      <c r="C2066">
        <f t="shared" si="96"/>
        <v>60</v>
      </c>
      <c r="E2066">
        <f t="shared" si="97"/>
        <v>3.0090000000200234E-2</v>
      </c>
      <c r="G2066" s="1">
        <f t="shared" si="98"/>
        <v>31516275.514000002</v>
      </c>
    </row>
    <row r="2067" spans="1:7" x14ac:dyDescent="0.25">
      <c r="A2067">
        <v>31516.305604000001</v>
      </c>
      <c r="B2067">
        <v>64</v>
      </c>
      <c r="C2067">
        <f t="shared" si="96"/>
        <v>48</v>
      </c>
      <c r="E2067">
        <f t="shared" si="97"/>
        <v>0</v>
      </c>
      <c r="G2067" s="1">
        <f t="shared" si="98"/>
        <v>31516305.604000002</v>
      </c>
    </row>
    <row r="2068" spans="1:7" x14ac:dyDescent="0.25">
      <c r="A2068">
        <v>31516.305604000001</v>
      </c>
      <c r="B2068">
        <v>62</v>
      </c>
      <c r="C2068">
        <f t="shared" si="96"/>
        <v>46</v>
      </c>
      <c r="E2068">
        <f t="shared" si="97"/>
        <v>0</v>
      </c>
      <c r="G2068" s="1">
        <f t="shared" si="98"/>
        <v>31516305.604000002</v>
      </c>
    </row>
    <row r="2069" spans="1:7" x14ac:dyDescent="0.25">
      <c r="A2069">
        <v>31516.305604000001</v>
      </c>
      <c r="B2069">
        <v>62</v>
      </c>
      <c r="C2069">
        <f t="shared" si="96"/>
        <v>46</v>
      </c>
      <c r="E2069">
        <f t="shared" si="97"/>
        <v>0</v>
      </c>
      <c r="G2069" s="1">
        <f t="shared" si="98"/>
        <v>31516305.604000002</v>
      </c>
    </row>
    <row r="2070" spans="1:7" x14ac:dyDescent="0.25">
      <c r="A2070">
        <v>31516.305604000001</v>
      </c>
      <c r="B2070">
        <v>64</v>
      </c>
      <c r="C2070">
        <f t="shared" si="96"/>
        <v>48</v>
      </c>
      <c r="E2070">
        <f t="shared" si="97"/>
        <v>0</v>
      </c>
      <c r="G2070" s="1">
        <f t="shared" si="98"/>
        <v>31516305.604000002</v>
      </c>
    </row>
    <row r="2071" spans="1:7" x14ac:dyDescent="0.25">
      <c r="A2071">
        <v>31516.305604000001</v>
      </c>
      <c r="B2071">
        <v>84</v>
      </c>
      <c r="C2071">
        <f t="shared" si="96"/>
        <v>68</v>
      </c>
      <c r="E2071">
        <f t="shared" si="97"/>
        <v>5.9875999999349006E-2</v>
      </c>
      <c r="G2071" s="1">
        <f t="shared" si="98"/>
        <v>31516305.604000002</v>
      </c>
    </row>
    <row r="2072" spans="1:7" x14ac:dyDescent="0.25">
      <c r="A2072">
        <v>31516.36548</v>
      </c>
      <c r="B2072">
        <v>65</v>
      </c>
      <c r="C2072">
        <f t="shared" si="96"/>
        <v>49</v>
      </c>
      <c r="E2072">
        <f t="shared" si="97"/>
        <v>3.0090000000200234E-2</v>
      </c>
      <c r="G2072" s="1">
        <f t="shared" si="98"/>
        <v>31516365.48</v>
      </c>
    </row>
    <row r="2073" spans="1:7" x14ac:dyDescent="0.25">
      <c r="A2073">
        <v>31516.395570000001</v>
      </c>
      <c r="B2073">
        <v>62</v>
      </c>
      <c r="C2073">
        <f t="shared" si="96"/>
        <v>46</v>
      </c>
      <c r="E2073">
        <f t="shared" si="97"/>
        <v>9.0056999997614184E-2</v>
      </c>
      <c r="G2073" s="1">
        <f t="shared" si="98"/>
        <v>31516395.57</v>
      </c>
    </row>
    <row r="2074" spans="1:7" x14ac:dyDescent="0.25">
      <c r="A2074">
        <v>31516.485626999998</v>
      </c>
      <c r="B2074">
        <v>62</v>
      </c>
      <c r="C2074">
        <f t="shared" si="96"/>
        <v>46</v>
      </c>
      <c r="E2074">
        <f t="shared" si="97"/>
        <v>0</v>
      </c>
      <c r="G2074" s="1">
        <f t="shared" si="98"/>
        <v>31516485.626999997</v>
      </c>
    </row>
    <row r="2075" spans="1:7" x14ac:dyDescent="0.25">
      <c r="A2075">
        <v>31516.485626999998</v>
      </c>
      <c r="B2075">
        <v>92</v>
      </c>
      <c r="C2075">
        <f t="shared" si="96"/>
        <v>76</v>
      </c>
      <c r="E2075">
        <f t="shared" si="97"/>
        <v>0</v>
      </c>
      <c r="G2075" s="1">
        <f t="shared" si="98"/>
        <v>31516485.626999997</v>
      </c>
    </row>
    <row r="2076" spans="1:7" x14ac:dyDescent="0.25">
      <c r="A2076">
        <v>31516.485626999998</v>
      </c>
      <c r="B2076">
        <v>62</v>
      </c>
      <c r="C2076">
        <f t="shared" si="96"/>
        <v>46</v>
      </c>
      <c r="E2076">
        <f t="shared" si="97"/>
        <v>0</v>
      </c>
      <c r="G2076" s="1">
        <f t="shared" si="98"/>
        <v>31516485.626999997</v>
      </c>
    </row>
    <row r="2077" spans="1:7" x14ac:dyDescent="0.25">
      <c r="A2077">
        <v>31516.485626999998</v>
      </c>
      <c r="B2077">
        <v>68</v>
      </c>
      <c r="C2077">
        <f t="shared" si="96"/>
        <v>52</v>
      </c>
      <c r="E2077">
        <f t="shared" si="97"/>
        <v>2.9908000000432367E-2</v>
      </c>
      <c r="G2077" s="1">
        <f t="shared" si="98"/>
        <v>31516485.626999997</v>
      </c>
    </row>
    <row r="2078" spans="1:7" x14ac:dyDescent="0.25">
      <c r="A2078">
        <v>31516.515534999999</v>
      </c>
      <c r="B2078">
        <v>65</v>
      </c>
      <c r="C2078">
        <f t="shared" si="96"/>
        <v>49</v>
      </c>
      <c r="E2078">
        <f t="shared" si="97"/>
        <v>2.9968000002554618E-2</v>
      </c>
      <c r="G2078" s="1">
        <f t="shared" si="98"/>
        <v>31516515.535</v>
      </c>
    </row>
    <row r="2079" spans="1:7" x14ac:dyDescent="0.25">
      <c r="A2079">
        <v>31516.545503000001</v>
      </c>
      <c r="B2079">
        <v>62</v>
      </c>
      <c r="C2079">
        <f t="shared" si="96"/>
        <v>46</v>
      </c>
      <c r="E2079">
        <f t="shared" si="97"/>
        <v>3.0028999997739447E-2</v>
      </c>
      <c r="G2079" s="1">
        <f t="shared" si="98"/>
        <v>31516545.503000002</v>
      </c>
    </row>
    <row r="2080" spans="1:7" x14ac:dyDescent="0.25">
      <c r="A2080">
        <v>31516.575531999999</v>
      </c>
      <c r="B2080">
        <v>78</v>
      </c>
      <c r="C2080">
        <f t="shared" si="96"/>
        <v>62</v>
      </c>
      <c r="E2080">
        <f t="shared" si="97"/>
        <v>3.0029000001377426E-2</v>
      </c>
      <c r="G2080" s="1">
        <f t="shared" si="98"/>
        <v>31516575.531999998</v>
      </c>
    </row>
    <row r="2081" spans="1:7" x14ac:dyDescent="0.25">
      <c r="A2081">
        <v>31516.605561</v>
      </c>
      <c r="B2081">
        <v>68</v>
      </c>
      <c r="C2081">
        <f t="shared" si="96"/>
        <v>52</v>
      </c>
      <c r="E2081">
        <f t="shared" si="97"/>
        <v>8.9936000000307104E-2</v>
      </c>
      <c r="G2081" s="1">
        <f t="shared" si="98"/>
        <v>31516605.561000001</v>
      </c>
    </row>
    <row r="2082" spans="1:7" x14ac:dyDescent="0.25">
      <c r="A2082">
        <v>31516.695497000001</v>
      </c>
      <c r="B2082">
        <v>64</v>
      </c>
      <c r="C2082">
        <f t="shared" si="96"/>
        <v>48</v>
      </c>
      <c r="E2082">
        <f t="shared" si="97"/>
        <v>8.9934999999968568E-2</v>
      </c>
      <c r="G2082" s="1">
        <f t="shared" si="98"/>
        <v>31516695.497000001</v>
      </c>
    </row>
    <row r="2083" spans="1:7" x14ac:dyDescent="0.25">
      <c r="A2083">
        <v>31516.785432000001</v>
      </c>
      <c r="B2083">
        <v>116</v>
      </c>
      <c r="C2083">
        <f t="shared" si="96"/>
        <v>100</v>
      </c>
      <c r="E2083">
        <f t="shared" si="97"/>
        <v>0.29376200000115205</v>
      </c>
      <c r="G2083" s="1">
        <f t="shared" si="98"/>
        <v>31516785.432</v>
      </c>
    </row>
    <row r="2084" spans="1:7" x14ac:dyDescent="0.25">
      <c r="A2084">
        <v>31517.079194000002</v>
      </c>
      <c r="B2084">
        <v>62</v>
      </c>
      <c r="C2084">
        <f t="shared" si="96"/>
        <v>46</v>
      </c>
      <c r="E2084">
        <f t="shared" si="97"/>
        <v>0.32876599999872269</v>
      </c>
      <c r="G2084" s="1">
        <f t="shared" si="98"/>
        <v>31517079.194000002</v>
      </c>
    </row>
    <row r="2085" spans="1:7" x14ac:dyDescent="0.25">
      <c r="A2085">
        <v>31517.40796</v>
      </c>
      <c r="B2085">
        <v>64</v>
      </c>
      <c r="C2085">
        <f t="shared" si="96"/>
        <v>48</v>
      </c>
      <c r="E2085">
        <f t="shared" si="97"/>
        <v>8.7554999998246785E-2</v>
      </c>
      <c r="G2085" s="1">
        <f t="shared" si="98"/>
        <v>31517407.960000001</v>
      </c>
    </row>
    <row r="2086" spans="1:7" x14ac:dyDescent="0.25">
      <c r="A2086">
        <v>31517.495514999999</v>
      </c>
      <c r="B2086">
        <v>87</v>
      </c>
      <c r="C2086">
        <f t="shared" si="96"/>
        <v>71</v>
      </c>
      <c r="E2086">
        <f t="shared" si="97"/>
        <v>1.919861000002129</v>
      </c>
      <c r="G2086" s="1">
        <f t="shared" si="98"/>
        <v>31517495.514999997</v>
      </c>
    </row>
    <row r="2087" spans="1:7" x14ac:dyDescent="0.25">
      <c r="A2087">
        <v>31519.415376000001</v>
      </c>
      <c r="B2087">
        <v>179</v>
      </c>
      <c r="C2087">
        <f t="shared" si="96"/>
        <v>163</v>
      </c>
      <c r="E2087">
        <f t="shared" si="97"/>
        <v>3.2003169999989041</v>
      </c>
      <c r="G2087" s="1">
        <f t="shared" si="98"/>
        <v>31519415.376000002</v>
      </c>
    </row>
    <row r="2088" spans="1:7" x14ac:dyDescent="0.25">
      <c r="A2088">
        <v>31522.615693</v>
      </c>
      <c r="B2088">
        <v>179</v>
      </c>
      <c r="C2088">
        <f t="shared" si="96"/>
        <v>163</v>
      </c>
      <c r="E2088">
        <f t="shared" si="97"/>
        <v>3.6708380000018224</v>
      </c>
      <c r="G2088" s="1">
        <f t="shared" si="98"/>
        <v>31522615.693</v>
      </c>
    </row>
    <row r="2089" spans="1:7" x14ac:dyDescent="0.25">
      <c r="A2089">
        <v>31526.286531000002</v>
      </c>
      <c r="B2089">
        <v>62</v>
      </c>
      <c r="C2089">
        <f t="shared" si="96"/>
        <v>46</v>
      </c>
      <c r="E2089">
        <f t="shared" si="97"/>
        <v>0.11663799999951152</v>
      </c>
      <c r="G2089" s="1">
        <f t="shared" si="98"/>
        <v>31526286.531000003</v>
      </c>
    </row>
    <row r="2090" spans="1:7" x14ac:dyDescent="0.25">
      <c r="A2090">
        <v>31526.403169000001</v>
      </c>
      <c r="B2090">
        <v>62</v>
      </c>
      <c r="C2090">
        <f t="shared" si="96"/>
        <v>46</v>
      </c>
      <c r="E2090">
        <f t="shared" si="97"/>
        <v>100.30474799999865</v>
      </c>
      <c r="G2090" s="1">
        <f t="shared" si="98"/>
        <v>31526403.169</v>
      </c>
    </row>
    <row r="2091" spans="1:7" x14ac:dyDescent="0.25">
      <c r="A2091">
        <v>31626.707917</v>
      </c>
      <c r="B2091">
        <v>68</v>
      </c>
      <c r="C2091">
        <f t="shared" si="96"/>
        <v>52</v>
      </c>
      <c r="E2091">
        <f t="shared" si="97"/>
        <v>0.14325000000098953</v>
      </c>
      <c r="G2091" s="1">
        <f t="shared" si="98"/>
        <v>31626707.916999999</v>
      </c>
    </row>
    <row r="2092" spans="1:7" x14ac:dyDescent="0.25">
      <c r="A2092">
        <v>31626.851167000001</v>
      </c>
      <c r="B2092">
        <v>72</v>
      </c>
      <c r="C2092">
        <f t="shared" si="96"/>
        <v>56</v>
      </c>
      <c r="E2092">
        <f t="shared" si="97"/>
        <v>36.364654000000883</v>
      </c>
      <c r="G2092" s="1">
        <f t="shared" si="98"/>
        <v>31626851.166999999</v>
      </c>
    </row>
    <row r="2093" spans="1:7" x14ac:dyDescent="0.25">
      <c r="A2093">
        <v>31663.215821000002</v>
      </c>
      <c r="B2093">
        <v>80</v>
      </c>
      <c r="C2093">
        <f t="shared" si="96"/>
        <v>64</v>
      </c>
      <c r="E2093">
        <f t="shared" si="97"/>
        <v>0.3266299999995681</v>
      </c>
      <c r="G2093" s="1">
        <f t="shared" si="98"/>
        <v>31663215.821000002</v>
      </c>
    </row>
    <row r="2094" spans="1:7" x14ac:dyDescent="0.25">
      <c r="A2094">
        <v>31663.542451000001</v>
      </c>
      <c r="B2094">
        <v>68</v>
      </c>
      <c r="C2094">
        <f t="shared" si="96"/>
        <v>52</v>
      </c>
      <c r="E2094">
        <f t="shared" si="97"/>
        <v>6.7145390000005136</v>
      </c>
      <c r="G2094" s="1">
        <f t="shared" si="98"/>
        <v>31663542.451000001</v>
      </c>
    </row>
    <row r="2095" spans="1:7" x14ac:dyDescent="0.25">
      <c r="A2095">
        <v>31670.256990000002</v>
      </c>
      <c r="B2095">
        <v>63</v>
      </c>
      <c r="C2095">
        <f t="shared" si="96"/>
        <v>47</v>
      </c>
      <c r="E2095">
        <f t="shared" si="97"/>
        <v>588.32965100000001</v>
      </c>
      <c r="G2095" s="1">
        <f t="shared" si="98"/>
        <v>31670256.990000002</v>
      </c>
    </row>
    <row r="2096" spans="1:7" x14ac:dyDescent="0.25">
      <c r="A2096">
        <v>32258.586641000002</v>
      </c>
      <c r="B2096">
        <v>70</v>
      </c>
      <c r="C2096">
        <f t="shared" si="96"/>
        <v>54</v>
      </c>
      <c r="E2096">
        <f t="shared" si="97"/>
        <v>11.907866999998078</v>
      </c>
      <c r="G2096" s="1">
        <f t="shared" si="98"/>
        <v>32258586.641000003</v>
      </c>
    </row>
    <row r="2097" spans="1:7" x14ac:dyDescent="0.25">
      <c r="A2097">
        <v>32270.494508</v>
      </c>
      <c r="B2097">
        <v>64</v>
      </c>
      <c r="C2097">
        <f t="shared" si="96"/>
        <v>48</v>
      </c>
      <c r="E2097">
        <f t="shared" si="97"/>
        <v>91.551422000000457</v>
      </c>
      <c r="G2097" s="1">
        <f t="shared" si="98"/>
        <v>32270494.508000001</v>
      </c>
    </row>
    <row r="2098" spans="1:7" x14ac:dyDescent="0.25">
      <c r="A2098">
        <v>32362.04593</v>
      </c>
      <c r="B2098">
        <v>80</v>
      </c>
      <c r="C2098">
        <f t="shared" si="96"/>
        <v>64</v>
      </c>
      <c r="E2098">
        <f t="shared" si="97"/>
        <v>3.0999999580672011E-5</v>
      </c>
      <c r="G2098" s="1">
        <f t="shared" si="98"/>
        <v>32362045.93</v>
      </c>
    </row>
    <row r="2099" spans="1:7" x14ac:dyDescent="0.25">
      <c r="A2099">
        <v>32362.045961</v>
      </c>
      <c r="B2099">
        <v>80</v>
      </c>
      <c r="C2099">
        <f t="shared" si="96"/>
        <v>64</v>
      </c>
      <c r="E2099">
        <f t="shared" si="97"/>
        <v>0.32873499999914202</v>
      </c>
      <c r="G2099" s="1">
        <f t="shared" si="98"/>
        <v>32362045.960999999</v>
      </c>
    </row>
    <row r="2100" spans="1:7" x14ac:dyDescent="0.25">
      <c r="A2100">
        <v>32362.374695999999</v>
      </c>
      <c r="B2100">
        <v>68</v>
      </c>
      <c r="C2100">
        <f t="shared" si="96"/>
        <v>52</v>
      </c>
      <c r="E2100">
        <f t="shared" si="97"/>
        <v>39.470642000000225</v>
      </c>
      <c r="G2100" s="1">
        <f t="shared" si="98"/>
        <v>32362374.695999999</v>
      </c>
    </row>
    <row r="2101" spans="1:7" x14ac:dyDescent="0.25">
      <c r="A2101">
        <v>32401.845337999999</v>
      </c>
      <c r="B2101">
        <v>63</v>
      </c>
      <c r="C2101">
        <f t="shared" si="96"/>
        <v>47</v>
      </c>
      <c r="E2101">
        <f t="shared" si="97"/>
        <v>0.1401060000025609</v>
      </c>
      <c r="G2101" s="1">
        <f t="shared" si="98"/>
        <v>32401845.338</v>
      </c>
    </row>
    <row r="2102" spans="1:7" x14ac:dyDescent="0.25">
      <c r="A2102">
        <v>32401.985444000002</v>
      </c>
      <c r="B2102">
        <v>63</v>
      </c>
      <c r="C2102">
        <f t="shared" si="96"/>
        <v>47</v>
      </c>
      <c r="E2102">
        <f t="shared" si="97"/>
        <v>5.9997999996994622E-2</v>
      </c>
      <c r="G2102" s="1">
        <f t="shared" si="98"/>
        <v>32401985.444000002</v>
      </c>
    </row>
    <row r="2103" spans="1:7" x14ac:dyDescent="0.25">
      <c r="A2103">
        <v>32402.045441999999</v>
      </c>
      <c r="B2103">
        <v>63</v>
      </c>
      <c r="C2103">
        <f t="shared" si="96"/>
        <v>47</v>
      </c>
      <c r="E2103">
        <f t="shared" si="97"/>
        <v>3.0090000000200234E-2</v>
      </c>
      <c r="G2103" s="1">
        <f t="shared" si="98"/>
        <v>32402045.441999998</v>
      </c>
    </row>
    <row r="2104" spans="1:7" x14ac:dyDescent="0.25">
      <c r="A2104">
        <v>32402.075531999999</v>
      </c>
      <c r="B2104">
        <v>68</v>
      </c>
      <c r="C2104">
        <f t="shared" si="96"/>
        <v>52</v>
      </c>
      <c r="E2104">
        <f t="shared" si="97"/>
        <v>8.9996000002429355E-2</v>
      </c>
      <c r="G2104" s="1">
        <f t="shared" si="98"/>
        <v>32402075.531999998</v>
      </c>
    </row>
    <row r="2105" spans="1:7" x14ac:dyDescent="0.25">
      <c r="A2105">
        <v>32402.165528000001</v>
      </c>
      <c r="B2105">
        <v>63</v>
      </c>
      <c r="C2105">
        <f t="shared" si="96"/>
        <v>47</v>
      </c>
      <c r="E2105">
        <f t="shared" si="97"/>
        <v>6.0029000000213273E-2</v>
      </c>
      <c r="G2105" s="1">
        <f t="shared" si="98"/>
        <v>32402165.528000001</v>
      </c>
    </row>
    <row r="2106" spans="1:7" x14ac:dyDescent="0.25">
      <c r="A2106">
        <v>32402.225557000002</v>
      </c>
      <c r="B2106">
        <v>727</v>
      </c>
      <c r="C2106">
        <f t="shared" si="96"/>
        <v>711</v>
      </c>
      <c r="E2106">
        <f t="shared" si="97"/>
        <v>8.9964999999210704E-2</v>
      </c>
      <c r="G2106" s="1">
        <f t="shared" si="98"/>
        <v>32402225.557</v>
      </c>
    </row>
    <row r="2107" spans="1:7" x14ac:dyDescent="0.25">
      <c r="A2107">
        <v>32402.315522000001</v>
      </c>
      <c r="B2107">
        <v>63</v>
      </c>
      <c r="C2107">
        <f t="shared" si="96"/>
        <v>47</v>
      </c>
      <c r="E2107">
        <f t="shared" si="97"/>
        <v>0</v>
      </c>
      <c r="G2107" s="1">
        <f t="shared" si="98"/>
        <v>32402315.522</v>
      </c>
    </row>
    <row r="2108" spans="1:7" x14ac:dyDescent="0.25">
      <c r="A2108">
        <v>32402.315522000001</v>
      </c>
      <c r="B2108">
        <v>63</v>
      </c>
      <c r="C2108">
        <f t="shared" si="96"/>
        <v>47</v>
      </c>
      <c r="E2108">
        <f t="shared" si="97"/>
        <v>10.949860000000626</v>
      </c>
      <c r="G2108" s="1">
        <f t="shared" si="98"/>
        <v>32402315.522</v>
      </c>
    </row>
    <row r="2109" spans="1:7" x14ac:dyDescent="0.25">
      <c r="A2109">
        <v>32413.265382000001</v>
      </c>
      <c r="B2109">
        <v>129</v>
      </c>
      <c r="C2109">
        <f t="shared" si="96"/>
        <v>113</v>
      </c>
      <c r="E2109">
        <f t="shared" si="97"/>
        <v>9.0056999997614184E-2</v>
      </c>
      <c r="G2109" s="1">
        <f t="shared" si="98"/>
        <v>32413265.382000003</v>
      </c>
    </row>
    <row r="2110" spans="1:7" x14ac:dyDescent="0.25">
      <c r="A2110">
        <v>32413.355438999999</v>
      </c>
      <c r="B2110">
        <v>232</v>
      </c>
      <c r="C2110">
        <f t="shared" si="96"/>
        <v>216</v>
      </c>
      <c r="E2110">
        <f t="shared" si="97"/>
        <v>5.9906000002229121E-2</v>
      </c>
      <c r="G2110" s="1">
        <f t="shared" si="98"/>
        <v>32413355.438999999</v>
      </c>
    </row>
    <row r="2111" spans="1:7" x14ac:dyDescent="0.25">
      <c r="A2111">
        <v>32413.415345000001</v>
      </c>
      <c r="B2111">
        <v>80</v>
      </c>
      <c r="C2111">
        <f t="shared" si="96"/>
        <v>64</v>
      </c>
      <c r="E2111">
        <f t="shared" si="97"/>
        <v>2.9968999999255175E-2</v>
      </c>
      <c r="G2111" s="1">
        <f t="shared" si="98"/>
        <v>32413415.345000003</v>
      </c>
    </row>
    <row r="2112" spans="1:7" x14ac:dyDescent="0.25">
      <c r="A2112">
        <v>32413.445314000001</v>
      </c>
      <c r="B2112">
        <v>68</v>
      </c>
      <c r="C2112">
        <f t="shared" si="96"/>
        <v>52</v>
      </c>
      <c r="E2112">
        <f t="shared" si="97"/>
        <v>6.0240999999223277E-2</v>
      </c>
      <c r="G2112" s="1">
        <f t="shared" si="98"/>
        <v>32413445.313999999</v>
      </c>
    </row>
    <row r="2113" spans="1:7" x14ac:dyDescent="0.25">
      <c r="A2113">
        <v>32413.505555</v>
      </c>
      <c r="B2113">
        <v>68</v>
      </c>
      <c r="C2113">
        <f t="shared" si="96"/>
        <v>52</v>
      </c>
      <c r="E2113">
        <f t="shared" si="97"/>
        <v>13.380432000001747</v>
      </c>
      <c r="G2113" s="1">
        <f t="shared" si="98"/>
        <v>32413505.555</v>
      </c>
    </row>
    <row r="2114" spans="1:7" x14ac:dyDescent="0.25">
      <c r="A2114">
        <v>32426.885987000001</v>
      </c>
      <c r="B2114">
        <v>76</v>
      </c>
      <c r="C2114">
        <f t="shared" ref="C2114:C2177" si="99">B2114-16</f>
        <v>60</v>
      </c>
      <c r="E2114">
        <f t="shared" ref="E2114:E2177" si="100">ABS(A2115-A2114)</f>
        <v>8.932499999718857E-2</v>
      </c>
      <c r="G2114" s="1">
        <f t="shared" ref="G2114:G2177" si="101">A2114*1000</f>
        <v>32426885.987</v>
      </c>
    </row>
    <row r="2115" spans="1:7" x14ac:dyDescent="0.25">
      <c r="A2115">
        <v>32426.975311999999</v>
      </c>
      <c r="B2115">
        <v>168</v>
      </c>
      <c r="C2115">
        <f t="shared" si="99"/>
        <v>152</v>
      </c>
      <c r="E2115">
        <f t="shared" si="100"/>
        <v>0</v>
      </c>
      <c r="G2115" s="1">
        <f t="shared" si="101"/>
        <v>32426975.311999999</v>
      </c>
    </row>
    <row r="2116" spans="1:7" x14ac:dyDescent="0.25">
      <c r="A2116">
        <v>32426.975311999999</v>
      </c>
      <c r="B2116">
        <v>72</v>
      </c>
      <c r="C2116">
        <f t="shared" si="99"/>
        <v>56</v>
      </c>
      <c r="E2116">
        <f t="shared" si="100"/>
        <v>9.0148999999655643E-2</v>
      </c>
      <c r="G2116" s="1">
        <f t="shared" si="101"/>
        <v>32426975.311999999</v>
      </c>
    </row>
    <row r="2117" spans="1:7" x14ac:dyDescent="0.25">
      <c r="A2117">
        <v>32427.065460999998</v>
      </c>
      <c r="B2117">
        <v>76</v>
      </c>
      <c r="C2117">
        <f t="shared" si="99"/>
        <v>60</v>
      </c>
      <c r="E2117">
        <f t="shared" si="100"/>
        <v>9.0027000002010027E-2</v>
      </c>
      <c r="G2117" s="1">
        <f t="shared" si="101"/>
        <v>32427065.460999999</v>
      </c>
    </row>
    <row r="2118" spans="1:7" x14ac:dyDescent="0.25">
      <c r="A2118">
        <v>32427.155488</v>
      </c>
      <c r="B2118">
        <v>174</v>
      </c>
      <c r="C2118">
        <f t="shared" si="99"/>
        <v>158</v>
      </c>
      <c r="E2118">
        <f t="shared" si="100"/>
        <v>3.0029000001377426E-2</v>
      </c>
      <c r="G2118" s="1">
        <f t="shared" si="101"/>
        <v>32427155.488000002</v>
      </c>
    </row>
    <row r="2119" spans="1:7" x14ac:dyDescent="0.25">
      <c r="A2119">
        <v>32427.185517000002</v>
      </c>
      <c r="B2119">
        <v>98</v>
      </c>
      <c r="C2119">
        <f t="shared" si="99"/>
        <v>82</v>
      </c>
      <c r="E2119">
        <f t="shared" si="100"/>
        <v>0.12005700000008801</v>
      </c>
      <c r="G2119" s="1">
        <f t="shared" si="101"/>
        <v>32427185.517000001</v>
      </c>
    </row>
    <row r="2120" spans="1:7" x14ac:dyDescent="0.25">
      <c r="A2120">
        <v>32427.305574000002</v>
      </c>
      <c r="B2120">
        <v>76</v>
      </c>
      <c r="C2120">
        <f t="shared" si="99"/>
        <v>60</v>
      </c>
      <c r="E2120">
        <f t="shared" si="100"/>
        <v>0.15032899999641813</v>
      </c>
      <c r="G2120" s="1">
        <f t="shared" si="101"/>
        <v>32427305.574000001</v>
      </c>
    </row>
    <row r="2121" spans="1:7" x14ac:dyDescent="0.25">
      <c r="A2121">
        <v>32427.455902999998</v>
      </c>
      <c r="B2121">
        <v>68</v>
      </c>
      <c r="C2121">
        <f t="shared" si="99"/>
        <v>52</v>
      </c>
      <c r="E2121">
        <f t="shared" si="100"/>
        <v>5.9967000001051929E-2</v>
      </c>
      <c r="G2121" s="1">
        <f t="shared" si="101"/>
        <v>32427455.902999997</v>
      </c>
    </row>
    <row r="2122" spans="1:7" x14ac:dyDescent="0.25">
      <c r="A2122">
        <v>32427.515869999999</v>
      </c>
      <c r="B2122">
        <v>96</v>
      </c>
      <c r="C2122">
        <f t="shared" si="99"/>
        <v>80</v>
      </c>
      <c r="E2122">
        <f t="shared" si="100"/>
        <v>2.9694000000745291E-2</v>
      </c>
      <c r="G2122" s="1">
        <f t="shared" si="101"/>
        <v>32427515.870000001</v>
      </c>
    </row>
    <row r="2123" spans="1:7" x14ac:dyDescent="0.25">
      <c r="A2123">
        <v>32427.545564</v>
      </c>
      <c r="B2123">
        <v>71</v>
      </c>
      <c r="C2123">
        <f t="shared" si="99"/>
        <v>55</v>
      </c>
      <c r="E2123">
        <f t="shared" si="100"/>
        <v>8.9905000000726432E-2</v>
      </c>
      <c r="G2123" s="1">
        <f t="shared" si="101"/>
        <v>32427545.563999999</v>
      </c>
    </row>
    <row r="2124" spans="1:7" x14ac:dyDescent="0.25">
      <c r="A2124">
        <v>32427.635469000001</v>
      </c>
      <c r="B2124">
        <v>83</v>
      </c>
      <c r="C2124">
        <f t="shared" si="99"/>
        <v>67</v>
      </c>
      <c r="E2124">
        <f t="shared" si="100"/>
        <v>0.22424300000056974</v>
      </c>
      <c r="G2124" s="1">
        <f t="shared" si="101"/>
        <v>32427635.469000001</v>
      </c>
    </row>
    <row r="2125" spans="1:7" x14ac:dyDescent="0.25">
      <c r="A2125">
        <v>32427.859712000001</v>
      </c>
      <c r="B2125">
        <v>68</v>
      </c>
      <c r="C2125">
        <f t="shared" si="99"/>
        <v>52</v>
      </c>
      <c r="E2125">
        <f t="shared" si="100"/>
        <v>0.12972999999692547</v>
      </c>
      <c r="G2125" s="1">
        <f t="shared" si="101"/>
        <v>32427859.712000001</v>
      </c>
    </row>
    <row r="2126" spans="1:7" x14ac:dyDescent="0.25">
      <c r="A2126">
        <v>32427.989441999998</v>
      </c>
      <c r="B2126">
        <v>86</v>
      </c>
      <c r="C2126">
        <f t="shared" si="99"/>
        <v>70</v>
      </c>
      <c r="E2126">
        <f t="shared" si="100"/>
        <v>1.678925000000163</v>
      </c>
      <c r="G2126" s="1">
        <f t="shared" si="101"/>
        <v>32427989.441999998</v>
      </c>
    </row>
    <row r="2127" spans="1:7" x14ac:dyDescent="0.25">
      <c r="A2127">
        <v>32429.668366999998</v>
      </c>
      <c r="B2127">
        <v>64</v>
      </c>
      <c r="C2127">
        <f t="shared" si="99"/>
        <v>48</v>
      </c>
      <c r="E2127">
        <f t="shared" si="100"/>
        <v>1.0123590000002878</v>
      </c>
      <c r="G2127" s="1">
        <f t="shared" si="101"/>
        <v>32429668.366999999</v>
      </c>
    </row>
    <row r="2128" spans="1:7" x14ac:dyDescent="0.25">
      <c r="A2128">
        <v>32430.680725999999</v>
      </c>
      <c r="B2128">
        <v>68</v>
      </c>
      <c r="C2128">
        <f t="shared" si="99"/>
        <v>52</v>
      </c>
      <c r="E2128">
        <f t="shared" si="100"/>
        <v>0</v>
      </c>
      <c r="G2128" s="1">
        <f t="shared" si="101"/>
        <v>32430680.726</v>
      </c>
    </row>
    <row r="2129" spans="1:7" x14ac:dyDescent="0.25">
      <c r="A2129">
        <v>32430.680725999999</v>
      </c>
      <c r="B2129">
        <v>68</v>
      </c>
      <c r="C2129">
        <f t="shared" si="99"/>
        <v>52</v>
      </c>
      <c r="E2129">
        <f t="shared" si="100"/>
        <v>5.4749000002630055E-2</v>
      </c>
      <c r="G2129" s="1">
        <f t="shared" si="101"/>
        <v>32430680.726</v>
      </c>
    </row>
    <row r="2130" spans="1:7" x14ac:dyDescent="0.25">
      <c r="A2130">
        <v>32430.735475000001</v>
      </c>
      <c r="B2130">
        <v>68</v>
      </c>
      <c r="C2130">
        <f t="shared" si="99"/>
        <v>52</v>
      </c>
      <c r="E2130">
        <f t="shared" si="100"/>
        <v>0</v>
      </c>
      <c r="G2130" s="1">
        <f t="shared" si="101"/>
        <v>32430735.475000001</v>
      </c>
    </row>
    <row r="2131" spans="1:7" x14ac:dyDescent="0.25">
      <c r="A2131">
        <v>32430.735475000001</v>
      </c>
      <c r="B2131">
        <v>68</v>
      </c>
      <c r="C2131">
        <f t="shared" si="99"/>
        <v>52</v>
      </c>
      <c r="E2131">
        <f t="shared" si="100"/>
        <v>5.5691530000003695</v>
      </c>
      <c r="G2131" s="1">
        <f t="shared" si="101"/>
        <v>32430735.475000001</v>
      </c>
    </row>
    <row r="2132" spans="1:7" x14ac:dyDescent="0.25">
      <c r="A2132">
        <v>32436.304628000002</v>
      </c>
      <c r="B2132">
        <v>68</v>
      </c>
      <c r="C2132">
        <f t="shared" si="99"/>
        <v>52</v>
      </c>
      <c r="E2132">
        <f t="shared" si="100"/>
        <v>0.16326899999694433</v>
      </c>
      <c r="G2132" s="1">
        <f t="shared" si="101"/>
        <v>32436304.628000002</v>
      </c>
    </row>
    <row r="2133" spans="1:7" x14ac:dyDescent="0.25">
      <c r="A2133">
        <v>32436.467896999999</v>
      </c>
      <c r="B2133">
        <v>72</v>
      </c>
      <c r="C2133">
        <f t="shared" si="99"/>
        <v>56</v>
      </c>
      <c r="E2133">
        <f t="shared" si="100"/>
        <v>3.7574459999996179</v>
      </c>
      <c r="G2133" s="1">
        <f t="shared" si="101"/>
        <v>32436467.897</v>
      </c>
    </row>
    <row r="2134" spans="1:7" x14ac:dyDescent="0.25">
      <c r="A2134">
        <v>32440.225342999998</v>
      </c>
      <c r="B2134">
        <v>80</v>
      </c>
      <c r="C2134">
        <f t="shared" si="99"/>
        <v>64</v>
      </c>
      <c r="E2134">
        <f t="shared" si="100"/>
        <v>3.021200000148383E-2</v>
      </c>
      <c r="G2134" s="1">
        <f t="shared" si="101"/>
        <v>32440225.342999998</v>
      </c>
    </row>
    <row r="2135" spans="1:7" x14ac:dyDescent="0.25">
      <c r="A2135">
        <v>32440.255555</v>
      </c>
      <c r="B2135">
        <v>146</v>
      </c>
      <c r="C2135">
        <f t="shared" si="99"/>
        <v>130</v>
      </c>
      <c r="E2135">
        <f t="shared" si="100"/>
        <v>0</v>
      </c>
      <c r="G2135" s="1">
        <f t="shared" si="101"/>
        <v>32440255.555</v>
      </c>
    </row>
    <row r="2136" spans="1:7" x14ac:dyDescent="0.25">
      <c r="A2136">
        <v>32440.255555</v>
      </c>
      <c r="B2136">
        <v>68</v>
      </c>
      <c r="C2136">
        <f t="shared" si="99"/>
        <v>52</v>
      </c>
      <c r="E2136">
        <f t="shared" si="100"/>
        <v>6.0120000001916196E-2</v>
      </c>
      <c r="G2136" s="1">
        <f t="shared" si="101"/>
        <v>32440255.555</v>
      </c>
    </row>
    <row r="2137" spans="1:7" x14ac:dyDescent="0.25">
      <c r="A2137">
        <v>32440.315675000002</v>
      </c>
      <c r="B2137">
        <v>68</v>
      </c>
      <c r="C2137">
        <f t="shared" si="99"/>
        <v>52</v>
      </c>
      <c r="E2137">
        <f t="shared" si="100"/>
        <v>0</v>
      </c>
      <c r="G2137" s="1">
        <f t="shared" si="101"/>
        <v>32440315.675000001</v>
      </c>
    </row>
    <row r="2138" spans="1:7" x14ac:dyDescent="0.25">
      <c r="A2138">
        <v>32440.315675000002</v>
      </c>
      <c r="B2138">
        <v>312</v>
      </c>
      <c r="C2138">
        <f t="shared" si="99"/>
        <v>296</v>
      </c>
      <c r="E2138">
        <f t="shared" si="100"/>
        <v>8.9812999998684973E-2</v>
      </c>
      <c r="G2138" s="1">
        <f t="shared" si="101"/>
        <v>32440315.675000001</v>
      </c>
    </row>
    <row r="2139" spans="1:7" x14ac:dyDescent="0.25">
      <c r="A2139">
        <v>32440.405488</v>
      </c>
      <c r="B2139">
        <v>76</v>
      </c>
      <c r="C2139">
        <f t="shared" si="99"/>
        <v>60</v>
      </c>
      <c r="E2139">
        <f t="shared" si="100"/>
        <v>9.005799999795272E-2</v>
      </c>
      <c r="G2139" s="1">
        <f t="shared" si="101"/>
        <v>32440405.488000002</v>
      </c>
    </row>
    <row r="2140" spans="1:7" x14ac:dyDescent="0.25">
      <c r="A2140">
        <v>32440.495545999998</v>
      </c>
      <c r="B2140">
        <v>68</v>
      </c>
      <c r="C2140">
        <f t="shared" si="99"/>
        <v>52</v>
      </c>
      <c r="E2140">
        <f t="shared" si="100"/>
        <v>3.0731000002560904E-2</v>
      </c>
      <c r="G2140" s="1">
        <f t="shared" si="101"/>
        <v>32440495.546</v>
      </c>
    </row>
    <row r="2141" spans="1:7" x14ac:dyDescent="0.25">
      <c r="A2141">
        <v>32440.526277000001</v>
      </c>
      <c r="B2141">
        <v>1444</v>
      </c>
      <c r="C2141">
        <f t="shared" si="99"/>
        <v>1428</v>
      </c>
      <c r="E2141">
        <f t="shared" si="100"/>
        <v>0</v>
      </c>
      <c r="G2141" s="1">
        <f t="shared" si="101"/>
        <v>32440526.277000003</v>
      </c>
    </row>
    <row r="2142" spans="1:7" x14ac:dyDescent="0.25">
      <c r="A2142">
        <v>32440.526277000001</v>
      </c>
      <c r="B2142">
        <v>417</v>
      </c>
      <c r="C2142">
        <f t="shared" si="99"/>
        <v>401</v>
      </c>
      <c r="E2142">
        <f t="shared" si="100"/>
        <v>8.923299999878509E-2</v>
      </c>
      <c r="G2142" s="1">
        <f t="shared" si="101"/>
        <v>32440526.277000003</v>
      </c>
    </row>
    <row r="2143" spans="1:7" x14ac:dyDescent="0.25">
      <c r="A2143">
        <v>32440.61551</v>
      </c>
      <c r="B2143">
        <v>115</v>
      </c>
      <c r="C2143">
        <f t="shared" si="99"/>
        <v>99</v>
      </c>
      <c r="E2143">
        <f t="shared" si="100"/>
        <v>9.0027000002010027E-2</v>
      </c>
      <c r="G2143" s="1">
        <f t="shared" si="101"/>
        <v>32440615.509999998</v>
      </c>
    </row>
    <row r="2144" spans="1:7" x14ac:dyDescent="0.25">
      <c r="A2144">
        <v>32440.705537000002</v>
      </c>
      <c r="B2144">
        <v>149</v>
      </c>
      <c r="C2144">
        <f t="shared" si="99"/>
        <v>133</v>
      </c>
      <c r="E2144">
        <f t="shared" si="100"/>
        <v>0.19274899999800255</v>
      </c>
      <c r="G2144" s="1">
        <f t="shared" si="101"/>
        <v>32440705.537</v>
      </c>
    </row>
    <row r="2145" spans="1:7" x14ac:dyDescent="0.25">
      <c r="A2145">
        <v>32440.898286</v>
      </c>
      <c r="B2145">
        <v>68</v>
      </c>
      <c r="C2145">
        <f t="shared" si="99"/>
        <v>52</v>
      </c>
      <c r="E2145">
        <f t="shared" si="100"/>
        <v>5.7158999999955995E-2</v>
      </c>
      <c r="G2145" s="1">
        <f t="shared" si="101"/>
        <v>32440898.285999998</v>
      </c>
    </row>
    <row r="2146" spans="1:7" x14ac:dyDescent="0.25">
      <c r="A2146">
        <v>32440.955445</v>
      </c>
      <c r="B2146">
        <v>68</v>
      </c>
      <c r="C2146">
        <f t="shared" si="99"/>
        <v>52</v>
      </c>
      <c r="E2146">
        <f t="shared" si="100"/>
        <v>3.5308999998960644E-2</v>
      </c>
      <c r="G2146" s="1">
        <f t="shared" si="101"/>
        <v>32440955.445</v>
      </c>
    </row>
    <row r="2147" spans="1:7" x14ac:dyDescent="0.25">
      <c r="A2147">
        <v>32440.990753999999</v>
      </c>
      <c r="B2147">
        <v>597</v>
      </c>
      <c r="C2147">
        <f t="shared" si="99"/>
        <v>581</v>
      </c>
      <c r="E2147">
        <f t="shared" si="100"/>
        <v>3.1000003218650818E-5</v>
      </c>
      <c r="G2147" s="1">
        <f t="shared" si="101"/>
        <v>32440990.753999997</v>
      </c>
    </row>
    <row r="2148" spans="1:7" x14ac:dyDescent="0.25">
      <c r="A2148">
        <v>32440.990785000002</v>
      </c>
      <c r="B2148">
        <v>68</v>
      </c>
      <c r="C2148">
        <f t="shared" si="99"/>
        <v>52</v>
      </c>
      <c r="E2148">
        <f t="shared" si="100"/>
        <v>0.11477599999852828</v>
      </c>
      <c r="G2148" s="1">
        <f t="shared" si="101"/>
        <v>32440990.785</v>
      </c>
    </row>
    <row r="2149" spans="1:7" x14ac:dyDescent="0.25">
      <c r="A2149">
        <v>32441.105561</v>
      </c>
      <c r="B2149">
        <v>68</v>
      </c>
      <c r="C2149">
        <f t="shared" si="99"/>
        <v>52</v>
      </c>
      <c r="E2149">
        <f t="shared" si="100"/>
        <v>85.674469000001409</v>
      </c>
      <c r="G2149" s="1">
        <f t="shared" si="101"/>
        <v>32441105.561000001</v>
      </c>
    </row>
    <row r="2150" spans="1:7" x14ac:dyDescent="0.25">
      <c r="A2150">
        <v>32526.780030000002</v>
      </c>
      <c r="B2150">
        <v>68</v>
      </c>
      <c r="C2150">
        <f t="shared" si="99"/>
        <v>52</v>
      </c>
      <c r="E2150">
        <f t="shared" si="100"/>
        <v>0.15216099999815924</v>
      </c>
      <c r="G2150" s="1">
        <f t="shared" si="101"/>
        <v>32526780.030000001</v>
      </c>
    </row>
    <row r="2151" spans="1:7" x14ac:dyDescent="0.25">
      <c r="A2151">
        <v>32526.932191</v>
      </c>
      <c r="B2151">
        <v>72</v>
      </c>
      <c r="C2151">
        <f t="shared" si="99"/>
        <v>56</v>
      </c>
      <c r="E2151">
        <f t="shared" si="100"/>
        <v>9.3733830000019225</v>
      </c>
      <c r="G2151" s="1">
        <f t="shared" si="101"/>
        <v>32526932.191</v>
      </c>
    </row>
    <row r="2152" spans="1:7" x14ac:dyDescent="0.25">
      <c r="A2152">
        <v>32536.305574000002</v>
      </c>
      <c r="B2152">
        <v>77</v>
      </c>
      <c r="C2152">
        <f t="shared" si="99"/>
        <v>61</v>
      </c>
      <c r="E2152">
        <f t="shared" si="100"/>
        <v>2.9967999998916639E-2</v>
      </c>
      <c r="G2152" s="1">
        <f t="shared" si="101"/>
        <v>32536305.574000001</v>
      </c>
    </row>
    <row r="2153" spans="1:7" x14ac:dyDescent="0.25">
      <c r="A2153">
        <v>32536.335542000001</v>
      </c>
      <c r="B2153">
        <v>64</v>
      </c>
      <c r="C2153">
        <f t="shared" si="99"/>
        <v>48</v>
      </c>
      <c r="E2153">
        <f t="shared" si="100"/>
        <v>5.9784000000945525E-2</v>
      </c>
      <c r="G2153" s="1">
        <f t="shared" si="101"/>
        <v>32536335.541999999</v>
      </c>
    </row>
    <row r="2154" spans="1:7" x14ac:dyDescent="0.25">
      <c r="A2154">
        <v>32536.395326000002</v>
      </c>
      <c r="B2154">
        <v>64</v>
      </c>
      <c r="C2154">
        <f t="shared" si="99"/>
        <v>48</v>
      </c>
      <c r="E2154">
        <f t="shared" si="100"/>
        <v>0</v>
      </c>
      <c r="G2154" s="1">
        <f t="shared" si="101"/>
        <v>32536395.326000001</v>
      </c>
    </row>
    <row r="2155" spans="1:7" x14ac:dyDescent="0.25">
      <c r="A2155">
        <v>32536.395326000002</v>
      </c>
      <c r="B2155">
        <v>64</v>
      </c>
      <c r="C2155">
        <f t="shared" si="99"/>
        <v>48</v>
      </c>
      <c r="E2155">
        <f t="shared" si="100"/>
        <v>3.0455999996775063E-2</v>
      </c>
      <c r="G2155" s="1">
        <f t="shared" si="101"/>
        <v>32536395.326000001</v>
      </c>
    </row>
    <row r="2156" spans="1:7" x14ac:dyDescent="0.25">
      <c r="A2156">
        <v>32536.425781999998</v>
      </c>
      <c r="B2156">
        <v>89</v>
      </c>
      <c r="C2156">
        <f t="shared" si="99"/>
        <v>73</v>
      </c>
      <c r="E2156">
        <f t="shared" si="100"/>
        <v>3.1000003218650818E-5</v>
      </c>
      <c r="G2156" s="1">
        <f t="shared" si="101"/>
        <v>32536425.781999998</v>
      </c>
    </row>
    <row r="2157" spans="1:7" x14ac:dyDescent="0.25">
      <c r="A2157">
        <v>32536.425813000002</v>
      </c>
      <c r="B2157">
        <v>68</v>
      </c>
      <c r="C2157">
        <f t="shared" si="99"/>
        <v>52</v>
      </c>
      <c r="E2157">
        <f t="shared" si="100"/>
        <v>2.9723999999987427E-2</v>
      </c>
      <c r="G2157" s="1">
        <f t="shared" si="101"/>
        <v>32536425.813000001</v>
      </c>
    </row>
    <row r="2158" spans="1:7" x14ac:dyDescent="0.25">
      <c r="A2158">
        <v>32536.455537000002</v>
      </c>
      <c r="B2158">
        <v>62</v>
      </c>
      <c r="C2158">
        <f t="shared" si="99"/>
        <v>46</v>
      </c>
      <c r="E2158">
        <f t="shared" si="100"/>
        <v>3.0999999580672011E-5</v>
      </c>
      <c r="G2158" s="1">
        <f t="shared" si="101"/>
        <v>32536455.537</v>
      </c>
    </row>
    <row r="2159" spans="1:7" x14ac:dyDescent="0.25">
      <c r="A2159">
        <v>32536.455568000001</v>
      </c>
      <c r="B2159">
        <v>65</v>
      </c>
      <c r="C2159">
        <f t="shared" si="99"/>
        <v>49</v>
      </c>
      <c r="E2159">
        <f t="shared" si="100"/>
        <v>2.9997999998158775E-2</v>
      </c>
      <c r="G2159" s="1">
        <f t="shared" si="101"/>
        <v>32536455.568</v>
      </c>
    </row>
    <row r="2160" spans="1:7" x14ac:dyDescent="0.25">
      <c r="A2160">
        <v>32536.485565999999</v>
      </c>
      <c r="B2160">
        <v>62</v>
      </c>
      <c r="C2160">
        <f t="shared" si="99"/>
        <v>46</v>
      </c>
      <c r="E2160">
        <f t="shared" si="100"/>
        <v>3.0151999999361578E-2</v>
      </c>
      <c r="G2160" s="1">
        <f t="shared" si="101"/>
        <v>32536485.566</v>
      </c>
    </row>
    <row r="2161" spans="1:7" x14ac:dyDescent="0.25">
      <c r="A2161">
        <v>32536.515717999999</v>
      </c>
      <c r="B2161">
        <v>64</v>
      </c>
      <c r="C2161">
        <f t="shared" si="99"/>
        <v>48</v>
      </c>
      <c r="E2161">
        <f t="shared" si="100"/>
        <v>3.0000002880115062E-5</v>
      </c>
      <c r="G2161" s="1">
        <f t="shared" si="101"/>
        <v>32536515.717999998</v>
      </c>
    </row>
    <row r="2162" spans="1:7" x14ac:dyDescent="0.25">
      <c r="A2162">
        <v>32536.515748000002</v>
      </c>
      <c r="B2162">
        <v>62</v>
      </c>
      <c r="C2162">
        <f t="shared" si="99"/>
        <v>46</v>
      </c>
      <c r="E2162">
        <f t="shared" si="100"/>
        <v>0</v>
      </c>
      <c r="G2162" s="1">
        <f t="shared" si="101"/>
        <v>32536515.748000003</v>
      </c>
    </row>
    <row r="2163" spans="1:7" x14ac:dyDescent="0.25">
      <c r="A2163">
        <v>32536.515748000002</v>
      </c>
      <c r="B2163">
        <v>64</v>
      </c>
      <c r="C2163">
        <f t="shared" si="99"/>
        <v>48</v>
      </c>
      <c r="E2163">
        <f t="shared" si="100"/>
        <v>2.9907000000093831E-2</v>
      </c>
      <c r="G2163" s="1">
        <f t="shared" si="101"/>
        <v>32536515.748000003</v>
      </c>
    </row>
    <row r="2164" spans="1:7" x14ac:dyDescent="0.25">
      <c r="A2164">
        <v>32536.545655000002</v>
      </c>
      <c r="B2164">
        <v>69</v>
      </c>
      <c r="C2164">
        <f t="shared" si="99"/>
        <v>53</v>
      </c>
      <c r="E2164">
        <f t="shared" si="100"/>
        <v>0</v>
      </c>
      <c r="G2164" s="1">
        <f t="shared" si="101"/>
        <v>32536545.655000001</v>
      </c>
    </row>
    <row r="2165" spans="1:7" x14ac:dyDescent="0.25">
      <c r="A2165">
        <v>32536.545655000002</v>
      </c>
      <c r="B2165">
        <v>73</v>
      </c>
      <c r="C2165">
        <f t="shared" si="99"/>
        <v>57</v>
      </c>
      <c r="E2165">
        <f t="shared" si="100"/>
        <v>0</v>
      </c>
      <c r="G2165" s="1">
        <f t="shared" si="101"/>
        <v>32536545.655000001</v>
      </c>
    </row>
    <row r="2166" spans="1:7" x14ac:dyDescent="0.25">
      <c r="A2166">
        <v>32536.545655000002</v>
      </c>
      <c r="B2166">
        <v>68</v>
      </c>
      <c r="C2166">
        <f t="shared" si="99"/>
        <v>52</v>
      </c>
      <c r="E2166">
        <f t="shared" si="100"/>
        <v>2.9937999999674503E-2</v>
      </c>
      <c r="G2166" s="1">
        <f t="shared" si="101"/>
        <v>32536545.655000001</v>
      </c>
    </row>
    <row r="2167" spans="1:7" x14ac:dyDescent="0.25">
      <c r="A2167">
        <v>32536.575593000001</v>
      </c>
      <c r="B2167">
        <v>62</v>
      </c>
      <c r="C2167">
        <f t="shared" si="99"/>
        <v>46</v>
      </c>
      <c r="E2167">
        <f t="shared" si="100"/>
        <v>0</v>
      </c>
      <c r="G2167" s="1">
        <f t="shared" si="101"/>
        <v>32536575.593000002</v>
      </c>
    </row>
    <row r="2168" spans="1:7" x14ac:dyDescent="0.25">
      <c r="A2168">
        <v>32536.575593000001</v>
      </c>
      <c r="B2168">
        <v>62</v>
      </c>
      <c r="C2168">
        <f t="shared" si="99"/>
        <v>46</v>
      </c>
      <c r="E2168">
        <f t="shared" si="100"/>
        <v>3.0999999580672011E-5</v>
      </c>
      <c r="G2168" s="1">
        <f t="shared" si="101"/>
        <v>32536575.593000002</v>
      </c>
    </row>
    <row r="2169" spans="1:7" x14ac:dyDescent="0.25">
      <c r="A2169">
        <v>32536.575624000001</v>
      </c>
      <c r="B2169">
        <v>63</v>
      </c>
      <c r="C2169">
        <f t="shared" si="99"/>
        <v>47</v>
      </c>
      <c r="E2169">
        <f t="shared" si="100"/>
        <v>5.987499999901047E-2</v>
      </c>
      <c r="G2169" s="1">
        <f t="shared" si="101"/>
        <v>32536575.624000002</v>
      </c>
    </row>
    <row r="2170" spans="1:7" x14ac:dyDescent="0.25">
      <c r="A2170">
        <v>32536.635499</v>
      </c>
      <c r="B2170">
        <v>84</v>
      </c>
      <c r="C2170">
        <f t="shared" si="99"/>
        <v>68</v>
      </c>
      <c r="E2170">
        <f t="shared" si="100"/>
        <v>2.9998999998497311E-2</v>
      </c>
      <c r="G2170" s="1">
        <f t="shared" si="101"/>
        <v>32536635.499000002</v>
      </c>
    </row>
    <row r="2171" spans="1:7" x14ac:dyDescent="0.25">
      <c r="A2171">
        <v>32536.665497999998</v>
      </c>
      <c r="B2171">
        <v>76</v>
      </c>
      <c r="C2171">
        <f t="shared" si="99"/>
        <v>60</v>
      </c>
      <c r="E2171">
        <f t="shared" si="100"/>
        <v>8.9966000003187219E-2</v>
      </c>
      <c r="G2171" s="1">
        <f t="shared" si="101"/>
        <v>32536665.498</v>
      </c>
    </row>
    <row r="2172" spans="1:7" x14ac:dyDescent="0.25">
      <c r="A2172">
        <v>32536.755464000002</v>
      </c>
      <c r="B2172">
        <v>64</v>
      </c>
      <c r="C2172">
        <f t="shared" si="99"/>
        <v>48</v>
      </c>
      <c r="E2172">
        <f t="shared" si="100"/>
        <v>9.0026999998372048E-2</v>
      </c>
      <c r="G2172" s="1">
        <f t="shared" si="101"/>
        <v>32536755.464000002</v>
      </c>
    </row>
    <row r="2173" spans="1:7" x14ac:dyDescent="0.25">
      <c r="A2173">
        <v>32536.845491</v>
      </c>
      <c r="B2173">
        <v>87</v>
      </c>
      <c r="C2173">
        <f t="shared" si="99"/>
        <v>71</v>
      </c>
      <c r="E2173">
        <f t="shared" si="100"/>
        <v>3.0059000000619562E-2</v>
      </c>
      <c r="G2173" s="1">
        <f t="shared" si="101"/>
        <v>32536845.491</v>
      </c>
    </row>
    <row r="2174" spans="1:7" x14ac:dyDescent="0.25">
      <c r="A2174">
        <v>32536.875550000001</v>
      </c>
      <c r="B2174">
        <v>92</v>
      </c>
      <c r="C2174">
        <f t="shared" si="99"/>
        <v>76</v>
      </c>
      <c r="E2174">
        <f t="shared" si="100"/>
        <v>1.3008430000008957</v>
      </c>
      <c r="G2174" s="1">
        <f t="shared" si="101"/>
        <v>32536875.550000001</v>
      </c>
    </row>
    <row r="2175" spans="1:7" x14ac:dyDescent="0.25">
      <c r="A2175">
        <v>32538.176393000002</v>
      </c>
      <c r="B2175">
        <v>76</v>
      </c>
      <c r="C2175">
        <f t="shared" si="99"/>
        <v>60</v>
      </c>
      <c r="E2175">
        <f t="shared" si="100"/>
        <v>1.6709289999998873</v>
      </c>
      <c r="G2175" s="1">
        <f t="shared" si="101"/>
        <v>32538176.393000003</v>
      </c>
    </row>
    <row r="2176" spans="1:7" x14ac:dyDescent="0.25">
      <c r="A2176">
        <v>32539.847322000001</v>
      </c>
      <c r="B2176">
        <v>175</v>
      </c>
      <c r="C2176">
        <f t="shared" si="99"/>
        <v>159</v>
      </c>
      <c r="E2176">
        <f t="shared" si="100"/>
        <v>4.7898559999994177</v>
      </c>
      <c r="G2176" s="1">
        <f t="shared" si="101"/>
        <v>32539847.322000001</v>
      </c>
    </row>
    <row r="2177" spans="1:7" x14ac:dyDescent="0.25">
      <c r="A2177">
        <v>32544.637178000001</v>
      </c>
      <c r="B2177">
        <v>175</v>
      </c>
      <c r="C2177">
        <f t="shared" si="99"/>
        <v>159</v>
      </c>
      <c r="E2177">
        <f t="shared" si="100"/>
        <v>102.20336899999893</v>
      </c>
      <c r="G2177" s="1">
        <f t="shared" si="101"/>
        <v>32544637.177999999</v>
      </c>
    </row>
    <row r="2178" spans="1:7" x14ac:dyDescent="0.25">
      <c r="A2178">
        <v>32646.840547</v>
      </c>
      <c r="B2178">
        <v>68</v>
      </c>
      <c r="C2178">
        <f t="shared" ref="C2178:C2241" si="102">B2178-16</f>
        <v>52</v>
      </c>
      <c r="E2178">
        <f t="shared" ref="E2178:E2241" si="103">ABS(A2179-A2178)</f>
        <v>0.15878299999894807</v>
      </c>
      <c r="G2178" s="1">
        <f t="shared" ref="G2178:G2241" si="104">A2178*1000</f>
        <v>32646840.546999998</v>
      </c>
    </row>
    <row r="2179" spans="1:7" x14ac:dyDescent="0.25">
      <c r="A2179">
        <v>32646.999329999999</v>
      </c>
      <c r="B2179">
        <v>72</v>
      </c>
      <c r="C2179">
        <f t="shared" si="102"/>
        <v>56</v>
      </c>
      <c r="E2179">
        <f t="shared" si="103"/>
        <v>65.736511000002793</v>
      </c>
      <c r="G2179" s="1">
        <f t="shared" si="104"/>
        <v>32646999.329999998</v>
      </c>
    </row>
    <row r="2180" spans="1:7" x14ac:dyDescent="0.25">
      <c r="A2180">
        <v>32712.735841000002</v>
      </c>
      <c r="B2180">
        <v>111</v>
      </c>
      <c r="C2180">
        <f t="shared" si="102"/>
        <v>95</v>
      </c>
      <c r="E2180">
        <f t="shared" si="103"/>
        <v>0.3374629999998433</v>
      </c>
      <c r="G2180" s="1">
        <f t="shared" si="104"/>
        <v>32712735.841000002</v>
      </c>
    </row>
    <row r="2181" spans="1:7" x14ac:dyDescent="0.25">
      <c r="A2181">
        <v>32713.073304000001</v>
      </c>
      <c r="B2181">
        <v>68</v>
      </c>
      <c r="C2181">
        <f t="shared" si="102"/>
        <v>52</v>
      </c>
      <c r="E2181">
        <f t="shared" si="103"/>
        <v>0.150298999997176</v>
      </c>
      <c r="G2181" s="1">
        <f t="shared" si="104"/>
        <v>32713073.304000001</v>
      </c>
    </row>
    <row r="2182" spans="1:7" x14ac:dyDescent="0.25">
      <c r="A2182">
        <v>32713.223602999999</v>
      </c>
      <c r="B2182">
        <v>342</v>
      </c>
      <c r="C2182">
        <f t="shared" si="102"/>
        <v>326</v>
      </c>
      <c r="E2182">
        <f t="shared" si="103"/>
        <v>157.22207699999854</v>
      </c>
      <c r="G2182" s="1">
        <f t="shared" si="104"/>
        <v>32713223.603</v>
      </c>
    </row>
    <row r="2183" spans="1:7" x14ac:dyDescent="0.25">
      <c r="A2183">
        <v>32870.445679999997</v>
      </c>
      <c r="B2183">
        <v>64</v>
      </c>
      <c r="C2183">
        <f t="shared" si="102"/>
        <v>48</v>
      </c>
      <c r="E2183">
        <f t="shared" si="103"/>
        <v>210.91995200000383</v>
      </c>
      <c r="G2183" s="1">
        <f t="shared" si="104"/>
        <v>32870445.679999996</v>
      </c>
    </row>
    <row r="2184" spans="1:7" x14ac:dyDescent="0.25">
      <c r="A2184">
        <v>33081.365632000001</v>
      </c>
      <c r="B2184">
        <v>80</v>
      </c>
      <c r="C2184">
        <f t="shared" si="102"/>
        <v>64</v>
      </c>
      <c r="E2184">
        <f t="shared" si="103"/>
        <v>0.34298699999635573</v>
      </c>
      <c r="G2184" s="1">
        <f t="shared" si="104"/>
        <v>33081365.631999999</v>
      </c>
    </row>
    <row r="2185" spans="1:7" x14ac:dyDescent="0.25">
      <c r="A2185">
        <v>33081.708618999997</v>
      </c>
      <c r="B2185">
        <v>68</v>
      </c>
      <c r="C2185">
        <f t="shared" si="102"/>
        <v>52</v>
      </c>
      <c r="E2185">
        <f t="shared" si="103"/>
        <v>135.40722700000333</v>
      </c>
      <c r="G2185" s="1">
        <f t="shared" si="104"/>
        <v>33081708.618999999</v>
      </c>
    </row>
    <row r="2186" spans="1:7" x14ac:dyDescent="0.25">
      <c r="A2186">
        <v>33217.115846000001</v>
      </c>
      <c r="B2186">
        <v>225</v>
      </c>
      <c r="C2186">
        <f t="shared" si="102"/>
        <v>209</v>
      </c>
      <c r="E2186">
        <f t="shared" si="103"/>
        <v>0.16827399999601766</v>
      </c>
      <c r="G2186" s="1">
        <f t="shared" si="104"/>
        <v>33217115.846000001</v>
      </c>
    </row>
    <row r="2187" spans="1:7" x14ac:dyDescent="0.25">
      <c r="A2187">
        <v>33217.284119999997</v>
      </c>
      <c r="B2187">
        <v>61</v>
      </c>
      <c r="C2187">
        <f t="shared" si="102"/>
        <v>45</v>
      </c>
      <c r="E2187">
        <f t="shared" si="103"/>
        <v>119.21972600000299</v>
      </c>
      <c r="G2187" s="1">
        <f t="shared" si="104"/>
        <v>33217284.119999997</v>
      </c>
    </row>
    <row r="2188" spans="1:7" x14ac:dyDescent="0.25">
      <c r="A2188">
        <v>33336.503846</v>
      </c>
      <c r="B2188">
        <v>68</v>
      </c>
      <c r="C2188">
        <f t="shared" si="102"/>
        <v>52</v>
      </c>
      <c r="E2188">
        <f t="shared" si="103"/>
        <v>0.16235400000005029</v>
      </c>
      <c r="G2188" s="1">
        <f t="shared" si="104"/>
        <v>33336503.846000001</v>
      </c>
    </row>
    <row r="2189" spans="1:7" x14ac:dyDescent="0.25">
      <c r="A2189">
        <v>33336.6662</v>
      </c>
      <c r="B2189">
        <v>72</v>
      </c>
      <c r="C2189">
        <f t="shared" si="102"/>
        <v>56</v>
      </c>
      <c r="E2189">
        <f t="shared" si="103"/>
        <v>134.01925599999959</v>
      </c>
      <c r="G2189" s="1">
        <f t="shared" si="104"/>
        <v>33336666.199999999</v>
      </c>
    </row>
    <row r="2190" spans="1:7" x14ac:dyDescent="0.25">
      <c r="A2190">
        <v>33470.685455999999</v>
      </c>
      <c r="B2190">
        <v>68</v>
      </c>
      <c r="C2190">
        <f t="shared" si="102"/>
        <v>52</v>
      </c>
      <c r="E2190">
        <f t="shared" si="103"/>
        <v>0.13998500000161584</v>
      </c>
      <c r="G2190" s="1">
        <f t="shared" si="104"/>
        <v>33470685.456</v>
      </c>
    </row>
    <row r="2191" spans="1:7" x14ac:dyDescent="0.25">
      <c r="A2191">
        <v>33470.825441000001</v>
      </c>
      <c r="B2191">
        <v>116</v>
      </c>
      <c r="C2191">
        <f t="shared" si="102"/>
        <v>100</v>
      </c>
      <c r="E2191">
        <f t="shared" si="103"/>
        <v>0.37472500000149012</v>
      </c>
      <c r="G2191" s="1">
        <f t="shared" si="104"/>
        <v>33470825.441</v>
      </c>
    </row>
    <row r="2192" spans="1:7" x14ac:dyDescent="0.25">
      <c r="A2192">
        <v>33471.200166000002</v>
      </c>
      <c r="B2192">
        <v>62</v>
      </c>
      <c r="C2192">
        <f t="shared" si="102"/>
        <v>46</v>
      </c>
      <c r="E2192">
        <f t="shared" si="103"/>
        <v>75.741759999997157</v>
      </c>
      <c r="G2192" s="1">
        <f t="shared" si="104"/>
        <v>33471200.166000001</v>
      </c>
    </row>
    <row r="2193" spans="1:7" x14ac:dyDescent="0.25">
      <c r="A2193">
        <v>33546.941926</v>
      </c>
      <c r="B2193">
        <v>68</v>
      </c>
      <c r="C2193">
        <f t="shared" si="102"/>
        <v>52</v>
      </c>
      <c r="E2193">
        <f t="shared" si="103"/>
        <v>0.14099100000021281</v>
      </c>
      <c r="G2193" s="1">
        <f t="shared" si="104"/>
        <v>33546941.925999999</v>
      </c>
    </row>
    <row r="2194" spans="1:7" x14ac:dyDescent="0.25">
      <c r="A2194">
        <v>33547.082917</v>
      </c>
      <c r="B2194">
        <v>72</v>
      </c>
      <c r="C2194">
        <f t="shared" si="102"/>
        <v>56</v>
      </c>
      <c r="E2194">
        <f t="shared" si="103"/>
        <v>9.4105229999986477</v>
      </c>
      <c r="G2194" s="1">
        <f t="shared" si="104"/>
        <v>33547082.916999999</v>
      </c>
    </row>
    <row r="2195" spans="1:7" x14ac:dyDescent="0.25">
      <c r="A2195">
        <v>33556.493439999998</v>
      </c>
      <c r="B2195">
        <v>84</v>
      </c>
      <c r="C2195">
        <f t="shared" si="102"/>
        <v>68</v>
      </c>
      <c r="E2195">
        <f t="shared" si="103"/>
        <v>0</v>
      </c>
      <c r="G2195" s="1">
        <f t="shared" si="104"/>
        <v>33556493.439999998</v>
      </c>
    </row>
    <row r="2196" spans="1:7" x14ac:dyDescent="0.25">
      <c r="A2196">
        <v>33556.493439999998</v>
      </c>
      <c r="B2196">
        <v>64</v>
      </c>
      <c r="C2196">
        <f t="shared" si="102"/>
        <v>48</v>
      </c>
      <c r="E2196">
        <f t="shared" si="103"/>
        <v>5.2002000003994908E-2</v>
      </c>
      <c r="G2196" s="1">
        <f t="shared" si="104"/>
        <v>33556493.439999998</v>
      </c>
    </row>
    <row r="2197" spans="1:7" x14ac:dyDescent="0.25">
      <c r="A2197">
        <v>33556.545442000002</v>
      </c>
      <c r="B2197">
        <v>76</v>
      </c>
      <c r="C2197">
        <f t="shared" si="102"/>
        <v>60</v>
      </c>
      <c r="E2197">
        <f t="shared" si="103"/>
        <v>3.0150999999023043E-2</v>
      </c>
      <c r="G2197" s="1">
        <f t="shared" si="104"/>
        <v>33556545.442000002</v>
      </c>
    </row>
    <row r="2198" spans="1:7" x14ac:dyDescent="0.25">
      <c r="A2198">
        <v>33556.575593000001</v>
      </c>
      <c r="B2198">
        <v>64</v>
      </c>
      <c r="C2198">
        <f t="shared" si="102"/>
        <v>48</v>
      </c>
      <c r="E2198">
        <f t="shared" si="103"/>
        <v>0</v>
      </c>
      <c r="G2198" s="1">
        <f t="shared" si="104"/>
        <v>33556575.593000002</v>
      </c>
    </row>
    <row r="2199" spans="1:7" x14ac:dyDescent="0.25">
      <c r="A2199">
        <v>33556.575593000001</v>
      </c>
      <c r="B2199">
        <v>62</v>
      </c>
      <c r="C2199">
        <f t="shared" si="102"/>
        <v>46</v>
      </c>
      <c r="E2199">
        <f t="shared" si="103"/>
        <v>0</v>
      </c>
      <c r="G2199" s="1">
        <f t="shared" si="104"/>
        <v>33556575.593000002</v>
      </c>
    </row>
    <row r="2200" spans="1:7" x14ac:dyDescent="0.25">
      <c r="A2200">
        <v>33556.575593000001</v>
      </c>
      <c r="B2200">
        <v>64</v>
      </c>
      <c r="C2200">
        <f t="shared" si="102"/>
        <v>48</v>
      </c>
      <c r="E2200">
        <f t="shared" si="103"/>
        <v>2.9937999999674503E-2</v>
      </c>
      <c r="G2200" s="1">
        <f t="shared" si="104"/>
        <v>33556575.593000002</v>
      </c>
    </row>
    <row r="2201" spans="1:7" x14ac:dyDescent="0.25">
      <c r="A2201">
        <v>33556.605531000001</v>
      </c>
      <c r="B2201">
        <v>62</v>
      </c>
      <c r="C2201">
        <f t="shared" si="102"/>
        <v>46</v>
      </c>
      <c r="E2201">
        <f t="shared" si="103"/>
        <v>0</v>
      </c>
      <c r="G2201" s="1">
        <f t="shared" si="104"/>
        <v>33556605.531000003</v>
      </c>
    </row>
    <row r="2202" spans="1:7" x14ac:dyDescent="0.25">
      <c r="A2202">
        <v>33556.605531000001</v>
      </c>
      <c r="B2202">
        <v>74</v>
      </c>
      <c r="C2202">
        <f t="shared" si="102"/>
        <v>58</v>
      </c>
      <c r="E2202">
        <f t="shared" si="103"/>
        <v>2.9968000002554618E-2</v>
      </c>
      <c r="G2202" s="1">
        <f t="shared" si="104"/>
        <v>33556605.531000003</v>
      </c>
    </row>
    <row r="2203" spans="1:7" x14ac:dyDescent="0.25">
      <c r="A2203">
        <v>33556.635499000004</v>
      </c>
      <c r="B2203">
        <v>62</v>
      </c>
      <c r="C2203">
        <f t="shared" si="102"/>
        <v>46</v>
      </c>
      <c r="E2203">
        <f t="shared" si="103"/>
        <v>3.0059999997320119E-2</v>
      </c>
      <c r="G2203" s="1">
        <f t="shared" si="104"/>
        <v>33556635.499000005</v>
      </c>
    </row>
    <row r="2204" spans="1:7" x14ac:dyDescent="0.25">
      <c r="A2204">
        <v>33556.665559000001</v>
      </c>
      <c r="B2204">
        <v>92</v>
      </c>
      <c r="C2204">
        <f t="shared" si="102"/>
        <v>76</v>
      </c>
      <c r="E2204">
        <f t="shared" si="103"/>
        <v>2.9999995604157448E-5</v>
      </c>
      <c r="G2204" s="1">
        <f t="shared" si="104"/>
        <v>33556665.559</v>
      </c>
    </row>
    <row r="2205" spans="1:7" x14ac:dyDescent="0.25">
      <c r="A2205">
        <v>33556.665588999997</v>
      </c>
      <c r="B2205">
        <v>72</v>
      </c>
      <c r="C2205">
        <f t="shared" si="102"/>
        <v>56</v>
      </c>
      <c r="E2205">
        <f t="shared" si="103"/>
        <v>0</v>
      </c>
      <c r="G2205" s="1">
        <f t="shared" si="104"/>
        <v>33556665.588999994</v>
      </c>
    </row>
    <row r="2206" spans="1:7" x14ac:dyDescent="0.25">
      <c r="A2206">
        <v>33556.665588999997</v>
      </c>
      <c r="B2206">
        <v>69</v>
      </c>
      <c r="C2206">
        <f t="shared" si="102"/>
        <v>53</v>
      </c>
      <c r="E2206">
        <f t="shared" si="103"/>
        <v>0</v>
      </c>
      <c r="G2206" s="1">
        <f t="shared" si="104"/>
        <v>33556665.588999994</v>
      </c>
    </row>
    <row r="2207" spans="1:7" x14ac:dyDescent="0.25">
      <c r="A2207">
        <v>33556.665588999997</v>
      </c>
      <c r="B2207">
        <v>63</v>
      </c>
      <c r="C2207">
        <f t="shared" si="102"/>
        <v>47</v>
      </c>
      <c r="E2207">
        <f t="shared" si="103"/>
        <v>2.9877000000851694E-2</v>
      </c>
      <c r="G2207" s="1">
        <f t="shared" si="104"/>
        <v>33556665.588999994</v>
      </c>
    </row>
    <row r="2208" spans="1:7" x14ac:dyDescent="0.25">
      <c r="A2208">
        <v>33556.695465999997</v>
      </c>
      <c r="B2208">
        <v>62</v>
      </c>
      <c r="C2208">
        <f t="shared" si="102"/>
        <v>46</v>
      </c>
      <c r="E2208">
        <f t="shared" si="103"/>
        <v>0</v>
      </c>
      <c r="G2208" s="1">
        <f t="shared" si="104"/>
        <v>33556695.465999998</v>
      </c>
    </row>
    <row r="2209" spans="1:7" x14ac:dyDescent="0.25">
      <c r="A2209">
        <v>33556.695465999997</v>
      </c>
      <c r="B2209">
        <v>62</v>
      </c>
      <c r="C2209">
        <f t="shared" si="102"/>
        <v>46</v>
      </c>
      <c r="E2209">
        <f t="shared" si="103"/>
        <v>3.0121000003418885E-2</v>
      </c>
      <c r="G2209" s="1">
        <f t="shared" si="104"/>
        <v>33556695.465999998</v>
      </c>
    </row>
    <row r="2210" spans="1:7" x14ac:dyDescent="0.25">
      <c r="A2210">
        <v>33556.725587000001</v>
      </c>
      <c r="B2210">
        <v>68</v>
      </c>
      <c r="C2210">
        <f t="shared" si="102"/>
        <v>52</v>
      </c>
      <c r="E2210">
        <f t="shared" si="103"/>
        <v>0</v>
      </c>
      <c r="G2210" s="1">
        <f t="shared" si="104"/>
        <v>33556725.586999997</v>
      </c>
    </row>
    <row r="2211" spans="1:7" x14ac:dyDescent="0.25">
      <c r="A2211">
        <v>33556.725587000001</v>
      </c>
      <c r="B2211">
        <v>78</v>
      </c>
      <c r="C2211">
        <f t="shared" si="102"/>
        <v>62</v>
      </c>
      <c r="E2211">
        <f t="shared" si="103"/>
        <v>2.9968000002554618E-2</v>
      </c>
      <c r="G2211" s="1">
        <f t="shared" si="104"/>
        <v>33556725.586999997</v>
      </c>
    </row>
    <row r="2212" spans="1:7" x14ac:dyDescent="0.25">
      <c r="A2212">
        <v>33556.755555000003</v>
      </c>
      <c r="B2212">
        <v>77</v>
      </c>
      <c r="C2212">
        <f t="shared" si="102"/>
        <v>61</v>
      </c>
      <c r="E2212">
        <f t="shared" si="103"/>
        <v>5.9905999994953163E-2</v>
      </c>
      <c r="G2212" s="1">
        <f t="shared" si="104"/>
        <v>33556755.555</v>
      </c>
    </row>
    <row r="2213" spans="1:7" x14ac:dyDescent="0.25">
      <c r="A2213">
        <v>33556.815460999998</v>
      </c>
      <c r="B2213">
        <v>65</v>
      </c>
      <c r="C2213">
        <f t="shared" si="102"/>
        <v>49</v>
      </c>
      <c r="E2213">
        <f t="shared" si="103"/>
        <v>6.0059000003093388E-2</v>
      </c>
      <c r="G2213" s="1">
        <f t="shared" si="104"/>
        <v>33556815.460999995</v>
      </c>
    </row>
    <row r="2214" spans="1:7" x14ac:dyDescent="0.25">
      <c r="A2214">
        <v>33556.875520000001</v>
      </c>
      <c r="B2214">
        <v>64</v>
      </c>
      <c r="C2214">
        <f t="shared" si="102"/>
        <v>48</v>
      </c>
      <c r="E2214">
        <f t="shared" si="103"/>
        <v>0</v>
      </c>
      <c r="G2214" s="1">
        <f t="shared" si="104"/>
        <v>33556875.520000003</v>
      </c>
    </row>
    <row r="2215" spans="1:7" x14ac:dyDescent="0.25">
      <c r="A2215">
        <v>33556.875520000001</v>
      </c>
      <c r="B2215">
        <v>64</v>
      </c>
      <c r="C2215">
        <f t="shared" si="102"/>
        <v>48</v>
      </c>
      <c r="E2215">
        <f t="shared" si="103"/>
        <v>5.9996999996656086E-2</v>
      </c>
      <c r="G2215" s="1">
        <f t="shared" si="104"/>
        <v>33556875.520000003</v>
      </c>
    </row>
    <row r="2216" spans="1:7" x14ac:dyDescent="0.25">
      <c r="A2216">
        <v>33556.935516999998</v>
      </c>
      <c r="B2216">
        <v>87</v>
      </c>
      <c r="C2216">
        <f t="shared" si="102"/>
        <v>71</v>
      </c>
      <c r="E2216">
        <f t="shared" si="103"/>
        <v>2.7171940000043833</v>
      </c>
      <c r="G2216" s="1">
        <f t="shared" si="104"/>
        <v>33556935.516999997</v>
      </c>
    </row>
    <row r="2217" spans="1:7" x14ac:dyDescent="0.25">
      <c r="A2217">
        <v>33559.652711000002</v>
      </c>
      <c r="B2217">
        <v>179</v>
      </c>
      <c r="C2217">
        <f t="shared" si="102"/>
        <v>163</v>
      </c>
      <c r="E2217">
        <f t="shared" si="103"/>
        <v>3.6706239999984973</v>
      </c>
      <c r="G2217" s="1">
        <f t="shared" si="104"/>
        <v>33559652.711000003</v>
      </c>
    </row>
    <row r="2218" spans="1:7" x14ac:dyDescent="0.25">
      <c r="A2218">
        <v>33563.323335000001</v>
      </c>
      <c r="B2218">
        <v>179</v>
      </c>
      <c r="C2218">
        <f t="shared" si="102"/>
        <v>163</v>
      </c>
      <c r="E2218">
        <f t="shared" si="103"/>
        <v>102.53247099999862</v>
      </c>
      <c r="G2218" s="1">
        <f t="shared" si="104"/>
        <v>33563323.335000001</v>
      </c>
    </row>
    <row r="2219" spans="1:7" x14ac:dyDescent="0.25">
      <c r="A2219">
        <v>33665.855806</v>
      </c>
      <c r="B2219">
        <v>68</v>
      </c>
      <c r="C2219">
        <f t="shared" si="102"/>
        <v>52</v>
      </c>
      <c r="E2219">
        <f t="shared" si="103"/>
        <v>0.14492800000152783</v>
      </c>
      <c r="G2219" s="1">
        <f t="shared" si="104"/>
        <v>33665855.806000002</v>
      </c>
    </row>
    <row r="2220" spans="1:7" x14ac:dyDescent="0.25">
      <c r="A2220">
        <v>33666.000734000001</v>
      </c>
      <c r="B2220">
        <v>72</v>
      </c>
      <c r="C2220">
        <f t="shared" si="102"/>
        <v>56</v>
      </c>
      <c r="E2220">
        <f t="shared" si="103"/>
        <v>143.6850889999987</v>
      </c>
      <c r="G2220" s="1">
        <f t="shared" si="104"/>
        <v>33666000.733999997</v>
      </c>
    </row>
    <row r="2221" spans="1:7" x14ac:dyDescent="0.25">
      <c r="A2221">
        <v>33809.685823</v>
      </c>
      <c r="B2221">
        <v>80</v>
      </c>
      <c r="C2221">
        <f t="shared" si="102"/>
        <v>64</v>
      </c>
      <c r="E2221">
        <f t="shared" si="103"/>
        <v>0.34317000000010012</v>
      </c>
      <c r="G2221" s="1">
        <f t="shared" si="104"/>
        <v>33809685.822999999</v>
      </c>
    </row>
    <row r="2222" spans="1:7" x14ac:dyDescent="0.25">
      <c r="A2222">
        <v>33810.028993</v>
      </c>
      <c r="B2222">
        <v>68</v>
      </c>
      <c r="C2222">
        <f t="shared" si="102"/>
        <v>52</v>
      </c>
      <c r="E2222">
        <f t="shared" si="103"/>
        <v>260.41423499999655</v>
      </c>
      <c r="G2222" s="1">
        <f t="shared" si="104"/>
        <v>33810028.993000001</v>
      </c>
    </row>
    <row r="2223" spans="1:7" x14ac:dyDescent="0.25">
      <c r="A2223">
        <v>34070.443227999996</v>
      </c>
      <c r="B2223">
        <v>62</v>
      </c>
      <c r="C2223">
        <f t="shared" si="102"/>
        <v>46</v>
      </c>
      <c r="E2223">
        <f t="shared" si="103"/>
        <v>156.37588500000129</v>
      </c>
      <c r="G2223" s="1">
        <f t="shared" si="104"/>
        <v>34070443.228</v>
      </c>
    </row>
    <row r="2224" spans="1:7" x14ac:dyDescent="0.25">
      <c r="A2224">
        <v>34226.819112999998</v>
      </c>
      <c r="B2224">
        <v>76</v>
      </c>
      <c r="C2224">
        <f t="shared" si="102"/>
        <v>60</v>
      </c>
      <c r="E2224">
        <f t="shared" si="103"/>
        <v>8.9843000001565088E-2</v>
      </c>
      <c r="G2224" s="1">
        <f t="shared" si="104"/>
        <v>34226819.112999998</v>
      </c>
    </row>
    <row r="2225" spans="1:7" x14ac:dyDescent="0.25">
      <c r="A2225">
        <v>34226.908955999999</v>
      </c>
      <c r="B2225">
        <v>72</v>
      </c>
      <c r="C2225">
        <f t="shared" si="102"/>
        <v>56</v>
      </c>
      <c r="E2225">
        <f t="shared" si="103"/>
        <v>0</v>
      </c>
      <c r="G2225" s="1">
        <f t="shared" si="104"/>
        <v>34226908.956</v>
      </c>
    </row>
    <row r="2226" spans="1:7" x14ac:dyDescent="0.25">
      <c r="A2226">
        <v>34226.908955999999</v>
      </c>
      <c r="B2226">
        <v>132</v>
      </c>
      <c r="C2226">
        <f t="shared" si="102"/>
        <v>116</v>
      </c>
      <c r="E2226">
        <f t="shared" si="103"/>
        <v>9.0058000001590699E-2</v>
      </c>
      <c r="G2226" s="1">
        <f t="shared" si="104"/>
        <v>34226908.956</v>
      </c>
    </row>
    <row r="2227" spans="1:7" x14ac:dyDescent="0.25">
      <c r="A2227">
        <v>34226.999014000001</v>
      </c>
      <c r="B2227">
        <v>76</v>
      </c>
      <c r="C2227">
        <f t="shared" si="102"/>
        <v>60</v>
      </c>
      <c r="E2227">
        <f t="shared" si="103"/>
        <v>9.0087999997194856E-2</v>
      </c>
      <c r="G2227" s="1">
        <f t="shared" si="104"/>
        <v>34226999.013999999</v>
      </c>
    </row>
    <row r="2228" spans="1:7" x14ac:dyDescent="0.25">
      <c r="A2228">
        <v>34227.089101999998</v>
      </c>
      <c r="B2228">
        <v>137</v>
      </c>
      <c r="C2228">
        <f t="shared" si="102"/>
        <v>121</v>
      </c>
      <c r="E2228">
        <f t="shared" si="103"/>
        <v>5.9936000005109236E-2</v>
      </c>
      <c r="G2228" s="1">
        <f t="shared" si="104"/>
        <v>34227089.101999998</v>
      </c>
    </row>
    <row r="2229" spans="1:7" x14ac:dyDescent="0.25">
      <c r="A2229">
        <v>34227.149038000003</v>
      </c>
      <c r="B2229">
        <v>92</v>
      </c>
      <c r="C2229">
        <f t="shared" si="102"/>
        <v>76</v>
      </c>
      <c r="E2229">
        <f t="shared" si="103"/>
        <v>8.9935999996669125E-2</v>
      </c>
      <c r="G2229" s="1">
        <f t="shared" si="104"/>
        <v>34227149.038000003</v>
      </c>
    </row>
    <row r="2230" spans="1:7" x14ac:dyDescent="0.25">
      <c r="A2230">
        <v>34227.238974</v>
      </c>
      <c r="B2230">
        <v>76</v>
      </c>
      <c r="C2230">
        <f t="shared" si="102"/>
        <v>60</v>
      </c>
      <c r="E2230">
        <f t="shared" si="103"/>
        <v>0.17214899999817135</v>
      </c>
      <c r="G2230" s="1">
        <f t="shared" si="104"/>
        <v>34227238.973999999</v>
      </c>
    </row>
    <row r="2231" spans="1:7" x14ac:dyDescent="0.25">
      <c r="A2231">
        <v>34227.411122999998</v>
      </c>
      <c r="B2231">
        <v>93</v>
      </c>
      <c r="C2231">
        <f t="shared" si="102"/>
        <v>77</v>
      </c>
      <c r="E2231">
        <f t="shared" si="103"/>
        <v>2.7954000004683621E-2</v>
      </c>
      <c r="G2231" s="1">
        <f t="shared" si="104"/>
        <v>34227411.122999996</v>
      </c>
    </row>
    <row r="2232" spans="1:7" x14ac:dyDescent="0.25">
      <c r="A2232">
        <v>34227.439077000003</v>
      </c>
      <c r="B2232">
        <v>68</v>
      </c>
      <c r="C2232">
        <f t="shared" si="102"/>
        <v>52</v>
      </c>
      <c r="E2232">
        <f t="shared" si="103"/>
        <v>9.036299999570474E-2</v>
      </c>
      <c r="G2232" s="1">
        <f t="shared" si="104"/>
        <v>34227439.077</v>
      </c>
    </row>
    <row r="2233" spans="1:7" x14ac:dyDescent="0.25">
      <c r="A2233">
        <v>34227.529439999998</v>
      </c>
      <c r="B2233">
        <v>71</v>
      </c>
      <c r="C2233">
        <f t="shared" si="102"/>
        <v>55</v>
      </c>
      <c r="E2233">
        <f t="shared" si="103"/>
        <v>0.11962900000071386</v>
      </c>
      <c r="G2233" s="1">
        <f t="shared" si="104"/>
        <v>34227529.439999998</v>
      </c>
    </row>
    <row r="2234" spans="1:7" x14ac:dyDescent="0.25">
      <c r="A2234">
        <v>34227.649068999999</v>
      </c>
      <c r="B2234">
        <v>83</v>
      </c>
      <c r="C2234">
        <f t="shared" si="102"/>
        <v>67</v>
      </c>
      <c r="E2234">
        <f t="shared" si="103"/>
        <v>0.12005599999974947</v>
      </c>
      <c r="G2234" s="1">
        <f t="shared" si="104"/>
        <v>34227649.068999998</v>
      </c>
    </row>
    <row r="2235" spans="1:7" x14ac:dyDescent="0.25">
      <c r="A2235">
        <v>34227.769124999999</v>
      </c>
      <c r="B2235">
        <v>68</v>
      </c>
      <c r="C2235">
        <f t="shared" si="102"/>
        <v>52</v>
      </c>
      <c r="E2235">
        <f t="shared" si="103"/>
        <v>0.14483599999948638</v>
      </c>
      <c r="G2235" s="1">
        <f t="shared" si="104"/>
        <v>34227769.125</v>
      </c>
    </row>
    <row r="2236" spans="1:7" x14ac:dyDescent="0.25">
      <c r="A2236">
        <v>34227.913960999998</v>
      </c>
      <c r="B2236">
        <v>86</v>
      </c>
      <c r="C2236">
        <f t="shared" si="102"/>
        <v>70</v>
      </c>
      <c r="E2236">
        <f t="shared" si="103"/>
        <v>1.6750490000049467</v>
      </c>
      <c r="G2236" s="1">
        <f t="shared" si="104"/>
        <v>34227913.960999995</v>
      </c>
    </row>
    <row r="2237" spans="1:7" x14ac:dyDescent="0.25">
      <c r="A2237">
        <v>34229.589010000003</v>
      </c>
      <c r="B2237">
        <v>64</v>
      </c>
      <c r="C2237">
        <f t="shared" si="102"/>
        <v>48</v>
      </c>
      <c r="E2237">
        <f t="shared" si="103"/>
        <v>1.0101009999998496</v>
      </c>
      <c r="G2237" s="1">
        <f t="shared" si="104"/>
        <v>34229589.010000005</v>
      </c>
    </row>
    <row r="2238" spans="1:7" x14ac:dyDescent="0.25">
      <c r="A2238">
        <v>34230.599111000003</v>
      </c>
      <c r="B2238">
        <v>68</v>
      </c>
      <c r="C2238">
        <f t="shared" si="102"/>
        <v>52</v>
      </c>
      <c r="E2238">
        <f t="shared" si="103"/>
        <v>0</v>
      </c>
      <c r="G2238" s="1">
        <f t="shared" si="104"/>
        <v>34230599.111000001</v>
      </c>
    </row>
    <row r="2239" spans="1:7" x14ac:dyDescent="0.25">
      <c r="A2239">
        <v>34230.599111000003</v>
      </c>
      <c r="B2239">
        <v>68</v>
      </c>
      <c r="C2239">
        <f t="shared" si="102"/>
        <v>52</v>
      </c>
      <c r="E2239">
        <f t="shared" si="103"/>
        <v>5.9967999994114507E-2</v>
      </c>
      <c r="G2239" s="1">
        <f t="shared" si="104"/>
        <v>34230599.111000001</v>
      </c>
    </row>
    <row r="2240" spans="1:7" x14ac:dyDescent="0.25">
      <c r="A2240">
        <v>34230.659078999997</v>
      </c>
      <c r="B2240">
        <v>68</v>
      </c>
      <c r="C2240">
        <f t="shared" si="102"/>
        <v>52</v>
      </c>
      <c r="E2240">
        <f t="shared" si="103"/>
        <v>0</v>
      </c>
      <c r="G2240" s="1">
        <f t="shared" si="104"/>
        <v>34230659.078999996</v>
      </c>
    </row>
    <row r="2241" spans="1:7" x14ac:dyDescent="0.25">
      <c r="A2241">
        <v>34230.659078999997</v>
      </c>
      <c r="B2241">
        <v>68</v>
      </c>
      <c r="C2241">
        <f t="shared" si="102"/>
        <v>52</v>
      </c>
      <c r="E2241">
        <f t="shared" si="103"/>
        <v>5.6075130000026547</v>
      </c>
      <c r="G2241" s="1">
        <f t="shared" si="104"/>
        <v>34230659.078999996</v>
      </c>
    </row>
    <row r="2242" spans="1:7" x14ac:dyDescent="0.25">
      <c r="A2242">
        <v>34236.266592</v>
      </c>
      <c r="B2242">
        <v>68</v>
      </c>
      <c r="C2242">
        <f t="shared" ref="C2242:C2305" si="105">B2242-16</f>
        <v>52</v>
      </c>
      <c r="E2242">
        <f t="shared" ref="E2242:E2305" si="106">ABS(A2243-A2242)</f>
        <v>0.15344200000254204</v>
      </c>
      <c r="G2242" s="1">
        <f t="shared" ref="G2242:G2305" si="107">A2242*1000</f>
        <v>34236266.592</v>
      </c>
    </row>
    <row r="2243" spans="1:7" x14ac:dyDescent="0.25">
      <c r="A2243">
        <v>34236.420034000002</v>
      </c>
      <c r="B2243">
        <v>72</v>
      </c>
      <c r="C2243">
        <f t="shared" si="105"/>
        <v>56</v>
      </c>
      <c r="E2243">
        <f t="shared" si="106"/>
        <v>316.84906000000046</v>
      </c>
      <c r="G2243" s="1">
        <f t="shared" si="107"/>
        <v>34236420.034000002</v>
      </c>
    </row>
    <row r="2244" spans="1:7" x14ac:dyDescent="0.25">
      <c r="A2244">
        <v>34553.269094000003</v>
      </c>
      <c r="B2244">
        <v>80</v>
      </c>
      <c r="C2244">
        <f t="shared" si="105"/>
        <v>64</v>
      </c>
      <c r="E2244">
        <f t="shared" si="106"/>
        <v>0.33306900000025053</v>
      </c>
      <c r="G2244" s="1">
        <f t="shared" si="107"/>
        <v>34553269.094000004</v>
      </c>
    </row>
    <row r="2245" spans="1:7" x14ac:dyDescent="0.25">
      <c r="A2245">
        <v>34553.602163000003</v>
      </c>
      <c r="B2245">
        <v>68</v>
      </c>
      <c r="C2245">
        <f t="shared" si="105"/>
        <v>52</v>
      </c>
      <c r="E2245">
        <f t="shared" si="106"/>
        <v>12.286529999997583</v>
      </c>
      <c r="G2245" s="1">
        <f t="shared" si="107"/>
        <v>34553602.163000003</v>
      </c>
    </row>
    <row r="2246" spans="1:7" x14ac:dyDescent="0.25">
      <c r="A2246">
        <v>34565.888693000001</v>
      </c>
      <c r="B2246">
        <v>68</v>
      </c>
      <c r="C2246">
        <f t="shared" si="105"/>
        <v>52</v>
      </c>
      <c r="E2246">
        <f t="shared" si="106"/>
        <v>0.14605699999810895</v>
      </c>
      <c r="G2246" s="1">
        <f t="shared" si="107"/>
        <v>34565888.693000004</v>
      </c>
    </row>
    <row r="2247" spans="1:7" x14ac:dyDescent="0.25">
      <c r="A2247">
        <v>34566.034749999999</v>
      </c>
      <c r="B2247">
        <v>72</v>
      </c>
      <c r="C2247">
        <f t="shared" si="105"/>
        <v>56</v>
      </c>
      <c r="E2247">
        <f t="shared" si="106"/>
        <v>9.4742740000001504</v>
      </c>
      <c r="G2247" s="1">
        <f t="shared" si="107"/>
        <v>34566034.75</v>
      </c>
    </row>
    <row r="2248" spans="1:7" x14ac:dyDescent="0.25">
      <c r="A2248">
        <v>34575.509023999999</v>
      </c>
      <c r="B2248">
        <v>77</v>
      </c>
      <c r="C2248">
        <f t="shared" si="105"/>
        <v>61</v>
      </c>
      <c r="E2248">
        <f t="shared" si="106"/>
        <v>3.0150999999023043E-2</v>
      </c>
      <c r="G2248" s="1">
        <f t="shared" si="107"/>
        <v>34575509.023999996</v>
      </c>
    </row>
    <row r="2249" spans="1:7" x14ac:dyDescent="0.25">
      <c r="A2249">
        <v>34575.539174999998</v>
      </c>
      <c r="B2249">
        <v>84</v>
      </c>
      <c r="C2249">
        <f t="shared" si="105"/>
        <v>68</v>
      </c>
      <c r="E2249">
        <f t="shared" si="106"/>
        <v>2.990700000373181E-2</v>
      </c>
      <c r="G2249" s="1">
        <f t="shared" si="107"/>
        <v>34575539.174999997</v>
      </c>
    </row>
    <row r="2250" spans="1:7" x14ac:dyDescent="0.25">
      <c r="A2250">
        <v>34575.569082000002</v>
      </c>
      <c r="B2250">
        <v>64</v>
      </c>
      <c r="C2250">
        <f t="shared" si="105"/>
        <v>48</v>
      </c>
      <c r="E2250">
        <f t="shared" si="106"/>
        <v>5.9967000001051929E-2</v>
      </c>
      <c r="G2250" s="1">
        <f t="shared" si="107"/>
        <v>34575569.082000002</v>
      </c>
    </row>
    <row r="2251" spans="1:7" x14ac:dyDescent="0.25">
      <c r="A2251">
        <v>34575.629049000003</v>
      </c>
      <c r="B2251">
        <v>76</v>
      </c>
      <c r="C2251">
        <f t="shared" si="105"/>
        <v>60</v>
      </c>
      <c r="E2251">
        <f t="shared" si="106"/>
        <v>3.0120999996142928E-2</v>
      </c>
      <c r="G2251" s="1">
        <f t="shared" si="107"/>
        <v>34575629.049000002</v>
      </c>
    </row>
    <row r="2252" spans="1:7" x14ac:dyDescent="0.25">
      <c r="A2252">
        <v>34575.659169999999</v>
      </c>
      <c r="B2252">
        <v>65</v>
      </c>
      <c r="C2252">
        <f t="shared" si="105"/>
        <v>49</v>
      </c>
      <c r="E2252">
        <f t="shared" si="106"/>
        <v>0</v>
      </c>
      <c r="G2252" s="1">
        <f t="shared" si="107"/>
        <v>34575659.170000002</v>
      </c>
    </row>
    <row r="2253" spans="1:7" x14ac:dyDescent="0.25">
      <c r="A2253">
        <v>34575.659169999999</v>
      </c>
      <c r="B2253">
        <v>62</v>
      </c>
      <c r="C2253">
        <f t="shared" si="105"/>
        <v>46</v>
      </c>
      <c r="E2253">
        <f t="shared" si="106"/>
        <v>0</v>
      </c>
      <c r="G2253" s="1">
        <f t="shared" si="107"/>
        <v>34575659.170000002</v>
      </c>
    </row>
    <row r="2254" spans="1:7" x14ac:dyDescent="0.25">
      <c r="A2254">
        <v>34575.659169999999</v>
      </c>
      <c r="B2254">
        <v>92</v>
      </c>
      <c r="C2254">
        <f t="shared" si="105"/>
        <v>76</v>
      </c>
      <c r="E2254">
        <f t="shared" si="106"/>
        <v>0</v>
      </c>
      <c r="G2254" s="1">
        <f t="shared" si="107"/>
        <v>34575659.170000002</v>
      </c>
    </row>
    <row r="2255" spans="1:7" x14ac:dyDescent="0.25">
      <c r="A2255">
        <v>34575.659169999999</v>
      </c>
      <c r="B2255">
        <v>62</v>
      </c>
      <c r="C2255">
        <f t="shared" si="105"/>
        <v>46</v>
      </c>
      <c r="E2255">
        <f t="shared" si="106"/>
        <v>3.1000003218650818E-5</v>
      </c>
      <c r="G2255" s="1">
        <f t="shared" si="107"/>
        <v>34575659.170000002</v>
      </c>
    </row>
    <row r="2256" spans="1:7" x14ac:dyDescent="0.25">
      <c r="A2256">
        <v>34575.659201000002</v>
      </c>
      <c r="B2256">
        <v>64</v>
      </c>
      <c r="C2256">
        <f t="shared" si="105"/>
        <v>48</v>
      </c>
      <c r="E2256">
        <f t="shared" si="106"/>
        <v>2.9906999996455852E-2</v>
      </c>
      <c r="G2256" s="1">
        <f t="shared" si="107"/>
        <v>34575659.201000005</v>
      </c>
    </row>
    <row r="2257" spans="1:7" x14ac:dyDescent="0.25">
      <c r="A2257">
        <v>34575.689107999999</v>
      </c>
      <c r="B2257">
        <v>64</v>
      </c>
      <c r="C2257">
        <f t="shared" si="105"/>
        <v>48</v>
      </c>
      <c r="E2257">
        <f t="shared" si="106"/>
        <v>0</v>
      </c>
      <c r="G2257" s="1">
        <f t="shared" si="107"/>
        <v>34575689.107999995</v>
      </c>
    </row>
    <row r="2258" spans="1:7" x14ac:dyDescent="0.25">
      <c r="A2258">
        <v>34575.689107999999</v>
      </c>
      <c r="B2258">
        <v>69</v>
      </c>
      <c r="C2258">
        <f t="shared" si="105"/>
        <v>53</v>
      </c>
      <c r="E2258">
        <f t="shared" si="106"/>
        <v>3.0000002880115062E-5</v>
      </c>
      <c r="G2258" s="1">
        <f t="shared" si="107"/>
        <v>34575689.107999995</v>
      </c>
    </row>
    <row r="2259" spans="1:7" x14ac:dyDescent="0.25">
      <c r="A2259">
        <v>34575.689138000002</v>
      </c>
      <c r="B2259">
        <v>62</v>
      </c>
      <c r="C2259">
        <f t="shared" si="105"/>
        <v>46</v>
      </c>
      <c r="E2259">
        <f t="shared" si="106"/>
        <v>3.009100000053877E-2</v>
      </c>
      <c r="G2259" s="1">
        <f t="shared" si="107"/>
        <v>34575689.138000004</v>
      </c>
    </row>
    <row r="2260" spans="1:7" x14ac:dyDescent="0.25">
      <c r="A2260">
        <v>34575.719229000002</v>
      </c>
      <c r="B2260">
        <v>473</v>
      </c>
      <c r="C2260">
        <f t="shared" si="105"/>
        <v>457</v>
      </c>
      <c r="E2260">
        <f t="shared" si="106"/>
        <v>0</v>
      </c>
      <c r="G2260" s="1">
        <f t="shared" si="107"/>
        <v>34575719.229000002</v>
      </c>
    </row>
    <row r="2261" spans="1:7" x14ac:dyDescent="0.25">
      <c r="A2261">
        <v>34575.719229000002</v>
      </c>
      <c r="B2261">
        <v>62</v>
      </c>
      <c r="C2261">
        <f t="shared" si="105"/>
        <v>46</v>
      </c>
      <c r="E2261">
        <f t="shared" si="106"/>
        <v>2.9845999997633044E-2</v>
      </c>
      <c r="G2261" s="1">
        <f t="shared" si="107"/>
        <v>34575719.229000002</v>
      </c>
    </row>
    <row r="2262" spans="1:7" x14ac:dyDescent="0.25">
      <c r="A2262">
        <v>34575.749075</v>
      </c>
      <c r="B2262">
        <v>87</v>
      </c>
      <c r="C2262">
        <f t="shared" si="105"/>
        <v>71</v>
      </c>
      <c r="E2262">
        <f t="shared" si="106"/>
        <v>8.9935000003606547E-2</v>
      </c>
      <c r="G2262" s="1">
        <f t="shared" si="107"/>
        <v>34575749.075000003</v>
      </c>
    </row>
    <row r="2263" spans="1:7" x14ac:dyDescent="0.25">
      <c r="A2263">
        <v>34575.839010000003</v>
      </c>
      <c r="B2263">
        <v>68</v>
      </c>
      <c r="C2263">
        <f t="shared" si="105"/>
        <v>52</v>
      </c>
      <c r="E2263">
        <f t="shared" si="106"/>
        <v>6.0424999996030238E-2</v>
      </c>
      <c r="G2263" s="1">
        <f t="shared" si="107"/>
        <v>34575839.010000005</v>
      </c>
    </row>
    <row r="2264" spans="1:7" x14ac:dyDescent="0.25">
      <c r="A2264">
        <v>34575.899434999999</v>
      </c>
      <c r="B2264">
        <v>64</v>
      </c>
      <c r="C2264">
        <f t="shared" si="105"/>
        <v>48</v>
      </c>
      <c r="E2264">
        <f t="shared" si="106"/>
        <v>2.9602000002341811E-2</v>
      </c>
      <c r="G2264" s="1">
        <f t="shared" si="107"/>
        <v>34575899.435000002</v>
      </c>
    </row>
    <row r="2265" spans="1:7" x14ac:dyDescent="0.25">
      <c r="A2265">
        <v>34575.929037000002</v>
      </c>
      <c r="B2265">
        <v>76</v>
      </c>
      <c r="C2265">
        <f t="shared" si="105"/>
        <v>60</v>
      </c>
      <c r="E2265">
        <f t="shared" si="106"/>
        <v>5.9997999996994622E-2</v>
      </c>
      <c r="G2265" s="1">
        <f t="shared" si="107"/>
        <v>34575929.037</v>
      </c>
    </row>
    <row r="2266" spans="1:7" x14ac:dyDescent="0.25">
      <c r="A2266">
        <v>34575.989034999999</v>
      </c>
      <c r="B2266">
        <v>164</v>
      </c>
      <c r="C2266">
        <f t="shared" si="105"/>
        <v>148</v>
      </c>
      <c r="E2266">
        <f t="shared" si="106"/>
        <v>0.23208600000361912</v>
      </c>
      <c r="G2266" s="1">
        <f t="shared" si="107"/>
        <v>34575989.034999996</v>
      </c>
    </row>
    <row r="2267" spans="1:7" x14ac:dyDescent="0.25">
      <c r="A2267">
        <v>34576.221121000002</v>
      </c>
      <c r="B2267">
        <v>64</v>
      </c>
      <c r="C2267">
        <f t="shared" si="105"/>
        <v>48</v>
      </c>
      <c r="E2267">
        <f t="shared" si="106"/>
        <v>8.7920999998459592E-2</v>
      </c>
      <c r="G2267" s="1">
        <f t="shared" si="107"/>
        <v>34576221.120999999</v>
      </c>
    </row>
    <row r="2268" spans="1:7" x14ac:dyDescent="0.25">
      <c r="A2268">
        <v>34576.309042000001</v>
      </c>
      <c r="B2268">
        <v>62</v>
      </c>
      <c r="C2268">
        <f t="shared" si="105"/>
        <v>46</v>
      </c>
      <c r="E2268">
        <f t="shared" si="106"/>
        <v>3.0059999997320119E-2</v>
      </c>
      <c r="G2268" s="1">
        <f t="shared" si="107"/>
        <v>34576309.042000003</v>
      </c>
    </row>
    <row r="2269" spans="1:7" x14ac:dyDescent="0.25">
      <c r="A2269">
        <v>34576.339101999998</v>
      </c>
      <c r="B2269">
        <v>62</v>
      </c>
      <c r="C2269">
        <f t="shared" si="105"/>
        <v>46</v>
      </c>
      <c r="E2269">
        <f t="shared" si="106"/>
        <v>2.6989440000033937</v>
      </c>
      <c r="G2269" s="1">
        <f t="shared" si="107"/>
        <v>34576339.101999998</v>
      </c>
    </row>
    <row r="2270" spans="1:7" x14ac:dyDescent="0.25">
      <c r="A2270">
        <v>34579.038046000001</v>
      </c>
      <c r="B2270">
        <v>179</v>
      </c>
      <c r="C2270">
        <f t="shared" si="105"/>
        <v>163</v>
      </c>
      <c r="E2270">
        <f t="shared" si="106"/>
        <v>4.7980649999954039</v>
      </c>
      <c r="G2270" s="1">
        <f t="shared" si="107"/>
        <v>34579038.046000004</v>
      </c>
    </row>
    <row r="2271" spans="1:7" x14ac:dyDescent="0.25">
      <c r="A2271">
        <v>34583.836110999997</v>
      </c>
      <c r="B2271">
        <v>179</v>
      </c>
      <c r="C2271">
        <f t="shared" si="105"/>
        <v>163</v>
      </c>
      <c r="E2271">
        <f t="shared" si="106"/>
        <v>9.9980770000038319</v>
      </c>
      <c r="G2271" s="1">
        <f t="shared" si="107"/>
        <v>34583836.110999994</v>
      </c>
    </row>
    <row r="2272" spans="1:7" x14ac:dyDescent="0.25">
      <c r="A2272">
        <v>34593.834188000001</v>
      </c>
      <c r="B2272">
        <v>180</v>
      </c>
      <c r="C2272">
        <f t="shared" si="105"/>
        <v>164</v>
      </c>
      <c r="E2272">
        <f t="shared" si="106"/>
        <v>6.2707829999999376</v>
      </c>
      <c r="G2272" s="1">
        <f t="shared" si="107"/>
        <v>34593834.188000001</v>
      </c>
    </row>
    <row r="2273" spans="1:7" x14ac:dyDescent="0.25">
      <c r="A2273">
        <v>34600.104971000001</v>
      </c>
      <c r="B2273">
        <v>180</v>
      </c>
      <c r="C2273">
        <f t="shared" si="105"/>
        <v>164</v>
      </c>
      <c r="E2273">
        <f t="shared" si="106"/>
        <v>19.185241999999562</v>
      </c>
      <c r="G2273" s="1">
        <f t="shared" si="107"/>
        <v>34600104.971000001</v>
      </c>
    </row>
    <row r="2274" spans="1:7" x14ac:dyDescent="0.25">
      <c r="A2274">
        <v>34619.290213</v>
      </c>
      <c r="B2274">
        <v>64</v>
      </c>
      <c r="C2274">
        <f t="shared" si="105"/>
        <v>48</v>
      </c>
      <c r="E2274">
        <f t="shared" si="106"/>
        <v>51.279997999998159</v>
      </c>
      <c r="G2274" s="1">
        <f t="shared" si="107"/>
        <v>34619290.213</v>
      </c>
    </row>
    <row r="2275" spans="1:7" x14ac:dyDescent="0.25">
      <c r="A2275">
        <v>34670.570210999998</v>
      </c>
      <c r="B2275">
        <v>62</v>
      </c>
      <c r="C2275">
        <f t="shared" si="105"/>
        <v>46</v>
      </c>
      <c r="E2275">
        <f t="shared" si="106"/>
        <v>15.440583000003244</v>
      </c>
      <c r="G2275" s="1">
        <f t="shared" si="107"/>
        <v>34670570.210999995</v>
      </c>
    </row>
    <row r="2276" spans="1:7" x14ac:dyDescent="0.25">
      <c r="A2276">
        <v>34686.010794000002</v>
      </c>
      <c r="B2276">
        <v>68</v>
      </c>
      <c r="C2276">
        <f t="shared" si="105"/>
        <v>52</v>
      </c>
      <c r="E2276">
        <f t="shared" si="106"/>
        <v>0.14404300000023795</v>
      </c>
      <c r="G2276" s="1">
        <f t="shared" si="107"/>
        <v>34686010.794</v>
      </c>
    </row>
    <row r="2277" spans="1:7" x14ac:dyDescent="0.25">
      <c r="A2277">
        <v>34686.154837000002</v>
      </c>
      <c r="B2277">
        <v>72</v>
      </c>
      <c r="C2277">
        <f t="shared" si="105"/>
        <v>56</v>
      </c>
      <c r="E2277">
        <f t="shared" si="106"/>
        <v>450.35275199999887</v>
      </c>
      <c r="G2277" s="1">
        <f t="shared" si="107"/>
        <v>34686154.837000005</v>
      </c>
    </row>
    <row r="2278" spans="1:7" x14ac:dyDescent="0.25">
      <c r="A2278">
        <v>35136.507589000001</v>
      </c>
      <c r="B2278">
        <v>68</v>
      </c>
      <c r="C2278">
        <f t="shared" si="105"/>
        <v>52</v>
      </c>
      <c r="E2278">
        <f t="shared" si="106"/>
        <v>0.16827399999601766</v>
      </c>
      <c r="G2278" s="1">
        <f t="shared" si="107"/>
        <v>35136507.589000002</v>
      </c>
    </row>
    <row r="2279" spans="1:7" x14ac:dyDescent="0.25">
      <c r="A2279">
        <v>35136.675862999997</v>
      </c>
      <c r="B2279">
        <v>72</v>
      </c>
      <c r="C2279">
        <f t="shared" si="105"/>
        <v>56</v>
      </c>
      <c r="E2279">
        <f t="shared" si="106"/>
        <v>133.92733800000133</v>
      </c>
      <c r="G2279" s="1">
        <f t="shared" si="107"/>
        <v>35136675.862999998</v>
      </c>
    </row>
    <row r="2280" spans="1:7" x14ac:dyDescent="0.25">
      <c r="A2280">
        <v>35270.603200999998</v>
      </c>
      <c r="B2280">
        <v>62</v>
      </c>
      <c r="C2280">
        <f t="shared" si="105"/>
        <v>46</v>
      </c>
      <c r="E2280">
        <f t="shared" si="106"/>
        <v>32.715942000002542</v>
      </c>
      <c r="G2280" s="1">
        <f t="shared" si="107"/>
        <v>35270603.200999998</v>
      </c>
    </row>
    <row r="2281" spans="1:7" x14ac:dyDescent="0.25">
      <c r="A2281">
        <v>35303.319143000001</v>
      </c>
      <c r="B2281">
        <v>80</v>
      </c>
      <c r="C2281">
        <f t="shared" si="105"/>
        <v>64</v>
      </c>
      <c r="E2281">
        <f t="shared" si="106"/>
        <v>0.33785999999963678</v>
      </c>
      <c r="G2281" s="1">
        <f t="shared" si="107"/>
        <v>35303319.142999999</v>
      </c>
    </row>
    <row r="2282" spans="1:7" x14ac:dyDescent="0.25">
      <c r="A2282">
        <v>35303.657003</v>
      </c>
      <c r="B2282">
        <v>68</v>
      </c>
      <c r="C2282">
        <f t="shared" si="105"/>
        <v>52</v>
      </c>
      <c r="E2282">
        <f t="shared" si="106"/>
        <v>282.3815620000023</v>
      </c>
      <c r="G2282" s="1">
        <f t="shared" si="107"/>
        <v>35303657.002999999</v>
      </c>
    </row>
    <row r="2283" spans="1:7" x14ac:dyDescent="0.25">
      <c r="A2283">
        <v>35586.038565000003</v>
      </c>
      <c r="B2283">
        <v>68</v>
      </c>
      <c r="C2283">
        <f t="shared" si="105"/>
        <v>52</v>
      </c>
      <c r="E2283">
        <f t="shared" si="106"/>
        <v>0.14007499999570427</v>
      </c>
      <c r="G2283" s="1">
        <f t="shared" si="107"/>
        <v>35586038.565000005</v>
      </c>
    </row>
    <row r="2284" spans="1:7" x14ac:dyDescent="0.25">
      <c r="A2284">
        <v>35586.178639999998</v>
      </c>
      <c r="B2284">
        <v>72</v>
      </c>
      <c r="C2284">
        <f t="shared" si="105"/>
        <v>56</v>
      </c>
      <c r="E2284">
        <f t="shared" si="106"/>
        <v>9.4203489999999874</v>
      </c>
      <c r="G2284" s="1">
        <f t="shared" si="107"/>
        <v>35586178.640000001</v>
      </c>
    </row>
    <row r="2285" spans="1:7" x14ac:dyDescent="0.25">
      <c r="A2285">
        <v>35595.598988999998</v>
      </c>
      <c r="B2285">
        <v>77</v>
      </c>
      <c r="C2285">
        <f t="shared" si="105"/>
        <v>61</v>
      </c>
      <c r="E2285">
        <f t="shared" si="106"/>
        <v>3.009100000053877E-2</v>
      </c>
      <c r="G2285" s="1">
        <f t="shared" si="107"/>
        <v>35595598.989</v>
      </c>
    </row>
    <row r="2286" spans="1:7" x14ac:dyDescent="0.25">
      <c r="A2286">
        <v>35595.629079999999</v>
      </c>
      <c r="B2286">
        <v>68</v>
      </c>
      <c r="C2286">
        <f t="shared" si="105"/>
        <v>52</v>
      </c>
      <c r="E2286">
        <f t="shared" si="106"/>
        <v>3.0029000001377426E-2</v>
      </c>
      <c r="G2286" s="1">
        <f t="shared" si="107"/>
        <v>35595629.079999998</v>
      </c>
    </row>
    <row r="2287" spans="1:7" x14ac:dyDescent="0.25">
      <c r="A2287">
        <v>35595.659109</v>
      </c>
      <c r="B2287">
        <v>64</v>
      </c>
      <c r="C2287">
        <f t="shared" si="105"/>
        <v>48</v>
      </c>
      <c r="E2287">
        <f t="shared" si="106"/>
        <v>0</v>
      </c>
      <c r="G2287" s="1">
        <f t="shared" si="107"/>
        <v>35595659.108999997</v>
      </c>
    </row>
    <row r="2288" spans="1:7" x14ac:dyDescent="0.25">
      <c r="A2288">
        <v>35595.659109</v>
      </c>
      <c r="B2288">
        <v>64</v>
      </c>
      <c r="C2288">
        <f t="shared" si="105"/>
        <v>48</v>
      </c>
      <c r="E2288">
        <f t="shared" si="106"/>
        <v>0</v>
      </c>
      <c r="G2288" s="1">
        <f t="shared" si="107"/>
        <v>35595659.108999997</v>
      </c>
    </row>
    <row r="2289" spans="1:7" x14ac:dyDescent="0.25">
      <c r="A2289">
        <v>35595.659109</v>
      </c>
      <c r="B2289">
        <v>68</v>
      </c>
      <c r="C2289">
        <f t="shared" si="105"/>
        <v>52</v>
      </c>
      <c r="E2289">
        <f t="shared" si="106"/>
        <v>3.0029000001377426E-2</v>
      </c>
      <c r="G2289" s="1">
        <f t="shared" si="107"/>
        <v>35595659.108999997</v>
      </c>
    </row>
    <row r="2290" spans="1:7" x14ac:dyDescent="0.25">
      <c r="A2290">
        <v>35595.689138000002</v>
      </c>
      <c r="B2290">
        <v>69</v>
      </c>
      <c r="C2290">
        <f t="shared" si="105"/>
        <v>53</v>
      </c>
      <c r="E2290">
        <f t="shared" si="106"/>
        <v>3.0364999998710118E-2</v>
      </c>
      <c r="G2290" s="1">
        <f t="shared" si="107"/>
        <v>35595689.138000004</v>
      </c>
    </row>
    <row r="2291" spans="1:7" x14ac:dyDescent="0.25">
      <c r="A2291">
        <v>35595.719503</v>
      </c>
      <c r="B2291">
        <v>65</v>
      </c>
      <c r="C2291">
        <f t="shared" si="105"/>
        <v>49</v>
      </c>
      <c r="E2291">
        <f t="shared" si="106"/>
        <v>2.935799999977462E-2</v>
      </c>
      <c r="G2291" s="1">
        <f t="shared" si="107"/>
        <v>35595719.502999999</v>
      </c>
    </row>
    <row r="2292" spans="1:7" x14ac:dyDescent="0.25">
      <c r="A2292">
        <v>35595.748861</v>
      </c>
      <c r="B2292">
        <v>62</v>
      </c>
      <c r="C2292">
        <f t="shared" si="105"/>
        <v>46</v>
      </c>
      <c r="E2292">
        <f t="shared" si="106"/>
        <v>3.0212999998184387E-2</v>
      </c>
      <c r="G2292" s="1">
        <f t="shared" si="107"/>
        <v>35595748.861000001</v>
      </c>
    </row>
    <row r="2293" spans="1:7" x14ac:dyDescent="0.25">
      <c r="A2293">
        <v>35595.779073999998</v>
      </c>
      <c r="B2293">
        <v>62</v>
      </c>
      <c r="C2293">
        <f t="shared" si="105"/>
        <v>46</v>
      </c>
      <c r="E2293">
        <f t="shared" si="106"/>
        <v>0</v>
      </c>
      <c r="G2293" s="1">
        <f t="shared" si="107"/>
        <v>35595779.074000001</v>
      </c>
    </row>
    <row r="2294" spans="1:7" x14ac:dyDescent="0.25">
      <c r="A2294">
        <v>35595.779073999998</v>
      </c>
      <c r="B2294">
        <v>69</v>
      </c>
      <c r="C2294">
        <f t="shared" si="105"/>
        <v>53</v>
      </c>
      <c r="E2294">
        <f t="shared" si="106"/>
        <v>0</v>
      </c>
      <c r="G2294" s="1">
        <f t="shared" si="107"/>
        <v>35595779.074000001</v>
      </c>
    </row>
    <row r="2295" spans="1:7" x14ac:dyDescent="0.25">
      <c r="A2295">
        <v>35595.779073999998</v>
      </c>
      <c r="B2295">
        <v>63</v>
      </c>
      <c r="C2295">
        <f t="shared" si="105"/>
        <v>47</v>
      </c>
      <c r="E2295">
        <f t="shared" si="106"/>
        <v>3.0029000001377426E-2</v>
      </c>
      <c r="G2295" s="1">
        <f t="shared" si="107"/>
        <v>35595779.074000001</v>
      </c>
    </row>
    <row r="2296" spans="1:7" x14ac:dyDescent="0.25">
      <c r="A2296">
        <v>35595.809103</v>
      </c>
      <c r="B2296">
        <v>63</v>
      </c>
      <c r="C2296">
        <f t="shared" si="105"/>
        <v>47</v>
      </c>
      <c r="E2296">
        <f t="shared" si="106"/>
        <v>0</v>
      </c>
      <c r="G2296" s="1">
        <f t="shared" si="107"/>
        <v>35595809.103</v>
      </c>
    </row>
    <row r="2297" spans="1:7" x14ac:dyDescent="0.25">
      <c r="A2297">
        <v>35595.809103</v>
      </c>
      <c r="B2297">
        <v>62</v>
      </c>
      <c r="C2297">
        <f t="shared" si="105"/>
        <v>46</v>
      </c>
      <c r="E2297">
        <f t="shared" si="106"/>
        <v>0</v>
      </c>
      <c r="G2297" s="1">
        <f t="shared" si="107"/>
        <v>35595809.103</v>
      </c>
    </row>
    <row r="2298" spans="1:7" x14ac:dyDescent="0.25">
      <c r="A2298">
        <v>35595.809103</v>
      </c>
      <c r="B2298">
        <v>62</v>
      </c>
      <c r="C2298">
        <f t="shared" si="105"/>
        <v>46</v>
      </c>
      <c r="E2298">
        <f t="shared" si="106"/>
        <v>8.9996000002429355E-2</v>
      </c>
      <c r="G2298" s="1">
        <f t="shared" si="107"/>
        <v>35595809.103</v>
      </c>
    </row>
    <row r="2299" spans="1:7" x14ac:dyDescent="0.25">
      <c r="A2299">
        <v>35595.899099000002</v>
      </c>
      <c r="B2299">
        <v>76</v>
      </c>
      <c r="C2299">
        <f t="shared" si="105"/>
        <v>60</v>
      </c>
      <c r="E2299">
        <f t="shared" si="106"/>
        <v>0</v>
      </c>
      <c r="G2299" s="1">
        <f t="shared" si="107"/>
        <v>35595899.098999999</v>
      </c>
    </row>
    <row r="2300" spans="1:7" x14ac:dyDescent="0.25">
      <c r="A2300">
        <v>35595.899099000002</v>
      </c>
      <c r="B2300">
        <v>64</v>
      </c>
      <c r="C2300">
        <f t="shared" si="105"/>
        <v>48</v>
      </c>
      <c r="E2300">
        <f t="shared" si="106"/>
        <v>0</v>
      </c>
      <c r="G2300" s="1">
        <f t="shared" si="107"/>
        <v>35595899.098999999</v>
      </c>
    </row>
    <row r="2301" spans="1:7" x14ac:dyDescent="0.25">
      <c r="A2301">
        <v>35595.899099000002</v>
      </c>
      <c r="B2301">
        <v>68</v>
      </c>
      <c r="C2301">
        <f t="shared" si="105"/>
        <v>52</v>
      </c>
      <c r="E2301">
        <f t="shared" si="106"/>
        <v>2.9998999998497311E-2</v>
      </c>
      <c r="G2301" s="1">
        <f t="shared" si="107"/>
        <v>35595899.098999999</v>
      </c>
    </row>
    <row r="2302" spans="1:7" x14ac:dyDescent="0.25">
      <c r="A2302">
        <v>35595.929098000001</v>
      </c>
      <c r="B2302">
        <v>65</v>
      </c>
      <c r="C2302">
        <f t="shared" si="105"/>
        <v>49</v>
      </c>
      <c r="E2302">
        <f t="shared" si="106"/>
        <v>0.11999500000092667</v>
      </c>
      <c r="G2302" s="1">
        <f t="shared" si="107"/>
        <v>35595929.097999997</v>
      </c>
    </row>
    <row r="2303" spans="1:7" x14ac:dyDescent="0.25">
      <c r="A2303">
        <v>35596.049093000001</v>
      </c>
      <c r="B2303">
        <v>164</v>
      </c>
      <c r="C2303">
        <f t="shared" si="105"/>
        <v>148</v>
      </c>
      <c r="E2303">
        <f t="shared" si="106"/>
        <v>8.996599999954924E-2</v>
      </c>
      <c r="G2303" s="1">
        <f t="shared" si="107"/>
        <v>35596049.093000002</v>
      </c>
    </row>
    <row r="2304" spans="1:7" x14ac:dyDescent="0.25">
      <c r="A2304">
        <v>35596.139059000001</v>
      </c>
      <c r="B2304">
        <v>64</v>
      </c>
      <c r="C2304">
        <f t="shared" si="105"/>
        <v>48</v>
      </c>
      <c r="E2304">
        <f t="shared" si="106"/>
        <v>8.996599999954924E-2</v>
      </c>
      <c r="G2304" s="1">
        <f t="shared" si="107"/>
        <v>35596139.059</v>
      </c>
    </row>
    <row r="2305" spans="1:7" x14ac:dyDescent="0.25">
      <c r="A2305">
        <v>35596.229025000001</v>
      </c>
      <c r="B2305">
        <v>68</v>
      </c>
      <c r="C2305">
        <f t="shared" si="105"/>
        <v>52</v>
      </c>
      <c r="E2305">
        <f t="shared" si="106"/>
        <v>2.9998999998497311E-2</v>
      </c>
      <c r="G2305" s="1">
        <f t="shared" si="107"/>
        <v>35596229.024999999</v>
      </c>
    </row>
    <row r="2306" spans="1:7" x14ac:dyDescent="0.25">
      <c r="A2306">
        <v>35596.259023999999</v>
      </c>
      <c r="B2306">
        <v>89</v>
      </c>
      <c r="C2306">
        <f t="shared" ref="C2306:C2369" si="108">B2306-16</f>
        <v>73</v>
      </c>
      <c r="E2306">
        <f t="shared" ref="E2306:E2369" si="109">ABS(A2307-A2306)</f>
        <v>0.17239300000073854</v>
      </c>
      <c r="G2306" s="1">
        <f t="shared" ref="G2306:G2369" si="110">A2306*1000</f>
        <v>35596259.023999996</v>
      </c>
    </row>
    <row r="2307" spans="1:7" x14ac:dyDescent="0.25">
      <c r="A2307">
        <v>35596.431417</v>
      </c>
      <c r="B2307">
        <v>84</v>
      </c>
      <c r="C2307">
        <f t="shared" si="108"/>
        <v>68</v>
      </c>
      <c r="E2307">
        <f t="shared" si="109"/>
        <v>0.20870999999897322</v>
      </c>
      <c r="G2307" s="1">
        <f t="shared" si="110"/>
        <v>35596431.417000003</v>
      </c>
    </row>
    <row r="2308" spans="1:7" x14ac:dyDescent="0.25">
      <c r="A2308">
        <v>35596.640126999999</v>
      </c>
      <c r="B2308">
        <v>78</v>
      </c>
      <c r="C2308">
        <f t="shared" si="108"/>
        <v>62</v>
      </c>
      <c r="E2308">
        <f t="shared" si="109"/>
        <v>1.8921000002592336E-2</v>
      </c>
      <c r="G2308" s="1">
        <f t="shared" si="110"/>
        <v>35596640.126999997</v>
      </c>
    </row>
    <row r="2309" spans="1:7" x14ac:dyDescent="0.25">
      <c r="A2309">
        <v>35596.659048000001</v>
      </c>
      <c r="B2309">
        <v>92</v>
      </c>
      <c r="C2309">
        <f t="shared" si="108"/>
        <v>76</v>
      </c>
      <c r="E2309">
        <f t="shared" si="109"/>
        <v>0.26049799999600509</v>
      </c>
      <c r="G2309" s="1">
        <f t="shared" si="110"/>
        <v>35596659.048</v>
      </c>
    </row>
    <row r="2310" spans="1:7" x14ac:dyDescent="0.25">
      <c r="A2310">
        <v>35596.919545999997</v>
      </c>
      <c r="B2310">
        <v>87</v>
      </c>
      <c r="C2310">
        <f t="shared" si="108"/>
        <v>71</v>
      </c>
      <c r="E2310">
        <f t="shared" si="109"/>
        <v>1.2472230000057607</v>
      </c>
      <c r="G2310" s="1">
        <f t="shared" si="110"/>
        <v>35596919.545999996</v>
      </c>
    </row>
    <row r="2311" spans="1:7" x14ac:dyDescent="0.25">
      <c r="A2311">
        <v>35598.166769000003</v>
      </c>
      <c r="B2311">
        <v>179</v>
      </c>
      <c r="C2311">
        <f t="shared" si="108"/>
        <v>163</v>
      </c>
      <c r="E2311">
        <f t="shared" si="109"/>
        <v>1.3536069999972824</v>
      </c>
      <c r="G2311" s="1">
        <f t="shared" si="110"/>
        <v>35598166.769000001</v>
      </c>
    </row>
    <row r="2312" spans="1:7" x14ac:dyDescent="0.25">
      <c r="A2312">
        <v>35599.520376</v>
      </c>
      <c r="B2312">
        <v>174</v>
      </c>
      <c r="C2312">
        <f t="shared" si="108"/>
        <v>158</v>
      </c>
      <c r="E2312">
        <f t="shared" si="109"/>
        <v>2.6793209999959799</v>
      </c>
      <c r="G2312" s="1">
        <f t="shared" si="110"/>
        <v>35599520.376000002</v>
      </c>
    </row>
    <row r="2313" spans="1:7" x14ac:dyDescent="0.25">
      <c r="A2313">
        <v>35602.199696999996</v>
      </c>
      <c r="B2313">
        <v>179</v>
      </c>
      <c r="C2313">
        <f t="shared" si="108"/>
        <v>163</v>
      </c>
      <c r="E2313">
        <f t="shared" si="109"/>
        <v>0.4973150000005262</v>
      </c>
      <c r="G2313" s="1">
        <f t="shared" si="110"/>
        <v>35602199.696999997</v>
      </c>
    </row>
    <row r="2314" spans="1:7" x14ac:dyDescent="0.25">
      <c r="A2314">
        <v>35602.697011999997</v>
      </c>
      <c r="B2314">
        <v>174</v>
      </c>
      <c r="C2314">
        <f t="shared" si="108"/>
        <v>158</v>
      </c>
      <c r="E2314">
        <f t="shared" si="109"/>
        <v>3.1197510000056354</v>
      </c>
      <c r="G2314" s="1">
        <f t="shared" si="110"/>
        <v>35602697.011999995</v>
      </c>
    </row>
    <row r="2315" spans="1:7" x14ac:dyDescent="0.25">
      <c r="A2315">
        <v>35605.816763000003</v>
      </c>
      <c r="B2315">
        <v>62</v>
      </c>
      <c r="C2315">
        <f t="shared" si="108"/>
        <v>46</v>
      </c>
      <c r="E2315">
        <f t="shared" si="109"/>
        <v>100.29510499999742</v>
      </c>
      <c r="G2315" s="1">
        <f t="shared" si="110"/>
        <v>35605816.763000004</v>
      </c>
    </row>
    <row r="2316" spans="1:7" x14ac:dyDescent="0.25">
      <c r="A2316">
        <v>35706.111868</v>
      </c>
      <c r="B2316">
        <v>68</v>
      </c>
      <c r="C2316">
        <f t="shared" si="108"/>
        <v>52</v>
      </c>
      <c r="E2316">
        <f t="shared" si="109"/>
        <v>0.14157100000011269</v>
      </c>
      <c r="G2316" s="1">
        <f t="shared" si="110"/>
        <v>35706111.868000001</v>
      </c>
    </row>
    <row r="2317" spans="1:7" x14ac:dyDescent="0.25">
      <c r="A2317">
        <v>35706.253439</v>
      </c>
      <c r="B2317">
        <v>72</v>
      </c>
      <c r="C2317">
        <f t="shared" si="108"/>
        <v>56</v>
      </c>
      <c r="E2317">
        <f t="shared" si="109"/>
        <v>164.113860999998</v>
      </c>
      <c r="G2317" s="1">
        <f t="shared" si="110"/>
        <v>35706253.439000003</v>
      </c>
    </row>
    <row r="2318" spans="1:7" x14ac:dyDescent="0.25">
      <c r="A2318">
        <v>35870.367299999998</v>
      </c>
      <c r="B2318">
        <v>62</v>
      </c>
      <c r="C2318">
        <f t="shared" si="108"/>
        <v>46</v>
      </c>
      <c r="E2318">
        <f t="shared" si="109"/>
        <v>131.44155899999896</v>
      </c>
      <c r="G2318" s="1">
        <f t="shared" si="110"/>
        <v>35870367.299999997</v>
      </c>
    </row>
    <row r="2319" spans="1:7" x14ac:dyDescent="0.25">
      <c r="A2319">
        <v>36001.808858999997</v>
      </c>
      <c r="B2319">
        <v>524</v>
      </c>
      <c r="C2319">
        <f t="shared" si="108"/>
        <v>508</v>
      </c>
      <c r="E2319">
        <f t="shared" si="109"/>
        <v>3.0517000006511807E-2</v>
      </c>
      <c r="G2319" s="1">
        <f t="shared" si="110"/>
        <v>36001808.858999997</v>
      </c>
    </row>
    <row r="2320" spans="1:7" x14ac:dyDescent="0.25">
      <c r="A2320">
        <v>36001.839376000004</v>
      </c>
      <c r="B2320">
        <v>524</v>
      </c>
      <c r="C2320">
        <f t="shared" si="108"/>
        <v>508</v>
      </c>
      <c r="E2320">
        <f t="shared" si="109"/>
        <v>0.41217099999630591</v>
      </c>
      <c r="G2320" s="1">
        <f t="shared" si="110"/>
        <v>36001839.376000002</v>
      </c>
    </row>
    <row r="2321" spans="1:7" x14ac:dyDescent="0.25">
      <c r="A2321">
        <v>36002.251547</v>
      </c>
      <c r="B2321">
        <v>68</v>
      </c>
      <c r="C2321">
        <f t="shared" si="108"/>
        <v>52</v>
      </c>
      <c r="E2321">
        <f t="shared" si="109"/>
        <v>0.14059399999678135</v>
      </c>
      <c r="G2321" s="1">
        <f t="shared" si="110"/>
        <v>36002251.546999998</v>
      </c>
    </row>
    <row r="2322" spans="1:7" x14ac:dyDescent="0.25">
      <c r="A2322">
        <v>36002.392140999997</v>
      </c>
      <c r="B2322">
        <v>72</v>
      </c>
      <c r="C2322">
        <f t="shared" si="108"/>
        <v>56</v>
      </c>
      <c r="E2322">
        <f t="shared" si="109"/>
        <v>0.13583400000061374</v>
      </c>
      <c r="G2322" s="1">
        <f t="shared" si="110"/>
        <v>36002392.140999995</v>
      </c>
    </row>
    <row r="2323" spans="1:7" x14ac:dyDescent="0.25">
      <c r="A2323">
        <v>36002.527974999997</v>
      </c>
      <c r="B2323">
        <v>146</v>
      </c>
      <c r="C2323">
        <f t="shared" si="108"/>
        <v>130</v>
      </c>
      <c r="E2323">
        <f t="shared" si="109"/>
        <v>0.29391500000201631</v>
      </c>
      <c r="G2323" s="1">
        <f t="shared" si="110"/>
        <v>36002527.974999994</v>
      </c>
    </row>
    <row r="2324" spans="1:7" x14ac:dyDescent="0.25">
      <c r="A2324">
        <v>36002.821889999999</v>
      </c>
      <c r="B2324">
        <v>152</v>
      </c>
      <c r="C2324">
        <f t="shared" si="108"/>
        <v>136</v>
      </c>
      <c r="E2324">
        <f t="shared" si="109"/>
        <v>0.17712400000164052</v>
      </c>
      <c r="G2324" s="1">
        <f t="shared" si="110"/>
        <v>36002821.890000001</v>
      </c>
    </row>
    <row r="2325" spans="1:7" x14ac:dyDescent="0.25">
      <c r="A2325">
        <v>36002.999014000001</v>
      </c>
      <c r="B2325">
        <v>62</v>
      </c>
      <c r="C2325">
        <f t="shared" si="108"/>
        <v>46</v>
      </c>
      <c r="E2325">
        <f t="shared" si="109"/>
        <v>0.14996299999620533</v>
      </c>
      <c r="G2325" s="1">
        <f t="shared" si="110"/>
        <v>36002999.013999999</v>
      </c>
    </row>
    <row r="2326" spans="1:7" x14ac:dyDescent="0.25">
      <c r="A2326">
        <v>36003.148976999997</v>
      </c>
      <c r="B2326">
        <v>69</v>
      </c>
      <c r="C2326">
        <f t="shared" si="108"/>
        <v>53</v>
      </c>
      <c r="E2326">
        <f t="shared" si="109"/>
        <v>0.15011600000434555</v>
      </c>
      <c r="G2326" s="1">
        <f t="shared" si="110"/>
        <v>36003148.976999998</v>
      </c>
    </row>
    <row r="2327" spans="1:7" x14ac:dyDescent="0.25">
      <c r="A2327">
        <v>36003.299093000001</v>
      </c>
      <c r="B2327">
        <v>62</v>
      </c>
      <c r="C2327">
        <f t="shared" si="108"/>
        <v>46</v>
      </c>
      <c r="E2327">
        <f t="shared" si="109"/>
        <v>0.1800539999967441</v>
      </c>
      <c r="G2327" s="1">
        <f t="shared" si="110"/>
        <v>36003299.093000002</v>
      </c>
    </row>
    <row r="2328" spans="1:7" x14ac:dyDescent="0.25">
      <c r="A2328">
        <v>36003.479146999998</v>
      </c>
      <c r="B2328">
        <v>62</v>
      </c>
      <c r="C2328">
        <f t="shared" si="108"/>
        <v>46</v>
      </c>
      <c r="E2328">
        <f t="shared" si="109"/>
        <v>0.11987300000328105</v>
      </c>
      <c r="G2328" s="1">
        <f t="shared" si="110"/>
        <v>36003479.147</v>
      </c>
    </row>
    <row r="2329" spans="1:7" x14ac:dyDescent="0.25">
      <c r="A2329">
        <v>36003.599020000001</v>
      </c>
      <c r="B2329">
        <v>69</v>
      </c>
      <c r="C2329">
        <f t="shared" si="108"/>
        <v>53</v>
      </c>
      <c r="E2329">
        <f t="shared" si="109"/>
        <v>0.19320699999661883</v>
      </c>
      <c r="G2329" s="1">
        <f t="shared" si="110"/>
        <v>36003599.020000003</v>
      </c>
    </row>
    <row r="2330" spans="1:7" x14ac:dyDescent="0.25">
      <c r="A2330">
        <v>36003.792226999998</v>
      </c>
      <c r="B2330">
        <v>62</v>
      </c>
      <c r="C2330">
        <f t="shared" si="108"/>
        <v>46</v>
      </c>
      <c r="E2330">
        <f t="shared" si="109"/>
        <v>2.6916000002529472E-2</v>
      </c>
      <c r="G2330" s="1">
        <f t="shared" si="110"/>
        <v>36003792.226999998</v>
      </c>
    </row>
    <row r="2331" spans="1:7" x14ac:dyDescent="0.25">
      <c r="A2331">
        <v>36003.819143000001</v>
      </c>
      <c r="B2331">
        <v>69</v>
      </c>
      <c r="C2331">
        <f t="shared" si="108"/>
        <v>53</v>
      </c>
      <c r="E2331">
        <f t="shared" si="109"/>
        <v>2.9968000002554618E-2</v>
      </c>
      <c r="G2331" s="1">
        <f t="shared" si="110"/>
        <v>36003819.142999999</v>
      </c>
    </row>
    <row r="2332" spans="1:7" x14ac:dyDescent="0.25">
      <c r="A2332">
        <v>36003.849111000003</v>
      </c>
      <c r="B2332">
        <v>524</v>
      </c>
      <c r="C2332">
        <f t="shared" si="108"/>
        <v>508</v>
      </c>
      <c r="E2332">
        <f t="shared" si="109"/>
        <v>0.21762099999614293</v>
      </c>
      <c r="G2332" s="1">
        <f t="shared" si="110"/>
        <v>36003849.111000001</v>
      </c>
    </row>
    <row r="2333" spans="1:7" x14ac:dyDescent="0.25">
      <c r="A2333">
        <v>36004.066731999999</v>
      </c>
      <c r="B2333">
        <v>69</v>
      </c>
      <c r="C2333">
        <f t="shared" si="108"/>
        <v>53</v>
      </c>
      <c r="E2333">
        <f t="shared" si="109"/>
        <v>2.2339000002830289E-2</v>
      </c>
      <c r="G2333" s="1">
        <f t="shared" si="110"/>
        <v>36004066.732000001</v>
      </c>
    </row>
    <row r="2334" spans="1:7" x14ac:dyDescent="0.25">
      <c r="A2334">
        <v>36004.089071000002</v>
      </c>
      <c r="B2334">
        <v>69</v>
      </c>
      <c r="C2334">
        <f t="shared" si="108"/>
        <v>53</v>
      </c>
      <c r="E2334">
        <f t="shared" si="109"/>
        <v>5.9936999998171814E-2</v>
      </c>
      <c r="G2334" s="1">
        <f t="shared" si="110"/>
        <v>36004089.071000002</v>
      </c>
    </row>
    <row r="2335" spans="1:7" x14ac:dyDescent="0.25">
      <c r="A2335">
        <v>36004.149008</v>
      </c>
      <c r="B2335">
        <v>62</v>
      </c>
      <c r="C2335">
        <f t="shared" si="108"/>
        <v>46</v>
      </c>
      <c r="E2335">
        <f t="shared" si="109"/>
        <v>6.0210999996343162E-2</v>
      </c>
      <c r="G2335" s="1">
        <f t="shared" si="110"/>
        <v>36004149.008000001</v>
      </c>
    </row>
    <row r="2336" spans="1:7" x14ac:dyDescent="0.25">
      <c r="A2336">
        <v>36004.209218999997</v>
      </c>
      <c r="B2336">
        <v>69</v>
      </c>
      <c r="C2336">
        <f t="shared" si="108"/>
        <v>53</v>
      </c>
      <c r="E2336">
        <f t="shared" si="109"/>
        <v>8.981300000596093E-2</v>
      </c>
      <c r="G2336" s="1">
        <f t="shared" si="110"/>
        <v>36004209.218999997</v>
      </c>
    </row>
    <row r="2337" spans="1:7" x14ac:dyDescent="0.25">
      <c r="A2337">
        <v>36004.299032000003</v>
      </c>
      <c r="B2337">
        <v>62</v>
      </c>
      <c r="C2337">
        <f t="shared" si="108"/>
        <v>46</v>
      </c>
      <c r="E2337">
        <f t="shared" si="109"/>
        <v>10.240325999999186</v>
      </c>
      <c r="G2337" s="1">
        <f t="shared" si="110"/>
        <v>36004299.032000005</v>
      </c>
    </row>
    <row r="2338" spans="1:7" x14ac:dyDescent="0.25">
      <c r="A2338">
        <v>36014.539358000002</v>
      </c>
      <c r="B2338">
        <v>62</v>
      </c>
      <c r="C2338">
        <f t="shared" si="108"/>
        <v>46</v>
      </c>
      <c r="E2338">
        <f t="shared" si="109"/>
        <v>12.310027999999875</v>
      </c>
      <c r="G2338" s="1">
        <f t="shared" si="110"/>
        <v>36014539.358000003</v>
      </c>
    </row>
    <row r="2339" spans="1:7" x14ac:dyDescent="0.25">
      <c r="A2339">
        <v>36026.849386000002</v>
      </c>
      <c r="B2339">
        <v>76</v>
      </c>
      <c r="C2339">
        <f t="shared" si="108"/>
        <v>60</v>
      </c>
      <c r="E2339">
        <f t="shared" si="109"/>
        <v>5.9844999996130355E-2</v>
      </c>
      <c r="G2339" s="1">
        <f t="shared" si="110"/>
        <v>36026849.386</v>
      </c>
    </row>
    <row r="2340" spans="1:7" x14ac:dyDescent="0.25">
      <c r="A2340">
        <v>36026.909230999998</v>
      </c>
      <c r="B2340">
        <v>148</v>
      </c>
      <c r="C2340">
        <f t="shared" si="108"/>
        <v>132</v>
      </c>
      <c r="E2340">
        <f t="shared" si="109"/>
        <v>2.9846000004909001E-2</v>
      </c>
      <c r="G2340" s="1">
        <f t="shared" si="110"/>
        <v>36026909.230999999</v>
      </c>
    </row>
    <row r="2341" spans="1:7" x14ac:dyDescent="0.25">
      <c r="A2341">
        <v>36026.939077000003</v>
      </c>
      <c r="B2341">
        <v>72</v>
      </c>
      <c r="C2341">
        <f t="shared" si="108"/>
        <v>56</v>
      </c>
      <c r="E2341">
        <f t="shared" si="109"/>
        <v>2.9937999999674503E-2</v>
      </c>
      <c r="G2341" s="1">
        <f t="shared" si="110"/>
        <v>36026939.077</v>
      </c>
    </row>
    <row r="2342" spans="1:7" x14ac:dyDescent="0.25">
      <c r="A2342">
        <v>36026.969015000002</v>
      </c>
      <c r="B2342">
        <v>76</v>
      </c>
      <c r="C2342">
        <f t="shared" si="108"/>
        <v>60</v>
      </c>
      <c r="E2342">
        <f t="shared" si="109"/>
        <v>0.12008699999569217</v>
      </c>
      <c r="G2342" s="1">
        <f t="shared" si="110"/>
        <v>36026969.015000001</v>
      </c>
    </row>
    <row r="2343" spans="1:7" x14ac:dyDescent="0.25">
      <c r="A2343">
        <v>36027.089101999998</v>
      </c>
      <c r="B2343">
        <v>123</v>
      </c>
      <c r="C2343">
        <f t="shared" si="108"/>
        <v>107</v>
      </c>
      <c r="E2343">
        <f t="shared" si="109"/>
        <v>0</v>
      </c>
      <c r="G2343" s="1">
        <f t="shared" si="110"/>
        <v>36027089.101999998</v>
      </c>
    </row>
    <row r="2344" spans="1:7" x14ac:dyDescent="0.25">
      <c r="A2344">
        <v>36027.089101999998</v>
      </c>
      <c r="B2344">
        <v>141</v>
      </c>
      <c r="C2344">
        <f t="shared" si="108"/>
        <v>125</v>
      </c>
      <c r="E2344">
        <f t="shared" si="109"/>
        <v>0.14990200000465848</v>
      </c>
      <c r="G2344" s="1">
        <f t="shared" si="110"/>
        <v>36027089.101999998</v>
      </c>
    </row>
    <row r="2345" spans="1:7" x14ac:dyDescent="0.25">
      <c r="A2345">
        <v>36027.239004000003</v>
      </c>
      <c r="B2345">
        <v>76</v>
      </c>
      <c r="C2345">
        <f t="shared" si="108"/>
        <v>60</v>
      </c>
      <c r="E2345">
        <f t="shared" si="109"/>
        <v>0.14999399999942398</v>
      </c>
      <c r="G2345" s="1">
        <f t="shared" si="110"/>
        <v>36027239.004000001</v>
      </c>
    </row>
    <row r="2346" spans="1:7" x14ac:dyDescent="0.25">
      <c r="A2346">
        <v>36027.388998000002</v>
      </c>
      <c r="B2346">
        <v>68</v>
      </c>
      <c r="C2346">
        <f t="shared" si="108"/>
        <v>52</v>
      </c>
      <c r="E2346">
        <f t="shared" si="109"/>
        <v>3.0029000001377426E-2</v>
      </c>
      <c r="G2346" s="1">
        <f t="shared" si="110"/>
        <v>36027388.998000003</v>
      </c>
    </row>
    <row r="2347" spans="1:7" x14ac:dyDescent="0.25">
      <c r="A2347">
        <v>36027.419027000004</v>
      </c>
      <c r="B2347">
        <v>94</v>
      </c>
      <c r="C2347">
        <f t="shared" si="108"/>
        <v>78</v>
      </c>
      <c r="E2347">
        <f t="shared" si="109"/>
        <v>6.005899999581743E-2</v>
      </c>
      <c r="G2347" s="1">
        <f t="shared" si="110"/>
        <v>36027419.027000003</v>
      </c>
    </row>
    <row r="2348" spans="1:7" x14ac:dyDescent="0.25">
      <c r="A2348">
        <v>36027.479085999999</v>
      </c>
      <c r="B2348">
        <v>71</v>
      </c>
      <c r="C2348">
        <f t="shared" si="108"/>
        <v>55</v>
      </c>
      <c r="E2348">
        <f t="shared" si="109"/>
        <v>0.11999500000092667</v>
      </c>
      <c r="G2348" s="1">
        <f t="shared" si="110"/>
        <v>36027479.086000003</v>
      </c>
    </row>
    <row r="2349" spans="1:7" x14ac:dyDescent="0.25">
      <c r="A2349">
        <v>36027.599081</v>
      </c>
      <c r="B2349">
        <v>83</v>
      </c>
      <c r="C2349">
        <f t="shared" si="108"/>
        <v>67</v>
      </c>
      <c r="E2349">
        <f t="shared" si="109"/>
        <v>0.16287200000078883</v>
      </c>
      <c r="G2349" s="1">
        <f t="shared" si="110"/>
        <v>36027599.081</v>
      </c>
    </row>
    <row r="2350" spans="1:7" x14ac:dyDescent="0.25">
      <c r="A2350">
        <v>36027.761953000001</v>
      </c>
      <c r="B2350">
        <v>68</v>
      </c>
      <c r="C2350">
        <f t="shared" si="108"/>
        <v>52</v>
      </c>
      <c r="E2350">
        <f t="shared" si="109"/>
        <v>0.11718799999653129</v>
      </c>
      <c r="G2350" s="1">
        <f t="shared" si="110"/>
        <v>36027761.953000002</v>
      </c>
    </row>
    <row r="2351" spans="1:7" x14ac:dyDescent="0.25">
      <c r="A2351">
        <v>36027.879140999998</v>
      </c>
      <c r="B2351">
        <v>83</v>
      </c>
      <c r="C2351">
        <f t="shared" si="108"/>
        <v>67</v>
      </c>
      <c r="E2351">
        <f t="shared" si="109"/>
        <v>3.0029000001377426E-2</v>
      </c>
      <c r="G2351" s="1">
        <f t="shared" si="110"/>
        <v>36027879.140999995</v>
      </c>
    </row>
    <row r="2352" spans="1:7" x14ac:dyDescent="0.25">
      <c r="A2352">
        <v>36027.909169999999</v>
      </c>
      <c r="B2352">
        <v>86</v>
      </c>
      <c r="C2352">
        <f t="shared" si="108"/>
        <v>70</v>
      </c>
      <c r="E2352">
        <f t="shared" si="109"/>
        <v>1.679840000004333</v>
      </c>
      <c r="G2352" s="1">
        <f t="shared" si="110"/>
        <v>36027909.170000002</v>
      </c>
    </row>
    <row r="2353" spans="1:7" x14ac:dyDescent="0.25">
      <c r="A2353">
        <v>36029.589010000003</v>
      </c>
      <c r="B2353">
        <v>64</v>
      </c>
      <c r="C2353">
        <f t="shared" si="108"/>
        <v>48</v>
      </c>
      <c r="E2353">
        <f t="shared" si="109"/>
        <v>0.99996999999711988</v>
      </c>
      <c r="G2353" s="1">
        <f t="shared" si="110"/>
        <v>36029589.010000005</v>
      </c>
    </row>
    <row r="2354" spans="1:7" x14ac:dyDescent="0.25">
      <c r="A2354">
        <v>36030.58898</v>
      </c>
      <c r="B2354">
        <v>68</v>
      </c>
      <c r="C2354">
        <f t="shared" si="108"/>
        <v>52</v>
      </c>
      <c r="E2354">
        <f t="shared" si="109"/>
        <v>3.0000002880115062E-5</v>
      </c>
      <c r="G2354" s="1">
        <f t="shared" si="110"/>
        <v>36030588.980000004</v>
      </c>
    </row>
    <row r="2355" spans="1:7" x14ac:dyDescent="0.25">
      <c r="A2355">
        <v>36030.589010000003</v>
      </c>
      <c r="B2355">
        <v>68</v>
      </c>
      <c r="C2355">
        <f t="shared" si="108"/>
        <v>52</v>
      </c>
      <c r="E2355">
        <f t="shared" si="109"/>
        <v>6.0027999999874737E-2</v>
      </c>
      <c r="G2355" s="1">
        <f t="shared" si="110"/>
        <v>36030589.010000005</v>
      </c>
    </row>
    <row r="2356" spans="1:7" x14ac:dyDescent="0.25">
      <c r="A2356">
        <v>36030.649038000003</v>
      </c>
      <c r="B2356">
        <v>68</v>
      </c>
      <c r="C2356">
        <f t="shared" si="108"/>
        <v>52</v>
      </c>
      <c r="E2356">
        <f t="shared" si="109"/>
        <v>3.0999995942693204E-5</v>
      </c>
      <c r="G2356" s="1">
        <f t="shared" si="110"/>
        <v>36030649.038000003</v>
      </c>
    </row>
    <row r="2357" spans="1:7" x14ac:dyDescent="0.25">
      <c r="A2357">
        <v>36030.649068999999</v>
      </c>
      <c r="B2357">
        <v>68</v>
      </c>
      <c r="C2357">
        <f t="shared" si="108"/>
        <v>52</v>
      </c>
      <c r="E2357">
        <f t="shared" si="109"/>
        <v>5.6214600000021164</v>
      </c>
      <c r="G2357" s="1">
        <f t="shared" si="110"/>
        <v>36030649.068999998</v>
      </c>
    </row>
    <row r="2358" spans="1:7" x14ac:dyDescent="0.25">
      <c r="A2358">
        <v>36036.270529000001</v>
      </c>
      <c r="B2358">
        <v>68</v>
      </c>
      <c r="C2358">
        <f t="shared" si="108"/>
        <v>52</v>
      </c>
      <c r="E2358">
        <f t="shared" si="109"/>
        <v>0.15722599999571685</v>
      </c>
      <c r="G2358" s="1">
        <f t="shared" si="110"/>
        <v>36036270.528999999</v>
      </c>
    </row>
    <row r="2359" spans="1:7" x14ac:dyDescent="0.25">
      <c r="A2359">
        <v>36036.427754999997</v>
      </c>
      <c r="B2359">
        <v>72</v>
      </c>
      <c r="C2359">
        <f t="shared" si="108"/>
        <v>56</v>
      </c>
      <c r="E2359">
        <f t="shared" si="109"/>
        <v>28.47168000000238</v>
      </c>
      <c r="G2359" s="1">
        <f t="shared" si="110"/>
        <v>36036427.754999995</v>
      </c>
    </row>
    <row r="2360" spans="1:7" x14ac:dyDescent="0.25">
      <c r="A2360">
        <v>36064.899434999999</v>
      </c>
      <c r="B2360">
        <v>80</v>
      </c>
      <c r="C2360">
        <f t="shared" si="108"/>
        <v>64</v>
      </c>
      <c r="E2360">
        <f t="shared" si="109"/>
        <v>0</v>
      </c>
      <c r="G2360" s="1">
        <f t="shared" si="110"/>
        <v>36064899.435000002</v>
      </c>
    </row>
    <row r="2361" spans="1:7" x14ac:dyDescent="0.25">
      <c r="A2361">
        <v>36064.899434999999</v>
      </c>
      <c r="B2361">
        <v>80</v>
      </c>
      <c r="C2361">
        <f t="shared" si="108"/>
        <v>64</v>
      </c>
      <c r="E2361">
        <f t="shared" si="109"/>
        <v>0.3695369999986724</v>
      </c>
      <c r="G2361" s="1">
        <f t="shared" si="110"/>
        <v>36064899.435000002</v>
      </c>
    </row>
    <row r="2362" spans="1:7" x14ac:dyDescent="0.25">
      <c r="A2362">
        <v>36065.268971999998</v>
      </c>
      <c r="B2362">
        <v>68</v>
      </c>
      <c r="C2362">
        <f t="shared" si="108"/>
        <v>52</v>
      </c>
      <c r="E2362">
        <f t="shared" si="109"/>
        <v>392.58038400000078</v>
      </c>
      <c r="G2362" s="1">
        <f t="shared" si="110"/>
        <v>36065268.971999995</v>
      </c>
    </row>
    <row r="2363" spans="1:7" x14ac:dyDescent="0.25">
      <c r="A2363">
        <v>36457.849355999999</v>
      </c>
      <c r="B2363">
        <v>111</v>
      </c>
      <c r="C2363">
        <f t="shared" si="108"/>
        <v>95</v>
      </c>
      <c r="E2363">
        <f t="shared" si="109"/>
        <v>0.32751400000415742</v>
      </c>
      <c r="G2363" s="1">
        <f t="shared" si="110"/>
        <v>36457849.355999999</v>
      </c>
    </row>
    <row r="2364" spans="1:7" x14ac:dyDescent="0.25">
      <c r="A2364">
        <v>36458.176870000003</v>
      </c>
      <c r="B2364">
        <v>68</v>
      </c>
      <c r="C2364">
        <f t="shared" si="108"/>
        <v>52</v>
      </c>
      <c r="E2364">
        <f t="shared" si="109"/>
        <v>0.13708499999484047</v>
      </c>
      <c r="G2364" s="1">
        <f t="shared" si="110"/>
        <v>36458176.870000005</v>
      </c>
    </row>
    <row r="2365" spans="1:7" x14ac:dyDescent="0.25">
      <c r="A2365">
        <v>36458.313954999998</v>
      </c>
      <c r="B2365">
        <v>342</v>
      </c>
      <c r="C2365">
        <f t="shared" si="108"/>
        <v>326</v>
      </c>
      <c r="E2365">
        <f t="shared" si="109"/>
        <v>12.340363000002981</v>
      </c>
      <c r="G2365" s="1">
        <f t="shared" si="110"/>
        <v>36458313.954999998</v>
      </c>
    </row>
    <row r="2366" spans="1:7" x14ac:dyDescent="0.25">
      <c r="A2366">
        <v>36470.654318000001</v>
      </c>
      <c r="B2366">
        <v>62</v>
      </c>
      <c r="C2366">
        <f t="shared" si="108"/>
        <v>46</v>
      </c>
      <c r="E2366">
        <f t="shared" si="109"/>
        <v>135.48962400000164</v>
      </c>
      <c r="G2366" s="1">
        <f t="shared" si="110"/>
        <v>36470654.318000004</v>
      </c>
    </row>
    <row r="2367" spans="1:7" x14ac:dyDescent="0.25">
      <c r="A2367">
        <v>36606.143942000002</v>
      </c>
      <c r="B2367">
        <v>68</v>
      </c>
      <c r="C2367">
        <f t="shared" si="108"/>
        <v>52</v>
      </c>
      <c r="E2367">
        <f t="shared" si="109"/>
        <v>0.1609489999973448</v>
      </c>
      <c r="G2367" s="1">
        <f t="shared" si="110"/>
        <v>36606143.942000002</v>
      </c>
    </row>
    <row r="2368" spans="1:7" x14ac:dyDescent="0.25">
      <c r="A2368">
        <v>36606.304891</v>
      </c>
      <c r="B2368">
        <v>72</v>
      </c>
      <c r="C2368">
        <f t="shared" si="108"/>
        <v>56</v>
      </c>
      <c r="E2368">
        <f t="shared" si="109"/>
        <v>9.4534609999973327</v>
      </c>
      <c r="G2368" s="1">
        <f t="shared" si="110"/>
        <v>36606304.891000003</v>
      </c>
    </row>
    <row r="2369" spans="1:7" x14ac:dyDescent="0.25">
      <c r="A2369">
        <v>36615.758351999997</v>
      </c>
      <c r="B2369">
        <v>64</v>
      </c>
      <c r="C2369">
        <f t="shared" si="108"/>
        <v>48</v>
      </c>
      <c r="E2369">
        <f t="shared" si="109"/>
        <v>0</v>
      </c>
      <c r="G2369" s="1">
        <f t="shared" si="110"/>
        <v>36615758.351999998</v>
      </c>
    </row>
    <row r="2370" spans="1:7" x14ac:dyDescent="0.25">
      <c r="A2370">
        <v>36615.758351999997</v>
      </c>
      <c r="B2370">
        <v>84</v>
      </c>
      <c r="C2370">
        <f t="shared" ref="C2370:C2433" si="111">B2370-16</f>
        <v>68</v>
      </c>
      <c r="E2370">
        <f t="shared" ref="E2370:E2433" si="112">ABS(A2371-A2370)</f>
        <v>5.0842000004195143E-2</v>
      </c>
      <c r="G2370" s="1">
        <f t="shared" ref="G2370:G2433" si="113">A2370*1000</f>
        <v>36615758.351999998</v>
      </c>
    </row>
    <row r="2371" spans="1:7" x14ac:dyDescent="0.25">
      <c r="A2371">
        <v>36615.809194000001</v>
      </c>
      <c r="B2371">
        <v>76</v>
      </c>
      <c r="C2371">
        <f t="shared" si="111"/>
        <v>60</v>
      </c>
      <c r="E2371">
        <f t="shared" si="112"/>
        <v>2.9877000000851694E-2</v>
      </c>
      <c r="G2371" s="1">
        <f t="shared" si="113"/>
        <v>36615809.193999998</v>
      </c>
    </row>
    <row r="2372" spans="1:7" x14ac:dyDescent="0.25">
      <c r="A2372">
        <v>36615.839071000002</v>
      </c>
      <c r="B2372">
        <v>65</v>
      </c>
      <c r="C2372">
        <f t="shared" si="111"/>
        <v>49</v>
      </c>
      <c r="E2372">
        <f t="shared" si="112"/>
        <v>0</v>
      </c>
      <c r="G2372" s="1">
        <f t="shared" si="113"/>
        <v>36615839.071000002</v>
      </c>
    </row>
    <row r="2373" spans="1:7" x14ac:dyDescent="0.25">
      <c r="A2373">
        <v>36615.839071000002</v>
      </c>
      <c r="B2373">
        <v>62</v>
      </c>
      <c r="C2373">
        <f t="shared" si="111"/>
        <v>46</v>
      </c>
      <c r="E2373">
        <f t="shared" si="112"/>
        <v>2.9998999998497311E-2</v>
      </c>
      <c r="G2373" s="1">
        <f t="shared" si="113"/>
        <v>36615839.071000002</v>
      </c>
    </row>
    <row r="2374" spans="1:7" x14ac:dyDescent="0.25">
      <c r="A2374">
        <v>36615.869070000001</v>
      </c>
      <c r="B2374">
        <v>64</v>
      </c>
      <c r="C2374">
        <f t="shared" si="111"/>
        <v>48</v>
      </c>
      <c r="E2374">
        <f t="shared" si="112"/>
        <v>2.9998999998497311E-2</v>
      </c>
      <c r="G2374" s="1">
        <f t="shared" si="113"/>
        <v>36615869.07</v>
      </c>
    </row>
    <row r="2375" spans="1:7" x14ac:dyDescent="0.25">
      <c r="A2375">
        <v>36615.899068999999</v>
      </c>
      <c r="B2375">
        <v>62</v>
      </c>
      <c r="C2375">
        <f t="shared" si="111"/>
        <v>46</v>
      </c>
      <c r="E2375">
        <f t="shared" si="112"/>
        <v>3.0000002880115062E-5</v>
      </c>
      <c r="G2375" s="1">
        <f t="shared" si="113"/>
        <v>36615899.068999998</v>
      </c>
    </row>
    <row r="2376" spans="1:7" x14ac:dyDescent="0.25">
      <c r="A2376">
        <v>36615.899099000002</v>
      </c>
      <c r="B2376">
        <v>64</v>
      </c>
      <c r="C2376">
        <f t="shared" si="111"/>
        <v>48</v>
      </c>
      <c r="E2376">
        <f t="shared" si="112"/>
        <v>0</v>
      </c>
      <c r="G2376" s="1">
        <f t="shared" si="113"/>
        <v>36615899.098999999</v>
      </c>
    </row>
    <row r="2377" spans="1:7" x14ac:dyDescent="0.25">
      <c r="A2377">
        <v>36615.899099000002</v>
      </c>
      <c r="B2377">
        <v>92</v>
      </c>
      <c r="C2377">
        <f t="shared" si="111"/>
        <v>76</v>
      </c>
      <c r="E2377">
        <f t="shared" si="112"/>
        <v>3.0029999994440004E-2</v>
      </c>
      <c r="G2377" s="1">
        <f t="shared" si="113"/>
        <v>36615899.098999999</v>
      </c>
    </row>
    <row r="2378" spans="1:7" x14ac:dyDescent="0.25">
      <c r="A2378">
        <v>36615.929128999996</v>
      </c>
      <c r="B2378">
        <v>62</v>
      </c>
      <c r="C2378">
        <f t="shared" si="111"/>
        <v>46</v>
      </c>
      <c r="E2378">
        <f t="shared" si="112"/>
        <v>2.9998000005434733E-2</v>
      </c>
      <c r="G2378" s="1">
        <f t="shared" si="113"/>
        <v>36615929.128999993</v>
      </c>
    </row>
    <row r="2379" spans="1:7" x14ac:dyDescent="0.25">
      <c r="A2379">
        <v>36615.959127000002</v>
      </c>
      <c r="B2379">
        <v>62</v>
      </c>
      <c r="C2379">
        <f t="shared" si="111"/>
        <v>46</v>
      </c>
      <c r="E2379">
        <f t="shared" si="112"/>
        <v>3.0999995942693204E-5</v>
      </c>
      <c r="G2379" s="1">
        <f t="shared" si="113"/>
        <v>36615959.127000004</v>
      </c>
    </row>
    <row r="2380" spans="1:7" x14ac:dyDescent="0.25">
      <c r="A2380">
        <v>36615.959157999998</v>
      </c>
      <c r="B2380">
        <v>62</v>
      </c>
      <c r="C2380">
        <f t="shared" si="111"/>
        <v>46</v>
      </c>
      <c r="E2380">
        <f t="shared" si="112"/>
        <v>2.990700000373181E-2</v>
      </c>
      <c r="G2380" s="1">
        <f t="shared" si="113"/>
        <v>36615959.158</v>
      </c>
    </row>
    <row r="2381" spans="1:7" x14ac:dyDescent="0.25">
      <c r="A2381">
        <v>36615.989065000002</v>
      </c>
      <c r="B2381">
        <v>62</v>
      </c>
      <c r="C2381">
        <f t="shared" si="111"/>
        <v>46</v>
      </c>
      <c r="E2381">
        <f t="shared" si="112"/>
        <v>6.005899999581743E-2</v>
      </c>
      <c r="G2381" s="1">
        <f t="shared" si="113"/>
        <v>36615989.065000005</v>
      </c>
    </row>
    <row r="2382" spans="1:7" x14ac:dyDescent="0.25">
      <c r="A2382">
        <v>36616.049123999997</v>
      </c>
      <c r="B2382">
        <v>63</v>
      </c>
      <c r="C2382">
        <f t="shared" si="111"/>
        <v>47</v>
      </c>
      <c r="E2382">
        <f t="shared" si="112"/>
        <v>0</v>
      </c>
      <c r="G2382" s="1">
        <f t="shared" si="113"/>
        <v>36616049.123999998</v>
      </c>
    </row>
    <row r="2383" spans="1:7" x14ac:dyDescent="0.25">
      <c r="A2383">
        <v>36616.049123999997</v>
      </c>
      <c r="B2383">
        <v>69</v>
      </c>
      <c r="C2383">
        <f t="shared" si="111"/>
        <v>53</v>
      </c>
      <c r="E2383">
        <f t="shared" si="112"/>
        <v>2.9968000002554618E-2</v>
      </c>
      <c r="G2383" s="1">
        <f t="shared" si="113"/>
        <v>36616049.123999998</v>
      </c>
    </row>
    <row r="2384" spans="1:7" x14ac:dyDescent="0.25">
      <c r="A2384">
        <v>36616.079092</v>
      </c>
      <c r="B2384">
        <v>87</v>
      </c>
      <c r="C2384">
        <f t="shared" si="111"/>
        <v>71</v>
      </c>
      <c r="E2384">
        <f t="shared" si="112"/>
        <v>3.0090000000200234E-2</v>
      </c>
      <c r="G2384" s="1">
        <f t="shared" si="113"/>
        <v>36616079.092</v>
      </c>
    </row>
    <row r="2385" spans="1:7" x14ac:dyDescent="0.25">
      <c r="A2385">
        <v>36616.109182</v>
      </c>
      <c r="B2385">
        <v>472</v>
      </c>
      <c r="C2385">
        <f t="shared" si="111"/>
        <v>456</v>
      </c>
      <c r="E2385">
        <f t="shared" si="112"/>
        <v>8.9630000002216548E-2</v>
      </c>
      <c r="G2385" s="1">
        <f t="shared" si="113"/>
        <v>36616109.182000004</v>
      </c>
    </row>
    <row r="2386" spans="1:7" x14ac:dyDescent="0.25">
      <c r="A2386">
        <v>36616.198812000002</v>
      </c>
      <c r="B2386">
        <v>64</v>
      </c>
      <c r="C2386">
        <f t="shared" si="111"/>
        <v>48</v>
      </c>
      <c r="E2386">
        <f t="shared" si="112"/>
        <v>0</v>
      </c>
      <c r="G2386" s="1">
        <f t="shared" si="113"/>
        <v>36616198.811999999</v>
      </c>
    </row>
    <row r="2387" spans="1:7" x14ac:dyDescent="0.25">
      <c r="A2387">
        <v>36616.198812000002</v>
      </c>
      <c r="B2387">
        <v>64</v>
      </c>
      <c r="C2387">
        <f t="shared" si="111"/>
        <v>48</v>
      </c>
      <c r="E2387">
        <f t="shared" si="112"/>
        <v>0.12023999999655643</v>
      </c>
      <c r="G2387" s="1">
        <f t="shared" si="113"/>
        <v>36616198.811999999</v>
      </c>
    </row>
    <row r="2388" spans="1:7" x14ac:dyDescent="0.25">
      <c r="A2388">
        <v>36616.319051999999</v>
      </c>
      <c r="B2388">
        <v>77</v>
      </c>
      <c r="C2388">
        <f t="shared" si="111"/>
        <v>61</v>
      </c>
      <c r="E2388">
        <f t="shared" si="112"/>
        <v>2.981500000169035E-2</v>
      </c>
      <c r="G2388" s="1">
        <f t="shared" si="113"/>
        <v>36616319.052000001</v>
      </c>
    </row>
    <row r="2389" spans="1:7" x14ac:dyDescent="0.25">
      <c r="A2389">
        <v>36616.348867000001</v>
      </c>
      <c r="B2389">
        <v>64</v>
      </c>
      <c r="C2389">
        <f t="shared" si="111"/>
        <v>48</v>
      </c>
      <c r="E2389">
        <f t="shared" si="112"/>
        <v>6.005899999581743E-2</v>
      </c>
      <c r="G2389" s="1">
        <f t="shared" si="113"/>
        <v>36616348.866999999</v>
      </c>
    </row>
    <row r="2390" spans="1:7" x14ac:dyDescent="0.25">
      <c r="A2390">
        <v>36616.408925999996</v>
      </c>
      <c r="B2390">
        <v>64</v>
      </c>
      <c r="C2390">
        <f t="shared" si="111"/>
        <v>48</v>
      </c>
      <c r="E2390">
        <f t="shared" si="112"/>
        <v>3.0273000003944617E-2</v>
      </c>
      <c r="G2390" s="1">
        <f t="shared" si="113"/>
        <v>36616408.925999999</v>
      </c>
    </row>
    <row r="2391" spans="1:7" x14ac:dyDescent="0.25">
      <c r="A2391">
        <v>36616.439199</v>
      </c>
      <c r="B2391">
        <v>65</v>
      </c>
      <c r="C2391">
        <f t="shared" si="111"/>
        <v>49</v>
      </c>
      <c r="E2391">
        <f t="shared" si="112"/>
        <v>1.071258999996644</v>
      </c>
      <c r="G2391" s="1">
        <f t="shared" si="113"/>
        <v>36616439.199000001</v>
      </c>
    </row>
    <row r="2392" spans="1:7" x14ac:dyDescent="0.25">
      <c r="A2392">
        <v>36617.510457999997</v>
      </c>
      <c r="B2392">
        <v>76</v>
      </c>
      <c r="C2392">
        <f t="shared" si="111"/>
        <v>60</v>
      </c>
      <c r="E2392">
        <f t="shared" si="112"/>
        <v>1.3825380000052974</v>
      </c>
      <c r="G2392" s="1">
        <f t="shared" si="113"/>
        <v>36617510.457999997</v>
      </c>
    </row>
    <row r="2393" spans="1:7" x14ac:dyDescent="0.25">
      <c r="A2393">
        <v>36618.892996000002</v>
      </c>
      <c r="B2393">
        <v>175</v>
      </c>
      <c r="C2393">
        <f t="shared" si="111"/>
        <v>159</v>
      </c>
      <c r="E2393">
        <f t="shared" si="112"/>
        <v>0.40142799999739509</v>
      </c>
      <c r="G2393" s="1">
        <f t="shared" si="113"/>
        <v>36618892.995999999</v>
      </c>
    </row>
    <row r="2394" spans="1:7" x14ac:dyDescent="0.25">
      <c r="A2394">
        <v>36619.294424</v>
      </c>
      <c r="B2394">
        <v>179</v>
      </c>
      <c r="C2394">
        <f t="shared" si="111"/>
        <v>163</v>
      </c>
      <c r="E2394">
        <f t="shared" si="112"/>
        <v>3.3159789999990608</v>
      </c>
      <c r="G2394" s="1">
        <f t="shared" si="113"/>
        <v>36619294.424000002</v>
      </c>
    </row>
    <row r="2395" spans="1:7" x14ac:dyDescent="0.25">
      <c r="A2395">
        <v>36622.610402999999</v>
      </c>
      <c r="B2395">
        <v>179</v>
      </c>
      <c r="C2395">
        <f t="shared" si="111"/>
        <v>163</v>
      </c>
      <c r="E2395">
        <f t="shared" si="112"/>
        <v>1.8431700000001001</v>
      </c>
      <c r="G2395" s="1">
        <f t="shared" si="113"/>
        <v>36622610.402999997</v>
      </c>
    </row>
    <row r="2396" spans="1:7" x14ac:dyDescent="0.25">
      <c r="A2396">
        <v>36624.453572999999</v>
      </c>
      <c r="B2396">
        <v>175</v>
      </c>
      <c r="C2396">
        <f t="shared" si="111"/>
        <v>159</v>
      </c>
      <c r="E2396">
        <f t="shared" si="112"/>
        <v>101.77600099999836</v>
      </c>
      <c r="G2396" s="1">
        <f t="shared" si="113"/>
        <v>36624453.572999999</v>
      </c>
    </row>
    <row r="2397" spans="1:7" x14ac:dyDescent="0.25">
      <c r="A2397">
        <v>36726.229573999997</v>
      </c>
      <c r="B2397">
        <v>68</v>
      </c>
      <c r="C2397">
        <f t="shared" si="111"/>
        <v>52</v>
      </c>
      <c r="E2397">
        <f t="shared" si="112"/>
        <v>0.14059500000439584</v>
      </c>
      <c r="G2397" s="1">
        <f t="shared" si="113"/>
        <v>36726229.574000001</v>
      </c>
    </row>
    <row r="2398" spans="1:7" x14ac:dyDescent="0.25">
      <c r="A2398">
        <v>36726.370169000002</v>
      </c>
      <c r="B2398">
        <v>72</v>
      </c>
      <c r="C2398">
        <f t="shared" si="111"/>
        <v>56</v>
      </c>
      <c r="E2398">
        <f t="shared" si="112"/>
        <v>25.608336999997846</v>
      </c>
      <c r="G2398" s="1">
        <f t="shared" si="113"/>
        <v>36726370.169</v>
      </c>
    </row>
    <row r="2399" spans="1:7" x14ac:dyDescent="0.25">
      <c r="A2399">
        <v>36751.978505999999</v>
      </c>
      <c r="B2399">
        <v>252</v>
      </c>
      <c r="C2399">
        <f t="shared" si="111"/>
        <v>236</v>
      </c>
      <c r="E2399">
        <f t="shared" si="112"/>
        <v>5.0567999998747837E-2</v>
      </c>
      <c r="G2399" s="1">
        <f t="shared" si="113"/>
        <v>36751978.505999997</v>
      </c>
    </row>
    <row r="2400" spans="1:7" x14ac:dyDescent="0.25">
      <c r="A2400">
        <v>36752.029073999998</v>
      </c>
      <c r="B2400">
        <v>246</v>
      </c>
      <c r="C2400">
        <f t="shared" si="111"/>
        <v>230</v>
      </c>
      <c r="E2400">
        <f t="shared" si="112"/>
        <v>0.20803800000430783</v>
      </c>
      <c r="G2400" s="1">
        <f t="shared" si="113"/>
        <v>36752029.074000001</v>
      </c>
    </row>
    <row r="2401" spans="1:7" x14ac:dyDescent="0.25">
      <c r="A2401">
        <v>36752.237112000003</v>
      </c>
      <c r="B2401">
        <v>70</v>
      </c>
      <c r="C2401">
        <f t="shared" si="111"/>
        <v>54</v>
      </c>
      <c r="E2401">
        <f t="shared" si="112"/>
        <v>0</v>
      </c>
      <c r="G2401" s="1">
        <f t="shared" si="113"/>
        <v>36752237.112000003</v>
      </c>
    </row>
    <row r="2402" spans="1:7" x14ac:dyDescent="0.25">
      <c r="A2402">
        <v>36752.237112000003</v>
      </c>
      <c r="B2402">
        <v>70</v>
      </c>
      <c r="C2402">
        <f t="shared" si="111"/>
        <v>54</v>
      </c>
      <c r="E2402">
        <f t="shared" si="112"/>
        <v>2.200299999822164E-2</v>
      </c>
      <c r="G2402" s="1">
        <f t="shared" si="113"/>
        <v>36752237.112000003</v>
      </c>
    </row>
    <row r="2403" spans="1:7" x14ac:dyDescent="0.25">
      <c r="A2403">
        <v>36752.259115000001</v>
      </c>
      <c r="B2403">
        <v>70</v>
      </c>
      <c r="C2403">
        <f t="shared" si="111"/>
        <v>54</v>
      </c>
      <c r="E2403">
        <f t="shared" si="112"/>
        <v>2.9968000002554618E-2</v>
      </c>
      <c r="G2403" s="1">
        <f t="shared" si="113"/>
        <v>36752259.115000002</v>
      </c>
    </row>
    <row r="2404" spans="1:7" x14ac:dyDescent="0.25">
      <c r="A2404">
        <v>36752.289083000003</v>
      </c>
      <c r="B2404">
        <v>70</v>
      </c>
      <c r="C2404">
        <f t="shared" si="111"/>
        <v>54</v>
      </c>
      <c r="E2404">
        <f t="shared" si="112"/>
        <v>0</v>
      </c>
      <c r="G2404" s="1">
        <f t="shared" si="113"/>
        <v>36752289.083000004</v>
      </c>
    </row>
    <row r="2405" spans="1:7" x14ac:dyDescent="0.25">
      <c r="A2405">
        <v>36752.289083000003</v>
      </c>
      <c r="B2405">
        <v>70</v>
      </c>
      <c r="C2405">
        <f t="shared" si="111"/>
        <v>54</v>
      </c>
      <c r="E2405">
        <f t="shared" si="112"/>
        <v>3.0029999994440004E-2</v>
      </c>
      <c r="G2405" s="1">
        <f t="shared" si="113"/>
        <v>36752289.083000004</v>
      </c>
    </row>
    <row r="2406" spans="1:7" x14ac:dyDescent="0.25">
      <c r="A2406">
        <v>36752.319112999998</v>
      </c>
      <c r="B2406">
        <v>70</v>
      </c>
      <c r="C2406">
        <f t="shared" si="111"/>
        <v>54</v>
      </c>
      <c r="E2406">
        <f t="shared" si="112"/>
        <v>0.21023499999864725</v>
      </c>
      <c r="G2406" s="1">
        <f t="shared" si="113"/>
        <v>36752319.112999998</v>
      </c>
    </row>
    <row r="2407" spans="1:7" x14ac:dyDescent="0.25">
      <c r="A2407">
        <v>36752.529347999996</v>
      </c>
      <c r="B2407">
        <v>70</v>
      </c>
      <c r="C2407">
        <f t="shared" si="111"/>
        <v>54</v>
      </c>
      <c r="E2407">
        <f t="shared" si="112"/>
        <v>7.9621000004408415E-2</v>
      </c>
      <c r="G2407" s="1">
        <f t="shared" si="113"/>
        <v>36752529.347999997</v>
      </c>
    </row>
    <row r="2408" spans="1:7" x14ac:dyDescent="0.25">
      <c r="A2408">
        <v>36752.608969000001</v>
      </c>
      <c r="B2408">
        <v>70</v>
      </c>
      <c r="C2408">
        <f t="shared" si="111"/>
        <v>54</v>
      </c>
      <c r="E2408">
        <f t="shared" si="112"/>
        <v>0.1908869999970193</v>
      </c>
      <c r="G2408" s="1">
        <f t="shared" si="113"/>
        <v>36752608.969000004</v>
      </c>
    </row>
    <row r="2409" spans="1:7" x14ac:dyDescent="0.25">
      <c r="A2409">
        <v>36752.799855999998</v>
      </c>
      <c r="B2409">
        <v>70</v>
      </c>
      <c r="C2409">
        <f t="shared" si="111"/>
        <v>54</v>
      </c>
      <c r="E2409">
        <f t="shared" si="112"/>
        <v>0.12179599999944912</v>
      </c>
      <c r="G2409" s="1">
        <f t="shared" si="113"/>
        <v>36752799.855999999</v>
      </c>
    </row>
    <row r="2410" spans="1:7" x14ac:dyDescent="0.25">
      <c r="A2410">
        <v>36752.921651999997</v>
      </c>
      <c r="B2410">
        <v>70</v>
      </c>
      <c r="C2410">
        <f t="shared" si="111"/>
        <v>54</v>
      </c>
      <c r="E2410">
        <f t="shared" si="112"/>
        <v>0.13095099999918602</v>
      </c>
      <c r="G2410" s="1">
        <f t="shared" si="113"/>
        <v>36752921.651999995</v>
      </c>
    </row>
    <row r="2411" spans="1:7" x14ac:dyDescent="0.25">
      <c r="A2411">
        <v>36753.052602999996</v>
      </c>
      <c r="B2411">
        <v>70</v>
      </c>
      <c r="C2411">
        <f t="shared" si="111"/>
        <v>54</v>
      </c>
      <c r="E2411">
        <f t="shared" si="112"/>
        <v>0.16778500000509666</v>
      </c>
      <c r="G2411" s="1">
        <f t="shared" si="113"/>
        <v>36753052.603</v>
      </c>
    </row>
    <row r="2412" spans="1:7" x14ac:dyDescent="0.25">
      <c r="A2412">
        <v>36753.220388000002</v>
      </c>
      <c r="B2412">
        <v>70</v>
      </c>
      <c r="C2412">
        <f t="shared" si="111"/>
        <v>54</v>
      </c>
      <c r="E2412">
        <f t="shared" si="112"/>
        <v>0.10861199999635573</v>
      </c>
      <c r="G2412" s="1">
        <f t="shared" si="113"/>
        <v>36753220.388000004</v>
      </c>
    </row>
    <row r="2413" spans="1:7" x14ac:dyDescent="0.25">
      <c r="A2413">
        <v>36753.328999999998</v>
      </c>
      <c r="B2413">
        <v>70</v>
      </c>
      <c r="C2413">
        <f t="shared" si="111"/>
        <v>54</v>
      </c>
      <c r="E2413">
        <f t="shared" si="112"/>
        <v>0.18087799999921117</v>
      </c>
      <c r="G2413" s="1">
        <f t="shared" si="113"/>
        <v>36753329</v>
      </c>
    </row>
    <row r="2414" spans="1:7" x14ac:dyDescent="0.25">
      <c r="A2414">
        <v>36753.509877999997</v>
      </c>
      <c r="B2414">
        <v>70</v>
      </c>
      <c r="C2414">
        <f t="shared" si="111"/>
        <v>54</v>
      </c>
      <c r="E2414">
        <f t="shared" si="112"/>
        <v>2.7519840000022668</v>
      </c>
      <c r="G2414" s="1">
        <f t="shared" si="113"/>
        <v>36753509.877999999</v>
      </c>
    </row>
    <row r="2415" spans="1:7" x14ac:dyDescent="0.25">
      <c r="A2415">
        <v>36756.261861999999</v>
      </c>
      <c r="B2415">
        <v>68</v>
      </c>
      <c r="C2415">
        <f t="shared" si="111"/>
        <v>52</v>
      </c>
      <c r="E2415">
        <f t="shared" si="112"/>
        <v>0.1660150000025169</v>
      </c>
      <c r="G2415" s="1">
        <f t="shared" si="113"/>
        <v>36756261.861999996</v>
      </c>
    </row>
    <row r="2416" spans="1:7" x14ac:dyDescent="0.25">
      <c r="A2416">
        <v>36756.427877000002</v>
      </c>
      <c r="B2416">
        <v>72</v>
      </c>
      <c r="C2416">
        <f t="shared" si="111"/>
        <v>56</v>
      </c>
      <c r="E2416">
        <f t="shared" si="112"/>
        <v>100.78100599999743</v>
      </c>
      <c r="G2416" s="1">
        <f t="shared" si="113"/>
        <v>36756427.877000004</v>
      </c>
    </row>
    <row r="2417" spans="1:7" x14ac:dyDescent="0.25">
      <c r="A2417">
        <v>36857.208882999999</v>
      </c>
      <c r="B2417">
        <v>80</v>
      </c>
      <c r="C2417">
        <f t="shared" si="111"/>
        <v>64</v>
      </c>
      <c r="E2417">
        <f t="shared" si="112"/>
        <v>0.33233699999982491</v>
      </c>
      <c r="G2417" s="1">
        <f t="shared" si="113"/>
        <v>36857208.883000001</v>
      </c>
    </row>
    <row r="2418" spans="1:7" x14ac:dyDescent="0.25">
      <c r="A2418">
        <v>36857.541219999999</v>
      </c>
      <c r="B2418">
        <v>68</v>
      </c>
      <c r="C2418">
        <f t="shared" si="111"/>
        <v>52</v>
      </c>
      <c r="E2418">
        <f t="shared" si="112"/>
        <v>78.883849999998347</v>
      </c>
      <c r="G2418" s="1">
        <f t="shared" si="113"/>
        <v>36857541.219999999</v>
      </c>
    </row>
    <row r="2419" spans="1:7" x14ac:dyDescent="0.25">
      <c r="A2419">
        <v>36936.425069999998</v>
      </c>
      <c r="B2419">
        <v>68</v>
      </c>
      <c r="C2419">
        <f t="shared" si="111"/>
        <v>52</v>
      </c>
      <c r="E2419">
        <f t="shared" si="112"/>
        <v>0.1626280000054976</v>
      </c>
      <c r="G2419" s="1">
        <f t="shared" si="113"/>
        <v>36936425.07</v>
      </c>
    </row>
    <row r="2420" spans="1:7" x14ac:dyDescent="0.25">
      <c r="A2420">
        <v>36936.587698000003</v>
      </c>
      <c r="B2420">
        <v>72</v>
      </c>
      <c r="C2420">
        <f t="shared" si="111"/>
        <v>56</v>
      </c>
      <c r="E2420">
        <f t="shared" si="112"/>
        <v>36.521270999997796</v>
      </c>
      <c r="G2420" s="1">
        <f t="shared" si="113"/>
        <v>36936587.698000006</v>
      </c>
    </row>
    <row r="2421" spans="1:7" x14ac:dyDescent="0.25">
      <c r="A2421">
        <v>36973.108969000001</v>
      </c>
      <c r="B2421">
        <v>225</v>
      </c>
      <c r="C2421">
        <f t="shared" si="111"/>
        <v>209</v>
      </c>
      <c r="E2421">
        <f t="shared" si="112"/>
        <v>0.26467899999988731</v>
      </c>
      <c r="G2421" s="1">
        <f t="shared" si="113"/>
        <v>36973108.969000004</v>
      </c>
    </row>
    <row r="2422" spans="1:7" x14ac:dyDescent="0.25">
      <c r="A2422">
        <v>36973.373648000001</v>
      </c>
      <c r="B2422">
        <v>61</v>
      </c>
      <c r="C2422">
        <f t="shared" si="111"/>
        <v>45</v>
      </c>
      <c r="E2422">
        <f t="shared" si="112"/>
        <v>97.245361000001139</v>
      </c>
      <c r="G2422" s="1">
        <f t="shared" si="113"/>
        <v>36973373.648000002</v>
      </c>
    </row>
    <row r="2423" spans="1:7" x14ac:dyDescent="0.25">
      <c r="A2423">
        <v>37070.619009000002</v>
      </c>
      <c r="B2423">
        <v>62</v>
      </c>
      <c r="C2423">
        <f t="shared" si="111"/>
        <v>46</v>
      </c>
      <c r="E2423">
        <f t="shared" si="112"/>
        <v>7.4664919999995618</v>
      </c>
      <c r="G2423" s="1">
        <f t="shared" si="113"/>
        <v>37070619.009000003</v>
      </c>
    </row>
    <row r="2424" spans="1:7" x14ac:dyDescent="0.25">
      <c r="A2424">
        <v>37078.085501000001</v>
      </c>
      <c r="B2424">
        <v>68</v>
      </c>
      <c r="C2424">
        <f t="shared" si="111"/>
        <v>52</v>
      </c>
      <c r="E2424">
        <f t="shared" si="112"/>
        <v>0.33190900000045076</v>
      </c>
      <c r="G2424" s="1">
        <f t="shared" si="113"/>
        <v>37078085.501000002</v>
      </c>
    </row>
    <row r="2425" spans="1:7" x14ac:dyDescent="0.25">
      <c r="A2425">
        <v>37078.417410000002</v>
      </c>
      <c r="B2425">
        <v>68</v>
      </c>
      <c r="C2425">
        <f t="shared" si="111"/>
        <v>52</v>
      </c>
      <c r="E2425">
        <f t="shared" si="112"/>
        <v>0.41799899999750778</v>
      </c>
      <c r="G2425" s="1">
        <f t="shared" si="113"/>
        <v>37078417.410000004</v>
      </c>
    </row>
    <row r="2426" spans="1:7" x14ac:dyDescent="0.25">
      <c r="A2426">
        <v>37078.835408999999</v>
      </c>
      <c r="B2426">
        <v>88</v>
      </c>
      <c r="C2426">
        <f t="shared" si="111"/>
        <v>72</v>
      </c>
      <c r="E2426">
        <f t="shared" si="112"/>
        <v>20.120849999999336</v>
      </c>
      <c r="G2426" s="1">
        <f t="shared" si="113"/>
        <v>37078835.409000002</v>
      </c>
    </row>
    <row r="2427" spans="1:7" x14ac:dyDescent="0.25">
      <c r="A2427">
        <v>37098.956258999999</v>
      </c>
      <c r="B2427">
        <v>70</v>
      </c>
      <c r="C2427">
        <f t="shared" si="111"/>
        <v>54</v>
      </c>
      <c r="E2427">
        <f t="shared" si="112"/>
        <v>527.26354900000297</v>
      </c>
      <c r="G2427" s="1">
        <f t="shared" si="113"/>
        <v>37098956.258999996</v>
      </c>
    </row>
    <row r="2428" spans="1:7" x14ac:dyDescent="0.25">
      <c r="A2428">
        <v>37626.219808000002</v>
      </c>
      <c r="B2428">
        <v>68</v>
      </c>
      <c r="C2428">
        <f t="shared" si="111"/>
        <v>52</v>
      </c>
      <c r="E2428">
        <f t="shared" si="112"/>
        <v>0.14044199999625562</v>
      </c>
      <c r="G2428" s="1">
        <f t="shared" si="113"/>
        <v>37626219.807999998</v>
      </c>
    </row>
    <row r="2429" spans="1:7" x14ac:dyDescent="0.25">
      <c r="A2429">
        <v>37626.360249999998</v>
      </c>
      <c r="B2429">
        <v>72</v>
      </c>
      <c r="C2429">
        <f t="shared" si="111"/>
        <v>56</v>
      </c>
      <c r="E2429">
        <f t="shared" si="112"/>
        <v>9.4288330000053975</v>
      </c>
      <c r="G2429" s="1">
        <f t="shared" si="113"/>
        <v>37626360.25</v>
      </c>
    </row>
    <row r="2430" spans="1:7" x14ac:dyDescent="0.25">
      <c r="A2430">
        <v>37635.789083000003</v>
      </c>
      <c r="B2430">
        <v>77</v>
      </c>
      <c r="C2430">
        <f t="shared" si="111"/>
        <v>61</v>
      </c>
      <c r="E2430">
        <f t="shared" si="112"/>
        <v>2.9968999995617196E-2</v>
      </c>
      <c r="G2430" s="1">
        <f t="shared" si="113"/>
        <v>37635789.083000004</v>
      </c>
    </row>
    <row r="2431" spans="1:7" x14ac:dyDescent="0.25">
      <c r="A2431">
        <v>37635.819051999999</v>
      </c>
      <c r="B2431">
        <v>64</v>
      </c>
      <c r="C2431">
        <f t="shared" si="111"/>
        <v>48</v>
      </c>
      <c r="E2431">
        <f t="shared" si="112"/>
        <v>0</v>
      </c>
      <c r="G2431" s="1">
        <f t="shared" si="113"/>
        <v>37635819.052000001</v>
      </c>
    </row>
    <row r="2432" spans="1:7" x14ac:dyDescent="0.25">
      <c r="A2432">
        <v>37635.819051999999</v>
      </c>
      <c r="B2432">
        <v>64</v>
      </c>
      <c r="C2432">
        <f t="shared" si="111"/>
        <v>48</v>
      </c>
      <c r="E2432">
        <f t="shared" si="112"/>
        <v>3.0059000004257541E-2</v>
      </c>
      <c r="G2432" s="1">
        <f t="shared" si="113"/>
        <v>37635819.052000001</v>
      </c>
    </row>
    <row r="2433" spans="1:7" x14ac:dyDescent="0.25">
      <c r="A2433">
        <v>37635.849111000003</v>
      </c>
      <c r="B2433">
        <v>84</v>
      </c>
      <c r="C2433">
        <f t="shared" si="111"/>
        <v>68</v>
      </c>
      <c r="E2433">
        <f t="shared" si="112"/>
        <v>3.0999995942693204E-5</v>
      </c>
      <c r="G2433" s="1">
        <f t="shared" si="113"/>
        <v>37635849.111000001</v>
      </c>
    </row>
    <row r="2434" spans="1:7" x14ac:dyDescent="0.25">
      <c r="A2434">
        <v>37635.849141999999</v>
      </c>
      <c r="B2434">
        <v>76</v>
      </c>
      <c r="C2434">
        <f t="shared" ref="C2434:C2497" si="114">B2434-16</f>
        <v>60</v>
      </c>
      <c r="E2434">
        <f t="shared" ref="E2434:E2497" si="115">ABS(A2435-A2434)</f>
        <v>2.9937999999674503E-2</v>
      </c>
      <c r="G2434" s="1">
        <f t="shared" ref="G2434:G2497" si="116">A2434*1000</f>
        <v>37635849.141999997</v>
      </c>
    </row>
    <row r="2435" spans="1:7" x14ac:dyDescent="0.25">
      <c r="A2435">
        <v>37635.879079999999</v>
      </c>
      <c r="B2435">
        <v>64</v>
      </c>
      <c r="C2435">
        <f t="shared" si="114"/>
        <v>48</v>
      </c>
      <c r="E2435">
        <f t="shared" si="115"/>
        <v>3.0060000004596077E-2</v>
      </c>
      <c r="G2435" s="1">
        <f t="shared" si="116"/>
        <v>37635879.079999998</v>
      </c>
    </row>
    <row r="2436" spans="1:7" x14ac:dyDescent="0.25">
      <c r="A2436">
        <v>37635.909140000003</v>
      </c>
      <c r="B2436">
        <v>62</v>
      </c>
      <c r="C2436">
        <f t="shared" si="114"/>
        <v>46</v>
      </c>
      <c r="E2436">
        <f t="shared" si="115"/>
        <v>0</v>
      </c>
      <c r="G2436" s="1">
        <f t="shared" si="116"/>
        <v>37635909.140000001</v>
      </c>
    </row>
    <row r="2437" spans="1:7" x14ac:dyDescent="0.25">
      <c r="A2437">
        <v>37635.909140000003</v>
      </c>
      <c r="B2437">
        <v>64</v>
      </c>
      <c r="C2437">
        <f t="shared" si="114"/>
        <v>48</v>
      </c>
      <c r="E2437">
        <f t="shared" si="115"/>
        <v>5.9905999994953163E-2</v>
      </c>
      <c r="G2437" s="1">
        <f t="shared" si="116"/>
        <v>37635909.140000001</v>
      </c>
    </row>
    <row r="2438" spans="1:7" x14ac:dyDescent="0.25">
      <c r="A2438">
        <v>37635.969045999998</v>
      </c>
      <c r="B2438">
        <v>64</v>
      </c>
      <c r="C2438">
        <f t="shared" si="114"/>
        <v>48</v>
      </c>
      <c r="E2438">
        <f t="shared" si="115"/>
        <v>6.0943000004044734E-2</v>
      </c>
      <c r="G2438" s="1">
        <f t="shared" si="116"/>
        <v>37635969.045999996</v>
      </c>
    </row>
    <row r="2439" spans="1:7" x14ac:dyDescent="0.25">
      <c r="A2439">
        <v>37636.029989000002</v>
      </c>
      <c r="B2439">
        <v>92</v>
      </c>
      <c r="C2439">
        <f t="shared" si="114"/>
        <v>76</v>
      </c>
      <c r="E2439">
        <f t="shared" si="115"/>
        <v>3.0999995942693204E-5</v>
      </c>
      <c r="G2439" s="1">
        <f t="shared" si="116"/>
        <v>37636029.989</v>
      </c>
    </row>
    <row r="2440" spans="1:7" x14ac:dyDescent="0.25">
      <c r="A2440">
        <v>37636.030019999998</v>
      </c>
      <c r="B2440">
        <v>482</v>
      </c>
      <c r="C2440">
        <f t="shared" si="114"/>
        <v>466</v>
      </c>
      <c r="E2440">
        <f t="shared" si="115"/>
        <v>2.9144000000087544E-2</v>
      </c>
      <c r="G2440" s="1">
        <f t="shared" si="116"/>
        <v>37636030.019999996</v>
      </c>
    </row>
    <row r="2441" spans="1:7" x14ac:dyDescent="0.25">
      <c r="A2441">
        <v>37636.059163999998</v>
      </c>
      <c r="B2441">
        <v>69</v>
      </c>
      <c r="C2441">
        <f t="shared" si="114"/>
        <v>53</v>
      </c>
      <c r="E2441">
        <f t="shared" si="115"/>
        <v>0</v>
      </c>
      <c r="G2441" s="1">
        <f t="shared" si="116"/>
        <v>37636059.163999997</v>
      </c>
    </row>
    <row r="2442" spans="1:7" x14ac:dyDescent="0.25">
      <c r="A2442">
        <v>37636.059163999998</v>
      </c>
      <c r="B2442">
        <v>62</v>
      </c>
      <c r="C2442">
        <f t="shared" si="114"/>
        <v>46</v>
      </c>
      <c r="E2442">
        <f t="shared" si="115"/>
        <v>0</v>
      </c>
      <c r="G2442" s="1">
        <f t="shared" si="116"/>
        <v>37636059.163999997</v>
      </c>
    </row>
    <row r="2443" spans="1:7" x14ac:dyDescent="0.25">
      <c r="A2443">
        <v>37636.059163999998</v>
      </c>
      <c r="B2443">
        <v>78</v>
      </c>
      <c r="C2443">
        <f t="shared" si="114"/>
        <v>62</v>
      </c>
      <c r="E2443">
        <f t="shared" si="115"/>
        <v>0</v>
      </c>
      <c r="G2443" s="1">
        <f t="shared" si="116"/>
        <v>37636059.163999997</v>
      </c>
    </row>
    <row r="2444" spans="1:7" x14ac:dyDescent="0.25">
      <c r="A2444">
        <v>37636.059163999998</v>
      </c>
      <c r="B2444">
        <v>62</v>
      </c>
      <c r="C2444">
        <f t="shared" si="114"/>
        <v>46</v>
      </c>
      <c r="E2444">
        <f t="shared" si="115"/>
        <v>3.0000002880115062E-5</v>
      </c>
      <c r="G2444" s="1">
        <f t="shared" si="116"/>
        <v>37636059.163999997</v>
      </c>
    </row>
    <row r="2445" spans="1:7" x14ac:dyDescent="0.25">
      <c r="A2445">
        <v>37636.059194000001</v>
      </c>
      <c r="B2445">
        <v>62</v>
      </c>
      <c r="C2445">
        <f t="shared" si="114"/>
        <v>46</v>
      </c>
      <c r="E2445">
        <f t="shared" si="115"/>
        <v>2.9907999996794388E-2</v>
      </c>
      <c r="G2445" s="1">
        <f t="shared" si="116"/>
        <v>37636059.193999998</v>
      </c>
    </row>
    <row r="2446" spans="1:7" x14ac:dyDescent="0.25">
      <c r="A2446">
        <v>37636.089101999998</v>
      </c>
      <c r="B2446">
        <v>62</v>
      </c>
      <c r="C2446">
        <f t="shared" si="114"/>
        <v>46</v>
      </c>
      <c r="E2446">
        <f t="shared" si="115"/>
        <v>3.0029000001377426E-2</v>
      </c>
      <c r="G2446" s="1">
        <f t="shared" si="116"/>
        <v>37636089.101999998</v>
      </c>
    </row>
    <row r="2447" spans="1:7" x14ac:dyDescent="0.25">
      <c r="A2447">
        <v>37636.119130999999</v>
      </c>
      <c r="B2447">
        <v>68</v>
      </c>
      <c r="C2447">
        <f t="shared" si="114"/>
        <v>52</v>
      </c>
      <c r="E2447">
        <f t="shared" si="115"/>
        <v>0.12026999999943655</v>
      </c>
      <c r="G2447" s="1">
        <f t="shared" si="116"/>
        <v>37636119.130999997</v>
      </c>
    </row>
    <row r="2448" spans="1:7" x14ac:dyDescent="0.25">
      <c r="A2448">
        <v>37636.239400999999</v>
      </c>
      <c r="B2448">
        <v>65</v>
      </c>
      <c r="C2448">
        <f t="shared" si="114"/>
        <v>49</v>
      </c>
      <c r="E2448">
        <f t="shared" si="115"/>
        <v>0</v>
      </c>
      <c r="G2448" s="1">
        <f t="shared" si="116"/>
        <v>37636239.401000001</v>
      </c>
    </row>
    <row r="2449" spans="1:7" x14ac:dyDescent="0.25">
      <c r="A2449">
        <v>37636.239400999999</v>
      </c>
      <c r="B2449">
        <v>64</v>
      </c>
      <c r="C2449">
        <f t="shared" si="114"/>
        <v>48</v>
      </c>
      <c r="E2449">
        <f t="shared" si="115"/>
        <v>0</v>
      </c>
      <c r="G2449" s="1">
        <f t="shared" si="116"/>
        <v>37636239.401000001</v>
      </c>
    </row>
    <row r="2450" spans="1:7" x14ac:dyDescent="0.25">
      <c r="A2450">
        <v>37636.239400999999</v>
      </c>
      <c r="B2450">
        <v>64</v>
      </c>
      <c r="C2450">
        <f t="shared" si="114"/>
        <v>48</v>
      </c>
      <c r="E2450">
        <f t="shared" si="115"/>
        <v>2.9693000004044734E-2</v>
      </c>
      <c r="G2450" s="1">
        <f t="shared" si="116"/>
        <v>37636239.401000001</v>
      </c>
    </row>
    <row r="2451" spans="1:7" x14ac:dyDescent="0.25">
      <c r="A2451">
        <v>37636.269094000003</v>
      </c>
      <c r="B2451">
        <v>116</v>
      </c>
      <c r="C2451">
        <f t="shared" si="114"/>
        <v>100</v>
      </c>
      <c r="E2451">
        <f t="shared" si="115"/>
        <v>0</v>
      </c>
      <c r="G2451" s="1">
        <f t="shared" si="116"/>
        <v>37636269.094000004</v>
      </c>
    </row>
    <row r="2452" spans="1:7" x14ac:dyDescent="0.25">
      <c r="A2452">
        <v>37636.269094000003</v>
      </c>
      <c r="B2452">
        <v>64</v>
      </c>
      <c r="C2452">
        <f t="shared" si="114"/>
        <v>48</v>
      </c>
      <c r="E2452">
        <f t="shared" si="115"/>
        <v>0.20642099999531638</v>
      </c>
      <c r="G2452" s="1">
        <f t="shared" si="116"/>
        <v>37636269.094000004</v>
      </c>
    </row>
    <row r="2453" spans="1:7" x14ac:dyDescent="0.25">
      <c r="A2453">
        <v>37636.475514999998</v>
      </c>
      <c r="B2453">
        <v>63</v>
      </c>
      <c r="C2453">
        <f t="shared" si="114"/>
        <v>47</v>
      </c>
      <c r="E2453">
        <f t="shared" si="115"/>
        <v>0.70571900000504684</v>
      </c>
      <c r="G2453" s="1">
        <f t="shared" si="116"/>
        <v>37636475.515000001</v>
      </c>
    </row>
    <row r="2454" spans="1:7" x14ac:dyDescent="0.25">
      <c r="A2454">
        <v>37637.181234000003</v>
      </c>
      <c r="B2454">
        <v>87</v>
      </c>
      <c r="C2454">
        <f t="shared" si="114"/>
        <v>71</v>
      </c>
      <c r="E2454">
        <f t="shared" si="115"/>
        <v>1.7089239999986603</v>
      </c>
      <c r="G2454" s="1">
        <f t="shared" si="116"/>
        <v>37637181.234000005</v>
      </c>
    </row>
    <row r="2455" spans="1:7" x14ac:dyDescent="0.25">
      <c r="A2455">
        <v>37638.890158000002</v>
      </c>
      <c r="B2455">
        <v>179</v>
      </c>
      <c r="C2455">
        <f t="shared" si="114"/>
        <v>163</v>
      </c>
      <c r="E2455">
        <f t="shared" si="115"/>
        <v>4.2561949999944773</v>
      </c>
      <c r="G2455" s="1">
        <f t="shared" si="116"/>
        <v>37638890.158</v>
      </c>
    </row>
    <row r="2456" spans="1:7" x14ac:dyDescent="0.25">
      <c r="A2456">
        <v>37643.146352999996</v>
      </c>
      <c r="B2456">
        <v>179</v>
      </c>
      <c r="C2456">
        <f t="shared" si="114"/>
        <v>163</v>
      </c>
      <c r="E2456">
        <f t="shared" si="115"/>
        <v>13.269409000000451</v>
      </c>
      <c r="G2456" s="1">
        <f t="shared" si="116"/>
        <v>37643146.353</v>
      </c>
    </row>
    <row r="2457" spans="1:7" x14ac:dyDescent="0.25">
      <c r="A2457">
        <v>37656.415761999997</v>
      </c>
      <c r="B2457">
        <v>68</v>
      </c>
      <c r="C2457">
        <f t="shared" si="114"/>
        <v>52</v>
      </c>
      <c r="E2457">
        <f t="shared" si="115"/>
        <v>0.16110200000548502</v>
      </c>
      <c r="G2457" s="1">
        <f t="shared" si="116"/>
        <v>37656415.761999995</v>
      </c>
    </row>
    <row r="2458" spans="1:7" x14ac:dyDescent="0.25">
      <c r="A2458">
        <v>37656.576864000002</v>
      </c>
      <c r="B2458">
        <v>72</v>
      </c>
      <c r="C2458">
        <f t="shared" si="114"/>
        <v>56</v>
      </c>
      <c r="E2458">
        <f t="shared" si="115"/>
        <v>14.003265999999712</v>
      </c>
      <c r="G2458" s="1">
        <f t="shared" si="116"/>
        <v>37656576.864</v>
      </c>
    </row>
    <row r="2459" spans="1:7" x14ac:dyDescent="0.25">
      <c r="A2459">
        <v>37670.580130000002</v>
      </c>
      <c r="B2459">
        <v>62</v>
      </c>
      <c r="C2459">
        <f t="shared" si="114"/>
        <v>46</v>
      </c>
      <c r="E2459">
        <f t="shared" si="115"/>
        <v>16.038970000001427</v>
      </c>
      <c r="G2459" s="1">
        <f t="shared" si="116"/>
        <v>37670580.130000003</v>
      </c>
    </row>
    <row r="2460" spans="1:7" x14ac:dyDescent="0.25">
      <c r="A2460">
        <v>37686.619100000004</v>
      </c>
      <c r="B2460">
        <v>80</v>
      </c>
      <c r="C2460">
        <f t="shared" si="114"/>
        <v>64</v>
      </c>
      <c r="E2460">
        <f t="shared" si="115"/>
        <v>0.33172699999704491</v>
      </c>
      <c r="G2460" s="1">
        <f t="shared" si="116"/>
        <v>37686619.100000001</v>
      </c>
    </row>
    <row r="2461" spans="1:7" x14ac:dyDescent="0.25">
      <c r="A2461">
        <v>37686.950827000001</v>
      </c>
      <c r="B2461">
        <v>68</v>
      </c>
      <c r="C2461">
        <f t="shared" si="114"/>
        <v>52</v>
      </c>
      <c r="E2461">
        <f t="shared" si="115"/>
        <v>59.362822999995842</v>
      </c>
      <c r="G2461" s="1">
        <f t="shared" si="116"/>
        <v>37686950.827</v>
      </c>
    </row>
    <row r="2462" spans="1:7" x14ac:dyDescent="0.25">
      <c r="A2462">
        <v>37746.313649999996</v>
      </c>
      <c r="B2462">
        <v>68</v>
      </c>
      <c r="C2462">
        <f t="shared" si="114"/>
        <v>52</v>
      </c>
      <c r="E2462">
        <f t="shared" si="115"/>
        <v>0.13971000000310596</v>
      </c>
      <c r="G2462" s="1">
        <f t="shared" si="116"/>
        <v>37746313.649999999</v>
      </c>
    </row>
    <row r="2463" spans="1:7" x14ac:dyDescent="0.25">
      <c r="A2463">
        <v>37746.45336</v>
      </c>
      <c r="B2463">
        <v>72</v>
      </c>
      <c r="C2463">
        <f t="shared" si="114"/>
        <v>56</v>
      </c>
      <c r="E2463">
        <f t="shared" si="115"/>
        <v>55.513853999997082</v>
      </c>
      <c r="G2463" s="1">
        <f t="shared" si="116"/>
        <v>37746453.359999999</v>
      </c>
    </row>
    <row r="2464" spans="1:7" x14ac:dyDescent="0.25">
      <c r="A2464">
        <v>37801.967213999997</v>
      </c>
      <c r="B2464">
        <v>68</v>
      </c>
      <c r="C2464">
        <f t="shared" si="114"/>
        <v>52</v>
      </c>
      <c r="E2464">
        <f t="shared" si="115"/>
        <v>0.15548800000397023</v>
      </c>
      <c r="G2464" s="1">
        <f t="shared" si="116"/>
        <v>37801967.213999994</v>
      </c>
    </row>
    <row r="2465" spans="1:7" x14ac:dyDescent="0.25">
      <c r="A2465">
        <v>37802.122702000001</v>
      </c>
      <c r="B2465">
        <v>727</v>
      </c>
      <c r="C2465">
        <f t="shared" si="114"/>
        <v>711</v>
      </c>
      <c r="E2465">
        <f t="shared" si="115"/>
        <v>24.726409000002604</v>
      </c>
      <c r="G2465" s="1">
        <f t="shared" si="116"/>
        <v>37802122.702</v>
      </c>
    </row>
    <row r="2466" spans="1:7" x14ac:dyDescent="0.25">
      <c r="A2466">
        <v>37826.849111000003</v>
      </c>
      <c r="B2466">
        <v>76</v>
      </c>
      <c r="C2466">
        <f t="shared" si="114"/>
        <v>60</v>
      </c>
      <c r="E2466">
        <f t="shared" si="115"/>
        <v>5.9783999997307546E-2</v>
      </c>
      <c r="G2466" s="1">
        <f t="shared" si="116"/>
        <v>37826849.111000001</v>
      </c>
    </row>
    <row r="2467" spans="1:7" x14ac:dyDescent="0.25">
      <c r="A2467">
        <v>37826.908895</v>
      </c>
      <c r="B2467">
        <v>72</v>
      </c>
      <c r="C2467">
        <f t="shared" si="114"/>
        <v>56</v>
      </c>
      <c r="E2467">
        <f t="shared" si="115"/>
        <v>2.9998999998497311E-2</v>
      </c>
      <c r="G2467" s="1">
        <f t="shared" si="116"/>
        <v>37826908.895000003</v>
      </c>
    </row>
    <row r="2468" spans="1:7" x14ac:dyDescent="0.25">
      <c r="A2468">
        <v>37826.938893999999</v>
      </c>
      <c r="B2468">
        <v>178</v>
      </c>
      <c r="C2468">
        <f t="shared" si="114"/>
        <v>162</v>
      </c>
      <c r="E2468">
        <f t="shared" si="115"/>
        <v>6.0088999998697545E-2</v>
      </c>
      <c r="G2468" s="1">
        <f t="shared" si="116"/>
        <v>37826938.894000001</v>
      </c>
    </row>
    <row r="2469" spans="1:7" x14ac:dyDescent="0.25">
      <c r="A2469">
        <v>37826.998982999998</v>
      </c>
      <c r="B2469">
        <v>76</v>
      </c>
      <c r="C2469">
        <f t="shared" si="114"/>
        <v>60</v>
      </c>
      <c r="E2469">
        <f t="shared" si="115"/>
        <v>6.0088999998697545E-2</v>
      </c>
      <c r="G2469" s="1">
        <f t="shared" si="116"/>
        <v>37826998.982999995</v>
      </c>
    </row>
    <row r="2470" spans="1:7" x14ac:dyDescent="0.25">
      <c r="A2470">
        <v>37827.059071999996</v>
      </c>
      <c r="B2470">
        <v>177</v>
      </c>
      <c r="C2470">
        <f t="shared" si="114"/>
        <v>161</v>
      </c>
      <c r="E2470">
        <f t="shared" si="115"/>
        <v>5.9937000005447771E-2</v>
      </c>
      <c r="G2470" s="1">
        <f t="shared" si="116"/>
        <v>37827059.071999997</v>
      </c>
    </row>
    <row r="2471" spans="1:7" x14ac:dyDescent="0.25">
      <c r="A2471">
        <v>37827.119009000002</v>
      </c>
      <c r="B2471">
        <v>103</v>
      </c>
      <c r="C2471">
        <f t="shared" si="114"/>
        <v>87</v>
      </c>
      <c r="E2471">
        <f t="shared" si="115"/>
        <v>8.9934999996330589E-2</v>
      </c>
      <c r="G2471" s="1">
        <f t="shared" si="116"/>
        <v>37827119.009000003</v>
      </c>
    </row>
    <row r="2472" spans="1:7" x14ac:dyDescent="0.25">
      <c r="A2472">
        <v>37827.208943999998</v>
      </c>
      <c r="B2472">
        <v>76</v>
      </c>
      <c r="C2472">
        <f t="shared" si="114"/>
        <v>60</v>
      </c>
      <c r="E2472">
        <f t="shared" si="115"/>
        <v>0.17898599999898579</v>
      </c>
      <c r="G2472" s="1">
        <f t="shared" si="116"/>
        <v>37827208.943999998</v>
      </c>
    </row>
    <row r="2473" spans="1:7" x14ac:dyDescent="0.25">
      <c r="A2473">
        <v>37827.387929999997</v>
      </c>
      <c r="B2473">
        <v>106</v>
      </c>
      <c r="C2473">
        <f t="shared" si="114"/>
        <v>90</v>
      </c>
      <c r="E2473">
        <f t="shared" si="115"/>
        <v>2.1118000004207715E-2</v>
      </c>
      <c r="G2473" s="1">
        <f t="shared" si="116"/>
        <v>37827387.93</v>
      </c>
    </row>
    <row r="2474" spans="1:7" x14ac:dyDescent="0.25">
      <c r="A2474">
        <v>37827.409048000001</v>
      </c>
      <c r="B2474">
        <v>68</v>
      </c>
      <c r="C2474">
        <f t="shared" si="114"/>
        <v>52</v>
      </c>
      <c r="E2474">
        <f t="shared" si="115"/>
        <v>9.0026999998372048E-2</v>
      </c>
      <c r="G2474" s="1">
        <f t="shared" si="116"/>
        <v>37827409.048</v>
      </c>
    </row>
    <row r="2475" spans="1:7" x14ac:dyDescent="0.25">
      <c r="A2475">
        <v>37827.499075</v>
      </c>
      <c r="B2475">
        <v>86</v>
      </c>
      <c r="C2475">
        <f t="shared" si="114"/>
        <v>70</v>
      </c>
      <c r="E2475">
        <f t="shared" si="115"/>
        <v>0.2272949999969569</v>
      </c>
      <c r="G2475" s="1">
        <f t="shared" si="116"/>
        <v>37827499.075000003</v>
      </c>
    </row>
    <row r="2476" spans="1:7" x14ac:dyDescent="0.25">
      <c r="A2476">
        <v>37827.726369999997</v>
      </c>
      <c r="B2476">
        <v>68</v>
      </c>
      <c r="C2476">
        <f t="shared" si="114"/>
        <v>52</v>
      </c>
      <c r="E2476">
        <f t="shared" si="115"/>
        <v>0.15661600000021281</v>
      </c>
      <c r="G2476" s="1">
        <f t="shared" si="116"/>
        <v>37827726.369999997</v>
      </c>
    </row>
    <row r="2477" spans="1:7" x14ac:dyDescent="0.25">
      <c r="A2477">
        <v>37827.882985999997</v>
      </c>
      <c r="B2477">
        <v>86</v>
      </c>
      <c r="C2477">
        <f t="shared" si="114"/>
        <v>70</v>
      </c>
      <c r="E2477">
        <f t="shared" si="115"/>
        <v>1.6759950000050594</v>
      </c>
      <c r="G2477" s="1">
        <f t="shared" si="116"/>
        <v>37827882.985999994</v>
      </c>
    </row>
    <row r="2478" spans="1:7" x14ac:dyDescent="0.25">
      <c r="A2478">
        <v>37829.558981000002</v>
      </c>
      <c r="B2478">
        <v>64</v>
      </c>
      <c r="C2478">
        <f t="shared" si="114"/>
        <v>48</v>
      </c>
      <c r="E2478">
        <f t="shared" si="115"/>
        <v>1.0000299999956042</v>
      </c>
      <c r="G2478" s="1">
        <f t="shared" si="116"/>
        <v>37829558.980999999</v>
      </c>
    </row>
    <row r="2479" spans="1:7" x14ac:dyDescent="0.25">
      <c r="A2479">
        <v>37830.559010999998</v>
      </c>
      <c r="B2479">
        <v>68</v>
      </c>
      <c r="C2479">
        <f t="shared" si="114"/>
        <v>52</v>
      </c>
      <c r="E2479">
        <f t="shared" si="115"/>
        <v>0</v>
      </c>
      <c r="G2479" s="1">
        <f t="shared" si="116"/>
        <v>37830559.011</v>
      </c>
    </row>
    <row r="2480" spans="1:7" x14ac:dyDescent="0.25">
      <c r="A2480">
        <v>37830.559010999998</v>
      </c>
      <c r="B2480">
        <v>68</v>
      </c>
      <c r="C2480">
        <f t="shared" si="114"/>
        <v>52</v>
      </c>
      <c r="E2480">
        <f t="shared" si="115"/>
        <v>8.9997000002767891E-2</v>
      </c>
      <c r="G2480" s="1">
        <f t="shared" si="116"/>
        <v>37830559.011</v>
      </c>
    </row>
    <row r="2481" spans="1:7" x14ac:dyDescent="0.25">
      <c r="A2481">
        <v>37830.649008</v>
      </c>
      <c r="B2481">
        <v>68</v>
      </c>
      <c r="C2481">
        <f t="shared" si="114"/>
        <v>52</v>
      </c>
      <c r="E2481">
        <f t="shared" si="115"/>
        <v>0</v>
      </c>
      <c r="G2481" s="1">
        <f t="shared" si="116"/>
        <v>37830649.008000001</v>
      </c>
    </row>
    <row r="2482" spans="1:7" x14ac:dyDescent="0.25">
      <c r="A2482">
        <v>37830.649008</v>
      </c>
      <c r="B2482">
        <v>68</v>
      </c>
      <c r="C2482">
        <f t="shared" si="114"/>
        <v>52</v>
      </c>
      <c r="E2482">
        <f t="shared" si="115"/>
        <v>5.5815730000031181</v>
      </c>
      <c r="G2482" s="1">
        <f t="shared" si="116"/>
        <v>37830649.008000001</v>
      </c>
    </row>
    <row r="2483" spans="1:7" x14ac:dyDescent="0.25">
      <c r="A2483">
        <v>37836.230581000003</v>
      </c>
      <c r="B2483">
        <v>68</v>
      </c>
      <c r="C2483">
        <f t="shared" si="114"/>
        <v>52</v>
      </c>
      <c r="E2483">
        <f t="shared" si="115"/>
        <v>0.14965799999481533</v>
      </c>
      <c r="G2483" s="1">
        <f t="shared" si="116"/>
        <v>37836230.581</v>
      </c>
    </row>
    <row r="2484" spans="1:7" x14ac:dyDescent="0.25">
      <c r="A2484">
        <v>37836.380238999998</v>
      </c>
      <c r="B2484">
        <v>72</v>
      </c>
      <c r="C2484">
        <f t="shared" si="114"/>
        <v>56</v>
      </c>
      <c r="E2484">
        <f t="shared" si="115"/>
        <v>434.40889400000015</v>
      </c>
      <c r="G2484" s="1">
        <f t="shared" si="116"/>
        <v>37836380.239</v>
      </c>
    </row>
    <row r="2485" spans="1:7" x14ac:dyDescent="0.25">
      <c r="A2485">
        <v>38270.789132999998</v>
      </c>
      <c r="B2485">
        <v>62</v>
      </c>
      <c r="C2485">
        <f t="shared" si="114"/>
        <v>46</v>
      </c>
      <c r="E2485">
        <f t="shared" si="115"/>
        <v>160.55044500000076</v>
      </c>
      <c r="G2485" s="1">
        <f t="shared" si="116"/>
        <v>38270789.133000001</v>
      </c>
    </row>
    <row r="2486" spans="1:7" x14ac:dyDescent="0.25">
      <c r="A2486">
        <v>38431.339577999999</v>
      </c>
      <c r="B2486">
        <v>70</v>
      </c>
      <c r="C2486">
        <f t="shared" si="114"/>
        <v>54</v>
      </c>
      <c r="E2486">
        <f t="shared" si="115"/>
        <v>132.07605000000331</v>
      </c>
      <c r="G2486" s="1">
        <f t="shared" si="116"/>
        <v>38431339.578000002</v>
      </c>
    </row>
    <row r="2487" spans="1:7" x14ac:dyDescent="0.25">
      <c r="A2487">
        <v>38563.415628000002</v>
      </c>
      <c r="B2487">
        <v>80</v>
      </c>
      <c r="C2487">
        <f t="shared" si="114"/>
        <v>64</v>
      </c>
      <c r="E2487">
        <f t="shared" si="115"/>
        <v>0.33465599999908591</v>
      </c>
      <c r="G2487" s="1">
        <f t="shared" si="116"/>
        <v>38563415.628000006</v>
      </c>
    </row>
    <row r="2488" spans="1:7" x14ac:dyDescent="0.25">
      <c r="A2488">
        <v>38563.750284000002</v>
      </c>
      <c r="B2488">
        <v>68</v>
      </c>
      <c r="C2488">
        <f t="shared" si="114"/>
        <v>52</v>
      </c>
      <c r="E2488">
        <f t="shared" si="115"/>
        <v>82.627197000001615</v>
      </c>
      <c r="G2488" s="1">
        <f t="shared" si="116"/>
        <v>38563750.284000002</v>
      </c>
    </row>
    <row r="2489" spans="1:7" x14ac:dyDescent="0.25">
      <c r="A2489">
        <v>38646.377481000003</v>
      </c>
      <c r="B2489">
        <v>68</v>
      </c>
      <c r="C2489">
        <f t="shared" si="114"/>
        <v>52</v>
      </c>
      <c r="E2489">
        <f t="shared" si="115"/>
        <v>0.14517199999681907</v>
      </c>
      <c r="G2489" s="1">
        <f t="shared" si="116"/>
        <v>38646377.481000006</v>
      </c>
    </row>
    <row r="2490" spans="1:7" x14ac:dyDescent="0.25">
      <c r="A2490">
        <v>38646.522653</v>
      </c>
      <c r="B2490">
        <v>72</v>
      </c>
      <c r="C2490">
        <f t="shared" si="114"/>
        <v>56</v>
      </c>
      <c r="E2490">
        <f t="shared" si="115"/>
        <v>0.17141799999808427</v>
      </c>
      <c r="G2490" s="1">
        <f t="shared" si="116"/>
        <v>38646522.652999997</v>
      </c>
    </row>
    <row r="2491" spans="1:7" x14ac:dyDescent="0.25">
      <c r="A2491">
        <v>38646.694070999998</v>
      </c>
      <c r="B2491">
        <v>162</v>
      </c>
      <c r="C2491">
        <f t="shared" si="114"/>
        <v>146</v>
      </c>
      <c r="E2491">
        <f t="shared" si="115"/>
        <v>0.34707600000547245</v>
      </c>
      <c r="G2491" s="1">
        <f t="shared" si="116"/>
        <v>38646694.070999995</v>
      </c>
    </row>
    <row r="2492" spans="1:7" x14ac:dyDescent="0.25">
      <c r="A2492">
        <v>38647.041147000004</v>
      </c>
      <c r="B2492">
        <v>68</v>
      </c>
      <c r="C2492">
        <f t="shared" si="114"/>
        <v>52</v>
      </c>
      <c r="E2492">
        <f t="shared" si="115"/>
        <v>8.9041440000000875</v>
      </c>
      <c r="G2492" s="1">
        <f t="shared" si="116"/>
        <v>38647041.147</v>
      </c>
    </row>
    <row r="2493" spans="1:7" x14ac:dyDescent="0.25">
      <c r="A2493">
        <v>38655.945291000004</v>
      </c>
      <c r="B2493">
        <v>62</v>
      </c>
      <c r="C2493">
        <f t="shared" si="114"/>
        <v>46</v>
      </c>
      <c r="E2493">
        <f t="shared" si="115"/>
        <v>6.0088999998697545E-2</v>
      </c>
      <c r="G2493" s="1">
        <f t="shared" si="116"/>
        <v>38655945.291000001</v>
      </c>
    </row>
    <row r="2494" spans="1:7" x14ac:dyDescent="0.25">
      <c r="A2494">
        <v>38656.005380000002</v>
      </c>
      <c r="B2494">
        <v>64</v>
      </c>
      <c r="C2494">
        <f t="shared" si="114"/>
        <v>48</v>
      </c>
      <c r="E2494">
        <f t="shared" si="115"/>
        <v>0</v>
      </c>
      <c r="G2494" s="1">
        <f t="shared" si="116"/>
        <v>38656005.380000003</v>
      </c>
    </row>
    <row r="2495" spans="1:7" x14ac:dyDescent="0.25">
      <c r="A2495">
        <v>38656.005380000002</v>
      </c>
      <c r="B2495">
        <v>68</v>
      </c>
      <c r="C2495">
        <f t="shared" si="114"/>
        <v>52</v>
      </c>
      <c r="E2495">
        <f t="shared" si="115"/>
        <v>3.0578999998397194E-2</v>
      </c>
      <c r="G2495" s="1">
        <f t="shared" si="116"/>
        <v>38656005.380000003</v>
      </c>
    </row>
    <row r="2496" spans="1:7" x14ac:dyDescent="0.25">
      <c r="A2496">
        <v>38656.035959000001</v>
      </c>
      <c r="B2496">
        <v>68</v>
      </c>
      <c r="C2496">
        <f t="shared" si="114"/>
        <v>52</v>
      </c>
      <c r="E2496">
        <f t="shared" si="115"/>
        <v>2.9479999997420236E-2</v>
      </c>
      <c r="G2496" s="1">
        <f t="shared" si="116"/>
        <v>38656035.958999999</v>
      </c>
    </row>
    <row r="2497" spans="1:7" x14ac:dyDescent="0.25">
      <c r="A2497">
        <v>38656.065438999998</v>
      </c>
      <c r="B2497">
        <v>65</v>
      </c>
      <c r="C2497">
        <f t="shared" si="114"/>
        <v>49</v>
      </c>
      <c r="E2497">
        <f t="shared" si="115"/>
        <v>3.0730999998922925E-2</v>
      </c>
      <c r="G2497" s="1">
        <f t="shared" si="116"/>
        <v>38656065.438999996</v>
      </c>
    </row>
    <row r="2498" spans="1:7" x14ac:dyDescent="0.25">
      <c r="A2498">
        <v>38656.096169999997</v>
      </c>
      <c r="B2498">
        <v>64</v>
      </c>
      <c r="C2498">
        <f t="shared" ref="C2498:C2561" si="117">B2498-16</f>
        <v>48</v>
      </c>
      <c r="E2498">
        <f t="shared" ref="E2498:E2561" si="118">ABS(A2499-A2498)</f>
        <v>0</v>
      </c>
      <c r="G2498" s="1">
        <f t="shared" ref="G2498:G2561" si="119">A2498*1000</f>
        <v>38656096.169999994</v>
      </c>
    </row>
    <row r="2499" spans="1:7" x14ac:dyDescent="0.25">
      <c r="A2499">
        <v>38656.096169999997</v>
      </c>
      <c r="B2499">
        <v>64</v>
      </c>
      <c r="C2499">
        <f t="shared" si="117"/>
        <v>48</v>
      </c>
      <c r="E2499">
        <f t="shared" si="118"/>
        <v>2.9236000002129003E-2</v>
      </c>
      <c r="G2499" s="1">
        <f t="shared" si="119"/>
        <v>38656096.169999994</v>
      </c>
    </row>
    <row r="2500" spans="1:7" x14ac:dyDescent="0.25">
      <c r="A2500">
        <v>38656.125405999999</v>
      </c>
      <c r="B2500">
        <v>73</v>
      </c>
      <c r="C2500">
        <f t="shared" si="117"/>
        <v>57</v>
      </c>
      <c r="E2500">
        <f t="shared" si="118"/>
        <v>0</v>
      </c>
      <c r="G2500" s="1">
        <f t="shared" si="119"/>
        <v>38656125.405999996</v>
      </c>
    </row>
    <row r="2501" spans="1:7" x14ac:dyDescent="0.25">
      <c r="A2501">
        <v>38656.125405999999</v>
      </c>
      <c r="B2501">
        <v>62</v>
      </c>
      <c r="C2501">
        <f t="shared" si="117"/>
        <v>46</v>
      </c>
      <c r="E2501">
        <f t="shared" si="118"/>
        <v>3.1000003218650818E-5</v>
      </c>
      <c r="G2501" s="1">
        <f t="shared" si="119"/>
        <v>38656125.405999996</v>
      </c>
    </row>
    <row r="2502" spans="1:7" x14ac:dyDescent="0.25">
      <c r="A2502">
        <v>38656.125437000002</v>
      </c>
      <c r="B2502">
        <v>62</v>
      </c>
      <c r="C2502">
        <f t="shared" si="117"/>
        <v>46</v>
      </c>
      <c r="E2502">
        <f t="shared" si="118"/>
        <v>0</v>
      </c>
      <c r="G2502" s="1">
        <f t="shared" si="119"/>
        <v>38656125.436999999</v>
      </c>
    </row>
    <row r="2503" spans="1:7" x14ac:dyDescent="0.25">
      <c r="A2503">
        <v>38656.125437000002</v>
      </c>
      <c r="B2503">
        <v>72</v>
      </c>
      <c r="C2503">
        <f t="shared" si="117"/>
        <v>56</v>
      </c>
      <c r="E2503">
        <f t="shared" si="118"/>
        <v>2.9906999996455852E-2</v>
      </c>
      <c r="G2503" s="1">
        <f t="shared" si="119"/>
        <v>38656125.436999999</v>
      </c>
    </row>
    <row r="2504" spans="1:7" x14ac:dyDescent="0.25">
      <c r="A2504">
        <v>38656.155343999999</v>
      </c>
      <c r="B2504">
        <v>62</v>
      </c>
      <c r="C2504">
        <f t="shared" si="117"/>
        <v>46</v>
      </c>
      <c r="E2504">
        <f t="shared" si="118"/>
        <v>6.0027999999874737E-2</v>
      </c>
      <c r="G2504" s="1">
        <f t="shared" si="119"/>
        <v>38656155.343999997</v>
      </c>
    </row>
    <row r="2505" spans="1:7" x14ac:dyDescent="0.25">
      <c r="A2505">
        <v>38656.215371999999</v>
      </c>
      <c r="B2505">
        <v>62</v>
      </c>
      <c r="C2505">
        <f t="shared" si="117"/>
        <v>46</v>
      </c>
      <c r="E2505">
        <f t="shared" si="118"/>
        <v>2.9968000002554618E-2</v>
      </c>
      <c r="G2505" s="1">
        <f t="shared" si="119"/>
        <v>38656215.372000001</v>
      </c>
    </row>
    <row r="2506" spans="1:7" x14ac:dyDescent="0.25">
      <c r="A2506">
        <v>38656.245340000001</v>
      </c>
      <c r="B2506">
        <v>68</v>
      </c>
      <c r="C2506">
        <f t="shared" si="117"/>
        <v>52</v>
      </c>
      <c r="E2506">
        <f t="shared" si="118"/>
        <v>0</v>
      </c>
      <c r="G2506" s="1">
        <f t="shared" si="119"/>
        <v>38656245.340000004</v>
      </c>
    </row>
    <row r="2507" spans="1:7" x14ac:dyDescent="0.25">
      <c r="A2507">
        <v>38656.245340000001</v>
      </c>
      <c r="B2507">
        <v>76</v>
      </c>
      <c r="C2507">
        <f t="shared" si="117"/>
        <v>60</v>
      </c>
      <c r="E2507">
        <f t="shared" si="118"/>
        <v>5.9997999996994622E-2</v>
      </c>
      <c r="G2507" s="1">
        <f t="shared" si="119"/>
        <v>38656245.340000004</v>
      </c>
    </row>
    <row r="2508" spans="1:7" x14ac:dyDescent="0.25">
      <c r="A2508">
        <v>38656.305337999998</v>
      </c>
      <c r="B2508">
        <v>84</v>
      </c>
      <c r="C2508">
        <f t="shared" si="117"/>
        <v>68</v>
      </c>
      <c r="E2508">
        <f t="shared" si="118"/>
        <v>6.0240999999223277E-2</v>
      </c>
      <c r="G2508" s="1">
        <f t="shared" si="119"/>
        <v>38656305.338</v>
      </c>
    </row>
    <row r="2509" spans="1:7" x14ac:dyDescent="0.25">
      <c r="A2509">
        <v>38656.365578999998</v>
      </c>
      <c r="B2509">
        <v>92</v>
      </c>
      <c r="C2509">
        <f t="shared" si="117"/>
        <v>76</v>
      </c>
      <c r="E2509">
        <f t="shared" si="118"/>
        <v>2.9785999999148771E-2</v>
      </c>
      <c r="G2509" s="1">
        <f t="shared" si="119"/>
        <v>38656365.578999996</v>
      </c>
    </row>
    <row r="2510" spans="1:7" x14ac:dyDescent="0.25">
      <c r="A2510">
        <v>38656.395364999997</v>
      </c>
      <c r="B2510">
        <v>116</v>
      </c>
      <c r="C2510">
        <f t="shared" si="117"/>
        <v>100</v>
      </c>
      <c r="E2510">
        <f t="shared" si="118"/>
        <v>9.002600000530947E-2</v>
      </c>
      <c r="G2510" s="1">
        <f t="shared" si="119"/>
        <v>38656395.364999995</v>
      </c>
    </row>
    <row r="2511" spans="1:7" x14ac:dyDescent="0.25">
      <c r="A2511">
        <v>38656.485391000002</v>
      </c>
      <c r="B2511">
        <v>87</v>
      </c>
      <c r="C2511">
        <f t="shared" si="117"/>
        <v>71</v>
      </c>
      <c r="E2511">
        <f t="shared" si="118"/>
        <v>0.11987399999634363</v>
      </c>
      <c r="G2511" s="1">
        <f t="shared" si="119"/>
        <v>38656485.391000003</v>
      </c>
    </row>
    <row r="2512" spans="1:7" x14ac:dyDescent="0.25">
      <c r="A2512">
        <v>38656.605264999998</v>
      </c>
      <c r="B2512">
        <v>62</v>
      </c>
      <c r="C2512">
        <f t="shared" si="117"/>
        <v>46</v>
      </c>
      <c r="E2512">
        <f t="shared" si="118"/>
        <v>0.12060500000370666</v>
      </c>
      <c r="G2512" s="1">
        <f t="shared" si="119"/>
        <v>38656605.265000001</v>
      </c>
    </row>
    <row r="2513" spans="1:7" x14ac:dyDescent="0.25">
      <c r="A2513">
        <v>38656.725870000002</v>
      </c>
      <c r="B2513">
        <v>64</v>
      </c>
      <c r="C2513">
        <f t="shared" si="117"/>
        <v>48</v>
      </c>
      <c r="E2513">
        <f t="shared" si="118"/>
        <v>5.9387000001152046E-2</v>
      </c>
      <c r="G2513" s="1">
        <f t="shared" si="119"/>
        <v>38656725.870000005</v>
      </c>
    </row>
    <row r="2514" spans="1:7" x14ac:dyDescent="0.25">
      <c r="A2514">
        <v>38656.785257000003</v>
      </c>
      <c r="B2514">
        <v>64</v>
      </c>
      <c r="C2514">
        <f t="shared" si="117"/>
        <v>48</v>
      </c>
      <c r="E2514">
        <f t="shared" si="118"/>
        <v>3.0090999993262812E-2</v>
      </c>
      <c r="G2514" s="1">
        <f t="shared" si="119"/>
        <v>38656785.257000007</v>
      </c>
    </row>
    <row r="2515" spans="1:7" x14ac:dyDescent="0.25">
      <c r="A2515">
        <v>38656.815347999996</v>
      </c>
      <c r="B2515">
        <v>76</v>
      </c>
      <c r="C2515">
        <f t="shared" si="117"/>
        <v>60</v>
      </c>
      <c r="E2515">
        <f t="shared" si="118"/>
        <v>2.4929190000038943</v>
      </c>
      <c r="G2515" s="1">
        <f t="shared" si="119"/>
        <v>38656815.347999997</v>
      </c>
    </row>
    <row r="2516" spans="1:7" x14ac:dyDescent="0.25">
      <c r="A2516">
        <v>38659.308267</v>
      </c>
      <c r="B2516">
        <v>175</v>
      </c>
      <c r="C2516">
        <f t="shared" si="117"/>
        <v>159</v>
      </c>
      <c r="E2516">
        <f t="shared" si="118"/>
        <v>6.029725000000326</v>
      </c>
      <c r="G2516" s="1">
        <f t="shared" si="119"/>
        <v>38659308.266999997</v>
      </c>
    </row>
    <row r="2517" spans="1:7" x14ac:dyDescent="0.25">
      <c r="A2517">
        <v>38665.337992000001</v>
      </c>
      <c r="B2517">
        <v>175</v>
      </c>
      <c r="C2517">
        <f t="shared" si="117"/>
        <v>159</v>
      </c>
      <c r="E2517">
        <f t="shared" si="118"/>
        <v>0.82678199999645585</v>
      </c>
      <c r="G2517" s="1">
        <f t="shared" si="119"/>
        <v>38665337.991999999</v>
      </c>
    </row>
    <row r="2518" spans="1:7" x14ac:dyDescent="0.25">
      <c r="A2518">
        <v>38666.164773999997</v>
      </c>
      <c r="B2518">
        <v>62</v>
      </c>
      <c r="C2518">
        <f t="shared" si="117"/>
        <v>46</v>
      </c>
      <c r="E2518">
        <f t="shared" si="118"/>
        <v>10.136046999999962</v>
      </c>
      <c r="G2518" s="1">
        <f t="shared" si="119"/>
        <v>38666164.773999996</v>
      </c>
    </row>
    <row r="2519" spans="1:7" x14ac:dyDescent="0.25">
      <c r="A2519">
        <v>38676.300820999997</v>
      </c>
      <c r="B2519">
        <v>68</v>
      </c>
      <c r="C2519">
        <f t="shared" si="117"/>
        <v>52</v>
      </c>
      <c r="E2519">
        <f t="shared" si="118"/>
        <v>0.15765400000236696</v>
      </c>
      <c r="G2519" s="1">
        <f t="shared" si="119"/>
        <v>38676300.820999995</v>
      </c>
    </row>
    <row r="2520" spans="1:7" x14ac:dyDescent="0.25">
      <c r="A2520">
        <v>38676.458474999999</v>
      </c>
      <c r="B2520">
        <v>72</v>
      </c>
      <c r="C2520">
        <f t="shared" si="117"/>
        <v>56</v>
      </c>
      <c r="E2520">
        <f t="shared" si="118"/>
        <v>0.6382450000019162</v>
      </c>
      <c r="G2520" s="1">
        <f t="shared" si="119"/>
        <v>38676458.475000001</v>
      </c>
    </row>
    <row r="2521" spans="1:7" x14ac:dyDescent="0.25">
      <c r="A2521">
        <v>38677.096720000001</v>
      </c>
      <c r="B2521">
        <v>68</v>
      </c>
      <c r="C2521">
        <f t="shared" si="117"/>
        <v>52</v>
      </c>
      <c r="E2521">
        <f t="shared" si="118"/>
        <v>0.14288300000043819</v>
      </c>
      <c r="G2521" s="1">
        <f t="shared" si="119"/>
        <v>38677096.719999999</v>
      </c>
    </row>
    <row r="2522" spans="1:7" x14ac:dyDescent="0.25">
      <c r="A2522">
        <v>38677.239603000002</v>
      </c>
      <c r="B2522">
        <v>72</v>
      </c>
      <c r="C2522">
        <f t="shared" si="117"/>
        <v>56</v>
      </c>
      <c r="E2522">
        <f t="shared" si="118"/>
        <v>59.325255999996443</v>
      </c>
      <c r="G2522" s="1">
        <f t="shared" si="119"/>
        <v>38677239.603</v>
      </c>
    </row>
    <row r="2523" spans="1:7" x14ac:dyDescent="0.25">
      <c r="A2523">
        <v>38736.564858999998</v>
      </c>
      <c r="B2523">
        <v>68</v>
      </c>
      <c r="C2523">
        <f t="shared" si="117"/>
        <v>52</v>
      </c>
      <c r="E2523">
        <f t="shared" si="118"/>
        <v>0.21307399999932386</v>
      </c>
      <c r="G2523" s="1">
        <f t="shared" si="119"/>
        <v>38736564.858999997</v>
      </c>
    </row>
    <row r="2524" spans="1:7" x14ac:dyDescent="0.25">
      <c r="A2524">
        <v>38736.777932999998</v>
      </c>
      <c r="B2524">
        <v>72</v>
      </c>
      <c r="C2524">
        <f t="shared" si="117"/>
        <v>56</v>
      </c>
      <c r="E2524">
        <f t="shared" si="118"/>
        <v>29.659393000001728</v>
      </c>
      <c r="G2524" s="1">
        <f t="shared" si="119"/>
        <v>38736777.932999998</v>
      </c>
    </row>
    <row r="2525" spans="1:7" x14ac:dyDescent="0.25">
      <c r="A2525">
        <v>38766.437325999999</v>
      </c>
      <c r="B2525">
        <v>68</v>
      </c>
      <c r="C2525">
        <f t="shared" si="117"/>
        <v>52</v>
      </c>
      <c r="E2525">
        <f t="shared" si="118"/>
        <v>0.20754999999917345</v>
      </c>
      <c r="G2525" s="1">
        <f t="shared" si="119"/>
        <v>38766437.325999998</v>
      </c>
    </row>
    <row r="2526" spans="1:7" x14ac:dyDescent="0.25">
      <c r="A2526">
        <v>38766.644875999998</v>
      </c>
      <c r="B2526">
        <v>72</v>
      </c>
      <c r="C2526">
        <f t="shared" si="117"/>
        <v>56</v>
      </c>
      <c r="E2526">
        <f t="shared" si="118"/>
        <v>104.06494200000452</v>
      </c>
      <c r="G2526" s="1">
        <f t="shared" si="119"/>
        <v>38766644.876000002</v>
      </c>
    </row>
    <row r="2527" spans="1:7" x14ac:dyDescent="0.25">
      <c r="A2527">
        <v>38870.709818000003</v>
      </c>
      <c r="B2527">
        <v>62</v>
      </c>
      <c r="C2527">
        <f t="shared" si="117"/>
        <v>46</v>
      </c>
      <c r="E2527">
        <f t="shared" si="118"/>
        <v>491.19308399999863</v>
      </c>
      <c r="G2527" s="1">
        <f t="shared" si="119"/>
        <v>38870709.818000004</v>
      </c>
    </row>
    <row r="2528" spans="1:7" x14ac:dyDescent="0.25">
      <c r="A2528">
        <v>39361.902902000002</v>
      </c>
      <c r="B2528">
        <v>70</v>
      </c>
      <c r="C2528">
        <f t="shared" si="117"/>
        <v>54</v>
      </c>
      <c r="E2528">
        <f t="shared" si="118"/>
        <v>109.06341599999723</v>
      </c>
      <c r="G2528" s="1">
        <f t="shared" si="119"/>
        <v>39361902.902000003</v>
      </c>
    </row>
    <row r="2529" spans="1:7" x14ac:dyDescent="0.25">
      <c r="A2529">
        <v>39470.966317999999</v>
      </c>
      <c r="B2529">
        <v>62</v>
      </c>
      <c r="C2529">
        <f t="shared" si="117"/>
        <v>46</v>
      </c>
      <c r="E2529">
        <f t="shared" si="118"/>
        <v>4.7483829999982845</v>
      </c>
      <c r="G2529" s="1">
        <f t="shared" si="119"/>
        <v>39470966.317999996</v>
      </c>
    </row>
    <row r="2530" spans="1:7" x14ac:dyDescent="0.25">
      <c r="A2530">
        <v>39475.714700999997</v>
      </c>
      <c r="B2530">
        <v>80</v>
      </c>
      <c r="C2530">
        <f t="shared" si="117"/>
        <v>64</v>
      </c>
      <c r="E2530">
        <f t="shared" si="118"/>
        <v>0.33477700000366895</v>
      </c>
      <c r="G2530" s="1">
        <f t="shared" si="119"/>
        <v>39475714.700999998</v>
      </c>
    </row>
    <row r="2531" spans="1:7" x14ac:dyDescent="0.25">
      <c r="A2531">
        <v>39476.049478000001</v>
      </c>
      <c r="B2531">
        <v>68</v>
      </c>
      <c r="C2531">
        <f t="shared" si="117"/>
        <v>52</v>
      </c>
      <c r="E2531">
        <f t="shared" si="118"/>
        <v>125.79608200000075</v>
      </c>
      <c r="G2531" s="1">
        <f t="shared" si="119"/>
        <v>39476049.478</v>
      </c>
    </row>
    <row r="2532" spans="1:7" x14ac:dyDescent="0.25">
      <c r="A2532">
        <v>39601.845560000002</v>
      </c>
      <c r="B2532">
        <v>65</v>
      </c>
      <c r="C2532">
        <f t="shared" si="117"/>
        <v>49</v>
      </c>
      <c r="E2532">
        <f t="shared" si="118"/>
        <v>0.15023800000199117</v>
      </c>
      <c r="G2532" s="1">
        <f t="shared" si="119"/>
        <v>39601845.560000002</v>
      </c>
    </row>
    <row r="2533" spans="1:7" x14ac:dyDescent="0.25">
      <c r="A2533">
        <v>39601.995798000004</v>
      </c>
      <c r="B2533">
        <v>63</v>
      </c>
      <c r="C2533">
        <f t="shared" si="117"/>
        <v>47</v>
      </c>
      <c r="E2533">
        <f t="shared" si="118"/>
        <v>0</v>
      </c>
      <c r="G2533" s="1">
        <f t="shared" si="119"/>
        <v>39601995.798</v>
      </c>
    </row>
    <row r="2534" spans="1:7" x14ac:dyDescent="0.25">
      <c r="A2534">
        <v>39601.995798000004</v>
      </c>
      <c r="B2534">
        <v>63</v>
      </c>
      <c r="C2534">
        <f t="shared" si="117"/>
        <v>47</v>
      </c>
      <c r="E2534">
        <f t="shared" si="118"/>
        <v>2.9571999999461696E-2</v>
      </c>
      <c r="G2534" s="1">
        <f t="shared" si="119"/>
        <v>39601995.798</v>
      </c>
    </row>
    <row r="2535" spans="1:7" x14ac:dyDescent="0.25">
      <c r="A2535">
        <v>39602.025370000003</v>
      </c>
      <c r="B2535">
        <v>63</v>
      </c>
      <c r="C2535">
        <f t="shared" si="117"/>
        <v>47</v>
      </c>
      <c r="E2535">
        <f t="shared" si="118"/>
        <v>9.0025999998033512E-2</v>
      </c>
      <c r="G2535" s="1">
        <f t="shared" si="119"/>
        <v>39602025.370000005</v>
      </c>
    </row>
    <row r="2536" spans="1:7" x14ac:dyDescent="0.25">
      <c r="A2536">
        <v>39602.115396000001</v>
      </c>
      <c r="B2536">
        <v>63</v>
      </c>
      <c r="C2536">
        <f t="shared" si="117"/>
        <v>47</v>
      </c>
      <c r="E2536">
        <f t="shared" si="118"/>
        <v>0.12756400000216672</v>
      </c>
      <c r="G2536" s="1">
        <f t="shared" si="119"/>
        <v>39602115.395999998</v>
      </c>
    </row>
    <row r="2537" spans="1:7" x14ac:dyDescent="0.25">
      <c r="A2537">
        <v>39602.242960000003</v>
      </c>
      <c r="B2537">
        <v>63</v>
      </c>
      <c r="C2537">
        <f t="shared" si="117"/>
        <v>47</v>
      </c>
      <c r="E2537">
        <f t="shared" si="118"/>
        <v>24.622222999998485</v>
      </c>
      <c r="G2537" s="1">
        <f t="shared" si="119"/>
        <v>39602242.960000001</v>
      </c>
    </row>
    <row r="2538" spans="1:7" x14ac:dyDescent="0.25">
      <c r="A2538">
        <v>39626.865183000002</v>
      </c>
      <c r="B2538">
        <v>76</v>
      </c>
      <c r="C2538">
        <f t="shared" si="117"/>
        <v>60</v>
      </c>
      <c r="E2538">
        <f t="shared" si="118"/>
        <v>5.9935999997833278E-2</v>
      </c>
      <c r="G2538" s="1">
        <f t="shared" si="119"/>
        <v>39626865.182999998</v>
      </c>
    </row>
    <row r="2539" spans="1:7" x14ac:dyDescent="0.25">
      <c r="A2539">
        <v>39626.925119</v>
      </c>
      <c r="B2539">
        <v>72</v>
      </c>
      <c r="C2539">
        <f t="shared" si="117"/>
        <v>56</v>
      </c>
      <c r="E2539">
        <f t="shared" si="118"/>
        <v>3.0243000001064502E-2</v>
      </c>
      <c r="G2539" s="1">
        <f t="shared" si="119"/>
        <v>39626925.119000003</v>
      </c>
    </row>
    <row r="2540" spans="1:7" x14ac:dyDescent="0.25">
      <c r="A2540">
        <v>39626.955362000001</v>
      </c>
      <c r="B2540">
        <v>178</v>
      </c>
      <c r="C2540">
        <f t="shared" si="117"/>
        <v>162</v>
      </c>
      <c r="E2540">
        <f t="shared" si="118"/>
        <v>9.0667999997094739E-2</v>
      </c>
      <c r="G2540" s="1">
        <f t="shared" si="119"/>
        <v>39626955.362000003</v>
      </c>
    </row>
    <row r="2541" spans="1:7" x14ac:dyDescent="0.25">
      <c r="A2541">
        <v>39627.046029999998</v>
      </c>
      <c r="B2541">
        <v>76</v>
      </c>
      <c r="C2541">
        <f t="shared" si="117"/>
        <v>60</v>
      </c>
      <c r="E2541">
        <f t="shared" si="118"/>
        <v>2.9388000002654735E-2</v>
      </c>
      <c r="G2541" s="1">
        <f t="shared" si="119"/>
        <v>39627046.030000001</v>
      </c>
    </row>
    <row r="2542" spans="1:7" x14ac:dyDescent="0.25">
      <c r="A2542">
        <v>39627.075418</v>
      </c>
      <c r="B2542">
        <v>167</v>
      </c>
      <c r="C2542">
        <f t="shared" si="117"/>
        <v>151</v>
      </c>
      <c r="E2542">
        <f t="shared" si="118"/>
        <v>8.9874999997846317E-2</v>
      </c>
      <c r="G2542" s="1">
        <f t="shared" si="119"/>
        <v>39627075.417999998</v>
      </c>
    </row>
    <row r="2543" spans="1:7" x14ac:dyDescent="0.25">
      <c r="A2543">
        <v>39627.165292999998</v>
      </c>
      <c r="B2543">
        <v>94</v>
      </c>
      <c r="C2543">
        <f t="shared" si="117"/>
        <v>78</v>
      </c>
      <c r="E2543">
        <f t="shared" si="118"/>
        <v>6.0027999999874737E-2</v>
      </c>
      <c r="G2543" s="1">
        <f t="shared" si="119"/>
        <v>39627165.292999998</v>
      </c>
    </row>
    <row r="2544" spans="1:7" x14ac:dyDescent="0.25">
      <c r="A2544">
        <v>39627.225320999998</v>
      </c>
      <c r="B2544">
        <v>76</v>
      </c>
      <c r="C2544">
        <f t="shared" si="117"/>
        <v>60</v>
      </c>
      <c r="E2544">
        <f t="shared" si="118"/>
        <v>0.18035900000541005</v>
      </c>
      <c r="G2544" s="1">
        <f t="shared" si="119"/>
        <v>39627225.320999995</v>
      </c>
    </row>
    <row r="2545" spans="1:7" x14ac:dyDescent="0.25">
      <c r="A2545">
        <v>39627.405680000003</v>
      </c>
      <c r="B2545">
        <v>97</v>
      </c>
      <c r="C2545">
        <f t="shared" si="117"/>
        <v>81</v>
      </c>
      <c r="E2545">
        <f t="shared" si="118"/>
        <v>4.9864999993587844E-2</v>
      </c>
      <c r="G2545" s="1">
        <f t="shared" si="119"/>
        <v>39627405.680000007</v>
      </c>
    </row>
    <row r="2546" spans="1:7" x14ac:dyDescent="0.25">
      <c r="A2546">
        <v>39627.455544999997</v>
      </c>
      <c r="B2546">
        <v>68</v>
      </c>
      <c r="C2546">
        <f t="shared" si="117"/>
        <v>52</v>
      </c>
      <c r="E2546">
        <f t="shared" si="118"/>
        <v>5.9723000005760696E-2</v>
      </c>
      <c r="G2546" s="1">
        <f t="shared" si="119"/>
        <v>39627455.544999994</v>
      </c>
    </row>
    <row r="2547" spans="1:7" x14ac:dyDescent="0.25">
      <c r="A2547">
        <v>39627.515268000003</v>
      </c>
      <c r="B2547">
        <v>71</v>
      </c>
      <c r="C2547">
        <f t="shared" si="117"/>
        <v>55</v>
      </c>
      <c r="E2547">
        <f t="shared" si="118"/>
        <v>0.12005599999974947</v>
      </c>
      <c r="G2547" s="1">
        <f t="shared" si="119"/>
        <v>39627515.267999999</v>
      </c>
    </row>
    <row r="2548" spans="1:7" x14ac:dyDescent="0.25">
      <c r="A2548">
        <v>39627.635324000003</v>
      </c>
      <c r="B2548">
        <v>83</v>
      </c>
      <c r="C2548">
        <f t="shared" si="117"/>
        <v>67</v>
      </c>
      <c r="E2548">
        <f t="shared" si="118"/>
        <v>0.11996499999804655</v>
      </c>
      <c r="G2548" s="1">
        <f t="shared" si="119"/>
        <v>39627635.324000001</v>
      </c>
    </row>
    <row r="2549" spans="1:7" x14ac:dyDescent="0.25">
      <c r="A2549">
        <v>39627.755289000001</v>
      </c>
      <c r="B2549">
        <v>68</v>
      </c>
      <c r="C2549">
        <f t="shared" si="117"/>
        <v>52</v>
      </c>
      <c r="E2549">
        <f t="shared" si="118"/>
        <v>0.12887600000249222</v>
      </c>
      <c r="G2549" s="1">
        <f t="shared" si="119"/>
        <v>39627755.288999997</v>
      </c>
    </row>
    <row r="2550" spans="1:7" x14ac:dyDescent="0.25">
      <c r="A2550">
        <v>39627.884165000003</v>
      </c>
      <c r="B2550">
        <v>86</v>
      </c>
      <c r="C2550">
        <f t="shared" si="117"/>
        <v>70</v>
      </c>
      <c r="E2550">
        <f t="shared" si="118"/>
        <v>1.6811829999933252</v>
      </c>
      <c r="G2550" s="1">
        <f t="shared" si="119"/>
        <v>39627884.165000007</v>
      </c>
    </row>
    <row r="2551" spans="1:7" x14ac:dyDescent="0.25">
      <c r="A2551">
        <v>39629.565347999996</v>
      </c>
      <c r="B2551">
        <v>64</v>
      </c>
      <c r="C2551">
        <f t="shared" si="117"/>
        <v>48</v>
      </c>
      <c r="E2551">
        <f t="shared" si="118"/>
        <v>1.0613400000002002</v>
      </c>
      <c r="G2551" s="1">
        <f t="shared" si="119"/>
        <v>39629565.347999997</v>
      </c>
    </row>
    <row r="2552" spans="1:7" x14ac:dyDescent="0.25">
      <c r="A2552">
        <v>39630.626687999997</v>
      </c>
      <c r="B2552">
        <v>68</v>
      </c>
      <c r="C2552">
        <f t="shared" si="117"/>
        <v>52</v>
      </c>
      <c r="E2552">
        <f t="shared" si="118"/>
        <v>0</v>
      </c>
      <c r="G2552" s="1">
        <f t="shared" si="119"/>
        <v>39630626.687999994</v>
      </c>
    </row>
    <row r="2553" spans="1:7" x14ac:dyDescent="0.25">
      <c r="A2553">
        <v>39630.626687999997</v>
      </c>
      <c r="B2553">
        <v>68</v>
      </c>
      <c r="C2553">
        <f t="shared" si="117"/>
        <v>52</v>
      </c>
      <c r="E2553">
        <f t="shared" si="118"/>
        <v>0.60873400000127731</v>
      </c>
      <c r="G2553" s="1">
        <f t="shared" si="119"/>
        <v>39630626.687999994</v>
      </c>
    </row>
    <row r="2554" spans="1:7" x14ac:dyDescent="0.25">
      <c r="A2554">
        <v>39631.235421999998</v>
      </c>
      <c r="B2554">
        <v>68</v>
      </c>
      <c r="C2554">
        <f t="shared" si="117"/>
        <v>52</v>
      </c>
      <c r="E2554">
        <f t="shared" si="118"/>
        <v>0</v>
      </c>
      <c r="G2554" s="1">
        <f t="shared" si="119"/>
        <v>39631235.421999998</v>
      </c>
    </row>
    <row r="2555" spans="1:7" x14ac:dyDescent="0.25">
      <c r="A2555">
        <v>39631.235421999998</v>
      </c>
      <c r="B2555">
        <v>68</v>
      </c>
      <c r="C2555">
        <f t="shared" si="117"/>
        <v>52</v>
      </c>
      <c r="E2555">
        <f t="shared" si="118"/>
        <v>35.233948000000964</v>
      </c>
      <c r="G2555" s="1">
        <f t="shared" si="119"/>
        <v>39631235.421999998</v>
      </c>
    </row>
    <row r="2556" spans="1:7" x14ac:dyDescent="0.25">
      <c r="A2556">
        <v>39666.469369999999</v>
      </c>
      <c r="B2556">
        <v>68</v>
      </c>
      <c r="C2556">
        <f t="shared" si="117"/>
        <v>52</v>
      </c>
      <c r="E2556">
        <f t="shared" si="118"/>
        <v>0.14675900000293041</v>
      </c>
      <c r="G2556" s="1">
        <f t="shared" si="119"/>
        <v>39666469.369999997</v>
      </c>
    </row>
    <row r="2557" spans="1:7" x14ac:dyDescent="0.25">
      <c r="A2557">
        <v>39666.616129000002</v>
      </c>
      <c r="B2557">
        <v>72</v>
      </c>
      <c r="C2557">
        <f t="shared" si="117"/>
        <v>56</v>
      </c>
      <c r="E2557">
        <f t="shared" si="118"/>
        <v>0.19436599999608006</v>
      </c>
      <c r="G2557" s="1">
        <f t="shared" si="119"/>
        <v>39666616.129000001</v>
      </c>
    </row>
    <row r="2558" spans="1:7" x14ac:dyDescent="0.25">
      <c r="A2558">
        <v>39666.810494999998</v>
      </c>
      <c r="B2558">
        <v>260</v>
      </c>
      <c r="C2558">
        <f t="shared" si="117"/>
        <v>244</v>
      </c>
      <c r="E2558">
        <f t="shared" si="118"/>
        <v>0.17477399999916088</v>
      </c>
      <c r="G2558" s="1">
        <f t="shared" si="119"/>
        <v>39666810.494999997</v>
      </c>
    </row>
    <row r="2559" spans="1:7" x14ac:dyDescent="0.25">
      <c r="A2559">
        <v>39666.985268999997</v>
      </c>
      <c r="B2559">
        <v>64</v>
      </c>
      <c r="C2559">
        <f t="shared" si="117"/>
        <v>48</v>
      </c>
      <c r="E2559">
        <f t="shared" si="118"/>
        <v>3.0151999999361578E-2</v>
      </c>
      <c r="G2559" s="1">
        <f t="shared" si="119"/>
        <v>39666985.268999994</v>
      </c>
    </row>
    <row r="2560" spans="1:7" x14ac:dyDescent="0.25">
      <c r="A2560">
        <v>39667.015420999996</v>
      </c>
      <c r="B2560">
        <v>69</v>
      </c>
      <c r="C2560">
        <f t="shared" si="117"/>
        <v>53</v>
      </c>
      <c r="E2560">
        <f t="shared" si="118"/>
        <v>2.9876000000513159E-2</v>
      </c>
      <c r="G2560" s="1">
        <f t="shared" si="119"/>
        <v>39667015.420999996</v>
      </c>
    </row>
    <row r="2561" spans="1:7" x14ac:dyDescent="0.25">
      <c r="A2561">
        <v>39667.045296999997</v>
      </c>
      <c r="B2561">
        <v>64</v>
      </c>
      <c r="C2561">
        <f t="shared" si="117"/>
        <v>48</v>
      </c>
      <c r="E2561">
        <f t="shared" si="118"/>
        <v>3.1000003218650818E-5</v>
      </c>
      <c r="G2561" s="1">
        <f t="shared" si="119"/>
        <v>39667045.296999998</v>
      </c>
    </row>
    <row r="2562" spans="1:7" x14ac:dyDescent="0.25">
      <c r="A2562">
        <v>39667.045328</v>
      </c>
      <c r="B2562">
        <v>76</v>
      </c>
      <c r="C2562">
        <f t="shared" ref="C2562:C2625" si="120">B2562-16</f>
        <v>60</v>
      </c>
      <c r="E2562">
        <f t="shared" ref="E2562:E2625" si="121">ABS(A2563-A2562)</f>
        <v>2.9998999998497311E-2</v>
      </c>
      <c r="G2562" s="1">
        <f t="shared" ref="G2562:G2625" si="122">A2562*1000</f>
        <v>39667045.328000002</v>
      </c>
    </row>
    <row r="2563" spans="1:7" x14ac:dyDescent="0.25">
      <c r="A2563">
        <v>39667.075326999999</v>
      </c>
      <c r="B2563">
        <v>62</v>
      </c>
      <c r="C2563">
        <f t="shared" si="120"/>
        <v>46</v>
      </c>
      <c r="E2563">
        <f t="shared" si="121"/>
        <v>0</v>
      </c>
      <c r="G2563" s="1">
        <f t="shared" si="122"/>
        <v>39667075.327</v>
      </c>
    </row>
    <row r="2564" spans="1:7" x14ac:dyDescent="0.25">
      <c r="A2564">
        <v>39667.075326999999</v>
      </c>
      <c r="B2564">
        <v>68</v>
      </c>
      <c r="C2564">
        <f t="shared" si="120"/>
        <v>52</v>
      </c>
      <c r="E2564">
        <f t="shared" si="121"/>
        <v>2.9998999998497311E-2</v>
      </c>
      <c r="G2564" s="1">
        <f t="shared" si="122"/>
        <v>39667075.327</v>
      </c>
    </row>
    <row r="2565" spans="1:7" x14ac:dyDescent="0.25">
      <c r="A2565">
        <v>39667.105325999997</v>
      </c>
      <c r="B2565">
        <v>62</v>
      </c>
      <c r="C2565">
        <f t="shared" si="120"/>
        <v>46</v>
      </c>
      <c r="E2565">
        <f t="shared" si="121"/>
        <v>3.0059000004257541E-2</v>
      </c>
      <c r="G2565" s="1">
        <f t="shared" si="122"/>
        <v>39667105.325999998</v>
      </c>
    </row>
    <row r="2566" spans="1:7" x14ac:dyDescent="0.25">
      <c r="A2566">
        <v>39667.135385000001</v>
      </c>
      <c r="B2566">
        <v>92</v>
      </c>
      <c r="C2566">
        <f t="shared" si="120"/>
        <v>76</v>
      </c>
      <c r="E2566">
        <f t="shared" si="121"/>
        <v>0</v>
      </c>
      <c r="G2566" s="1">
        <f t="shared" si="122"/>
        <v>39667135.384999998</v>
      </c>
    </row>
    <row r="2567" spans="1:7" x14ac:dyDescent="0.25">
      <c r="A2567">
        <v>39667.135385000001</v>
      </c>
      <c r="B2567">
        <v>64</v>
      </c>
      <c r="C2567">
        <f t="shared" si="120"/>
        <v>48</v>
      </c>
      <c r="E2567">
        <f t="shared" si="121"/>
        <v>0</v>
      </c>
      <c r="G2567" s="1">
        <f t="shared" si="122"/>
        <v>39667135.384999998</v>
      </c>
    </row>
    <row r="2568" spans="1:7" x14ac:dyDescent="0.25">
      <c r="A2568">
        <v>39667.135385000001</v>
      </c>
      <c r="B2568">
        <v>62</v>
      </c>
      <c r="C2568">
        <f t="shared" si="120"/>
        <v>46</v>
      </c>
      <c r="E2568">
        <f t="shared" si="121"/>
        <v>2.9998999998497311E-2</v>
      </c>
      <c r="G2568" s="1">
        <f t="shared" si="122"/>
        <v>39667135.384999998</v>
      </c>
    </row>
    <row r="2569" spans="1:7" x14ac:dyDescent="0.25">
      <c r="A2569">
        <v>39667.165384</v>
      </c>
      <c r="B2569">
        <v>68</v>
      </c>
      <c r="C2569">
        <f t="shared" si="120"/>
        <v>52</v>
      </c>
      <c r="E2569">
        <f t="shared" si="121"/>
        <v>0</v>
      </c>
      <c r="G2569" s="1">
        <f t="shared" si="122"/>
        <v>39667165.384000003</v>
      </c>
    </row>
    <row r="2570" spans="1:7" x14ac:dyDescent="0.25">
      <c r="A2570">
        <v>39667.165384</v>
      </c>
      <c r="B2570">
        <v>62</v>
      </c>
      <c r="C2570">
        <f t="shared" si="120"/>
        <v>46</v>
      </c>
      <c r="E2570">
        <f t="shared" si="121"/>
        <v>2.9998999998497311E-2</v>
      </c>
      <c r="G2570" s="1">
        <f t="shared" si="122"/>
        <v>39667165.384000003</v>
      </c>
    </row>
    <row r="2571" spans="1:7" x14ac:dyDescent="0.25">
      <c r="A2571">
        <v>39667.195382999998</v>
      </c>
      <c r="B2571">
        <v>73</v>
      </c>
      <c r="C2571">
        <f t="shared" si="120"/>
        <v>57</v>
      </c>
      <c r="E2571">
        <f t="shared" si="121"/>
        <v>0</v>
      </c>
      <c r="G2571" s="1">
        <f t="shared" si="122"/>
        <v>39667195.383000001</v>
      </c>
    </row>
    <row r="2572" spans="1:7" x14ac:dyDescent="0.25">
      <c r="A2572">
        <v>39667.195382999998</v>
      </c>
      <c r="B2572">
        <v>62</v>
      </c>
      <c r="C2572">
        <f t="shared" si="120"/>
        <v>46</v>
      </c>
      <c r="E2572">
        <f t="shared" si="121"/>
        <v>3.0029000001377426E-2</v>
      </c>
      <c r="G2572" s="1">
        <f t="shared" si="122"/>
        <v>39667195.383000001</v>
      </c>
    </row>
    <row r="2573" spans="1:7" x14ac:dyDescent="0.25">
      <c r="A2573">
        <v>39667.225412</v>
      </c>
      <c r="B2573">
        <v>63</v>
      </c>
      <c r="C2573">
        <f t="shared" si="120"/>
        <v>47</v>
      </c>
      <c r="E2573">
        <f t="shared" si="121"/>
        <v>0</v>
      </c>
      <c r="G2573" s="1">
        <f t="shared" si="122"/>
        <v>39667225.412</v>
      </c>
    </row>
    <row r="2574" spans="1:7" x14ac:dyDescent="0.25">
      <c r="A2574">
        <v>39667.225412</v>
      </c>
      <c r="B2574">
        <v>64</v>
      </c>
      <c r="C2574">
        <f t="shared" si="120"/>
        <v>48</v>
      </c>
      <c r="E2574">
        <f t="shared" si="121"/>
        <v>8.9935999996669125E-2</v>
      </c>
      <c r="G2574" s="1">
        <f t="shared" si="122"/>
        <v>39667225.412</v>
      </c>
    </row>
    <row r="2575" spans="1:7" x14ac:dyDescent="0.25">
      <c r="A2575">
        <v>39667.315347999996</v>
      </c>
      <c r="B2575">
        <v>71</v>
      </c>
      <c r="C2575">
        <f t="shared" si="120"/>
        <v>55</v>
      </c>
      <c r="E2575">
        <f t="shared" si="121"/>
        <v>3.0059000004257541E-2</v>
      </c>
      <c r="G2575" s="1">
        <f t="shared" si="122"/>
        <v>39667315.347999997</v>
      </c>
    </row>
    <row r="2576" spans="1:7" x14ac:dyDescent="0.25">
      <c r="A2576">
        <v>39667.345407000001</v>
      </c>
      <c r="B2576">
        <v>77</v>
      </c>
      <c r="C2576">
        <f t="shared" si="120"/>
        <v>61</v>
      </c>
      <c r="E2576">
        <f t="shared" si="121"/>
        <v>8.9905000000726432E-2</v>
      </c>
      <c r="G2576" s="1">
        <f t="shared" si="122"/>
        <v>39667345.406999998</v>
      </c>
    </row>
    <row r="2577" spans="1:7" x14ac:dyDescent="0.25">
      <c r="A2577">
        <v>39667.435312000001</v>
      </c>
      <c r="B2577">
        <v>64</v>
      </c>
      <c r="C2577">
        <f t="shared" si="120"/>
        <v>48</v>
      </c>
      <c r="E2577">
        <f t="shared" si="121"/>
        <v>3.0059999997320119E-2</v>
      </c>
      <c r="G2577" s="1">
        <f t="shared" si="122"/>
        <v>39667435.311999999</v>
      </c>
    </row>
    <row r="2578" spans="1:7" x14ac:dyDescent="0.25">
      <c r="A2578">
        <v>39667.465371999999</v>
      </c>
      <c r="B2578">
        <v>64</v>
      </c>
      <c r="C2578">
        <f t="shared" si="120"/>
        <v>48</v>
      </c>
      <c r="E2578">
        <f t="shared" si="121"/>
        <v>3.0000002880115062E-5</v>
      </c>
      <c r="G2578" s="1">
        <f t="shared" si="122"/>
        <v>39667465.372000001</v>
      </c>
    </row>
    <row r="2579" spans="1:7" x14ac:dyDescent="0.25">
      <c r="A2579">
        <v>39667.465402000002</v>
      </c>
      <c r="B2579">
        <v>76</v>
      </c>
      <c r="C2579">
        <f t="shared" si="120"/>
        <v>60</v>
      </c>
      <c r="E2579">
        <f t="shared" si="121"/>
        <v>2.9998999998497311E-2</v>
      </c>
      <c r="G2579" s="1">
        <f t="shared" si="122"/>
        <v>39667465.402000003</v>
      </c>
    </row>
    <row r="2580" spans="1:7" x14ac:dyDescent="0.25">
      <c r="A2580">
        <v>39667.495401</v>
      </c>
      <c r="B2580">
        <v>113</v>
      </c>
      <c r="C2580">
        <f t="shared" si="120"/>
        <v>97</v>
      </c>
      <c r="E2580">
        <f t="shared" si="121"/>
        <v>0.21881099999882281</v>
      </c>
      <c r="G2580" s="1">
        <f t="shared" si="122"/>
        <v>39667495.401000001</v>
      </c>
    </row>
    <row r="2581" spans="1:7" x14ac:dyDescent="0.25">
      <c r="A2581">
        <v>39667.714211999999</v>
      </c>
      <c r="B2581">
        <v>62</v>
      </c>
      <c r="C2581">
        <f t="shared" si="120"/>
        <v>46</v>
      </c>
      <c r="E2581">
        <f t="shared" si="121"/>
        <v>0.17755200000101468</v>
      </c>
      <c r="G2581" s="1">
        <f t="shared" si="122"/>
        <v>39667714.211999997</v>
      </c>
    </row>
    <row r="2582" spans="1:7" x14ac:dyDescent="0.25">
      <c r="A2582">
        <v>39667.891764</v>
      </c>
      <c r="B2582">
        <v>65</v>
      </c>
      <c r="C2582">
        <f t="shared" si="120"/>
        <v>49</v>
      </c>
      <c r="E2582">
        <f t="shared" si="121"/>
        <v>2.2312309999979334</v>
      </c>
      <c r="G2582" s="1">
        <f t="shared" si="122"/>
        <v>39667891.763999999</v>
      </c>
    </row>
    <row r="2583" spans="1:7" x14ac:dyDescent="0.25">
      <c r="A2583">
        <v>39670.122994999998</v>
      </c>
      <c r="B2583">
        <v>179</v>
      </c>
      <c r="C2583">
        <f t="shared" si="120"/>
        <v>163</v>
      </c>
      <c r="E2583">
        <f t="shared" si="121"/>
        <v>3.9462889999995241</v>
      </c>
      <c r="G2583" s="1">
        <f t="shared" si="122"/>
        <v>39670122.994999997</v>
      </c>
    </row>
    <row r="2584" spans="1:7" x14ac:dyDescent="0.25">
      <c r="A2584">
        <v>39674.069283999997</v>
      </c>
      <c r="B2584">
        <v>179</v>
      </c>
      <c r="C2584">
        <f t="shared" si="120"/>
        <v>163</v>
      </c>
      <c r="E2584">
        <f t="shared" si="121"/>
        <v>23.339691000001039</v>
      </c>
      <c r="G2584" s="1">
        <f t="shared" si="122"/>
        <v>39674069.283999994</v>
      </c>
    </row>
    <row r="2585" spans="1:7" x14ac:dyDescent="0.25">
      <c r="A2585">
        <v>39697.408974999998</v>
      </c>
      <c r="B2585">
        <v>68</v>
      </c>
      <c r="C2585">
        <f t="shared" si="120"/>
        <v>52</v>
      </c>
      <c r="E2585">
        <f t="shared" si="121"/>
        <v>0.15411400000448339</v>
      </c>
      <c r="G2585" s="1">
        <f t="shared" si="122"/>
        <v>39697408.975000001</v>
      </c>
    </row>
    <row r="2586" spans="1:7" x14ac:dyDescent="0.25">
      <c r="A2586">
        <v>39697.563089000003</v>
      </c>
      <c r="B2586">
        <v>72</v>
      </c>
      <c r="C2586">
        <f t="shared" si="120"/>
        <v>56</v>
      </c>
      <c r="E2586">
        <f t="shared" si="121"/>
        <v>88.938232999993488</v>
      </c>
      <c r="G2586" s="1">
        <f t="shared" si="122"/>
        <v>39697563.089000002</v>
      </c>
    </row>
    <row r="2587" spans="1:7" x14ac:dyDescent="0.25">
      <c r="A2587">
        <v>39786.501321999996</v>
      </c>
      <c r="B2587">
        <v>68</v>
      </c>
      <c r="C2587">
        <f t="shared" si="120"/>
        <v>52</v>
      </c>
      <c r="E2587">
        <f t="shared" si="121"/>
        <v>0.15264900000329362</v>
      </c>
      <c r="G2587" s="1">
        <f t="shared" si="122"/>
        <v>39786501.321999997</v>
      </c>
    </row>
    <row r="2588" spans="1:7" x14ac:dyDescent="0.25">
      <c r="A2588">
        <v>39786.653971</v>
      </c>
      <c r="B2588">
        <v>72</v>
      </c>
      <c r="C2588">
        <f t="shared" si="120"/>
        <v>56</v>
      </c>
      <c r="E2588">
        <f t="shared" si="121"/>
        <v>166.81173700000363</v>
      </c>
      <c r="G2588" s="1">
        <f t="shared" si="122"/>
        <v>39786653.971000001</v>
      </c>
    </row>
    <row r="2589" spans="1:7" x14ac:dyDescent="0.25">
      <c r="A2589">
        <v>39953.465708000003</v>
      </c>
      <c r="B2589">
        <v>111</v>
      </c>
      <c r="C2589">
        <f t="shared" si="120"/>
        <v>95</v>
      </c>
      <c r="E2589">
        <f t="shared" si="121"/>
        <v>0</v>
      </c>
      <c r="G2589" s="1">
        <f t="shared" si="122"/>
        <v>39953465.708000004</v>
      </c>
    </row>
    <row r="2590" spans="1:7" x14ac:dyDescent="0.25">
      <c r="A2590">
        <v>39953.465708000003</v>
      </c>
      <c r="B2590">
        <v>111</v>
      </c>
      <c r="C2590">
        <f t="shared" si="120"/>
        <v>95</v>
      </c>
      <c r="E2590">
        <f t="shared" si="121"/>
        <v>0.35409499999514082</v>
      </c>
      <c r="G2590" s="1">
        <f t="shared" si="122"/>
        <v>39953465.708000004</v>
      </c>
    </row>
    <row r="2591" spans="1:7" x14ac:dyDescent="0.25">
      <c r="A2591">
        <v>39953.819802999999</v>
      </c>
      <c r="B2591">
        <v>68</v>
      </c>
      <c r="C2591">
        <f t="shared" si="120"/>
        <v>52</v>
      </c>
      <c r="E2591">
        <f t="shared" si="121"/>
        <v>0.13201900000422029</v>
      </c>
      <c r="G2591" s="1">
        <f t="shared" si="122"/>
        <v>39953819.802999996</v>
      </c>
    </row>
    <row r="2592" spans="1:7" x14ac:dyDescent="0.25">
      <c r="A2592">
        <v>39953.951822000003</v>
      </c>
      <c r="B2592">
        <v>342</v>
      </c>
      <c r="C2592">
        <f t="shared" si="120"/>
        <v>326</v>
      </c>
      <c r="E2592">
        <f t="shared" si="121"/>
        <v>116.71371499999805</v>
      </c>
      <c r="G2592" s="1">
        <f t="shared" si="122"/>
        <v>39953951.822000004</v>
      </c>
    </row>
    <row r="2593" spans="1:7" x14ac:dyDescent="0.25">
      <c r="A2593">
        <v>40070.665537000001</v>
      </c>
      <c r="B2593">
        <v>62</v>
      </c>
      <c r="C2593">
        <f t="shared" si="120"/>
        <v>46</v>
      </c>
      <c r="E2593">
        <f t="shared" si="121"/>
        <v>358.94961499999772</v>
      </c>
      <c r="G2593" s="1">
        <f t="shared" si="122"/>
        <v>40070665.537</v>
      </c>
    </row>
    <row r="2594" spans="1:7" x14ac:dyDescent="0.25">
      <c r="A2594">
        <v>40429.615151999998</v>
      </c>
      <c r="B2594">
        <v>80</v>
      </c>
      <c r="C2594">
        <f t="shared" si="120"/>
        <v>64</v>
      </c>
      <c r="E2594">
        <f t="shared" si="121"/>
        <v>0.12011699999857228</v>
      </c>
      <c r="G2594" s="1">
        <f t="shared" si="122"/>
        <v>40429615.151999995</v>
      </c>
    </row>
    <row r="2595" spans="1:7" x14ac:dyDescent="0.25">
      <c r="A2595">
        <v>40429.735268999997</v>
      </c>
      <c r="B2595">
        <v>80</v>
      </c>
      <c r="C2595">
        <f t="shared" si="120"/>
        <v>64</v>
      </c>
      <c r="E2595">
        <f t="shared" si="121"/>
        <v>0.22900400000071386</v>
      </c>
      <c r="G2595" s="1">
        <f t="shared" si="122"/>
        <v>40429735.268999994</v>
      </c>
    </row>
    <row r="2596" spans="1:7" x14ac:dyDescent="0.25">
      <c r="A2596">
        <v>40429.964272999998</v>
      </c>
      <c r="B2596">
        <v>68</v>
      </c>
      <c r="C2596">
        <f t="shared" si="120"/>
        <v>52</v>
      </c>
      <c r="E2596">
        <f t="shared" si="121"/>
        <v>106.51031499999954</v>
      </c>
      <c r="G2596" s="1">
        <f t="shared" si="122"/>
        <v>40429964.272999994</v>
      </c>
    </row>
    <row r="2597" spans="1:7" x14ac:dyDescent="0.25">
      <c r="A2597">
        <v>40536.474587999997</v>
      </c>
      <c r="B2597">
        <v>68</v>
      </c>
      <c r="C2597">
        <f t="shared" si="120"/>
        <v>52</v>
      </c>
      <c r="E2597">
        <f t="shared" si="121"/>
        <v>0.15618900000117719</v>
      </c>
      <c r="G2597" s="1">
        <f t="shared" si="122"/>
        <v>40536474.588</v>
      </c>
    </row>
    <row r="2598" spans="1:7" x14ac:dyDescent="0.25">
      <c r="A2598">
        <v>40536.630776999998</v>
      </c>
      <c r="B2598">
        <v>72</v>
      </c>
      <c r="C2598">
        <f t="shared" si="120"/>
        <v>56</v>
      </c>
      <c r="E2598">
        <f t="shared" si="121"/>
        <v>134.16778599999816</v>
      </c>
      <c r="G2598" s="1">
        <f t="shared" si="122"/>
        <v>40536630.776999995</v>
      </c>
    </row>
    <row r="2599" spans="1:7" x14ac:dyDescent="0.25">
      <c r="A2599">
        <v>40670.798562999997</v>
      </c>
      <c r="B2599">
        <v>62</v>
      </c>
      <c r="C2599">
        <f t="shared" si="120"/>
        <v>46</v>
      </c>
      <c r="E2599">
        <f t="shared" si="121"/>
        <v>15.803253000005498</v>
      </c>
      <c r="G2599" s="1">
        <f t="shared" si="122"/>
        <v>40670798.562999994</v>
      </c>
    </row>
    <row r="2600" spans="1:7" x14ac:dyDescent="0.25">
      <c r="A2600">
        <v>40686.601816000002</v>
      </c>
      <c r="B2600">
        <v>68</v>
      </c>
      <c r="C2600">
        <f t="shared" si="120"/>
        <v>52</v>
      </c>
      <c r="E2600">
        <f t="shared" si="121"/>
        <v>0.13885499999742024</v>
      </c>
      <c r="G2600" s="1">
        <f t="shared" si="122"/>
        <v>40686601.816</v>
      </c>
    </row>
    <row r="2601" spans="1:7" x14ac:dyDescent="0.25">
      <c r="A2601">
        <v>40686.740671</v>
      </c>
      <c r="B2601">
        <v>72</v>
      </c>
      <c r="C2601">
        <f t="shared" si="120"/>
        <v>56</v>
      </c>
      <c r="E2601">
        <f t="shared" si="121"/>
        <v>0.1331480000008014</v>
      </c>
      <c r="G2601" s="1">
        <f t="shared" si="122"/>
        <v>40686740.670999996</v>
      </c>
    </row>
    <row r="2602" spans="1:7" x14ac:dyDescent="0.25">
      <c r="A2602">
        <v>40686.873819</v>
      </c>
      <c r="B2602">
        <v>965</v>
      </c>
      <c r="C2602">
        <f t="shared" si="120"/>
        <v>949</v>
      </c>
      <c r="E2602">
        <f t="shared" si="121"/>
        <v>0.19482399999833433</v>
      </c>
      <c r="G2602" s="1">
        <f t="shared" si="122"/>
        <v>40686873.818999998</v>
      </c>
    </row>
    <row r="2603" spans="1:7" x14ac:dyDescent="0.25">
      <c r="A2603">
        <v>40687.068642999999</v>
      </c>
      <c r="B2603">
        <v>83</v>
      </c>
      <c r="C2603">
        <f t="shared" si="120"/>
        <v>67</v>
      </c>
      <c r="E2603">
        <f t="shared" si="121"/>
        <v>5.6702000001678243E-2</v>
      </c>
      <c r="G2603" s="1">
        <f t="shared" si="122"/>
        <v>40687068.642999999</v>
      </c>
    </row>
    <row r="2604" spans="1:7" x14ac:dyDescent="0.25">
      <c r="A2604">
        <v>40687.125345</v>
      </c>
      <c r="B2604">
        <v>69</v>
      </c>
      <c r="C2604">
        <f t="shared" si="120"/>
        <v>53</v>
      </c>
      <c r="E2604">
        <f t="shared" si="121"/>
        <v>3.0090000000200234E-2</v>
      </c>
      <c r="G2604" s="1">
        <f t="shared" si="122"/>
        <v>40687125.344999999</v>
      </c>
    </row>
    <row r="2605" spans="1:7" x14ac:dyDescent="0.25">
      <c r="A2605">
        <v>40687.155435000001</v>
      </c>
      <c r="B2605">
        <v>64</v>
      </c>
      <c r="C2605">
        <f t="shared" si="120"/>
        <v>48</v>
      </c>
      <c r="E2605">
        <f t="shared" si="121"/>
        <v>0</v>
      </c>
      <c r="G2605" s="1">
        <f t="shared" si="122"/>
        <v>40687155.435000002</v>
      </c>
    </row>
    <row r="2606" spans="1:7" x14ac:dyDescent="0.25">
      <c r="A2606">
        <v>40687.155435000001</v>
      </c>
      <c r="B2606">
        <v>76</v>
      </c>
      <c r="C2606">
        <f t="shared" si="120"/>
        <v>60</v>
      </c>
      <c r="E2606">
        <f t="shared" si="121"/>
        <v>3.0030000001715962E-2</v>
      </c>
      <c r="G2606" s="1">
        <f t="shared" si="122"/>
        <v>40687155.435000002</v>
      </c>
    </row>
    <row r="2607" spans="1:7" x14ac:dyDescent="0.25">
      <c r="A2607">
        <v>40687.185465000002</v>
      </c>
      <c r="B2607">
        <v>538</v>
      </c>
      <c r="C2607">
        <f t="shared" si="120"/>
        <v>522</v>
      </c>
      <c r="E2607">
        <f t="shared" si="121"/>
        <v>0</v>
      </c>
      <c r="G2607" s="1">
        <f t="shared" si="122"/>
        <v>40687185.465000004</v>
      </c>
    </row>
    <row r="2608" spans="1:7" x14ac:dyDescent="0.25">
      <c r="A2608">
        <v>40687.185465000002</v>
      </c>
      <c r="B2608">
        <v>551</v>
      </c>
      <c r="C2608">
        <f t="shared" si="120"/>
        <v>535</v>
      </c>
      <c r="E2608">
        <f t="shared" si="121"/>
        <v>2.9936999999335967E-2</v>
      </c>
      <c r="G2608" s="1">
        <f t="shared" si="122"/>
        <v>40687185.465000004</v>
      </c>
    </row>
    <row r="2609" spans="1:7" x14ac:dyDescent="0.25">
      <c r="A2609">
        <v>40687.215402000002</v>
      </c>
      <c r="B2609">
        <v>65</v>
      </c>
      <c r="C2609">
        <f t="shared" si="120"/>
        <v>49</v>
      </c>
      <c r="E2609">
        <f t="shared" si="121"/>
        <v>0</v>
      </c>
      <c r="G2609" s="1">
        <f t="shared" si="122"/>
        <v>40687215.402000003</v>
      </c>
    </row>
    <row r="2610" spans="1:7" x14ac:dyDescent="0.25">
      <c r="A2610">
        <v>40687.215402000002</v>
      </c>
      <c r="B2610">
        <v>68</v>
      </c>
      <c r="C2610">
        <f t="shared" si="120"/>
        <v>52</v>
      </c>
      <c r="E2610">
        <f t="shared" si="121"/>
        <v>3.0030000001715962E-2</v>
      </c>
      <c r="G2610" s="1">
        <f t="shared" si="122"/>
        <v>40687215.402000003</v>
      </c>
    </row>
    <row r="2611" spans="1:7" x14ac:dyDescent="0.25">
      <c r="A2611">
        <v>40687.245432000003</v>
      </c>
      <c r="B2611">
        <v>62</v>
      </c>
      <c r="C2611">
        <f t="shared" si="120"/>
        <v>46</v>
      </c>
      <c r="E2611">
        <f t="shared" si="121"/>
        <v>2.9999995604157448E-5</v>
      </c>
      <c r="G2611" s="1">
        <f t="shared" si="122"/>
        <v>40687245.432000004</v>
      </c>
    </row>
    <row r="2612" spans="1:7" x14ac:dyDescent="0.25">
      <c r="A2612">
        <v>40687.245461999999</v>
      </c>
      <c r="B2612">
        <v>64</v>
      </c>
      <c r="C2612">
        <f t="shared" si="120"/>
        <v>48</v>
      </c>
      <c r="E2612">
        <f t="shared" si="121"/>
        <v>0</v>
      </c>
      <c r="G2612" s="1">
        <f t="shared" si="122"/>
        <v>40687245.461999997</v>
      </c>
    </row>
    <row r="2613" spans="1:7" x14ac:dyDescent="0.25">
      <c r="A2613">
        <v>40687.245461999999</v>
      </c>
      <c r="B2613">
        <v>62</v>
      </c>
      <c r="C2613">
        <f t="shared" si="120"/>
        <v>46</v>
      </c>
      <c r="E2613">
        <f t="shared" si="121"/>
        <v>2.9908000004070345E-2</v>
      </c>
      <c r="G2613" s="1">
        <f t="shared" si="122"/>
        <v>40687245.461999997</v>
      </c>
    </row>
    <row r="2614" spans="1:7" x14ac:dyDescent="0.25">
      <c r="A2614">
        <v>40687.275370000003</v>
      </c>
      <c r="B2614">
        <v>62</v>
      </c>
      <c r="C2614">
        <f t="shared" si="120"/>
        <v>46</v>
      </c>
      <c r="E2614">
        <f t="shared" si="121"/>
        <v>2.9999995604157448E-5</v>
      </c>
      <c r="G2614" s="1">
        <f t="shared" si="122"/>
        <v>40687275.370000005</v>
      </c>
    </row>
    <row r="2615" spans="1:7" x14ac:dyDescent="0.25">
      <c r="A2615">
        <v>40687.275399999999</v>
      </c>
      <c r="B2615">
        <v>62</v>
      </c>
      <c r="C2615">
        <f t="shared" si="120"/>
        <v>46</v>
      </c>
      <c r="E2615">
        <f t="shared" si="121"/>
        <v>3.0182000002241693E-2</v>
      </c>
      <c r="G2615" s="1">
        <f t="shared" si="122"/>
        <v>40687275.399999999</v>
      </c>
    </row>
    <row r="2616" spans="1:7" x14ac:dyDescent="0.25">
      <c r="A2616">
        <v>40687.305582000001</v>
      </c>
      <c r="B2616">
        <v>64</v>
      </c>
      <c r="C2616">
        <f t="shared" si="120"/>
        <v>48</v>
      </c>
      <c r="E2616">
        <f t="shared" si="121"/>
        <v>2.9906999996455852E-2</v>
      </c>
      <c r="G2616" s="1">
        <f t="shared" si="122"/>
        <v>40687305.582000002</v>
      </c>
    </row>
    <row r="2617" spans="1:7" x14ac:dyDescent="0.25">
      <c r="A2617">
        <v>40687.335488999997</v>
      </c>
      <c r="B2617">
        <v>537</v>
      </c>
      <c r="C2617">
        <f t="shared" si="120"/>
        <v>521</v>
      </c>
      <c r="E2617">
        <f t="shared" si="121"/>
        <v>2.9937999999674503E-2</v>
      </c>
      <c r="G2617" s="1">
        <f t="shared" si="122"/>
        <v>40687335.489</v>
      </c>
    </row>
    <row r="2618" spans="1:7" x14ac:dyDescent="0.25">
      <c r="A2618">
        <v>40687.365426999997</v>
      </c>
      <c r="B2618">
        <v>164</v>
      </c>
      <c r="C2618">
        <f t="shared" si="120"/>
        <v>148</v>
      </c>
      <c r="E2618">
        <f t="shared" si="121"/>
        <v>2.9999000005773269E-2</v>
      </c>
      <c r="G2618" s="1">
        <f t="shared" si="122"/>
        <v>40687365.426999994</v>
      </c>
    </row>
    <row r="2619" spans="1:7" x14ac:dyDescent="0.25">
      <c r="A2619">
        <v>40687.395426000003</v>
      </c>
      <c r="B2619">
        <v>64</v>
      </c>
      <c r="C2619">
        <f t="shared" si="120"/>
        <v>48</v>
      </c>
      <c r="E2619">
        <f t="shared" si="121"/>
        <v>0.13848799999686889</v>
      </c>
      <c r="G2619" s="1">
        <f t="shared" si="122"/>
        <v>40687395.425999999</v>
      </c>
    </row>
    <row r="2620" spans="1:7" x14ac:dyDescent="0.25">
      <c r="A2620">
        <v>40687.533914</v>
      </c>
      <c r="B2620">
        <v>64</v>
      </c>
      <c r="C2620">
        <f t="shared" si="120"/>
        <v>48</v>
      </c>
      <c r="E2620">
        <f t="shared" si="121"/>
        <v>8.1482000001415145E-2</v>
      </c>
      <c r="G2620" s="1">
        <f t="shared" si="122"/>
        <v>40687533.913999997</v>
      </c>
    </row>
    <row r="2621" spans="1:7" x14ac:dyDescent="0.25">
      <c r="A2621">
        <v>40687.615396000001</v>
      </c>
      <c r="B2621">
        <v>72</v>
      </c>
      <c r="C2621">
        <f t="shared" si="120"/>
        <v>56</v>
      </c>
      <c r="E2621">
        <f t="shared" si="121"/>
        <v>2.9968999995617196E-2</v>
      </c>
      <c r="G2621" s="1">
        <f t="shared" si="122"/>
        <v>40687615.395999998</v>
      </c>
    </row>
    <row r="2622" spans="1:7" x14ac:dyDescent="0.25">
      <c r="A2622">
        <v>40687.645364999997</v>
      </c>
      <c r="B2622">
        <v>62</v>
      </c>
      <c r="C2622">
        <f t="shared" si="120"/>
        <v>46</v>
      </c>
      <c r="E2622">
        <f t="shared" si="121"/>
        <v>0.12057500000082655</v>
      </c>
      <c r="G2622" s="1">
        <f t="shared" si="122"/>
        <v>40687645.364999995</v>
      </c>
    </row>
    <row r="2623" spans="1:7" x14ac:dyDescent="0.25">
      <c r="A2623">
        <v>40687.765939999997</v>
      </c>
      <c r="B2623">
        <v>487</v>
      </c>
      <c r="C2623">
        <f t="shared" si="120"/>
        <v>471</v>
      </c>
      <c r="E2623">
        <f t="shared" si="121"/>
        <v>2.6863090000042575</v>
      </c>
      <c r="G2623" s="1">
        <f t="shared" si="122"/>
        <v>40687765.939999998</v>
      </c>
    </row>
    <row r="2624" spans="1:7" x14ac:dyDescent="0.25">
      <c r="A2624">
        <v>40690.452249000002</v>
      </c>
      <c r="B2624">
        <v>186</v>
      </c>
      <c r="C2624">
        <f t="shared" si="120"/>
        <v>170</v>
      </c>
      <c r="E2624">
        <f t="shared" si="121"/>
        <v>4.1665649999995367</v>
      </c>
      <c r="G2624" s="1">
        <f t="shared" si="122"/>
        <v>40690452.249000005</v>
      </c>
    </row>
    <row r="2625" spans="1:7" x14ac:dyDescent="0.25">
      <c r="A2625">
        <v>40694.618814000001</v>
      </c>
      <c r="B2625">
        <v>186</v>
      </c>
      <c r="C2625">
        <f t="shared" si="120"/>
        <v>170</v>
      </c>
      <c r="E2625">
        <f t="shared" si="121"/>
        <v>22.865418000001227</v>
      </c>
      <c r="G2625" s="1">
        <f t="shared" si="122"/>
        <v>40694618.814000003</v>
      </c>
    </row>
    <row r="2626" spans="1:7" x14ac:dyDescent="0.25">
      <c r="A2626">
        <v>40717.484232000003</v>
      </c>
      <c r="B2626">
        <v>68</v>
      </c>
      <c r="C2626">
        <f t="shared" ref="C2626:C2689" si="123">B2626-16</f>
        <v>52</v>
      </c>
      <c r="E2626">
        <f t="shared" ref="E2626:E2689" si="124">ABS(A2627-A2626)</f>
        <v>0.14572100000077626</v>
      </c>
      <c r="G2626" s="1">
        <f t="shared" ref="G2626:G2689" si="125">A2626*1000</f>
        <v>40717484.232000001</v>
      </c>
    </row>
    <row r="2627" spans="1:7" x14ac:dyDescent="0.25">
      <c r="A2627">
        <v>40717.629953000003</v>
      </c>
      <c r="B2627">
        <v>72</v>
      </c>
      <c r="C2627">
        <f t="shared" si="123"/>
        <v>56</v>
      </c>
      <c r="E2627">
        <f t="shared" si="124"/>
        <v>11.527953999997408</v>
      </c>
      <c r="G2627" s="1">
        <f t="shared" si="125"/>
        <v>40717629.953000002</v>
      </c>
    </row>
    <row r="2628" spans="1:7" x14ac:dyDescent="0.25">
      <c r="A2628">
        <v>40729.157907000001</v>
      </c>
      <c r="B2628">
        <v>225</v>
      </c>
      <c r="C2628">
        <f t="shared" si="123"/>
        <v>209</v>
      </c>
      <c r="E2628">
        <f t="shared" si="124"/>
        <v>0.32336499999655643</v>
      </c>
      <c r="G2628" s="1">
        <f t="shared" si="125"/>
        <v>40729157.906999998</v>
      </c>
    </row>
    <row r="2629" spans="1:7" x14ac:dyDescent="0.25">
      <c r="A2629">
        <v>40729.481271999997</v>
      </c>
      <c r="B2629">
        <v>61</v>
      </c>
      <c r="C2629">
        <f t="shared" si="123"/>
        <v>45</v>
      </c>
      <c r="E2629">
        <f t="shared" si="124"/>
        <v>77.083007000001089</v>
      </c>
      <c r="G2629" s="1">
        <f t="shared" si="125"/>
        <v>40729481.272</v>
      </c>
    </row>
    <row r="2630" spans="1:7" x14ac:dyDescent="0.25">
      <c r="A2630">
        <v>40806.564278999998</v>
      </c>
      <c r="B2630">
        <v>68</v>
      </c>
      <c r="C2630">
        <f t="shared" si="123"/>
        <v>52</v>
      </c>
      <c r="E2630">
        <f t="shared" si="124"/>
        <v>0.15362599999934901</v>
      </c>
      <c r="G2630" s="1">
        <f t="shared" si="125"/>
        <v>40806564.278999999</v>
      </c>
    </row>
    <row r="2631" spans="1:7" x14ac:dyDescent="0.25">
      <c r="A2631">
        <v>40806.717904999998</v>
      </c>
      <c r="B2631">
        <v>72</v>
      </c>
      <c r="C2631">
        <f t="shared" si="123"/>
        <v>56</v>
      </c>
      <c r="E2631">
        <f t="shared" si="124"/>
        <v>463.95730600000388</v>
      </c>
      <c r="G2631" s="1">
        <f t="shared" si="125"/>
        <v>40806717.905000001</v>
      </c>
    </row>
    <row r="2632" spans="1:7" x14ac:dyDescent="0.25">
      <c r="A2632">
        <v>41270.675211000002</v>
      </c>
      <c r="B2632">
        <v>62</v>
      </c>
      <c r="C2632">
        <f t="shared" si="123"/>
        <v>46</v>
      </c>
      <c r="E2632">
        <f t="shared" si="124"/>
        <v>130.8089289999989</v>
      </c>
      <c r="G2632" s="1">
        <f t="shared" si="125"/>
        <v>41270675.211000003</v>
      </c>
    </row>
    <row r="2633" spans="1:7" x14ac:dyDescent="0.25">
      <c r="A2633">
        <v>41401.48414</v>
      </c>
      <c r="B2633">
        <v>70</v>
      </c>
      <c r="C2633">
        <f t="shared" si="123"/>
        <v>54</v>
      </c>
      <c r="E2633">
        <f t="shared" si="124"/>
        <v>0.21285999999963678</v>
      </c>
      <c r="G2633" s="1">
        <f t="shared" si="125"/>
        <v>41401484.140000001</v>
      </c>
    </row>
    <row r="2634" spans="1:7" x14ac:dyDescent="0.25">
      <c r="A2634">
        <v>41401.697</v>
      </c>
      <c r="B2634">
        <v>80</v>
      </c>
      <c r="C2634">
        <f t="shared" si="123"/>
        <v>64</v>
      </c>
      <c r="E2634">
        <f t="shared" si="124"/>
        <v>0.33203199999843491</v>
      </c>
      <c r="G2634" s="1">
        <f t="shared" si="125"/>
        <v>41401697</v>
      </c>
    </row>
    <row r="2635" spans="1:7" x14ac:dyDescent="0.25">
      <c r="A2635">
        <v>41402.029031999999</v>
      </c>
      <c r="B2635">
        <v>68</v>
      </c>
      <c r="C2635">
        <f t="shared" si="123"/>
        <v>52</v>
      </c>
      <c r="E2635">
        <f t="shared" si="124"/>
        <v>24.896118000004208</v>
      </c>
      <c r="G2635" s="1">
        <f t="shared" si="125"/>
        <v>41402029.031999998</v>
      </c>
    </row>
    <row r="2636" spans="1:7" x14ac:dyDescent="0.25">
      <c r="A2636">
        <v>41426.925150000003</v>
      </c>
      <c r="B2636">
        <v>76</v>
      </c>
      <c r="C2636">
        <f t="shared" si="123"/>
        <v>60</v>
      </c>
      <c r="E2636">
        <f t="shared" si="124"/>
        <v>6.0057999995478895E-2</v>
      </c>
      <c r="G2636" s="1">
        <f t="shared" si="125"/>
        <v>41426925.150000006</v>
      </c>
    </row>
    <row r="2637" spans="1:7" x14ac:dyDescent="0.25">
      <c r="A2637">
        <v>41426.985207999998</v>
      </c>
      <c r="B2637">
        <v>72</v>
      </c>
      <c r="C2637">
        <f t="shared" si="123"/>
        <v>56</v>
      </c>
      <c r="E2637">
        <f t="shared" si="124"/>
        <v>3.0182000002241693E-2</v>
      </c>
      <c r="G2637" s="1">
        <f t="shared" si="125"/>
        <v>41426985.207999997</v>
      </c>
    </row>
    <row r="2638" spans="1:7" x14ac:dyDescent="0.25">
      <c r="A2638">
        <v>41427.01539</v>
      </c>
      <c r="B2638">
        <v>158</v>
      </c>
      <c r="C2638">
        <f t="shared" si="123"/>
        <v>142</v>
      </c>
      <c r="E2638">
        <f t="shared" si="124"/>
        <v>8.996599999954924E-2</v>
      </c>
      <c r="G2638" s="1">
        <f t="shared" si="125"/>
        <v>41427015.390000001</v>
      </c>
    </row>
    <row r="2639" spans="1:7" x14ac:dyDescent="0.25">
      <c r="A2639">
        <v>41427.105356</v>
      </c>
      <c r="B2639">
        <v>76</v>
      </c>
      <c r="C2639">
        <f t="shared" si="123"/>
        <v>60</v>
      </c>
      <c r="E2639">
        <f t="shared" si="124"/>
        <v>6.0027999999874737E-2</v>
      </c>
      <c r="G2639" s="1">
        <f t="shared" si="125"/>
        <v>41427105.355999999</v>
      </c>
    </row>
    <row r="2640" spans="1:7" x14ac:dyDescent="0.25">
      <c r="A2640">
        <v>41427.165384</v>
      </c>
      <c r="B2640">
        <v>133</v>
      </c>
      <c r="C2640">
        <f t="shared" si="123"/>
        <v>117</v>
      </c>
      <c r="E2640">
        <f t="shared" si="124"/>
        <v>5.9875999999349006E-2</v>
      </c>
      <c r="G2640" s="1">
        <f t="shared" si="125"/>
        <v>41427165.384000003</v>
      </c>
    </row>
    <row r="2641" spans="1:7" x14ac:dyDescent="0.25">
      <c r="A2641">
        <v>41427.225259999999</v>
      </c>
      <c r="B2641">
        <v>92</v>
      </c>
      <c r="C2641">
        <f t="shared" si="123"/>
        <v>76</v>
      </c>
      <c r="E2641">
        <f t="shared" si="124"/>
        <v>9.0057000001252163E-2</v>
      </c>
      <c r="G2641" s="1">
        <f t="shared" si="125"/>
        <v>41427225.259999998</v>
      </c>
    </row>
    <row r="2642" spans="1:7" x14ac:dyDescent="0.25">
      <c r="A2642">
        <v>41427.315317000001</v>
      </c>
      <c r="B2642">
        <v>76</v>
      </c>
      <c r="C2642">
        <f t="shared" si="123"/>
        <v>60</v>
      </c>
      <c r="E2642">
        <f t="shared" si="124"/>
        <v>0.17037999999593012</v>
      </c>
      <c r="G2642" s="1">
        <f t="shared" si="125"/>
        <v>41427315.317000002</v>
      </c>
    </row>
    <row r="2643" spans="1:7" x14ac:dyDescent="0.25">
      <c r="A2643">
        <v>41427.485696999996</v>
      </c>
      <c r="B2643">
        <v>68</v>
      </c>
      <c r="C2643">
        <f t="shared" si="123"/>
        <v>52</v>
      </c>
      <c r="E2643">
        <f t="shared" si="124"/>
        <v>1.9775000000663567E-2</v>
      </c>
      <c r="G2643" s="1">
        <f t="shared" si="125"/>
        <v>41427485.696999997</v>
      </c>
    </row>
    <row r="2644" spans="1:7" x14ac:dyDescent="0.25">
      <c r="A2644">
        <v>41427.505471999997</v>
      </c>
      <c r="B2644">
        <v>132</v>
      </c>
      <c r="C2644">
        <f t="shared" si="123"/>
        <v>116</v>
      </c>
      <c r="E2644">
        <f t="shared" si="124"/>
        <v>5.9784000004583504E-2</v>
      </c>
      <c r="G2644" s="1">
        <f t="shared" si="125"/>
        <v>41427505.471999995</v>
      </c>
    </row>
    <row r="2645" spans="1:7" x14ac:dyDescent="0.25">
      <c r="A2645">
        <v>41427.565256000002</v>
      </c>
      <c r="B2645">
        <v>71</v>
      </c>
      <c r="C2645">
        <f t="shared" si="123"/>
        <v>55</v>
      </c>
      <c r="E2645">
        <f t="shared" si="124"/>
        <v>0.12008699999569217</v>
      </c>
      <c r="G2645" s="1">
        <f t="shared" si="125"/>
        <v>41427565.256000005</v>
      </c>
    </row>
    <row r="2646" spans="1:7" x14ac:dyDescent="0.25">
      <c r="A2646">
        <v>41427.685342999997</v>
      </c>
      <c r="B2646">
        <v>83</v>
      </c>
      <c r="C2646">
        <f t="shared" si="123"/>
        <v>67</v>
      </c>
      <c r="E2646">
        <f t="shared" si="124"/>
        <v>0.17218000000139</v>
      </c>
      <c r="G2646" s="1">
        <f t="shared" si="125"/>
        <v>41427685.342999995</v>
      </c>
    </row>
    <row r="2647" spans="1:7" x14ac:dyDescent="0.25">
      <c r="A2647">
        <v>41427.857522999999</v>
      </c>
      <c r="B2647">
        <v>68</v>
      </c>
      <c r="C2647">
        <f t="shared" si="123"/>
        <v>52</v>
      </c>
      <c r="E2647">
        <f t="shared" si="124"/>
        <v>0.13702400000329362</v>
      </c>
      <c r="G2647" s="1">
        <f t="shared" si="125"/>
        <v>41427857.523000002</v>
      </c>
    </row>
    <row r="2648" spans="1:7" x14ac:dyDescent="0.25">
      <c r="A2648">
        <v>41427.994547000002</v>
      </c>
      <c r="B2648">
        <v>86</v>
      </c>
      <c r="C2648">
        <f t="shared" si="123"/>
        <v>70</v>
      </c>
      <c r="E2648">
        <f t="shared" si="124"/>
        <v>1.6807859999971697</v>
      </c>
      <c r="G2648" s="1">
        <f t="shared" si="125"/>
        <v>41427994.546999998</v>
      </c>
    </row>
    <row r="2649" spans="1:7" x14ac:dyDescent="0.25">
      <c r="A2649">
        <v>41429.675332999999</v>
      </c>
      <c r="B2649">
        <v>64</v>
      </c>
      <c r="C2649">
        <f t="shared" si="123"/>
        <v>48</v>
      </c>
      <c r="E2649">
        <f t="shared" si="124"/>
        <v>0.99996900000405731</v>
      </c>
      <c r="G2649" s="1">
        <f t="shared" si="125"/>
        <v>41429675.332999997</v>
      </c>
    </row>
    <row r="2650" spans="1:7" x14ac:dyDescent="0.25">
      <c r="A2650">
        <v>41430.675302000003</v>
      </c>
      <c r="B2650">
        <v>68</v>
      </c>
      <c r="C2650">
        <f t="shared" si="123"/>
        <v>52</v>
      </c>
      <c r="E2650">
        <f t="shared" si="124"/>
        <v>0</v>
      </c>
      <c r="G2650" s="1">
        <f t="shared" si="125"/>
        <v>41430675.302000001</v>
      </c>
    </row>
    <row r="2651" spans="1:7" x14ac:dyDescent="0.25">
      <c r="A2651">
        <v>41430.675302000003</v>
      </c>
      <c r="B2651">
        <v>68</v>
      </c>
      <c r="C2651">
        <f t="shared" si="123"/>
        <v>52</v>
      </c>
      <c r="E2651">
        <f t="shared" si="124"/>
        <v>6.0241999999561813E-2</v>
      </c>
      <c r="G2651" s="1">
        <f t="shared" si="125"/>
        <v>41430675.302000001</v>
      </c>
    </row>
    <row r="2652" spans="1:7" x14ac:dyDescent="0.25">
      <c r="A2652">
        <v>41430.735544000003</v>
      </c>
      <c r="B2652">
        <v>68</v>
      </c>
      <c r="C2652">
        <f t="shared" si="123"/>
        <v>52</v>
      </c>
      <c r="E2652">
        <f t="shared" si="124"/>
        <v>0</v>
      </c>
      <c r="G2652" s="1">
        <f t="shared" si="125"/>
        <v>41430735.544</v>
      </c>
    </row>
    <row r="2653" spans="1:7" x14ac:dyDescent="0.25">
      <c r="A2653">
        <v>41430.735544000003</v>
      </c>
      <c r="B2653">
        <v>68</v>
      </c>
      <c r="C2653">
        <f t="shared" si="123"/>
        <v>52</v>
      </c>
      <c r="E2653">
        <f t="shared" si="124"/>
        <v>5.561400999999023</v>
      </c>
      <c r="G2653" s="1">
        <f t="shared" si="125"/>
        <v>41430735.544</v>
      </c>
    </row>
    <row r="2654" spans="1:7" x14ac:dyDescent="0.25">
      <c r="A2654">
        <v>41436.296945000002</v>
      </c>
      <c r="B2654">
        <v>68</v>
      </c>
      <c r="C2654">
        <f t="shared" si="123"/>
        <v>52</v>
      </c>
      <c r="E2654">
        <f t="shared" si="124"/>
        <v>0.17007499999454012</v>
      </c>
      <c r="G2654" s="1">
        <f t="shared" si="125"/>
        <v>41436296.945</v>
      </c>
    </row>
    <row r="2655" spans="1:7" x14ac:dyDescent="0.25">
      <c r="A2655">
        <v>41436.467019999996</v>
      </c>
      <c r="B2655">
        <v>72</v>
      </c>
      <c r="C2655">
        <f t="shared" si="123"/>
        <v>56</v>
      </c>
      <c r="E2655">
        <f t="shared" si="124"/>
        <v>270.20764200000121</v>
      </c>
      <c r="G2655" s="1">
        <f t="shared" si="125"/>
        <v>41436467.019999996</v>
      </c>
    </row>
    <row r="2656" spans="1:7" x14ac:dyDescent="0.25">
      <c r="A2656">
        <v>41706.674661999998</v>
      </c>
      <c r="B2656">
        <v>68</v>
      </c>
      <c r="C2656">
        <f t="shared" si="123"/>
        <v>52</v>
      </c>
      <c r="E2656">
        <f t="shared" si="124"/>
        <v>0.15020699999877252</v>
      </c>
      <c r="G2656" s="1">
        <f t="shared" si="125"/>
        <v>41706674.662</v>
      </c>
    </row>
    <row r="2657" spans="1:7" x14ac:dyDescent="0.25">
      <c r="A2657">
        <v>41706.824868999996</v>
      </c>
      <c r="B2657">
        <v>72</v>
      </c>
      <c r="C2657">
        <f t="shared" si="123"/>
        <v>56</v>
      </c>
      <c r="E2657">
        <f t="shared" si="124"/>
        <v>0.13574200000584824</v>
      </c>
      <c r="G2657" s="1">
        <f t="shared" si="125"/>
        <v>41706824.868999995</v>
      </c>
    </row>
    <row r="2658" spans="1:7" x14ac:dyDescent="0.25">
      <c r="A2658">
        <v>41706.960611000002</v>
      </c>
      <c r="B2658">
        <v>175</v>
      </c>
      <c r="C2658">
        <f t="shared" si="123"/>
        <v>159</v>
      </c>
      <c r="E2658">
        <f t="shared" si="124"/>
        <v>0.14471499999490334</v>
      </c>
      <c r="G2658" s="1">
        <f t="shared" si="125"/>
        <v>41706960.611000001</v>
      </c>
    </row>
    <row r="2659" spans="1:7" x14ac:dyDescent="0.25">
      <c r="A2659">
        <v>41707.105325999997</v>
      </c>
      <c r="B2659">
        <v>77</v>
      </c>
      <c r="C2659">
        <f t="shared" si="123"/>
        <v>61</v>
      </c>
      <c r="E2659">
        <f t="shared" si="124"/>
        <v>6.0027999999874737E-2</v>
      </c>
      <c r="G2659" s="1">
        <f t="shared" si="125"/>
        <v>41707105.325999998</v>
      </c>
    </row>
    <row r="2660" spans="1:7" x14ac:dyDescent="0.25">
      <c r="A2660">
        <v>41707.165353999997</v>
      </c>
      <c r="B2660">
        <v>64</v>
      </c>
      <c r="C2660">
        <f t="shared" si="123"/>
        <v>48</v>
      </c>
      <c r="E2660">
        <f t="shared" si="124"/>
        <v>2.9998000005434733E-2</v>
      </c>
      <c r="G2660" s="1">
        <f t="shared" si="125"/>
        <v>41707165.353999995</v>
      </c>
    </row>
    <row r="2661" spans="1:7" x14ac:dyDescent="0.25">
      <c r="A2661">
        <v>41707.195352000002</v>
      </c>
      <c r="B2661">
        <v>78</v>
      </c>
      <c r="C2661">
        <f t="shared" si="123"/>
        <v>62</v>
      </c>
      <c r="E2661">
        <f t="shared" si="124"/>
        <v>0</v>
      </c>
      <c r="G2661" s="1">
        <f t="shared" si="125"/>
        <v>41707195.352000006</v>
      </c>
    </row>
    <row r="2662" spans="1:7" x14ac:dyDescent="0.25">
      <c r="A2662">
        <v>41707.195352000002</v>
      </c>
      <c r="B2662">
        <v>62</v>
      </c>
      <c r="C2662">
        <f t="shared" si="123"/>
        <v>46</v>
      </c>
      <c r="E2662">
        <f t="shared" si="124"/>
        <v>0</v>
      </c>
      <c r="G2662" s="1">
        <f t="shared" si="125"/>
        <v>41707195.352000006</v>
      </c>
    </row>
    <row r="2663" spans="1:7" x14ac:dyDescent="0.25">
      <c r="A2663">
        <v>41707.195352000002</v>
      </c>
      <c r="B2663">
        <v>76</v>
      </c>
      <c r="C2663">
        <f t="shared" si="123"/>
        <v>60</v>
      </c>
      <c r="E2663">
        <f t="shared" si="124"/>
        <v>3.009100000053877E-2</v>
      </c>
      <c r="G2663" s="1">
        <f t="shared" si="125"/>
        <v>41707195.352000006</v>
      </c>
    </row>
    <row r="2664" spans="1:7" x14ac:dyDescent="0.25">
      <c r="A2664">
        <v>41707.225443000003</v>
      </c>
      <c r="B2664">
        <v>62</v>
      </c>
      <c r="C2664">
        <f t="shared" si="123"/>
        <v>46</v>
      </c>
      <c r="E2664">
        <f t="shared" si="124"/>
        <v>0</v>
      </c>
      <c r="G2664" s="1">
        <f t="shared" si="125"/>
        <v>41707225.443000004</v>
      </c>
    </row>
    <row r="2665" spans="1:7" x14ac:dyDescent="0.25">
      <c r="A2665">
        <v>41707.225443000003</v>
      </c>
      <c r="B2665">
        <v>62</v>
      </c>
      <c r="C2665">
        <f t="shared" si="123"/>
        <v>46</v>
      </c>
      <c r="E2665">
        <f t="shared" si="124"/>
        <v>0</v>
      </c>
      <c r="G2665" s="1">
        <f t="shared" si="125"/>
        <v>41707225.443000004</v>
      </c>
    </row>
    <row r="2666" spans="1:7" x14ac:dyDescent="0.25">
      <c r="A2666">
        <v>41707.225443000003</v>
      </c>
      <c r="B2666">
        <v>68</v>
      </c>
      <c r="C2666">
        <f t="shared" si="123"/>
        <v>52</v>
      </c>
      <c r="E2666">
        <f t="shared" si="124"/>
        <v>5.9966999993775971E-2</v>
      </c>
      <c r="G2666" s="1">
        <f t="shared" si="125"/>
        <v>41707225.443000004</v>
      </c>
    </row>
    <row r="2667" spans="1:7" x14ac:dyDescent="0.25">
      <c r="A2667">
        <v>41707.285409999997</v>
      </c>
      <c r="B2667">
        <v>62</v>
      </c>
      <c r="C2667">
        <f t="shared" si="123"/>
        <v>46</v>
      </c>
      <c r="E2667">
        <f t="shared" si="124"/>
        <v>0</v>
      </c>
      <c r="G2667" s="1">
        <f t="shared" si="125"/>
        <v>41707285.409999996</v>
      </c>
    </row>
    <row r="2668" spans="1:7" x14ac:dyDescent="0.25">
      <c r="A2668">
        <v>41707.285409999997</v>
      </c>
      <c r="B2668">
        <v>62</v>
      </c>
      <c r="C2668">
        <f t="shared" si="123"/>
        <v>46</v>
      </c>
      <c r="E2668">
        <f t="shared" si="124"/>
        <v>3.0060000004596077E-2</v>
      </c>
      <c r="G2668" s="1">
        <f t="shared" si="125"/>
        <v>41707285.409999996</v>
      </c>
    </row>
    <row r="2669" spans="1:7" x14ac:dyDescent="0.25">
      <c r="A2669">
        <v>41707.315470000001</v>
      </c>
      <c r="B2669">
        <v>921</v>
      </c>
      <c r="C2669">
        <f t="shared" si="123"/>
        <v>905</v>
      </c>
      <c r="E2669">
        <f t="shared" si="124"/>
        <v>2.9999995604157448E-5</v>
      </c>
      <c r="G2669" s="1">
        <f t="shared" si="125"/>
        <v>41707315.469999999</v>
      </c>
    </row>
    <row r="2670" spans="1:7" x14ac:dyDescent="0.25">
      <c r="A2670">
        <v>41707.315499999997</v>
      </c>
      <c r="B2670">
        <v>68</v>
      </c>
      <c r="C2670">
        <f t="shared" si="123"/>
        <v>52</v>
      </c>
      <c r="E2670">
        <f t="shared" si="124"/>
        <v>0</v>
      </c>
      <c r="G2670" s="1">
        <f t="shared" si="125"/>
        <v>41707315.5</v>
      </c>
    </row>
    <row r="2671" spans="1:7" x14ac:dyDescent="0.25">
      <c r="A2671">
        <v>41707.315499999997</v>
      </c>
      <c r="B2671">
        <v>68</v>
      </c>
      <c r="C2671">
        <f t="shared" si="123"/>
        <v>52</v>
      </c>
      <c r="E2671">
        <f t="shared" si="124"/>
        <v>0</v>
      </c>
      <c r="G2671" s="1">
        <f t="shared" si="125"/>
        <v>41707315.5</v>
      </c>
    </row>
    <row r="2672" spans="1:7" x14ac:dyDescent="0.25">
      <c r="A2672">
        <v>41707.315499999997</v>
      </c>
      <c r="B2672">
        <v>62</v>
      </c>
      <c r="C2672">
        <f t="shared" si="123"/>
        <v>46</v>
      </c>
      <c r="E2672">
        <f t="shared" si="124"/>
        <v>2.969400000438327E-2</v>
      </c>
      <c r="G2672" s="1">
        <f t="shared" si="125"/>
        <v>41707315.5</v>
      </c>
    </row>
    <row r="2673" spans="1:7" x14ac:dyDescent="0.25">
      <c r="A2673">
        <v>41707.345194000001</v>
      </c>
      <c r="B2673">
        <v>64</v>
      </c>
      <c r="C2673">
        <f t="shared" si="123"/>
        <v>48</v>
      </c>
      <c r="E2673">
        <f t="shared" si="124"/>
        <v>0</v>
      </c>
      <c r="G2673" s="1">
        <f t="shared" si="125"/>
        <v>41707345.193999998</v>
      </c>
    </row>
    <row r="2674" spans="1:7" x14ac:dyDescent="0.25">
      <c r="A2674">
        <v>41707.345194000001</v>
      </c>
      <c r="B2674">
        <v>62</v>
      </c>
      <c r="C2674">
        <f t="shared" si="123"/>
        <v>46</v>
      </c>
      <c r="E2674">
        <f t="shared" si="124"/>
        <v>2.9998999998497311E-2</v>
      </c>
      <c r="G2674" s="1">
        <f t="shared" si="125"/>
        <v>41707345.193999998</v>
      </c>
    </row>
    <row r="2675" spans="1:7" x14ac:dyDescent="0.25">
      <c r="A2675">
        <v>41707.375193</v>
      </c>
      <c r="B2675">
        <v>62</v>
      </c>
      <c r="C2675">
        <f t="shared" si="123"/>
        <v>46</v>
      </c>
      <c r="E2675">
        <f t="shared" si="124"/>
        <v>3.0120000003080349E-2</v>
      </c>
      <c r="G2675" s="1">
        <f t="shared" si="125"/>
        <v>41707375.192999996</v>
      </c>
    </row>
    <row r="2676" spans="1:7" x14ac:dyDescent="0.25">
      <c r="A2676">
        <v>41707.405313000003</v>
      </c>
      <c r="B2676">
        <v>62</v>
      </c>
      <c r="C2676">
        <f t="shared" si="123"/>
        <v>46</v>
      </c>
      <c r="E2676">
        <f t="shared" si="124"/>
        <v>0</v>
      </c>
      <c r="G2676" s="1">
        <f t="shared" si="125"/>
        <v>41707405.313000001</v>
      </c>
    </row>
    <row r="2677" spans="1:7" x14ac:dyDescent="0.25">
      <c r="A2677">
        <v>41707.405313000003</v>
      </c>
      <c r="B2677">
        <v>83</v>
      </c>
      <c r="C2677">
        <f t="shared" si="123"/>
        <v>67</v>
      </c>
      <c r="E2677">
        <f t="shared" si="124"/>
        <v>0</v>
      </c>
      <c r="G2677" s="1">
        <f t="shared" si="125"/>
        <v>41707405.313000001</v>
      </c>
    </row>
    <row r="2678" spans="1:7" x14ac:dyDescent="0.25">
      <c r="A2678">
        <v>41707.405313000003</v>
      </c>
      <c r="B2678">
        <v>65</v>
      </c>
      <c r="C2678">
        <f t="shared" si="123"/>
        <v>49</v>
      </c>
      <c r="E2678">
        <f t="shared" si="124"/>
        <v>6.0516999998071697E-2</v>
      </c>
      <c r="G2678" s="1">
        <f t="shared" si="125"/>
        <v>41707405.313000001</v>
      </c>
    </row>
    <row r="2679" spans="1:7" x14ac:dyDescent="0.25">
      <c r="A2679">
        <v>41707.465830000001</v>
      </c>
      <c r="B2679">
        <v>64</v>
      </c>
      <c r="C2679">
        <f t="shared" si="123"/>
        <v>48</v>
      </c>
      <c r="E2679">
        <f t="shared" si="124"/>
        <v>2.9540999996243045E-2</v>
      </c>
      <c r="G2679" s="1">
        <f t="shared" si="125"/>
        <v>41707465.829999998</v>
      </c>
    </row>
    <row r="2680" spans="1:7" x14ac:dyDescent="0.25">
      <c r="A2680">
        <v>41707.495370999997</v>
      </c>
      <c r="B2680">
        <v>76</v>
      </c>
      <c r="C2680">
        <f t="shared" si="123"/>
        <v>60</v>
      </c>
      <c r="E2680">
        <f t="shared" si="124"/>
        <v>0.11996400000498397</v>
      </c>
      <c r="G2680" s="1">
        <f t="shared" si="125"/>
        <v>41707495.370999999</v>
      </c>
    </row>
    <row r="2681" spans="1:7" x14ac:dyDescent="0.25">
      <c r="A2681">
        <v>41707.615335000002</v>
      </c>
      <c r="B2681">
        <v>64</v>
      </c>
      <c r="C2681">
        <f t="shared" si="123"/>
        <v>48</v>
      </c>
      <c r="E2681">
        <f t="shared" si="124"/>
        <v>3.0999995942693204E-5</v>
      </c>
      <c r="G2681" s="1">
        <f t="shared" si="125"/>
        <v>41707615.335000001</v>
      </c>
    </row>
    <row r="2682" spans="1:7" x14ac:dyDescent="0.25">
      <c r="A2682">
        <v>41707.615365999998</v>
      </c>
      <c r="B2682">
        <v>92</v>
      </c>
      <c r="C2682">
        <f t="shared" si="123"/>
        <v>76</v>
      </c>
      <c r="E2682">
        <f t="shared" si="124"/>
        <v>0</v>
      </c>
      <c r="G2682" s="1">
        <f t="shared" si="125"/>
        <v>41707615.365999997</v>
      </c>
    </row>
    <row r="2683" spans="1:7" x14ac:dyDescent="0.25">
      <c r="A2683">
        <v>41707.615365999998</v>
      </c>
      <c r="B2683">
        <v>78</v>
      </c>
      <c r="C2683">
        <f t="shared" si="123"/>
        <v>62</v>
      </c>
      <c r="E2683">
        <f t="shared" si="124"/>
        <v>0</v>
      </c>
      <c r="G2683" s="1">
        <f t="shared" si="125"/>
        <v>41707615.365999997</v>
      </c>
    </row>
    <row r="2684" spans="1:7" x14ac:dyDescent="0.25">
      <c r="A2684">
        <v>41707.615365999998</v>
      </c>
      <c r="B2684">
        <v>92</v>
      </c>
      <c r="C2684">
        <f t="shared" si="123"/>
        <v>76</v>
      </c>
      <c r="E2684">
        <f t="shared" si="124"/>
        <v>0.77688599999964936</v>
      </c>
      <c r="G2684" s="1">
        <f t="shared" si="125"/>
        <v>41707615.365999997</v>
      </c>
    </row>
    <row r="2685" spans="1:7" x14ac:dyDescent="0.25">
      <c r="A2685">
        <v>41708.392251999998</v>
      </c>
      <c r="B2685">
        <v>87</v>
      </c>
      <c r="C2685">
        <f t="shared" si="123"/>
        <v>71</v>
      </c>
      <c r="E2685">
        <f t="shared" si="124"/>
        <v>29.175201000005472</v>
      </c>
      <c r="G2685" s="1">
        <f t="shared" si="125"/>
        <v>41708392.251999997</v>
      </c>
    </row>
    <row r="2686" spans="1:7" x14ac:dyDescent="0.25">
      <c r="A2686">
        <v>41737.567453000003</v>
      </c>
      <c r="B2686">
        <v>68</v>
      </c>
      <c r="C2686">
        <f t="shared" si="123"/>
        <v>52</v>
      </c>
      <c r="E2686">
        <f t="shared" si="124"/>
        <v>0.1647949999969569</v>
      </c>
      <c r="G2686" s="1">
        <f t="shared" si="125"/>
        <v>41737567.453000002</v>
      </c>
    </row>
    <row r="2687" spans="1:7" x14ac:dyDescent="0.25">
      <c r="A2687">
        <v>41737.732248</v>
      </c>
      <c r="B2687">
        <v>72</v>
      </c>
      <c r="C2687">
        <f t="shared" si="123"/>
        <v>56</v>
      </c>
      <c r="E2687">
        <f t="shared" si="124"/>
        <v>88.979339999998047</v>
      </c>
      <c r="G2687" s="1">
        <f t="shared" si="125"/>
        <v>41737732.248000003</v>
      </c>
    </row>
    <row r="2688" spans="1:7" x14ac:dyDescent="0.25">
      <c r="A2688">
        <v>41826.711587999998</v>
      </c>
      <c r="B2688">
        <v>68</v>
      </c>
      <c r="C2688">
        <f t="shared" si="123"/>
        <v>52</v>
      </c>
      <c r="E2688">
        <f t="shared" si="124"/>
        <v>0.14868099999875994</v>
      </c>
      <c r="G2688" s="1">
        <f t="shared" si="125"/>
        <v>41826711.588</v>
      </c>
    </row>
    <row r="2689" spans="1:7" x14ac:dyDescent="0.25">
      <c r="A2689">
        <v>41826.860268999997</v>
      </c>
      <c r="B2689">
        <v>72</v>
      </c>
      <c r="C2689">
        <f t="shared" si="123"/>
        <v>56</v>
      </c>
      <c r="E2689">
        <f t="shared" si="124"/>
        <v>53.935607999999775</v>
      </c>
      <c r="G2689" s="1">
        <f t="shared" si="125"/>
        <v>41826860.268999994</v>
      </c>
    </row>
    <row r="2690" spans="1:7" x14ac:dyDescent="0.25">
      <c r="A2690">
        <v>41880.795876999997</v>
      </c>
      <c r="B2690">
        <v>62</v>
      </c>
      <c r="C2690">
        <f t="shared" ref="C2690:C2753" si="126">B2690-16</f>
        <v>46</v>
      </c>
      <c r="E2690">
        <f t="shared" ref="E2690:E2753" si="127">ABS(A2691-A2690)</f>
        <v>455.72772200000327</v>
      </c>
      <c r="G2690" s="1">
        <f t="shared" ref="G2690:G2753" si="128">A2690*1000</f>
        <v>41880795.876999997</v>
      </c>
    </row>
    <row r="2691" spans="1:7" x14ac:dyDescent="0.25">
      <c r="A2691">
        <v>42336.523599</v>
      </c>
      <c r="B2691">
        <v>68</v>
      </c>
      <c r="C2691">
        <f t="shared" si="126"/>
        <v>52</v>
      </c>
      <c r="E2691">
        <f t="shared" si="127"/>
        <v>0.18185500000254251</v>
      </c>
      <c r="G2691" s="1">
        <f t="shared" si="128"/>
        <v>42336523.598999999</v>
      </c>
    </row>
    <row r="2692" spans="1:7" x14ac:dyDescent="0.25">
      <c r="A2692">
        <v>42336.705454000003</v>
      </c>
      <c r="B2692">
        <v>72</v>
      </c>
      <c r="C2692">
        <f t="shared" si="126"/>
        <v>56</v>
      </c>
      <c r="E2692">
        <f t="shared" si="127"/>
        <v>55.090239999997721</v>
      </c>
      <c r="G2692" s="1">
        <f t="shared" si="128"/>
        <v>42336705.454000004</v>
      </c>
    </row>
    <row r="2693" spans="1:7" x14ac:dyDescent="0.25">
      <c r="A2693">
        <v>42391.795694</v>
      </c>
      <c r="B2693">
        <v>80</v>
      </c>
      <c r="C2693">
        <f t="shared" si="126"/>
        <v>64</v>
      </c>
      <c r="E2693">
        <f t="shared" si="127"/>
        <v>0</v>
      </c>
      <c r="G2693" s="1">
        <f t="shared" si="128"/>
        <v>42391795.693999998</v>
      </c>
    </row>
    <row r="2694" spans="1:7" x14ac:dyDescent="0.25">
      <c r="A2694">
        <v>42391.795694</v>
      </c>
      <c r="B2694">
        <v>80</v>
      </c>
      <c r="C2694">
        <f t="shared" si="126"/>
        <v>64</v>
      </c>
      <c r="E2694">
        <f t="shared" si="127"/>
        <v>0.35107399999833433</v>
      </c>
      <c r="G2694" s="1">
        <f t="shared" si="128"/>
        <v>42391795.693999998</v>
      </c>
    </row>
    <row r="2695" spans="1:7" x14ac:dyDescent="0.25">
      <c r="A2695">
        <v>42392.146767999999</v>
      </c>
      <c r="B2695">
        <v>68</v>
      </c>
      <c r="C2695">
        <f t="shared" si="126"/>
        <v>52</v>
      </c>
      <c r="E2695">
        <f t="shared" si="127"/>
        <v>78.638366999999562</v>
      </c>
      <c r="G2695" s="1">
        <f t="shared" si="128"/>
        <v>42392146.767999999</v>
      </c>
    </row>
    <row r="2696" spans="1:7" x14ac:dyDescent="0.25">
      <c r="A2696">
        <v>42470.785134999998</v>
      </c>
      <c r="B2696">
        <v>62</v>
      </c>
      <c r="C2696">
        <f t="shared" si="126"/>
        <v>46</v>
      </c>
      <c r="E2696">
        <f t="shared" si="127"/>
        <v>255.90939300000173</v>
      </c>
      <c r="G2696" s="1">
        <f t="shared" si="128"/>
        <v>42470785.134999998</v>
      </c>
    </row>
    <row r="2697" spans="1:7" x14ac:dyDescent="0.25">
      <c r="A2697">
        <v>42726.694528</v>
      </c>
      <c r="B2697">
        <v>68</v>
      </c>
      <c r="C2697">
        <f t="shared" si="126"/>
        <v>52</v>
      </c>
      <c r="E2697">
        <f t="shared" si="127"/>
        <v>0.16119400000025053</v>
      </c>
      <c r="G2697" s="1">
        <f t="shared" si="128"/>
        <v>42726694.527999997</v>
      </c>
    </row>
    <row r="2698" spans="1:7" x14ac:dyDescent="0.25">
      <c r="A2698">
        <v>42726.855722</v>
      </c>
      <c r="B2698">
        <v>72</v>
      </c>
      <c r="C2698">
        <f t="shared" si="126"/>
        <v>56</v>
      </c>
      <c r="E2698">
        <f t="shared" si="127"/>
        <v>0.17968799999653129</v>
      </c>
      <c r="G2698" s="1">
        <f t="shared" si="128"/>
        <v>42726855.722000003</v>
      </c>
    </row>
    <row r="2699" spans="1:7" x14ac:dyDescent="0.25">
      <c r="A2699">
        <v>42727.035409999997</v>
      </c>
      <c r="B2699">
        <v>365</v>
      </c>
      <c r="C2699">
        <f t="shared" si="126"/>
        <v>349</v>
      </c>
      <c r="E2699">
        <f t="shared" si="127"/>
        <v>0.25827000000572298</v>
      </c>
      <c r="G2699" s="1">
        <f t="shared" si="128"/>
        <v>42727035.409999996</v>
      </c>
    </row>
    <row r="2700" spans="1:7" x14ac:dyDescent="0.25">
      <c r="A2700">
        <v>42727.293680000002</v>
      </c>
      <c r="B2700">
        <v>64</v>
      </c>
      <c r="C2700">
        <f t="shared" si="126"/>
        <v>48</v>
      </c>
      <c r="E2700">
        <f t="shared" si="127"/>
        <v>2.1636999998008832E-2</v>
      </c>
      <c r="G2700" s="1">
        <f t="shared" si="128"/>
        <v>42727293.68</v>
      </c>
    </row>
    <row r="2701" spans="1:7" x14ac:dyDescent="0.25">
      <c r="A2701">
        <v>42727.315317000001</v>
      </c>
      <c r="B2701">
        <v>64</v>
      </c>
      <c r="C2701">
        <f t="shared" si="126"/>
        <v>48</v>
      </c>
      <c r="E2701">
        <f t="shared" si="127"/>
        <v>2.9906999996455852E-2</v>
      </c>
      <c r="G2701" s="1">
        <f t="shared" si="128"/>
        <v>42727315.317000002</v>
      </c>
    </row>
    <row r="2702" spans="1:7" x14ac:dyDescent="0.25">
      <c r="A2702">
        <v>42727.345223999997</v>
      </c>
      <c r="B2702">
        <v>83</v>
      </c>
      <c r="C2702">
        <f t="shared" si="126"/>
        <v>67</v>
      </c>
      <c r="E2702">
        <f t="shared" si="127"/>
        <v>0</v>
      </c>
      <c r="G2702" s="1">
        <f t="shared" si="128"/>
        <v>42727345.223999999</v>
      </c>
    </row>
    <row r="2703" spans="1:7" x14ac:dyDescent="0.25">
      <c r="A2703">
        <v>42727.345223999997</v>
      </c>
      <c r="B2703">
        <v>92</v>
      </c>
      <c r="C2703">
        <f t="shared" si="126"/>
        <v>76</v>
      </c>
      <c r="E2703">
        <f t="shared" si="127"/>
        <v>0</v>
      </c>
      <c r="G2703" s="1">
        <f t="shared" si="128"/>
        <v>42727345.223999999</v>
      </c>
    </row>
    <row r="2704" spans="1:7" x14ac:dyDescent="0.25">
      <c r="A2704">
        <v>42727.345223999997</v>
      </c>
      <c r="B2704">
        <v>64</v>
      </c>
      <c r="C2704">
        <f t="shared" si="126"/>
        <v>48</v>
      </c>
      <c r="E2704">
        <f t="shared" si="127"/>
        <v>0</v>
      </c>
      <c r="G2704" s="1">
        <f t="shared" si="128"/>
        <v>42727345.223999999</v>
      </c>
    </row>
    <row r="2705" spans="1:7" x14ac:dyDescent="0.25">
      <c r="A2705">
        <v>42727.345223999997</v>
      </c>
      <c r="B2705">
        <v>92</v>
      </c>
      <c r="C2705">
        <f t="shared" si="126"/>
        <v>76</v>
      </c>
      <c r="E2705">
        <f t="shared" si="127"/>
        <v>0</v>
      </c>
      <c r="G2705" s="1">
        <f t="shared" si="128"/>
        <v>42727345.223999999</v>
      </c>
    </row>
    <row r="2706" spans="1:7" x14ac:dyDescent="0.25">
      <c r="A2706">
        <v>42727.345223999997</v>
      </c>
      <c r="B2706">
        <v>65</v>
      </c>
      <c r="C2706">
        <f t="shared" si="126"/>
        <v>49</v>
      </c>
      <c r="E2706">
        <f t="shared" si="127"/>
        <v>2.9969000002893154E-2</v>
      </c>
      <c r="G2706" s="1">
        <f t="shared" si="128"/>
        <v>42727345.223999999</v>
      </c>
    </row>
    <row r="2707" spans="1:7" x14ac:dyDescent="0.25">
      <c r="A2707">
        <v>42727.375193</v>
      </c>
      <c r="B2707">
        <v>68</v>
      </c>
      <c r="C2707">
        <f t="shared" si="126"/>
        <v>52</v>
      </c>
      <c r="E2707">
        <f t="shared" si="127"/>
        <v>0</v>
      </c>
      <c r="G2707" s="1">
        <f t="shared" si="128"/>
        <v>42727375.192999996</v>
      </c>
    </row>
    <row r="2708" spans="1:7" x14ac:dyDescent="0.25">
      <c r="A2708">
        <v>42727.375193</v>
      </c>
      <c r="B2708">
        <v>68</v>
      </c>
      <c r="C2708">
        <f t="shared" si="126"/>
        <v>52</v>
      </c>
      <c r="E2708">
        <f t="shared" si="127"/>
        <v>0</v>
      </c>
      <c r="G2708" s="1">
        <f t="shared" si="128"/>
        <v>42727375.192999996</v>
      </c>
    </row>
    <row r="2709" spans="1:7" x14ac:dyDescent="0.25">
      <c r="A2709">
        <v>42727.375193</v>
      </c>
      <c r="B2709">
        <v>64</v>
      </c>
      <c r="C2709">
        <f t="shared" si="126"/>
        <v>48</v>
      </c>
      <c r="E2709">
        <f t="shared" si="127"/>
        <v>0</v>
      </c>
      <c r="G2709" s="1">
        <f t="shared" si="128"/>
        <v>42727375.192999996</v>
      </c>
    </row>
    <row r="2710" spans="1:7" x14ac:dyDescent="0.25">
      <c r="A2710">
        <v>42727.375193</v>
      </c>
      <c r="B2710">
        <v>68</v>
      </c>
      <c r="C2710">
        <f t="shared" si="126"/>
        <v>52</v>
      </c>
      <c r="E2710">
        <f t="shared" si="127"/>
        <v>3.0211999997845851E-2</v>
      </c>
      <c r="G2710" s="1">
        <f t="shared" si="128"/>
        <v>42727375.192999996</v>
      </c>
    </row>
    <row r="2711" spans="1:7" x14ac:dyDescent="0.25">
      <c r="A2711">
        <v>42727.405404999998</v>
      </c>
      <c r="B2711">
        <v>63</v>
      </c>
      <c r="C2711">
        <f t="shared" si="126"/>
        <v>47</v>
      </c>
      <c r="E2711">
        <f t="shared" si="127"/>
        <v>2.9784999998810235E-2</v>
      </c>
      <c r="G2711" s="1">
        <f t="shared" si="128"/>
        <v>42727405.405000001</v>
      </c>
    </row>
    <row r="2712" spans="1:7" x14ac:dyDescent="0.25">
      <c r="A2712">
        <v>42727.435189999997</v>
      </c>
      <c r="B2712">
        <v>62</v>
      </c>
      <c r="C2712">
        <f t="shared" si="126"/>
        <v>46</v>
      </c>
      <c r="E2712">
        <f t="shared" si="127"/>
        <v>6.0181000000739004E-2</v>
      </c>
      <c r="G2712" s="1">
        <f t="shared" si="128"/>
        <v>42727435.189999998</v>
      </c>
    </row>
    <row r="2713" spans="1:7" x14ac:dyDescent="0.25">
      <c r="A2713">
        <v>42727.495370999997</v>
      </c>
      <c r="B2713">
        <v>62</v>
      </c>
      <c r="C2713">
        <f t="shared" si="126"/>
        <v>46</v>
      </c>
      <c r="E2713">
        <f t="shared" si="127"/>
        <v>3.0060000004596077E-2</v>
      </c>
      <c r="G2713" s="1">
        <f t="shared" si="128"/>
        <v>42727495.370999999</v>
      </c>
    </row>
    <row r="2714" spans="1:7" x14ac:dyDescent="0.25">
      <c r="A2714">
        <v>42727.525431000002</v>
      </c>
      <c r="B2714">
        <v>77</v>
      </c>
      <c r="C2714">
        <f t="shared" si="126"/>
        <v>61</v>
      </c>
      <c r="E2714">
        <f t="shared" si="127"/>
        <v>0</v>
      </c>
      <c r="G2714" s="1">
        <f t="shared" si="128"/>
        <v>42727525.431000002</v>
      </c>
    </row>
    <row r="2715" spans="1:7" x14ac:dyDescent="0.25">
      <c r="A2715">
        <v>42727.525431000002</v>
      </c>
      <c r="B2715">
        <v>62</v>
      </c>
      <c r="C2715">
        <f t="shared" si="126"/>
        <v>46</v>
      </c>
      <c r="E2715">
        <f t="shared" si="127"/>
        <v>0</v>
      </c>
      <c r="G2715" s="1">
        <f t="shared" si="128"/>
        <v>42727525.431000002</v>
      </c>
    </row>
    <row r="2716" spans="1:7" x14ac:dyDescent="0.25">
      <c r="A2716">
        <v>42727.525431000002</v>
      </c>
      <c r="B2716">
        <v>87</v>
      </c>
      <c r="C2716">
        <f t="shared" si="126"/>
        <v>71</v>
      </c>
      <c r="E2716">
        <f t="shared" si="127"/>
        <v>3.0029000001377426E-2</v>
      </c>
      <c r="G2716" s="1">
        <f t="shared" si="128"/>
        <v>42727525.431000002</v>
      </c>
    </row>
    <row r="2717" spans="1:7" x14ac:dyDescent="0.25">
      <c r="A2717">
        <v>42727.555460000003</v>
      </c>
      <c r="B2717">
        <v>64</v>
      </c>
      <c r="C2717">
        <f t="shared" si="126"/>
        <v>48</v>
      </c>
      <c r="E2717">
        <f t="shared" si="127"/>
        <v>0</v>
      </c>
      <c r="G2717" s="1">
        <f t="shared" si="128"/>
        <v>42727555.460000001</v>
      </c>
    </row>
    <row r="2718" spans="1:7" x14ac:dyDescent="0.25">
      <c r="A2718">
        <v>42727.555460000003</v>
      </c>
      <c r="B2718">
        <v>62</v>
      </c>
      <c r="C2718">
        <f t="shared" si="126"/>
        <v>46</v>
      </c>
      <c r="E2718">
        <f t="shared" si="127"/>
        <v>0</v>
      </c>
      <c r="G2718" s="1">
        <f t="shared" si="128"/>
        <v>42727555.460000001</v>
      </c>
    </row>
    <row r="2719" spans="1:7" x14ac:dyDescent="0.25">
      <c r="A2719">
        <v>42727.555460000003</v>
      </c>
      <c r="B2719">
        <v>62</v>
      </c>
      <c r="C2719">
        <f t="shared" si="126"/>
        <v>46</v>
      </c>
      <c r="E2719">
        <f t="shared" si="127"/>
        <v>5.9996999996656086E-2</v>
      </c>
      <c r="G2719" s="1">
        <f t="shared" si="128"/>
        <v>42727555.460000001</v>
      </c>
    </row>
    <row r="2720" spans="1:7" x14ac:dyDescent="0.25">
      <c r="A2720">
        <v>42727.615457</v>
      </c>
      <c r="B2720">
        <v>538</v>
      </c>
      <c r="C2720">
        <f t="shared" si="126"/>
        <v>522</v>
      </c>
      <c r="E2720">
        <f t="shared" si="127"/>
        <v>0</v>
      </c>
      <c r="G2720" s="1">
        <f t="shared" si="128"/>
        <v>42727615.457000002</v>
      </c>
    </row>
    <row r="2721" spans="1:7" x14ac:dyDescent="0.25">
      <c r="A2721">
        <v>42727.615457</v>
      </c>
      <c r="B2721">
        <v>76</v>
      </c>
      <c r="C2721">
        <f t="shared" si="126"/>
        <v>60</v>
      </c>
      <c r="E2721">
        <f t="shared" si="127"/>
        <v>3.1000003218650818E-5</v>
      </c>
      <c r="G2721" s="1">
        <f t="shared" si="128"/>
        <v>42727615.457000002</v>
      </c>
    </row>
    <row r="2722" spans="1:7" x14ac:dyDescent="0.25">
      <c r="A2722">
        <v>42727.615488000003</v>
      </c>
      <c r="B2722">
        <v>538</v>
      </c>
      <c r="C2722">
        <f t="shared" si="126"/>
        <v>522</v>
      </c>
      <c r="E2722">
        <f t="shared" si="127"/>
        <v>8.9843999994627666E-2</v>
      </c>
      <c r="G2722" s="1">
        <f t="shared" si="128"/>
        <v>42727615.488000005</v>
      </c>
    </row>
    <row r="2723" spans="1:7" x14ac:dyDescent="0.25">
      <c r="A2723">
        <v>42727.705331999998</v>
      </c>
      <c r="B2723">
        <v>64</v>
      </c>
      <c r="C2723">
        <f t="shared" si="126"/>
        <v>48</v>
      </c>
      <c r="E2723">
        <f t="shared" si="127"/>
        <v>6.0058000002754852E-2</v>
      </c>
      <c r="G2723" s="1">
        <f t="shared" si="128"/>
        <v>42727705.331999995</v>
      </c>
    </row>
    <row r="2724" spans="1:7" x14ac:dyDescent="0.25">
      <c r="A2724">
        <v>42727.76539</v>
      </c>
      <c r="B2724">
        <v>64</v>
      </c>
      <c r="C2724">
        <f t="shared" si="126"/>
        <v>48</v>
      </c>
      <c r="E2724">
        <f t="shared" si="127"/>
        <v>0.70025699999678181</v>
      </c>
      <c r="G2724" s="1">
        <f t="shared" si="128"/>
        <v>42727765.390000001</v>
      </c>
    </row>
    <row r="2725" spans="1:7" x14ac:dyDescent="0.25">
      <c r="A2725">
        <v>42728.465646999997</v>
      </c>
      <c r="B2725">
        <v>76</v>
      </c>
      <c r="C2725">
        <f t="shared" si="126"/>
        <v>60</v>
      </c>
      <c r="E2725">
        <f t="shared" si="127"/>
        <v>29.172149000005447</v>
      </c>
      <c r="G2725" s="1">
        <f t="shared" si="128"/>
        <v>42728465.647</v>
      </c>
    </row>
    <row r="2726" spans="1:7" x14ac:dyDescent="0.25">
      <c r="A2726">
        <v>42757.637796000003</v>
      </c>
      <c r="B2726">
        <v>68</v>
      </c>
      <c r="C2726">
        <f t="shared" si="126"/>
        <v>52</v>
      </c>
      <c r="E2726">
        <f t="shared" si="127"/>
        <v>0.15707399999519112</v>
      </c>
      <c r="G2726" s="1">
        <f t="shared" si="128"/>
        <v>42757637.796000004</v>
      </c>
    </row>
    <row r="2727" spans="1:7" x14ac:dyDescent="0.25">
      <c r="A2727">
        <v>42757.794869999998</v>
      </c>
      <c r="B2727">
        <v>72</v>
      </c>
      <c r="C2727">
        <f t="shared" si="126"/>
        <v>56</v>
      </c>
      <c r="E2727">
        <f t="shared" si="127"/>
        <v>89.002503000003344</v>
      </c>
      <c r="G2727" s="1">
        <f t="shared" si="128"/>
        <v>42757794.869999997</v>
      </c>
    </row>
    <row r="2728" spans="1:7" x14ac:dyDescent="0.25">
      <c r="A2728">
        <v>42846.797373000001</v>
      </c>
      <c r="B2728">
        <v>68</v>
      </c>
      <c r="C2728">
        <f t="shared" si="126"/>
        <v>52</v>
      </c>
      <c r="E2728">
        <f t="shared" si="127"/>
        <v>0.14871200000197859</v>
      </c>
      <c r="G2728" s="1">
        <f t="shared" si="128"/>
        <v>42846797.373000003</v>
      </c>
    </row>
    <row r="2729" spans="1:7" x14ac:dyDescent="0.25">
      <c r="A2729">
        <v>42846.946085000003</v>
      </c>
      <c r="B2729">
        <v>72</v>
      </c>
      <c r="C2729">
        <f t="shared" si="126"/>
        <v>56</v>
      </c>
      <c r="E2729">
        <f t="shared" si="127"/>
        <v>223.95999099999608</v>
      </c>
      <c r="G2729" s="1">
        <f t="shared" si="128"/>
        <v>42846946.085000001</v>
      </c>
    </row>
    <row r="2730" spans="1:7" x14ac:dyDescent="0.25">
      <c r="A2730">
        <v>43070.906075999999</v>
      </c>
      <c r="B2730">
        <v>64</v>
      </c>
      <c r="C2730">
        <f t="shared" si="126"/>
        <v>48</v>
      </c>
      <c r="E2730">
        <f t="shared" si="127"/>
        <v>130.88915999999881</v>
      </c>
      <c r="G2730" s="1">
        <f t="shared" si="128"/>
        <v>43070906.075999998</v>
      </c>
    </row>
    <row r="2731" spans="1:7" x14ac:dyDescent="0.25">
      <c r="A2731">
        <v>43201.795235999998</v>
      </c>
      <c r="B2731">
        <v>524</v>
      </c>
      <c r="C2731">
        <f t="shared" si="126"/>
        <v>508</v>
      </c>
      <c r="E2731">
        <f t="shared" si="127"/>
        <v>0.18100000000413274</v>
      </c>
      <c r="G2731" s="1">
        <f t="shared" si="128"/>
        <v>43201795.236000001</v>
      </c>
    </row>
    <row r="2732" spans="1:7" x14ac:dyDescent="0.25">
      <c r="A2732">
        <v>43201.976236000002</v>
      </c>
      <c r="B2732">
        <v>524</v>
      </c>
      <c r="C2732">
        <f t="shared" si="126"/>
        <v>508</v>
      </c>
      <c r="E2732">
        <f t="shared" si="127"/>
        <v>5.9783999997307546E-2</v>
      </c>
      <c r="G2732" s="1">
        <f t="shared" si="128"/>
        <v>43201976.236000001</v>
      </c>
    </row>
    <row r="2733" spans="1:7" x14ac:dyDescent="0.25">
      <c r="A2733">
        <v>43202.03602</v>
      </c>
      <c r="B2733">
        <v>62</v>
      </c>
      <c r="C2733">
        <f t="shared" si="126"/>
        <v>46</v>
      </c>
      <c r="E2733">
        <f t="shared" si="127"/>
        <v>2.935799999977462E-2</v>
      </c>
      <c r="G2733" s="1">
        <f t="shared" si="128"/>
        <v>43202036.019999996</v>
      </c>
    </row>
    <row r="2734" spans="1:7" x14ac:dyDescent="0.25">
      <c r="A2734">
        <v>43202.065377999999</v>
      </c>
      <c r="B2734">
        <v>68</v>
      </c>
      <c r="C2734">
        <f t="shared" si="126"/>
        <v>52</v>
      </c>
      <c r="E2734">
        <f t="shared" si="127"/>
        <v>0</v>
      </c>
      <c r="G2734" s="1">
        <f t="shared" si="128"/>
        <v>43202065.377999999</v>
      </c>
    </row>
    <row r="2735" spans="1:7" x14ac:dyDescent="0.25">
      <c r="A2735">
        <v>43202.065377999999</v>
      </c>
      <c r="B2735">
        <v>524</v>
      </c>
      <c r="C2735">
        <f t="shared" si="126"/>
        <v>508</v>
      </c>
      <c r="E2735">
        <f t="shared" si="127"/>
        <v>5.999800000427058E-2</v>
      </c>
      <c r="G2735" s="1">
        <f t="shared" si="128"/>
        <v>43202065.377999999</v>
      </c>
    </row>
    <row r="2736" spans="1:7" x14ac:dyDescent="0.25">
      <c r="A2736">
        <v>43202.125376000004</v>
      </c>
      <c r="B2736">
        <v>62</v>
      </c>
      <c r="C2736">
        <f t="shared" si="126"/>
        <v>46</v>
      </c>
      <c r="E2736">
        <f t="shared" si="127"/>
        <v>9.0148999996017665E-2</v>
      </c>
      <c r="G2736" s="1">
        <f t="shared" si="128"/>
        <v>43202125.376000002</v>
      </c>
    </row>
    <row r="2737" spans="1:7" x14ac:dyDescent="0.25">
      <c r="A2737">
        <v>43202.215525</v>
      </c>
      <c r="B2737">
        <v>69</v>
      </c>
      <c r="C2737">
        <f t="shared" si="126"/>
        <v>53</v>
      </c>
      <c r="E2737">
        <f t="shared" si="127"/>
        <v>0</v>
      </c>
      <c r="G2737" s="1">
        <f t="shared" si="128"/>
        <v>43202215.524999999</v>
      </c>
    </row>
    <row r="2738" spans="1:7" x14ac:dyDescent="0.25">
      <c r="A2738">
        <v>43202.215525</v>
      </c>
      <c r="B2738">
        <v>727</v>
      </c>
      <c r="C2738">
        <f t="shared" si="126"/>
        <v>711</v>
      </c>
      <c r="E2738">
        <f t="shared" si="127"/>
        <v>0.17977899999823421</v>
      </c>
      <c r="G2738" s="1">
        <f t="shared" si="128"/>
        <v>43202215.524999999</v>
      </c>
    </row>
    <row r="2739" spans="1:7" x14ac:dyDescent="0.25">
      <c r="A2739">
        <v>43202.395303999998</v>
      </c>
      <c r="B2739">
        <v>62</v>
      </c>
      <c r="C2739">
        <f t="shared" si="126"/>
        <v>46</v>
      </c>
      <c r="E2739">
        <f t="shared" si="127"/>
        <v>0.20001200000115205</v>
      </c>
      <c r="G2739" s="1">
        <f t="shared" si="128"/>
        <v>43202395.303999998</v>
      </c>
    </row>
    <row r="2740" spans="1:7" x14ac:dyDescent="0.25">
      <c r="A2740">
        <v>43202.595315999999</v>
      </c>
      <c r="B2740">
        <v>62</v>
      </c>
      <c r="C2740">
        <f t="shared" si="126"/>
        <v>46</v>
      </c>
      <c r="E2740">
        <f t="shared" si="127"/>
        <v>2.0049999999173451E-2</v>
      </c>
      <c r="G2740" s="1">
        <f t="shared" si="128"/>
        <v>43202595.316</v>
      </c>
    </row>
    <row r="2741" spans="1:7" x14ac:dyDescent="0.25">
      <c r="A2741">
        <v>43202.615365999998</v>
      </c>
      <c r="B2741">
        <v>69</v>
      </c>
      <c r="C2741">
        <f t="shared" si="126"/>
        <v>53</v>
      </c>
      <c r="E2741">
        <f t="shared" si="127"/>
        <v>0.12002500000380678</v>
      </c>
      <c r="G2741" s="1">
        <f t="shared" si="128"/>
        <v>43202615.365999997</v>
      </c>
    </row>
    <row r="2742" spans="1:7" x14ac:dyDescent="0.25">
      <c r="A2742">
        <v>43202.735391000002</v>
      </c>
      <c r="B2742">
        <v>69</v>
      </c>
      <c r="C2742">
        <f t="shared" si="126"/>
        <v>53</v>
      </c>
      <c r="E2742">
        <f t="shared" si="127"/>
        <v>0.15020799999911105</v>
      </c>
      <c r="G2742" s="1">
        <f t="shared" si="128"/>
        <v>43202735.391000003</v>
      </c>
    </row>
    <row r="2743" spans="1:7" x14ac:dyDescent="0.25">
      <c r="A2743">
        <v>43202.885599000001</v>
      </c>
      <c r="B2743">
        <v>62</v>
      </c>
      <c r="C2743">
        <f t="shared" si="126"/>
        <v>46</v>
      </c>
      <c r="E2743">
        <f t="shared" si="127"/>
        <v>0.17983999999705702</v>
      </c>
      <c r="G2743" s="1">
        <f t="shared" si="128"/>
        <v>43202885.598999999</v>
      </c>
    </row>
    <row r="2744" spans="1:7" x14ac:dyDescent="0.25">
      <c r="A2744">
        <v>43203.065438999998</v>
      </c>
      <c r="B2744">
        <v>69</v>
      </c>
      <c r="C2744">
        <f t="shared" si="126"/>
        <v>53</v>
      </c>
      <c r="E2744">
        <f t="shared" si="127"/>
        <v>2.9937999999674503E-2</v>
      </c>
      <c r="G2744" s="1">
        <f t="shared" si="128"/>
        <v>43203065.438999996</v>
      </c>
    </row>
    <row r="2745" spans="1:7" x14ac:dyDescent="0.25">
      <c r="A2745">
        <v>43203.095376999998</v>
      </c>
      <c r="B2745">
        <v>62</v>
      </c>
      <c r="C2745">
        <f t="shared" si="126"/>
        <v>46</v>
      </c>
      <c r="E2745">
        <f t="shared" si="127"/>
        <v>0.14584300000569783</v>
      </c>
      <c r="G2745" s="1">
        <f t="shared" si="128"/>
        <v>43203095.376999997</v>
      </c>
    </row>
    <row r="2746" spans="1:7" x14ac:dyDescent="0.25">
      <c r="A2746">
        <v>43203.241220000004</v>
      </c>
      <c r="B2746">
        <v>69</v>
      </c>
      <c r="C2746">
        <f t="shared" si="126"/>
        <v>53</v>
      </c>
      <c r="E2746">
        <f t="shared" si="127"/>
        <v>8.4106999995128717E-2</v>
      </c>
      <c r="G2746" s="1">
        <f t="shared" si="128"/>
        <v>43203241.220000006</v>
      </c>
    </row>
    <row r="2747" spans="1:7" x14ac:dyDescent="0.25">
      <c r="A2747">
        <v>43203.325326999999</v>
      </c>
      <c r="B2747">
        <v>69</v>
      </c>
      <c r="C2747">
        <f t="shared" si="126"/>
        <v>53</v>
      </c>
      <c r="E2747">
        <f t="shared" si="127"/>
        <v>2.9968000002554618E-2</v>
      </c>
      <c r="G2747" s="1">
        <f t="shared" si="128"/>
        <v>43203325.327</v>
      </c>
    </row>
    <row r="2748" spans="1:7" x14ac:dyDescent="0.25">
      <c r="A2748">
        <v>43203.355295000001</v>
      </c>
      <c r="B2748">
        <v>69</v>
      </c>
      <c r="C2748">
        <f t="shared" si="126"/>
        <v>53</v>
      </c>
      <c r="E2748">
        <f t="shared" si="127"/>
        <v>9.6300960000007763</v>
      </c>
      <c r="G2748" s="1">
        <f t="shared" si="128"/>
        <v>43203355.295000002</v>
      </c>
    </row>
    <row r="2749" spans="1:7" x14ac:dyDescent="0.25">
      <c r="A2749">
        <v>43212.985391000002</v>
      </c>
      <c r="B2749">
        <v>129</v>
      </c>
      <c r="C2749">
        <f t="shared" si="126"/>
        <v>113</v>
      </c>
      <c r="E2749">
        <f t="shared" si="127"/>
        <v>8.9905000000726432E-2</v>
      </c>
      <c r="G2749" s="1">
        <f t="shared" si="128"/>
        <v>43212985.391000003</v>
      </c>
    </row>
    <row r="2750" spans="1:7" x14ac:dyDescent="0.25">
      <c r="A2750">
        <v>43213.075296000003</v>
      </c>
      <c r="B2750">
        <v>216</v>
      </c>
      <c r="C2750">
        <f t="shared" si="126"/>
        <v>200</v>
      </c>
      <c r="E2750">
        <f t="shared" si="127"/>
        <v>3.0029999994440004E-2</v>
      </c>
      <c r="G2750" s="1">
        <f t="shared" si="128"/>
        <v>43213075.296000004</v>
      </c>
    </row>
    <row r="2751" spans="1:7" x14ac:dyDescent="0.25">
      <c r="A2751">
        <v>43213.105325999997</v>
      </c>
      <c r="B2751">
        <v>80</v>
      </c>
      <c r="C2751">
        <f t="shared" si="126"/>
        <v>64</v>
      </c>
      <c r="E2751">
        <f t="shared" si="127"/>
        <v>6.0272000002441928E-2</v>
      </c>
      <c r="G2751" s="1">
        <f t="shared" si="128"/>
        <v>43213105.325999998</v>
      </c>
    </row>
    <row r="2752" spans="1:7" x14ac:dyDescent="0.25">
      <c r="A2752">
        <v>43213.165598</v>
      </c>
      <c r="B2752">
        <v>68</v>
      </c>
      <c r="C2752">
        <f t="shared" si="126"/>
        <v>52</v>
      </c>
      <c r="E2752">
        <f t="shared" si="127"/>
        <v>6.021100000361912E-2</v>
      </c>
      <c r="G2752" s="1">
        <f t="shared" si="128"/>
        <v>43213165.597999997</v>
      </c>
    </row>
    <row r="2753" spans="1:7" x14ac:dyDescent="0.25">
      <c r="A2753">
        <v>43213.225809000003</v>
      </c>
      <c r="B2753">
        <v>68</v>
      </c>
      <c r="C2753">
        <f t="shared" si="126"/>
        <v>52</v>
      </c>
      <c r="E2753">
        <f t="shared" si="127"/>
        <v>3.8967279999997118</v>
      </c>
      <c r="G2753" s="1">
        <f t="shared" si="128"/>
        <v>43213225.809</v>
      </c>
    </row>
    <row r="2754" spans="1:7" x14ac:dyDescent="0.25">
      <c r="A2754">
        <v>43217.122537000003</v>
      </c>
      <c r="B2754">
        <v>55</v>
      </c>
      <c r="C2754">
        <f t="shared" ref="C2754:C2817" si="129">B2754-16</f>
        <v>39</v>
      </c>
      <c r="E2754">
        <f t="shared" ref="E2754:E2817" si="130">ABS(A2755-A2754)</f>
        <v>9.5527959999963059</v>
      </c>
      <c r="G2754" s="1">
        <f t="shared" ref="G2754:G2817" si="131">A2754*1000</f>
        <v>43217122.537</v>
      </c>
    </row>
    <row r="2755" spans="1:7" x14ac:dyDescent="0.25">
      <c r="A2755">
        <v>43226.675332999999</v>
      </c>
      <c r="B2755">
        <v>76</v>
      </c>
      <c r="C2755">
        <f t="shared" si="129"/>
        <v>60</v>
      </c>
      <c r="E2755">
        <f t="shared" si="130"/>
        <v>6.0943000004044734E-2</v>
      </c>
      <c r="G2755" s="1">
        <f t="shared" si="131"/>
        <v>43226675.332999997</v>
      </c>
    </row>
    <row r="2756" spans="1:7" x14ac:dyDescent="0.25">
      <c r="A2756">
        <v>43226.736276000003</v>
      </c>
      <c r="B2756">
        <v>72</v>
      </c>
      <c r="C2756">
        <f t="shared" si="129"/>
        <v>56</v>
      </c>
      <c r="E2756">
        <f t="shared" si="130"/>
        <v>2.8900999997858889E-2</v>
      </c>
      <c r="G2756" s="1">
        <f t="shared" si="131"/>
        <v>43226736.276000001</v>
      </c>
    </row>
    <row r="2757" spans="1:7" x14ac:dyDescent="0.25">
      <c r="A2757">
        <v>43226.765177000001</v>
      </c>
      <c r="B2757">
        <v>153</v>
      </c>
      <c r="C2757">
        <f t="shared" si="129"/>
        <v>137</v>
      </c>
      <c r="E2757">
        <f t="shared" si="130"/>
        <v>6.0088999998697545E-2</v>
      </c>
      <c r="G2757" s="1">
        <f t="shared" si="131"/>
        <v>43226765.177000001</v>
      </c>
    </row>
    <row r="2758" spans="1:7" x14ac:dyDescent="0.25">
      <c r="A2758">
        <v>43226.825266</v>
      </c>
      <c r="B2758">
        <v>76</v>
      </c>
      <c r="C2758">
        <f t="shared" si="129"/>
        <v>60</v>
      </c>
      <c r="E2758">
        <f t="shared" si="130"/>
        <v>9.0118000000074971E-2</v>
      </c>
      <c r="G2758" s="1">
        <f t="shared" si="131"/>
        <v>43226825.266000003</v>
      </c>
    </row>
    <row r="2759" spans="1:7" x14ac:dyDescent="0.25">
      <c r="A2759">
        <v>43226.915384</v>
      </c>
      <c r="B2759">
        <v>163</v>
      </c>
      <c r="C2759">
        <f t="shared" si="129"/>
        <v>147</v>
      </c>
      <c r="E2759">
        <f t="shared" si="130"/>
        <v>0</v>
      </c>
      <c r="G2759" s="1">
        <f t="shared" si="131"/>
        <v>43226915.384000003</v>
      </c>
    </row>
    <row r="2760" spans="1:7" x14ac:dyDescent="0.25">
      <c r="A2760">
        <v>43226.915384</v>
      </c>
      <c r="B2760">
        <v>132</v>
      </c>
      <c r="C2760">
        <f t="shared" si="129"/>
        <v>116</v>
      </c>
      <c r="E2760">
        <f t="shared" si="130"/>
        <v>0.14990299999772105</v>
      </c>
      <c r="G2760" s="1">
        <f t="shared" si="131"/>
        <v>43226915.384000003</v>
      </c>
    </row>
    <row r="2761" spans="1:7" x14ac:dyDescent="0.25">
      <c r="A2761">
        <v>43227.065286999998</v>
      </c>
      <c r="B2761">
        <v>76</v>
      </c>
      <c r="C2761">
        <f t="shared" si="129"/>
        <v>60</v>
      </c>
      <c r="E2761">
        <f t="shared" si="130"/>
        <v>0.14999299999908544</v>
      </c>
      <c r="G2761" s="1">
        <f t="shared" si="131"/>
        <v>43227065.287</v>
      </c>
    </row>
    <row r="2762" spans="1:7" x14ac:dyDescent="0.25">
      <c r="A2762">
        <v>43227.215279999997</v>
      </c>
      <c r="B2762">
        <v>68</v>
      </c>
      <c r="C2762">
        <f t="shared" si="129"/>
        <v>52</v>
      </c>
      <c r="E2762">
        <f t="shared" si="130"/>
        <v>3.030399999988731E-2</v>
      </c>
      <c r="G2762" s="1">
        <f t="shared" si="131"/>
        <v>43227215.279999994</v>
      </c>
    </row>
    <row r="2763" spans="1:7" x14ac:dyDescent="0.25">
      <c r="A2763">
        <v>43227.245583999997</v>
      </c>
      <c r="B2763">
        <v>99</v>
      </c>
      <c r="C2763">
        <f t="shared" si="129"/>
        <v>83</v>
      </c>
      <c r="E2763">
        <f t="shared" si="130"/>
        <v>2.9816000002028886E-2</v>
      </c>
      <c r="G2763" s="1">
        <f t="shared" si="131"/>
        <v>43227245.583999999</v>
      </c>
    </row>
    <row r="2764" spans="1:7" x14ac:dyDescent="0.25">
      <c r="A2764">
        <v>43227.275399999999</v>
      </c>
      <c r="B2764">
        <v>80</v>
      </c>
      <c r="C2764">
        <f t="shared" si="129"/>
        <v>64</v>
      </c>
      <c r="E2764">
        <f t="shared" si="130"/>
        <v>0</v>
      </c>
      <c r="G2764" s="1">
        <f t="shared" si="131"/>
        <v>43227275.399999999</v>
      </c>
    </row>
    <row r="2765" spans="1:7" x14ac:dyDescent="0.25">
      <c r="A2765">
        <v>43227.275399999999</v>
      </c>
      <c r="B2765">
        <v>71</v>
      </c>
      <c r="C2765">
        <f t="shared" si="129"/>
        <v>55</v>
      </c>
      <c r="E2765">
        <f t="shared" si="130"/>
        <v>0.11984300000040093</v>
      </c>
      <c r="G2765" s="1">
        <f t="shared" si="131"/>
        <v>43227275.399999999</v>
      </c>
    </row>
    <row r="2766" spans="1:7" x14ac:dyDescent="0.25">
      <c r="A2766">
        <v>43227.395242999999</v>
      </c>
      <c r="B2766">
        <v>83</v>
      </c>
      <c r="C2766">
        <f t="shared" si="129"/>
        <v>67</v>
      </c>
      <c r="E2766">
        <f t="shared" si="130"/>
        <v>0.20111000000179047</v>
      </c>
      <c r="G2766" s="1">
        <f t="shared" si="131"/>
        <v>43227395.243000001</v>
      </c>
    </row>
    <row r="2767" spans="1:7" x14ac:dyDescent="0.25">
      <c r="A2767">
        <v>43227.596353000001</v>
      </c>
      <c r="B2767">
        <v>68</v>
      </c>
      <c r="C2767">
        <f t="shared" si="129"/>
        <v>52</v>
      </c>
      <c r="E2767">
        <f t="shared" si="130"/>
        <v>0.12969999999768334</v>
      </c>
      <c r="G2767" s="1">
        <f t="shared" si="131"/>
        <v>43227596.353</v>
      </c>
    </row>
    <row r="2768" spans="1:7" x14ac:dyDescent="0.25">
      <c r="A2768">
        <v>43227.726052999999</v>
      </c>
      <c r="B2768">
        <v>86</v>
      </c>
      <c r="C2768">
        <f t="shared" si="129"/>
        <v>70</v>
      </c>
      <c r="E2768">
        <f t="shared" si="130"/>
        <v>0.68920900000375696</v>
      </c>
      <c r="G2768" s="1">
        <f t="shared" si="131"/>
        <v>43227726.052999996</v>
      </c>
    </row>
    <row r="2769" spans="1:7" x14ac:dyDescent="0.25">
      <c r="A2769">
        <v>43228.415262000002</v>
      </c>
      <c r="B2769">
        <v>64</v>
      </c>
      <c r="C2769">
        <f t="shared" si="129"/>
        <v>48</v>
      </c>
      <c r="E2769">
        <f t="shared" si="130"/>
        <v>1.0100400000010268</v>
      </c>
      <c r="G2769" s="1">
        <f t="shared" si="131"/>
        <v>43228415.262000002</v>
      </c>
    </row>
    <row r="2770" spans="1:7" x14ac:dyDescent="0.25">
      <c r="A2770">
        <v>43229.425302000003</v>
      </c>
      <c r="B2770">
        <v>68</v>
      </c>
      <c r="C2770">
        <f t="shared" si="129"/>
        <v>52</v>
      </c>
      <c r="E2770">
        <f t="shared" si="130"/>
        <v>0</v>
      </c>
      <c r="G2770" s="1">
        <f t="shared" si="131"/>
        <v>43229425.302000001</v>
      </c>
    </row>
    <row r="2771" spans="1:7" x14ac:dyDescent="0.25">
      <c r="A2771">
        <v>43229.425302000003</v>
      </c>
      <c r="B2771">
        <v>68</v>
      </c>
      <c r="C2771">
        <f t="shared" si="129"/>
        <v>52</v>
      </c>
      <c r="E2771">
        <f t="shared" si="130"/>
        <v>6.0027999999874737E-2</v>
      </c>
      <c r="G2771" s="1">
        <f t="shared" si="131"/>
        <v>43229425.302000001</v>
      </c>
    </row>
    <row r="2772" spans="1:7" x14ac:dyDescent="0.25">
      <c r="A2772">
        <v>43229.485330000003</v>
      </c>
      <c r="B2772">
        <v>68</v>
      </c>
      <c r="C2772">
        <f t="shared" si="129"/>
        <v>52</v>
      </c>
      <c r="E2772">
        <f t="shared" si="130"/>
        <v>3.0999995942693204E-5</v>
      </c>
      <c r="G2772" s="1">
        <f t="shared" si="131"/>
        <v>43229485.330000006</v>
      </c>
    </row>
    <row r="2773" spans="1:7" x14ac:dyDescent="0.25">
      <c r="A2773">
        <v>43229.485360999999</v>
      </c>
      <c r="B2773">
        <v>68</v>
      </c>
      <c r="C2773">
        <f t="shared" si="129"/>
        <v>52</v>
      </c>
      <c r="E2773">
        <f t="shared" si="130"/>
        <v>6.8118590000012773</v>
      </c>
      <c r="G2773" s="1">
        <f t="shared" si="131"/>
        <v>43229485.361000001</v>
      </c>
    </row>
    <row r="2774" spans="1:7" x14ac:dyDescent="0.25">
      <c r="A2774">
        <v>43236.29722</v>
      </c>
      <c r="B2774">
        <v>68</v>
      </c>
      <c r="C2774">
        <f t="shared" si="129"/>
        <v>52</v>
      </c>
      <c r="E2774">
        <f t="shared" si="130"/>
        <v>0.16973899999720743</v>
      </c>
      <c r="G2774" s="1">
        <f t="shared" si="131"/>
        <v>43236297.219999999</v>
      </c>
    </row>
    <row r="2775" spans="1:7" x14ac:dyDescent="0.25">
      <c r="A2775">
        <v>43236.466958999998</v>
      </c>
      <c r="B2775">
        <v>72</v>
      </c>
      <c r="C2775">
        <f t="shared" si="129"/>
        <v>56</v>
      </c>
      <c r="E2775">
        <f t="shared" si="130"/>
        <v>3.7783200000048964</v>
      </c>
      <c r="G2775" s="1">
        <f t="shared" si="131"/>
        <v>43236466.958999999</v>
      </c>
    </row>
    <row r="2776" spans="1:7" x14ac:dyDescent="0.25">
      <c r="A2776">
        <v>43240.245279000002</v>
      </c>
      <c r="B2776">
        <v>80</v>
      </c>
      <c r="C2776">
        <f t="shared" si="129"/>
        <v>64</v>
      </c>
      <c r="E2776">
        <f t="shared" si="130"/>
        <v>6.0088999998697545E-2</v>
      </c>
      <c r="G2776" s="1">
        <f t="shared" si="131"/>
        <v>43240245.278999999</v>
      </c>
    </row>
    <row r="2777" spans="1:7" x14ac:dyDescent="0.25">
      <c r="A2777">
        <v>43240.305368000001</v>
      </c>
      <c r="B2777">
        <v>68</v>
      </c>
      <c r="C2777">
        <f t="shared" si="129"/>
        <v>52</v>
      </c>
      <c r="E2777">
        <f t="shared" si="130"/>
        <v>5.9967000001051929E-2</v>
      </c>
      <c r="G2777" s="1">
        <f t="shared" si="131"/>
        <v>43240305.368000001</v>
      </c>
    </row>
    <row r="2778" spans="1:7" x14ac:dyDescent="0.25">
      <c r="A2778">
        <v>43240.365335000002</v>
      </c>
      <c r="B2778">
        <v>68</v>
      </c>
      <c r="C2778">
        <f t="shared" si="129"/>
        <v>52</v>
      </c>
      <c r="E2778">
        <f t="shared" si="130"/>
        <v>156.1899110000013</v>
      </c>
      <c r="G2778" s="1">
        <f t="shared" si="131"/>
        <v>43240365.335000001</v>
      </c>
    </row>
    <row r="2779" spans="1:7" x14ac:dyDescent="0.25">
      <c r="A2779">
        <v>43396.555246000004</v>
      </c>
      <c r="B2779">
        <v>120</v>
      </c>
      <c r="C2779">
        <f t="shared" si="129"/>
        <v>104</v>
      </c>
      <c r="E2779">
        <f t="shared" si="130"/>
        <v>0</v>
      </c>
      <c r="G2779" s="1">
        <f t="shared" si="131"/>
        <v>43396555.246000007</v>
      </c>
    </row>
    <row r="2780" spans="1:7" x14ac:dyDescent="0.25">
      <c r="A2780">
        <v>43396.555246000004</v>
      </c>
      <c r="B2780">
        <v>120</v>
      </c>
      <c r="C2780">
        <f t="shared" si="129"/>
        <v>104</v>
      </c>
      <c r="E2780">
        <f t="shared" si="130"/>
        <v>0.33807399999932386</v>
      </c>
      <c r="G2780" s="1">
        <f t="shared" si="131"/>
        <v>43396555.246000007</v>
      </c>
    </row>
    <row r="2781" spans="1:7" x14ac:dyDescent="0.25">
      <c r="A2781">
        <v>43396.893320000003</v>
      </c>
      <c r="B2781">
        <v>68</v>
      </c>
      <c r="C2781">
        <f t="shared" si="129"/>
        <v>52</v>
      </c>
      <c r="E2781">
        <f t="shared" si="130"/>
        <v>0.14077799999358831</v>
      </c>
      <c r="G2781" s="1">
        <f t="shared" si="131"/>
        <v>43396893.32</v>
      </c>
    </row>
    <row r="2782" spans="1:7" x14ac:dyDescent="0.25">
      <c r="A2782">
        <v>43397.034097999996</v>
      </c>
      <c r="B2782">
        <v>342</v>
      </c>
      <c r="C2782">
        <f t="shared" si="129"/>
        <v>326</v>
      </c>
      <c r="E2782">
        <f t="shared" si="130"/>
        <v>273.88354400000389</v>
      </c>
      <c r="G2782" s="1">
        <f t="shared" si="131"/>
        <v>43397034.097999997</v>
      </c>
    </row>
    <row r="2783" spans="1:7" x14ac:dyDescent="0.25">
      <c r="A2783">
        <v>43670.917642</v>
      </c>
      <c r="B2783">
        <v>62</v>
      </c>
      <c r="C2783">
        <f t="shared" si="129"/>
        <v>46</v>
      </c>
      <c r="E2783">
        <f t="shared" si="130"/>
        <v>75.878326999998535</v>
      </c>
      <c r="G2783" s="1">
        <f t="shared" si="131"/>
        <v>43670917.641999997</v>
      </c>
    </row>
    <row r="2784" spans="1:7" x14ac:dyDescent="0.25">
      <c r="A2784">
        <v>43746.795968999999</v>
      </c>
      <c r="B2784">
        <v>68</v>
      </c>
      <c r="C2784">
        <f t="shared" si="129"/>
        <v>52</v>
      </c>
      <c r="E2784">
        <f t="shared" si="130"/>
        <v>0.14788799999951152</v>
      </c>
      <c r="G2784" s="1">
        <f t="shared" si="131"/>
        <v>43746795.968999997</v>
      </c>
    </row>
    <row r="2785" spans="1:7" x14ac:dyDescent="0.25">
      <c r="A2785">
        <v>43746.943856999998</v>
      </c>
      <c r="B2785">
        <v>72</v>
      </c>
      <c r="C2785">
        <f t="shared" si="129"/>
        <v>56</v>
      </c>
      <c r="E2785">
        <f t="shared" si="130"/>
        <v>0.13052400000015041</v>
      </c>
      <c r="G2785" s="1">
        <f t="shared" si="131"/>
        <v>43746943.857000001</v>
      </c>
    </row>
    <row r="2786" spans="1:7" x14ac:dyDescent="0.25">
      <c r="A2786">
        <v>43747.074380999999</v>
      </c>
      <c r="B2786">
        <v>508</v>
      </c>
      <c r="C2786">
        <f t="shared" si="129"/>
        <v>492</v>
      </c>
      <c r="E2786">
        <f t="shared" si="130"/>
        <v>0.1711730000024545</v>
      </c>
      <c r="G2786" s="1">
        <f t="shared" si="131"/>
        <v>43747074.380999997</v>
      </c>
    </row>
    <row r="2787" spans="1:7" x14ac:dyDescent="0.25">
      <c r="A2787">
        <v>43747.245554000001</v>
      </c>
      <c r="B2787">
        <v>64</v>
      </c>
      <c r="C2787">
        <f t="shared" si="129"/>
        <v>48</v>
      </c>
      <c r="E2787">
        <f t="shared" si="130"/>
        <v>2.9845999997633044E-2</v>
      </c>
      <c r="G2787" s="1">
        <f t="shared" si="131"/>
        <v>43747245.553999998</v>
      </c>
    </row>
    <row r="2788" spans="1:7" x14ac:dyDescent="0.25">
      <c r="A2788">
        <v>43747.275399999999</v>
      </c>
      <c r="B2788">
        <v>75</v>
      </c>
      <c r="C2788">
        <f t="shared" si="129"/>
        <v>59</v>
      </c>
      <c r="E2788">
        <f t="shared" si="130"/>
        <v>0</v>
      </c>
      <c r="G2788" s="1">
        <f t="shared" si="131"/>
        <v>43747275.399999999</v>
      </c>
    </row>
    <row r="2789" spans="1:7" x14ac:dyDescent="0.25">
      <c r="A2789">
        <v>43747.275399999999</v>
      </c>
      <c r="B2789">
        <v>77</v>
      </c>
      <c r="C2789">
        <f t="shared" si="129"/>
        <v>61</v>
      </c>
      <c r="E2789">
        <f t="shared" si="130"/>
        <v>2.9937999999674503E-2</v>
      </c>
      <c r="G2789" s="1">
        <f t="shared" si="131"/>
        <v>43747275.399999999</v>
      </c>
    </row>
    <row r="2790" spans="1:7" x14ac:dyDescent="0.25">
      <c r="A2790">
        <v>43747.305337999998</v>
      </c>
      <c r="B2790">
        <v>62</v>
      </c>
      <c r="C2790">
        <f t="shared" si="129"/>
        <v>46</v>
      </c>
      <c r="E2790">
        <f t="shared" si="130"/>
        <v>3.0029000001377426E-2</v>
      </c>
      <c r="G2790" s="1">
        <f t="shared" si="131"/>
        <v>43747305.338</v>
      </c>
    </row>
    <row r="2791" spans="1:7" x14ac:dyDescent="0.25">
      <c r="A2791">
        <v>43747.335367</v>
      </c>
      <c r="B2791">
        <v>68</v>
      </c>
      <c r="C2791">
        <f t="shared" si="129"/>
        <v>52</v>
      </c>
      <c r="E2791">
        <f t="shared" si="130"/>
        <v>3.0059999997320119E-2</v>
      </c>
      <c r="G2791" s="1">
        <f t="shared" si="131"/>
        <v>43747335.366999999</v>
      </c>
    </row>
    <row r="2792" spans="1:7" x14ac:dyDescent="0.25">
      <c r="A2792">
        <v>43747.365426999997</v>
      </c>
      <c r="B2792">
        <v>64</v>
      </c>
      <c r="C2792">
        <f t="shared" si="129"/>
        <v>48</v>
      </c>
      <c r="E2792">
        <f t="shared" si="130"/>
        <v>3.0000002880115062E-5</v>
      </c>
      <c r="G2792" s="1">
        <f t="shared" si="131"/>
        <v>43747365.426999994</v>
      </c>
    </row>
    <row r="2793" spans="1:7" x14ac:dyDescent="0.25">
      <c r="A2793">
        <v>43747.365457</v>
      </c>
      <c r="B2793">
        <v>62</v>
      </c>
      <c r="C2793">
        <f t="shared" si="129"/>
        <v>46</v>
      </c>
      <c r="E2793">
        <f t="shared" si="130"/>
        <v>0</v>
      </c>
      <c r="G2793" s="1">
        <f t="shared" si="131"/>
        <v>43747365.457000002</v>
      </c>
    </row>
    <row r="2794" spans="1:7" x14ac:dyDescent="0.25">
      <c r="A2794">
        <v>43747.365457</v>
      </c>
      <c r="B2794">
        <v>64</v>
      </c>
      <c r="C2794">
        <f t="shared" si="129"/>
        <v>48</v>
      </c>
      <c r="E2794">
        <f t="shared" si="130"/>
        <v>0</v>
      </c>
      <c r="G2794" s="1">
        <f t="shared" si="131"/>
        <v>43747365.457000002</v>
      </c>
    </row>
    <row r="2795" spans="1:7" x14ac:dyDescent="0.25">
      <c r="A2795">
        <v>43747.365457</v>
      </c>
      <c r="B2795">
        <v>64</v>
      </c>
      <c r="C2795">
        <f t="shared" si="129"/>
        <v>48</v>
      </c>
      <c r="E2795">
        <f t="shared" si="130"/>
        <v>2.9969000002893154E-2</v>
      </c>
      <c r="G2795" s="1">
        <f t="shared" si="131"/>
        <v>43747365.457000002</v>
      </c>
    </row>
    <row r="2796" spans="1:7" x14ac:dyDescent="0.25">
      <c r="A2796">
        <v>43747.395426000003</v>
      </c>
      <c r="B2796">
        <v>92</v>
      </c>
      <c r="C2796">
        <f t="shared" si="129"/>
        <v>76</v>
      </c>
      <c r="E2796">
        <f t="shared" si="130"/>
        <v>2.9999995604157448E-5</v>
      </c>
      <c r="G2796" s="1">
        <f t="shared" si="131"/>
        <v>43747395.425999999</v>
      </c>
    </row>
    <row r="2797" spans="1:7" x14ac:dyDescent="0.25">
      <c r="A2797">
        <v>43747.395455999998</v>
      </c>
      <c r="B2797">
        <v>62</v>
      </c>
      <c r="C2797">
        <f t="shared" si="129"/>
        <v>46</v>
      </c>
      <c r="E2797">
        <f t="shared" si="130"/>
        <v>0</v>
      </c>
      <c r="G2797" s="1">
        <f t="shared" si="131"/>
        <v>43747395.456</v>
      </c>
    </row>
    <row r="2798" spans="1:7" x14ac:dyDescent="0.25">
      <c r="A2798">
        <v>43747.395455999998</v>
      </c>
      <c r="B2798">
        <v>92</v>
      </c>
      <c r="C2798">
        <f t="shared" si="129"/>
        <v>76</v>
      </c>
      <c r="E2798">
        <f t="shared" si="130"/>
        <v>5.9936999998171814E-2</v>
      </c>
      <c r="G2798" s="1">
        <f t="shared" si="131"/>
        <v>43747395.456</v>
      </c>
    </row>
    <row r="2799" spans="1:7" x14ac:dyDescent="0.25">
      <c r="A2799">
        <v>43747.455392999997</v>
      </c>
      <c r="B2799">
        <v>68</v>
      </c>
      <c r="C2799">
        <f t="shared" si="129"/>
        <v>52</v>
      </c>
      <c r="E2799">
        <f t="shared" si="130"/>
        <v>3.0000002880115062E-5</v>
      </c>
      <c r="G2799" s="1">
        <f t="shared" si="131"/>
        <v>43747455.392999999</v>
      </c>
    </row>
    <row r="2800" spans="1:7" x14ac:dyDescent="0.25">
      <c r="A2800">
        <v>43747.455422999999</v>
      </c>
      <c r="B2800">
        <v>72</v>
      </c>
      <c r="C2800">
        <f t="shared" si="129"/>
        <v>56</v>
      </c>
      <c r="E2800">
        <f t="shared" si="130"/>
        <v>0</v>
      </c>
      <c r="G2800" s="1">
        <f t="shared" si="131"/>
        <v>43747455.423</v>
      </c>
    </row>
    <row r="2801" spans="1:7" x14ac:dyDescent="0.25">
      <c r="A2801">
        <v>43747.455422999999</v>
      </c>
      <c r="B2801">
        <v>62</v>
      </c>
      <c r="C2801">
        <f t="shared" si="129"/>
        <v>46</v>
      </c>
      <c r="E2801">
        <f t="shared" si="130"/>
        <v>6.0027999999874737E-2</v>
      </c>
      <c r="G2801" s="1">
        <f t="shared" si="131"/>
        <v>43747455.423</v>
      </c>
    </row>
    <row r="2802" spans="1:7" x14ac:dyDescent="0.25">
      <c r="A2802">
        <v>43747.515450999999</v>
      </c>
      <c r="B2802">
        <v>62</v>
      </c>
      <c r="C2802">
        <f t="shared" si="129"/>
        <v>46</v>
      </c>
      <c r="E2802">
        <f t="shared" si="130"/>
        <v>0</v>
      </c>
      <c r="G2802" s="1">
        <f t="shared" si="131"/>
        <v>43747515.450999998</v>
      </c>
    </row>
    <row r="2803" spans="1:7" x14ac:dyDescent="0.25">
      <c r="A2803">
        <v>43747.515450999999</v>
      </c>
      <c r="B2803">
        <v>62</v>
      </c>
      <c r="C2803">
        <f t="shared" si="129"/>
        <v>46</v>
      </c>
      <c r="E2803">
        <f t="shared" si="130"/>
        <v>0</v>
      </c>
      <c r="G2803" s="1">
        <f t="shared" si="131"/>
        <v>43747515.450999998</v>
      </c>
    </row>
    <row r="2804" spans="1:7" x14ac:dyDescent="0.25">
      <c r="A2804">
        <v>43747.515450999999</v>
      </c>
      <c r="B2804">
        <v>62</v>
      </c>
      <c r="C2804">
        <f t="shared" si="129"/>
        <v>46</v>
      </c>
      <c r="E2804">
        <f t="shared" si="130"/>
        <v>2.9998999998497311E-2</v>
      </c>
      <c r="G2804" s="1">
        <f t="shared" si="131"/>
        <v>43747515.450999998</v>
      </c>
    </row>
    <row r="2805" spans="1:7" x14ac:dyDescent="0.25">
      <c r="A2805">
        <v>43747.545449999998</v>
      </c>
      <c r="B2805">
        <v>62</v>
      </c>
      <c r="C2805">
        <f t="shared" si="129"/>
        <v>46</v>
      </c>
      <c r="E2805">
        <f t="shared" si="130"/>
        <v>0.11981200000445824</v>
      </c>
      <c r="G2805" s="1">
        <f t="shared" si="131"/>
        <v>43747545.449999996</v>
      </c>
    </row>
    <row r="2806" spans="1:7" x14ac:dyDescent="0.25">
      <c r="A2806">
        <v>43747.665262000002</v>
      </c>
      <c r="B2806">
        <v>64</v>
      </c>
      <c r="C2806">
        <f t="shared" si="129"/>
        <v>48</v>
      </c>
      <c r="E2806">
        <f t="shared" si="130"/>
        <v>3.0120999996142928E-2</v>
      </c>
      <c r="G2806" s="1">
        <f t="shared" si="131"/>
        <v>43747665.262000002</v>
      </c>
    </row>
    <row r="2807" spans="1:7" x14ac:dyDescent="0.25">
      <c r="A2807">
        <v>43747.695382999998</v>
      </c>
      <c r="B2807">
        <v>65</v>
      </c>
      <c r="C2807">
        <f t="shared" si="129"/>
        <v>49</v>
      </c>
      <c r="E2807">
        <f t="shared" si="130"/>
        <v>0</v>
      </c>
      <c r="G2807" s="1">
        <f t="shared" si="131"/>
        <v>43747695.383000001</v>
      </c>
    </row>
    <row r="2808" spans="1:7" x14ac:dyDescent="0.25">
      <c r="A2808">
        <v>43747.695382999998</v>
      </c>
      <c r="B2808">
        <v>64</v>
      </c>
      <c r="C2808">
        <f t="shared" si="129"/>
        <v>48</v>
      </c>
      <c r="E2808">
        <f t="shared" si="130"/>
        <v>4.5770570000022417</v>
      </c>
      <c r="G2808" s="1">
        <f t="shared" si="131"/>
        <v>43747695.383000001</v>
      </c>
    </row>
    <row r="2809" spans="1:7" x14ac:dyDescent="0.25">
      <c r="A2809">
        <v>43752.272440000001</v>
      </c>
      <c r="B2809">
        <v>64</v>
      </c>
      <c r="C2809">
        <f t="shared" si="129"/>
        <v>48</v>
      </c>
      <c r="E2809">
        <f t="shared" si="130"/>
        <v>25.46115099999588</v>
      </c>
      <c r="G2809" s="1">
        <f t="shared" si="131"/>
        <v>43752272.439999998</v>
      </c>
    </row>
    <row r="2810" spans="1:7" x14ac:dyDescent="0.25">
      <c r="A2810">
        <v>43777.733590999997</v>
      </c>
      <c r="B2810">
        <v>68</v>
      </c>
      <c r="C2810">
        <f t="shared" si="129"/>
        <v>52</v>
      </c>
      <c r="E2810">
        <f t="shared" si="130"/>
        <v>0.15106200000445824</v>
      </c>
      <c r="G2810" s="1">
        <f t="shared" si="131"/>
        <v>43777733.590999998</v>
      </c>
    </row>
    <row r="2811" spans="1:7" x14ac:dyDescent="0.25">
      <c r="A2811">
        <v>43777.884653000001</v>
      </c>
      <c r="B2811">
        <v>72</v>
      </c>
      <c r="C2811">
        <f t="shared" si="129"/>
        <v>56</v>
      </c>
      <c r="E2811">
        <f t="shared" si="130"/>
        <v>89.003234999996494</v>
      </c>
      <c r="G2811" s="1">
        <f t="shared" si="131"/>
        <v>43777884.653000005</v>
      </c>
    </row>
    <row r="2812" spans="1:7" x14ac:dyDescent="0.25">
      <c r="A2812">
        <v>43866.887887999997</v>
      </c>
      <c r="B2812">
        <v>68</v>
      </c>
      <c r="C2812">
        <f t="shared" si="129"/>
        <v>52</v>
      </c>
      <c r="E2812">
        <f t="shared" si="130"/>
        <v>0.15106200000445824</v>
      </c>
      <c r="G2812" s="1">
        <f t="shared" si="131"/>
        <v>43866887.887999997</v>
      </c>
    </row>
    <row r="2813" spans="1:7" x14ac:dyDescent="0.25">
      <c r="A2813">
        <v>43867.038950000002</v>
      </c>
      <c r="B2813">
        <v>72</v>
      </c>
      <c r="C2813">
        <f t="shared" si="129"/>
        <v>56</v>
      </c>
      <c r="E2813">
        <f t="shared" si="130"/>
        <v>89.35906999999861</v>
      </c>
      <c r="G2813" s="1">
        <f t="shared" si="131"/>
        <v>43867038.950000003</v>
      </c>
    </row>
    <row r="2814" spans="1:7" x14ac:dyDescent="0.25">
      <c r="A2814">
        <v>43956.398020000001</v>
      </c>
      <c r="B2814">
        <v>252</v>
      </c>
      <c r="C2814">
        <f t="shared" si="129"/>
        <v>236</v>
      </c>
      <c r="E2814">
        <f t="shared" si="130"/>
        <v>5.7342000000062399E-2</v>
      </c>
      <c r="G2814" s="1">
        <f t="shared" si="131"/>
        <v>43956398.020000003</v>
      </c>
    </row>
    <row r="2815" spans="1:7" x14ac:dyDescent="0.25">
      <c r="A2815">
        <v>43956.455362000001</v>
      </c>
      <c r="B2815">
        <v>251</v>
      </c>
      <c r="C2815">
        <f t="shared" si="129"/>
        <v>235</v>
      </c>
      <c r="E2815">
        <f t="shared" si="130"/>
        <v>0.17648300000291783</v>
      </c>
      <c r="G2815" s="1">
        <f t="shared" si="131"/>
        <v>43956455.362000003</v>
      </c>
    </row>
    <row r="2816" spans="1:7" x14ac:dyDescent="0.25">
      <c r="A2816">
        <v>43956.631845000004</v>
      </c>
      <c r="B2816">
        <v>70</v>
      </c>
      <c r="C2816">
        <f t="shared" si="129"/>
        <v>54</v>
      </c>
      <c r="E2816">
        <f t="shared" si="130"/>
        <v>2.3528999998234212E-2</v>
      </c>
      <c r="G2816" s="1">
        <f t="shared" si="131"/>
        <v>43956631.845000006</v>
      </c>
    </row>
    <row r="2817" spans="1:7" x14ac:dyDescent="0.25">
      <c r="A2817">
        <v>43956.655374000002</v>
      </c>
      <c r="B2817">
        <v>70</v>
      </c>
      <c r="C2817">
        <f t="shared" si="129"/>
        <v>54</v>
      </c>
      <c r="E2817">
        <f t="shared" si="130"/>
        <v>6.0027999999874737E-2</v>
      </c>
      <c r="G2817" s="1">
        <f t="shared" si="131"/>
        <v>43956655.374000005</v>
      </c>
    </row>
    <row r="2818" spans="1:7" x14ac:dyDescent="0.25">
      <c r="A2818">
        <v>43956.715402000002</v>
      </c>
      <c r="B2818">
        <v>70</v>
      </c>
      <c r="C2818">
        <f t="shared" ref="C2818:C2881" si="132">B2818-16</f>
        <v>54</v>
      </c>
      <c r="E2818">
        <f t="shared" ref="E2818:E2881" si="133">ABS(A2819-A2818)</f>
        <v>0.11990399999922374</v>
      </c>
      <c r="G2818" s="1">
        <f t="shared" ref="G2818:G2881" si="134">A2818*1000</f>
        <v>43956715.402000003</v>
      </c>
    </row>
    <row r="2819" spans="1:7" x14ac:dyDescent="0.25">
      <c r="A2819">
        <v>43956.835306000001</v>
      </c>
      <c r="B2819">
        <v>70</v>
      </c>
      <c r="C2819">
        <f t="shared" si="132"/>
        <v>54</v>
      </c>
      <c r="E2819">
        <f t="shared" si="133"/>
        <v>3.0059999997320119E-2</v>
      </c>
      <c r="G2819" s="1">
        <f t="shared" si="134"/>
        <v>43956835.306000002</v>
      </c>
    </row>
    <row r="2820" spans="1:7" x14ac:dyDescent="0.25">
      <c r="A2820">
        <v>43956.865365999998</v>
      </c>
      <c r="B2820">
        <v>70</v>
      </c>
      <c r="C2820">
        <f t="shared" si="132"/>
        <v>54</v>
      </c>
      <c r="E2820">
        <f t="shared" si="133"/>
        <v>5.9936000005109236E-2</v>
      </c>
      <c r="G2820" s="1">
        <f t="shared" si="134"/>
        <v>43956865.365999997</v>
      </c>
    </row>
    <row r="2821" spans="1:7" x14ac:dyDescent="0.25">
      <c r="A2821">
        <v>43956.925302000003</v>
      </c>
      <c r="B2821">
        <v>70</v>
      </c>
      <c r="C2821">
        <f t="shared" si="132"/>
        <v>54</v>
      </c>
      <c r="E2821">
        <f t="shared" si="133"/>
        <v>0.17065499999444</v>
      </c>
      <c r="G2821" s="1">
        <f t="shared" si="134"/>
        <v>43956925.302000001</v>
      </c>
    </row>
    <row r="2822" spans="1:7" x14ac:dyDescent="0.25">
      <c r="A2822">
        <v>43957.095956999998</v>
      </c>
      <c r="B2822">
        <v>70</v>
      </c>
      <c r="C2822">
        <f t="shared" si="132"/>
        <v>54</v>
      </c>
      <c r="E2822">
        <f t="shared" si="133"/>
        <v>7.9376000001502689E-2</v>
      </c>
      <c r="G2822" s="1">
        <f t="shared" si="134"/>
        <v>43957095.956999995</v>
      </c>
    </row>
    <row r="2823" spans="1:7" x14ac:dyDescent="0.25">
      <c r="A2823">
        <v>43957.175332999999</v>
      </c>
      <c r="B2823">
        <v>70</v>
      </c>
      <c r="C2823">
        <f t="shared" si="132"/>
        <v>54</v>
      </c>
      <c r="E2823">
        <f t="shared" si="133"/>
        <v>0.14764400000422029</v>
      </c>
      <c r="G2823" s="1">
        <f t="shared" si="134"/>
        <v>43957175.332999997</v>
      </c>
    </row>
    <row r="2824" spans="1:7" x14ac:dyDescent="0.25">
      <c r="A2824">
        <v>43957.322977000003</v>
      </c>
      <c r="B2824">
        <v>70</v>
      </c>
      <c r="C2824">
        <f t="shared" si="132"/>
        <v>54</v>
      </c>
      <c r="E2824">
        <f t="shared" si="133"/>
        <v>0.11236599999392638</v>
      </c>
      <c r="G2824" s="1">
        <f t="shared" si="134"/>
        <v>43957322.977000006</v>
      </c>
    </row>
    <row r="2825" spans="1:7" x14ac:dyDescent="0.25">
      <c r="A2825">
        <v>43957.435342999997</v>
      </c>
      <c r="B2825">
        <v>70</v>
      </c>
      <c r="C2825">
        <f t="shared" si="132"/>
        <v>54</v>
      </c>
      <c r="E2825">
        <f t="shared" si="133"/>
        <v>0.11996400000498397</v>
      </c>
      <c r="G2825" s="1">
        <f t="shared" si="134"/>
        <v>43957435.342999995</v>
      </c>
    </row>
    <row r="2826" spans="1:7" x14ac:dyDescent="0.25">
      <c r="A2826">
        <v>43957.555307000002</v>
      </c>
      <c r="B2826">
        <v>70</v>
      </c>
      <c r="C2826">
        <f t="shared" si="132"/>
        <v>54</v>
      </c>
      <c r="E2826">
        <f t="shared" si="133"/>
        <v>0.13885499999742024</v>
      </c>
      <c r="G2826" s="1">
        <f t="shared" si="134"/>
        <v>43957555.307000004</v>
      </c>
    </row>
    <row r="2827" spans="1:7" x14ac:dyDescent="0.25">
      <c r="A2827">
        <v>43957.694162</v>
      </c>
      <c r="B2827">
        <v>70</v>
      </c>
      <c r="C2827">
        <f t="shared" si="132"/>
        <v>54</v>
      </c>
      <c r="E2827">
        <f t="shared" si="133"/>
        <v>1.616425000000163</v>
      </c>
      <c r="G2827" s="1">
        <f t="shared" si="134"/>
        <v>43957694.162</v>
      </c>
    </row>
    <row r="2828" spans="1:7" x14ac:dyDescent="0.25">
      <c r="A2828">
        <v>43959.310587</v>
      </c>
      <c r="B2828">
        <v>70</v>
      </c>
      <c r="C2828">
        <f t="shared" si="132"/>
        <v>54</v>
      </c>
      <c r="E2828">
        <f t="shared" si="133"/>
        <v>177.21636900000158</v>
      </c>
      <c r="G2828" s="1">
        <f t="shared" si="134"/>
        <v>43959310.586999997</v>
      </c>
    </row>
    <row r="2829" spans="1:7" x14ac:dyDescent="0.25">
      <c r="A2829">
        <v>44136.526956000002</v>
      </c>
      <c r="B2829">
        <v>68</v>
      </c>
      <c r="C2829">
        <f t="shared" si="132"/>
        <v>52</v>
      </c>
      <c r="E2829">
        <f t="shared" si="133"/>
        <v>0.16134700000111479</v>
      </c>
      <c r="G2829" s="1">
        <f t="shared" si="134"/>
        <v>44136526.956</v>
      </c>
    </row>
    <row r="2830" spans="1:7" x14ac:dyDescent="0.25">
      <c r="A2830">
        <v>44136.688303000003</v>
      </c>
      <c r="B2830">
        <v>72</v>
      </c>
      <c r="C2830">
        <f t="shared" si="132"/>
        <v>56</v>
      </c>
      <c r="E2830">
        <f t="shared" si="133"/>
        <v>134.26141300000018</v>
      </c>
      <c r="G2830" s="1">
        <f t="shared" si="134"/>
        <v>44136688.303000003</v>
      </c>
    </row>
    <row r="2831" spans="1:7" x14ac:dyDescent="0.25">
      <c r="A2831">
        <v>44270.949716000003</v>
      </c>
      <c r="B2831">
        <v>62</v>
      </c>
      <c r="C2831">
        <f t="shared" si="132"/>
        <v>46</v>
      </c>
      <c r="E2831">
        <f t="shared" si="133"/>
        <v>28.485748999999487</v>
      </c>
      <c r="G2831" s="1">
        <f t="shared" si="134"/>
        <v>44270949.716000006</v>
      </c>
    </row>
    <row r="2832" spans="1:7" x14ac:dyDescent="0.25">
      <c r="A2832">
        <v>44299.435465000002</v>
      </c>
      <c r="B2832">
        <v>68</v>
      </c>
      <c r="C2832">
        <f t="shared" si="132"/>
        <v>52</v>
      </c>
      <c r="E2832">
        <f t="shared" si="133"/>
        <v>0.1963499999983469</v>
      </c>
      <c r="G2832" s="1">
        <f t="shared" si="134"/>
        <v>44299435.465000004</v>
      </c>
    </row>
    <row r="2833" spans="1:7" x14ac:dyDescent="0.25">
      <c r="A2833">
        <v>44299.631815000001</v>
      </c>
      <c r="B2833">
        <v>89</v>
      </c>
      <c r="C2833">
        <f t="shared" si="132"/>
        <v>73</v>
      </c>
      <c r="E2833">
        <f t="shared" si="133"/>
        <v>16.862273999999161</v>
      </c>
      <c r="G2833" s="1">
        <f t="shared" si="134"/>
        <v>44299631.814999998</v>
      </c>
    </row>
    <row r="2834" spans="1:7" x14ac:dyDescent="0.25">
      <c r="A2834">
        <v>44316.494089</v>
      </c>
      <c r="B2834">
        <v>68</v>
      </c>
      <c r="C2834">
        <f t="shared" si="132"/>
        <v>52</v>
      </c>
      <c r="E2834">
        <f t="shared" si="133"/>
        <v>0.15426599999773316</v>
      </c>
      <c r="G2834" s="1">
        <f t="shared" si="134"/>
        <v>44316494.089000002</v>
      </c>
    </row>
    <row r="2835" spans="1:7" x14ac:dyDescent="0.25">
      <c r="A2835">
        <v>44316.648354999998</v>
      </c>
      <c r="B2835">
        <v>72</v>
      </c>
      <c r="C2835">
        <f t="shared" si="132"/>
        <v>56</v>
      </c>
      <c r="E2835">
        <f t="shared" si="133"/>
        <v>2.3398139999990235</v>
      </c>
      <c r="G2835" s="1">
        <f t="shared" si="134"/>
        <v>44316648.354999997</v>
      </c>
    </row>
    <row r="2836" spans="1:7" x14ac:dyDescent="0.25">
      <c r="A2836">
        <v>44318.988168999997</v>
      </c>
      <c r="B2836">
        <v>70</v>
      </c>
      <c r="C2836">
        <f t="shared" si="132"/>
        <v>54</v>
      </c>
      <c r="E2836">
        <f t="shared" si="133"/>
        <v>123.28753600000346</v>
      </c>
      <c r="G2836" s="1">
        <f t="shared" si="134"/>
        <v>44318988.169</v>
      </c>
    </row>
    <row r="2837" spans="1:7" x14ac:dyDescent="0.25">
      <c r="A2837">
        <v>44442.275705</v>
      </c>
      <c r="B2837">
        <v>80</v>
      </c>
      <c r="C2837">
        <f t="shared" si="132"/>
        <v>64</v>
      </c>
      <c r="E2837">
        <f t="shared" si="133"/>
        <v>8.9539000000513624E-2</v>
      </c>
      <c r="G2837" s="1">
        <f t="shared" si="134"/>
        <v>44442275.704999998</v>
      </c>
    </row>
    <row r="2838" spans="1:7" x14ac:dyDescent="0.25">
      <c r="A2838">
        <v>44442.365244000001</v>
      </c>
      <c r="B2838">
        <v>80</v>
      </c>
      <c r="C2838">
        <f t="shared" si="132"/>
        <v>64</v>
      </c>
      <c r="E2838">
        <f t="shared" si="133"/>
        <v>0.2510069999989355</v>
      </c>
      <c r="G2838" s="1">
        <f t="shared" si="134"/>
        <v>44442365.244000003</v>
      </c>
    </row>
    <row r="2839" spans="1:7" x14ac:dyDescent="0.25">
      <c r="A2839">
        <v>44442.616250999999</v>
      </c>
      <c r="B2839">
        <v>68</v>
      </c>
      <c r="C2839">
        <f t="shared" si="132"/>
        <v>52</v>
      </c>
      <c r="E2839">
        <f t="shared" si="133"/>
        <v>42.708922999998322</v>
      </c>
      <c r="G2839" s="1">
        <f t="shared" si="134"/>
        <v>44442616.251000002</v>
      </c>
    </row>
    <row r="2840" spans="1:7" x14ac:dyDescent="0.25">
      <c r="A2840">
        <v>44485.325173999998</v>
      </c>
      <c r="B2840">
        <v>219</v>
      </c>
      <c r="C2840">
        <f t="shared" si="132"/>
        <v>203</v>
      </c>
      <c r="E2840">
        <f t="shared" si="133"/>
        <v>0.14041200000065146</v>
      </c>
      <c r="G2840" s="1">
        <f t="shared" si="134"/>
        <v>44485325.173999995</v>
      </c>
    </row>
    <row r="2841" spans="1:7" x14ac:dyDescent="0.25">
      <c r="A2841">
        <v>44485.465585999998</v>
      </c>
      <c r="B2841">
        <v>61</v>
      </c>
      <c r="C2841">
        <f t="shared" si="132"/>
        <v>45</v>
      </c>
      <c r="E2841">
        <f t="shared" si="133"/>
        <v>6.6572260000029928</v>
      </c>
      <c r="G2841" s="1">
        <f t="shared" si="134"/>
        <v>44485465.585999995</v>
      </c>
    </row>
    <row r="2842" spans="1:7" x14ac:dyDescent="0.25">
      <c r="A2842">
        <v>44492.122812000001</v>
      </c>
      <c r="B2842">
        <v>68</v>
      </c>
      <c r="C2842">
        <f t="shared" si="132"/>
        <v>52</v>
      </c>
      <c r="E2842">
        <f t="shared" si="133"/>
        <v>0.14401299999735784</v>
      </c>
      <c r="G2842" s="1">
        <f t="shared" si="134"/>
        <v>44492122.811999999</v>
      </c>
    </row>
    <row r="2843" spans="1:7" x14ac:dyDescent="0.25">
      <c r="A2843">
        <v>44492.266824999999</v>
      </c>
      <c r="B2843">
        <v>212</v>
      </c>
      <c r="C2843">
        <f t="shared" si="132"/>
        <v>196</v>
      </c>
      <c r="E2843">
        <f t="shared" si="133"/>
        <v>0.14047199999913573</v>
      </c>
      <c r="G2843" s="1">
        <f t="shared" si="134"/>
        <v>44492266.824999996</v>
      </c>
    </row>
    <row r="2844" spans="1:7" x14ac:dyDescent="0.25">
      <c r="A2844">
        <v>44492.407296999998</v>
      </c>
      <c r="B2844">
        <v>116</v>
      </c>
      <c r="C2844">
        <f t="shared" si="132"/>
        <v>100</v>
      </c>
      <c r="E2844">
        <f t="shared" si="133"/>
        <v>8.8135000005422626E-2</v>
      </c>
      <c r="G2844" s="1">
        <f t="shared" si="134"/>
        <v>44492407.296999998</v>
      </c>
    </row>
    <row r="2845" spans="1:7" x14ac:dyDescent="0.25">
      <c r="A2845">
        <v>44492.495432000003</v>
      </c>
      <c r="B2845">
        <v>61</v>
      </c>
      <c r="C2845">
        <f t="shared" si="132"/>
        <v>45</v>
      </c>
      <c r="E2845">
        <f t="shared" si="133"/>
        <v>2.9937999999674503E-2</v>
      </c>
      <c r="G2845" s="1">
        <f t="shared" si="134"/>
        <v>44492495.432000004</v>
      </c>
    </row>
    <row r="2846" spans="1:7" x14ac:dyDescent="0.25">
      <c r="A2846">
        <v>44492.525370000003</v>
      </c>
      <c r="B2846">
        <v>61</v>
      </c>
      <c r="C2846">
        <f t="shared" si="132"/>
        <v>45</v>
      </c>
      <c r="E2846">
        <f t="shared" si="133"/>
        <v>0.13082799999392591</v>
      </c>
      <c r="G2846" s="1">
        <f t="shared" si="134"/>
        <v>44492525.370000005</v>
      </c>
    </row>
    <row r="2847" spans="1:7" x14ac:dyDescent="0.25">
      <c r="A2847">
        <v>44492.656197999997</v>
      </c>
      <c r="B2847">
        <v>61</v>
      </c>
      <c r="C2847">
        <f t="shared" si="132"/>
        <v>45</v>
      </c>
      <c r="E2847">
        <f t="shared" si="133"/>
        <v>4.9134000000776723E-2</v>
      </c>
      <c r="G2847" s="1">
        <f t="shared" si="134"/>
        <v>44492656.197999999</v>
      </c>
    </row>
    <row r="2848" spans="1:7" x14ac:dyDescent="0.25">
      <c r="A2848">
        <v>44492.705331999998</v>
      </c>
      <c r="B2848">
        <v>61</v>
      </c>
      <c r="C2848">
        <f t="shared" si="132"/>
        <v>45</v>
      </c>
      <c r="E2848">
        <f t="shared" si="133"/>
        <v>274.79061000000365</v>
      </c>
      <c r="G2848" s="1">
        <f t="shared" si="134"/>
        <v>44492705.331999995</v>
      </c>
    </row>
    <row r="2849" spans="1:7" x14ac:dyDescent="0.25">
      <c r="A2849">
        <v>44767.495942000001</v>
      </c>
      <c r="B2849">
        <v>68</v>
      </c>
      <c r="C2849">
        <f t="shared" si="132"/>
        <v>52</v>
      </c>
      <c r="E2849">
        <f t="shared" si="133"/>
        <v>0.140625</v>
      </c>
      <c r="G2849" s="1">
        <f t="shared" si="134"/>
        <v>44767495.942000002</v>
      </c>
    </row>
    <row r="2850" spans="1:7" x14ac:dyDescent="0.25">
      <c r="A2850">
        <v>44767.636567000001</v>
      </c>
      <c r="B2850">
        <v>72</v>
      </c>
      <c r="C2850">
        <f t="shared" si="132"/>
        <v>56</v>
      </c>
      <c r="E2850">
        <f t="shared" si="133"/>
        <v>0.13760399999591755</v>
      </c>
      <c r="G2850" s="1">
        <f t="shared" si="134"/>
        <v>44767636.567000002</v>
      </c>
    </row>
    <row r="2851" spans="1:7" x14ac:dyDescent="0.25">
      <c r="A2851">
        <v>44767.774170999997</v>
      </c>
      <c r="B2851">
        <v>426</v>
      </c>
      <c r="C2851">
        <f t="shared" si="132"/>
        <v>410</v>
      </c>
      <c r="E2851">
        <f t="shared" si="133"/>
        <v>0.3358760000046459</v>
      </c>
      <c r="G2851" s="1">
        <f t="shared" si="134"/>
        <v>44767774.170999996</v>
      </c>
    </row>
    <row r="2852" spans="1:7" x14ac:dyDescent="0.25">
      <c r="A2852">
        <v>44768.110047000002</v>
      </c>
      <c r="B2852">
        <v>68</v>
      </c>
      <c r="C2852">
        <f t="shared" si="132"/>
        <v>52</v>
      </c>
      <c r="E2852">
        <f t="shared" si="133"/>
        <v>9.0046389999988605</v>
      </c>
      <c r="G2852" s="1">
        <f t="shared" si="134"/>
        <v>44768110.046999998</v>
      </c>
    </row>
    <row r="2853" spans="1:7" x14ac:dyDescent="0.25">
      <c r="A2853">
        <v>44777.114686000001</v>
      </c>
      <c r="B2853">
        <v>62</v>
      </c>
      <c r="C2853">
        <f t="shared" si="132"/>
        <v>46</v>
      </c>
      <c r="E2853">
        <f t="shared" si="133"/>
        <v>7.928399999946123E-2</v>
      </c>
      <c r="G2853" s="1">
        <f t="shared" si="134"/>
        <v>44777114.686000004</v>
      </c>
    </row>
    <row r="2854" spans="1:7" x14ac:dyDescent="0.25">
      <c r="A2854">
        <v>44777.19397</v>
      </c>
      <c r="B2854">
        <v>64</v>
      </c>
      <c r="C2854">
        <f t="shared" si="132"/>
        <v>48</v>
      </c>
      <c r="E2854">
        <f t="shared" si="133"/>
        <v>3.0030000001715962E-2</v>
      </c>
      <c r="G2854" s="1">
        <f t="shared" si="134"/>
        <v>44777193.969999999</v>
      </c>
    </row>
    <row r="2855" spans="1:7" x14ac:dyDescent="0.25">
      <c r="A2855">
        <v>44777.224000000002</v>
      </c>
      <c r="B2855">
        <v>65</v>
      </c>
      <c r="C2855">
        <f t="shared" si="132"/>
        <v>49</v>
      </c>
      <c r="E2855">
        <f t="shared" si="133"/>
        <v>2.996799999527866E-2</v>
      </c>
      <c r="G2855" s="1">
        <f t="shared" si="134"/>
        <v>44777224</v>
      </c>
    </row>
    <row r="2856" spans="1:7" x14ac:dyDescent="0.25">
      <c r="A2856">
        <v>44777.253967999997</v>
      </c>
      <c r="B2856">
        <v>64</v>
      </c>
      <c r="C2856">
        <f t="shared" si="132"/>
        <v>48</v>
      </c>
      <c r="E2856">
        <f t="shared" si="133"/>
        <v>0</v>
      </c>
      <c r="G2856" s="1">
        <f t="shared" si="134"/>
        <v>44777253.967999995</v>
      </c>
    </row>
    <row r="2857" spans="1:7" x14ac:dyDescent="0.25">
      <c r="A2857">
        <v>44777.253967999997</v>
      </c>
      <c r="B2857">
        <v>64</v>
      </c>
      <c r="C2857">
        <f t="shared" si="132"/>
        <v>48</v>
      </c>
      <c r="E2857">
        <f t="shared" si="133"/>
        <v>3.0060000004596077E-2</v>
      </c>
      <c r="G2857" s="1">
        <f t="shared" si="134"/>
        <v>44777253.967999995</v>
      </c>
    </row>
    <row r="2858" spans="1:7" x14ac:dyDescent="0.25">
      <c r="A2858">
        <v>44777.284028000002</v>
      </c>
      <c r="B2858">
        <v>62</v>
      </c>
      <c r="C2858">
        <f t="shared" si="132"/>
        <v>46</v>
      </c>
      <c r="E2858">
        <f t="shared" si="133"/>
        <v>0</v>
      </c>
      <c r="G2858" s="1">
        <f t="shared" si="134"/>
        <v>44777284.028000005</v>
      </c>
    </row>
    <row r="2859" spans="1:7" x14ac:dyDescent="0.25">
      <c r="A2859">
        <v>44777.284028000002</v>
      </c>
      <c r="B2859">
        <v>68</v>
      </c>
      <c r="C2859">
        <f t="shared" si="132"/>
        <v>52</v>
      </c>
      <c r="E2859">
        <f t="shared" si="133"/>
        <v>2.9936999999335967E-2</v>
      </c>
      <c r="G2859" s="1">
        <f t="shared" si="134"/>
        <v>44777284.028000005</v>
      </c>
    </row>
    <row r="2860" spans="1:7" x14ac:dyDescent="0.25">
      <c r="A2860">
        <v>44777.313965000001</v>
      </c>
      <c r="B2860">
        <v>64</v>
      </c>
      <c r="C2860">
        <f t="shared" si="132"/>
        <v>48</v>
      </c>
      <c r="E2860">
        <f t="shared" si="133"/>
        <v>0</v>
      </c>
      <c r="G2860" s="1">
        <f t="shared" si="134"/>
        <v>44777313.965000004</v>
      </c>
    </row>
    <row r="2861" spans="1:7" x14ac:dyDescent="0.25">
      <c r="A2861">
        <v>44777.313965000001</v>
      </c>
      <c r="B2861">
        <v>62</v>
      </c>
      <c r="C2861">
        <f t="shared" si="132"/>
        <v>46</v>
      </c>
      <c r="E2861">
        <f t="shared" si="133"/>
        <v>3.0059999997320119E-2</v>
      </c>
      <c r="G2861" s="1">
        <f t="shared" si="134"/>
        <v>44777313.965000004</v>
      </c>
    </row>
    <row r="2862" spans="1:7" x14ac:dyDescent="0.25">
      <c r="A2862">
        <v>44777.344024999999</v>
      </c>
      <c r="B2862">
        <v>62</v>
      </c>
      <c r="C2862">
        <f t="shared" si="132"/>
        <v>46</v>
      </c>
      <c r="E2862">
        <f t="shared" si="133"/>
        <v>0</v>
      </c>
      <c r="G2862" s="1">
        <f t="shared" si="134"/>
        <v>44777344.024999999</v>
      </c>
    </row>
    <row r="2863" spans="1:7" x14ac:dyDescent="0.25">
      <c r="A2863">
        <v>44777.344024999999</v>
      </c>
      <c r="B2863">
        <v>62</v>
      </c>
      <c r="C2863">
        <f t="shared" si="132"/>
        <v>46</v>
      </c>
      <c r="E2863">
        <f t="shared" si="133"/>
        <v>5.9936999998171814E-2</v>
      </c>
      <c r="G2863" s="1">
        <f t="shared" si="134"/>
        <v>44777344.024999999</v>
      </c>
    </row>
    <row r="2864" spans="1:7" x14ac:dyDescent="0.25">
      <c r="A2864">
        <v>44777.403961999997</v>
      </c>
      <c r="B2864">
        <v>68</v>
      </c>
      <c r="C2864">
        <f t="shared" si="132"/>
        <v>52</v>
      </c>
      <c r="E2864">
        <f t="shared" si="133"/>
        <v>2.9999000005773269E-2</v>
      </c>
      <c r="G2864" s="1">
        <f t="shared" si="134"/>
        <v>44777403.961999997</v>
      </c>
    </row>
    <row r="2865" spans="1:7" x14ac:dyDescent="0.25">
      <c r="A2865">
        <v>44777.433961000002</v>
      </c>
      <c r="B2865">
        <v>62</v>
      </c>
      <c r="C2865">
        <f t="shared" si="132"/>
        <v>46</v>
      </c>
      <c r="E2865">
        <f t="shared" si="133"/>
        <v>0.11996399999770802</v>
      </c>
      <c r="G2865" s="1">
        <f t="shared" si="134"/>
        <v>44777433.961000003</v>
      </c>
    </row>
    <row r="2866" spans="1:7" x14ac:dyDescent="0.25">
      <c r="A2866">
        <v>44777.553925</v>
      </c>
      <c r="B2866">
        <v>116</v>
      </c>
      <c r="C2866">
        <f t="shared" si="132"/>
        <v>100</v>
      </c>
      <c r="E2866">
        <f t="shared" si="133"/>
        <v>0.17999299999792129</v>
      </c>
      <c r="G2866" s="1">
        <f t="shared" si="134"/>
        <v>44777553.924999997</v>
      </c>
    </row>
    <row r="2867" spans="1:7" x14ac:dyDescent="0.25">
      <c r="A2867">
        <v>44777.733917999998</v>
      </c>
      <c r="B2867">
        <v>69</v>
      </c>
      <c r="C2867">
        <f t="shared" si="132"/>
        <v>53</v>
      </c>
      <c r="E2867">
        <f t="shared" si="133"/>
        <v>0.1500850000011269</v>
      </c>
      <c r="G2867" s="1">
        <f t="shared" si="134"/>
        <v>44777733.917999998</v>
      </c>
    </row>
    <row r="2868" spans="1:7" x14ac:dyDescent="0.25">
      <c r="A2868">
        <v>44777.884002999999</v>
      </c>
      <c r="B2868">
        <v>64</v>
      </c>
      <c r="C2868">
        <f t="shared" si="132"/>
        <v>48</v>
      </c>
      <c r="E2868">
        <f t="shared" si="133"/>
        <v>5.9936999998171814E-2</v>
      </c>
      <c r="G2868" s="1">
        <f t="shared" si="134"/>
        <v>44777884.002999999</v>
      </c>
    </row>
    <row r="2869" spans="1:7" x14ac:dyDescent="0.25">
      <c r="A2869">
        <v>44777.943939999997</v>
      </c>
      <c r="B2869">
        <v>75</v>
      </c>
      <c r="C2869">
        <f t="shared" si="132"/>
        <v>59</v>
      </c>
      <c r="E2869">
        <f t="shared" si="133"/>
        <v>9.2100520000021788</v>
      </c>
      <c r="G2869" s="1">
        <f t="shared" si="134"/>
        <v>44777943.939999998</v>
      </c>
    </row>
    <row r="2870" spans="1:7" x14ac:dyDescent="0.25">
      <c r="A2870">
        <v>44787.153992</v>
      </c>
      <c r="B2870">
        <v>64</v>
      </c>
      <c r="C2870">
        <f t="shared" si="132"/>
        <v>48</v>
      </c>
      <c r="E2870">
        <f t="shared" si="133"/>
        <v>84.479919999997946</v>
      </c>
      <c r="G2870" s="1">
        <f t="shared" si="134"/>
        <v>44787153.991999999</v>
      </c>
    </row>
    <row r="2871" spans="1:7" x14ac:dyDescent="0.25">
      <c r="A2871">
        <v>44871.633911999998</v>
      </c>
      <c r="B2871">
        <v>62</v>
      </c>
      <c r="C2871">
        <f t="shared" si="132"/>
        <v>46</v>
      </c>
      <c r="E2871">
        <f t="shared" si="133"/>
        <v>14.964996000002429</v>
      </c>
      <c r="G2871" s="1">
        <f t="shared" si="134"/>
        <v>44871633.912</v>
      </c>
    </row>
    <row r="2872" spans="1:7" x14ac:dyDescent="0.25">
      <c r="A2872">
        <v>44886.598908</v>
      </c>
      <c r="B2872">
        <v>68</v>
      </c>
      <c r="C2872">
        <f t="shared" si="132"/>
        <v>52</v>
      </c>
      <c r="E2872">
        <f t="shared" si="133"/>
        <v>0.15396100000361912</v>
      </c>
      <c r="G2872" s="1">
        <f t="shared" si="134"/>
        <v>44886598.908</v>
      </c>
    </row>
    <row r="2873" spans="1:7" x14ac:dyDescent="0.25">
      <c r="A2873">
        <v>44886.752869000004</v>
      </c>
      <c r="B2873">
        <v>72</v>
      </c>
      <c r="C2873">
        <f t="shared" si="132"/>
        <v>56</v>
      </c>
      <c r="E2873">
        <f t="shared" si="133"/>
        <v>140.81088299999828</v>
      </c>
      <c r="G2873" s="1">
        <f t="shared" si="134"/>
        <v>44886752.869000003</v>
      </c>
    </row>
    <row r="2874" spans="1:7" x14ac:dyDescent="0.25">
      <c r="A2874">
        <v>45027.563752000002</v>
      </c>
      <c r="B2874">
        <v>76</v>
      </c>
      <c r="C2874">
        <f t="shared" si="132"/>
        <v>60</v>
      </c>
      <c r="E2874">
        <f t="shared" si="133"/>
        <v>6.011900000157766E-2</v>
      </c>
      <c r="G2874" s="1">
        <f t="shared" si="134"/>
        <v>45027563.752000004</v>
      </c>
    </row>
    <row r="2875" spans="1:7" x14ac:dyDescent="0.25">
      <c r="A2875">
        <v>45027.623871000003</v>
      </c>
      <c r="B2875">
        <v>72</v>
      </c>
      <c r="C2875">
        <f t="shared" si="132"/>
        <v>56</v>
      </c>
      <c r="E2875">
        <f t="shared" si="133"/>
        <v>3.0090999993262812E-2</v>
      </c>
      <c r="G2875" s="1">
        <f t="shared" si="134"/>
        <v>45027623.871000007</v>
      </c>
    </row>
    <row r="2876" spans="1:7" x14ac:dyDescent="0.25">
      <c r="A2876">
        <v>45027.653961999997</v>
      </c>
      <c r="B2876">
        <v>117</v>
      </c>
      <c r="C2876">
        <f t="shared" si="132"/>
        <v>101</v>
      </c>
      <c r="E2876">
        <f t="shared" si="133"/>
        <v>5.9784000004583504E-2</v>
      </c>
      <c r="G2876" s="1">
        <f t="shared" si="134"/>
        <v>45027653.961999997</v>
      </c>
    </row>
    <row r="2877" spans="1:7" x14ac:dyDescent="0.25">
      <c r="A2877">
        <v>45027.713746000001</v>
      </c>
      <c r="B2877">
        <v>76</v>
      </c>
      <c r="C2877">
        <f t="shared" si="132"/>
        <v>60</v>
      </c>
      <c r="E2877">
        <f t="shared" si="133"/>
        <v>9.0605999997933395E-2</v>
      </c>
      <c r="G2877" s="1">
        <f t="shared" si="134"/>
        <v>45027713.745999999</v>
      </c>
    </row>
    <row r="2878" spans="1:7" x14ac:dyDescent="0.25">
      <c r="A2878">
        <v>45027.804351999999</v>
      </c>
      <c r="B2878">
        <v>170</v>
      </c>
      <c r="C2878">
        <f t="shared" si="132"/>
        <v>154</v>
      </c>
      <c r="E2878">
        <f t="shared" si="133"/>
        <v>2.9541000003519002E-2</v>
      </c>
      <c r="G2878" s="1">
        <f t="shared" si="134"/>
        <v>45027804.351999998</v>
      </c>
    </row>
    <row r="2879" spans="1:7" x14ac:dyDescent="0.25">
      <c r="A2879">
        <v>45027.833893000003</v>
      </c>
      <c r="B2879">
        <v>113</v>
      </c>
      <c r="C2879">
        <f t="shared" si="132"/>
        <v>97</v>
      </c>
      <c r="E2879">
        <f t="shared" si="133"/>
        <v>0.11999599999398924</v>
      </c>
      <c r="G2879" s="1">
        <f t="shared" si="134"/>
        <v>45027833.892999999</v>
      </c>
    </row>
    <row r="2880" spans="1:7" x14ac:dyDescent="0.25">
      <c r="A2880">
        <v>45027.953888999997</v>
      </c>
      <c r="B2880">
        <v>76</v>
      </c>
      <c r="C2880">
        <f t="shared" si="132"/>
        <v>60</v>
      </c>
      <c r="E2880">
        <f t="shared" si="133"/>
        <v>0.16165100000216626</v>
      </c>
      <c r="G2880" s="1">
        <f t="shared" si="134"/>
        <v>45027953.888999999</v>
      </c>
    </row>
    <row r="2881" spans="1:7" x14ac:dyDescent="0.25">
      <c r="A2881">
        <v>45028.115539999999</v>
      </c>
      <c r="B2881">
        <v>68</v>
      </c>
      <c r="C2881">
        <f t="shared" si="132"/>
        <v>52</v>
      </c>
      <c r="E2881">
        <f t="shared" si="133"/>
        <v>2.8534000004583504E-2</v>
      </c>
      <c r="G2881" s="1">
        <f t="shared" si="134"/>
        <v>45028115.539999999</v>
      </c>
    </row>
    <row r="2882" spans="1:7" x14ac:dyDescent="0.25">
      <c r="A2882">
        <v>45028.144074000003</v>
      </c>
      <c r="B2882">
        <v>140</v>
      </c>
      <c r="C2882">
        <f t="shared" ref="C2882:C2945" si="135">B2882-16</f>
        <v>124</v>
      </c>
      <c r="E2882">
        <f t="shared" ref="E2882:E2945" si="136">ABS(A2883-A2882)</f>
        <v>2.996799999527866E-2</v>
      </c>
      <c r="G2882" s="1">
        <f t="shared" ref="G2882:G2945" si="137">A2882*1000</f>
        <v>45028144.074000001</v>
      </c>
    </row>
    <row r="2883" spans="1:7" x14ac:dyDescent="0.25">
      <c r="A2883">
        <v>45028.174041999999</v>
      </c>
      <c r="B2883">
        <v>86</v>
      </c>
      <c r="C2883">
        <f t="shared" si="135"/>
        <v>70</v>
      </c>
      <c r="E2883">
        <f t="shared" si="136"/>
        <v>0.32312000000092667</v>
      </c>
      <c r="G2883" s="1">
        <f t="shared" si="137"/>
        <v>45028174.041999996</v>
      </c>
    </row>
    <row r="2884" spans="1:7" x14ac:dyDescent="0.25">
      <c r="A2884">
        <v>45028.497162</v>
      </c>
      <c r="B2884">
        <v>68</v>
      </c>
      <c r="C2884">
        <f t="shared" si="135"/>
        <v>52</v>
      </c>
      <c r="E2884">
        <f t="shared" si="136"/>
        <v>0.13500999999814667</v>
      </c>
      <c r="G2884" s="1">
        <f t="shared" si="137"/>
        <v>45028497.162</v>
      </c>
    </row>
    <row r="2885" spans="1:7" x14ac:dyDescent="0.25">
      <c r="A2885">
        <v>45028.632171999998</v>
      </c>
      <c r="B2885">
        <v>86</v>
      </c>
      <c r="C2885">
        <f t="shared" si="135"/>
        <v>70</v>
      </c>
      <c r="E2885">
        <f t="shared" si="136"/>
        <v>1.481750999999349</v>
      </c>
      <c r="G2885" s="1">
        <f t="shared" si="137"/>
        <v>45028632.171999998</v>
      </c>
    </row>
    <row r="2886" spans="1:7" x14ac:dyDescent="0.25">
      <c r="A2886">
        <v>45030.113922999997</v>
      </c>
      <c r="B2886">
        <v>64</v>
      </c>
      <c r="C2886">
        <f t="shared" si="135"/>
        <v>48</v>
      </c>
      <c r="E2886">
        <f t="shared" si="136"/>
        <v>1.0100400000010268</v>
      </c>
      <c r="G2886" s="1">
        <f t="shared" si="137"/>
        <v>45030113.923</v>
      </c>
    </row>
    <row r="2887" spans="1:7" x14ac:dyDescent="0.25">
      <c r="A2887">
        <v>45031.123962999998</v>
      </c>
      <c r="B2887">
        <v>68</v>
      </c>
      <c r="C2887">
        <f t="shared" si="135"/>
        <v>52</v>
      </c>
      <c r="E2887">
        <f t="shared" si="136"/>
        <v>3.1000003218650818E-5</v>
      </c>
      <c r="G2887" s="1">
        <f t="shared" si="137"/>
        <v>45031123.963</v>
      </c>
    </row>
    <row r="2888" spans="1:7" x14ac:dyDescent="0.25">
      <c r="A2888">
        <v>45031.123994000001</v>
      </c>
      <c r="B2888">
        <v>68</v>
      </c>
      <c r="C2888">
        <f t="shared" si="135"/>
        <v>52</v>
      </c>
      <c r="E2888">
        <f t="shared" si="136"/>
        <v>5.9906000002229121E-2</v>
      </c>
      <c r="G2888" s="1">
        <f t="shared" si="137"/>
        <v>45031123.994000003</v>
      </c>
    </row>
    <row r="2889" spans="1:7" x14ac:dyDescent="0.25">
      <c r="A2889">
        <v>45031.183900000004</v>
      </c>
      <c r="B2889">
        <v>68</v>
      </c>
      <c r="C2889">
        <f t="shared" si="135"/>
        <v>52</v>
      </c>
      <c r="E2889">
        <f t="shared" si="136"/>
        <v>0</v>
      </c>
      <c r="G2889" s="1">
        <f t="shared" si="137"/>
        <v>45031183.900000006</v>
      </c>
    </row>
    <row r="2890" spans="1:7" x14ac:dyDescent="0.25">
      <c r="A2890">
        <v>45031.183900000004</v>
      </c>
      <c r="B2890">
        <v>68</v>
      </c>
      <c r="C2890">
        <f t="shared" si="135"/>
        <v>52</v>
      </c>
      <c r="E2890">
        <f t="shared" si="136"/>
        <v>5.7663869999960298</v>
      </c>
      <c r="G2890" s="1">
        <f t="shared" si="137"/>
        <v>45031183.900000006</v>
      </c>
    </row>
    <row r="2891" spans="1:7" x14ac:dyDescent="0.25">
      <c r="A2891">
        <v>45036.950287</v>
      </c>
      <c r="B2891">
        <v>68</v>
      </c>
      <c r="C2891">
        <f t="shared" si="135"/>
        <v>52</v>
      </c>
      <c r="E2891">
        <f t="shared" si="136"/>
        <v>0.16507000000274274</v>
      </c>
      <c r="G2891" s="1">
        <f t="shared" si="137"/>
        <v>45036950.287</v>
      </c>
    </row>
    <row r="2892" spans="1:7" x14ac:dyDescent="0.25">
      <c r="A2892">
        <v>45037.115357000002</v>
      </c>
      <c r="B2892">
        <v>72</v>
      </c>
      <c r="C2892">
        <f t="shared" si="135"/>
        <v>56</v>
      </c>
      <c r="E2892">
        <f t="shared" si="136"/>
        <v>413.72842400000081</v>
      </c>
      <c r="G2892" s="1">
        <f t="shared" si="137"/>
        <v>45037115.357000001</v>
      </c>
    </row>
    <row r="2893" spans="1:7" x14ac:dyDescent="0.25">
      <c r="A2893">
        <v>45450.843781000003</v>
      </c>
      <c r="B2893">
        <v>152</v>
      </c>
      <c r="C2893">
        <f t="shared" si="135"/>
        <v>136</v>
      </c>
      <c r="E2893">
        <f t="shared" si="136"/>
        <v>9.0209999994840473E-2</v>
      </c>
      <c r="G2893" s="1">
        <f t="shared" si="137"/>
        <v>45450843.781000003</v>
      </c>
    </row>
    <row r="2894" spans="1:7" x14ac:dyDescent="0.25">
      <c r="A2894">
        <v>45450.933990999998</v>
      </c>
      <c r="B2894">
        <v>478</v>
      </c>
      <c r="C2894">
        <f t="shared" si="135"/>
        <v>462</v>
      </c>
      <c r="E2894">
        <f t="shared" si="136"/>
        <v>0.11990399999922374</v>
      </c>
      <c r="G2894" s="1">
        <f t="shared" si="137"/>
        <v>45450933.990999997</v>
      </c>
    </row>
    <row r="2895" spans="1:7" x14ac:dyDescent="0.25">
      <c r="A2895">
        <v>45451.053894999997</v>
      </c>
      <c r="B2895">
        <v>92</v>
      </c>
      <c r="C2895">
        <f t="shared" si="135"/>
        <v>76</v>
      </c>
      <c r="E2895">
        <f t="shared" si="136"/>
        <v>20.596527000001515</v>
      </c>
      <c r="G2895" s="1">
        <f t="shared" si="137"/>
        <v>45451053.894999996</v>
      </c>
    </row>
    <row r="2896" spans="1:7" x14ac:dyDescent="0.25">
      <c r="A2896">
        <v>45471.650421999999</v>
      </c>
      <c r="B2896">
        <v>62</v>
      </c>
      <c r="C2896">
        <f t="shared" si="135"/>
        <v>46</v>
      </c>
      <c r="E2896">
        <f t="shared" si="136"/>
        <v>22.103424000000814</v>
      </c>
      <c r="G2896" s="1">
        <f t="shared" si="137"/>
        <v>45471650.421999998</v>
      </c>
    </row>
    <row r="2897" spans="1:7" x14ac:dyDescent="0.25">
      <c r="A2897">
        <v>45493.753846</v>
      </c>
      <c r="B2897">
        <v>80</v>
      </c>
      <c r="C2897">
        <f t="shared" si="135"/>
        <v>64</v>
      </c>
      <c r="E2897">
        <f t="shared" si="136"/>
        <v>0</v>
      </c>
      <c r="G2897" s="1">
        <f t="shared" si="137"/>
        <v>45493753.846000001</v>
      </c>
    </row>
    <row r="2898" spans="1:7" x14ac:dyDescent="0.25">
      <c r="A2898">
        <v>45493.753846</v>
      </c>
      <c r="B2898">
        <v>80</v>
      </c>
      <c r="C2898">
        <f t="shared" si="135"/>
        <v>64</v>
      </c>
      <c r="E2898">
        <f t="shared" si="136"/>
        <v>0.33392299999832176</v>
      </c>
      <c r="G2898" s="1">
        <f t="shared" si="137"/>
        <v>45493753.846000001</v>
      </c>
    </row>
    <row r="2899" spans="1:7" x14ac:dyDescent="0.25">
      <c r="A2899">
        <v>45494.087768999998</v>
      </c>
      <c r="B2899">
        <v>68</v>
      </c>
      <c r="C2899">
        <f t="shared" si="135"/>
        <v>52</v>
      </c>
      <c r="E2899">
        <f t="shared" si="136"/>
        <v>292.55011000000377</v>
      </c>
      <c r="G2899" s="1">
        <f t="shared" si="137"/>
        <v>45494087.769000001</v>
      </c>
    </row>
    <row r="2900" spans="1:7" x14ac:dyDescent="0.25">
      <c r="A2900">
        <v>45786.637879000002</v>
      </c>
      <c r="B2900">
        <v>68</v>
      </c>
      <c r="C2900">
        <f t="shared" si="135"/>
        <v>52</v>
      </c>
      <c r="E2900">
        <f t="shared" si="136"/>
        <v>0.14874299999792129</v>
      </c>
      <c r="G2900" s="1">
        <f t="shared" si="137"/>
        <v>45786637.879000001</v>
      </c>
    </row>
    <row r="2901" spans="1:7" x14ac:dyDescent="0.25">
      <c r="A2901">
        <v>45786.786622</v>
      </c>
      <c r="B2901">
        <v>72</v>
      </c>
      <c r="C2901">
        <f t="shared" si="135"/>
        <v>56</v>
      </c>
      <c r="E2901">
        <f t="shared" si="136"/>
        <v>0.18087699999887263</v>
      </c>
      <c r="G2901" s="1">
        <f t="shared" si="137"/>
        <v>45786786.622000001</v>
      </c>
    </row>
    <row r="2902" spans="1:7" x14ac:dyDescent="0.25">
      <c r="A2902">
        <v>45786.967498999998</v>
      </c>
      <c r="B2902">
        <v>256</v>
      </c>
      <c r="C2902">
        <f t="shared" si="135"/>
        <v>240</v>
      </c>
      <c r="E2902">
        <f t="shared" si="136"/>
        <v>0.35092200000508456</v>
      </c>
      <c r="G2902" s="1">
        <f t="shared" si="137"/>
        <v>45786967.498999998</v>
      </c>
    </row>
    <row r="2903" spans="1:7" x14ac:dyDescent="0.25">
      <c r="A2903">
        <v>45787.318421000004</v>
      </c>
      <c r="B2903">
        <v>68</v>
      </c>
      <c r="C2903">
        <f t="shared" si="135"/>
        <v>52</v>
      </c>
      <c r="E2903">
        <f t="shared" si="136"/>
        <v>8.8755799999998999</v>
      </c>
      <c r="G2903" s="1">
        <f t="shared" si="137"/>
        <v>45787318.421000004</v>
      </c>
    </row>
    <row r="2904" spans="1:7" x14ac:dyDescent="0.25">
      <c r="A2904">
        <v>45796.194001000003</v>
      </c>
      <c r="B2904">
        <v>69</v>
      </c>
      <c r="C2904">
        <f t="shared" si="135"/>
        <v>53</v>
      </c>
      <c r="E2904">
        <f t="shared" si="136"/>
        <v>3.0028999994101468E-2</v>
      </c>
      <c r="G2904" s="1">
        <f t="shared" si="137"/>
        <v>45796194.001000002</v>
      </c>
    </row>
    <row r="2905" spans="1:7" x14ac:dyDescent="0.25">
      <c r="A2905">
        <v>45796.224029999998</v>
      </c>
      <c r="B2905">
        <v>64</v>
      </c>
      <c r="C2905">
        <f t="shared" si="135"/>
        <v>48</v>
      </c>
      <c r="E2905">
        <f t="shared" si="136"/>
        <v>0</v>
      </c>
      <c r="G2905" s="1">
        <f t="shared" si="137"/>
        <v>45796224.030000001</v>
      </c>
    </row>
    <row r="2906" spans="1:7" x14ac:dyDescent="0.25">
      <c r="A2906">
        <v>45796.224029999998</v>
      </c>
      <c r="B2906">
        <v>75</v>
      </c>
      <c r="C2906">
        <f t="shared" si="135"/>
        <v>59</v>
      </c>
      <c r="E2906">
        <f t="shared" si="136"/>
        <v>3.1000003218650818E-5</v>
      </c>
      <c r="G2906" s="1">
        <f t="shared" si="137"/>
        <v>45796224.030000001</v>
      </c>
    </row>
    <row r="2907" spans="1:7" x14ac:dyDescent="0.25">
      <c r="A2907">
        <v>45796.224061000001</v>
      </c>
      <c r="B2907">
        <v>69</v>
      </c>
      <c r="C2907">
        <f t="shared" si="135"/>
        <v>53</v>
      </c>
      <c r="E2907">
        <f t="shared" si="136"/>
        <v>2.9876000000513159E-2</v>
      </c>
      <c r="G2907" s="1">
        <f t="shared" si="137"/>
        <v>45796224.061000004</v>
      </c>
    </row>
    <row r="2908" spans="1:7" x14ac:dyDescent="0.25">
      <c r="A2908">
        <v>45796.253937000001</v>
      </c>
      <c r="B2908">
        <v>62</v>
      </c>
      <c r="C2908">
        <f t="shared" si="135"/>
        <v>46</v>
      </c>
      <c r="E2908">
        <f t="shared" si="136"/>
        <v>5.9997999996994622E-2</v>
      </c>
      <c r="G2908" s="1">
        <f t="shared" si="137"/>
        <v>45796253.936999999</v>
      </c>
    </row>
    <row r="2909" spans="1:7" x14ac:dyDescent="0.25">
      <c r="A2909">
        <v>45796.313934999998</v>
      </c>
      <c r="B2909">
        <v>73</v>
      </c>
      <c r="C2909">
        <f t="shared" si="135"/>
        <v>57</v>
      </c>
      <c r="E2909">
        <f t="shared" si="136"/>
        <v>3.0060000004596077E-2</v>
      </c>
      <c r="G2909" s="1">
        <f t="shared" si="137"/>
        <v>45796313.934999995</v>
      </c>
    </row>
    <row r="2910" spans="1:7" x14ac:dyDescent="0.25">
      <c r="A2910">
        <v>45796.343995000003</v>
      </c>
      <c r="B2910">
        <v>62</v>
      </c>
      <c r="C2910">
        <f t="shared" si="135"/>
        <v>46</v>
      </c>
      <c r="E2910">
        <f t="shared" si="136"/>
        <v>3.0090000000200234E-2</v>
      </c>
      <c r="G2910" s="1">
        <f t="shared" si="137"/>
        <v>45796343.995000005</v>
      </c>
    </row>
    <row r="2911" spans="1:7" x14ac:dyDescent="0.25">
      <c r="A2911">
        <v>45796.374085000003</v>
      </c>
      <c r="B2911">
        <v>62</v>
      </c>
      <c r="C2911">
        <f t="shared" si="135"/>
        <v>46</v>
      </c>
      <c r="E2911">
        <f t="shared" si="136"/>
        <v>0</v>
      </c>
      <c r="G2911" s="1">
        <f t="shared" si="137"/>
        <v>45796374.085000001</v>
      </c>
    </row>
    <row r="2912" spans="1:7" x14ac:dyDescent="0.25">
      <c r="A2912">
        <v>45796.374085000003</v>
      </c>
      <c r="B2912">
        <v>62</v>
      </c>
      <c r="C2912">
        <f t="shared" si="135"/>
        <v>46</v>
      </c>
      <c r="E2912">
        <f t="shared" si="136"/>
        <v>2.9906999996455852E-2</v>
      </c>
      <c r="G2912" s="1">
        <f t="shared" si="137"/>
        <v>45796374.085000001</v>
      </c>
    </row>
    <row r="2913" spans="1:7" x14ac:dyDescent="0.25">
      <c r="A2913">
        <v>45796.403992</v>
      </c>
      <c r="B2913">
        <v>62</v>
      </c>
      <c r="C2913">
        <f t="shared" si="135"/>
        <v>46</v>
      </c>
      <c r="E2913">
        <f t="shared" si="136"/>
        <v>3.1000003218650818E-5</v>
      </c>
      <c r="G2913" s="1">
        <f t="shared" si="137"/>
        <v>45796403.991999999</v>
      </c>
    </row>
    <row r="2914" spans="1:7" x14ac:dyDescent="0.25">
      <c r="A2914">
        <v>45796.404023000003</v>
      </c>
      <c r="B2914">
        <v>73</v>
      </c>
      <c r="C2914">
        <f t="shared" si="135"/>
        <v>57</v>
      </c>
      <c r="E2914">
        <f t="shared" si="136"/>
        <v>2.9998999998497311E-2</v>
      </c>
      <c r="G2914" s="1">
        <f t="shared" si="137"/>
        <v>45796404.023000002</v>
      </c>
    </row>
    <row r="2915" spans="1:7" x14ac:dyDescent="0.25">
      <c r="A2915">
        <v>45796.434022000001</v>
      </c>
      <c r="B2915">
        <v>62</v>
      </c>
      <c r="C2915">
        <f t="shared" si="135"/>
        <v>46</v>
      </c>
      <c r="E2915">
        <f t="shared" si="136"/>
        <v>3.0486999996355735E-2</v>
      </c>
      <c r="G2915" s="1">
        <f t="shared" si="137"/>
        <v>45796434.022</v>
      </c>
    </row>
    <row r="2916" spans="1:7" x14ac:dyDescent="0.25">
      <c r="A2916">
        <v>45796.464508999998</v>
      </c>
      <c r="B2916">
        <v>68</v>
      </c>
      <c r="C2916">
        <f t="shared" si="135"/>
        <v>52</v>
      </c>
      <c r="E2916">
        <f t="shared" si="136"/>
        <v>0</v>
      </c>
      <c r="G2916" s="1">
        <f t="shared" si="137"/>
        <v>45796464.508999996</v>
      </c>
    </row>
    <row r="2917" spans="1:7" x14ac:dyDescent="0.25">
      <c r="A2917">
        <v>45796.464508999998</v>
      </c>
      <c r="B2917">
        <v>64</v>
      </c>
      <c r="C2917">
        <f t="shared" si="135"/>
        <v>48</v>
      </c>
      <c r="E2917">
        <f t="shared" si="136"/>
        <v>2.9480000004696194E-2</v>
      </c>
      <c r="G2917" s="1">
        <f t="shared" si="137"/>
        <v>45796464.508999996</v>
      </c>
    </row>
    <row r="2918" spans="1:7" x14ac:dyDescent="0.25">
      <c r="A2918">
        <v>45796.493989000002</v>
      </c>
      <c r="B2918">
        <v>64</v>
      </c>
      <c r="C2918">
        <f t="shared" si="135"/>
        <v>48</v>
      </c>
      <c r="E2918">
        <f t="shared" si="136"/>
        <v>5.987499999901047E-2</v>
      </c>
      <c r="G2918" s="1">
        <f t="shared" si="137"/>
        <v>45796493.989</v>
      </c>
    </row>
    <row r="2919" spans="1:7" x14ac:dyDescent="0.25">
      <c r="A2919">
        <v>45796.553864000001</v>
      </c>
      <c r="B2919">
        <v>65</v>
      </c>
      <c r="C2919">
        <f t="shared" si="135"/>
        <v>49</v>
      </c>
      <c r="E2919">
        <f t="shared" si="136"/>
        <v>5.9997999996994622E-2</v>
      </c>
      <c r="G2919" s="1">
        <f t="shared" si="137"/>
        <v>45796553.864</v>
      </c>
    </row>
    <row r="2920" spans="1:7" x14ac:dyDescent="0.25">
      <c r="A2920">
        <v>45796.613861999998</v>
      </c>
      <c r="B2920">
        <v>116</v>
      </c>
      <c r="C2920">
        <f t="shared" si="135"/>
        <v>100</v>
      </c>
      <c r="E2920">
        <f t="shared" si="136"/>
        <v>6.011900000157766E-2</v>
      </c>
      <c r="G2920" s="1">
        <f t="shared" si="137"/>
        <v>45796613.861999996</v>
      </c>
    </row>
    <row r="2921" spans="1:7" x14ac:dyDescent="0.25">
      <c r="A2921">
        <v>45796.673981</v>
      </c>
      <c r="B2921">
        <v>78</v>
      </c>
      <c r="C2921">
        <f t="shared" si="135"/>
        <v>62</v>
      </c>
      <c r="E2921">
        <f t="shared" si="136"/>
        <v>3.1000003218650818E-5</v>
      </c>
      <c r="G2921" s="1">
        <f t="shared" si="137"/>
        <v>45796673.980999999</v>
      </c>
    </row>
    <row r="2922" spans="1:7" x14ac:dyDescent="0.25">
      <c r="A2922">
        <v>45796.674012000003</v>
      </c>
      <c r="B2922">
        <v>92</v>
      </c>
      <c r="C2922">
        <f t="shared" si="135"/>
        <v>76</v>
      </c>
      <c r="E2922">
        <f t="shared" si="136"/>
        <v>3.1036000000312924E-2</v>
      </c>
      <c r="G2922" s="1">
        <f t="shared" si="137"/>
        <v>45796674.012000002</v>
      </c>
    </row>
    <row r="2923" spans="1:7" x14ac:dyDescent="0.25">
      <c r="A2923">
        <v>45796.705048000003</v>
      </c>
      <c r="B2923">
        <v>92</v>
      </c>
      <c r="C2923">
        <f t="shared" si="135"/>
        <v>76</v>
      </c>
      <c r="E2923">
        <f t="shared" si="136"/>
        <v>0</v>
      </c>
      <c r="G2923" s="1">
        <f t="shared" si="137"/>
        <v>45796705.048</v>
      </c>
    </row>
    <row r="2924" spans="1:7" x14ac:dyDescent="0.25">
      <c r="A2924">
        <v>45796.705048000003</v>
      </c>
      <c r="B2924">
        <v>64</v>
      </c>
      <c r="C2924">
        <f t="shared" si="135"/>
        <v>48</v>
      </c>
      <c r="E2924">
        <f t="shared" si="136"/>
        <v>0.11889699999301229</v>
      </c>
      <c r="G2924" s="1">
        <f t="shared" si="137"/>
        <v>45796705.048</v>
      </c>
    </row>
    <row r="2925" spans="1:7" x14ac:dyDescent="0.25">
      <c r="A2925">
        <v>45796.823944999996</v>
      </c>
      <c r="B2925">
        <v>62</v>
      </c>
      <c r="C2925">
        <f t="shared" si="135"/>
        <v>46</v>
      </c>
      <c r="E2925">
        <f t="shared" si="136"/>
        <v>0.15206900000339374</v>
      </c>
      <c r="G2925" s="1">
        <f t="shared" si="137"/>
        <v>45796823.944999993</v>
      </c>
    </row>
    <row r="2926" spans="1:7" x14ac:dyDescent="0.25">
      <c r="A2926">
        <v>45796.976014</v>
      </c>
      <c r="B2926">
        <v>62</v>
      </c>
      <c r="C2926">
        <f t="shared" si="135"/>
        <v>46</v>
      </c>
      <c r="E2926">
        <f t="shared" si="136"/>
        <v>0.88406399999803398</v>
      </c>
      <c r="G2926" s="1">
        <f t="shared" si="137"/>
        <v>45796976.013999999</v>
      </c>
    </row>
    <row r="2927" spans="1:7" x14ac:dyDescent="0.25">
      <c r="A2927">
        <v>45797.860077999998</v>
      </c>
      <c r="B2927">
        <v>87</v>
      </c>
      <c r="C2927">
        <f t="shared" si="135"/>
        <v>71</v>
      </c>
      <c r="E2927">
        <f t="shared" si="136"/>
        <v>1.4342040000046836</v>
      </c>
      <c r="G2927" s="1">
        <f t="shared" si="137"/>
        <v>45797860.077999994</v>
      </c>
    </row>
    <row r="2928" spans="1:7" x14ac:dyDescent="0.25">
      <c r="A2928">
        <v>45799.294282000003</v>
      </c>
      <c r="B2928">
        <v>179</v>
      </c>
      <c r="C2928">
        <f t="shared" si="135"/>
        <v>163</v>
      </c>
      <c r="E2928">
        <f t="shared" si="136"/>
        <v>5.1023859999986598</v>
      </c>
      <c r="G2928" s="1">
        <f t="shared" si="137"/>
        <v>45799294.282000005</v>
      </c>
    </row>
    <row r="2929" spans="1:7" x14ac:dyDescent="0.25">
      <c r="A2929">
        <v>45804.396668000001</v>
      </c>
      <c r="B2929">
        <v>179</v>
      </c>
      <c r="C2929">
        <f t="shared" si="135"/>
        <v>163</v>
      </c>
      <c r="E2929">
        <f t="shared" si="136"/>
        <v>102.30288699999801</v>
      </c>
      <c r="G2929" s="1">
        <f t="shared" si="137"/>
        <v>45804396.667999998</v>
      </c>
    </row>
    <row r="2930" spans="1:7" x14ac:dyDescent="0.25">
      <c r="A2930">
        <v>45906.699554999999</v>
      </c>
      <c r="B2930">
        <v>68</v>
      </c>
      <c r="C2930">
        <f t="shared" si="135"/>
        <v>52</v>
      </c>
      <c r="E2930">
        <f t="shared" si="136"/>
        <v>0.16635099999984959</v>
      </c>
      <c r="G2930" s="1">
        <f t="shared" si="137"/>
        <v>45906699.555</v>
      </c>
    </row>
    <row r="2931" spans="1:7" x14ac:dyDescent="0.25">
      <c r="A2931">
        <v>45906.865905999999</v>
      </c>
      <c r="B2931">
        <v>72</v>
      </c>
      <c r="C2931">
        <f t="shared" si="135"/>
        <v>56</v>
      </c>
      <c r="E2931">
        <f t="shared" si="136"/>
        <v>30.277863000002981</v>
      </c>
      <c r="G2931" s="1">
        <f t="shared" si="137"/>
        <v>45906865.905999996</v>
      </c>
    </row>
    <row r="2932" spans="1:7" x14ac:dyDescent="0.25">
      <c r="A2932">
        <v>45937.143769000002</v>
      </c>
      <c r="B2932">
        <v>68</v>
      </c>
      <c r="C2932">
        <f t="shared" si="135"/>
        <v>52</v>
      </c>
      <c r="E2932">
        <f t="shared" si="136"/>
        <v>0.1654969999945024</v>
      </c>
      <c r="G2932" s="1">
        <f t="shared" si="137"/>
        <v>45937143.769000001</v>
      </c>
    </row>
    <row r="2933" spans="1:7" x14ac:dyDescent="0.25">
      <c r="A2933">
        <v>45937.309265999997</v>
      </c>
      <c r="B2933">
        <v>72</v>
      </c>
      <c r="C2933">
        <f t="shared" si="135"/>
        <v>56</v>
      </c>
      <c r="E2933">
        <f t="shared" si="136"/>
        <v>134.27206400000432</v>
      </c>
      <c r="G2933" s="1">
        <f t="shared" si="137"/>
        <v>45937309.265999995</v>
      </c>
    </row>
    <row r="2934" spans="1:7" x14ac:dyDescent="0.25">
      <c r="A2934">
        <v>46071.581330000001</v>
      </c>
      <c r="B2934">
        <v>62</v>
      </c>
      <c r="C2934">
        <f t="shared" si="135"/>
        <v>46</v>
      </c>
      <c r="E2934">
        <f t="shared" si="136"/>
        <v>460.68224999999802</v>
      </c>
      <c r="G2934" s="1">
        <f t="shared" si="137"/>
        <v>46071581.329999998</v>
      </c>
    </row>
    <row r="2935" spans="1:7" x14ac:dyDescent="0.25">
      <c r="A2935">
        <v>46532.263579999999</v>
      </c>
      <c r="B2935">
        <v>70</v>
      </c>
      <c r="C2935">
        <f t="shared" si="135"/>
        <v>54</v>
      </c>
      <c r="E2935">
        <f t="shared" si="136"/>
        <v>0.27444500000274274</v>
      </c>
      <c r="G2935" s="1">
        <f t="shared" si="137"/>
        <v>46532263.579999998</v>
      </c>
    </row>
    <row r="2936" spans="1:7" x14ac:dyDescent="0.25">
      <c r="A2936">
        <v>46532.538025000002</v>
      </c>
      <c r="B2936">
        <v>80</v>
      </c>
      <c r="C2936">
        <f t="shared" si="135"/>
        <v>64</v>
      </c>
      <c r="E2936">
        <f t="shared" si="136"/>
        <v>0.33981299999868497</v>
      </c>
      <c r="G2936" s="1">
        <f t="shared" si="137"/>
        <v>46532538.024999999</v>
      </c>
    </row>
    <row r="2937" spans="1:7" x14ac:dyDescent="0.25">
      <c r="A2937">
        <v>46532.877838</v>
      </c>
      <c r="B2937">
        <v>68</v>
      </c>
      <c r="C2937">
        <f t="shared" si="135"/>
        <v>52</v>
      </c>
      <c r="E2937">
        <f t="shared" si="136"/>
        <v>139.04785199999606</v>
      </c>
      <c r="G2937" s="1">
        <f t="shared" si="137"/>
        <v>46532877.838</v>
      </c>
    </row>
    <row r="2938" spans="1:7" x14ac:dyDescent="0.25">
      <c r="A2938">
        <v>46671.925689999996</v>
      </c>
      <c r="B2938">
        <v>62</v>
      </c>
      <c r="C2938">
        <f t="shared" si="135"/>
        <v>46</v>
      </c>
      <c r="E2938">
        <f t="shared" si="136"/>
        <v>130.88055400000303</v>
      </c>
      <c r="G2938" s="1">
        <f t="shared" si="137"/>
        <v>46671925.689999998</v>
      </c>
    </row>
    <row r="2939" spans="1:7" x14ac:dyDescent="0.25">
      <c r="A2939">
        <v>46802.806243999999</v>
      </c>
      <c r="B2939">
        <v>63</v>
      </c>
      <c r="C2939">
        <f t="shared" si="135"/>
        <v>47</v>
      </c>
      <c r="E2939">
        <f t="shared" si="136"/>
        <v>2.0415999999386258E-2</v>
      </c>
      <c r="G2939" s="1">
        <f t="shared" si="137"/>
        <v>46802806.244000003</v>
      </c>
    </row>
    <row r="2940" spans="1:7" x14ac:dyDescent="0.25">
      <c r="A2940">
        <v>46802.826659999999</v>
      </c>
      <c r="B2940">
        <v>63</v>
      </c>
      <c r="C2940">
        <f t="shared" si="135"/>
        <v>47</v>
      </c>
      <c r="E2940">
        <f t="shared" si="136"/>
        <v>9.030200000415789E-2</v>
      </c>
      <c r="G2940" s="1">
        <f t="shared" si="137"/>
        <v>46802826.659999996</v>
      </c>
    </row>
    <row r="2941" spans="1:7" x14ac:dyDescent="0.25">
      <c r="A2941">
        <v>46802.916962000003</v>
      </c>
      <c r="B2941">
        <v>63</v>
      </c>
      <c r="C2941">
        <f t="shared" si="135"/>
        <v>47</v>
      </c>
      <c r="E2941">
        <f t="shared" si="136"/>
        <v>2.9814999994414393E-2</v>
      </c>
      <c r="G2941" s="1">
        <f t="shared" si="137"/>
        <v>46802916.962000005</v>
      </c>
    </row>
    <row r="2942" spans="1:7" x14ac:dyDescent="0.25">
      <c r="A2942">
        <v>46802.946776999997</v>
      </c>
      <c r="B2942">
        <v>63</v>
      </c>
      <c r="C2942">
        <f t="shared" si="135"/>
        <v>47</v>
      </c>
      <c r="E2942">
        <f t="shared" si="136"/>
        <v>0.11996500000532251</v>
      </c>
      <c r="G2942" s="1">
        <f t="shared" si="137"/>
        <v>46802946.776999995</v>
      </c>
    </row>
    <row r="2943" spans="1:7" x14ac:dyDescent="0.25">
      <c r="A2943">
        <v>46803.066742000003</v>
      </c>
      <c r="B2943">
        <v>63</v>
      </c>
      <c r="C2943">
        <f t="shared" si="135"/>
        <v>47</v>
      </c>
      <c r="E2943">
        <f t="shared" si="136"/>
        <v>0.17266899999958696</v>
      </c>
      <c r="G2943" s="1">
        <f t="shared" si="137"/>
        <v>46803066.742000006</v>
      </c>
    </row>
    <row r="2944" spans="1:7" x14ac:dyDescent="0.25">
      <c r="A2944">
        <v>46803.239411000002</v>
      </c>
      <c r="B2944">
        <v>63</v>
      </c>
      <c r="C2944">
        <f t="shared" si="135"/>
        <v>47</v>
      </c>
      <c r="E2944">
        <f t="shared" si="136"/>
        <v>3.5592039999974077</v>
      </c>
      <c r="G2944" s="1">
        <f t="shared" si="137"/>
        <v>46803239.411000006</v>
      </c>
    </row>
    <row r="2945" spans="1:7" x14ac:dyDescent="0.25">
      <c r="A2945">
        <v>46806.798615</v>
      </c>
      <c r="B2945">
        <v>68</v>
      </c>
      <c r="C2945">
        <f t="shared" si="135"/>
        <v>52</v>
      </c>
      <c r="E2945">
        <f t="shared" si="136"/>
        <v>0.14080800000374438</v>
      </c>
      <c r="G2945" s="1">
        <f t="shared" si="137"/>
        <v>46806798.615000002</v>
      </c>
    </row>
    <row r="2946" spans="1:7" x14ac:dyDescent="0.25">
      <c r="A2946">
        <v>46806.939423000003</v>
      </c>
      <c r="B2946">
        <v>72</v>
      </c>
      <c r="C2946">
        <f t="shared" ref="C2946:C3009" si="138">B2946-16</f>
        <v>56</v>
      </c>
      <c r="E2946">
        <f t="shared" ref="E2946:E3009" si="139">ABS(A2947-A2946)</f>
        <v>0.17797799999971176</v>
      </c>
      <c r="G2946" s="1">
        <f t="shared" ref="G2946:G3009" si="140">A2946*1000</f>
        <v>46806939.423</v>
      </c>
    </row>
    <row r="2947" spans="1:7" x14ac:dyDescent="0.25">
      <c r="A2947">
        <v>46807.117401000003</v>
      </c>
      <c r="B2947">
        <v>197</v>
      </c>
      <c r="C2947">
        <f t="shared" si="138"/>
        <v>181</v>
      </c>
      <c r="E2947">
        <f t="shared" si="139"/>
        <v>0.24020399999426445</v>
      </c>
      <c r="G2947" s="1">
        <f t="shared" si="140"/>
        <v>46807117.401000001</v>
      </c>
    </row>
    <row r="2948" spans="1:7" x14ac:dyDescent="0.25">
      <c r="A2948">
        <v>46807.357604999997</v>
      </c>
      <c r="B2948">
        <v>64</v>
      </c>
      <c r="C2948">
        <f t="shared" si="138"/>
        <v>48</v>
      </c>
      <c r="E2948">
        <f t="shared" si="139"/>
        <v>1.9287000002805144E-2</v>
      </c>
      <c r="G2948" s="1">
        <f t="shared" si="140"/>
        <v>46807357.604999997</v>
      </c>
    </row>
    <row r="2949" spans="1:7" x14ac:dyDescent="0.25">
      <c r="A2949">
        <v>46807.376892</v>
      </c>
      <c r="B2949">
        <v>64</v>
      </c>
      <c r="C2949">
        <f t="shared" si="138"/>
        <v>48</v>
      </c>
      <c r="E2949">
        <f t="shared" si="139"/>
        <v>2.9877000000851694E-2</v>
      </c>
      <c r="G2949" s="1">
        <f t="shared" si="140"/>
        <v>46807376.891999997</v>
      </c>
    </row>
    <row r="2950" spans="1:7" x14ac:dyDescent="0.25">
      <c r="A2950">
        <v>46807.406769000001</v>
      </c>
      <c r="B2950">
        <v>64</v>
      </c>
      <c r="C2950">
        <f t="shared" si="138"/>
        <v>48</v>
      </c>
      <c r="E2950">
        <f t="shared" si="139"/>
        <v>3.0182000002241693E-2</v>
      </c>
      <c r="G2950" s="1">
        <f t="shared" si="140"/>
        <v>46807406.769000001</v>
      </c>
    </row>
    <row r="2951" spans="1:7" x14ac:dyDescent="0.25">
      <c r="A2951">
        <v>46807.436951000003</v>
      </c>
      <c r="B2951">
        <v>62</v>
      </c>
      <c r="C2951">
        <f t="shared" si="138"/>
        <v>46</v>
      </c>
      <c r="E2951">
        <f t="shared" si="139"/>
        <v>0</v>
      </c>
      <c r="G2951" s="1">
        <f t="shared" si="140"/>
        <v>46807436.951000005</v>
      </c>
    </row>
    <row r="2952" spans="1:7" x14ac:dyDescent="0.25">
      <c r="A2952">
        <v>46807.436951000003</v>
      </c>
      <c r="B2952">
        <v>92</v>
      </c>
      <c r="C2952">
        <f t="shared" si="138"/>
        <v>76</v>
      </c>
      <c r="E2952">
        <f t="shared" si="139"/>
        <v>2.9999995604157448E-5</v>
      </c>
      <c r="G2952" s="1">
        <f t="shared" si="140"/>
        <v>46807436.951000005</v>
      </c>
    </row>
    <row r="2953" spans="1:7" x14ac:dyDescent="0.25">
      <c r="A2953">
        <v>46807.436980999999</v>
      </c>
      <c r="B2953">
        <v>65</v>
      </c>
      <c r="C2953">
        <f t="shared" si="138"/>
        <v>49</v>
      </c>
      <c r="E2953">
        <f t="shared" si="139"/>
        <v>0</v>
      </c>
      <c r="G2953" s="1">
        <f t="shared" si="140"/>
        <v>46807436.980999999</v>
      </c>
    </row>
    <row r="2954" spans="1:7" x14ac:dyDescent="0.25">
      <c r="A2954">
        <v>46807.436980999999</v>
      </c>
      <c r="B2954">
        <v>92</v>
      </c>
      <c r="C2954">
        <f t="shared" si="138"/>
        <v>76</v>
      </c>
      <c r="E2954">
        <f t="shared" si="139"/>
        <v>2.9877000000851694E-2</v>
      </c>
      <c r="G2954" s="1">
        <f t="shared" si="140"/>
        <v>46807436.980999999</v>
      </c>
    </row>
    <row r="2955" spans="1:7" x14ac:dyDescent="0.25">
      <c r="A2955">
        <v>46807.466858</v>
      </c>
      <c r="B2955">
        <v>62</v>
      </c>
      <c r="C2955">
        <f t="shared" si="138"/>
        <v>46</v>
      </c>
      <c r="E2955">
        <f t="shared" si="139"/>
        <v>3.1000003218650818E-5</v>
      </c>
      <c r="G2955" s="1">
        <f t="shared" si="140"/>
        <v>46807466.858000003</v>
      </c>
    </row>
    <row r="2956" spans="1:7" x14ac:dyDescent="0.25">
      <c r="A2956">
        <v>46807.466889000003</v>
      </c>
      <c r="B2956">
        <v>64</v>
      </c>
      <c r="C2956">
        <f t="shared" si="138"/>
        <v>48</v>
      </c>
      <c r="E2956">
        <f t="shared" si="139"/>
        <v>0</v>
      </c>
      <c r="G2956" s="1">
        <f t="shared" si="140"/>
        <v>46807466.889000006</v>
      </c>
    </row>
    <row r="2957" spans="1:7" x14ac:dyDescent="0.25">
      <c r="A2957">
        <v>46807.466889000003</v>
      </c>
      <c r="B2957">
        <v>68</v>
      </c>
      <c r="C2957">
        <f t="shared" si="138"/>
        <v>52</v>
      </c>
      <c r="E2957">
        <f t="shared" si="139"/>
        <v>2.9997999998158775E-2</v>
      </c>
      <c r="G2957" s="1">
        <f t="shared" si="140"/>
        <v>46807466.889000006</v>
      </c>
    </row>
    <row r="2958" spans="1:7" x14ac:dyDescent="0.25">
      <c r="A2958">
        <v>46807.496887000001</v>
      </c>
      <c r="B2958">
        <v>62</v>
      </c>
      <c r="C2958">
        <f t="shared" si="138"/>
        <v>46</v>
      </c>
      <c r="E2958">
        <f t="shared" si="139"/>
        <v>0</v>
      </c>
      <c r="G2958" s="1">
        <f t="shared" si="140"/>
        <v>46807496.887000002</v>
      </c>
    </row>
    <row r="2959" spans="1:7" x14ac:dyDescent="0.25">
      <c r="A2959">
        <v>46807.496887000001</v>
      </c>
      <c r="B2959">
        <v>64</v>
      </c>
      <c r="C2959">
        <f t="shared" si="138"/>
        <v>48</v>
      </c>
      <c r="E2959">
        <f t="shared" si="139"/>
        <v>3.0999995942693204E-5</v>
      </c>
      <c r="G2959" s="1">
        <f t="shared" si="140"/>
        <v>46807496.887000002</v>
      </c>
    </row>
    <row r="2960" spans="1:7" x14ac:dyDescent="0.25">
      <c r="A2960">
        <v>46807.496917999997</v>
      </c>
      <c r="B2960">
        <v>64</v>
      </c>
      <c r="C2960">
        <f t="shared" si="138"/>
        <v>48</v>
      </c>
      <c r="E2960">
        <f t="shared" si="139"/>
        <v>5.9906000002229121E-2</v>
      </c>
      <c r="G2960" s="1">
        <f t="shared" si="140"/>
        <v>46807496.917999998</v>
      </c>
    </row>
    <row r="2961" spans="1:7" x14ac:dyDescent="0.25">
      <c r="A2961">
        <v>46807.556823999999</v>
      </c>
      <c r="B2961">
        <v>62</v>
      </c>
      <c r="C2961">
        <f t="shared" si="138"/>
        <v>46</v>
      </c>
      <c r="E2961">
        <f t="shared" si="139"/>
        <v>3.0029000001377426E-2</v>
      </c>
      <c r="G2961" s="1">
        <f t="shared" si="140"/>
        <v>46807556.824000001</v>
      </c>
    </row>
    <row r="2962" spans="1:7" x14ac:dyDescent="0.25">
      <c r="A2962">
        <v>46807.586853000001</v>
      </c>
      <c r="B2962">
        <v>62</v>
      </c>
      <c r="C2962">
        <f t="shared" si="138"/>
        <v>46</v>
      </c>
      <c r="E2962">
        <f t="shared" si="139"/>
        <v>0</v>
      </c>
      <c r="G2962" s="1">
        <f t="shared" si="140"/>
        <v>46807586.853</v>
      </c>
    </row>
    <row r="2963" spans="1:7" x14ac:dyDescent="0.25">
      <c r="A2963">
        <v>46807.586853000001</v>
      </c>
      <c r="B2963">
        <v>87</v>
      </c>
      <c r="C2963">
        <f t="shared" si="138"/>
        <v>71</v>
      </c>
      <c r="E2963">
        <f t="shared" si="139"/>
        <v>5.9997999996994622E-2</v>
      </c>
      <c r="G2963" s="1">
        <f t="shared" si="140"/>
        <v>46807586.853</v>
      </c>
    </row>
    <row r="2964" spans="1:7" x14ac:dyDescent="0.25">
      <c r="A2964">
        <v>46807.646850999998</v>
      </c>
      <c r="B2964">
        <v>62</v>
      </c>
      <c r="C2964">
        <f t="shared" si="138"/>
        <v>46</v>
      </c>
      <c r="E2964">
        <f t="shared" si="139"/>
        <v>6.0180000000400469E-2</v>
      </c>
      <c r="G2964" s="1">
        <f t="shared" si="140"/>
        <v>46807646.850999996</v>
      </c>
    </row>
    <row r="2965" spans="1:7" x14ac:dyDescent="0.25">
      <c r="A2965">
        <v>46807.707030999998</v>
      </c>
      <c r="B2965">
        <v>68</v>
      </c>
      <c r="C2965">
        <f t="shared" si="138"/>
        <v>52</v>
      </c>
      <c r="E2965">
        <f t="shared" si="139"/>
        <v>0.14981100000295555</v>
      </c>
      <c r="G2965" s="1">
        <f t="shared" si="140"/>
        <v>46807707.030999996</v>
      </c>
    </row>
    <row r="2966" spans="1:7" x14ac:dyDescent="0.25">
      <c r="A2966">
        <v>46807.856842000001</v>
      </c>
      <c r="B2966">
        <v>62</v>
      </c>
      <c r="C2966">
        <f t="shared" si="138"/>
        <v>46</v>
      </c>
      <c r="E2966">
        <f t="shared" si="139"/>
        <v>0.17999299999792129</v>
      </c>
      <c r="G2966" s="1">
        <f t="shared" si="140"/>
        <v>46807856.842</v>
      </c>
    </row>
    <row r="2967" spans="1:7" x14ac:dyDescent="0.25">
      <c r="A2967">
        <v>46808.036834999999</v>
      </c>
      <c r="B2967">
        <v>64</v>
      </c>
      <c r="C2967">
        <f t="shared" si="138"/>
        <v>48</v>
      </c>
      <c r="E2967">
        <f t="shared" si="139"/>
        <v>8.9935000003606547E-2</v>
      </c>
      <c r="G2967" s="1">
        <f t="shared" si="140"/>
        <v>46808036.835000001</v>
      </c>
    </row>
    <row r="2968" spans="1:7" x14ac:dyDescent="0.25">
      <c r="A2968">
        <v>46808.126770000003</v>
      </c>
      <c r="B2968">
        <v>64</v>
      </c>
      <c r="C2968">
        <f t="shared" si="138"/>
        <v>48</v>
      </c>
      <c r="E2968">
        <f t="shared" si="139"/>
        <v>9.3671269999977085</v>
      </c>
      <c r="G2968" s="1">
        <f t="shared" si="140"/>
        <v>46808126.770000003</v>
      </c>
    </row>
    <row r="2969" spans="1:7" x14ac:dyDescent="0.25">
      <c r="A2969">
        <v>46817.493897</v>
      </c>
      <c r="B2969">
        <v>63</v>
      </c>
      <c r="C2969">
        <f t="shared" si="138"/>
        <v>47</v>
      </c>
      <c r="E2969">
        <f t="shared" si="139"/>
        <v>11.423187000000325</v>
      </c>
      <c r="G2969" s="1">
        <f t="shared" si="140"/>
        <v>46817493.897</v>
      </c>
    </row>
    <row r="2970" spans="1:7" x14ac:dyDescent="0.25">
      <c r="A2970">
        <v>46828.917084000001</v>
      </c>
      <c r="B2970">
        <v>76</v>
      </c>
      <c r="C2970">
        <f t="shared" si="138"/>
        <v>60</v>
      </c>
      <c r="E2970">
        <f t="shared" si="139"/>
        <v>0</v>
      </c>
      <c r="G2970" s="1">
        <f t="shared" si="140"/>
        <v>46828917.083999999</v>
      </c>
    </row>
    <row r="2971" spans="1:7" x14ac:dyDescent="0.25">
      <c r="A2971">
        <v>46828.917084000001</v>
      </c>
      <c r="B2971">
        <v>72</v>
      </c>
      <c r="C2971">
        <f t="shared" si="138"/>
        <v>56</v>
      </c>
      <c r="E2971">
        <f t="shared" si="139"/>
        <v>2.9784999998810235E-2</v>
      </c>
      <c r="G2971" s="1">
        <f t="shared" si="140"/>
        <v>46828917.083999999</v>
      </c>
    </row>
    <row r="2972" spans="1:7" x14ac:dyDescent="0.25">
      <c r="A2972">
        <v>46828.946868999999</v>
      </c>
      <c r="B2972">
        <v>76</v>
      </c>
      <c r="C2972">
        <f t="shared" si="138"/>
        <v>60</v>
      </c>
      <c r="E2972">
        <f t="shared" si="139"/>
        <v>5.9753000001364853E-2</v>
      </c>
      <c r="G2972" s="1">
        <f t="shared" si="140"/>
        <v>46828946.869000003</v>
      </c>
    </row>
    <row r="2973" spans="1:7" x14ac:dyDescent="0.25">
      <c r="A2973">
        <v>46829.006622000001</v>
      </c>
      <c r="B2973">
        <v>72</v>
      </c>
      <c r="C2973">
        <f t="shared" si="138"/>
        <v>56</v>
      </c>
      <c r="E2973">
        <f t="shared" si="139"/>
        <v>6.0486000002129003E-2</v>
      </c>
      <c r="G2973" s="1">
        <f t="shared" si="140"/>
        <v>46829006.622000001</v>
      </c>
    </row>
    <row r="2974" spans="1:7" x14ac:dyDescent="0.25">
      <c r="A2974">
        <v>46829.067108000003</v>
      </c>
      <c r="B2974">
        <v>150</v>
      </c>
      <c r="C2974">
        <f t="shared" si="138"/>
        <v>134</v>
      </c>
      <c r="E2974">
        <f t="shared" si="139"/>
        <v>0</v>
      </c>
      <c r="G2974" s="1">
        <f t="shared" si="140"/>
        <v>46829067.108000003</v>
      </c>
    </row>
    <row r="2975" spans="1:7" x14ac:dyDescent="0.25">
      <c r="A2975">
        <v>46829.067108000003</v>
      </c>
      <c r="B2975">
        <v>134</v>
      </c>
      <c r="C2975">
        <f t="shared" si="138"/>
        <v>118</v>
      </c>
      <c r="E2975">
        <f t="shared" si="139"/>
        <v>5.9753999994427431E-2</v>
      </c>
      <c r="G2975" s="1">
        <f t="shared" si="140"/>
        <v>46829067.108000003</v>
      </c>
    </row>
    <row r="2976" spans="1:7" x14ac:dyDescent="0.25">
      <c r="A2976">
        <v>46829.126861999997</v>
      </c>
      <c r="B2976">
        <v>146</v>
      </c>
      <c r="C2976">
        <f t="shared" si="138"/>
        <v>130</v>
      </c>
      <c r="E2976">
        <f t="shared" si="139"/>
        <v>3.0029000001377426E-2</v>
      </c>
      <c r="G2976" s="1">
        <f t="shared" si="140"/>
        <v>46829126.861999996</v>
      </c>
    </row>
    <row r="2977" spans="1:7" x14ac:dyDescent="0.25">
      <c r="A2977">
        <v>46829.156890999999</v>
      </c>
      <c r="B2977">
        <v>76</v>
      </c>
      <c r="C2977">
        <f t="shared" si="138"/>
        <v>60</v>
      </c>
      <c r="E2977">
        <f t="shared" si="139"/>
        <v>0</v>
      </c>
      <c r="G2977" s="1">
        <f t="shared" si="140"/>
        <v>46829156.890999995</v>
      </c>
    </row>
    <row r="2978" spans="1:7" x14ac:dyDescent="0.25">
      <c r="A2978">
        <v>46829.156890999999</v>
      </c>
      <c r="B2978">
        <v>140</v>
      </c>
      <c r="C2978">
        <f t="shared" si="138"/>
        <v>124</v>
      </c>
      <c r="E2978">
        <f t="shared" si="139"/>
        <v>0</v>
      </c>
      <c r="G2978" s="1">
        <f t="shared" si="140"/>
        <v>46829156.890999995</v>
      </c>
    </row>
    <row r="2979" spans="1:7" x14ac:dyDescent="0.25">
      <c r="A2979">
        <v>46829.156890999999</v>
      </c>
      <c r="B2979">
        <v>68</v>
      </c>
      <c r="C2979">
        <f t="shared" si="138"/>
        <v>52</v>
      </c>
      <c r="E2979">
        <f t="shared" si="139"/>
        <v>0</v>
      </c>
      <c r="G2979" s="1">
        <f t="shared" si="140"/>
        <v>46829156.890999995</v>
      </c>
    </row>
    <row r="2980" spans="1:7" x14ac:dyDescent="0.25">
      <c r="A2980">
        <v>46829.156890999999</v>
      </c>
      <c r="B2980">
        <v>113</v>
      </c>
      <c r="C2980">
        <f t="shared" si="138"/>
        <v>97</v>
      </c>
      <c r="E2980">
        <f t="shared" si="139"/>
        <v>0.12011699999857228</v>
      </c>
      <c r="G2980" s="1">
        <f t="shared" si="140"/>
        <v>46829156.890999995</v>
      </c>
    </row>
    <row r="2981" spans="1:7" x14ac:dyDescent="0.25">
      <c r="A2981">
        <v>46829.277007999997</v>
      </c>
      <c r="B2981">
        <v>76</v>
      </c>
      <c r="C2981">
        <f t="shared" si="138"/>
        <v>60</v>
      </c>
      <c r="E2981">
        <f t="shared" si="139"/>
        <v>2.9846000004909001E-2</v>
      </c>
      <c r="G2981" s="1">
        <f t="shared" si="140"/>
        <v>46829277.007999994</v>
      </c>
    </row>
    <row r="2982" spans="1:7" x14ac:dyDescent="0.25">
      <c r="A2982">
        <v>46829.306854000002</v>
      </c>
      <c r="B2982">
        <v>68</v>
      </c>
      <c r="C2982">
        <f t="shared" si="138"/>
        <v>52</v>
      </c>
      <c r="E2982">
        <f t="shared" si="139"/>
        <v>0</v>
      </c>
      <c r="G2982" s="1">
        <f t="shared" si="140"/>
        <v>46829306.854000002</v>
      </c>
    </row>
    <row r="2983" spans="1:7" x14ac:dyDescent="0.25">
      <c r="A2983">
        <v>46829.306854000002</v>
      </c>
      <c r="B2983">
        <v>126</v>
      </c>
      <c r="C2983">
        <f t="shared" si="138"/>
        <v>110</v>
      </c>
      <c r="E2983">
        <f t="shared" si="139"/>
        <v>5.9753999994427431E-2</v>
      </c>
      <c r="G2983" s="1">
        <f t="shared" si="140"/>
        <v>46829306.854000002</v>
      </c>
    </row>
    <row r="2984" spans="1:7" x14ac:dyDescent="0.25">
      <c r="A2984">
        <v>46829.366607999997</v>
      </c>
      <c r="B2984">
        <v>68</v>
      </c>
      <c r="C2984">
        <f t="shared" si="138"/>
        <v>52</v>
      </c>
      <c r="E2984">
        <f t="shared" si="139"/>
        <v>6.0089000005973503E-2</v>
      </c>
      <c r="G2984" s="1">
        <f t="shared" si="140"/>
        <v>46829366.607999995</v>
      </c>
    </row>
    <row r="2985" spans="1:7" x14ac:dyDescent="0.25">
      <c r="A2985">
        <v>46829.426697000003</v>
      </c>
      <c r="B2985">
        <v>71</v>
      </c>
      <c r="C2985">
        <f t="shared" si="138"/>
        <v>55</v>
      </c>
      <c r="E2985">
        <f t="shared" si="139"/>
        <v>0.12005599999974947</v>
      </c>
      <c r="G2985" s="1">
        <f t="shared" si="140"/>
        <v>46829426.697000004</v>
      </c>
    </row>
    <row r="2986" spans="1:7" x14ac:dyDescent="0.25">
      <c r="A2986">
        <v>46829.546753000002</v>
      </c>
      <c r="B2986">
        <v>68</v>
      </c>
      <c r="C2986">
        <f t="shared" si="138"/>
        <v>52</v>
      </c>
      <c r="E2986">
        <f t="shared" si="139"/>
        <v>3.0999995942693204E-5</v>
      </c>
      <c r="G2986" s="1">
        <f t="shared" si="140"/>
        <v>46829546.753000006</v>
      </c>
    </row>
    <row r="2987" spans="1:7" x14ac:dyDescent="0.25">
      <c r="A2987">
        <v>46829.546783999998</v>
      </c>
      <c r="B2987">
        <v>83</v>
      </c>
      <c r="C2987">
        <f t="shared" si="138"/>
        <v>67</v>
      </c>
      <c r="E2987">
        <f t="shared" si="139"/>
        <v>0.14746100000047591</v>
      </c>
      <c r="G2987" s="1">
        <f t="shared" si="140"/>
        <v>46829546.784000002</v>
      </c>
    </row>
    <row r="2988" spans="1:7" x14ac:dyDescent="0.25">
      <c r="A2988">
        <v>46829.694244999999</v>
      </c>
      <c r="B2988">
        <v>86</v>
      </c>
      <c r="C2988">
        <f t="shared" si="138"/>
        <v>70</v>
      </c>
      <c r="E2988">
        <f t="shared" si="139"/>
        <v>1.5728749999980209</v>
      </c>
      <c r="G2988" s="1">
        <f t="shared" si="140"/>
        <v>46829694.244999997</v>
      </c>
    </row>
    <row r="2989" spans="1:7" x14ac:dyDescent="0.25">
      <c r="A2989">
        <v>46831.267119999997</v>
      </c>
      <c r="B2989">
        <v>64</v>
      </c>
      <c r="C2989">
        <f t="shared" si="138"/>
        <v>48</v>
      </c>
      <c r="E2989">
        <f t="shared" si="139"/>
        <v>1.0006720000019413</v>
      </c>
      <c r="G2989" s="1">
        <f t="shared" si="140"/>
        <v>46831267.119999997</v>
      </c>
    </row>
    <row r="2990" spans="1:7" x14ac:dyDescent="0.25">
      <c r="A2990">
        <v>46832.267791999999</v>
      </c>
      <c r="B2990">
        <v>68</v>
      </c>
      <c r="C2990">
        <f t="shared" si="138"/>
        <v>52</v>
      </c>
      <c r="E2990">
        <f t="shared" si="139"/>
        <v>0</v>
      </c>
      <c r="G2990" s="1">
        <f t="shared" si="140"/>
        <v>46832267.791999996</v>
      </c>
    </row>
    <row r="2991" spans="1:7" x14ac:dyDescent="0.25">
      <c r="A2991">
        <v>46832.267791999999</v>
      </c>
      <c r="B2991">
        <v>68</v>
      </c>
      <c r="C2991">
        <f t="shared" si="138"/>
        <v>52</v>
      </c>
      <c r="E2991">
        <f t="shared" si="139"/>
        <v>5.9753000001364853E-2</v>
      </c>
      <c r="G2991" s="1">
        <f t="shared" si="140"/>
        <v>46832267.791999996</v>
      </c>
    </row>
    <row r="2992" spans="1:7" x14ac:dyDescent="0.25">
      <c r="A2992">
        <v>46832.327545</v>
      </c>
      <c r="B2992">
        <v>68</v>
      </c>
      <c r="C2992">
        <f t="shared" si="138"/>
        <v>52</v>
      </c>
      <c r="E2992">
        <f t="shared" si="139"/>
        <v>0</v>
      </c>
      <c r="G2992" s="1">
        <f t="shared" si="140"/>
        <v>46832327.545000002</v>
      </c>
    </row>
    <row r="2993" spans="1:7" x14ac:dyDescent="0.25">
      <c r="A2993">
        <v>46832.327545</v>
      </c>
      <c r="B2993">
        <v>68</v>
      </c>
      <c r="C2993">
        <f t="shared" si="138"/>
        <v>52</v>
      </c>
      <c r="E2993">
        <f t="shared" si="139"/>
        <v>5.2059020000015153</v>
      </c>
      <c r="G2993" s="1">
        <f t="shared" si="140"/>
        <v>46832327.545000002</v>
      </c>
    </row>
    <row r="2994" spans="1:7" x14ac:dyDescent="0.25">
      <c r="A2994">
        <v>46837.533447000002</v>
      </c>
      <c r="B2994">
        <v>68</v>
      </c>
      <c r="C2994">
        <f t="shared" si="138"/>
        <v>52</v>
      </c>
      <c r="E2994">
        <f t="shared" si="139"/>
        <v>0.14312799999606796</v>
      </c>
      <c r="G2994" s="1">
        <f t="shared" si="140"/>
        <v>46837533.447000004</v>
      </c>
    </row>
    <row r="2995" spans="1:7" x14ac:dyDescent="0.25">
      <c r="A2995">
        <v>46837.676574999998</v>
      </c>
      <c r="B2995">
        <v>72</v>
      </c>
      <c r="C2995">
        <f t="shared" si="138"/>
        <v>56</v>
      </c>
      <c r="E2995">
        <f t="shared" si="139"/>
        <v>14.722473000001628</v>
      </c>
      <c r="G2995" s="1">
        <f t="shared" si="140"/>
        <v>46837676.574999996</v>
      </c>
    </row>
    <row r="2996" spans="1:7" x14ac:dyDescent="0.25">
      <c r="A2996">
        <v>46852.399047999999</v>
      </c>
      <c r="B2996">
        <v>87</v>
      </c>
      <c r="C2996">
        <f t="shared" si="138"/>
        <v>71</v>
      </c>
      <c r="E2996">
        <f t="shared" si="139"/>
        <v>74.652312999998685</v>
      </c>
      <c r="G2996" s="1">
        <f t="shared" si="140"/>
        <v>46852399.048</v>
      </c>
    </row>
    <row r="2997" spans="1:7" x14ac:dyDescent="0.25">
      <c r="A2997">
        <v>46927.051360999998</v>
      </c>
      <c r="B2997">
        <v>68</v>
      </c>
      <c r="C2997">
        <f t="shared" si="138"/>
        <v>52</v>
      </c>
      <c r="E2997">
        <f t="shared" si="139"/>
        <v>0.14312800000334391</v>
      </c>
      <c r="G2997" s="1">
        <f t="shared" si="140"/>
        <v>46927051.361000001</v>
      </c>
    </row>
    <row r="2998" spans="1:7" x14ac:dyDescent="0.25">
      <c r="A2998">
        <v>46927.194489000001</v>
      </c>
      <c r="B2998">
        <v>72</v>
      </c>
      <c r="C2998">
        <f t="shared" si="138"/>
        <v>56</v>
      </c>
      <c r="E2998">
        <f t="shared" si="139"/>
        <v>124.16738199999963</v>
      </c>
      <c r="G2998" s="1">
        <f t="shared" si="140"/>
        <v>46927194.489</v>
      </c>
    </row>
    <row r="2999" spans="1:7" x14ac:dyDescent="0.25">
      <c r="A2999">
        <v>47051.361871000001</v>
      </c>
      <c r="B2999">
        <v>111</v>
      </c>
      <c r="C2999">
        <f t="shared" si="138"/>
        <v>95</v>
      </c>
      <c r="E2999">
        <f t="shared" si="139"/>
        <v>0.33956899999611778</v>
      </c>
      <c r="G2999" s="1">
        <f t="shared" si="140"/>
        <v>47051361.870999999</v>
      </c>
    </row>
    <row r="3000" spans="1:7" x14ac:dyDescent="0.25">
      <c r="A3000">
        <v>47051.701439999997</v>
      </c>
      <c r="B3000">
        <v>68</v>
      </c>
      <c r="C3000">
        <f t="shared" si="138"/>
        <v>52</v>
      </c>
      <c r="E3000">
        <f t="shared" si="139"/>
        <v>0.13964900000428315</v>
      </c>
      <c r="G3000" s="1">
        <f t="shared" si="140"/>
        <v>47051701.439999998</v>
      </c>
    </row>
    <row r="3001" spans="1:7" x14ac:dyDescent="0.25">
      <c r="A3001">
        <v>47051.841089000001</v>
      </c>
      <c r="B3001">
        <v>342</v>
      </c>
      <c r="C3001">
        <f t="shared" si="138"/>
        <v>326</v>
      </c>
      <c r="E3001">
        <f t="shared" si="139"/>
        <v>45.560790999996243</v>
      </c>
      <c r="G3001" s="1">
        <f t="shared" si="140"/>
        <v>47051841.089000002</v>
      </c>
    </row>
    <row r="3002" spans="1:7" x14ac:dyDescent="0.25">
      <c r="A3002">
        <v>47097.401879999998</v>
      </c>
      <c r="B3002">
        <v>78</v>
      </c>
      <c r="C3002">
        <f t="shared" si="138"/>
        <v>62</v>
      </c>
      <c r="E3002">
        <f t="shared" si="139"/>
        <v>0</v>
      </c>
      <c r="G3002" s="1">
        <f t="shared" si="140"/>
        <v>47097401.879999995</v>
      </c>
    </row>
    <row r="3003" spans="1:7" x14ac:dyDescent="0.25">
      <c r="A3003">
        <v>47097.401879999998</v>
      </c>
      <c r="B3003">
        <v>78</v>
      </c>
      <c r="C3003">
        <f t="shared" si="138"/>
        <v>62</v>
      </c>
      <c r="E3003">
        <f t="shared" si="139"/>
        <v>0.37469400000554742</v>
      </c>
      <c r="G3003" s="1">
        <f t="shared" si="140"/>
        <v>47097401.879999995</v>
      </c>
    </row>
    <row r="3004" spans="1:7" x14ac:dyDescent="0.25">
      <c r="A3004">
        <v>47097.776574000003</v>
      </c>
      <c r="B3004">
        <v>68</v>
      </c>
      <c r="C3004">
        <f t="shared" si="138"/>
        <v>52</v>
      </c>
      <c r="E3004">
        <f t="shared" si="139"/>
        <v>0.34085099999356316</v>
      </c>
      <c r="G3004" s="1">
        <f t="shared" si="140"/>
        <v>47097776.574000001</v>
      </c>
    </row>
    <row r="3005" spans="1:7" x14ac:dyDescent="0.25">
      <c r="A3005">
        <v>47098.117424999997</v>
      </c>
      <c r="B3005">
        <v>68</v>
      </c>
      <c r="C3005">
        <f t="shared" si="138"/>
        <v>52</v>
      </c>
      <c r="E3005">
        <f t="shared" si="139"/>
        <v>173.47906500000681</v>
      </c>
      <c r="G3005" s="1">
        <f t="shared" si="140"/>
        <v>47098117.424999997</v>
      </c>
    </row>
    <row r="3006" spans="1:7" x14ac:dyDescent="0.25">
      <c r="A3006">
        <v>47271.596490000004</v>
      </c>
      <c r="B3006">
        <v>61</v>
      </c>
      <c r="C3006">
        <f t="shared" si="138"/>
        <v>45</v>
      </c>
      <c r="E3006">
        <f t="shared" si="139"/>
        <v>0.31268299999646842</v>
      </c>
      <c r="G3006" s="1">
        <f t="shared" si="140"/>
        <v>47271596.490000002</v>
      </c>
    </row>
    <row r="3007" spans="1:7" x14ac:dyDescent="0.25">
      <c r="A3007">
        <v>47271.909173</v>
      </c>
      <c r="B3007">
        <v>62</v>
      </c>
      <c r="C3007">
        <f t="shared" si="138"/>
        <v>46</v>
      </c>
      <c r="E3007">
        <f t="shared" si="139"/>
        <v>310.55316199999652</v>
      </c>
      <c r="G3007" s="1">
        <f t="shared" si="140"/>
        <v>47271909.173</v>
      </c>
    </row>
    <row r="3008" spans="1:7" x14ac:dyDescent="0.25">
      <c r="A3008">
        <v>47582.462334999997</v>
      </c>
      <c r="B3008">
        <v>80</v>
      </c>
      <c r="C3008">
        <f t="shared" si="138"/>
        <v>64</v>
      </c>
      <c r="E3008">
        <f t="shared" si="139"/>
        <v>0.33441100000345614</v>
      </c>
      <c r="G3008" s="1">
        <f t="shared" si="140"/>
        <v>47582462.334999993</v>
      </c>
    </row>
    <row r="3009" spans="1:7" x14ac:dyDescent="0.25">
      <c r="A3009">
        <v>47582.796746</v>
      </c>
      <c r="B3009">
        <v>68</v>
      </c>
      <c r="C3009">
        <f t="shared" si="138"/>
        <v>52</v>
      </c>
      <c r="E3009">
        <f t="shared" si="139"/>
        <v>154.16067599999951</v>
      </c>
      <c r="G3009" s="1">
        <f t="shared" si="140"/>
        <v>47582796.745999999</v>
      </c>
    </row>
    <row r="3010" spans="1:7" x14ac:dyDescent="0.25">
      <c r="A3010">
        <v>47736.957421999999</v>
      </c>
      <c r="B3010">
        <v>68</v>
      </c>
      <c r="C3010">
        <f t="shared" ref="C3010:C3073" si="141">B3010-16</f>
        <v>52</v>
      </c>
      <c r="E3010">
        <f t="shared" ref="E3010:E3073" si="142">ABS(A3011-A3010)</f>
        <v>0.17596400000184076</v>
      </c>
      <c r="G3010" s="1">
        <f t="shared" ref="G3010:G3073" si="143">A3010*1000</f>
        <v>47736957.421999998</v>
      </c>
    </row>
    <row r="3011" spans="1:7" x14ac:dyDescent="0.25">
      <c r="A3011">
        <v>47737.133386000001</v>
      </c>
      <c r="B3011">
        <v>72</v>
      </c>
      <c r="C3011">
        <f t="shared" si="141"/>
        <v>56</v>
      </c>
      <c r="E3011">
        <f t="shared" si="142"/>
        <v>24.548522999997658</v>
      </c>
      <c r="G3011" s="1">
        <f t="shared" si="143"/>
        <v>47737133.386</v>
      </c>
    </row>
    <row r="3012" spans="1:7" x14ac:dyDescent="0.25">
      <c r="A3012">
        <v>47761.681908999999</v>
      </c>
      <c r="B3012">
        <v>487</v>
      </c>
      <c r="C3012">
        <f t="shared" si="141"/>
        <v>471</v>
      </c>
      <c r="E3012">
        <f t="shared" si="142"/>
        <v>0.33029199999873526</v>
      </c>
      <c r="G3012" s="1">
        <f t="shared" si="143"/>
        <v>47761681.909000002</v>
      </c>
    </row>
    <row r="3013" spans="1:7" x14ac:dyDescent="0.25">
      <c r="A3013">
        <v>47762.012200999998</v>
      </c>
      <c r="B3013">
        <v>68</v>
      </c>
      <c r="C3013">
        <f t="shared" si="141"/>
        <v>52</v>
      </c>
      <c r="E3013">
        <f t="shared" si="142"/>
        <v>64.555481000003056</v>
      </c>
      <c r="G3013" s="1">
        <f t="shared" si="143"/>
        <v>47762012.200999998</v>
      </c>
    </row>
    <row r="3014" spans="1:7" x14ac:dyDescent="0.25">
      <c r="A3014">
        <v>47826.567682000001</v>
      </c>
      <c r="B3014">
        <v>68</v>
      </c>
      <c r="C3014">
        <f t="shared" si="141"/>
        <v>52</v>
      </c>
      <c r="E3014">
        <f t="shared" si="142"/>
        <v>0.1439200000022538</v>
      </c>
      <c r="G3014" s="1">
        <f t="shared" si="143"/>
        <v>47826567.682000004</v>
      </c>
    </row>
    <row r="3015" spans="1:7" x14ac:dyDescent="0.25">
      <c r="A3015">
        <v>47826.711602000003</v>
      </c>
      <c r="B3015">
        <v>72</v>
      </c>
      <c r="C3015">
        <f t="shared" si="141"/>
        <v>56</v>
      </c>
      <c r="E3015">
        <f t="shared" si="142"/>
        <v>0.17916899999545421</v>
      </c>
      <c r="G3015" s="1">
        <f t="shared" si="143"/>
        <v>47826711.602000006</v>
      </c>
    </row>
    <row r="3016" spans="1:7" x14ac:dyDescent="0.25">
      <c r="A3016">
        <v>47826.890770999998</v>
      </c>
      <c r="B3016">
        <v>326</v>
      </c>
      <c r="C3016">
        <f t="shared" si="141"/>
        <v>310</v>
      </c>
      <c r="E3016">
        <f t="shared" si="142"/>
        <v>0.17120399999839719</v>
      </c>
      <c r="G3016" s="1">
        <f t="shared" si="143"/>
        <v>47826890.770999998</v>
      </c>
    </row>
    <row r="3017" spans="1:7" x14ac:dyDescent="0.25">
      <c r="A3017">
        <v>47827.061974999997</v>
      </c>
      <c r="B3017">
        <v>83</v>
      </c>
      <c r="C3017">
        <f t="shared" si="141"/>
        <v>67</v>
      </c>
      <c r="E3017">
        <f t="shared" si="142"/>
        <v>6.0089000005973503E-2</v>
      </c>
      <c r="G3017" s="1">
        <f t="shared" si="143"/>
        <v>47827061.974999994</v>
      </c>
    </row>
    <row r="3018" spans="1:7" x14ac:dyDescent="0.25">
      <c r="A3018">
        <v>47827.122064000003</v>
      </c>
      <c r="B3018">
        <v>64</v>
      </c>
      <c r="C3018">
        <f t="shared" si="141"/>
        <v>48</v>
      </c>
      <c r="E3018">
        <f t="shared" si="142"/>
        <v>2.9999995604157448E-5</v>
      </c>
      <c r="G3018" s="1">
        <f t="shared" si="143"/>
        <v>47827122.064000003</v>
      </c>
    </row>
    <row r="3019" spans="1:7" x14ac:dyDescent="0.25">
      <c r="A3019">
        <v>47827.122093999998</v>
      </c>
      <c r="B3019">
        <v>62</v>
      </c>
      <c r="C3019">
        <f t="shared" si="141"/>
        <v>46</v>
      </c>
      <c r="E3019">
        <f t="shared" si="142"/>
        <v>3.009100000053877E-2</v>
      </c>
      <c r="G3019" s="1">
        <f t="shared" si="143"/>
        <v>47827122.093999997</v>
      </c>
    </row>
    <row r="3020" spans="1:7" x14ac:dyDescent="0.25">
      <c r="A3020">
        <v>47827.152184999999</v>
      </c>
      <c r="B3020">
        <v>61</v>
      </c>
      <c r="C3020">
        <f t="shared" si="141"/>
        <v>45</v>
      </c>
      <c r="E3020">
        <f t="shared" si="142"/>
        <v>2.9936999999335967E-2</v>
      </c>
      <c r="G3020" s="1">
        <f t="shared" si="143"/>
        <v>47827152.185000002</v>
      </c>
    </row>
    <row r="3021" spans="1:7" x14ac:dyDescent="0.25">
      <c r="A3021">
        <v>47827.182121999998</v>
      </c>
      <c r="B3021">
        <v>92</v>
      </c>
      <c r="C3021">
        <f t="shared" si="141"/>
        <v>76</v>
      </c>
      <c r="E3021">
        <f t="shared" si="142"/>
        <v>0</v>
      </c>
      <c r="G3021" s="1">
        <f t="shared" si="143"/>
        <v>47827182.122000001</v>
      </c>
    </row>
    <row r="3022" spans="1:7" x14ac:dyDescent="0.25">
      <c r="A3022">
        <v>47827.182121999998</v>
      </c>
      <c r="B3022">
        <v>92</v>
      </c>
      <c r="C3022">
        <f t="shared" si="141"/>
        <v>76</v>
      </c>
      <c r="E3022">
        <f t="shared" si="142"/>
        <v>2.9908000004070345E-2</v>
      </c>
      <c r="G3022" s="1">
        <f t="shared" si="143"/>
        <v>47827182.122000001</v>
      </c>
    </row>
    <row r="3023" spans="1:7" x14ac:dyDescent="0.25">
      <c r="A3023">
        <v>47827.212030000002</v>
      </c>
      <c r="B3023">
        <v>62</v>
      </c>
      <c r="C3023">
        <f t="shared" si="141"/>
        <v>46</v>
      </c>
      <c r="E3023">
        <f t="shared" si="142"/>
        <v>3.0058999996981584E-2</v>
      </c>
      <c r="G3023" s="1">
        <f t="shared" si="143"/>
        <v>47827212.030000001</v>
      </c>
    </row>
    <row r="3024" spans="1:7" x14ac:dyDescent="0.25">
      <c r="A3024">
        <v>47827.242088999999</v>
      </c>
      <c r="B3024">
        <v>68</v>
      </c>
      <c r="C3024">
        <f t="shared" si="141"/>
        <v>52</v>
      </c>
      <c r="E3024">
        <f t="shared" si="142"/>
        <v>3.1000003218650818E-5</v>
      </c>
      <c r="G3024" s="1">
        <f t="shared" si="143"/>
        <v>47827242.089000002</v>
      </c>
    </row>
    <row r="3025" spans="1:7" x14ac:dyDescent="0.25">
      <c r="A3025">
        <v>47827.242120000003</v>
      </c>
      <c r="B3025">
        <v>62</v>
      </c>
      <c r="C3025">
        <f t="shared" si="141"/>
        <v>46</v>
      </c>
      <c r="E3025">
        <f t="shared" si="142"/>
        <v>0</v>
      </c>
      <c r="G3025" s="1">
        <f t="shared" si="143"/>
        <v>47827242.120000005</v>
      </c>
    </row>
    <row r="3026" spans="1:7" x14ac:dyDescent="0.25">
      <c r="A3026">
        <v>47827.242120000003</v>
      </c>
      <c r="B3026">
        <v>62</v>
      </c>
      <c r="C3026">
        <f t="shared" si="141"/>
        <v>46</v>
      </c>
      <c r="E3026">
        <f t="shared" si="142"/>
        <v>2.9906999996455852E-2</v>
      </c>
      <c r="G3026" s="1">
        <f t="shared" si="143"/>
        <v>47827242.120000005</v>
      </c>
    </row>
    <row r="3027" spans="1:7" x14ac:dyDescent="0.25">
      <c r="A3027">
        <v>47827.272026999999</v>
      </c>
      <c r="B3027">
        <v>70</v>
      </c>
      <c r="C3027">
        <f t="shared" si="141"/>
        <v>54</v>
      </c>
      <c r="E3027">
        <f t="shared" si="142"/>
        <v>0</v>
      </c>
      <c r="G3027" s="1">
        <f t="shared" si="143"/>
        <v>47827272.027000003</v>
      </c>
    </row>
    <row r="3028" spans="1:7" x14ac:dyDescent="0.25">
      <c r="A3028">
        <v>47827.272026999999</v>
      </c>
      <c r="B3028">
        <v>63</v>
      </c>
      <c r="C3028">
        <f t="shared" si="141"/>
        <v>47</v>
      </c>
      <c r="E3028">
        <f t="shared" si="142"/>
        <v>3.009100000053877E-2</v>
      </c>
      <c r="G3028" s="1">
        <f t="shared" si="143"/>
        <v>47827272.027000003</v>
      </c>
    </row>
    <row r="3029" spans="1:7" x14ac:dyDescent="0.25">
      <c r="A3029">
        <v>47827.302118</v>
      </c>
      <c r="B3029">
        <v>62</v>
      </c>
      <c r="C3029">
        <f t="shared" si="141"/>
        <v>46</v>
      </c>
      <c r="E3029">
        <f t="shared" si="142"/>
        <v>2.9936999999335967E-2</v>
      </c>
      <c r="G3029" s="1">
        <f t="shared" si="143"/>
        <v>47827302.118000001</v>
      </c>
    </row>
    <row r="3030" spans="1:7" x14ac:dyDescent="0.25">
      <c r="A3030">
        <v>47827.332054999999</v>
      </c>
      <c r="B3030">
        <v>62</v>
      </c>
      <c r="C3030">
        <f t="shared" si="141"/>
        <v>46</v>
      </c>
      <c r="E3030">
        <f t="shared" si="142"/>
        <v>6.0027999999874737E-2</v>
      </c>
      <c r="G3030" s="1">
        <f t="shared" si="143"/>
        <v>47827332.055</v>
      </c>
    </row>
    <row r="3031" spans="1:7" x14ac:dyDescent="0.25">
      <c r="A3031">
        <v>47827.392082999999</v>
      </c>
      <c r="B3031">
        <v>116</v>
      </c>
      <c r="C3031">
        <f t="shared" si="141"/>
        <v>100</v>
      </c>
      <c r="E3031">
        <f t="shared" si="142"/>
        <v>3.1000003218650818E-5</v>
      </c>
      <c r="G3031" s="1">
        <f t="shared" si="143"/>
        <v>47827392.082999997</v>
      </c>
    </row>
    <row r="3032" spans="1:7" x14ac:dyDescent="0.25">
      <c r="A3032">
        <v>47827.392114000002</v>
      </c>
      <c r="B3032">
        <v>65</v>
      </c>
      <c r="C3032">
        <f t="shared" si="141"/>
        <v>49</v>
      </c>
      <c r="E3032">
        <f t="shared" si="142"/>
        <v>9.0057000001252163E-2</v>
      </c>
      <c r="G3032" s="1">
        <f t="shared" si="143"/>
        <v>47827392.114</v>
      </c>
    </row>
    <row r="3033" spans="1:7" x14ac:dyDescent="0.25">
      <c r="A3033">
        <v>47827.482171000003</v>
      </c>
      <c r="B3033">
        <v>75</v>
      </c>
      <c r="C3033">
        <f t="shared" si="141"/>
        <v>59</v>
      </c>
      <c r="E3033">
        <f t="shared" si="142"/>
        <v>2.9907999996794388E-2</v>
      </c>
      <c r="G3033" s="1">
        <f t="shared" si="143"/>
        <v>47827482.171000004</v>
      </c>
    </row>
    <row r="3034" spans="1:7" x14ac:dyDescent="0.25">
      <c r="A3034">
        <v>47827.512079</v>
      </c>
      <c r="B3034">
        <v>64</v>
      </c>
      <c r="C3034">
        <f t="shared" si="141"/>
        <v>48</v>
      </c>
      <c r="E3034">
        <f t="shared" si="142"/>
        <v>0.21523999999772059</v>
      </c>
      <c r="G3034" s="1">
        <f t="shared" si="143"/>
        <v>47827512.079000004</v>
      </c>
    </row>
    <row r="3035" spans="1:7" x14ac:dyDescent="0.25">
      <c r="A3035">
        <v>47827.727318999998</v>
      </c>
      <c r="B3035">
        <v>482</v>
      </c>
      <c r="C3035">
        <f t="shared" si="141"/>
        <v>466</v>
      </c>
      <c r="E3035">
        <f t="shared" si="142"/>
        <v>0.23352000000159023</v>
      </c>
      <c r="G3035" s="1">
        <f t="shared" si="143"/>
        <v>47827727.318999998</v>
      </c>
    </row>
    <row r="3036" spans="1:7" x14ac:dyDescent="0.25">
      <c r="A3036">
        <v>47827.960838999999</v>
      </c>
      <c r="B3036">
        <v>64</v>
      </c>
      <c r="C3036">
        <f t="shared" si="141"/>
        <v>48</v>
      </c>
      <c r="E3036">
        <f t="shared" si="142"/>
        <v>5.1026000001002103E-2</v>
      </c>
      <c r="G3036" s="1">
        <f t="shared" si="143"/>
        <v>47827960.839000002</v>
      </c>
    </row>
    <row r="3037" spans="1:7" x14ac:dyDescent="0.25">
      <c r="A3037">
        <v>47828.011865</v>
      </c>
      <c r="B3037">
        <v>64</v>
      </c>
      <c r="C3037">
        <f t="shared" si="141"/>
        <v>48</v>
      </c>
      <c r="E3037">
        <f t="shared" si="142"/>
        <v>2.2009889999972074</v>
      </c>
      <c r="G3037" s="1">
        <f t="shared" si="143"/>
        <v>47828011.865000002</v>
      </c>
    </row>
    <row r="3038" spans="1:7" x14ac:dyDescent="0.25">
      <c r="A3038">
        <v>47830.212853999998</v>
      </c>
      <c r="B3038">
        <v>179</v>
      </c>
      <c r="C3038">
        <f t="shared" si="141"/>
        <v>163</v>
      </c>
      <c r="E3038">
        <f t="shared" si="142"/>
        <v>3.1937250000046333</v>
      </c>
      <c r="G3038" s="1">
        <f t="shared" si="143"/>
        <v>47830212.853999995</v>
      </c>
    </row>
    <row r="3039" spans="1:7" x14ac:dyDescent="0.25">
      <c r="A3039">
        <v>47833.406579000002</v>
      </c>
      <c r="B3039">
        <v>179</v>
      </c>
      <c r="C3039">
        <f t="shared" si="141"/>
        <v>163</v>
      </c>
      <c r="E3039">
        <f t="shared" si="142"/>
        <v>3.7232359999979963</v>
      </c>
      <c r="G3039" s="1">
        <f t="shared" si="143"/>
        <v>47833406.579000004</v>
      </c>
    </row>
    <row r="3040" spans="1:7" x14ac:dyDescent="0.25">
      <c r="A3040">
        <v>47837.129815</v>
      </c>
      <c r="B3040">
        <v>62</v>
      </c>
      <c r="C3040">
        <f t="shared" si="141"/>
        <v>46</v>
      </c>
      <c r="E3040">
        <f t="shared" si="142"/>
        <v>2.2461000000475906E-2</v>
      </c>
      <c r="G3040" s="1">
        <f t="shared" si="143"/>
        <v>47837129.814999998</v>
      </c>
    </row>
    <row r="3041" spans="1:7" x14ac:dyDescent="0.25">
      <c r="A3041">
        <v>47837.152276000001</v>
      </c>
      <c r="B3041">
        <v>135</v>
      </c>
      <c r="C3041">
        <f t="shared" si="141"/>
        <v>119</v>
      </c>
      <c r="E3041">
        <f t="shared" si="142"/>
        <v>2.0364689999987604</v>
      </c>
      <c r="G3041" s="1">
        <f t="shared" si="143"/>
        <v>47837152.276000001</v>
      </c>
    </row>
    <row r="3042" spans="1:7" x14ac:dyDescent="0.25">
      <c r="A3042">
        <v>47839.188744999999</v>
      </c>
      <c r="B3042">
        <v>135</v>
      </c>
      <c r="C3042">
        <f t="shared" si="141"/>
        <v>119</v>
      </c>
      <c r="E3042">
        <f t="shared" si="142"/>
        <v>4.0060730000041076</v>
      </c>
      <c r="G3042" s="1">
        <f t="shared" si="143"/>
        <v>47839188.744999997</v>
      </c>
    </row>
    <row r="3043" spans="1:7" x14ac:dyDescent="0.25">
      <c r="A3043">
        <v>47843.194818000004</v>
      </c>
      <c r="B3043">
        <v>135</v>
      </c>
      <c r="C3043">
        <f t="shared" si="141"/>
        <v>119</v>
      </c>
      <c r="E3043">
        <f t="shared" si="142"/>
        <v>4.0110169999970822</v>
      </c>
      <c r="G3043" s="1">
        <f t="shared" si="143"/>
        <v>47843194.818000004</v>
      </c>
    </row>
    <row r="3044" spans="1:7" x14ac:dyDescent="0.25">
      <c r="A3044">
        <v>47847.205835000001</v>
      </c>
      <c r="B3044">
        <v>68</v>
      </c>
      <c r="C3044">
        <f t="shared" si="141"/>
        <v>52</v>
      </c>
      <c r="E3044">
        <f t="shared" si="142"/>
        <v>0.30520599999726983</v>
      </c>
      <c r="G3044" s="1">
        <f t="shared" si="143"/>
        <v>47847205.835000001</v>
      </c>
    </row>
    <row r="3045" spans="1:7" x14ac:dyDescent="0.25">
      <c r="A3045">
        <v>47847.511040999998</v>
      </c>
      <c r="B3045">
        <v>64</v>
      </c>
      <c r="C3045">
        <f t="shared" si="141"/>
        <v>48</v>
      </c>
      <c r="E3045">
        <f t="shared" si="142"/>
        <v>10.179989000003843</v>
      </c>
      <c r="G3045" s="1">
        <f t="shared" si="143"/>
        <v>47847511.041000001</v>
      </c>
    </row>
    <row r="3046" spans="1:7" x14ac:dyDescent="0.25">
      <c r="A3046">
        <v>47857.691030000002</v>
      </c>
      <c r="B3046">
        <v>68</v>
      </c>
      <c r="C3046">
        <f t="shared" si="141"/>
        <v>52</v>
      </c>
      <c r="E3046">
        <f t="shared" si="142"/>
        <v>0.14175399999658111</v>
      </c>
      <c r="G3046" s="1">
        <f t="shared" si="143"/>
        <v>47857691.030000001</v>
      </c>
    </row>
    <row r="3047" spans="1:7" x14ac:dyDescent="0.25">
      <c r="A3047">
        <v>47857.832783999998</v>
      </c>
      <c r="B3047">
        <v>72</v>
      </c>
      <c r="C3047">
        <f t="shared" si="141"/>
        <v>56</v>
      </c>
      <c r="E3047">
        <f t="shared" si="142"/>
        <v>14.111693999999261</v>
      </c>
      <c r="G3047" s="1">
        <f t="shared" si="143"/>
        <v>47857832.784000002</v>
      </c>
    </row>
    <row r="3048" spans="1:7" x14ac:dyDescent="0.25">
      <c r="A3048">
        <v>47871.944477999998</v>
      </c>
      <c r="B3048">
        <v>62</v>
      </c>
      <c r="C3048">
        <f t="shared" si="141"/>
        <v>46</v>
      </c>
      <c r="E3048">
        <f t="shared" si="142"/>
        <v>75.070313000003807</v>
      </c>
      <c r="G3048" s="1">
        <f t="shared" si="143"/>
        <v>47871944.478</v>
      </c>
    </row>
    <row r="3049" spans="1:7" x14ac:dyDescent="0.25">
      <c r="A3049">
        <v>47947.014791000001</v>
      </c>
      <c r="B3049">
        <v>68</v>
      </c>
      <c r="C3049">
        <f t="shared" si="141"/>
        <v>52</v>
      </c>
      <c r="E3049">
        <f t="shared" si="142"/>
        <v>0.15463199999794597</v>
      </c>
      <c r="G3049" s="1">
        <f t="shared" si="143"/>
        <v>47947014.791000001</v>
      </c>
    </row>
    <row r="3050" spans="1:7" x14ac:dyDescent="0.25">
      <c r="A3050">
        <v>47947.169422999999</v>
      </c>
      <c r="B3050">
        <v>72</v>
      </c>
      <c r="C3050">
        <f t="shared" si="141"/>
        <v>56</v>
      </c>
      <c r="E3050">
        <f t="shared" si="142"/>
        <v>294.89422699999704</v>
      </c>
      <c r="G3050" s="1">
        <f t="shared" si="143"/>
        <v>47947169.423</v>
      </c>
    </row>
    <row r="3051" spans="1:7" x14ac:dyDescent="0.25">
      <c r="A3051">
        <v>48242.063649999996</v>
      </c>
      <c r="B3051">
        <v>225</v>
      </c>
      <c r="C3051">
        <f t="shared" si="141"/>
        <v>209</v>
      </c>
      <c r="E3051">
        <f t="shared" si="142"/>
        <v>0.32516400000167778</v>
      </c>
      <c r="G3051" s="1">
        <f t="shared" si="143"/>
        <v>48242063.649999999</v>
      </c>
    </row>
    <row r="3052" spans="1:7" x14ac:dyDescent="0.25">
      <c r="A3052">
        <v>48242.388813999998</v>
      </c>
      <c r="B3052">
        <v>61</v>
      </c>
      <c r="C3052">
        <f t="shared" si="141"/>
        <v>45</v>
      </c>
      <c r="E3052">
        <f t="shared" si="142"/>
        <v>5.7831000005535316E-2</v>
      </c>
      <c r="G3052" s="1">
        <f t="shared" si="143"/>
        <v>48242388.813999996</v>
      </c>
    </row>
    <row r="3053" spans="1:7" x14ac:dyDescent="0.25">
      <c r="A3053">
        <v>48242.446645000004</v>
      </c>
      <c r="B3053">
        <v>61</v>
      </c>
      <c r="C3053">
        <f t="shared" si="141"/>
        <v>45</v>
      </c>
      <c r="E3053">
        <f t="shared" si="142"/>
        <v>229.64150999999401</v>
      </c>
      <c r="G3053" s="1">
        <f t="shared" si="143"/>
        <v>48242446.645000003</v>
      </c>
    </row>
    <row r="3054" spans="1:7" x14ac:dyDescent="0.25">
      <c r="A3054">
        <v>48472.088154999998</v>
      </c>
      <c r="B3054">
        <v>68</v>
      </c>
      <c r="C3054">
        <f t="shared" si="141"/>
        <v>52</v>
      </c>
      <c r="E3054">
        <f t="shared" si="142"/>
        <v>0.15035999999963678</v>
      </c>
      <c r="G3054" s="1">
        <f t="shared" si="143"/>
        <v>48472088.155000001</v>
      </c>
    </row>
    <row r="3055" spans="1:7" x14ac:dyDescent="0.25">
      <c r="A3055">
        <v>48472.238514999997</v>
      </c>
      <c r="B3055">
        <v>116</v>
      </c>
      <c r="C3055">
        <f t="shared" si="141"/>
        <v>100</v>
      </c>
      <c r="E3055">
        <f t="shared" si="142"/>
        <v>0.20593300000473391</v>
      </c>
      <c r="G3055" s="1">
        <f t="shared" si="143"/>
        <v>48472238.515000001</v>
      </c>
    </row>
    <row r="3056" spans="1:7" x14ac:dyDescent="0.25">
      <c r="A3056">
        <v>48472.444448000002</v>
      </c>
      <c r="B3056">
        <v>62</v>
      </c>
      <c r="C3056">
        <f t="shared" si="141"/>
        <v>46</v>
      </c>
      <c r="E3056">
        <f t="shared" si="142"/>
        <v>130.35958899999969</v>
      </c>
      <c r="G3056" s="1">
        <f t="shared" si="143"/>
        <v>48472444.447999999</v>
      </c>
    </row>
    <row r="3057" spans="1:7" x14ac:dyDescent="0.25">
      <c r="A3057">
        <v>48602.804037000002</v>
      </c>
      <c r="B3057">
        <v>68</v>
      </c>
      <c r="C3057">
        <f t="shared" si="141"/>
        <v>52</v>
      </c>
      <c r="E3057">
        <f t="shared" si="142"/>
        <v>0.14797900000121444</v>
      </c>
      <c r="G3057" s="1">
        <f t="shared" si="143"/>
        <v>48602804.037</v>
      </c>
    </row>
    <row r="3058" spans="1:7" x14ac:dyDescent="0.25">
      <c r="A3058">
        <v>48602.952016000003</v>
      </c>
      <c r="B3058">
        <v>727</v>
      </c>
      <c r="C3058">
        <f t="shared" si="141"/>
        <v>711</v>
      </c>
      <c r="E3058">
        <f t="shared" si="142"/>
        <v>24.761962999997195</v>
      </c>
      <c r="G3058" s="1">
        <f t="shared" si="143"/>
        <v>48602952.016000003</v>
      </c>
    </row>
    <row r="3059" spans="1:7" x14ac:dyDescent="0.25">
      <c r="A3059">
        <v>48627.713979</v>
      </c>
      <c r="B3059">
        <v>72</v>
      </c>
      <c r="C3059">
        <f t="shared" si="141"/>
        <v>56</v>
      </c>
      <c r="E3059">
        <f t="shared" si="142"/>
        <v>0.15219100000103936</v>
      </c>
      <c r="G3059" s="1">
        <f t="shared" si="143"/>
        <v>48627713.979000002</v>
      </c>
    </row>
    <row r="3060" spans="1:7" x14ac:dyDescent="0.25">
      <c r="A3060">
        <v>48627.866170000001</v>
      </c>
      <c r="B3060">
        <v>126</v>
      </c>
      <c r="C3060">
        <f t="shared" si="141"/>
        <v>110</v>
      </c>
      <c r="E3060">
        <f t="shared" si="142"/>
        <v>0.14077800000086427</v>
      </c>
      <c r="G3060" s="1">
        <f t="shared" si="143"/>
        <v>48627866.170000002</v>
      </c>
    </row>
    <row r="3061" spans="1:7" x14ac:dyDescent="0.25">
      <c r="A3061">
        <v>48628.006948000002</v>
      </c>
      <c r="B3061">
        <v>76</v>
      </c>
      <c r="C3061">
        <f t="shared" si="141"/>
        <v>60</v>
      </c>
      <c r="E3061">
        <f t="shared" si="142"/>
        <v>0.18713399999978719</v>
      </c>
      <c r="G3061" s="1">
        <f t="shared" si="143"/>
        <v>48628006.947999999</v>
      </c>
    </row>
    <row r="3062" spans="1:7" x14ac:dyDescent="0.25">
      <c r="A3062">
        <v>48628.194082000002</v>
      </c>
      <c r="B3062">
        <v>128</v>
      </c>
      <c r="C3062">
        <f t="shared" si="141"/>
        <v>112</v>
      </c>
      <c r="E3062">
        <f t="shared" si="142"/>
        <v>0.33535699999629287</v>
      </c>
      <c r="G3062" s="1">
        <f t="shared" si="143"/>
        <v>48628194.082000002</v>
      </c>
    </row>
    <row r="3063" spans="1:7" x14ac:dyDescent="0.25">
      <c r="A3063">
        <v>48628.529438999998</v>
      </c>
      <c r="B3063">
        <v>68</v>
      </c>
      <c r="C3063">
        <f t="shared" si="141"/>
        <v>52</v>
      </c>
      <c r="E3063">
        <f t="shared" si="142"/>
        <v>0.14166300000215415</v>
      </c>
      <c r="G3063" s="1">
        <f t="shared" si="143"/>
        <v>48628529.438999996</v>
      </c>
    </row>
    <row r="3064" spans="1:7" x14ac:dyDescent="0.25">
      <c r="A3064">
        <v>48628.671102</v>
      </c>
      <c r="B3064">
        <v>86</v>
      </c>
      <c r="C3064">
        <f t="shared" si="141"/>
        <v>70</v>
      </c>
      <c r="E3064">
        <f t="shared" si="142"/>
        <v>0.49316399999952409</v>
      </c>
      <c r="G3064" s="1">
        <f t="shared" si="143"/>
        <v>48628671.101999998</v>
      </c>
    </row>
    <row r="3065" spans="1:7" x14ac:dyDescent="0.25">
      <c r="A3065">
        <v>48629.164266</v>
      </c>
      <c r="B3065">
        <v>650</v>
      </c>
      <c r="C3065">
        <f t="shared" si="141"/>
        <v>634</v>
      </c>
      <c r="E3065">
        <f t="shared" si="142"/>
        <v>0.11230500000237953</v>
      </c>
      <c r="G3065" s="1">
        <f t="shared" si="143"/>
        <v>48629164.266000003</v>
      </c>
    </row>
    <row r="3066" spans="1:7" x14ac:dyDescent="0.25">
      <c r="A3066">
        <v>48629.276571000002</v>
      </c>
      <c r="B3066">
        <v>68</v>
      </c>
      <c r="C3066">
        <f t="shared" si="141"/>
        <v>52</v>
      </c>
      <c r="E3066">
        <f t="shared" si="142"/>
        <v>0.13183600000047591</v>
      </c>
      <c r="G3066" s="1">
        <f t="shared" si="143"/>
        <v>48629276.571000002</v>
      </c>
    </row>
    <row r="3067" spans="1:7" x14ac:dyDescent="0.25">
      <c r="A3067">
        <v>48629.408407000003</v>
      </c>
      <c r="B3067">
        <v>103</v>
      </c>
      <c r="C3067">
        <f t="shared" si="141"/>
        <v>87</v>
      </c>
      <c r="E3067">
        <f t="shared" si="142"/>
        <v>1.2080379999970319</v>
      </c>
      <c r="G3067" s="1">
        <f t="shared" si="143"/>
        <v>48629408.407000005</v>
      </c>
    </row>
    <row r="3068" spans="1:7" x14ac:dyDescent="0.25">
      <c r="A3068">
        <v>48630.616445</v>
      </c>
      <c r="B3068">
        <v>76</v>
      </c>
      <c r="C3068">
        <f t="shared" si="141"/>
        <v>60</v>
      </c>
      <c r="E3068">
        <f t="shared" si="142"/>
        <v>0.17599499999778345</v>
      </c>
      <c r="G3068" s="1">
        <f t="shared" si="143"/>
        <v>48630616.445</v>
      </c>
    </row>
    <row r="3069" spans="1:7" x14ac:dyDescent="0.25">
      <c r="A3069">
        <v>48630.792439999997</v>
      </c>
      <c r="B3069">
        <v>164</v>
      </c>
      <c r="C3069">
        <f t="shared" si="141"/>
        <v>148</v>
      </c>
      <c r="E3069">
        <f t="shared" si="142"/>
        <v>0.13702400000329362</v>
      </c>
      <c r="G3069" s="1">
        <f t="shared" si="143"/>
        <v>48630792.439999998</v>
      </c>
    </row>
    <row r="3070" spans="1:7" x14ac:dyDescent="0.25">
      <c r="A3070">
        <v>48630.929464000001</v>
      </c>
      <c r="B3070">
        <v>76</v>
      </c>
      <c r="C3070">
        <f t="shared" si="141"/>
        <v>60</v>
      </c>
      <c r="E3070">
        <f t="shared" si="142"/>
        <v>0.17980900000111433</v>
      </c>
      <c r="G3070" s="1">
        <f t="shared" si="143"/>
        <v>48630929.464000002</v>
      </c>
    </row>
    <row r="3071" spans="1:7" x14ac:dyDescent="0.25">
      <c r="A3071">
        <v>48631.109273000002</v>
      </c>
      <c r="B3071">
        <v>132</v>
      </c>
      <c r="C3071">
        <f t="shared" si="141"/>
        <v>116</v>
      </c>
      <c r="E3071">
        <f t="shared" si="142"/>
        <v>0.36035199999605538</v>
      </c>
      <c r="G3071" s="1">
        <f t="shared" si="143"/>
        <v>48631109.273000002</v>
      </c>
    </row>
    <row r="3072" spans="1:7" x14ac:dyDescent="0.25">
      <c r="A3072">
        <v>48631.469624999998</v>
      </c>
      <c r="B3072">
        <v>68</v>
      </c>
      <c r="C3072">
        <f t="shared" si="141"/>
        <v>52</v>
      </c>
      <c r="E3072">
        <f t="shared" si="142"/>
        <v>0.14382900000055088</v>
      </c>
      <c r="G3072" s="1">
        <f t="shared" si="143"/>
        <v>48631469.625</v>
      </c>
    </row>
    <row r="3073" spans="1:7" x14ac:dyDescent="0.25">
      <c r="A3073">
        <v>48631.613453999998</v>
      </c>
      <c r="B3073">
        <v>86</v>
      </c>
      <c r="C3073">
        <f t="shared" si="141"/>
        <v>70</v>
      </c>
      <c r="E3073">
        <f t="shared" si="142"/>
        <v>0.6731870000003255</v>
      </c>
      <c r="G3073" s="1">
        <f t="shared" si="143"/>
        <v>48631613.453999996</v>
      </c>
    </row>
    <row r="3074" spans="1:7" x14ac:dyDescent="0.25">
      <c r="A3074">
        <v>48632.286640999999</v>
      </c>
      <c r="B3074">
        <v>64</v>
      </c>
      <c r="C3074">
        <f t="shared" ref="C3074:C3137" si="144">B3074-16</f>
        <v>48</v>
      </c>
      <c r="E3074">
        <f t="shared" ref="E3074:E3137" si="145">ABS(A3075-A3074)</f>
        <v>1.0655520000000251</v>
      </c>
      <c r="G3074" s="1">
        <f t="shared" ref="G3074:G3137" si="146">A3074*1000</f>
        <v>48632286.640999995</v>
      </c>
    </row>
    <row r="3075" spans="1:7" x14ac:dyDescent="0.25">
      <c r="A3075">
        <v>48633.352192999999</v>
      </c>
      <c r="B3075">
        <v>68</v>
      </c>
      <c r="C3075">
        <f t="shared" si="144"/>
        <v>52</v>
      </c>
      <c r="E3075">
        <f t="shared" si="145"/>
        <v>3.1000003218650818E-5</v>
      </c>
      <c r="G3075" s="1">
        <f t="shared" si="146"/>
        <v>48633352.192999996</v>
      </c>
    </row>
    <row r="3076" spans="1:7" x14ac:dyDescent="0.25">
      <c r="A3076">
        <v>48633.352224000002</v>
      </c>
      <c r="B3076">
        <v>68</v>
      </c>
      <c r="C3076">
        <f t="shared" si="144"/>
        <v>52</v>
      </c>
      <c r="E3076">
        <f t="shared" si="145"/>
        <v>2.4353000000701286E-2</v>
      </c>
      <c r="G3076" s="1">
        <f t="shared" si="146"/>
        <v>48633352.223999999</v>
      </c>
    </row>
    <row r="3077" spans="1:7" x14ac:dyDescent="0.25">
      <c r="A3077">
        <v>48633.376577000003</v>
      </c>
      <c r="B3077">
        <v>68</v>
      </c>
      <c r="C3077">
        <f t="shared" si="144"/>
        <v>52</v>
      </c>
      <c r="E3077">
        <f t="shared" si="145"/>
        <v>0</v>
      </c>
      <c r="G3077" s="1">
        <f t="shared" si="146"/>
        <v>48633376.577</v>
      </c>
    </row>
    <row r="3078" spans="1:7" x14ac:dyDescent="0.25">
      <c r="A3078">
        <v>48633.376577000003</v>
      </c>
      <c r="B3078">
        <v>68</v>
      </c>
      <c r="C3078">
        <f t="shared" si="144"/>
        <v>52</v>
      </c>
      <c r="E3078">
        <f t="shared" si="145"/>
        <v>3.7334899999987101</v>
      </c>
      <c r="G3078" s="1">
        <f t="shared" si="146"/>
        <v>48633376.577</v>
      </c>
    </row>
    <row r="3079" spans="1:7" x14ac:dyDescent="0.25">
      <c r="A3079">
        <v>48637.110067000001</v>
      </c>
      <c r="B3079">
        <v>68</v>
      </c>
      <c r="C3079">
        <f t="shared" si="144"/>
        <v>52</v>
      </c>
      <c r="E3079">
        <f t="shared" si="145"/>
        <v>0.16024800000013784</v>
      </c>
      <c r="G3079" s="1">
        <f t="shared" si="146"/>
        <v>48637110.067000002</v>
      </c>
    </row>
    <row r="3080" spans="1:7" x14ac:dyDescent="0.25">
      <c r="A3080">
        <v>48637.270315000002</v>
      </c>
      <c r="B3080">
        <v>72</v>
      </c>
      <c r="C3080">
        <f t="shared" si="144"/>
        <v>56</v>
      </c>
      <c r="E3080">
        <f t="shared" si="145"/>
        <v>65.693764999996347</v>
      </c>
      <c r="G3080" s="1">
        <f t="shared" si="146"/>
        <v>48637270.315000005</v>
      </c>
    </row>
    <row r="3081" spans="1:7" x14ac:dyDescent="0.25">
      <c r="A3081">
        <v>48702.964079999998</v>
      </c>
      <c r="B3081">
        <v>80</v>
      </c>
      <c r="C3081">
        <f t="shared" si="144"/>
        <v>64</v>
      </c>
      <c r="E3081">
        <f t="shared" si="145"/>
        <v>0</v>
      </c>
      <c r="G3081" s="1">
        <f t="shared" si="146"/>
        <v>48702964.079999998</v>
      </c>
    </row>
    <row r="3082" spans="1:7" x14ac:dyDescent="0.25">
      <c r="A3082">
        <v>48702.964079999998</v>
      </c>
      <c r="B3082">
        <v>80</v>
      </c>
      <c r="C3082">
        <f t="shared" si="144"/>
        <v>64</v>
      </c>
      <c r="E3082">
        <f t="shared" si="145"/>
        <v>0.34796099999948638</v>
      </c>
      <c r="G3082" s="1">
        <f t="shared" si="146"/>
        <v>48702964.079999998</v>
      </c>
    </row>
    <row r="3083" spans="1:7" x14ac:dyDescent="0.25">
      <c r="A3083">
        <v>48703.312040999997</v>
      </c>
      <c r="B3083">
        <v>68</v>
      </c>
      <c r="C3083">
        <f t="shared" si="144"/>
        <v>52</v>
      </c>
      <c r="E3083">
        <f t="shared" si="145"/>
        <v>143.90231399999902</v>
      </c>
      <c r="G3083" s="1">
        <f t="shared" si="146"/>
        <v>48703312.040999994</v>
      </c>
    </row>
    <row r="3084" spans="1:7" x14ac:dyDescent="0.25">
      <c r="A3084">
        <v>48847.214354999996</v>
      </c>
      <c r="B3084">
        <v>68</v>
      </c>
      <c r="C3084">
        <f t="shared" si="144"/>
        <v>52</v>
      </c>
      <c r="E3084">
        <f t="shared" si="145"/>
        <v>0.14962700000614859</v>
      </c>
      <c r="G3084" s="1">
        <f t="shared" si="146"/>
        <v>48847214.354999997</v>
      </c>
    </row>
    <row r="3085" spans="1:7" x14ac:dyDescent="0.25">
      <c r="A3085">
        <v>48847.363982000003</v>
      </c>
      <c r="B3085">
        <v>72</v>
      </c>
      <c r="C3085">
        <f t="shared" si="144"/>
        <v>56</v>
      </c>
      <c r="E3085">
        <f t="shared" si="145"/>
        <v>0.1923529999985476</v>
      </c>
      <c r="G3085" s="1">
        <f t="shared" si="146"/>
        <v>48847363.982000001</v>
      </c>
    </row>
    <row r="3086" spans="1:7" x14ac:dyDescent="0.25">
      <c r="A3086">
        <v>48847.556335000001</v>
      </c>
      <c r="B3086">
        <v>568</v>
      </c>
      <c r="C3086">
        <f t="shared" si="144"/>
        <v>552</v>
      </c>
      <c r="E3086">
        <f t="shared" si="145"/>
        <v>0.17755100000067614</v>
      </c>
      <c r="G3086" s="1">
        <f t="shared" si="146"/>
        <v>48847556.335000001</v>
      </c>
    </row>
    <row r="3087" spans="1:7" x14ac:dyDescent="0.25">
      <c r="A3087">
        <v>48847.733886000002</v>
      </c>
      <c r="B3087">
        <v>75</v>
      </c>
      <c r="C3087">
        <f t="shared" si="144"/>
        <v>59</v>
      </c>
      <c r="E3087">
        <f t="shared" si="145"/>
        <v>3.0029000001377426E-2</v>
      </c>
      <c r="G3087" s="1">
        <f t="shared" si="146"/>
        <v>48847733.886</v>
      </c>
    </row>
    <row r="3088" spans="1:7" x14ac:dyDescent="0.25">
      <c r="A3088">
        <v>48847.763915000003</v>
      </c>
      <c r="B3088">
        <v>64</v>
      </c>
      <c r="C3088">
        <f t="shared" si="144"/>
        <v>48</v>
      </c>
      <c r="E3088">
        <f t="shared" si="145"/>
        <v>6.005899999581743E-2</v>
      </c>
      <c r="G3088" s="1">
        <f t="shared" si="146"/>
        <v>48847763.915000007</v>
      </c>
    </row>
    <row r="3089" spans="1:7" x14ac:dyDescent="0.25">
      <c r="A3089">
        <v>48847.823973999999</v>
      </c>
      <c r="B3089">
        <v>77</v>
      </c>
      <c r="C3089">
        <f t="shared" si="144"/>
        <v>61</v>
      </c>
      <c r="E3089">
        <f t="shared" si="145"/>
        <v>3.0000002880115062E-5</v>
      </c>
      <c r="G3089" s="1">
        <f t="shared" si="146"/>
        <v>48847823.973999999</v>
      </c>
    </row>
    <row r="3090" spans="1:7" x14ac:dyDescent="0.25">
      <c r="A3090">
        <v>48847.824004000002</v>
      </c>
      <c r="B3090">
        <v>64</v>
      </c>
      <c r="C3090">
        <f t="shared" si="144"/>
        <v>48</v>
      </c>
      <c r="E3090">
        <f t="shared" si="145"/>
        <v>2.9784999998810235E-2</v>
      </c>
      <c r="G3090" s="1">
        <f t="shared" si="146"/>
        <v>48847824.004000001</v>
      </c>
    </row>
    <row r="3091" spans="1:7" x14ac:dyDescent="0.25">
      <c r="A3091">
        <v>48847.853789000001</v>
      </c>
      <c r="B3091">
        <v>64</v>
      </c>
      <c r="C3091">
        <f t="shared" si="144"/>
        <v>48</v>
      </c>
      <c r="E3091">
        <f t="shared" si="145"/>
        <v>3.0999995942693204E-5</v>
      </c>
      <c r="G3091" s="1">
        <f t="shared" si="146"/>
        <v>48847853.788999997</v>
      </c>
    </row>
    <row r="3092" spans="1:7" x14ac:dyDescent="0.25">
      <c r="A3092">
        <v>48847.853819999997</v>
      </c>
      <c r="B3092">
        <v>62</v>
      </c>
      <c r="C3092">
        <f t="shared" si="144"/>
        <v>46</v>
      </c>
      <c r="E3092">
        <f t="shared" si="145"/>
        <v>0</v>
      </c>
      <c r="G3092" s="1">
        <f t="shared" si="146"/>
        <v>48847853.82</v>
      </c>
    </row>
    <row r="3093" spans="1:7" x14ac:dyDescent="0.25">
      <c r="A3093">
        <v>48847.853819999997</v>
      </c>
      <c r="B3093">
        <v>62</v>
      </c>
      <c r="C3093">
        <f t="shared" si="144"/>
        <v>46</v>
      </c>
      <c r="E3093">
        <f t="shared" si="145"/>
        <v>3.0212000005121808E-2</v>
      </c>
      <c r="G3093" s="1">
        <f t="shared" si="146"/>
        <v>48847853.82</v>
      </c>
    </row>
    <row r="3094" spans="1:7" x14ac:dyDescent="0.25">
      <c r="A3094">
        <v>48847.884032000002</v>
      </c>
      <c r="B3094">
        <v>65</v>
      </c>
      <c r="C3094">
        <f t="shared" si="144"/>
        <v>49</v>
      </c>
      <c r="E3094">
        <f t="shared" si="145"/>
        <v>2.9693999997107312E-2</v>
      </c>
      <c r="G3094" s="1">
        <f t="shared" si="146"/>
        <v>48847884.032000005</v>
      </c>
    </row>
    <row r="3095" spans="1:7" x14ac:dyDescent="0.25">
      <c r="A3095">
        <v>48847.913725999999</v>
      </c>
      <c r="B3095">
        <v>68</v>
      </c>
      <c r="C3095">
        <f t="shared" si="144"/>
        <v>52</v>
      </c>
      <c r="E3095">
        <f t="shared" si="145"/>
        <v>0</v>
      </c>
      <c r="G3095" s="1">
        <f t="shared" si="146"/>
        <v>48847913.725999996</v>
      </c>
    </row>
    <row r="3096" spans="1:7" x14ac:dyDescent="0.25">
      <c r="A3096">
        <v>48847.913725999999</v>
      </c>
      <c r="B3096">
        <v>64</v>
      </c>
      <c r="C3096">
        <f t="shared" si="144"/>
        <v>48</v>
      </c>
      <c r="E3096">
        <f t="shared" si="145"/>
        <v>0</v>
      </c>
      <c r="G3096" s="1">
        <f t="shared" si="146"/>
        <v>48847913.725999996</v>
      </c>
    </row>
    <row r="3097" spans="1:7" x14ac:dyDescent="0.25">
      <c r="A3097">
        <v>48847.913725999999</v>
      </c>
      <c r="B3097">
        <v>62</v>
      </c>
      <c r="C3097">
        <f t="shared" si="144"/>
        <v>46</v>
      </c>
      <c r="E3097">
        <f t="shared" si="145"/>
        <v>3.0211999997845851E-2</v>
      </c>
      <c r="G3097" s="1">
        <f t="shared" si="146"/>
        <v>48847913.725999996</v>
      </c>
    </row>
    <row r="3098" spans="1:7" x14ac:dyDescent="0.25">
      <c r="A3098">
        <v>48847.943937999997</v>
      </c>
      <c r="B3098">
        <v>527</v>
      </c>
      <c r="C3098">
        <f t="shared" si="144"/>
        <v>511</v>
      </c>
      <c r="E3098">
        <f t="shared" si="145"/>
        <v>2.9969000002893154E-2</v>
      </c>
      <c r="G3098" s="1">
        <f t="shared" si="146"/>
        <v>48847943.937999994</v>
      </c>
    </row>
    <row r="3099" spans="1:7" x14ac:dyDescent="0.25">
      <c r="A3099">
        <v>48847.973907</v>
      </c>
      <c r="B3099">
        <v>72</v>
      </c>
      <c r="C3099">
        <f t="shared" si="144"/>
        <v>56</v>
      </c>
      <c r="E3099">
        <f t="shared" si="145"/>
        <v>0</v>
      </c>
      <c r="G3099" s="1">
        <f t="shared" si="146"/>
        <v>48847973.906999998</v>
      </c>
    </row>
    <row r="3100" spans="1:7" x14ac:dyDescent="0.25">
      <c r="A3100">
        <v>48847.973907</v>
      </c>
      <c r="B3100">
        <v>62</v>
      </c>
      <c r="C3100">
        <f t="shared" si="144"/>
        <v>46</v>
      </c>
      <c r="E3100">
        <f t="shared" si="145"/>
        <v>0</v>
      </c>
      <c r="G3100" s="1">
        <f t="shared" si="146"/>
        <v>48847973.906999998</v>
      </c>
    </row>
    <row r="3101" spans="1:7" x14ac:dyDescent="0.25">
      <c r="A3101">
        <v>48847.973907</v>
      </c>
      <c r="B3101">
        <v>62</v>
      </c>
      <c r="C3101">
        <f t="shared" si="144"/>
        <v>46</v>
      </c>
      <c r="E3101">
        <f t="shared" si="145"/>
        <v>2.9968000002554618E-2</v>
      </c>
      <c r="G3101" s="1">
        <f t="shared" si="146"/>
        <v>48847973.906999998</v>
      </c>
    </row>
    <row r="3102" spans="1:7" x14ac:dyDescent="0.25">
      <c r="A3102">
        <v>48848.003875000002</v>
      </c>
      <c r="B3102">
        <v>64</v>
      </c>
      <c r="C3102">
        <f t="shared" si="144"/>
        <v>48</v>
      </c>
      <c r="E3102">
        <f t="shared" si="145"/>
        <v>5.9996999996656086E-2</v>
      </c>
      <c r="G3102" s="1">
        <f t="shared" si="146"/>
        <v>48848003.875</v>
      </c>
    </row>
    <row r="3103" spans="1:7" x14ac:dyDescent="0.25">
      <c r="A3103">
        <v>48848.063871999999</v>
      </c>
      <c r="B3103">
        <v>164</v>
      </c>
      <c r="C3103">
        <f t="shared" si="144"/>
        <v>148</v>
      </c>
      <c r="E3103">
        <f t="shared" si="145"/>
        <v>3.009100000053877E-2</v>
      </c>
      <c r="G3103" s="1">
        <f t="shared" si="146"/>
        <v>48848063.872000001</v>
      </c>
    </row>
    <row r="3104" spans="1:7" x14ac:dyDescent="0.25">
      <c r="A3104">
        <v>48848.093962999999</v>
      </c>
      <c r="B3104">
        <v>92</v>
      </c>
      <c r="C3104">
        <f t="shared" si="144"/>
        <v>76</v>
      </c>
      <c r="E3104">
        <f t="shared" si="145"/>
        <v>2.9968000002554618E-2</v>
      </c>
      <c r="G3104" s="1">
        <f t="shared" si="146"/>
        <v>48848093.963</v>
      </c>
    </row>
    <row r="3105" spans="1:7" x14ac:dyDescent="0.25">
      <c r="A3105">
        <v>48848.123931000002</v>
      </c>
      <c r="B3105">
        <v>92</v>
      </c>
      <c r="C3105">
        <f t="shared" si="144"/>
        <v>76</v>
      </c>
      <c r="E3105">
        <f t="shared" si="145"/>
        <v>0.2018129999996745</v>
      </c>
      <c r="G3105" s="1">
        <f t="shared" si="146"/>
        <v>48848123.931000002</v>
      </c>
    </row>
    <row r="3106" spans="1:7" x14ac:dyDescent="0.25">
      <c r="A3106">
        <v>48848.325744000002</v>
      </c>
      <c r="B3106">
        <v>64</v>
      </c>
      <c r="C3106">
        <f t="shared" si="144"/>
        <v>48</v>
      </c>
      <c r="E3106">
        <f t="shared" si="145"/>
        <v>5.822700000135228E-2</v>
      </c>
      <c r="G3106" s="1">
        <f t="shared" si="146"/>
        <v>48848325.744000003</v>
      </c>
    </row>
    <row r="3107" spans="1:7" x14ac:dyDescent="0.25">
      <c r="A3107">
        <v>48848.383971000003</v>
      </c>
      <c r="B3107">
        <v>62</v>
      </c>
      <c r="C3107">
        <f t="shared" si="144"/>
        <v>46</v>
      </c>
      <c r="E3107">
        <f t="shared" si="145"/>
        <v>8.9904999993450474E-2</v>
      </c>
      <c r="G3107" s="1">
        <f t="shared" si="146"/>
        <v>48848383.971000001</v>
      </c>
    </row>
    <row r="3108" spans="1:7" x14ac:dyDescent="0.25">
      <c r="A3108">
        <v>48848.473875999996</v>
      </c>
      <c r="B3108">
        <v>69</v>
      </c>
      <c r="C3108">
        <f t="shared" si="144"/>
        <v>53</v>
      </c>
      <c r="E3108">
        <f t="shared" si="145"/>
        <v>0.1800230000008014</v>
      </c>
      <c r="G3108" s="1">
        <f t="shared" si="146"/>
        <v>48848473.875999995</v>
      </c>
    </row>
    <row r="3109" spans="1:7" x14ac:dyDescent="0.25">
      <c r="A3109">
        <v>48848.653898999997</v>
      </c>
      <c r="B3109">
        <v>77</v>
      </c>
      <c r="C3109">
        <f t="shared" si="144"/>
        <v>61</v>
      </c>
      <c r="E3109">
        <f t="shared" si="145"/>
        <v>8.9997000002767891E-2</v>
      </c>
      <c r="G3109" s="1">
        <f t="shared" si="146"/>
        <v>48848653.898999996</v>
      </c>
    </row>
    <row r="3110" spans="1:7" x14ac:dyDescent="0.25">
      <c r="A3110">
        <v>48848.743896</v>
      </c>
      <c r="B3110">
        <v>64</v>
      </c>
      <c r="C3110">
        <f t="shared" si="144"/>
        <v>48</v>
      </c>
      <c r="E3110">
        <f t="shared" si="145"/>
        <v>6.0027999999874737E-2</v>
      </c>
      <c r="G3110" s="1">
        <f t="shared" si="146"/>
        <v>48848743.895999998</v>
      </c>
    </row>
    <row r="3111" spans="1:7" x14ac:dyDescent="0.25">
      <c r="A3111">
        <v>48848.803924</v>
      </c>
      <c r="B3111">
        <v>64</v>
      </c>
      <c r="C3111">
        <f t="shared" si="144"/>
        <v>48</v>
      </c>
      <c r="E3111">
        <f t="shared" si="145"/>
        <v>29.373993000001065</v>
      </c>
      <c r="G3111" s="1">
        <f t="shared" si="146"/>
        <v>48848803.924000002</v>
      </c>
    </row>
    <row r="3112" spans="1:7" x14ac:dyDescent="0.25">
      <c r="A3112">
        <v>48878.177917000001</v>
      </c>
      <c r="B3112">
        <v>68</v>
      </c>
      <c r="C3112">
        <f t="shared" si="144"/>
        <v>52</v>
      </c>
      <c r="E3112">
        <f t="shared" si="145"/>
        <v>0.15307600000232924</v>
      </c>
      <c r="G3112" s="1">
        <f t="shared" si="146"/>
        <v>48878177.917000003</v>
      </c>
    </row>
    <row r="3113" spans="1:7" x14ac:dyDescent="0.25">
      <c r="A3113">
        <v>48878.330993000003</v>
      </c>
      <c r="B3113">
        <v>72</v>
      </c>
      <c r="C3113">
        <f t="shared" si="144"/>
        <v>56</v>
      </c>
      <c r="E3113">
        <f t="shared" si="145"/>
        <v>88.859923999996681</v>
      </c>
      <c r="G3113" s="1">
        <f t="shared" si="146"/>
        <v>48878330.993000001</v>
      </c>
    </row>
    <row r="3114" spans="1:7" x14ac:dyDescent="0.25">
      <c r="A3114">
        <v>48967.190917</v>
      </c>
      <c r="B3114">
        <v>68</v>
      </c>
      <c r="C3114">
        <f t="shared" si="144"/>
        <v>52</v>
      </c>
      <c r="E3114">
        <f t="shared" si="145"/>
        <v>0.1555480000024545</v>
      </c>
      <c r="G3114" s="1">
        <f t="shared" si="146"/>
        <v>48967190.917000003</v>
      </c>
    </row>
    <row r="3115" spans="1:7" x14ac:dyDescent="0.25">
      <c r="A3115">
        <v>48967.346465000002</v>
      </c>
      <c r="B3115">
        <v>72</v>
      </c>
      <c r="C3115">
        <f t="shared" si="144"/>
        <v>56</v>
      </c>
      <c r="E3115">
        <f t="shared" si="145"/>
        <v>104.90554799999518</v>
      </c>
      <c r="G3115" s="1">
        <f t="shared" si="146"/>
        <v>48967346.465000004</v>
      </c>
    </row>
    <row r="3116" spans="1:7" x14ac:dyDescent="0.25">
      <c r="A3116">
        <v>49072.252012999998</v>
      </c>
      <c r="B3116">
        <v>68</v>
      </c>
      <c r="C3116">
        <f t="shared" si="144"/>
        <v>52</v>
      </c>
      <c r="E3116">
        <f t="shared" si="145"/>
        <v>0.13800099999934901</v>
      </c>
      <c r="G3116" s="1">
        <f t="shared" si="146"/>
        <v>49072252.012999997</v>
      </c>
    </row>
    <row r="3117" spans="1:7" x14ac:dyDescent="0.25">
      <c r="A3117">
        <v>49072.390013999997</v>
      </c>
      <c r="B3117">
        <v>116</v>
      </c>
      <c r="C3117">
        <f t="shared" si="144"/>
        <v>100</v>
      </c>
      <c r="E3117">
        <f t="shared" si="145"/>
        <v>0.28689600000507198</v>
      </c>
      <c r="G3117" s="1">
        <f t="shared" si="146"/>
        <v>49072390.013999999</v>
      </c>
    </row>
    <row r="3118" spans="1:7" x14ac:dyDescent="0.25">
      <c r="A3118">
        <v>49072.676910000002</v>
      </c>
      <c r="B3118">
        <v>62</v>
      </c>
      <c r="C3118">
        <f t="shared" si="144"/>
        <v>46</v>
      </c>
      <c r="E3118">
        <f t="shared" si="145"/>
        <v>464.77581700000155</v>
      </c>
      <c r="G3118" s="1">
        <f t="shared" si="146"/>
        <v>49072676.910000004</v>
      </c>
    </row>
    <row r="3119" spans="1:7" x14ac:dyDescent="0.25">
      <c r="A3119">
        <v>49537.452727000004</v>
      </c>
      <c r="B3119">
        <v>68</v>
      </c>
      <c r="C3119">
        <f t="shared" si="144"/>
        <v>52</v>
      </c>
      <c r="E3119">
        <f t="shared" si="145"/>
        <v>0.16879299999709474</v>
      </c>
      <c r="G3119" s="1">
        <f t="shared" si="146"/>
        <v>49537452.727000006</v>
      </c>
    </row>
    <row r="3120" spans="1:7" x14ac:dyDescent="0.25">
      <c r="A3120">
        <v>49537.621520000001</v>
      </c>
      <c r="B3120">
        <v>72</v>
      </c>
      <c r="C3120">
        <f t="shared" si="144"/>
        <v>56</v>
      </c>
      <c r="E3120">
        <f t="shared" si="145"/>
        <v>134.60613999999623</v>
      </c>
      <c r="G3120" s="1">
        <f t="shared" si="146"/>
        <v>49537621.520000003</v>
      </c>
    </row>
    <row r="3121" spans="1:7" x14ac:dyDescent="0.25">
      <c r="A3121">
        <v>49672.227659999997</v>
      </c>
      <c r="B3121">
        <v>62</v>
      </c>
      <c r="C3121">
        <f t="shared" si="144"/>
        <v>46</v>
      </c>
      <c r="E3121">
        <f t="shared" si="145"/>
        <v>163.43637100000342</v>
      </c>
      <c r="G3121" s="1">
        <f t="shared" si="146"/>
        <v>49672227.659999996</v>
      </c>
    </row>
    <row r="3122" spans="1:7" x14ac:dyDescent="0.25">
      <c r="A3122">
        <v>49835.664031</v>
      </c>
      <c r="B3122">
        <v>80</v>
      </c>
      <c r="C3122">
        <f t="shared" si="144"/>
        <v>64</v>
      </c>
      <c r="E3122">
        <f t="shared" si="145"/>
        <v>0</v>
      </c>
      <c r="G3122" s="1">
        <f t="shared" si="146"/>
        <v>49835664.031000003</v>
      </c>
    </row>
    <row r="3123" spans="1:7" x14ac:dyDescent="0.25">
      <c r="A3123">
        <v>49835.664031</v>
      </c>
      <c r="B3123">
        <v>80</v>
      </c>
      <c r="C3123">
        <f t="shared" si="144"/>
        <v>64</v>
      </c>
      <c r="E3123">
        <f t="shared" si="145"/>
        <v>0.35049499999877298</v>
      </c>
      <c r="G3123" s="1">
        <f t="shared" si="146"/>
        <v>49835664.031000003</v>
      </c>
    </row>
    <row r="3124" spans="1:7" x14ac:dyDescent="0.25">
      <c r="A3124">
        <v>49836.014525999999</v>
      </c>
      <c r="B3124">
        <v>68</v>
      </c>
      <c r="C3124">
        <f t="shared" si="144"/>
        <v>52</v>
      </c>
      <c r="E3124">
        <f t="shared" si="145"/>
        <v>31.211119999999937</v>
      </c>
      <c r="G3124" s="1">
        <f t="shared" si="146"/>
        <v>49836014.526000001</v>
      </c>
    </row>
    <row r="3125" spans="1:7" x14ac:dyDescent="0.25">
      <c r="A3125">
        <v>49867.225645999999</v>
      </c>
      <c r="B3125">
        <v>68</v>
      </c>
      <c r="C3125">
        <f t="shared" si="144"/>
        <v>52</v>
      </c>
      <c r="E3125">
        <f t="shared" si="145"/>
        <v>0.13971000000310596</v>
      </c>
      <c r="G3125" s="1">
        <f t="shared" si="146"/>
        <v>49867225.645999998</v>
      </c>
    </row>
    <row r="3126" spans="1:7" x14ac:dyDescent="0.25">
      <c r="A3126">
        <v>49867.365356000002</v>
      </c>
      <c r="B3126">
        <v>72</v>
      </c>
      <c r="C3126">
        <f t="shared" si="144"/>
        <v>56</v>
      </c>
      <c r="E3126">
        <f t="shared" si="145"/>
        <v>0.1810299999997369</v>
      </c>
      <c r="G3126" s="1">
        <f t="shared" si="146"/>
        <v>49867365.355999999</v>
      </c>
    </row>
    <row r="3127" spans="1:7" x14ac:dyDescent="0.25">
      <c r="A3127">
        <v>49867.546386000002</v>
      </c>
      <c r="B3127">
        <v>259</v>
      </c>
      <c r="C3127">
        <f t="shared" si="144"/>
        <v>243</v>
      </c>
      <c r="E3127">
        <f t="shared" si="145"/>
        <v>0.1176149999955669</v>
      </c>
      <c r="G3127" s="1">
        <f t="shared" si="146"/>
        <v>49867546.386</v>
      </c>
    </row>
    <row r="3128" spans="1:7" x14ac:dyDescent="0.25">
      <c r="A3128">
        <v>49867.664000999997</v>
      </c>
      <c r="B3128">
        <v>64</v>
      </c>
      <c r="C3128">
        <f t="shared" si="144"/>
        <v>48</v>
      </c>
      <c r="E3128">
        <f t="shared" si="145"/>
        <v>8.9874000004783738E-2</v>
      </c>
      <c r="G3128" s="1">
        <f t="shared" si="146"/>
        <v>49867664.000999995</v>
      </c>
    </row>
    <row r="3129" spans="1:7" x14ac:dyDescent="0.25">
      <c r="A3129">
        <v>49867.753875000002</v>
      </c>
      <c r="B3129">
        <v>64</v>
      </c>
      <c r="C3129">
        <f t="shared" si="144"/>
        <v>48</v>
      </c>
      <c r="E3129">
        <f t="shared" si="145"/>
        <v>3.0029000001377426E-2</v>
      </c>
      <c r="G3129" s="1">
        <f t="shared" si="146"/>
        <v>49867753.875</v>
      </c>
    </row>
    <row r="3130" spans="1:7" x14ac:dyDescent="0.25">
      <c r="A3130">
        <v>49867.783904000004</v>
      </c>
      <c r="B3130">
        <v>77</v>
      </c>
      <c r="C3130">
        <f t="shared" si="144"/>
        <v>61</v>
      </c>
      <c r="E3130">
        <f t="shared" si="145"/>
        <v>3.0059999997320119E-2</v>
      </c>
      <c r="G3130" s="1">
        <f t="shared" si="146"/>
        <v>49867783.904000007</v>
      </c>
    </row>
    <row r="3131" spans="1:7" x14ac:dyDescent="0.25">
      <c r="A3131">
        <v>49867.813964000001</v>
      </c>
      <c r="B3131">
        <v>64</v>
      </c>
      <c r="C3131">
        <f t="shared" si="144"/>
        <v>48</v>
      </c>
      <c r="E3131">
        <f t="shared" si="145"/>
        <v>3.030399999988731E-2</v>
      </c>
      <c r="G3131" s="1">
        <f t="shared" si="146"/>
        <v>49867813.964000002</v>
      </c>
    </row>
    <row r="3132" spans="1:7" x14ac:dyDescent="0.25">
      <c r="A3132">
        <v>49867.844268000001</v>
      </c>
      <c r="B3132">
        <v>92</v>
      </c>
      <c r="C3132">
        <f t="shared" si="144"/>
        <v>76</v>
      </c>
      <c r="E3132">
        <f t="shared" si="145"/>
        <v>2.9723999999987427E-2</v>
      </c>
      <c r="G3132" s="1">
        <f t="shared" si="146"/>
        <v>49867844.267999999</v>
      </c>
    </row>
    <row r="3133" spans="1:7" x14ac:dyDescent="0.25">
      <c r="A3133">
        <v>49867.873992000001</v>
      </c>
      <c r="B3133">
        <v>92</v>
      </c>
      <c r="C3133">
        <f t="shared" si="144"/>
        <v>76</v>
      </c>
      <c r="E3133">
        <f t="shared" si="145"/>
        <v>2.9906999996455852E-2</v>
      </c>
      <c r="G3133" s="1">
        <f t="shared" si="146"/>
        <v>49867873.991999999</v>
      </c>
    </row>
    <row r="3134" spans="1:7" x14ac:dyDescent="0.25">
      <c r="A3134">
        <v>49867.903898999997</v>
      </c>
      <c r="B3134">
        <v>64</v>
      </c>
      <c r="C3134">
        <f t="shared" si="144"/>
        <v>48</v>
      </c>
      <c r="E3134">
        <f t="shared" si="145"/>
        <v>0</v>
      </c>
      <c r="G3134" s="1">
        <f t="shared" si="146"/>
        <v>49867903.898999996</v>
      </c>
    </row>
    <row r="3135" spans="1:7" x14ac:dyDescent="0.25">
      <c r="A3135">
        <v>49867.903898999997</v>
      </c>
      <c r="B3135">
        <v>62</v>
      </c>
      <c r="C3135">
        <f t="shared" si="144"/>
        <v>46</v>
      </c>
      <c r="E3135">
        <f t="shared" si="145"/>
        <v>3.0151999999361578E-2</v>
      </c>
      <c r="G3135" s="1">
        <f t="shared" si="146"/>
        <v>49867903.898999996</v>
      </c>
    </row>
    <row r="3136" spans="1:7" x14ac:dyDescent="0.25">
      <c r="A3136">
        <v>49867.934050999997</v>
      </c>
      <c r="B3136">
        <v>68</v>
      </c>
      <c r="C3136">
        <f t="shared" si="144"/>
        <v>52</v>
      </c>
      <c r="E3136">
        <f t="shared" si="145"/>
        <v>0</v>
      </c>
      <c r="G3136" s="1">
        <f t="shared" si="146"/>
        <v>49867934.050999999</v>
      </c>
    </row>
    <row r="3137" spans="1:7" x14ac:dyDescent="0.25">
      <c r="A3137">
        <v>49867.934050999997</v>
      </c>
      <c r="B3137">
        <v>72</v>
      </c>
      <c r="C3137">
        <f t="shared" si="144"/>
        <v>56</v>
      </c>
      <c r="E3137">
        <f t="shared" si="145"/>
        <v>0</v>
      </c>
      <c r="G3137" s="1">
        <f t="shared" si="146"/>
        <v>49867934.050999999</v>
      </c>
    </row>
    <row r="3138" spans="1:7" x14ac:dyDescent="0.25">
      <c r="A3138">
        <v>49867.934050999997</v>
      </c>
      <c r="B3138">
        <v>62</v>
      </c>
      <c r="C3138">
        <f t="shared" ref="C3138:C3201" si="147">B3138-16</f>
        <v>46</v>
      </c>
      <c r="E3138">
        <f t="shared" ref="E3138:E3201" si="148">ABS(A3139-A3138)</f>
        <v>3.0000002880115062E-5</v>
      </c>
      <c r="G3138" s="1">
        <f t="shared" ref="G3138:G3201" si="149">A3138*1000</f>
        <v>49867934.050999999</v>
      </c>
    </row>
    <row r="3139" spans="1:7" x14ac:dyDescent="0.25">
      <c r="A3139">
        <v>49867.934080999999</v>
      </c>
      <c r="B3139">
        <v>543</v>
      </c>
      <c r="C3139">
        <f t="shared" si="147"/>
        <v>527</v>
      </c>
      <c r="E3139">
        <f t="shared" si="148"/>
        <v>5.9936999998171814E-2</v>
      </c>
      <c r="G3139" s="1">
        <f t="shared" si="149"/>
        <v>49867934.081</v>
      </c>
    </row>
    <row r="3140" spans="1:7" x14ac:dyDescent="0.25">
      <c r="A3140">
        <v>49867.994017999998</v>
      </c>
      <c r="B3140">
        <v>62</v>
      </c>
      <c r="C3140">
        <f t="shared" si="147"/>
        <v>46</v>
      </c>
      <c r="E3140">
        <f t="shared" si="148"/>
        <v>3.0000002880115062E-5</v>
      </c>
      <c r="G3140" s="1">
        <f t="shared" si="149"/>
        <v>49867994.017999999</v>
      </c>
    </row>
    <row r="3141" spans="1:7" x14ac:dyDescent="0.25">
      <c r="A3141">
        <v>49867.994048</v>
      </c>
      <c r="B3141">
        <v>62</v>
      </c>
      <c r="C3141">
        <f t="shared" si="147"/>
        <v>46</v>
      </c>
      <c r="E3141">
        <f t="shared" si="148"/>
        <v>0</v>
      </c>
      <c r="G3141" s="1">
        <f t="shared" si="149"/>
        <v>49867994.048</v>
      </c>
    </row>
    <row r="3142" spans="1:7" x14ac:dyDescent="0.25">
      <c r="A3142">
        <v>49867.994048</v>
      </c>
      <c r="B3142">
        <v>62</v>
      </c>
      <c r="C3142">
        <f t="shared" si="147"/>
        <v>46</v>
      </c>
      <c r="E3142">
        <f t="shared" si="148"/>
        <v>9.0179999999236315E-2</v>
      </c>
      <c r="G3142" s="1">
        <f t="shared" si="149"/>
        <v>49867994.048</v>
      </c>
    </row>
    <row r="3143" spans="1:7" x14ac:dyDescent="0.25">
      <c r="A3143">
        <v>49868.084228</v>
      </c>
      <c r="B3143">
        <v>75</v>
      </c>
      <c r="C3143">
        <f t="shared" si="147"/>
        <v>59</v>
      </c>
      <c r="E3143">
        <f t="shared" si="148"/>
        <v>0</v>
      </c>
      <c r="G3143" s="1">
        <f t="shared" si="149"/>
        <v>49868084.228</v>
      </c>
    </row>
    <row r="3144" spans="1:7" x14ac:dyDescent="0.25">
      <c r="A3144">
        <v>49868.084228</v>
      </c>
      <c r="B3144">
        <v>116</v>
      </c>
      <c r="C3144">
        <f t="shared" si="147"/>
        <v>100</v>
      </c>
      <c r="E3144">
        <f t="shared" si="148"/>
        <v>8.9721000003919471E-2</v>
      </c>
      <c r="G3144" s="1">
        <f t="shared" si="149"/>
        <v>49868084.228</v>
      </c>
    </row>
    <row r="3145" spans="1:7" x14ac:dyDescent="0.25">
      <c r="A3145">
        <v>49868.173949000004</v>
      </c>
      <c r="B3145">
        <v>64</v>
      </c>
      <c r="C3145">
        <f t="shared" si="147"/>
        <v>48</v>
      </c>
      <c r="E3145">
        <f t="shared" si="148"/>
        <v>0</v>
      </c>
      <c r="G3145" s="1">
        <f t="shared" si="149"/>
        <v>49868173.949000001</v>
      </c>
    </row>
    <row r="3146" spans="1:7" x14ac:dyDescent="0.25">
      <c r="A3146">
        <v>49868.173949000004</v>
      </c>
      <c r="B3146">
        <v>64</v>
      </c>
      <c r="C3146">
        <f t="shared" si="147"/>
        <v>48</v>
      </c>
      <c r="E3146">
        <f t="shared" si="148"/>
        <v>0.13818399999581743</v>
      </c>
      <c r="G3146" s="1">
        <f t="shared" si="149"/>
        <v>49868173.949000001</v>
      </c>
    </row>
    <row r="3147" spans="1:7" x14ac:dyDescent="0.25">
      <c r="A3147">
        <v>49868.312132999999</v>
      </c>
      <c r="B3147">
        <v>64</v>
      </c>
      <c r="C3147">
        <f t="shared" si="147"/>
        <v>48</v>
      </c>
      <c r="E3147">
        <f t="shared" si="148"/>
        <v>8.1756999999925029E-2</v>
      </c>
      <c r="G3147" s="1">
        <f t="shared" si="149"/>
        <v>49868312.133000001</v>
      </c>
    </row>
    <row r="3148" spans="1:7" x14ac:dyDescent="0.25">
      <c r="A3148">
        <v>49868.393889999999</v>
      </c>
      <c r="B3148">
        <v>87</v>
      </c>
      <c r="C3148">
        <f t="shared" si="147"/>
        <v>71</v>
      </c>
      <c r="E3148">
        <f t="shared" si="148"/>
        <v>0.28659000000334345</v>
      </c>
      <c r="G3148" s="1">
        <f t="shared" si="149"/>
        <v>49868393.890000001</v>
      </c>
    </row>
    <row r="3149" spans="1:7" x14ac:dyDescent="0.25">
      <c r="A3149">
        <v>49868.680480000003</v>
      </c>
      <c r="B3149">
        <v>62</v>
      </c>
      <c r="C3149">
        <f t="shared" si="147"/>
        <v>46</v>
      </c>
      <c r="E3149">
        <f t="shared" si="148"/>
        <v>0.30050699999992503</v>
      </c>
      <c r="G3149" s="1">
        <f t="shared" si="149"/>
        <v>49868680.480000004</v>
      </c>
    </row>
    <row r="3150" spans="1:7" x14ac:dyDescent="0.25">
      <c r="A3150">
        <v>49868.980987000003</v>
      </c>
      <c r="B3150">
        <v>64</v>
      </c>
      <c r="C3150">
        <f t="shared" si="147"/>
        <v>48</v>
      </c>
      <c r="E3150">
        <f t="shared" si="148"/>
        <v>0.47717299999931129</v>
      </c>
      <c r="G3150" s="1">
        <f t="shared" si="149"/>
        <v>49868980.987000003</v>
      </c>
    </row>
    <row r="3151" spans="1:7" x14ac:dyDescent="0.25">
      <c r="A3151">
        <v>49869.458160000002</v>
      </c>
      <c r="B3151">
        <v>179</v>
      </c>
      <c r="C3151">
        <f t="shared" si="147"/>
        <v>163</v>
      </c>
      <c r="E3151">
        <f t="shared" si="148"/>
        <v>2.5938999999198131E-2</v>
      </c>
      <c r="G3151" s="1">
        <f t="shared" si="149"/>
        <v>49869458.160000004</v>
      </c>
    </row>
    <row r="3152" spans="1:7" x14ac:dyDescent="0.25">
      <c r="A3152">
        <v>49869.484099000001</v>
      </c>
      <c r="B3152">
        <v>87</v>
      </c>
      <c r="C3152">
        <f t="shared" si="147"/>
        <v>71</v>
      </c>
      <c r="E3152">
        <f t="shared" si="148"/>
        <v>0.23977699999522883</v>
      </c>
      <c r="G3152" s="1">
        <f t="shared" si="149"/>
        <v>49869484.098999999</v>
      </c>
    </row>
    <row r="3153" spans="1:7" x14ac:dyDescent="0.25">
      <c r="A3153">
        <v>49869.723875999996</v>
      </c>
      <c r="B3153">
        <v>64</v>
      </c>
      <c r="C3153">
        <f t="shared" si="147"/>
        <v>48</v>
      </c>
      <c r="E3153">
        <f t="shared" si="148"/>
        <v>3.1209110000054352</v>
      </c>
      <c r="G3153" s="1">
        <f t="shared" si="149"/>
        <v>49869723.875999995</v>
      </c>
    </row>
    <row r="3154" spans="1:7" x14ac:dyDescent="0.25">
      <c r="A3154">
        <v>49872.844787000002</v>
      </c>
      <c r="B3154">
        <v>179</v>
      </c>
      <c r="C3154">
        <f t="shared" si="147"/>
        <v>163</v>
      </c>
      <c r="E3154">
        <f t="shared" si="148"/>
        <v>4.934173000001465</v>
      </c>
      <c r="G3154" s="1">
        <f t="shared" si="149"/>
        <v>49872844.787</v>
      </c>
    </row>
    <row r="3155" spans="1:7" x14ac:dyDescent="0.25">
      <c r="A3155">
        <v>49877.778960000003</v>
      </c>
      <c r="B3155">
        <v>62</v>
      </c>
      <c r="C3155">
        <f t="shared" si="147"/>
        <v>46</v>
      </c>
      <c r="E3155">
        <f t="shared" si="148"/>
        <v>0.28277600000001257</v>
      </c>
      <c r="G3155" s="1">
        <f t="shared" si="149"/>
        <v>49877778.960000001</v>
      </c>
    </row>
    <row r="3156" spans="1:7" x14ac:dyDescent="0.25">
      <c r="A3156">
        <v>49878.061736000003</v>
      </c>
      <c r="B3156">
        <v>65</v>
      </c>
      <c r="C3156">
        <f t="shared" si="147"/>
        <v>49</v>
      </c>
      <c r="E3156">
        <f t="shared" si="148"/>
        <v>20.07574499999464</v>
      </c>
      <c r="G3156" s="1">
        <f t="shared" si="149"/>
        <v>49878061.736000001</v>
      </c>
    </row>
    <row r="3157" spans="1:7" x14ac:dyDescent="0.25">
      <c r="A3157">
        <v>49898.137480999998</v>
      </c>
      <c r="B3157">
        <v>68</v>
      </c>
      <c r="C3157">
        <f t="shared" si="147"/>
        <v>52</v>
      </c>
      <c r="E3157">
        <f t="shared" si="148"/>
        <v>0.15698200000042561</v>
      </c>
      <c r="G3157" s="1">
        <f t="shared" si="149"/>
        <v>49898137.480999999</v>
      </c>
    </row>
    <row r="3158" spans="1:7" x14ac:dyDescent="0.25">
      <c r="A3158">
        <v>49898.294462999998</v>
      </c>
      <c r="B3158">
        <v>72</v>
      </c>
      <c r="C3158">
        <f t="shared" si="147"/>
        <v>56</v>
      </c>
      <c r="E3158">
        <f t="shared" si="148"/>
        <v>88.974365000001853</v>
      </c>
      <c r="G3158" s="1">
        <f t="shared" si="149"/>
        <v>49898294.463</v>
      </c>
    </row>
    <row r="3159" spans="1:7" x14ac:dyDescent="0.25">
      <c r="A3159">
        <v>49987.268828</v>
      </c>
      <c r="B3159">
        <v>68</v>
      </c>
      <c r="C3159">
        <f t="shared" si="147"/>
        <v>52</v>
      </c>
      <c r="E3159">
        <f t="shared" si="148"/>
        <v>0.16131599999789614</v>
      </c>
      <c r="G3159" s="1">
        <f t="shared" si="149"/>
        <v>49987268.828000002</v>
      </c>
    </row>
    <row r="3160" spans="1:7" x14ac:dyDescent="0.25">
      <c r="A3160">
        <v>49987.430143999998</v>
      </c>
      <c r="B3160">
        <v>72</v>
      </c>
      <c r="C3160">
        <f t="shared" si="147"/>
        <v>56</v>
      </c>
      <c r="E3160">
        <f t="shared" si="148"/>
        <v>284.7454230000003</v>
      </c>
      <c r="G3160" s="1">
        <f t="shared" si="149"/>
        <v>49987430.144000001</v>
      </c>
    </row>
    <row r="3161" spans="1:7" x14ac:dyDescent="0.25">
      <c r="A3161">
        <v>50272.175566999998</v>
      </c>
      <c r="B3161">
        <v>62</v>
      </c>
      <c r="C3161">
        <f t="shared" si="147"/>
        <v>46</v>
      </c>
      <c r="E3161">
        <f t="shared" si="148"/>
        <v>130.65222100000392</v>
      </c>
      <c r="G3161" s="1">
        <f t="shared" si="149"/>
        <v>50272175.567000002</v>
      </c>
    </row>
    <row r="3162" spans="1:7" x14ac:dyDescent="0.25">
      <c r="A3162">
        <v>50402.827788000002</v>
      </c>
      <c r="B3162">
        <v>104</v>
      </c>
      <c r="C3162">
        <f t="shared" si="147"/>
        <v>88</v>
      </c>
      <c r="E3162">
        <f t="shared" si="148"/>
        <v>0.14395199999853503</v>
      </c>
      <c r="G3162" s="1">
        <f t="shared" si="149"/>
        <v>50402827.788000003</v>
      </c>
    </row>
    <row r="3163" spans="1:7" x14ac:dyDescent="0.25">
      <c r="A3163">
        <v>50402.971740000001</v>
      </c>
      <c r="B3163">
        <v>524</v>
      </c>
      <c r="C3163">
        <f t="shared" si="147"/>
        <v>508</v>
      </c>
      <c r="E3163">
        <f t="shared" si="148"/>
        <v>0.29336499999772059</v>
      </c>
      <c r="G3163" s="1">
        <f t="shared" si="149"/>
        <v>50402971.740000002</v>
      </c>
    </row>
    <row r="3164" spans="1:7" x14ac:dyDescent="0.25">
      <c r="A3164">
        <v>50403.265104999999</v>
      </c>
      <c r="B3164">
        <v>62</v>
      </c>
      <c r="C3164">
        <f t="shared" si="147"/>
        <v>46</v>
      </c>
      <c r="E3164">
        <f t="shared" si="148"/>
        <v>0.31008899999869755</v>
      </c>
      <c r="G3164" s="1">
        <f t="shared" si="149"/>
        <v>50403265.104999997</v>
      </c>
    </row>
    <row r="3165" spans="1:7" x14ac:dyDescent="0.25">
      <c r="A3165">
        <v>50403.575193999997</v>
      </c>
      <c r="B3165">
        <v>62</v>
      </c>
      <c r="C3165">
        <f t="shared" si="147"/>
        <v>46</v>
      </c>
      <c r="E3165">
        <f t="shared" si="148"/>
        <v>0.19970699999976205</v>
      </c>
      <c r="G3165" s="1">
        <f t="shared" si="149"/>
        <v>50403575.193999998</v>
      </c>
    </row>
    <row r="3166" spans="1:7" x14ac:dyDescent="0.25">
      <c r="A3166">
        <v>50403.774900999997</v>
      </c>
      <c r="B3166">
        <v>69</v>
      </c>
      <c r="C3166">
        <f t="shared" si="147"/>
        <v>53</v>
      </c>
      <c r="E3166">
        <f t="shared" si="148"/>
        <v>0.31890900000144029</v>
      </c>
      <c r="G3166" s="1">
        <f t="shared" si="149"/>
        <v>50403774.901000001</v>
      </c>
    </row>
    <row r="3167" spans="1:7" x14ac:dyDescent="0.25">
      <c r="A3167">
        <v>50404.093809999998</v>
      </c>
      <c r="B3167">
        <v>62</v>
      </c>
      <c r="C3167">
        <f t="shared" si="147"/>
        <v>46</v>
      </c>
      <c r="E3167">
        <f t="shared" si="148"/>
        <v>0.53015199999936158</v>
      </c>
      <c r="G3167" s="1">
        <f t="shared" si="149"/>
        <v>50404093.809999995</v>
      </c>
    </row>
    <row r="3168" spans="1:7" x14ac:dyDescent="0.25">
      <c r="A3168">
        <v>50404.623961999998</v>
      </c>
      <c r="B3168">
        <v>524</v>
      </c>
      <c r="C3168">
        <f t="shared" si="147"/>
        <v>508</v>
      </c>
      <c r="E3168">
        <f t="shared" si="148"/>
        <v>5.9997000003932044E-2</v>
      </c>
      <c r="G3168" s="1">
        <f t="shared" si="149"/>
        <v>50404623.961999997</v>
      </c>
    </row>
    <row r="3169" spans="1:7" x14ac:dyDescent="0.25">
      <c r="A3169">
        <v>50404.683959000002</v>
      </c>
      <c r="B3169">
        <v>104</v>
      </c>
      <c r="C3169">
        <f t="shared" si="147"/>
        <v>88</v>
      </c>
      <c r="E3169">
        <f t="shared" si="148"/>
        <v>3.9845579999964684</v>
      </c>
      <c r="G3169" s="1">
        <f t="shared" si="149"/>
        <v>50404683.958999999</v>
      </c>
    </row>
    <row r="3170" spans="1:7" x14ac:dyDescent="0.25">
      <c r="A3170">
        <v>50408.668516999998</v>
      </c>
      <c r="B3170">
        <v>104</v>
      </c>
      <c r="C3170">
        <f t="shared" si="147"/>
        <v>88</v>
      </c>
      <c r="E3170">
        <f t="shared" si="148"/>
        <v>3.9970089999987977</v>
      </c>
      <c r="G3170" s="1">
        <f t="shared" si="149"/>
        <v>50408668.516999997</v>
      </c>
    </row>
    <row r="3171" spans="1:7" x14ac:dyDescent="0.25">
      <c r="A3171">
        <v>50412.665525999997</v>
      </c>
      <c r="B3171">
        <v>62</v>
      </c>
      <c r="C3171">
        <f t="shared" si="147"/>
        <v>46</v>
      </c>
      <c r="E3171">
        <f t="shared" si="148"/>
        <v>1.769256999999925</v>
      </c>
      <c r="G3171" s="1">
        <f t="shared" si="149"/>
        <v>50412665.526000001</v>
      </c>
    </row>
    <row r="3172" spans="1:7" x14ac:dyDescent="0.25">
      <c r="A3172">
        <v>50414.434782999997</v>
      </c>
      <c r="B3172">
        <v>62</v>
      </c>
      <c r="C3172">
        <f t="shared" si="147"/>
        <v>46</v>
      </c>
      <c r="E3172">
        <f t="shared" si="148"/>
        <v>0.33920300000318093</v>
      </c>
      <c r="G3172" s="1">
        <f t="shared" si="149"/>
        <v>50414434.783</v>
      </c>
    </row>
    <row r="3173" spans="1:7" x14ac:dyDescent="0.25">
      <c r="A3173">
        <v>50414.773986</v>
      </c>
      <c r="B3173">
        <v>62</v>
      </c>
      <c r="C3173">
        <f t="shared" si="147"/>
        <v>46</v>
      </c>
      <c r="E3173">
        <f t="shared" si="148"/>
        <v>0.17993199999909848</v>
      </c>
      <c r="G3173" s="1">
        <f t="shared" si="149"/>
        <v>50414773.986000001</v>
      </c>
    </row>
    <row r="3174" spans="1:7" x14ac:dyDescent="0.25">
      <c r="A3174">
        <v>50414.953917999999</v>
      </c>
      <c r="B3174">
        <v>72</v>
      </c>
      <c r="C3174">
        <f t="shared" si="147"/>
        <v>56</v>
      </c>
      <c r="E3174">
        <f t="shared" si="148"/>
        <v>6.0027999999874737E-2</v>
      </c>
      <c r="G3174" s="1">
        <f t="shared" si="149"/>
        <v>50414953.917999998</v>
      </c>
    </row>
    <row r="3175" spans="1:7" x14ac:dyDescent="0.25">
      <c r="A3175">
        <v>50415.013945999999</v>
      </c>
      <c r="B3175">
        <v>62</v>
      </c>
      <c r="C3175">
        <f t="shared" si="147"/>
        <v>46</v>
      </c>
      <c r="E3175">
        <f t="shared" si="148"/>
        <v>0.23626700000022538</v>
      </c>
      <c r="G3175" s="1">
        <f t="shared" si="149"/>
        <v>50415013.946000002</v>
      </c>
    </row>
    <row r="3176" spans="1:7" x14ac:dyDescent="0.25">
      <c r="A3176">
        <v>50415.250212999999</v>
      </c>
      <c r="B3176">
        <v>69</v>
      </c>
      <c r="C3176">
        <f t="shared" si="147"/>
        <v>53</v>
      </c>
      <c r="E3176">
        <f t="shared" si="148"/>
        <v>0.11367800000152783</v>
      </c>
      <c r="G3176" s="1">
        <f t="shared" si="149"/>
        <v>50415250.213</v>
      </c>
    </row>
    <row r="3177" spans="1:7" x14ac:dyDescent="0.25">
      <c r="A3177">
        <v>50415.363891000001</v>
      </c>
      <c r="B3177">
        <v>62</v>
      </c>
      <c r="C3177">
        <f t="shared" si="147"/>
        <v>46</v>
      </c>
      <c r="E3177">
        <f t="shared" si="148"/>
        <v>0.18511900000157766</v>
      </c>
      <c r="G3177" s="1">
        <f t="shared" si="149"/>
        <v>50415363.891000003</v>
      </c>
    </row>
    <row r="3178" spans="1:7" x14ac:dyDescent="0.25">
      <c r="A3178">
        <v>50415.549010000002</v>
      </c>
      <c r="B3178">
        <v>62</v>
      </c>
      <c r="C3178">
        <f t="shared" si="147"/>
        <v>46</v>
      </c>
      <c r="E3178">
        <f t="shared" si="148"/>
        <v>2.4933000000601169E-2</v>
      </c>
      <c r="G3178" s="1">
        <f t="shared" si="149"/>
        <v>50415549.010000005</v>
      </c>
    </row>
    <row r="3179" spans="1:7" x14ac:dyDescent="0.25">
      <c r="A3179">
        <v>50415.573943000003</v>
      </c>
      <c r="B3179">
        <v>62</v>
      </c>
      <c r="C3179">
        <f t="shared" si="147"/>
        <v>46</v>
      </c>
      <c r="E3179">
        <f t="shared" si="148"/>
        <v>7.3613279999990482</v>
      </c>
      <c r="G3179" s="1">
        <f t="shared" si="149"/>
        <v>50415573.943000004</v>
      </c>
    </row>
    <row r="3180" spans="1:7" x14ac:dyDescent="0.25">
      <c r="A3180">
        <v>50422.935271000002</v>
      </c>
      <c r="B3180">
        <v>69</v>
      </c>
      <c r="C3180">
        <f t="shared" si="147"/>
        <v>53</v>
      </c>
      <c r="E3180">
        <f t="shared" si="148"/>
        <v>4.7586369999989984</v>
      </c>
      <c r="G3180" s="1">
        <f t="shared" si="149"/>
        <v>50422935.271000005</v>
      </c>
    </row>
    <row r="3181" spans="1:7" x14ac:dyDescent="0.25">
      <c r="A3181">
        <v>50427.693908000001</v>
      </c>
      <c r="B3181">
        <v>76</v>
      </c>
      <c r="C3181">
        <f t="shared" si="147"/>
        <v>60</v>
      </c>
      <c r="E3181">
        <f t="shared" si="148"/>
        <v>0.17983999999705702</v>
      </c>
      <c r="G3181" s="1">
        <f t="shared" si="149"/>
        <v>50427693.908</v>
      </c>
    </row>
    <row r="3182" spans="1:7" x14ac:dyDescent="0.25">
      <c r="A3182">
        <v>50427.873747999998</v>
      </c>
      <c r="B3182">
        <v>172</v>
      </c>
      <c r="C3182">
        <f t="shared" si="147"/>
        <v>156</v>
      </c>
      <c r="E3182">
        <f t="shared" si="148"/>
        <v>0.14025899999978719</v>
      </c>
      <c r="G3182" s="1">
        <f t="shared" si="149"/>
        <v>50427873.747999996</v>
      </c>
    </row>
    <row r="3183" spans="1:7" x14ac:dyDescent="0.25">
      <c r="A3183">
        <v>50428.014006999998</v>
      </c>
      <c r="B3183">
        <v>76</v>
      </c>
      <c r="C3183">
        <f t="shared" si="147"/>
        <v>60</v>
      </c>
      <c r="E3183">
        <f t="shared" si="148"/>
        <v>0.18667600000480888</v>
      </c>
      <c r="G3183" s="1">
        <f t="shared" si="149"/>
        <v>50428014.006999999</v>
      </c>
    </row>
    <row r="3184" spans="1:7" x14ac:dyDescent="0.25">
      <c r="A3184">
        <v>50428.200683000003</v>
      </c>
      <c r="B3184">
        <v>137</v>
      </c>
      <c r="C3184">
        <f t="shared" si="147"/>
        <v>121</v>
      </c>
      <c r="E3184">
        <f t="shared" si="148"/>
        <v>0.34396299999934854</v>
      </c>
      <c r="G3184" s="1">
        <f t="shared" si="149"/>
        <v>50428200.683000006</v>
      </c>
    </row>
    <row r="3185" spans="1:7" x14ac:dyDescent="0.25">
      <c r="A3185">
        <v>50428.544646000002</v>
      </c>
      <c r="B3185">
        <v>68</v>
      </c>
      <c r="C3185">
        <f t="shared" si="147"/>
        <v>52</v>
      </c>
      <c r="E3185">
        <f t="shared" si="148"/>
        <v>0.14236499999969965</v>
      </c>
      <c r="G3185" s="1">
        <f t="shared" si="149"/>
        <v>50428544.646000005</v>
      </c>
    </row>
    <row r="3186" spans="1:7" x14ac:dyDescent="0.25">
      <c r="A3186">
        <v>50428.687011000002</v>
      </c>
      <c r="B3186">
        <v>85</v>
      </c>
      <c r="C3186">
        <f t="shared" si="147"/>
        <v>69</v>
      </c>
      <c r="E3186">
        <f t="shared" si="148"/>
        <v>0.66879299999709474</v>
      </c>
      <c r="G3186" s="1">
        <f t="shared" si="149"/>
        <v>50428687.011</v>
      </c>
    </row>
    <row r="3187" spans="1:7" x14ac:dyDescent="0.25">
      <c r="A3187">
        <v>50429.355803999999</v>
      </c>
      <c r="B3187">
        <v>76</v>
      </c>
      <c r="C3187">
        <f t="shared" si="147"/>
        <v>60</v>
      </c>
      <c r="E3187">
        <f t="shared" si="148"/>
        <v>0.2669370000003255</v>
      </c>
      <c r="G3187" s="1">
        <f t="shared" si="149"/>
        <v>50429355.803999998</v>
      </c>
    </row>
    <row r="3188" spans="1:7" x14ac:dyDescent="0.25">
      <c r="A3188">
        <v>50429.622740999999</v>
      </c>
      <c r="B3188">
        <v>123</v>
      </c>
      <c r="C3188">
        <f t="shared" si="147"/>
        <v>107</v>
      </c>
      <c r="E3188">
        <f t="shared" si="148"/>
        <v>0.25186100000428269</v>
      </c>
      <c r="G3188" s="1">
        <f t="shared" si="149"/>
        <v>50429622.740999997</v>
      </c>
    </row>
    <row r="3189" spans="1:7" x14ac:dyDescent="0.25">
      <c r="A3189">
        <v>50429.874602000004</v>
      </c>
      <c r="B3189">
        <v>76</v>
      </c>
      <c r="C3189">
        <f t="shared" si="147"/>
        <v>60</v>
      </c>
      <c r="E3189">
        <f t="shared" si="148"/>
        <v>0.20614699999714503</v>
      </c>
      <c r="G3189" s="1">
        <f t="shared" si="149"/>
        <v>50429874.602000006</v>
      </c>
    </row>
    <row r="3190" spans="1:7" x14ac:dyDescent="0.25">
      <c r="A3190">
        <v>50430.080749000001</v>
      </c>
      <c r="B3190">
        <v>68</v>
      </c>
      <c r="C3190">
        <f t="shared" si="147"/>
        <v>52</v>
      </c>
      <c r="E3190">
        <f t="shared" si="148"/>
        <v>0.11315900000045076</v>
      </c>
      <c r="G3190" s="1">
        <f t="shared" si="149"/>
        <v>50430080.748999998</v>
      </c>
    </row>
    <row r="3191" spans="1:7" x14ac:dyDescent="0.25">
      <c r="A3191">
        <v>50430.193908000001</v>
      </c>
      <c r="B3191">
        <v>129</v>
      </c>
      <c r="C3191">
        <f t="shared" si="147"/>
        <v>113</v>
      </c>
      <c r="E3191">
        <f t="shared" si="148"/>
        <v>0.40914899999916088</v>
      </c>
      <c r="G3191" s="1">
        <f t="shared" si="149"/>
        <v>50430193.908</v>
      </c>
    </row>
    <row r="3192" spans="1:7" x14ac:dyDescent="0.25">
      <c r="A3192">
        <v>50430.603057</v>
      </c>
      <c r="B3192">
        <v>68</v>
      </c>
      <c r="C3192">
        <f t="shared" si="147"/>
        <v>52</v>
      </c>
      <c r="E3192">
        <f t="shared" si="148"/>
        <v>0.25378400000045076</v>
      </c>
      <c r="G3192" s="1">
        <f t="shared" si="149"/>
        <v>50430603.057000004</v>
      </c>
    </row>
    <row r="3193" spans="1:7" x14ac:dyDescent="0.25">
      <c r="A3193">
        <v>50430.856841000001</v>
      </c>
      <c r="B3193">
        <v>71</v>
      </c>
      <c r="C3193">
        <f t="shared" si="147"/>
        <v>55</v>
      </c>
      <c r="E3193">
        <f t="shared" si="148"/>
        <v>0.24615500000072643</v>
      </c>
      <c r="G3193" s="1">
        <f t="shared" si="149"/>
        <v>50430856.840999998</v>
      </c>
    </row>
    <row r="3194" spans="1:7" x14ac:dyDescent="0.25">
      <c r="A3194">
        <v>50431.102996000001</v>
      </c>
      <c r="B3194">
        <v>83</v>
      </c>
      <c r="C3194">
        <f t="shared" si="147"/>
        <v>67</v>
      </c>
      <c r="E3194">
        <f t="shared" si="148"/>
        <v>1.4609989999953541</v>
      </c>
      <c r="G3194" s="1">
        <f t="shared" si="149"/>
        <v>50431102.995999999</v>
      </c>
    </row>
    <row r="3195" spans="1:7" x14ac:dyDescent="0.25">
      <c r="A3195">
        <v>50432.563994999997</v>
      </c>
      <c r="B3195">
        <v>64</v>
      </c>
      <c r="C3195">
        <f t="shared" si="147"/>
        <v>48</v>
      </c>
      <c r="E3195">
        <f t="shared" si="148"/>
        <v>1.0679010000021663</v>
      </c>
      <c r="G3195" s="1">
        <f t="shared" si="149"/>
        <v>50432563.994999997</v>
      </c>
    </row>
    <row r="3196" spans="1:7" x14ac:dyDescent="0.25">
      <c r="A3196">
        <v>50433.631895999999</v>
      </c>
      <c r="B3196">
        <v>68</v>
      </c>
      <c r="C3196">
        <f t="shared" si="147"/>
        <v>52</v>
      </c>
      <c r="E3196">
        <f t="shared" si="148"/>
        <v>0</v>
      </c>
      <c r="G3196" s="1">
        <f t="shared" si="149"/>
        <v>50433631.895999998</v>
      </c>
    </row>
    <row r="3197" spans="1:7" x14ac:dyDescent="0.25">
      <c r="A3197">
        <v>50433.631895999999</v>
      </c>
      <c r="B3197">
        <v>68</v>
      </c>
      <c r="C3197">
        <f t="shared" si="147"/>
        <v>52</v>
      </c>
      <c r="E3197">
        <f t="shared" si="148"/>
        <v>0.11200000000098953</v>
      </c>
      <c r="G3197" s="1">
        <f t="shared" si="149"/>
        <v>50433631.895999998</v>
      </c>
    </row>
    <row r="3198" spans="1:7" x14ac:dyDescent="0.25">
      <c r="A3198">
        <v>50433.743896</v>
      </c>
      <c r="B3198">
        <v>68</v>
      </c>
      <c r="C3198">
        <f t="shared" si="147"/>
        <v>52</v>
      </c>
      <c r="E3198">
        <f t="shared" si="148"/>
        <v>0</v>
      </c>
      <c r="G3198" s="1">
        <f t="shared" si="149"/>
        <v>50433743.895999998</v>
      </c>
    </row>
    <row r="3199" spans="1:7" x14ac:dyDescent="0.25">
      <c r="A3199">
        <v>50433.743896</v>
      </c>
      <c r="B3199">
        <v>68</v>
      </c>
      <c r="C3199">
        <f t="shared" si="147"/>
        <v>52</v>
      </c>
      <c r="E3199">
        <f t="shared" si="148"/>
        <v>3.5127869999996619</v>
      </c>
      <c r="G3199" s="1">
        <f t="shared" si="149"/>
        <v>50433743.895999998</v>
      </c>
    </row>
    <row r="3200" spans="1:7" x14ac:dyDescent="0.25">
      <c r="A3200">
        <v>50437.256683</v>
      </c>
      <c r="B3200">
        <v>68</v>
      </c>
      <c r="C3200">
        <f t="shared" si="147"/>
        <v>52</v>
      </c>
      <c r="E3200">
        <f t="shared" si="148"/>
        <v>0.16232200000376906</v>
      </c>
      <c r="G3200" s="1">
        <f t="shared" si="149"/>
        <v>50437256.682999998</v>
      </c>
    </row>
    <row r="3201" spans="1:7" x14ac:dyDescent="0.25">
      <c r="A3201">
        <v>50437.419005000003</v>
      </c>
      <c r="B3201">
        <v>72</v>
      </c>
      <c r="C3201">
        <f t="shared" si="147"/>
        <v>56</v>
      </c>
      <c r="E3201">
        <f t="shared" si="148"/>
        <v>434.46260099999927</v>
      </c>
      <c r="G3201" s="1">
        <f t="shared" si="149"/>
        <v>50437419.005000003</v>
      </c>
    </row>
    <row r="3202" spans="1:7" x14ac:dyDescent="0.25">
      <c r="A3202">
        <v>50871.881606000003</v>
      </c>
      <c r="B3202">
        <v>62</v>
      </c>
      <c r="C3202">
        <f t="shared" ref="C3202:C3265" si="150">B3202-16</f>
        <v>46</v>
      </c>
      <c r="E3202">
        <f t="shared" ref="E3202:E3265" si="151">ABS(A3203-A3202)</f>
        <v>15.228453999996418</v>
      </c>
      <c r="G3202" s="1">
        <f t="shared" ref="G3202:G3265" si="152">A3202*1000</f>
        <v>50871881.606000006</v>
      </c>
    </row>
    <row r="3203" spans="1:7" x14ac:dyDescent="0.25">
      <c r="A3203">
        <v>50887.110059999999</v>
      </c>
      <c r="B3203">
        <v>68</v>
      </c>
      <c r="C3203">
        <f t="shared" si="150"/>
        <v>52</v>
      </c>
      <c r="E3203">
        <f t="shared" si="151"/>
        <v>0.14383000000088941</v>
      </c>
      <c r="G3203" s="1">
        <f t="shared" si="152"/>
        <v>50887110.060000002</v>
      </c>
    </row>
    <row r="3204" spans="1:7" x14ac:dyDescent="0.25">
      <c r="A3204">
        <v>50887.25389</v>
      </c>
      <c r="B3204">
        <v>72</v>
      </c>
      <c r="C3204">
        <f t="shared" si="150"/>
        <v>56</v>
      </c>
      <c r="E3204">
        <f t="shared" si="151"/>
        <v>9.4490349999978207</v>
      </c>
      <c r="G3204" s="1">
        <f t="shared" si="152"/>
        <v>50887253.890000001</v>
      </c>
    </row>
    <row r="3205" spans="1:7" x14ac:dyDescent="0.25">
      <c r="A3205">
        <v>50896.702924999998</v>
      </c>
      <c r="B3205">
        <v>77</v>
      </c>
      <c r="C3205">
        <f t="shared" si="150"/>
        <v>61</v>
      </c>
      <c r="E3205">
        <f t="shared" si="151"/>
        <v>9.0758999998797663E-2</v>
      </c>
      <c r="G3205" s="1">
        <f t="shared" si="152"/>
        <v>50896702.924999997</v>
      </c>
    </row>
    <row r="3206" spans="1:7" x14ac:dyDescent="0.25">
      <c r="A3206">
        <v>50896.793683999997</v>
      </c>
      <c r="B3206">
        <v>68</v>
      </c>
      <c r="C3206">
        <f t="shared" si="150"/>
        <v>52</v>
      </c>
      <c r="E3206">
        <f t="shared" si="151"/>
        <v>0</v>
      </c>
      <c r="G3206" s="1">
        <f t="shared" si="152"/>
        <v>50896793.683999993</v>
      </c>
    </row>
    <row r="3207" spans="1:7" x14ac:dyDescent="0.25">
      <c r="A3207">
        <v>50896.793683999997</v>
      </c>
      <c r="B3207">
        <v>64</v>
      </c>
      <c r="C3207">
        <f t="shared" si="150"/>
        <v>48</v>
      </c>
      <c r="E3207">
        <f t="shared" si="151"/>
        <v>0</v>
      </c>
      <c r="G3207" s="1">
        <f t="shared" si="152"/>
        <v>50896793.683999993</v>
      </c>
    </row>
    <row r="3208" spans="1:7" x14ac:dyDescent="0.25">
      <c r="A3208">
        <v>50896.793683999997</v>
      </c>
      <c r="B3208">
        <v>64</v>
      </c>
      <c r="C3208">
        <f t="shared" si="150"/>
        <v>48</v>
      </c>
      <c r="E3208">
        <f t="shared" si="151"/>
        <v>2.9114000004483387E-2</v>
      </c>
      <c r="G3208" s="1">
        <f t="shared" si="152"/>
        <v>50896793.683999993</v>
      </c>
    </row>
    <row r="3209" spans="1:7" x14ac:dyDescent="0.25">
      <c r="A3209">
        <v>50896.822798000001</v>
      </c>
      <c r="B3209">
        <v>62</v>
      </c>
      <c r="C3209">
        <f t="shared" si="150"/>
        <v>46</v>
      </c>
      <c r="E3209">
        <f t="shared" si="151"/>
        <v>3.009100000053877E-2</v>
      </c>
      <c r="G3209" s="1">
        <f t="shared" si="152"/>
        <v>50896822.798</v>
      </c>
    </row>
    <row r="3210" spans="1:7" x14ac:dyDescent="0.25">
      <c r="A3210">
        <v>50896.852889000002</v>
      </c>
      <c r="B3210">
        <v>92</v>
      </c>
      <c r="C3210">
        <f t="shared" si="150"/>
        <v>76</v>
      </c>
      <c r="E3210">
        <f t="shared" si="151"/>
        <v>0</v>
      </c>
      <c r="G3210" s="1">
        <f t="shared" si="152"/>
        <v>50896852.888999999</v>
      </c>
    </row>
    <row r="3211" spans="1:7" x14ac:dyDescent="0.25">
      <c r="A3211">
        <v>50896.852889000002</v>
      </c>
      <c r="B3211">
        <v>62</v>
      </c>
      <c r="C3211">
        <f t="shared" si="150"/>
        <v>46</v>
      </c>
      <c r="E3211">
        <f t="shared" si="151"/>
        <v>0</v>
      </c>
      <c r="G3211" s="1">
        <f t="shared" si="152"/>
        <v>50896852.888999999</v>
      </c>
    </row>
    <row r="3212" spans="1:7" x14ac:dyDescent="0.25">
      <c r="A3212">
        <v>50896.852889000002</v>
      </c>
      <c r="B3212">
        <v>62</v>
      </c>
      <c r="C3212">
        <f t="shared" si="150"/>
        <v>46</v>
      </c>
      <c r="E3212">
        <f t="shared" si="151"/>
        <v>0</v>
      </c>
      <c r="G3212" s="1">
        <f t="shared" si="152"/>
        <v>50896852.888999999</v>
      </c>
    </row>
    <row r="3213" spans="1:7" x14ac:dyDescent="0.25">
      <c r="A3213">
        <v>50896.852889000002</v>
      </c>
      <c r="B3213">
        <v>64</v>
      </c>
      <c r="C3213">
        <f t="shared" si="150"/>
        <v>48</v>
      </c>
      <c r="E3213">
        <f t="shared" si="151"/>
        <v>0</v>
      </c>
      <c r="G3213" s="1">
        <f t="shared" si="152"/>
        <v>50896852.888999999</v>
      </c>
    </row>
    <row r="3214" spans="1:7" x14ac:dyDescent="0.25">
      <c r="A3214">
        <v>50896.852889000002</v>
      </c>
      <c r="B3214">
        <v>68</v>
      </c>
      <c r="C3214">
        <f t="shared" si="150"/>
        <v>52</v>
      </c>
      <c r="E3214">
        <f t="shared" si="151"/>
        <v>5.9996999996656086E-2</v>
      </c>
      <c r="G3214" s="1">
        <f t="shared" si="152"/>
        <v>50896852.888999999</v>
      </c>
    </row>
    <row r="3215" spans="1:7" x14ac:dyDescent="0.25">
      <c r="A3215">
        <v>50896.912885999998</v>
      </c>
      <c r="B3215">
        <v>65</v>
      </c>
      <c r="C3215">
        <f t="shared" si="150"/>
        <v>49</v>
      </c>
      <c r="E3215">
        <f t="shared" si="151"/>
        <v>0</v>
      </c>
      <c r="G3215" s="1">
        <f t="shared" si="152"/>
        <v>50896912.886</v>
      </c>
    </row>
    <row r="3216" spans="1:7" x14ac:dyDescent="0.25">
      <c r="A3216">
        <v>50896.912885999998</v>
      </c>
      <c r="B3216">
        <v>92</v>
      </c>
      <c r="C3216">
        <f t="shared" si="150"/>
        <v>76</v>
      </c>
      <c r="E3216">
        <f t="shared" si="151"/>
        <v>3.1000003218650818E-5</v>
      </c>
      <c r="G3216" s="1">
        <f t="shared" si="152"/>
        <v>50896912.886</v>
      </c>
    </row>
    <row r="3217" spans="1:7" x14ac:dyDescent="0.25">
      <c r="A3217">
        <v>50896.912917000001</v>
      </c>
      <c r="B3217">
        <v>64</v>
      </c>
      <c r="C3217">
        <f t="shared" si="150"/>
        <v>48</v>
      </c>
      <c r="E3217">
        <f t="shared" si="151"/>
        <v>0</v>
      </c>
      <c r="G3217" s="1">
        <f t="shared" si="152"/>
        <v>50896912.917000003</v>
      </c>
    </row>
    <row r="3218" spans="1:7" x14ac:dyDescent="0.25">
      <c r="A3218">
        <v>50896.912917000001</v>
      </c>
      <c r="B3218">
        <v>62</v>
      </c>
      <c r="C3218">
        <f t="shared" si="150"/>
        <v>46</v>
      </c>
      <c r="E3218">
        <f t="shared" si="151"/>
        <v>2.9906999996455852E-2</v>
      </c>
      <c r="G3218" s="1">
        <f t="shared" si="152"/>
        <v>50896912.917000003</v>
      </c>
    </row>
    <row r="3219" spans="1:7" x14ac:dyDescent="0.25">
      <c r="A3219">
        <v>50896.942823999998</v>
      </c>
      <c r="B3219">
        <v>62</v>
      </c>
      <c r="C3219">
        <f t="shared" si="150"/>
        <v>46</v>
      </c>
      <c r="E3219">
        <f t="shared" si="151"/>
        <v>3.0243000001064502E-2</v>
      </c>
      <c r="G3219" s="1">
        <f t="shared" si="152"/>
        <v>50896942.824000001</v>
      </c>
    </row>
    <row r="3220" spans="1:7" x14ac:dyDescent="0.25">
      <c r="A3220">
        <v>50896.973066999999</v>
      </c>
      <c r="B3220">
        <v>69</v>
      </c>
      <c r="C3220">
        <f t="shared" si="150"/>
        <v>53</v>
      </c>
      <c r="E3220">
        <f t="shared" si="151"/>
        <v>0</v>
      </c>
      <c r="G3220" s="1">
        <f t="shared" si="152"/>
        <v>50896973.067000002</v>
      </c>
    </row>
    <row r="3221" spans="1:7" x14ac:dyDescent="0.25">
      <c r="A3221">
        <v>50896.973066999999</v>
      </c>
      <c r="B3221">
        <v>62</v>
      </c>
      <c r="C3221">
        <f t="shared" si="150"/>
        <v>46</v>
      </c>
      <c r="E3221">
        <f t="shared" si="151"/>
        <v>5.9753000001364853E-2</v>
      </c>
      <c r="G3221" s="1">
        <f t="shared" si="152"/>
        <v>50896973.067000002</v>
      </c>
    </row>
    <row r="3222" spans="1:7" x14ac:dyDescent="0.25">
      <c r="A3222">
        <v>50897.03282</v>
      </c>
      <c r="B3222">
        <v>62</v>
      </c>
      <c r="C3222">
        <f t="shared" si="150"/>
        <v>46</v>
      </c>
      <c r="E3222">
        <f t="shared" si="151"/>
        <v>0</v>
      </c>
      <c r="G3222" s="1">
        <f t="shared" si="152"/>
        <v>50897032.82</v>
      </c>
    </row>
    <row r="3223" spans="1:7" x14ac:dyDescent="0.25">
      <c r="A3223">
        <v>50897.03282</v>
      </c>
      <c r="B3223">
        <v>87</v>
      </c>
      <c r="C3223">
        <f t="shared" si="150"/>
        <v>71</v>
      </c>
      <c r="E3223">
        <f t="shared" si="151"/>
        <v>2.9998999998497311E-2</v>
      </c>
      <c r="G3223" s="1">
        <f t="shared" si="152"/>
        <v>50897032.82</v>
      </c>
    </row>
    <row r="3224" spans="1:7" x14ac:dyDescent="0.25">
      <c r="A3224">
        <v>50897.062818999999</v>
      </c>
      <c r="B3224">
        <v>64</v>
      </c>
      <c r="C3224">
        <f t="shared" si="150"/>
        <v>48</v>
      </c>
      <c r="E3224">
        <f t="shared" si="151"/>
        <v>2.9968000002554618E-2</v>
      </c>
      <c r="G3224" s="1">
        <f t="shared" si="152"/>
        <v>50897062.818999998</v>
      </c>
    </row>
    <row r="3225" spans="1:7" x14ac:dyDescent="0.25">
      <c r="A3225">
        <v>50897.092787000001</v>
      </c>
      <c r="B3225">
        <v>64</v>
      </c>
      <c r="C3225">
        <f t="shared" si="150"/>
        <v>48</v>
      </c>
      <c r="E3225">
        <f t="shared" si="151"/>
        <v>0.11990399999922374</v>
      </c>
      <c r="G3225" s="1">
        <f t="shared" si="152"/>
        <v>50897092.787</v>
      </c>
    </row>
    <row r="3226" spans="1:7" x14ac:dyDescent="0.25">
      <c r="A3226">
        <v>50897.212691000001</v>
      </c>
      <c r="B3226">
        <v>75</v>
      </c>
      <c r="C3226">
        <f t="shared" si="150"/>
        <v>59</v>
      </c>
      <c r="E3226">
        <f t="shared" si="151"/>
        <v>3.0150999999023043E-2</v>
      </c>
      <c r="G3226" s="1">
        <f t="shared" si="152"/>
        <v>50897212.691</v>
      </c>
    </row>
    <row r="3227" spans="1:7" x14ac:dyDescent="0.25">
      <c r="A3227">
        <v>50897.242842</v>
      </c>
      <c r="B3227">
        <v>75</v>
      </c>
      <c r="C3227">
        <f t="shared" si="150"/>
        <v>59</v>
      </c>
      <c r="E3227">
        <f t="shared" si="151"/>
        <v>5.9967000001051929E-2</v>
      </c>
      <c r="G3227" s="1">
        <f t="shared" si="152"/>
        <v>50897242.842</v>
      </c>
    </row>
    <row r="3228" spans="1:7" x14ac:dyDescent="0.25">
      <c r="A3228">
        <v>50897.302809000001</v>
      </c>
      <c r="B3228">
        <v>64</v>
      </c>
      <c r="C3228">
        <f t="shared" si="150"/>
        <v>48</v>
      </c>
      <c r="E3228">
        <f t="shared" si="151"/>
        <v>6.9546209999971325</v>
      </c>
      <c r="G3228" s="1">
        <f t="shared" si="152"/>
        <v>50897302.809</v>
      </c>
    </row>
    <row r="3229" spans="1:7" x14ac:dyDescent="0.25">
      <c r="A3229">
        <v>50904.257429999998</v>
      </c>
      <c r="B3229">
        <v>76</v>
      </c>
      <c r="C3229">
        <f t="shared" si="150"/>
        <v>60</v>
      </c>
      <c r="E3229">
        <f t="shared" si="151"/>
        <v>11.505493000004208</v>
      </c>
      <c r="G3229" s="1">
        <f t="shared" si="152"/>
        <v>50904257.43</v>
      </c>
    </row>
    <row r="3230" spans="1:7" x14ac:dyDescent="0.25">
      <c r="A3230">
        <v>50915.762923000002</v>
      </c>
      <c r="B3230">
        <v>87</v>
      </c>
      <c r="C3230">
        <f t="shared" si="150"/>
        <v>71</v>
      </c>
      <c r="E3230">
        <f t="shared" si="151"/>
        <v>0</v>
      </c>
      <c r="G3230" s="1">
        <f t="shared" si="152"/>
        <v>50915762.923</v>
      </c>
    </row>
    <row r="3231" spans="1:7" x14ac:dyDescent="0.25">
      <c r="A3231">
        <v>50915.762923000002</v>
      </c>
      <c r="B3231">
        <v>87</v>
      </c>
      <c r="C3231">
        <f t="shared" si="150"/>
        <v>71</v>
      </c>
      <c r="E3231">
        <f t="shared" si="151"/>
        <v>0.22131299999455223</v>
      </c>
      <c r="G3231" s="1">
        <f t="shared" si="152"/>
        <v>50915762.923</v>
      </c>
    </row>
    <row r="3232" spans="1:7" x14ac:dyDescent="0.25">
      <c r="A3232">
        <v>50915.984235999997</v>
      </c>
      <c r="B3232">
        <v>64</v>
      </c>
      <c r="C3232">
        <f t="shared" si="150"/>
        <v>48</v>
      </c>
      <c r="E3232">
        <f t="shared" si="151"/>
        <v>0.13153100000636186</v>
      </c>
      <c r="G3232" s="1">
        <f t="shared" si="152"/>
        <v>50915984.235999994</v>
      </c>
    </row>
    <row r="3233" spans="1:7" x14ac:dyDescent="0.25">
      <c r="A3233">
        <v>50916.115767000003</v>
      </c>
      <c r="B3233">
        <v>68</v>
      </c>
      <c r="C3233">
        <f t="shared" si="150"/>
        <v>52</v>
      </c>
      <c r="E3233">
        <f t="shared" si="151"/>
        <v>11.177306999998109</v>
      </c>
      <c r="G3233" s="1">
        <f t="shared" si="152"/>
        <v>50916115.767000005</v>
      </c>
    </row>
    <row r="3234" spans="1:7" x14ac:dyDescent="0.25">
      <c r="A3234">
        <v>50927.293074000001</v>
      </c>
      <c r="B3234">
        <v>68</v>
      </c>
      <c r="C3234">
        <f t="shared" si="150"/>
        <v>52</v>
      </c>
      <c r="E3234">
        <f t="shared" si="151"/>
        <v>0.15063499999814667</v>
      </c>
      <c r="G3234" s="1">
        <f t="shared" si="152"/>
        <v>50927293.074000001</v>
      </c>
    </row>
    <row r="3235" spans="1:7" x14ac:dyDescent="0.25">
      <c r="A3235">
        <v>50927.443708999999</v>
      </c>
      <c r="B3235">
        <v>72</v>
      </c>
      <c r="C3235">
        <f t="shared" si="150"/>
        <v>56</v>
      </c>
      <c r="E3235">
        <f t="shared" si="151"/>
        <v>57.499053999999887</v>
      </c>
      <c r="G3235" s="1">
        <f t="shared" si="152"/>
        <v>50927443.708999999</v>
      </c>
    </row>
    <row r="3236" spans="1:7" x14ac:dyDescent="0.25">
      <c r="A3236">
        <v>50984.942762999999</v>
      </c>
      <c r="B3236">
        <v>120</v>
      </c>
      <c r="C3236">
        <f t="shared" si="150"/>
        <v>104</v>
      </c>
      <c r="E3236">
        <f t="shared" si="151"/>
        <v>0.34060699999827193</v>
      </c>
      <c r="G3236" s="1">
        <f t="shared" si="152"/>
        <v>50984942.762999997</v>
      </c>
    </row>
    <row r="3237" spans="1:7" x14ac:dyDescent="0.25">
      <c r="A3237">
        <v>50985.283369999997</v>
      </c>
      <c r="B3237">
        <v>68</v>
      </c>
      <c r="C3237">
        <f t="shared" si="150"/>
        <v>52</v>
      </c>
      <c r="E3237">
        <f t="shared" si="151"/>
        <v>0.139221000004909</v>
      </c>
      <c r="G3237" s="1">
        <f t="shared" si="152"/>
        <v>50985283.369999997</v>
      </c>
    </row>
    <row r="3238" spans="1:7" x14ac:dyDescent="0.25">
      <c r="A3238">
        <v>50985.422591000002</v>
      </c>
      <c r="B3238">
        <v>342</v>
      </c>
      <c r="C3238">
        <f t="shared" si="150"/>
        <v>326</v>
      </c>
      <c r="E3238">
        <f t="shared" si="151"/>
        <v>21.791686999997182</v>
      </c>
      <c r="G3238" s="1">
        <f t="shared" si="152"/>
        <v>50985422.591000006</v>
      </c>
    </row>
    <row r="3239" spans="1:7" x14ac:dyDescent="0.25">
      <c r="A3239">
        <v>51007.214277999999</v>
      </c>
      <c r="B3239">
        <v>68</v>
      </c>
      <c r="C3239">
        <f t="shared" si="150"/>
        <v>52</v>
      </c>
      <c r="E3239">
        <f t="shared" si="151"/>
        <v>0.1453239999973448</v>
      </c>
      <c r="G3239" s="1">
        <f t="shared" si="152"/>
        <v>51007214.277999997</v>
      </c>
    </row>
    <row r="3240" spans="1:7" x14ac:dyDescent="0.25">
      <c r="A3240">
        <v>51007.359601999997</v>
      </c>
      <c r="B3240">
        <v>72</v>
      </c>
      <c r="C3240">
        <f t="shared" si="150"/>
        <v>56</v>
      </c>
      <c r="E3240">
        <f t="shared" si="151"/>
        <v>163.7598880000005</v>
      </c>
      <c r="G3240" s="1">
        <f t="shared" si="152"/>
        <v>51007359.601999998</v>
      </c>
    </row>
    <row r="3241" spans="1:7" x14ac:dyDescent="0.25">
      <c r="A3241">
        <v>51171.119489999997</v>
      </c>
      <c r="B3241">
        <v>249</v>
      </c>
      <c r="C3241">
        <f t="shared" si="150"/>
        <v>233</v>
      </c>
      <c r="E3241">
        <f t="shared" si="151"/>
        <v>5.3314000004320405E-2</v>
      </c>
      <c r="G3241" s="1">
        <f t="shared" si="152"/>
        <v>51171119.489999995</v>
      </c>
    </row>
    <row r="3242" spans="1:7" x14ac:dyDescent="0.25">
      <c r="A3242">
        <v>51171.172804000002</v>
      </c>
      <c r="B3242">
        <v>253</v>
      </c>
      <c r="C3242">
        <f t="shared" si="150"/>
        <v>237</v>
      </c>
      <c r="E3242">
        <f t="shared" si="151"/>
        <v>0.20239299999957439</v>
      </c>
      <c r="G3242" s="1">
        <f t="shared" si="152"/>
        <v>51171172.804000005</v>
      </c>
    </row>
    <row r="3243" spans="1:7" x14ac:dyDescent="0.25">
      <c r="A3243">
        <v>51171.375197000001</v>
      </c>
      <c r="B3243">
        <v>70</v>
      </c>
      <c r="C3243">
        <f t="shared" si="150"/>
        <v>54</v>
      </c>
      <c r="E3243">
        <f t="shared" si="151"/>
        <v>2.8989999991608784E-3</v>
      </c>
      <c r="G3243" s="1">
        <f t="shared" si="152"/>
        <v>51171375.197000004</v>
      </c>
    </row>
    <row r="3244" spans="1:7" x14ac:dyDescent="0.25">
      <c r="A3244">
        <v>51171.378096</v>
      </c>
      <c r="B3244">
        <v>70</v>
      </c>
      <c r="C3244">
        <f t="shared" si="150"/>
        <v>54</v>
      </c>
      <c r="E3244">
        <f t="shared" si="151"/>
        <v>2.4749999996856786E-2</v>
      </c>
      <c r="G3244" s="1">
        <f t="shared" si="152"/>
        <v>51171378.096000001</v>
      </c>
    </row>
    <row r="3245" spans="1:7" x14ac:dyDescent="0.25">
      <c r="A3245">
        <v>51171.402845999997</v>
      </c>
      <c r="B3245">
        <v>70</v>
      </c>
      <c r="C3245">
        <f t="shared" si="150"/>
        <v>54</v>
      </c>
      <c r="E3245">
        <f t="shared" si="151"/>
        <v>2.990700000373181E-2</v>
      </c>
      <c r="G3245" s="1">
        <f t="shared" si="152"/>
        <v>51171402.846000001</v>
      </c>
    </row>
    <row r="3246" spans="1:7" x14ac:dyDescent="0.25">
      <c r="A3246">
        <v>51171.432753000001</v>
      </c>
      <c r="B3246">
        <v>70</v>
      </c>
      <c r="C3246">
        <f t="shared" si="150"/>
        <v>54</v>
      </c>
      <c r="E3246">
        <f t="shared" si="151"/>
        <v>3.0029000001377426E-2</v>
      </c>
      <c r="G3246" s="1">
        <f t="shared" si="152"/>
        <v>51171432.752999999</v>
      </c>
    </row>
    <row r="3247" spans="1:7" x14ac:dyDescent="0.25">
      <c r="A3247">
        <v>51171.462782000002</v>
      </c>
      <c r="B3247">
        <v>70</v>
      </c>
      <c r="C3247">
        <f t="shared" si="150"/>
        <v>54</v>
      </c>
      <c r="E3247">
        <f t="shared" si="151"/>
        <v>0.16073599999799626</v>
      </c>
      <c r="G3247" s="1">
        <f t="shared" si="152"/>
        <v>51171462.782000005</v>
      </c>
    </row>
    <row r="3248" spans="1:7" x14ac:dyDescent="0.25">
      <c r="A3248">
        <v>51171.623518</v>
      </c>
      <c r="B3248">
        <v>70</v>
      </c>
      <c r="C3248">
        <f t="shared" si="150"/>
        <v>54</v>
      </c>
      <c r="E3248">
        <f t="shared" si="151"/>
        <v>0.18264800000179093</v>
      </c>
      <c r="G3248" s="1">
        <f t="shared" si="152"/>
        <v>51171623.517999999</v>
      </c>
    </row>
    <row r="3249" spans="1:7" x14ac:dyDescent="0.25">
      <c r="A3249">
        <v>51171.806166000002</v>
      </c>
      <c r="B3249">
        <v>70</v>
      </c>
      <c r="C3249">
        <f t="shared" si="150"/>
        <v>54</v>
      </c>
      <c r="E3249">
        <f t="shared" si="151"/>
        <v>8.6608999998134095E-2</v>
      </c>
      <c r="G3249" s="1">
        <f t="shared" si="152"/>
        <v>51171806.166000001</v>
      </c>
    </row>
    <row r="3250" spans="1:7" x14ac:dyDescent="0.25">
      <c r="A3250">
        <v>51171.892775</v>
      </c>
      <c r="B3250">
        <v>70</v>
      </c>
      <c r="C3250">
        <f t="shared" si="150"/>
        <v>54</v>
      </c>
      <c r="E3250">
        <f t="shared" si="151"/>
        <v>0.16723600000113947</v>
      </c>
      <c r="G3250" s="1">
        <f t="shared" si="152"/>
        <v>51171892.774999999</v>
      </c>
    </row>
    <row r="3251" spans="1:7" x14ac:dyDescent="0.25">
      <c r="A3251">
        <v>51172.060011000001</v>
      </c>
      <c r="B3251">
        <v>70</v>
      </c>
      <c r="C3251">
        <f t="shared" si="150"/>
        <v>54</v>
      </c>
      <c r="E3251">
        <f t="shared" si="151"/>
        <v>8.2763999998860527E-2</v>
      </c>
      <c r="G3251" s="1">
        <f t="shared" si="152"/>
        <v>51172060.011</v>
      </c>
    </row>
    <row r="3252" spans="1:7" x14ac:dyDescent="0.25">
      <c r="A3252">
        <v>51172.142775</v>
      </c>
      <c r="B3252">
        <v>70</v>
      </c>
      <c r="C3252">
        <f t="shared" si="150"/>
        <v>54</v>
      </c>
      <c r="E3252">
        <f t="shared" si="151"/>
        <v>0.21304300000338117</v>
      </c>
      <c r="G3252" s="1">
        <f t="shared" si="152"/>
        <v>51172142.774999999</v>
      </c>
    </row>
    <row r="3253" spans="1:7" x14ac:dyDescent="0.25">
      <c r="A3253">
        <v>51172.355818000004</v>
      </c>
      <c r="B3253">
        <v>70</v>
      </c>
      <c r="C3253">
        <f t="shared" si="150"/>
        <v>54</v>
      </c>
      <c r="E3253">
        <f t="shared" si="151"/>
        <v>5.697699999291217E-2</v>
      </c>
      <c r="G3253" s="1">
        <f t="shared" si="152"/>
        <v>51172355.818000004</v>
      </c>
    </row>
    <row r="3254" spans="1:7" x14ac:dyDescent="0.25">
      <c r="A3254">
        <v>51172.412794999997</v>
      </c>
      <c r="B3254">
        <v>70</v>
      </c>
      <c r="C3254">
        <f t="shared" si="150"/>
        <v>54</v>
      </c>
      <c r="E3254">
        <f t="shared" si="151"/>
        <v>0.19949300000007497</v>
      </c>
      <c r="G3254" s="1">
        <f t="shared" si="152"/>
        <v>51172412.794999994</v>
      </c>
    </row>
    <row r="3255" spans="1:7" x14ac:dyDescent="0.25">
      <c r="A3255">
        <v>51172.612287999997</v>
      </c>
      <c r="B3255">
        <v>70</v>
      </c>
      <c r="C3255">
        <f t="shared" si="150"/>
        <v>54</v>
      </c>
      <c r="E3255">
        <f t="shared" si="151"/>
        <v>0.26681500000267988</v>
      </c>
      <c r="G3255" s="1">
        <f t="shared" si="152"/>
        <v>51172612.287999995</v>
      </c>
    </row>
    <row r="3256" spans="1:7" x14ac:dyDescent="0.25">
      <c r="A3256">
        <v>51172.879102999999</v>
      </c>
      <c r="B3256">
        <v>70</v>
      </c>
      <c r="C3256">
        <f t="shared" si="150"/>
        <v>54</v>
      </c>
      <c r="E3256">
        <f t="shared" si="151"/>
        <v>164.37152100000094</v>
      </c>
      <c r="G3256" s="1">
        <f t="shared" si="152"/>
        <v>51172879.103</v>
      </c>
    </row>
    <row r="3257" spans="1:7" x14ac:dyDescent="0.25">
      <c r="A3257">
        <v>51337.250624</v>
      </c>
      <c r="B3257">
        <v>68</v>
      </c>
      <c r="C3257">
        <f t="shared" si="150"/>
        <v>52</v>
      </c>
      <c r="E3257">
        <f t="shared" si="151"/>
        <v>0.174193999999261</v>
      </c>
      <c r="G3257" s="1">
        <f t="shared" si="152"/>
        <v>51337250.623999998</v>
      </c>
    </row>
    <row r="3258" spans="1:7" x14ac:dyDescent="0.25">
      <c r="A3258">
        <v>51337.424818</v>
      </c>
      <c r="B3258">
        <v>72</v>
      </c>
      <c r="C3258">
        <f t="shared" si="150"/>
        <v>56</v>
      </c>
      <c r="E3258">
        <f t="shared" si="151"/>
        <v>37.897767000002204</v>
      </c>
      <c r="G3258" s="1">
        <f t="shared" si="152"/>
        <v>51337424.817999996</v>
      </c>
    </row>
    <row r="3259" spans="1:7" x14ac:dyDescent="0.25">
      <c r="A3259">
        <v>51375.322585000002</v>
      </c>
      <c r="B3259">
        <v>78</v>
      </c>
      <c r="C3259">
        <f t="shared" si="150"/>
        <v>62</v>
      </c>
      <c r="E3259">
        <f t="shared" si="151"/>
        <v>0.41970800000126474</v>
      </c>
      <c r="G3259" s="1">
        <f t="shared" si="152"/>
        <v>51375322.585000001</v>
      </c>
    </row>
    <row r="3260" spans="1:7" x14ac:dyDescent="0.25">
      <c r="A3260">
        <v>51375.742293000003</v>
      </c>
      <c r="B3260">
        <v>68</v>
      </c>
      <c r="C3260">
        <f t="shared" si="150"/>
        <v>52</v>
      </c>
      <c r="E3260">
        <f t="shared" si="151"/>
        <v>0.34686299999884795</v>
      </c>
      <c r="G3260" s="1">
        <f t="shared" si="152"/>
        <v>51375742.293000005</v>
      </c>
    </row>
    <row r="3261" spans="1:7" x14ac:dyDescent="0.25">
      <c r="A3261">
        <v>51376.089156000002</v>
      </c>
      <c r="B3261">
        <v>68</v>
      </c>
      <c r="C3261">
        <f t="shared" si="150"/>
        <v>52</v>
      </c>
      <c r="E3261">
        <f t="shared" si="151"/>
        <v>95.998382999998285</v>
      </c>
      <c r="G3261" s="1">
        <f t="shared" si="152"/>
        <v>51376089.156000003</v>
      </c>
    </row>
    <row r="3262" spans="1:7" x14ac:dyDescent="0.25">
      <c r="A3262">
        <v>51472.087539</v>
      </c>
      <c r="B3262">
        <v>62</v>
      </c>
      <c r="C3262">
        <f t="shared" si="150"/>
        <v>46</v>
      </c>
      <c r="E3262">
        <f t="shared" si="151"/>
        <v>49.064758000000438</v>
      </c>
      <c r="G3262" s="1">
        <f t="shared" si="152"/>
        <v>51472087.538999997</v>
      </c>
    </row>
    <row r="3263" spans="1:7" x14ac:dyDescent="0.25">
      <c r="A3263">
        <v>51521.152297000001</v>
      </c>
      <c r="B3263">
        <v>68</v>
      </c>
      <c r="C3263">
        <f t="shared" si="150"/>
        <v>52</v>
      </c>
      <c r="E3263">
        <f t="shared" si="151"/>
        <v>0.24371399999654386</v>
      </c>
      <c r="G3263" s="1">
        <f t="shared" si="152"/>
        <v>51521152.296999998</v>
      </c>
    </row>
    <row r="3264" spans="1:7" x14ac:dyDescent="0.25">
      <c r="A3264">
        <v>51521.396010999997</v>
      </c>
      <c r="B3264">
        <v>89</v>
      </c>
      <c r="C3264">
        <f t="shared" si="150"/>
        <v>73</v>
      </c>
      <c r="E3264">
        <f t="shared" si="151"/>
        <v>19.774536000004446</v>
      </c>
      <c r="G3264" s="1">
        <f t="shared" si="152"/>
        <v>51521396.011</v>
      </c>
    </row>
    <row r="3265" spans="1:7" x14ac:dyDescent="0.25">
      <c r="A3265">
        <v>51541.170547000002</v>
      </c>
      <c r="B3265">
        <v>70</v>
      </c>
      <c r="C3265">
        <f t="shared" si="150"/>
        <v>54</v>
      </c>
      <c r="E3265">
        <f t="shared" si="151"/>
        <v>366.09454299999925</v>
      </c>
      <c r="G3265" s="1">
        <f t="shared" si="152"/>
        <v>51541170.546999998</v>
      </c>
    </row>
    <row r="3266" spans="1:7" x14ac:dyDescent="0.25">
      <c r="A3266">
        <v>51907.265090000001</v>
      </c>
      <c r="B3266">
        <v>68</v>
      </c>
      <c r="C3266">
        <f t="shared" ref="C3266:C3329" si="153">B3266-16</f>
        <v>52</v>
      </c>
      <c r="E3266">
        <f t="shared" ref="E3266:E3329" si="154">ABS(A3267-A3266)</f>
        <v>0.13955700000224169</v>
      </c>
      <c r="G3266" s="1">
        <f t="shared" ref="G3266:G3329" si="155">A3266*1000</f>
        <v>51907265.090000004</v>
      </c>
    </row>
    <row r="3267" spans="1:7" x14ac:dyDescent="0.25">
      <c r="A3267">
        <v>51907.404647000003</v>
      </c>
      <c r="B3267">
        <v>72</v>
      </c>
      <c r="C3267">
        <f t="shared" si="153"/>
        <v>56</v>
      </c>
      <c r="E3267">
        <f t="shared" si="154"/>
        <v>0.14068599999882281</v>
      </c>
      <c r="G3267" s="1">
        <f t="shared" si="155"/>
        <v>51907404.647</v>
      </c>
    </row>
    <row r="3268" spans="1:7" x14ac:dyDescent="0.25">
      <c r="A3268">
        <v>51907.545333000002</v>
      </c>
      <c r="B3268">
        <v>174</v>
      </c>
      <c r="C3268">
        <f t="shared" si="153"/>
        <v>158</v>
      </c>
      <c r="E3268">
        <f t="shared" si="154"/>
        <v>0.18634100000053877</v>
      </c>
      <c r="G3268" s="1">
        <f t="shared" si="155"/>
        <v>51907545.333000004</v>
      </c>
    </row>
    <row r="3269" spans="1:7" x14ac:dyDescent="0.25">
      <c r="A3269">
        <v>51907.731674000002</v>
      </c>
      <c r="B3269">
        <v>64</v>
      </c>
      <c r="C3269">
        <f t="shared" si="153"/>
        <v>48</v>
      </c>
      <c r="E3269">
        <f t="shared" si="154"/>
        <v>1.9011999997019302E-2</v>
      </c>
      <c r="G3269" s="1">
        <f t="shared" si="155"/>
        <v>51907731.674000002</v>
      </c>
    </row>
    <row r="3270" spans="1:7" x14ac:dyDescent="0.25">
      <c r="A3270">
        <v>51907.750685999999</v>
      </c>
      <c r="B3270">
        <v>68</v>
      </c>
      <c r="C3270">
        <f t="shared" si="153"/>
        <v>52</v>
      </c>
      <c r="E3270">
        <f t="shared" si="154"/>
        <v>0.12008700000296813</v>
      </c>
      <c r="G3270" s="1">
        <f t="shared" si="155"/>
        <v>51907750.685999997</v>
      </c>
    </row>
    <row r="3271" spans="1:7" x14ac:dyDescent="0.25">
      <c r="A3271">
        <v>51907.870773000002</v>
      </c>
      <c r="B3271">
        <v>62</v>
      </c>
      <c r="C3271">
        <f t="shared" si="153"/>
        <v>46</v>
      </c>
      <c r="E3271">
        <f t="shared" si="154"/>
        <v>3.0028999994101468E-2</v>
      </c>
      <c r="G3271" s="1">
        <f t="shared" si="155"/>
        <v>51907870.773000002</v>
      </c>
    </row>
    <row r="3272" spans="1:7" x14ac:dyDescent="0.25">
      <c r="A3272">
        <v>51907.900801999996</v>
      </c>
      <c r="B3272">
        <v>68</v>
      </c>
      <c r="C3272">
        <f t="shared" si="153"/>
        <v>52</v>
      </c>
      <c r="E3272">
        <f t="shared" si="154"/>
        <v>0</v>
      </c>
      <c r="G3272" s="1">
        <f t="shared" si="155"/>
        <v>51907900.801999994</v>
      </c>
    </row>
    <row r="3273" spans="1:7" x14ac:dyDescent="0.25">
      <c r="A3273">
        <v>51907.900801999996</v>
      </c>
      <c r="B3273">
        <v>62</v>
      </c>
      <c r="C3273">
        <f t="shared" si="153"/>
        <v>46</v>
      </c>
      <c r="E3273">
        <f t="shared" si="154"/>
        <v>3.1000003218650818E-5</v>
      </c>
      <c r="G3273" s="1">
        <f t="shared" si="155"/>
        <v>51907900.801999994</v>
      </c>
    </row>
    <row r="3274" spans="1:7" x14ac:dyDescent="0.25">
      <c r="A3274">
        <v>51907.900833</v>
      </c>
      <c r="B3274">
        <v>62</v>
      </c>
      <c r="C3274">
        <f t="shared" si="153"/>
        <v>46</v>
      </c>
      <c r="E3274">
        <f t="shared" si="154"/>
        <v>2.9936999999335967E-2</v>
      </c>
      <c r="G3274" s="1">
        <f t="shared" si="155"/>
        <v>51907900.832999997</v>
      </c>
    </row>
    <row r="3275" spans="1:7" x14ac:dyDescent="0.25">
      <c r="A3275">
        <v>51907.930769999999</v>
      </c>
      <c r="B3275">
        <v>62</v>
      </c>
      <c r="C3275">
        <f t="shared" si="153"/>
        <v>46</v>
      </c>
      <c r="E3275">
        <f t="shared" si="154"/>
        <v>3.0517999999574386E-2</v>
      </c>
      <c r="G3275" s="1">
        <f t="shared" si="155"/>
        <v>51907930.769999996</v>
      </c>
    </row>
    <row r="3276" spans="1:7" x14ac:dyDescent="0.25">
      <c r="A3276">
        <v>51907.961287999999</v>
      </c>
      <c r="B3276">
        <v>62</v>
      </c>
      <c r="C3276">
        <f t="shared" si="153"/>
        <v>46</v>
      </c>
      <c r="E3276">
        <f t="shared" si="154"/>
        <v>0</v>
      </c>
      <c r="G3276" s="1">
        <f t="shared" si="155"/>
        <v>51907961.287999995</v>
      </c>
    </row>
    <row r="3277" spans="1:7" x14ac:dyDescent="0.25">
      <c r="A3277">
        <v>51907.961287999999</v>
      </c>
      <c r="B3277">
        <v>62</v>
      </c>
      <c r="C3277">
        <f t="shared" si="153"/>
        <v>46</v>
      </c>
      <c r="E3277">
        <f t="shared" si="154"/>
        <v>2.9480000004696194E-2</v>
      </c>
      <c r="G3277" s="1">
        <f t="shared" si="155"/>
        <v>51907961.287999995</v>
      </c>
    </row>
    <row r="3278" spans="1:7" x14ac:dyDescent="0.25">
      <c r="A3278">
        <v>51907.990768000003</v>
      </c>
      <c r="B3278">
        <v>62</v>
      </c>
      <c r="C3278">
        <f t="shared" si="153"/>
        <v>46</v>
      </c>
      <c r="E3278">
        <f t="shared" si="154"/>
        <v>5.9905999994953163E-2</v>
      </c>
      <c r="G3278" s="1">
        <f t="shared" si="155"/>
        <v>51907990.768000007</v>
      </c>
    </row>
    <row r="3279" spans="1:7" x14ac:dyDescent="0.25">
      <c r="A3279">
        <v>51908.050673999998</v>
      </c>
      <c r="B3279">
        <v>92</v>
      </c>
      <c r="C3279">
        <f t="shared" si="153"/>
        <v>76</v>
      </c>
      <c r="E3279">
        <f t="shared" si="154"/>
        <v>3.2013000003644265E-2</v>
      </c>
      <c r="G3279" s="1">
        <f t="shared" si="155"/>
        <v>51908050.673999995</v>
      </c>
    </row>
    <row r="3280" spans="1:7" x14ac:dyDescent="0.25">
      <c r="A3280">
        <v>51908.082687000002</v>
      </c>
      <c r="B3280">
        <v>92</v>
      </c>
      <c r="C3280">
        <f t="shared" si="153"/>
        <v>76</v>
      </c>
      <c r="E3280">
        <f t="shared" si="154"/>
        <v>2.9999995604157448E-5</v>
      </c>
      <c r="G3280" s="1">
        <f t="shared" si="155"/>
        <v>51908082.686999999</v>
      </c>
    </row>
    <row r="3281" spans="1:7" x14ac:dyDescent="0.25">
      <c r="A3281">
        <v>51908.082716999998</v>
      </c>
      <c r="B3281">
        <v>78</v>
      </c>
      <c r="C3281">
        <f t="shared" si="153"/>
        <v>62</v>
      </c>
      <c r="E3281">
        <f t="shared" si="154"/>
        <v>8.8013000000501052E-2</v>
      </c>
      <c r="G3281" s="1">
        <f t="shared" si="155"/>
        <v>51908082.717</v>
      </c>
    </row>
    <row r="3282" spans="1:7" x14ac:dyDescent="0.25">
      <c r="A3282">
        <v>51908.170729999998</v>
      </c>
      <c r="B3282">
        <v>65</v>
      </c>
      <c r="C3282">
        <f t="shared" si="153"/>
        <v>49</v>
      </c>
      <c r="E3282">
        <f t="shared" si="154"/>
        <v>0.12011699999857228</v>
      </c>
      <c r="G3282" s="1">
        <f t="shared" si="155"/>
        <v>51908170.729999997</v>
      </c>
    </row>
    <row r="3283" spans="1:7" x14ac:dyDescent="0.25">
      <c r="A3283">
        <v>51908.290846999997</v>
      </c>
      <c r="B3283">
        <v>87</v>
      </c>
      <c r="C3283">
        <f t="shared" si="153"/>
        <v>71</v>
      </c>
      <c r="E3283">
        <f t="shared" si="154"/>
        <v>0</v>
      </c>
      <c r="G3283" s="1">
        <f t="shared" si="155"/>
        <v>51908290.846999995</v>
      </c>
    </row>
    <row r="3284" spans="1:7" x14ac:dyDescent="0.25">
      <c r="A3284">
        <v>51908.290846999997</v>
      </c>
      <c r="B3284">
        <v>64</v>
      </c>
      <c r="C3284">
        <f t="shared" si="153"/>
        <v>48</v>
      </c>
      <c r="E3284">
        <f t="shared" si="154"/>
        <v>9.6021730000065872</v>
      </c>
      <c r="G3284" s="1">
        <f t="shared" si="155"/>
        <v>51908290.846999995</v>
      </c>
    </row>
    <row r="3285" spans="1:7" x14ac:dyDescent="0.25">
      <c r="A3285">
        <v>51917.893020000003</v>
      </c>
      <c r="B3285">
        <v>69</v>
      </c>
      <c r="C3285">
        <f t="shared" si="153"/>
        <v>53</v>
      </c>
      <c r="E3285">
        <f t="shared" si="154"/>
        <v>5.7952999995904975E-2</v>
      </c>
      <c r="G3285" s="1">
        <f t="shared" si="155"/>
        <v>51917893.020000003</v>
      </c>
    </row>
    <row r="3286" spans="1:7" x14ac:dyDescent="0.25">
      <c r="A3286">
        <v>51917.950972999999</v>
      </c>
      <c r="B3286">
        <v>64</v>
      </c>
      <c r="C3286">
        <f t="shared" si="153"/>
        <v>48</v>
      </c>
      <c r="E3286">
        <f t="shared" si="154"/>
        <v>0</v>
      </c>
      <c r="G3286" s="1">
        <f t="shared" si="155"/>
        <v>51917950.972999997</v>
      </c>
    </row>
    <row r="3287" spans="1:7" x14ac:dyDescent="0.25">
      <c r="A3287">
        <v>51917.950972999999</v>
      </c>
      <c r="B3287">
        <v>62</v>
      </c>
      <c r="C3287">
        <f t="shared" si="153"/>
        <v>46</v>
      </c>
      <c r="E3287">
        <f t="shared" si="154"/>
        <v>0.11965900000359397</v>
      </c>
      <c r="G3287" s="1">
        <f t="shared" si="155"/>
        <v>51917950.972999997</v>
      </c>
    </row>
    <row r="3288" spans="1:7" x14ac:dyDescent="0.25">
      <c r="A3288">
        <v>51918.070632000003</v>
      </c>
      <c r="B3288">
        <v>77</v>
      </c>
      <c r="C3288">
        <f t="shared" si="153"/>
        <v>61</v>
      </c>
      <c r="E3288">
        <f t="shared" si="154"/>
        <v>0.12002599999686936</v>
      </c>
      <c r="G3288" s="1">
        <f t="shared" si="155"/>
        <v>51918070.631999999</v>
      </c>
    </row>
    <row r="3289" spans="1:7" x14ac:dyDescent="0.25">
      <c r="A3289">
        <v>51918.190658</v>
      </c>
      <c r="B3289">
        <v>64</v>
      </c>
      <c r="C3289">
        <f t="shared" si="153"/>
        <v>48</v>
      </c>
      <c r="E3289">
        <f t="shared" si="154"/>
        <v>3.0121000003418885E-2</v>
      </c>
      <c r="G3289" s="1">
        <f t="shared" si="155"/>
        <v>51918190.658</v>
      </c>
    </row>
    <row r="3290" spans="1:7" x14ac:dyDescent="0.25">
      <c r="A3290">
        <v>51918.220779000003</v>
      </c>
      <c r="B3290">
        <v>64</v>
      </c>
      <c r="C3290">
        <f t="shared" si="153"/>
        <v>48</v>
      </c>
      <c r="E3290">
        <f t="shared" si="154"/>
        <v>19.938781999997445</v>
      </c>
      <c r="G3290" s="1">
        <f t="shared" si="155"/>
        <v>51918220.779000007</v>
      </c>
    </row>
    <row r="3291" spans="1:7" x14ac:dyDescent="0.25">
      <c r="A3291">
        <v>51938.159561</v>
      </c>
      <c r="B3291">
        <v>68</v>
      </c>
      <c r="C3291">
        <f t="shared" si="153"/>
        <v>52</v>
      </c>
      <c r="E3291">
        <f t="shared" si="154"/>
        <v>0.15698200000042561</v>
      </c>
      <c r="G3291" s="1">
        <f t="shared" si="155"/>
        <v>51938159.560999997</v>
      </c>
    </row>
    <row r="3292" spans="1:7" x14ac:dyDescent="0.25">
      <c r="A3292">
        <v>51938.316543000001</v>
      </c>
      <c r="B3292">
        <v>72</v>
      </c>
      <c r="C3292">
        <f t="shared" si="153"/>
        <v>56</v>
      </c>
      <c r="E3292">
        <f t="shared" si="154"/>
        <v>25.74996999999712</v>
      </c>
      <c r="G3292" s="1">
        <f t="shared" si="155"/>
        <v>51938316.542999998</v>
      </c>
    </row>
    <row r="3293" spans="1:7" x14ac:dyDescent="0.25">
      <c r="A3293">
        <v>51964.066512999998</v>
      </c>
      <c r="B3293">
        <v>68</v>
      </c>
      <c r="C3293">
        <f t="shared" si="153"/>
        <v>52</v>
      </c>
      <c r="E3293">
        <f t="shared" si="154"/>
        <v>0.16021700000419514</v>
      </c>
      <c r="G3293" s="1">
        <f t="shared" si="155"/>
        <v>51964066.512999997</v>
      </c>
    </row>
    <row r="3294" spans="1:7" x14ac:dyDescent="0.25">
      <c r="A3294">
        <v>51964.226730000002</v>
      </c>
      <c r="B3294">
        <v>72</v>
      </c>
      <c r="C3294">
        <f t="shared" si="153"/>
        <v>56</v>
      </c>
      <c r="E3294">
        <f t="shared" si="154"/>
        <v>33.751831000001403</v>
      </c>
      <c r="G3294" s="1">
        <f t="shared" si="155"/>
        <v>51964226.730000004</v>
      </c>
    </row>
    <row r="3295" spans="1:7" x14ac:dyDescent="0.25">
      <c r="A3295">
        <v>51997.978561000004</v>
      </c>
      <c r="B3295">
        <v>232</v>
      </c>
      <c r="C3295">
        <f t="shared" si="153"/>
        <v>216</v>
      </c>
      <c r="E3295">
        <f t="shared" si="154"/>
        <v>0.16659499999514082</v>
      </c>
      <c r="G3295" s="1">
        <f t="shared" si="155"/>
        <v>51997978.561000004</v>
      </c>
    </row>
    <row r="3296" spans="1:7" x14ac:dyDescent="0.25">
      <c r="A3296">
        <v>51998.145155999999</v>
      </c>
      <c r="B3296">
        <v>61</v>
      </c>
      <c r="C3296">
        <f t="shared" si="153"/>
        <v>45</v>
      </c>
      <c r="E3296">
        <f t="shared" si="154"/>
        <v>2.5513000000501052E-2</v>
      </c>
      <c r="G3296" s="1">
        <f t="shared" si="155"/>
        <v>51998145.155999996</v>
      </c>
    </row>
    <row r="3297" spans="1:7" x14ac:dyDescent="0.25">
      <c r="A3297">
        <v>51998.170668999999</v>
      </c>
      <c r="B3297">
        <v>61</v>
      </c>
      <c r="C3297">
        <f t="shared" si="153"/>
        <v>45</v>
      </c>
      <c r="E3297">
        <f t="shared" si="154"/>
        <v>8.996599999954924E-2</v>
      </c>
      <c r="G3297" s="1">
        <f t="shared" si="155"/>
        <v>51998170.669</v>
      </c>
    </row>
    <row r="3298" spans="1:7" x14ac:dyDescent="0.25">
      <c r="A3298">
        <v>51998.260634999999</v>
      </c>
      <c r="B3298">
        <v>61</v>
      </c>
      <c r="C3298">
        <f t="shared" si="153"/>
        <v>45</v>
      </c>
      <c r="E3298">
        <f t="shared" si="154"/>
        <v>6.0058000002754852E-2</v>
      </c>
      <c r="G3298" s="1">
        <f t="shared" si="155"/>
        <v>51998260.634999998</v>
      </c>
    </row>
    <row r="3299" spans="1:7" x14ac:dyDescent="0.25">
      <c r="A3299">
        <v>51998.320693000001</v>
      </c>
      <c r="B3299">
        <v>61</v>
      </c>
      <c r="C3299">
        <f t="shared" si="153"/>
        <v>45</v>
      </c>
      <c r="E3299">
        <f t="shared" si="154"/>
        <v>2.9998999998497311E-2</v>
      </c>
      <c r="G3299" s="1">
        <f t="shared" si="155"/>
        <v>51998320.693000004</v>
      </c>
    </row>
    <row r="3300" spans="1:7" x14ac:dyDescent="0.25">
      <c r="A3300">
        <v>51998.350692</v>
      </c>
      <c r="B3300">
        <v>61</v>
      </c>
      <c r="C3300">
        <f t="shared" si="153"/>
        <v>45</v>
      </c>
      <c r="E3300">
        <f t="shared" si="154"/>
        <v>5.9997999996994622E-2</v>
      </c>
      <c r="G3300" s="1">
        <f t="shared" si="155"/>
        <v>51998350.692000002</v>
      </c>
    </row>
    <row r="3301" spans="1:7" x14ac:dyDescent="0.25">
      <c r="A3301">
        <v>51998.410689999997</v>
      </c>
      <c r="B3301">
        <v>61</v>
      </c>
      <c r="C3301">
        <f t="shared" si="153"/>
        <v>45</v>
      </c>
      <c r="E3301">
        <f t="shared" si="154"/>
        <v>6.0027999999874737E-2</v>
      </c>
      <c r="G3301" s="1">
        <f t="shared" si="155"/>
        <v>51998410.689999998</v>
      </c>
    </row>
    <row r="3302" spans="1:7" x14ac:dyDescent="0.25">
      <c r="A3302">
        <v>51998.470717999997</v>
      </c>
      <c r="B3302">
        <v>61</v>
      </c>
      <c r="C3302">
        <f t="shared" si="153"/>
        <v>45</v>
      </c>
      <c r="E3302">
        <f t="shared" si="154"/>
        <v>3.0029000001377426E-2</v>
      </c>
      <c r="G3302" s="1">
        <f t="shared" si="155"/>
        <v>51998470.717999995</v>
      </c>
    </row>
    <row r="3303" spans="1:7" x14ac:dyDescent="0.25">
      <c r="A3303">
        <v>51998.500746999998</v>
      </c>
      <c r="B3303">
        <v>61</v>
      </c>
      <c r="C3303">
        <f t="shared" si="153"/>
        <v>45</v>
      </c>
      <c r="E3303">
        <f t="shared" si="154"/>
        <v>2.9998999998497311E-2</v>
      </c>
      <c r="G3303" s="1">
        <f t="shared" si="155"/>
        <v>51998500.747000001</v>
      </c>
    </row>
    <row r="3304" spans="1:7" x14ac:dyDescent="0.25">
      <c r="A3304">
        <v>51998.530745999997</v>
      </c>
      <c r="B3304">
        <v>61</v>
      </c>
      <c r="C3304">
        <f t="shared" si="153"/>
        <v>45</v>
      </c>
      <c r="E3304">
        <f t="shared" si="154"/>
        <v>2.9937999999674503E-2</v>
      </c>
      <c r="G3304" s="1">
        <f t="shared" si="155"/>
        <v>51998530.745999999</v>
      </c>
    </row>
    <row r="3305" spans="1:7" x14ac:dyDescent="0.25">
      <c r="A3305">
        <v>51998.560683999996</v>
      </c>
      <c r="B3305">
        <v>61</v>
      </c>
      <c r="C3305">
        <f t="shared" si="153"/>
        <v>45</v>
      </c>
      <c r="E3305">
        <f t="shared" si="154"/>
        <v>28.793030000000726</v>
      </c>
      <c r="G3305" s="1">
        <f t="shared" si="155"/>
        <v>51998560.683999993</v>
      </c>
    </row>
    <row r="3306" spans="1:7" x14ac:dyDescent="0.25">
      <c r="A3306">
        <v>52027.353713999997</v>
      </c>
      <c r="B3306">
        <v>68</v>
      </c>
      <c r="C3306">
        <f t="shared" si="153"/>
        <v>52</v>
      </c>
      <c r="E3306">
        <f t="shared" si="154"/>
        <v>0.14346300000033807</v>
      </c>
      <c r="G3306" s="1">
        <f t="shared" si="155"/>
        <v>52027353.713999994</v>
      </c>
    </row>
    <row r="3307" spans="1:7" x14ac:dyDescent="0.25">
      <c r="A3307">
        <v>52027.497176999997</v>
      </c>
      <c r="B3307">
        <v>72</v>
      </c>
      <c r="C3307">
        <f t="shared" si="153"/>
        <v>56</v>
      </c>
      <c r="E3307">
        <f t="shared" si="154"/>
        <v>44.547393000000739</v>
      </c>
      <c r="G3307" s="1">
        <f t="shared" si="155"/>
        <v>52027497.177000001</v>
      </c>
    </row>
    <row r="3308" spans="1:7" x14ac:dyDescent="0.25">
      <c r="A3308">
        <v>52072.044569999998</v>
      </c>
      <c r="B3308">
        <v>63</v>
      </c>
      <c r="C3308">
        <f t="shared" si="153"/>
        <v>47</v>
      </c>
      <c r="E3308">
        <f t="shared" si="154"/>
        <v>0.3091130000029807</v>
      </c>
      <c r="G3308" s="1">
        <f t="shared" si="155"/>
        <v>52072044.57</v>
      </c>
    </row>
    <row r="3309" spans="1:7" x14ac:dyDescent="0.25">
      <c r="A3309">
        <v>52072.353683000001</v>
      </c>
      <c r="B3309">
        <v>63</v>
      </c>
      <c r="C3309">
        <f t="shared" si="153"/>
        <v>47</v>
      </c>
      <c r="E3309">
        <f t="shared" si="154"/>
        <v>0.19201700000121491</v>
      </c>
      <c r="G3309" s="1">
        <f t="shared" si="155"/>
        <v>52072353.682999998</v>
      </c>
    </row>
    <row r="3310" spans="1:7" x14ac:dyDescent="0.25">
      <c r="A3310">
        <v>52072.545700000002</v>
      </c>
      <c r="B3310">
        <v>62</v>
      </c>
      <c r="C3310">
        <f t="shared" si="153"/>
        <v>46</v>
      </c>
      <c r="E3310">
        <f t="shared" si="154"/>
        <v>72.104888999994728</v>
      </c>
      <c r="G3310" s="1">
        <f t="shared" si="155"/>
        <v>52072545.700000003</v>
      </c>
    </row>
    <row r="3311" spans="1:7" x14ac:dyDescent="0.25">
      <c r="A3311">
        <v>52144.650588999997</v>
      </c>
      <c r="B3311">
        <v>80</v>
      </c>
      <c r="C3311">
        <f t="shared" si="153"/>
        <v>64</v>
      </c>
      <c r="E3311">
        <f t="shared" si="154"/>
        <v>0</v>
      </c>
      <c r="G3311" s="1">
        <f t="shared" si="155"/>
        <v>52144650.588999994</v>
      </c>
    </row>
    <row r="3312" spans="1:7" x14ac:dyDescent="0.25">
      <c r="A3312">
        <v>52144.650588999997</v>
      </c>
      <c r="B3312">
        <v>80</v>
      </c>
      <c r="C3312">
        <f t="shared" si="153"/>
        <v>64</v>
      </c>
      <c r="E3312">
        <f t="shared" si="154"/>
        <v>0.34649600000557257</v>
      </c>
      <c r="G3312" s="1">
        <f t="shared" si="155"/>
        <v>52144650.588999994</v>
      </c>
    </row>
    <row r="3313" spans="1:7" x14ac:dyDescent="0.25">
      <c r="A3313">
        <v>52144.997085000003</v>
      </c>
      <c r="B3313">
        <v>68</v>
      </c>
      <c r="C3313">
        <f t="shared" si="153"/>
        <v>52</v>
      </c>
      <c r="E3313">
        <f t="shared" si="154"/>
        <v>82.73113999999623</v>
      </c>
      <c r="G3313" s="1">
        <f t="shared" si="155"/>
        <v>52144997.085000001</v>
      </c>
    </row>
    <row r="3314" spans="1:7" x14ac:dyDescent="0.25">
      <c r="A3314">
        <v>52227.728224999999</v>
      </c>
      <c r="B3314">
        <v>76</v>
      </c>
      <c r="C3314">
        <f t="shared" si="153"/>
        <v>60</v>
      </c>
      <c r="E3314">
        <f t="shared" si="154"/>
        <v>0.11901899999793386</v>
      </c>
      <c r="G3314" s="1">
        <f t="shared" si="155"/>
        <v>52227728.225000001</v>
      </c>
    </row>
    <row r="3315" spans="1:7" x14ac:dyDescent="0.25">
      <c r="A3315">
        <v>52227.847243999997</v>
      </c>
      <c r="B3315">
        <v>76</v>
      </c>
      <c r="C3315">
        <f t="shared" si="153"/>
        <v>60</v>
      </c>
      <c r="E3315">
        <f t="shared" si="154"/>
        <v>5.349700000078883E-2</v>
      </c>
      <c r="G3315" s="1">
        <f t="shared" si="155"/>
        <v>52227847.243999995</v>
      </c>
    </row>
    <row r="3316" spans="1:7" x14ac:dyDescent="0.25">
      <c r="A3316">
        <v>52227.900740999998</v>
      </c>
      <c r="B3316">
        <v>128</v>
      </c>
      <c r="C3316">
        <f t="shared" si="153"/>
        <v>112</v>
      </c>
      <c r="E3316">
        <f t="shared" si="154"/>
        <v>0.12924200000270503</v>
      </c>
      <c r="G3316" s="1">
        <f t="shared" si="155"/>
        <v>52227900.740999997</v>
      </c>
    </row>
    <row r="3317" spans="1:7" x14ac:dyDescent="0.25">
      <c r="A3317">
        <v>52228.029983</v>
      </c>
      <c r="B3317">
        <v>76</v>
      </c>
      <c r="C3317">
        <f t="shared" si="153"/>
        <v>60</v>
      </c>
      <c r="E3317">
        <f t="shared" si="154"/>
        <v>8.0779999996593688E-2</v>
      </c>
      <c r="G3317" s="1">
        <f t="shared" si="155"/>
        <v>52228029.983000003</v>
      </c>
    </row>
    <row r="3318" spans="1:7" x14ac:dyDescent="0.25">
      <c r="A3318">
        <v>52228.110762999997</v>
      </c>
      <c r="B3318">
        <v>130</v>
      </c>
      <c r="C3318">
        <f t="shared" si="153"/>
        <v>114</v>
      </c>
      <c r="E3318">
        <f t="shared" si="154"/>
        <v>9.0057000001252163E-2</v>
      </c>
      <c r="G3318" s="1">
        <f t="shared" si="155"/>
        <v>52228110.762999997</v>
      </c>
    </row>
    <row r="3319" spans="1:7" x14ac:dyDescent="0.25">
      <c r="A3319">
        <v>52228.200819999998</v>
      </c>
      <c r="B3319">
        <v>95</v>
      </c>
      <c r="C3319">
        <f t="shared" si="153"/>
        <v>79</v>
      </c>
      <c r="E3319">
        <f t="shared" si="154"/>
        <v>0.15972899999906076</v>
      </c>
      <c r="G3319" s="1">
        <f t="shared" si="155"/>
        <v>52228200.82</v>
      </c>
    </row>
    <row r="3320" spans="1:7" x14ac:dyDescent="0.25">
      <c r="A3320">
        <v>52228.360548999997</v>
      </c>
      <c r="B3320">
        <v>76</v>
      </c>
      <c r="C3320">
        <f t="shared" si="153"/>
        <v>60</v>
      </c>
      <c r="E3320">
        <f t="shared" si="154"/>
        <v>0.19647300000360701</v>
      </c>
      <c r="G3320" s="1">
        <f t="shared" si="155"/>
        <v>52228360.548999995</v>
      </c>
    </row>
    <row r="3321" spans="1:7" x14ac:dyDescent="0.25">
      <c r="A3321">
        <v>52228.557022000001</v>
      </c>
      <c r="B3321">
        <v>68</v>
      </c>
      <c r="C3321">
        <f t="shared" si="153"/>
        <v>52</v>
      </c>
      <c r="E3321">
        <f t="shared" si="154"/>
        <v>5.3740999996080063E-2</v>
      </c>
      <c r="G3321" s="1">
        <f t="shared" si="155"/>
        <v>52228557.022</v>
      </c>
    </row>
    <row r="3322" spans="1:7" x14ac:dyDescent="0.25">
      <c r="A3322">
        <v>52228.610762999997</v>
      </c>
      <c r="B3322">
        <v>68</v>
      </c>
      <c r="C3322">
        <f t="shared" si="153"/>
        <v>52</v>
      </c>
      <c r="E3322">
        <f t="shared" si="154"/>
        <v>6.0089000005973503E-2</v>
      </c>
      <c r="G3322" s="1">
        <f t="shared" si="155"/>
        <v>52228610.762999997</v>
      </c>
    </row>
    <row r="3323" spans="1:7" x14ac:dyDescent="0.25">
      <c r="A3323">
        <v>52228.670852000003</v>
      </c>
      <c r="B3323">
        <v>137</v>
      </c>
      <c r="C3323">
        <f t="shared" si="153"/>
        <v>121</v>
      </c>
      <c r="E3323">
        <f t="shared" si="154"/>
        <v>2.9876999993575737E-2</v>
      </c>
      <c r="G3323" s="1">
        <f t="shared" si="155"/>
        <v>52228670.852000006</v>
      </c>
    </row>
    <row r="3324" spans="1:7" x14ac:dyDescent="0.25">
      <c r="A3324">
        <v>52228.700728999996</v>
      </c>
      <c r="B3324">
        <v>85</v>
      </c>
      <c r="C3324">
        <f t="shared" si="153"/>
        <v>69</v>
      </c>
      <c r="E3324">
        <f t="shared" si="154"/>
        <v>0.36987300000328105</v>
      </c>
      <c r="G3324" s="1">
        <f t="shared" si="155"/>
        <v>52228700.728999995</v>
      </c>
    </row>
    <row r="3325" spans="1:7" x14ac:dyDescent="0.25">
      <c r="A3325">
        <v>52229.070602</v>
      </c>
      <c r="B3325">
        <v>68</v>
      </c>
      <c r="C3325">
        <f t="shared" si="153"/>
        <v>52</v>
      </c>
      <c r="E3325">
        <f t="shared" si="154"/>
        <v>0.24957300000096438</v>
      </c>
      <c r="G3325" s="1">
        <f t="shared" si="155"/>
        <v>52229070.601999998</v>
      </c>
    </row>
    <row r="3326" spans="1:7" x14ac:dyDescent="0.25">
      <c r="A3326">
        <v>52229.320175000001</v>
      </c>
      <c r="B3326">
        <v>71</v>
      </c>
      <c r="C3326">
        <f t="shared" si="153"/>
        <v>55</v>
      </c>
      <c r="E3326">
        <f t="shared" si="154"/>
        <v>0.24786299999686889</v>
      </c>
      <c r="G3326" s="1">
        <f t="shared" si="155"/>
        <v>52229320.174999997</v>
      </c>
    </row>
    <row r="3327" spans="1:7" x14ac:dyDescent="0.25">
      <c r="A3327">
        <v>52229.568037999998</v>
      </c>
      <c r="B3327">
        <v>83</v>
      </c>
      <c r="C3327">
        <f t="shared" si="153"/>
        <v>67</v>
      </c>
      <c r="E3327">
        <f t="shared" si="154"/>
        <v>1.672668999999587</v>
      </c>
      <c r="G3327" s="1">
        <f t="shared" si="155"/>
        <v>52229568.037999995</v>
      </c>
    </row>
    <row r="3328" spans="1:7" x14ac:dyDescent="0.25">
      <c r="A3328">
        <v>52231.240706999997</v>
      </c>
      <c r="B3328">
        <v>64</v>
      </c>
      <c r="C3328">
        <f t="shared" si="153"/>
        <v>48</v>
      </c>
      <c r="E3328">
        <f t="shared" si="154"/>
        <v>1.0595090000060736</v>
      </c>
      <c r="G3328" s="1">
        <f t="shared" si="155"/>
        <v>52231240.706999995</v>
      </c>
    </row>
    <row r="3329" spans="1:7" x14ac:dyDescent="0.25">
      <c r="A3329">
        <v>52232.300216000003</v>
      </c>
      <c r="B3329">
        <v>68</v>
      </c>
      <c r="C3329">
        <f t="shared" si="153"/>
        <v>52</v>
      </c>
      <c r="E3329">
        <f t="shared" si="154"/>
        <v>2.0538999997370411E-2</v>
      </c>
      <c r="G3329" s="1">
        <f t="shared" si="155"/>
        <v>52232300.216000006</v>
      </c>
    </row>
    <row r="3330" spans="1:7" x14ac:dyDescent="0.25">
      <c r="A3330">
        <v>52232.320755000001</v>
      </c>
      <c r="B3330">
        <v>68</v>
      </c>
      <c r="C3330">
        <f t="shared" ref="C3330:C3393" si="156">B3330-16</f>
        <v>52</v>
      </c>
      <c r="E3330">
        <f t="shared" ref="E3330:E3393" si="157">ABS(A3331-A3330)</f>
        <v>8.9904000000387896E-2</v>
      </c>
      <c r="G3330" s="1">
        <f t="shared" ref="G3330:G3393" si="158">A3330*1000</f>
        <v>52232320.755000003</v>
      </c>
    </row>
    <row r="3331" spans="1:7" x14ac:dyDescent="0.25">
      <c r="A3331">
        <v>52232.410659000001</v>
      </c>
      <c r="B3331">
        <v>68</v>
      </c>
      <c r="C3331">
        <f t="shared" si="156"/>
        <v>52</v>
      </c>
      <c r="E3331">
        <f t="shared" si="157"/>
        <v>0</v>
      </c>
      <c r="G3331" s="1">
        <f t="shared" si="158"/>
        <v>52232410.659000002</v>
      </c>
    </row>
    <row r="3332" spans="1:7" x14ac:dyDescent="0.25">
      <c r="A3332">
        <v>52232.410659000001</v>
      </c>
      <c r="B3332">
        <v>68</v>
      </c>
      <c r="C3332">
        <f t="shared" si="156"/>
        <v>52</v>
      </c>
      <c r="E3332">
        <f t="shared" si="157"/>
        <v>4.6951300000000629</v>
      </c>
      <c r="G3332" s="1">
        <f t="shared" si="158"/>
        <v>52232410.659000002</v>
      </c>
    </row>
    <row r="3333" spans="1:7" x14ac:dyDescent="0.25">
      <c r="A3333">
        <v>52237.105789000001</v>
      </c>
      <c r="B3333">
        <v>68</v>
      </c>
      <c r="C3333">
        <f t="shared" si="156"/>
        <v>52</v>
      </c>
      <c r="E3333">
        <f t="shared" si="157"/>
        <v>0.15536499999871012</v>
      </c>
      <c r="G3333" s="1">
        <f t="shared" si="158"/>
        <v>52237105.789000005</v>
      </c>
    </row>
    <row r="3334" spans="1:7" x14ac:dyDescent="0.25">
      <c r="A3334">
        <v>52237.261154</v>
      </c>
      <c r="B3334">
        <v>72</v>
      </c>
      <c r="C3334">
        <f t="shared" si="156"/>
        <v>56</v>
      </c>
      <c r="E3334">
        <f t="shared" si="157"/>
        <v>434.90496800000255</v>
      </c>
      <c r="G3334" s="1">
        <f t="shared" si="158"/>
        <v>52237261.153999999</v>
      </c>
    </row>
    <row r="3335" spans="1:7" x14ac:dyDescent="0.25">
      <c r="A3335">
        <v>52672.166122000002</v>
      </c>
      <c r="B3335">
        <v>68</v>
      </c>
      <c r="C3335">
        <f t="shared" si="156"/>
        <v>52</v>
      </c>
      <c r="E3335">
        <f t="shared" si="157"/>
        <v>0.13418599999567959</v>
      </c>
      <c r="G3335" s="1">
        <f t="shared" si="158"/>
        <v>52672166.122000001</v>
      </c>
    </row>
    <row r="3336" spans="1:7" x14ac:dyDescent="0.25">
      <c r="A3336">
        <v>52672.300307999998</v>
      </c>
      <c r="B3336">
        <v>116</v>
      </c>
      <c r="C3336">
        <f t="shared" si="156"/>
        <v>100</v>
      </c>
      <c r="E3336">
        <f t="shared" si="157"/>
        <v>0.14035000000149012</v>
      </c>
      <c r="G3336" s="1">
        <f t="shared" si="158"/>
        <v>52672300.307999998</v>
      </c>
    </row>
    <row r="3337" spans="1:7" x14ac:dyDescent="0.25">
      <c r="A3337">
        <v>52672.440658</v>
      </c>
      <c r="B3337">
        <v>62</v>
      </c>
      <c r="C3337">
        <f t="shared" si="156"/>
        <v>46</v>
      </c>
      <c r="E3337">
        <f t="shared" si="157"/>
        <v>255.09591000000364</v>
      </c>
      <c r="G3337" s="1">
        <f t="shared" si="158"/>
        <v>52672440.658</v>
      </c>
    </row>
    <row r="3338" spans="1:7" x14ac:dyDescent="0.25">
      <c r="A3338">
        <v>52927.536568000003</v>
      </c>
      <c r="B3338">
        <v>68</v>
      </c>
      <c r="C3338">
        <f t="shared" si="156"/>
        <v>52</v>
      </c>
      <c r="E3338">
        <f t="shared" si="157"/>
        <v>0.14770599999610567</v>
      </c>
      <c r="G3338" s="1">
        <f t="shared" si="158"/>
        <v>52927536.568000004</v>
      </c>
    </row>
    <row r="3339" spans="1:7" x14ac:dyDescent="0.25">
      <c r="A3339">
        <v>52927.684273999999</v>
      </c>
      <c r="B3339">
        <v>72</v>
      </c>
      <c r="C3339">
        <f t="shared" si="156"/>
        <v>56</v>
      </c>
      <c r="E3339">
        <f t="shared" si="157"/>
        <v>0.13037099999928614</v>
      </c>
      <c r="G3339" s="1">
        <f t="shared" si="158"/>
        <v>52927684.273999996</v>
      </c>
    </row>
    <row r="3340" spans="1:7" x14ac:dyDescent="0.25">
      <c r="A3340">
        <v>52927.814644999999</v>
      </c>
      <c r="B3340">
        <v>255</v>
      </c>
      <c r="C3340">
        <f t="shared" si="156"/>
        <v>239</v>
      </c>
      <c r="E3340">
        <f t="shared" si="157"/>
        <v>0.17227100000309292</v>
      </c>
      <c r="G3340" s="1">
        <f t="shared" si="158"/>
        <v>52927814.644999996</v>
      </c>
    </row>
    <row r="3341" spans="1:7" x14ac:dyDescent="0.25">
      <c r="A3341">
        <v>52927.986916000002</v>
      </c>
      <c r="B3341">
        <v>64</v>
      </c>
      <c r="C3341">
        <f t="shared" si="156"/>
        <v>48</v>
      </c>
      <c r="E3341">
        <f t="shared" si="157"/>
        <v>3.0151999999361578E-2</v>
      </c>
      <c r="G3341" s="1">
        <f t="shared" si="158"/>
        <v>52927986.916000001</v>
      </c>
    </row>
    <row r="3342" spans="1:7" x14ac:dyDescent="0.25">
      <c r="A3342">
        <v>52928.017068000001</v>
      </c>
      <c r="B3342">
        <v>77</v>
      </c>
      <c r="C3342">
        <f t="shared" si="156"/>
        <v>61</v>
      </c>
      <c r="E3342">
        <f t="shared" si="157"/>
        <v>0</v>
      </c>
      <c r="G3342" s="1">
        <f t="shared" si="158"/>
        <v>52928017.068000004</v>
      </c>
    </row>
    <row r="3343" spans="1:7" x14ac:dyDescent="0.25">
      <c r="A3343">
        <v>52928.017068000001</v>
      </c>
      <c r="B3343">
        <v>69</v>
      </c>
      <c r="C3343">
        <f t="shared" si="156"/>
        <v>53</v>
      </c>
      <c r="E3343">
        <f t="shared" si="157"/>
        <v>2.9937999999674503E-2</v>
      </c>
      <c r="G3343" s="1">
        <f t="shared" si="158"/>
        <v>52928017.068000004</v>
      </c>
    </row>
    <row r="3344" spans="1:7" x14ac:dyDescent="0.25">
      <c r="A3344">
        <v>52928.047006000001</v>
      </c>
      <c r="B3344">
        <v>62</v>
      </c>
      <c r="C3344">
        <f t="shared" si="156"/>
        <v>46</v>
      </c>
      <c r="E3344">
        <f t="shared" si="157"/>
        <v>3.0029000001377426E-2</v>
      </c>
      <c r="G3344" s="1">
        <f t="shared" si="158"/>
        <v>52928047.005999997</v>
      </c>
    </row>
    <row r="3345" spans="1:7" x14ac:dyDescent="0.25">
      <c r="A3345">
        <v>52928.077035000002</v>
      </c>
      <c r="B3345">
        <v>64</v>
      </c>
      <c r="C3345">
        <f t="shared" si="156"/>
        <v>48</v>
      </c>
      <c r="E3345">
        <f t="shared" si="157"/>
        <v>2.9999995604157448E-5</v>
      </c>
      <c r="G3345" s="1">
        <f t="shared" si="158"/>
        <v>52928077.035000004</v>
      </c>
    </row>
    <row r="3346" spans="1:7" x14ac:dyDescent="0.25">
      <c r="A3346">
        <v>52928.077064999998</v>
      </c>
      <c r="B3346">
        <v>61</v>
      </c>
      <c r="C3346">
        <f t="shared" si="156"/>
        <v>45</v>
      </c>
      <c r="E3346">
        <f t="shared" si="157"/>
        <v>0</v>
      </c>
      <c r="G3346" s="1">
        <f t="shared" si="158"/>
        <v>52928077.064999998</v>
      </c>
    </row>
    <row r="3347" spans="1:7" x14ac:dyDescent="0.25">
      <c r="A3347">
        <v>52928.077064999998</v>
      </c>
      <c r="B3347">
        <v>65</v>
      </c>
      <c r="C3347">
        <f t="shared" si="156"/>
        <v>49</v>
      </c>
      <c r="E3347">
        <f t="shared" si="157"/>
        <v>2.9908000004070345E-2</v>
      </c>
      <c r="G3347" s="1">
        <f t="shared" si="158"/>
        <v>52928077.064999998</v>
      </c>
    </row>
    <row r="3348" spans="1:7" x14ac:dyDescent="0.25">
      <c r="A3348">
        <v>52928.106973000002</v>
      </c>
      <c r="B3348">
        <v>64</v>
      </c>
      <c r="C3348">
        <f t="shared" si="156"/>
        <v>48</v>
      </c>
      <c r="E3348">
        <f t="shared" si="157"/>
        <v>1.3729999991483055E-3</v>
      </c>
      <c r="G3348" s="1">
        <f t="shared" si="158"/>
        <v>52928106.973000005</v>
      </c>
    </row>
    <row r="3349" spans="1:7" x14ac:dyDescent="0.25">
      <c r="A3349">
        <v>52928.108346000001</v>
      </c>
      <c r="B3349">
        <v>64</v>
      </c>
      <c r="C3349">
        <f t="shared" si="156"/>
        <v>48</v>
      </c>
      <c r="E3349">
        <f t="shared" si="157"/>
        <v>5.8623999997507781E-2</v>
      </c>
      <c r="G3349" s="1">
        <f t="shared" si="158"/>
        <v>52928108.346000001</v>
      </c>
    </row>
    <row r="3350" spans="1:7" x14ac:dyDescent="0.25">
      <c r="A3350">
        <v>52928.166969999998</v>
      </c>
      <c r="B3350">
        <v>68</v>
      </c>
      <c r="C3350">
        <f t="shared" si="156"/>
        <v>52</v>
      </c>
      <c r="E3350">
        <f t="shared" si="157"/>
        <v>0</v>
      </c>
      <c r="G3350" s="1">
        <f t="shared" si="158"/>
        <v>52928166.969999999</v>
      </c>
    </row>
    <row r="3351" spans="1:7" x14ac:dyDescent="0.25">
      <c r="A3351">
        <v>52928.166969999998</v>
      </c>
      <c r="B3351">
        <v>62</v>
      </c>
      <c r="C3351">
        <f t="shared" si="156"/>
        <v>46</v>
      </c>
      <c r="E3351">
        <f t="shared" si="157"/>
        <v>3.0060000004596077E-2</v>
      </c>
      <c r="G3351" s="1">
        <f t="shared" si="158"/>
        <v>52928166.969999999</v>
      </c>
    </row>
    <row r="3352" spans="1:7" x14ac:dyDescent="0.25">
      <c r="A3352">
        <v>52928.197030000003</v>
      </c>
      <c r="B3352">
        <v>68</v>
      </c>
      <c r="C3352">
        <f t="shared" si="156"/>
        <v>52</v>
      </c>
      <c r="E3352">
        <f t="shared" si="157"/>
        <v>2.9999995604157448E-5</v>
      </c>
      <c r="G3352" s="1">
        <f t="shared" si="158"/>
        <v>52928197.030000001</v>
      </c>
    </row>
    <row r="3353" spans="1:7" x14ac:dyDescent="0.25">
      <c r="A3353">
        <v>52928.197059999999</v>
      </c>
      <c r="B3353">
        <v>62</v>
      </c>
      <c r="C3353">
        <f t="shared" si="156"/>
        <v>46</v>
      </c>
      <c r="E3353">
        <f t="shared" si="157"/>
        <v>0</v>
      </c>
      <c r="G3353" s="1">
        <f t="shared" si="158"/>
        <v>52928197.059999995</v>
      </c>
    </row>
    <row r="3354" spans="1:7" x14ac:dyDescent="0.25">
      <c r="A3354">
        <v>52928.197059999999</v>
      </c>
      <c r="B3354">
        <v>62</v>
      </c>
      <c r="C3354">
        <f t="shared" si="156"/>
        <v>46</v>
      </c>
      <c r="E3354">
        <f t="shared" si="157"/>
        <v>0</v>
      </c>
      <c r="G3354" s="1">
        <f t="shared" si="158"/>
        <v>52928197.059999995</v>
      </c>
    </row>
    <row r="3355" spans="1:7" x14ac:dyDescent="0.25">
      <c r="A3355">
        <v>52928.197059999999</v>
      </c>
      <c r="B3355">
        <v>62</v>
      </c>
      <c r="C3355">
        <f t="shared" si="156"/>
        <v>46</v>
      </c>
      <c r="E3355">
        <f t="shared" si="157"/>
        <v>0.11996499999804655</v>
      </c>
      <c r="G3355" s="1">
        <f t="shared" si="158"/>
        <v>52928197.059999995</v>
      </c>
    </row>
    <row r="3356" spans="1:7" x14ac:dyDescent="0.25">
      <c r="A3356">
        <v>52928.317024999997</v>
      </c>
      <c r="B3356">
        <v>64</v>
      </c>
      <c r="C3356">
        <f t="shared" si="156"/>
        <v>48</v>
      </c>
      <c r="E3356">
        <f t="shared" si="157"/>
        <v>0</v>
      </c>
      <c r="G3356" s="1">
        <f t="shared" si="158"/>
        <v>52928317.024999999</v>
      </c>
    </row>
    <row r="3357" spans="1:7" x14ac:dyDescent="0.25">
      <c r="A3357">
        <v>52928.317024999997</v>
      </c>
      <c r="B3357">
        <v>164</v>
      </c>
      <c r="C3357">
        <f t="shared" si="156"/>
        <v>148</v>
      </c>
      <c r="E3357">
        <f t="shared" si="157"/>
        <v>2.9968000002554618E-2</v>
      </c>
      <c r="G3357" s="1">
        <f t="shared" si="158"/>
        <v>52928317.024999999</v>
      </c>
    </row>
    <row r="3358" spans="1:7" x14ac:dyDescent="0.25">
      <c r="A3358">
        <v>52928.346992999999</v>
      </c>
      <c r="B3358">
        <v>64</v>
      </c>
      <c r="C3358">
        <f t="shared" si="156"/>
        <v>48</v>
      </c>
      <c r="E3358">
        <f t="shared" si="157"/>
        <v>0</v>
      </c>
      <c r="G3358" s="1">
        <f t="shared" si="158"/>
        <v>52928346.993000001</v>
      </c>
    </row>
    <row r="3359" spans="1:7" x14ac:dyDescent="0.25">
      <c r="A3359">
        <v>52928.346992999999</v>
      </c>
      <c r="B3359">
        <v>74</v>
      </c>
      <c r="C3359">
        <f t="shared" si="156"/>
        <v>58</v>
      </c>
      <c r="E3359">
        <f t="shared" si="157"/>
        <v>5.9967000001051929E-2</v>
      </c>
      <c r="G3359" s="1">
        <f t="shared" si="158"/>
        <v>52928346.993000001</v>
      </c>
    </row>
    <row r="3360" spans="1:7" x14ac:dyDescent="0.25">
      <c r="A3360">
        <v>52928.40696</v>
      </c>
      <c r="B3360">
        <v>62</v>
      </c>
      <c r="C3360">
        <f t="shared" si="156"/>
        <v>46</v>
      </c>
      <c r="E3360">
        <f t="shared" si="157"/>
        <v>0.13339299999643117</v>
      </c>
      <c r="G3360" s="1">
        <f t="shared" si="158"/>
        <v>52928406.960000001</v>
      </c>
    </row>
    <row r="3361" spans="1:7" x14ac:dyDescent="0.25">
      <c r="A3361">
        <v>52928.540352999997</v>
      </c>
      <c r="B3361">
        <v>62</v>
      </c>
      <c r="C3361">
        <f t="shared" si="156"/>
        <v>46</v>
      </c>
      <c r="E3361">
        <f t="shared" si="157"/>
        <v>2.6733000006061047E-2</v>
      </c>
      <c r="G3361" s="1">
        <f t="shared" si="158"/>
        <v>52928540.353</v>
      </c>
    </row>
    <row r="3362" spans="1:7" x14ac:dyDescent="0.25">
      <c r="A3362">
        <v>52928.567086000003</v>
      </c>
      <c r="B3362">
        <v>64</v>
      </c>
      <c r="C3362">
        <f t="shared" si="156"/>
        <v>48</v>
      </c>
      <c r="E3362">
        <f t="shared" si="157"/>
        <v>0.23934899999585468</v>
      </c>
      <c r="G3362" s="1">
        <f t="shared" si="158"/>
        <v>52928567.086000003</v>
      </c>
    </row>
    <row r="3363" spans="1:7" x14ac:dyDescent="0.25">
      <c r="A3363">
        <v>52928.806434999999</v>
      </c>
      <c r="B3363">
        <v>87</v>
      </c>
      <c r="C3363">
        <f t="shared" si="156"/>
        <v>71</v>
      </c>
      <c r="E3363">
        <f t="shared" si="157"/>
        <v>0.81619299999874784</v>
      </c>
      <c r="G3363" s="1">
        <f t="shared" si="158"/>
        <v>52928806.434999995</v>
      </c>
    </row>
    <row r="3364" spans="1:7" x14ac:dyDescent="0.25">
      <c r="A3364">
        <v>52929.622627999997</v>
      </c>
      <c r="B3364">
        <v>76</v>
      </c>
      <c r="C3364">
        <f t="shared" si="156"/>
        <v>60</v>
      </c>
      <c r="E3364">
        <f t="shared" si="157"/>
        <v>28.808594000001904</v>
      </c>
      <c r="G3364" s="1">
        <f t="shared" si="158"/>
        <v>52929622.627999999</v>
      </c>
    </row>
    <row r="3365" spans="1:7" x14ac:dyDescent="0.25">
      <c r="A3365">
        <v>52958.431221999999</v>
      </c>
      <c r="B3365">
        <v>68</v>
      </c>
      <c r="C3365">
        <f t="shared" si="156"/>
        <v>52</v>
      </c>
      <c r="E3365">
        <f t="shared" si="157"/>
        <v>0.15310699999827193</v>
      </c>
      <c r="G3365" s="1">
        <f t="shared" si="158"/>
        <v>52958431.222000003</v>
      </c>
    </row>
    <row r="3366" spans="1:7" x14ac:dyDescent="0.25">
      <c r="A3366">
        <v>52958.584328999998</v>
      </c>
      <c r="B3366">
        <v>72</v>
      </c>
      <c r="C3366">
        <f t="shared" si="156"/>
        <v>56</v>
      </c>
      <c r="E3366">
        <f t="shared" si="157"/>
        <v>89.020172000004095</v>
      </c>
      <c r="G3366" s="1">
        <f t="shared" si="158"/>
        <v>52958584.328999996</v>
      </c>
    </row>
    <row r="3367" spans="1:7" x14ac:dyDescent="0.25">
      <c r="A3367">
        <v>53047.604501000002</v>
      </c>
      <c r="B3367">
        <v>68</v>
      </c>
      <c r="C3367">
        <f t="shared" si="156"/>
        <v>52</v>
      </c>
      <c r="E3367">
        <f t="shared" si="157"/>
        <v>0.15499799999815878</v>
      </c>
      <c r="G3367" s="1">
        <f t="shared" si="158"/>
        <v>53047604.501000002</v>
      </c>
    </row>
    <row r="3368" spans="1:7" x14ac:dyDescent="0.25">
      <c r="A3368">
        <v>53047.759499</v>
      </c>
      <c r="B3368">
        <v>72</v>
      </c>
      <c r="C3368">
        <f t="shared" si="156"/>
        <v>56</v>
      </c>
      <c r="E3368">
        <f t="shared" si="157"/>
        <v>89.742676000001666</v>
      </c>
      <c r="G3368" s="1">
        <f t="shared" si="158"/>
        <v>53047759.498999998</v>
      </c>
    </row>
    <row r="3369" spans="1:7" x14ac:dyDescent="0.25">
      <c r="A3369">
        <v>53137.502175000001</v>
      </c>
      <c r="B3369">
        <v>68</v>
      </c>
      <c r="C3369">
        <f t="shared" si="156"/>
        <v>52</v>
      </c>
      <c r="E3369">
        <f t="shared" si="157"/>
        <v>0.16497800000070129</v>
      </c>
      <c r="G3369" s="1">
        <f t="shared" si="158"/>
        <v>53137502.175000004</v>
      </c>
    </row>
    <row r="3370" spans="1:7" x14ac:dyDescent="0.25">
      <c r="A3370">
        <v>53137.667153000002</v>
      </c>
      <c r="B3370">
        <v>72</v>
      </c>
      <c r="C3370">
        <f t="shared" si="156"/>
        <v>56</v>
      </c>
      <c r="E3370">
        <f t="shared" si="157"/>
        <v>134.41967799999838</v>
      </c>
      <c r="G3370" s="1">
        <f t="shared" si="158"/>
        <v>53137667.153000005</v>
      </c>
    </row>
    <row r="3371" spans="1:7" x14ac:dyDescent="0.25">
      <c r="A3371">
        <v>53272.086831000001</v>
      </c>
      <c r="B3371">
        <v>64</v>
      </c>
      <c r="C3371">
        <f t="shared" si="156"/>
        <v>48</v>
      </c>
      <c r="E3371">
        <f t="shared" si="157"/>
        <v>43.880035000001953</v>
      </c>
      <c r="G3371" s="1">
        <f t="shared" si="158"/>
        <v>53272086.831</v>
      </c>
    </row>
    <row r="3372" spans="1:7" x14ac:dyDescent="0.25">
      <c r="A3372">
        <v>53315.966866000002</v>
      </c>
      <c r="B3372">
        <v>80</v>
      </c>
      <c r="C3372">
        <f t="shared" si="156"/>
        <v>64</v>
      </c>
      <c r="E3372">
        <f t="shared" si="157"/>
        <v>0</v>
      </c>
      <c r="G3372" s="1">
        <f t="shared" si="158"/>
        <v>53315966.866000004</v>
      </c>
    </row>
    <row r="3373" spans="1:7" x14ac:dyDescent="0.25">
      <c r="A3373">
        <v>53315.966866000002</v>
      </c>
      <c r="B3373">
        <v>80</v>
      </c>
      <c r="C3373">
        <f t="shared" si="156"/>
        <v>64</v>
      </c>
      <c r="E3373">
        <f t="shared" si="157"/>
        <v>0.33517500000016298</v>
      </c>
      <c r="G3373" s="1">
        <f t="shared" si="158"/>
        <v>53315966.866000004</v>
      </c>
    </row>
    <row r="3374" spans="1:7" x14ac:dyDescent="0.25">
      <c r="A3374">
        <v>53316.302041000003</v>
      </c>
      <c r="B3374">
        <v>68</v>
      </c>
      <c r="C3374">
        <f t="shared" si="156"/>
        <v>52</v>
      </c>
      <c r="E3374">
        <f t="shared" si="157"/>
        <v>565.73492399999668</v>
      </c>
      <c r="G3374" s="1">
        <f t="shared" si="158"/>
        <v>53316302.041000001</v>
      </c>
    </row>
    <row r="3375" spans="1:7" x14ac:dyDescent="0.25">
      <c r="A3375">
        <v>53882.036964999999</v>
      </c>
      <c r="B3375">
        <v>62</v>
      </c>
      <c r="C3375">
        <f t="shared" si="156"/>
        <v>46</v>
      </c>
      <c r="E3375">
        <f t="shared" si="157"/>
        <v>29.294402999999875</v>
      </c>
      <c r="G3375" s="1">
        <f t="shared" si="158"/>
        <v>53882036.964999996</v>
      </c>
    </row>
    <row r="3376" spans="1:7" x14ac:dyDescent="0.25">
      <c r="A3376">
        <v>53911.331367999999</v>
      </c>
      <c r="B3376">
        <v>70</v>
      </c>
      <c r="C3376">
        <f t="shared" si="156"/>
        <v>54</v>
      </c>
      <c r="E3376">
        <f t="shared" si="157"/>
        <v>36.36056500000268</v>
      </c>
      <c r="G3376" s="1">
        <f t="shared" si="158"/>
        <v>53911331.368000001</v>
      </c>
    </row>
    <row r="3377" spans="1:7" x14ac:dyDescent="0.25">
      <c r="A3377">
        <v>53947.691933000002</v>
      </c>
      <c r="B3377">
        <v>68</v>
      </c>
      <c r="C3377">
        <f t="shared" si="156"/>
        <v>52</v>
      </c>
      <c r="E3377">
        <f t="shared" si="157"/>
        <v>0.14416599999822211</v>
      </c>
      <c r="G3377" s="1">
        <f t="shared" si="158"/>
        <v>53947691.932999998</v>
      </c>
    </row>
    <row r="3378" spans="1:7" x14ac:dyDescent="0.25">
      <c r="A3378">
        <v>53947.836099</v>
      </c>
      <c r="B3378">
        <v>72</v>
      </c>
      <c r="C3378">
        <f t="shared" si="156"/>
        <v>56</v>
      </c>
      <c r="E3378">
        <f t="shared" si="157"/>
        <v>9.4308769999988726</v>
      </c>
      <c r="G3378" s="1">
        <f t="shared" si="158"/>
        <v>53947836.098999999</v>
      </c>
    </row>
    <row r="3379" spans="1:7" x14ac:dyDescent="0.25">
      <c r="A3379">
        <v>53957.266975999999</v>
      </c>
      <c r="B3379">
        <v>77</v>
      </c>
      <c r="C3379">
        <f t="shared" si="156"/>
        <v>61</v>
      </c>
      <c r="E3379">
        <f t="shared" si="157"/>
        <v>5.999800000427058E-2</v>
      </c>
      <c r="G3379" s="1">
        <f t="shared" si="158"/>
        <v>53957266.975999996</v>
      </c>
    </row>
    <row r="3380" spans="1:7" x14ac:dyDescent="0.25">
      <c r="A3380">
        <v>53957.326974000003</v>
      </c>
      <c r="B3380">
        <v>64</v>
      </c>
      <c r="C3380">
        <f t="shared" si="156"/>
        <v>48</v>
      </c>
      <c r="E3380">
        <f t="shared" si="157"/>
        <v>0</v>
      </c>
      <c r="G3380" s="1">
        <f t="shared" si="158"/>
        <v>53957326.974000007</v>
      </c>
    </row>
    <row r="3381" spans="1:7" x14ac:dyDescent="0.25">
      <c r="A3381">
        <v>53957.326974000003</v>
      </c>
      <c r="B3381">
        <v>64</v>
      </c>
      <c r="C3381">
        <f t="shared" si="156"/>
        <v>48</v>
      </c>
      <c r="E3381">
        <f t="shared" si="157"/>
        <v>6.0149999997520354E-2</v>
      </c>
      <c r="G3381" s="1">
        <f t="shared" si="158"/>
        <v>53957326.974000007</v>
      </c>
    </row>
    <row r="3382" spans="1:7" x14ac:dyDescent="0.25">
      <c r="A3382">
        <v>53957.387124000001</v>
      </c>
      <c r="B3382">
        <v>92</v>
      </c>
      <c r="C3382">
        <f t="shared" si="156"/>
        <v>76</v>
      </c>
      <c r="E3382">
        <f t="shared" si="157"/>
        <v>0</v>
      </c>
      <c r="G3382" s="1">
        <f t="shared" si="158"/>
        <v>53957387.123999998</v>
      </c>
    </row>
    <row r="3383" spans="1:7" x14ac:dyDescent="0.25">
      <c r="A3383">
        <v>53957.387124000001</v>
      </c>
      <c r="B3383">
        <v>92</v>
      </c>
      <c r="C3383">
        <f t="shared" si="156"/>
        <v>76</v>
      </c>
      <c r="E3383">
        <f t="shared" si="157"/>
        <v>0</v>
      </c>
      <c r="G3383" s="1">
        <f t="shared" si="158"/>
        <v>53957387.123999998</v>
      </c>
    </row>
    <row r="3384" spans="1:7" x14ac:dyDescent="0.25">
      <c r="A3384">
        <v>53957.387124000001</v>
      </c>
      <c r="B3384">
        <v>64</v>
      </c>
      <c r="C3384">
        <f t="shared" si="156"/>
        <v>48</v>
      </c>
      <c r="E3384">
        <f t="shared" si="157"/>
        <v>2.9998999998497311E-2</v>
      </c>
      <c r="G3384" s="1">
        <f t="shared" si="158"/>
        <v>53957387.123999998</v>
      </c>
    </row>
    <row r="3385" spans="1:7" x14ac:dyDescent="0.25">
      <c r="A3385">
        <v>53957.417122999999</v>
      </c>
      <c r="B3385">
        <v>62</v>
      </c>
      <c r="C3385">
        <f t="shared" si="156"/>
        <v>46</v>
      </c>
      <c r="E3385">
        <f t="shared" si="157"/>
        <v>0</v>
      </c>
      <c r="G3385" s="1">
        <f t="shared" si="158"/>
        <v>53957417.122999996</v>
      </c>
    </row>
    <row r="3386" spans="1:7" x14ac:dyDescent="0.25">
      <c r="A3386">
        <v>53957.417122999999</v>
      </c>
      <c r="B3386">
        <v>62</v>
      </c>
      <c r="C3386">
        <f t="shared" si="156"/>
        <v>46</v>
      </c>
      <c r="E3386">
        <f t="shared" si="157"/>
        <v>2.990700000373181E-2</v>
      </c>
      <c r="G3386" s="1">
        <f t="shared" si="158"/>
        <v>53957417.122999996</v>
      </c>
    </row>
    <row r="3387" spans="1:7" x14ac:dyDescent="0.25">
      <c r="A3387">
        <v>53957.447030000003</v>
      </c>
      <c r="B3387">
        <v>62</v>
      </c>
      <c r="C3387">
        <f t="shared" si="156"/>
        <v>46</v>
      </c>
      <c r="E3387">
        <f t="shared" si="157"/>
        <v>2.996799999527866E-2</v>
      </c>
      <c r="G3387" s="1">
        <f t="shared" si="158"/>
        <v>53957447.030000001</v>
      </c>
    </row>
    <row r="3388" spans="1:7" x14ac:dyDescent="0.25">
      <c r="A3388">
        <v>53957.476997999998</v>
      </c>
      <c r="B3388">
        <v>64</v>
      </c>
      <c r="C3388">
        <f t="shared" si="156"/>
        <v>48</v>
      </c>
      <c r="E3388">
        <f t="shared" si="157"/>
        <v>0</v>
      </c>
      <c r="G3388" s="1">
        <f t="shared" si="158"/>
        <v>53957476.997999996</v>
      </c>
    </row>
    <row r="3389" spans="1:7" x14ac:dyDescent="0.25">
      <c r="A3389">
        <v>53957.476997999998</v>
      </c>
      <c r="B3389">
        <v>62</v>
      </c>
      <c r="C3389">
        <f t="shared" si="156"/>
        <v>46</v>
      </c>
      <c r="E3389">
        <f t="shared" si="157"/>
        <v>0</v>
      </c>
      <c r="G3389" s="1">
        <f t="shared" si="158"/>
        <v>53957476.997999996</v>
      </c>
    </row>
    <row r="3390" spans="1:7" x14ac:dyDescent="0.25">
      <c r="A3390">
        <v>53957.476997999998</v>
      </c>
      <c r="B3390">
        <v>64</v>
      </c>
      <c r="C3390">
        <f t="shared" si="156"/>
        <v>48</v>
      </c>
      <c r="E3390">
        <f t="shared" si="157"/>
        <v>3.0060000004596077E-2</v>
      </c>
      <c r="G3390" s="1">
        <f t="shared" si="158"/>
        <v>53957476.997999996</v>
      </c>
    </row>
    <row r="3391" spans="1:7" x14ac:dyDescent="0.25">
      <c r="A3391">
        <v>53957.507058000003</v>
      </c>
      <c r="B3391">
        <v>62</v>
      </c>
      <c r="C3391">
        <f t="shared" si="156"/>
        <v>46</v>
      </c>
      <c r="E3391">
        <f t="shared" si="157"/>
        <v>2.996799999527866E-2</v>
      </c>
      <c r="G3391" s="1">
        <f t="shared" si="158"/>
        <v>53957507.058000006</v>
      </c>
    </row>
    <row r="3392" spans="1:7" x14ac:dyDescent="0.25">
      <c r="A3392">
        <v>53957.537025999998</v>
      </c>
      <c r="B3392">
        <v>62</v>
      </c>
      <c r="C3392">
        <f t="shared" si="156"/>
        <v>46</v>
      </c>
      <c r="E3392">
        <f t="shared" si="157"/>
        <v>0</v>
      </c>
      <c r="G3392" s="1">
        <f t="shared" si="158"/>
        <v>53957537.026000001</v>
      </c>
    </row>
    <row r="3393" spans="1:7" x14ac:dyDescent="0.25">
      <c r="A3393">
        <v>53957.537025999998</v>
      </c>
      <c r="B3393">
        <v>62</v>
      </c>
      <c r="C3393">
        <f t="shared" si="156"/>
        <v>46</v>
      </c>
      <c r="E3393">
        <f t="shared" si="157"/>
        <v>0</v>
      </c>
      <c r="G3393" s="1">
        <f t="shared" si="158"/>
        <v>53957537.026000001</v>
      </c>
    </row>
    <row r="3394" spans="1:7" x14ac:dyDescent="0.25">
      <c r="A3394">
        <v>53957.537025999998</v>
      </c>
      <c r="B3394">
        <v>62</v>
      </c>
      <c r="C3394">
        <f t="shared" ref="C3394:C3457" si="159">B3394-16</f>
        <v>46</v>
      </c>
      <c r="E3394">
        <f t="shared" ref="E3394:E3457" si="160">ABS(A3395-A3394)</f>
        <v>2.9969000002893154E-2</v>
      </c>
      <c r="G3394" s="1">
        <f t="shared" ref="G3394:G3457" si="161">A3394*1000</f>
        <v>53957537.026000001</v>
      </c>
    </row>
    <row r="3395" spans="1:7" x14ac:dyDescent="0.25">
      <c r="A3395">
        <v>53957.566995000001</v>
      </c>
      <c r="B3395">
        <v>69</v>
      </c>
      <c r="C3395">
        <f t="shared" si="159"/>
        <v>53</v>
      </c>
      <c r="E3395">
        <f t="shared" si="160"/>
        <v>0</v>
      </c>
      <c r="G3395" s="1">
        <f t="shared" si="161"/>
        <v>53957566.995000005</v>
      </c>
    </row>
    <row r="3396" spans="1:7" x14ac:dyDescent="0.25">
      <c r="A3396">
        <v>53957.566995000001</v>
      </c>
      <c r="B3396">
        <v>62</v>
      </c>
      <c r="C3396">
        <f t="shared" si="159"/>
        <v>46</v>
      </c>
      <c r="E3396">
        <f t="shared" si="160"/>
        <v>6.0057999995478895E-2</v>
      </c>
      <c r="G3396" s="1">
        <f t="shared" si="161"/>
        <v>53957566.995000005</v>
      </c>
    </row>
    <row r="3397" spans="1:7" x14ac:dyDescent="0.25">
      <c r="A3397">
        <v>53957.627052999997</v>
      </c>
      <c r="B3397">
        <v>78</v>
      </c>
      <c r="C3397">
        <f t="shared" si="159"/>
        <v>62</v>
      </c>
      <c r="E3397">
        <f t="shared" si="160"/>
        <v>5.9967000001051929E-2</v>
      </c>
      <c r="G3397" s="1">
        <f t="shared" si="161"/>
        <v>53957627.052999996</v>
      </c>
    </row>
    <row r="3398" spans="1:7" x14ac:dyDescent="0.25">
      <c r="A3398">
        <v>53957.687019999998</v>
      </c>
      <c r="B3398">
        <v>65</v>
      </c>
      <c r="C3398">
        <f t="shared" si="159"/>
        <v>49</v>
      </c>
      <c r="E3398">
        <f t="shared" si="160"/>
        <v>3.0029000001377426E-2</v>
      </c>
      <c r="G3398" s="1">
        <f t="shared" si="161"/>
        <v>53957687.019999996</v>
      </c>
    </row>
    <row r="3399" spans="1:7" x14ac:dyDescent="0.25">
      <c r="A3399">
        <v>53957.717048999999</v>
      </c>
      <c r="B3399">
        <v>64</v>
      </c>
      <c r="C3399">
        <f t="shared" si="159"/>
        <v>48</v>
      </c>
      <c r="E3399">
        <f t="shared" si="160"/>
        <v>2.9998999998497311E-2</v>
      </c>
      <c r="G3399" s="1">
        <f t="shared" si="161"/>
        <v>53957717.049000002</v>
      </c>
    </row>
    <row r="3400" spans="1:7" x14ac:dyDescent="0.25">
      <c r="A3400">
        <v>53957.747047999997</v>
      </c>
      <c r="B3400">
        <v>64</v>
      </c>
      <c r="C3400">
        <f t="shared" si="159"/>
        <v>48</v>
      </c>
      <c r="E3400">
        <f t="shared" si="160"/>
        <v>0</v>
      </c>
      <c r="G3400" s="1">
        <f t="shared" si="161"/>
        <v>53957747.048</v>
      </c>
    </row>
    <row r="3401" spans="1:7" x14ac:dyDescent="0.25">
      <c r="A3401">
        <v>53957.747047999997</v>
      </c>
      <c r="B3401">
        <v>64</v>
      </c>
      <c r="C3401">
        <f t="shared" si="159"/>
        <v>48</v>
      </c>
      <c r="E3401">
        <f t="shared" si="160"/>
        <v>0</v>
      </c>
      <c r="G3401" s="1">
        <f t="shared" si="161"/>
        <v>53957747.048</v>
      </c>
    </row>
    <row r="3402" spans="1:7" x14ac:dyDescent="0.25">
      <c r="A3402">
        <v>53957.747047999997</v>
      </c>
      <c r="B3402">
        <v>64</v>
      </c>
      <c r="C3402">
        <f t="shared" si="159"/>
        <v>48</v>
      </c>
      <c r="E3402">
        <f t="shared" si="160"/>
        <v>0.96463000000221655</v>
      </c>
      <c r="G3402" s="1">
        <f t="shared" si="161"/>
        <v>53957747.048</v>
      </c>
    </row>
    <row r="3403" spans="1:7" x14ac:dyDescent="0.25">
      <c r="A3403">
        <v>53958.711678</v>
      </c>
      <c r="B3403">
        <v>87</v>
      </c>
      <c r="C3403">
        <f t="shared" si="159"/>
        <v>71</v>
      </c>
      <c r="E3403">
        <f t="shared" si="160"/>
        <v>44.124237000003632</v>
      </c>
      <c r="G3403" s="1">
        <f t="shared" si="161"/>
        <v>53958711.678000003</v>
      </c>
    </row>
    <row r="3404" spans="1:7" x14ac:dyDescent="0.25">
      <c r="A3404">
        <v>54002.835915000003</v>
      </c>
      <c r="B3404">
        <v>63</v>
      </c>
      <c r="C3404">
        <f t="shared" si="159"/>
        <v>47</v>
      </c>
      <c r="E3404">
        <f t="shared" si="160"/>
        <v>0.11120599999412661</v>
      </c>
      <c r="G3404" s="1">
        <f t="shared" si="161"/>
        <v>54002835.915000007</v>
      </c>
    </row>
    <row r="3405" spans="1:7" x14ac:dyDescent="0.25">
      <c r="A3405">
        <v>54002.947120999997</v>
      </c>
      <c r="B3405">
        <v>63</v>
      </c>
      <c r="C3405">
        <f t="shared" si="159"/>
        <v>47</v>
      </c>
      <c r="E3405">
        <f t="shared" si="160"/>
        <v>5.9875999999349006E-2</v>
      </c>
      <c r="G3405" s="1">
        <f t="shared" si="161"/>
        <v>54002947.120999999</v>
      </c>
    </row>
    <row r="3406" spans="1:7" x14ac:dyDescent="0.25">
      <c r="A3406">
        <v>54003.006996999997</v>
      </c>
      <c r="B3406">
        <v>63</v>
      </c>
      <c r="C3406">
        <f t="shared" si="159"/>
        <v>47</v>
      </c>
      <c r="E3406">
        <f t="shared" si="160"/>
        <v>2.9999000005773269E-2</v>
      </c>
      <c r="G3406" s="1">
        <f t="shared" si="161"/>
        <v>54003006.996999994</v>
      </c>
    </row>
    <row r="3407" spans="1:7" x14ac:dyDescent="0.25">
      <c r="A3407">
        <v>54003.036996000003</v>
      </c>
      <c r="B3407">
        <v>68</v>
      </c>
      <c r="C3407">
        <f t="shared" si="159"/>
        <v>52</v>
      </c>
      <c r="E3407">
        <f t="shared" si="160"/>
        <v>0.11987299999600509</v>
      </c>
      <c r="G3407" s="1">
        <f t="shared" si="161"/>
        <v>54003036.995999999</v>
      </c>
    </row>
    <row r="3408" spans="1:7" x14ac:dyDescent="0.25">
      <c r="A3408">
        <v>54003.156868999999</v>
      </c>
      <c r="B3408">
        <v>63</v>
      </c>
      <c r="C3408">
        <f t="shared" si="159"/>
        <v>47</v>
      </c>
      <c r="E3408">
        <f t="shared" si="160"/>
        <v>3.0243000001064502E-2</v>
      </c>
      <c r="G3408" s="1">
        <f t="shared" si="161"/>
        <v>54003156.868999995</v>
      </c>
    </row>
    <row r="3409" spans="1:7" x14ac:dyDescent="0.25">
      <c r="A3409">
        <v>54003.187112</v>
      </c>
      <c r="B3409">
        <v>726</v>
      </c>
      <c r="C3409">
        <f t="shared" si="159"/>
        <v>710</v>
      </c>
      <c r="E3409">
        <f t="shared" si="160"/>
        <v>0.11987300000328105</v>
      </c>
      <c r="G3409" s="1">
        <f t="shared" si="161"/>
        <v>54003187.111999996</v>
      </c>
    </row>
    <row r="3410" spans="1:7" x14ac:dyDescent="0.25">
      <c r="A3410">
        <v>54003.306985000003</v>
      </c>
      <c r="B3410">
        <v>63</v>
      </c>
      <c r="C3410">
        <f t="shared" si="159"/>
        <v>47</v>
      </c>
      <c r="E3410">
        <f t="shared" si="160"/>
        <v>3.0028999994101468E-2</v>
      </c>
      <c r="G3410" s="1">
        <f t="shared" si="161"/>
        <v>54003306.984999999</v>
      </c>
    </row>
    <row r="3411" spans="1:7" x14ac:dyDescent="0.25">
      <c r="A3411">
        <v>54003.337013999997</v>
      </c>
      <c r="B3411">
        <v>63</v>
      </c>
      <c r="C3411">
        <f t="shared" si="159"/>
        <v>47</v>
      </c>
      <c r="E3411">
        <f t="shared" si="160"/>
        <v>9.6199950000009267</v>
      </c>
      <c r="G3411" s="1">
        <f t="shared" si="161"/>
        <v>54003337.013999999</v>
      </c>
    </row>
    <row r="3412" spans="1:7" x14ac:dyDescent="0.25">
      <c r="A3412">
        <v>54012.957008999998</v>
      </c>
      <c r="B3412">
        <v>146</v>
      </c>
      <c r="C3412">
        <f t="shared" si="159"/>
        <v>130</v>
      </c>
      <c r="E3412">
        <f t="shared" si="160"/>
        <v>0</v>
      </c>
      <c r="G3412" s="1">
        <f t="shared" si="161"/>
        <v>54012957.008999996</v>
      </c>
    </row>
    <row r="3413" spans="1:7" x14ac:dyDescent="0.25">
      <c r="A3413">
        <v>54012.957008999998</v>
      </c>
      <c r="B3413">
        <v>129</v>
      </c>
      <c r="C3413">
        <f t="shared" si="159"/>
        <v>113</v>
      </c>
      <c r="E3413">
        <f t="shared" si="160"/>
        <v>0.12008700000296813</v>
      </c>
      <c r="G3413" s="1">
        <f t="shared" si="161"/>
        <v>54012957.008999996</v>
      </c>
    </row>
    <row r="3414" spans="1:7" x14ac:dyDescent="0.25">
      <c r="A3414">
        <v>54013.077096000001</v>
      </c>
      <c r="B3414">
        <v>280</v>
      </c>
      <c r="C3414">
        <f t="shared" si="159"/>
        <v>264</v>
      </c>
      <c r="E3414">
        <f t="shared" si="160"/>
        <v>0</v>
      </c>
      <c r="G3414" s="1">
        <f t="shared" si="161"/>
        <v>54013077.096000001</v>
      </c>
    </row>
    <row r="3415" spans="1:7" x14ac:dyDescent="0.25">
      <c r="A3415">
        <v>54013.077096000001</v>
      </c>
      <c r="B3415">
        <v>232</v>
      </c>
      <c r="C3415">
        <f t="shared" si="159"/>
        <v>216</v>
      </c>
      <c r="E3415">
        <f t="shared" si="160"/>
        <v>8.9905000000726432E-2</v>
      </c>
      <c r="G3415" s="1">
        <f t="shared" si="161"/>
        <v>54013077.096000001</v>
      </c>
    </row>
    <row r="3416" spans="1:7" x14ac:dyDescent="0.25">
      <c r="A3416">
        <v>54013.167001000002</v>
      </c>
      <c r="B3416">
        <v>80</v>
      </c>
      <c r="C3416">
        <f t="shared" si="159"/>
        <v>64</v>
      </c>
      <c r="E3416">
        <f t="shared" si="160"/>
        <v>0</v>
      </c>
      <c r="G3416" s="1">
        <f t="shared" si="161"/>
        <v>54013167.001000002</v>
      </c>
    </row>
    <row r="3417" spans="1:7" x14ac:dyDescent="0.25">
      <c r="A3417">
        <v>54013.167001000002</v>
      </c>
      <c r="B3417">
        <v>76</v>
      </c>
      <c r="C3417">
        <f t="shared" si="159"/>
        <v>60</v>
      </c>
      <c r="E3417">
        <f t="shared" si="160"/>
        <v>6.0210999996343162E-2</v>
      </c>
      <c r="G3417" s="1">
        <f t="shared" si="161"/>
        <v>54013167.001000002</v>
      </c>
    </row>
    <row r="3418" spans="1:7" x14ac:dyDescent="0.25">
      <c r="A3418">
        <v>54013.227211999998</v>
      </c>
      <c r="B3418">
        <v>68</v>
      </c>
      <c r="C3418">
        <f t="shared" si="159"/>
        <v>52</v>
      </c>
      <c r="E3418">
        <f t="shared" si="160"/>
        <v>2.9968000002554618E-2</v>
      </c>
      <c r="G3418" s="1">
        <f t="shared" si="161"/>
        <v>54013227.211999997</v>
      </c>
    </row>
    <row r="3419" spans="1:7" x14ac:dyDescent="0.25">
      <c r="A3419">
        <v>54013.257180000001</v>
      </c>
      <c r="B3419">
        <v>68</v>
      </c>
      <c r="C3419">
        <f t="shared" si="159"/>
        <v>52</v>
      </c>
      <c r="E3419">
        <f t="shared" si="160"/>
        <v>0</v>
      </c>
      <c r="G3419" s="1">
        <f t="shared" si="161"/>
        <v>54013257.18</v>
      </c>
    </row>
    <row r="3420" spans="1:7" x14ac:dyDescent="0.25">
      <c r="A3420">
        <v>54013.257180000001</v>
      </c>
      <c r="B3420">
        <v>1444</v>
      </c>
      <c r="C3420">
        <f t="shared" si="159"/>
        <v>1428</v>
      </c>
      <c r="E3420">
        <f t="shared" si="160"/>
        <v>0</v>
      </c>
      <c r="G3420" s="1">
        <f t="shared" si="161"/>
        <v>54013257.18</v>
      </c>
    </row>
    <row r="3421" spans="1:7" x14ac:dyDescent="0.25">
      <c r="A3421">
        <v>54013.257180000001</v>
      </c>
      <c r="B3421">
        <v>417</v>
      </c>
      <c r="C3421">
        <f t="shared" si="159"/>
        <v>401</v>
      </c>
      <c r="E3421">
        <f t="shared" si="160"/>
        <v>2.9877000000851694E-2</v>
      </c>
      <c r="G3421" s="1">
        <f t="shared" si="161"/>
        <v>54013257.18</v>
      </c>
    </row>
    <row r="3422" spans="1:7" x14ac:dyDescent="0.25">
      <c r="A3422">
        <v>54013.287057000001</v>
      </c>
      <c r="B3422">
        <v>68</v>
      </c>
      <c r="C3422">
        <f t="shared" si="159"/>
        <v>52</v>
      </c>
      <c r="E3422">
        <f t="shared" si="160"/>
        <v>5.9967000001051929E-2</v>
      </c>
      <c r="G3422" s="1">
        <f t="shared" si="161"/>
        <v>54013287.057000004</v>
      </c>
    </row>
    <row r="3423" spans="1:7" x14ac:dyDescent="0.25">
      <c r="A3423">
        <v>54013.347024000002</v>
      </c>
      <c r="B3423">
        <v>115</v>
      </c>
      <c r="C3423">
        <f t="shared" si="159"/>
        <v>99</v>
      </c>
      <c r="E3423">
        <f t="shared" si="160"/>
        <v>8.9873999997507781E-2</v>
      </c>
      <c r="G3423" s="1">
        <f t="shared" si="161"/>
        <v>54013347.024000004</v>
      </c>
    </row>
    <row r="3424" spans="1:7" x14ac:dyDescent="0.25">
      <c r="A3424">
        <v>54013.436898</v>
      </c>
      <c r="B3424">
        <v>149</v>
      </c>
      <c r="C3424">
        <f t="shared" si="159"/>
        <v>133</v>
      </c>
      <c r="E3424">
        <f t="shared" si="160"/>
        <v>0.17987100000027567</v>
      </c>
      <c r="G3424" s="1">
        <f t="shared" si="161"/>
        <v>54013436.898000002</v>
      </c>
    </row>
    <row r="3425" spans="1:7" x14ac:dyDescent="0.25">
      <c r="A3425">
        <v>54013.616769</v>
      </c>
      <c r="B3425">
        <v>68</v>
      </c>
      <c r="C3425">
        <f t="shared" si="159"/>
        <v>52</v>
      </c>
      <c r="E3425">
        <f t="shared" si="160"/>
        <v>3.0272999996668659E-2</v>
      </c>
      <c r="G3425" s="1">
        <f t="shared" si="161"/>
        <v>54013616.769000001</v>
      </c>
    </row>
    <row r="3426" spans="1:7" x14ac:dyDescent="0.25">
      <c r="A3426">
        <v>54013.647041999997</v>
      </c>
      <c r="B3426">
        <v>597</v>
      </c>
      <c r="C3426">
        <f t="shared" si="159"/>
        <v>581</v>
      </c>
      <c r="E3426">
        <f t="shared" si="160"/>
        <v>0</v>
      </c>
      <c r="G3426" s="1">
        <f t="shared" si="161"/>
        <v>54013647.041999996</v>
      </c>
    </row>
    <row r="3427" spans="1:7" x14ac:dyDescent="0.25">
      <c r="A3427">
        <v>54013.647041999997</v>
      </c>
      <c r="B3427">
        <v>68</v>
      </c>
      <c r="C3427">
        <f t="shared" si="159"/>
        <v>52</v>
      </c>
      <c r="E3427">
        <f t="shared" si="160"/>
        <v>8.9905000000726432E-2</v>
      </c>
      <c r="G3427" s="1">
        <f t="shared" si="161"/>
        <v>54013647.041999996</v>
      </c>
    </row>
    <row r="3428" spans="1:7" x14ac:dyDescent="0.25">
      <c r="A3428">
        <v>54013.736946999998</v>
      </c>
      <c r="B3428">
        <v>68</v>
      </c>
      <c r="C3428">
        <f t="shared" si="159"/>
        <v>52</v>
      </c>
      <c r="E3428">
        <f t="shared" si="160"/>
        <v>0.26004000000102678</v>
      </c>
      <c r="G3428" s="1">
        <f t="shared" si="161"/>
        <v>54013736.946999997</v>
      </c>
    </row>
    <row r="3429" spans="1:7" x14ac:dyDescent="0.25">
      <c r="A3429">
        <v>54013.996986999999</v>
      </c>
      <c r="B3429">
        <v>76</v>
      </c>
      <c r="C3429">
        <f t="shared" si="159"/>
        <v>60</v>
      </c>
      <c r="E3429">
        <f t="shared" si="160"/>
        <v>9.0331999999762047E-2</v>
      </c>
      <c r="G3429" s="1">
        <f t="shared" si="161"/>
        <v>54013996.986999996</v>
      </c>
    </row>
    <row r="3430" spans="1:7" x14ac:dyDescent="0.25">
      <c r="A3430">
        <v>54014.087318999998</v>
      </c>
      <c r="B3430">
        <v>68</v>
      </c>
      <c r="C3430">
        <f t="shared" si="159"/>
        <v>52</v>
      </c>
      <c r="E3430">
        <f t="shared" si="160"/>
        <v>0</v>
      </c>
      <c r="G3430" s="1">
        <f t="shared" si="161"/>
        <v>54014087.318999998</v>
      </c>
    </row>
    <row r="3431" spans="1:7" x14ac:dyDescent="0.25">
      <c r="A3431">
        <v>54014.087318999998</v>
      </c>
      <c r="B3431">
        <v>1444</v>
      </c>
      <c r="C3431">
        <f t="shared" si="159"/>
        <v>1428</v>
      </c>
      <c r="E3431">
        <f t="shared" si="160"/>
        <v>3.1000003218650818E-5</v>
      </c>
      <c r="G3431" s="1">
        <f t="shared" si="161"/>
        <v>54014087.318999998</v>
      </c>
    </row>
    <row r="3432" spans="1:7" x14ac:dyDescent="0.25">
      <c r="A3432">
        <v>54014.087350000002</v>
      </c>
      <c r="B3432">
        <v>417</v>
      </c>
      <c r="C3432">
        <f t="shared" si="159"/>
        <v>401</v>
      </c>
      <c r="E3432">
        <f t="shared" si="160"/>
        <v>8.9691000001039356E-2</v>
      </c>
      <c r="G3432" s="1">
        <f t="shared" si="161"/>
        <v>54014087.350000001</v>
      </c>
    </row>
    <row r="3433" spans="1:7" x14ac:dyDescent="0.25">
      <c r="A3433">
        <v>54014.177041000003</v>
      </c>
      <c r="B3433">
        <v>115</v>
      </c>
      <c r="C3433">
        <f t="shared" si="159"/>
        <v>99</v>
      </c>
      <c r="E3433">
        <f t="shared" si="160"/>
        <v>0.21005199999490287</v>
      </c>
      <c r="G3433" s="1">
        <f t="shared" si="161"/>
        <v>54014177.041000001</v>
      </c>
    </row>
    <row r="3434" spans="1:7" x14ac:dyDescent="0.25">
      <c r="A3434">
        <v>54014.387092999998</v>
      </c>
      <c r="B3434">
        <v>68</v>
      </c>
      <c r="C3434">
        <f t="shared" si="159"/>
        <v>52</v>
      </c>
      <c r="E3434">
        <f t="shared" si="160"/>
        <v>2.9937999999674503E-2</v>
      </c>
      <c r="G3434" s="1">
        <f t="shared" si="161"/>
        <v>54014387.092999995</v>
      </c>
    </row>
    <row r="3435" spans="1:7" x14ac:dyDescent="0.25">
      <c r="A3435">
        <v>54014.417030999997</v>
      </c>
      <c r="B3435">
        <v>721</v>
      </c>
      <c r="C3435">
        <f t="shared" si="159"/>
        <v>705</v>
      </c>
      <c r="E3435">
        <f t="shared" si="160"/>
        <v>3.1000003218650818E-5</v>
      </c>
      <c r="G3435" s="1">
        <f t="shared" si="161"/>
        <v>54014417.030999996</v>
      </c>
    </row>
    <row r="3436" spans="1:7" x14ac:dyDescent="0.25">
      <c r="A3436">
        <v>54014.417062</v>
      </c>
      <c r="B3436">
        <v>68</v>
      </c>
      <c r="C3436">
        <f t="shared" si="159"/>
        <v>52</v>
      </c>
      <c r="E3436">
        <f t="shared" si="160"/>
        <v>8.9964999999210704E-2</v>
      </c>
      <c r="G3436" s="1">
        <f t="shared" si="161"/>
        <v>54014417.061999999</v>
      </c>
    </row>
    <row r="3437" spans="1:7" x14ac:dyDescent="0.25">
      <c r="A3437">
        <v>54014.507027</v>
      </c>
      <c r="B3437">
        <v>68</v>
      </c>
      <c r="C3437">
        <f t="shared" si="159"/>
        <v>52</v>
      </c>
      <c r="E3437">
        <f t="shared" si="160"/>
        <v>4.4399419999972451</v>
      </c>
      <c r="G3437" s="1">
        <f t="shared" si="161"/>
        <v>54014507.027000003</v>
      </c>
    </row>
    <row r="3438" spans="1:7" x14ac:dyDescent="0.25">
      <c r="A3438">
        <v>54018.946968999997</v>
      </c>
      <c r="B3438">
        <v>76</v>
      </c>
      <c r="C3438">
        <f t="shared" si="159"/>
        <v>60</v>
      </c>
      <c r="E3438">
        <f t="shared" si="160"/>
        <v>9.0057000001252163E-2</v>
      </c>
      <c r="G3438" s="1">
        <f t="shared" si="161"/>
        <v>54018946.968999997</v>
      </c>
    </row>
    <row r="3439" spans="1:7" x14ac:dyDescent="0.25">
      <c r="A3439">
        <v>54019.037025999998</v>
      </c>
      <c r="B3439">
        <v>68</v>
      </c>
      <c r="C3439">
        <f t="shared" si="159"/>
        <v>52</v>
      </c>
      <c r="E3439">
        <f t="shared" si="160"/>
        <v>0</v>
      </c>
      <c r="G3439" s="1">
        <f t="shared" si="161"/>
        <v>54019037.026000001</v>
      </c>
    </row>
    <row r="3440" spans="1:7" x14ac:dyDescent="0.25">
      <c r="A3440">
        <v>54019.037025999998</v>
      </c>
      <c r="B3440">
        <v>1444</v>
      </c>
      <c r="C3440">
        <f t="shared" si="159"/>
        <v>1428</v>
      </c>
      <c r="E3440">
        <f t="shared" si="160"/>
        <v>3.1000003218650818E-5</v>
      </c>
      <c r="G3440" s="1">
        <f t="shared" si="161"/>
        <v>54019037.026000001</v>
      </c>
    </row>
    <row r="3441" spans="1:7" x14ac:dyDescent="0.25">
      <c r="A3441">
        <v>54019.037057000001</v>
      </c>
      <c r="B3441">
        <v>417</v>
      </c>
      <c r="C3441">
        <f t="shared" si="159"/>
        <v>401</v>
      </c>
      <c r="E3441">
        <f t="shared" si="160"/>
        <v>0.1198420000000624</v>
      </c>
      <c r="G3441" s="1">
        <f t="shared" si="161"/>
        <v>54019037.057000004</v>
      </c>
    </row>
    <row r="3442" spans="1:7" x14ac:dyDescent="0.25">
      <c r="A3442">
        <v>54019.156899000001</v>
      </c>
      <c r="B3442">
        <v>115</v>
      </c>
      <c r="C3442">
        <f t="shared" si="159"/>
        <v>99</v>
      </c>
      <c r="E3442">
        <f t="shared" si="160"/>
        <v>0.14996399999654386</v>
      </c>
      <c r="G3442" s="1">
        <f t="shared" si="161"/>
        <v>54019156.899000004</v>
      </c>
    </row>
    <row r="3443" spans="1:7" x14ac:dyDescent="0.25">
      <c r="A3443">
        <v>54019.306862999998</v>
      </c>
      <c r="B3443">
        <v>68</v>
      </c>
      <c r="C3443">
        <f t="shared" si="159"/>
        <v>52</v>
      </c>
      <c r="E3443">
        <f t="shared" si="160"/>
        <v>6.0150000004796311E-2</v>
      </c>
      <c r="G3443" s="1">
        <f t="shared" si="161"/>
        <v>54019306.862999998</v>
      </c>
    </row>
    <row r="3444" spans="1:7" x14ac:dyDescent="0.25">
      <c r="A3444">
        <v>54019.367013000003</v>
      </c>
      <c r="B3444">
        <v>721</v>
      </c>
      <c r="C3444">
        <f t="shared" si="159"/>
        <v>705</v>
      </c>
      <c r="E3444">
        <f t="shared" si="160"/>
        <v>0</v>
      </c>
      <c r="G3444" s="1">
        <f t="shared" si="161"/>
        <v>54019367.013000004</v>
      </c>
    </row>
    <row r="3445" spans="1:7" x14ac:dyDescent="0.25">
      <c r="A3445">
        <v>54019.367013000003</v>
      </c>
      <c r="B3445">
        <v>68</v>
      </c>
      <c r="C3445">
        <f t="shared" si="159"/>
        <v>52</v>
      </c>
      <c r="E3445">
        <f t="shared" si="160"/>
        <v>8.9782999995804857E-2</v>
      </c>
      <c r="G3445" s="1">
        <f t="shared" si="161"/>
        <v>54019367.013000004</v>
      </c>
    </row>
    <row r="3446" spans="1:7" x14ac:dyDescent="0.25">
      <c r="A3446">
        <v>54019.456795999999</v>
      </c>
      <c r="B3446">
        <v>68</v>
      </c>
      <c r="C3446">
        <f t="shared" si="159"/>
        <v>52</v>
      </c>
      <c r="E3446">
        <f t="shared" si="160"/>
        <v>6.0150000004796311E-2</v>
      </c>
      <c r="G3446" s="1">
        <f t="shared" si="161"/>
        <v>54019456.795999996</v>
      </c>
    </row>
    <row r="3447" spans="1:7" x14ac:dyDescent="0.25">
      <c r="A3447">
        <v>54019.516946000003</v>
      </c>
      <c r="B3447">
        <v>76</v>
      </c>
      <c r="C3447">
        <f t="shared" si="159"/>
        <v>60</v>
      </c>
      <c r="E3447">
        <f t="shared" si="160"/>
        <v>8.9995999995153397E-2</v>
      </c>
      <c r="G3447" s="1">
        <f t="shared" si="161"/>
        <v>54019516.946000002</v>
      </c>
    </row>
    <row r="3448" spans="1:7" x14ac:dyDescent="0.25">
      <c r="A3448">
        <v>54019.606941999999</v>
      </c>
      <c r="B3448">
        <v>68</v>
      </c>
      <c r="C3448">
        <f t="shared" si="159"/>
        <v>52</v>
      </c>
      <c r="E3448">
        <f t="shared" si="160"/>
        <v>3.0121000003418885E-2</v>
      </c>
      <c r="G3448" s="1">
        <f t="shared" si="161"/>
        <v>54019606.942000002</v>
      </c>
    </row>
    <row r="3449" spans="1:7" x14ac:dyDescent="0.25">
      <c r="A3449">
        <v>54019.637063000002</v>
      </c>
      <c r="B3449">
        <v>1444</v>
      </c>
      <c r="C3449">
        <f t="shared" si="159"/>
        <v>1428</v>
      </c>
      <c r="E3449">
        <f t="shared" si="160"/>
        <v>0</v>
      </c>
      <c r="G3449" s="1">
        <f t="shared" si="161"/>
        <v>54019637.063000001</v>
      </c>
    </row>
    <row r="3450" spans="1:7" x14ac:dyDescent="0.25">
      <c r="A3450">
        <v>54019.637063000002</v>
      </c>
      <c r="B3450">
        <v>417</v>
      </c>
      <c r="C3450">
        <f t="shared" si="159"/>
        <v>401</v>
      </c>
      <c r="E3450">
        <f t="shared" si="160"/>
        <v>8.9843999994627666E-2</v>
      </c>
      <c r="G3450" s="1">
        <f t="shared" si="161"/>
        <v>54019637.063000001</v>
      </c>
    </row>
    <row r="3451" spans="1:7" x14ac:dyDescent="0.25">
      <c r="A3451">
        <v>54019.726906999997</v>
      </c>
      <c r="B3451">
        <v>115</v>
      </c>
      <c r="C3451">
        <f t="shared" si="159"/>
        <v>99</v>
      </c>
      <c r="E3451">
        <f t="shared" si="160"/>
        <v>0.18008400000690017</v>
      </c>
      <c r="G3451" s="1">
        <f t="shared" si="161"/>
        <v>54019726.906999998</v>
      </c>
    </row>
    <row r="3452" spans="1:7" x14ac:dyDescent="0.25">
      <c r="A3452">
        <v>54019.906991000003</v>
      </c>
      <c r="B3452">
        <v>68</v>
      </c>
      <c r="C3452">
        <f t="shared" si="159"/>
        <v>52</v>
      </c>
      <c r="E3452">
        <f t="shared" si="160"/>
        <v>3.0120999996142928E-2</v>
      </c>
      <c r="G3452" s="1">
        <f t="shared" si="161"/>
        <v>54019906.991000004</v>
      </c>
    </row>
    <row r="3453" spans="1:7" x14ac:dyDescent="0.25">
      <c r="A3453">
        <v>54019.937112</v>
      </c>
      <c r="B3453">
        <v>721</v>
      </c>
      <c r="C3453">
        <f t="shared" si="159"/>
        <v>705</v>
      </c>
      <c r="E3453">
        <f t="shared" si="160"/>
        <v>0</v>
      </c>
      <c r="G3453" s="1">
        <f t="shared" si="161"/>
        <v>54019937.111999996</v>
      </c>
    </row>
    <row r="3454" spans="1:7" x14ac:dyDescent="0.25">
      <c r="A3454">
        <v>54019.937112</v>
      </c>
      <c r="B3454">
        <v>68</v>
      </c>
      <c r="C3454">
        <f t="shared" si="159"/>
        <v>52</v>
      </c>
      <c r="E3454">
        <f t="shared" si="160"/>
        <v>8.9996000002429355E-2</v>
      </c>
      <c r="G3454" s="1">
        <f t="shared" si="161"/>
        <v>54019937.111999996</v>
      </c>
    </row>
    <row r="3455" spans="1:7" x14ac:dyDescent="0.25">
      <c r="A3455">
        <v>54020.027108000002</v>
      </c>
      <c r="B3455">
        <v>68</v>
      </c>
      <c r="C3455">
        <f t="shared" si="159"/>
        <v>52</v>
      </c>
      <c r="E3455">
        <f t="shared" si="160"/>
        <v>7.8406679999970947</v>
      </c>
      <c r="G3455" s="1">
        <f t="shared" si="161"/>
        <v>54020027.108000003</v>
      </c>
    </row>
    <row r="3456" spans="1:7" x14ac:dyDescent="0.25">
      <c r="A3456">
        <v>54027.867775999999</v>
      </c>
      <c r="B3456">
        <v>76</v>
      </c>
      <c r="C3456">
        <f t="shared" si="159"/>
        <v>60</v>
      </c>
      <c r="E3456">
        <f t="shared" si="160"/>
        <v>0.27490199999738252</v>
      </c>
      <c r="G3456" s="1">
        <f t="shared" si="161"/>
        <v>54027867.776000001</v>
      </c>
    </row>
    <row r="3457" spans="1:7" x14ac:dyDescent="0.25">
      <c r="A3457">
        <v>54028.142677999997</v>
      </c>
      <c r="B3457">
        <v>153</v>
      </c>
      <c r="C3457">
        <f t="shared" si="159"/>
        <v>137</v>
      </c>
      <c r="E3457">
        <f t="shared" si="160"/>
        <v>0.24597200000425801</v>
      </c>
      <c r="G3457" s="1">
        <f t="shared" si="161"/>
        <v>54028142.677999996</v>
      </c>
    </row>
    <row r="3458" spans="1:7" x14ac:dyDescent="0.25">
      <c r="A3458">
        <v>54028.388650000001</v>
      </c>
      <c r="B3458">
        <v>76</v>
      </c>
      <c r="C3458">
        <f t="shared" ref="C3458:C3521" si="162">B3458-16</f>
        <v>60</v>
      </c>
      <c r="E3458">
        <f t="shared" ref="E3458:E3521" si="163">ABS(A3459-A3458)</f>
        <v>0.22900400000071386</v>
      </c>
      <c r="G3458" s="1">
        <f t="shared" ref="G3458:G3521" si="164">A3458*1000</f>
        <v>54028388.649999999</v>
      </c>
    </row>
    <row r="3459" spans="1:7" x14ac:dyDescent="0.25">
      <c r="A3459">
        <v>54028.617654000001</v>
      </c>
      <c r="B3459">
        <v>68</v>
      </c>
      <c r="C3459">
        <f t="shared" si="162"/>
        <v>52</v>
      </c>
      <c r="E3459">
        <f t="shared" si="163"/>
        <v>7.9344999998284038E-2</v>
      </c>
      <c r="G3459" s="1">
        <f t="shared" si="164"/>
        <v>54028617.653999999</v>
      </c>
    </row>
    <row r="3460" spans="1:7" x14ac:dyDescent="0.25">
      <c r="A3460">
        <v>54028.696999</v>
      </c>
      <c r="B3460">
        <v>121</v>
      </c>
      <c r="C3460">
        <f t="shared" si="162"/>
        <v>105</v>
      </c>
      <c r="E3460">
        <f t="shared" si="163"/>
        <v>0.3726200000019162</v>
      </c>
      <c r="G3460" s="1">
        <f t="shared" si="164"/>
        <v>54028696.998999998</v>
      </c>
    </row>
    <row r="3461" spans="1:7" x14ac:dyDescent="0.25">
      <c r="A3461">
        <v>54029.069619000002</v>
      </c>
      <c r="B3461">
        <v>68</v>
      </c>
      <c r="C3461">
        <f t="shared" si="162"/>
        <v>52</v>
      </c>
      <c r="E3461">
        <f t="shared" si="163"/>
        <v>0.26739499999530381</v>
      </c>
      <c r="G3461" s="1">
        <f t="shared" si="164"/>
        <v>54029069.619000003</v>
      </c>
    </row>
    <row r="3462" spans="1:7" x14ac:dyDescent="0.25">
      <c r="A3462">
        <v>54029.337013999997</v>
      </c>
      <c r="B3462">
        <v>71</v>
      </c>
      <c r="C3462">
        <f t="shared" si="162"/>
        <v>55</v>
      </c>
      <c r="E3462">
        <f t="shared" si="163"/>
        <v>0.26165800000308082</v>
      </c>
      <c r="G3462" s="1">
        <f t="shared" si="164"/>
        <v>54029337.013999999</v>
      </c>
    </row>
    <row r="3463" spans="1:7" x14ac:dyDescent="0.25">
      <c r="A3463">
        <v>54029.598672</v>
      </c>
      <c r="B3463">
        <v>83</v>
      </c>
      <c r="C3463">
        <f t="shared" si="162"/>
        <v>67</v>
      </c>
      <c r="E3463">
        <f t="shared" si="163"/>
        <v>0.31146199999784585</v>
      </c>
      <c r="G3463" s="1">
        <f t="shared" si="164"/>
        <v>54029598.671999998</v>
      </c>
    </row>
    <row r="3464" spans="1:7" x14ac:dyDescent="0.25">
      <c r="A3464">
        <v>54029.910133999998</v>
      </c>
      <c r="B3464">
        <v>72</v>
      </c>
      <c r="C3464">
        <f t="shared" si="162"/>
        <v>56</v>
      </c>
      <c r="E3464">
        <f t="shared" si="163"/>
        <v>0.14602700000250479</v>
      </c>
      <c r="G3464" s="1">
        <f t="shared" si="164"/>
        <v>54029910.133999996</v>
      </c>
    </row>
    <row r="3465" spans="1:7" x14ac:dyDescent="0.25">
      <c r="A3465">
        <v>54030.056161</v>
      </c>
      <c r="B3465">
        <v>133</v>
      </c>
      <c r="C3465">
        <f t="shared" si="162"/>
        <v>117</v>
      </c>
      <c r="E3465">
        <f t="shared" si="163"/>
        <v>0.14074699999764562</v>
      </c>
      <c r="G3465" s="1">
        <f t="shared" si="164"/>
        <v>54030056.160999998</v>
      </c>
    </row>
    <row r="3466" spans="1:7" x14ac:dyDescent="0.25">
      <c r="A3466">
        <v>54030.196907999998</v>
      </c>
      <c r="B3466">
        <v>76</v>
      </c>
      <c r="C3466">
        <f t="shared" si="162"/>
        <v>60</v>
      </c>
      <c r="E3466">
        <f t="shared" si="163"/>
        <v>0.1793210000032559</v>
      </c>
      <c r="G3466" s="1">
        <f t="shared" si="164"/>
        <v>54030196.908</v>
      </c>
    </row>
    <row r="3467" spans="1:7" x14ac:dyDescent="0.25">
      <c r="A3467">
        <v>54030.376229000001</v>
      </c>
      <c r="B3467">
        <v>113</v>
      </c>
      <c r="C3467">
        <f t="shared" si="162"/>
        <v>97</v>
      </c>
      <c r="E3467">
        <f t="shared" si="163"/>
        <v>0.33129899999767076</v>
      </c>
      <c r="G3467" s="1">
        <f t="shared" si="164"/>
        <v>54030376.229000002</v>
      </c>
    </row>
    <row r="3468" spans="1:7" x14ac:dyDescent="0.25">
      <c r="A3468">
        <v>54030.707527999999</v>
      </c>
      <c r="B3468">
        <v>68</v>
      </c>
      <c r="C3468">
        <f t="shared" si="162"/>
        <v>52</v>
      </c>
      <c r="E3468">
        <f t="shared" si="163"/>
        <v>0.12679999999818392</v>
      </c>
      <c r="G3468" s="1">
        <f t="shared" si="164"/>
        <v>54030707.527999997</v>
      </c>
    </row>
    <row r="3469" spans="1:7" x14ac:dyDescent="0.25">
      <c r="A3469">
        <v>54030.834327999997</v>
      </c>
      <c r="B3469">
        <v>86</v>
      </c>
      <c r="C3469">
        <f t="shared" si="162"/>
        <v>70</v>
      </c>
      <c r="E3469">
        <f t="shared" si="163"/>
        <v>1.6727300000056857</v>
      </c>
      <c r="G3469" s="1">
        <f t="shared" si="164"/>
        <v>54030834.327999994</v>
      </c>
    </row>
    <row r="3470" spans="1:7" x14ac:dyDescent="0.25">
      <c r="A3470">
        <v>54032.507058000003</v>
      </c>
      <c r="B3470">
        <v>64</v>
      </c>
      <c r="C3470">
        <f t="shared" si="162"/>
        <v>48</v>
      </c>
      <c r="E3470">
        <f t="shared" si="163"/>
        <v>1.0649720000001253</v>
      </c>
      <c r="G3470" s="1">
        <f t="shared" si="164"/>
        <v>54032507.058000006</v>
      </c>
    </row>
    <row r="3471" spans="1:7" x14ac:dyDescent="0.25">
      <c r="A3471">
        <v>54033.572030000003</v>
      </c>
      <c r="B3471">
        <v>68</v>
      </c>
      <c r="C3471">
        <f t="shared" si="162"/>
        <v>52</v>
      </c>
      <c r="E3471">
        <f t="shared" si="163"/>
        <v>0</v>
      </c>
      <c r="G3471" s="1">
        <f t="shared" si="164"/>
        <v>54033572.030000001</v>
      </c>
    </row>
    <row r="3472" spans="1:7" x14ac:dyDescent="0.25">
      <c r="A3472">
        <v>54033.572030000003</v>
      </c>
      <c r="B3472">
        <v>68</v>
      </c>
      <c r="C3472">
        <f t="shared" si="162"/>
        <v>52</v>
      </c>
      <c r="E3472">
        <f t="shared" si="163"/>
        <v>0.11492899999575457</v>
      </c>
      <c r="G3472" s="1">
        <f t="shared" si="164"/>
        <v>54033572.030000001</v>
      </c>
    </row>
    <row r="3473" spans="1:7" x14ac:dyDescent="0.25">
      <c r="A3473">
        <v>54033.686958999999</v>
      </c>
      <c r="B3473">
        <v>68</v>
      </c>
      <c r="C3473">
        <f t="shared" si="162"/>
        <v>52</v>
      </c>
      <c r="E3473">
        <f t="shared" si="163"/>
        <v>3.1000003218650818E-5</v>
      </c>
      <c r="G3473" s="1">
        <f t="shared" si="164"/>
        <v>54033686.958999999</v>
      </c>
    </row>
    <row r="3474" spans="1:7" x14ac:dyDescent="0.25">
      <c r="A3474">
        <v>54033.686990000002</v>
      </c>
      <c r="B3474">
        <v>68</v>
      </c>
      <c r="C3474">
        <f t="shared" si="162"/>
        <v>52</v>
      </c>
      <c r="E3474">
        <f t="shared" si="163"/>
        <v>3.5954280000005383</v>
      </c>
      <c r="G3474" s="1">
        <f t="shared" si="164"/>
        <v>54033686.990000002</v>
      </c>
    </row>
    <row r="3475" spans="1:7" x14ac:dyDescent="0.25">
      <c r="A3475">
        <v>54037.282418000003</v>
      </c>
      <c r="B3475">
        <v>68</v>
      </c>
      <c r="C3475">
        <f t="shared" si="162"/>
        <v>52</v>
      </c>
      <c r="E3475">
        <f t="shared" si="163"/>
        <v>0.13488800000050105</v>
      </c>
      <c r="G3475" s="1">
        <f t="shared" si="164"/>
        <v>54037282.418000005</v>
      </c>
    </row>
    <row r="3476" spans="1:7" x14ac:dyDescent="0.25">
      <c r="A3476">
        <v>54037.417306000003</v>
      </c>
      <c r="B3476">
        <v>72</v>
      </c>
      <c r="C3476">
        <f t="shared" si="162"/>
        <v>56</v>
      </c>
      <c r="E3476">
        <f t="shared" si="163"/>
        <v>3.8894959999961429</v>
      </c>
      <c r="G3476" s="1">
        <f t="shared" si="164"/>
        <v>54037417.306000002</v>
      </c>
    </row>
    <row r="3477" spans="1:7" x14ac:dyDescent="0.25">
      <c r="A3477">
        <v>54041.306801999999</v>
      </c>
      <c r="B3477">
        <v>80</v>
      </c>
      <c r="C3477">
        <f t="shared" si="162"/>
        <v>64</v>
      </c>
      <c r="E3477">
        <f t="shared" si="163"/>
        <v>6.0149999997520354E-2</v>
      </c>
      <c r="G3477" s="1">
        <f t="shared" si="164"/>
        <v>54041306.802000001</v>
      </c>
    </row>
    <row r="3478" spans="1:7" x14ac:dyDescent="0.25">
      <c r="A3478">
        <v>54041.366951999997</v>
      </c>
      <c r="B3478">
        <v>68</v>
      </c>
      <c r="C3478">
        <f t="shared" si="162"/>
        <v>52</v>
      </c>
      <c r="E3478">
        <f t="shared" si="163"/>
        <v>6.0027999999874737E-2</v>
      </c>
      <c r="G3478" s="1">
        <f t="shared" si="164"/>
        <v>54041366.952</v>
      </c>
    </row>
    <row r="3479" spans="1:7" x14ac:dyDescent="0.25">
      <c r="A3479">
        <v>54041.426979999997</v>
      </c>
      <c r="B3479">
        <v>68</v>
      </c>
      <c r="C3479">
        <f t="shared" si="162"/>
        <v>52</v>
      </c>
      <c r="E3479">
        <f t="shared" si="163"/>
        <v>26.304962000001979</v>
      </c>
      <c r="G3479" s="1">
        <f t="shared" si="164"/>
        <v>54041426.979999997</v>
      </c>
    </row>
    <row r="3480" spans="1:7" x14ac:dyDescent="0.25">
      <c r="A3480">
        <v>54067.731941999999</v>
      </c>
      <c r="B3480">
        <v>68</v>
      </c>
      <c r="C3480">
        <f t="shared" si="162"/>
        <v>52</v>
      </c>
      <c r="E3480">
        <f t="shared" si="163"/>
        <v>0.16415399999823421</v>
      </c>
      <c r="G3480" s="1">
        <f t="shared" si="164"/>
        <v>54067731.942000002</v>
      </c>
    </row>
    <row r="3481" spans="1:7" x14ac:dyDescent="0.25">
      <c r="A3481">
        <v>54067.896095999997</v>
      </c>
      <c r="B3481">
        <v>72</v>
      </c>
      <c r="C3481">
        <f t="shared" si="162"/>
        <v>56</v>
      </c>
      <c r="E3481">
        <f t="shared" si="163"/>
        <v>311.70092800000566</v>
      </c>
      <c r="G3481" s="1">
        <f t="shared" si="164"/>
        <v>54067896.095999993</v>
      </c>
    </row>
    <row r="3482" spans="1:7" x14ac:dyDescent="0.25">
      <c r="A3482">
        <v>54379.597024000002</v>
      </c>
      <c r="B3482">
        <v>78</v>
      </c>
      <c r="C3482">
        <f t="shared" si="162"/>
        <v>62</v>
      </c>
      <c r="E3482">
        <f t="shared" si="163"/>
        <v>0</v>
      </c>
      <c r="G3482" s="1">
        <f t="shared" si="164"/>
        <v>54379597.024000004</v>
      </c>
    </row>
    <row r="3483" spans="1:7" x14ac:dyDescent="0.25">
      <c r="A3483">
        <v>54379.597024000002</v>
      </c>
      <c r="B3483">
        <v>78</v>
      </c>
      <c r="C3483">
        <f t="shared" si="162"/>
        <v>62</v>
      </c>
      <c r="E3483">
        <f t="shared" si="163"/>
        <v>0.34997499999735737</v>
      </c>
      <c r="G3483" s="1">
        <f t="shared" si="164"/>
        <v>54379597.024000004</v>
      </c>
    </row>
    <row r="3484" spans="1:7" x14ac:dyDescent="0.25">
      <c r="A3484">
        <v>54379.946999</v>
      </c>
      <c r="B3484">
        <v>68</v>
      </c>
      <c r="C3484">
        <f t="shared" si="162"/>
        <v>52</v>
      </c>
      <c r="E3484">
        <f t="shared" si="163"/>
        <v>0.33801300000050105</v>
      </c>
      <c r="G3484" s="1">
        <f t="shared" si="164"/>
        <v>54379946.998999998</v>
      </c>
    </row>
    <row r="3485" spans="1:7" x14ac:dyDescent="0.25">
      <c r="A3485">
        <v>54380.285012</v>
      </c>
      <c r="B3485">
        <v>68</v>
      </c>
      <c r="C3485">
        <f t="shared" si="162"/>
        <v>52</v>
      </c>
      <c r="E3485">
        <f t="shared" si="163"/>
        <v>91.979064999999537</v>
      </c>
      <c r="G3485" s="1">
        <f t="shared" si="164"/>
        <v>54380285.012000002</v>
      </c>
    </row>
    <row r="3486" spans="1:7" x14ac:dyDescent="0.25">
      <c r="A3486">
        <v>54472.264077</v>
      </c>
      <c r="B3486">
        <v>62</v>
      </c>
      <c r="C3486">
        <f t="shared" si="162"/>
        <v>46</v>
      </c>
      <c r="E3486">
        <f t="shared" si="163"/>
        <v>6.1554259999975329</v>
      </c>
      <c r="G3486" s="1">
        <f t="shared" si="164"/>
        <v>54472264.077</v>
      </c>
    </row>
    <row r="3487" spans="1:7" x14ac:dyDescent="0.25">
      <c r="A3487">
        <v>54478.419502999997</v>
      </c>
      <c r="B3487">
        <v>120</v>
      </c>
      <c r="C3487">
        <f t="shared" si="162"/>
        <v>104</v>
      </c>
      <c r="E3487">
        <f t="shared" si="163"/>
        <v>0.34014900000329362</v>
      </c>
      <c r="G3487" s="1">
        <f t="shared" si="164"/>
        <v>54478419.502999999</v>
      </c>
    </row>
    <row r="3488" spans="1:7" x14ac:dyDescent="0.25">
      <c r="A3488">
        <v>54478.759652000001</v>
      </c>
      <c r="B3488">
        <v>68</v>
      </c>
      <c r="C3488">
        <f t="shared" si="162"/>
        <v>52</v>
      </c>
      <c r="E3488">
        <f t="shared" si="163"/>
        <v>0.13864099999773316</v>
      </c>
      <c r="G3488" s="1">
        <f t="shared" si="164"/>
        <v>54478759.652000003</v>
      </c>
    </row>
    <row r="3489" spans="1:7" x14ac:dyDescent="0.25">
      <c r="A3489">
        <v>54478.898292999998</v>
      </c>
      <c r="B3489">
        <v>342</v>
      </c>
      <c r="C3489">
        <f t="shared" si="162"/>
        <v>326</v>
      </c>
      <c r="E3489">
        <f t="shared" si="163"/>
        <v>488.93182399999932</v>
      </c>
      <c r="G3489" s="1">
        <f t="shared" si="164"/>
        <v>54478898.292999998</v>
      </c>
    </row>
    <row r="3490" spans="1:7" x14ac:dyDescent="0.25">
      <c r="A3490">
        <v>54967.830116999998</v>
      </c>
      <c r="B3490">
        <v>68</v>
      </c>
      <c r="C3490">
        <f t="shared" si="162"/>
        <v>52</v>
      </c>
      <c r="E3490">
        <f t="shared" si="163"/>
        <v>0.15310700000554789</v>
      </c>
      <c r="G3490" s="1">
        <f t="shared" si="164"/>
        <v>54967830.116999999</v>
      </c>
    </row>
    <row r="3491" spans="1:7" x14ac:dyDescent="0.25">
      <c r="A3491">
        <v>54967.983224000003</v>
      </c>
      <c r="B3491">
        <v>72</v>
      </c>
      <c r="C3491">
        <f t="shared" si="162"/>
        <v>56</v>
      </c>
      <c r="E3491">
        <f t="shared" si="163"/>
        <v>9.3742669999992358</v>
      </c>
      <c r="G3491" s="1">
        <f t="shared" si="164"/>
        <v>54967983.224000007</v>
      </c>
    </row>
    <row r="3492" spans="1:7" x14ac:dyDescent="0.25">
      <c r="A3492">
        <v>54977.357491000002</v>
      </c>
      <c r="B3492">
        <v>62</v>
      </c>
      <c r="C3492">
        <f t="shared" si="162"/>
        <v>46</v>
      </c>
      <c r="E3492">
        <f t="shared" si="163"/>
        <v>5.9967000001051929E-2</v>
      </c>
      <c r="G3492" s="1">
        <f t="shared" si="164"/>
        <v>54977357.491000004</v>
      </c>
    </row>
    <row r="3493" spans="1:7" x14ac:dyDescent="0.25">
      <c r="A3493">
        <v>54977.417458000004</v>
      </c>
      <c r="B3493">
        <v>64</v>
      </c>
      <c r="C3493">
        <f t="shared" si="162"/>
        <v>48</v>
      </c>
      <c r="E3493">
        <f t="shared" si="163"/>
        <v>0</v>
      </c>
      <c r="G3493" s="1">
        <f t="shared" si="164"/>
        <v>54977417.458000004</v>
      </c>
    </row>
    <row r="3494" spans="1:7" x14ac:dyDescent="0.25">
      <c r="A3494">
        <v>54977.417458000004</v>
      </c>
      <c r="B3494">
        <v>68</v>
      </c>
      <c r="C3494">
        <f t="shared" si="162"/>
        <v>52</v>
      </c>
      <c r="E3494">
        <f t="shared" si="163"/>
        <v>2.9571999999461696E-2</v>
      </c>
      <c r="G3494" s="1">
        <f t="shared" si="164"/>
        <v>54977417.458000004</v>
      </c>
    </row>
    <row r="3495" spans="1:7" x14ac:dyDescent="0.25">
      <c r="A3495">
        <v>54977.447030000003</v>
      </c>
      <c r="B3495">
        <v>62</v>
      </c>
      <c r="C3495">
        <f t="shared" si="162"/>
        <v>46</v>
      </c>
      <c r="E3495">
        <f t="shared" si="163"/>
        <v>2.9999995604157448E-5</v>
      </c>
      <c r="G3495" s="1">
        <f t="shared" si="164"/>
        <v>54977447.030000001</v>
      </c>
    </row>
    <row r="3496" spans="1:7" x14ac:dyDescent="0.25">
      <c r="A3496">
        <v>54977.447059999999</v>
      </c>
      <c r="B3496">
        <v>65</v>
      </c>
      <c r="C3496">
        <f t="shared" si="162"/>
        <v>49</v>
      </c>
      <c r="E3496">
        <f t="shared" si="163"/>
        <v>2.9908000004070345E-2</v>
      </c>
      <c r="G3496" s="1">
        <f t="shared" si="164"/>
        <v>54977447.059999995</v>
      </c>
    </row>
    <row r="3497" spans="1:7" x14ac:dyDescent="0.25">
      <c r="A3497">
        <v>54977.476968000003</v>
      </c>
      <c r="B3497">
        <v>64</v>
      </c>
      <c r="C3497">
        <f t="shared" si="162"/>
        <v>48</v>
      </c>
      <c r="E3497">
        <f t="shared" si="163"/>
        <v>0</v>
      </c>
      <c r="G3497" s="1">
        <f t="shared" si="164"/>
        <v>54977476.968000002</v>
      </c>
    </row>
    <row r="3498" spans="1:7" x14ac:dyDescent="0.25">
      <c r="A3498">
        <v>54977.476968000003</v>
      </c>
      <c r="B3498">
        <v>69</v>
      </c>
      <c r="C3498">
        <f t="shared" si="162"/>
        <v>53</v>
      </c>
      <c r="E3498">
        <f t="shared" si="163"/>
        <v>6.0027999999874737E-2</v>
      </c>
      <c r="G3498" s="1">
        <f t="shared" si="164"/>
        <v>54977476.968000002</v>
      </c>
    </row>
    <row r="3499" spans="1:7" x14ac:dyDescent="0.25">
      <c r="A3499">
        <v>54977.536996000003</v>
      </c>
      <c r="B3499">
        <v>64</v>
      </c>
      <c r="C3499">
        <f t="shared" si="162"/>
        <v>48</v>
      </c>
      <c r="E3499">
        <f t="shared" si="163"/>
        <v>3.0028999994101468E-2</v>
      </c>
      <c r="G3499" s="1">
        <f t="shared" si="164"/>
        <v>54977536.995999999</v>
      </c>
    </row>
    <row r="3500" spans="1:7" x14ac:dyDescent="0.25">
      <c r="A3500">
        <v>54977.567024999997</v>
      </c>
      <c r="B3500">
        <v>70</v>
      </c>
      <c r="C3500">
        <f t="shared" si="162"/>
        <v>54</v>
      </c>
      <c r="E3500">
        <f t="shared" si="163"/>
        <v>0</v>
      </c>
      <c r="G3500" s="1">
        <f t="shared" si="164"/>
        <v>54977567.024999999</v>
      </c>
    </row>
    <row r="3501" spans="1:7" x14ac:dyDescent="0.25">
      <c r="A3501">
        <v>54977.567024999997</v>
      </c>
      <c r="B3501">
        <v>62</v>
      </c>
      <c r="C3501">
        <f t="shared" si="162"/>
        <v>46</v>
      </c>
      <c r="E3501">
        <f t="shared" si="163"/>
        <v>0</v>
      </c>
      <c r="G3501" s="1">
        <f t="shared" si="164"/>
        <v>54977567.024999999</v>
      </c>
    </row>
    <row r="3502" spans="1:7" x14ac:dyDescent="0.25">
      <c r="A3502">
        <v>54977.567024999997</v>
      </c>
      <c r="B3502">
        <v>62</v>
      </c>
      <c r="C3502">
        <f t="shared" si="162"/>
        <v>46</v>
      </c>
      <c r="E3502">
        <f t="shared" si="163"/>
        <v>3.0029000001377426E-2</v>
      </c>
      <c r="G3502" s="1">
        <f t="shared" si="164"/>
        <v>54977567.024999999</v>
      </c>
    </row>
    <row r="3503" spans="1:7" x14ac:dyDescent="0.25">
      <c r="A3503">
        <v>54977.597053999998</v>
      </c>
      <c r="B3503">
        <v>62</v>
      </c>
      <c r="C3503">
        <f t="shared" si="162"/>
        <v>46</v>
      </c>
      <c r="E3503">
        <f t="shared" si="163"/>
        <v>0</v>
      </c>
      <c r="G3503" s="1">
        <f t="shared" si="164"/>
        <v>54977597.053999998</v>
      </c>
    </row>
    <row r="3504" spans="1:7" x14ac:dyDescent="0.25">
      <c r="A3504">
        <v>54977.597053999998</v>
      </c>
      <c r="B3504">
        <v>87</v>
      </c>
      <c r="C3504">
        <f t="shared" si="162"/>
        <v>71</v>
      </c>
      <c r="E3504">
        <f t="shared" si="163"/>
        <v>0</v>
      </c>
      <c r="G3504" s="1">
        <f t="shared" si="164"/>
        <v>54977597.053999998</v>
      </c>
    </row>
    <row r="3505" spans="1:7" x14ac:dyDescent="0.25">
      <c r="A3505">
        <v>54977.597053999998</v>
      </c>
      <c r="B3505">
        <v>62</v>
      </c>
      <c r="C3505">
        <f t="shared" si="162"/>
        <v>46</v>
      </c>
      <c r="E3505">
        <f t="shared" si="163"/>
        <v>5.999800000427058E-2</v>
      </c>
      <c r="G3505" s="1">
        <f t="shared" si="164"/>
        <v>54977597.053999998</v>
      </c>
    </row>
    <row r="3506" spans="1:7" x14ac:dyDescent="0.25">
      <c r="A3506">
        <v>54977.657052000002</v>
      </c>
      <c r="B3506">
        <v>68</v>
      </c>
      <c r="C3506">
        <f t="shared" si="162"/>
        <v>52</v>
      </c>
      <c r="E3506">
        <f t="shared" si="163"/>
        <v>0</v>
      </c>
      <c r="G3506" s="1">
        <f t="shared" si="164"/>
        <v>54977657.052000001</v>
      </c>
    </row>
    <row r="3507" spans="1:7" x14ac:dyDescent="0.25">
      <c r="A3507">
        <v>54977.657052000002</v>
      </c>
      <c r="B3507">
        <v>77</v>
      </c>
      <c r="C3507">
        <f t="shared" si="162"/>
        <v>61</v>
      </c>
      <c r="E3507">
        <f t="shared" si="163"/>
        <v>9.0026999998372048E-2</v>
      </c>
      <c r="G3507" s="1">
        <f t="shared" si="164"/>
        <v>54977657.052000001</v>
      </c>
    </row>
    <row r="3508" spans="1:7" x14ac:dyDescent="0.25">
      <c r="A3508">
        <v>54977.747079000001</v>
      </c>
      <c r="B3508">
        <v>64</v>
      </c>
      <c r="C3508">
        <f t="shared" si="162"/>
        <v>48</v>
      </c>
      <c r="E3508">
        <f t="shared" si="163"/>
        <v>2.9845999997633044E-2</v>
      </c>
      <c r="G3508" s="1">
        <f t="shared" si="164"/>
        <v>54977747.079000004</v>
      </c>
    </row>
    <row r="3509" spans="1:7" x14ac:dyDescent="0.25">
      <c r="A3509">
        <v>54977.776924999998</v>
      </c>
      <c r="B3509">
        <v>64</v>
      </c>
      <c r="C3509">
        <f t="shared" si="162"/>
        <v>48</v>
      </c>
      <c r="E3509">
        <f t="shared" si="163"/>
        <v>3.0182000002241693E-2</v>
      </c>
      <c r="G3509" s="1">
        <f t="shared" si="164"/>
        <v>54977776.924999997</v>
      </c>
    </row>
    <row r="3510" spans="1:7" x14ac:dyDescent="0.25">
      <c r="A3510">
        <v>54977.807107000001</v>
      </c>
      <c r="B3510">
        <v>116</v>
      </c>
      <c r="C3510">
        <f t="shared" si="162"/>
        <v>100</v>
      </c>
      <c r="E3510">
        <f t="shared" si="163"/>
        <v>0.30322200000227895</v>
      </c>
      <c r="G3510" s="1">
        <f t="shared" si="164"/>
        <v>54977807.107000001</v>
      </c>
    </row>
    <row r="3511" spans="1:7" x14ac:dyDescent="0.25">
      <c r="A3511">
        <v>54978.110329000003</v>
      </c>
      <c r="B3511">
        <v>63</v>
      </c>
      <c r="C3511">
        <f t="shared" si="162"/>
        <v>47</v>
      </c>
      <c r="E3511">
        <f t="shared" si="163"/>
        <v>0.17675799999415176</v>
      </c>
      <c r="G3511" s="1">
        <f t="shared" si="164"/>
        <v>54978110.329000004</v>
      </c>
    </row>
    <row r="3512" spans="1:7" x14ac:dyDescent="0.25">
      <c r="A3512">
        <v>54978.287086999997</v>
      </c>
      <c r="B3512">
        <v>76</v>
      </c>
      <c r="C3512">
        <f t="shared" si="162"/>
        <v>60</v>
      </c>
      <c r="E3512">
        <f t="shared" si="163"/>
        <v>0.15301500000350643</v>
      </c>
      <c r="G3512" s="1">
        <f t="shared" si="164"/>
        <v>54978287.086999997</v>
      </c>
    </row>
    <row r="3513" spans="1:7" x14ac:dyDescent="0.25">
      <c r="A3513">
        <v>54978.440102</v>
      </c>
      <c r="B3513">
        <v>68</v>
      </c>
      <c r="C3513">
        <f t="shared" si="162"/>
        <v>52</v>
      </c>
      <c r="E3513">
        <f t="shared" si="163"/>
        <v>0.30249100000219187</v>
      </c>
      <c r="G3513" s="1">
        <f t="shared" si="164"/>
        <v>54978440.101999998</v>
      </c>
    </row>
    <row r="3514" spans="1:7" x14ac:dyDescent="0.25">
      <c r="A3514">
        <v>54978.742593000003</v>
      </c>
      <c r="B3514">
        <v>92</v>
      </c>
      <c r="C3514">
        <f t="shared" si="162"/>
        <v>76</v>
      </c>
      <c r="E3514">
        <f t="shared" si="163"/>
        <v>8.4685999994690064E-2</v>
      </c>
      <c r="G3514" s="1">
        <f t="shared" si="164"/>
        <v>54978742.593000002</v>
      </c>
    </row>
    <row r="3515" spans="1:7" x14ac:dyDescent="0.25">
      <c r="A3515">
        <v>54978.827278999997</v>
      </c>
      <c r="B3515">
        <v>92</v>
      </c>
      <c r="C3515">
        <f t="shared" si="162"/>
        <v>76</v>
      </c>
      <c r="E3515">
        <f t="shared" si="163"/>
        <v>8.6660460000057356</v>
      </c>
      <c r="G3515" s="1">
        <f t="shared" si="164"/>
        <v>54978827.278999999</v>
      </c>
    </row>
    <row r="3516" spans="1:7" x14ac:dyDescent="0.25">
      <c r="A3516">
        <v>54987.493325000003</v>
      </c>
      <c r="B3516">
        <v>68</v>
      </c>
      <c r="C3516">
        <f t="shared" si="162"/>
        <v>52</v>
      </c>
      <c r="E3516">
        <f t="shared" si="163"/>
        <v>5.364999999437714E-2</v>
      </c>
      <c r="G3516" s="1">
        <f t="shared" si="164"/>
        <v>54987493.325000003</v>
      </c>
    </row>
    <row r="3517" spans="1:7" x14ac:dyDescent="0.25">
      <c r="A3517">
        <v>54987.546974999997</v>
      </c>
      <c r="B3517">
        <v>62</v>
      </c>
      <c r="C3517">
        <f t="shared" si="162"/>
        <v>46</v>
      </c>
      <c r="E3517">
        <f t="shared" si="163"/>
        <v>0.23059099999954924</v>
      </c>
      <c r="G3517" s="1">
        <f t="shared" si="164"/>
        <v>54987546.974999994</v>
      </c>
    </row>
    <row r="3518" spans="1:7" x14ac:dyDescent="0.25">
      <c r="A3518">
        <v>54987.777565999997</v>
      </c>
      <c r="B3518">
        <v>64</v>
      </c>
      <c r="C3518">
        <f t="shared" si="162"/>
        <v>48</v>
      </c>
      <c r="E3518">
        <f t="shared" si="163"/>
        <v>84.56515500000387</v>
      </c>
      <c r="G3518" s="1">
        <f t="shared" si="164"/>
        <v>54987777.566</v>
      </c>
    </row>
    <row r="3519" spans="1:7" x14ac:dyDescent="0.25">
      <c r="A3519">
        <v>55072.342721000001</v>
      </c>
      <c r="B3519">
        <v>64</v>
      </c>
      <c r="C3519">
        <f t="shared" si="162"/>
        <v>48</v>
      </c>
      <c r="E3519">
        <f t="shared" si="163"/>
        <v>15.512237000002642</v>
      </c>
      <c r="G3519" s="1">
        <f t="shared" si="164"/>
        <v>55072342.721000001</v>
      </c>
    </row>
    <row r="3520" spans="1:7" x14ac:dyDescent="0.25">
      <c r="A3520">
        <v>55087.854958000004</v>
      </c>
      <c r="B3520">
        <v>68</v>
      </c>
      <c r="C3520">
        <f t="shared" si="162"/>
        <v>52</v>
      </c>
      <c r="E3520">
        <f t="shared" si="163"/>
        <v>0.14892599999438971</v>
      </c>
      <c r="G3520" s="1">
        <f t="shared" si="164"/>
        <v>55087854.958000004</v>
      </c>
    </row>
    <row r="3521" spans="1:7" x14ac:dyDescent="0.25">
      <c r="A3521">
        <v>55088.003883999998</v>
      </c>
      <c r="B3521">
        <v>72</v>
      </c>
      <c r="C3521">
        <f t="shared" si="162"/>
        <v>56</v>
      </c>
      <c r="E3521">
        <f t="shared" si="163"/>
        <v>535.24074100000144</v>
      </c>
      <c r="G3521" s="1">
        <f t="shared" si="164"/>
        <v>55088003.883999996</v>
      </c>
    </row>
    <row r="3522" spans="1:7" x14ac:dyDescent="0.25">
      <c r="A3522">
        <v>55623.244624999999</v>
      </c>
      <c r="B3522">
        <v>80</v>
      </c>
      <c r="C3522">
        <f t="shared" ref="C3522:C3585" si="165">B3522-16</f>
        <v>64</v>
      </c>
      <c r="E3522">
        <f t="shared" ref="E3522:E3585" si="166">ABS(A3523-A3522)</f>
        <v>0.12014800000179093</v>
      </c>
      <c r="G3522" s="1">
        <f t="shared" ref="G3522:G3585" si="167">A3522*1000</f>
        <v>55623244.625</v>
      </c>
    </row>
    <row r="3523" spans="1:7" x14ac:dyDescent="0.25">
      <c r="A3523">
        <v>55623.364773000001</v>
      </c>
      <c r="B3523">
        <v>80</v>
      </c>
      <c r="C3523">
        <f t="shared" si="165"/>
        <v>64</v>
      </c>
      <c r="E3523">
        <f t="shared" si="166"/>
        <v>0.22161899999628076</v>
      </c>
      <c r="G3523" s="1">
        <f t="shared" si="167"/>
        <v>55623364.773000002</v>
      </c>
    </row>
    <row r="3524" spans="1:7" x14ac:dyDescent="0.25">
      <c r="A3524">
        <v>55623.586391999997</v>
      </c>
      <c r="B3524">
        <v>68</v>
      </c>
      <c r="C3524">
        <f t="shared" si="165"/>
        <v>52</v>
      </c>
      <c r="E3524">
        <f t="shared" si="166"/>
        <v>48.351744999999937</v>
      </c>
      <c r="G3524" s="1">
        <f t="shared" si="167"/>
        <v>55623586.391999997</v>
      </c>
    </row>
    <row r="3525" spans="1:7" x14ac:dyDescent="0.25">
      <c r="A3525">
        <v>55671.938136999997</v>
      </c>
      <c r="B3525">
        <v>62</v>
      </c>
      <c r="C3525">
        <f t="shared" si="165"/>
        <v>46</v>
      </c>
      <c r="E3525">
        <f t="shared" si="166"/>
        <v>81.924683000004734</v>
      </c>
      <c r="G3525" s="1">
        <f t="shared" si="167"/>
        <v>55671938.136999995</v>
      </c>
    </row>
    <row r="3526" spans="1:7" x14ac:dyDescent="0.25">
      <c r="A3526">
        <v>55753.862820000002</v>
      </c>
      <c r="B3526">
        <v>225</v>
      </c>
      <c r="C3526">
        <f t="shared" si="165"/>
        <v>209</v>
      </c>
      <c r="E3526">
        <f t="shared" si="166"/>
        <v>0.30322299999534152</v>
      </c>
      <c r="G3526" s="1">
        <f t="shared" si="167"/>
        <v>55753862.82</v>
      </c>
    </row>
    <row r="3527" spans="1:7" x14ac:dyDescent="0.25">
      <c r="A3527">
        <v>55754.166042999997</v>
      </c>
      <c r="B3527">
        <v>61</v>
      </c>
      <c r="C3527">
        <f t="shared" si="165"/>
        <v>45</v>
      </c>
      <c r="E3527">
        <f t="shared" si="166"/>
        <v>73.372436000005109</v>
      </c>
      <c r="G3527" s="1">
        <f t="shared" si="167"/>
        <v>55754166.042999998</v>
      </c>
    </row>
    <row r="3528" spans="1:7" x14ac:dyDescent="0.25">
      <c r="A3528">
        <v>55827.538479000003</v>
      </c>
      <c r="B3528">
        <v>72</v>
      </c>
      <c r="C3528">
        <f t="shared" si="165"/>
        <v>56</v>
      </c>
      <c r="E3528">
        <f t="shared" si="166"/>
        <v>0.11602799999673152</v>
      </c>
      <c r="G3528" s="1">
        <f t="shared" si="167"/>
        <v>55827538.479000002</v>
      </c>
    </row>
    <row r="3529" spans="1:7" x14ac:dyDescent="0.25">
      <c r="A3529">
        <v>55827.654506999999</v>
      </c>
      <c r="B3529">
        <v>76</v>
      </c>
      <c r="C3529">
        <f t="shared" si="165"/>
        <v>60</v>
      </c>
      <c r="E3529">
        <f t="shared" si="166"/>
        <v>6.0149999997520354E-2</v>
      </c>
      <c r="G3529" s="1">
        <f t="shared" si="167"/>
        <v>55827654.506999999</v>
      </c>
    </row>
    <row r="3530" spans="1:7" x14ac:dyDescent="0.25">
      <c r="A3530">
        <v>55827.714656999997</v>
      </c>
      <c r="B3530">
        <v>142</v>
      </c>
      <c r="C3530">
        <f t="shared" si="165"/>
        <v>126</v>
      </c>
      <c r="E3530">
        <f t="shared" si="166"/>
        <v>0.14410400000633672</v>
      </c>
      <c r="G3530" s="1">
        <f t="shared" si="167"/>
        <v>55827714.656999998</v>
      </c>
    </row>
    <row r="3531" spans="1:7" x14ac:dyDescent="0.25">
      <c r="A3531">
        <v>55827.858761000003</v>
      </c>
      <c r="B3531">
        <v>76</v>
      </c>
      <c r="C3531">
        <f t="shared" si="165"/>
        <v>60</v>
      </c>
      <c r="E3531">
        <f t="shared" si="166"/>
        <v>8.6455999997269828E-2</v>
      </c>
      <c r="G3531" s="1">
        <f t="shared" si="167"/>
        <v>55827858.761</v>
      </c>
    </row>
    <row r="3532" spans="1:7" x14ac:dyDescent="0.25">
      <c r="A3532">
        <v>55827.945217</v>
      </c>
      <c r="B3532">
        <v>150</v>
      </c>
      <c r="C3532">
        <f t="shared" si="165"/>
        <v>134</v>
      </c>
      <c r="E3532">
        <f t="shared" si="166"/>
        <v>0.12512199999764562</v>
      </c>
      <c r="G3532" s="1">
        <f t="shared" si="167"/>
        <v>55827945.217</v>
      </c>
    </row>
    <row r="3533" spans="1:7" x14ac:dyDescent="0.25">
      <c r="A3533">
        <v>55828.070338999998</v>
      </c>
      <c r="B3533">
        <v>68</v>
      </c>
      <c r="C3533">
        <f t="shared" si="165"/>
        <v>52</v>
      </c>
      <c r="E3533">
        <f t="shared" si="166"/>
        <v>2.4231000003055669E-2</v>
      </c>
      <c r="G3533" s="1">
        <f t="shared" si="167"/>
        <v>55828070.339000002</v>
      </c>
    </row>
    <row r="3534" spans="1:7" x14ac:dyDescent="0.25">
      <c r="A3534">
        <v>55828.094570000001</v>
      </c>
      <c r="B3534">
        <v>123</v>
      </c>
      <c r="C3534">
        <f t="shared" si="165"/>
        <v>107</v>
      </c>
      <c r="E3534">
        <f t="shared" si="166"/>
        <v>0.13522399999783374</v>
      </c>
      <c r="G3534" s="1">
        <f t="shared" si="167"/>
        <v>55828094.57</v>
      </c>
    </row>
    <row r="3535" spans="1:7" x14ac:dyDescent="0.25">
      <c r="A3535">
        <v>55828.229793999999</v>
      </c>
      <c r="B3535">
        <v>76</v>
      </c>
      <c r="C3535">
        <f t="shared" si="165"/>
        <v>60</v>
      </c>
      <c r="E3535">
        <f t="shared" si="166"/>
        <v>0.19363400000293041</v>
      </c>
      <c r="G3535" s="1">
        <f t="shared" si="167"/>
        <v>55828229.794</v>
      </c>
    </row>
    <row r="3536" spans="1:7" x14ac:dyDescent="0.25">
      <c r="A3536">
        <v>55828.423428000002</v>
      </c>
      <c r="B3536">
        <v>68</v>
      </c>
      <c r="C3536">
        <f t="shared" si="165"/>
        <v>52</v>
      </c>
      <c r="E3536">
        <f t="shared" si="166"/>
        <v>2.1697999996831641E-2</v>
      </c>
      <c r="G3536" s="1">
        <f t="shared" si="167"/>
        <v>55828423.428000003</v>
      </c>
    </row>
    <row r="3537" spans="1:7" x14ac:dyDescent="0.25">
      <c r="A3537">
        <v>55828.445125999999</v>
      </c>
      <c r="B3537">
        <v>68</v>
      </c>
      <c r="C3537">
        <f t="shared" si="165"/>
        <v>52</v>
      </c>
      <c r="E3537">
        <f t="shared" si="166"/>
        <v>8.9630000002216548E-2</v>
      </c>
      <c r="G3537" s="1">
        <f t="shared" si="167"/>
        <v>55828445.126000002</v>
      </c>
    </row>
    <row r="3538" spans="1:7" x14ac:dyDescent="0.25">
      <c r="A3538">
        <v>55828.534756000001</v>
      </c>
      <c r="B3538">
        <v>114</v>
      </c>
      <c r="C3538">
        <f t="shared" si="165"/>
        <v>98</v>
      </c>
      <c r="E3538">
        <f t="shared" si="166"/>
        <v>2.9784999998810235E-2</v>
      </c>
      <c r="G3538" s="1">
        <f t="shared" si="167"/>
        <v>55828534.755999997</v>
      </c>
    </row>
    <row r="3539" spans="1:7" x14ac:dyDescent="0.25">
      <c r="A3539">
        <v>55828.564541</v>
      </c>
      <c r="B3539">
        <v>86</v>
      </c>
      <c r="C3539">
        <f t="shared" si="165"/>
        <v>70</v>
      </c>
      <c r="E3539">
        <f t="shared" si="166"/>
        <v>0.34738199999992503</v>
      </c>
      <c r="G3539" s="1">
        <f t="shared" si="167"/>
        <v>55828564.541000001</v>
      </c>
    </row>
    <row r="3540" spans="1:7" x14ac:dyDescent="0.25">
      <c r="A3540">
        <v>55828.911923</v>
      </c>
      <c r="B3540">
        <v>68</v>
      </c>
      <c r="C3540">
        <f t="shared" si="165"/>
        <v>52</v>
      </c>
      <c r="E3540">
        <f t="shared" si="166"/>
        <v>0.24633799999719486</v>
      </c>
      <c r="G3540" s="1">
        <f t="shared" si="167"/>
        <v>55828911.923</v>
      </c>
    </row>
    <row r="3541" spans="1:7" x14ac:dyDescent="0.25">
      <c r="A3541">
        <v>55829.158260999997</v>
      </c>
      <c r="B3541">
        <v>71</v>
      </c>
      <c r="C3541">
        <f t="shared" si="165"/>
        <v>55</v>
      </c>
      <c r="E3541">
        <f t="shared" si="166"/>
        <v>0.25012200000492157</v>
      </c>
      <c r="G3541" s="1">
        <f t="shared" si="167"/>
        <v>55829158.261</v>
      </c>
    </row>
    <row r="3542" spans="1:7" x14ac:dyDescent="0.25">
      <c r="A3542">
        <v>55829.408383000002</v>
      </c>
      <c r="B3542">
        <v>83</v>
      </c>
      <c r="C3542">
        <f t="shared" si="165"/>
        <v>67</v>
      </c>
      <c r="E3542">
        <f t="shared" si="166"/>
        <v>1.6762390000003506</v>
      </c>
      <c r="G3542" s="1">
        <f t="shared" si="167"/>
        <v>55829408.383000001</v>
      </c>
    </row>
    <row r="3543" spans="1:7" x14ac:dyDescent="0.25">
      <c r="A3543">
        <v>55831.084622000002</v>
      </c>
      <c r="B3543">
        <v>64</v>
      </c>
      <c r="C3543">
        <f t="shared" si="165"/>
        <v>48</v>
      </c>
      <c r="E3543">
        <f t="shared" si="166"/>
        <v>1.0783989999981713</v>
      </c>
      <c r="G3543" s="1">
        <f t="shared" si="167"/>
        <v>55831084.622000001</v>
      </c>
    </row>
    <row r="3544" spans="1:7" x14ac:dyDescent="0.25">
      <c r="A3544">
        <v>55832.163021</v>
      </c>
      <c r="B3544">
        <v>68</v>
      </c>
      <c r="C3544">
        <f t="shared" si="165"/>
        <v>52</v>
      </c>
      <c r="E3544">
        <f t="shared" si="166"/>
        <v>0</v>
      </c>
      <c r="G3544" s="1">
        <f t="shared" si="167"/>
        <v>55832163.020999998</v>
      </c>
    </row>
    <row r="3545" spans="1:7" x14ac:dyDescent="0.25">
      <c r="A3545">
        <v>55832.163021</v>
      </c>
      <c r="B3545">
        <v>68</v>
      </c>
      <c r="C3545">
        <f t="shared" si="165"/>
        <v>52</v>
      </c>
      <c r="E3545">
        <f t="shared" si="166"/>
        <v>0.11142000000108965</v>
      </c>
      <c r="G3545" s="1">
        <f t="shared" si="167"/>
        <v>55832163.020999998</v>
      </c>
    </row>
    <row r="3546" spans="1:7" x14ac:dyDescent="0.25">
      <c r="A3546">
        <v>55832.274441000001</v>
      </c>
      <c r="B3546">
        <v>68</v>
      </c>
      <c r="C3546">
        <f t="shared" si="165"/>
        <v>52</v>
      </c>
      <c r="E3546">
        <f t="shared" si="166"/>
        <v>3.0999995942693204E-5</v>
      </c>
      <c r="G3546" s="1">
        <f t="shared" si="167"/>
        <v>55832274.441</v>
      </c>
    </row>
    <row r="3547" spans="1:7" x14ac:dyDescent="0.25">
      <c r="A3547">
        <v>55832.274471999997</v>
      </c>
      <c r="B3547">
        <v>68</v>
      </c>
      <c r="C3547">
        <f t="shared" si="165"/>
        <v>52</v>
      </c>
      <c r="E3547">
        <f t="shared" si="166"/>
        <v>4.5938110000060988</v>
      </c>
      <c r="G3547" s="1">
        <f t="shared" si="167"/>
        <v>55832274.471999995</v>
      </c>
    </row>
    <row r="3548" spans="1:7" x14ac:dyDescent="0.25">
      <c r="A3548">
        <v>55836.868283000003</v>
      </c>
      <c r="B3548">
        <v>68</v>
      </c>
      <c r="C3548">
        <f t="shared" si="165"/>
        <v>52</v>
      </c>
      <c r="E3548">
        <f t="shared" si="166"/>
        <v>0.18112099999416387</v>
      </c>
      <c r="G3548" s="1">
        <f t="shared" si="167"/>
        <v>55836868.283</v>
      </c>
    </row>
    <row r="3549" spans="1:7" x14ac:dyDescent="0.25">
      <c r="A3549">
        <v>55837.049403999998</v>
      </c>
      <c r="B3549">
        <v>72</v>
      </c>
      <c r="C3549">
        <f t="shared" si="165"/>
        <v>56</v>
      </c>
      <c r="E3549">
        <f t="shared" si="166"/>
        <v>150.72400700000435</v>
      </c>
      <c r="G3549" s="1">
        <f t="shared" si="167"/>
        <v>55837049.403999999</v>
      </c>
    </row>
    <row r="3550" spans="1:7" x14ac:dyDescent="0.25">
      <c r="A3550">
        <v>55987.773411000002</v>
      </c>
      <c r="B3550">
        <v>68</v>
      </c>
      <c r="C3550">
        <f t="shared" si="165"/>
        <v>52</v>
      </c>
      <c r="E3550">
        <f t="shared" si="166"/>
        <v>0.16192600000067614</v>
      </c>
      <c r="G3550" s="1">
        <f t="shared" si="167"/>
        <v>55987773.410999998</v>
      </c>
    </row>
    <row r="3551" spans="1:7" x14ac:dyDescent="0.25">
      <c r="A3551">
        <v>55987.935337000003</v>
      </c>
      <c r="B3551">
        <v>72</v>
      </c>
      <c r="C3551">
        <f t="shared" si="165"/>
        <v>56</v>
      </c>
      <c r="E3551">
        <f t="shared" si="166"/>
        <v>9.3798529999985476</v>
      </c>
      <c r="G3551" s="1">
        <f t="shared" si="167"/>
        <v>55987935.337000005</v>
      </c>
    </row>
    <row r="3552" spans="1:7" x14ac:dyDescent="0.25">
      <c r="A3552">
        <v>55997.315190000001</v>
      </c>
      <c r="B3552">
        <v>77</v>
      </c>
      <c r="C3552">
        <f t="shared" si="165"/>
        <v>61</v>
      </c>
      <c r="E3552">
        <f t="shared" si="166"/>
        <v>9.0453999997407664E-2</v>
      </c>
      <c r="G3552" s="1">
        <f t="shared" si="167"/>
        <v>55997315.189999998</v>
      </c>
    </row>
    <row r="3553" spans="1:7" x14ac:dyDescent="0.25">
      <c r="A3553">
        <v>55997.405643999999</v>
      </c>
      <c r="B3553">
        <v>64</v>
      </c>
      <c r="C3553">
        <f t="shared" si="165"/>
        <v>48</v>
      </c>
      <c r="E3553">
        <f t="shared" si="166"/>
        <v>3.0000002880115062E-5</v>
      </c>
      <c r="G3553" s="1">
        <f t="shared" si="167"/>
        <v>55997405.644000001</v>
      </c>
    </row>
    <row r="3554" spans="1:7" x14ac:dyDescent="0.25">
      <c r="A3554">
        <v>55997.405674000001</v>
      </c>
      <c r="B3554">
        <v>64</v>
      </c>
      <c r="C3554">
        <f t="shared" si="165"/>
        <v>48</v>
      </c>
      <c r="E3554">
        <f t="shared" si="166"/>
        <v>8.9568999996117782E-2</v>
      </c>
      <c r="G3554" s="1">
        <f t="shared" si="167"/>
        <v>55997405.674000002</v>
      </c>
    </row>
    <row r="3555" spans="1:7" x14ac:dyDescent="0.25">
      <c r="A3555">
        <v>55997.495242999998</v>
      </c>
      <c r="B3555">
        <v>64</v>
      </c>
      <c r="C3555">
        <f t="shared" si="165"/>
        <v>48</v>
      </c>
      <c r="E3555">
        <f t="shared" si="166"/>
        <v>6.0027999999874737E-2</v>
      </c>
      <c r="G3555" s="1">
        <f t="shared" si="167"/>
        <v>55997495.243000001</v>
      </c>
    </row>
    <row r="3556" spans="1:7" x14ac:dyDescent="0.25">
      <c r="A3556">
        <v>55997.555270999997</v>
      </c>
      <c r="B3556">
        <v>62</v>
      </c>
      <c r="C3556">
        <f t="shared" si="165"/>
        <v>46</v>
      </c>
      <c r="E3556">
        <f t="shared" si="166"/>
        <v>3.2166000004508533E-2</v>
      </c>
      <c r="G3556" s="1">
        <f t="shared" si="167"/>
        <v>55997555.270999998</v>
      </c>
    </row>
    <row r="3557" spans="1:7" x14ac:dyDescent="0.25">
      <c r="A3557">
        <v>55997.587437000002</v>
      </c>
      <c r="B3557">
        <v>92</v>
      </c>
      <c r="C3557">
        <f t="shared" si="165"/>
        <v>76</v>
      </c>
      <c r="E3557">
        <f t="shared" si="166"/>
        <v>0</v>
      </c>
      <c r="G3557" s="1">
        <f t="shared" si="167"/>
        <v>55997587.436999999</v>
      </c>
    </row>
    <row r="3558" spans="1:7" x14ac:dyDescent="0.25">
      <c r="A3558">
        <v>55997.587437000002</v>
      </c>
      <c r="B3558">
        <v>62</v>
      </c>
      <c r="C3558">
        <f t="shared" si="165"/>
        <v>46</v>
      </c>
      <c r="E3558">
        <f t="shared" si="166"/>
        <v>0</v>
      </c>
      <c r="G3558" s="1">
        <f t="shared" si="167"/>
        <v>55997587.436999999</v>
      </c>
    </row>
    <row r="3559" spans="1:7" x14ac:dyDescent="0.25">
      <c r="A3559">
        <v>55997.587437000002</v>
      </c>
      <c r="B3559">
        <v>62</v>
      </c>
      <c r="C3559">
        <f t="shared" si="165"/>
        <v>46</v>
      </c>
      <c r="E3559">
        <f t="shared" si="166"/>
        <v>0</v>
      </c>
      <c r="G3559" s="1">
        <f t="shared" si="167"/>
        <v>55997587.436999999</v>
      </c>
    </row>
    <row r="3560" spans="1:7" x14ac:dyDescent="0.25">
      <c r="A3560">
        <v>55997.587437000002</v>
      </c>
      <c r="B3560">
        <v>69</v>
      </c>
      <c r="C3560">
        <f t="shared" si="165"/>
        <v>53</v>
      </c>
      <c r="E3560">
        <f t="shared" si="166"/>
        <v>0</v>
      </c>
      <c r="G3560" s="1">
        <f t="shared" si="167"/>
        <v>55997587.436999999</v>
      </c>
    </row>
    <row r="3561" spans="1:7" x14ac:dyDescent="0.25">
      <c r="A3561">
        <v>55997.587437000002</v>
      </c>
      <c r="B3561">
        <v>64</v>
      </c>
      <c r="C3561">
        <f t="shared" si="165"/>
        <v>48</v>
      </c>
      <c r="E3561">
        <f t="shared" si="166"/>
        <v>2.7800999996543396E-2</v>
      </c>
      <c r="G3561" s="1">
        <f t="shared" si="167"/>
        <v>55997587.436999999</v>
      </c>
    </row>
    <row r="3562" spans="1:7" x14ac:dyDescent="0.25">
      <c r="A3562">
        <v>55997.615237999998</v>
      </c>
      <c r="B3562">
        <v>92</v>
      </c>
      <c r="C3562">
        <f t="shared" si="165"/>
        <v>76</v>
      </c>
      <c r="E3562">
        <f t="shared" si="166"/>
        <v>0</v>
      </c>
      <c r="G3562" s="1">
        <f t="shared" si="167"/>
        <v>55997615.237999998</v>
      </c>
    </row>
    <row r="3563" spans="1:7" x14ac:dyDescent="0.25">
      <c r="A3563">
        <v>55997.615237999998</v>
      </c>
      <c r="B3563">
        <v>62</v>
      </c>
      <c r="C3563">
        <f t="shared" si="165"/>
        <v>46</v>
      </c>
      <c r="E3563">
        <f t="shared" si="166"/>
        <v>3.0182000002241693E-2</v>
      </c>
      <c r="G3563" s="1">
        <f t="shared" si="167"/>
        <v>55997615.237999998</v>
      </c>
    </row>
    <row r="3564" spans="1:7" x14ac:dyDescent="0.25">
      <c r="A3564">
        <v>55997.645420000001</v>
      </c>
      <c r="B3564">
        <v>64</v>
      </c>
      <c r="C3564">
        <f t="shared" si="165"/>
        <v>48</v>
      </c>
      <c r="E3564">
        <f t="shared" si="166"/>
        <v>0</v>
      </c>
      <c r="G3564" s="1">
        <f t="shared" si="167"/>
        <v>55997645.420000002</v>
      </c>
    </row>
    <row r="3565" spans="1:7" x14ac:dyDescent="0.25">
      <c r="A3565">
        <v>55997.645420000001</v>
      </c>
      <c r="B3565">
        <v>62</v>
      </c>
      <c r="C3565">
        <f t="shared" si="165"/>
        <v>46</v>
      </c>
      <c r="E3565">
        <f t="shared" si="166"/>
        <v>6.0027999999874737E-2</v>
      </c>
      <c r="G3565" s="1">
        <f t="shared" si="167"/>
        <v>55997645.420000002</v>
      </c>
    </row>
    <row r="3566" spans="1:7" x14ac:dyDescent="0.25">
      <c r="A3566">
        <v>55997.705448000001</v>
      </c>
      <c r="B3566">
        <v>62</v>
      </c>
      <c r="C3566">
        <f t="shared" si="165"/>
        <v>46</v>
      </c>
      <c r="E3566">
        <f t="shared" si="166"/>
        <v>3.0999995942693204E-5</v>
      </c>
      <c r="G3566" s="1">
        <f t="shared" si="167"/>
        <v>55997705.447999999</v>
      </c>
    </row>
    <row r="3567" spans="1:7" x14ac:dyDescent="0.25">
      <c r="A3567">
        <v>55997.705478999997</v>
      </c>
      <c r="B3567">
        <v>68</v>
      </c>
      <c r="C3567">
        <f t="shared" si="165"/>
        <v>52</v>
      </c>
      <c r="E3567">
        <f t="shared" si="166"/>
        <v>2.9693000004044734E-2</v>
      </c>
      <c r="G3567" s="1">
        <f t="shared" si="167"/>
        <v>55997705.478999995</v>
      </c>
    </row>
    <row r="3568" spans="1:7" x14ac:dyDescent="0.25">
      <c r="A3568">
        <v>55997.735172000001</v>
      </c>
      <c r="B3568">
        <v>64</v>
      </c>
      <c r="C3568">
        <f t="shared" si="165"/>
        <v>48</v>
      </c>
      <c r="E3568">
        <f t="shared" si="166"/>
        <v>3.0059999997320119E-2</v>
      </c>
      <c r="G3568" s="1">
        <f t="shared" si="167"/>
        <v>55997735.171999998</v>
      </c>
    </row>
    <row r="3569" spans="1:7" x14ac:dyDescent="0.25">
      <c r="A3569">
        <v>55997.765231999998</v>
      </c>
      <c r="B3569">
        <v>62</v>
      </c>
      <c r="C3569">
        <f t="shared" si="165"/>
        <v>46</v>
      </c>
      <c r="E3569">
        <f t="shared" si="166"/>
        <v>8.9905000000726432E-2</v>
      </c>
      <c r="G3569" s="1">
        <f t="shared" si="167"/>
        <v>55997765.232000001</v>
      </c>
    </row>
    <row r="3570" spans="1:7" x14ac:dyDescent="0.25">
      <c r="A3570">
        <v>55997.855136999999</v>
      </c>
      <c r="B3570">
        <v>68</v>
      </c>
      <c r="C3570">
        <f t="shared" si="165"/>
        <v>52</v>
      </c>
      <c r="E3570">
        <f t="shared" si="166"/>
        <v>3.0121000003418885E-2</v>
      </c>
      <c r="G3570" s="1">
        <f t="shared" si="167"/>
        <v>55997855.137000002</v>
      </c>
    </row>
    <row r="3571" spans="1:7" x14ac:dyDescent="0.25">
      <c r="A3571">
        <v>55997.885258000002</v>
      </c>
      <c r="B3571">
        <v>65</v>
      </c>
      <c r="C3571">
        <f t="shared" si="165"/>
        <v>49</v>
      </c>
      <c r="E3571">
        <f t="shared" si="166"/>
        <v>5.987499999901047E-2</v>
      </c>
      <c r="G3571" s="1">
        <f t="shared" si="167"/>
        <v>55997885.258000001</v>
      </c>
    </row>
    <row r="3572" spans="1:7" x14ac:dyDescent="0.25">
      <c r="A3572">
        <v>55997.945133000001</v>
      </c>
      <c r="B3572">
        <v>64</v>
      </c>
      <c r="C3572">
        <f t="shared" si="165"/>
        <v>48</v>
      </c>
      <c r="E3572">
        <f t="shared" si="166"/>
        <v>3.0999995942693204E-5</v>
      </c>
      <c r="G3572" s="1">
        <f t="shared" si="167"/>
        <v>55997945.133000001</v>
      </c>
    </row>
    <row r="3573" spans="1:7" x14ac:dyDescent="0.25">
      <c r="A3573">
        <v>55997.945163999997</v>
      </c>
      <c r="B3573">
        <v>64</v>
      </c>
      <c r="C3573">
        <f t="shared" si="165"/>
        <v>48</v>
      </c>
      <c r="E3573">
        <f t="shared" si="166"/>
        <v>8.9935000003606547E-2</v>
      </c>
      <c r="G3573" s="1">
        <f t="shared" si="167"/>
        <v>55997945.163999997</v>
      </c>
    </row>
    <row r="3574" spans="1:7" x14ac:dyDescent="0.25">
      <c r="A3574">
        <v>55998.035099000001</v>
      </c>
      <c r="B3574">
        <v>116</v>
      </c>
      <c r="C3574">
        <f t="shared" si="165"/>
        <v>100</v>
      </c>
      <c r="E3574">
        <f t="shared" si="166"/>
        <v>3.0212999998184387E-2</v>
      </c>
      <c r="G3574" s="1">
        <f t="shared" si="167"/>
        <v>55998035.098999999</v>
      </c>
    </row>
    <row r="3575" spans="1:7" x14ac:dyDescent="0.25">
      <c r="A3575">
        <v>55998.065311999999</v>
      </c>
      <c r="B3575">
        <v>62</v>
      </c>
      <c r="C3575">
        <f t="shared" si="165"/>
        <v>46</v>
      </c>
      <c r="E3575">
        <f t="shared" si="166"/>
        <v>0.2214349999994738</v>
      </c>
      <c r="G3575" s="1">
        <f t="shared" si="167"/>
        <v>55998065.311999999</v>
      </c>
    </row>
    <row r="3576" spans="1:7" x14ac:dyDescent="0.25">
      <c r="A3576">
        <v>55998.286746999998</v>
      </c>
      <c r="B3576">
        <v>554</v>
      </c>
      <c r="C3576">
        <f t="shared" si="165"/>
        <v>538</v>
      </c>
      <c r="E3576">
        <f t="shared" si="166"/>
        <v>0.19845599999825936</v>
      </c>
      <c r="G3576" s="1">
        <f t="shared" si="167"/>
        <v>55998286.747000001</v>
      </c>
    </row>
    <row r="3577" spans="1:7" x14ac:dyDescent="0.25">
      <c r="A3577">
        <v>55998.485202999997</v>
      </c>
      <c r="B3577">
        <v>64</v>
      </c>
      <c r="C3577">
        <f t="shared" si="165"/>
        <v>48</v>
      </c>
      <c r="E3577">
        <f t="shared" si="166"/>
        <v>0.21209700000326848</v>
      </c>
      <c r="G3577" s="1">
        <f t="shared" si="167"/>
        <v>55998485.202999994</v>
      </c>
    </row>
    <row r="3578" spans="1:7" x14ac:dyDescent="0.25">
      <c r="A3578">
        <v>55998.6973</v>
      </c>
      <c r="B3578">
        <v>78</v>
      </c>
      <c r="C3578">
        <f t="shared" si="165"/>
        <v>62</v>
      </c>
      <c r="E3578">
        <f t="shared" si="166"/>
        <v>1.5300599999973201</v>
      </c>
      <c r="G3578" s="1">
        <f t="shared" si="167"/>
        <v>55998697.299999997</v>
      </c>
    </row>
    <row r="3579" spans="1:7" x14ac:dyDescent="0.25">
      <c r="A3579">
        <v>56000.227359999997</v>
      </c>
      <c r="B3579">
        <v>87</v>
      </c>
      <c r="C3579">
        <f t="shared" si="165"/>
        <v>71</v>
      </c>
      <c r="E3579">
        <f t="shared" si="166"/>
        <v>17.084381000000576</v>
      </c>
      <c r="G3579" s="1">
        <f t="shared" si="167"/>
        <v>56000227.359999999</v>
      </c>
    </row>
    <row r="3580" spans="1:7" x14ac:dyDescent="0.25">
      <c r="A3580">
        <v>56017.311740999998</v>
      </c>
      <c r="B3580">
        <v>68</v>
      </c>
      <c r="C3580">
        <f t="shared" si="165"/>
        <v>52</v>
      </c>
      <c r="E3580">
        <f t="shared" si="166"/>
        <v>0.16278099999908591</v>
      </c>
      <c r="G3580" s="1">
        <f t="shared" si="167"/>
        <v>56017311.740999997</v>
      </c>
    </row>
    <row r="3581" spans="1:7" x14ac:dyDescent="0.25">
      <c r="A3581">
        <v>56017.474521999997</v>
      </c>
      <c r="B3581">
        <v>72</v>
      </c>
      <c r="C3581">
        <f t="shared" si="165"/>
        <v>56</v>
      </c>
      <c r="E3581">
        <f t="shared" si="166"/>
        <v>90.275604000002204</v>
      </c>
      <c r="G3581" s="1">
        <f t="shared" si="167"/>
        <v>56017474.522</v>
      </c>
    </row>
    <row r="3582" spans="1:7" x14ac:dyDescent="0.25">
      <c r="A3582">
        <v>56107.750125999999</v>
      </c>
      <c r="B3582">
        <v>68</v>
      </c>
      <c r="C3582">
        <f t="shared" si="165"/>
        <v>52</v>
      </c>
      <c r="E3582">
        <f t="shared" si="166"/>
        <v>0.15829500000108965</v>
      </c>
      <c r="G3582" s="1">
        <f t="shared" si="167"/>
        <v>56107750.126000002</v>
      </c>
    </row>
    <row r="3583" spans="1:7" x14ac:dyDescent="0.25">
      <c r="A3583">
        <v>56107.908421</v>
      </c>
      <c r="B3583">
        <v>72</v>
      </c>
      <c r="C3583">
        <f t="shared" si="165"/>
        <v>56</v>
      </c>
      <c r="E3583">
        <f t="shared" si="166"/>
        <v>174.17825299999822</v>
      </c>
      <c r="G3583" s="1">
        <f t="shared" si="167"/>
        <v>56107908.421000004</v>
      </c>
    </row>
    <row r="3584" spans="1:7" x14ac:dyDescent="0.25">
      <c r="A3584">
        <v>56282.086673999998</v>
      </c>
      <c r="B3584">
        <v>62</v>
      </c>
      <c r="C3584">
        <f t="shared" si="165"/>
        <v>46</v>
      </c>
      <c r="E3584">
        <f t="shared" si="166"/>
        <v>420.48538199999894</v>
      </c>
      <c r="G3584" s="1">
        <f t="shared" si="167"/>
        <v>56282086.673999995</v>
      </c>
    </row>
    <row r="3585" spans="1:7" x14ac:dyDescent="0.25">
      <c r="A3585">
        <v>56702.572055999997</v>
      </c>
      <c r="B3585">
        <v>70</v>
      </c>
      <c r="C3585">
        <f t="shared" si="165"/>
        <v>54</v>
      </c>
      <c r="E3585">
        <f t="shared" si="166"/>
        <v>34.729064999999537</v>
      </c>
      <c r="G3585" s="1">
        <f t="shared" si="167"/>
        <v>56702572.055999994</v>
      </c>
    </row>
    <row r="3586" spans="1:7" x14ac:dyDescent="0.25">
      <c r="A3586">
        <v>56737.301120999997</v>
      </c>
      <c r="B3586">
        <v>68</v>
      </c>
      <c r="C3586">
        <f t="shared" ref="C3586:C3649" si="168">B3586-16</f>
        <v>52</v>
      </c>
      <c r="E3586">
        <f t="shared" ref="E3586:E3649" si="169">ABS(A3587-A3586)</f>
        <v>0.17489600000408245</v>
      </c>
      <c r="G3586" s="1">
        <f t="shared" ref="G3586:G3649" si="170">A3586*1000</f>
        <v>56737301.120999999</v>
      </c>
    </row>
    <row r="3587" spans="1:7" x14ac:dyDescent="0.25">
      <c r="A3587">
        <v>56737.476017000001</v>
      </c>
      <c r="B3587">
        <v>72</v>
      </c>
      <c r="C3587">
        <f t="shared" si="168"/>
        <v>56</v>
      </c>
      <c r="E3587">
        <f t="shared" si="169"/>
        <v>0.74328599999716971</v>
      </c>
      <c r="G3587" s="1">
        <f t="shared" si="170"/>
        <v>56737476.016999997</v>
      </c>
    </row>
    <row r="3588" spans="1:7" x14ac:dyDescent="0.25">
      <c r="A3588">
        <v>56738.219302999998</v>
      </c>
      <c r="B3588">
        <v>80</v>
      </c>
      <c r="C3588">
        <f t="shared" si="168"/>
        <v>64</v>
      </c>
      <c r="E3588">
        <f t="shared" si="169"/>
        <v>0.33163500000227941</v>
      </c>
      <c r="G3588" s="1">
        <f t="shared" si="170"/>
        <v>56738219.302999996</v>
      </c>
    </row>
    <row r="3589" spans="1:7" x14ac:dyDescent="0.25">
      <c r="A3589">
        <v>56738.550938</v>
      </c>
      <c r="B3589">
        <v>68</v>
      </c>
      <c r="C3589">
        <f t="shared" si="168"/>
        <v>52</v>
      </c>
      <c r="E3589">
        <f t="shared" si="169"/>
        <v>133.74975599999743</v>
      </c>
      <c r="G3589" s="1">
        <f t="shared" si="170"/>
        <v>56738550.938000001</v>
      </c>
    </row>
    <row r="3590" spans="1:7" x14ac:dyDescent="0.25">
      <c r="A3590">
        <v>56872.300693999998</v>
      </c>
      <c r="B3590">
        <v>62</v>
      </c>
      <c r="C3590">
        <f t="shared" si="168"/>
        <v>46</v>
      </c>
      <c r="E3590">
        <f t="shared" si="169"/>
        <v>135.48199400000158</v>
      </c>
      <c r="G3590" s="1">
        <f t="shared" si="170"/>
        <v>56872300.693999998</v>
      </c>
    </row>
    <row r="3591" spans="1:7" x14ac:dyDescent="0.25">
      <c r="A3591">
        <v>57007.782687999999</v>
      </c>
      <c r="B3591">
        <v>68</v>
      </c>
      <c r="C3591">
        <f t="shared" si="168"/>
        <v>52</v>
      </c>
      <c r="E3591">
        <f t="shared" si="169"/>
        <v>0.14798000000155298</v>
      </c>
      <c r="G3591" s="1">
        <f t="shared" si="170"/>
        <v>57007782.688000001</v>
      </c>
    </row>
    <row r="3592" spans="1:7" x14ac:dyDescent="0.25">
      <c r="A3592">
        <v>57007.930668000001</v>
      </c>
      <c r="B3592">
        <v>72</v>
      </c>
      <c r="C3592">
        <f t="shared" si="168"/>
        <v>56</v>
      </c>
      <c r="E3592">
        <f t="shared" si="169"/>
        <v>9.4744260000006761</v>
      </c>
      <c r="G3592" s="1">
        <f t="shared" si="170"/>
        <v>57007930.667999998</v>
      </c>
    </row>
    <row r="3593" spans="1:7" x14ac:dyDescent="0.25">
      <c r="A3593">
        <v>57017.405094000002</v>
      </c>
      <c r="B3593">
        <v>77</v>
      </c>
      <c r="C3593">
        <f t="shared" si="168"/>
        <v>61</v>
      </c>
      <c r="E3593">
        <f t="shared" si="169"/>
        <v>3.0212999998184387E-2</v>
      </c>
      <c r="G3593" s="1">
        <f t="shared" si="170"/>
        <v>57017405.094000004</v>
      </c>
    </row>
    <row r="3594" spans="1:7" x14ac:dyDescent="0.25">
      <c r="A3594">
        <v>57017.435307</v>
      </c>
      <c r="B3594">
        <v>64</v>
      </c>
      <c r="C3594">
        <f t="shared" si="168"/>
        <v>48</v>
      </c>
      <c r="E3594">
        <f t="shared" si="169"/>
        <v>0</v>
      </c>
      <c r="G3594" s="1">
        <f t="shared" si="170"/>
        <v>57017435.306999996</v>
      </c>
    </row>
    <row r="3595" spans="1:7" x14ac:dyDescent="0.25">
      <c r="A3595">
        <v>57017.435307</v>
      </c>
      <c r="B3595">
        <v>62</v>
      </c>
      <c r="C3595">
        <f t="shared" si="168"/>
        <v>46</v>
      </c>
      <c r="E3595">
        <f t="shared" si="169"/>
        <v>5.987499999901047E-2</v>
      </c>
      <c r="G3595" s="1">
        <f t="shared" si="170"/>
        <v>57017435.306999996</v>
      </c>
    </row>
    <row r="3596" spans="1:7" x14ac:dyDescent="0.25">
      <c r="A3596">
        <v>57017.495181999999</v>
      </c>
      <c r="B3596">
        <v>64</v>
      </c>
      <c r="C3596">
        <f t="shared" si="168"/>
        <v>48</v>
      </c>
      <c r="E3596">
        <f t="shared" si="169"/>
        <v>2.9998999998497311E-2</v>
      </c>
      <c r="G3596" s="1">
        <f t="shared" si="170"/>
        <v>57017495.181999996</v>
      </c>
    </row>
    <row r="3597" spans="1:7" x14ac:dyDescent="0.25">
      <c r="A3597">
        <v>57017.525180999997</v>
      </c>
      <c r="B3597">
        <v>92</v>
      </c>
      <c r="C3597">
        <f t="shared" si="168"/>
        <v>76</v>
      </c>
      <c r="E3597">
        <f t="shared" si="169"/>
        <v>3.1000003218650818E-5</v>
      </c>
      <c r="G3597" s="1">
        <f t="shared" si="170"/>
        <v>57017525.180999994</v>
      </c>
    </row>
    <row r="3598" spans="1:7" x14ac:dyDescent="0.25">
      <c r="A3598">
        <v>57017.525212</v>
      </c>
      <c r="B3598">
        <v>64</v>
      </c>
      <c r="C3598">
        <f t="shared" si="168"/>
        <v>48</v>
      </c>
      <c r="E3598">
        <f t="shared" si="169"/>
        <v>2.9936999999335967E-2</v>
      </c>
      <c r="G3598" s="1">
        <f t="shared" si="170"/>
        <v>57017525.211999997</v>
      </c>
    </row>
    <row r="3599" spans="1:7" x14ac:dyDescent="0.25">
      <c r="A3599">
        <v>57017.555149</v>
      </c>
      <c r="B3599">
        <v>65</v>
      </c>
      <c r="C3599">
        <f t="shared" si="168"/>
        <v>49</v>
      </c>
      <c r="E3599">
        <f t="shared" si="169"/>
        <v>0</v>
      </c>
      <c r="G3599" s="1">
        <f t="shared" si="170"/>
        <v>57017555.148999996</v>
      </c>
    </row>
    <row r="3600" spans="1:7" x14ac:dyDescent="0.25">
      <c r="A3600">
        <v>57017.555149</v>
      </c>
      <c r="B3600">
        <v>64</v>
      </c>
      <c r="C3600">
        <f t="shared" si="168"/>
        <v>48</v>
      </c>
      <c r="E3600">
        <f t="shared" si="169"/>
        <v>3.0151999999361578E-2</v>
      </c>
      <c r="G3600" s="1">
        <f t="shared" si="170"/>
        <v>57017555.148999996</v>
      </c>
    </row>
    <row r="3601" spans="1:7" x14ac:dyDescent="0.25">
      <c r="A3601">
        <v>57017.585300999999</v>
      </c>
      <c r="B3601">
        <v>62</v>
      </c>
      <c r="C3601">
        <f t="shared" si="168"/>
        <v>46</v>
      </c>
      <c r="E3601">
        <f t="shared" si="169"/>
        <v>3.0000002880115062E-5</v>
      </c>
      <c r="G3601" s="1">
        <f t="shared" si="170"/>
        <v>57017585.300999999</v>
      </c>
    </row>
    <row r="3602" spans="1:7" x14ac:dyDescent="0.25">
      <c r="A3602">
        <v>57017.585331000002</v>
      </c>
      <c r="B3602">
        <v>92</v>
      </c>
      <c r="C3602">
        <f t="shared" si="168"/>
        <v>76</v>
      </c>
      <c r="E3602">
        <f t="shared" si="169"/>
        <v>0</v>
      </c>
      <c r="G3602" s="1">
        <f t="shared" si="170"/>
        <v>57017585.331</v>
      </c>
    </row>
    <row r="3603" spans="1:7" x14ac:dyDescent="0.25">
      <c r="A3603">
        <v>57017.585331000002</v>
      </c>
      <c r="B3603">
        <v>72</v>
      </c>
      <c r="C3603">
        <f t="shared" si="168"/>
        <v>56</v>
      </c>
      <c r="E3603">
        <f t="shared" si="169"/>
        <v>5.9905999994953163E-2</v>
      </c>
      <c r="G3603" s="1">
        <f t="shared" si="170"/>
        <v>57017585.331</v>
      </c>
    </row>
    <row r="3604" spans="1:7" x14ac:dyDescent="0.25">
      <c r="A3604">
        <v>57017.645236999997</v>
      </c>
      <c r="B3604">
        <v>62</v>
      </c>
      <c r="C3604">
        <f t="shared" si="168"/>
        <v>46</v>
      </c>
      <c r="E3604">
        <f t="shared" si="169"/>
        <v>3.1000003218650818E-5</v>
      </c>
      <c r="G3604" s="1">
        <f t="shared" si="170"/>
        <v>57017645.236999996</v>
      </c>
    </row>
    <row r="3605" spans="1:7" x14ac:dyDescent="0.25">
      <c r="A3605">
        <v>57017.645268</v>
      </c>
      <c r="B3605">
        <v>62</v>
      </c>
      <c r="C3605">
        <f t="shared" si="168"/>
        <v>46</v>
      </c>
      <c r="E3605">
        <f t="shared" si="169"/>
        <v>2.9936999999335967E-2</v>
      </c>
      <c r="G3605" s="1">
        <f t="shared" si="170"/>
        <v>57017645.267999999</v>
      </c>
    </row>
    <row r="3606" spans="1:7" x14ac:dyDescent="0.25">
      <c r="A3606">
        <v>57017.675205</v>
      </c>
      <c r="B3606">
        <v>62</v>
      </c>
      <c r="C3606">
        <f t="shared" si="168"/>
        <v>46</v>
      </c>
      <c r="E3606">
        <f t="shared" si="169"/>
        <v>0</v>
      </c>
      <c r="G3606" s="1">
        <f t="shared" si="170"/>
        <v>57017675.204999998</v>
      </c>
    </row>
    <row r="3607" spans="1:7" x14ac:dyDescent="0.25">
      <c r="A3607">
        <v>57017.675205</v>
      </c>
      <c r="B3607">
        <v>87</v>
      </c>
      <c r="C3607">
        <f t="shared" si="168"/>
        <v>71</v>
      </c>
      <c r="E3607">
        <f t="shared" si="169"/>
        <v>5.9967000001051929E-2</v>
      </c>
      <c r="G3607" s="1">
        <f t="shared" si="170"/>
        <v>57017675.204999998</v>
      </c>
    </row>
    <row r="3608" spans="1:7" x14ac:dyDescent="0.25">
      <c r="A3608">
        <v>57017.735172000001</v>
      </c>
      <c r="B3608">
        <v>68</v>
      </c>
      <c r="C3608">
        <f t="shared" si="168"/>
        <v>52</v>
      </c>
      <c r="E3608">
        <f t="shared" si="169"/>
        <v>0.14657599999918602</v>
      </c>
      <c r="G3608" s="1">
        <f t="shared" si="170"/>
        <v>57017735.171999998</v>
      </c>
    </row>
    <row r="3609" spans="1:7" x14ac:dyDescent="0.25">
      <c r="A3609">
        <v>57017.881748</v>
      </c>
      <c r="B3609">
        <v>164</v>
      </c>
      <c r="C3609">
        <f t="shared" si="168"/>
        <v>148</v>
      </c>
      <c r="E3609">
        <f t="shared" si="169"/>
        <v>2.3499000002630055E-2</v>
      </c>
      <c r="G3609" s="1">
        <f t="shared" si="170"/>
        <v>57017881.748000003</v>
      </c>
    </row>
    <row r="3610" spans="1:7" x14ac:dyDescent="0.25">
      <c r="A3610">
        <v>57017.905247000002</v>
      </c>
      <c r="B3610">
        <v>64</v>
      </c>
      <c r="C3610">
        <f t="shared" si="168"/>
        <v>48</v>
      </c>
      <c r="E3610">
        <f t="shared" si="169"/>
        <v>0.17044099999475293</v>
      </c>
      <c r="G3610" s="1">
        <f t="shared" si="170"/>
        <v>57017905.247000001</v>
      </c>
    </row>
    <row r="3611" spans="1:7" x14ac:dyDescent="0.25">
      <c r="A3611">
        <v>57018.075687999997</v>
      </c>
      <c r="B3611">
        <v>74</v>
      </c>
      <c r="C3611">
        <f t="shared" si="168"/>
        <v>58</v>
      </c>
      <c r="E3611">
        <f t="shared" si="169"/>
        <v>0.13943400000425754</v>
      </c>
      <c r="G3611" s="1">
        <f t="shared" si="170"/>
        <v>57018075.687999994</v>
      </c>
    </row>
    <row r="3612" spans="1:7" x14ac:dyDescent="0.25">
      <c r="A3612">
        <v>57018.215122000001</v>
      </c>
      <c r="B3612">
        <v>63</v>
      </c>
      <c r="C3612">
        <f t="shared" si="168"/>
        <v>47</v>
      </c>
      <c r="E3612">
        <f t="shared" si="169"/>
        <v>0.18576100000063889</v>
      </c>
      <c r="G3612" s="1">
        <f t="shared" si="170"/>
        <v>57018215.122000001</v>
      </c>
    </row>
    <row r="3613" spans="1:7" x14ac:dyDescent="0.25">
      <c r="A3613">
        <v>57018.400883000002</v>
      </c>
      <c r="B3613">
        <v>64</v>
      </c>
      <c r="C3613">
        <f t="shared" si="168"/>
        <v>48</v>
      </c>
      <c r="E3613">
        <f t="shared" si="169"/>
        <v>0.11425800000142772</v>
      </c>
      <c r="G3613" s="1">
        <f t="shared" si="170"/>
        <v>57018400.883000001</v>
      </c>
    </row>
    <row r="3614" spans="1:7" x14ac:dyDescent="0.25">
      <c r="A3614">
        <v>57018.515141000003</v>
      </c>
      <c r="B3614">
        <v>62</v>
      </c>
      <c r="C3614">
        <f t="shared" si="168"/>
        <v>46</v>
      </c>
      <c r="E3614">
        <f t="shared" si="169"/>
        <v>0.18051099999865983</v>
      </c>
      <c r="G3614" s="1">
        <f t="shared" si="170"/>
        <v>57018515.141000003</v>
      </c>
    </row>
    <row r="3615" spans="1:7" x14ac:dyDescent="0.25">
      <c r="A3615">
        <v>57018.695652000002</v>
      </c>
      <c r="B3615">
        <v>64</v>
      </c>
      <c r="C3615">
        <f t="shared" si="168"/>
        <v>48</v>
      </c>
      <c r="E3615">
        <f t="shared" si="169"/>
        <v>5.9509999999136198E-2</v>
      </c>
      <c r="G3615" s="1">
        <f t="shared" si="170"/>
        <v>57018695.652000003</v>
      </c>
    </row>
    <row r="3616" spans="1:7" x14ac:dyDescent="0.25">
      <c r="A3616">
        <v>57018.755162000001</v>
      </c>
      <c r="B3616">
        <v>76</v>
      </c>
      <c r="C3616">
        <f t="shared" si="168"/>
        <v>60</v>
      </c>
      <c r="E3616">
        <f t="shared" si="169"/>
        <v>4.8553769999998622</v>
      </c>
      <c r="G3616" s="1">
        <f t="shared" si="170"/>
        <v>57018755.162</v>
      </c>
    </row>
    <row r="3617" spans="1:7" x14ac:dyDescent="0.25">
      <c r="A3617">
        <v>57023.610539000001</v>
      </c>
      <c r="B3617">
        <v>103</v>
      </c>
      <c r="C3617">
        <f t="shared" si="168"/>
        <v>87</v>
      </c>
      <c r="E3617">
        <f t="shared" si="169"/>
        <v>3.8546139999962179</v>
      </c>
      <c r="G3617" s="1">
        <f t="shared" si="170"/>
        <v>57023610.539000005</v>
      </c>
    </row>
    <row r="3618" spans="1:7" x14ac:dyDescent="0.25">
      <c r="A3618">
        <v>57027.465152999997</v>
      </c>
      <c r="B3618">
        <v>62</v>
      </c>
      <c r="C3618">
        <f t="shared" si="168"/>
        <v>46</v>
      </c>
      <c r="E3618">
        <f t="shared" si="169"/>
        <v>100.39736900000571</v>
      </c>
      <c r="G3618" s="1">
        <f t="shared" si="170"/>
        <v>57027465.152999997</v>
      </c>
    </row>
    <row r="3619" spans="1:7" x14ac:dyDescent="0.25">
      <c r="A3619">
        <v>57127.862522000003</v>
      </c>
      <c r="B3619">
        <v>68</v>
      </c>
      <c r="C3619">
        <f t="shared" si="168"/>
        <v>52</v>
      </c>
      <c r="E3619">
        <f t="shared" si="169"/>
        <v>0.15640299999358831</v>
      </c>
      <c r="G3619" s="1">
        <f t="shared" si="170"/>
        <v>57127862.522</v>
      </c>
    </row>
    <row r="3620" spans="1:7" x14ac:dyDescent="0.25">
      <c r="A3620">
        <v>57128.018924999997</v>
      </c>
      <c r="B3620">
        <v>72</v>
      </c>
      <c r="C3620">
        <f t="shared" si="168"/>
        <v>56</v>
      </c>
      <c r="E3620">
        <f t="shared" si="169"/>
        <v>278.47634900000412</v>
      </c>
      <c r="G3620" s="1">
        <f t="shared" si="170"/>
        <v>57128018.924999997</v>
      </c>
    </row>
    <row r="3621" spans="1:7" x14ac:dyDescent="0.25">
      <c r="A3621">
        <v>57406.495274000001</v>
      </c>
      <c r="B3621">
        <v>78</v>
      </c>
      <c r="C3621">
        <f t="shared" si="168"/>
        <v>62</v>
      </c>
      <c r="E3621">
        <f t="shared" si="169"/>
        <v>0</v>
      </c>
      <c r="G3621" s="1">
        <f t="shared" si="170"/>
        <v>57406495.274000004</v>
      </c>
    </row>
    <row r="3622" spans="1:7" x14ac:dyDescent="0.25">
      <c r="A3622">
        <v>57406.495274000001</v>
      </c>
      <c r="B3622">
        <v>78</v>
      </c>
      <c r="C3622">
        <f t="shared" si="168"/>
        <v>62</v>
      </c>
      <c r="E3622">
        <f t="shared" si="169"/>
        <v>0.34844999999768334</v>
      </c>
      <c r="G3622" s="1">
        <f t="shared" si="170"/>
        <v>57406495.274000004</v>
      </c>
    </row>
    <row r="3623" spans="1:7" x14ac:dyDescent="0.25">
      <c r="A3623">
        <v>57406.843723999998</v>
      </c>
      <c r="B3623">
        <v>68</v>
      </c>
      <c r="C3623">
        <f t="shared" si="168"/>
        <v>52</v>
      </c>
      <c r="E3623">
        <f t="shared" si="169"/>
        <v>0.3460380000033183</v>
      </c>
      <c r="G3623" s="1">
        <f t="shared" si="170"/>
        <v>57406843.723999999</v>
      </c>
    </row>
    <row r="3624" spans="1:7" x14ac:dyDescent="0.25">
      <c r="A3624">
        <v>57407.189762000002</v>
      </c>
      <c r="B3624">
        <v>68</v>
      </c>
      <c r="C3624">
        <f t="shared" si="168"/>
        <v>52</v>
      </c>
      <c r="E3624">
        <f t="shared" si="169"/>
        <v>65.017517000000225</v>
      </c>
      <c r="G3624" s="1">
        <f t="shared" si="170"/>
        <v>57407189.762000002</v>
      </c>
    </row>
    <row r="3625" spans="1:7" x14ac:dyDescent="0.25">
      <c r="A3625">
        <v>57472.207279000002</v>
      </c>
      <c r="B3625">
        <v>61</v>
      </c>
      <c r="C3625">
        <f t="shared" si="168"/>
        <v>45</v>
      </c>
      <c r="E3625">
        <f t="shared" si="169"/>
        <v>0.17849800000112737</v>
      </c>
      <c r="G3625" s="1">
        <f t="shared" si="170"/>
        <v>57472207.278999999</v>
      </c>
    </row>
    <row r="3626" spans="1:7" x14ac:dyDescent="0.25">
      <c r="A3626">
        <v>57472.385777000003</v>
      </c>
      <c r="B3626">
        <v>62</v>
      </c>
      <c r="C3626">
        <f t="shared" si="168"/>
        <v>46</v>
      </c>
      <c r="E3626">
        <f t="shared" si="169"/>
        <v>130.26516699999775</v>
      </c>
      <c r="G3626" s="1">
        <f t="shared" si="170"/>
        <v>57472385.777000003</v>
      </c>
    </row>
    <row r="3627" spans="1:7" x14ac:dyDescent="0.25">
      <c r="A3627">
        <v>57602.650944000001</v>
      </c>
      <c r="B3627">
        <v>524</v>
      </c>
      <c r="C3627">
        <f t="shared" si="168"/>
        <v>508</v>
      </c>
      <c r="E3627">
        <f t="shared" si="169"/>
        <v>5.4351999999198597E-2</v>
      </c>
      <c r="G3627" s="1">
        <f t="shared" si="170"/>
        <v>57602650.943999998</v>
      </c>
    </row>
    <row r="3628" spans="1:7" x14ac:dyDescent="0.25">
      <c r="A3628">
        <v>57602.705296</v>
      </c>
      <c r="B3628">
        <v>524</v>
      </c>
      <c r="C3628">
        <f t="shared" si="168"/>
        <v>508</v>
      </c>
      <c r="E3628">
        <f t="shared" si="169"/>
        <v>0.44082599999819649</v>
      </c>
      <c r="G3628" s="1">
        <f t="shared" si="170"/>
        <v>57602705.296000004</v>
      </c>
    </row>
    <row r="3629" spans="1:7" x14ac:dyDescent="0.25">
      <c r="A3629">
        <v>57603.146121999998</v>
      </c>
      <c r="B3629">
        <v>68</v>
      </c>
      <c r="C3629">
        <f t="shared" si="168"/>
        <v>52</v>
      </c>
      <c r="E3629">
        <f t="shared" si="169"/>
        <v>0.15634200000204146</v>
      </c>
      <c r="G3629" s="1">
        <f t="shared" si="170"/>
        <v>57603146.122000001</v>
      </c>
    </row>
    <row r="3630" spans="1:7" x14ac:dyDescent="0.25">
      <c r="A3630">
        <v>57603.302464</v>
      </c>
      <c r="B3630">
        <v>150</v>
      </c>
      <c r="C3630">
        <f t="shared" si="168"/>
        <v>134</v>
      </c>
      <c r="E3630">
        <f t="shared" si="169"/>
        <v>0.30685400000220397</v>
      </c>
      <c r="G3630" s="1">
        <f t="shared" si="170"/>
        <v>57603302.464000002</v>
      </c>
    </row>
    <row r="3631" spans="1:7" x14ac:dyDescent="0.25">
      <c r="A3631">
        <v>57603.609318000003</v>
      </c>
      <c r="B3631">
        <v>152</v>
      </c>
      <c r="C3631">
        <f t="shared" si="168"/>
        <v>136</v>
      </c>
      <c r="E3631">
        <f t="shared" si="169"/>
        <v>0.32070899999962421</v>
      </c>
      <c r="G3631" s="1">
        <f t="shared" si="170"/>
        <v>57603609.318000004</v>
      </c>
    </row>
    <row r="3632" spans="1:7" x14ac:dyDescent="0.25">
      <c r="A3632">
        <v>57603.930027000002</v>
      </c>
      <c r="B3632">
        <v>62</v>
      </c>
      <c r="C3632">
        <f t="shared" si="168"/>
        <v>46</v>
      </c>
      <c r="E3632">
        <f t="shared" si="169"/>
        <v>2.5787999999010935E-2</v>
      </c>
      <c r="G3632" s="1">
        <f t="shared" si="170"/>
        <v>57603930.027000003</v>
      </c>
    </row>
    <row r="3633" spans="1:7" x14ac:dyDescent="0.25">
      <c r="A3633">
        <v>57603.955815000001</v>
      </c>
      <c r="B3633">
        <v>62</v>
      </c>
      <c r="C3633">
        <f t="shared" si="168"/>
        <v>46</v>
      </c>
      <c r="E3633">
        <f t="shared" si="169"/>
        <v>0.18795700000191573</v>
      </c>
      <c r="G3633" s="1">
        <f t="shared" si="170"/>
        <v>57603955.814999998</v>
      </c>
    </row>
    <row r="3634" spans="1:7" x14ac:dyDescent="0.25">
      <c r="A3634">
        <v>57604.143772000003</v>
      </c>
      <c r="B3634">
        <v>62</v>
      </c>
      <c r="C3634">
        <f t="shared" si="168"/>
        <v>46</v>
      </c>
      <c r="E3634">
        <f t="shared" si="169"/>
        <v>5.2551999993738718E-2</v>
      </c>
      <c r="G3634" s="1">
        <f t="shared" si="170"/>
        <v>57604143.772</v>
      </c>
    </row>
    <row r="3635" spans="1:7" x14ac:dyDescent="0.25">
      <c r="A3635">
        <v>57604.196323999997</v>
      </c>
      <c r="B3635">
        <v>69</v>
      </c>
      <c r="C3635">
        <f t="shared" si="168"/>
        <v>53</v>
      </c>
      <c r="E3635">
        <f t="shared" si="169"/>
        <v>0.34021000000211643</v>
      </c>
      <c r="G3635" s="1">
        <f t="shared" si="170"/>
        <v>57604196.323999994</v>
      </c>
    </row>
    <row r="3636" spans="1:7" x14ac:dyDescent="0.25">
      <c r="A3636">
        <v>57604.536533999999</v>
      </c>
      <c r="B3636">
        <v>62</v>
      </c>
      <c r="C3636">
        <f t="shared" si="168"/>
        <v>46</v>
      </c>
      <c r="E3636">
        <f t="shared" si="169"/>
        <v>5.8775999998033512E-2</v>
      </c>
      <c r="G3636" s="1">
        <f t="shared" si="170"/>
        <v>57604536.534000002</v>
      </c>
    </row>
    <row r="3637" spans="1:7" x14ac:dyDescent="0.25">
      <c r="A3637">
        <v>57604.595309999997</v>
      </c>
      <c r="B3637">
        <v>524</v>
      </c>
      <c r="C3637">
        <f t="shared" si="168"/>
        <v>508</v>
      </c>
      <c r="E3637">
        <f t="shared" si="169"/>
        <v>0.2136540000064997</v>
      </c>
      <c r="G3637" s="1">
        <f t="shared" si="170"/>
        <v>57604595.309999995</v>
      </c>
    </row>
    <row r="3638" spans="1:7" x14ac:dyDescent="0.25">
      <c r="A3638">
        <v>57604.808964000003</v>
      </c>
      <c r="B3638">
        <v>69</v>
      </c>
      <c r="C3638">
        <f t="shared" si="168"/>
        <v>53</v>
      </c>
      <c r="E3638">
        <f t="shared" si="169"/>
        <v>5.6182999993325211E-2</v>
      </c>
      <c r="G3638" s="1">
        <f t="shared" si="170"/>
        <v>57604808.964000002</v>
      </c>
    </row>
    <row r="3639" spans="1:7" x14ac:dyDescent="0.25">
      <c r="A3639">
        <v>57604.865146999997</v>
      </c>
      <c r="B3639">
        <v>69</v>
      </c>
      <c r="C3639">
        <f t="shared" si="168"/>
        <v>53</v>
      </c>
      <c r="E3639">
        <f t="shared" si="169"/>
        <v>0.14999400000669993</v>
      </c>
      <c r="G3639" s="1">
        <f t="shared" si="170"/>
        <v>57604865.147</v>
      </c>
    </row>
    <row r="3640" spans="1:7" x14ac:dyDescent="0.25">
      <c r="A3640">
        <v>57605.015141000003</v>
      </c>
      <c r="B3640">
        <v>69</v>
      </c>
      <c r="C3640">
        <f t="shared" si="168"/>
        <v>53</v>
      </c>
      <c r="E3640">
        <f t="shared" si="169"/>
        <v>9.0026999998372048E-2</v>
      </c>
      <c r="G3640" s="1">
        <f t="shared" si="170"/>
        <v>57605015.141000003</v>
      </c>
    </row>
    <row r="3641" spans="1:7" x14ac:dyDescent="0.25">
      <c r="A3641">
        <v>57605.105168000002</v>
      </c>
      <c r="B3641">
        <v>62</v>
      </c>
      <c r="C3641">
        <f t="shared" si="168"/>
        <v>46</v>
      </c>
      <c r="E3641">
        <f t="shared" si="169"/>
        <v>0.1800230000008014</v>
      </c>
      <c r="G3641" s="1">
        <f t="shared" si="170"/>
        <v>57605105.168000005</v>
      </c>
    </row>
    <row r="3642" spans="1:7" x14ac:dyDescent="0.25">
      <c r="A3642">
        <v>57605.285191000003</v>
      </c>
      <c r="B3642">
        <v>62</v>
      </c>
      <c r="C3642">
        <f t="shared" si="168"/>
        <v>46</v>
      </c>
      <c r="E3642">
        <f t="shared" si="169"/>
        <v>0.17990099999587983</v>
      </c>
      <c r="G3642" s="1">
        <f t="shared" si="170"/>
        <v>57605285.191</v>
      </c>
    </row>
    <row r="3643" spans="1:7" x14ac:dyDescent="0.25">
      <c r="A3643">
        <v>57605.465091999999</v>
      </c>
      <c r="B3643">
        <v>70</v>
      </c>
      <c r="C3643">
        <f t="shared" si="168"/>
        <v>54</v>
      </c>
      <c r="E3643">
        <f t="shared" si="169"/>
        <v>0.12051400000200374</v>
      </c>
      <c r="G3643" s="1">
        <f t="shared" si="170"/>
        <v>57605465.092</v>
      </c>
    </row>
    <row r="3644" spans="1:7" x14ac:dyDescent="0.25">
      <c r="A3644">
        <v>57605.585606000001</v>
      </c>
      <c r="B3644">
        <v>69</v>
      </c>
      <c r="C3644">
        <f t="shared" si="168"/>
        <v>53</v>
      </c>
      <c r="E3644">
        <f t="shared" si="169"/>
        <v>8.9598999998997897E-2</v>
      </c>
      <c r="G3644" s="1">
        <f t="shared" si="170"/>
        <v>57605585.605999999</v>
      </c>
    </row>
    <row r="3645" spans="1:7" x14ac:dyDescent="0.25">
      <c r="A3645">
        <v>57605.675205</v>
      </c>
      <c r="B3645">
        <v>62</v>
      </c>
      <c r="C3645">
        <f t="shared" si="168"/>
        <v>46</v>
      </c>
      <c r="E3645">
        <f t="shared" si="169"/>
        <v>8.7054449999995995</v>
      </c>
      <c r="G3645" s="1">
        <f t="shared" si="170"/>
        <v>57605675.204999998</v>
      </c>
    </row>
    <row r="3646" spans="1:7" x14ac:dyDescent="0.25">
      <c r="A3646">
        <v>57614.380649999999</v>
      </c>
      <c r="B3646">
        <v>69</v>
      </c>
      <c r="C3646">
        <f t="shared" si="168"/>
        <v>53</v>
      </c>
      <c r="E3646">
        <f t="shared" si="169"/>
        <v>3.6602480000001378</v>
      </c>
      <c r="G3646" s="1">
        <f t="shared" si="170"/>
        <v>57614380.649999999</v>
      </c>
    </row>
    <row r="3647" spans="1:7" x14ac:dyDescent="0.25">
      <c r="A3647">
        <v>57618.040897999999</v>
      </c>
      <c r="B3647">
        <v>55</v>
      </c>
      <c r="C3647">
        <f t="shared" si="168"/>
        <v>39</v>
      </c>
      <c r="E3647">
        <f t="shared" si="169"/>
        <v>9.5144950000030803</v>
      </c>
      <c r="G3647" s="1">
        <f t="shared" si="170"/>
        <v>57618040.898000002</v>
      </c>
    </row>
    <row r="3648" spans="1:7" x14ac:dyDescent="0.25">
      <c r="A3648">
        <v>57627.555393000002</v>
      </c>
      <c r="B3648">
        <v>72</v>
      </c>
      <c r="C3648">
        <f t="shared" si="168"/>
        <v>56</v>
      </c>
      <c r="E3648">
        <f t="shared" si="169"/>
        <v>0.10971099999733269</v>
      </c>
      <c r="G3648" s="1">
        <f t="shared" si="170"/>
        <v>57627555.392999999</v>
      </c>
    </row>
    <row r="3649" spans="1:7" x14ac:dyDescent="0.25">
      <c r="A3649">
        <v>57627.665104</v>
      </c>
      <c r="B3649">
        <v>76</v>
      </c>
      <c r="C3649">
        <f t="shared" si="168"/>
        <v>60</v>
      </c>
      <c r="E3649">
        <f t="shared" si="169"/>
        <v>6.0272000002441928E-2</v>
      </c>
      <c r="G3649" s="1">
        <f t="shared" si="170"/>
        <v>57627665.104000002</v>
      </c>
    </row>
    <row r="3650" spans="1:7" x14ac:dyDescent="0.25">
      <c r="A3650">
        <v>57627.725376000002</v>
      </c>
      <c r="B3650">
        <v>159</v>
      </c>
      <c r="C3650">
        <f t="shared" ref="C3650:C3713" si="171">B3650-16</f>
        <v>143</v>
      </c>
      <c r="E3650">
        <f t="shared" ref="E3650:E3713" si="172">ABS(A3651-A3650)</f>
        <v>0.14288400000077672</v>
      </c>
      <c r="G3650" s="1">
        <f t="shared" ref="G3650:G3713" si="173">A3650*1000</f>
        <v>57627725.376000002</v>
      </c>
    </row>
    <row r="3651" spans="1:7" x14ac:dyDescent="0.25">
      <c r="A3651">
        <v>57627.868260000003</v>
      </c>
      <c r="B3651">
        <v>76</v>
      </c>
      <c r="C3651">
        <f t="shared" si="171"/>
        <v>60</v>
      </c>
      <c r="E3651">
        <f t="shared" si="172"/>
        <v>8.6882999996305443E-2</v>
      </c>
      <c r="G3651" s="1">
        <f t="shared" si="173"/>
        <v>57627868.260000005</v>
      </c>
    </row>
    <row r="3652" spans="1:7" x14ac:dyDescent="0.25">
      <c r="A3652">
        <v>57627.955142999999</v>
      </c>
      <c r="B3652">
        <v>135</v>
      </c>
      <c r="C3652">
        <f t="shared" si="171"/>
        <v>119</v>
      </c>
      <c r="E3652">
        <f t="shared" si="172"/>
        <v>8.996599999954924E-2</v>
      </c>
      <c r="G3652" s="1">
        <f t="shared" si="173"/>
        <v>57627955.142999999</v>
      </c>
    </row>
    <row r="3653" spans="1:7" x14ac:dyDescent="0.25">
      <c r="A3653">
        <v>57628.045108999999</v>
      </c>
      <c r="B3653">
        <v>135</v>
      </c>
      <c r="C3653">
        <f t="shared" si="171"/>
        <v>119</v>
      </c>
      <c r="E3653">
        <f t="shared" si="172"/>
        <v>0.1687930000043707</v>
      </c>
      <c r="G3653" s="1">
        <f t="shared" si="173"/>
        <v>57628045.108999997</v>
      </c>
    </row>
    <row r="3654" spans="1:7" x14ac:dyDescent="0.25">
      <c r="A3654">
        <v>57628.213902000003</v>
      </c>
      <c r="B3654">
        <v>76</v>
      </c>
      <c r="C3654">
        <f t="shared" si="171"/>
        <v>60</v>
      </c>
      <c r="E3654">
        <f t="shared" si="172"/>
        <v>0.17132499999570427</v>
      </c>
      <c r="G3654" s="1">
        <f t="shared" si="173"/>
        <v>57628213.902000003</v>
      </c>
    </row>
    <row r="3655" spans="1:7" x14ac:dyDescent="0.25">
      <c r="A3655">
        <v>57628.385226999999</v>
      </c>
      <c r="B3655">
        <v>68</v>
      </c>
      <c r="C3655">
        <f t="shared" si="171"/>
        <v>52</v>
      </c>
      <c r="E3655">
        <f t="shared" si="172"/>
        <v>5.0171000002592336E-2</v>
      </c>
      <c r="G3655" s="1">
        <f t="shared" si="173"/>
        <v>57628385.226999998</v>
      </c>
    </row>
    <row r="3656" spans="1:7" x14ac:dyDescent="0.25">
      <c r="A3656">
        <v>57628.435398000001</v>
      </c>
      <c r="B3656">
        <v>68</v>
      </c>
      <c r="C3656">
        <f t="shared" si="171"/>
        <v>52</v>
      </c>
      <c r="E3656">
        <f t="shared" si="172"/>
        <v>5.9844999996130355E-2</v>
      </c>
      <c r="G3656" s="1">
        <f t="shared" si="173"/>
        <v>57628435.398000002</v>
      </c>
    </row>
    <row r="3657" spans="1:7" x14ac:dyDescent="0.25">
      <c r="A3657">
        <v>57628.495242999998</v>
      </c>
      <c r="B3657">
        <v>113</v>
      </c>
      <c r="C3657">
        <f t="shared" si="171"/>
        <v>97</v>
      </c>
      <c r="E3657">
        <f t="shared" si="172"/>
        <v>2.9937999999674503E-2</v>
      </c>
      <c r="G3657" s="1">
        <f t="shared" si="173"/>
        <v>57628495.243000001</v>
      </c>
    </row>
    <row r="3658" spans="1:7" x14ac:dyDescent="0.25">
      <c r="A3658">
        <v>57628.525180999997</v>
      </c>
      <c r="B3658">
        <v>86</v>
      </c>
      <c r="C3658">
        <f t="shared" si="171"/>
        <v>70</v>
      </c>
      <c r="E3658">
        <f t="shared" si="172"/>
        <v>0.3661500000016531</v>
      </c>
      <c r="G3658" s="1">
        <f t="shared" si="173"/>
        <v>57628525.180999994</v>
      </c>
    </row>
    <row r="3659" spans="1:7" x14ac:dyDescent="0.25">
      <c r="A3659">
        <v>57628.891330999999</v>
      </c>
      <c r="B3659">
        <v>68</v>
      </c>
      <c r="C3659">
        <f t="shared" si="171"/>
        <v>52</v>
      </c>
      <c r="E3659">
        <f t="shared" si="172"/>
        <v>0.24990799999795854</v>
      </c>
      <c r="G3659" s="1">
        <f t="shared" si="173"/>
        <v>57628891.331</v>
      </c>
    </row>
    <row r="3660" spans="1:7" x14ac:dyDescent="0.25">
      <c r="A3660">
        <v>57629.141238999997</v>
      </c>
      <c r="B3660">
        <v>71</v>
      </c>
      <c r="C3660">
        <f t="shared" si="171"/>
        <v>55</v>
      </c>
      <c r="E3660">
        <f t="shared" si="172"/>
        <v>0.24807800000417046</v>
      </c>
      <c r="G3660" s="1">
        <f t="shared" si="173"/>
        <v>57629141.239</v>
      </c>
    </row>
    <row r="3661" spans="1:7" x14ac:dyDescent="0.25">
      <c r="A3661">
        <v>57629.389317000001</v>
      </c>
      <c r="B3661">
        <v>83</v>
      </c>
      <c r="C3661">
        <f t="shared" si="171"/>
        <v>67</v>
      </c>
      <c r="E3661">
        <f t="shared" si="172"/>
        <v>1.6473389999955543</v>
      </c>
      <c r="G3661" s="1">
        <f t="shared" si="173"/>
        <v>57629389.317000002</v>
      </c>
    </row>
    <row r="3662" spans="1:7" x14ac:dyDescent="0.25">
      <c r="A3662">
        <v>57631.036655999997</v>
      </c>
      <c r="B3662">
        <v>64</v>
      </c>
      <c r="C3662">
        <f t="shared" si="171"/>
        <v>48</v>
      </c>
      <c r="E3662">
        <f t="shared" si="172"/>
        <v>1.0599670000010519</v>
      </c>
      <c r="G3662" s="1">
        <f t="shared" si="173"/>
        <v>57631036.655999996</v>
      </c>
    </row>
    <row r="3663" spans="1:7" x14ac:dyDescent="0.25">
      <c r="A3663">
        <v>57632.096622999998</v>
      </c>
      <c r="B3663">
        <v>68</v>
      </c>
      <c r="C3663">
        <f t="shared" si="171"/>
        <v>52</v>
      </c>
      <c r="E3663">
        <f t="shared" si="172"/>
        <v>0</v>
      </c>
      <c r="G3663" s="1">
        <f t="shared" si="173"/>
        <v>57632096.622999996</v>
      </c>
    </row>
    <row r="3664" spans="1:7" x14ac:dyDescent="0.25">
      <c r="A3664">
        <v>57632.096622999998</v>
      </c>
      <c r="B3664">
        <v>68</v>
      </c>
      <c r="C3664">
        <f t="shared" si="171"/>
        <v>52</v>
      </c>
      <c r="E3664">
        <f t="shared" si="172"/>
        <v>0.10849000000598608</v>
      </c>
      <c r="G3664" s="1">
        <f t="shared" si="173"/>
        <v>57632096.622999996</v>
      </c>
    </row>
    <row r="3665" spans="1:7" x14ac:dyDescent="0.25">
      <c r="A3665">
        <v>57632.205113000004</v>
      </c>
      <c r="B3665">
        <v>68</v>
      </c>
      <c r="C3665">
        <f t="shared" si="171"/>
        <v>52</v>
      </c>
      <c r="E3665">
        <f t="shared" si="172"/>
        <v>0</v>
      </c>
      <c r="G3665" s="1">
        <f t="shared" si="173"/>
        <v>57632205.113000005</v>
      </c>
    </row>
    <row r="3666" spans="1:7" x14ac:dyDescent="0.25">
      <c r="A3666">
        <v>57632.205113000004</v>
      </c>
      <c r="B3666">
        <v>68</v>
      </c>
      <c r="C3666">
        <f t="shared" si="171"/>
        <v>52</v>
      </c>
      <c r="E3666">
        <f t="shared" si="172"/>
        <v>4.9150079999963054</v>
      </c>
      <c r="G3666" s="1">
        <f t="shared" si="173"/>
        <v>57632205.113000005</v>
      </c>
    </row>
    <row r="3667" spans="1:7" x14ac:dyDescent="0.25">
      <c r="A3667">
        <v>57637.120121</v>
      </c>
      <c r="B3667">
        <v>68</v>
      </c>
      <c r="C3667">
        <f t="shared" si="171"/>
        <v>52</v>
      </c>
      <c r="E3667">
        <f t="shared" si="172"/>
        <v>0.17031899999710731</v>
      </c>
      <c r="G3667" s="1">
        <f t="shared" si="173"/>
        <v>57637120.120999999</v>
      </c>
    </row>
    <row r="3668" spans="1:7" x14ac:dyDescent="0.25">
      <c r="A3668">
        <v>57637.290439999997</v>
      </c>
      <c r="B3668">
        <v>72</v>
      </c>
      <c r="C3668">
        <f t="shared" si="171"/>
        <v>56</v>
      </c>
      <c r="E3668">
        <f t="shared" si="172"/>
        <v>226.17459100000269</v>
      </c>
      <c r="G3668" s="1">
        <f t="shared" si="173"/>
        <v>57637290.439999998</v>
      </c>
    </row>
    <row r="3669" spans="1:7" x14ac:dyDescent="0.25">
      <c r="A3669">
        <v>57863.465031</v>
      </c>
      <c r="B3669">
        <v>120</v>
      </c>
      <c r="C3669">
        <f t="shared" si="171"/>
        <v>104</v>
      </c>
      <c r="E3669">
        <f t="shared" si="172"/>
        <v>0.33251900000323076</v>
      </c>
      <c r="G3669" s="1">
        <f t="shared" si="173"/>
        <v>57863465.031000003</v>
      </c>
    </row>
    <row r="3670" spans="1:7" x14ac:dyDescent="0.25">
      <c r="A3670">
        <v>57863.797550000003</v>
      </c>
      <c r="B3670">
        <v>68</v>
      </c>
      <c r="C3670">
        <f t="shared" si="171"/>
        <v>52</v>
      </c>
      <c r="E3670">
        <f t="shared" si="172"/>
        <v>0.13739099999656901</v>
      </c>
      <c r="G3670" s="1">
        <f t="shared" si="173"/>
        <v>57863797.550000004</v>
      </c>
    </row>
    <row r="3671" spans="1:7" x14ac:dyDescent="0.25">
      <c r="A3671">
        <v>57863.934941</v>
      </c>
      <c r="B3671">
        <v>342</v>
      </c>
      <c r="C3671">
        <f t="shared" si="171"/>
        <v>326</v>
      </c>
      <c r="E3671">
        <f t="shared" si="172"/>
        <v>164.16548799999873</v>
      </c>
      <c r="G3671" s="1">
        <f t="shared" si="173"/>
        <v>57863934.941</v>
      </c>
    </row>
    <row r="3672" spans="1:7" x14ac:dyDescent="0.25">
      <c r="A3672">
        <v>58028.100428999998</v>
      </c>
      <c r="B3672">
        <v>68</v>
      </c>
      <c r="C3672">
        <f t="shared" si="171"/>
        <v>52</v>
      </c>
      <c r="E3672">
        <f t="shared" si="172"/>
        <v>0.14474400000472087</v>
      </c>
      <c r="G3672" s="1">
        <f t="shared" si="173"/>
        <v>58028100.428999998</v>
      </c>
    </row>
    <row r="3673" spans="1:7" x14ac:dyDescent="0.25">
      <c r="A3673">
        <v>58028.245173000003</v>
      </c>
      <c r="B3673">
        <v>72</v>
      </c>
      <c r="C3673">
        <f t="shared" si="171"/>
        <v>56</v>
      </c>
      <c r="E3673">
        <f t="shared" si="172"/>
        <v>0.15176399999472778</v>
      </c>
      <c r="G3673" s="1">
        <f t="shared" si="173"/>
        <v>58028245.173</v>
      </c>
    </row>
    <row r="3674" spans="1:7" x14ac:dyDescent="0.25">
      <c r="A3674">
        <v>58028.396936999998</v>
      </c>
      <c r="B3674">
        <v>272</v>
      </c>
      <c r="C3674">
        <f t="shared" si="171"/>
        <v>256</v>
      </c>
      <c r="E3674">
        <f t="shared" si="172"/>
        <v>0.17263800000364427</v>
      </c>
      <c r="G3674" s="1">
        <f t="shared" si="173"/>
        <v>58028396.936999999</v>
      </c>
    </row>
    <row r="3675" spans="1:7" x14ac:dyDescent="0.25">
      <c r="A3675">
        <v>58028.569575000001</v>
      </c>
      <c r="B3675">
        <v>64</v>
      </c>
      <c r="C3675">
        <f t="shared" si="171"/>
        <v>48</v>
      </c>
      <c r="E3675">
        <f t="shared" si="172"/>
        <v>9.0058000001590699E-2</v>
      </c>
      <c r="G3675" s="1">
        <f t="shared" si="173"/>
        <v>58028569.575000003</v>
      </c>
    </row>
    <row r="3676" spans="1:7" x14ac:dyDescent="0.25">
      <c r="A3676">
        <v>58028.659633000003</v>
      </c>
      <c r="B3676">
        <v>62</v>
      </c>
      <c r="C3676">
        <f t="shared" si="171"/>
        <v>46</v>
      </c>
      <c r="E3676">
        <f t="shared" si="172"/>
        <v>0</v>
      </c>
      <c r="G3676" s="1">
        <f t="shared" si="173"/>
        <v>58028659.633000001</v>
      </c>
    </row>
    <row r="3677" spans="1:7" x14ac:dyDescent="0.25">
      <c r="A3677">
        <v>58028.659633000003</v>
      </c>
      <c r="B3677">
        <v>62</v>
      </c>
      <c r="C3677">
        <f t="shared" si="171"/>
        <v>46</v>
      </c>
      <c r="E3677">
        <f t="shared" si="172"/>
        <v>0</v>
      </c>
      <c r="G3677" s="1">
        <f t="shared" si="173"/>
        <v>58028659.633000001</v>
      </c>
    </row>
    <row r="3678" spans="1:7" x14ac:dyDescent="0.25">
      <c r="A3678">
        <v>58028.659633000003</v>
      </c>
      <c r="B3678">
        <v>65</v>
      </c>
      <c r="C3678">
        <f t="shared" si="171"/>
        <v>49</v>
      </c>
      <c r="E3678">
        <f t="shared" si="172"/>
        <v>5.9996999996656086E-2</v>
      </c>
      <c r="G3678" s="1">
        <f t="shared" si="173"/>
        <v>58028659.633000001</v>
      </c>
    </row>
    <row r="3679" spans="1:7" x14ac:dyDescent="0.25">
      <c r="A3679">
        <v>58028.71963</v>
      </c>
      <c r="B3679">
        <v>62</v>
      </c>
      <c r="C3679">
        <f t="shared" si="171"/>
        <v>46</v>
      </c>
      <c r="E3679">
        <f t="shared" si="172"/>
        <v>3.009100000053877E-2</v>
      </c>
      <c r="G3679" s="1">
        <f t="shared" si="173"/>
        <v>58028719.630000003</v>
      </c>
    </row>
    <row r="3680" spans="1:7" x14ac:dyDescent="0.25">
      <c r="A3680">
        <v>58028.749721</v>
      </c>
      <c r="B3680">
        <v>62</v>
      </c>
      <c r="C3680">
        <f t="shared" si="171"/>
        <v>46</v>
      </c>
      <c r="E3680">
        <f t="shared" si="172"/>
        <v>0</v>
      </c>
      <c r="G3680" s="1">
        <f t="shared" si="173"/>
        <v>58028749.721000001</v>
      </c>
    </row>
    <row r="3681" spans="1:7" x14ac:dyDescent="0.25">
      <c r="A3681">
        <v>58028.749721</v>
      </c>
      <c r="B3681">
        <v>72</v>
      </c>
      <c r="C3681">
        <f t="shared" si="171"/>
        <v>56</v>
      </c>
      <c r="E3681">
        <f t="shared" si="172"/>
        <v>0</v>
      </c>
      <c r="G3681" s="1">
        <f t="shared" si="173"/>
        <v>58028749.721000001</v>
      </c>
    </row>
    <row r="3682" spans="1:7" x14ac:dyDescent="0.25">
      <c r="A3682">
        <v>58028.749721</v>
      </c>
      <c r="B3682">
        <v>64</v>
      </c>
      <c r="C3682">
        <f t="shared" si="171"/>
        <v>48</v>
      </c>
      <c r="E3682">
        <f t="shared" si="172"/>
        <v>0</v>
      </c>
      <c r="G3682" s="1">
        <f t="shared" si="173"/>
        <v>58028749.721000001</v>
      </c>
    </row>
    <row r="3683" spans="1:7" x14ac:dyDescent="0.25">
      <c r="A3683">
        <v>58028.749721</v>
      </c>
      <c r="B3683">
        <v>68</v>
      </c>
      <c r="C3683">
        <f t="shared" si="171"/>
        <v>52</v>
      </c>
      <c r="E3683">
        <f t="shared" si="172"/>
        <v>0</v>
      </c>
      <c r="G3683" s="1">
        <f t="shared" si="173"/>
        <v>58028749.721000001</v>
      </c>
    </row>
    <row r="3684" spans="1:7" x14ac:dyDescent="0.25">
      <c r="A3684">
        <v>58028.749721</v>
      </c>
      <c r="B3684">
        <v>62</v>
      </c>
      <c r="C3684">
        <f t="shared" si="171"/>
        <v>46</v>
      </c>
      <c r="E3684">
        <f t="shared" si="172"/>
        <v>2.9936999999335967E-2</v>
      </c>
      <c r="G3684" s="1">
        <f t="shared" si="173"/>
        <v>58028749.721000001</v>
      </c>
    </row>
    <row r="3685" spans="1:7" x14ac:dyDescent="0.25">
      <c r="A3685">
        <v>58028.779657999999</v>
      </c>
      <c r="B3685">
        <v>69</v>
      </c>
      <c r="C3685">
        <f t="shared" si="171"/>
        <v>53</v>
      </c>
      <c r="E3685">
        <f t="shared" si="172"/>
        <v>0</v>
      </c>
      <c r="G3685" s="1">
        <f t="shared" si="173"/>
        <v>58028779.658</v>
      </c>
    </row>
    <row r="3686" spans="1:7" x14ac:dyDescent="0.25">
      <c r="A3686">
        <v>58028.779657999999</v>
      </c>
      <c r="B3686">
        <v>62</v>
      </c>
      <c r="C3686">
        <f t="shared" si="171"/>
        <v>46</v>
      </c>
      <c r="E3686">
        <f t="shared" si="172"/>
        <v>0</v>
      </c>
      <c r="G3686" s="1">
        <f t="shared" si="173"/>
        <v>58028779.658</v>
      </c>
    </row>
    <row r="3687" spans="1:7" x14ac:dyDescent="0.25">
      <c r="A3687">
        <v>58028.779657999999</v>
      </c>
      <c r="B3687">
        <v>78</v>
      </c>
      <c r="C3687">
        <f t="shared" si="171"/>
        <v>62</v>
      </c>
      <c r="E3687">
        <f t="shared" si="172"/>
        <v>0.12008700000296813</v>
      </c>
      <c r="G3687" s="1">
        <f t="shared" si="173"/>
        <v>58028779.658</v>
      </c>
    </row>
    <row r="3688" spans="1:7" x14ac:dyDescent="0.25">
      <c r="A3688">
        <v>58028.899745000002</v>
      </c>
      <c r="B3688">
        <v>64</v>
      </c>
      <c r="C3688">
        <f t="shared" si="171"/>
        <v>48</v>
      </c>
      <c r="E3688">
        <f t="shared" si="172"/>
        <v>0</v>
      </c>
      <c r="G3688" s="1">
        <f t="shared" si="173"/>
        <v>58028899.745000005</v>
      </c>
    </row>
    <row r="3689" spans="1:7" x14ac:dyDescent="0.25">
      <c r="A3689">
        <v>58028.899745000002</v>
      </c>
      <c r="B3689">
        <v>116</v>
      </c>
      <c r="C3689">
        <f t="shared" si="171"/>
        <v>100</v>
      </c>
      <c r="E3689">
        <f t="shared" si="172"/>
        <v>8.9873999997507781E-2</v>
      </c>
      <c r="G3689" s="1">
        <f t="shared" si="173"/>
        <v>58028899.745000005</v>
      </c>
    </row>
    <row r="3690" spans="1:7" x14ac:dyDescent="0.25">
      <c r="A3690">
        <v>58028.989619</v>
      </c>
      <c r="B3690">
        <v>77</v>
      </c>
      <c r="C3690">
        <f t="shared" si="171"/>
        <v>61</v>
      </c>
      <c r="E3690">
        <f t="shared" si="172"/>
        <v>0.11999500000092667</v>
      </c>
      <c r="G3690" s="1">
        <f t="shared" si="173"/>
        <v>58028989.619000003</v>
      </c>
    </row>
    <row r="3691" spans="1:7" x14ac:dyDescent="0.25">
      <c r="A3691">
        <v>58029.109614000001</v>
      </c>
      <c r="B3691">
        <v>64</v>
      </c>
      <c r="C3691">
        <f t="shared" si="171"/>
        <v>48</v>
      </c>
      <c r="E3691">
        <f t="shared" si="172"/>
        <v>0.11993400000210386</v>
      </c>
      <c r="G3691" s="1">
        <f t="shared" si="173"/>
        <v>58029109.614</v>
      </c>
    </row>
    <row r="3692" spans="1:7" x14ac:dyDescent="0.25">
      <c r="A3692">
        <v>58029.229548000003</v>
      </c>
      <c r="B3692">
        <v>64</v>
      </c>
      <c r="C3692">
        <f t="shared" si="171"/>
        <v>48</v>
      </c>
      <c r="E3692">
        <f t="shared" si="172"/>
        <v>0.27227799999673152</v>
      </c>
      <c r="G3692" s="1">
        <f t="shared" si="173"/>
        <v>58029229.548</v>
      </c>
    </row>
    <row r="3693" spans="1:7" x14ac:dyDescent="0.25">
      <c r="A3693">
        <v>58029.501826</v>
      </c>
      <c r="B3693">
        <v>65</v>
      </c>
      <c r="C3693">
        <f t="shared" si="171"/>
        <v>49</v>
      </c>
      <c r="E3693">
        <f t="shared" si="172"/>
        <v>4.1589359999998123</v>
      </c>
      <c r="G3693" s="1">
        <f t="shared" si="173"/>
        <v>58029501.825999998</v>
      </c>
    </row>
    <row r="3694" spans="1:7" x14ac:dyDescent="0.25">
      <c r="A3694">
        <v>58033.660762</v>
      </c>
      <c r="B3694">
        <v>87</v>
      </c>
      <c r="C3694">
        <f t="shared" si="171"/>
        <v>71</v>
      </c>
      <c r="E3694">
        <f t="shared" si="172"/>
        <v>5.0621339999997872</v>
      </c>
      <c r="G3694" s="1">
        <f t="shared" si="173"/>
        <v>58033660.762000002</v>
      </c>
    </row>
    <row r="3695" spans="1:7" x14ac:dyDescent="0.25">
      <c r="A3695">
        <v>58038.722895999999</v>
      </c>
      <c r="B3695">
        <v>69</v>
      </c>
      <c r="C3695">
        <f t="shared" si="171"/>
        <v>53</v>
      </c>
      <c r="E3695">
        <f t="shared" si="172"/>
        <v>0.18954400000075111</v>
      </c>
      <c r="G3695" s="1">
        <f t="shared" si="173"/>
        <v>58038722.895999998</v>
      </c>
    </row>
    <row r="3696" spans="1:7" x14ac:dyDescent="0.25">
      <c r="A3696">
        <v>58038.91244</v>
      </c>
      <c r="B3696">
        <v>64</v>
      </c>
      <c r="C3696">
        <f t="shared" si="171"/>
        <v>48</v>
      </c>
      <c r="E3696">
        <f t="shared" si="172"/>
        <v>18.666230000002543</v>
      </c>
      <c r="G3696" s="1">
        <f t="shared" si="173"/>
        <v>58038912.439999998</v>
      </c>
    </row>
    <row r="3697" spans="1:7" x14ac:dyDescent="0.25">
      <c r="A3697">
        <v>58057.578670000003</v>
      </c>
      <c r="B3697">
        <v>68</v>
      </c>
      <c r="C3697">
        <f t="shared" si="171"/>
        <v>52</v>
      </c>
      <c r="E3697">
        <f t="shared" si="172"/>
        <v>0.15411299999686889</v>
      </c>
      <c r="G3697" s="1">
        <f t="shared" si="173"/>
        <v>58057578.670000002</v>
      </c>
    </row>
    <row r="3698" spans="1:7" x14ac:dyDescent="0.25">
      <c r="A3698">
        <v>58057.732782999999</v>
      </c>
      <c r="B3698">
        <v>72</v>
      </c>
      <c r="C3698">
        <f t="shared" si="171"/>
        <v>56</v>
      </c>
      <c r="E3698">
        <f t="shared" si="172"/>
        <v>14.717621000003419</v>
      </c>
      <c r="G3698" s="1">
        <f t="shared" si="173"/>
        <v>58057732.783</v>
      </c>
    </row>
    <row r="3699" spans="1:7" x14ac:dyDescent="0.25">
      <c r="A3699">
        <v>58072.450404000003</v>
      </c>
      <c r="B3699">
        <v>62</v>
      </c>
      <c r="C3699">
        <f t="shared" si="171"/>
        <v>46</v>
      </c>
      <c r="E3699">
        <f t="shared" si="172"/>
        <v>75.798278999995091</v>
      </c>
      <c r="G3699" s="1">
        <f t="shared" si="173"/>
        <v>58072450.403999999</v>
      </c>
    </row>
    <row r="3700" spans="1:7" x14ac:dyDescent="0.25">
      <c r="A3700">
        <v>58148.248682999998</v>
      </c>
      <c r="B3700">
        <v>68</v>
      </c>
      <c r="C3700">
        <f t="shared" si="171"/>
        <v>52</v>
      </c>
      <c r="E3700">
        <f t="shared" si="172"/>
        <v>0.14996300000348128</v>
      </c>
      <c r="G3700" s="1">
        <f t="shared" si="173"/>
        <v>58148248.682999998</v>
      </c>
    </row>
    <row r="3701" spans="1:7" x14ac:dyDescent="0.25">
      <c r="A3701">
        <v>58148.398646000001</v>
      </c>
      <c r="B3701">
        <v>72</v>
      </c>
      <c r="C3701">
        <f t="shared" si="171"/>
        <v>56</v>
      </c>
      <c r="E3701">
        <f t="shared" si="172"/>
        <v>230.99142500000016</v>
      </c>
      <c r="G3701" s="1">
        <f t="shared" si="173"/>
        <v>58148398.645999998</v>
      </c>
    </row>
    <row r="3702" spans="1:7" x14ac:dyDescent="0.25">
      <c r="A3702">
        <v>58379.390071000002</v>
      </c>
      <c r="B3702">
        <v>252</v>
      </c>
      <c r="C3702">
        <f t="shared" si="171"/>
        <v>236</v>
      </c>
      <c r="E3702">
        <f t="shared" si="172"/>
        <v>5.0659999978961423E-3</v>
      </c>
      <c r="G3702" s="1">
        <f t="shared" si="173"/>
        <v>58379390.071000002</v>
      </c>
    </row>
    <row r="3703" spans="1:7" x14ac:dyDescent="0.25">
      <c r="A3703">
        <v>58379.395137</v>
      </c>
      <c r="B3703">
        <v>249</v>
      </c>
      <c r="C3703">
        <f t="shared" si="171"/>
        <v>233</v>
      </c>
      <c r="E3703">
        <f t="shared" si="172"/>
        <v>0.25152600000001257</v>
      </c>
      <c r="G3703" s="1">
        <f t="shared" si="173"/>
        <v>58379395.137000002</v>
      </c>
    </row>
    <row r="3704" spans="1:7" x14ac:dyDescent="0.25">
      <c r="A3704">
        <v>58379.646663</v>
      </c>
      <c r="B3704">
        <v>70</v>
      </c>
      <c r="C3704">
        <f t="shared" si="171"/>
        <v>54</v>
      </c>
      <c r="E3704">
        <f t="shared" si="172"/>
        <v>2.2979000001214445E-2</v>
      </c>
      <c r="G3704" s="1">
        <f t="shared" si="173"/>
        <v>58379646.663000003</v>
      </c>
    </row>
    <row r="3705" spans="1:7" x14ac:dyDescent="0.25">
      <c r="A3705">
        <v>58379.669642000001</v>
      </c>
      <c r="B3705">
        <v>70</v>
      </c>
      <c r="C3705">
        <f t="shared" si="171"/>
        <v>54</v>
      </c>
      <c r="E3705">
        <f t="shared" si="172"/>
        <v>2.9998999998497311E-2</v>
      </c>
      <c r="G3705" s="1">
        <f t="shared" si="173"/>
        <v>58379669.641999997</v>
      </c>
    </row>
    <row r="3706" spans="1:7" x14ac:dyDescent="0.25">
      <c r="A3706">
        <v>58379.699640999999</v>
      </c>
      <c r="B3706">
        <v>70</v>
      </c>
      <c r="C3706">
        <f t="shared" si="171"/>
        <v>54</v>
      </c>
      <c r="E3706">
        <f t="shared" si="172"/>
        <v>3.0030000001715962E-2</v>
      </c>
      <c r="G3706" s="1">
        <f t="shared" si="173"/>
        <v>58379699.641000003</v>
      </c>
    </row>
    <row r="3707" spans="1:7" x14ac:dyDescent="0.25">
      <c r="A3707">
        <v>58379.729671000001</v>
      </c>
      <c r="B3707">
        <v>70</v>
      </c>
      <c r="C3707">
        <f t="shared" si="171"/>
        <v>54</v>
      </c>
      <c r="E3707">
        <f t="shared" si="172"/>
        <v>0</v>
      </c>
      <c r="G3707" s="1">
        <f t="shared" si="173"/>
        <v>58379729.671000004</v>
      </c>
    </row>
    <row r="3708" spans="1:7" x14ac:dyDescent="0.25">
      <c r="A3708">
        <v>58379.729671000001</v>
      </c>
      <c r="B3708">
        <v>70</v>
      </c>
      <c r="C3708">
        <f t="shared" si="171"/>
        <v>54</v>
      </c>
      <c r="E3708">
        <f t="shared" si="172"/>
        <v>0.17321699999592965</v>
      </c>
      <c r="G3708" s="1">
        <f t="shared" si="173"/>
        <v>58379729.671000004</v>
      </c>
    </row>
    <row r="3709" spans="1:7" x14ac:dyDescent="0.25">
      <c r="A3709">
        <v>58379.902887999997</v>
      </c>
      <c r="B3709">
        <v>70</v>
      </c>
      <c r="C3709">
        <f t="shared" si="171"/>
        <v>54</v>
      </c>
      <c r="E3709">
        <f t="shared" si="172"/>
        <v>2.6764000002003741E-2</v>
      </c>
      <c r="G3709" s="1">
        <f t="shared" si="173"/>
        <v>58379902.887999997</v>
      </c>
    </row>
    <row r="3710" spans="1:7" x14ac:dyDescent="0.25">
      <c r="A3710">
        <v>58379.929651999999</v>
      </c>
      <c r="B3710">
        <v>70</v>
      </c>
      <c r="C3710">
        <f t="shared" si="171"/>
        <v>54</v>
      </c>
      <c r="E3710">
        <f t="shared" si="172"/>
        <v>0.23681700000452111</v>
      </c>
      <c r="G3710" s="1">
        <f t="shared" si="173"/>
        <v>58379929.652000003</v>
      </c>
    </row>
    <row r="3711" spans="1:7" x14ac:dyDescent="0.25">
      <c r="A3711">
        <v>58380.166469000003</v>
      </c>
      <c r="B3711">
        <v>70</v>
      </c>
      <c r="C3711">
        <f t="shared" si="171"/>
        <v>54</v>
      </c>
      <c r="E3711">
        <f t="shared" si="172"/>
        <v>0.22439499999745749</v>
      </c>
      <c r="G3711" s="1">
        <f t="shared" si="173"/>
        <v>58380166.469000004</v>
      </c>
    </row>
    <row r="3712" spans="1:7" x14ac:dyDescent="0.25">
      <c r="A3712">
        <v>58380.390864000001</v>
      </c>
      <c r="B3712">
        <v>70</v>
      </c>
      <c r="C3712">
        <f t="shared" si="171"/>
        <v>54</v>
      </c>
      <c r="E3712">
        <f t="shared" si="172"/>
        <v>0.10882599999604281</v>
      </c>
      <c r="G3712" s="1">
        <f t="shared" si="173"/>
        <v>58380390.864</v>
      </c>
    </row>
    <row r="3713" spans="1:7" x14ac:dyDescent="0.25">
      <c r="A3713">
        <v>58380.499689999997</v>
      </c>
      <c r="B3713">
        <v>70</v>
      </c>
      <c r="C3713">
        <f t="shared" si="171"/>
        <v>54</v>
      </c>
      <c r="E3713">
        <f t="shared" si="172"/>
        <v>0.23794600000110222</v>
      </c>
      <c r="G3713" s="1">
        <f t="shared" si="173"/>
        <v>58380499.689999998</v>
      </c>
    </row>
    <row r="3714" spans="1:7" x14ac:dyDescent="0.25">
      <c r="A3714">
        <v>58380.737635999998</v>
      </c>
      <c r="B3714">
        <v>70</v>
      </c>
      <c r="C3714">
        <f t="shared" ref="C3714:C3777" si="174">B3714-16</f>
        <v>54</v>
      </c>
      <c r="E3714">
        <f t="shared" ref="E3714:E3777" si="175">ABS(A3715-A3714)</f>
        <v>0.11193800000182819</v>
      </c>
      <c r="G3714" s="1">
        <f t="shared" ref="G3714:G3777" si="176">A3714*1000</f>
        <v>58380737.636</v>
      </c>
    </row>
    <row r="3715" spans="1:7" x14ac:dyDescent="0.25">
      <c r="A3715">
        <v>58380.849574</v>
      </c>
      <c r="B3715">
        <v>70</v>
      </c>
      <c r="C3715">
        <f t="shared" si="174"/>
        <v>54</v>
      </c>
      <c r="E3715">
        <f t="shared" si="175"/>
        <v>0.51135300000169082</v>
      </c>
      <c r="G3715" s="1">
        <f t="shared" si="176"/>
        <v>58380849.574000001</v>
      </c>
    </row>
    <row r="3716" spans="1:7" x14ac:dyDescent="0.25">
      <c r="A3716">
        <v>58381.360927000002</v>
      </c>
      <c r="B3716">
        <v>70</v>
      </c>
      <c r="C3716">
        <f t="shared" si="174"/>
        <v>54</v>
      </c>
      <c r="E3716">
        <f t="shared" si="175"/>
        <v>0.49932799999805866</v>
      </c>
      <c r="G3716" s="1">
        <f t="shared" si="176"/>
        <v>58381360.927000001</v>
      </c>
    </row>
    <row r="3717" spans="1:7" x14ac:dyDescent="0.25">
      <c r="A3717">
        <v>58381.860255</v>
      </c>
      <c r="B3717">
        <v>70</v>
      </c>
      <c r="C3717">
        <f t="shared" si="174"/>
        <v>54</v>
      </c>
      <c r="E3717">
        <f t="shared" si="175"/>
        <v>35.740998000001127</v>
      </c>
      <c r="G3717" s="1">
        <f t="shared" si="176"/>
        <v>58381860.255000003</v>
      </c>
    </row>
    <row r="3718" spans="1:7" x14ac:dyDescent="0.25">
      <c r="A3718">
        <v>58417.601253000001</v>
      </c>
      <c r="B3718">
        <v>68</v>
      </c>
      <c r="C3718">
        <f t="shared" si="174"/>
        <v>52</v>
      </c>
      <c r="E3718">
        <f t="shared" si="175"/>
        <v>0.26602099999581696</v>
      </c>
      <c r="G3718" s="1">
        <f t="shared" si="176"/>
        <v>58417601.252999999</v>
      </c>
    </row>
    <row r="3719" spans="1:7" x14ac:dyDescent="0.25">
      <c r="A3719">
        <v>58417.867273999997</v>
      </c>
      <c r="B3719">
        <v>72</v>
      </c>
      <c r="C3719">
        <f t="shared" si="174"/>
        <v>56</v>
      </c>
      <c r="E3719">
        <f t="shared" si="175"/>
        <v>119.72406000000046</v>
      </c>
      <c r="G3719" s="1">
        <f t="shared" si="176"/>
        <v>58417867.273999996</v>
      </c>
    </row>
    <row r="3720" spans="1:7" x14ac:dyDescent="0.25">
      <c r="A3720">
        <v>58537.591333999997</v>
      </c>
      <c r="B3720">
        <v>68</v>
      </c>
      <c r="C3720">
        <f t="shared" si="174"/>
        <v>52</v>
      </c>
      <c r="E3720">
        <f t="shared" si="175"/>
        <v>0.17758200000389479</v>
      </c>
      <c r="G3720" s="1">
        <f t="shared" si="176"/>
        <v>58537591.333999999</v>
      </c>
    </row>
    <row r="3721" spans="1:7" x14ac:dyDescent="0.25">
      <c r="A3721">
        <v>58537.768916000001</v>
      </c>
      <c r="B3721">
        <v>72</v>
      </c>
      <c r="C3721">
        <f t="shared" si="174"/>
        <v>56</v>
      </c>
      <c r="E3721">
        <f t="shared" si="175"/>
        <v>134.77767999999924</v>
      </c>
      <c r="G3721" s="1">
        <f t="shared" si="176"/>
        <v>58537768.916000001</v>
      </c>
    </row>
    <row r="3722" spans="1:7" x14ac:dyDescent="0.25">
      <c r="A3722">
        <v>58672.546596</v>
      </c>
      <c r="B3722">
        <v>62</v>
      </c>
      <c r="C3722">
        <f t="shared" si="174"/>
        <v>46</v>
      </c>
      <c r="E3722">
        <f t="shared" si="175"/>
        <v>70.052611999999499</v>
      </c>
      <c r="G3722" s="1">
        <f t="shared" si="176"/>
        <v>58672546.596000001</v>
      </c>
    </row>
    <row r="3723" spans="1:7" x14ac:dyDescent="0.25">
      <c r="A3723">
        <v>58742.599208</v>
      </c>
      <c r="B3723">
        <v>68</v>
      </c>
      <c r="C3723">
        <f t="shared" si="174"/>
        <v>52</v>
      </c>
      <c r="E3723">
        <f t="shared" si="175"/>
        <v>0.33853100000123959</v>
      </c>
      <c r="G3723" s="1">
        <f t="shared" si="176"/>
        <v>58742599.207999997</v>
      </c>
    </row>
    <row r="3724" spans="1:7" x14ac:dyDescent="0.25">
      <c r="A3724">
        <v>58742.937739000001</v>
      </c>
      <c r="B3724">
        <v>68</v>
      </c>
      <c r="C3724">
        <f t="shared" si="174"/>
        <v>52</v>
      </c>
      <c r="E3724">
        <f t="shared" si="175"/>
        <v>5.2673999998660292E-2</v>
      </c>
      <c r="G3724" s="1">
        <f t="shared" si="176"/>
        <v>58742937.739</v>
      </c>
    </row>
    <row r="3725" spans="1:7" x14ac:dyDescent="0.25">
      <c r="A3725">
        <v>58742.990413</v>
      </c>
      <c r="B3725">
        <v>88</v>
      </c>
      <c r="C3725">
        <f t="shared" si="174"/>
        <v>72</v>
      </c>
      <c r="E3725">
        <f t="shared" si="175"/>
        <v>20.366637999999512</v>
      </c>
      <c r="G3725" s="1">
        <f t="shared" si="176"/>
        <v>58742990.413000003</v>
      </c>
    </row>
    <row r="3726" spans="1:7" x14ac:dyDescent="0.25">
      <c r="A3726">
        <v>58763.357050999999</v>
      </c>
      <c r="B3726">
        <v>70</v>
      </c>
      <c r="C3726">
        <f t="shared" si="174"/>
        <v>54</v>
      </c>
      <c r="E3726">
        <f t="shared" si="175"/>
        <v>207.50286900000356</v>
      </c>
      <c r="G3726" s="1">
        <f t="shared" si="176"/>
        <v>58763357.050999999</v>
      </c>
    </row>
    <row r="3727" spans="1:7" x14ac:dyDescent="0.25">
      <c r="A3727">
        <v>58970.859920000003</v>
      </c>
      <c r="B3727">
        <v>80</v>
      </c>
      <c r="C3727">
        <f t="shared" si="174"/>
        <v>64</v>
      </c>
      <c r="E3727">
        <f t="shared" si="175"/>
        <v>0.35702499999752035</v>
      </c>
      <c r="G3727" s="1">
        <f t="shared" si="176"/>
        <v>58970859.920000002</v>
      </c>
    </row>
    <row r="3728" spans="1:7" x14ac:dyDescent="0.25">
      <c r="A3728">
        <v>58971.216945</v>
      </c>
      <c r="B3728">
        <v>68</v>
      </c>
      <c r="C3728">
        <f t="shared" si="174"/>
        <v>52</v>
      </c>
      <c r="E3728">
        <f t="shared" si="175"/>
        <v>77.017699999996694</v>
      </c>
      <c r="G3728" s="1">
        <f t="shared" si="176"/>
        <v>58971216.945</v>
      </c>
    </row>
    <row r="3729" spans="1:7" x14ac:dyDescent="0.25">
      <c r="A3729">
        <v>59048.234644999997</v>
      </c>
      <c r="B3729">
        <v>68</v>
      </c>
      <c r="C3729">
        <f t="shared" si="174"/>
        <v>52</v>
      </c>
      <c r="E3729">
        <f t="shared" si="175"/>
        <v>0.14919999999983702</v>
      </c>
      <c r="G3729" s="1">
        <f t="shared" si="176"/>
        <v>59048234.644999996</v>
      </c>
    </row>
    <row r="3730" spans="1:7" x14ac:dyDescent="0.25">
      <c r="A3730">
        <v>59048.383844999997</v>
      </c>
      <c r="B3730">
        <v>72</v>
      </c>
      <c r="C3730">
        <f t="shared" si="174"/>
        <v>56</v>
      </c>
      <c r="E3730">
        <f t="shared" si="175"/>
        <v>0.20144700000673765</v>
      </c>
      <c r="G3730" s="1">
        <f t="shared" si="176"/>
        <v>59048383.844999999</v>
      </c>
    </row>
    <row r="3731" spans="1:7" x14ac:dyDescent="0.25">
      <c r="A3731">
        <v>59048.585292000003</v>
      </c>
      <c r="B3731">
        <v>278</v>
      </c>
      <c r="C3731">
        <f t="shared" si="174"/>
        <v>262</v>
      </c>
      <c r="E3731">
        <f t="shared" si="175"/>
        <v>0.24609399999462767</v>
      </c>
      <c r="G3731" s="1">
        <f t="shared" si="176"/>
        <v>59048585.292000003</v>
      </c>
    </row>
    <row r="3732" spans="1:7" x14ac:dyDescent="0.25">
      <c r="A3732">
        <v>59048.831385999998</v>
      </c>
      <c r="B3732">
        <v>64</v>
      </c>
      <c r="C3732">
        <f t="shared" si="174"/>
        <v>48</v>
      </c>
      <c r="E3732">
        <f t="shared" si="175"/>
        <v>5.8288000000175089E-2</v>
      </c>
      <c r="G3732" s="1">
        <f t="shared" si="176"/>
        <v>59048831.386</v>
      </c>
    </row>
    <row r="3733" spans="1:7" x14ac:dyDescent="0.25">
      <c r="A3733">
        <v>59048.889673999998</v>
      </c>
      <c r="B3733">
        <v>64</v>
      </c>
      <c r="C3733">
        <f t="shared" si="174"/>
        <v>48</v>
      </c>
      <c r="E3733">
        <f t="shared" si="175"/>
        <v>2.9968000002554618E-2</v>
      </c>
      <c r="G3733" s="1">
        <f t="shared" si="176"/>
        <v>59048889.673999995</v>
      </c>
    </row>
    <row r="3734" spans="1:7" x14ac:dyDescent="0.25">
      <c r="A3734">
        <v>59048.919642000001</v>
      </c>
      <c r="B3734">
        <v>62</v>
      </c>
      <c r="C3734">
        <f t="shared" si="174"/>
        <v>46</v>
      </c>
      <c r="E3734">
        <f t="shared" si="175"/>
        <v>3.0120999996142928E-2</v>
      </c>
      <c r="G3734" s="1">
        <f t="shared" si="176"/>
        <v>59048919.641999997</v>
      </c>
    </row>
    <row r="3735" spans="1:7" x14ac:dyDescent="0.25">
      <c r="A3735">
        <v>59048.949762999997</v>
      </c>
      <c r="B3735">
        <v>70</v>
      </c>
      <c r="C3735">
        <f t="shared" si="174"/>
        <v>54</v>
      </c>
      <c r="E3735">
        <f t="shared" si="175"/>
        <v>3.1000003218650818E-5</v>
      </c>
      <c r="G3735" s="1">
        <f t="shared" si="176"/>
        <v>59048949.762999997</v>
      </c>
    </row>
    <row r="3736" spans="1:7" x14ac:dyDescent="0.25">
      <c r="A3736">
        <v>59048.949794</v>
      </c>
      <c r="B3736">
        <v>62</v>
      </c>
      <c r="C3736">
        <f t="shared" si="174"/>
        <v>46</v>
      </c>
      <c r="E3736">
        <f t="shared" si="175"/>
        <v>0</v>
      </c>
      <c r="G3736" s="1">
        <f t="shared" si="176"/>
        <v>59048949.794</v>
      </c>
    </row>
    <row r="3737" spans="1:7" x14ac:dyDescent="0.25">
      <c r="A3737">
        <v>59048.949794</v>
      </c>
      <c r="B3737">
        <v>65</v>
      </c>
      <c r="C3737">
        <f t="shared" si="174"/>
        <v>49</v>
      </c>
      <c r="E3737">
        <f t="shared" si="175"/>
        <v>2.9845999997633044E-2</v>
      </c>
      <c r="G3737" s="1">
        <f t="shared" si="176"/>
        <v>59048949.794</v>
      </c>
    </row>
    <row r="3738" spans="1:7" x14ac:dyDescent="0.25">
      <c r="A3738">
        <v>59048.979639999998</v>
      </c>
      <c r="B3738">
        <v>68</v>
      </c>
      <c r="C3738">
        <f t="shared" si="174"/>
        <v>52</v>
      </c>
      <c r="E3738">
        <f t="shared" si="175"/>
        <v>6.0088999998697545E-2</v>
      </c>
      <c r="G3738" s="1">
        <f t="shared" si="176"/>
        <v>59048979.640000001</v>
      </c>
    </row>
    <row r="3739" spans="1:7" x14ac:dyDescent="0.25">
      <c r="A3739">
        <v>59049.039728999996</v>
      </c>
      <c r="B3739">
        <v>73</v>
      </c>
      <c r="C3739">
        <f t="shared" si="174"/>
        <v>57</v>
      </c>
      <c r="E3739">
        <f t="shared" si="175"/>
        <v>0</v>
      </c>
      <c r="G3739" s="1">
        <f t="shared" si="176"/>
        <v>59049039.728999995</v>
      </c>
    </row>
    <row r="3740" spans="1:7" x14ac:dyDescent="0.25">
      <c r="A3740">
        <v>59049.039728999996</v>
      </c>
      <c r="B3740">
        <v>62</v>
      </c>
      <c r="C3740">
        <f t="shared" si="174"/>
        <v>46</v>
      </c>
      <c r="E3740">
        <f t="shared" si="175"/>
        <v>2.993800000695046E-2</v>
      </c>
      <c r="G3740" s="1">
        <f t="shared" si="176"/>
        <v>59049039.728999995</v>
      </c>
    </row>
    <row r="3741" spans="1:7" x14ac:dyDescent="0.25">
      <c r="A3741">
        <v>59049.069667000003</v>
      </c>
      <c r="B3741">
        <v>62</v>
      </c>
      <c r="C3741">
        <f t="shared" si="174"/>
        <v>46</v>
      </c>
      <c r="E3741">
        <f t="shared" si="175"/>
        <v>0</v>
      </c>
      <c r="G3741" s="1">
        <f t="shared" si="176"/>
        <v>59049069.667000003</v>
      </c>
    </row>
    <row r="3742" spans="1:7" x14ac:dyDescent="0.25">
      <c r="A3742">
        <v>59049.069667000003</v>
      </c>
      <c r="B3742">
        <v>62</v>
      </c>
      <c r="C3742">
        <f t="shared" si="174"/>
        <v>46</v>
      </c>
      <c r="E3742">
        <f t="shared" si="175"/>
        <v>2.9845999997633044E-2</v>
      </c>
      <c r="G3742" s="1">
        <f t="shared" si="176"/>
        <v>59049069.667000003</v>
      </c>
    </row>
    <row r="3743" spans="1:7" x14ac:dyDescent="0.25">
      <c r="A3743">
        <v>59049.099513000001</v>
      </c>
      <c r="B3743">
        <v>68</v>
      </c>
      <c r="C3743">
        <f t="shared" si="174"/>
        <v>52</v>
      </c>
      <c r="E3743">
        <f t="shared" si="175"/>
        <v>0</v>
      </c>
      <c r="G3743" s="1">
        <f t="shared" si="176"/>
        <v>59049099.513000004</v>
      </c>
    </row>
    <row r="3744" spans="1:7" x14ac:dyDescent="0.25">
      <c r="A3744">
        <v>59049.099513000001</v>
      </c>
      <c r="B3744">
        <v>84</v>
      </c>
      <c r="C3744">
        <f t="shared" si="174"/>
        <v>68</v>
      </c>
      <c r="E3744">
        <f t="shared" si="175"/>
        <v>2.9937999999674503E-2</v>
      </c>
      <c r="G3744" s="1">
        <f t="shared" si="176"/>
        <v>59049099.513000004</v>
      </c>
    </row>
    <row r="3745" spans="1:7" x14ac:dyDescent="0.25">
      <c r="A3745">
        <v>59049.129451000001</v>
      </c>
      <c r="B3745">
        <v>164</v>
      </c>
      <c r="C3745">
        <f t="shared" si="174"/>
        <v>148</v>
      </c>
      <c r="E3745">
        <f t="shared" si="175"/>
        <v>6.0058000002754852E-2</v>
      </c>
      <c r="G3745" s="1">
        <f t="shared" si="176"/>
        <v>59049129.450999998</v>
      </c>
    </row>
    <row r="3746" spans="1:7" x14ac:dyDescent="0.25">
      <c r="A3746">
        <v>59049.189509000003</v>
      </c>
      <c r="B3746">
        <v>62</v>
      </c>
      <c r="C3746">
        <f t="shared" si="174"/>
        <v>46</v>
      </c>
      <c r="E3746">
        <f t="shared" si="175"/>
        <v>3.0212999998184387E-2</v>
      </c>
      <c r="G3746" s="1">
        <f t="shared" si="176"/>
        <v>59049189.509000003</v>
      </c>
    </row>
    <row r="3747" spans="1:7" x14ac:dyDescent="0.25">
      <c r="A3747">
        <v>59049.219722000002</v>
      </c>
      <c r="B3747">
        <v>64</v>
      </c>
      <c r="C3747">
        <f t="shared" si="174"/>
        <v>48</v>
      </c>
      <c r="E3747">
        <f t="shared" si="175"/>
        <v>0.1198420000000624</v>
      </c>
      <c r="G3747" s="1">
        <f t="shared" si="176"/>
        <v>59049219.722000003</v>
      </c>
    </row>
    <row r="3748" spans="1:7" x14ac:dyDescent="0.25">
      <c r="A3748">
        <v>59049.339564000002</v>
      </c>
      <c r="B3748">
        <v>92</v>
      </c>
      <c r="C3748">
        <f t="shared" si="174"/>
        <v>76</v>
      </c>
      <c r="E3748">
        <f t="shared" si="175"/>
        <v>0</v>
      </c>
      <c r="G3748" s="1">
        <f t="shared" si="176"/>
        <v>59049339.564000003</v>
      </c>
    </row>
    <row r="3749" spans="1:7" x14ac:dyDescent="0.25">
      <c r="A3749">
        <v>59049.339564000002</v>
      </c>
      <c r="B3749">
        <v>92</v>
      </c>
      <c r="C3749">
        <f t="shared" si="174"/>
        <v>76</v>
      </c>
      <c r="E3749">
        <f t="shared" si="175"/>
        <v>3.0030000001715962E-2</v>
      </c>
      <c r="G3749" s="1">
        <f t="shared" si="176"/>
        <v>59049339.564000003</v>
      </c>
    </row>
    <row r="3750" spans="1:7" x14ac:dyDescent="0.25">
      <c r="A3750">
        <v>59049.369594000003</v>
      </c>
      <c r="B3750">
        <v>64</v>
      </c>
      <c r="C3750">
        <f t="shared" si="174"/>
        <v>48</v>
      </c>
      <c r="E3750">
        <f t="shared" si="175"/>
        <v>0</v>
      </c>
      <c r="G3750" s="1">
        <f t="shared" si="176"/>
        <v>59049369.594000004</v>
      </c>
    </row>
    <row r="3751" spans="1:7" x14ac:dyDescent="0.25">
      <c r="A3751">
        <v>59049.369594000003</v>
      </c>
      <c r="B3751">
        <v>64</v>
      </c>
      <c r="C3751">
        <f t="shared" si="174"/>
        <v>48</v>
      </c>
      <c r="E3751">
        <f t="shared" si="175"/>
        <v>5.9996999996656086E-2</v>
      </c>
      <c r="G3751" s="1">
        <f t="shared" si="176"/>
        <v>59049369.594000004</v>
      </c>
    </row>
    <row r="3752" spans="1:7" x14ac:dyDescent="0.25">
      <c r="A3752">
        <v>59049.429591</v>
      </c>
      <c r="B3752">
        <v>68</v>
      </c>
      <c r="C3752">
        <f t="shared" si="174"/>
        <v>52</v>
      </c>
      <c r="E3752">
        <f t="shared" si="175"/>
        <v>3.0059999997320119E-2</v>
      </c>
      <c r="G3752" s="1">
        <f t="shared" si="176"/>
        <v>59049429.590999998</v>
      </c>
    </row>
    <row r="3753" spans="1:7" x14ac:dyDescent="0.25">
      <c r="A3753">
        <v>59049.459650999997</v>
      </c>
      <c r="B3753">
        <v>63</v>
      </c>
      <c r="C3753">
        <f t="shared" si="174"/>
        <v>47</v>
      </c>
      <c r="E3753">
        <f t="shared" si="175"/>
        <v>3.1000003218650818E-5</v>
      </c>
      <c r="G3753" s="1">
        <f t="shared" si="176"/>
        <v>59049459.651000001</v>
      </c>
    </row>
    <row r="3754" spans="1:7" x14ac:dyDescent="0.25">
      <c r="A3754">
        <v>59049.459682000001</v>
      </c>
      <c r="B3754">
        <v>87</v>
      </c>
      <c r="C3754">
        <f t="shared" si="174"/>
        <v>71</v>
      </c>
      <c r="E3754">
        <f t="shared" si="175"/>
        <v>0.27059899999585468</v>
      </c>
      <c r="G3754" s="1">
        <f t="shared" si="176"/>
        <v>59049459.682000004</v>
      </c>
    </row>
    <row r="3755" spans="1:7" x14ac:dyDescent="0.25">
      <c r="A3755">
        <v>59049.730280999996</v>
      </c>
      <c r="B3755">
        <v>62</v>
      </c>
      <c r="C3755">
        <f t="shared" si="174"/>
        <v>46</v>
      </c>
      <c r="E3755">
        <f t="shared" si="175"/>
        <v>0</v>
      </c>
      <c r="G3755" s="1">
        <f t="shared" si="176"/>
        <v>59049730.280999996</v>
      </c>
    </row>
    <row r="3756" spans="1:7" x14ac:dyDescent="0.25">
      <c r="A3756">
        <v>59049.730280999996</v>
      </c>
      <c r="B3756">
        <v>64</v>
      </c>
      <c r="C3756">
        <f t="shared" si="174"/>
        <v>48</v>
      </c>
      <c r="E3756">
        <f t="shared" si="175"/>
        <v>0.94393900000432041</v>
      </c>
      <c r="G3756" s="1">
        <f t="shared" si="176"/>
        <v>59049730.280999996</v>
      </c>
    </row>
    <row r="3757" spans="1:7" x14ac:dyDescent="0.25">
      <c r="A3757">
        <v>59050.674220000001</v>
      </c>
      <c r="B3757">
        <v>76</v>
      </c>
      <c r="C3757">
        <f t="shared" si="174"/>
        <v>60</v>
      </c>
      <c r="E3757">
        <f t="shared" si="175"/>
        <v>80.20575000000099</v>
      </c>
      <c r="G3757" s="1">
        <f t="shared" si="176"/>
        <v>59050674.219999999</v>
      </c>
    </row>
    <row r="3758" spans="1:7" x14ac:dyDescent="0.25">
      <c r="A3758">
        <v>59130.879970000002</v>
      </c>
      <c r="B3758">
        <v>167</v>
      </c>
      <c r="C3758">
        <f t="shared" si="174"/>
        <v>151</v>
      </c>
      <c r="E3758">
        <f t="shared" si="175"/>
        <v>2.9999995604157448E-5</v>
      </c>
      <c r="G3758" s="1">
        <f t="shared" si="176"/>
        <v>59130879.969999999</v>
      </c>
    </row>
    <row r="3759" spans="1:7" x14ac:dyDescent="0.25">
      <c r="A3759">
        <v>59130.879999999997</v>
      </c>
      <c r="B3759">
        <v>167</v>
      </c>
      <c r="C3759">
        <f t="shared" si="174"/>
        <v>151</v>
      </c>
      <c r="E3759">
        <f t="shared" si="175"/>
        <v>0.33804300000338117</v>
      </c>
      <c r="G3759" s="1">
        <f t="shared" si="176"/>
        <v>59130880</v>
      </c>
    </row>
    <row r="3760" spans="1:7" x14ac:dyDescent="0.25">
      <c r="A3760">
        <v>59131.218043000001</v>
      </c>
      <c r="B3760">
        <v>68</v>
      </c>
      <c r="C3760">
        <f t="shared" si="174"/>
        <v>52</v>
      </c>
      <c r="E3760">
        <f t="shared" si="175"/>
        <v>0.34066799999709474</v>
      </c>
      <c r="G3760" s="1">
        <f t="shared" si="176"/>
        <v>59131218.042999998</v>
      </c>
    </row>
    <row r="3761" spans="1:7" x14ac:dyDescent="0.25">
      <c r="A3761">
        <v>59131.558710999998</v>
      </c>
      <c r="B3761">
        <v>68</v>
      </c>
      <c r="C3761">
        <f t="shared" si="174"/>
        <v>52</v>
      </c>
      <c r="E3761">
        <f t="shared" si="175"/>
        <v>29.904968000002555</v>
      </c>
      <c r="G3761" s="1">
        <f t="shared" si="176"/>
        <v>59131558.710999995</v>
      </c>
    </row>
    <row r="3762" spans="1:7" x14ac:dyDescent="0.25">
      <c r="A3762">
        <v>59161.463679</v>
      </c>
      <c r="B3762">
        <v>68</v>
      </c>
      <c r="C3762">
        <f t="shared" si="174"/>
        <v>52</v>
      </c>
      <c r="E3762">
        <f t="shared" si="175"/>
        <v>0.15420599999924889</v>
      </c>
      <c r="G3762" s="1">
        <f t="shared" si="176"/>
        <v>59161463.678999998</v>
      </c>
    </row>
    <row r="3763" spans="1:7" x14ac:dyDescent="0.25">
      <c r="A3763">
        <v>59161.617885</v>
      </c>
      <c r="B3763">
        <v>72</v>
      </c>
      <c r="C3763">
        <f t="shared" si="174"/>
        <v>56</v>
      </c>
      <c r="E3763">
        <f t="shared" si="175"/>
        <v>6.5197449999977835</v>
      </c>
      <c r="G3763" s="1">
        <f t="shared" si="176"/>
        <v>59161617.884999998</v>
      </c>
    </row>
    <row r="3764" spans="1:7" x14ac:dyDescent="0.25">
      <c r="A3764">
        <v>59168.137629999997</v>
      </c>
      <c r="B3764">
        <v>68</v>
      </c>
      <c r="C3764">
        <f t="shared" si="174"/>
        <v>52</v>
      </c>
      <c r="E3764">
        <f t="shared" si="175"/>
        <v>0.14199799999914831</v>
      </c>
      <c r="G3764" s="1">
        <f t="shared" si="176"/>
        <v>59168137.629999995</v>
      </c>
    </row>
    <row r="3765" spans="1:7" x14ac:dyDescent="0.25">
      <c r="A3765">
        <v>59168.279627999997</v>
      </c>
      <c r="B3765">
        <v>72</v>
      </c>
      <c r="C3765">
        <f t="shared" si="174"/>
        <v>56</v>
      </c>
      <c r="E3765">
        <f t="shared" si="175"/>
        <v>104.12137400000211</v>
      </c>
      <c r="G3765" s="1">
        <f t="shared" si="176"/>
        <v>59168279.627999999</v>
      </c>
    </row>
    <row r="3766" spans="1:7" x14ac:dyDescent="0.25">
      <c r="A3766">
        <v>59272.401001999999</v>
      </c>
      <c r="B3766">
        <v>62</v>
      </c>
      <c r="C3766">
        <f t="shared" si="174"/>
        <v>46</v>
      </c>
      <c r="E3766">
        <f t="shared" si="175"/>
        <v>130.45559700000013</v>
      </c>
      <c r="G3766" s="1">
        <f t="shared" si="176"/>
        <v>59272401.001999997</v>
      </c>
    </row>
    <row r="3767" spans="1:7" x14ac:dyDescent="0.25">
      <c r="A3767">
        <v>59402.856598999999</v>
      </c>
      <c r="B3767">
        <v>68</v>
      </c>
      <c r="C3767">
        <f t="shared" si="174"/>
        <v>52</v>
      </c>
      <c r="E3767">
        <f t="shared" si="175"/>
        <v>0.13821399999869755</v>
      </c>
      <c r="G3767" s="1">
        <f t="shared" si="176"/>
        <v>59402856.598999999</v>
      </c>
    </row>
    <row r="3768" spans="1:7" x14ac:dyDescent="0.25">
      <c r="A3768">
        <v>59402.994812999998</v>
      </c>
      <c r="B3768">
        <v>727</v>
      </c>
      <c r="C3768">
        <f t="shared" si="174"/>
        <v>711</v>
      </c>
      <c r="E3768">
        <f t="shared" si="175"/>
        <v>24.835907000000589</v>
      </c>
      <c r="G3768" s="1">
        <f t="shared" si="176"/>
        <v>59402994.813000001</v>
      </c>
    </row>
    <row r="3769" spans="1:7" x14ac:dyDescent="0.25">
      <c r="A3769">
        <v>59427.830719999998</v>
      </c>
      <c r="B3769">
        <v>72</v>
      </c>
      <c r="C3769">
        <f t="shared" si="174"/>
        <v>56</v>
      </c>
      <c r="E3769">
        <f t="shared" si="175"/>
        <v>0.11669899999833433</v>
      </c>
      <c r="G3769" s="1">
        <f t="shared" si="176"/>
        <v>59427830.719999999</v>
      </c>
    </row>
    <row r="3770" spans="1:7" x14ac:dyDescent="0.25">
      <c r="A3770">
        <v>59427.947418999996</v>
      </c>
      <c r="B3770">
        <v>76</v>
      </c>
      <c r="C3770">
        <f t="shared" si="174"/>
        <v>60</v>
      </c>
      <c r="E3770">
        <f t="shared" si="175"/>
        <v>3.0060000004596077E-2</v>
      </c>
      <c r="G3770" s="1">
        <f t="shared" si="176"/>
        <v>59427947.419</v>
      </c>
    </row>
    <row r="3771" spans="1:7" x14ac:dyDescent="0.25">
      <c r="A3771">
        <v>59427.977479000001</v>
      </c>
      <c r="B3771">
        <v>142</v>
      </c>
      <c r="C3771">
        <f t="shared" si="174"/>
        <v>126</v>
      </c>
      <c r="E3771">
        <f t="shared" si="175"/>
        <v>0.13562000000092667</v>
      </c>
      <c r="G3771" s="1">
        <f t="shared" si="176"/>
        <v>59427977.479000002</v>
      </c>
    </row>
    <row r="3772" spans="1:7" x14ac:dyDescent="0.25">
      <c r="A3772">
        <v>59428.113099000002</v>
      </c>
      <c r="B3772">
        <v>76</v>
      </c>
      <c r="C3772">
        <f t="shared" si="174"/>
        <v>60</v>
      </c>
      <c r="E3772">
        <f t="shared" si="175"/>
        <v>0.11440999999467749</v>
      </c>
      <c r="G3772" s="1">
        <f t="shared" si="176"/>
        <v>59428113.098999999</v>
      </c>
    </row>
    <row r="3773" spans="1:7" x14ac:dyDescent="0.25">
      <c r="A3773">
        <v>59428.227508999997</v>
      </c>
      <c r="B3773">
        <v>179</v>
      </c>
      <c r="C3773">
        <f t="shared" si="174"/>
        <v>163</v>
      </c>
      <c r="E3773">
        <f t="shared" si="175"/>
        <v>6.0364000004483387E-2</v>
      </c>
      <c r="G3773" s="1">
        <f t="shared" si="176"/>
        <v>59428227.508999996</v>
      </c>
    </row>
    <row r="3774" spans="1:7" x14ac:dyDescent="0.25">
      <c r="A3774">
        <v>59428.287873000001</v>
      </c>
      <c r="B3774">
        <v>124</v>
      </c>
      <c r="C3774">
        <f t="shared" si="174"/>
        <v>108</v>
      </c>
      <c r="E3774">
        <f t="shared" si="175"/>
        <v>0.19180300000152783</v>
      </c>
      <c r="G3774" s="1">
        <f t="shared" si="176"/>
        <v>59428287.873000003</v>
      </c>
    </row>
    <row r="3775" spans="1:7" x14ac:dyDescent="0.25">
      <c r="A3775">
        <v>59428.479676000003</v>
      </c>
      <c r="B3775">
        <v>76</v>
      </c>
      <c r="C3775">
        <f t="shared" si="174"/>
        <v>60</v>
      </c>
      <c r="E3775">
        <f t="shared" si="175"/>
        <v>0.14767399999982445</v>
      </c>
      <c r="G3775" s="1">
        <f t="shared" si="176"/>
        <v>59428479.675999999</v>
      </c>
    </row>
    <row r="3776" spans="1:7" x14ac:dyDescent="0.25">
      <c r="A3776">
        <v>59428.627350000002</v>
      </c>
      <c r="B3776">
        <v>68</v>
      </c>
      <c r="C3776">
        <f t="shared" si="174"/>
        <v>52</v>
      </c>
      <c r="E3776">
        <f t="shared" si="175"/>
        <v>6.0119999994640239E-2</v>
      </c>
      <c r="G3776" s="1">
        <f t="shared" si="176"/>
        <v>59428627.350000001</v>
      </c>
    </row>
    <row r="3777" spans="1:7" x14ac:dyDescent="0.25">
      <c r="A3777">
        <v>59428.687469999997</v>
      </c>
      <c r="B3777">
        <v>68</v>
      </c>
      <c r="C3777">
        <f t="shared" si="174"/>
        <v>52</v>
      </c>
      <c r="E3777">
        <f t="shared" si="175"/>
        <v>9.0363000002980698E-2</v>
      </c>
      <c r="G3777" s="1">
        <f t="shared" si="176"/>
        <v>59428687.469999999</v>
      </c>
    </row>
    <row r="3778" spans="1:7" x14ac:dyDescent="0.25">
      <c r="A3778">
        <v>59428.777833</v>
      </c>
      <c r="B3778">
        <v>86</v>
      </c>
      <c r="C3778">
        <f t="shared" ref="C3778:C3841" si="177">B3778-16</f>
        <v>70</v>
      </c>
      <c r="E3778">
        <f t="shared" ref="E3778:E3841" si="178">ABS(A3779-A3778)</f>
        <v>0</v>
      </c>
      <c r="G3778" s="1">
        <f t="shared" ref="G3778:G3841" si="179">A3778*1000</f>
        <v>59428777.832999997</v>
      </c>
    </row>
    <row r="3779" spans="1:7" x14ac:dyDescent="0.25">
      <c r="A3779">
        <v>59428.777833</v>
      </c>
      <c r="B3779">
        <v>113</v>
      </c>
      <c r="C3779">
        <f t="shared" si="177"/>
        <v>97</v>
      </c>
      <c r="E3779">
        <f t="shared" si="178"/>
        <v>0.36526500000036322</v>
      </c>
      <c r="G3779" s="1">
        <f t="shared" si="179"/>
        <v>59428777.832999997</v>
      </c>
    </row>
    <row r="3780" spans="1:7" x14ac:dyDescent="0.25">
      <c r="A3780">
        <v>59429.143098</v>
      </c>
      <c r="B3780">
        <v>68</v>
      </c>
      <c r="C3780">
        <f t="shared" si="177"/>
        <v>52</v>
      </c>
      <c r="E3780">
        <f t="shared" si="178"/>
        <v>0.24612399999750778</v>
      </c>
      <c r="G3780" s="1">
        <f t="shared" si="179"/>
        <v>59429143.097999997</v>
      </c>
    </row>
    <row r="3781" spans="1:7" x14ac:dyDescent="0.25">
      <c r="A3781">
        <v>59429.389221999998</v>
      </c>
      <c r="B3781">
        <v>71</v>
      </c>
      <c r="C3781">
        <f t="shared" si="177"/>
        <v>55</v>
      </c>
      <c r="E3781">
        <f t="shared" si="178"/>
        <v>0.25173899999936111</v>
      </c>
      <c r="G3781" s="1">
        <f t="shared" si="179"/>
        <v>59429389.221999995</v>
      </c>
    </row>
    <row r="3782" spans="1:7" x14ac:dyDescent="0.25">
      <c r="A3782">
        <v>59429.640960999997</v>
      </c>
      <c r="B3782">
        <v>83</v>
      </c>
      <c r="C3782">
        <f t="shared" si="177"/>
        <v>67</v>
      </c>
      <c r="E3782">
        <f t="shared" si="178"/>
        <v>1.6765140000061365</v>
      </c>
      <c r="G3782" s="1">
        <f t="shared" si="179"/>
        <v>59429640.960999995</v>
      </c>
    </row>
    <row r="3783" spans="1:7" x14ac:dyDescent="0.25">
      <c r="A3783">
        <v>59431.317475000003</v>
      </c>
      <c r="B3783">
        <v>64</v>
      </c>
      <c r="C3783">
        <f t="shared" si="177"/>
        <v>48</v>
      </c>
      <c r="E3783">
        <f t="shared" si="178"/>
        <v>1.0709229999993113</v>
      </c>
      <c r="G3783" s="1">
        <f t="shared" si="179"/>
        <v>59431317.475000001</v>
      </c>
    </row>
    <row r="3784" spans="1:7" x14ac:dyDescent="0.25">
      <c r="A3784">
        <v>59432.388398000003</v>
      </c>
      <c r="B3784">
        <v>68</v>
      </c>
      <c r="C3784">
        <f t="shared" si="177"/>
        <v>52</v>
      </c>
      <c r="E3784">
        <f t="shared" si="178"/>
        <v>0</v>
      </c>
      <c r="G3784" s="1">
        <f t="shared" si="179"/>
        <v>59432388.398000002</v>
      </c>
    </row>
    <row r="3785" spans="1:7" x14ac:dyDescent="0.25">
      <c r="A3785">
        <v>59432.388398000003</v>
      </c>
      <c r="B3785">
        <v>68</v>
      </c>
      <c r="C3785">
        <f t="shared" si="177"/>
        <v>52</v>
      </c>
      <c r="E3785">
        <f t="shared" si="178"/>
        <v>0.10940499999560416</v>
      </c>
      <c r="G3785" s="1">
        <f t="shared" si="179"/>
        <v>59432388.398000002</v>
      </c>
    </row>
    <row r="3786" spans="1:7" x14ac:dyDescent="0.25">
      <c r="A3786">
        <v>59432.497802999998</v>
      </c>
      <c r="B3786">
        <v>68</v>
      </c>
      <c r="C3786">
        <f t="shared" si="177"/>
        <v>52</v>
      </c>
      <c r="E3786">
        <f t="shared" si="178"/>
        <v>0</v>
      </c>
      <c r="G3786" s="1">
        <f t="shared" si="179"/>
        <v>59432497.802999996</v>
      </c>
    </row>
    <row r="3787" spans="1:7" x14ac:dyDescent="0.25">
      <c r="A3787">
        <v>59432.497802999998</v>
      </c>
      <c r="B3787">
        <v>68</v>
      </c>
      <c r="C3787">
        <f t="shared" si="177"/>
        <v>52</v>
      </c>
      <c r="E3787">
        <f t="shared" si="178"/>
        <v>4.6359559999982594</v>
      </c>
      <c r="G3787" s="1">
        <f t="shared" si="179"/>
        <v>59432497.802999996</v>
      </c>
    </row>
    <row r="3788" spans="1:7" x14ac:dyDescent="0.25">
      <c r="A3788">
        <v>59437.133758999997</v>
      </c>
      <c r="B3788">
        <v>68</v>
      </c>
      <c r="C3788">
        <f t="shared" si="177"/>
        <v>52</v>
      </c>
      <c r="E3788">
        <f t="shared" si="178"/>
        <v>0.16195700000389479</v>
      </c>
      <c r="G3788" s="1">
        <f t="shared" si="179"/>
        <v>59437133.758999996</v>
      </c>
    </row>
    <row r="3789" spans="1:7" x14ac:dyDescent="0.25">
      <c r="A3789">
        <v>59437.295716000001</v>
      </c>
      <c r="B3789">
        <v>72</v>
      </c>
      <c r="C3789">
        <f t="shared" si="177"/>
        <v>56</v>
      </c>
      <c r="E3789">
        <f t="shared" si="178"/>
        <v>72.976653999998234</v>
      </c>
      <c r="G3789" s="1">
        <f t="shared" si="179"/>
        <v>59437295.715999998</v>
      </c>
    </row>
    <row r="3790" spans="1:7" x14ac:dyDescent="0.25">
      <c r="A3790">
        <v>59510.272369999999</v>
      </c>
      <c r="B3790">
        <v>219</v>
      </c>
      <c r="C3790">
        <f t="shared" si="177"/>
        <v>203</v>
      </c>
      <c r="E3790">
        <f t="shared" si="178"/>
        <v>0.24893200000224169</v>
      </c>
      <c r="G3790" s="1">
        <f t="shared" si="179"/>
        <v>59510272.369999997</v>
      </c>
    </row>
    <row r="3791" spans="1:7" x14ac:dyDescent="0.25">
      <c r="A3791">
        <v>59510.521302000001</v>
      </c>
      <c r="B3791">
        <v>61</v>
      </c>
      <c r="C3791">
        <f t="shared" si="177"/>
        <v>45</v>
      </c>
      <c r="E3791">
        <f t="shared" si="178"/>
        <v>2.6152999998885207E-2</v>
      </c>
      <c r="G3791" s="1">
        <f t="shared" si="179"/>
        <v>59510521.302000001</v>
      </c>
    </row>
    <row r="3792" spans="1:7" x14ac:dyDescent="0.25">
      <c r="A3792">
        <v>59510.547455</v>
      </c>
      <c r="B3792">
        <v>61</v>
      </c>
      <c r="C3792">
        <f t="shared" si="177"/>
        <v>45</v>
      </c>
      <c r="E3792">
        <f t="shared" si="178"/>
        <v>341.01983699999982</v>
      </c>
      <c r="G3792" s="1">
        <f t="shared" si="179"/>
        <v>59510547.454999998</v>
      </c>
    </row>
    <row r="3793" spans="1:7" x14ac:dyDescent="0.25">
      <c r="A3793">
        <v>59851.567292</v>
      </c>
      <c r="B3793">
        <v>152</v>
      </c>
      <c r="C3793">
        <f t="shared" si="177"/>
        <v>136</v>
      </c>
      <c r="E3793">
        <f t="shared" si="178"/>
        <v>9.0271000000939239E-2</v>
      </c>
      <c r="G3793" s="1">
        <f t="shared" si="179"/>
        <v>59851567.292000003</v>
      </c>
    </row>
    <row r="3794" spans="1:7" x14ac:dyDescent="0.25">
      <c r="A3794">
        <v>59851.657563000001</v>
      </c>
      <c r="B3794">
        <v>522</v>
      </c>
      <c r="C3794">
        <f t="shared" si="177"/>
        <v>506</v>
      </c>
      <c r="E3794">
        <f t="shared" si="178"/>
        <v>8.9996000002429355E-2</v>
      </c>
      <c r="G3794" s="1">
        <f t="shared" si="179"/>
        <v>59851657.563000001</v>
      </c>
    </row>
    <row r="3795" spans="1:7" x14ac:dyDescent="0.25">
      <c r="A3795">
        <v>59851.747559000003</v>
      </c>
      <c r="B3795">
        <v>92</v>
      </c>
      <c r="C3795">
        <f t="shared" si="177"/>
        <v>76</v>
      </c>
      <c r="E3795">
        <f t="shared" si="178"/>
        <v>20.625976999996055</v>
      </c>
      <c r="G3795" s="1">
        <f t="shared" si="179"/>
        <v>59851747.559</v>
      </c>
    </row>
    <row r="3796" spans="1:7" x14ac:dyDescent="0.25">
      <c r="A3796">
        <v>59872.373535999999</v>
      </c>
      <c r="B3796">
        <v>62</v>
      </c>
      <c r="C3796">
        <f t="shared" si="177"/>
        <v>46</v>
      </c>
      <c r="E3796">
        <f t="shared" si="178"/>
        <v>159.80395500000304</v>
      </c>
      <c r="G3796" s="1">
        <f t="shared" si="179"/>
        <v>59872373.535999998</v>
      </c>
    </row>
    <row r="3797" spans="1:7" x14ac:dyDescent="0.25">
      <c r="A3797">
        <v>60032.177491000002</v>
      </c>
      <c r="B3797">
        <v>70</v>
      </c>
      <c r="C3797">
        <f t="shared" si="177"/>
        <v>54</v>
      </c>
      <c r="E3797">
        <f t="shared" si="178"/>
        <v>36.031676999999036</v>
      </c>
      <c r="G3797" s="1">
        <f t="shared" si="179"/>
        <v>60032177.491000004</v>
      </c>
    </row>
    <row r="3798" spans="1:7" x14ac:dyDescent="0.25">
      <c r="A3798">
        <v>60068.209168000001</v>
      </c>
      <c r="B3798">
        <v>68</v>
      </c>
      <c r="C3798">
        <f t="shared" si="177"/>
        <v>52</v>
      </c>
      <c r="E3798">
        <f t="shared" si="178"/>
        <v>0.15243499999633059</v>
      </c>
      <c r="G3798" s="1">
        <f t="shared" si="179"/>
        <v>60068209.167999998</v>
      </c>
    </row>
    <row r="3799" spans="1:7" x14ac:dyDescent="0.25">
      <c r="A3799">
        <v>60068.361602999998</v>
      </c>
      <c r="B3799">
        <v>72</v>
      </c>
      <c r="C3799">
        <f t="shared" si="177"/>
        <v>56</v>
      </c>
      <c r="E3799">
        <f t="shared" si="178"/>
        <v>0.15792900000087684</v>
      </c>
      <c r="G3799" s="1">
        <f t="shared" si="179"/>
        <v>60068361.603</v>
      </c>
    </row>
    <row r="3800" spans="1:7" x14ac:dyDescent="0.25">
      <c r="A3800">
        <v>60068.519531999998</v>
      </c>
      <c r="B3800">
        <v>87</v>
      </c>
      <c r="C3800">
        <f t="shared" si="177"/>
        <v>71</v>
      </c>
      <c r="E3800">
        <f t="shared" si="178"/>
        <v>0.1779480000041076</v>
      </c>
      <c r="G3800" s="1">
        <f t="shared" si="179"/>
        <v>60068519.531999998</v>
      </c>
    </row>
    <row r="3801" spans="1:7" x14ac:dyDescent="0.25">
      <c r="A3801">
        <v>60068.697480000003</v>
      </c>
      <c r="B3801">
        <v>77</v>
      </c>
      <c r="C3801">
        <f t="shared" si="177"/>
        <v>61</v>
      </c>
      <c r="E3801">
        <f t="shared" si="178"/>
        <v>0</v>
      </c>
      <c r="G3801" s="1">
        <f t="shared" si="179"/>
        <v>60068697.480000004</v>
      </c>
    </row>
    <row r="3802" spans="1:7" x14ac:dyDescent="0.25">
      <c r="A3802">
        <v>60068.697480000003</v>
      </c>
      <c r="B3802">
        <v>64</v>
      </c>
      <c r="C3802">
        <f t="shared" si="177"/>
        <v>48</v>
      </c>
      <c r="E3802">
        <f t="shared" si="178"/>
        <v>2.9998999998497311E-2</v>
      </c>
      <c r="G3802" s="1">
        <f t="shared" si="179"/>
        <v>60068697.480000004</v>
      </c>
    </row>
    <row r="3803" spans="1:7" x14ac:dyDescent="0.25">
      <c r="A3803">
        <v>60068.727479000001</v>
      </c>
      <c r="B3803">
        <v>64</v>
      </c>
      <c r="C3803">
        <f t="shared" si="177"/>
        <v>48</v>
      </c>
      <c r="E3803">
        <f t="shared" si="178"/>
        <v>5.9814000000187661E-2</v>
      </c>
      <c r="G3803" s="1">
        <f t="shared" si="179"/>
        <v>60068727.479000002</v>
      </c>
    </row>
    <row r="3804" spans="1:7" x14ac:dyDescent="0.25">
      <c r="A3804">
        <v>60068.787293000001</v>
      </c>
      <c r="B3804">
        <v>62</v>
      </c>
      <c r="C3804">
        <f t="shared" si="177"/>
        <v>46</v>
      </c>
      <c r="E3804">
        <f t="shared" si="178"/>
        <v>0</v>
      </c>
      <c r="G3804" s="1">
        <f t="shared" si="179"/>
        <v>60068787.292999998</v>
      </c>
    </row>
    <row r="3805" spans="1:7" x14ac:dyDescent="0.25">
      <c r="A3805">
        <v>60068.787293000001</v>
      </c>
      <c r="B3805">
        <v>62</v>
      </c>
      <c r="C3805">
        <f t="shared" si="177"/>
        <v>46</v>
      </c>
      <c r="E3805">
        <f t="shared" si="178"/>
        <v>0</v>
      </c>
      <c r="G3805" s="1">
        <f t="shared" si="179"/>
        <v>60068787.292999998</v>
      </c>
    </row>
    <row r="3806" spans="1:7" x14ac:dyDescent="0.25">
      <c r="A3806">
        <v>60068.787293000001</v>
      </c>
      <c r="B3806">
        <v>92</v>
      </c>
      <c r="C3806">
        <f t="shared" si="177"/>
        <v>76</v>
      </c>
      <c r="E3806">
        <f t="shared" si="178"/>
        <v>3.0944999998610001E-2</v>
      </c>
      <c r="G3806" s="1">
        <f t="shared" si="179"/>
        <v>60068787.292999998</v>
      </c>
    </row>
    <row r="3807" spans="1:7" x14ac:dyDescent="0.25">
      <c r="A3807">
        <v>60068.818238</v>
      </c>
      <c r="B3807">
        <v>62</v>
      </c>
      <c r="C3807">
        <f t="shared" si="177"/>
        <v>46</v>
      </c>
      <c r="E3807">
        <f t="shared" si="178"/>
        <v>0</v>
      </c>
      <c r="G3807" s="1">
        <f t="shared" si="179"/>
        <v>60068818.237999998</v>
      </c>
    </row>
    <row r="3808" spans="1:7" x14ac:dyDescent="0.25">
      <c r="A3808">
        <v>60068.818238</v>
      </c>
      <c r="B3808">
        <v>92</v>
      </c>
      <c r="C3808">
        <f t="shared" si="177"/>
        <v>76</v>
      </c>
      <c r="E3808">
        <f t="shared" si="178"/>
        <v>0</v>
      </c>
      <c r="G3808" s="1">
        <f t="shared" si="179"/>
        <v>60068818.237999998</v>
      </c>
    </row>
    <row r="3809" spans="1:7" x14ac:dyDescent="0.25">
      <c r="A3809">
        <v>60068.818238</v>
      </c>
      <c r="B3809">
        <v>65</v>
      </c>
      <c r="C3809">
        <f t="shared" si="177"/>
        <v>49</v>
      </c>
      <c r="E3809">
        <f t="shared" si="178"/>
        <v>0</v>
      </c>
      <c r="G3809" s="1">
        <f t="shared" si="179"/>
        <v>60068818.237999998</v>
      </c>
    </row>
    <row r="3810" spans="1:7" x14ac:dyDescent="0.25">
      <c r="A3810">
        <v>60068.818238</v>
      </c>
      <c r="B3810">
        <v>62</v>
      </c>
      <c r="C3810">
        <f t="shared" si="177"/>
        <v>46</v>
      </c>
      <c r="E3810">
        <f t="shared" si="178"/>
        <v>0</v>
      </c>
      <c r="G3810" s="1">
        <f t="shared" si="179"/>
        <v>60068818.237999998</v>
      </c>
    </row>
    <row r="3811" spans="1:7" x14ac:dyDescent="0.25">
      <c r="A3811">
        <v>60068.818238</v>
      </c>
      <c r="B3811">
        <v>62</v>
      </c>
      <c r="C3811">
        <f t="shared" si="177"/>
        <v>46</v>
      </c>
      <c r="E3811">
        <f t="shared" si="178"/>
        <v>5.9203999997407664E-2</v>
      </c>
      <c r="G3811" s="1">
        <f t="shared" si="179"/>
        <v>60068818.237999998</v>
      </c>
    </row>
    <row r="3812" spans="1:7" x14ac:dyDescent="0.25">
      <c r="A3812">
        <v>60068.877441999997</v>
      </c>
      <c r="B3812">
        <v>68</v>
      </c>
      <c r="C3812">
        <f t="shared" si="177"/>
        <v>52</v>
      </c>
      <c r="E3812">
        <f t="shared" si="178"/>
        <v>0</v>
      </c>
      <c r="G3812" s="1">
        <f t="shared" si="179"/>
        <v>60068877.441999994</v>
      </c>
    </row>
    <row r="3813" spans="1:7" x14ac:dyDescent="0.25">
      <c r="A3813">
        <v>60068.877441999997</v>
      </c>
      <c r="B3813">
        <v>64</v>
      </c>
      <c r="C3813">
        <f t="shared" si="177"/>
        <v>48</v>
      </c>
      <c r="E3813">
        <f t="shared" si="178"/>
        <v>3.0090000000200234E-2</v>
      </c>
      <c r="G3813" s="1">
        <f t="shared" si="179"/>
        <v>60068877.441999994</v>
      </c>
    </row>
    <row r="3814" spans="1:7" x14ac:dyDescent="0.25">
      <c r="A3814">
        <v>60068.907531999997</v>
      </c>
      <c r="B3814">
        <v>64</v>
      </c>
      <c r="C3814">
        <f t="shared" si="177"/>
        <v>48</v>
      </c>
      <c r="E3814">
        <f t="shared" si="178"/>
        <v>0</v>
      </c>
      <c r="G3814" s="1">
        <f t="shared" si="179"/>
        <v>60068907.531999998</v>
      </c>
    </row>
    <row r="3815" spans="1:7" x14ac:dyDescent="0.25">
      <c r="A3815">
        <v>60068.907531999997</v>
      </c>
      <c r="B3815">
        <v>62</v>
      </c>
      <c r="C3815">
        <f t="shared" si="177"/>
        <v>46</v>
      </c>
      <c r="E3815">
        <f t="shared" si="178"/>
        <v>0</v>
      </c>
      <c r="G3815" s="1">
        <f t="shared" si="179"/>
        <v>60068907.531999998</v>
      </c>
    </row>
    <row r="3816" spans="1:7" x14ac:dyDescent="0.25">
      <c r="A3816">
        <v>60068.907531999997</v>
      </c>
      <c r="B3816">
        <v>64</v>
      </c>
      <c r="C3816">
        <f t="shared" si="177"/>
        <v>48</v>
      </c>
      <c r="E3816">
        <f t="shared" si="178"/>
        <v>5.9937000005447771E-2</v>
      </c>
      <c r="G3816" s="1">
        <f t="shared" si="179"/>
        <v>60068907.531999998</v>
      </c>
    </row>
    <row r="3817" spans="1:7" x14ac:dyDescent="0.25">
      <c r="A3817">
        <v>60068.967469000003</v>
      </c>
      <c r="B3817">
        <v>78</v>
      </c>
      <c r="C3817">
        <f t="shared" si="177"/>
        <v>62</v>
      </c>
      <c r="E3817">
        <f t="shared" si="178"/>
        <v>0</v>
      </c>
      <c r="G3817" s="1">
        <f t="shared" si="179"/>
        <v>60068967.469000004</v>
      </c>
    </row>
    <row r="3818" spans="1:7" x14ac:dyDescent="0.25">
      <c r="A3818">
        <v>60068.967469000003</v>
      </c>
      <c r="B3818">
        <v>62</v>
      </c>
      <c r="C3818">
        <f t="shared" si="177"/>
        <v>46</v>
      </c>
      <c r="E3818">
        <f t="shared" si="178"/>
        <v>0.13198799999372568</v>
      </c>
      <c r="G3818" s="1">
        <f t="shared" si="179"/>
        <v>60068967.469000004</v>
      </c>
    </row>
    <row r="3819" spans="1:7" x14ac:dyDescent="0.25">
      <c r="A3819">
        <v>60069.099456999997</v>
      </c>
      <c r="B3819">
        <v>65</v>
      </c>
      <c r="C3819">
        <f t="shared" si="177"/>
        <v>49</v>
      </c>
      <c r="E3819">
        <f t="shared" si="178"/>
        <v>5.7953000003180932E-2</v>
      </c>
      <c r="G3819" s="1">
        <f t="shared" si="179"/>
        <v>60069099.456999995</v>
      </c>
    </row>
    <row r="3820" spans="1:7" x14ac:dyDescent="0.25">
      <c r="A3820">
        <v>60069.15741</v>
      </c>
      <c r="B3820">
        <v>64</v>
      </c>
      <c r="C3820">
        <f t="shared" si="177"/>
        <v>48</v>
      </c>
      <c r="E3820">
        <f t="shared" si="178"/>
        <v>1.0681160000021919</v>
      </c>
      <c r="G3820" s="1">
        <f t="shared" si="179"/>
        <v>60069157.409999996</v>
      </c>
    </row>
    <row r="3821" spans="1:7" x14ac:dyDescent="0.25">
      <c r="A3821">
        <v>60070.225526000002</v>
      </c>
      <c r="B3821">
        <v>87</v>
      </c>
      <c r="C3821">
        <f t="shared" si="177"/>
        <v>71</v>
      </c>
      <c r="E3821">
        <f t="shared" si="178"/>
        <v>25.531859999995504</v>
      </c>
      <c r="G3821" s="1">
        <f t="shared" si="179"/>
        <v>60070225.526000001</v>
      </c>
    </row>
    <row r="3822" spans="1:7" x14ac:dyDescent="0.25">
      <c r="A3822">
        <v>60095.757385999997</v>
      </c>
      <c r="B3822">
        <v>71</v>
      </c>
      <c r="C3822">
        <f t="shared" si="177"/>
        <v>55</v>
      </c>
      <c r="E3822">
        <f t="shared" si="178"/>
        <v>0</v>
      </c>
      <c r="G3822" s="1">
        <f t="shared" si="179"/>
        <v>60095757.386</v>
      </c>
    </row>
    <row r="3823" spans="1:7" x14ac:dyDescent="0.25">
      <c r="A3823">
        <v>60095.757385999997</v>
      </c>
      <c r="B3823">
        <v>80</v>
      </c>
      <c r="C3823">
        <f t="shared" si="177"/>
        <v>64</v>
      </c>
      <c r="E3823">
        <f t="shared" si="178"/>
        <v>0.34249900000577327</v>
      </c>
      <c r="G3823" s="1">
        <f t="shared" si="179"/>
        <v>60095757.386</v>
      </c>
    </row>
    <row r="3824" spans="1:7" x14ac:dyDescent="0.25">
      <c r="A3824">
        <v>60096.099885000003</v>
      </c>
      <c r="B3824">
        <v>68</v>
      </c>
      <c r="C3824">
        <f t="shared" si="177"/>
        <v>52</v>
      </c>
      <c r="E3824">
        <f t="shared" si="178"/>
        <v>2.8002319999941392</v>
      </c>
      <c r="G3824" s="1">
        <f t="shared" si="179"/>
        <v>60096099.885000005</v>
      </c>
    </row>
    <row r="3825" spans="1:7" x14ac:dyDescent="0.25">
      <c r="A3825">
        <v>60098.900116999997</v>
      </c>
      <c r="B3825">
        <v>68</v>
      </c>
      <c r="C3825">
        <f t="shared" si="177"/>
        <v>52</v>
      </c>
      <c r="E3825">
        <f t="shared" si="178"/>
        <v>0.17724599999928614</v>
      </c>
      <c r="G3825" s="1">
        <f t="shared" si="179"/>
        <v>60098900.116999999</v>
      </c>
    </row>
    <row r="3826" spans="1:7" x14ac:dyDescent="0.25">
      <c r="A3826">
        <v>60099.077362999997</v>
      </c>
      <c r="B3826">
        <v>72</v>
      </c>
      <c r="C3826">
        <f t="shared" si="177"/>
        <v>56</v>
      </c>
      <c r="E3826">
        <f t="shared" si="178"/>
        <v>89.171142000006512</v>
      </c>
      <c r="G3826" s="1">
        <f t="shared" si="179"/>
        <v>60099077.362999998</v>
      </c>
    </row>
    <row r="3827" spans="1:7" x14ac:dyDescent="0.25">
      <c r="A3827">
        <v>60188.248505000003</v>
      </c>
      <c r="B3827">
        <v>68</v>
      </c>
      <c r="C3827">
        <f t="shared" si="177"/>
        <v>52</v>
      </c>
      <c r="E3827">
        <f t="shared" si="178"/>
        <v>0.16055299999425188</v>
      </c>
      <c r="G3827" s="1">
        <f t="shared" si="179"/>
        <v>60188248.505000003</v>
      </c>
    </row>
    <row r="3828" spans="1:7" x14ac:dyDescent="0.25">
      <c r="A3828">
        <v>60188.409057999997</v>
      </c>
      <c r="B3828">
        <v>72</v>
      </c>
      <c r="C3828">
        <f t="shared" si="177"/>
        <v>56</v>
      </c>
      <c r="E3828">
        <f t="shared" si="178"/>
        <v>149.43253200000618</v>
      </c>
      <c r="G3828" s="1">
        <f t="shared" si="179"/>
        <v>60188409.057999998</v>
      </c>
    </row>
    <row r="3829" spans="1:7" x14ac:dyDescent="0.25">
      <c r="A3829">
        <v>60337.841590000004</v>
      </c>
      <c r="B3829">
        <v>68</v>
      </c>
      <c r="C3829">
        <f t="shared" si="177"/>
        <v>52</v>
      </c>
      <c r="E3829">
        <f t="shared" si="178"/>
        <v>0.20709299999725772</v>
      </c>
      <c r="G3829" s="1">
        <f t="shared" si="179"/>
        <v>60337841.590000004</v>
      </c>
    </row>
    <row r="3830" spans="1:7" x14ac:dyDescent="0.25">
      <c r="A3830">
        <v>60338.048683000001</v>
      </c>
      <c r="B3830">
        <v>72</v>
      </c>
      <c r="C3830">
        <f t="shared" si="177"/>
        <v>56</v>
      </c>
      <c r="E3830">
        <f t="shared" si="178"/>
        <v>134.76705899999797</v>
      </c>
      <c r="G3830" s="1">
        <f t="shared" si="179"/>
        <v>60338048.682999998</v>
      </c>
    </row>
    <row r="3831" spans="1:7" x14ac:dyDescent="0.25">
      <c r="A3831">
        <v>60472.815741999999</v>
      </c>
      <c r="B3831">
        <v>62</v>
      </c>
      <c r="C3831">
        <f t="shared" si="177"/>
        <v>46</v>
      </c>
      <c r="E3831">
        <f t="shared" si="178"/>
        <v>459.9300230000008</v>
      </c>
      <c r="G3831" s="1">
        <f t="shared" si="179"/>
        <v>60472815.741999999</v>
      </c>
    </row>
    <row r="3832" spans="1:7" x14ac:dyDescent="0.25">
      <c r="A3832">
        <v>60932.745765</v>
      </c>
      <c r="B3832">
        <v>70</v>
      </c>
      <c r="C3832">
        <f t="shared" si="177"/>
        <v>54</v>
      </c>
      <c r="E3832">
        <f t="shared" si="178"/>
        <v>139.99148599999899</v>
      </c>
      <c r="G3832" s="1">
        <f t="shared" si="179"/>
        <v>60932745.765000001</v>
      </c>
    </row>
    <row r="3833" spans="1:7" x14ac:dyDescent="0.25">
      <c r="A3833">
        <v>61072.737250999999</v>
      </c>
      <c r="B3833">
        <v>62</v>
      </c>
      <c r="C3833">
        <f t="shared" si="177"/>
        <v>46</v>
      </c>
      <c r="E3833">
        <f t="shared" si="178"/>
        <v>16.008392000003369</v>
      </c>
      <c r="G3833" s="1">
        <f t="shared" si="179"/>
        <v>61072737.251000002</v>
      </c>
    </row>
    <row r="3834" spans="1:7" x14ac:dyDescent="0.25">
      <c r="A3834">
        <v>61088.745643000002</v>
      </c>
      <c r="B3834">
        <v>68</v>
      </c>
      <c r="C3834">
        <f t="shared" si="177"/>
        <v>52</v>
      </c>
      <c r="E3834">
        <f t="shared" si="178"/>
        <v>0.17013600000063889</v>
      </c>
      <c r="G3834" s="1">
        <f t="shared" si="179"/>
        <v>61088745.642999999</v>
      </c>
    </row>
    <row r="3835" spans="1:7" x14ac:dyDescent="0.25">
      <c r="A3835">
        <v>61088.915779000003</v>
      </c>
      <c r="B3835">
        <v>72</v>
      </c>
      <c r="C3835">
        <f t="shared" si="177"/>
        <v>56</v>
      </c>
      <c r="E3835">
        <f t="shared" si="178"/>
        <v>0.13970899999549147</v>
      </c>
      <c r="G3835" s="1">
        <f t="shared" si="179"/>
        <v>61088915.778999999</v>
      </c>
    </row>
    <row r="3836" spans="1:7" x14ac:dyDescent="0.25">
      <c r="A3836">
        <v>61089.055487999998</v>
      </c>
      <c r="B3836">
        <v>207</v>
      </c>
      <c r="C3836">
        <f t="shared" si="177"/>
        <v>191</v>
      </c>
      <c r="E3836">
        <f t="shared" si="178"/>
        <v>0.20922900000005029</v>
      </c>
      <c r="G3836" s="1">
        <f t="shared" si="179"/>
        <v>61089055.487999998</v>
      </c>
    </row>
    <row r="3837" spans="1:7" x14ac:dyDescent="0.25">
      <c r="A3837">
        <v>61089.264716999998</v>
      </c>
      <c r="B3837">
        <v>75</v>
      </c>
      <c r="C3837">
        <f t="shared" si="177"/>
        <v>59</v>
      </c>
      <c r="E3837">
        <f t="shared" si="178"/>
        <v>2.2216000004846137E-2</v>
      </c>
      <c r="G3837" s="1">
        <f t="shared" si="179"/>
        <v>61089264.717</v>
      </c>
    </row>
    <row r="3838" spans="1:7" x14ac:dyDescent="0.25">
      <c r="A3838">
        <v>61089.286933000003</v>
      </c>
      <c r="B3838">
        <v>64</v>
      </c>
      <c r="C3838">
        <f t="shared" si="177"/>
        <v>48</v>
      </c>
      <c r="E3838">
        <f t="shared" si="178"/>
        <v>3.0059999997320119E-2</v>
      </c>
      <c r="G3838" s="1">
        <f t="shared" si="179"/>
        <v>61089286.933000006</v>
      </c>
    </row>
    <row r="3839" spans="1:7" x14ac:dyDescent="0.25">
      <c r="A3839">
        <v>61089.316993</v>
      </c>
      <c r="B3839">
        <v>62</v>
      </c>
      <c r="C3839">
        <f t="shared" si="177"/>
        <v>46</v>
      </c>
      <c r="E3839">
        <f t="shared" si="178"/>
        <v>2.9907999996794388E-2</v>
      </c>
      <c r="G3839" s="1">
        <f t="shared" si="179"/>
        <v>61089316.993000001</v>
      </c>
    </row>
    <row r="3840" spans="1:7" x14ac:dyDescent="0.25">
      <c r="A3840">
        <v>61089.346900999997</v>
      </c>
      <c r="B3840">
        <v>62</v>
      </c>
      <c r="C3840">
        <f t="shared" si="177"/>
        <v>46</v>
      </c>
      <c r="E3840">
        <f t="shared" si="178"/>
        <v>3.0059000004257541E-2</v>
      </c>
      <c r="G3840" s="1">
        <f t="shared" si="179"/>
        <v>61089346.901000001</v>
      </c>
    </row>
    <row r="3841" spans="1:7" x14ac:dyDescent="0.25">
      <c r="A3841">
        <v>61089.376960000001</v>
      </c>
      <c r="B3841">
        <v>65</v>
      </c>
      <c r="C3841">
        <f t="shared" si="177"/>
        <v>49</v>
      </c>
      <c r="E3841">
        <f t="shared" si="178"/>
        <v>3.0999995942693204E-5</v>
      </c>
      <c r="G3841" s="1">
        <f t="shared" si="179"/>
        <v>61089376.960000001</v>
      </c>
    </row>
    <row r="3842" spans="1:7" x14ac:dyDescent="0.25">
      <c r="A3842">
        <v>61089.376990999997</v>
      </c>
      <c r="B3842">
        <v>62</v>
      </c>
      <c r="C3842">
        <f t="shared" ref="C3842:C3905" si="180">B3842-16</f>
        <v>46</v>
      </c>
      <c r="E3842">
        <f t="shared" ref="E3842:E3905" si="181">ABS(A3843-A3842)</f>
        <v>2.9968000002554618E-2</v>
      </c>
      <c r="G3842" s="1">
        <f t="shared" ref="G3842:G3905" si="182">A3842*1000</f>
        <v>61089376.990999997</v>
      </c>
    </row>
    <row r="3843" spans="1:7" x14ac:dyDescent="0.25">
      <c r="A3843">
        <v>61089.406959</v>
      </c>
      <c r="B3843">
        <v>68</v>
      </c>
      <c r="C3843">
        <f t="shared" si="180"/>
        <v>52</v>
      </c>
      <c r="E3843">
        <f t="shared" si="181"/>
        <v>0</v>
      </c>
      <c r="G3843" s="1">
        <f t="shared" si="182"/>
        <v>61089406.958999999</v>
      </c>
    </row>
    <row r="3844" spans="1:7" x14ac:dyDescent="0.25">
      <c r="A3844">
        <v>61089.406959</v>
      </c>
      <c r="B3844">
        <v>68</v>
      </c>
      <c r="C3844">
        <f t="shared" si="180"/>
        <v>52</v>
      </c>
      <c r="E3844">
        <f t="shared" si="181"/>
        <v>0</v>
      </c>
      <c r="G3844" s="1">
        <f t="shared" si="182"/>
        <v>61089406.958999999</v>
      </c>
    </row>
    <row r="3845" spans="1:7" x14ac:dyDescent="0.25">
      <c r="A3845">
        <v>61089.406959</v>
      </c>
      <c r="B3845">
        <v>62</v>
      </c>
      <c r="C3845">
        <f t="shared" si="180"/>
        <v>46</v>
      </c>
      <c r="E3845">
        <f t="shared" si="181"/>
        <v>3.1000003218650818E-5</v>
      </c>
      <c r="G3845" s="1">
        <f t="shared" si="182"/>
        <v>61089406.958999999</v>
      </c>
    </row>
    <row r="3846" spans="1:7" x14ac:dyDescent="0.25">
      <c r="A3846">
        <v>61089.406990000003</v>
      </c>
      <c r="B3846">
        <v>64</v>
      </c>
      <c r="C3846">
        <f t="shared" si="180"/>
        <v>48</v>
      </c>
      <c r="E3846">
        <f t="shared" si="181"/>
        <v>2.9875999993237201E-2</v>
      </c>
      <c r="G3846" s="1">
        <f t="shared" si="182"/>
        <v>61089406.990000002</v>
      </c>
    </row>
    <row r="3847" spans="1:7" x14ac:dyDescent="0.25">
      <c r="A3847">
        <v>61089.436865999996</v>
      </c>
      <c r="B3847">
        <v>62</v>
      </c>
      <c r="C3847">
        <f t="shared" si="180"/>
        <v>46</v>
      </c>
      <c r="E3847">
        <f t="shared" si="181"/>
        <v>3.1000003218650818E-5</v>
      </c>
      <c r="G3847" s="1">
        <f t="shared" si="182"/>
        <v>61089436.865999997</v>
      </c>
    </row>
    <row r="3848" spans="1:7" x14ac:dyDescent="0.25">
      <c r="A3848">
        <v>61089.436897</v>
      </c>
      <c r="B3848">
        <v>72</v>
      </c>
      <c r="C3848">
        <f t="shared" si="180"/>
        <v>56</v>
      </c>
      <c r="E3848">
        <f t="shared" si="181"/>
        <v>3.0059999997320119E-2</v>
      </c>
      <c r="G3848" s="1">
        <f t="shared" si="182"/>
        <v>61089436.897</v>
      </c>
    </row>
    <row r="3849" spans="1:7" x14ac:dyDescent="0.25">
      <c r="A3849">
        <v>61089.466956999997</v>
      </c>
      <c r="B3849">
        <v>74</v>
      </c>
      <c r="C3849">
        <f t="shared" si="180"/>
        <v>58</v>
      </c>
      <c r="E3849">
        <f t="shared" si="181"/>
        <v>3.0000002880115062E-5</v>
      </c>
      <c r="G3849" s="1">
        <f t="shared" si="182"/>
        <v>61089466.956999995</v>
      </c>
    </row>
    <row r="3850" spans="1:7" x14ac:dyDescent="0.25">
      <c r="A3850">
        <v>61089.466987</v>
      </c>
      <c r="B3850">
        <v>62</v>
      </c>
      <c r="C3850">
        <f t="shared" si="180"/>
        <v>46</v>
      </c>
      <c r="E3850">
        <f t="shared" si="181"/>
        <v>3.0121000003418885E-2</v>
      </c>
      <c r="G3850" s="1">
        <f t="shared" si="182"/>
        <v>61089466.987000003</v>
      </c>
    </row>
    <row r="3851" spans="1:7" x14ac:dyDescent="0.25">
      <c r="A3851">
        <v>61089.497108000003</v>
      </c>
      <c r="B3851">
        <v>64</v>
      </c>
      <c r="C3851">
        <f t="shared" si="180"/>
        <v>48</v>
      </c>
      <c r="E3851">
        <f t="shared" si="181"/>
        <v>0</v>
      </c>
      <c r="G3851" s="1">
        <f t="shared" si="182"/>
        <v>61089497.108000003</v>
      </c>
    </row>
    <row r="3852" spans="1:7" x14ac:dyDescent="0.25">
      <c r="A3852">
        <v>61089.497108000003</v>
      </c>
      <c r="B3852">
        <v>87</v>
      </c>
      <c r="C3852">
        <f t="shared" si="180"/>
        <v>71</v>
      </c>
      <c r="E3852">
        <f t="shared" si="181"/>
        <v>5.9844999996130355E-2</v>
      </c>
      <c r="G3852" s="1">
        <f t="shared" si="182"/>
        <v>61089497.108000003</v>
      </c>
    </row>
    <row r="3853" spans="1:7" x14ac:dyDescent="0.25">
      <c r="A3853">
        <v>61089.556952999999</v>
      </c>
      <c r="B3853">
        <v>69</v>
      </c>
      <c r="C3853">
        <f t="shared" si="180"/>
        <v>53</v>
      </c>
      <c r="E3853">
        <f t="shared" si="181"/>
        <v>0.12002600000414532</v>
      </c>
      <c r="G3853" s="1">
        <f t="shared" si="182"/>
        <v>61089556.953000002</v>
      </c>
    </row>
    <row r="3854" spans="1:7" x14ac:dyDescent="0.25">
      <c r="A3854">
        <v>61089.676979000003</v>
      </c>
      <c r="B3854">
        <v>77</v>
      </c>
      <c r="C3854">
        <f t="shared" si="180"/>
        <v>61</v>
      </c>
      <c r="E3854">
        <f t="shared" si="181"/>
        <v>2.996799999527866E-2</v>
      </c>
      <c r="G3854" s="1">
        <f t="shared" si="182"/>
        <v>61089676.979000002</v>
      </c>
    </row>
    <row r="3855" spans="1:7" x14ac:dyDescent="0.25">
      <c r="A3855">
        <v>61089.706946999999</v>
      </c>
      <c r="B3855">
        <v>64</v>
      </c>
      <c r="C3855">
        <f t="shared" si="180"/>
        <v>48</v>
      </c>
      <c r="E3855">
        <f t="shared" si="181"/>
        <v>3.0182000002241693E-2</v>
      </c>
      <c r="G3855" s="1">
        <f t="shared" si="182"/>
        <v>61089706.946999997</v>
      </c>
    </row>
    <row r="3856" spans="1:7" x14ac:dyDescent="0.25">
      <c r="A3856">
        <v>61089.737129000001</v>
      </c>
      <c r="B3856">
        <v>64</v>
      </c>
      <c r="C3856">
        <f t="shared" si="180"/>
        <v>48</v>
      </c>
      <c r="E3856">
        <f t="shared" si="181"/>
        <v>2.9784999998810235E-2</v>
      </c>
      <c r="G3856" s="1">
        <f t="shared" si="182"/>
        <v>61089737.129000001</v>
      </c>
    </row>
    <row r="3857" spans="1:7" x14ac:dyDescent="0.25">
      <c r="A3857">
        <v>61089.766914</v>
      </c>
      <c r="B3857">
        <v>64</v>
      </c>
      <c r="C3857">
        <f t="shared" si="180"/>
        <v>48</v>
      </c>
      <c r="E3857">
        <f t="shared" si="181"/>
        <v>1.114716000003682</v>
      </c>
      <c r="G3857" s="1">
        <f t="shared" si="182"/>
        <v>61089766.913999997</v>
      </c>
    </row>
    <row r="3858" spans="1:7" x14ac:dyDescent="0.25">
      <c r="A3858">
        <v>61090.881630000003</v>
      </c>
      <c r="B3858">
        <v>76</v>
      </c>
      <c r="C3858">
        <f t="shared" si="180"/>
        <v>60</v>
      </c>
      <c r="E3858">
        <f t="shared" si="181"/>
        <v>28.779234999994515</v>
      </c>
      <c r="G3858" s="1">
        <f t="shared" si="182"/>
        <v>61090881.630000003</v>
      </c>
    </row>
    <row r="3859" spans="1:7" x14ac:dyDescent="0.25">
      <c r="A3859">
        <v>61119.660864999998</v>
      </c>
      <c r="B3859">
        <v>68</v>
      </c>
      <c r="C3859">
        <f t="shared" si="180"/>
        <v>52</v>
      </c>
      <c r="E3859">
        <f t="shared" si="181"/>
        <v>0.15783699999883538</v>
      </c>
      <c r="G3859" s="1">
        <f t="shared" si="182"/>
        <v>61119660.864999995</v>
      </c>
    </row>
    <row r="3860" spans="1:7" x14ac:dyDescent="0.25">
      <c r="A3860">
        <v>61119.818701999997</v>
      </c>
      <c r="B3860">
        <v>72</v>
      </c>
      <c r="C3860">
        <f t="shared" si="180"/>
        <v>56</v>
      </c>
      <c r="E3860">
        <f t="shared" si="181"/>
        <v>11.786713000001328</v>
      </c>
      <c r="G3860" s="1">
        <f t="shared" si="182"/>
        <v>61119818.702</v>
      </c>
    </row>
    <row r="3861" spans="1:7" x14ac:dyDescent="0.25">
      <c r="A3861">
        <v>61131.605414999998</v>
      </c>
      <c r="B3861">
        <v>181</v>
      </c>
      <c r="C3861">
        <f t="shared" si="180"/>
        <v>165</v>
      </c>
      <c r="E3861">
        <f t="shared" si="181"/>
        <v>3.3736570000037318</v>
      </c>
      <c r="G3861" s="1">
        <f t="shared" si="182"/>
        <v>61131605.414999999</v>
      </c>
    </row>
    <row r="3862" spans="1:7" x14ac:dyDescent="0.25">
      <c r="A3862">
        <v>61134.979072000002</v>
      </c>
      <c r="B3862">
        <v>181</v>
      </c>
      <c r="C3862">
        <f t="shared" si="180"/>
        <v>165</v>
      </c>
      <c r="E3862">
        <f t="shared" si="181"/>
        <v>3.353424000000814</v>
      </c>
      <c r="G3862" s="1">
        <f t="shared" si="182"/>
        <v>61134979.072000004</v>
      </c>
    </row>
    <row r="3863" spans="1:7" x14ac:dyDescent="0.25">
      <c r="A3863">
        <v>61138.332496000003</v>
      </c>
      <c r="B3863">
        <v>181</v>
      </c>
      <c r="C3863">
        <f t="shared" si="180"/>
        <v>165</v>
      </c>
      <c r="E3863">
        <f t="shared" si="181"/>
        <v>4.8185119999980088</v>
      </c>
      <c r="G3863" s="1">
        <f t="shared" si="182"/>
        <v>61138332.495999999</v>
      </c>
    </row>
    <row r="3864" spans="1:7" x14ac:dyDescent="0.25">
      <c r="A3864">
        <v>61143.151008000001</v>
      </c>
      <c r="B3864">
        <v>68</v>
      </c>
      <c r="C3864">
        <f t="shared" si="180"/>
        <v>52</v>
      </c>
      <c r="E3864">
        <f t="shared" si="181"/>
        <v>0.1630250000016531</v>
      </c>
      <c r="G3864" s="1">
        <f t="shared" si="182"/>
        <v>61143151.008000001</v>
      </c>
    </row>
    <row r="3865" spans="1:7" x14ac:dyDescent="0.25">
      <c r="A3865">
        <v>61143.314033000002</v>
      </c>
      <c r="B3865">
        <v>72</v>
      </c>
      <c r="C3865">
        <f t="shared" si="180"/>
        <v>56</v>
      </c>
      <c r="E3865">
        <f t="shared" si="181"/>
        <v>58.097925999994914</v>
      </c>
      <c r="G3865" s="1">
        <f t="shared" si="182"/>
        <v>61143314.033</v>
      </c>
    </row>
    <row r="3866" spans="1:7" x14ac:dyDescent="0.25">
      <c r="A3866">
        <v>61201.411958999997</v>
      </c>
      <c r="B3866">
        <v>80</v>
      </c>
      <c r="C3866">
        <f t="shared" si="180"/>
        <v>64</v>
      </c>
      <c r="E3866">
        <f t="shared" si="181"/>
        <v>0.33932500000082655</v>
      </c>
      <c r="G3866" s="1">
        <f t="shared" si="182"/>
        <v>61201411.958999999</v>
      </c>
    </row>
    <row r="3867" spans="1:7" x14ac:dyDescent="0.25">
      <c r="A3867">
        <v>61201.751283999998</v>
      </c>
      <c r="B3867">
        <v>68</v>
      </c>
      <c r="C3867">
        <f t="shared" si="180"/>
        <v>52</v>
      </c>
      <c r="E3867">
        <f t="shared" si="181"/>
        <v>0.59552000000257976</v>
      </c>
      <c r="G3867" s="1">
        <f t="shared" si="182"/>
        <v>61201751.283999994</v>
      </c>
    </row>
    <row r="3868" spans="1:7" x14ac:dyDescent="0.25">
      <c r="A3868">
        <v>61202.346804000001</v>
      </c>
      <c r="B3868">
        <v>63</v>
      </c>
      <c r="C3868">
        <f t="shared" si="180"/>
        <v>47</v>
      </c>
      <c r="E3868">
        <f t="shared" si="181"/>
        <v>0.11532599999918602</v>
      </c>
      <c r="G3868" s="1">
        <f t="shared" si="182"/>
        <v>61202346.803999998</v>
      </c>
    </row>
    <row r="3869" spans="1:7" x14ac:dyDescent="0.25">
      <c r="A3869">
        <v>61202.46213</v>
      </c>
      <c r="B3869">
        <v>63</v>
      </c>
      <c r="C3869">
        <f t="shared" si="180"/>
        <v>47</v>
      </c>
      <c r="E3869">
        <f t="shared" si="181"/>
        <v>8.9935000003606547E-2</v>
      </c>
      <c r="G3869" s="1">
        <f t="shared" si="182"/>
        <v>61202462.130000003</v>
      </c>
    </row>
    <row r="3870" spans="1:7" x14ac:dyDescent="0.25">
      <c r="A3870">
        <v>61202.552065000003</v>
      </c>
      <c r="B3870">
        <v>63</v>
      </c>
      <c r="C3870">
        <f t="shared" si="180"/>
        <v>47</v>
      </c>
      <c r="E3870">
        <f t="shared" si="181"/>
        <v>0.1803589999981341</v>
      </c>
      <c r="G3870" s="1">
        <f t="shared" si="182"/>
        <v>61202552.065000005</v>
      </c>
    </row>
    <row r="3871" spans="1:7" x14ac:dyDescent="0.25">
      <c r="A3871">
        <v>61202.732424000002</v>
      </c>
      <c r="B3871">
        <v>63</v>
      </c>
      <c r="C3871">
        <f t="shared" si="180"/>
        <v>47</v>
      </c>
      <c r="E3871">
        <f t="shared" si="181"/>
        <v>5.9508999998797663E-2</v>
      </c>
      <c r="G3871" s="1">
        <f t="shared" si="182"/>
        <v>61202732.424000002</v>
      </c>
    </row>
    <row r="3872" spans="1:7" x14ac:dyDescent="0.25">
      <c r="A3872">
        <v>61202.791933</v>
      </c>
      <c r="B3872">
        <v>63</v>
      </c>
      <c r="C3872">
        <f t="shared" si="180"/>
        <v>47</v>
      </c>
      <c r="E3872">
        <f t="shared" si="181"/>
        <v>5.1030580000006012</v>
      </c>
      <c r="G3872" s="1">
        <f t="shared" si="182"/>
        <v>61202791.932999998</v>
      </c>
    </row>
    <row r="3873" spans="1:7" x14ac:dyDescent="0.25">
      <c r="A3873">
        <v>61207.894991000001</v>
      </c>
      <c r="B3873">
        <v>68</v>
      </c>
      <c r="C3873">
        <f t="shared" si="180"/>
        <v>52</v>
      </c>
      <c r="E3873">
        <f t="shared" si="181"/>
        <v>0.14798000000155298</v>
      </c>
      <c r="G3873" s="1">
        <f t="shared" si="182"/>
        <v>61207894.991000004</v>
      </c>
    </row>
    <row r="3874" spans="1:7" x14ac:dyDescent="0.25">
      <c r="A3874">
        <v>61208.042971000003</v>
      </c>
      <c r="B3874">
        <v>72</v>
      </c>
      <c r="C3874">
        <f t="shared" si="180"/>
        <v>56</v>
      </c>
      <c r="E3874">
        <f t="shared" si="181"/>
        <v>4.2991019999972195</v>
      </c>
      <c r="G3874" s="1">
        <f t="shared" si="182"/>
        <v>61208042.971000001</v>
      </c>
    </row>
    <row r="3875" spans="1:7" x14ac:dyDescent="0.25">
      <c r="A3875">
        <v>61212.342073</v>
      </c>
      <c r="B3875">
        <v>63</v>
      </c>
      <c r="C3875">
        <f t="shared" si="180"/>
        <v>47</v>
      </c>
      <c r="E3875">
        <f t="shared" si="181"/>
        <v>15.246917999997095</v>
      </c>
      <c r="G3875" s="1">
        <f t="shared" si="182"/>
        <v>61212342.072999999</v>
      </c>
    </row>
    <row r="3876" spans="1:7" x14ac:dyDescent="0.25">
      <c r="A3876">
        <v>61227.588990999997</v>
      </c>
      <c r="B3876">
        <v>72</v>
      </c>
      <c r="C3876">
        <f t="shared" si="180"/>
        <v>56</v>
      </c>
      <c r="E3876">
        <f t="shared" si="181"/>
        <v>0.15133700000296813</v>
      </c>
      <c r="G3876" s="1">
        <f t="shared" si="182"/>
        <v>61227588.990999997</v>
      </c>
    </row>
    <row r="3877" spans="1:7" x14ac:dyDescent="0.25">
      <c r="A3877">
        <v>61227.740328</v>
      </c>
      <c r="B3877">
        <v>142</v>
      </c>
      <c r="C3877">
        <f t="shared" si="180"/>
        <v>126</v>
      </c>
      <c r="E3877">
        <f t="shared" si="181"/>
        <v>0.14987200000177836</v>
      </c>
      <c r="G3877" s="1">
        <f t="shared" si="182"/>
        <v>61227740.328000002</v>
      </c>
    </row>
    <row r="3878" spans="1:7" x14ac:dyDescent="0.25">
      <c r="A3878">
        <v>61227.890200000002</v>
      </c>
      <c r="B3878">
        <v>76</v>
      </c>
      <c r="C3878">
        <f t="shared" si="180"/>
        <v>60</v>
      </c>
      <c r="E3878">
        <f t="shared" si="181"/>
        <v>0.18698099999892293</v>
      </c>
      <c r="G3878" s="1">
        <f t="shared" si="182"/>
        <v>61227890.200000003</v>
      </c>
    </row>
    <row r="3879" spans="1:7" x14ac:dyDescent="0.25">
      <c r="A3879">
        <v>61228.077181000001</v>
      </c>
      <c r="B3879">
        <v>117</v>
      </c>
      <c r="C3879">
        <f t="shared" si="180"/>
        <v>101</v>
      </c>
      <c r="E3879">
        <f t="shared" si="181"/>
        <v>0.34356699999625562</v>
      </c>
      <c r="G3879" s="1">
        <f t="shared" si="182"/>
        <v>61228077.181000002</v>
      </c>
    </row>
    <row r="3880" spans="1:7" x14ac:dyDescent="0.25">
      <c r="A3880">
        <v>61228.420747999997</v>
      </c>
      <c r="B3880">
        <v>68</v>
      </c>
      <c r="C3880">
        <f t="shared" si="180"/>
        <v>52</v>
      </c>
      <c r="E3880">
        <f t="shared" si="181"/>
        <v>0.14016700000502169</v>
      </c>
      <c r="G3880" s="1">
        <f t="shared" si="182"/>
        <v>61228420.747999996</v>
      </c>
    </row>
    <row r="3881" spans="1:7" x14ac:dyDescent="0.25">
      <c r="A3881">
        <v>61228.560915000002</v>
      </c>
      <c r="B3881">
        <v>86</v>
      </c>
      <c r="C3881">
        <f t="shared" si="180"/>
        <v>70</v>
      </c>
      <c r="E3881">
        <f t="shared" si="181"/>
        <v>0.34637400000065099</v>
      </c>
      <c r="G3881" s="1">
        <f t="shared" si="182"/>
        <v>61228560.914999999</v>
      </c>
    </row>
    <row r="3882" spans="1:7" x14ac:dyDescent="0.25">
      <c r="A3882">
        <v>61228.907289000002</v>
      </c>
      <c r="B3882">
        <v>80</v>
      </c>
      <c r="C3882">
        <f t="shared" si="180"/>
        <v>64</v>
      </c>
      <c r="E3882">
        <f t="shared" si="181"/>
        <v>0.13986299999669427</v>
      </c>
      <c r="G3882" s="1">
        <f t="shared" si="182"/>
        <v>61228907.289000005</v>
      </c>
    </row>
    <row r="3883" spans="1:7" x14ac:dyDescent="0.25">
      <c r="A3883">
        <v>61229.047151999999</v>
      </c>
      <c r="B3883">
        <v>136</v>
      </c>
      <c r="C3883">
        <f t="shared" si="180"/>
        <v>120</v>
      </c>
      <c r="E3883">
        <f t="shared" si="181"/>
        <v>0.13739000000350643</v>
      </c>
      <c r="G3883" s="1">
        <f t="shared" si="182"/>
        <v>61229047.152000003</v>
      </c>
    </row>
    <row r="3884" spans="1:7" x14ac:dyDescent="0.25">
      <c r="A3884">
        <v>61229.184542000003</v>
      </c>
      <c r="B3884">
        <v>76</v>
      </c>
      <c r="C3884">
        <f t="shared" si="180"/>
        <v>60</v>
      </c>
      <c r="E3884">
        <f t="shared" si="181"/>
        <v>0.16784599999664351</v>
      </c>
      <c r="G3884" s="1">
        <f t="shared" si="182"/>
        <v>61229184.542000003</v>
      </c>
    </row>
    <row r="3885" spans="1:7" x14ac:dyDescent="0.25">
      <c r="A3885">
        <v>61229.352387999999</v>
      </c>
      <c r="B3885">
        <v>68</v>
      </c>
      <c r="C3885">
        <f t="shared" si="180"/>
        <v>52</v>
      </c>
      <c r="E3885">
        <f t="shared" si="181"/>
        <v>1.9683999998960644E-2</v>
      </c>
      <c r="G3885" s="1">
        <f t="shared" si="182"/>
        <v>61229352.387999997</v>
      </c>
    </row>
    <row r="3886" spans="1:7" x14ac:dyDescent="0.25">
      <c r="A3886">
        <v>61229.372071999998</v>
      </c>
      <c r="B3886">
        <v>101</v>
      </c>
      <c r="C3886">
        <f t="shared" si="180"/>
        <v>85</v>
      </c>
      <c r="E3886">
        <f t="shared" si="181"/>
        <v>0.28329500000108965</v>
      </c>
      <c r="G3886" s="1">
        <f t="shared" si="182"/>
        <v>61229372.071999997</v>
      </c>
    </row>
    <row r="3887" spans="1:7" x14ac:dyDescent="0.25">
      <c r="A3887">
        <v>61229.655366999999</v>
      </c>
      <c r="B3887">
        <v>68</v>
      </c>
      <c r="C3887">
        <f t="shared" si="180"/>
        <v>52</v>
      </c>
      <c r="E3887">
        <f t="shared" si="181"/>
        <v>0.12988300000142772</v>
      </c>
      <c r="G3887" s="1">
        <f t="shared" si="182"/>
        <v>61229655.366999999</v>
      </c>
    </row>
    <row r="3888" spans="1:7" x14ac:dyDescent="0.25">
      <c r="A3888">
        <v>61229.785250000001</v>
      </c>
      <c r="B3888">
        <v>71</v>
      </c>
      <c r="C3888">
        <f t="shared" si="180"/>
        <v>55</v>
      </c>
      <c r="E3888">
        <f t="shared" si="181"/>
        <v>0.12988200000108918</v>
      </c>
      <c r="G3888" s="1">
        <f t="shared" si="182"/>
        <v>61229785.25</v>
      </c>
    </row>
    <row r="3889" spans="1:7" x14ac:dyDescent="0.25">
      <c r="A3889">
        <v>61229.915132000002</v>
      </c>
      <c r="B3889">
        <v>82</v>
      </c>
      <c r="C3889">
        <f t="shared" si="180"/>
        <v>66</v>
      </c>
      <c r="E3889">
        <f t="shared" si="181"/>
        <v>1.677001999996719</v>
      </c>
      <c r="G3889" s="1">
        <f t="shared" si="182"/>
        <v>61229915.131999999</v>
      </c>
    </row>
    <row r="3890" spans="1:7" x14ac:dyDescent="0.25">
      <c r="A3890">
        <v>61231.592133999999</v>
      </c>
      <c r="B3890">
        <v>64</v>
      </c>
      <c r="C3890">
        <f t="shared" si="180"/>
        <v>48</v>
      </c>
      <c r="E3890">
        <f t="shared" si="181"/>
        <v>1.0659789999990608</v>
      </c>
      <c r="G3890" s="1">
        <f t="shared" si="182"/>
        <v>61231592.133999996</v>
      </c>
    </row>
    <row r="3891" spans="1:7" x14ac:dyDescent="0.25">
      <c r="A3891">
        <v>61232.658112999998</v>
      </c>
      <c r="B3891">
        <v>68</v>
      </c>
      <c r="C3891">
        <f t="shared" si="180"/>
        <v>52</v>
      </c>
      <c r="E3891">
        <f t="shared" si="181"/>
        <v>0</v>
      </c>
      <c r="G3891" s="1">
        <f t="shared" si="182"/>
        <v>61232658.112999998</v>
      </c>
    </row>
    <row r="3892" spans="1:7" x14ac:dyDescent="0.25">
      <c r="A3892">
        <v>61232.658112999998</v>
      </c>
      <c r="B3892">
        <v>68</v>
      </c>
      <c r="C3892">
        <f t="shared" si="180"/>
        <v>52</v>
      </c>
      <c r="E3892">
        <f t="shared" si="181"/>
        <v>0</v>
      </c>
      <c r="G3892" s="1">
        <f t="shared" si="182"/>
        <v>61232658.112999998</v>
      </c>
    </row>
    <row r="3893" spans="1:7" x14ac:dyDescent="0.25">
      <c r="A3893">
        <v>61232.658112999998</v>
      </c>
      <c r="B3893">
        <v>68</v>
      </c>
      <c r="C3893">
        <f t="shared" si="180"/>
        <v>52</v>
      </c>
      <c r="E3893">
        <f t="shared" si="181"/>
        <v>3.1000003218650818E-5</v>
      </c>
      <c r="G3893" s="1">
        <f t="shared" si="182"/>
        <v>61232658.112999998</v>
      </c>
    </row>
    <row r="3894" spans="1:7" x14ac:dyDescent="0.25">
      <c r="A3894">
        <v>61232.658144000001</v>
      </c>
      <c r="B3894">
        <v>68</v>
      </c>
      <c r="C3894">
        <f t="shared" si="180"/>
        <v>52</v>
      </c>
      <c r="E3894">
        <f t="shared" si="181"/>
        <v>4.3319090000004508</v>
      </c>
      <c r="G3894" s="1">
        <f t="shared" si="182"/>
        <v>61232658.144000001</v>
      </c>
    </row>
    <row r="3895" spans="1:7" x14ac:dyDescent="0.25">
      <c r="A3895">
        <v>61236.990053000001</v>
      </c>
      <c r="B3895">
        <v>68</v>
      </c>
      <c r="C3895">
        <f t="shared" si="180"/>
        <v>52</v>
      </c>
      <c r="E3895">
        <f t="shared" si="181"/>
        <v>0.23083500000211643</v>
      </c>
      <c r="G3895" s="1">
        <f t="shared" si="182"/>
        <v>61236990.053000003</v>
      </c>
    </row>
    <row r="3896" spans="1:7" x14ac:dyDescent="0.25">
      <c r="A3896">
        <v>61237.220888000003</v>
      </c>
      <c r="B3896">
        <v>72</v>
      </c>
      <c r="C3896">
        <f t="shared" si="180"/>
        <v>56</v>
      </c>
      <c r="E3896">
        <f t="shared" si="181"/>
        <v>435.08700599999429</v>
      </c>
      <c r="G3896" s="1">
        <f t="shared" si="182"/>
        <v>61237220.888000004</v>
      </c>
    </row>
    <row r="3897" spans="1:7" x14ac:dyDescent="0.25">
      <c r="A3897">
        <v>61672.307893999998</v>
      </c>
      <c r="B3897">
        <v>104</v>
      </c>
      <c r="C3897">
        <f t="shared" si="180"/>
        <v>88</v>
      </c>
      <c r="E3897">
        <f t="shared" si="181"/>
        <v>1.8258659999992233</v>
      </c>
      <c r="G3897" s="1">
        <f t="shared" si="182"/>
        <v>61672307.894000001</v>
      </c>
    </row>
    <row r="3898" spans="1:7" x14ac:dyDescent="0.25">
      <c r="A3898">
        <v>61674.133759999997</v>
      </c>
      <c r="B3898">
        <v>104</v>
      </c>
      <c r="C3898">
        <f t="shared" si="180"/>
        <v>88</v>
      </c>
      <c r="E3898">
        <f t="shared" si="181"/>
        <v>4.0082099999999627</v>
      </c>
      <c r="G3898" s="1">
        <f t="shared" si="182"/>
        <v>61674133.759999998</v>
      </c>
    </row>
    <row r="3899" spans="1:7" x14ac:dyDescent="0.25">
      <c r="A3899">
        <v>61678.141969999997</v>
      </c>
      <c r="B3899">
        <v>104</v>
      </c>
      <c r="C3899">
        <f t="shared" si="180"/>
        <v>88</v>
      </c>
      <c r="E3899">
        <f t="shared" si="181"/>
        <v>3.9754020000036689</v>
      </c>
      <c r="G3899" s="1">
        <f t="shared" si="182"/>
        <v>61678141.969999999</v>
      </c>
    </row>
    <row r="3900" spans="1:7" x14ac:dyDescent="0.25">
      <c r="A3900">
        <v>61682.117372000001</v>
      </c>
      <c r="B3900">
        <v>62</v>
      </c>
      <c r="C3900">
        <f t="shared" si="180"/>
        <v>46</v>
      </c>
      <c r="E3900">
        <f t="shared" si="181"/>
        <v>72.295318999997107</v>
      </c>
      <c r="G3900" s="1">
        <f t="shared" si="182"/>
        <v>61682117.372000001</v>
      </c>
    </row>
    <row r="3901" spans="1:7" x14ac:dyDescent="0.25">
      <c r="A3901">
        <v>61754.412690999998</v>
      </c>
      <c r="B3901">
        <v>111</v>
      </c>
      <c r="C3901">
        <f t="shared" si="180"/>
        <v>95</v>
      </c>
      <c r="E3901">
        <f t="shared" si="181"/>
        <v>0</v>
      </c>
      <c r="G3901" s="1">
        <f t="shared" si="182"/>
        <v>61754412.691</v>
      </c>
    </row>
    <row r="3902" spans="1:7" x14ac:dyDescent="0.25">
      <c r="A3902">
        <v>61754.412690999998</v>
      </c>
      <c r="B3902">
        <v>111</v>
      </c>
      <c r="C3902">
        <f t="shared" si="180"/>
        <v>95</v>
      </c>
      <c r="E3902">
        <f t="shared" si="181"/>
        <v>0.34521500000118976</v>
      </c>
      <c r="G3902" s="1">
        <f t="shared" si="182"/>
        <v>61754412.691</v>
      </c>
    </row>
    <row r="3903" spans="1:7" x14ac:dyDescent="0.25">
      <c r="A3903">
        <v>61754.757905999999</v>
      </c>
      <c r="B3903">
        <v>68</v>
      </c>
      <c r="C3903">
        <f t="shared" si="180"/>
        <v>52</v>
      </c>
      <c r="E3903">
        <f t="shared" si="181"/>
        <v>0.13604699999996228</v>
      </c>
      <c r="G3903" s="1">
        <f t="shared" si="182"/>
        <v>61754757.905999996</v>
      </c>
    </row>
    <row r="3904" spans="1:7" x14ac:dyDescent="0.25">
      <c r="A3904">
        <v>61754.893952999999</v>
      </c>
      <c r="B3904">
        <v>342</v>
      </c>
      <c r="C3904">
        <f t="shared" si="180"/>
        <v>326</v>
      </c>
      <c r="E3904">
        <f t="shared" si="181"/>
        <v>353.22277900000336</v>
      </c>
      <c r="G3904" s="1">
        <f t="shared" si="182"/>
        <v>61754893.953000002</v>
      </c>
    </row>
    <row r="3905" spans="1:7" x14ac:dyDescent="0.25">
      <c r="A3905">
        <v>62108.116732000002</v>
      </c>
      <c r="B3905">
        <v>68</v>
      </c>
      <c r="C3905">
        <f t="shared" si="180"/>
        <v>52</v>
      </c>
      <c r="E3905">
        <f t="shared" si="181"/>
        <v>0.16516099999716971</v>
      </c>
      <c r="G3905" s="1">
        <f t="shared" si="182"/>
        <v>62108116.732000001</v>
      </c>
    </row>
    <row r="3906" spans="1:7" x14ac:dyDescent="0.25">
      <c r="A3906">
        <v>62108.281892999999</v>
      </c>
      <c r="B3906">
        <v>72</v>
      </c>
      <c r="C3906">
        <f t="shared" ref="C3906:C3969" si="183">B3906-16</f>
        <v>56</v>
      </c>
      <c r="E3906">
        <f t="shared" ref="E3906:E3969" si="184">ABS(A3907-A3906)</f>
        <v>0.16012500000215368</v>
      </c>
      <c r="G3906" s="1">
        <f t="shared" ref="G3906:G3969" si="185">A3906*1000</f>
        <v>62108281.892999999</v>
      </c>
    </row>
    <row r="3907" spans="1:7" x14ac:dyDescent="0.25">
      <c r="A3907">
        <v>62108.442018000002</v>
      </c>
      <c r="B3907">
        <v>175</v>
      </c>
      <c r="C3907">
        <f t="shared" si="183"/>
        <v>159</v>
      </c>
      <c r="E3907">
        <f t="shared" si="184"/>
        <v>0.17010499999742024</v>
      </c>
      <c r="G3907" s="1">
        <f t="shared" si="185"/>
        <v>62108442.017999999</v>
      </c>
    </row>
    <row r="3908" spans="1:7" x14ac:dyDescent="0.25">
      <c r="A3908">
        <v>62108.612122999999</v>
      </c>
      <c r="B3908">
        <v>64</v>
      </c>
      <c r="C3908">
        <f t="shared" si="183"/>
        <v>48</v>
      </c>
      <c r="E3908">
        <f t="shared" si="184"/>
        <v>0</v>
      </c>
      <c r="G3908" s="1">
        <f t="shared" si="185"/>
        <v>62108612.122999996</v>
      </c>
    </row>
    <row r="3909" spans="1:7" x14ac:dyDescent="0.25">
      <c r="A3909">
        <v>62108.612122999999</v>
      </c>
      <c r="B3909">
        <v>77</v>
      </c>
      <c r="C3909">
        <f t="shared" si="183"/>
        <v>61</v>
      </c>
      <c r="E3909">
        <f t="shared" si="184"/>
        <v>3.1342000002041459E-2</v>
      </c>
      <c r="G3909" s="1">
        <f t="shared" si="185"/>
        <v>62108612.122999996</v>
      </c>
    </row>
    <row r="3910" spans="1:7" x14ac:dyDescent="0.25">
      <c r="A3910">
        <v>62108.643465000001</v>
      </c>
      <c r="B3910">
        <v>64</v>
      </c>
      <c r="C3910">
        <f t="shared" si="183"/>
        <v>48</v>
      </c>
      <c r="E3910">
        <f t="shared" si="184"/>
        <v>0</v>
      </c>
      <c r="G3910" s="1">
        <f t="shared" si="185"/>
        <v>62108643.465000004</v>
      </c>
    </row>
    <row r="3911" spans="1:7" x14ac:dyDescent="0.25">
      <c r="A3911">
        <v>62108.643465000001</v>
      </c>
      <c r="B3911">
        <v>62</v>
      </c>
      <c r="C3911">
        <f t="shared" si="183"/>
        <v>46</v>
      </c>
      <c r="E3911">
        <f t="shared" si="184"/>
        <v>2.8656000002229121E-2</v>
      </c>
      <c r="G3911" s="1">
        <f t="shared" si="185"/>
        <v>62108643.465000004</v>
      </c>
    </row>
    <row r="3912" spans="1:7" x14ac:dyDescent="0.25">
      <c r="A3912">
        <v>62108.672121000003</v>
      </c>
      <c r="B3912">
        <v>62</v>
      </c>
      <c r="C3912">
        <f t="shared" si="183"/>
        <v>46</v>
      </c>
      <c r="E3912">
        <f t="shared" si="184"/>
        <v>0</v>
      </c>
      <c r="G3912" s="1">
        <f t="shared" si="185"/>
        <v>62108672.121000007</v>
      </c>
    </row>
    <row r="3913" spans="1:7" x14ac:dyDescent="0.25">
      <c r="A3913">
        <v>62108.672121000003</v>
      </c>
      <c r="B3913">
        <v>62</v>
      </c>
      <c r="C3913">
        <f t="shared" si="183"/>
        <v>46</v>
      </c>
      <c r="E3913">
        <f t="shared" si="184"/>
        <v>6.005899999581743E-2</v>
      </c>
      <c r="G3913" s="1">
        <f t="shared" si="185"/>
        <v>62108672.121000007</v>
      </c>
    </row>
    <row r="3914" spans="1:7" x14ac:dyDescent="0.25">
      <c r="A3914">
        <v>62108.732179999999</v>
      </c>
      <c r="B3914">
        <v>64</v>
      </c>
      <c r="C3914">
        <f t="shared" si="183"/>
        <v>48</v>
      </c>
      <c r="E3914">
        <f t="shared" si="184"/>
        <v>0</v>
      </c>
      <c r="G3914" s="1">
        <f t="shared" si="185"/>
        <v>62108732.18</v>
      </c>
    </row>
    <row r="3915" spans="1:7" x14ac:dyDescent="0.25">
      <c r="A3915">
        <v>62108.732179999999</v>
      </c>
      <c r="B3915">
        <v>73</v>
      </c>
      <c r="C3915">
        <f t="shared" si="183"/>
        <v>57</v>
      </c>
      <c r="E3915">
        <f t="shared" si="184"/>
        <v>3.0150999999023043E-2</v>
      </c>
      <c r="G3915" s="1">
        <f t="shared" si="185"/>
        <v>62108732.18</v>
      </c>
    </row>
    <row r="3916" spans="1:7" x14ac:dyDescent="0.25">
      <c r="A3916">
        <v>62108.762330999998</v>
      </c>
      <c r="B3916">
        <v>65</v>
      </c>
      <c r="C3916">
        <f t="shared" si="183"/>
        <v>49</v>
      </c>
      <c r="E3916">
        <f t="shared" si="184"/>
        <v>0</v>
      </c>
      <c r="G3916" s="1">
        <f t="shared" si="185"/>
        <v>62108762.331</v>
      </c>
    </row>
    <row r="3917" spans="1:7" x14ac:dyDescent="0.25">
      <c r="A3917">
        <v>62108.762330999998</v>
      </c>
      <c r="B3917">
        <v>64</v>
      </c>
      <c r="C3917">
        <f t="shared" si="183"/>
        <v>48</v>
      </c>
      <c r="E3917">
        <f t="shared" si="184"/>
        <v>2.990700000373181E-2</v>
      </c>
      <c r="G3917" s="1">
        <f t="shared" si="185"/>
        <v>62108762.331</v>
      </c>
    </row>
    <row r="3918" spans="1:7" x14ac:dyDescent="0.25">
      <c r="A3918">
        <v>62108.792238000002</v>
      </c>
      <c r="B3918">
        <v>62</v>
      </c>
      <c r="C3918">
        <f t="shared" si="183"/>
        <v>46</v>
      </c>
      <c r="E3918">
        <f t="shared" si="184"/>
        <v>3.0999995942693204E-5</v>
      </c>
      <c r="G3918" s="1">
        <f t="shared" si="185"/>
        <v>62108792.238000005</v>
      </c>
    </row>
    <row r="3919" spans="1:7" x14ac:dyDescent="0.25">
      <c r="A3919">
        <v>62108.792268999998</v>
      </c>
      <c r="B3919">
        <v>62</v>
      </c>
      <c r="C3919">
        <f t="shared" si="183"/>
        <v>46</v>
      </c>
      <c r="E3919">
        <f t="shared" si="184"/>
        <v>0</v>
      </c>
      <c r="G3919" s="1">
        <f t="shared" si="185"/>
        <v>62108792.269000001</v>
      </c>
    </row>
    <row r="3920" spans="1:7" x14ac:dyDescent="0.25">
      <c r="A3920">
        <v>62108.792268999998</v>
      </c>
      <c r="B3920">
        <v>64</v>
      </c>
      <c r="C3920">
        <f t="shared" si="183"/>
        <v>48</v>
      </c>
      <c r="E3920">
        <f t="shared" si="184"/>
        <v>0</v>
      </c>
      <c r="G3920" s="1">
        <f t="shared" si="185"/>
        <v>62108792.269000001</v>
      </c>
    </row>
    <row r="3921" spans="1:7" x14ac:dyDescent="0.25">
      <c r="A3921">
        <v>62108.792268999998</v>
      </c>
      <c r="B3921">
        <v>62</v>
      </c>
      <c r="C3921">
        <f t="shared" si="183"/>
        <v>46</v>
      </c>
      <c r="E3921">
        <f t="shared" si="184"/>
        <v>0</v>
      </c>
      <c r="G3921" s="1">
        <f t="shared" si="185"/>
        <v>62108792.269000001</v>
      </c>
    </row>
    <row r="3922" spans="1:7" x14ac:dyDescent="0.25">
      <c r="A3922">
        <v>62108.792268999998</v>
      </c>
      <c r="B3922">
        <v>68</v>
      </c>
      <c r="C3922">
        <f t="shared" si="183"/>
        <v>52</v>
      </c>
      <c r="E3922">
        <f t="shared" si="184"/>
        <v>2.990700000373181E-2</v>
      </c>
      <c r="G3922" s="1">
        <f t="shared" si="185"/>
        <v>62108792.269000001</v>
      </c>
    </row>
    <row r="3923" spans="1:7" x14ac:dyDescent="0.25">
      <c r="A3923">
        <v>62108.822176000001</v>
      </c>
      <c r="B3923">
        <v>62</v>
      </c>
      <c r="C3923">
        <f t="shared" si="183"/>
        <v>46</v>
      </c>
      <c r="E3923">
        <f t="shared" si="184"/>
        <v>0</v>
      </c>
      <c r="G3923" s="1">
        <f t="shared" si="185"/>
        <v>62108822.175999999</v>
      </c>
    </row>
    <row r="3924" spans="1:7" x14ac:dyDescent="0.25">
      <c r="A3924">
        <v>62108.822176000001</v>
      </c>
      <c r="B3924">
        <v>62</v>
      </c>
      <c r="C3924">
        <f t="shared" si="183"/>
        <v>46</v>
      </c>
      <c r="E3924">
        <f t="shared" si="184"/>
        <v>2.9999995604157448E-5</v>
      </c>
      <c r="G3924" s="1">
        <f t="shared" si="185"/>
        <v>62108822.175999999</v>
      </c>
    </row>
    <row r="3925" spans="1:7" x14ac:dyDescent="0.25">
      <c r="A3925">
        <v>62108.822205999997</v>
      </c>
      <c r="B3925">
        <v>74</v>
      </c>
      <c r="C3925">
        <f t="shared" si="183"/>
        <v>58</v>
      </c>
      <c r="E3925">
        <f t="shared" si="184"/>
        <v>0.17364500000257976</v>
      </c>
      <c r="G3925" s="1">
        <f t="shared" si="185"/>
        <v>62108822.206</v>
      </c>
    </row>
    <row r="3926" spans="1:7" x14ac:dyDescent="0.25">
      <c r="A3926">
        <v>62108.995851</v>
      </c>
      <c r="B3926">
        <v>64</v>
      </c>
      <c r="C3926">
        <f t="shared" si="183"/>
        <v>48</v>
      </c>
      <c r="E3926">
        <f t="shared" si="184"/>
        <v>2.6275999996869359E-2</v>
      </c>
      <c r="G3926" s="1">
        <f t="shared" si="185"/>
        <v>62108995.850999996</v>
      </c>
    </row>
    <row r="3927" spans="1:7" x14ac:dyDescent="0.25">
      <c r="A3927">
        <v>62109.022126999997</v>
      </c>
      <c r="B3927">
        <v>92</v>
      </c>
      <c r="C3927">
        <f t="shared" si="183"/>
        <v>76</v>
      </c>
      <c r="E3927">
        <f t="shared" si="184"/>
        <v>5.9937000005447771E-2</v>
      </c>
      <c r="G3927" s="1">
        <f t="shared" si="185"/>
        <v>62109022.126999997</v>
      </c>
    </row>
    <row r="3928" spans="1:7" x14ac:dyDescent="0.25">
      <c r="A3928">
        <v>62109.082064000002</v>
      </c>
      <c r="B3928">
        <v>65</v>
      </c>
      <c r="C3928">
        <f t="shared" si="183"/>
        <v>49</v>
      </c>
      <c r="E3928">
        <f t="shared" si="184"/>
        <v>0.12542699999903562</v>
      </c>
      <c r="G3928" s="1">
        <f t="shared" si="185"/>
        <v>62109082.064000003</v>
      </c>
    </row>
    <row r="3929" spans="1:7" x14ac:dyDescent="0.25">
      <c r="A3929">
        <v>62109.207491000001</v>
      </c>
      <c r="B3929">
        <v>78</v>
      </c>
      <c r="C3929">
        <f t="shared" si="183"/>
        <v>62</v>
      </c>
      <c r="E3929">
        <f t="shared" si="184"/>
        <v>1.394652999995742</v>
      </c>
      <c r="G3929" s="1">
        <f t="shared" si="185"/>
        <v>62109207.491000004</v>
      </c>
    </row>
    <row r="3930" spans="1:7" x14ac:dyDescent="0.25">
      <c r="A3930">
        <v>62110.602143999997</v>
      </c>
      <c r="B3930">
        <v>87</v>
      </c>
      <c r="C3930">
        <f t="shared" si="183"/>
        <v>71</v>
      </c>
      <c r="E3930">
        <f t="shared" si="184"/>
        <v>0.12463399999978719</v>
      </c>
      <c r="G3930" s="1">
        <f t="shared" si="185"/>
        <v>62110602.143999994</v>
      </c>
    </row>
    <row r="3931" spans="1:7" x14ac:dyDescent="0.25">
      <c r="A3931">
        <v>62110.726777999997</v>
      </c>
      <c r="B3931">
        <v>175</v>
      </c>
      <c r="C3931">
        <f t="shared" si="183"/>
        <v>159</v>
      </c>
      <c r="E3931">
        <f t="shared" si="184"/>
        <v>7.3452150000011898</v>
      </c>
      <c r="G3931" s="1">
        <f t="shared" si="185"/>
        <v>62110726.777999997</v>
      </c>
    </row>
    <row r="3932" spans="1:7" x14ac:dyDescent="0.25">
      <c r="A3932">
        <v>62118.071992999998</v>
      </c>
      <c r="B3932">
        <v>175</v>
      </c>
      <c r="C3932">
        <f t="shared" si="183"/>
        <v>159</v>
      </c>
      <c r="E3932">
        <f t="shared" si="184"/>
        <v>20.98614500000258</v>
      </c>
      <c r="G3932" s="1">
        <f t="shared" si="185"/>
        <v>62118071.993000001</v>
      </c>
    </row>
    <row r="3933" spans="1:7" x14ac:dyDescent="0.25">
      <c r="A3933">
        <v>62139.058138</v>
      </c>
      <c r="B3933">
        <v>68</v>
      </c>
      <c r="C3933">
        <f t="shared" si="183"/>
        <v>52</v>
      </c>
      <c r="E3933">
        <f t="shared" si="184"/>
        <v>0.15057399999932386</v>
      </c>
      <c r="G3933" s="1">
        <f t="shared" si="185"/>
        <v>62139058.138000004</v>
      </c>
    </row>
    <row r="3934" spans="1:7" x14ac:dyDescent="0.25">
      <c r="A3934">
        <v>62139.208712</v>
      </c>
      <c r="B3934">
        <v>72</v>
      </c>
      <c r="C3934">
        <f t="shared" si="183"/>
        <v>56</v>
      </c>
      <c r="E3934">
        <f t="shared" si="184"/>
        <v>17.103729000002204</v>
      </c>
      <c r="G3934" s="1">
        <f t="shared" si="185"/>
        <v>62139208.711999997</v>
      </c>
    </row>
    <row r="3935" spans="1:7" x14ac:dyDescent="0.25">
      <c r="A3935">
        <v>62156.312441000002</v>
      </c>
      <c r="B3935">
        <v>160</v>
      </c>
      <c r="C3935">
        <f t="shared" si="183"/>
        <v>144</v>
      </c>
      <c r="E3935">
        <f t="shared" si="184"/>
        <v>0.33651699999609264</v>
      </c>
      <c r="G3935" s="1">
        <f t="shared" si="185"/>
        <v>62156312.441</v>
      </c>
    </row>
    <row r="3936" spans="1:7" x14ac:dyDescent="0.25">
      <c r="A3936">
        <v>62156.648957999998</v>
      </c>
      <c r="B3936">
        <v>68</v>
      </c>
      <c r="C3936">
        <f t="shared" si="183"/>
        <v>52</v>
      </c>
      <c r="E3936">
        <f t="shared" si="184"/>
        <v>0.33361800000420772</v>
      </c>
      <c r="G3936" s="1">
        <f t="shared" si="185"/>
        <v>62156648.957999997</v>
      </c>
    </row>
    <row r="3937" spans="1:7" x14ac:dyDescent="0.25">
      <c r="A3937">
        <v>62156.982576000002</v>
      </c>
      <c r="B3937">
        <v>68</v>
      </c>
      <c r="C3937">
        <f t="shared" si="183"/>
        <v>52</v>
      </c>
      <c r="E3937">
        <f t="shared" si="184"/>
        <v>29.930724999998347</v>
      </c>
      <c r="G3937" s="1">
        <f t="shared" si="185"/>
        <v>62156982.576000005</v>
      </c>
    </row>
    <row r="3938" spans="1:7" x14ac:dyDescent="0.25">
      <c r="A3938">
        <v>62186.913301000001</v>
      </c>
      <c r="B3938">
        <v>68</v>
      </c>
      <c r="C3938">
        <f t="shared" si="183"/>
        <v>52</v>
      </c>
      <c r="E3938">
        <f t="shared" si="184"/>
        <v>0.14901799999643117</v>
      </c>
      <c r="G3938" s="1">
        <f t="shared" si="185"/>
        <v>62186913.300999999</v>
      </c>
    </row>
    <row r="3939" spans="1:7" x14ac:dyDescent="0.25">
      <c r="A3939">
        <v>62187.062318999997</v>
      </c>
      <c r="B3939">
        <v>72</v>
      </c>
      <c r="C3939">
        <f t="shared" si="183"/>
        <v>56</v>
      </c>
      <c r="E3939">
        <f t="shared" si="184"/>
        <v>41.120178000004671</v>
      </c>
      <c r="G3939" s="1">
        <f t="shared" si="185"/>
        <v>62187062.318999998</v>
      </c>
    </row>
    <row r="3940" spans="1:7" x14ac:dyDescent="0.25">
      <c r="A3940">
        <v>62228.182497000002</v>
      </c>
      <c r="B3940">
        <v>68</v>
      </c>
      <c r="C3940">
        <f t="shared" si="183"/>
        <v>52</v>
      </c>
      <c r="E3940">
        <f t="shared" si="184"/>
        <v>0.14511099999799626</v>
      </c>
      <c r="G3940" s="1">
        <f t="shared" si="185"/>
        <v>62228182.497000001</v>
      </c>
    </row>
    <row r="3941" spans="1:7" x14ac:dyDescent="0.25">
      <c r="A3941">
        <v>62228.327608</v>
      </c>
      <c r="B3941">
        <v>72</v>
      </c>
      <c r="C3941">
        <f t="shared" si="183"/>
        <v>56</v>
      </c>
      <c r="E3941">
        <f t="shared" si="184"/>
        <v>43.898253999999724</v>
      </c>
      <c r="G3941" s="1">
        <f t="shared" si="185"/>
        <v>62228327.608000003</v>
      </c>
    </row>
    <row r="3942" spans="1:7" x14ac:dyDescent="0.25">
      <c r="A3942">
        <v>62272.225861999999</v>
      </c>
      <c r="B3942">
        <v>62</v>
      </c>
      <c r="C3942">
        <f t="shared" si="183"/>
        <v>46</v>
      </c>
      <c r="E3942">
        <f t="shared" si="184"/>
        <v>27.406128000002354</v>
      </c>
      <c r="G3942" s="1">
        <f t="shared" si="185"/>
        <v>62272225.861999996</v>
      </c>
    </row>
    <row r="3943" spans="1:7" x14ac:dyDescent="0.25">
      <c r="A3943">
        <v>62299.631990000002</v>
      </c>
      <c r="B3943">
        <v>80</v>
      </c>
      <c r="C3943">
        <f t="shared" si="183"/>
        <v>64</v>
      </c>
      <c r="E3943">
        <f t="shared" si="184"/>
        <v>0.33587699999770848</v>
      </c>
      <c r="G3943" s="1">
        <f t="shared" si="185"/>
        <v>62299631.990000002</v>
      </c>
    </row>
    <row r="3944" spans="1:7" x14ac:dyDescent="0.25">
      <c r="A3944">
        <v>62299.967866999999</v>
      </c>
      <c r="B3944">
        <v>68</v>
      </c>
      <c r="C3944">
        <f t="shared" si="183"/>
        <v>52</v>
      </c>
      <c r="E3944">
        <f t="shared" si="184"/>
        <v>572.32885700000043</v>
      </c>
      <c r="G3944" s="1">
        <f t="shared" si="185"/>
        <v>62299967.866999999</v>
      </c>
    </row>
    <row r="3945" spans="1:7" x14ac:dyDescent="0.25">
      <c r="A3945">
        <v>62872.296724</v>
      </c>
      <c r="B3945">
        <v>62</v>
      </c>
      <c r="C3945">
        <f t="shared" si="183"/>
        <v>46</v>
      </c>
      <c r="E3945">
        <f t="shared" si="184"/>
        <v>22.72720400000253</v>
      </c>
      <c r="G3945" s="1">
        <f t="shared" si="185"/>
        <v>62872296.723999999</v>
      </c>
    </row>
    <row r="3946" spans="1:7" x14ac:dyDescent="0.25">
      <c r="A3946">
        <v>62895.023928000002</v>
      </c>
      <c r="B3946">
        <v>70</v>
      </c>
      <c r="C3946">
        <f t="shared" si="183"/>
        <v>54</v>
      </c>
      <c r="E3946">
        <f t="shared" si="184"/>
        <v>133.33906399999978</v>
      </c>
      <c r="G3946" s="1">
        <f t="shared" si="185"/>
        <v>62895023.928000003</v>
      </c>
    </row>
    <row r="3947" spans="1:7" x14ac:dyDescent="0.25">
      <c r="A3947">
        <v>63028.362992000002</v>
      </c>
      <c r="B3947">
        <v>72</v>
      </c>
      <c r="C3947">
        <f t="shared" si="183"/>
        <v>56</v>
      </c>
      <c r="E3947">
        <f t="shared" si="184"/>
        <v>0.11386099999799626</v>
      </c>
      <c r="G3947" s="1">
        <f t="shared" si="185"/>
        <v>63028362.991999999</v>
      </c>
    </row>
    <row r="3948" spans="1:7" x14ac:dyDescent="0.25">
      <c r="A3948">
        <v>63028.476853</v>
      </c>
      <c r="B3948">
        <v>80</v>
      </c>
      <c r="C3948">
        <f t="shared" si="183"/>
        <v>64</v>
      </c>
      <c r="E3948">
        <f t="shared" si="184"/>
        <v>5.9997999996994622E-2</v>
      </c>
      <c r="G3948" s="1">
        <f t="shared" si="185"/>
        <v>63028476.853</v>
      </c>
    </row>
    <row r="3949" spans="1:7" x14ac:dyDescent="0.25">
      <c r="A3949">
        <v>63028.536850999997</v>
      </c>
      <c r="B3949">
        <v>123</v>
      </c>
      <c r="C3949">
        <f t="shared" si="183"/>
        <v>107</v>
      </c>
      <c r="E3949">
        <f t="shared" si="184"/>
        <v>0.14935300000070129</v>
      </c>
      <c r="G3949" s="1">
        <f t="shared" si="185"/>
        <v>63028536.850999996</v>
      </c>
    </row>
    <row r="3950" spans="1:7" x14ac:dyDescent="0.25">
      <c r="A3950">
        <v>63028.686203999998</v>
      </c>
      <c r="B3950">
        <v>76</v>
      </c>
      <c r="C3950">
        <f t="shared" si="183"/>
        <v>60</v>
      </c>
      <c r="E3950">
        <f t="shared" si="184"/>
        <v>5.0750000002153683E-2</v>
      </c>
      <c r="G3950" s="1">
        <f t="shared" si="185"/>
        <v>63028686.203999996</v>
      </c>
    </row>
    <row r="3951" spans="1:7" x14ac:dyDescent="0.25">
      <c r="A3951">
        <v>63028.736954</v>
      </c>
      <c r="B3951">
        <v>125</v>
      </c>
      <c r="C3951">
        <f t="shared" si="183"/>
        <v>109</v>
      </c>
      <c r="E3951">
        <f t="shared" si="184"/>
        <v>0.11972100000275532</v>
      </c>
      <c r="G3951" s="1">
        <f t="shared" si="185"/>
        <v>63028736.954000004</v>
      </c>
    </row>
    <row r="3952" spans="1:7" x14ac:dyDescent="0.25">
      <c r="A3952">
        <v>63028.856675000003</v>
      </c>
      <c r="B3952">
        <v>103</v>
      </c>
      <c r="C3952">
        <f t="shared" si="183"/>
        <v>87</v>
      </c>
      <c r="E3952">
        <f t="shared" si="184"/>
        <v>0.12005599999974947</v>
      </c>
      <c r="G3952" s="1">
        <f t="shared" si="185"/>
        <v>63028856.675000004</v>
      </c>
    </row>
    <row r="3953" spans="1:7" x14ac:dyDescent="0.25">
      <c r="A3953">
        <v>63028.976731000002</v>
      </c>
      <c r="B3953">
        <v>76</v>
      </c>
      <c r="C3953">
        <f t="shared" si="183"/>
        <v>60</v>
      </c>
      <c r="E3953">
        <f t="shared" si="184"/>
        <v>0.19329799999832176</v>
      </c>
      <c r="G3953" s="1">
        <f t="shared" si="185"/>
        <v>63028976.731000006</v>
      </c>
    </row>
    <row r="3954" spans="1:7" x14ac:dyDescent="0.25">
      <c r="A3954">
        <v>63029.170029000001</v>
      </c>
      <c r="B3954">
        <v>68</v>
      </c>
      <c r="C3954">
        <f t="shared" si="183"/>
        <v>52</v>
      </c>
      <c r="E3954">
        <f t="shared" si="184"/>
        <v>2.6551000002655201E-2</v>
      </c>
      <c r="G3954" s="1">
        <f t="shared" si="185"/>
        <v>63029170.028999999</v>
      </c>
    </row>
    <row r="3955" spans="1:7" x14ac:dyDescent="0.25">
      <c r="A3955">
        <v>63029.196580000003</v>
      </c>
      <c r="B3955">
        <v>68</v>
      </c>
      <c r="C3955">
        <f t="shared" si="183"/>
        <v>52</v>
      </c>
      <c r="E3955">
        <f t="shared" si="184"/>
        <v>9.091199999966193E-2</v>
      </c>
      <c r="G3955" s="1">
        <f t="shared" si="185"/>
        <v>63029196.580000006</v>
      </c>
    </row>
    <row r="3956" spans="1:7" x14ac:dyDescent="0.25">
      <c r="A3956">
        <v>63029.287492000003</v>
      </c>
      <c r="B3956">
        <v>134</v>
      </c>
      <c r="C3956">
        <f t="shared" si="183"/>
        <v>118</v>
      </c>
      <c r="E3956">
        <f t="shared" si="184"/>
        <v>5.9081999999762047E-2</v>
      </c>
      <c r="G3956" s="1">
        <f t="shared" si="185"/>
        <v>63029287.492000006</v>
      </c>
    </row>
    <row r="3957" spans="1:7" x14ac:dyDescent="0.25">
      <c r="A3957">
        <v>63029.346574000003</v>
      </c>
      <c r="B3957">
        <v>86</v>
      </c>
      <c r="C3957">
        <f t="shared" si="183"/>
        <v>70</v>
      </c>
      <c r="E3957">
        <f t="shared" si="184"/>
        <v>0.21966499999689404</v>
      </c>
      <c r="G3957" s="1">
        <f t="shared" si="185"/>
        <v>63029346.574000001</v>
      </c>
    </row>
    <row r="3958" spans="1:7" x14ac:dyDescent="0.25">
      <c r="A3958">
        <v>63029.566239</v>
      </c>
      <c r="B3958">
        <v>68</v>
      </c>
      <c r="C3958">
        <f t="shared" si="183"/>
        <v>52</v>
      </c>
      <c r="E3958">
        <f t="shared" si="184"/>
        <v>0.23281899999710731</v>
      </c>
      <c r="G3958" s="1">
        <f t="shared" si="185"/>
        <v>63029566.239</v>
      </c>
    </row>
    <row r="3959" spans="1:7" x14ac:dyDescent="0.25">
      <c r="A3959">
        <v>63029.799057999997</v>
      </c>
      <c r="B3959">
        <v>71</v>
      </c>
      <c r="C3959">
        <f t="shared" si="183"/>
        <v>55</v>
      </c>
      <c r="E3959">
        <f t="shared" si="184"/>
        <v>0.23721300000033807</v>
      </c>
      <c r="G3959" s="1">
        <f t="shared" si="185"/>
        <v>63029799.057999998</v>
      </c>
    </row>
    <row r="3960" spans="1:7" x14ac:dyDescent="0.25">
      <c r="A3960">
        <v>63030.036270999997</v>
      </c>
      <c r="B3960">
        <v>83</v>
      </c>
      <c r="C3960">
        <f t="shared" si="183"/>
        <v>67</v>
      </c>
      <c r="E3960">
        <f t="shared" si="184"/>
        <v>0.93048100000305567</v>
      </c>
      <c r="G3960" s="1">
        <f t="shared" si="185"/>
        <v>63030036.270999998</v>
      </c>
    </row>
    <row r="3961" spans="1:7" x14ac:dyDescent="0.25">
      <c r="A3961">
        <v>63030.966752</v>
      </c>
      <c r="B3961">
        <v>64</v>
      </c>
      <c r="C3961">
        <f t="shared" si="183"/>
        <v>48</v>
      </c>
      <c r="E3961">
        <f t="shared" si="184"/>
        <v>1.0582270000013523</v>
      </c>
      <c r="G3961" s="1">
        <f t="shared" si="185"/>
        <v>63030966.751999997</v>
      </c>
    </row>
    <row r="3962" spans="1:7" x14ac:dyDescent="0.25">
      <c r="A3962">
        <v>63032.024979000002</v>
      </c>
      <c r="B3962">
        <v>68</v>
      </c>
      <c r="C3962">
        <f t="shared" si="183"/>
        <v>52</v>
      </c>
      <c r="E3962">
        <f t="shared" si="184"/>
        <v>0</v>
      </c>
      <c r="G3962" s="1">
        <f t="shared" si="185"/>
        <v>63032024.979000002</v>
      </c>
    </row>
    <row r="3963" spans="1:7" x14ac:dyDescent="0.25">
      <c r="A3963">
        <v>63032.024979000002</v>
      </c>
      <c r="B3963">
        <v>68</v>
      </c>
      <c r="C3963">
        <f t="shared" si="183"/>
        <v>52</v>
      </c>
      <c r="E3963">
        <f t="shared" si="184"/>
        <v>0.11184700000012526</v>
      </c>
      <c r="G3963" s="1">
        <f t="shared" si="185"/>
        <v>63032024.979000002</v>
      </c>
    </row>
    <row r="3964" spans="1:7" x14ac:dyDescent="0.25">
      <c r="A3964">
        <v>63032.136826000002</v>
      </c>
      <c r="B3964">
        <v>68</v>
      </c>
      <c r="C3964">
        <f t="shared" si="183"/>
        <v>52</v>
      </c>
      <c r="E3964">
        <f t="shared" si="184"/>
        <v>3.0999995942693204E-5</v>
      </c>
      <c r="G3964" s="1">
        <f t="shared" si="185"/>
        <v>63032136.826000005</v>
      </c>
    </row>
    <row r="3965" spans="1:7" x14ac:dyDescent="0.25">
      <c r="A3965">
        <v>63032.136856999998</v>
      </c>
      <c r="B3965">
        <v>68</v>
      </c>
      <c r="C3965">
        <f t="shared" si="183"/>
        <v>52</v>
      </c>
      <c r="E3965">
        <f t="shared" si="184"/>
        <v>5.5649110000013025</v>
      </c>
      <c r="G3965" s="1">
        <f t="shared" si="185"/>
        <v>63032136.857000001</v>
      </c>
    </row>
    <row r="3966" spans="1:7" x14ac:dyDescent="0.25">
      <c r="A3966">
        <v>63037.701767999999</v>
      </c>
      <c r="B3966">
        <v>68</v>
      </c>
      <c r="C3966">
        <f t="shared" si="183"/>
        <v>52</v>
      </c>
      <c r="E3966">
        <f t="shared" si="184"/>
        <v>0.16323800000100164</v>
      </c>
      <c r="G3966" s="1">
        <f t="shared" si="185"/>
        <v>63037701.767999999</v>
      </c>
    </row>
    <row r="3967" spans="1:7" x14ac:dyDescent="0.25">
      <c r="A3967">
        <v>63037.865006</v>
      </c>
      <c r="B3967">
        <v>72</v>
      </c>
      <c r="C3967">
        <f t="shared" si="183"/>
        <v>56</v>
      </c>
      <c r="E3967">
        <f t="shared" si="184"/>
        <v>91.105408000003081</v>
      </c>
      <c r="G3967" s="1">
        <f t="shared" si="185"/>
        <v>63037865.005999997</v>
      </c>
    </row>
    <row r="3968" spans="1:7" x14ac:dyDescent="0.25">
      <c r="A3968">
        <v>63128.970414000003</v>
      </c>
      <c r="B3968">
        <v>68</v>
      </c>
      <c r="C3968">
        <f t="shared" si="183"/>
        <v>52</v>
      </c>
      <c r="E3968">
        <f t="shared" si="184"/>
        <v>0.16326899999694433</v>
      </c>
      <c r="G3968" s="1">
        <f t="shared" si="185"/>
        <v>63128970.414000005</v>
      </c>
    </row>
    <row r="3969" spans="1:7" x14ac:dyDescent="0.25">
      <c r="A3969">
        <v>63129.133683</v>
      </c>
      <c r="B3969">
        <v>72</v>
      </c>
      <c r="C3969">
        <f t="shared" si="183"/>
        <v>56</v>
      </c>
      <c r="E3969">
        <f t="shared" si="184"/>
        <v>0.13775599999644328</v>
      </c>
      <c r="G3969" s="1">
        <f t="shared" si="185"/>
        <v>63129133.682999998</v>
      </c>
    </row>
    <row r="3970" spans="1:7" x14ac:dyDescent="0.25">
      <c r="A3970">
        <v>63129.271438999996</v>
      </c>
      <c r="B3970">
        <v>103</v>
      </c>
      <c r="C3970">
        <f t="shared" ref="C3970:C4033" si="186">B3970-16</f>
        <v>87</v>
      </c>
      <c r="E3970">
        <f t="shared" ref="E3970:E4033" si="187">ABS(A3971-A3970)</f>
        <v>0.18087800000648713</v>
      </c>
      <c r="G3970" s="1">
        <f t="shared" ref="G3970:G4033" si="188">A3970*1000</f>
        <v>63129271.438999996</v>
      </c>
    </row>
    <row r="3971" spans="1:7" x14ac:dyDescent="0.25">
      <c r="A3971">
        <v>63129.452317000003</v>
      </c>
      <c r="B3971">
        <v>77</v>
      </c>
      <c r="C3971">
        <f t="shared" si="186"/>
        <v>61</v>
      </c>
      <c r="E3971">
        <f t="shared" si="187"/>
        <v>2.4413999999524094E-2</v>
      </c>
      <c r="G3971" s="1">
        <f t="shared" si="188"/>
        <v>63129452.317000002</v>
      </c>
    </row>
    <row r="3972" spans="1:7" x14ac:dyDescent="0.25">
      <c r="A3972">
        <v>63129.476731000002</v>
      </c>
      <c r="B3972">
        <v>64</v>
      </c>
      <c r="C3972">
        <f t="shared" si="186"/>
        <v>48</v>
      </c>
      <c r="E3972">
        <f t="shared" si="187"/>
        <v>9.0026999998372048E-2</v>
      </c>
      <c r="G3972" s="1">
        <f t="shared" si="188"/>
        <v>63129476.731000006</v>
      </c>
    </row>
    <row r="3973" spans="1:7" x14ac:dyDescent="0.25">
      <c r="A3973">
        <v>63129.566758000001</v>
      </c>
      <c r="B3973">
        <v>64</v>
      </c>
      <c r="C3973">
        <f t="shared" si="186"/>
        <v>48</v>
      </c>
      <c r="E3973">
        <f t="shared" si="187"/>
        <v>6.005899999581743E-2</v>
      </c>
      <c r="G3973" s="1">
        <f t="shared" si="188"/>
        <v>63129566.758000001</v>
      </c>
    </row>
    <row r="3974" spans="1:7" x14ac:dyDescent="0.25">
      <c r="A3974">
        <v>63129.626816999997</v>
      </c>
      <c r="B3974">
        <v>68</v>
      </c>
      <c r="C3974">
        <f t="shared" si="186"/>
        <v>52</v>
      </c>
      <c r="E3974">
        <f t="shared" si="187"/>
        <v>2.9937000006611925E-2</v>
      </c>
      <c r="G3974" s="1">
        <f t="shared" si="188"/>
        <v>63129626.816999994</v>
      </c>
    </row>
    <row r="3975" spans="1:7" x14ac:dyDescent="0.25">
      <c r="A3975">
        <v>63129.656754000003</v>
      </c>
      <c r="B3975">
        <v>64</v>
      </c>
      <c r="C3975">
        <f t="shared" si="186"/>
        <v>48</v>
      </c>
      <c r="E3975">
        <f t="shared" si="187"/>
        <v>0</v>
      </c>
      <c r="G3975" s="1">
        <f t="shared" si="188"/>
        <v>63129656.754000001</v>
      </c>
    </row>
    <row r="3976" spans="1:7" x14ac:dyDescent="0.25">
      <c r="A3976">
        <v>63129.656754000003</v>
      </c>
      <c r="B3976">
        <v>64</v>
      </c>
      <c r="C3976">
        <f t="shared" si="186"/>
        <v>48</v>
      </c>
      <c r="E3976">
        <f t="shared" si="187"/>
        <v>3.0090999993262812E-2</v>
      </c>
      <c r="G3976" s="1">
        <f t="shared" si="188"/>
        <v>63129656.754000001</v>
      </c>
    </row>
    <row r="3977" spans="1:7" x14ac:dyDescent="0.25">
      <c r="A3977">
        <v>63129.686844999997</v>
      </c>
      <c r="B3977">
        <v>65</v>
      </c>
      <c r="C3977">
        <f t="shared" si="186"/>
        <v>49</v>
      </c>
      <c r="E3977">
        <f t="shared" si="187"/>
        <v>6.0424000002967659E-2</v>
      </c>
      <c r="G3977" s="1">
        <f t="shared" si="188"/>
        <v>63129686.844999999</v>
      </c>
    </row>
    <row r="3978" spans="1:7" x14ac:dyDescent="0.25">
      <c r="A3978">
        <v>63129.747269</v>
      </c>
      <c r="B3978">
        <v>64</v>
      </c>
      <c r="C3978">
        <f t="shared" si="186"/>
        <v>48</v>
      </c>
      <c r="E3978">
        <f t="shared" si="187"/>
        <v>5.9540000002016313E-2</v>
      </c>
      <c r="G3978" s="1">
        <f t="shared" si="188"/>
        <v>63129747.269000001</v>
      </c>
    </row>
    <row r="3979" spans="1:7" x14ac:dyDescent="0.25">
      <c r="A3979">
        <v>63129.806809000002</v>
      </c>
      <c r="B3979">
        <v>62</v>
      </c>
      <c r="C3979">
        <f t="shared" si="186"/>
        <v>46</v>
      </c>
      <c r="E3979">
        <f t="shared" si="187"/>
        <v>0</v>
      </c>
      <c r="G3979" s="1">
        <f t="shared" si="188"/>
        <v>63129806.809</v>
      </c>
    </row>
    <row r="3980" spans="1:7" x14ac:dyDescent="0.25">
      <c r="A3980">
        <v>63129.806809000002</v>
      </c>
      <c r="B3980">
        <v>74</v>
      </c>
      <c r="C3980">
        <f t="shared" si="186"/>
        <v>58</v>
      </c>
      <c r="E3980">
        <f t="shared" si="187"/>
        <v>5.9997999996994622E-2</v>
      </c>
      <c r="G3980" s="1">
        <f t="shared" si="188"/>
        <v>63129806.809</v>
      </c>
    </row>
    <row r="3981" spans="1:7" x14ac:dyDescent="0.25">
      <c r="A3981">
        <v>63129.866806999999</v>
      </c>
      <c r="B3981">
        <v>62</v>
      </c>
      <c r="C3981">
        <f t="shared" si="186"/>
        <v>46</v>
      </c>
      <c r="E3981">
        <f t="shared" si="187"/>
        <v>0</v>
      </c>
      <c r="G3981" s="1">
        <f t="shared" si="188"/>
        <v>63129866.806999996</v>
      </c>
    </row>
    <row r="3982" spans="1:7" x14ac:dyDescent="0.25">
      <c r="A3982">
        <v>63129.866806999999</v>
      </c>
      <c r="B3982">
        <v>62</v>
      </c>
      <c r="C3982">
        <f t="shared" si="186"/>
        <v>46</v>
      </c>
      <c r="E3982">
        <f t="shared" si="187"/>
        <v>0</v>
      </c>
      <c r="G3982" s="1">
        <f t="shared" si="188"/>
        <v>63129866.806999996</v>
      </c>
    </row>
    <row r="3983" spans="1:7" x14ac:dyDescent="0.25">
      <c r="A3983">
        <v>63129.866806999999</v>
      </c>
      <c r="B3983">
        <v>87</v>
      </c>
      <c r="C3983">
        <f t="shared" si="186"/>
        <v>71</v>
      </c>
      <c r="E3983">
        <f t="shared" si="187"/>
        <v>3.0029000001377426E-2</v>
      </c>
      <c r="G3983" s="1">
        <f t="shared" si="188"/>
        <v>63129866.806999996</v>
      </c>
    </row>
    <row r="3984" spans="1:7" x14ac:dyDescent="0.25">
      <c r="A3984">
        <v>63129.896836</v>
      </c>
      <c r="B3984">
        <v>62</v>
      </c>
      <c r="C3984">
        <f t="shared" si="186"/>
        <v>46</v>
      </c>
      <c r="E3984">
        <f t="shared" si="187"/>
        <v>3.1000003218650818E-5</v>
      </c>
      <c r="G3984" s="1">
        <f t="shared" si="188"/>
        <v>63129896.836000003</v>
      </c>
    </row>
    <row r="3985" spans="1:7" x14ac:dyDescent="0.25">
      <c r="A3985">
        <v>63129.896867000003</v>
      </c>
      <c r="B3985">
        <v>62</v>
      </c>
      <c r="C3985">
        <f t="shared" si="186"/>
        <v>46</v>
      </c>
      <c r="E3985">
        <f t="shared" si="187"/>
        <v>9.0605999997933395E-2</v>
      </c>
      <c r="G3985" s="1">
        <f t="shared" si="188"/>
        <v>63129896.867000006</v>
      </c>
    </row>
    <row r="3986" spans="1:7" x14ac:dyDescent="0.25">
      <c r="A3986">
        <v>63129.987473000001</v>
      </c>
      <c r="B3986">
        <v>62</v>
      </c>
      <c r="C3986">
        <f t="shared" si="186"/>
        <v>46</v>
      </c>
      <c r="E3986">
        <f t="shared" si="187"/>
        <v>0</v>
      </c>
      <c r="G3986" s="1">
        <f t="shared" si="188"/>
        <v>63129987.472999997</v>
      </c>
    </row>
    <row r="3987" spans="1:7" x14ac:dyDescent="0.25">
      <c r="A3987">
        <v>63129.987473000001</v>
      </c>
      <c r="B3987">
        <v>68</v>
      </c>
      <c r="C3987">
        <f t="shared" si="186"/>
        <v>52</v>
      </c>
      <c r="E3987">
        <f t="shared" si="187"/>
        <v>0.17929100000037579</v>
      </c>
      <c r="G3987" s="1">
        <f t="shared" si="188"/>
        <v>63129987.472999997</v>
      </c>
    </row>
    <row r="3988" spans="1:7" x14ac:dyDescent="0.25">
      <c r="A3988">
        <v>63130.166764000001</v>
      </c>
      <c r="B3988">
        <v>64</v>
      </c>
      <c r="C3988">
        <f t="shared" si="186"/>
        <v>48</v>
      </c>
      <c r="E3988">
        <f t="shared" si="187"/>
        <v>0</v>
      </c>
      <c r="G3988" s="1">
        <f t="shared" si="188"/>
        <v>63130166.763999999</v>
      </c>
    </row>
    <row r="3989" spans="1:7" x14ac:dyDescent="0.25">
      <c r="A3989">
        <v>63130.166764000001</v>
      </c>
      <c r="B3989">
        <v>64</v>
      </c>
      <c r="C3989">
        <f t="shared" si="186"/>
        <v>48</v>
      </c>
      <c r="E3989">
        <f t="shared" si="187"/>
        <v>0.13784799999848474</v>
      </c>
      <c r="G3989" s="1">
        <f t="shared" si="188"/>
        <v>63130166.763999999</v>
      </c>
    </row>
    <row r="3990" spans="1:7" x14ac:dyDescent="0.25">
      <c r="A3990">
        <v>63130.304612</v>
      </c>
      <c r="B3990">
        <v>64</v>
      </c>
      <c r="C3990">
        <f t="shared" si="186"/>
        <v>48</v>
      </c>
      <c r="E3990">
        <f t="shared" si="187"/>
        <v>0.11209100000269245</v>
      </c>
      <c r="G3990" s="1">
        <f t="shared" si="188"/>
        <v>63130304.612000003</v>
      </c>
    </row>
    <row r="3991" spans="1:7" x14ac:dyDescent="0.25">
      <c r="A3991">
        <v>63130.416703000003</v>
      </c>
      <c r="B3991">
        <v>92</v>
      </c>
      <c r="C3991">
        <f t="shared" si="186"/>
        <v>76</v>
      </c>
      <c r="E3991">
        <f t="shared" si="187"/>
        <v>0.81610099999670638</v>
      </c>
      <c r="G3991" s="1">
        <f t="shared" si="188"/>
        <v>63130416.703000002</v>
      </c>
    </row>
    <row r="3992" spans="1:7" x14ac:dyDescent="0.25">
      <c r="A3992">
        <v>63131.232803999999</v>
      </c>
      <c r="B3992">
        <v>76</v>
      </c>
      <c r="C3992">
        <f t="shared" si="186"/>
        <v>60</v>
      </c>
      <c r="E3992">
        <f t="shared" si="187"/>
        <v>8.2972720000034315</v>
      </c>
      <c r="G3992" s="1">
        <f t="shared" si="188"/>
        <v>63131232.803999998</v>
      </c>
    </row>
    <row r="3993" spans="1:7" x14ac:dyDescent="0.25">
      <c r="A3993">
        <v>63139.530076000003</v>
      </c>
      <c r="B3993">
        <v>68</v>
      </c>
      <c r="C3993">
        <f t="shared" si="186"/>
        <v>52</v>
      </c>
      <c r="E3993">
        <f t="shared" si="187"/>
        <v>0.11663799999951152</v>
      </c>
      <c r="G3993" s="1">
        <f t="shared" si="188"/>
        <v>63139530.076000005</v>
      </c>
    </row>
    <row r="3994" spans="1:7" x14ac:dyDescent="0.25">
      <c r="A3994">
        <v>63139.646714000002</v>
      </c>
      <c r="B3994">
        <v>107</v>
      </c>
      <c r="C3994">
        <f t="shared" si="186"/>
        <v>91</v>
      </c>
      <c r="E3994">
        <f t="shared" si="187"/>
        <v>0.18328900000051362</v>
      </c>
      <c r="G3994" s="1">
        <f t="shared" si="188"/>
        <v>63139646.714000002</v>
      </c>
    </row>
    <row r="3995" spans="1:7" x14ac:dyDescent="0.25">
      <c r="A3995">
        <v>63139.830003000003</v>
      </c>
      <c r="B3995">
        <v>64</v>
      </c>
      <c r="C3995">
        <f t="shared" si="186"/>
        <v>48</v>
      </c>
      <c r="E3995">
        <f t="shared" si="187"/>
        <v>1.8121639999953914</v>
      </c>
      <c r="G3995" s="1">
        <f t="shared" si="188"/>
        <v>63139830.003000006</v>
      </c>
    </row>
    <row r="3996" spans="1:7" x14ac:dyDescent="0.25">
      <c r="A3996">
        <v>63141.642166999998</v>
      </c>
      <c r="B3996">
        <v>107</v>
      </c>
      <c r="C3996">
        <f t="shared" si="186"/>
        <v>91</v>
      </c>
      <c r="E3996">
        <f t="shared" si="187"/>
        <v>4.01593000000139</v>
      </c>
      <c r="G3996" s="1">
        <f t="shared" si="188"/>
        <v>63141642.166999996</v>
      </c>
    </row>
    <row r="3997" spans="1:7" x14ac:dyDescent="0.25">
      <c r="A3997">
        <v>63145.658097</v>
      </c>
      <c r="B3997">
        <v>107</v>
      </c>
      <c r="C3997">
        <f t="shared" si="186"/>
        <v>91</v>
      </c>
      <c r="E3997">
        <f t="shared" si="187"/>
        <v>3.9438480000026175</v>
      </c>
      <c r="G3997" s="1">
        <f t="shared" si="188"/>
        <v>63145658.097000003</v>
      </c>
    </row>
    <row r="3998" spans="1:7" x14ac:dyDescent="0.25">
      <c r="A3998">
        <v>63149.601945000002</v>
      </c>
      <c r="B3998">
        <v>62</v>
      </c>
      <c r="C3998">
        <f t="shared" si="186"/>
        <v>46</v>
      </c>
      <c r="E3998">
        <f t="shared" si="187"/>
        <v>10.099517999995442</v>
      </c>
      <c r="G3998" s="1">
        <f t="shared" si="188"/>
        <v>63149601.945</v>
      </c>
    </row>
    <row r="3999" spans="1:7" x14ac:dyDescent="0.25">
      <c r="A3999">
        <v>63159.701462999998</v>
      </c>
      <c r="B3999">
        <v>68</v>
      </c>
      <c r="C3999">
        <f t="shared" si="186"/>
        <v>52</v>
      </c>
      <c r="E3999">
        <f t="shared" si="187"/>
        <v>0.14993200000026263</v>
      </c>
      <c r="G3999" s="1">
        <f t="shared" si="188"/>
        <v>63159701.463</v>
      </c>
    </row>
    <row r="4000" spans="1:7" x14ac:dyDescent="0.25">
      <c r="A4000">
        <v>63159.851394999998</v>
      </c>
      <c r="B4000">
        <v>72</v>
      </c>
      <c r="C4000">
        <f t="shared" si="186"/>
        <v>56</v>
      </c>
      <c r="E4000">
        <f t="shared" si="187"/>
        <v>89.197022000000288</v>
      </c>
      <c r="G4000" s="1">
        <f t="shared" si="188"/>
        <v>63159851.394999996</v>
      </c>
    </row>
    <row r="4001" spans="1:7" x14ac:dyDescent="0.25">
      <c r="A4001">
        <v>63249.048416999998</v>
      </c>
      <c r="B4001">
        <v>68</v>
      </c>
      <c r="C4001">
        <f t="shared" si="186"/>
        <v>52</v>
      </c>
      <c r="E4001">
        <f t="shared" si="187"/>
        <v>0.17205800000374438</v>
      </c>
      <c r="G4001" s="1">
        <f t="shared" si="188"/>
        <v>63249048.416999996</v>
      </c>
    </row>
    <row r="4002" spans="1:7" x14ac:dyDescent="0.25">
      <c r="A4002">
        <v>63249.220475000002</v>
      </c>
      <c r="B4002">
        <v>72</v>
      </c>
      <c r="C4002">
        <f t="shared" si="186"/>
        <v>56</v>
      </c>
      <c r="E4002">
        <f t="shared" si="187"/>
        <v>17.40331999999762</v>
      </c>
      <c r="G4002" s="1">
        <f t="shared" si="188"/>
        <v>63249220.475000001</v>
      </c>
    </row>
    <row r="4003" spans="1:7" x14ac:dyDescent="0.25">
      <c r="A4003">
        <v>63266.623795</v>
      </c>
      <c r="B4003">
        <v>219</v>
      </c>
      <c r="C4003">
        <f t="shared" si="186"/>
        <v>203</v>
      </c>
      <c r="E4003">
        <f t="shared" si="187"/>
        <v>0.35208199999760836</v>
      </c>
      <c r="G4003" s="1">
        <f t="shared" si="188"/>
        <v>63266623.795000002</v>
      </c>
    </row>
    <row r="4004" spans="1:7" x14ac:dyDescent="0.25">
      <c r="A4004">
        <v>63266.975876999997</v>
      </c>
      <c r="B4004">
        <v>61</v>
      </c>
      <c r="C4004">
        <f t="shared" si="186"/>
        <v>45</v>
      </c>
      <c r="E4004">
        <f t="shared" si="187"/>
        <v>5.0994000004720874E-2</v>
      </c>
      <c r="G4004" s="1">
        <f t="shared" si="188"/>
        <v>63266975.876999997</v>
      </c>
    </row>
    <row r="4005" spans="1:7" x14ac:dyDescent="0.25">
      <c r="A4005">
        <v>63267.026871000002</v>
      </c>
      <c r="B4005">
        <v>61</v>
      </c>
      <c r="C4005">
        <f t="shared" si="186"/>
        <v>45</v>
      </c>
      <c r="E4005">
        <f t="shared" si="187"/>
        <v>116.20971699999791</v>
      </c>
      <c r="G4005" s="1">
        <f t="shared" si="188"/>
        <v>63267026.870999999</v>
      </c>
    </row>
    <row r="4006" spans="1:7" x14ac:dyDescent="0.25">
      <c r="A4006">
        <v>63383.236588</v>
      </c>
      <c r="B4006">
        <v>80</v>
      </c>
      <c r="C4006">
        <f t="shared" si="186"/>
        <v>64</v>
      </c>
      <c r="E4006">
        <f t="shared" si="187"/>
        <v>0.32904099999723257</v>
      </c>
      <c r="G4006" s="1">
        <f t="shared" si="188"/>
        <v>63383236.588</v>
      </c>
    </row>
    <row r="4007" spans="1:7" x14ac:dyDescent="0.25">
      <c r="A4007">
        <v>63383.565628999997</v>
      </c>
      <c r="B4007">
        <v>68</v>
      </c>
      <c r="C4007">
        <f t="shared" si="186"/>
        <v>52</v>
      </c>
      <c r="E4007">
        <f t="shared" si="187"/>
        <v>89.381195000001753</v>
      </c>
      <c r="G4007" s="1">
        <f t="shared" si="188"/>
        <v>63383565.629000001</v>
      </c>
    </row>
    <row r="4008" spans="1:7" x14ac:dyDescent="0.25">
      <c r="A4008">
        <v>63472.946823999999</v>
      </c>
      <c r="B4008">
        <v>62</v>
      </c>
      <c r="C4008">
        <f t="shared" si="186"/>
        <v>46</v>
      </c>
      <c r="E4008">
        <f t="shared" si="187"/>
        <v>464.93222000000242</v>
      </c>
      <c r="G4008" s="1">
        <f t="shared" si="188"/>
        <v>63472946.824000001</v>
      </c>
    </row>
    <row r="4009" spans="1:7" x14ac:dyDescent="0.25">
      <c r="A4009">
        <v>63937.879044000001</v>
      </c>
      <c r="B4009">
        <v>68</v>
      </c>
      <c r="C4009">
        <f t="shared" si="186"/>
        <v>52</v>
      </c>
      <c r="E4009">
        <f t="shared" si="187"/>
        <v>0.18145799999911105</v>
      </c>
      <c r="G4009" s="1">
        <f t="shared" si="188"/>
        <v>63937879.044</v>
      </c>
    </row>
    <row r="4010" spans="1:7" x14ac:dyDescent="0.25">
      <c r="A4010">
        <v>63938.060502</v>
      </c>
      <c r="B4010">
        <v>72</v>
      </c>
      <c r="C4010">
        <f t="shared" si="186"/>
        <v>56</v>
      </c>
      <c r="E4010">
        <f t="shared" si="187"/>
        <v>135.0502009999982</v>
      </c>
      <c r="G4010" s="1">
        <f t="shared" si="188"/>
        <v>63938060.501999997</v>
      </c>
    </row>
    <row r="4011" spans="1:7" x14ac:dyDescent="0.25">
      <c r="A4011">
        <v>64073.110702999998</v>
      </c>
      <c r="B4011">
        <v>62</v>
      </c>
      <c r="C4011">
        <f t="shared" si="186"/>
        <v>46</v>
      </c>
      <c r="E4011">
        <f t="shared" si="187"/>
        <v>75.950989000004483</v>
      </c>
      <c r="G4011" s="1">
        <f t="shared" si="188"/>
        <v>64073110.703000002</v>
      </c>
    </row>
    <row r="4012" spans="1:7" x14ac:dyDescent="0.25">
      <c r="A4012">
        <v>64149.061692000003</v>
      </c>
      <c r="B4012">
        <v>68</v>
      </c>
      <c r="C4012">
        <f t="shared" si="186"/>
        <v>52</v>
      </c>
      <c r="E4012">
        <f t="shared" si="187"/>
        <v>0.18740799999795854</v>
      </c>
      <c r="G4012" s="1">
        <f t="shared" si="188"/>
        <v>64149061.692000002</v>
      </c>
    </row>
    <row r="4013" spans="1:7" x14ac:dyDescent="0.25">
      <c r="A4013">
        <v>64149.249100000001</v>
      </c>
      <c r="B4013">
        <v>72</v>
      </c>
      <c r="C4013">
        <f t="shared" si="186"/>
        <v>56</v>
      </c>
      <c r="E4013">
        <f t="shared" si="187"/>
        <v>0.14419600000110222</v>
      </c>
      <c r="G4013" s="1">
        <f t="shared" si="188"/>
        <v>64149249.100000001</v>
      </c>
    </row>
    <row r="4014" spans="1:7" x14ac:dyDescent="0.25">
      <c r="A4014">
        <v>64149.393296000002</v>
      </c>
      <c r="B4014">
        <v>240</v>
      </c>
      <c r="C4014">
        <f t="shared" si="186"/>
        <v>224</v>
      </c>
      <c r="E4014">
        <f t="shared" si="187"/>
        <v>0.33810399999492802</v>
      </c>
      <c r="G4014" s="1">
        <f t="shared" si="188"/>
        <v>64149393.296000004</v>
      </c>
    </row>
    <row r="4015" spans="1:7" x14ac:dyDescent="0.25">
      <c r="A4015">
        <v>64149.731399999997</v>
      </c>
      <c r="B4015">
        <v>68</v>
      </c>
      <c r="C4015">
        <f t="shared" si="186"/>
        <v>52</v>
      </c>
      <c r="E4015">
        <f t="shared" si="187"/>
        <v>8.9253850000022794</v>
      </c>
      <c r="G4015" s="1">
        <f t="shared" si="188"/>
        <v>64149731.399999999</v>
      </c>
    </row>
    <row r="4016" spans="1:7" x14ac:dyDescent="0.25">
      <c r="A4016">
        <v>64158.656784999999</v>
      </c>
      <c r="B4016">
        <v>64</v>
      </c>
      <c r="C4016">
        <f t="shared" si="186"/>
        <v>48</v>
      </c>
      <c r="E4016">
        <f t="shared" si="187"/>
        <v>9.0668000004370697E-2</v>
      </c>
      <c r="G4016" s="1">
        <f t="shared" si="188"/>
        <v>64158656.784999996</v>
      </c>
    </row>
    <row r="4017" spans="1:7" x14ac:dyDescent="0.25">
      <c r="A4017">
        <v>64158.747453000004</v>
      </c>
      <c r="B4017">
        <v>92</v>
      </c>
      <c r="C4017">
        <f t="shared" si="186"/>
        <v>76</v>
      </c>
      <c r="E4017">
        <f t="shared" si="187"/>
        <v>2.9387999995378777E-2</v>
      </c>
      <c r="G4017" s="1">
        <f t="shared" si="188"/>
        <v>64158747.453000002</v>
      </c>
    </row>
    <row r="4018" spans="1:7" x14ac:dyDescent="0.25">
      <c r="A4018">
        <v>64158.776840999999</v>
      </c>
      <c r="B4018">
        <v>61</v>
      </c>
      <c r="C4018">
        <f t="shared" si="186"/>
        <v>45</v>
      </c>
      <c r="E4018">
        <f t="shared" si="187"/>
        <v>0</v>
      </c>
      <c r="G4018" s="1">
        <f t="shared" si="188"/>
        <v>64158776.840999998</v>
      </c>
    </row>
    <row r="4019" spans="1:7" x14ac:dyDescent="0.25">
      <c r="A4019">
        <v>64158.776840999999</v>
      </c>
      <c r="B4019">
        <v>64</v>
      </c>
      <c r="C4019">
        <f t="shared" si="186"/>
        <v>48</v>
      </c>
      <c r="E4019">
        <f t="shared" si="187"/>
        <v>2.9968000002554618E-2</v>
      </c>
      <c r="G4019" s="1">
        <f t="shared" si="188"/>
        <v>64158776.840999998</v>
      </c>
    </row>
    <row r="4020" spans="1:7" x14ac:dyDescent="0.25">
      <c r="A4020">
        <v>64158.806809000002</v>
      </c>
      <c r="B4020">
        <v>64</v>
      </c>
      <c r="C4020">
        <f t="shared" si="186"/>
        <v>48</v>
      </c>
      <c r="E4020">
        <f t="shared" si="187"/>
        <v>3.0999995942693204E-5</v>
      </c>
      <c r="G4020" s="1">
        <f t="shared" si="188"/>
        <v>64158806.809</v>
      </c>
    </row>
    <row r="4021" spans="1:7" x14ac:dyDescent="0.25">
      <c r="A4021">
        <v>64158.806839999997</v>
      </c>
      <c r="B4021">
        <v>64</v>
      </c>
      <c r="C4021">
        <f t="shared" si="186"/>
        <v>48</v>
      </c>
      <c r="E4021">
        <f t="shared" si="187"/>
        <v>5.9997000003932044E-2</v>
      </c>
      <c r="G4021" s="1">
        <f t="shared" si="188"/>
        <v>64158806.839999996</v>
      </c>
    </row>
    <row r="4022" spans="1:7" x14ac:dyDescent="0.25">
      <c r="A4022">
        <v>64158.866837000001</v>
      </c>
      <c r="B4022">
        <v>62</v>
      </c>
      <c r="C4022">
        <f t="shared" si="186"/>
        <v>46</v>
      </c>
      <c r="E4022">
        <f t="shared" si="187"/>
        <v>0</v>
      </c>
      <c r="G4022" s="1">
        <f t="shared" si="188"/>
        <v>64158866.837000005</v>
      </c>
    </row>
    <row r="4023" spans="1:7" x14ac:dyDescent="0.25">
      <c r="A4023">
        <v>64158.866837000001</v>
      </c>
      <c r="B4023">
        <v>61</v>
      </c>
      <c r="C4023">
        <f t="shared" si="186"/>
        <v>45</v>
      </c>
      <c r="E4023">
        <f t="shared" si="187"/>
        <v>0</v>
      </c>
      <c r="G4023" s="1">
        <f t="shared" si="188"/>
        <v>64158866.837000005</v>
      </c>
    </row>
    <row r="4024" spans="1:7" x14ac:dyDescent="0.25">
      <c r="A4024">
        <v>64158.866837000001</v>
      </c>
      <c r="B4024">
        <v>62</v>
      </c>
      <c r="C4024">
        <f t="shared" si="186"/>
        <v>46</v>
      </c>
      <c r="E4024">
        <f t="shared" si="187"/>
        <v>3.0059999997320119E-2</v>
      </c>
      <c r="G4024" s="1">
        <f t="shared" si="188"/>
        <v>64158866.837000005</v>
      </c>
    </row>
    <row r="4025" spans="1:7" x14ac:dyDescent="0.25">
      <c r="A4025">
        <v>64158.896896999999</v>
      </c>
      <c r="B4025">
        <v>62</v>
      </c>
      <c r="C4025">
        <f t="shared" si="186"/>
        <v>46</v>
      </c>
      <c r="E4025">
        <f t="shared" si="187"/>
        <v>0</v>
      </c>
      <c r="G4025" s="1">
        <f t="shared" si="188"/>
        <v>64158896.897</v>
      </c>
    </row>
    <row r="4026" spans="1:7" x14ac:dyDescent="0.25">
      <c r="A4026">
        <v>64158.896896999999</v>
      </c>
      <c r="B4026">
        <v>62</v>
      </c>
      <c r="C4026">
        <f t="shared" si="186"/>
        <v>46</v>
      </c>
      <c r="E4026">
        <f t="shared" si="187"/>
        <v>3.1000003218650818E-5</v>
      </c>
      <c r="G4026" s="1">
        <f t="shared" si="188"/>
        <v>64158896.897</v>
      </c>
    </row>
    <row r="4027" spans="1:7" x14ac:dyDescent="0.25">
      <c r="A4027">
        <v>64158.896928000002</v>
      </c>
      <c r="B4027">
        <v>78</v>
      </c>
      <c r="C4027">
        <f t="shared" si="186"/>
        <v>62</v>
      </c>
      <c r="E4027">
        <f t="shared" si="187"/>
        <v>5.9844999996130355E-2</v>
      </c>
      <c r="G4027" s="1">
        <f t="shared" si="188"/>
        <v>64158896.928000003</v>
      </c>
    </row>
    <row r="4028" spans="1:7" x14ac:dyDescent="0.25">
      <c r="A4028">
        <v>64158.956772999998</v>
      </c>
      <c r="B4028">
        <v>68</v>
      </c>
      <c r="C4028">
        <f t="shared" si="186"/>
        <v>52</v>
      </c>
      <c r="E4028">
        <f t="shared" si="187"/>
        <v>8.9904000000387896E-2</v>
      </c>
      <c r="G4028" s="1">
        <f t="shared" si="188"/>
        <v>64158956.772999994</v>
      </c>
    </row>
    <row r="4029" spans="1:7" x14ac:dyDescent="0.25">
      <c r="A4029">
        <v>64159.046676999998</v>
      </c>
      <c r="B4029">
        <v>69</v>
      </c>
      <c r="C4029">
        <f t="shared" si="186"/>
        <v>53</v>
      </c>
      <c r="E4029">
        <f t="shared" si="187"/>
        <v>6.0425000003306195E-2</v>
      </c>
      <c r="G4029" s="1">
        <f t="shared" si="188"/>
        <v>64159046.677000001</v>
      </c>
    </row>
    <row r="4030" spans="1:7" x14ac:dyDescent="0.25">
      <c r="A4030">
        <v>64159.107102000002</v>
      </c>
      <c r="B4030">
        <v>64</v>
      </c>
      <c r="C4030">
        <f t="shared" si="186"/>
        <v>48</v>
      </c>
      <c r="E4030">
        <f t="shared" si="187"/>
        <v>3.0999995942693204E-5</v>
      </c>
      <c r="G4030" s="1">
        <f t="shared" si="188"/>
        <v>64159107.101999998</v>
      </c>
    </row>
    <row r="4031" spans="1:7" x14ac:dyDescent="0.25">
      <c r="A4031">
        <v>64159.107132999998</v>
      </c>
      <c r="B4031">
        <v>62</v>
      </c>
      <c r="C4031">
        <f t="shared" si="186"/>
        <v>46</v>
      </c>
      <c r="E4031">
        <f t="shared" si="187"/>
        <v>0</v>
      </c>
      <c r="G4031" s="1">
        <f t="shared" si="188"/>
        <v>64159107.133000001</v>
      </c>
    </row>
    <row r="4032" spans="1:7" x14ac:dyDescent="0.25">
      <c r="A4032">
        <v>64159.107132999998</v>
      </c>
      <c r="B4032">
        <v>116</v>
      </c>
      <c r="C4032">
        <f t="shared" si="186"/>
        <v>100</v>
      </c>
      <c r="E4032">
        <f t="shared" si="187"/>
        <v>5.9417000004032161E-2</v>
      </c>
      <c r="G4032" s="1">
        <f t="shared" si="188"/>
        <v>64159107.133000001</v>
      </c>
    </row>
    <row r="4033" spans="1:7" x14ac:dyDescent="0.25">
      <c r="A4033">
        <v>64159.166550000002</v>
      </c>
      <c r="B4033">
        <v>65</v>
      </c>
      <c r="C4033">
        <f t="shared" si="186"/>
        <v>49</v>
      </c>
      <c r="E4033">
        <f t="shared" si="187"/>
        <v>6.005899999581743E-2</v>
      </c>
      <c r="G4033" s="1">
        <f t="shared" si="188"/>
        <v>64159166.550000004</v>
      </c>
    </row>
    <row r="4034" spans="1:7" x14ac:dyDescent="0.25">
      <c r="A4034">
        <v>64159.226608999998</v>
      </c>
      <c r="B4034">
        <v>77</v>
      </c>
      <c r="C4034">
        <f t="shared" ref="C4034:C4097" si="189">B4034-16</f>
        <v>61</v>
      </c>
      <c r="E4034">
        <f t="shared" ref="E4034:E4097" si="190">ABS(A4035-A4034)</f>
        <v>9.017899999889778E-2</v>
      </c>
      <c r="G4034" s="1">
        <f t="shared" ref="G4034:G4097" si="191">A4034*1000</f>
        <v>64159226.608999997</v>
      </c>
    </row>
    <row r="4035" spans="1:7" x14ac:dyDescent="0.25">
      <c r="A4035">
        <v>64159.316787999996</v>
      </c>
      <c r="B4035">
        <v>62</v>
      </c>
      <c r="C4035">
        <f t="shared" si="189"/>
        <v>46</v>
      </c>
      <c r="E4035">
        <f t="shared" si="190"/>
        <v>2.9969000002893154E-2</v>
      </c>
      <c r="G4035" s="1">
        <f t="shared" si="191"/>
        <v>64159316.787999995</v>
      </c>
    </row>
    <row r="4036" spans="1:7" x14ac:dyDescent="0.25">
      <c r="A4036">
        <v>64159.346756999999</v>
      </c>
      <c r="B4036">
        <v>62</v>
      </c>
      <c r="C4036">
        <f t="shared" si="189"/>
        <v>46</v>
      </c>
      <c r="E4036">
        <f t="shared" si="190"/>
        <v>0.5550230000008014</v>
      </c>
      <c r="G4036" s="1">
        <f t="shared" si="191"/>
        <v>64159346.756999999</v>
      </c>
    </row>
    <row r="4037" spans="1:7" x14ac:dyDescent="0.25">
      <c r="A4037">
        <v>64159.90178</v>
      </c>
      <c r="B4037">
        <v>87</v>
      </c>
      <c r="C4037">
        <f t="shared" si="189"/>
        <v>71</v>
      </c>
      <c r="E4037">
        <f t="shared" si="190"/>
        <v>20.104186999997182</v>
      </c>
      <c r="G4037" s="1">
        <f t="shared" si="191"/>
        <v>64159901.780000001</v>
      </c>
    </row>
    <row r="4038" spans="1:7" x14ac:dyDescent="0.25">
      <c r="A4038">
        <v>64180.005966999997</v>
      </c>
      <c r="B4038">
        <v>68</v>
      </c>
      <c r="C4038">
        <f t="shared" si="189"/>
        <v>52</v>
      </c>
      <c r="E4038">
        <f t="shared" si="190"/>
        <v>0.14996300000348128</v>
      </c>
      <c r="G4038" s="1">
        <f t="shared" si="191"/>
        <v>64180005.967</v>
      </c>
    </row>
    <row r="4039" spans="1:7" x14ac:dyDescent="0.25">
      <c r="A4039">
        <v>64180.155930000001</v>
      </c>
      <c r="B4039">
        <v>72</v>
      </c>
      <c r="C4039">
        <f t="shared" si="189"/>
        <v>56</v>
      </c>
      <c r="E4039">
        <f t="shared" si="190"/>
        <v>88.996978999995918</v>
      </c>
      <c r="G4039" s="1">
        <f t="shared" si="191"/>
        <v>64180155.93</v>
      </c>
    </row>
    <row r="4040" spans="1:7" x14ac:dyDescent="0.25">
      <c r="A4040">
        <v>64269.152908999997</v>
      </c>
      <c r="B4040">
        <v>68</v>
      </c>
      <c r="C4040">
        <f t="shared" si="189"/>
        <v>52</v>
      </c>
      <c r="E4040">
        <f t="shared" si="190"/>
        <v>0.16818200000125216</v>
      </c>
      <c r="G4040" s="1">
        <f t="shared" si="191"/>
        <v>64269152.908999994</v>
      </c>
    </row>
    <row r="4041" spans="1:7" x14ac:dyDescent="0.25">
      <c r="A4041">
        <v>64269.321090999998</v>
      </c>
      <c r="B4041">
        <v>72</v>
      </c>
      <c r="C4041">
        <f t="shared" si="189"/>
        <v>56</v>
      </c>
      <c r="E4041">
        <f t="shared" si="190"/>
        <v>207.0059820000024</v>
      </c>
      <c r="G4041" s="1">
        <f t="shared" si="191"/>
        <v>64269321.090999998</v>
      </c>
    </row>
    <row r="4042" spans="1:7" x14ac:dyDescent="0.25">
      <c r="A4042">
        <v>64476.327073</v>
      </c>
      <c r="B4042">
        <v>80</v>
      </c>
      <c r="C4042">
        <f t="shared" si="189"/>
        <v>64</v>
      </c>
      <c r="E4042">
        <f t="shared" si="190"/>
        <v>0.11975099999835948</v>
      </c>
      <c r="G4042" s="1">
        <f t="shared" si="191"/>
        <v>64476327.072999999</v>
      </c>
    </row>
    <row r="4043" spans="1:7" x14ac:dyDescent="0.25">
      <c r="A4043">
        <v>64476.446823999999</v>
      </c>
      <c r="B4043">
        <v>80</v>
      </c>
      <c r="C4043">
        <f t="shared" si="189"/>
        <v>64</v>
      </c>
      <c r="E4043">
        <f t="shared" si="190"/>
        <v>0.24493400000210386</v>
      </c>
      <c r="G4043" s="1">
        <f t="shared" si="191"/>
        <v>64476446.824000001</v>
      </c>
    </row>
    <row r="4044" spans="1:7" x14ac:dyDescent="0.25">
      <c r="A4044">
        <v>64476.691758000001</v>
      </c>
      <c r="B4044">
        <v>68</v>
      </c>
      <c r="C4044">
        <f t="shared" si="189"/>
        <v>52</v>
      </c>
      <c r="E4044">
        <f t="shared" si="190"/>
        <v>196.62269599999854</v>
      </c>
      <c r="G4044" s="1">
        <f t="shared" si="191"/>
        <v>64476691.758000001</v>
      </c>
    </row>
    <row r="4045" spans="1:7" x14ac:dyDescent="0.25">
      <c r="A4045">
        <v>64673.314453999999</v>
      </c>
      <c r="B4045">
        <v>64</v>
      </c>
      <c r="C4045">
        <f t="shared" si="189"/>
        <v>48</v>
      </c>
      <c r="E4045">
        <f t="shared" si="190"/>
        <v>130.15127500000381</v>
      </c>
      <c r="G4045" s="1">
        <f t="shared" si="191"/>
        <v>64673314.453999996</v>
      </c>
    </row>
    <row r="4046" spans="1:7" x14ac:dyDescent="0.25">
      <c r="A4046">
        <v>64803.465729000003</v>
      </c>
      <c r="B4046">
        <v>524</v>
      </c>
      <c r="C4046">
        <f t="shared" si="189"/>
        <v>508</v>
      </c>
      <c r="E4046">
        <f t="shared" si="190"/>
        <v>5.1239000000350643E-2</v>
      </c>
      <c r="G4046" s="1">
        <f t="shared" si="191"/>
        <v>64803465.729000002</v>
      </c>
    </row>
    <row r="4047" spans="1:7" x14ac:dyDescent="0.25">
      <c r="A4047">
        <v>64803.516968000004</v>
      </c>
      <c r="B4047">
        <v>526</v>
      </c>
      <c r="C4047">
        <f t="shared" si="189"/>
        <v>510</v>
      </c>
      <c r="E4047">
        <f t="shared" si="190"/>
        <v>2.9937999999674503E-2</v>
      </c>
      <c r="G4047" s="1">
        <f t="shared" si="191"/>
        <v>64803516.968000002</v>
      </c>
    </row>
    <row r="4048" spans="1:7" x14ac:dyDescent="0.25">
      <c r="A4048">
        <v>64803.546906000003</v>
      </c>
      <c r="B4048">
        <v>62</v>
      </c>
      <c r="C4048">
        <f t="shared" si="189"/>
        <v>46</v>
      </c>
      <c r="E4048">
        <f t="shared" si="190"/>
        <v>0.11999499999365071</v>
      </c>
      <c r="G4048" s="1">
        <f t="shared" si="191"/>
        <v>64803546.906000003</v>
      </c>
    </row>
    <row r="4049" spans="1:7" x14ac:dyDescent="0.25">
      <c r="A4049">
        <v>64803.666900999997</v>
      </c>
      <c r="B4049">
        <v>62</v>
      </c>
      <c r="C4049">
        <f t="shared" si="189"/>
        <v>46</v>
      </c>
      <c r="E4049">
        <f t="shared" si="190"/>
        <v>3.1000003218650818E-5</v>
      </c>
      <c r="G4049" s="1">
        <f t="shared" si="191"/>
        <v>64803666.901000001</v>
      </c>
    </row>
    <row r="4050" spans="1:7" x14ac:dyDescent="0.25">
      <c r="A4050">
        <v>64803.666932</v>
      </c>
      <c r="B4050">
        <v>68</v>
      </c>
      <c r="C4050">
        <f t="shared" si="189"/>
        <v>52</v>
      </c>
      <c r="E4050">
        <f t="shared" si="190"/>
        <v>9.0026999998372048E-2</v>
      </c>
      <c r="G4050" s="1">
        <f t="shared" si="191"/>
        <v>64803666.932000004</v>
      </c>
    </row>
    <row r="4051" spans="1:7" x14ac:dyDescent="0.25">
      <c r="A4051">
        <v>64803.756958999998</v>
      </c>
      <c r="B4051">
        <v>69</v>
      </c>
      <c r="C4051">
        <f t="shared" si="189"/>
        <v>53</v>
      </c>
      <c r="E4051">
        <f t="shared" si="190"/>
        <v>9.0057000001252163E-2</v>
      </c>
      <c r="G4051" s="1">
        <f t="shared" si="191"/>
        <v>64803756.958999999</v>
      </c>
    </row>
    <row r="4052" spans="1:7" x14ac:dyDescent="0.25">
      <c r="A4052">
        <v>64803.847016</v>
      </c>
      <c r="B4052">
        <v>726</v>
      </c>
      <c r="C4052">
        <f t="shared" si="189"/>
        <v>710</v>
      </c>
      <c r="E4052">
        <f t="shared" si="190"/>
        <v>0.15628100000321865</v>
      </c>
      <c r="G4052" s="1">
        <f t="shared" si="191"/>
        <v>64803847.016000003</v>
      </c>
    </row>
    <row r="4053" spans="1:7" x14ac:dyDescent="0.25">
      <c r="A4053">
        <v>64804.003297000003</v>
      </c>
      <c r="B4053">
        <v>62</v>
      </c>
      <c r="C4053">
        <f t="shared" si="189"/>
        <v>46</v>
      </c>
      <c r="E4053">
        <f t="shared" si="190"/>
        <v>0.11361599999509053</v>
      </c>
      <c r="G4053" s="1">
        <f t="shared" si="191"/>
        <v>64804003.297000006</v>
      </c>
    </row>
    <row r="4054" spans="1:7" x14ac:dyDescent="0.25">
      <c r="A4054">
        <v>64804.116912999998</v>
      </c>
      <c r="B4054">
        <v>69</v>
      </c>
      <c r="C4054">
        <f t="shared" si="189"/>
        <v>53</v>
      </c>
      <c r="E4054">
        <f t="shared" si="190"/>
        <v>0.11993500000244239</v>
      </c>
      <c r="G4054" s="1">
        <f t="shared" si="191"/>
        <v>64804116.912999995</v>
      </c>
    </row>
    <row r="4055" spans="1:7" x14ac:dyDescent="0.25">
      <c r="A4055">
        <v>64804.236848</v>
      </c>
      <c r="B4055">
        <v>62</v>
      </c>
      <c r="C4055">
        <f t="shared" si="189"/>
        <v>46</v>
      </c>
      <c r="E4055">
        <f t="shared" si="190"/>
        <v>0.29928500000096392</v>
      </c>
      <c r="G4055" s="1">
        <f t="shared" si="191"/>
        <v>64804236.847999997</v>
      </c>
    </row>
    <row r="4056" spans="1:7" x14ac:dyDescent="0.25">
      <c r="A4056">
        <v>64804.536133000001</v>
      </c>
      <c r="B4056">
        <v>70</v>
      </c>
      <c r="C4056">
        <f t="shared" si="189"/>
        <v>54</v>
      </c>
      <c r="E4056">
        <f t="shared" si="190"/>
        <v>0.32748500000161584</v>
      </c>
      <c r="G4056" s="1">
        <f t="shared" si="191"/>
        <v>64804536.133000001</v>
      </c>
    </row>
    <row r="4057" spans="1:7" x14ac:dyDescent="0.25">
      <c r="A4057">
        <v>64804.863618000003</v>
      </c>
      <c r="B4057">
        <v>62</v>
      </c>
      <c r="C4057">
        <f t="shared" si="189"/>
        <v>46</v>
      </c>
      <c r="E4057">
        <f t="shared" si="190"/>
        <v>8.0831899999975576</v>
      </c>
      <c r="G4057" s="1">
        <f t="shared" si="191"/>
        <v>64804863.618000001</v>
      </c>
    </row>
    <row r="4058" spans="1:7" x14ac:dyDescent="0.25">
      <c r="A4058">
        <v>64812.946808000001</v>
      </c>
      <c r="B4058">
        <v>146</v>
      </c>
      <c r="C4058">
        <f t="shared" si="189"/>
        <v>130</v>
      </c>
      <c r="E4058">
        <f t="shared" si="190"/>
        <v>0</v>
      </c>
      <c r="G4058" s="1">
        <f t="shared" si="191"/>
        <v>64812946.807999998</v>
      </c>
    </row>
    <row r="4059" spans="1:7" x14ac:dyDescent="0.25">
      <c r="A4059">
        <v>64812.946808000001</v>
      </c>
      <c r="B4059">
        <v>129</v>
      </c>
      <c r="C4059">
        <f t="shared" si="189"/>
        <v>113</v>
      </c>
      <c r="E4059">
        <f t="shared" si="190"/>
        <v>9.0759999999136198E-2</v>
      </c>
      <c r="G4059" s="1">
        <f t="shared" si="191"/>
        <v>64812946.807999998</v>
      </c>
    </row>
    <row r="4060" spans="1:7" x14ac:dyDescent="0.25">
      <c r="A4060">
        <v>64813.037568</v>
      </c>
      <c r="B4060">
        <v>264</v>
      </c>
      <c r="C4060">
        <f t="shared" si="189"/>
        <v>248</v>
      </c>
      <c r="E4060">
        <f t="shared" si="190"/>
        <v>0</v>
      </c>
      <c r="G4060" s="1">
        <f t="shared" si="191"/>
        <v>64813037.567999996</v>
      </c>
    </row>
    <row r="4061" spans="1:7" x14ac:dyDescent="0.25">
      <c r="A4061">
        <v>64813.037568</v>
      </c>
      <c r="B4061">
        <v>248</v>
      </c>
      <c r="C4061">
        <f t="shared" si="189"/>
        <v>232</v>
      </c>
      <c r="E4061">
        <f t="shared" si="190"/>
        <v>5.9355999997933395E-2</v>
      </c>
      <c r="G4061" s="1">
        <f t="shared" si="191"/>
        <v>64813037.567999996</v>
      </c>
    </row>
    <row r="4062" spans="1:7" x14ac:dyDescent="0.25">
      <c r="A4062">
        <v>64813.096923999998</v>
      </c>
      <c r="B4062">
        <v>80</v>
      </c>
      <c r="C4062">
        <f t="shared" si="189"/>
        <v>64</v>
      </c>
      <c r="E4062">
        <f t="shared" si="190"/>
        <v>3.1000003218650818E-5</v>
      </c>
      <c r="G4062" s="1">
        <f t="shared" si="191"/>
        <v>64813096.923999995</v>
      </c>
    </row>
    <row r="4063" spans="1:7" x14ac:dyDescent="0.25">
      <c r="A4063">
        <v>64813.096955000001</v>
      </c>
      <c r="B4063">
        <v>76</v>
      </c>
      <c r="C4063">
        <f t="shared" si="189"/>
        <v>60</v>
      </c>
      <c r="E4063">
        <f t="shared" si="190"/>
        <v>5.9967000001051929E-2</v>
      </c>
      <c r="G4063" s="1">
        <f t="shared" si="191"/>
        <v>64813096.954999998</v>
      </c>
    </row>
    <row r="4064" spans="1:7" x14ac:dyDescent="0.25">
      <c r="A4064">
        <v>64813.156922000002</v>
      </c>
      <c r="B4064">
        <v>68</v>
      </c>
      <c r="C4064">
        <f t="shared" si="189"/>
        <v>52</v>
      </c>
      <c r="E4064">
        <f t="shared" si="190"/>
        <v>3.0150999999023043E-2</v>
      </c>
      <c r="G4064" s="1">
        <f t="shared" si="191"/>
        <v>64813156.921999998</v>
      </c>
    </row>
    <row r="4065" spans="1:7" x14ac:dyDescent="0.25">
      <c r="A4065">
        <v>64813.187073000001</v>
      </c>
      <c r="B4065">
        <v>68</v>
      </c>
      <c r="C4065">
        <f t="shared" si="189"/>
        <v>52</v>
      </c>
      <c r="E4065">
        <f t="shared" si="190"/>
        <v>0</v>
      </c>
      <c r="G4065" s="1">
        <f t="shared" si="191"/>
        <v>64813187.072999999</v>
      </c>
    </row>
    <row r="4066" spans="1:7" x14ac:dyDescent="0.25">
      <c r="A4066">
        <v>64813.187073000001</v>
      </c>
      <c r="B4066">
        <v>1444</v>
      </c>
      <c r="C4066">
        <f t="shared" si="189"/>
        <v>1428</v>
      </c>
      <c r="E4066">
        <f t="shared" si="190"/>
        <v>3.0999995942693204E-5</v>
      </c>
      <c r="G4066" s="1">
        <f t="shared" si="191"/>
        <v>64813187.072999999</v>
      </c>
    </row>
    <row r="4067" spans="1:7" x14ac:dyDescent="0.25">
      <c r="A4067">
        <v>64813.187103999997</v>
      </c>
      <c r="B4067">
        <v>417</v>
      </c>
      <c r="C4067">
        <f t="shared" si="189"/>
        <v>401</v>
      </c>
      <c r="E4067">
        <f t="shared" si="190"/>
        <v>0</v>
      </c>
      <c r="G4067" s="1">
        <f t="shared" si="191"/>
        <v>64813187.103999995</v>
      </c>
    </row>
    <row r="4068" spans="1:7" x14ac:dyDescent="0.25">
      <c r="A4068">
        <v>64813.187103999997</v>
      </c>
      <c r="B4068">
        <v>68</v>
      </c>
      <c r="C4068">
        <f t="shared" si="189"/>
        <v>52</v>
      </c>
      <c r="E4068">
        <f t="shared" si="190"/>
        <v>0.11978100000123959</v>
      </c>
      <c r="G4068" s="1">
        <f t="shared" si="191"/>
        <v>64813187.103999995</v>
      </c>
    </row>
    <row r="4069" spans="1:7" x14ac:dyDescent="0.25">
      <c r="A4069">
        <v>64813.306884999998</v>
      </c>
      <c r="B4069">
        <v>115</v>
      </c>
      <c r="C4069">
        <f t="shared" si="189"/>
        <v>99</v>
      </c>
      <c r="E4069">
        <f t="shared" si="190"/>
        <v>9.0606999998271931E-2</v>
      </c>
      <c r="G4069" s="1">
        <f t="shared" si="191"/>
        <v>64813306.884999998</v>
      </c>
    </row>
    <row r="4070" spans="1:7" x14ac:dyDescent="0.25">
      <c r="A4070">
        <v>64813.397491999996</v>
      </c>
      <c r="B4070">
        <v>149</v>
      </c>
      <c r="C4070">
        <f t="shared" si="189"/>
        <v>133</v>
      </c>
      <c r="E4070">
        <f t="shared" si="190"/>
        <v>0.23941000000195345</v>
      </c>
      <c r="G4070" s="1">
        <f t="shared" si="191"/>
        <v>64813397.491999999</v>
      </c>
    </row>
    <row r="4071" spans="1:7" x14ac:dyDescent="0.25">
      <c r="A4071">
        <v>64813.636901999998</v>
      </c>
      <c r="B4071">
        <v>68</v>
      </c>
      <c r="C4071">
        <f t="shared" si="189"/>
        <v>52</v>
      </c>
      <c r="E4071">
        <f t="shared" si="190"/>
        <v>6.0120000001916196E-2</v>
      </c>
      <c r="G4071" s="1">
        <f t="shared" si="191"/>
        <v>64813636.901999995</v>
      </c>
    </row>
    <row r="4072" spans="1:7" x14ac:dyDescent="0.25">
      <c r="A4072">
        <v>64813.697022</v>
      </c>
      <c r="B4072">
        <v>68</v>
      </c>
      <c r="C4072">
        <f t="shared" si="189"/>
        <v>52</v>
      </c>
      <c r="E4072">
        <f t="shared" si="190"/>
        <v>0</v>
      </c>
      <c r="G4072" s="1">
        <f t="shared" si="191"/>
        <v>64813697.022</v>
      </c>
    </row>
    <row r="4073" spans="1:7" x14ac:dyDescent="0.25">
      <c r="A4073">
        <v>64813.697022</v>
      </c>
      <c r="B4073">
        <v>597</v>
      </c>
      <c r="C4073">
        <f t="shared" si="189"/>
        <v>581</v>
      </c>
      <c r="E4073">
        <f t="shared" si="190"/>
        <v>0</v>
      </c>
      <c r="G4073" s="1">
        <f t="shared" si="191"/>
        <v>64813697.022</v>
      </c>
    </row>
    <row r="4074" spans="1:7" x14ac:dyDescent="0.25">
      <c r="A4074">
        <v>64813.697022</v>
      </c>
      <c r="B4074">
        <v>68</v>
      </c>
      <c r="C4074">
        <f t="shared" si="189"/>
        <v>52</v>
      </c>
      <c r="E4074">
        <f t="shared" si="190"/>
        <v>8.9844000001903623E-2</v>
      </c>
      <c r="G4074" s="1">
        <f t="shared" si="191"/>
        <v>64813697.022</v>
      </c>
    </row>
    <row r="4075" spans="1:7" x14ac:dyDescent="0.25">
      <c r="A4075">
        <v>64813.786866000002</v>
      </c>
      <c r="B4075">
        <v>62</v>
      </c>
      <c r="C4075">
        <f t="shared" si="189"/>
        <v>46</v>
      </c>
      <c r="E4075">
        <f t="shared" si="190"/>
        <v>0</v>
      </c>
      <c r="G4075" s="1">
        <f t="shared" si="191"/>
        <v>64813786.866000004</v>
      </c>
    </row>
    <row r="4076" spans="1:7" x14ac:dyDescent="0.25">
      <c r="A4076">
        <v>64813.786866000002</v>
      </c>
      <c r="B4076">
        <v>68</v>
      </c>
      <c r="C4076">
        <f t="shared" si="189"/>
        <v>52</v>
      </c>
      <c r="E4076">
        <f t="shared" si="190"/>
        <v>0.19183299999713199</v>
      </c>
      <c r="G4076" s="1">
        <f t="shared" si="191"/>
        <v>64813786.866000004</v>
      </c>
    </row>
    <row r="4077" spans="1:7" x14ac:dyDescent="0.25">
      <c r="A4077">
        <v>64813.978698999999</v>
      </c>
      <c r="B4077">
        <v>69</v>
      </c>
      <c r="C4077">
        <f t="shared" si="189"/>
        <v>53</v>
      </c>
      <c r="E4077">
        <f t="shared" si="190"/>
        <v>0.2883300000030431</v>
      </c>
      <c r="G4077" s="1">
        <f t="shared" si="191"/>
        <v>64813978.699000001</v>
      </c>
    </row>
    <row r="4078" spans="1:7" x14ac:dyDescent="0.25">
      <c r="A4078">
        <v>64814.267029000002</v>
      </c>
      <c r="B4078">
        <v>69</v>
      </c>
      <c r="C4078">
        <f t="shared" si="189"/>
        <v>53</v>
      </c>
      <c r="E4078">
        <f t="shared" si="190"/>
        <v>0.1498719999945024</v>
      </c>
      <c r="G4078" s="1">
        <f t="shared" si="191"/>
        <v>64814267.028999999</v>
      </c>
    </row>
    <row r="4079" spans="1:7" x14ac:dyDescent="0.25">
      <c r="A4079">
        <v>64814.416900999997</v>
      </c>
      <c r="B4079">
        <v>69</v>
      </c>
      <c r="C4079">
        <f t="shared" si="189"/>
        <v>53</v>
      </c>
      <c r="E4079">
        <f t="shared" si="190"/>
        <v>6.0027999999874737E-2</v>
      </c>
      <c r="G4079" s="1">
        <f t="shared" si="191"/>
        <v>64814416.901000001</v>
      </c>
    </row>
    <row r="4080" spans="1:7" x14ac:dyDescent="0.25">
      <c r="A4080">
        <v>64814.476928999997</v>
      </c>
      <c r="B4080">
        <v>62</v>
      </c>
      <c r="C4080">
        <f t="shared" si="189"/>
        <v>46</v>
      </c>
      <c r="E4080">
        <f t="shared" si="190"/>
        <v>0.78274600000440842</v>
      </c>
      <c r="G4080" s="1">
        <f t="shared" si="191"/>
        <v>64814476.928999998</v>
      </c>
    </row>
    <row r="4081" spans="1:7" x14ac:dyDescent="0.25">
      <c r="A4081">
        <v>64815.259675000001</v>
      </c>
      <c r="B4081">
        <v>62</v>
      </c>
      <c r="C4081">
        <f t="shared" si="189"/>
        <v>46</v>
      </c>
      <c r="E4081">
        <f t="shared" si="190"/>
        <v>13.294982999999775</v>
      </c>
      <c r="G4081" s="1">
        <f t="shared" si="191"/>
        <v>64815259.675000004</v>
      </c>
    </row>
    <row r="4082" spans="1:7" x14ac:dyDescent="0.25">
      <c r="A4082">
        <v>64828.554658000001</v>
      </c>
      <c r="B4082">
        <v>72</v>
      </c>
      <c r="C4082">
        <f t="shared" si="189"/>
        <v>56</v>
      </c>
      <c r="E4082">
        <f t="shared" si="190"/>
        <v>2.2215999997570179E-2</v>
      </c>
      <c r="G4082" s="1">
        <f t="shared" si="191"/>
        <v>64828554.658</v>
      </c>
    </row>
    <row r="4083" spans="1:7" x14ac:dyDescent="0.25">
      <c r="A4083">
        <v>64828.576873999998</v>
      </c>
      <c r="B4083">
        <v>80</v>
      </c>
      <c r="C4083">
        <f t="shared" si="189"/>
        <v>64</v>
      </c>
      <c r="E4083">
        <f t="shared" si="190"/>
        <v>0.15005499999824679</v>
      </c>
      <c r="G4083" s="1">
        <f t="shared" si="191"/>
        <v>64828576.873999998</v>
      </c>
    </row>
    <row r="4084" spans="1:7" x14ac:dyDescent="0.25">
      <c r="A4084">
        <v>64828.726928999997</v>
      </c>
      <c r="B4084">
        <v>137</v>
      </c>
      <c r="C4084">
        <f t="shared" si="189"/>
        <v>121</v>
      </c>
      <c r="E4084">
        <f t="shared" si="190"/>
        <v>3.0030000001715962E-2</v>
      </c>
      <c r="G4084" s="1">
        <f t="shared" si="191"/>
        <v>64828726.928999998</v>
      </c>
    </row>
    <row r="4085" spans="1:7" x14ac:dyDescent="0.25">
      <c r="A4085">
        <v>64828.756958999998</v>
      </c>
      <c r="B4085">
        <v>164</v>
      </c>
      <c r="C4085">
        <f t="shared" si="189"/>
        <v>148</v>
      </c>
      <c r="E4085">
        <f t="shared" si="190"/>
        <v>0.15002400000230409</v>
      </c>
      <c r="G4085" s="1">
        <f t="shared" si="191"/>
        <v>64828756.958999999</v>
      </c>
    </row>
    <row r="4086" spans="1:7" x14ac:dyDescent="0.25">
      <c r="A4086">
        <v>64828.906983000001</v>
      </c>
      <c r="B4086">
        <v>103</v>
      </c>
      <c r="C4086">
        <f t="shared" si="189"/>
        <v>87</v>
      </c>
      <c r="E4086">
        <f t="shared" si="190"/>
        <v>0</v>
      </c>
      <c r="G4086" s="1">
        <f t="shared" si="191"/>
        <v>64828906.983000003</v>
      </c>
    </row>
    <row r="4087" spans="1:7" x14ac:dyDescent="0.25">
      <c r="A4087">
        <v>64828.906983000001</v>
      </c>
      <c r="B4087">
        <v>76</v>
      </c>
      <c r="C4087">
        <f t="shared" si="189"/>
        <v>60</v>
      </c>
      <c r="E4087">
        <f t="shared" si="190"/>
        <v>0.15902700000151526</v>
      </c>
      <c r="G4087" s="1">
        <f t="shared" si="191"/>
        <v>64828906.983000003</v>
      </c>
    </row>
    <row r="4088" spans="1:7" x14ac:dyDescent="0.25">
      <c r="A4088">
        <v>64829.066010000002</v>
      </c>
      <c r="B4088">
        <v>68</v>
      </c>
      <c r="C4088">
        <f t="shared" si="189"/>
        <v>52</v>
      </c>
      <c r="E4088">
        <f t="shared" si="190"/>
        <v>2.1209999998973217E-2</v>
      </c>
      <c r="G4088" s="1">
        <f t="shared" si="191"/>
        <v>64829066.010000005</v>
      </c>
    </row>
    <row r="4089" spans="1:7" x14ac:dyDescent="0.25">
      <c r="A4089">
        <v>64829.087220000001</v>
      </c>
      <c r="B4089">
        <v>94</v>
      </c>
      <c r="C4089">
        <f t="shared" si="189"/>
        <v>78</v>
      </c>
      <c r="E4089">
        <f t="shared" si="190"/>
        <v>0.18582099999912316</v>
      </c>
      <c r="G4089" s="1">
        <f t="shared" si="191"/>
        <v>64829087.219999999</v>
      </c>
    </row>
    <row r="4090" spans="1:7" x14ac:dyDescent="0.25">
      <c r="A4090">
        <v>64829.273041</v>
      </c>
      <c r="B4090">
        <v>68</v>
      </c>
      <c r="C4090">
        <f t="shared" si="189"/>
        <v>52</v>
      </c>
      <c r="E4090">
        <f t="shared" si="190"/>
        <v>0.11398400000325637</v>
      </c>
      <c r="G4090" s="1">
        <f t="shared" si="191"/>
        <v>64829273.041000001</v>
      </c>
    </row>
    <row r="4091" spans="1:7" x14ac:dyDescent="0.25">
      <c r="A4091">
        <v>64829.387025000004</v>
      </c>
      <c r="B4091">
        <v>68</v>
      </c>
      <c r="C4091">
        <f t="shared" si="189"/>
        <v>52</v>
      </c>
      <c r="E4091">
        <f t="shared" si="190"/>
        <v>5.9813999992911704E-2</v>
      </c>
      <c r="G4091" s="1">
        <f t="shared" si="191"/>
        <v>64829387.025000006</v>
      </c>
    </row>
    <row r="4092" spans="1:7" x14ac:dyDescent="0.25">
      <c r="A4092">
        <v>64829.446838999997</v>
      </c>
      <c r="B4092">
        <v>86</v>
      </c>
      <c r="C4092">
        <f t="shared" si="189"/>
        <v>70</v>
      </c>
      <c r="E4092">
        <f t="shared" si="190"/>
        <v>9.0118000000074971E-2</v>
      </c>
      <c r="G4092" s="1">
        <f t="shared" si="191"/>
        <v>64829446.838999994</v>
      </c>
    </row>
    <row r="4093" spans="1:7" x14ac:dyDescent="0.25">
      <c r="A4093">
        <v>64829.536956999997</v>
      </c>
      <c r="B4093">
        <v>71</v>
      </c>
      <c r="C4093">
        <f t="shared" si="189"/>
        <v>55</v>
      </c>
      <c r="E4093">
        <f t="shared" si="190"/>
        <v>0.14282300000195391</v>
      </c>
      <c r="G4093" s="1">
        <f t="shared" si="191"/>
        <v>64829536.956999995</v>
      </c>
    </row>
    <row r="4094" spans="1:7" x14ac:dyDescent="0.25">
      <c r="A4094">
        <v>64829.679779999999</v>
      </c>
      <c r="B4094">
        <v>83</v>
      </c>
      <c r="C4094">
        <f t="shared" si="189"/>
        <v>67</v>
      </c>
      <c r="E4094">
        <f t="shared" si="190"/>
        <v>1.6769710000007763</v>
      </c>
      <c r="G4094" s="1">
        <f t="shared" si="191"/>
        <v>64829679.780000001</v>
      </c>
    </row>
    <row r="4095" spans="1:7" x14ac:dyDescent="0.25">
      <c r="A4095">
        <v>64831.356750999999</v>
      </c>
      <c r="B4095">
        <v>64</v>
      </c>
      <c r="C4095">
        <f t="shared" si="189"/>
        <v>48</v>
      </c>
      <c r="E4095">
        <f t="shared" si="190"/>
        <v>1.0596619999996619</v>
      </c>
      <c r="G4095" s="1">
        <f t="shared" si="191"/>
        <v>64831356.751000002</v>
      </c>
    </row>
    <row r="4096" spans="1:7" x14ac:dyDescent="0.25">
      <c r="A4096">
        <v>64832.416412999999</v>
      </c>
      <c r="B4096">
        <v>68</v>
      </c>
      <c r="C4096">
        <f t="shared" si="189"/>
        <v>52</v>
      </c>
      <c r="E4096">
        <f t="shared" si="190"/>
        <v>0</v>
      </c>
      <c r="G4096" s="1">
        <f t="shared" si="191"/>
        <v>64832416.413000003</v>
      </c>
    </row>
    <row r="4097" spans="1:7" x14ac:dyDescent="0.25">
      <c r="A4097">
        <v>64832.416412999999</v>
      </c>
      <c r="B4097">
        <v>68</v>
      </c>
      <c r="C4097">
        <f t="shared" si="189"/>
        <v>52</v>
      </c>
      <c r="E4097">
        <f t="shared" si="190"/>
        <v>0</v>
      </c>
      <c r="G4097" s="1">
        <f t="shared" si="191"/>
        <v>64832416.413000003</v>
      </c>
    </row>
    <row r="4098" spans="1:7" x14ac:dyDescent="0.25">
      <c r="A4098">
        <v>64832.416412999999</v>
      </c>
      <c r="B4098">
        <v>68</v>
      </c>
      <c r="C4098">
        <f t="shared" ref="C4098:C4161" si="192">B4098-16</f>
        <v>52</v>
      </c>
      <c r="E4098">
        <f t="shared" ref="E4098:E4161" si="193">ABS(A4099-A4098)</f>
        <v>0</v>
      </c>
      <c r="G4098" s="1">
        <f t="shared" ref="G4098:G4161" si="194">A4098*1000</f>
        <v>64832416.413000003</v>
      </c>
    </row>
    <row r="4099" spans="1:7" x14ac:dyDescent="0.25">
      <c r="A4099">
        <v>64832.416412999999</v>
      </c>
      <c r="B4099">
        <v>68</v>
      </c>
      <c r="C4099">
        <f t="shared" si="192"/>
        <v>52</v>
      </c>
      <c r="E4099">
        <f t="shared" si="193"/>
        <v>5.4724429999987478</v>
      </c>
      <c r="G4099" s="1">
        <f t="shared" si="194"/>
        <v>64832416.413000003</v>
      </c>
    </row>
    <row r="4100" spans="1:7" x14ac:dyDescent="0.25">
      <c r="A4100">
        <v>64837.888855999998</v>
      </c>
      <c r="B4100">
        <v>68</v>
      </c>
      <c r="C4100">
        <f t="shared" si="192"/>
        <v>52</v>
      </c>
      <c r="E4100">
        <f t="shared" si="193"/>
        <v>0.16009499999927357</v>
      </c>
      <c r="G4100" s="1">
        <f t="shared" si="194"/>
        <v>64837888.855999999</v>
      </c>
    </row>
    <row r="4101" spans="1:7" x14ac:dyDescent="0.25">
      <c r="A4101">
        <v>64838.048950999997</v>
      </c>
      <c r="B4101">
        <v>72</v>
      </c>
      <c r="C4101">
        <f t="shared" si="192"/>
        <v>56</v>
      </c>
      <c r="E4101">
        <f t="shared" si="193"/>
        <v>2.2180780000053346</v>
      </c>
      <c r="G4101" s="1">
        <f t="shared" si="194"/>
        <v>64838048.950999998</v>
      </c>
    </row>
    <row r="4102" spans="1:7" x14ac:dyDescent="0.25">
      <c r="A4102">
        <v>64840.267029000002</v>
      </c>
      <c r="B4102">
        <v>80</v>
      </c>
      <c r="C4102">
        <f t="shared" si="192"/>
        <v>64</v>
      </c>
      <c r="E4102">
        <f t="shared" si="193"/>
        <v>5.9692999995604623E-2</v>
      </c>
      <c r="G4102" s="1">
        <f t="shared" si="194"/>
        <v>64840267.028999999</v>
      </c>
    </row>
    <row r="4103" spans="1:7" x14ac:dyDescent="0.25">
      <c r="A4103">
        <v>64840.326721999998</v>
      </c>
      <c r="B4103">
        <v>68</v>
      </c>
      <c r="C4103">
        <f t="shared" si="192"/>
        <v>52</v>
      </c>
      <c r="E4103">
        <f t="shared" si="193"/>
        <v>3.0029000001377426E-2</v>
      </c>
      <c r="G4103" s="1">
        <f t="shared" si="194"/>
        <v>64840326.721999995</v>
      </c>
    </row>
    <row r="4104" spans="1:7" x14ac:dyDescent="0.25">
      <c r="A4104">
        <v>64840.356750999999</v>
      </c>
      <c r="B4104">
        <v>68</v>
      </c>
      <c r="C4104">
        <f t="shared" si="192"/>
        <v>52</v>
      </c>
      <c r="E4104">
        <f t="shared" si="193"/>
        <v>164.74047900000005</v>
      </c>
      <c r="G4104" s="1">
        <f t="shared" si="194"/>
        <v>64840356.751000002</v>
      </c>
    </row>
    <row r="4105" spans="1:7" x14ac:dyDescent="0.25">
      <c r="A4105">
        <v>65005.097229999999</v>
      </c>
      <c r="B4105">
        <v>111</v>
      </c>
      <c r="C4105">
        <f t="shared" si="192"/>
        <v>95</v>
      </c>
      <c r="E4105">
        <f t="shared" si="193"/>
        <v>0</v>
      </c>
      <c r="G4105" s="1">
        <f t="shared" si="194"/>
        <v>65005097.229999997</v>
      </c>
    </row>
    <row r="4106" spans="1:7" x14ac:dyDescent="0.25">
      <c r="A4106">
        <v>65005.097229999999</v>
      </c>
      <c r="B4106">
        <v>111</v>
      </c>
      <c r="C4106">
        <f t="shared" si="192"/>
        <v>95</v>
      </c>
      <c r="E4106">
        <f t="shared" si="193"/>
        <v>0.33157300000311807</v>
      </c>
      <c r="G4106" s="1">
        <f t="shared" si="194"/>
        <v>65005097.229999997</v>
      </c>
    </row>
    <row r="4107" spans="1:7" x14ac:dyDescent="0.25">
      <c r="A4107">
        <v>65005.428803000003</v>
      </c>
      <c r="B4107">
        <v>68</v>
      </c>
      <c r="C4107">
        <f t="shared" si="192"/>
        <v>52</v>
      </c>
      <c r="E4107">
        <f t="shared" si="193"/>
        <v>0.14309700000012526</v>
      </c>
      <c r="G4107" s="1">
        <f t="shared" si="194"/>
        <v>65005428.803000003</v>
      </c>
    </row>
    <row r="4108" spans="1:7" x14ac:dyDescent="0.25">
      <c r="A4108">
        <v>65005.571900000003</v>
      </c>
      <c r="B4108">
        <v>342</v>
      </c>
      <c r="C4108">
        <f t="shared" si="192"/>
        <v>326</v>
      </c>
      <c r="E4108">
        <f t="shared" si="193"/>
        <v>90.415496999994502</v>
      </c>
      <c r="G4108" s="1">
        <f t="shared" si="194"/>
        <v>65005571.900000006</v>
      </c>
    </row>
    <row r="4109" spans="1:7" x14ac:dyDescent="0.25">
      <c r="A4109">
        <v>65095.987396999997</v>
      </c>
      <c r="B4109">
        <v>78</v>
      </c>
      <c r="C4109">
        <f t="shared" si="192"/>
        <v>62</v>
      </c>
      <c r="E4109">
        <f t="shared" si="193"/>
        <v>0.36935400000220397</v>
      </c>
      <c r="G4109" s="1">
        <f t="shared" si="194"/>
        <v>65095987.397</v>
      </c>
    </row>
    <row r="4110" spans="1:7" x14ac:dyDescent="0.25">
      <c r="A4110">
        <v>65096.356750999999</v>
      </c>
      <c r="B4110">
        <v>68</v>
      </c>
      <c r="C4110">
        <f t="shared" si="192"/>
        <v>52</v>
      </c>
      <c r="E4110">
        <f t="shared" si="193"/>
        <v>0.36535700000240467</v>
      </c>
      <c r="G4110" s="1">
        <f t="shared" si="194"/>
        <v>65096356.751000002</v>
      </c>
    </row>
    <row r="4111" spans="1:7" x14ac:dyDescent="0.25">
      <c r="A4111">
        <v>65096.722108000002</v>
      </c>
      <c r="B4111">
        <v>68</v>
      </c>
      <c r="C4111">
        <f t="shared" si="192"/>
        <v>52</v>
      </c>
      <c r="E4111">
        <f t="shared" si="193"/>
        <v>72.578703999999561</v>
      </c>
      <c r="G4111" s="1">
        <f t="shared" si="194"/>
        <v>65096722.108000003</v>
      </c>
    </row>
    <row r="4112" spans="1:7" x14ac:dyDescent="0.25">
      <c r="A4112">
        <v>65169.300812000001</v>
      </c>
      <c r="B4112">
        <v>68</v>
      </c>
      <c r="C4112">
        <f t="shared" si="192"/>
        <v>52</v>
      </c>
      <c r="E4112">
        <f t="shared" si="193"/>
        <v>0.16275099999620579</v>
      </c>
      <c r="G4112" s="1">
        <f t="shared" si="194"/>
        <v>65169300.811999999</v>
      </c>
    </row>
    <row r="4113" spans="1:7" x14ac:dyDescent="0.25">
      <c r="A4113">
        <v>65169.463562999998</v>
      </c>
      <c r="B4113">
        <v>72</v>
      </c>
      <c r="C4113">
        <f t="shared" si="192"/>
        <v>56</v>
      </c>
      <c r="E4113">
        <f t="shared" si="193"/>
        <v>0.18276899999909801</v>
      </c>
      <c r="G4113" s="1">
        <f t="shared" si="194"/>
        <v>65169463.563000001</v>
      </c>
    </row>
    <row r="4114" spans="1:7" x14ac:dyDescent="0.25">
      <c r="A4114">
        <v>65169.646331999997</v>
      </c>
      <c r="B4114">
        <v>180</v>
      </c>
      <c r="C4114">
        <f t="shared" si="192"/>
        <v>164</v>
      </c>
      <c r="E4114">
        <f t="shared" si="193"/>
        <v>0.1107490000067628</v>
      </c>
      <c r="G4114" s="1">
        <f t="shared" si="194"/>
        <v>65169646.331999995</v>
      </c>
    </row>
    <row r="4115" spans="1:7" x14ac:dyDescent="0.25">
      <c r="A4115">
        <v>65169.757081000003</v>
      </c>
      <c r="B4115">
        <v>77</v>
      </c>
      <c r="C4115">
        <f t="shared" si="192"/>
        <v>61</v>
      </c>
      <c r="E4115">
        <f t="shared" si="193"/>
        <v>6.0027999999874737E-2</v>
      </c>
      <c r="G4115" s="1">
        <f t="shared" si="194"/>
        <v>65169757.081</v>
      </c>
    </row>
    <row r="4116" spans="1:7" x14ac:dyDescent="0.25">
      <c r="A4116">
        <v>65169.817109000003</v>
      </c>
      <c r="B4116">
        <v>64</v>
      </c>
      <c r="C4116">
        <f t="shared" si="192"/>
        <v>48</v>
      </c>
      <c r="E4116">
        <f t="shared" si="193"/>
        <v>0</v>
      </c>
      <c r="G4116" s="1">
        <f t="shared" si="194"/>
        <v>65169817.109000005</v>
      </c>
    </row>
    <row r="4117" spans="1:7" x14ac:dyDescent="0.25">
      <c r="A4117">
        <v>65169.817109000003</v>
      </c>
      <c r="B4117">
        <v>73</v>
      </c>
      <c r="C4117">
        <f t="shared" si="192"/>
        <v>57</v>
      </c>
      <c r="E4117">
        <f t="shared" si="193"/>
        <v>2.9845999997633044E-2</v>
      </c>
      <c r="G4117" s="1">
        <f t="shared" si="194"/>
        <v>65169817.109000005</v>
      </c>
    </row>
    <row r="4118" spans="1:7" x14ac:dyDescent="0.25">
      <c r="A4118">
        <v>65169.846955000001</v>
      </c>
      <c r="B4118">
        <v>68</v>
      </c>
      <c r="C4118">
        <f t="shared" si="192"/>
        <v>52</v>
      </c>
      <c r="E4118">
        <f t="shared" si="193"/>
        <v>2.9998999998497311E-2</v>
      </c>
      <c r="G4118" s="1">
        <f t="shared" si="194"/>
        <v>65169846.954999998</v>
      </c>
    </row>
    <row r="4119" spans="1:7" x14ac:dyDescent="0.25">
      <c r="A4119">
        <v>65169.876953999999</v>
      </c>
      <c r="B4119">
        <v>64</v>
      </c>
      <c r="C4119">
        <f t="shared" si="192"/>
        <v>48</v>
      </c>
      <c r="E4119">
        <f t="shared" si="193"/>
        <v>0</v>
      </c>
      <c r="G4119" s="1">
        <f t="shared" si="194"/>
        <v>65169876.953999996</v>
      </c>
    </row>
    <row r="4120" spans="1:7" x14ac:dyDescent="0.25">
      <c r="A4120">
        <v>65169.876953999999</v>
      </c>
      <c r="B4120">
        <v>62</v>
      </c>
      <c r="C4120">
        <f t="shared" si="192"/>
        <v>46</v>
      </c>
      <c r="E4120">
        <f t="shared" si="193"/>
        <v>0</v>
      </c>
      <c r="G4120" s="1">
        <f t="shared" si="194"/>
        <v>65169876.953999996</v>
      </c>
    </row>
    <row r="4121" spans="1:7" x14ac:dyDescent="0.25">
      <c r="A4121">
        <v>65169.876953999999</v>
      </c>
      <c r="B4121">
        <v>84</v>
      </c>
      <c r="C4121">
        <f t="shared" si="192"/>
        <v>68</v>
      </c>
      <c r="E4121">
        <f t="shared" si="193"/>
        <v>2.9998999998497311E-2</v>
      </c>
      <c r="G4121" s="1">
        <f t="shared" si="194"/>
        <v>65169876.953999996</v>
      </c>
    </row>
    <row r="4122" spans="1:7" x14ac:dyDescent="0.25">
      <c r="A4122">
        <v>65169.906952999998</v>
      </c>
      <c r="B4122">
        <v>64</v>
      </c>
      <c r="C4122">
        <f t="shared" si="192"/>
        <v>48</v>
      </c>
      <c r="E4122">
        <f t="shared" si="193"/>
        <v>0</v>
      </c>
      <c r="G4122" s="1">
        <f t="shared" si="194"/>
        <v>65169906.952999994</v>
      </c>
    </row>
    <row r="4123" spans="1:7" x14ac:dyDescent="0.25">
      <c r="A4123">
        <v>65169.906952999998</v>
      </c>
      <c r="B4123">
        <v>65</v>
      </c>
      <c r="C4123">
        <f t="shared" si="192"/>
        <v>49</v>
      </c>
      <c r="E4123">
        <f t="shared" si="193"/>
        <v>2.9998000005434733E-2</v>
      </c>
      <c r="G4123" s="1">
        <f t="shared" si="194"/>
        <v>65169906.952999994</v>
      </c>
    </row>
    <row r="4124" spans="1:7" x14ac:dyDescent="0.25">
      <c r="A4124">
        <v>65169.936951000003</v>
      </c>
      <c r="B4124">
        <v>74</v>
      </c>
      <c r="C4124">
        <f t="shared" si="192"/>
        <v>58</v>
      </c>
      <c r="E4124">
        <f t="shared" si="193"/>
        <v>0</v>
      </c>
      <c r="G4124" s="1">
        <f t="shared" si="194"/>
        <v>65169936.951000005</v>
      </c>
    </row>
    <row r="4125" spans="1:7" x14ac:dyDescent="0.25">
      <c r="A4125">
        <v>65169.936951000003</v>
      </c>
      <c r="B4125">
        <v>62</v>
      </c>
      <c r="C4125">
        <f t="shared" si="192"/>
        <v>46</v>
      </c>
      <c r="E4125">
        <f t="shared" si="193"/>
        <v>2.9998999998497311E-2</v>
      </c>
      <c r="G4125" s="1">
        <f t="shared" si="194"/>
        <v>65169936.951000005</v>
      </c>
    </row>
    <row r="4126" spans="1:7" x14ac:dyDescent="0.25">
      <c r="A4126">
        <v>65169.966950000002</v>
      </c>
      <c r="B4126">
        <v>107</v>
      </c>
      <c r="C4126">
        <f t="shared" si="192"/>
        <v>91</v>
      </c>
      <c r="E4126">
        <f t="shared" si="193"/>
        <v>0</v>
      </c>
      <c r="G4126" s="1">
        <f t="shared" si="194"/>
        <v>65169966.950000003</v>
      </c>
    </row>
    <row r="4127" spans="1:7" x14ac:dyDescent="0.25">
      <c r="A4127">
        <v>65169.966950000002</v>
      </c>
      <c r="B4127">
        <v>68</v>
      </c>
      <c r="C4127">
        <f t="shared" si="192"/>
        <v>52</v>
      </c>
      <c r="E4127">
        <f t="shared" si="193"/>
        <v>0</v>
      </c>
      <c r="G4127" s="1">
        <f t="shared" si="194"/>
        <v>65169966.950000003</v>
      </c>
    </row>
    <row r="4128" spans="1:7" x14ac:dyDescent="0.25">
      <c r="A4128">
        <v>65169.966950000002</v>
      </c>
      <c r="B4128">
        <v>62</v>
      </c>
      <c r="C4128">
        <f t="shared" si="192"/>
        <v>46</v>
      </c>
      <c r="E4128">
        <f t="shared" si="193"/>
        <v>2.996799999527866E-2</v>
      </c>
      <c r="G4128" s="1">
        <f t="shared" si="194"/>
        <v>65169966.950000003</v>
      </c>
    </row>
    <row r="4129" spans="1:7" x14ac:dyDescent="0.25">
      <c r="A4129">
        <v>65169.996917999997</v>
      </c>
      <c r="B4129">
        <v>64</v>
      </c>
      <c r="C4129">
        <f t="shared" si="192"/>
        <v>48</v>
      </c>
      <c r="E4129">
        <f t="shared" si="193"/>
        <v>0</v>
      </c>
      <c r="G4129" s="1">
        <f t="shared" si="194"/>
        <v>65169996.917999998</v>
      </c>
    </row>
    <row r="4130" spans="1:7" x14ac:dyDescent="0.25">
      <c r="A4130">
        <v>65169.996917999997</v>
      </c>
      <c r="B4130">
        <v>68</v>
      </c>
      <c r="C4130">
        <f t="shared" si="192"/>
        <v>52</v>
      </c>
      <c r="E4130">
        <f t="shared" si="193"/>
        <v>0</v>
      </c>
      <c r="G4130" s="1">
        <f t="shared" si="194"/>
        <v>65169996.917999998</v>
      </c>
    </row>
    <row r="4131" spans="1:7" x14ac:dyDescent="0.25">
      <c r="A4131">
        <v>65169.996917999997</v>
      </c>
      <c r="B4131">
        <v>62</v>
      </c>
      <c r="C4131">
        <f t="shared" si="192"/>
        <v>46</v>
      </c>
      <c r="E4131">
        <f t="shared" si="193"/>
        <v>3.0030000001715962E-2</v>
      </c>
      <c r="G4131" s="1">
        <f t="shared" si="194"/>
        <v>65169996.917999998</v>
      </c>
    </row>
    <row r="4132" spans="1:7" x14ac:dyDescent="0.25">
      <c r="A4132">
        <v>65170.026947999999</v>
      </c>
      <c r="B4132">
        <v>64</v>
      </c>
      <c r="C4132">
        <f t="shared" si="192"/>
        <v>48</v>
      </c>
      <c r="E4132">
        <f t="shared" si="193"/>
        <v>8.9964999999210704E-2</v>
      </c>
      <c r="G4132" s="1">
        <f t="shared" si="194"/>
        <v>65170026.947999999</v>
      </c>
    </row>
    <row r="4133" spans="1:7" x14ac:dyDescent="0.25">
      <c r="A4133">
        <v>65170.116912999998</v>
      </c>
      <c r="B4133">
        <v>92</v>
      </c>
      <c r="C4133">
        <f t="shared" si="192"/>
        <v>76</v>
      </c>
      <c r="E4133">
        <f t="shared" si="193"/>
        <v>2.9998999998497311E-2</v>
      </c>
      <c r="G4133" s="1">
        <f t="shared" si="194"/>
        <v>65170116.912999995</v>
      </c>
    </row>
    <row r="4134" spans="1:7" x14ac:dyDescent="0.25">
      <c r="A4134">
        <v>65170.146911999997</v>
      </c>
      <c r="B4134">
        <v>64</v>
      </c>
      <c r="C4134">
        <f t="shared" si="192"/>
        <v>48</v>
      </c>
      <c r="E4134">
        <f t="shared" si="193"/>
        <v>3.0030000001715962E-2</v>
      </c>
      <c r="G4134" s="1">
        <f t="shared" si="194"/>
        <v>65170146.911999993</v>
      </c>
    </row>
    <row r="4135" spans="1:7" x14ac:dyDescent="0.25">
      <c r="A4135">
        <v>65170.176941999998</v>
      </c>
      <c r="B4135">
        <v>64</v>
      </c>
      <c r="C4135">
        <f t="shared" si="192"/>
        <v>48</v>
      </c>
      <c r="E4135">
        <f t="shared" si="193"/>
        <v>5.9967000001051929E-2</v>
      </c>
      <c r="G4135" s="1">
        <f t="shared" si="194"/>
        <v>65170176.942000002</v>
      </c>
    </row>
    <row r="4136" spans="1:7" x14ac:dyDescent="0.25">
      <c r="A4136">
        <v>65170.236908999999</v>
      </c>
      <c r="B4136">
        <v>64</v>
      </c>
      <c r="C4136">
        <f t="shared" si="192"/>
        <v>48</v>
      </c>
      <c r="E4136">
        <f t="shared" si="193"/>
        <v>3.0730999998922925E-2</v>
      </c>
      <c r="G4136" s="1">
        <f t="shared" si="194"/>
        <v>65170236.909000002</v>
      </c>
    </row>
    <row r="4137" spans="1:7" x14ac:dyDescent="0.25">
      <c r="A4137">
        <v>65170.267639999998</v>
      </c>
      <c r="B4137">
        <v>64</v>
      </c>
      <c r="C4137">
        <f t="shared" si="192"/>
        <v>48</v>
      </c>
      <c r="E4137">
        <f t="shared" si="193"/>
        <v>0</v>
      </c>
      <c r="G4137" s="1">
        <f t="shared" si="194"/>
        <v>65170267.640000001</v>
      </c>
    </row>
    <row r="4138" spans="1:7" x14ac:dyDescent="0.25">
      <c r="A4138">
        <v>65170.267639999998</v>
      </c>
      <c r="B4138">
        <v>64</v>
      </c>
      <c r="C4138">
        <f t="shared" si="192"/>
        <v>48</v>
      </c>
      <c r="E4138">
        <f t="shared" si="193"/>
        <v>8.9111000001139473E-2</v>
      </c>
      <c r="G4138" s="1">
        <f t="shared" si="194"/>
        <v>65170267.640000001</v>
      </c>
    </row>
    <row r="4139" spans="1:7" x14ac:dyDescent="0.25">
      <c r="A4139">
        <v>65170.356750999999</v>
      </c>
      <c r="B4139">
        <v>87</v>
      </c>
      <c r="C4139">
        <f t="shared" si="192"/>
        <v>71</v>
      </c>
      <c r="E4139">
        <f t="shared" si="193"/>
        <v>1.545166000003519</v>
      </c>
      <c r="G4139" s="1">
        <f t="shared" si="194"/>
        <v>65170356.751000002</v>
      </c>
    </row>
    <row r="4140" spans="1:7" x14ac:dyDescent="0.25">
      <c r="A4140">
        <v>65171.901917000003</v>
      </c>
      <c r="B4140">
        <v>107</v>
      </c>
      <c r="C4140">
        <f t="shared" si="192"/>
        <v>91</v>
      </c>
      <c r="E4140">
        <f t="shared" si="193"/>
        <v>0.2744749999983469</v>
      </c>
      <c r="G4140" s="1">
        <f t="shared" si="194"/>
        <v>65171901.917000003</v>
      </c>
    </row>
    <row r="4141" spans="1:7" x14ac:dyDescent="0.25">
      <c r="A4141">
        <v>65172.176392000001</v>
      </c>
      <c r="B4141">
        <v>76</v>
      </c>
      <c r="C4141">
        <f t="shared" si="192"/>
        <v>60</v>
      </c>
      <c r="E4141">
        <f t="shared" si="193"/>
        <v>0.96234199999889825</v>
      </c>
      <c r="G4141" s="1">
        <f t="shared" si="194"/>
        <v>65172176.392000005</v>
      </c>
    </row>
    <row r="4142" spans="1:7" x14ac:dyDescent="0.25">
      <c r="A4142">
        <v>65173.138734</v>
      </c>
      <c r="B4142">
        <v>175</v>
      </c>
      <c r="C4142">
        <f t="shared" si="192"/>
        <v>159</v>
      </c>
      <c r="E4142">
        <f t="shared" si="193"/>
        <v>2.7838439999977709</v>
      </c>
      <c r="G4142" s="1">
        <f t="shared" si="194"/>
        <v>65173138.733999997</v>
      </c>
    </row>
    <row r="4143" spans="1:7" x14ac:dyDescent="0.25">
      <c r="A4143">
        <v>65175.922577999998</v>
      </c>
      <c r="B4143">
        <v>107</v>
      </c>
      <c r="C4143">
        <f t="shared" si="192"/>
        <v>91</v>
      </c>
      <c r="E4143">
        <f t="shared" si="193"/>
        <v>0.44906600000103936</v>
      </c>
      <c r="G4143" s="1">
        <f t="shared" si="194"/>
        <v>65175922.577999994</v>
      </c>
    </row>
    <row r="4144" spans="1:7" x14ac:dyDescent="0.25">
      <c r="A4144">
        <v>65176.371643999999</v>
      </c>
      <c r="B4144">
        <v>175</v>
      </c>
      <c r="C4144">
        <f t="shared" si="192"/>
        <v>159</v>
      </c>
      <c r="E4144">
        <f t="shared" si="193"/>
        <v>3.5334770000044955</v>
      </c>
      <c r="G4144" s="1">
        <f t="shared" si="194"/>
        <v>65176371.644000001</v>
      </c>
    </row>
    <row r="4145" spans="1:7" x14ac:dyDescent="0.25">
      <c r="A4145">
        <v>65179.905121000003</v>
      </c>
      <c r="B4145">
        <v>62</v>
      </c>
      <c r="C4145">
        <f t="shared" si="192"/>
        <v>46</v>
      </c>
      <c r="E4145">
        <f t="shared" si="193"/>
        <v>0.12805200000002515</v>
      </c>
      <c r="G4145" s="1">
        <f t="shared" si="194"/>
        <v>65179905.121000007</v>
      </c>
    </row>
    <row r="4146" spans="1:7" x14ac:dyDescent="0.25">
      <c r="A4146">
        <v>65180.033173000003</v>
      </c>
      <c r="B4146">
        <v>62</v>
      </c>
      <c r="C4146">
        <f t="shared" si="192"/>
        <v>46</v>
      </c>
      <c r="E4146">
        <f t="shared" si="193"/>
        <v>20.265227999996569</v>
      </c>
      <c r="G4146" s="1">
        <f t="shared" si="194"/>
        <v>65180033.173</v>
      </c>
    </row>
    <row r="4147" spans="1:7" x14ac:dyDescent="0.25">
      <c r="A4147">
        <v>65200.298401</v>
      </c>
      <c r="B4147">
        <v>68</v>
      </c>
      <c r="C4147">
        <f t="shared" si="192"/>
        <v>52</v>
      </c>
      <c r="E4147">
        <f t="shared" si="193"/>
        <v>0.15951599999971222</v>
      </c>
      <c r="G4147" s="1">
        <f t="shared" si="194"/>
        <v>65200298.401000001</v>
      </c>
    </row>
    <row r="4148" spans="1:7" x14ac:dyDescent="0.25">
      <c r="A4148">
        <v>65200.457917</v>
      </c>
      <c r="B4148">
        <v>72</v>
      </c>
      <c r="C4148">
        <f t="shared" si="192"/>
        <v>56</v>
      </c>
      <c r="E4148">
        <f t="shared" si="193"/>
        <v>72.748871000003419</v>
      </c>
      <c r="G4148" s="1">
        <f t="shared" si="194"/>
        <v>65200457.917000003</v>
      </c>
    </row>
    <row r="4149" spans="1:7" x14ac:dyDescent="0.25">
      <c r="A4149">
        <v>65273.206788000003</v>
      </c>
      <c r="B4149">
        <v>64</v>
      </c>
      <c r="C4149">
        <f t="shared" si="192"/>
        <v>48</v>
      </c>
      <c r="E4149">
        <f t="shared" si="193"/>
        <v>16.236754999998084</v>
      </c>
      <c r="G4149" s="1">
        <f t="shared" si="194"/>
        <v>65273206.788000003</v>
      </c>
    </row>
    <row r="4150" spans="1:7" x14ac:dyDescent="0.25">
      <c r="A4150">
        <v>65289.443543000001</v>
      </c>
      <c r="B4150">
        <v>68</v>
      </c>
      <c r="C4150">
        <f t="shared" si="192"/>
        <v>52</v>
      </c>
      <c r="E4150">
        <f t="shared" si="193"/>
        <v>0.16293299999961164</v>
      </c>
      <c r="G4150" s="1">
        <f t="shared" si="194"/>
        <v>65289443.542999998</v>
      </c>
    </row>
    <row r="4151" spans="1:7" x14ac:dyDescent="0.25">
      <c r="A4151">
        <v>65289.606476000001</v>
      </c>
      <c r="B4151">
        <v>72</v>
      </c>
      <c r="C4151">
        <f t="shared" si="192"/>
        <v>56</v>
      </c>
      <c r="E4151">
        <f t="shared" si="193"/>
        <v>250.58026200000313</v>
      </c>
      <c r="G4151" s="1">
        <f t="shared" si="194"/>
        <v>65289606.476000004</v>
      </c>
    </row>
    <row r="4152" spans="1:7" x14ac:dyDescent="0.25">
      <c r="A4152">
        <v>65540.186738000004</v>
      </c>
      <c r="B4152">
        <v>80</v>
      </c>
      <c r="C4152">
        <f t="shared" si="192"/>
        <v>64</v>
      </c>
      <c r="E4152">
        <f t="shared" si="193"/>
        <v>0.3413999999902444</v>
      </c>
      <c r="G4152" s="1">
        <f t="shared" si="194"/>
        <v>65540186.738000005</v>
      </c>
    </row>
    <row r="4153" spans="1:7" x14ac:dyDescent="0.25">
      <c r="A4153">
        <v>65540.528137999994</v>
      </c>
      <c r="B4153">
        <v>68</v>
      </c>
      <c r="C4153">
        <f t="shared" si="192"/>
        <v>52</v>
      </c>
      <c r="E4153">
        <f t="shared" si="193"/>
        <v>42.992615000010119</v>
      </c>
      <c r="G4153" s="1">
        <f t="shared" si="194"/>
        <v>65540528.137999997</v>
      </c>
    </row>
    <row r="4154" spans="1:7" x14ac:dyDescent="0.25">
      <c r="A4154">
        <v>65583.520753000004</v>
      </c>
      <c r="B4154">
        <v>247</v>
      </c>
      <c r="C4154">
        <f t="shared" si="192"/>
        <v>231</v>
      </c>
      <c r="E4154">
        <f t="shared" si="193"/>
        <v>0.25061000000278</v>
      </c>
      <c r="G4154" s="1">
        <f t="shared" si="194"/>
        <v>65583520.753000006</v>
      </c>
    </row>
    <row r="4155" spans="1:7" x14ac:dyDescent="0.25">
      <c r="A4155">
        <v>65583.771363000007</v>
      </c>
      <c r="B4155">
        <v>70</v>
      </c>
      <c r="C4155">
        <f t="shared" si="192"/>
        <v>54</v>
      </c>
      <c r="E4155">
        <f t="shared" si="193"/>
        <v>2.5664999993750826E-2</v>
      </c>
      <c r="G4155" s="1">
        <f t="shared" si="194"/>
        <v>65583771.363000005</v>
      </c>
    </row>
    <row r="4156" spans="1:7" x14ac:dyDescent="0.25">
      <c r="A4156">
        <v>65583.797028000001</v>
      </c>
      <c r="B4156">
        <v>70</v>
      </c>
      <c r="C4156">
        <f t="shared" si="192"/>
        <v>54</v>
      </c>
      <c r="E4156">
        <f t="shared" si="193"/>
        <v>0.12561099999584258</v>
      </c>
      <c r="G4156" s="1">
        <f t="shared" si="194"/>
        <v>65583797.027999997</v>
      </c>
    </row>
    <row r="4157" spans="1:7" x14ac:dyDescent="0.25">
      <c r="A4157">
        <v>65583.922638999997</v>
      </c>
      <c r="B4157">
        <v>70</v>
      </c>
      <c r="C4157">
        <f t="shared" si="192"/>
        <v>54</v>
      </c>
      <c r="E4157">
        <f t="shared" si="193"/>
        <v>0.11422699999820907</v>
      </c>
      <c r="G4157" s="1">
        <f t="shared" si="194"/>
        <v>65583922.638999999</v>
      </c>
    </row>
    <row r="4158" spans="1:7" x14ac:dyDescent="0.25">
      <c r="A4158">
        <v>65584.036865999995</v>
      </c>
      <c r="B4158">
        <v>70</v>
      </c>
      <c r="C4158">
        <f t="shared" si="192"/>
        <v>54</v>
      </c>
      <c r="E4158">
        <f t="shared" si="193"/>
        <v>3.0060000004596077E-2</v>
      </c>
      <c r="G4158" s="1">
        <f t="shared" si="194"/>
        <v>65584036.865999997</v>
      </c>
    </row>
    <row r="4159" spans="1:7" x14ac:dyDescent="0.25">
      <c r="A4159">
        <v>65584.066926</v>
      </c>
      <c r="B4159">
        <v>70</v>
      </c>
      <c r="C4159">
        <f t="shared" si="192"/>
        <v>54</v>
      </c>
      <c r="E4159">
        <f t="shared" si="193"/>
        <v>2.9999995604157448E-5</v>
      </c>
      <c r="G4159" s="1">
        <f t="shared" si="194"/>
        <v>65584066.925999999</v>
      </c>
    </row>
    <row r="4160" spans="1:7" x14ac:dyDescent="0.25">
      <c r="A4160">
        <v>65584.066955999995</v>
      </c>
      <c r="B4160">
        <v>70</v>
      </c>
      <c r="C4160">
        <f t="shared" si="192"/>
        <v>54</v>
      </c>
      <c r="E4160">
        <f t="shared" si="193"/>
        <v>0.27249200000369456</v>
      </c>
      <c r="G4160" s="1">
        <f t="shared" si="194"/>
        <v>65584066.955999993</v>
      </c>
    </row>
    <row r="4161" spans="1:7" x14ac:dyDescent="0.25">
      <c r="A4161">
        <v>65584.339447999999</v>
      </c>
      <c r="B4161">
        <v>70</v>
      </c>
      <c r="C4161">
        <f t="shared" si="192"/>
        <v>54</v>
      </c>
      <c r="E4161">
        <f t="shared" si="193"/>
        <v>0.24386600000434555</v>
      </c>
      <c r="G4161" s="1">
        <f t="shared" si="194"/>
        <v>65584339.447999999</v>
      </c>
    </row>
    <row r="4162" spans="1:7" x14ac:dyDescent="0.25">
      <c r="A4162">
        <v>65584.583314000003</v>
      </c>
      <c r="B4162">
        <v>70</v>
      </c>
      <c r="C4162">
        <f t="shared" ref="C4162:C4225" si="195">B4162-16</f>
        <v>54</v>
      </c>
      <c r="E4162">
        <f t="shared" ref="E4162:E4225" si="196">ABS(A4163-A4162)</f>
        <v>0.25637799999094568</v>
      </c>
      <c r="G4162" s="1">
        <f t="shared" ref="G4162:G4225" si="197">A4162*1000</f>
        <v>65584583.314000003</v>
      </c>
    </row>
    <row r="4163" spans="1:7" x14ac:dyDescent="0.25">
      <c r="A4163">
        <v>65584.839691999994</v>
      </c>
      <c r="B4163">
        <v>70</v>
      </c>
      <c r="C4163">
        <f t="shared" si="195"/>
        <v>54</v>
      </c>
      <c r="E4163">
        <f t="shared" si="196"/>
        <v>0.51489200000651181</v>
      </c>
      <c r="G4163" s="1">
        <f t="shared" si="197"/>
        <v>65584839.691999994</v>
      </c>
    </row>
    <row r="4164" spans="1:7" x14ac:dyDescent="0.25">
      <c r="A4164">
        <v>65585.354584000001</v>
      </c>
      <c r="B4164">
        <v>256</v>
      </c>
      <c r="C4164">
        <f t="shared" si="195"/>
        <v>240</v>
      </c>
      <c r="E4164">
        <f t="shared" si="196"/>
        <v>13.549774999992223</v>
      </c>
      <c r="G4164" s="1">
        <f t="shared" si="197"/>
        <v>65585354.583999999</v>
      </c>
    </row>
    <row r="4165" spans="1:7" x14ac:dyDescent="0.25">
      <c r="A4165">
        <v>65598.904358999993</v>
      </c>
      <c r="B4165">
        <v>70</v>
      </c>
      <c r="C4165">
        <f t="shared" si="195"/>
        <v>54</v>
      </c>
      <c r="E4165">
        <f t="shared" si="196"/>
        <v>0.30642700000316836</v>
      </c>
      <c r="G4165" s="1">
        <f t="shared" si="197"/>
        <v>65598904.35899999</v>
      </c>
    </row>
    <row r="4166" spans="1:7" x14ac:dyDescent="0.25">
      <c r="A4166">
        <v>65599.210785999996</v>
      </c>
      <c r="B4166">
        <v>70</v>
      </c>
      <c r="C4166">
        <f t="shared" si="195"/>
        <v>54</v>
      </c>
      <c r="E4166">
        <f t="shared" si="196"/>
        <v>18.891325999997207</v>
      </c>
      <c r="G4166" s="1">
        <f t="shared" si="197"/>
        <v>65599210.785999998</v>
      </c>
    </row>
    <row r="4167" spans="1:7" x14ac:dyDescent="0.25">
      <c r="A4167">
        <v>65618.102111999993</v>
      </c>
      <c r="B4167">
        <v>68</v>
      </c>
      <c r="C4167">
        <f t="shared" si="195"/>
        <v>52</v>
      </c>
      <c r="E4167">
        <f t="shared" si="196"/>
        <v>0.16384900000412017</v>
      </c>
      <c r="G4167" s="1">
        <f t="shared" si="197"/>
        <v>65618102.111999996</v>
      </c>
    </row>
    <row r="4168" spans="1:7" x14ac:dyDescent="0.25">
      <c r="A4168">
        <v>65618.265960999997</v>
      </c>
      <c r="B4168">
        <v>72</v>
      </c>
      <c r="C4168">
        <f t="shared" si="195"/>
        <v>56</v>
      </c>
      <c r="E4168">
        <f t="shared" si="196"/>
        <v>119.9315920000081</v>
      </c>
      <c r="G4168" s="1">
        <f t="shared" si="197"/>
        <v>65618265.960999995</v>
      </c>
    </row>
    <row r="4169" spans="1:7" x14ac:dyDescent="0.25">
      <c r="A4169">
        <v>65738.197553000005</v>
      </c>
      <c r="B4169">
        <v>68</v>
      </c>
      <c r="C4169">
        <f t="shared" si="195"/>
        <v>52</v>
      </c>
      <c r="E4169">
        <f t="shared" si="196"/>
        <v>0.18798799999058247</v>
      </c>
      <c r="G4169" s="1">
        <f t="shared" si="197"/>
        <v>65738197.553000003</v>
      </c>
    </row>
    <row r="4170" spans="1:7" x14ac:dyDescent="0.25">
      <c r="A4170">
        <v>65738.385540999996</v>
      </c>
      <c r="B4170">
        <v>72</v>
      </c>
      <c r="C4170">
        <f t="shared" si="195"/>
        <v>56</v>
      </c>
      <c r="E4170">
        <f t="shared" si="196"/>
        <v>134.71237200000905</v>
      </c>
      <c r="G4170" s="1">
        <f t="shared" si="197"/>
        <v>65738385.540999994</v>
      </c>
    </row>
    <row r="4171" spans="1:7" x14ac:dyDescent="0.25">
      <c r="A4171">
        <v>65873.097913000005</v>
      </c>
      <c r="B4171">
        <v>62</v>
      </c>
      <c r="C4171">
        <f t="shared" si="195"/>
        <v>46</v>
      </c>
      <c r="E4171">
        <f t="shared" si="196"/>
        <v>89.855681999993976</v>
      </c>
      <c r="G4171" s="1">
        <f t="shared" si="197"/>
        <v>65873097.913000003</v>
      </c>
    </row>
    <row r="4172" spans="1:7" x14ac:dyDescent="0.25">
      <c r="A4172">
        <v>65962.953594999999</v>
      </c>
      <c r="B4172">
        <v>68</v>
      </c>
      <c r="C4172">
        <f t="shared" si="195"/>
        <v>52</v>
      </c>
      <c r="E4172">
        <f t="shared" si="196"/>
        <v>0.3558960000082152</v>
      </c>
      <c r="G4172" s="1">
        <f t="shared" si="197"/>
        <v>65962953.594999999</v>
      </c>
    </row>
    <row r="4173" spans="1:7" x14ac:dyDescent="0.25">
      <c r="A4173">
        <v>65963.309491000007</v>
      </c>
      <c r="B4173">
        <v>68</v>
      </c>
      <c r="C4173">
        <f t="shared" si="195"/>
        <v>52</v>
      </c>
      <c r="E4173">
        <f t="shared" si="196"/>
        <v>1.7421569999860367</v>
      </c>
      <c r="G4173" s="1">
        <f t="shared" si="197"/>
        <v>65963309.491000004</v>
      </c>
    </row>
    <row r="4174" spans="1:7" x14ac:dyDescent="0.25">
      <c r="A4174">
        <v>65965.051647999993</v>
      </c>
      <c r="B4174">
        <v>89</v>
      </c>
      <c r="C4174">
        <f t="shared" si="195"/>
        <v>73</v>
      </c>
      <c r="E4174">
        <f t="shared" si="196"/>
        <v>17.72900400000799</v>
      </c>
      <c r="G4174" s="1">
        <f t="shared" si="197"/>
        <v>65965051.647999994</v>
      </c>
    </row>
    <row r="4175" spans="1:7" x14ac:dyDescent="0.25">
      <c r="A4175">
        <v>65982.780652000001</v>
      </c>
      <c r="B4175">
        <v>70</v>
      </c>
      <c r="C4175">
        <f t="shared" si="195"/>
        <v>54</v>
      </c>
      <c r="E4175">
        <f t="shared" si="196"/>
        <v>109.94577000000572</v>
      </c>
      <c r="G4175" s="1">
        <f t="shared" si="197"/>
        <v>65982780.652000003</v>
      </c>
    </row>
    <row r="4176" spans="1:7" x14ac:dyDescent="0.25">
      <c r="A4176">
        <v>66092.726422000007</v>
      </c>
      <c r="B4176">
        <v>68</v>
      </c>
      <c r="C4176">
        <f t="shared" si="195"/>
        <v>52</v>
      </c>
      <c r="E4176">
        <f t="shared" si="196"/>
        <v>0.15353399999730755</v>
      </c>
      <c r="G4176" s="1">
        <f t="shared" si="197"/>
        <v>66092726.422000006</v>
      </c>
    </row>
    <row r="4177" spans="1:7" x14ac:dyDescent="0.25">
      <c r="A4177">
        <v>66092.879956000004</v>
      </c>
      <c r="B4177">
        <v>164</v>
      </c>
      <c r="C4177">
        <f t="shared" si="195"/>
        <v>148</v>
      </c>
      <c r="E4177">
        <f t="shared" si="196"/>
        <v>0.36437999999907333</v>
      </c>
      <c r="G4177" s="1">
        <f t="shared" si="197"/>
        <v>66092879.956000008</v>
      </c>
    </row>
    <row r="4178" spans="1:7" x14ac:dyDescent="0.25">
      <c r="A4178">
        <v>66093.244336000003</v>
      </c>
      <c r="B4178">
        <v>72</v>
      </c>
      <c r="C4178">
        <f t="shared" si="195"/>
        <v>56</v>
      </c>
      <c r="E4178">
        <f t="shared" si="196"/>
        <v>2.3223999989568256E-2</v>
      </c>
      <c r="G4178" s="1">
        <f t="shared" si="197"/>
        <v>66093244.336000003</v>
      </c>
    </row>
    <row r="4179" spans="1:7" x14ac:dyDescent="0.25">
      <c r="A4179">
        <v>66093.267559999993</v>
      </c>
      <c r="B4179">
        <v>61</v>
      </c>
      <c r="C4179">
        <f t="shared" si="195"/>
        <v>45</v>
      </c>
      <c r="E4179">
        <f t="shared" si="196"/>
        <v>1.8751830000110203</v>
      </c>
      <c r="G4179" s="1">
        <f t="shared" si="197"/>
        <v>66093267.559999995</v>
      </c>
    </row>
    <row r="4180" spans="1:7" x14ac:dyDescent="0.25">
      <c r="A4180">
        <v>66095.142743000004</v>
      </c>
      <c r="B4180">
        <v>72</v>
      </c>
      <c r="C4180">
        <f t="shared" si="195"/>
        <v>56</v>
      </c>
      <c r="E4180">
        <f t="shared" si="196"/>
        <v>4.0061949999944773</v>
      </c>
      <c r="G4180" s="1">
        <f t="shared" si="197"/>
        <v>66095142.743000001</v>
      </c>
    </row>
    <row r="4181" spans="1:7" x14ac:dyDescent="0.25">
      <c r="A4181">
        <v>66099.148937999998</v>
      </c>
      <c r="B4181">
        <v>72</v>
      </c>
      <c r="C4181">
        <f t="shared" si="195"/>
        <v>56</v>
      </c>
      <c r="E4181">
        <f t="shared" si="196"/>
        <v>89.984070000005886</v>
      </c>
      <c r="G4181" s="1">
        <f t="shared" si="197"/>
        <v>66099148.938000001</v>
      </c>
    </row>
    <row r="4182" spans="1:7" x14ac:dyDescent="0.25">
      <c r="A4182">
        <v>66189.133008000004</v>
      </c>
      <c r="B4182">
        <v>68</v>
      </c>
      <c r="C4182">
        <f t="shared" si="195"/>
        <v>52</v>
      </c>
      <c r="E4182">
        <f t="shared" si="196"/>
        <v>0.171875</v>
      </c>
      <c r="G4182" s="1">
        <f t="shared" si="197"/>
        <v>66189133.008000001</v>
      </c>
    </row>
    <row r="4183" spans="1:7" x14ac:dyDescent="0.25">
      <c r="A4183">
        <v>66189.304883000004</v>
      </c>
      <c r="B4183">
        <v>72</v>
      </c>
      <c r="C4183">
        <f t="shared" si="195"/>
        <v>56</v>
      </c>
      <c r="E4183">
        <f t="shared" si="196"/>
        <v>0.15103199999430217</v>
      </c>
      <c r="G4183" s="1">
        <f t="shared" si="197"/>
        <v>66189304.883000001</v>
      </c>
    </row>
    <row r="4184" spans="1:7" x14ac:dyDescent="0.25">
      <c r="A4184">
        <v>66189.455914999999</v>
      </c>
      <c r="B4184">
        <v>158</v>
      </c>
      <c r="C4184">
        <f t="shared" si="195"/>
        <v>142</v>
      </c>
      <c r="E4184">
        <f t="shared" si="196"/>
        <v>0.33972099999664351</v>
      </c>
      <c r="G4184" s="1">
        <f t="shared" si="197"/>
        <v>66189455.914999999</v>
      </c>
    </row>
    <row r="4185" spans="1:7" x14ac:dyDescent="0.25">
      <c r="A4185">
        <v>66189.795635999995</v>
      </c>
      <c r="B4185">
        <v>68</v>
      </c>
      <c r="C4185">
        <f t="shared" si="195"/>
        <v>52</v>
      </c>
      <c r="E4185">
        <f t="shared" si="196"/>
        <v>8.9318550000025425</v>
      </c>
      <c r="G4185" s="1">
        <f t="shared" si="197"/>
        <v>66189795.635999992</v>
      </c>
    </row>
    <row r="4186" spans="1:7" x14ac:dyDescent="0.25">
      <c r="A4186">
        <v>66198.727490999998</v>
      </c>
      <c r="B4186">
        <v>77</v>
      </c>
      <c r="C4186">
        <f t="shared" si="195"/>
        <v>61</v>
      </c>
      <c r="E4186">
        <f t="shared" si="196"/>
        <v>0.11993400000210386</v>
      </c>
      <c r="G4186" s="1">
        <f t="shared" si="197"/>
        <v>66198727.490999997</v>
      </c>
    </row>
    <row r="4187" spans="1:7" x14ac:dyDescent="0.25">
      <c r="A4187">
        <v>66198.847425</v>
      </c>
      <c r="B4187">
        <v>64</v>
      </c>
      <c r="C4187">
        <f t="shared" si="195"/>
        <v>48</v>
      </c>
      <c r="E4187">
        <f t="shared" si="196"/>
        <v>3.0058999996981584E-2</v>
      </c>
      <c r="G4187" s="1">
        <f t="shared" si="197"/>
        <v>66198847.424999997</v>
      </c>
    </row>
    <row r="4188" spans="1:7" x14ac:dyDescent="0.25">
      <c r="A4188">
        <v>66198.877483999997</v>
      </c>
      <c r="B4188">
        <v>65</v>
      </c>
      <c r="C4188">
        <f t="shared" si="195"/>
        <v>49</v>
      </c>
      <c r="E4188">
        <f t="shared" si="196"/>
        <v>3.0030000008991919E-2</v>
      </c>
      <c r="G4188" s="1">
        <f t="shared" si="197"/>
        <v>66198877.483999997</v>
      </c>
    </row>
    <row r="4189" spans="1:7" x14ac:dyDescent="0.25">
      <c r="A4189">
        <v>66198.907514000006</v>
      </c>
      <c r="B4189">
        <v>64</v>
      </c>
      <c r="C4189">
        <f t="shared" si="195"/>
        <v>48</v>
      </c>
      <c r="E4189">
        <f t="shared" si="196"/>
        <v>2.9967999988002703E-2</v>
      </c>
      <c r="G4189" s="1">
        <f t="shared" si="197"/>
        <v>66198907.514000006</v>
      </c>
    </row>
    <row r="4190" spans="1:7" x14ac:dyDescent="0.25">
      <c r="A4190">
        <v>66198.937481999994</v>
      </c>
      <c r="B4190">
        <v>64</v>
      </c>
      <c r="C4190">
        <f t="shared" si="195"/>
        <v>48</v>
      </c>
      <c r="E4190">
        <f t="shared" si="196"/>
        <v>3.0029000001377426E-2</v>
      </c>
      <c r="G4190" s="1">
        <f t="shared" si="197"/>
        <v>66198937.481999993</v>
      </c>
    </row>
    <row r="4191" spans="1:7" x14ac:dyDescent="0.25">
      <c r="A4191">
        <v>66198.967510999995</v>
      </c>
      <c r="B4191">
        <v>62</v>
      </c>
      <c r="C4191">
        <f t="shared" si="195"/>
        <v>46</v>
      </c>
      <c r="E4191">
        <f t="shared" si="196"/>
        <v>3.0243000001064502E-2</v>
      </c>
      <c r="G4191" s="1">
        <f t="shared" si="197"/>
        <v>66198967.510999992</v>
      </c>
    </row>
    <row r="4192" spans="1:7" x14ac:dyDescent="0.25">
      <c r="A4192">
        <v>66198.997753999996</v>
      </c>
      <c r="B4192">
        <v>62</v>
      </c>
      <c r="C4192">
        <f t="shared" si="195"/>
        <v>46</v>
      </c>
      <c r="E4192">
        <f t="shared" si="196"/>
        <v>5.9693000002880581E-2</v>
      </c>
      <c r="G4192" s="1">
        <f t="shared" si="197"/>
        <v>66198997.753999993</v>
      </c>
    </row>
    <row r="4193" spans="1:7" x14ac:dyDescent="0.25">
      <c r="A4193">
        <v>66199.057446999999</v>
      </c>
      <c r="B4193">
        <v>62</v>
      </c>
      <c r="C4193">
        <f t="shared" si="195"/>
        <v>46</v>
      </c>
      <c r="E4193">
        <f t="shared" si="196"/>
        <v>0</v>
      </c>
      <c r="G4193" s="1">
        <f t="shared" si="197"/>
        <v>66199057.446999997</v>
      </c>
    </row>
    <row r="4194" spans="1:7" x14ac:dyDescent="0.25">
      <c r="A4194">
        <v>66199.057446999999</v>
      </c>
      <c r="B4194">
        <v>92</v>
      </c>
      <c r="C4194">
        <f t="shared" si="195"/>
        <v>76</v>
      </c>
      <c r="E4194">
        <f t="shared" si="196"/>
        <v>6.0058000002754852E-2</v>
      </c>
      <c r="G4194" s="1">
        <f t="shared" si="197"/>
        <v>66199057.446999997</v>
      </c>
    </row>
    <row r="4195" spans="1:7" x14ac:dyDescent="0.25">
      <c r="A4195">
        <v>66199.117505000002</v>
      </c>
      <c r="B4195">
        <v>78</v>
      </c>
      <c r="C4195">
        <f t="shared" si="195"/>
        <v>62</v>
      </c>
      <c r="E4195">
        <f t="shared" si="196"/>
        <v>2.9968999995617196E-2</v>
      </c>
      <c r="G4195" s="1">
        <f t="shared" si="197"/>
        <v>66199117.505000003</v>
      </c>
    </row>
    <row r="4196" spans="1:7" x14ac:dyDescent="0.25">
      <c r="A4196">
        <v>66199.147473999998</v>
      </c>
      <c r="B4196">
        <v>62</v>
      </c>
      <c r="C4196">
        <f t="shared" si="195"/>
        <v>46</v>
      </c>
      <c r="E4196">
        <f t="shared" si="196"/>
        <v>2.9999995604157448E-5</v>
      </c>
      <c r="G4196" s="1">
        <f t="shared" si="197"/>
        <v>66199147.473999999</v>
      </c>
    </row>
    <row r="4197" spans="1:7" x14ac:dyDescent="0.25">
      <c r="A4197">
        <v>66199.147503999993</v>
      </c>
      <c r="B4197">
        <v>62</v>
      </c>
      <c r="C4197">
        <f t="shared" si="195"/>
        <v>46</v>
      </c>
      <c r="E4197">
        <f t="shared" si="196"/>
        <v>8.9996000009705313E-2</v>
      </c>
      <c r="G4197" s="1">
        <f t="shared" si="197"/>
        <v>66199147.503999993</v>
      </c>
    </row>
    <row r="4198" spans="1:7" x14ac:dyDescent="0.25">
      <c r="A4198">
        <v>66199.237500000003</v>
      </c>
      <c r="B4198">
        <v>68</v>
      </c>
      <c r="C4198">
        <f t="shared" si="195"/>
        <v>52</v>
      </c>
      <c r="E4198">
        <f t="shared" si="196"/>
        <v>0.14498899999307469</v>
      </c>
      <c r="G4198" s="1">
        <f t="shared" si="197"/>
        <v>66199237.5</v>
      </c>
    </row>
    <row r="4199" spans="1:7" x14ac:dyDescent="0.25">
      <c r="A4199">
        <v>66199.382488999996</v>
      </c>
      <c r="B4199">
        <v>116</v>
      </c>
      <c r="C4199">
        <f t="shared" si="195"/>
        <v>100</v>
      </c>
      <c r="E4199">
        <f t="shared" si="196"/>
        <v>5.4963000002317131E-2</v>
      </c>
      <c r="G4199" s="1">
        <f t="shared" si="197"/>
        <v>66199382.488999993</v>
      </c>
    </row>
    <row r="4200" spans="1:7" x14ac:dyDescent="0.25">
      <c r="A4200">
        <v>66199.437451999998</v>
      </c>
      <c r="B4200">
        <v>65</v>
      </c>
      <c r="C4200">
        <f t="shared" si="195"/>
        <v>49</v>
      </c>
      <c r="E4200">
        <f t="shared" si="196"/>
        <v>0.26409900000726338</v>
      </c>
      <c r="G4200" s="1">
        <f t="shared" si="197"/>
        <v>66199437.452</v>
      </c>
    </row>
    <row r="4201" spans="1:7" x14ac:dyDescent="0.25">
      <c r="A4201">
        <v>66199.701551000006</v>
      </c>
      <c r="B4201">
        <v>62</v>
      </c>
      <c r="C4201">
        <f t="shared" si="195"/>
        <v>46</v>
      </c>
      <c r="E4201">
        <f t="shared" si="196"/>
        <v>0.2072139999945648</v>
      </c>
      <c r="G4201" s="1">
        <f t="shared" si="197"/>
        <v>66199701.551000006</v>
      </c>
    </row>
    <row r="4202" spans="1:7" x14ac:dyDescent="0.25">
      <c r="A4202">
        <v>66199.908765</v>
      </c>
      <c r="B4202">
        <v>64</v>
      </c>
      <c r="C4202">
        <f t="shared" si="195"/>
        <v>48</v>
      </c>
      <c r="E4202">
        <f t="shared" si="196"/>
        <v>0.1389469999994617</v>
      </c>
      <c r="G4202" s="1">
        <f t="shared" si="197"/>
        <v>66199908.765000001</v>
      </c>
    </row>
    <row r="4203" spans="1:7" x14ac:dyDescent="0.25">
      <c r="A4203">
        <v>66200.047712</v>
      </c>
      <c r="B4203">
        <v>87</v>
      </c>
      <c r="C4203">
        <f t="shared" si="195"/>
        <v>71</v>
      </c>
      <c r="E4203">
        <f t="shared" si="196"/>
        <v>0.78939799999352545</v>
      </c>
      <c r="G4203" s="1">
        <f t="shared" si="197"/>
        <v>66200047.711999997</v>
      </c>
    </row>
    <row r="4204" spans="1:7" x14ac:dyDescent="0.25">
      <c r="A4204">
        <v>66200.837109999993</v>
      </c>
      <c r="B4204">
        <v>62</v>
      </c>
      <c r="C4204">
        <f t="shared" si="195"/>
        <v>46</v>
      </c>
      <c r="E4204">
        <f t="shared" si="196"/>
        <v>1.2547300000005635</v>
      </c>
      <c r="G4204" s="1">
        <f t="shared" si="197"/>
        <v>66200837.109999992</v>
      </c>
    </row>
    <row r="4205" spans="1:7" x14ac:dyDescent="0.25">
      <c r="A4205">
        <v>66202.091839999994</v>
      </c>
      <c r="B4205">
        <v>181</v>
      </c>
      <c r="C4205">
        <f t="shared" si="195"/>
        <v>165</v>
      </c>
      <c r="E4205">
        <f t="shared" si="196"/>
        <v>0.21334800000477117</v>
      </c>
      <c r="G4205" s="1">
        <f t="shared" si="197"/>
        <v>66202091.839999996</v>
      </c>
    </row>
    <row r="4206" spans="1:7" x14ac:dyDescent="0.25">
      <c r="A4206">
        <v>66202.305187999998</v>
      </c>
      <c r="B4206">
        <v>87</v>
      </c>
      <c r="C4206">
        <f t="shared" si="195"/>
        <v>71</v>
      </c>
      <c r="E4206">
        <f t="shared" si="196"/>
        <v>0.33831799999461509</v>
      </c>
      <c r="G4206" s="1">
        <f t="shared" si="197"/>
        <v>66202305.188000001</v>
      </c>
    </row>
    <row r="4207" spans="1:7" x14ac:dyDescent="0.25">
      <c r="A4207">
        <v>66202.643505999993</v>
      </c>
      <c r="B4207">
        <v>68</v>
      </c>
      <c r="C4207">
        <f t="shared" si="195"/>
        <v>52</v>
      </c>
      <c r="E4207">
        <f t="shared" si="196"/>
        <v>2.4048000006587245E-2</v>
      </c>
      <c r="G4207" s="1">
        <f t="shared" si="197"/>
        <v>66202643.50599999</v>
      </c>
    </row>
    <row r="4208" spans="1:7" x14ac:dyDescent="0.25">
      <c r="A4208">
        <v>66202.667554</v>
      </c>
      <c r="B4208">
        <v>64</v>
      </c>
      <c r="C4208">
        <f t="shared" si="195"/>
        <v>48</v>
      </c>
      <c r="E4208">
        <f t="shared" si="196"/>
        <v>3.8157349999964936</v>
      </c>
      <c r="G4208" s="1">
        <f t="shared" si="197"/>
        <v>66202667.553999998</v>
      </c>
    </row>
    <row r="4209" spans="1:7" x14ac:dyDescent="0.25">
      <c r="A4209">
        <v>66206.483288999996</v>
      </c>
      <c r="B4209">
        <v>181</v>
      </c>
      <c r="C4209">
        <f t="shared" si="195"/>
        <v>165</v>
      </c>
      <c r="E4209">
        <f t="shared" si="196"/>
        <v>2.3319090000004508</v>
      </c>
      <c r="G4209" s="1">
        <f t="shared" si="197"/>
        <v>66206483.288999997</v>
      </c>
    </row>
    <row r="4210" spans="1:7" x14ac:dyDescent="0.25">
      <c r="A4210">
        <v>66208.815197999997</v>
      </c>
      <c r="B4210">
        <v>62</v>
      </c>
      <c r="C4210">
        <f t="shared" si="195"/>
        <v>46</v>
      </c>
      <c r="E4210">
        <f t="shared" si="196"/>
        <v>100.36755399999674</v>
      </c>
      <c r="G4210" s="1">
        <f t="shared" si="197"/>
        <v>66208815.197999999</v>
      </c>
    </row>
    <row r="4211" spans="1:7" x14ac:dyDescent="0.25">
      <c r="A4211">
        <v>66309.182751999993</v>
      </c>
      <c r="B4211">
        <v>68</v>
      </c>
      <c r="C4211">
        <f t="shared" si="195"/>
        <v>52</v>
      </c>
      <c r="E4211">
        <f t="shared" si="196"/>
        <v>0.14184600001317449</v>
      </c>
      <c r="G4211" s="1">
        <f t="shared" si="197"/>
        <v>66309182.751999997</v>
      </c>
    </row>
    <row r="4212" spans="1:7" x14ac:dyDescent="0.25">
      <c r="A4212">
        <v>66309.324598000007</v>
      </c>
      <c r="B4212">
        <v>72</v>
      </c>
      <c r="C4212">
        <f t="shared" si="195"/>
        <v>56</v>
      </c>
      <c r="E4212">
        <f t="shared" si="196"/>
        <v>163.75399699999252</v>
      </c>
      <c r="G4212" s="1">
        <f t="shared" si="197"/>
        <v>66309324.598000005</v>
      </c>
    </row>
    <row r="4213" spans="1:7" x14ac:dyDescent="0.25">
      <c r="A4213">
        <v>66473.078594999999</v>
      </c>
      <c r="B4213">
        <v>62</v>
      </c>
      <c r="C4213">
        <f t="shared" si="195"/>
        <v>46</v>
      </c>
      <c r="E4213">
        <f t="shared" si="196"/>
        <v>95.848998999994365</v>
      </c>
      <c r="G4213" s="1">
        <f t="shared" si="197"/>
        <v>66473078.594999999</v>
      </c>
    </row>
    <row r="4214" spans="1:7" x14ac:dyDescent="0.25">
      <c r="A4214">
        <v>66568.927593999993</v>
      </c>
      <c r="B4214">
        <v>80</v>
      </c>
      <c r="C4214">
        <f t="shared" si="195"/>
        <v>64</v>
      </c>
      <c r="E4214">
        <f t="shared" si="196"/>
        <v>0.32882700000482146</v>
      </c>
      <c r="G4214" s="1">
        <f t="shared" si="197"/>
        <v>66568927.593999997</v>
      </c>
    </row>
    <row r="4215" spans="1:7" x14ac:dyDescent="0.25">
      <c r="A4215">
        <v>66569.256420999998</v>
      </c>
      <c r="B4215">
        <v>68</v>
      </c>
      <c r="C4215">
        <f t="shared" si="195"/>
        <v>52</v>
      </c>
      <c r="E4215">
        <f t="shared" si="196"/>
        <v>58.988892000008491</v>
      </c>
      <c r="G4215" s="1">
        <f t="shared" si="197"/>
        <v>66569256.420999996</v>
      </c>
    </row>
    <row r="4216" spans="1:7" x14ac:dyDescent="0.25">
      <c r="A4216">
        <v>66628.245313000007</v>
      </c>
      <c r="B4216">
        <v>72</v>
      </c>
      <c r="C4216">
        <f t="shared" si="195"/>
        <v>56</v>
      </c>
      <c r="E4216">
        <f t="shared" si="196"/>
        <v>0.11212099999829661</v>
      </c>
      <c r="G4216" s="1">
        <f t="shared" si="197"/>
        <v>66628245.313000008</v>
      </c>
    </row>
    <row r="4217" spans="1:7" x14ac:dyDescent="0.25">
      <c r="A4217">
        <v>66628.357434000005</v>
      </c>
      <c r="B4217">
        <v>80</v>
      </c>
      <c r="C4217">
        <f t="shared" si="195"/>
        <v>64</v>
      </c>
      <c r="E4217">
        <f t="shared" si="196"/>
        <v>6.0668999998597428E-2</v>
      </c>
      <c r="G4217" s="1">
        <f t="shared" si="197"/>
        <v>66628357.434000008</v>
      </c>
    </row>
    <row r="4218" spans="1:7" x14ac:dyDescent="0.25">
      <c r="A4218">
        <v>66628.418103000004</v>
      </c>
      <c r="B4218">
        <v>148</v>
      </c>
      <c r="C4218">
        <f t="shared" si="195"/>
        <v>132</v>
      </c>
      <c r="E4218">
        <f t="shared" si="196"/>
        <v>0.1430359999940265</v>
      </c>
      <c r="G4218" s="1">
        <f t="shared" si="197"/>
        <v>66628418.103</v>
      </c>
    </row>
    <row r="4219" spans="1:7" x14ac:dyDescent="0.25">
      <c r="A4219">
        <v>66628.561138999998</v>
      </c>
      <c r="B4219">
        <v>76</v>
      </c>
      <c r="C4219">
        <f t="shared" si="195"/>
        <v>60</v>
      </c>
      <c r="E4219">
        <f t="shared" si="196"/>
        <v>5.6305000005522743E-2</v>
      </c>
      <c r="G4219" s="1">
        <f t="shared" si="197"/>
        <v>66628561.138999999</v>
      </c>
    </row>
    <row r="4220" spans="1:7" x14ac:dyDescent="0.25">
      <c r="A4220">
        <v>66628.617444000003</v>
      </c>
      <c r="B4220">
        <v>173</v>
      </c>
      <c r="C4220">
        <f t="shared" si="195"/>
        <v>157</v>
      </c>
      <c r="E4220">
        <f t="shared" si="196"/>
        <v>0.11999500000092667</v>
      </c>
      <c r="G4220" s="1">
        <f t="shared" si="197"/>
        <v>66628617.444000006</v>
      </c>
    </row>
    <row r="4221" spans="1:7" x14ac:dyDescent="0.25">
      <c r="A4221">
        <v>66628.737439000004</v>
      </c>
      <c r="B4221">
        <v>131</v>
      </c>
      <c r="C4221">
        <f t="shared" si="195"/>
        <v>115</v>
      </c>
      <c r="E4221">
        <f t="shared" si="196"/>
        <v>0.11999500000092667</v>
      </c>
      <c r="G4221" s="1">
        <f t="shared" si="197"/>
        <v>66628737.439000003</v>
      </c>
    </row>
    <row r="4222" spans="1:7" x14ac:dyDescent="0.25">
      <c r="A4222">
        <v>66628.857434000005</v>
      </c>
      <c r="B4222">
        <v>76</v>
      </c>
      <c r="C4222">
        <f t="shared" si="195"/>
        <v>60</v>
      </c>
      <c r="E4222">
        <f t="shared" si="196"/>
        <v>0.18493699999817181</v>
      </c>
      <c r="G4222" s="1">
        <f t="shared" si="197"/>
        <v>66628857.434000008</v>
      </c>
    </row>
    <row r="4223" spans="1:7" x14ac:dyDescent="0.25">
      <c r="A4223">
        <v>66629.042371000003</v>
      </c>
      <c r="B4223">
        <v>68</v>
      </c>
      <c r="C4223">
        <f t="shared" si="195"/>
        <v>52</v>
      </c>
      <c r="E4223">
        <f t="shared" si="196"/>
        <v>5.5114999995566905E-2</v>
      </c>
      <c r="G4223" s="1">
        <f t="shared" si="197"/>
        <v>66629042.371000007</v>
      </c>
    </row>
    <row r="4224" spans="1:7" x14ac:dyDescent="0.25">
      <c r="A4224">
        <v>66629.097485999999</v>
      </c>
      <c r="B4224">
        <v>68</v>
      </c>
      <c r="C4224">
        <f t="shared" si="195"/>
        <v>52</v>
      </c>
      <c r="E4224">
        <f t="shared" si="196"/>
        <v>5.9967000008327886E-2</v>
      </c>
      <c r="G4224" s="1">
        <f t="shared" si="197"/>
        <v>66629097.486000001</v>
      </c>
    </row>
    <row r="4225" spans="1:7" x14ac:dyDescent="0.25">
      <c r="A4225">
        <v>66629.157453000007</v>
      </c>
      <c r="B4225">
        <v>108</v>
      </c>
      <c r="C4225">
        <f t="shared" si="195"/>
        <v>92</v>
      </c>
      <c r="E4225">
        <f t="shared" si="196"/>
        <v>9.0026999998372048E-2</v>
      </c>
      <c r="G4225" s="1">
        <f t="shared" si="197"/>
        <v>66629157.453000009</v>
      </c>
    </row>
    <row r="4226" spans="1:7" x14ac:dyDescent="0.25">
      <c r="A4226">
        <v>66629.247480000005</v>
      </c>
      <c r="B4226">
        <v>86</v>
      </c>
      <c r="C4226">
        <f t="shared" ref="C4226:C4289" si="198">B4226-16</f>
        <v>70</v>
      </c>
      <c r="E4226">
        <f t="shared" ref="E4226:E4289" si="199">ABS(A4227-A4226)</f>
        <v>0.1946099999913713</v>
      </c>
      <c r="G4226" s="1">
        <f t="shared" ref="G4226:G4289" si="200">A4226*1000</f>
        <v>66629247.480000004</v>
      </c>
    </row>
    <row r="4227" spans="1:7" x14ac:dyDescent="0.25">
      <c r="A4227">
        <v>66629.442089999997</v>
      </c>
      <c r="B4227">
        <v>68</v>
      </c>
      <c r="C4227">
        <f t="shared" si="198"/>
        <v>52</v>
      </c>
      <c r="E4227">
        <f t="shared" si="199"/>
        <v>0.23648099999991246</v>
      </c>
      <c r="G4227" s="1">
        <f t="shared" si="200"/>
        <v>66629442.089999996</v>
      </c>
    </row>
    <row r="4228" spans="1:7" x14ac:dyDescent="0.25">
      <c r="A4228">
        <v>66629.678570999997</v>
      </c>
      <c r="B4228">
        <v>71</v>
      </c>
      <c r="C4228">
        <f t="shared" si="198"/>
        <v>55</v>
      </c>
      <c r="E4228">
        <f t="shared" si="199"/>
        <v>0.24200399999972433</v>
      </c>
      <c r="G4228" s="1">
        <f t="shared" si="200"/>
        <v>66629678.570999995</v>
      </c>
    </row>
    <row r="4229" spans="1:7" x14ac:dyDescent="0.25">
      <c r="A4229">
        <v>66629.920574999996</v>
      </c>
      <c r="B4229">
        <v>83</v>
      </c>
      <c r="C4229">
        <f t="shared" si="198"/>
        <v>67</v>
      </c>
      <c r="E4229">
        <f t="shared" si="199"/>
        <v>1.6769720000011148</v>
      </c>
      <c r="G4229" s="1">
        <f t="shared" si="200"/>
        <v>66629920.574999996</v>
      </c>
    </row>
    <row r="4230" spans="1:7" x14ac:dyDescent="0.25">
      <c r="A4230">
        <v>66631.597546999998</v>
      </c>
      <c r="B4230">
        <v>64</v>
      </c>
      <c r="C4230">
        <f t="shared" si="198"/>
        <v>48</v>
      </c>
      <c r="E4230">
        <f t="shared" si="199"/>
        <v>1.0729670000000624</v>
      </c>
      <c r="G4230" s="1">
        <f t="shared" si="200"/>
        <v>66631597.546999998</v>
      </c>
    </row>
    <row r="4231" spans="1:7" x14ac:dyDescent="0.25">
      <c r="A4231">
        <v>66632.670513999998</v>
      </c>
      <c r="B4231">
        <v>68</v>
      </c>
      <c r="C4231">
        <f t="shared" si="198"/>
        <v>52</v>
      </c>
      <c r="E4231">
        <f t="shared" si="199"/>
        <v>2.6947000005748123E-2</v>
      </c>
      <c r="G4231" s="1">
        <f t="shared" si="200"/>
        <v>66632670.513999999</v>
      </c>
    </row>
    <row r="4232" spans="1:7" x14ac:dyDescent="0.25">
      <c r="A4232">
        <v>66632.697461000003</v>
      </c>
      <c r="B4232">
        <v>68</v>
      </c>
      <c r="C4232">
        <f t="shared" si="198"/>
        <v>52</v>
      </c>
      <c r="E4232">
        <f t="shared" si="199"/>
        <v>8.9997000002767891E-2</v>
      </c>
      <c r="G4232" s="1">
        <f t="shared" si="200"/>
        <v>66632697.461000003</v>
      </c>
    </row>
    <row r="4233" spans="1:7" x14ac:dyDescent="0.25">
      <c r="A4233">
        <v>66632.787458000006</v>
      </c>
      <c r="B4233">
        <v>68</v>
      </c>
      <c r="C4233">
        <f t="shared" si="198"/>
        <v>52</v>
      </c>
      <c r="E4233">
        <f t="shared" si="199"/>
        <v>0</v>
      </c>
      <c r="G4233" s="1">
        <f t="shared" si="200"/>
        <v>66632787.458000004</v>
      </c>
    </row>
    <row r="4234" spans="1:7" x14ac:dyDescent="0.25">
      <c r="A4234">
        <v>66632.787458000006</v>
      </c>
      <c r="B4234">
        <v>68</v>
      </c>
      <c r="C4234">
        <f t="shared" si="198"/>
        <v>52</v>
      </c>
      <c r="E4234">
        <f t="shared" si="199"/>
        <v>4.8327019999996992</v>
      </c>
      <c r="G4234" s="1">
        <f t="shared" si="200"/>
        <v>66632787.458000004</v>
      </c>
    </row>
    <row r="4235" spans="1:7" x14ac:dyDescent="0.25">
      <c r="A4235">
        <v>66637.620160000006</v>
      </c>
      <c r="B4235">
        <v>68</v>
      </c>
      <c r="C4235">
        <f t="shared" si="198"/>
        <v>52</v>
      </c>
      <c r="E4235">
        <f t="shared" si="199"/>
        <v>0.18341099999088328</v>
      </c>
      <c r="G4235" s="1">
        <f t="shared" si="200"/>
        <v>66637620.160000004</v>
      </c>
    </row>
    <row r="4236" spans="1:7" x14ac:dyDescent="0.25">
      <c r="A4236">
        <v>66637.803570999997</v>
      </c>
      <c r="B4236">
        <v>72</v>
      </c>
      <c r="C4236">
        <f t="shared" si="198"/>
        <v>56</v>
      </c>
      <c r="E4236">
        <f t="shared" si="199"/>
        <v>384.85760499999742</v>
      </c>
      <c r="G4236" s="1">
        <f t="shared" si="200"/>
        <v>66637803.570999995</v>
      </c>
    </row>
    <row r="4237" spans="1:7" x14ac:dyDescent="0.25">
      <c r="A4237">
        <v>67022.661175999994</v>
      </c>
      <c r="B4237">
        <v>206</v>
      </c>
      <c r="C4237">
        <f t="shared" si="198"/>
        <v>190</v>
      </c>
      <c r="E4237">
        <f t="shared" si="199"/>
        <v>0.31524600001284853</v>
      </c>
      <c r="G4237" s="1">
        <f t="shared" si="200"/>
        <v>67022661.175999992</v>
      </c>
    </row>
    <row r="4238" spans="1:7" x14ac:dyDescent="0.25">
      <c r="A4238">
        <v>67022.976422000007</v>
      </c>
      <c r="B4238">
        <v>61</v>
      </c>
      <c r="C4238">
        <f t="shared" si="198"/>
        <v>45</v>
      </c>
      <c r="E4238">
        <f t="shared" si="199"/>
        <v>8.0993999989004806E-2</v>
      </c>
      <c r="G4238" s="1">
        <f t="shared" si="200"/>
        <v>67022976.422000006</v>
      </c>
    </row>
    <row r="4239" spans="1:7" x14ac:dyDescent="0.25">
      <c r="A4239">
        <v>67023.057415999996</v>
      </c>
      <c r="B4239">
        <v>61</v>
      </c>
      <c r="C4239">
        <f t="shared" si="198"/>
        <v>45</v>
      </c>
      <c r="E4239">
        <f t="shared" si="199"/>
        <v>49.955536000008578</v>
      </c>
      <c r="G4239" s="1">
        <f t="shared" si="200"/>
        <v>67023057.415999994</v>
      </c>
    </row>
    <row r="4240" spans="1:7" x14ac:dyDescent="0.25">
      <c r="A4240">
        <v>67073.012952000005</v>
      </c>
      <c r="B4240">
        <v>62</v>
      </c>
      <c r="C4240">
        <f t="shared" si="198"/>
        <v>46</v>
      </c>
      <c r="E4240">
        <f t="shared" si="199"/>
        <v>136.20135499999742</v>
      </c>
      <c r="G4240" s="1">
        <f t="shared" si="200"/>
        <v>67073012.952000007</v>
      </c>
    </row>
    <row r="4241" spans="1:7" x14ac:dyDescent="0.25">
      <c r="A4241">
        <v>67209.214307000002</v>
      </c>
      <c r="B4241">
        <v>68</v>
      </c>
      <c r="C4241">
        <f t="shared" si="198"/>
        <v>52</v>
      </c>
      <c r="E4241">
        <f t="shared" si="199"/>
        <v>0.14193699999304954</v>
      </c>
      <c r="G4241" s="1">
        <f t="shared" si="200"/>
        <v>67209214.306999996</v>
      </c>
    </row>
    <row r="4242" spans="1:7" x14ac:dyDescent="0.25">
      <c r="A4242">
        <v>67209.356243999995</v>
      </c>
      <c r="B4242">
        <v>72</v>
      </c>
      <c r="C4242">
        <f t="shared" si="198"/>
        <v>56</v>
      </c>
      <c r="E4242">
        <f t="shared" si="199"/>
        <v>0.13873299999977462</v>
      </c>
      <c r="G4242" s="1">
        <f t="shared" si="200"/>
        <v>67209356.243999988</v>
      </c>
    </row>
    <row r="4243" spans="1:7" x14ac:dyDescent="0.25">
      <c r="A4243">
        <v>67209.494976999995</v>
      </c>
      <c r="B4243">
        <v>87</v>
      </c>
      <c r="C4243">
        <f t="shared" si="198"/>
        <v>71</v>
      </c>
      <c r="E4243">
        <f t="shared" si="199"/>
        <v>0.35641500000201631</v>
      </c>
      <c r="G4243" s="1">
        <f t="shared" si="200"/>
        <v>67209494.976999998</v>
      </c>
    </row>
    <row r="4244" spans="1:7" x14ac:dyDescent="0.25">
      <c r="A4244">
        <v>67209.851391999997</v>
      </c>
      <c r="B4244">
        <v>68</v>
      </c>
      <c r="C4244">
        <f t="shared" si="198"/>
        <v>52</v>
      </c>
      <c r="E4244">
        <f t="shared" si="199"/>
        <v>9.0202330000029178</v>
      </c>
      <c r="G4244" s="1">
        <f t="shared" si="200"/>
        <v>67209851.39199999</v>
      </c>
    </row>
    <row r="4245" spans="1:7" x14ac:dyDescent="0.25">
      <c r="A4245">
        <v>67218.871625</v>
      </c>
      <c r="B4245">
        <v>64</v>
      </c>
      <c r="C4245">
        <f t="shared" si="198"/>
        <v>48</v>
      </c>
      <c r="E4245">
        <f t="shared" si="199"/>
        <v>2.5909999996656552E-2</v>
      </c>
      <c r="G4245" s="1">
        <f t="shared" si="200"/>
        <v>67218871.625</v>
      </c>
    </row>
    <row r="4246" spans="1:7" x14ac:dyDescent="0.25">
      <c r="A4246">
        <v>67218.897534999996</v>
      </c>
      <c r="B4246">
        <v>64</v>
      </c>
      <c r="C4246">
        <f t="shared" si="198"/>
        <v>48</v>
      </c>
      <c r="E4246">
        <f t="shared" si="199"/>
        <v>2.9968000002554618E-2</v>
      </c>
      <c r="G4246" s="1">
        <f t="shared" si="200"/>
        <v>67218897.534999996</v>
      </c>
    </row>
    <row r="4247" spans="1:7" x14ac:dyDescent="0.25">
      <c r="A4247">
        <v>67218.927502999999</v>
      </c>
      <c r="B4247">
        <v>65</v>
      </c>
      <c r="C4247">
        <f t="shared" si="198"/>
        <v>49</v>
      </c>
      <c r="E4247">
        <f t="shared" si="199"/>
        <v>3.0060000004596077E-2</v>
      </c>
      <c r="G4247" s="1">
        <f t="shared" si="200"/>
        <v>67218927.503000006</v>
      </c>
    </row>
    <row r="4248" spans="1:7" x14ac:dyDescent="0.25">
      <c r="A4248">
        <v>67218.957563000004</v>
      </c>
      <c r="B4248">
        <v>62</v>
      </c>
      <c r="C4248">
        <f t="shared" si="198"/>
        <v>46</v>
      </c>
      <c r="E4248">
        <f t="shared" si="199"/>
        <v>0</v>
      </c>
      <c r="G4248" s="1">
        <f t="shared" si="200"/>
        <v>67218957.563000008</v>
      </c>
    </row>
    <row r="4249" spans="1:7" x14ac:dyDescent="0.25">
      <c r="A4249">
        <v>67218.957563000004</v>
      </c>
      <c r="B4249">
        <v>62</v>
      </c>
      <c r="C4249">
        <f t="shared" si="198"/>
        <v>46</v>
      </c>
      <c r="E4249">
        <f t="shared" si="199"/>
        <v>2.9999995604157448E-5</v>
      </c>
      <c r="G4249" s="1">
        <f t="shared" si="200"/>
        <v>67218957.563000008</v>
      </c>
    </row>
    <row r="4250" spans="1:7" x14ac:dyDescent="0.25">
      <c r="A4250">
        <v>67218.957592999999</v>
      </c>
      <c r="B4250">
        <v>68</v>
      </c>
      <c r="C4250">
        <f t="shared" si="198"/>
        <v>52</v>
      </c>
      <c r="E4250">
        <f t="shared" si="199"/>
        <v>2.9876999993575737E-2</v>
      </c>
      <c r="G4250" s="1">
        <f t="shared" si="200"/>
        <v>67218957.592999995</v>
      </c>
    </row>
    <row r="4251" spans="1:7" x14ac:dyDescent="0.25">
      <c r="A4251">
        <v>67218.987469999993</v>
      </c>
      <c r="B4251">
        <v>62</v>
      </c>
      <c r="C4251">
        <f t="shared" si="198"/>
        <v>46</v>
      </c>
      <c r="E4251">
        <f t="shared" si="199"/>
        <v>3.0090000000200234E-2</v>
      </c>
      <c r="G4251" s="1">
        <f t="shared" si="200"/>
        <v>67218987.469999999</v>
      </c>
    </row>
    <row r="4252" spans="1:7" x14ac:dyDescent="0.25">
      <c r="A4252">
        <v>67219.017559999993</v>
      </c>
      <c r="B4252">
        <v>74</v>
      </c>
      <c r="C4252">
        <f t="shared" si="198"/>
        <v>58</v>
      </c>
      <c r="E4252">
        <f t="shared" si="199"/>
        <v>3.1000003218650818E-5</v>
      </c>
      <c r="G4252" s="1">
        <f t="shared" si="200"/>
        <v>67219017.559999987</v>
      </c>
    </row>
    <row r="4253" spans="1:7" x14ac:dyDescent="0.25">
      <c r="A4253">
        <v>67219.017590999996</v>
      </c>
      <c r="B4253">
        <v>62</v>
      </c>
      <c r="C4253">
        <f t="shared" si="198"/>
        <v>46</v>
      </c>
      <c r="E4253">
        <f t="shared" si="199"/>
        <v>0</v>
      </c>
      <c r="G4253" s="1">
        <f t="shared" si="200"/>
        <v>67219017.590999991</v>
      </c>
    </row>
    <row r="4254" spans="1:7" x14ac:dyDescent="0.25">
      <c r="A4254">
        <v>67219.017590999996</v>
      </c>
      <c r="B4254">
        <v>92</v>
      </c>
      <c r="C4254">
        <f t="shared" si="198"/>
        <v>76</v>
      </c>
      <c r="E4254">
        <f t="shared" si="199"/>
        <v>3.0182000002241693E-2</v>
      </c>
      <c r="G4254" s="1">
        <f t="shared" si="200"/>
        <v>67219017.590999991</v>
      </c>
    </row>
    <row r="4255" spans="1:7" x14ac:dyDescent="0.25">
      <c r="A4255">
        <v>67219.047772999998</v>
      </c>
      <c r="B4255">
        <v>62</v>
      </c>
      <c r="C4255">
        <f t="shared" si="198"/>
        <v>46</v>
      </c>
      <c r="E4255">
        <f t="shared" si="199"/>
        <v>2.9999995604157448E-5</v>
      </c>
      <c r="G4255" s="1">
        <f t="shared" si="200"/>
        <v>67219047.773000002</v>
      </c>
    </row>
    <row r="4256" spans="1:7" x14ac:dyDescent="0.25">
      <c r="A4256">
        <v>67219.047802999994</v>
      </c>
      <c r="B4256">
        <v>87</v>
      </c>
      <c r="C4256">
        <f t="shared" si="198"/>
        <v>71</v>
      </c>
      <c r="E4256">
        <f t="shared" si="199"/>
        <v>2.9724000007263385E-2</v>
      </c>
      <c r="G4256" s="1">
        <f t="shared" si="200"/>
        <v>67219047.802999988</v>
      </c>
    </row>
    <row r="4257" spans="1:7" x14ac:dyDescent="0.25">
      <c r="A4257">
        <v>67219.077527000001</v>
      </c>
      <c r="B4257">
        <v>62</v>
      </c>
      <c r="C4257">
        <f t="shared" si="198"/>
        <v>46</v>
      </c>
      <c r="E4257">
        <f t="shared" si="199"/>
        <v>3.0274000004283153E-2</v>
      </c>
      <c r="G4257" s="1">
        <f t="shared" si="200"/>
        <v>67219077.526999995</v>
      </c>
    </row>
    <row r="4258" spans="1:7" x14ac:dyDescent="0.25">
      <c r="A4258">
        <v>67219.107801000006</v>
      </c>
      <c r="B4258">
        <v>68</v>
      </c>
      <c r="C4258">
        <f t="shared" si="198"/>
        <v>52</v>
      </c>
      <c r="E4258">
        <f t="shared" si="199"/>
        <v>5.9844999996130355E-2</v>
      </c>
      <c r="G4258" s="1">
        <f t="shared" si="200"/>
        <v>67219107.800999999</v>
      </c>
    </row>
    <row r="4259" spans="1:7" x14ac:dyDescent="0.25">
      <c r="A4259">
        <v>67219.167646000002</v>
      </c>
      <c r="B4259">
        <v>68</v>
      </c>
      <c r="C4259">
        <f t="shared" si="198"/>
        <v>52</v>
      </c>
      <c r="E4259">
        <f t="shared" si="199"/>
        <v>5.9813999992911704E-2</v>
      </c>
      <c r="G4259" s="1">
        <f t="shared" si="200"/>
        <v>67219167.645999998</v>
      </c>
    </row>
    <row r="4260" spans="1:7" x14ac:dyDescent="0.25">
      <c r="A4260">
        <v>67219.227459999995</v>
      </c>
      <c r="B4260">
        <v>64</v>
      </c>
      <c r="C4260">
        <f t="shared" si="198"/>
        <v>48</v>
      </c>
      <c r="E4260">
        <f t="shared" si="199"/>
        <v>3.0364999998710118E-2</v>
      </c>
      <c r="G4260" s="1">
        <f t="shared" si="200"/>
        <v>67219227.459999993</v>
      </c>
    </row>
    <row r="4261" spans="1:7" x14ac:dyDescent="0.25">
      <c r="A4261">
        <v>67219.257824999993</v>
      </c>
      <c r="B4261">
        <v>64</v>
      </c>
      <c r="C4261">
        <f t="shared" si="198"/>
        <v>48</v>
      </c>
      <c r="E4261">
        <f t="shared" si="199"/>
        <v>8.9661000005435199E-2</v>
      </c>
      <c r="G4261" s="1">
        <f t="shared" si="200"/>
        <v>67219257.824999988</v>
      </c>
    </row>
    <row r="4262" spans="1:7" x14ac:dyDescent="0.25">
      <c r="A4262">
        <v>67219.347485999999</v>
      </c>
      <c r="B4262">
        <v>212</v>
      </c>
      <c r="C4262">
        <f t="shared" si="198"/>
        <v>196</v>
      </c>
      <c r="E4262">
        <f t="shared" si="199"/>
        <v>2.9968000002554618E-2</v>
      </c>
      <c r="G4262" s="1">
        <f t="shared" si="200"/>
        <v>67219347.486000001</v>
      </c>
    </row>
    <row r="4263" spans="1:7" x14ac:dyDescent="0.25">
      <c r="A4263">
        <v>67219.377454000001</v>
      </c>
      <c r="B4263">
        <v>64</v>
      </c>
      <c r="C4263">
        <f t="shared" si="198"/>
        <v>48</v>
      </c>
      <c r="E4263">
        <f t="shared" si="199"/>
        <v>2.9999000005773269E-2</v>
      </c>
      <c r="G4263" s="1">
        <f t="shared" si="200"/>
        <v>67219377.453999996</v>
      </c>
    </row>
    <row r="4264" spans="1:7" x14ac:dyDescent="0.25">
      <c r="A4264">
        <v>67219.407453000007</v>
      </c>
      <c r="B4264">
        <v>64</v>
      </c>
      <c r="C4264">
        <f t="shared" si="198"/>
        <v>48</v>
      </c>
      <c r="E4264">
        <f t="shared" si="199"/>
        <v>0.13824399998702575</v>
      </c>
      <c r="G4264" s="1">
        <f t="shared" si="200"/>
        <v>67219407.453000009</v>
      </c>
    </row>
    <row r="4265" spans="1:7" x14ac:dyDescent="0.25">
      <c r="A4265">
        <v>67219.545696999994</v>
      </c>
      <c r="B4265">
        <v>62</v>
      </c>
      <c r="C4265">
        <f t="shared" si="198"/>
        <v>46</v>
      </c>
      <c r="E4265">
        <f t="shared" si="199"/>
        <v>8.1910000008065253E-2</v>
      </c>
      <c r="G4265" s="1">
        <f t="shared" si="200"/>
        <v>67219545.696999997</v>
      </c>
    </row>
    <row r="4266" spans="1:7" x14ac:dyDescent="0.25">
      <c r="A4266">
        <v>67219.627607000002</v>
      </c>
      <c r="B4266">
        <v>467</v>
      </c>
      <c r="C4266">
        <f t="shared" si="198"/>
        <v>451</v>
      </c>
      <c r="E4266">
        <f t="shared" si="199"/>
        <v>2.9876000000513159E-2</v>
      </c>
      <c r="G4266" s="1">
        <f t="shared" si="200"/>
        <v>67219627.607000008</v>
      </c>
    </row>
    <row r="4267" spans="1:7" x14ac:dyDescent="0.25">
      <c r="A4267">
        <v>67219.657483000003</v>
      </c>
      <c r="B4267">
        <v>69</v>
      </c>
      <c r="C4267">
        <f t="shared" si="198"/>
        <v>53</v>
      </c>
      <c r="E4267">
        <f t="shared" si="199"/>
        <v>0.16290300000400748</v>
      </c>
      <c r="G4267" s="1">
        <f t="shared" si="200"/>
        <v>67219657.482999995</v>
      </c>
    </row>
    <row r="4268" spans="1:7" x14ac:dyDescent="0.25">
      <c r="A4268">
        <v>67219.820386000007</v>
      </c>
      <c r="B4268">
        <v>77</v>
      </c>
      <c r="C4268">
        <f t="shared" si="198"/>
        <v>61</v>
      </c>
      <c r="E4268">
        <f t="shared" si="199"/>
        <v>2.7099999992060475E-2</v>
      </c>
      <c r="G4268" s="1">
        <f t="shared" si="200"/>
        <v>67219820.386000007</v>
      </c>
    </row>
    <row r="4269" spans="1:7" x14ac:dyDescent="0.25">
      <c r="A4269">
        <v>67219.847485999999</v>
      </c>
      <c r="B4269">
        <v>64</v>
      </c>
      <c r="C4269">
        <f t="shared" si="198"/>
        <v>48</v>
      </c>
      <c r="E4269">
        <f t="shared" si="199"/>
        <v>3.0060000004596077E-2</v>
      </c>
      <c r="G4269" s="1">
        <f t="shared" si="200"/>
        <v>67219847.486000001</v>
      </c>
    </row>
    <row r="4270" spans="1:7" x14ac:dyDescent="0.25">
      <c r="A4270">
        <v>67219.877546000003</v>
      </c>
      <c r="B4270">
        <v>64</v>
      </c>
      <c r="C4270">
        <f t="shared" si="198"/>
        <v>48</v>
      </c>
      <c r="E4270">
        <f t="shared" si="199"/>
        <v>2.9997999998158775E-2</v>
      </c>
      <c r="G4270" s="1">
        <f t="shared" si="200"/>
        <v>67219877.546000004</v>
      </c>
    </row>
    <row r="4271" spans="1:7" x14ac:dyDescent="0.25">
      <c r="A4271">
        <v>67219.907544000002</v>
      </c>
      <c r="B4271">
        <v>64</v>
      </c>
      <c r="C4271">
        <f t="shared" si="198"/>
        <v>48</v>
      </c>
      <c r="E4271">
        <f t="shared" si="199"/>
        <v>5.9875999999349006E-2</v>
      </c>
      <c r="G4271" s="1">
        <f t="shared" si="200"/>
        <v>67219907.544</v>
      </c>
    </row>
    <row r="4272" spans="1:7" x14ac:dyDescent="0.25">
      <c r="A4272">
        <v>67219.967420000001</v>
      </c>
      <c r="B4272">
        <v>64</v>
      </c>
      <c r="C4272">
        <f t="shared" si="198"/>
        <v>48</v>
      </c>
      <c r="E4272">
        <f t="shared" si="199"/>
        <v>0</v>
      </c>
      <c r="G4272" s="1">
        <f t="shared" si="200"/>
        <v>67219967.420000002</v>
      </c>
    </row>
    <row r="4273" spans="1:7" x14ac:dyDescent="0.25">
      <c r="A4273">
        <v>67219.967420000001</v>
      </c>
      <c r="B4273">
        <v>64</v>
      </c>
      <c r="C4273">
        <f t="shared" si="198"/>
        <v>48</v>
      </c>
      <c r="E4273">
        <f t="shared" si="199"/>
        <v>0.17278999999689404</v>
      </c>
      <c r="G4273" s="1">
        <f t="shared" si="200"/>
        <v>67219967.420000002</v>
      </c>
    </row>
    <row r="4274" spans="1:7" x14ac:dyDescent="0.25">
      <c r="A4274">
        <v>67220.140209999998</v>
      </c>
      <c r="B4274">
        <v>76</v>
      </c>
      <c r="C4274">
        <f t="shared" si="198"/>
        <v>60</v>
      </c>
      <c r="E4274">
        <f t="shared" si="199"/>
        <v>109.17105099999753</v>
      </c>
      <c r="G4274" s="1">
        <f t="shared" si="200"/>
        <v>67220140.209999993</v>
      </c>
    </row>
    <row r="4275" spans="1:7" x14ac:dyDescent="0.25">
      <c r="A4275">
        <v>67329.311260999995</v>
      </c>
      <c r="B4275">
        <v>68</v>
      </c>
      <c r="C4275">
        <f t="shared" si="198"/>
        <v>52</v>
      </c>
      <c r="E4275">
        <f t="shared" si="199"/>
        <v>0.14608800000860356</v>
      </c>
      <c r="G4275" s="1">
        <f t="shared" si="200"/>
        <v>67329311.260999992</v>
      </c>
    </row>
    <row r="4276" spans="1:7" x14ac:dyDescent="0.25">
      <c r="A4276">
        <v>67329.457349000004</v>
      </c>
      <c r="B4276">
        <v>72</v>
      </c>
      <c r="C4276">
        <f t="shared" si="198"/>
        <v>56</v>
      </c>
      <c r="E4276">
        <f t="shared" si="199"/>
        <v>208.39675899999565</v>
      </c>
      <c r="G4276" s="1">
        <f t="shared" si="200"/>
        <v>67329457.349000007</v>
      </c>
    </row>
    <row r="4277" spans="1:7" x14ac:dyDescent="0.25">
      <c r="A4277">
        <v>67537.854108</v>
      </c>
      <c r="B4277">
        <v>68</v>
      </c>
      <c r="C4277">
        <f t="shared" si="198"/>
        <v>52</v>
      </c>
      <c r="E4277">
        <f t="shared" si="199"/>
        <v>0.20483400000375696</v>
      </c>
      <c r="G4277" s="1">
        <f t="shared" si="200"/>
        <v>67537854.107999995</v>
      </c>
    </row>
    <row r="4278" spans="1:7" x14ac:dyDescent="0.25">
      <c r="A4278">
        <v>67538.058942000003</v>
      </c>
      <c r="B4278">
        <v>72</v>
      </c>
      <c r="C4278">
        <f t="shared" si="198"/>
        <v>56</v>
      </c>
      <c r="E4278">
        <f t="shared" si="199"/>
        <v>16.418395999993663</v>
      </c>
      <c r="G4278" s="1">
        <f t="shared" si="200"/>
        <v>67538058.942000002</v>
      </c>
    </row>
    <row r="4279" spans="1:7" x14ac:dyDescent="0.25">
      <c r="A4279">
        <v>67554.477337999997</v>
      </c>
      <c r="B4279">
        <v>80</v>
      </c>
      <c r="C4279">
        <f t="shared" si="198"/>
        <v>64</v>
      </c>
      <c r="E4279">
        <f t="shared" si="199"/>
        <v>0</v>
      </c>
      <c r="G4279" s="1">
        <f t="shared" si="200"/>
        <v>67554477.338</v>
      </c>
    </row>
    <row r="4280" spans="1:7" x14ac:dyDescent="0.25">
      <c r="A4280">
        <v>67554.477337999997</v>
      </c>
      <c r="B4280">
        <v>80</v>
      </c>
      <c r="C4280">
        <f t="shared" si="198"/>
        <v>64</v>
      </c>
      <c r="E4280">
        <f t="shared" si="199"/>
        <v>0.36709600000176579</v>
      </c>
      <c r="G4280" s="1">
        <f t="shared" si="200"/>
        <v>67554477.338</v>
      </c>
    </row>
    <row r="4281" spans="1:7" x14ac:dyDescent="0.25">
      <c r="A4281">
        <v>67554.844433999999</v>
      </c>
      <c r="B4281">
        <v>68</v>
      </c>
      <c r="C4281">
        <f t="shared" si="198"/>
        <v>52</v>
      </c>
      <c r="E4281">
        <f t="shared" si="199"/>
        <v>118.47525000000314</v>
      </c>
      <c r="G4281" s="1">
        <f t="shared" si="200"/>
        <v>67554844.434</v>
      </c>
    </row>
    <row r="4282" spans="1:7" x14ac:dyDescent="0.25">
      <c r="A4282">
        <v>67673.319684000002</v>
      </c>
      <c r="B4282">
        <v>68</v>
      </c>
      <c r="C4282">
        <f t="shared" si="198"/>
        <v>52</v>
      </c>
      <c r="E4282">
        <f t="shared" si="199"/>
        <v>0.13775700000405777</v>
      </c>
      <c r="G4282" s="1">
        <f t="shared" si="200"/>
        <v>67673319.684</v>
      </c>
    </row>
    <row r="4283" spans="1:7" x14ac:dyDescent="0.25">
      <c r="A4283">
        <v>67673.457441000006</v>
      </c>
      <c r="B4283">
        <v>116</v>
      </c>
      <c r="C4283">
        <f t="shared" si="198"/>
        <v>100</v>
      </c>
      <c r="E4283">
        <f t="shared" si="199"/>
        <v>0.2801809999946272</v>
      </c>
      <c r="G4283" s="1">
        <f t="shared" si="200"/>
        <v>67673457.441</v>
      </c>
    </row>
    <row r="4284" spans="1:7" x14ac:dyDescent="0.25">
      <c r="A4284">
        <v>67673.737622000001</v>
      </c>
      <c r="B4284">
        <v>62</v>
      </c>
      <c r="C4284">
        <f t="shared" si="198"/>
        <v>46</v>
      </c>
      <c r="E4284">
        <f t="shared" si="199"/>
        <v>556.01119099999778</v>
      </c>
      <c r="G4284" s="1">
        <f t="shared" si="200"/>
        <v>67673737.621999994</v>
      </c>
    </row>
    <row r="4285" spans="1:7" x14ac:dyDescent="0.25">
      <c r="A4285">
        <v>68229.748812999998</v>
      </c>
      <c r="B4285">
        <v>68</v>
      </c>
      <c r="C4285">
        <f t="shared" si="198"/>
        <v>52</v>
      </c>
      <c r="E4285">
        <f t="shared" si="199"/>
        <v>0.14968899999803398</v>
      </c>
      <c r="G4285" s="1">
        <f t="shared" si="200"/>
        <v>68229748.812999994</v>
      </c>
    </row>
    <row r="4286" spans="1:7" x14ac:dyDescent="0.25">
      <c r="A4286">
        <v>68229.898501999996</v>
      </c>
      <c r="B4286">
        <v>72</v>
      </c>
      <c r="C4286">
        <f t="shared" si="198"/>
        <v>56</v>
      </c>
      <c r="E4286">
        <f t="shared" si="199"/>
        <v>0.14624000000185333</v>
      </c>
      <c r="G4286" s="1">
        <f t="shared" si="200"/>
        <v>68229898.501999989</v>
      </c>
    </row>
    <row r="4287" spans="1:7" x14ac:dyDescent="0.25">
      <c r="A4287">
        <v>68230.044741999998</v>
      </c>
      <c r="B4287">
        <v>158</v>
      </c>
      <c r="C4287">
        <f t="shared" si="198"/>
        <v>142</v>
      </c>
      <c r="E4287">
        <f t="shared" si="199"/>
        <v>0.34417700000631157</v>
      </c>
      <c r="G4287" s="1">
        <f t="shared" si="200"/>
        <v>68230044.741999999</v>
      </c>
    </row>
    <row r="4288" spans="1:7" x14ac:dyDescent="0.25">
      <c r="A4288">
        <v>68230.388919000005</v>
      </c>
      <c r="B4288">
        <v>68</v>
      </c>
      <c r="C4288">
        <f t="shared" si="198"/>
        <v>52</v>
      </c>
      <c r="E4288">
        <f t="shared" si="199"/>
        <v>8.8949589999974705</v>
      </c>
      <c r="G4288" s="1">
        <f t="shared" si="200"/>
        <v>68230388.919</v>
      </c>
    </row>
    <row r="4289" spans="1:7" x14ac:dyDescent="0.25">
      <c r="A4289">
        <v>68239.283878000002</v>
      </c>
      <c r="B4289">
        <v>64</v>
      </c>
      <c r="C4289">
        <f t="shared" si="198"/>
        <v>48</v>
      </c>
      <c r="E4289">
        <f t="shared" si="199"/>
        <v>2.9846000004909001E-2</v>
      </c>
      <c r="G4289" s="1">
        <f t="shared" si="200"/>
        <v>68239283.878000006</v>
      </c>
    </row>
    <row r="4290" spans="1:7" x14ac:dyDescent="0.25">
      <c r="A4290">
        <v>68239.313724000007</v>
      </c>
      <c r="B4290">
        <v>77</v>
      </c>
      <c r="C4290">
        <f t="shared" ref="C4290:C4353" si="201">B4290-16</f>
        <v>61</v>
      </c>
      <c r="E4290">
        <f t="shared" ref="E4290:E4353" si="202">ABS(A4291-A4290)</f>
        <v>2.9998999991221353E-2</v>
      </c>
      <c r="G4290" s="1">
        <f t="shared" ref="G4290:G4353" si="203">A4290*1000</f>
        <v>68239313.724000007</v>
      </c>
    </row>
    <row r="4291" spans="1:7" x14ac:dyDescent="0.25">
      <c r="A4291">
        <v>68239.343722999998</v>
      </c>
      <c r="B4291">
        <v>62</v>
      </c>
      <c r="C4291">
        <f t="shared" si="201"/>
        <v>46</v>
      </c>
      <c r="E4291">
        <f t="shared" si="202"/>
        <v>2.9999995604157448E-5</v>
      </c>
      <c r="G4291" s="1">
        <f t="shared" si="203"/>
        <v>68239343.723000005</v>
      </c>
    </row>
    <row r="4292" spans="1:7" x14ac:dyDescent="0.25">
      <c r="A4292">
        <v>68239.343752999994</v>
      </c>
      <c r="B4292">
        <v>62</v>
      </c>
      <c r="C4292">
        <f t="shared" si="201"/>
        <v>46</v>
      </c>
      <c r="E4292">
        <f t="shared" si="202"/>
        <v>6.0273000010056421E-2</v>
      </c>
      <c r="G4292" s="1">
        <f t="shared" si="203"/>
        <v>68239343.752999991</v>
      </c>
    </row>
    <row r="4293" spans="1:7" x14ac:dyDescent="0.25">
      <c r="A4293">
        <v>68239.404026000004</v>
      </c>
      <c r="B4293">
        <v>64</v>
      </c>
      <c r="C4293">
        <f t="shared" si="201"/>
        <v>48</v>
      </c>
      <c r="E4293">
        <f t="shared" si="202"/>
        <v>2.9999995604157448E-5</v>
      </c>
      <c r="G4293" s="1">
        <f t="shared" si="203"/>
        <v>68239404.026000008</v>
      </c>
    </row>
    <row r="4294" spans="1:7" x14ac:dyDescent="0.25">
      <c r="A4294">
        <v>68239.404055999999</v>
      </c>
      <c r="B4294">
        <v>62</v>
      </c>
      <c r="C4294">
        <f t="shared" si="201"/>
        <v>46</v>
      </c>
      <c r="E4294">
        <f t="shared" si="202"/>
        <v>2.975499999593012E-2</v>
      </c>
      <c r="G4294" s="1">
        <f t="shared" si="203"/>
        <v>68239404.055999994</v>
      </c>
    </row>
    <row r="4295" spans="1:7" x14ac:dyDescent="0.25">
      <c r="A4295">
        <v>68239.433810999995</v>
      </c>
      <c r="B4295">
        <v>64</v>
      </c>
      <c r="C4295">
        <f t="shared" si="201"/>
        <v>48</v>
      </c>
      <c r="E4295">
        <f t="shared" si="202"/>
        <v>0</v>
      </c>
      <c r="G4295" s="1">
        <f t="shared" si="203"/>
        <v>68239433.81099999</v>
      </c>
    </row>
    <row r="4296" spans="1:7" x14ac:dyDescent="0.25">
      <c r="A4296">
        <v>68239.433810999995</v>
      </c>
      <c r="B4296">
        <v>64</v>
      </c>
      <c r="C4296">
        <f t="shared" si="201"/>
        <v>48</v>
      </c>
      <c r="E4296">
        <f t="shared" si="202"/>
        <v>0</v>
      </c>
      <c r="G4296" s="1">
        <f t="shared" si="203"/>
        <v>68239433.81099999</v>
      </c>
    </row>
    <row r="4297" spans="1:7" x14ac:dyDescent="0.25">
      <c r="A4297">
        <v>68239.433810999995</v>
      </c>
      <c r="B4297">
        <v>64</v>
      </c>
      <c r="C4297">
        <f t="shared" si="201"/>
        <v>48</v>
      </c>
      <c r="E4297">
        <f t="shared" si="202"/>
        <v>0</v>
      </c>
      <c r="G4297" s="1">
        <f t="shared" si="203"/>
        <v>68239433.81099999</v>
      </c>
    </row>
    <row r="4298" spans="1:7" x14ac:dyDescent="0.25">
      <c r="A4298">
        <v>68239.433810999995</v>
      </c>
      <c r="B4298">
        <v>64</v>
      </c>
      <c r="C4298">
        <f t="shared" si="201"/>
        <v>48</v>
      </c>
      <c r="E4298">
        <f t="shared" si="202"/>
        <v>2.9968000002554618E-2</v>
      </c>
      <c r="G4298" s="1">
        <f t="shared" si="203"/>
        <v>68239433.81099999</v>
      </c>
    </row>
    <row r="4299" spans="1:7" x14ac:dyDescent="0.25">
      <c r="A4299">
        <v>68239.463778999998</v>
      </c>
      <c r="B4299">
        <v>63</v>
      </c>
      <c r="C4299">
        <f t="shared" si="201"/>
        <v>47</v>
      </c>
      <c r="E4299">
        <f t="shared" si="202"/>
        <v>2.9999995604157448E-5</v>
      </c>
      <c r="G4299" s="1">
        <f t="shared" si="203"/>
        <v>68239463.778999999</v>
      </c>
    </row>
    <row r="4300" spans="1:7" x14ac:dyDescent="0.25">
      <c r="A4300">
        <v>68239.463808999993</v>
      </c>
      <c r="B4300">
        <v>62</v>
      </c>
      <c r="C4300">
        <f t="shared" si="201"/>
        <v>46</v>
      </c>
      <c r="E4300">
        <f t="shared" si="202"/>
        <v>2.9999000005773269E-2</v>
      </c>
      <c r="G4300" s="1">
        <f t="shared" si="203"/>
        <v>68239463.809</v>
      </c>
    </row>
    <row r="4301" spans="1:7" x14ac:dyDescent="0.25">
      <c r="A4301">
        <v>68239.493807999999</v>
      </c>
      <c r="B4301">
        <v>64</v>
      </c>
      <c r="C4301">
        <f t="shared" si="201"/>
        <v>48</v>
      </c>
      <c r="E4301">
        <f t="shared" si="202"/>
        <v>0</v>
      </c>
      <c r="G4301" s="1">
        <f t="shared" si="203"/>
        <v>68239493.807999998</v>
      </c>
    </row>
    <row r="4302" spans="1:7" x14ac:dyDescent="0.25">
      <c r="A4302">
        <v>68239.493807999999</v>
      </c>
      <c r="B4302">
        <v>62</v>
      </c>
      <c r="C4302">
        <f t="shared" si="201"/>
        <v>46</v>
      </c>
      <c r="E4302">
        <f t="shared" si="202"/>
        <v>0</v>
      </c>
      <c r="G4302" s="1">
        <f t="shared" si="203"/>
        <v>68239493.807999998</v>
      </c>
    </row>
    <row r="4303" spans="1:7" x14ac:dyDescent="0.25">
      <c r="A4303">
        <v>68239.493807999999</v>
      </c>
      <c r="B4303">
        <v>79</v>
      </c>
      <c r="C4303">
        <f t="shared" si="201"/>
        <v>63</v>
      </c>
      <c r="E4303">
        <f t="shared" si="202"/>
        <v>2.993800000695046E-2</v>
      </c>
      <c r="G4303" s="1">
        <f t="shared" si="203"/>
        <v>68239493.807999998</v>
      </c>
    </row>
    <row r="4304" spans="1:7" x14ac:dyDescent="0.25">
      <c r="A4304">
        <v>68239.523746000006</v>
      </c>
      <c r="B4304">
        <v>62</v>
      </c>
      <c r="C4304">
        <f t="shared" si="201"/>
        <v>46</v>
      </c>
      <c r="E4304">
        <f t="shared" si="202"/>
        <v>0.21054099999309983</v>
      </c>
      <c r="G4304" s="1">
        <f t="shared" si="203"/>
        <v>68239523.746000007</v>
      </c>
    </row>
    <row r="4305" spans="1:7" x14ac:dyDescent="0.25">
      <c r="A4305">
        <v>68239.734286999999</v>
      </c>
      <c r="B4305">
        <v>64</v>
      </c>
      <c r="C4305">
        <f t="shared" si="201"/>
        <v>48</v>
      </c>
      <c r="E4305">
        <f t="shared" si="202"/>
        <v>4.9377000003005378E-2</v>
      </c>
      <c r="G4305" s="1">
        <f t="shared" si="203"/>
        <v>68239734.287</v>
      </c>
    </row>
    <row r="4306" spans="1:7" x14ac:dyDescent="0.25">
      <c r="A4306">
        <v>68239.783664000002</v>
      </c>
      <c r="B4306">
        <v>92</v>
      </c>
      <c r="C4306">
        <f t="shared" si="201"/>
        <v>76</v>
      </c>
      <c r="E4306">
        <f t="shared" si="202"/>
        <v>3.0090999993262812E-2</v>
      </c>
      <c r="G4306" s="1">
        <f t="shared" si="203"/>
        <v>68239783.664000005</v>
      </c>
    </row>
    <row r="4307" spans="1:7" x14ac:dyDescent="0.25">
      <c r="A4307">
        <v>68239.813754999996</v>
      </c>
      <c r="B4307">
        <v>65</v>
      </c>
      <c r="C4307">
        <f t="shared" si="201"/>
        <v>49</v>
      </c>
      <c r="E4307">
        <f t="shared" si="202"/>
        <v>0.22775200000614859</v>
      </c>
      <c r="G4307" s="1">
        <f t="shared" si="203"/>
        <v>68239813.754999995</v>
      </c>
    </row>
    <row r="4308" spans="1:7" x14ac:dyDescent="0.25">
      <c r="A4308">
        <v>68240.041507000002</v>
      </c>
      <c r="B4308">
        <v>78</v>
      </c>
      <c r="C4308">
        <f t="shared" si="201"/>
        <v>62</v>
      </c>
      <c r="E4308">
        <f t="shared" si="202"/>
        <v>0.72622699999192264</v>
      </c>
      <c r="G4308" s="1">
        <f t="shared" si="203"/>
        <v>68240041.506999999</v>
      </c>
    </row>
    <row r="4309" spans="1:7" x14ac:dyDescent="0.25">
      <c r="A4309">
        <v>68240.767733999994</v>
      </c>
      <c r="B4309">
        <v>87</v>
      </c>
      <c r="C4309">
        <f t="shared" si="201"/>
        <v>71</v>
      </c>
      <c r="E4309">
        <f t="shared" si="202"/>
        <v>8.7015690000116592</v>
      </c>
      <c r="G4309" s="1">
        <f t="shared" si="203"/>
        <v>68240767.733999997</v>
      </c>
    </row>
    <row r="4310" spans="1:7" x14ac:dyDescent="0.25">
      <c r="A4310">
        <v>68249.469303000005</v>
      </c>
      <c r="B4310">
        <v>482</v>
      </c>
      <c r="C4310">
        <f t="shared" si="201"/>
        <v>466</v>
      </c>
      <c r="E4310">
        <f t="shared" si="202"/>
        <v>0.18954399999347515</v>
      </c>
      <c r="G4310" s="1">
        <f t="shared" si="203"/>
        <v>68249469.303000003</v>
      </c>
    </row>
    <row r="4311" spans="1:7" x14ac:dyDescent="0.25">
      <c r="A4311">
        <v>68249.658846999999</v>
      </c>
      <c r="B4311">
        <v>64</v>
      </c>
      <c r="C4311">
        <f t="shared" si="201"/>
        <v>48</v>
      </c>
      <c r="E4311">
        <f t="shared" si="202"/>
        <v>2.4994000006699935E-2</v>
      </c>
      <c r="G4311" s="1">
        <f t="shared" si="203"/>
        <v>68249658.847000003</v>
      </c>
    </row>
    <row r="4312" spans="1:7" x14ac:dyDescent="0.25">
      <c r="A4312">
        <v>68249.683841000005</v>
      </c>
      <c r="B4312">
        <v>64</v>
      </c>
      <c r="C4312">
        <f t="shared" si="201"/>
        <v>48</v>
      </c>
      <c r="E4312">
        <f t="shared" si="202"/>
        <v>11.680144999991171</v>
      </c>
      <c r="G4312" s="1">
        <f t="shared" si="203"/>
        <v>68249683.841000006</v>
      </c>
    </row>
    <row r="4313" spans="1:7" x14ac:dyDescent="0.25">
      <c r="A4313">
        <v>68261.363985999997</v>
      </c>
      <c r="B4313">
        <v>68</v>
      </c>
      <c r="C4313">
        <f t="shared" si="201"/>
        <v>52</v>
      </c>
      <c r="E4313">
        <f t="shared" si="202"/>
        <v>0.12661800000932999</v>
      </c>
      <c r="G4313" s="1">
        <f t="shared" si="203"/>
        <v>68261363.986000001</v>
      </c>
    </row>
    <row r="4314" spans="1:7" x14ac:dyDescent="0.25">
      <c r="A4314">
        <v>68261.490604000006</v>
      </c>
      <c r="B4314">
        <v>80</v>
      </c>
      <c r="C4314">
        <f t="shared" si="201"/>
        <v>64</v>
      </c>
      <c r="E4314">
        <f t="shared" si="202"/>
        <v>2.3070999988703988E-2</v>
      </c>
      <c r="G4314" s="1">
        <f t="shared" si="203"/>
        <v>68261490.604000002</v>
      </c>
    </row>
    <row r="4315" spans="1:7" x14ac:dyDescent="0.25">
      <c r="A4315">
        <v>68261.513674999995</v>
      </c>
      <c r="B4315">
        <v>72</v>
      </c>
      <c r="C4315">
        <f t="shared" si="201"/>
        <v>56</v>
      </c>
      <c r="E4315">
        <f t="shared" si="202"/>
        <v>12.171906000003219</v>
      </c>
      <c r="G4315" s="1">
        <f t="shared" si="203"/>
        <v>68261513.674999997</v>
      </c>
    </row>
    <row r="4316" spans="1:7" x14ac:dyDescent="0.25">
      <c r="A4316">
        <v>68273.685580999998</v>
      </c>
      <c r="B4316">
        <v>68</v>
      </c>
      <c r="C4316">
        <f t="shared" si="201"/>
        <v>52</v>
      </c>
      <c r="E4316">
        <f t="shared" si="202"/>
        <v>0.13436900000669993</v>
      </c>
      <c r="G4316" s="1">
        <f t="shared" si="203"/>
        <v>68273685.581</v>
      </c>
    </row>
    <row r="4317" spans="1:7" x14ac:dyDescent="0.25">
      <c r="A4317">
        <v>68273.819950000005</v>
      </c>
      <c r="B4317">
        <v>116</v>
      </c>
      <c r="C4317">
        <f t="shared" si="201"/>
        <v>100</v>
      </c>
      <c r="E4317">
        <f t="shared" si="202"/>
        <v>0.29647799998929258</v>
      </c>
      <c r="G4317" s="1">
        <f t="shared" si="203"/>
        <v>68273819.950000003</v>
      </c>
    </row>
    <row r="4318" spans="1:7" x14ac:dyDescent="0.25">
      <c r="A4318">
        <v>68274.116427999994</v>
      </c>
      <c r="B4318">
        <v>64</v>
      </c>
      <c r="C4318">
        <f t="shared" si="201"/>
        <v>48</v>
      </c>
      <c r="E4318">
        <f t="shared" si="202"/>
        <v>75.676208000004408</v>
      </c>
      <c r="G4318" s="1">
        <f t="shared" si="203"/>
        <v>68274116.427999988</v>
      </c>
    </row>
    <row r="4319" spans="1:7" x14ac:dyDescent="0.25">
      <c r="A4319">
        <v>68349.792635999998</v>
      </c>
      <c r="B4319">
        <v>68</v>
      </c>
      <c r="C4319">
        <f t="shared" si="201"/>
        <v>52</v>
      </c>
      <c r="E4319">
        <f t="shared" si="202"/>
        <v>0.14511100000527222</v>
      </c>
      <c r="G4319" s="1">
        <f t="shared" si="203"/>
        <v>68349792.635999992</v>
      </c>
    </row>
    <row r="4320" spans="1:7" x14ac:dyDescent="0.25">
      <c r="A4320">
        <v>68349.937747000004</v>
      </c>
      <c r="B4320">
        <v>72</v>
      </c>
      <c r="C4320">
        <f t="shared" si="201"/>
        <v>56</v>
      </c>
      <c r="E4320">
        <f t="shared" si="202"/>
        <v>53.618682999993325</v>
      </c>
      <c r="G4320" s="1">
        <f t="shared" si="203"/>
        <v>68349937.747000009</v>
      </c>
    </row>
    <row r="4321" spans="1:7" x14ac:dyDescent="0.25">
      <c r="A4321">
        <v>68403.556429999997</v>
      </c>
      <c r="B4321">
        <v>63</v>
      </c>
      <c r="C4321">
        <f t="shared" si="201"/>
        <v>47</v>
      </c>
      <c r="E4321">
        <f t="shared" si="202"/>
        <v>8.731100001023151E-2</v>
      </c>
      <c r="G4321" s="1">
        <f t="shared" si="203"/>
        <v>68403556.429999992</v>
      </c>
    </row>
    <row r="4322" spans="1:7" x14ac:dyDescent="0.25">
      <c r="A4322">
        <v>68403.643741000007</v>
      </c>
      <c r="B4322">
        <v>63</v>
      </c>
      <c r="C4322">
        <f t="shared" si="201"/>
        <v>47</v>
      </c>
      <c r="E4322">
        <f t="shared" si="202"/>
        <v>0.22375499999907333</v>
      </c>
      <c r="G4322" s="1">
        <f t="shared" si="203"/>
        <v>68403643.741000012</v>
      </c>
    </row>
    <row r="4323" spans="1:7" x14ac:dyDescent="0.25">
      <c r="A4323">
        <v>68403.867496000006</v>
      </c>
      <c r="B4323">
        <v>63</v>
      </c>
      <c r="C4323">
        <f t="shared" si="201"/>
        <v>47</v>
      </c>
      <c r="E4323">
        <f t="shared" si="202"/>
        <v>8.618199999909848E-2</v>
      </c>
      <c r="G4323" s="1">
        <f t="shared" si="203"/>
        <v>68403867.496000007</v>
      </c>
    </row>
    <row r="4324" spans="1:7" x14ac:dyDescent="0.25">
      <c r="A4324">
        <v>68403.953678000005</v>
      </c>
      <c r="B4324">
        <v>63</v>
      </c>
      <c r="C4324">
        <f t="shared" si="201"/>
        <v>47</v>
      </c>
      <c r="E4324">
        <f t="shared" si="202"/>
        <v>0.22799600000143982</v>
      </c>
      <c r="G4324" s="1">
        <f t="shared" si="203"/>
        <v>68403953.678000003</v>
      </c>
    </row>
    <row r="4325" spans="1:7" x14ac:dyDescent="0.25">
      <c r="A4325">
        <v>68404.181674000007</v>
      </c>
      <c r="B4325">
        <v>63</v>
      </c>
      <c r="C4325">
        <f t="shared" si="201"/>
        <v>47</v>
      </c>
      <c r="E4325">
        <f t="shared" si="202"/>
        <v>1.1513679999916349</v>
      </c>
      <c r="G4325" s="1">
        <f t="shared" si="203"/>
        <v>68404181.67400001</v>
      </c>
    </row>
    <row r="4326" spans="1:7" x14ac:dyDescent="0.25">
      <c r="A4326">
        <v>68405.333041999998</v>
      </c>
      <c r="B4326">
        <v>63</v>
      </c>
      <c r="C4326">
        <f t="shared" si="201"/>
        <v>47</v>
      </c>
      <c r="E4326">
        <f t="shared" si="202"/>
        <v>23.269836000006762</v>
      </c>
      <c r="G4326" s="1">
        <f t="shared" si="203"/>
        <v>68405333.041999996</v>
      </c>
    </row>
    <row r="4327" spans="1:7" x14ac:dyDescent="0.25">
      <c r="A4327">
        <v>68428.602878000005</v>
      </c>
      <c r="B4327">
        <v>72</v>
      </c>
      <c r="C4327">
        <f t="shared" si="201"/>
        <v>56</v>
      </c>
      <c r="E4327">
        <f t="shared" si="202"/>
        <v>0.11086999998951796</v>
      </c>
      <c r="G4327" s="1">
        <f t="shared" si="203"/>
        <v>68428602.878000006</v>
      </c>
    </row>
    <row r="4328" spans="1:7" x14ac:dyDescent="0.25">
      <c r="A4328">
        <v>68428.713747999995</v>
      </c>
      <c r="B4328">
        <v>80</v>
      </c>
      <c r="C4328">
        <f t="shared" si="201"/>
        <v>64</v>
      </c>
      <c r="E4328">
        <f t="shared" si="202"/>
        <v>5.9936999998171814E-2</v>
      </c>
      <c r="G4328" s="1">
        <f t="shared" si="203"/>
        <v>68428713.747999996</v>
      </c>
    </row>
    <row r="4329" spans="1:7" x14ac:dyDescent="0.25">
      <c r="A4329">
        <v>68428.773684999993</v>
      </c>
      <c r="B4329">
        <v>178</v>
      </c>
      <c r="C4329">
        <f t="shared" si="201"/>
        <v>162</v>
      </c>
      <c r="E4329">
        <f t="shared" si="202"/>
        <v>0.14993300000787713</v>
      </c>
      <c r="G4329" s="1">
        <f t="shared" si="203"/>
        <v>68428773.684999987</v>
      </c>
    </row>
    <row r="4330" spans="1:7" x14ac:dyDescent="0.25">
      <c r="A4330">
        <v>68428.923618000001</v>
      </c>
      <c r="B4330">
        <v>76</v>
      </c>
      <c r="C4330">
        <f t="shared" si="201"/>
        <v>60</v>
      </c>
      <c r="E4330">
        <f t="shared" si="202"/>
        <v>6.0180000000400469E-2</v>
      </c>
      <c r="G4330" s="1">
        <f t="shared" si="203"/>
        <v>68428923.618000001</v>
      </c>
    </row>
    <row r="4331" spans="1:7" x14ac:dyDescent="0.25">
      <c r="A4331">
        <v>68428.983798000001</v>
      </c>
      <c r="B4331">
        <v>157</v>
      </c>
      <c r="C4331">
        <f t="shared" si="201"/>
        <v>141</v>
      </c>
      <c r="E4331">
        <f t="shared" si="202"/>
        <v>0.11990399999194779</v>
      </c>
      <c r="G4331" s="1">
        <f t="shared" si="203"/>
        <v>68428983.798000008</v>
      </c>
    </row>
    <row r="4332" spans="1:7" x14ac:dyDescent="0.25">
      <c r="A4332">
        <v>68429.103701999993</v>
      </c>
      <c r="B4332">
        <v>99</v>
      </c>
      <c r="C4332">
        <f t="shared" si="201"/>
        <v>83</v>
      </c>
      <c r="E4332">
        <f t="shared" si="202"/>
        <v>0.13107300001138356</v>
      </c>
      <c r="G4332" s="1">
        <f t="shared" si="203"/>
        <v>68429103.701999992</v>
      </c>
    </row>
    <row r="4333" spans="1:7" x14ac:dyDescent="0.25">
      <c r="A4333">
        <v>68429.234775000004</v>
      </c>
      <c r="B4333">
        <v>76</v>
      </c>
      <c r="C4333">
        <f t="shared" si="201"/>
        <v>60</v>
      </c>
      <c r="E4333">
        <f t="shared" si="202"/>
        <v>0.17321799999626819</v>
      </c>
      <c r="G4333" s="1">
        <f t="shared" si="203"/>
        <v>68429234.775000006</v>
      </c>
    </row>
    <row r="4334" spans="1:7" x14ac:dyDescent="0.25">
      <c r="A4334">
        <v>68429.407993000001</v>
      </c>
      <c r="B4334">
        <v>68</v>
      </c>
      <c r="C4334">
        <f t="shared" si="201"/>
        <v>52</v>
      </c>
      <c r="E4334">
        <f t="shared" si="202"/>
        <v>5.5663999999524094E-2</v>
      </c>
      <c r="G4334" s="1">
        <f t="shared" si="203"/>
        <v>68429407.993000001</v>
      </c>
    </row>
    <row r="4335" spans="1:7" x14ac:dyDescent="0.25">
      <c r="A4335">
        <v>68429.463657</v>
      </c>
      <c r="B4335">
        <v>68</v>
      </c>
      <c r="C4335">
        <f t="shared" si="201"/>
        <v>52</v>
      </c>
      <c r="E4335">
        <f t="shared" si="202"/>
        <v>6.0027999992598779E-2</v>
      </c>
      <c r="G4335" s="1">
        <f t="shared" si="203"/>
        <v>68429463.657000005</v>
      </c>
    </row>
    <row r="4336" spans="1:7" x14ac:dyDescent="0.25">
      <c r="A4336">
        <v>68429.523684999993</v>
      </c>
      <c r="B4336">
        <v>106</v>
      </c>
      <c r="C4336">
        <f t="shared" si="201"/>
        <v>90</v>
      </c>
      <c r="E4336">
        <f t="shared" si="202"/>
        <v>9.0027000012923963E-2</v>
      </c>
      <c r="G4336" s="1">
        <f t="shared" si="203"/>
        <v>68429523.684999987</v>
      </c>
    </row>
    <row r="4337" spans="1:7" x14ac:dyDescent="0.25">
      <c r="A4337">
        <v>68429.613712000006</v>
      </c>
      <c r="B4337">
        <v>85</v>
      </c>
      <c r="C4337">
        <f t="shared" si="201"/>
        <v>69</v>
      </c>
      <c r="E4337">
        <f t="shared" si="202"/>
        <v>0.28796399998827837</v>
      </c>
      <c r="G4337" s="1">
        <f t="shared" si="203"/>
        <v>68429613.712000012</v>
      </c>
    </row>
    <row r="4338" spans="1:7" x14ac:dyDescent="0.25">
      <c r="A4338">
        <v>68429.901675999994</v>
      </c>
      <c r="B4338">
        <v>68</v>
      </c>
      <c r="C4338">
        <f t="shared" si="201"/>
        <v>52</v>
      </c>
      <c r="E4338">
        <f t="shared" si="202"/>
        <v>0.23345900001004338</v>
      </c>
      <c r="G4338" s="1">
        <f t="shared" si="203"/>
        <v>68429901.675999999</v>
      </c>
    </row>
    <row r="4339" spans="1:7" x14ac:dyDescent="0.25">
      <c r="A4339">
        <v>68430.135135000004</v>
      </c>
      <c r="B4339">
        <v>71</v>
      </c>
      <c r="C4339">
        <f t="shared" si="201"/>
        <v>55</v>
      </c>
      <c r="E4339">
        <f t="shared" si="202"/>
        <v>0.2401430000027176</v>
      </c>
      <c r="G4339" s="1">
        <f t="shared" si="203"/>
        <v>68430135.135000005</v>
      </c>
    </row>
    <row r="4340" spans="1:7" x14ac:dyDescent="0.25">
      <c r="A4340">
        <v>68430.375278000007</v>
      </c>
      <c r="B4340">
        <v>83</v>
      </c>
      <c r="C4340">
        <f t="shared" si="201"/>
        <v>67</v>
      </c>
      <c r="E4340">
        <f t="shared" si="202"/>
        <v>0.87853999999060761</v>
      </c>
      <c r="G4340" s="1">
        <f t="shared" si="203"/>
        <v>68430375.278000012</v>
      </c>
    </row>
    <row r="4341" spans="1:7" x14ac:dyDescent="0.25">
      <c r="A4341">
        <v>68431.253817999997</v>
      </c>
      <c r="B4341">
        <v>64</v>
      </c>
      <c r="C4341">
        <f t="shared" si="201"/>
        <v>48</v>
      </c>
      <c r="E4341">
        <f t="shared" si="202"/>
        <v>1.0590519999968819</v>
      </c>
      <c r="G4341" s="1">
        <f t="shared" si="203"/>
        <v>68431253.818000004</v>
      </c>
    </row>
    <row r="4342" spans="1:7" x14ac:dyDescent="0.25">
      <c r="A4342">
        <v>68432.312869999994</v>
      </c>
      <c r="B4342">
        <v>68</v>
      </c>
      <c r="C4342">
        <f t="shared" si="201"/>
        <v>52</v>
      </c>
      <c r="E4342">
        <f t="shared" si="202"/>
        <v>0</v>
      </c>
      <c r="G4342" s="1">
        <f t="shared" si="203"/>
        <v>68432312.86999999</v>
      </c>
    </row>
    <row r="4343" spans="1:7" x14ac:dyDescent="0.25">
      <c r="A4343">
        <v>68432.312869999994</v>
      </c>
      <c r="B4343">
        <v>68</v>
      </c>
      <c r="C4343">
        <f t="shared" si="201"/>
        <v>52</v>
      </c>
      <c r="E4343">
        <f t="shared" si="202"/>
        <v>0.11074800000642426</v>
      </c>
      <c r="G4343" s="1">
        <f t="shared" si="203"/>
        <v>68432312.86999999</v>
      </c>
    </row>
    <row r="4344" spans="1:7" x14ac:dyDescent="0.25">
      <c r="A4344">
        <v>68432.423618000001</v>
      </c>
      <c r="B4344">
        <v>68</v>
      </c>
      <c r="C4344">
        <f t="shared" si="201"/>
        <v>52</v>
      </c>
      <c r="E4344">
        <f t="shared" si="202"/>
        <v>2.9999995604157448E-5</v>
      </c>
      <c r="G4344" s="1">
        <f t="shared" si="203"/>
        <v>68432423.618000001</v>
      </c>
    </row>
    <row r="4345" spans="1:7" x14ac:dyDescent="0.25">
      <c r="A4345">
        <v>68432.423647999996</v>
      </c>
      <c r="B4345">
        <v>68</v>
      </c>
      <c r="C4345">
        <f t="shared" si="201"/>
        <v>52</v>
      </c>
      <c r="E4345">
        <f t="shared" si="202"/>
        <v>5.5520939999987604</v>
      </c>
      <c r="G4345" s="1">
        <f t="shared" si="203"/>
        <v>68432423.648000002</v>
      </c>
    </row>
    <row r="4346" spans="1:7" x14ac:dyDescent="0.25">
      <c r="A4346">
        <v>68437.975741999995</v>
      </c>
      <c r="B4346">
        <v>68</v>
      </c>
      <c r="C4346">
        <f t="shared" si="201"/>
        <v>52</v>
      </c>
      <c r="E4346">
        <f t="shared" si="202"/>
        <v>0.19076500000664964</v>
      </c>
      <c r="G4346" s="1">
        <f t="shared" si="203"/>
        <v>68437975.741999999</v>
      </c>
    </row>
    <row r="4347" spans="1:7" x14ac:dyDescent="0.25">
      <c r="A4347">
        <v>68438.166507000002</v>
      </c>
      <c r="B4347">
        <v>72</v>
      </c>
      <c r="C4347">
        <f t="shared" si="201"/>
        <v>56</v>
      </c>
      <c r="E4347">
        <f t="shared" si="202"/>
        <v>134.26705999999831</v>
      </c>
      <c r="G4347" s="1">
        <f t="shared" si="203"/>
        <v>68438166.506999999</v>
      </c>
    </row>
    <row r="4348" spans="1:7" x14ac:dyDescent="0.25">
      <c r="A4348">
        <v>68572.433567</v>
      </c>
      <c r="B4348">
        <v>120</v>
      </c>
      <c r="C4348">
        <f t="shared" si="201"/>
        <v>104</v>
      </c>
      <c r="E4348">
        <f t="shared" si="202"/>
        <v>0</v>
      </c>
      <c r="G4348" s="1">
        <f t="shared" si="203"/>
        <v>68572433.567000002</v>
      </c>
    </row>
    <row r="4349" spans="1:7" x14ac:dyDescent="0.25">
      <c r="A4349">
        <v>68572.433567</v>
      </c>
      <c r="B4349">
        <v>120</v>
      </c>
      <c r="C4349">
        <f t="shared" si="201"/>
        <v>104</v>
      </c>
      <c r="E4349">
        <f t="shared" si="202"/>
        <v>0.34942600000067614</v>
      </c>
      <c r="G4349" s="1">
        <f t="shared" si="203"/>
        <v>68572433.567000002</v>
      </c>
    </row>
    <row r="4350" spans="1:7" x14ac:dyDescent="0.25">
      <c r="A4350">
        <v>68572.782993000001</v>
      </c>
      <c r="B4350">
        <v>68</v>
      </c>
      <c r="C4350">
        <f t="shared" si="201"/>
        <v>52</v>
      </c>
      <c r="E4350">
        <f t="shared" si="202"/>
        <v>0.14694199999212287</v>
      </c>
      <c r="G4350" s="1">
        <f t="shared" si="203"/>
        <v>68572782.993000001</v>
      </c>
    </row>
    <row r="4351" spans="1:7" x14ac:dyDescent="0.25">
      <c r="A4351">
        <v>68572.929934999993</v>
      </c>
      <c r="B4351">
        <v>342</v>
      </c>
      <c r="C4351">
        <f t="shared" si="201"/>
        <v>326</v>
      </c>
      <c r="E4351">
        <f t="shared" si="202"/>
        <v>300.63595600001281</v>
      </c>
      <c r="G4351" s="1">
        <f t="shared" si="203"/>
        <v>68572929.934999987</v>
      </c>
    </row>
    <row r="4352" spans="1:7" x14ac:dyDescent="0.25">
      <c r="A4352">
        <v>68873.565891000006</v>
      </c>
      <c r="B4352">
        <v>62</v>
      </c>
      <c r="C4352">
        <f t="shared" si="201"/>
        <v>46</v>
      </c>
      <c r="E4352">
        <f t="shared" si="202"/>
        <v>294.11442699999316</v>
      </c>
      <c r="G4352" s="1">
        <f t="shared" si="203"/>
        <v>68873565.891000003</v>
      </c>
    </row>
    <row r="4353" spans="1:7" x14ac:dyDescent="0.25">
      <c r="A4353">
        <v>69167.680317999999</v>
      </c>
      <c r="B4353">
        <v>70</v>
      </c>
      <c r="C4353">
        <f t="shared" si="201"/>
        <v>54</v>
      </c>
      <c r="E4353">
        <f t="shared" si="202"/>
        <v>82.044708000001265</v>
      </c>
      <c r="G4353" s="1">
        <f t="shared" si="203"/>
        <v>69167680.318000004</v>
      </c>
    </row>
    <row r="4354" spans="1:7" x14ac:dyDescent="0.25">
      <c r="A4354">
        <v>69249.725026</v>
      </c>
      <c r="B4354">
        <v>68</v>
      </c>
      <c r="C4354">
        <f t="shared" ref="C4354:C4417" si="204">B4354-16</f>
        <v>52</v>
      </c>
      <c r="E4354">
        <f t="shared" ref="E4354:E4417" si="205">ABS(A4355-A4354)</f>
        <v>0.1426999999966938</v>
      </c>
      <c r="G4354" s="1">
        <f t="shared" ref="G4354:G4417" si="206">A4354*1000</f>
        <v>69249725.025999993</v>
      </c>
    </row>
    <row r="4355" spans="1:7" x14ac:dyDescent="0.25">
      <c r="A4355">
        <v>69249.867725999997</v>
      </c>
      <c r="B4355">
        <v>72</v>
      </c>
      <c r="C4355">
        <f t="shared" si="204"/>
        <v>56</v>
      </c>
      <c r="E4355">
        <f t="shared" si="205"/>
        <v>0.14001499999722</v>
      </c>
      <c r="G4355" s="1">
        <f t="shared" si="206"/>
        <v>69249867.725999996</v>
      </c>
    </row>
    <row r="4356" spans="1:7" x14ac:dyDescent="0.25">
      <c r="A4356">
        <v>69250.007740999994</v>
      </c>
      <c r="B4356">
        <v>175</v>
      </c>
      <c r="C4356">
        <f t="shared" si="204"/>
        <v>159</v>
      </c>
      <c r="E4356">
        <f t="shared" si="205"/>
        <v>0.17352300000493415</v>
      </c>
      <c r="G4356" s="1">
        <f t="shared" si="206"/>
        <v>69250007.740999997</v>
      </c>
    </row>
    <row r="4357" spans="1:7" x14ac:dyDescent="0.25">
      <c r="A4357">
        <v>69250.181263999999</v>
      </c>
      <c r="B4357">
        <v>77</v>
      </c>
      <c r="C4357">
        <f t="shared" si="204"/>
        <v>61</v>
      </c>
      <c r="E4357">
        <f t="shared" si="205"/>
        <v>9.0056999993976206E-2</v>
      </c>
      <c r="G4357" s="1">
        <f t="shared" si="206"/>
        <v>69250181.263999999</v>
      </c>
    </row>
    <row r="4358" spans="1:7" x14ac:dyDescent="0.25">
      <c r="A4358">
        <v>69250.271320999993</v>
      </c>
      <c r="B4358">
        <v>64</v>
      </c>
      <c r="C4358">
        <f t="shared" si="204"/>
        <v>48</v>
      </c>
      <c r="E4358">
        <f t="shared" si="205"/>
        <v>0</v>
      </c>
      <c r="G4358" s="1">
        <f t="shared" si="206"/>
        <v>69250271.320999995</v>
      </c>
    </row>
    <row r="4359" spans="1:7" x14ac:dyDescent="0.25">
      <c r="A4359">
        <v>69250.271320999993</v>
      </c>
      <c r="B4359">
        <v>64</v>
      </c>
      <c r="C4359">
        <f t="shared" si="204"/>
        <v>48</v>
      </c>
      <c r="E4359">
        <f t="shared" si="205"/>
        <v>3.0030000008991919E-2</v>
      </c>
      <c r="G4359" s="1">
        <f t="shared" si="206"/>
        <v>69250271.320999995</v>
      </c>
    </row>
    <row r="4360" spans="1:7" x14ac:dyDescent="0.25">
      <c r="A4360">
        <v>69250.301351000002</v>
      </c>
      <c r="B4360">
        <v>92</v>
      </c>
      <c r="C4360">
        <f t="shared" si="204"/>
        <v>76</v>
      </c>
      <c r="E4360">
        <f t="shared" si="205"/>
        <v>2.9999995604157448E-5</v>
      </c>
      <c r="G4360" s="1">
        <f t="shared" si="206"/>
        <v>69250301.350999996</v>
      </c>
    </row>
    <row r="4361" spans="1:7" x14ac:dyDescent="0.25">
      <c r="A4361">
        <v>69250.301380999997</v>
      </c>
      <c r="B4361">
        <v>64</v>
      </c>
      <c r="C4361">
        <f t="shared" si="204"/>
        <v>48</v>
      </c>
      <c r="E4361">
        <f t="shared" si="205"/>
        <v>0</v>
      </c>
      <c r="G4361" s="1">
        <f t="shared" si="206"/>
        <v>69250301.380999997</v>
      </c>
    </row>
    <row r="4362" spans="1:7" x14ac:dyDescent="0.25">
      <c r="A4362">
        <v>69250.301380999997</v>
      </c>
      <c r="B4362">
        <v>64</v>
      </c>
      <c r="C4362">
        <f t="shared" si="204"/>
        <v>48</v>
      </c>
      <c r="E4362">
        <f t="shared" si="205"/>
        <v>3.0060000004596077E-2</v>
      </c>
      <c r="G4362" s="1">
        <f t="shared" si="206"/>
        <v>69250301.380999997</v>
      </c>
    </row>
    <row r="4363" spans="1:7" x14ac:dyDescent="0.25">
      <c r="A4363">
        <v>69250.331441000002</v>
      </c>
      <c r="B4363">
        <v>64</v>
      </c>
      <c r="C4363">
        <f t="shared" si="204"/>
        <v>48</v>
      </c>
      <c r="E4363">
        <f t="shared" si="205"/>
        <v>0</v>
      </c>
      <c r="G4363" s="1">
        <f t="shared" si="206"/>
        <v>69250331.441</v>
      </c>
    </row>
    <row r="4364" spans="1:7" x14ac:dyDescent="0.25">
      <c r="A4364">
        <v>69250.331441000002</v>
      </c>
      <c r="B4364">
        <v>62</v>
      </c>
      <c r="C4364">
        <f t="shared" si="204"/>
        <v>46</v>
      </c>
      <c r="E4364">
        <f t="shared" si="205"/>
        <v>0</v>
      </c>
      <c r="G4364" s="1">
        <f t="shared" si="206"/>
        <v>69250331.441</v>
      </c>
    </row>
    <row r="4365" spans="1:7" x14ac:dyDescent="0.25">
      <c r="A4365">
        <v>69250.331441000002</v>
      </c>
      <c r="B4365">
        <v>62</v>
      </c>
      <c r="C4365">
        <f t="shared" si="204"/>
        <v>46</v>
      </c>
      <c r="E4365">
        <f t="shared" si="205"/>
        <v>0</v>
      </c>
      <c r="G4365" s="1">
        <f t="shared" si="206"/>
        <v>69250331.441</v>
      </c>
    </row>
    <row r="4366" spans="1:7" x14ac:dyDescent="0.25">
      <c r="A4366">
        <v>69250.331441000002</v>
      </c>
      <c r="B4366">
        <v>65</v>
      </c>
      <c r="C4366">
        <f t="shared" si="204"/>
        <v>49</v>
      </c>
      <c r="E4366">
        <f t="shared" si="205"/>
        <v>2.990700000373181E-2</v>
      </c>
      <c r="G4366" s="1">
        <f t="shared" si="206"/>
        <v>69250331.441</v>
      </c>
    </row>
    <row r="4367" spans="1:7" x14ac:dyDescent="0.25">
      <c r="A4367">
        <v>69250.361348000006</v>
      </c>
      <c r="B4367">
        <v>68</v>
      </c>
      <c r="C4367">
        <f t="shared" si="204"/>
        <v>52</v>
      </c>
      <c r="E4367">
        <f t="shared" si="205"/>
        <v>0</v>
      </c>
      <c r="G4367" s="1">
        <f t="shared" si="206"/>
        <v>69250361.348000005</v>
      </c>
    </row>
    <row r="4368" spans="1:7" x14ac:dyDescent="0.25">
      <c r="A4368">
        <v>69250.361348000006</v>
      </c>
      <c r="B4368">
        <v>62</v>
      </c>
      <c r="C4368">
        <f t="shared" si="204"/>
        <v>46</v>
      </c>
      <c r="E4368">
        <f t="shared" si="205"/>
        <v>2.9998999991221353E-2</v>
      </c>
      <c r="G4368" s="1">
        <f t="shared" si="206"/>
        <v>69250361.348000005</v>
      </c>
    </row>
    <row r="4369" spans="1:7" x14ac:dyDescent="0.25">
      <c r="A4369">
        <v>69250.391346999997</v>
      </c>
      <c r="B4369">
        <v>68</v>
      </c>
      <c r="C4369">
        <f t="shared" si="204"/>
        <v>52</v>
      </c>
      <c r="E4369">
        <f t="shared" si="205"/>
        <v>6.005899999581743E-2</v>
      </c>
      <c r="G4369" s="1">
        <f t="shared" si="206"/>
        <v>69250391.347000003</v>
      </c>
    </row>
    <row r="4370" spans="1:7" x14ac:dyDescent="0.25">
      <c r="A4370">
        <v>69250.451405999993</v>
      </c>
      <c r="B4370">
        <v>62</v>
      </c>
      <c r="C4370">
        <f t="shared" si="204"/>
        <v>46</v>
      </c>
      <c r="E4370">
        <f t="shared" si="205"/>
        <v>0</v>
      </c>
      <c r="G4370" s="1">
        <f t="shared" si="206"/>
        <v>69250451.405999988</v>
      </c>
    </row>
    <row r="4371" spans="1:7" x14ac:dyDescent="0.25">
      <c r="A4371">
        <v>69250.451405999993</v>
      </c>
      <c r="B4371">
        <v>68</v>
      </c>
      <c r="C4371">
        <f t="shared" si="204"/>
        <v>52</v>
      </c>
      <c r="E4371">
        <f t="shared" si="205"/>
        <v>0</v>
      </c>
      <c r="G4371" s="1">
        <f t="shared" si="206"/>
        <v>69250451.405999988</v>
      </c>
    </row>
    <row r="4372" spans="1:7" x14ac:dyDescent="0.25">
      <c r="A4372">
        <v>69250.451405999993</v>
      </c>
      <c r="B4372">
        <v>62</v>
      </c>
      <c r="C4372">
        <f t="shared" si="204"/>
        <v>46</v>
      </c>
      <c r="E4372">
        <f t="shared" si="205"/>
        <v>3.0000010156072676E-5</v>
      </c>
      <c r="G4372" s="1">
        <f t="shared" si="206"/>
        <v>69250451.405999988</v>
      </c>
    </row>
    <row r="4373" spans="1:7" x14ac:dyDescent="0.25">
      <c r="A4373">
        <v>69250.451436000003</v>
      </c>
      <c r="B4373">
        <v>62</v>
      </c>
      <c r="C4373">
        <f t="shared" si="204"/>
        <v>46</v>
      </c>
      <c r="E4373">
        <f t="shared" si="205"/>
        <v>0</v>
      </c>
      <c r="G4373" s="1">
        <f t="shared" si="206"/>
        <v>69250451.436000004</v>
      </c>
    </row>
    <row r="4374" spans="1:7" x14ac:dyDescent="0.25">
      <c r="A4374">
        <v>69250.451436000003</v>
      </c>
      <c r="B4374">
        <v>87</v>
      </c>
      <c r="C4374">
        <f t="shared" si="204"/>
        <v>71</v>
      </c>
      <c r="E4374">
        <f t="shared" si="205"/>
        <v>5.966199999966193E-2</v>
      </c>
      <c r="G4374" s="1">
        <f t="shared" si="206"/>
        <v>69250451.436000004</v>
      </c>
    </row>
    <row r="4375" spans="1:7" x14ac:dyDescent="0.25">
      <c r="A4375">
        <v>69250.511098000003</v>
      </c>
      <c r="B4375">
        <v>116</v>
      </c>
      <c r="C4375">
        <f t="shared" si="204"/>
        <v>100</v>
      </c>
      <c r="E4375">
        <f t="shared" si="205"/>
        <v>9.0178999991621822E-2</v>
      </c>
      <c r="G4375" s="1">
        <f t="shared" si="206"/>
        <v>69250511.098000005</v>
      </c>
    </row>
    <row r="4376" spans="1:7" x14ac:dyDescent="0.25">
      <c r="A4376">
        <v>69250.601276999994</v>
      </c>
      <c r="B4376">
        <v>62</v>
      </c>
      <c r="C4376">
        <f t="shared" si="204"/>
        <v>46</v>
      </c>
      <c r="E4376">
        <f t="shared" si="205"/>
        <v>0.12005700000736397</v>
      </c>
      <c r="G4376" s="1">
        <f t="shared" si="206"/>
        <v>69250601.276999995</v>
      </c>
    </row>
    <row r="4377" spans="1:7" x14ac:dyDescent="0.25">
      <c r="A4377">
        <v>69250.721334000002</v>
      </c>
      <c r="B4377">
        <v>68</v>
      </c>
      <c r="C4377">
        <f t="shared" si="204"/>
        <v>52</v>
      </c>
      <c r="E4377">
        <f t="shared" si="205"/>
        <v>5.9905999994953163E-2</v>
      </c>
      <c r="G4377" s="1">
        <f t="shared" si="206"/>
        <v>69250721.334000006</v>
      </c>
    </row>
    <row r="4378" spans="1:7" x14ac:dyDescent="0.25">
      <c r="A4378">
        <v>69250.781239999997</v>
      </c>
      <c r="B4378">
        <v>64</v>
      </c>
      <c r="C4378">
        <f t="shared" si="204"/>
        <v>48</v>
      </c>
      <c r="E4378">
        <f t="shared" si="205"/>
        <v>0</v>
      </c>
      <c r="G4378" s="1">
        <f t="shared" si="206"/>
        <v>69250781.239999995</v>
      </c>
    </row>
    <row r="4379" spans="1:7" x14ac:dyDescent="0.25">
      <c r="A4379">
        <v>69250.781239999997</v>
      </c>
      <c r="B4379">
        <v>64</v>
      </c>
      <c r="C4379">
        <f t="shared" si="204"/>
        <v>48</v>
      </c>
      <c r="E4379">
        <f t="shared" si="205"/>
        <v>0.24203500000294298</v>
      </c>
      <c r="G4379" s="1">
        <f t="shared" si="206"/>
        <v>69250781.239999995</v>
      </c>
    </row>
    <row r="4380" spans="1:7" x14ac:dyDescent="0.25">
      <c r="A4380">
        <v>69251.023275</v>
      </c>
      <c r="B4380">
        <v>65</v>
      </c>
      <c r="C4380">
        <f t="shared" si="204"/>
        <v>49</v>
      </c>
      <c r="E4380">
        <f t="shared" si="205"/>
        <v>0.89828399999532849</v>
      </c>
      <c r="G4380" s="1">
        <f t="shared" si="206"/>
        <v>69251023.275000006</v>
      </c>
    </row>
    <row r="4381" spans="1:7" x14ac:dyDescent="0.25">
      <c r="A4381">
        <v>69251.921558999995</v>
      </c>
      <c r="B4381">
        <v>76</v>
      </c>
      <c r="C4381">
        <f t="shared" si="204"/>
        <v>60</v>
      </c>
      <c r="E4381">
        <f t="shared" si="205"/>
        <v>1.3705449999979464</v>
      </c>
      <c r="G4381" s="1">
        <f t="shared" si="206"/>
        <v>69251921.559</v>
      </c>
    </row>
    <row r="4382" spans="1:7" x14ac:dyDescent="0.25">
      <c r="A4382">
        <v>69253.292103999993</v>
      </c>
      <c r="B4382">
        <v>181</v>
      </c>
      <c r="C4382">
        <f t="shared" si="204"/>
        <v>165</v>
      </c>
      <c r="E4382">
        <f t="shared" si="205"/>
        <v>4.5498350000125356</v>
      </c>
      <c r="G4382" s="1">
        <f t="shared" si="206"/>
        <v>69253292.103999987</v>
      </c>
    </row>
    <row r="4383" spans="1:7" x14ac:dyDescent="0.25">
      <c r="A4383">
        <v>69257.841939000005</v>
      </c>
      <c r="B4383">
        <v>181</v>
      </c>
      <c r="C4383">
        <f t="shared" si="204"/>
        <v>165</v>
      </c>
      <c r="E4383">
        <f t="shared" si="205"/>
        <v>22.83395400000154</v>
      </c>
      <c r="G4383" s="1">
        <f t="shared" si="206"/>
        <v>69257841.93900001</v>
      </c>
    </row>
    <row r="4384" spans="1:7" x14ac:dyDescent="0.25">
      <c r="A4384">
        <v>69280.675893000007</v>
      </c>
      <c r="B4384">
        <v>68</v>
      </c>
      <c r="C4384">
        <f t="shared" si="204"/>
        <v>52</v>
      </c>
      <c r="E4384">
        <f t="shared" si="205"/>
        <v>0.16049199999542907</v>
      </c>
      <c r="G4384" s="1">
        <f t="shared" si="206"/>
        <v>69280675.893000007</v>
      </c>
    </row>
    <row r="4385" spans="1:7" x14ac:dyDescent="0.25">
      <c r="A4385">
        <v>69280.836385000002</v>
      </c>
      <c r="B4385">
        <v>72</v>
      </c>
      <c r="C4385">
        <f t="shared" si="204"/>
        <v>56</v>
      </c>
      <c r="E4385">
        <f t="shared" si="205"/>
        <v>57.225432999999612</v>
      </c>
      <c r="G4385" s="1">
        <f t="shared" si="206"/>
        <v>69280836.385000005</v>
      </c>
    </row>
    <row r="4386" spans="1:7" x14ac:dyDescent="0.25">
      <c r="A4386">
        <v>69338.061818000002</v>
      </c>
      <c r="B4386">
        <v>68</v>
      </c>
      <c r="C4386">
        <f t="shared" si="204"/>
        <v>52</v>
      </c>
      <c r="E4386">
        <f t="shared" si="205"/>
        <v>0.18795799999497831</v>
      </c>
      <c r="G4386" s="1">
        <f t="shared" si="206"/>
        <v>69338061.818000004</v>
      </c>
    </row>
    <row r="4387" spans="1:7" x14ac:dyDescent="0.25">
      <c r="A4387">
        <v>69338.249775999997</v>
      </c>
      <c r="B4387">
        <v>72</v>
      </c>
      <c r="C4387">
        <f t="shared" si="204"/>
        <v>56</v>
      </c>
      <c r="E4387">
        <f t="shared" si="205"/>
        <v>31.509460000001127</v>
      </c>
      <c r="G4387" s="1">
        <f t="shared" si="206"/>
        <v>69338249.775999993</v>
      </c>
    </row>
    <row r="4388" spans="1:7" x14ac:dyDescent="0.25">
      <c r="A4388">
        <v>69369.759235999998</v>
      </c>
      <c r="B4388">
        <v>68</v>
      </c>
      <c r="C4388">
        <f t="shared" si="204"/>
        <v>52</v>
      </c>
      <c r="E4388">
        <f t="shared" si="205"/>
        <v>0.1423040000081528</v>
      </c>
      <c r="G4388" s="1">
        <f t="shared" si="206"/>
        <v>69369759.236000001</v>
      </c>
    </row>
    <row r="4389" spans="1:7" x14ac:dyDescent="0.25">
      <c r="A4389">
        <v>69369.901540000006</v>
      </c>
      <c r="B4389">
        <v>72</v>
      </c>
      <c r="C4389">
        <f t="shared" si="204"/>
        <v>56</v>
      </c>
      <c r="E4389">
        <f t="shared" si="205"/>
        <v>103.45208699999785</v>
      </c>
      <c r="G4389" s="1">
        <f t="shared" si="206"/>
        <v>69369901.540000007</v>
      </c>
    </row>
    <row r="4390" spans="1:7" x14ac:dyDescent="0.25">
      <c r="A4390">
        <v>69473.353627000004</v>
      </c>
      <c r="B4390">
        <v>62</v>
      </c>
      <c r="C4390">
        <f t="shared" si="204"/>
        <v>46</v>
      </c>
      <c r="E4390">
        <f t="shared" si="205"/>
        <v>106.34750399999029</v>
      </c>
      <c r="G4390" s="1">
        <f t="shared" si="206"/>
        <v>69473353.627000004</v>
      </c>
    </row>
    <row r="4391" spans="1:7" x14ac:dyDescent="0.25">
      <c r="A4391">
        <v>69579.701130999994</v>
      </c>
      <c r="B4391">
        <v>80</v>
      </c>
      <c r="C4391">
        <f t="shared" si="204"/>
        <v>64</v>
      </c>
      <c r="E4391">
        <f t="shared" si="205"/>
        <v>0</v>
      </c>
      <c r="G4391" s="1">
        <f t="shared" si="206"/>
        <v>69579701.130999997</v>
      </c>
    </row>
    <row r="4392" spans="1:7" x14ac:dyDescent="0.25">
      <c r="A4392">
        <v>69579.701130999994</v>
      </c>
      <c r="B4392">
        <v>80</v>
      </c>
      <c r="C4392">
        <f t="shared" si="204"/>
        <v>64</v>
      </c>
      <c r="E4392">
        <f t="shared" si="205"/>
        <v>0.34918200000538491</v>
      </c>
      <c r="G4392" s="1">
        <f t="shared" si="206"/>
        <v>69579701.130999997</v>
      </c>
    </row>
    <row r="4393" spans="1:7" x14ac:dyDescent="0.25">
      <c r="A4393">
        <v>69580.050313</v>
      </c>
      <c r="B4393">
        <v>68</v>
      </c>
      <c r="C4393">
        <f t="shared" si="204"/>
        <v>52</v>
      </c>
      <c r="E4393">
        <f t="shared" si="205"/>
        <v>493.4480590000021</v>
      </c>
      <c r="G4393" s="1">
        <f t="shared" si="206"/>
        <v>69580050.312999994</v>
      </c>
    </row>
    <row r="4394" spans="1:7" x14ac:dyDescent="0.25">
      <c r="A4394">
        <v>70073.498372000002</v>
      </c>
      <c r="B4394">
        <v>62</v>
      </c>
      <c r="C4394">
        <f t="shared" si="204"/>
        <v>46</v>
      </c>
      <c r="E4394">
        <f t="shared" si="205"/>
        <v>101.62210100000084</v>
      </c>
      <c r="G4394" s="1">
        <f t="shared" si="206"/>
        <v>70073498.372000009</v>
      </c>
    </row>
    <row r="4395" spans="1:7" x14ac:dyDescent="0.25">
      <c r="A4395">
        <v>70175.120473000003</v>
      </c>
      <c r="B4395">
        <v>70</v>
      </c>
      <c r="C4395">
        <f t="shared" si="204"/>
        <v>54</v>
      </c>
      <c r="E4395">
        <f t="shared" si="205"/>
        <v>28.478332999991835</v>
      </c>
      <c r="G4395" s="1">
        <f t="shared" si="206"/>
        <v>70175120.473000005</v>
      </c>
    </row>
    <row r="4396" spans="1:7" x14ac:dyDescent="0.25">
      <c r="A4396">
        <v>70203.598805999995</v>
      </c>
      <c r="B4396">
        <v>68</v>
      </c>
      <c r="C4396">
        <f t="shared" si="204"/>
        <v>52</v>
      </c>
      <c r="E4396">
        <f t="shared" si="205"/>
        <v>0.1455990000104066</v>
      </c>
      <c r="G4396" s="1">
        <f t="shared" si="206"/>
        <v>70203598.805999994</v>
      </c>
    </row>
    <row r="4397" spans="1:7" x14ac:dyDescent="0.25">
      <c r="A4397">
        <v>70203.744405000005</v>
      </c>
      <c r="B4397">
        <v>726</v>
      </c>
      <c r="C4397">
        <f t="shared" si="204"/>
        <v>710</v>
      </c>
      <c r="E4397">
        <f t="shared" si="205"/>
        <v>24.739379999999073</v>
      </c>
      <c r="G4397" s="1">
        <f t="shared" si="206"/>
        <v>70203744.405000001</v>
      </c>
    </row>
    <row r="4398" spans="1:7" x14ac:dyDescent="0.25">
      <c r="A4398">
        <v>70228.483785000004</v>
      </c>
      <c r="B4398">
        <v>72</v>
      </c>
      <c r="C4398">
        <f t="shared" si="204"/>
        <v>56</v>
      </c>
      <c r="E4398">
        <f t="shared" si="205"/>
        <v>2.9999995604157448E-5</v>
      </c>
      <c r="G4398" s="1">
        <f t="shared" si="206"/>
        <v>70228483.785000011</v>
      </c>
    </row>
    <row r="4399" spans="1:7" x14ac:dyDescent="0.25">
      <c r="A4399">
        <v>70228.483815</v>
      </c>
      <c r="B4399">
        <v>80</v>
      </c>
      <c r="C4399">
        <f t="shared" si="204"/>
        <v>64</v>
      </c>
      <c r="E4399">
        <f t="shared" si="205"/>
        <v>0.15371699999377597</v>
      </c>
      <c r="G4399" s="1">
        <f t="shared" si="206"/>
        <v>70228483.814999998</v>
      </c>
    </row>
    <row r="4400" spans="1:7" x14ac:dyDescent="0.25">
      <c r="A4400">
        <v>70228.637531999993</v>
      </c>
      <c r="B4400">
        <v>165</v>
      </c>
      <c r="C4400">
        <f t="shared" si="204"/>
        <v>149</v>
      </c>
      <c r="E4400">
        <f t="shared" si="205"/>
        <v>2.3774000001139939E-2</v>
      </c>
      <c r="G4400" s="1">
        <f t="shared" si="206"/>
        <v>70228637.53199999</v>
      </c>
    </row>
    <row r="4401" spans="1:7" x14ac:dyDescent="0.25">
      <c r="A4401">
        <v>70228.661305999995</v>
      </c>
      <c r="B4401">
        <v>167</v>
      </c>
      <c r="C4401">
        <f t="shared" si="204"/>
        <v>151</v>
      </c>
      <c r="E4401">
        <f t="shared" si="205"/>
        <v>0.11996400001225993</v>
      </c>
      <c r="G4401" s="1">
        <f t="shared" si="206"/>
        <v>70228661.305999994</v>
      </c>
    </row>
    <row r="4402" spans="1:7" x14ac:dyDescent="0.25">
      <c r="A4402">
        <v>70228.781270000007</v>
      </c>
      <c r="B4402">
        <v>76</v>
      </c>
      <c r="C4402">
        <f t="shared" si="204"/>
        <v>60</v>
      </c>
      <c r="E4402">
        <f t="shared" si="205"/>
        <v>3.0151999992085621E-2</v>
      </c>
      <c r="G4402" s="1">
        <f t="shared" si="206"/>
        <v>70228781.270000011</v>
      </c>
    </row>
    <row r="4403" spans="1:7" x14ac:dyDescent="0.25">
      <c r="A4403">
        <v>70228.811421999999</v>
      </c>
      <c r="B4403">
        <v>76</v>
      </c>
      <c r="C4403">
        <f t="shared" si="204"/>
        <v>60</v>
      </c>
      <c r="E4403">
        <f t="shared" si="205"/>
        <v>0.14984100000583567</v>
      </c>
      <c r="G4403" s="1">
        <f t="shared" si="206"/>
        <v>70228811.422000006</v>
      </c>
    </row>
    <row r="4404" spans="1:7" x14ac:dyDescent="0.25">
      <c r="A4404">
        <v>70228.961263000005</v>
      </c>
      <c r="B4404">
        <v>111</v>
      </c>
      <c r="C4404">
        <f t="shared" si="204"/>
        <v>95</v>
      </c>
      <c r="E4404">
        <f t="shared" si="205"/>
        <v>3.0090000000200234E-2</v>
      </c>
      <c r="G4404" s="1">
        <f t="shared" si="206"/>
        <v>70228961.263000011</v>
      </c>
    </row>
    <row r="4405" spans="1:7" x14ac:dyDescent="0.25">
      <c r="A4405">
        <v>70228.991353000005</v>
      </c>
      <c r="B4405">
        <v>131</v>
      </c>
      <c r="C4405">
        <f t="shared" si="204"/>
        <v>115</v>
      </c>
      <c r="E4405">
        <f t="shared" si="205"/>
        <v>0.30062899999029469</v>
      </c>
      <c r="G4405" s="1">
        <f t="shared" si="206"/>
        <v>70228991.353</v>
      </c>
    </row>
    <row r="4406" spans="1:7" x14ac:dyDescent="0.25">
      <c r="A4406">
        <v>70229.291981999995</v>
      </c>
      <c r="B4406">
        <v>68</v>
      </c>
      <c r="C4406">
        <f t="shared" si="204"/>
        <v>52</v>
      </c>
      <c r="E4406">
        <f t="shared" si="205"/>
        <v>1.9287000002805144E-2</v>
      </c>
      <c r="G4406" s="1">
        <f t="shared" si="206"/>
        <v>70229291.981999993</v>
      </c>
    </row>
    <row r="4407" spans="1:7" x14ac:dyDescent="0.25">
      <c r="A4407">
        <v>70229.311268999998</v>
      </c>
      <c r="B4407">
        <v>68</v>
      </c>
      <c r="C4407">
        <f t="shared" si="204"/>
        <v>52</v>
      </c>
      <c r="E4407">
        <f t="shared" si="205"/>
        <v>0.12008700000296813</v>
      </c>
      <c r="G4407" s="1">
        <f t="shared" si="206"/>
        <v>70229311.268999994</v>
      </c>
    </row>
    <row r="4408" spans="1:7" x14ac:dyDescent="0.25">
      <c r="A4408">
        <v>70229.431356000001</v>
      </c>
      <c r="B4408">
        <v>71</v>
      </c>
      <c r="C4408">
        <f t="shared" si="204"/>
        <v>55</v>
      </c>
      <c r="E4408">
        <f t="shared" si="205"/>
        <v>2.9997999998158775E-2</v>
      </c>
      <c r="G4408" s="1">
        <f t="shared" si="206"/>
        <v>70229431.356000006</v>
      </c>
    </row>
    <row r="4409" spans="1:7" x14ac:dyDescent="0.25">
      <c r="A4409">
        <v>70229.461353999999</v>
      </c>
      <c r="B4409">
        <v>85</v>
      </c>
      <c r="C4409">
        <f t="shared" si="204"/>
        <v>69</v>
      </c>
      <c r="E4409">
        <f t="shared" si="205"/>
        <v>0.14990299999772105</v>
      </c>
      <c r="G4409" s="1">
        <f t="shared" si="206"/>
        <v>70229461.354000002</v>
      </c>
    </row>
    <row r="4410" spans="1:7" x14ac:dyDescent="0.25">
      <c r="A4410">
        <v>70229.611256999997</v>
      </c>
      <c r="B4410">
        <v>83</v>
      </c>
      <c r="C4410">
        <f t="shared" si="204"/>
        <v>67</v>
      </c>
      <c r="E4410">
        <f t="shared" si="205"/>
        <v>1.6900630000018282</v>
      </c>
      <c r="G4410" s="1">
        <f t="shared" si="206"/>
        <v>70229611.256999999</v>
      </c>
    </row>
    <row r="4411" spans="1:7" x14ac:dyDescent="0.25">
      <c r="A4411">
        <v>70231.301319999999</v>
      </c>
      <c r="B4411">
        <v>64</v>
      </c>
      <c r="C4411">
        <f t="shared" si="204"/>
        <v>48</v>
      </c>
      <c r="E4411">
        <f t="shared" si="205"/>
        <v>1.0601500000047963</v>
      </c>
      <c r="G4411" s="1">
        <f t="shared" si="206"/>
        <v>70231301.319999993</v>
      </c>
    </row>
    <row r="4412" spans="1:7" x14ac:dyDescent="0.25">
      <c r="A4412">
        <v>70232.361470000003</v>
      </c>
      <c r="B4412">
        <v>68</v>
      </c>
      <c r="C4412">
        <f t="shared" si="204"/>
        <v>52</v>
      </c>
      <c r="E4412">
        <f t="shared" si="205"/>
        <v>0</v>
      </c>
      <c r="G4412" s="1">
        <f t="shared" si="206"/>
        <v>70232361.469999999</v>
      </c>
    </row>
    <row r="4413" spans="1:7" x14ac:dyDescent="0.25">
      <c r="A4413">
        <v>70232.361470000003</v>
      </c>
      <c r="B4413">
        <v>68</v>
      </c>
      <c r="C4413">
        <f t="shared" si="204"/>
        <v>52</v>
      </c>
      <c r="E4413">
        <f t="shared" si="205"/>
        <v>3.1000003218650818E-5</v>
      </c>
      <c r="G4413" s="1">
        <f t="shared" si="206"/>
        <v>70232361.469999999</v>
      </c>
    </row>
    <row r="4414" spans="1:7" x14ac:dyDescent="0.25">
      <c r="A4414">
        <v>70232.361501000007</v>
      </c>
      <c r="B4414">
        <v>68</v>
      </c>
      <c r="C4414">
        <f t="shared" si="204"/>
        <v>52</v>
      </c>
      <c r="E4414">
        <f t="shared" si="205"/>
        <v>0</v>
      </c>
      <c r="G4414" s="1">
        <f t="shared" si="206"/>
        <v>70232361.501000002</v>
      </c>
    </row>
    <row r="4415" spans="1:7" x14ac:dyDescent="0.25">
      <c r="A4415">
        <v>70232.361501000007</v>
      </c>
      <c r="B4415">
        <v>68</v>
      </c>
      <c r="C4415">
        <f t="shared" si="204"/>
        <v>52</v>
      </c>
      <c r="E4415">
        <f t="shared" si="205"/>
        <v>37.394591999996919</v>
      </c>
      <c r="G4415" s="1">
        <f t="shared" si="206"/>
        <v>70232361.501000002</v>
      </c>
    </row>
    <row r="4416" spans="1:7" x14ac:dyDescent="0.25">
      <c r="A4416">
        <v>70269.756093000004</v>
      </c>
      <c r="B4416">
        <v>68</v>
      </c>
      <c r="C4416">
        <f t="shared" si="204"/>
        <v>52</v>
      </c>
      <c r="E4416">
        <f t="shared" si="205"/>
        <v>0.14923100000305567</v>
      </c>
      <c r="G4416" s="1">
        <f t="shared" si="206"/>
        <v>70269756.09300001</v>
      </c>
    </row>
    <row r="4417" spans="1:7" x14ac:dyDescent="0.25">
      <c r="A4417">
        <v>70269.905324000007</v>
      </c>
      <c r="B4417">
        <v>72</v>
      </c>
      <c r="C4417">
        <f t="shared" si="204"/>
        <v>56</v>
      </c>
      <c r="E4417">
        <f t="shared" si="205"/>
        <v>0.13366699998732656</v>
      </c>
      <c r="G4417" s="1">
        <f t="shared" si="206"/>
        <v>70269905.324000001</v>
      </c>
    </row>
    <row r="4418" spans="1:7" x14ac:dyDescent="0.25">
      <c r="A4418">
        <v>70270.038990999994</v>
      </c>
      <c r="B4418">
        <v>87</v>
      </c>
      <c r="C4418">
        <f t="shared" ref="C4418:C4481" si="207">B4418-16</f>
        <v>71</v>
      </c>
      <c r="E4418">
        <f t="shared" ref="E4418:E4481" si="208">ABS(A4419-A4418)</f>
        <v>0.14224300000932999</v>
      </c>
      <c r="G4418" s="1">
        <f t="shared" ref="G4418:G4481" si="209">A4418*1000</f>
        <v>70270038.990999997</v>
      </c>
    </row>
    <row r="4419" spans="1:7" x14ac:dyDescent="0.25">
      <c r="A4419">
        <v>70270.181234000003</v>
      </c>
      <c r="B4419">
        <v>64</v>
      </c>
      <c r="C4419">
        <f t="shared" si="207"/>
        <v>48</v>
      </c>
      <c r="E4419">
        <f t="shared" si="208"/>
        <v>9.0666999996756203E-2</v>
      </c>
      <c r="G4419" s="1">
        <f t="shared" si="209"/>
        <v>70270181.233999997</v>
      </c>
    </row>
    <row r="4420" spans="1:7" x14ac:dyDescent="0.25">
      <c r="A4420">
        <v>70270.271901</v>
      </c>
      <c r="B4420">
        <v>74</v>
      </c>
      <c r="C4420">
        <f t="shared" si="207"/>
        <v>58</v>
      </c>
      <c r="E4420">
        <f t="shared" si="208"/>
        <v>0</v>
      </c>
      <c r="G4420" s="1">
        <f t="shared" si="209"/>
        <v>70270271.900999993</v>
      </c>
    </row>
    <row r="4421" spans="1:7" x14ac:dyDescent="0.25">
      <c r="A4421">
        <v>70270.271901</v>
      </c>
      <c r="B4421">
        <v>68</v>
      </c>
      <c r="C4421">
        <f t="shared" si="207"/>
        <v>52</v>
      </c>
      <c r="E4421">
        <f t="shared" si="208"/>
        <v>0</v>
      </c>
      <c r="G4421" s="1">
        <f t="shared" si="209"/>
        <v>70270271.900999993</v>
      </c>
    </row>
    <row r="4422" spans="1:7" x14ac:dyDescent="0.25">
      <c r="A4422">
        <v>70270.271901</v>
      </c>
      <c r="B4422">
        <v>62</v>
      </c>
      <c r="C4422">
        <f t="shared" si="207"/>
        <v>46</v>
      </c>
      <c r="E4422">
        <f t="shared" si="208"/>
        <v>3.0090999993262812E-2</v>
      </c>
      <c r="G4422" s="1">
        <f t="shared" si="209"/>
        <v>70270271.900999993</v>
      </c>
    </row>
    <row r="4423" spans="1:7" x14ac:dyDescent="0.25">
      <c r="A4423">
        <v>70270.301991999993</v>
      </c>
      <c r="B4423">
        <v>62</v>
      </c>
      <c r="C4423">
        <f t="shared" si="207"/>
        <v>46</v>
      </c>
      <c r="E4423">
        <f t="shared" si="208"/>
        <v>0</v>
      </c>
      <c r="G4423" s="1">
        <f t="shared" si="209"/>
        <v>70270301.991999999</v>
      </c>
    </row>
    <row r="4424" spans="1:7" x14ac:dyDescent="0.25">
      <c r="A4424">
        <v>70270.301991999993</v>
      </c>
      <c r="B4424">
        <v>62</v>
      </c>
      <c r="C4424">
        <f t="shared" si="207"/>
        <v>46</v>
      </c>
      <c r="E4424">
        <f t="shared" si="208"/>
        <v>0</v>
      </c>
      <c r="G4424" s="1">
        <f t="shared" si="209"/>
        <v>70270301.991999999</v>
      </c>
    </row>
    <row r="4425" spans="1:7" x14ac:dyDescent="0.25">
      <c r="A4425">
        <v>70270.301991999993</v>
      </c>
      <c r="B4425">
        <v>62</v>
      </c>
      <c r="C4425">
        <f t="shared" si="207"/>
        <v>46</v>
      </c>
      <c r="E4425">
        <f t="shared" si="208"/>
        <v>2.9327000011107884E-2</v>
      </c>
      <c r="G4425" s="1">
        <f t="shared" si="209"/>
        <v>70270301.991999999</v>
      </c>
    </row>
    <row r="4426" spans="1:7" x14ac:dyDescent="0.25">
      <c r="A4426">
        <v>70270.331319000004</v>
      </c>
      <c r="B4426">
        <v>65</v>
      </c>
      <c r="C4426">
        <f t="shared" si="207"/>
        <v>49</v>
      </c>
      <c r="E4426">
        <f t="shared" si="208"/>
        <v>2.9876999993575737E-2</v>
      </c>
      <c r="G4426" s="1">
        <f t="shared" si="209"/>
        <v>70270331.319000006</v>
      </c>
    </row>
    <row r="4427" spans="1:7" x14ac:dyDescent="0.25">
      <c r="A4427">
        <v>70270.361195999998</v>
      </c>
      <c r="B4427">
        <v>92</v>
      </c>
      <c r="C4427">
        <f t="shared" si="207"/>
        <v>76</v>
      </c>
      <c r="E4427">
        <f t="shared" si="208"/>
        <v>0</v>
      </c>
      <c r="G4427" s="1">
        <f t="shared" si="209"/>
        <v>70270361.195999995</v>
      </c>
    </row>
    <row r="4428" spans="1:7" x14ac:dyDescent="0.25">
      <c r="A4428">
        <v>70270.361195999998</v>
      </c>
      <c r="B4428">
        <v>64</v>
      </c>
      <c r="C4428">
        <f t="shared" si="207"/>
        <v>48</v>
      </c>
      <c r="E4428">
        <f t="shared" si="208"/>
        <v>3.0364999998710118E-2</v>
      </c>
      <c r="G4428" s="1">
        <f t="shared" si="209"/>
        <v>70270361.195999995</v>
      </c>
    </row>
    <row r="4429" spans="1:7" x14ac:dyDescent="0.25">
      <c r="A4429">
        <v>70270.391560999997</v>
      </c>
      <c r="B4429">
        <v>68</v>
      </c>
      <c r="C4429">
        <f t="shared" si="207"/>
        <v>52</v>
      </c>
      <c r="E4429">
        <f t="shared" si="208"/>
        <v>0</v>
      </c>
      <c r="G4429" s="1">
        <f t="shared" si="209"/>
        <v>70270391.56099999</v>
      </c>
    </row>
    <row r="4430" spans="1:7" x14ac:dyDescent="0.25">
      <c r="A4430">
        <v>70270.391560999997</v>
      </c>
      <c r="B4430">
        <v>64</v>
      </c>
      <c r="C4430">
        <f t="shared" si="207"/>
        <v>48</v>
      </c>
      <c r="E4430">
        <f t="shared" si="208"/>
        <v>2.9754000002867542E-2</v>
      </c>
      <c r="G4430" s="1">
        <f t="shared" si="209"/>
        <v>70270391.56099999</v>
      </c>
    </row>
    <row r="4431" spans="1:7" x14ac:dyDescent="0.25">
      <c r="A4431">
        <v>70270.421315</v>
      </c>
      <c r="B4431">
        <v>62</v>
      </c>
      <c r="C4431">
        <f t="shared" si="207"/>
        <v>46</v>
      </c>
      <c r="E4431">
        <f t="shared" si="208"/>
        <v>3.0090999993262812E-2</v>
      </c>
      <c r="G4431" s="1">
        <f t="shared" si="209"/>
        <v>70270421.314999998</v>
      </c>
    </row>
    <row r="4432" spans="1:7" x14ac:dyDescent="0.25">
      <c r="A4432">
        <v>70270.451405999993</v>
      </c>
      <c r="B4432">
        <v>62</v>
      </c>
      <c r="C4432">
        <f t="shared" si="207"/>
        <v>46</v>
      </c>
      <c r="E4432">
        <f t="shared" si="208"/>
        <v>0</v>
      </c>
      <c r="G4432" s="1">
        <f t="shared" si="209"/>
        <v>70270451.405999988</v>
      </c>
    </row>
    <row r="4433" spans="1:7" x14ac:dyDescent="0.25">
      <c r="A4433">
        <v>70270.451405999993</v>
      </c>
      <c r="B4433">
        <v>78</v>
      </c>
      <c r="C4433">
        <f t="shared" si="207"/>
        <v>62</v>
      </c>
      <c r="E4433">
        <f t="shared" si="208"/>
        <v>0</v>
      </c>
      <c r="G4433" s="1">
        <f t="shared" si="209"/>
        <v>70270451.405999988</v>
      </c>
    </row>
    <row r="4434" spans="1:7" x14ac:dyDescent="0.25">
      <c r="A4434">
        <v>70270.451405999993</v>
      </c>
      <c r="B4434">
        <v>64</v>
      </c>
      <c r="C4434">
        <f t="shared" si="207"/>
        <v>48</v>
      </c>
      <c r="E4434">
        <f t="shared" si="208"/>
        <v>0</v>
      </c>
      <c r="G4434" s="1">
        <f t="shared" si="209"/>
        <v>70270451.405999988</v>
      </c>
    </row>
    <row r="4435" spans="1:7" x14ac:dyDescent="0.25">
      <c r="A4435">
        <v>70270.451405999993</v>
      </c>
      <c r="B4435">
        <v>77</v>
      </c>
      <c r="C4435">
        <f t="shared" si="207"/>
        <v>61</v>
      </c>
      <c r="E4435">
        <f t="shared" si="208"/>
        <v>5.9936000005109236E-2</v>
      </c>
      <c r="G4435" s="1">
        <f t="shared" si="209"/>
        <v>70270451.405999988</v>
      </c>
    </row>
    <row r="4436" spans="1:7" x14ac:dyDescent="0.25">
      <c r="A4436">
        <v>70270.511341999998</v>
      </c>
      <c r="B4436">
        <v>64</v>
      </c>
      <c r="C4436">
        <f t="shared" si="207"/>
        <v>48</v>
      </c>
      <c r="E4436">
        <f t="shared" si="208"/>
        <v>6.0028000007150695E-2</v>
      </c>
      <c r="G4436" s="1">
        <f t="shared" si="209"/>
        <v>70270511.341999993</v>
      </c>
    </row>
    <row r="4437" spans="1:7" x14ac:dyDescent="0.25">
      <c r="A4437">
        <v>70270.571370000005</v>
      </c>
      <c r="B4437">
        <v>65</v>
      </c>
      <c r="C4437">
        <f t="shared" si="207"/>
        <v>49</v>
      </c>
      <c r="E4437">
        <f t="shared" si="208"/>
        <v>1.1178589999908581</v>
      </c>
      <c r="G4437" s="1">
        <f t="shared" si="209"/>
        <v>70270571.370000005</v>
      </c>
    </row>
    <row r="4438" spans="1:7" x14ac:dyDescent="0.25">
      <c r="A4438">
        <v>70271.689228999996</v>
      </c>
      <c r="B4438">
        <v>87</v>
      </c>
      <c r="C4438">
        <f t="shared" si="207"/>
        <v>71</v>
      </c>
      <c r="E4438">
        <f t="shared" si="208"/>
        <v>28.949066000001039</v>
      </c>
      <c r="G4438" s="1">
        <f t="shared" si="209"/>
        <v>70271689.229000002</v>
      </c>
    </row>
    <row r="4439" spans="1:7" x14ac:dyDescent="0.25">
      <c r="A4439">
        <v>70300.638294999997</v>
      </c>
      <c r="B4439">
        <v>68</v>
      </c>
      <c r="C4439">
        <f t="shared" si="207"/>
        <v>52</v>
      </c>
      <c r="E4439">
        <f t="shared" si="208"/>
        <v>0.14981100001023151</v>
      </c>
      <c r="G4439" s="1">
        <f t="shared" si="209"/>
        <v>70300638.295000002</v>
      </c>
    </row>
    <row r="4440" spans="1:7" x14ac:dyDescent="0.25">
      <c r="A4440">
        <v>70300.788106000007</v>
      </c>
      <c r="B4440">
        <v>72</v>
      </c>
      <c r="C4440">
        <f t="shared" si="207"/>
        <v>56</v>
      </c>
      <c r="E4440">
        <f t="shared" si="208"/>
        <v>89.084350999997696</v>
      </c>
      <c r="G4440" s="1">
        <f t="shared" si="209"/>
        <v>70300788.106000006</v>
      </c>
    </row>
    <row r="4441" spans="1:7" x14ac:dyDescent="0.25">
      <c r="A4441">
        <v>70389.872457000005</v>
      </c>
      <c r="B4441">
        <v>68</v>
      </c>
      <c r="C4441">
        <f t="shared" si="207"/>
        <v>52</v>
      </c>
      <c r="E4441">
        <f t="shared" si="208"/>
        <v>0.15353399999730755</v>
      </c>
      <c r="G4441" s="1">
        <f t="shared" si="209"/>
        <v>70389872.457000002</v>
      </c>
    </row>
    <row r="4442" spans="1:7" x14ac:dyDescent="0.25">
      <c r="A4442">
        <v>70390.025991000002</v>
      </c>
      <c r="B4442">
        <v>72</v>
      </c>
      <c r="C4442">
        <f t="shared" si="207"/>
        <v>56</v>
      </c>
      <c r="E4442">
        <f t="shared" si="208"/>
        <v>79.873045999993337</v>
      </c>
      <c r="G4442" s="1">
        <f t="shared" si="209"/>
        <v>70390025.990999997</v>
      </c>
    </row>
    <row r="4443" spans="1:7" x14ac:dyDescent="0.25">
      <c r="A4443">
        <v>70469.899036999996</v>
      </c>
      <c r="B4443">
        <v>55</v>
      </c>
      <c r="C4443">
        <f t="shared" si="207"/>
        <v>39</v>
      </c>
      <c r="E4443">
        <f t="shared" si="208"/>
        <v>105.55258200000389</v>
      </c>
      <c r="G4443" s="1">
        <f t="shared" si="209"/>
        <v>70469899.037</v>
      </c>
    </row>
    <row r="4444" spans="1:7" x14ac:dyDescent="0.25">
      <c r="A4444">
        <v>70575.451618999999</v>
      </c>
      <c r="B4444">
        <v>80</v>
      </c>
      <c r="C4444">
        <f t="shared" si="207"/>
        <v>64</v>
      </c>
      <c r="E4444">
        <f t="shared" si="208"/>
        <v>0.3308720000059111</v>
      </c>
      <c r="G4444" s="1">
        <f t="shared" si="209"/>
        <v>70575451.619000003</v>
      </c>
    </row>
    <row r="4445" spans="1:7" x14ac:dyDescent="0.25">
      <c r="A4445">
        <v>70575.782491000005</v>
      </c>
      <c r="B4445">
        <v>68</v>
      </c>
      <c r="C4445">
        <f t="shared" si="207"/>
        <v>52</v>
      </c>
      <c r="E4445">
        <f t="shared" si="208"/>
        <v>27.819122000000789</v>
      </c>
      <c r="G4445" s="1">
        <f t="shared" si="209"/>
        <v>70575782.491000012</v>
      </c>
    </row>
    <row r="4446" spans="1:7" x14ac:dyDescent="0.25">
      <c r="A4446">
        <v>70603.601613000006</v>
      </c>
      <c r="B4446">
        <v>78</v>
      </c>
      <c r="C4446">
        <f t="shared" si="207"/>
        <v>62</v>
      </c>
      <c r="E4446">
        <f t="shared" si="208"/>
        <v>0.34677099999680649</v>
      </c>
      <c r="G4446" s="1">
        <f t="shared" si="209"/>
        <v>70603601.613000005</v>
      </c>
    </row>
    <row r="4447" spans="1:7" x14ac:dyDescent="0.25">
      <c r="A4447">
        <v>70603.948384000003</v>
      </c>
      <c r="B4447">
        <v>68</v>
      </c>
      <c r="C4447">
        <f t="shared" si="207"/>
        <v>52</v>
      </c>
      <c r="E4447">
        <f t="shared" si="208"/>
        <v>0.35781899999710731</v>
      </c>
      <c r="G4447" s="1">
        <f t="shared" si="209"/>
        <v>70603948.384000003</v>
      </c>
    </row>
    <row r="4448" spans="1:7" x14ac:dyDescent="0.25">
      <c r="A4448">
        <v>70604.306203</v>
      </c>
      <c r="B4448">
        <v>68</v>
      </c>
      <c r="C4448">
        <f t="shared" si="207"/>
        <v>52</v>
      </c>
      <c r="E4448">
        <f t="shared" si="208"/>
        <v>70.89672900000005</v>
      </c>
      <c r="G4448" s="1">
        <f t="shared" si="209"/>
        <v>70604306.202999994</v>
      </c>
    </row>
    <row r="4449" spans="1:7" x14ac:dyDescent="0.25">
      <c r="A4449">
        <v>70675.202932</v>
      </c>
      <c r="B4449">
        <v>62</v>
      </c>
      <c r="C4449">
        <f t="shared" si="207"/>
        <v>46</v>
      </c>
      <c r="E4449">
        <f t="shared" si="208"/>
        <v>103.94368300000497</v>
      </c>
      <c r="G4449" s="1">
        <f t="shared" si="209"/>
        <v>70675202.931999996</v>
      </c>
    </row>
    <row r="4450" spans="1:7" x14ac:dyDescent="0.25">
      <c r="A4450">
        <v>70779.146615000005</v>
      </c>
      <c r="B4450">
        <v>225</v>
      </c>
      <c r="C4450">
        <f t="shared" si="207"/>
        <v>209</v>
      </c>
      <c r="E4450">
        <f t="shared" si="208"/>
        <v>0.21255499999097083</v>
      </c>
      <c r="G4450" s="1">
        <f t="shared" si="209"/>
        <v>70779146.61500001</v>
      </c>
    </row>
    <row r="4451" spans="1:7" x14ac:dyDescent="0.25">
      <c r="A4451">
        <v>70779.359169999996</v>
      </c>
      <c r="B4451">
        <v>61</v>
      </c>
      <c r="C4451">
        <f t="shared" si="207"/>
        <v>45</v>
      </c>
      <c r="E4451">
        <f t="shared" si="208"/>
        <v>2.7008000004570931E-2</v>
      </c>
      <c r="G4451" s="1">
        <f t="shared" si="209"/>
        <v>70779359.170000002</v>
      </c>
    </row>
    <row r="4452" spans="1:7" x14ac:dyDescent="0.25">
      <c r="A4452">
        <v>70779.386178000001</v>
      </c>
      <c r="B4452">
        <v>61</v>
      </c>
      <c r="C4452">
        <f t="shared" si="207"/>
        <v>45</v>
      </c>
      <c r="E4452">
        <f t="shared" si="208"/>
        <v>0.12075800000457093</v>
      </c>
      <c r="G4452" s="1">
        <f t="shared" si="209"/>
        <v>70779386.178000003</v>
      </c>
    </row>
    <row r="4453" spans="1:7" x14ac:dyDescent="0.25">
      <c r="A4453">
        <v>70779.506936000005</v>
      </c>
      <c r="B4453">
        <v>61</v>
      </c>
      <c r="C4453">
        <f t="shared" si="207"/>
        <v>45</v>
      </c>
      <c r="E4453">
        <f t="shared" si="208"/>
        <v>2.9999995604157448E-5</v>
      </c>
      <c r="G4453" s="1">
        <f t="shared" si="209"/>
        <v>70779506.936000004</v>
      </c>
    </row>
    <row r="4454" spans="1:7" x14ac:dyDescent="0.25">
      <c r="A4454">
        <v>70779.506966000001</v>
      </c>
      <c r="B4454">
        <v>61</v>
      </c>
      <c r="C4454">
        <f t="shared" si="207"/>
        <v>45</v>
      </c>
      <c r="E4454">
        <f t="shared" si="208"/>
        <v>358.74163799999224</v>
      </c>
      <c r="G4454" s="1">
        <f t="shared" si="209"/>
        <v>70779506.966000006</v>
      </c>
    </row>
    <row r="4455" spans="1:7" x14ac:dyDescent="0.25">
      <c r="A4455">
        <v>71138.248603999993</v>
      </c>
      <c r="B4455">
        <v>68</v>
      </c>
      <c r="C4455">
        <f t="shared" si="207"/>
        <v>52</v>
      </c>
      <c r="E4455">
        <f t="shared" si="208"/>
        <v>0.18908700000611134</v>
      </c>
      <c r="G4455" s="1">
        <f t="shared" si="209"/>
        <v>71138248.603999987</v>
      </c>
    </row>
    <row r="4456" spans="1:7" x14ac:dyDescent="0.25">
      <c r="A4456">
        <v>71138.437690999999</v>
      </c>
      <c r="B4456">
        <v>72</v>
      </c>
      <c r="C4456">
        <f t="shared" si="207"/>
        <v>56</v>
      </c>
      <c r="E4456">
        <f t="shared" si="208"/>
        <v>135.18640200000664</v>
      </c>
      <c r="G4456" s="1">
        <f t="shared" si="209"/>
        <v>71138437.691</v>
      </c>
    </row>
    <row r="4457" spans="1:7" x14ac:dyDescent="0.25">
      <c r="A4457">
        <v>71273.624093000006</v>
      </c>
      <c r="B4457">
        <v>63</v>
      </c>
      <c r="C4457">
        <f t="shared" si="207"/>
        <v>47</v>
      </c>
      <c r="E4457">
        <f t="shared" si="208"/>
        <v>0.3155819999956293</v>
      </c>
      <c r="G4457" s="1">
        <f t="shared" si="209"/>
        <v>71273624.09300001</v>
      </c>
    </row>
    <row r="4458" spans="1:7" x14ac:dyDescent="0.25">
      <c r="A4458">
        <v>71273.939675000001</v>
      </c>
      <c r="B4458">
        <v>63</v>
      </c>
      <c r="C4458">
        <f t="shared" si="207"/>
        <v>47</v>
      </c>
      <c r="E4458">
        <f t="shared" si="208"/>
        <v>0.1766360000037821</v>
      </c>
      <c r="G4458" s="1">
        <f t="shared" si="209"/>
        <v>71273939.674999997</v>
      </c>
    </row>
    <row r="4459" spans="1:7" x14ac:dyDescent="0.25">
      <c r="A4459">
        <v>71274.116311000005</v>
      </c>
      <c r="B4459">
        <v>62</v>
      </c>
      <c r="C4459">
        <f t="shared" si="207"/>
        <v>46</v>
      </c>
      <c r="E4459">
        <f t="shared" si="208"/>
        <v>16.018218999990495</v>
      </c>
      <c r="G4459" s="1">
        <f t="shared" si="209"/>
        <v>71274116.311000004</v>
      </c>
    </row>
    <row r="4460" spans="1:7" x14ac:dyDescent="0.25">
      <c r="A4460">
        <v>71290.134529999996</v>
      </c>
      <c r="B4460">
        <v>68</v>
      </c>
      <c r="C4460">
        <f t="shared" si="207"/>
        <v>52</v>
      </c>
      <c r="E4460">
        <f t="shared" si="208"/>
        <v>0.16497800000070129</v>
      </c>
      <c r="G4460" s="1">
        <f t="shared" si="209"/>
        <v>71290134.530000001</v>
      </c>
    </row>
    <row r="4461" spans="1:7" x14ac:dyDescent="0.25">
      <c r="A4461">
        <v>71290.299507999996</v>
      </c>
      <c r="B4461">
        <v>72</v>
      </c>
      <c r="C4461">
        <f t="shared" si="207"/>
        <v>56</v>
      </c>
      <c r="E4461">
        <f t="shared" si="208"/>
        <v>0.15289300000586081</v>
      </c>
      <c r="G4461" s="1">
        <f t="shared" si="209"/>
        <v>71290299.508000001</v>
      </c>
    </row>
    <row r="4462" spans="1:7" x14ac:dyDescent="0.25">
      <c r="A4462">
        <v>71290.452401000002</v>
      </c>
      <c r="B4462">
        <v>247</v>
      </c>
      <c r="C4462">
        <f t="shared" si="207"/>
        <v>231</v>
      </c>
      <c r="E4462">
        <f t="shared" si="208"/>
        <v>0.17370600000140257</v>
      </c>
      <c r="G4462" s="1">
        <f t="shared" si="209"/>
        <v>71290452.401000008</v>
      </c>
    </row>
    <row r="4463" spans="1:7" x14ac:dyDescent="0.25">
      <c r="A4463">
        <v>71290.626107000004</v>
      </c>
      <c r="B4463">
        <v>77</v>
      </c>
      <c r="C4463">
        <f t="shared" si="207"/>
        <v>61</v>
      </c>
      <c r="E4463">
        <f t="shared" si="208"/>
        <v>6.0272000002441928E-2</v>
      </c>
      <c r="G4463" s="1">
        <f t="shared" si="209"/>
        <v>71290626.107000008</v>
      </c>
    </row>
    <row r="4464" spans="1:7" x14ac:dyDescent="0.25">
      <c r="A4464">
        <v>71290.686379000006</v>
      </c>
      <c r="B4464">
        <v>64</v>
      </c>
      <c r="C4464">
        <f t="shared" si="207"/>
        <v>48</v>
      </c>
      <c r="E4464">
        <f t="shared" si="208"/>
        <v>0</v>
      </c>
      <c r="G4464" s="1">
        <f t="shared" si="209"/>
        <v>71290686.379000008</v>
      </c>
    </row>
    <row r="4465" spans="1:7" x14ac:dyDescent="0.25">
      <c r="A4465">
        <v>71290.686379000006</v>
      </c>
      <c r="B4465">
        <v>64</v>
      </c>
      <c r="C4465">
        <f t="shared" si="207"/>
        <v>48</v>
      </c>
      <c r="E4465">
        <f t="shared" si="208"/>
        <v>2.9876999993575737E-2</v>
      </c>
      <c r="G4465" s="1">
        <f t="shared" si="209"/>
        <v>71290686.379000008</v>
      </c>
    </row>
    <row r="4466" spans="1:7" x14ac:dyDescent="0.25">
      <c r="A4466">
        <v>71290.716256</v>
      </c>
      <c r="B4466">
        <v>62</v>
      </c>
      <c r="C4466">
        <f t="shared" si="207"/>
        <v>46</v>
      </c>
      <c r="E4466">
        <f t="shared" si="208"/>
        <v>2.9999995604157448E-5</v>
      </c>
      <c r="G4466" s="1">
        <f t="shared" si="209"/>
        <v>71290716.255999997</v>
      </c>
    </row>
    <row r="4467" spans="1:7" x14ac:dyDescent="0.25">
      <c r="A4467">
        <v>71290.716285999995</v>
      </c>
      <c r="B4467">
        <v>62</v>
      </c>
      <c r="C4467">
        <f t="shared" si="207"/>
        <v>46</v>
      </c>
      <c r="E4467">
        <f t="shared" si="208"/>
        <v>0</v>
      </c>
      <c r="G4467" s="1">
        <f t="shared" si="209"/>
        <v>71290716.285999998</v>
      </c>
    </row>
    <row r="4468" spans="1:7" x14ac:dyDescent="0.25">
      <c r="A4468">
        <v>71290.716285999995</v>
      </c>
      <c r="B4468">
        <v>87</v>
      </c>
      <c r="C4468">
        <f t="shared" si="207"/>
        <v>71</v>
      </c>
      <c r="E4468">
        <f t="shared" si="208"/>
        <v>0</v>
      </c>
      <c r="G4468" s="1">
        <f t="shared" si="209"/>
        <v>71290716.285999998</v>
      </c>
    </row>
    <row r="4469" spans="1:7" x14ac:dyDescent="0.25">
      <c r="A4469">
        <v>71290.716285999995</v>
      </c>
      <c r="B4469">
        <v>62</v>
      </c>
      <c r="C4469">
        <f t="shared" si="207"/>
        <v>46</v>
      </c>
      <c r="E4469">
        <f t="shared" si="208"/>
        <v>2.993800000695046E-2</v>
      </c>
      <c r="G4469" s="1">
        <f t="shared" si="209"/>
        <v>71290716.285999998</v>
      </c>
    </row>
    <row r="4470" spans="1:7" x14ac:dyDescent="0.25">
      <c r="A4470">
        <v>71290.746224000002</v>
      </c>
      <c r="B4470">
        <v>64</v>
      </c>
      <c r="C4470">
        <f t="shared" si="207"/>
        <v>48</v>
      </c>
      <c r="E4470">
        <f t="shared" si="208"/>
        <v>2.9998999991221353E-2</v>
      </c>
      <c r="G4470" s="1">
        <f t="shared" si="209"/>
        <v>71290746.224000007</v>
      </c>
    </row>
    <row r="4471" spans="1:7" x14ac:dyDescent="0.25">
      <c r="A4471">
        <v>71290.776222999993</v>
      </c>
      <c r="B4471">
        <v>65</v>
      </c>
      <c r="C4471">
        <f t="shared" si="207"/>
        <v>49</v>
      </c>
      <c r="E4471">
        <f t="shared" si="208"/>
        <v>0</v>
      </c>
      <c r="G4471" s="1">
        <f t="shared" si="209"/>
        <v>71290776.22299999</v>
      </c>
    </row>
    <row r="4472" spans="1:7" x14ac:dyDescent="0.25">
      <c r="A4472">
        <v>71290.776222999993</v>
      </c>
      <c r="B4472">
        <v>71</v>
      </c>
      <c r="C4472">
        <f t="shared" si="207"/>
        <v>55</v>
      </c>
      <c r="E4472">
        <f t="shared" si="208"/>
        <v>2.9968000002554618E-2</v>
      </c>
      <c r="G4472" s="1">
        <f t="shared" si="209"/>
        <v>71290776.22299999</v>
      </c>
    </row>
    <row r="4473" spans="1:7" x14ac:dyDescent="0.25">
      <c r="A4473">
        <v>71290.806190999996</v>
      </c>
      <c r="B4473">
        <v>68</v>
      </c>
      <c r="C4473">
        <f t="shared" si="207"/>
        <v>52</v>
      </c>
      <c r="E4473">
        <f t="shared" si="208"/>
        <v>0</v>
      </c>
      <c r="G4473" s="1">
        <f t="shared" si="209"/>
        <v>71290806.191</v>
      </c>
    </row>
    <row r="4474" spans="1:7" x14ac:dyDescent="0.25">
      <c r="A4474">
        <v>71290.806190999996</v>
      </c>
      <c r="B4474">
        <v>82</v>
      </c>
      <c r="C4474">
        <f t="shared" si="207"/>
        <v>66</v>
      </c>
      <c r="E4474">
        <f t="shared" si="208"/>
        <v>2.9968000002554618E-2</v>
      </c>
      <c r="G4474" s="1">
        <f t="shared" si="209"/>
        <v>71290806.191</v>
      </c>
    </row>
    <row r="4475" spans="1:7" x14ac:dyDescent="0.25">
      <c r="A4475">
        <v>71290.836158999999</v>
      </c>
      <c r="B4475">
        <v>72</v>
      </c>
      <c r="C4475">
        <f t="shared" si="207"/>
        <v>56</v>
      </c>
      <c r="E4475">
        <f t="shared" si="208"/>
        <v>0.11996500000532251</v>
      </c>
      <c r="G4475" s="1">
        <f t="shared" si="209"/>
        <v>71290836.158999994</v>
      </c>
    </row>
    <row r="4476" spans="1:7" x14ac:dyDescent="0.25">
      <c r="A4476">
        <v>71290.956124000004</v>
      </c>
      <c r="B4476">
        <v>164</v>
      </c>
      <c r="C4476">
        <f t="shared" si="207"/>
        <v>148</v>
      </c>
      <c r="E4476">
        <f t="shared" si="208"/>
        <v>5.9905999994953163E-2</v>
      </c>
      <c r="G4476" s="1">
        <f t="shared" si="209"/>
        <v>71290956.123999998</v>
      </c>
    </row>
    <row r="4477" spans="1:7" x14ac:dyDescent="0.25">
      <c r="A4477">
        <v>71291.016029999999</v>
      </c>
      <c r="B4477">
        <v>64</v>
      </c>
      <c r="C4477">
        <f t="shared" si="207"/>
        <v>48</v>
      </c>
      <c r="E4477">
        <f t="shared" si="208"/>
        <v>6.0150000004796311E-2</v>
      </c>
      <c r="G4477" s="1">
        <f t="shared" si="209"/>
        <v>71291016.030000001</v>
      </c>
    </row>
    <row r="4478" spans="1:7" x14ac:dyDescent="0.25">
      <c r="A4478">
        <v>71291.076180000004</v>
      </c>
      <c r="B4478">
        <v>64</v>
      </c>
      <c r="C4478">
        <f t="shared" si="207"/>
        <v>48</v>
      </c>
      <c r="E4478">
        <f t="shared" si="208"/>
        <v>0.11993400000210386</v>
      </c>
      <c r="G4478" s="1">
        <f t="shared" si="209"/>
        <v>71291076.180000007</v>
      </c>
    </row>
    <row r="4479" spans="1:7" x14ac:dyDescent="0.25">
      <c r="A4479">
        <v>71291.196114000006</v>
      </c>
      <c r="B4479">
        <v>62</v>
      </c>
      <c r="C4479">
        <f t="shared" si="207"/>
        <v>46</v>
      </c>
      <c r="E4479">
        <f t="shared" si="208"/>
        <v>3.0059999990044162E-2</v>
      </c>
      <c r="G4479" s="1">
        <f t="shared" si="209"/>
        <v>71291196.114000008</v>
      </c>
    </row>
    <row r="4480" spans="1:7" x14ac:dyDescent="0.25">
      <c r="A4480">
        <v>71291.226173999996</v>
      </c>
      <c r="B4480">
        <v>87</v>
      </c>
      <c r="C4480">
        <f t="shared" si="207"/>
        <v>71</v>
      </c>
      <c r="E4480">
        <f t="shared" si="208"/>
        <v>0</v>
      </c>
      <c r="G4480" s="1">
        <f t="shared" si="209"/>
        <v>71291226.173999995</v>
      </c>
    </row>
    <row r="4481" spans="1:7" x14ac:dyDescent="0.25">
      <c r="A4481">
        <v>71291.226173999996</v>
      </c>
      <c r="B4481">
        <v>64</v>
      </c>
      <c r="C4481">
        <f t="shared" si="207"/>
        <v>48</v>
      </c>
      <c r="E4481">
        <f t="shared" si="208"/>
        <v>6.0059000010369346E-2</v>
      </c>
      <c r="G4481" s="1">
        <f t="shared" si="209"/>
        <v>71291226.173999995</v>
      </c>
    </row>
    <row r="4482" spans="1:7" x14ac:dyDescent="0.25">
      <c r="A4482">
        <v>71291.286233000006</v>
      </c>
      <c r="B4482">
        <v>62</v>
      </c>
      <c r="C4482">
        <f t="shared" ref="C4482:C4545" si="210">B4482-16</f>
        <v>46</v>
      </c>
      <c r="E4482">
        <f t="shared" ref="E4482:E4545" si="211">ABS(A4483-A4482)</f>
        <v>1.4080809999868507</v>
      </c>
      <c r="G4482" s="1">
        <f t="shared" ref="G4482:G4545" si="212">A4482*1000</f>
        <v>71291286.23300001</v>
      </c>
    </row>
    <row r="4483" spans="1:7" x14ac:dyDescent="0.25">
      <c r="A4483">
        <v>71292.694313999993</v>
      </c>
      <c r="B4483">
        <v>76</v>
      </c>
      <c r="C4483">
        <f t="shared" si="210"/>
        <v>60</v>
      </c>
      <c r="E4483">
        <f t="shared" si="211"/>
        <v>8.0359190000017406</v>
      </c>
      <c r="G4483" s="1">
        <f t="shared" si="212"/>
        <v>71292694.313999996</v>
      </c>
    </row>
    <row r="4484" spans="1:7" x14ac:dyDescent="0.25">
      <c r="A4484">
        <v>71300.730232999995</v>
      </c>
      <c r="B4484">
        <v>74</v>
      </c>
      <c r="C4484">
        <f t="shared" si="210"/>
        <v>58</v>
      </c>
      <c r="E4484">
        <f t="shared" si="211"/>
        <v>5.6000000011408702E-2</v>
      </c>
      <c r="G4484" s="1">
        <f t="shared" si="212"/>
        <v>71300730.232999995</v>
      </c>
    </row>
    <row r="4485" spans="1:7" x14ac:dyDescent="0.25">
      <c r="A4485">
        <v>71300.786233000006</v>
      </c>
      <c r="B4485">
        <v>62</v>
      </c>
      <c r="C4485">
        <f t="shared" si="210"/>
        <v>46</v>
      </c>
      <c r="E4485">
        <f t="shared" si="211"/>
        <v>9.0453999990131706E-2</v>
      </c>
      <c r="G4485" s="1">
        <f t="shared" si="212"/>
        <v>71300786.23300001</v>
      </c>
    </row>
    <row r="4486" spans="1:7" x14ac:dyDescent="0.25">
      <c r="A4486">
        <v>71300.876686999996</v>
      </c>
      <c r="B4486">
        <v>73</v>
      </c>
      <c r="C4486">
        <f t="shared" si="210"/>
        <v>57</v>
      </c>
      <c r="E4486">
        <f t="shared" si="211"/>
        <v>0.14944400000968017</v>
      </c>
      <c r="G4486" s="1">
        <f t="shared" si="212"/>
        <v>71300876.686999992</v>
      </c>
    </row>
    <row r="4487" spans="1:7" x14ac:dyDescent="0.25">
      <c r="A4487">
        <v>71301.026131000006</v>
      </c>
      <c r="B4487">
        <v>64</v>
      </c>
      <c r="C4487">
        <f t="shared" si="210"/>
        <v>48</v>
      </c>
      <c r="E4487">
        <f t="shared" si="211"/>
        <v>3.0029999994440004E-2</v>
      </c>
      <c r="G4487" s="1">
        <f t="shared" si="212"/>
        <v>71301026.131000012</v>
      </c>
    </row>
    <row r="4488" spans="1:7" x14ac:dyDescent="0.25">
      <c r="A4488">
        <v>71301.056161</v>
      </c>
      <c r="B4488">
        <v>64</v>
      </c>
      <c r="C4488">
        <f t="shared" si="210"/>
        <v>48</v>
      </c>
      <c r="E4488">
        <f t="shared" si="211"/>
        <v>0.1429130000033183</v>
      </c>
      <c r="G4488" s="1">
        <f t="shared" si="212"/>
        <v>71301056.160999998</v>
      </c>
    </row>
    <row r="4489" spans="1:7" x14ac:dyDescent="0.25">
      <c r="A4489">
        <v>71301.199074000004</v>
      </c>
      <c r="B4489">
        <v>92</v>
      </c>
      <c r="C4489">
        <f t="shared" si="210"/>
        <v>76</v>
      </c>
      <c r="E4489">
        <f t="shared" si="211"/>
        <v>1.8571169999922859</v>
      </c>
      <c r="G4489" s="1">
        <f t="shared" si="212"/>
        <v>71301199.074000001</v>
      </c>
    </row>
    <row r="4490" spans="1:7" x14ac:dyDescent="0.25">
      <c r="A4490">
        <v>71303.056190999996</v>
      </c>
      <c r="B4490">
        <v>186</v>
      </c>
      <c r="C4490">
        <f t="shared" si="210"/>
        <v>170</v>
      </c>
      <c r="E4490">
        <f t="shared" si="211"/>
        <v>3.1801150000101188</v>
      </c>
      <c r="G4490" s="1">
        <f t="shared" si="212"/>
        <v>71303056.191</v>
      </c>
    </row>
    <row r="4491" spans="1:7" x14ac:dyDescent="0.25">
      <c r="A4491">
        <v>71306.236306000006</v>
      </c>
      <c r="B4491">
        <v>186</v>
      </c>
      <c r="C4491">
        <f t="shared" si="210"/>
        <v>170</v>
      </c>
      <c r="E4491">
        <f t="shared" si="211"/>
        <v>3.0198059999966063</v>
      </c>
      <c r="G4491" s="1">
        <f t="shared" si="212"/>
        <v>71306236.306000009</v>
      </c>
    </row>
    <row r="4492" spans="1:7" x14ac:dyDescent="0.25">
      <c r="A4492">
        <v>71309.256112000003</v>
      </c>
      <c r="B4492">
        <v>186</v>
      </c>
      <c r="C4492">
        <f t="shared" si="210"/>
        <v>170</v>
      </c>
      <c r="E4492">
        <f t="shared" si="211"/>
        <v>8.8022760000021663</v>
      </c>
      <c r="G4492" s="1">
        <f t="shared" si="212"/>
        <v>71309256.112000003</v>
      </c>
    </row>
    <row r="4493" spans="1:7" x14ac:dyDescent="0.25">
      <c r="A4493">
        <v>71318.058388000005</v>
      </c>
      <c r="B4493">
        <v>68</v>
      </c>
      <c r="C4493">
        <f t="shared" si="210"/>
        <v>52</v>
      </c>
      <c r="E4493">
        <f t="shared" si="211"/>
        <v>0.15063499999814667</v>
      </c>
      <c r="G4493" s="1">
        <f t="shared" si="212"/>
        <v>71318058.388000011</v>
      </c>
    </row>
    <row r="4494" spans="1:7" x14ac:dyDescent="0.25">
      <c r="A4494">
        <v>71318.209023000003</v>
      </c>
      <c r="B4494">
        <v>72</v>
      </c>
      <c r="C4494">
        <f t="shared" si="210"/>
        <v>56</v>
      </c>
      <c r="E4494">
        <f t="shared" si="211"/>
        <v>2.6472169999906328</v>
      </c>
      <c r="G4494" s="1">
        <f t="shared" si="212"/>
        <v>71318209.023000002</v>
      </c>
    </row>
    <row r="4495" spans="1:7" x14ac:dyDescent="0.25">
      <c r="A4495">
        <v>71320.856239999994</v>
      </c>
      <c r="B4495">
        <v>68</v>
      </c>
      <c r="C4495">
        <f t="shared" si="210"/>
        <v>52</v>
      </c>
      <c r="E4495">
        <f t="shared" si="211"/>
        <v>0.15084800000477117</v>
      </c>
      <c r="G4495" s="1">
        <f t="shared" si="212"/>
        <v>71320856.239999995</v>
      </c>
    </row>
    <row r="4496" spans="1:7" x14ac:dyDescent="0.25">
      <c r="A4496">
        <v>71321.007087999998</v>
      </c>
      <c r="B4496">
        <v>72</v>
      </c>
      <c r="C4496">
        <f t="shared" si="210"/>
        <v>56</v>
      </c>
      <c r="E4496">
        <f t="shared" si="211"/>
        <v>89.210053000002517</v>
      </c>
      <c r="G4496" s="1">
        <f t="shared" si="212"/>
        <v>71321007.088</v>
      </c>
    </row>
    <row r="4497" spans="1:7" x14ac:dyDescent="0.25">
      <c r="A4497">
        <v>71410.217141000001</v>
      </c>
      <c r="B4497">
        <v>68</v>
      </c>
      <c r="C4497">
        <f t="shared" si="210"/>
        <v>52</v>
      </c>
      <c r="E4497">
        <f t="shared" si="211"/>
        <v>0.17626900000323076</v>
      </c>
      <c r="G4497" s="1">
        <f t="shared" si="212"/>
        <v>71410217.141000003</v>
      </c>
    </row>
    <row r="4498" spans="1:7" x14ac:dyDescent="0.25">
      <c r="A4498">
        <v>71410.393410000004</v>
      </c>
      <c r="B4498">
        <v>72</v>
      </c>
      <c r="C4498">
        <f t="shared" si="210"/>
        <v>56</v>
      </c>
      <c r="E4498">
        <f t="shared" si="211"/>
        <v>161.0429690000019</v>
      </c>
      <c r="G4498" s="1">
        <f t="shared" si="212"/>
        <v>71410393.410000011</v>
      </c>
    </row>
    <row r="4499" spans="1:7" x14ac:dyDescent="0.25">
      <c r="A4499">
        <v>71571.436379000006</v>
      </c>
      <c r="B4499">
        <v>80</v>
      </c>
      <c r="C4499">
        <f t="shared" si="210"/>
        <v>64</v>
      </c>
      <c r="E4499">
        <f t="shared" si="211"/>
        <v>0.35156299998925533</v>
      </c>
      <c r="G4499" s="1">
        <f t="shared" si="212"/>
        <v>71571436.379000008</v>
      </c>
    </row>
    <row r="4500" spans="1:7" x14ac:dyDescent="0.25">
      <c r="A4500">
        <v>71571.787941999995</v>
      </c>
      <c r="B4500">
        <v>68</v>
      </c>
      <c r="C4500">
        <f t="shared" si="210"/>
        <v>52</v>
      </c>
      <c r="E4500">
        <f t="shared" si="211"/>
        <v>302.07394400000339</v>
      </c>
      <c r="G4500" s="1">
        <f t="shared" si="212"/>
        <v>71571787.942000002</v>
      </c>
    </row>
    <row r="4501" spans="1:7" x14ac:dyDescent="0.25">
      <c r="A4501">
        <v>71873.861885999999</v>
      </c>
      <c r="B4501">
        <v>68</v>
      </c>
      <c r="C4501">
        <f t="shared" si="210"/>
        <v>52</v>
      </c>
      <c r="E4501">
        <f t="shared" si="211"/>
        <v>0.14440900000045076</v>
      </c>
      <c r="G4501" s="1">
        <f t="shared" si="212"/>
        <v>71873861.885999992</v>
      </c>
    </row>
    <row r="4502" spans="1:7" x14ac:dyDescent="0.25">
      <c r="A4502">
        <v>71874.006294999999</v>
      </c>
      <c r="B4502">
        <v>116</v>
      </c>
      <c r="C4502">
        <f t="shared" si="210"/>
        <v>100</v>
      </c>
      <c r="E4502">
        <f t="shared" si="211"/>
        <v>0.28457600000547245</v>
      </c>
      <c r="G4502" s="1">
        <f t="shared" si="212"/>
        <v>71874006.295000002</v>
      </c>
    </row>
    <row r="4503" spans="1:7" x14ac:dyDescent="0.25">
      <c r="A4503">
        <v>71874.290871000005</v>
      </c>
      <c r="B4503">
        <v>63</v>
      </c>
      <c r="C4503">
        <f t="shared" si="210"/>
        <v>47</v>
      </c>
      <c r="E4503">
        <f t="shared" si="211"/>
        <v>0.408263999997871</v>
      </c>
      <c r="G4503" s="1">
        <f t="shared" si="212"/>
        <v>71874290.871000007</v>
      </c>
    </row>
    <row r="4504" spans="1:7" x14ac:dyDescent="0.25">
      <c r="A4504">
        <v>71874.699135000003</v>
      </c>
      <c r="B4504">
        <v>62</v>
      </c>
      <c r="C4504">
        <f t="shared" si="210"/>
        <v>46</v>
      </c>
      <c r="E4504">
        <f t="shared" si="211"/>
        <v>128.86554199999955</v>
      </c>
      <c r="G4504" s="1">
        <f t="shared" si="212"/>
        <v>71874699.135000005</v>
      </c>
    </row>
    <row r="4505" spans="1:7" x14ac:dyDescent="0.25">
      <c r="A4505">
        <v>72003.564677000002</v>
      </c>
      <c r="B4505">
        <v>524</v>
      </c>
      <c r="C4505">
        <f t="shared" si="210"/>
        <v>508</v>
      </c>
      <c r="E4505">
        <f t="shared" si="211"/>
        <v>5.7312000004458241E-2</v>
      </c>
      <c r="G4505" s="1">
        <f t="shared" si="212"/>
        <v>72003564.677000001</v>
      </c>
    </row>
    <row r="4506" spans="1:7" x14ac:dyDescent="0.25">
      <c r="A4506">
        <v>72003.621989000007</v>
      </c>
      <c r="B4506">
        <v>526</v>
      </c>
      <c r="C4506">
        <f t="shared" si="210"/>
        <v>510</v>
      </c>
      <c r="E4506">
        <f t="shared" si="211"/>
        <v>2.9967999988002703E-2</v>
      </c>
      <c r="G4506" s="1">
        <f t="shared" si="212"/>
        <v>72003621.989000008</v>
      </c>
    </row>
    <row r="4507" spans="1:7" x14ac:dyDescent="0.25">
      <c r="A4507">
        <v>72003.651956999995</v>
      </c>
      <c r="B4507">
        <v>524</v>
      </c>
      <c r="C4507">
        <f t="shared" si="210"/>
        <v>508</v>
      </c>
      <c r="E4507">
        <f t="shared" si="211"/>
        <v>0.14993300000787713</v>
      </c>
      <c r="G4507" s="1">
        <f t="shared" si="212"/>
        <v>72003651.956999987</v>
      </c>
    </row>
    <row r="4508" spans="1:7" x14ac:dyDescent="0.25">
      <c r="A4508">
        <v>72003.801890000002</v>
      </c>
      <c r="B4508">
        <v>69</v>
      </c>
      <c r="C4508">
        <f t="shared" si="210"/>
        <v>53</v>
      </c>
      <c r="E4508">
        <f t="shared" si="211"/>
        <v>3.0151999992085621E-2</v>
      </c>
      <c r="G4508" s="1">
        <f t="shared" si="212"/>
        <v>72003801.890000001</v>
      </c>
    </row>
    <row r="4509" spans="1:7" x14ac:dyDescent="0.25">
      <c r="A4509">
        <v>72003.832041999995</v>
      </c>
      <c r="B4509">
        <v>62</v>
      </c>
      <c r="C4509">
        <f t="shared" si="210"/>
        <v>46</v>
      </c>
      <c r="E4509">
        <f t="shared" si="211"/>
        <v>2.9876000000513159E-2</v>
      </c>
      <c r="G4509" s="1">
        <f t="shared" si="212"/>
        <v>72003832.041999996</v>
      </c>
    </row>
    <row r="4510" spans="1:7" x14ac:dyDescent="0.25">
      <c r="A4510">
        <v>72003.861917999995</v>
      </c>
      <c r="B4510">
        <v>62</v>
      </c>
      <c r="C4510">
        <f t="shared" si="210"/>
        <v>46</v>
      </c>
      <c r="E4510">
        <f t="shared" si="211"/>
        <v>0.1199040000064997</v>
      </c>
      <c r="G4510" s="1">
        <f t="shared" si="212"/>
        <v>72003861.917999998</v>
      </c>
    </row>
    <row r="4511" spans="1:7" x14ac:dyDescent="0.25">
      <c r="A4511">
        <v>72003.981822000002</v>
      </c>
      <c r="B4511">
        <v>62</v>
      </c>
      <c r="C4511">
        <f t="shared" si="210"/>
        <v>46</v>
      </c>
      <c r="E4511">
        <f t="shared" si="211"/>
        <v>9.0026999998372048E-2</v>
      </c>
      <c r="G4511" s="1">
        <f t="shared" si="212"/>
        <v>72003981.821999997</v>
      </c>
    </row>
    <row r="4512" spans="1:7" x14ac:dyDescent="0.25">
      <c r="A4512">
        <v>72004.071849</v>
      </c>
      <c r="B4512">
        <v>62</v>
      </c>
      <c r="C4512">
        <f t="shared" si="210"/>
        <v>46</v>
      </c>
      <c r="E4512">
        <f t="shared" si="211"/>
        <v>0.14999400000669993</v>
      </c>
      <c r="G4512" s="1">
        <f t="shared" si="212"/>
        <v>72004071.849000007</v>
      </c>
    </row>
    <row r="4513" spans="1:7" x14ac:dyDescent="0.25">
      <c r="A4513">
        <v>72004.221843000007</v>
      </c>
      <c r="B4513">
        <v>62</v>
      </c>
      <c r="C4513">
        <f t="shared" si="210"/>
        <v>46</v>
      </c>
      <c r="E4513">
        <f t="shared" si="211"/>
        <v>9.0148999996017665E-2</v>
      </c>
      <c r="G4513" s="1">
        <f t="shared" si="212"/>
        <v>72004221.84300001</v>
      </c>
    </row>
    <row r="4514" spans="1:7" x14ac:dyDescent="0.25">
      <c r="A4514">
        <v>72004.311992000003</v>
      </c>
      <c r="B4514">
        <v>70</v>
      </c>
      <c r="C4514">
        <f t="shared" si="210"/>
        <v>54</v>
      </c>
      <c r="E4514">
        <f t="shared" si="211"/>
        <v>5.993599999055732E-2</v>
      </c>
      <c r="G4514" s="1">
        <f t="shared" si="212"/>
        <v>72004311.991999999</v>
      </c>
    </row>
    <row r="4515" spans="1:7" x14ac:dyDescent="0.25">
      <c r="A4515">
        <v>72004.371927999993</v>
      </c>
      <c r="B4515">
        <v>62</v>
      </c>
      <c r="C4515">
        <f t="shared" si="210"/>
        <v>46</v>
      </c>
      <c r="E4515">
        <f t="shared" si="211"/>
        <v>5.9937000012723729E-2</v>
      </c>
      <c r="G4515" s="1">
        <f t="shared" si="212"/>
        <v>72004371.927999988</v>
      </c>
    </row>
    <row r="4516" spans="1:7" x14ac:dyDescent="0.25">
      <c r="A4516">
        <v>72004.431865000006</v>
      </c>
      <c r="B4516">
        <v>69</v>
      </c>
      <c r="C4516">
        <f t="shared" si="210"/>
        <v>53</v>
      </c>
      <c r="E4516">
        <f t="shared" si="211"/>
        <v>8.9934999996330589E-2</v>
      </c>
      <c r="G4516" s="1">
        <f t="shared" si="212"/>
        <v>72004431.86500001</v>
      </c>
    </row>
    <row r="4517" spans="1:7" x14ac:dyDescent="0.25">
      <c r="A4517">
        <v>72004.521800000002</v>
      </c>
      <c r="B4517">
        <v>70</v>
      </c>
      <c r="C4517">
        <f t="shared" si="210"/>
        <v>54</v>
      </c>
      <c r="E4517">
        <f t="shared" si="211"/>
        <v>3.0090000000200234E-2</v>
      </c>
      <c r="G4517" s="1">
        <f t="shared" si="212"/>
        <v>72004521.799999997</v>
      </c>
    </row>
    <row r="4518" spans="1:7" x14ac:dyDescent="0.25">
      <c r="A4518">
        <v>72004.551890000002</v>
      </c>
      <c r="B4518">
        <v>62</v>
      </c>
      <c r="C4518">
        <f t="shared" si="210"/>
        <v>46</v>
      </c>
      <c r="E4518">
        <f t="shared" si="211"/>
        <v>2.9998999991221353E-2</v>
      </c>
      <c r="G4518" s="1">
        <f t="shared" si="212"/>
        <v>72004551.890000001</v>
      </c>
    </row>
    <row r="4519" spans="1:7" x14ac:dyDescent="0.25">
      <c r="A4519">
        <v>72004.581888999994</v>
      </c>
      <c r="B4519">
        <v>69</v>
      </c>
      <c r="C4519">
        <f t="shared" si="210"/>
        <v>53</v>
      </c>
      <c r="E4519">
        <f t="shared" si="211"/>
        <v>0.17996200000925455</v>
      </c>
      <c r="G4519" s="1">
        <f t="shared" si="212"/>
        <v>72004581.888999999</v>
      </c>
    </row>
    <row r="4520" spans="1:7" x14ac:dyDescent="0.25">
      <c r="A4520">
        <v>72004.761851000003</v>
      </c>
      <c r="B4520">
        <v>70</v>
      </c>
      <c r="C4520">
        <f t="shared" si="210"/>
        <v>54</v>
      </c>
      <c r="E4520">
        <f t="shared" si="211"/>
        <v>8.996599999954924E-2</v>
      </c>
      <c r="G4520" s="1">
        <f t="shared" si="212"/>
        <v>72004761.850999996</v>
      </c>
    </row>
    <row r="4521" spans="1:7" x14ac:dyDescent="0.25">
      <c r="A4521">
        <v>72004.851817000002</v>
      </c>
      <c r="B4521">
        <v>70</v>
      </c>
      <c r="C4521">
        <f t="shared" si="210"/>
        <v>54</v>
      </c>
      <c r="E4521">
        <f t="shared" si="211"/>
        <v>0</v>
      </c>
      <c r="G4521" s="1">
        <f t="shared" si="212"/>
        <v>72004851.817000002</v>
      </c>
    </row>
    <row r="4522" spans="1:7" x14ac:dyDescent="0.25">
      <c r="A4522">
        <v>72004.851817000002</v>
      </c>
      <c r="B4522">
        <v>62</v>
      </c>
      <c r="C4522">
        <f t="shared" si="210"/>
        <v>46</v>
      </c>
      <c r="E4522">
        <f t="shared" si="211"/>
        <v>0.12054399999033194</v>
      </c>
      <c r="G4522" s="1">
        <f t="shared" si="212"/>
        <v>72004851.817000002</v>
      </c>
    </row>
    <row r="4523" spans="1:7" x14ac:dyDescent="0.25">
      <c r="A4523">
        <v>72004.972360999993</v>
      </c>
      <c r="B4523">
        <v>62</v>
      </c>
      <c r="C4523">
        <f t="shared" si="210"/>
        <v>46</v>
      </c>
      <c r="E4523">
        <f t="shared" si="211"/>
        <v>6.0273000010056421E-2</v>
      </c>
      <c r="G4523" s="1">
        <f t="shared" si="212"/>
        <v>72004972.360999987</v>
      </c>
    </row>
    <row r="4524" spans="1:7" x14ac:dyDescent="0.25">
      <c r="A4524">
        <v>72005.032634000003</v>
      </c>
      <c r="B4524">
        <v>69</v>
      </c>
      <c r="C4524">
        <f t="shared" si="210"/>
        <v>53</v>
      </c>
      <c r="E4524">
        <f t="shared" si="211"/>
        <v>13.98886099999072</v>
      </c>
      <c r="G4524" s="1">
        <f t="shared" si="212"/>
        <v>72005032.634000003</v>
      </c>
    </row>
    <row r="4525" spans="1:7" x14ac:dyDescent="0.25">
      <c r="A4525">
        <v>72019.021494999994</v>
      </c>
      <c r="B4525">
        <v>55</v>
      </c>
      <c r="C4525">
        <f t="shared" si="210"/>
        <v>39</v>
      </c>
      <c r="E4525">
        <f t="shared" si="211"/>
        <v>9.3129270000063116</v>
      </c>
      <c r="G4525" s="1">
        <f t="shared" si="212"/>
        <v>72019021.49499999</v>
      </c>
    </row>
    <row r="4526" spans="1:7" x14ac:dyDescent="0.25">
      <c r="A4526">
        <v>72028.334422</v>
      </c>
      <c r="B4526">
        <v>72</v>
      </c>
      <c r="C4526">
        <f t="shared" si="210"/>
        <v>56</v>
      </c>
      <c r="E4526">
        <f t="shared" si="211"/>
        <v>0.11740099999587983</v>
      </c>
      <c r="G4526" s="1">
        <f t="shared" si="212"/>
        <v>72028334.422000006</v>
      </c>
    </row>
    <row r="4527" spans="1:7" x14ac:dyDescent="0.25">
      <c r="A4527">
        <v>72028.451822999996</v>
      </c>
      <c r="B4527">
        <v>80</v>
      </c>
      <c r="C4527">
        <f t="shared" si="210"/>
        <v>64</v>
      </c>
      <c r="E4527">
        <f t="shared" si="211"/>
        <v>9.0424000009079464E-2</v>
      </c>
      <c r="G4527" s="1">
        <f t="shared" si="212"/>
        <v>72028451.822999999</v>
      </c>
    </row>
    <row r="4528" spans="1:7" x14ac:dyDescent="0.25">
      <c r="A4528">
        <v>72028.542247000005</v>
      </c>
      <c r="B4528">
        <v>165</v>
      </c>
      <c r="C4528">
        <f t="shared" si="210"/>
        <v>149</v>
      </c>
      <c r="E4528">
        <f t="shared" si="211"/>
        <v>0.14965799999481533</v>
      </c>
      <c r="G4528" s="1">
        <f t="shared" si="212"/>
        <v>72028542.247000009</v>
      </c>
    </row>
    <row r="4529" spans="1:7" x14ac:dyDescent="0.25">
      <c r="A4529">
        <v>72028.691905</v>
      </c>
      <c r="B4529">
        <v>76</v>
      </c>
      <c r="C4529">
        <f t="shared" si="210"/>
        <v>60</v>
      </c>
      <c r="E4529">
        <f t="shared" si="211"/>
        <v>5.9936000005109236E-2</v>
      </c>
      <c r="G4529" s="1">
        <f t="shared" si="212"/>
        <v>72028691.905000001</v>
      </c>
    </row>
    <row r="4530" spans="1:7" x14ac:dyDescent="0.25">
      <c r="A4530">
        <v>72028.751841000005</v>
      </c>
      <c r="B4530">
        <v>117</v>
      </c>
      <c r="C4530">
        <f t="shared" si="210"/>
        <v>101</v>
      </c>
      <c r="E4530">
        <f t="shared" si="211"/>
        <v>0.15005499999097083</v>
      </c>
      <c r="G4530" s="1">
        <f t="shared" si="212"/>
        <v>72028751.841000006</v>
      </c>
    </row>
    <row r="4531" spans="1:7" x14ac:dyDescent="0.25">
      <c r="A4531">
        <v>72028.901895999996</v>
      </c>
      <c r="B4531">
        <v>117</v>
      </c>
      <c r="C4531">
        <f t="shared" si="210"/>
        <v>101</v>
      </c>
      <c r="E4531">
        <f t="shared" si="211"/>
        <v>0.1205140000092797</v>
      </c>
      <c r="G4531" s="1">
        <f t="shared" si="212"/>
        <v>72028901.895999998</v>
      </c>
    </row>
    <row r="4532" spans="1:7" x14ac:dyDescent="0.25">
      <c r="A4532">
        <v>72029.022410000005</v>
      </c>
      <c r="B4532">
        <v>76</v>
      </c>
      <c r="C4532">
        <f t="shared" si="210"/>
        <v>60</v>
      </c>
      <c r="E4532">
        <f t="shared" si="211"/>
        <v>0.14944499998819083</v>
      </c>
      <c r="G4532" s="1">
        <f t="shared" si="212"/>
        <v>72029022.410000011</v>
      </c>
    </row>
    <row r="4533" spans="1:7" x14ac:dyDescent="0.25">
      <c r="A4533">
        <v>72029.171854999993</v>
      </c>
      <c r="B4533">
        <v>68</v>
      </c>
      <c r="C4533">
        <f t="shared" si="210"/>
        <v>52</v>
      </c>
      <c r="E4533">
        <f t="shared" si="211"/>
        <v>9.0454000004683621E-2</v>
      </c>
      <c r="G4533" s="1">
        <f t="shared" si="212"/>
        <v>72029171.854999989</v>
      </c>
    </row>
    <row r="4534" spans="1:7" x14ac:dyDescent="0.25">
      <c r="A4534">
        <v>72029.262308999998</v>
      </c>
      <c r="B4534">
        <v>68</v>
      </c>
      <c r="C4534">
        <f t="shared" si="210"/>
        <v>52</v>
      </c>
      <c r="E4534">
        <f t="shared" si="211"/>
        <v>6.0333000001264736E-2</v>
      </c>
      <c r="G4534" s="1">
        <f t="shared" si="212"/>
        <v>72029262.309</v>
      </c>
    </row>
    <row r="4535" spans="1:7" x14ac:dyDescent="0.25">
      <c r="A4535">
        <v>72029.322641999999</v>
      </c>
      <c r="B4535">
        <v>126</v>
      </c>
      <c r="C4535">
        <f t="shared" si="210"/>
        <v>110</v>
      </c>
      <c r="E4535">
        <f t="shared" si="211"/>
        <v>8.9141999997082166E-2</v>
      </c>
      <c r="G4535" s="1">
        <f t="shared" si="212"/>
        <v>72029322.642000005</v>
      </c>
    </row>
    <row r="4536" spans="1:7" x14ac:dyDescent="0.25">
      <c r="A4536">
        <v>72029.411783999996</v>
      </c>
      <c r="B4536">
        <v>77</v>
      </c>
      <c r="C4536">
        <f t="shared" si="210"/>
        <v>61</v>
      </c>
      <c r="E4536">
        <f t="shared" si="211"/>
        <v>0.15072600000712555</v>
      </c>
      <c r="G4536" s="1">
        <f t="shared" si="212"/>
        <v>72029411.783999994</v>
      </c>
    </row>
    <row r="4537" spans="1:7" x14ac:dyDescent="0.25">
      <c r="A4537">
        <v>72029.562510000003</v>
      </c>
      <c r="B4537">
        <v>80</v>
      </c>
      <c r="C4537">
        <f t="shared" si="210"/>
        <v>64</v>
      </c>
      <c r="E4537">
        <f t="shared" si="211"/>
        <v>3.1000003218650818E-5</v>
      </c>
      <c r="G4537" s="1">
        <f t="shared" si="212"/>
        <v>72029562.510000005</v>
      </c>
    </row>
    <row r="4538" spans="1:7" x14ac:dyDescent="0.25">
      <c r="A4538">
        <v>72029.562541000007</v>
      </c>
      <c r="B4538">
        <v>80</v>
      </c>
      <c r="C4538">
        <f t="shared" si="210"/>
        <v>64</v>
      </c>
      <c r="E4538">
        <f t="shared" si="211"/>
        <v>0.14932199999748264</v>
      </c>
      <c r="G4538" s="1">
        <f t="shared" si="212"/>
        <v>72029562.541000009</v>
      </c>
    </row>
    <row r="4539" spans="1:7" x14ac:dyDescent="0.25">
      <c r="A4539">
        <v>72029.711863000004</v>
      </c>
      <c r="B4539">
        <v>68</v>
      </c>
      <c r="C4539">
        <f t="shared" si="210"/>
        <v>52</v>
      </c>
      <c r="E4539">
        <f t="shared" si="211"/>
        <v>3.0059999990044162E-2</v>
      </c>
      <c r="G4539" s="1">
        <f t="shared" si="212"/>
        <v>72029711.863000005</v>
      </c>
    </row>
    <row r="4540" spans="1:7" x14ac:dyDescent="0.25">
      <c r="A4540">
        <v>72029.741922999994</v>
      </c>
      <c r="B4540">
        <v>118</v>
      </c>
      <c r="C4540">
        <f t="shared" si="210"/>
        <v>102</v>
      </c>
      <c r="E4540">
        <f t="shared" si="211"/>
        <v>0.14996400001109578</v>
      </c>
      <c r="G4540" s="1">
        <f t="shared" si="212"/>
        <v>72029741.922999993</v>
      </c>
    </row>
    <row r="4541" spans="1:7" x14ac:dyDescent="0.25">
      <c r="A4541">
        <v>72029.891887000005</v>
      </c>
      <c r="B4541">
        <v>76</v>
      </c>
      <c r="C4541">
        <f t="shared" si="210"/>
        <v>60</v>
      </c>
      <c r="E4541">
        <f t="shared" si="211"/>
        <v>5.993599999055732E-2</v>
      </c>
      <c r="G4541" s="1">
        <f t="shared" si="212"/>
        <v>72029891.887000009</v>
      </c>
    </row>
    <row r="4542" spans="1:7" x14ac:dyDescent="0.25">
      <c r="A4542">
        <v>72029.951822999996</v>
      </c>
      <c r="B4542">
        <v>71</v>
      </c>
      <c r="C4542">
        <f t="shared" si="210"/>
        <v>55</v>
      </c>
      <c r="E4542">
        <f t="shared" si="211"/>
        <v>0.15035999999963678</v>
      </c>
      <c r="G4542" s="1">
        <f t="shared" si="212"/>
        <v>72029951.822999999</v>
      </c>
    </row>
    <row r="4543" spans="1:7" x14ac:dyDescent="0.25">
      <c r="A4543">
        <v>72030.102182999995</v>
      </c>
      <c r="B4543">
        <v>125</v>
      </c>
      <c r="C4543">
        <f t="shared" si="210"/>
        <v>109</v>
      </c>
      <c r="E4543">
        <f t="shared" si="211"/>
        <v>0.12997500000346918</v>
      </c>
      <c r="G4543" s="1">
        <f t="shared" si="212"/>
        <v>72030102.182999998</v>
      </c>
    </row>
    <row r="4544" spans="1:7" x14ac:dyDescent="0.25">
      <c r="A4544">
        <v>72030.232157999999</v>
      </c>
      <c r="B4544">
        <v>83</v>
      </c>
      <c r="C4544">
        <f t="shared" si="210"/>
        <v>67</v>
      </c>
      <c r="E4544">
        <f t="shared" si="211"/>
        <v>0.10974100000748876</v>
      </c>
      <c r="G4544" s="1">
        <f t="shared" si="212"/>
        <v>72030232.157999992</v>
      </c>
    </row>
    <row r="4545" spans="1:7" x14ac:dyDescent="0.25">
      <c r="A4545">
        <v>72030.341899000006</v>
      </c>
      <c r="B4545">
        <v>68</v>
      </c>
      <c r="C4545">
        <f t="shared" si="210"/>
        <v>52</v>
      </c>
      <c r="E4545">
        <f t="shared" si="211"/>
        <v>5.9905999994953163E-2</v>
      </c>
      <c r="G4545" s="1">
        <f t="shared" si="212"/>
        <v>72030341.899000004</v>
      </c>
    </row>
    <row r="4546" spans="1:7" x14ac:dyDescent="0.25">
      <c r="A4546">
        <v>72030.401805000001</v>
      </c>
      <c r="B4546">
        <v>68</v>
      </c>
      <c r="C4546">
        <f t="shared" ref="C4546:C4609" si="213">B4546-16</f>
        <v>52</v>
      </c>
      <c r="E4546">
        <f t="shared" ref="E4546:E4609" si="214">ABS(A4547-A4546)</f>
        <v>9.0056999993976206E-2</v>
      </c>
      <c r="G4546" s="1">
        <f t="shared" ref="G4546:G4609" si="215">A4546*1000</f>
        <v>72030401.805000007</v>
      </c>
    </row>
    <row r="4547" spans="1:7" x14ac:dyDescent="0.25">
      <c r="A4547">
        <v>72030.491861999995</v>
      </c>
      <c r="B4547">
        <v>68</v>
      </c>
      <c r="C4547">
        <f t="shared" si="213"/>
        <v>52</v>
      </c>
      <c r="E4547">
        <f t="shared" si="214"/>
        <v>8.996599999954924E-2</v>
      </c>
      <c r="G4547" s="1">
        <f t="shared" si="215"/>
        <v>72030491.861999989</v>
      </c>
    </row>
    <row r="4548" spans="1:7" x14ac:dyDescent="0.25">
      <c r="A4548">
        <v>72030.581827999995</v>
      </c>
      <c r="B4548">
        <v>71</v>
      </c>
      <c r="C4548">
        <f t="shared" si="213"/>
        <v>55</v>
      </c>
      <c r="E4548">
        <f t="shared" si="214"/>
        <v>0.18063400000391994</v>
      </c>
      <c r="G4548" s="1">
        <f t="shared" si="215"/>
        <v>72030581.827999994</v>
      </c>
    </row>
    <row r="4549" spans="1:7" x14ac:dyDescent="0.25">
      <c r="A4549">
        <v>72030.762461999999</v>
      </c>
      <c r="B4549">
        <v>83</v>
      </c>
      <c r="C4549">
        <f t="shared" si="213"/>
        <v>67</v>
      </c>
      <c r="E4549">
        <f t="shared" si="214"/>
        <v>1.6293330000044079</v>
      </c>
      <c r="G4549" s="1">
        <f t="shared" si="215"/>
        <v>72030762.461999997</v>
      </c>
    </row>
    <row r="4550" spans="1:7" x14ac:dyDescent="0.25">
      <c r="A4550">
        <v>72032.391795000003</v>
      </c>
      <c r="B4550">
        <v>64</v>
      </c>
      <c r="C4550">
        <f t="shared" si="213"/>
        <v>48</v>
      </c>
      <c r="E4550">
        <f t="shared" si="214"/>
        <v>1.0225530000025174</v>
      </c>
      <c r="G4550" s="1">
        <f t="shared" si="215"/>
        <v>72032391.795000002</v>
      </c>
    </row>
    <row r="4551" spans="1:7" x14ac:dyDescent="0.25">
      <c r="A4551">
        <v>72033.414348000006</v>
      </c>
      <c r="B4551">
        <v>68</v>
      </c>
      <c r="C4551">
        <f t="shared" si="213"/>
        <v>52</v>
      </c>
      <c r="E4551">
        <f t="shared" si="214"/>
        <v>2.9999995604157448E-5</v>
      </c>
      <c r="G4551" s="1">
        <f t="shared" si="215"/>
        <v>72033414.348000005</v>
      </c>
    </row>
    <row r="4552" spans="1:7" x14ac:dyDescent="0.25">
      <c r="A4552">
        <v>72033.414378000001</v>
      </c>
      <c r="B4552">
        <v>68</v>
      </c>
      <c r="C4552">
        <f t="shared" si="213"/>
        <v>52</v>
      </c>
      <c r="E4552">
        <f t="shared" si="214"/>
        <v>0.11764500000572298</v>
      </c>
      <c r="G4552" s="1">
        <f t="shared" si="215"/>
        <v>72033414.378000006</v>
      </c>
    </row>
    <row r="4553" spans="1:7" x14ac:dyDescent="0.25">
      <c r="A4553">
        <v>72033.532023000007</v>
      </c>
      <c r="B4553">
        <v>68</v>
      </c>
      <c r="C4553">
        <f t="shared" si="213"/>
        <v>52</v>
      </c>
      <c r="E4553">
        <f t="shared" si="214"/>
        <v>0</v>
      </c>
      <c r="G4553" s="1">
        <f t="shared" si="215"/>
        <v>72033532.023000002</v>
      </c>
    </row>
    <row r="4554" spans="1:7" x14ac:dyDescent="0.25">
      <c r="A4554">
        <v>72033.532023000007</v>
      </c>
      <c r="B4554">
        <v>68</v>
      </c>
      <c r="C4554">
        <f t="shared" si="213"/>
        <v>52</v>
      </c>
      <c r="E4554">
        <f t="shared" si="214"/>
        <v>4.4122929999866756</v>
      </c>
      <c r="G4554" s="1">
        <f t="shared" si="215"/>
        <v>72033532.023000002</v>
      </c>
    </row>
    <row r="4555" spans="1:7" x14ac:dyDescent="0.25">
      <c r="A4555">
        <v>72037.944315999994</v>
      </c>
      <c r="B4555">
        <v>68</v>
      </c>
      <c r="C4555">
        <f t="shared" si="213"/>
        <v>52</v>
      </c>
      <c r="E4555">
        <f t="shared" si="214"/>
        <v>0.16485600000305567</v>
      </c>
      <c r="G4555" s="1">
        <f t="shared" si="215"/>
        <v>72037944.316</v>
      </c>
    </row>
    <row r="4556" spans="1:7" x14ac:dyDescent="0.25">
      <c r="A4556">
        <v>72038.109171999997</v>
      </c>
      <c r="B4556">
        <v>72</v>
      </c>
      <c r="C4556">
        <f t="shared" si="213"/>
        <v>56</v>
      </c>
      <c r="E4556">
        <f t="shared" si="214"/>
        <v>271.95025599999644</v>
      </c>
      <c r="G4556" s="1">
        <f t="shared" si="215"/>
        <v>72038109.171999991</v>
      </c>
    </row>
    <row r="4557" spans="1:7" x14ac:dyDescent="0.25">
      <c r="A4557">
        <v>72310.059427999993</v>
      </c>
      <c r="B4557">
        <v>68</v>
      </c>
      <c r="C4557">
        <f t="shared" si="213"/>
        <v>52</v>
      </c>
      <c r="E4557">
        <f t="shared" si="214"/>
        <v>0.13369800000509713</v>
      </c>
      <c r="G4557" s="1">
        <f t="shared" si="215"/>
        <v>72310059.427999988</v>
      </c>
    </row>
    <row r="4558" spans="1:7" x14ac:dyDescent="0.25">
      <c r="A4558">
        <v>72310.193125999998</v>
      </c>
      <c r="B4558">
        <v>72</v>
      </c>
      <c r="C4558">
        <f t="shared" si="213"/>
        <v>56</v>
      </c>
      <c r="E4558">
        <f t="shared" si="214"/>
        <v>0.13977000000886619</v>
      </c>
      <c r="G4558" s="1">
        <f t="shared" si="215"/>
        <v>72310193.126000002</v>
      </c>
    </row>
    <row r="4559" spans="1:7" x14ac:dyDescent="0.25">
      <c r="A4559">
        <v>72310.332896000007</v>
      </c>
      <c r="B4559">
        <v>87</v>
      </c>
      <c r="C4559">
        <f t="shared" si="213"/>
        <v>71</v>
      </c>
      <c r="E4559">
        <f t="shared" si="214"/>
        <v>0.1389469999994617</v>
      </c>
      <c r="G4559" s="1">
        <f t="shared" si="215"/>
        <v>72310332.896000013</v>
      </c>
    </row>
    <row r="4560" spans="1:7" x14ac:dyDescent="0.25">
      <c r="A4560">
        <v>72310.471843000007</v>
      </c>
      <c r="B4560">
        <v>64</v>
      </c>
      <c r="C4560">
        <f t="shared" si="213"/>
        <v>48</v>
      </c>
      <c r="E4560">
        <f t="shared" si="214"/>
        <v>0.11999499998637475</v>
      </c>
      <c r="G4560" s="1">
        <f t="shared" si="215"/>
        <v>72310471.84300001</v>
      </c>
    </row>
    <row r="4561" spans="1:7" x14ac:dyDescent="0.25">
      <c r="A4561">
        <v>72310.591837999993</v>
      </c>
      <c r="B4561">
        <v>64</v>
      </c>
      <c r="C4561">
        <f t="shared" si="213"/>
        <v>48</v>
      </c>
      <c r="E4561">
        <f t="shared" si="214"/>
        <v>3.0090000000200234E-2</v>
      </c>
      <c r="G4561" s="1">
        <f t="shared" si="215"/>
        <v>72310591.838</v>
      </c>
    </row>
    <row r="4562" spans="1:7" x14ac:dyDescent="0.25">
      <c r="A4562">
        <v>72310.621927999993</v>
      </c>
      <c r="B4562">
        <v>62</v>
      </c>
      <c r="C4562">
        <f t="shared" si="213"/>
        <v>46</v>
      </c>
      <c r="E4562">
        <f t="shared" si="214"/>
        <v>0</v>
      </c>
      <c r="G4562" s="1">
        <f t="shared" si="215"/>
        <v>72310621.927999988</v>
      </c>
    </row>
    <row r="4563" spans="1:7" x14ac:dyDescent="0.25">
      <c r="A4563">
        <v>72310.621927999993</v>
      </c>
      <c r="B4563">
        <v>62</v>
      </c>
      <c r="C4563">
        <f t="shared" si="213"/>
        <v>46</v>
      </c>
      <c r="E4563">
        <f t="shared" si="214"/>
        <v>0</v>
      </c>
      <c r="G4563" s="1">
        <f t="shared" si="215"/>
        <v>72310621.927999988</v>
      </c>
    </row>
    <row r="4564" spans="1:7" x14ac:dyDescent="0.25">
      <c r="A4564">
        <v>72310.621927999993</v>
      </c>
      <c r="B4564">
        <v>62</v>
      </c>
      <c r="C4564">
        <f t="shared" si="213"/>
        <v>46</v>
      </c>
      <c r="E4564">
        <f t="shared" si="214"/>
        <v>0</v>
      </c>
      <c r="G4564" s="1">
        <f t="shared" si="215"/>
        <v>72310621.927999988</v>
      </c>
    </row>
    <row r="4565" spans="1:7" x14ac:dyDescent="0.25">
      <c r="A4565">
        <v>72310.621927999993</v>
      </c>
      <c r="B4565">
        <v>62</v>
      </c>
      <c r="C4565">
        <f t="shared" si="213"/>
        <v>46</v>
      </c>
      <c r="E4565">
        <f t="shared" si="214"/>
        <v>3.1000003218650818E-5</v>
      </c>
      <c r="G4565" s="1">
        <f t="shared" si="215"/>
        <v>72310621.927999988</v>
      </c>
    </row>
    <row r="4566" spans="1:7" x14ac:dyDescent="0.25">
      <c r="A4566">
        <v>72310.621958999996</v>
      </c>
      <c r="B4566">
        <v>65</v>
      </c>
      <c r="C4566">
        <f t="shared" si="213"/>
        <v>49</v>
      </c>
      <c r="E4566">
        <f t="shared" si="214"/>
        <v>2.9936999999335967E-2</v>
      </c>
      <c r="G4566" s="1">
        <f t="shared" si="215"/>
        <v>72310621.958999991</v>
      </c>
    </row>
    <row r="4567" spans="1:7" x14ac:dyDescent="0.25">
      <c r="A4567">
        <v>72310.651895999996</v>
      </c>
      <c r="B4567">
        <v>64</v>
      </c>
      <c r="C4567">
        <f t="shared" si="213"/>
        <v>48</v>
      </c>
      <c r="E4567">
        <f t="shared" si="214"/>
        <v>3.1067000003531575E-2</v>
      </c>
      <c r="G4567" s="1">
        <f t="shared" si="215"/>
        <v>72310651.895999998</v>
      </c>
    </row>
    <row r="4568" spans="1:7" x14ac:dyDescent="0.25">
      <c r="A4568">
        <v>72310.682962999999</v>
      </c>
      <c r="B4568">
        <v>68</v>
      </c>
      <c r="C4568">
        <f t="shared" si="213"/>
        <v>52</v>
      </c>
      <c r="E4568">
        <f t="shared" si="214"/>
        <v>0</v>
      </c>
      <c r="G4568" s="1">
        <f t="shared" si="215"/>
        <v>72310682.963</v>
      </c>
    </row>
    <row r="4569" spans="1:7" x14ac:dyDescent="0.25">
      <c r="A4569">
        <v>72310.682962999999</v>
      </c>
      <c r="B4569">
        <v>92</v>
      </c>
      <c r="C4569">
        <f t="shared" si="213"/>
        <v>76</v>
      </c>
      <c r="E4569">
        <f t="shared" si="214"/>
        <v>0</v>
      </c>
      <c r="G4569" s="1">
        <f t="shared" si="215"/>
        <v>72310682.963</v>
      </c>
    </row>
    <row r="4570" spans="1:7" x14ac:dyDescent="0.25">
      <c r="A4570">
        <v>72310.682962999999</v>
      </c>
      <c r="B4570">
        <v>64</v>
      </c>
      <c r="C4570">
        <f t="shared" si="213"/>
        <v>48</v>
      </c>
      <c r="E4570">
        <f t="shared" si="214"/>
        <v>2.896100000361912E-2</v>
      </c>
      <c r="G4570" s="1">
        <f t="shared" si="215"/>
        <v>72310682.963</v>
      </c>
    </row>
    <row r="4571" spans="1:7" x14ac:dyDescent="0.25">
      <c r="A4571">
        <v>72310.711924000003</v>
      </c>
      <c r="B4571">
        <v>62</v>
      </c>
      <c r="C4571">
        <f t="shared" si="213"/>
        <v>46</v>
      </c>
      <c r="E4571">
        <f t="shared" si="214"/>
        <v>0</v>
      </c>
      <c r="G4571" s="1">
        <f t="shared" si="215"/>
        <v>72310711.92400001</v>
      </c>
    </row>
    <row r="4572" spans="1:7" x14ac:dyDescent="0.25">
      <c r="A4572">
        <v>72310.711924000003</v>
      </c>
      <c r="B4572">
        <v>62</v>
      </c>
      <c r="C4572">
        <f t="shared" si="213"/>
        <v>46</v>
      </c>
      <c r="E4572">
        <f t="shared" si="214"/>
        <v>0</v>
      </c>
      <c r="G4572" s="1">
        <f t="shared" si="215"/>
        <v>72310711.92400001</v>
      </c>
    </row>
    <row r="4573" spans="1:7" x14ac:dyDescent="0.25">
      <c r="A4573">
        <v>72310.711924000003</v>
      </c>
      <c r="B4573">
        <v>62</v>
      </c>
      <c r="C4573">
        <f t="shared" si="213"/>
        <v>46</v>
      </c>
      <c r="E4573">
        <f t="shared" si="214"/>
        <v>0</v>
      </c>
      <c r="G4573" s="1">
        <f t="shared" si="215"/>
        <v>72310711.92400001</v>
      </c>
    </row>
    <row r="4574" spans="1:7" x14ac:dyDescent="0.25">
      <c r="A4574">
        <v>72310.711924000003</v>
      </c>
      <c r="B4574">
        <v>62</v>
      </c>
      <c r="C4574">
        <f t="shared" si="213"/>
        <v>46</v>
      </c>
      <c r="E4574">
        <f t="shared" si="214"/>
        <v>2.9998999991221353E-2</v>
      </c>
      <c r="G4574" s="1">
        <f t="shared" si="215"/>
        <v>72310711.92400001</v>
      </c>
    </row>
    <row r="4575" spans="1:7" x14ac:dyDescent="0.25">
      <c r="A4575">
        <v>72310.741922999994</v>
      </c>
      <c r="B4575">
        <v>78</v>
      </c>
      <c r="C4575">
        <f t="shared" si="213"/>
        <v>62</v>
      </c>
      <c r="E4575">
        <f t="shared" si="214"/>
        <v>0</v>
      </c>
      <c r="G4575" s="1">
        <f t="shared" si="215"/>
        <v>72310741.922999993</v>
      </c>
    </row>
    <row r="4576" spans="1:7" x14ac:dyDescent="0.25">
      <c r="A4576">
        <v>72310.741922999994</v>
      </c>
      <c r="B4576">
        <v>62</v>
      </c>
      <c r="C4576">
        <f t="shared" si="213"/>
        <v>46</v>
      </c>
      <c r="E4576">
        <f t="shared" si="214"/>
        <v>8.9905000000726432E-2</v>
      </c>
      <c r="G4576" s="1">
        <f t="shared" si="215"/>
        <v>72310741.922999993</v>
      </c>
    </row>
    <row r="4577" spans="1:7" x14ac:dyDescent="0.25">
      <c r="A4577">
        <v>72310.831827999995</v>
      </c>
      <c r="B4577">
        <v>75</v>
      </c>
      <c r="C4577">
        <f t="shared" si="213"/>
        <v>59</v>
      </c>
      <c r="E4577">
        <f t="shared" si="214"/>
        <v>0.11999500000092667</v>
      </c>
      <c r="G4577" s="1">
        <f t="shared" si="215"/>
        <v>72310831.827999994</v>
      </c>
    </row>
    <row r="4578" spans="1:7" x14ac:dyDescent="0.25">
      <c r="A4578">
        <v>72310.951822999996</v>
      </c>
      <c r="B4578">
        <v>64</v>
      </c>
      <c r="C4578">
        <f t="shared" si="213"/>
        <v>48</v>
      </c>
      <c r="E4578">
        <f t="shared" si="214"/>
        <v>0</v>
      </c>
      <c r="G4578" s="1">
        <f t="shared" si="215"/>
        <v>72310951.822999999</v>
      </c>
    </row>
    <row r="4579" spans="1:7" x14ac:dyDescent="0.25">
      <c r="A4579">
        <v>72310.951822999996</v>
      </c>
      <c r="B4579">
        <v>74</v>
      </c>
      <c r="C4579">
        <f t="shared" si="213"/>
        <v>58</v>
      </c>
      <c r="E4579">
        <f t="shared" si="214"/>
        <v>6.0578000004170462E-2</v>
      </c>
      <c r="G4579" s="1">
        <f t="shared" si="215"/>
        <v>72310951.822999999</v>
      </c>
    </row>
    <row r="4580" spans="1:7" x14ac:dyDescent="0.25">
      <c r="A4580">
        <v>72311.012401</v>
      </c>
      <c r="B4580">
        <v>65</v>
      </c>
      <c r="C4580">
        <f t="shared" si="213"/>
        <v>49</v>
      </c>
      <c r="E4580">
        <f t="shared" si="214"/>
        <v>0.37265000000479631</v>
      </c>
      <c r="G4580" s="1">
        <f t="shared" si="215"/>
        <v>72311012.400999993</v>
      </c>
    </row>
    <row r="4581" spans="1:7" x14ac:dyDescent="0.25">
      <c r="A4581">
        <v>72311.385051000005</v>
      </c>
      <c r="B4581">
        <v>87</v>
      </c>
      <c r="C4581">
        <f t="shared" si="213"/>
        <v>71</v>
      </c>
      <c r="E4581">
        <f t="shared" si="214"/>
        <v>2.2941279999940889</v>
      </c>
      <c r="G4581" s="1">
        <f t="shared" si="215"/>
        <v>72311385.050999999</v>
      </c>
    </row>
    <row r="4582" spans="1:7" x14ac:dyDescent="0.25">
      <c r="A4582">
        <v>72313.679178999999</v>
      </c>
      <c r="B4582">
        <v>175</v>
      </c>
      <c r="C4582">
        <f t="shared" si="213"/>
        <v>159</v>
      </c>
      <c r="E4582">
        <f t="shared" si="214"/>
        <v>3.9067380000051344</v>
      </c>
      <c r="G4582" s="1">
        <f t="shared" si="215"/>
        <v>72313679.179000005</v>
      </c>
    </row>
    <row r="4583" spans="1:7" x14ac:dyDescent="0.25">
      <c r="A4583">
        <v>72317.585917000004</v>
      </c>
      <c r="B4583">
        <v>175</v>
      </c>
      <c r="C4583">
        <f t="shared" si="213"/>
        <v>159</v>
      </c>
      <c r="E4583">
        <f t="shared" si="214"/>
        <v>23.414062999989255</v>
      </c>
      <c r="G4583" s="1">
        <f t="shared" si="215"/>
        <v>72317585.917000011</v>
      </c>
    </row>
    <row r="4584" spans="1:7" x14ac:dyDescent="0.25">
      <c r="A4584">
        <v>72340.999979999993</v>
      </c>
      <c r="B4584">
        <v>68</v>
      </c>
      <c r="C4584">
        <f t="shared" si="213"/>
        <v>52</v>
      </c>
      <c r="E4584">
        <f t="shared" si="214"/>
        <v>0.16809099999954924</v>
      </c>
      <c r="G4584" s="1">
        <f t="shared" si="215"/>
        <v>72340999.979999989</v>
      </c>
    </row>
    <row r="4585" spans="1:7" x14ac:dyDescent="0.25">
      <c r="A4585">
        <v>72341.168070999993</v>
      </c>
      <c r="B4585">
        <v>72</v>
      </c>
      <c r="C4585">
        <f t="shared" si="213"/>
        <v>56</v>
      </c>
      <c r="E4585">
        <f t="shared" si="214"/>
        <v>89.026611000008415</v>
      </c>
      <c r="G4585" s="1">
        <f t="shared" si="215"/>
        <v>72341168.070999995</v>
      </c>
    </row>
    <row r="4586" spans="1:7" x14ac:dyDescent="0.25">
      <c r="A4586">
        <v>72430.194682000001</v>
      </c>
      <c r="B4586">
        <v>68</v>
      </c>
      <c r="C4586">
        <f t="shared" si="213"/>
        <v>52</v>
      </c>
      <c r="E4586">
        <f t="shared" si="214"/>
        <v>0.15817300000344403</v>
      </c>
      <c r="G4586" s="1">
        <f t="shared" si="215"/>
        <v>72430194.681999996</v>
      </c>
    </row>
    <row r="4587" spans="1:7" x14ac:dyDescent="0.25">
      <c r="A4587">
        <v>72430.352855000005</v>
      </c>
      <c r="B4587">
        <v>72</v>
      </c>
      <c r="C4587">
        <f t="shared" si="213"/>
        <v>56</v>
      </c>
      <c r="E4587">
        <f t="shared" si="214"/>
        <v>43.139311999999336</v>
      </c>
      <c r="G4587" s="1">
        <f t="shared" si="215"/>
        <v>72430352.855000004</v>
      </c>
    </row>
    <row r="4588" spans="1:7" x14ac:dyDescent="0.25">
      <c r="A4588">
        <v>72473.492167000004</v>
      </c>
      <c r="B4588">
        <v>62</v>
      </c>
      <c r="C4588">
        <f t="shared" si="213"/>
        <v>46</v>
      </c>
      <c r="E4588">
        <f t="shared" si="214"/>
        <v>97.46963500000129</v>
      </c>
      <c r="G4588" s="1">
        <f t="shared" si="215"/>
        <v>72473492.167000011</v>
      </c>
    </row>
    <row r="4589" spans="1:7" x14ac:dyDescent="0.25">
      <c r="A4589">
        <v>72570.961802000005</v>
      </c>
      <c r="B4589">
        <v>120</v>
      </c>
      <c r="C4589">
        <f t="shared" si="213"/>
        <v>104</v>
      </c>
      <c r="E4589">
        <f t="shared" si="214"/>
        <v>0</v>
      </c>
      <c r="G4589" s="1">
        <f t="shared" si="215"/>
        <v>72570961.802000001</v>
      </c>
    </row>
    <row r="4590" spans="1:7" x14ac:dyDescent="0.25">
      <c r="A4590">
        <v>72570.961802000005</v>
      </c>
      <c r="B4590">
        <v>120</v>
      </c>
      <c r="C4590">
        <f t="shared" si="213"/>
        <v>104</v>
      </c>
      <c r="E4590">
        <f t="shared" si="214"/>
        <v>0.36660799999663141</v>
      </c>
      <c r="G4590" s="1">
        <f t="shared" si="215"/>
        <v>72570961.802000001</v>
      </c>
    </row>
    <row r="4591" spans="1:7" x14ac:dyDescent="0.25">
      <c r="A4591">
        <v>72571.328410000002</v>
      </c>
      <c r="B4591">
        <v>68</v>
      </c>
      <c r="C4591">
        <f t="shared" si="213"/>
        <v>52</v>
      </c>
      <c r="E4591">
        <f t="shared" si="214"/>
        <v>0.13967899999988731</v>
      </c>
      <c r="G4591" s="1">
        <f t="shared" si="215"/>
        <v>72571328.409999996</v>
      </c>
    </row>
    <row r="4592" spans="1:7" x14ac:dyDescent="0.25">
      <c r="A4592">
        <v>72571.468089000002</v>
      </c>
      <c r="B4592">
        <v>342</v>
      </c>
      <c r="C4592">
        <f t="shared" si="213"/>
        <v>326</v>
      </c>
      <c r="E4592">
        <f t="shared" si="214"/>
        <v>233.29848899999342</v>
      </c>
      <c r="G4592" s="1">
        <f t="shared" si="215"/>
        <v>72571468.089000002</v>
      </c>
    </row>
    <row r="4593" spans="1:7" x14ac:dyDescent="0.25">
      <c r="A4593">
        <v>72804.766577999995</v>
      </c>
      <c r="B4593">
        <v>255</v>
      </c>
      <c r="C4593">
        <f t="shared" si="213"/>
        <v>239</v>
      </c>
      <c r="E4593">
        <f t="shared" si="214"/>
        <v>0.23013300000457093</v>
      </c>
      <c r="G4593" s="1">
        <f t="shared" si="215"/>
        <v>72804766.577999994</v>
      </c>
    </row>
    <row r="4594" spans="1:7" x14ac:dyDescent="0.25">
      <c r="A4594">
        <v>72804.996711</v>
      </c>
      <c r="B4594">
        <v>70</v>
      </c>
      <c r="C4594">
        <f t="shared" si="213"/>
        <v>54</v>
      </c>
      <c r="E4594">
        <f t="shared" si="214"/>
        <v>1.9195999993826263E-2</v>
      </c>
      <c r="G4594" s="1">
        <f t="shared" si="215"/>
        <v>72804996.710999995</v>
      </c>
    </row>
    <row r="4595" spans="1:7" x14ac:dyDescent="0.25">
      <c r="A4595">
        <v>72805.015906999994</v>
      </c>
      <c r="B4595">
        <v>70</v>
      </c>
      <c r="C4595">
        <f t="shared" si="213"/>
        <v>54</v>
      </c>
      <c r="E4595">
        <f t="shared" si="214"/>
        <v>2.9846000004909001E-2</v>
      </c>
      <c r="G4595" s="1">
        <f t="shared" si="215"/>
        <v>72805015.90699999</v>
      </c>
    </row>
    <row r="4596" spans="1:7" x14ac:dyDescent="0.25">
      <c r="A4596">
        <v>72805.045752999999</v>
      </c>
      <c r="B4596">
        <v>70</v>
      </c>
      <c r="C4596">
        <f t="shared" si="213"/>
        <v>54</v>
      </c>
      <c r="E4596">
        <f t="shared" si="214"/>
        <v>0.16699199999857228</v>
      </c>
      <c r="G4596" s="1">
        <f t="shared" si="215"/>
        <v>72805045.752999991</v>
      </c>
    </row>
    <row r="4597" spans="1:7" x14ac:dyDescent="0.25">
      <c r="A4597">
        <v>72805.212744999997</v>
      </c>
      <c r="B4597">
        <v>70</v>
      </c>
      <c r="C4597">
        <f t="shared" si="213"/>
        <v>54</v>
      </c>
      <c r="E4597">
        <f t="shared" si="214"/>
        <v>8.2947000002604909E-2</v>
      </c>
      <c r="G4597" s="1">
        <f t="shared" si="215"/>
        <v>72805212.74499999</v>
      </c>
    </row>
    <row r="4598" spans="1:7" x14ac:dyDescent="0.25">
      <c r="A4598">
        <v>72805.295692</v>
      </c>
      <c r="B4598">
        <v>70</v>
      </c>
      <c r="C4598">
        <f t="shared" si="213"/>
        <v>54</v>
      </c>
      <c r="E4598">
        <f t="shared" si="214"/>
        <v>3.0060000004596077E-2</v>
      </c>
      <c r="G4598" s="1">
        <f t="shared" si="215"/>
        <v>72805295.692000002</v>
      </c>
    </row>
    <row r="4599" spans="1:7" x14ac:dyDescent="0.25">
      <c r="A4599">
        <v>72805.325752000004</v>
      </c>
      <c r="B4599">
        <v>70</v>
      </c>
      <c r="C4599">
        <f t="shared" si="213"/>
        <v>54</v>
      </c>
      <c r="E4599">
        <f t="shared" si="214"/>
        <v>0.11972000000241678</v>
      </c>
      <c r="G4599" s="1">
        <f t="shared" si="215"/>
        <v>72805325.752000004</v>
      </c>
    </row>
    <row r="4600" spans="1:7" x14ac:dyDescent="0.25">
      <c r="A4600">
        <v>72805.445472000007</v>
      </c>
      <c r="B4600">
        <v>70</v>
      </c>
      <c r="C4600">
        <f t="shared" si="213"/>
        <v>54</v>
      </c>
      <c r="E4600">
        <f t="shared" si="214"/>
        <v>0.12832699999853503</v>
      </c>
      <c r="G4600" s="1">
        <f t="shared" si="215"/>
        <v>72805445.472000003</v>
      </c>
    </row>
    <row r="4601" spans="1:7" x14ac:dyDescent="0.25">
      <c r="A4601">
        <v>72805.573799000005</v>
      </c>
      <c r="B4601">
        <v>70</v>
      </c>
      <c r="C4601">
        <f t="shared" si="213"/>
        <v>54</v>
      </c>
      <c r="E4601">
        <f t="shared" si="214"/>
        <v>0.11175499999080785</v>
      </c>
      <c r="G4601" s="1">
        <f t="shared" si="215"/>
        <v>72805573.79900001</v>
      </c>
    </row>
    <row r="4602" spans="1:7" x14ac:dyDescent="0.25">
      <c r="A4602">
        <v>72805.685553999996</v>
      </c>
      <c r="B4602">
        <v>70</v>
      </c>
      <c r="C4602">
        <f t="shared" si="213"/>
        <v>54</v>
      </c>
      <c r="E4602">
        <f t="shared" si="214"/>
        <v>0.22430400000303052</v>
      </c>
      <c r="G4602" s="1">
        <f t="shared" si="215"/>
        <v>72805685.55399999</v>
      </c>
    </row>
    <row r="4603" spans="1:7" x14ac:dyDescent="0.25">
      <c r="A4603">
        <v>72805.909857999999</v>
      </c>
      <c r="B4603">
        <v>70</v>
      </c>
      <c r="C4603">
        <f t="shared" si="213"/>
        <v>54</v>
      </c>
      <c r="E4603">
        <f t="shared" si="214"/>
        <v>0.34881599999789614</v>
      </c>
      <c r="G4603" s="1">
        <f t="shared" si="215"/>
        <v>72805909.857999995</v>
      </c>
    </row>
    <row r="4604" spans="1:7" x14ac:dyDescent="0.25">
      <c r="A4604">
        <v>72806.258673999997</v>
      </c>
      <c r="B4604">
        <v>70</v>
      </c>
      <c r="C4604">
        <f t="shared" si="213"/>
        <v>54</v>
      </c>
      <c r="E4604">
        <f t="shared" si="214"/>
        <v>0.51467899999988731</v>
      </c>
      <c r="G4604" s="1">
        <f t="shared" si="215"/>
        <v>72806258.673999995</v>
      </c>
    </row>
    <row r="4605" spans="1:7" x14ac:dyDescent="0.25">
      <c r="A4605">
        <v>72806.773352999997</v>
      </c>
      <c r="B4605">
        <v>252</v>
      </c>
      <c r="C4605">
        <f t="shared" si="213"/>
        <v>236</v>
      </c>
      <c r="E4605">
        <f t="shared" si="214"/>
        <v>0.17370600000140257</v>
      </c>
      <c r="G4605" s="1">
        <f t="shared" si="215"/>
        <v>72806773.353</v>
      </c>
    </row>
    <row r="4606" spans="1:7" x14ac:dyDescent="0.25">
      <c r="A4606">
        <v>72806.947058999998</v>
      </c>
      <c r="B4606">
        <v>70</v>
      </c>
      <c r="C4606">
        <f t="shared" si="213"/>
        <v>54</v>
      </c>
      <c r="E4606">
        <f t="shared" si="214"/>
        <v>0.70217899999988731</v>
      </c>
      <c r="G4606" s="1">
        <f t="shared" si="215"/>
        <v>72806947.059</v>
      </c>
    </row>
    <row r="4607" spans="1:7" x14ac:dyDescent="0.25">
      <c r="A4607">
        <v>72807.649237999998</v>
      </c>
      <c r="B4607">
        <v>70</v>
      </c>
      <c r="C4607">
        <f t="shared" si="213"/>
        <v>54</v>
      </c>
      <c r="E4607">
        <f t="shared" si="214"/>
        <v>0.53363099999842234</v>
      </c>
      <c r="G4607" s="1">
        <f t="shared" si="215"/>
        <v>72807649.238000005</v>
      </c>
    </row>
    <row r="4608" spans="1:7" x14ac:dyDescent="0.25">
      <c r="A4608">
        <v>72808.182868999997</v>
      </c>
      <c r="B4608">
        <v>70</v>
      </c>
      <c r="C4608">
        <f t="shared" si="213"/>
        <v>54</v>
      </c>
      <c r="E4608">
        <f t="shared" si="214"/>
        <v>9.8237300000037067</v>
      </c>
      <c r="G4608" s="1">
        <f t="shared" si="215"/>
        <v>72808182.869000003</v>
      </c>
    </row>
    <row r="4609" spans="1:7" x14ac:dyDescent="0.25">
      <c r="A4609">
        <v>72818.006599</v>
      </c>
      <c r="B4609">
        <v>68</v>
      </c>
      <c r="C4609">
        <f t="shared" si="213"/>
        <v>52</v>
      </c>
      <c r="E4609">
        <f t="shared" si="214"/>
        <v>0.21612500000628643</v>
      </c>
      <c r="G4609" s="1">
        <f t="shared" si="215"/>
        <v>72818006.599000007</v>
      </c>
    </row>
    <row r="4610" spans="1:7" x14ac:dyDescent="0.25">
      <c r="A4610">
        <v>72818.222724000007</v>
      </c>
      <c r="B4610">
        <v>72</v>
      </c>
      <c r="C4610">
        <f t="shared" ref="C4610:C4673" si="216">B4610-16</f>
        <v>56</v>
      </c>
      <c r="E4610">
        <f t="shared" ref="E4610:E4673" si="217">ABS(A4611-A4610)</f>
        <v>119.98352099998738</v>
      </c>
      <c r="G4610" s="1">
        <f t="shared" ref="G4610:G4673" si="218">A4610*1000</f>
        <v>72818222.724000007</v>
      </c>
    </row>
    <row r="4611" spans="1:7" x14ac:dyDescent="0.25">
      <c r="A4611">
        <v>72938.206244999994</v>
      </c>
      <c r="B4611">
        <v>68</v>
      </c>
      <c r="C4611">
        <f t="shared" si="216"/>
        <v>52</v>
      </c>
      <c r="E4611">
        <f t="shared" si="217"/>
        <v>0.28784200000518467</v>
      </c>
      <c r="G4611" s="1">
        <f t="shared" si="218"/>
        <v>72938206.24499999</v>
      </c>
    </row>
    <row r="4612" spans="1:7" x14ac:dyDescent="0.25">
      <c r="A4612">
        <v>72938.494086999999</v>
      </c>
      <c r="B4612">
        <v>72</v>
      </c>
      <c r="C4612">
        <f t="shared" si="216"/>
        <v>56</v>
      </c>
      <c r="E4612">
        <f t="shared" si="217"/>
        <v>135.20944200000667</v>
      </c>
      <c r="G4612" s="1">
        <f t="shared" si="218"/>
        <v>72938494.086999997</v>
      </c>
    </row>
    <row r="4613" spans="1:7" x14ac:dyDescent="0.25">
      <c r="A4613">
        <v>73073.703529000006</v>
      </c>
      <c r="B4613">
        <v>63</v>
      </c>
      <c r="C4613">
        <f t="shared" si="216"/>
        <v>47</v>
      </c>
      <c r="E4613">
        <f t="shared" si="217"/>
        <v>110.57064799999353</v>
      </c>
      <c r="G4613" s="1">
        <f t="shared" si="218"/>
        <v>73073703.528999999</v>
      </c>
    </row>
    <row r="4614" spans="1:7" x14ac:dyDescent="0.25">
      <c r="A4614">
        <v>73184.274176999999</v>
      </c>
      <c r="B4614">
        <v>68</v>
      </c>
      <c r="C4614">
        <f t="shared" si="216"/>
        <v>52</v>
      </c>
      <c r="E4614">
        <f t="shared" si="217"/>
        <v>0.28680400000303052</v>
      </c>
      <c r="G4614" s="1">
        <f t="shared" si="218"/>
        <v>73184274.177000001</v>
      </c>
    </row>
    <row r="4615" spans="1:7" x14ac:dyDescent="0.25">
      <c r="A4615">
        <v>73184.560981000002</v>
      </c>
      <c r="B4615">
        <v>89</v>
      </c>
      <c r="C4615">
        <f t="shared" si="216"/>
        <v>73</v>
      </c>
      <c r="E4615">
        <f t="shared" si="217"/>
        <v>108.53573599999072</v>
      </c>
      <c r="G4615" s="1">
        <f t="shared" si="218"/>
        <v>73184560.981000006</v>
      </c>
    </row>
    <row r="4616" spans="1:7" x14ac:dyDescent="0.25">
      <c r="A4616">
        <v>73293.096716999993</v>
      </c>
      <c r="B4616">
        <v>68</v>
      </c>
      <c r="C4616">
        <f t="shared" si="216"/>
        <v>52</v>
      </c>
      <c r="E4616">
        <f t="shared" si="217"/>
        <v>0.13433900001109578</v>
      </c>
      <c r="G4616" s="1">
        <f t="shared" si="218"/>
        <v>73293096.716999993</v>
      </c>
    </row>
    <row r="4617" spans="1:7" x14ac:dyDescent="0.25">
      <c r="A4617">
        <v>73293.231056000004</v>
      </c>
      <c r="B4617">
        <v>116</v>
      </c>
      <c r="C4617">
        <f t="shared" si="216"/>
        <v>100</v>
      </c>
      <c r="E4617">
        <f t="shared" si="217"/>
        <v>0.26937799999723211</v>
      </c>
      <c r="G4617" s="1">
        <f t="shared" si="218"/>
        <v>73293231.056000009</v>
      </c>
    </row>
    <row r="4618" spans="1:7" x14ac:dyDescent="0.25">
      <c r="A4618">
        <v>73293.500434000001</v>
      </c>
      <c r="B4618">
        <v>61</v>
      </c>
      <c r="C4618">
        <f t="shared" si="216"/>
        <v>45</v>
      </c>
      <c r="E4618">
        <f t="shared" si="217"/>
        <v>36.801636000003782</v>
      </c>
      <c r="G4618" s="1">
        <f t="shared" si="218"/>
        <v>73293500.434</v>
      </c>
    </row>
    <row r="4619" spans="1:7" x14ac:dyDescent="0.25">
      <c r="A4619">
        <v>73330.302070000005</v>
      </c>
      <c r="B4619">
        <v>68</v>
      </c>
      <c r="C4619">
        <f t="shared" si="216"/>
        <v>52</v>
      </c>
      <c r="E4619">
        <f t="shared" si="217"/>
        <v>0.14810199999192264</v>
      </c>
      <c r="G4619" s="1">
        <f t="shared" si="218"/>
        <v>73330302.070000008</v>
      </c>
    </row>
    <row r="4620" spans="1:7" x14ac:dyDescent="0.25">
      <c r="A4620">
        <v>73330.450171999997</v>
      </c>
      <c r="B4620">
        <v>72</v>
      </c>
      <c r="C4620">
        <f t="shared" si="216"/>
        <v>56</v>
      </c>
      <c r="E4620">
        <f t="shared" si="217"/>
        <v>9.4577030000073137</v>
      </c>
      <c r="G4620" s="1">
        <f t="shared" si="218"/>
        <v>73330450.171999991</v>
      </c>
    </row>
    <row r="4621" spans="1:7" x14ac:dyDescent="0.25">
      <c r="A4621">
        <v>73339.907875000004</v>
      </c>
      <c r="B4621">
        <v>64</v>
      </c>
      <c r="C4621">
        <f t="shared" si="216"/>
        <v>48</v>
      </c>
      <c r="E4621">
        <f t="shared" si="217"/>
        <v>5.7707999992999248E-2</v>
      </c>
      <c r="G4621" s="1">
        <f t="shared" si="218"/>
        <v>73339907.875</v>
      </c>
    </row>
    <row r="4622" spans="1:7" x14ac:dyDescent="0.25">
      <c r="A4622">
        <v>73339.965582999997</v>
      </c>
      <c r="B4622">
        <v>64</v>
      </c>
      <c r="C4622">
        <f t="shared" si="216"/>
        <v>48</v>
      </c>
      <c r="E4622">
        <f t="shared" si="217"/>
        <v>6.0028000007150695E-2</v>
      </c>
      <c r="G4622" s="1">
        <f t="shared" si="218"/>
        <v>73339965.583000004</v>
      </c>
    </row>
    <row r="4623" spans="1:7" x14ac:dyDescent="0.25">
      <c r="A4623">
        <v>73340.025611000005</v>
      </c>
      <c r="B4623">
        <v>65</v>
      </c>
      <c r="C4623">
        <f t="shared" si="216"/>
        <v>49</v>
      </c>
      <c r="E4623">
        <f t="shared" si="217"/>
        <v>3.0029999994440004E-2</v>
      </c>
      <c r="G4623" s="1">
        <f t="shared" si="218"/>
        <v>73340025.611000001</v>
      </c>
    </row>
    <row r="4624" spans="1:7" x14ac:dyDescent="0.25">
      <c r="A4624">
        <v>73340.055640999999</v>
      </c>
      <c r="B4624">
        <v>62</v>
      </c>
      <c r="C4624">
        <f t="shared" si="216"/>
        <v>46</v>
      </c>
      <c r="E4624">
        <f t="shared" si="217"/>
        <v>0</v>
      </c>
      <c r="G4624" s="1">
        <f t="shared" si="218"/>
        <v>73340055.641000003</v>
      </c>
    </row>
    <row r="4625" spans="1:7" x14ac:dyDescent="0.25">
      <c r="A4625">
        <v>73340.055640999999</v>
      </c>
      <c r="B4625">
        <v>62</v>
      </c>
      <c r="C4625">
        <f t="shared" si="216"/>
        <v>46</v>
      </c>
      <c r="E4625">
        <f t="shared" si="217"/>
        <v>3.0060000004596077E-2</v>
      </c>
      <c r="G4625" s="1">
        <f t="shared" si="218"/>
        <v>73340055.641000003</v>
      </c>
    </row>
    <row r="4626" spans="1:7" x14ac:dyDescent="0.25">
      <c r="A4626">
        <v>73340.085701000004</v>
      </c>
      <c r="B4626">
        <v>68</v>
      </c>
      <c r="C4626">
        <f t="shared" si="216"/>
        <v>52</v>
      </c>
      <c r="E4626">
        <f t="shared" si="217"/>
        <v>0</v>
      </c>
      <c r="G4626" s="1">
        <f t="shared" si="218"/>
        <v>73340085.701000005</v>
      </c>
    </row>
    <row r="4627" spans="1:7" x14ac:dyDescent="0.25">
      <c r="A4627">
        <v>73340.085701000004</v>
      </c>
      <c r="B4627">
        <v>74</v>
      </c>
      <c r="C4627">
        <f t="shared" si="216"/>
        <v>58</v>
      </c>
      <c r="E4627">
        <f t="shared" si="217"/>
        <v>3.0090000000200234E-2</v>
      </c>
      <c r="G4627" s="1">
        <f t="shared" si="218"/>
        <v>73340085.701000005</v>
      </c>
    </row>
    <row r="4628" spans="1:7" x14ac:dyDescent="0.25">
      <c r="A4628">
        <v>73340.115791000004</v>
      </c>
      <c r="B4628">
        <v>87</v>
      </c>
      <c r="C4628">
        <f t="shared" si="216"/>
        <v>71</v>
      </c>
      <c r="E4628">
        <f t="shared" si="217"/>
        <v>2.9999995604157448E-5</v>
      </c>
      <c r="G4628" s="1">
        <f t="shared" si="218"/>
        <v>73340115.791000009</v>
      </c>
    </row>
    <row r="4629" spans="1:7" x14ac:dyDescent="0.25">
      <c r="A4629">
        <v>73340.115820999999</v>
      </c>
      <c r="B4629">
        <v>74</v>
      </c>
      <c r="C4629">
        <f t="shared" si="216"/>
        <v>58</v>
      </c>
      <c r="E4629">
        <f t="shared" si="217"/>
        <v>0</v>
      </c>
      <c r="G4629" s="1">
        <f t="shared" si="218"/>
        <v>73340115.820999995</v>
      </c>
    </row>
    <row r="4630" spans="1:7" x14ac:dyDescent="0.25">
      <c r="A4630">
        <v>73340.115820999999</v>
      </c>
      <c r="B4630">
        <v>62</v>
      </c>
      <c r="C4630">
        <f t="shared" si="216"/>
        <v>46</v>
      </c>
      <c r="E4630">
        <f t="shared" si="217"/>
        <v>0</v>
      </c>
      <c r="G4630" s="1">
        <f t="shared" si="218"/>
        <v>73340115.820999995</v>
      </c>
    </row>
    <row r="4631" spans="1:7" x14ac:dyDescent="0.25">
      <c r="A4631">
        <v>73340.115820999999</v>
      </c>
      <c r="B4631">
        <v>74</v>
      </c>
      <c r="C4631">
        <f t="shared" si="216"/>
        <v>58</v>
      </c>
      <c r="E4631">
        <f t="shared" si="217"/>
        <v>2.9693999997107312E-2</v>
      </c>
      <c r="G4631" s="1">
        <f t="shared" si="218"/>
        <v>73340115.820999995</v>
      </c>
    </row>
    <row r="4632" spans="1:7" x14ac:dyDescent="0.25">
      <c r="A4632">
        <v>73340.145514999997</v>
      </c>
      <c r="B4632">
        <v>92</v>
      </c>
      <c r="C4632">
        <f t="shared" si="216"/>
        <v>76</v>
      </c>
      <c r="E4632">
        <f t="shared" si="217"/>
        <v>0</v>
      </c>
      <c r="G4632" s="1">
        <f t="shared" si="218"/>
        <v>73340145.515000001</v>
      </c>
    </row>
    <row r="4633" spans="1:7" x14ac:dyDescent="0.25">
      <c r="A4633">
        <v>73340.145514999997</v>
      </c>
      <c r="B4633">
        <v>70</v>
      </c>
      <c r="C4633">
        <f t="shared" si="216"/>
        <v>54</v>
      </c>
      <c r="E4633">
        <f t="shared" si="217"/>
        <v>0</v>
      </c>
      <c r="G4633" s="1">
        <f t="shared" si="218"/>
        <v>73340145.515000001</v>
      </c>
    </row>
    <row r="4634" spans="1:7" x14ac:dyDescent="0.25">
      <c r="A4634">
        <v>73340.145514999997</v>
      </c>
      <c r="B4634">
        <v>63</v>
      </c>
      <c r="C4634">
        <f t="shared" si="216"/>
        <v>47</v>
      </c>
      <c r="E4634">
        <f t="shared" si="217"/>
        <v>0</v>
      </c>
      <c r="G4634" s="1">
        <f t="shared" si="218"/>
        <v>73340145.515000001</v>
      </c>
    </row>
    <row r="4635" spans="1:7" x14ac:dyDescent="0.25">
      <c r="A4635">
        <v>73340.145514999997</v>
      </c>
      <c r="B4635">
        <v>64</v>
      </c>
      <c r="C4635">
        <f t="shared" si="216"/>
        <v>48</v>
      </c>
      <c r="E4635">
        <f t="shared" si="217"/>
        <v>8.9905000000726432E-2</v>
      </c>
      <c r="G4635" s="1">
        <f t="shared" si="218"/>
        <v>73340145.515000001</v>
      </c>
    </row>
    <row r="4636" spans="1:7" x14ac:dyDescent="0.25">
      <c r="A4636">
        <v>73340.235419999997</v>
      </c>
      <c r="B4636">
        <v>68</v>
      </c>
      <c r="C4636">
        <f t="shared" si="216"/>
        <v>52</v>
      </c>
      <c r="E4636">
        <f t="shared" si="217"/>
        <v>3.0425999997532926E-2</v>
      </c>
      <c r="G4636" s="1">
        <f t="shared" si="218"/>
        <v>73340235.420000002</v>
      </c>
    </row>
    <row r="4637" spans="1:7" x14ac:dyDescent="0.25">
      <c r="A4637">
        <v>73340.265845999995</v>
      </c>
      <c r="B4637">
        <v>62</v>
      </c>
      <c r="C4637">
        <f t="shared" si="216"/>
        <v>46</v>
      </c>
      <c r="E4637">
        <f t="shared" si="217"/>
        <v>2.9816000009304844E-2</v>
      </c>
      <c r="G4637" s="1">
        <f t="shared" si="218"/>
        <v>73340265.846000001</v>
      </c>
    </row>
    <row r="4638" spans="1:7" x14ac:dyDescent="0.25">
      <c r="A4638">
        <v>73340.295662000004</v>
      </c>
      <c r="B4638">
        <v>77</v>
      </c>
      <c r="C4638">
        <f t="shared" si="216"/>
        <v>61</v>
      </c>
      <c r="E4638">
        <f t="shared" si="217"/>
        <v>6.0606999992160127E-2</v>
      </c>
      <c r="G4638" s="1">
        <f t="shared" si="218"/>
        <v>73340295.662</v>
      </c>
    </row>
    <row r="4639" spans="1:7" x14ac:dyDescent="0.25">
      <c r="A4639">
        <v>73340.356268999996</v>
      </c>
      <c r="B4639">
        <v>64</v>
      </c>
      <c r="C4639">
        <f t="shared" si="216"/>
        <v>48</v>
      </c>
      <c r="E4639">
        <f t="shared" si="217"/>
        <v>3.0091000007814728E-2</v>
      </c>
      <c r="G4639" s="1">
        <f t="shared" si="218"/>
        <v>73340356.268999994</v>
      </c>
    </row>
    <row r="4640" spans="1:7" x14ac:dyDescent="0.25">
      <c r="A4640">
        <v>73340.386360000004</v>
      </c>
      <c r="B4640">
        <v>64</v>
      </c>
      <c r="C4640">
        <f t="shared" si="216"/>
        <v>48</v>
      </c>
      <c r="E4640">
        <f t="shared" si="217"/>
        <v>3.0516999991959892E-2</v>
      </c>
      <c r="G4640" s="1">
        <f t="shared" si="218"/>
        <v>73340386.359999999</v>
      </c>
    </row>
    <row r="4641" spans="1:7" x14ac:dyDescent="0.25">
      <c r="A4641">
        <v>73340.416876999996</v>
      </c>
      <c r="B4641">
        <v>64</v>
      </c>
      <c r="C4641">
        <f t="shared" si="216"/>
        <v>48</v>
      </c>
      <c r="E4641">
        <f t="shared" si="217"/>
        <v>0</v>
      </c>
      <c r="G4641" s="1">
        <f t="shared" si="218"/>
        <v>73340416.876999989</v>
      </c>
    </row>
    <row r="4642" spans="1:7" x14ac:dyDescent="0.25">
      <c r="A4642">
        <v>73340.416876999996</v>
      </c>
      <c r="B4642">
        <v>64</v>
      </c>
      <c r="C4642">
        <f t="shared" si="216"/>
        <v>48</v>
      </c>
      <c r="E4642">
        <f t="shared" si="217"/>
        <v>0</v>
      </c>
      <c r="G4642" s="1">
        <f t="shared" si="218"/>
        <v>73340416.876999989</v>
      </c>
    </row>
    <row r="4643" spans="1:7" x14ac:dyDescent="0.25">
      <c r="A4643">
        <v>73340.416876999996</v>
      </c>
      <c r="B4643">
        <v>68</v>
      </c>
      <c r="C4643">
        <f t="shared" si="216"/>
        <v>52</v>
      </c>
      <c r="E4643">
        <f t="shared" si="217"/>
        <v>0.16482600000745151</v>
      </c>
      <c r="G4643" s="1">
        <f t="shared" si="218"/>
        <v>73340416.876999989</v>
      </c>
    </row>
    <row r="4644" spans="1:7" x14ac:dyDescent="0.25">
      <c r="A4644">
        <v>73340.581703000003</v>
      </c>
      <c r="B4644">
        <v>64</v>
      </c>
      <c r="C4644">
        <f t="shared" si="216"/>
        <v>48</v>
      </c>
      <c r="E4644">
        <f t="shared" si="217"/>
        <v>0.80892899999162182</v>
      </c>
      <c r="G4644" s="1">
        <f t="shared" si="218"/>
        <v>73340581.703000009</v>
      </c>
    </row>
    <row r="4645" spans="1:7" x14ac:dyDescent="0.25">
      <c r="A4645">
        <v>73341.390631999995</v>
      </c>
      <c r="B4645">
        <v>76</v>
      </c>
      <c r="C4645">
        <f t="shared" si="216"/>
        <v>60</v>
      </c>
      <c r="E4645">
        <f t="shared" si="217"/>
        <v>16.82214400000521</v>
      </c>
      <c r="G4645" s="1">
        <f t="shared" si="218"/>
        <v>73341390.631999999</v>
      </c>
    </row>
    <row r="4646" spans="1:7" x14ac:dyDescent="0.25">
      <c r="A4646">
        <v>73358.212776</v>
      </c>
      <c r="B4646">
        <v>68</v>
      </c>
      <c r="C4646">
        <f t="shared" si="216"/>
        <v>52</v>
      </c>
      <c r="E4646">
        <f t="shared" si="217"/>
        <v>0.17855799999961164</v>
      </c>
      <c r="G4646" s="1">
        <f t="shared" si="218"/>
        <v>73358212.775999993</v>
      </c>
    </row>
    <row r="4647" spans="1:7" x14ac:dyDescent="0.25">
      <c r="A4647">
        <v>73358.391334</v>
      </c>
      <c r="B4647">
        <v>72</v>
      </c>
      <c r="C4647">
        <f t="shared" si="216"/>
        <v>56</v>
      </c>
      <c r="E4647">
        <f t="shared" si="217"/>
        <v>91.936553999999887</v>
      </c>
      <c r="G4647" s="1">
        <f t="shared" si="218"/>
        <v>73358391.334000006</v>
      </c>
    </row>
    <row r="4648" spans="1:7" x14ac:dyDescent="0.25">
      <c r="A4648">
        <v>73450.327888</v>
      </c>
      <c r="B4648">
        <v>68</v>
      </c>
      <c r="C4648">
        <f t="shared" si="216"/>
        <v>52</v>
      </c>
      <c r="E4648">
        <f t="shared" si="217"/>
        <v>0.14843800000380725</v>
      </c>
      <c r="G4648" s="1">
        <f t="shared" si="218"/>
        <v>73450327.887999997</v>
      </c>
    </row>
    <row r="4649" spans="1:7" x14ac:dyDescent="0.25">
      <c r="A4649">
        <v>73450.476326000004</v>
      </c>
      <c r="B4649">
        <v>72</v>
      </c>
      <c r="C4649">
        <f t="shared" si="216"/>
        <v>56</v>
      </c>
      <c r="E4649">
        <f t="shared" si="217"/>
        <v>16.879118999990169</v>
      </c>
      <c r="G4649" s="1">
        <f t="shared" si="218"/>
        <v>73450476.326000005</v>
      </c>
    </row>
    <row r="4650" spans="1:7" x14ac:dyDescent="0.25">
      <c r="A4650">
        <v>73467.355444999994</v>
      </c>
      <c r="B4650">
        <v>80</v>
      </c>
      <c r="C4650">
        <f t="shared" si="216"/>
        <v>64</v>
      </c>
      <c r="E4650">
        <f t="shared" si="217"/>
        <v>0.11029100000450853</v>
      </c>
      <c r="G4650" s="1">
        <f t="shared" si="218"/>
        <v>73467355.444999993</v>
      </c>
    </row>
    <row r="4651" spans="1:7" x14ac:dyDescent="0.25">
      <c r="A4651">
        <v>73467.465735999998</v>
      </c>
      <c r="B4651">
        <v>80</v>
      </c>
      <c r="C4651">
        <f t="shared" si="216"/>
        <v>64</v>
      </c>
      <c r="E4651">
        <f t="shared" si="217"/>
        <v>5.9967000008327886E-2</v>
      </c>
      <c r="G4651" s="1">
        <f t="shared" si="218"/>
        <v>73467465.736000001</v>
      </c>
    </row>
    <row r="4652" spans="1:7" x14ac:dyDescent="0.25">
      <c r="A4652">
        <v>73467.525703000007</v>
      </c>
      <c r="B4652">
        <v>145</v>
      </c>
      <c r="C4652">
        <f t="shared" si="216"/>
        <v>129</v>
      </c>
      <c r="E4652">
        <f t="shared" si="217"/>
        <v>0.13259899998956826</v>
      </c>
      <c r="G4652" s="1">
        <f t="shared" si="218"/>
        <v>73467525.703000009</v>
      </c>
    </row>
    <row r="4653" spans="1:7" x14ac:dyDescent="0.25">
      <c r="A4653">
        <v>73467.658301999996</v>
      </c>
      <c r="B4653">
        <v>76</v>
      </c>
      <c r="C4653">
        <f t="shared" si="216"/>
        <v>60</v>
      </c>
      <c r="E4653">
        <f t="shared" si="217"/>
        <v>7.7270000008866191E-2</v>
      </c>
      <c r="G4653" s="1">
        <f t="shared" si="218"/>
        <v>73467658.302000001</v>
      </c>
    </row>
    <row r="4654" spans="1:7" x14ac:dyDescent="0.25">
      <c r="A4654">
        <v>73467.735572000005</v>
      </c>
      <c r="B4654">
        <v>127</v>
      </c>
      <c r="C4654">
        <f t="shared" si="216"/>
        <v>111</v>
      </c>
      <c r="E4654">
        <f t="shared" si="217"/>
        <v>8.9996999988215975E-2</v>
      </c>
      <c r="G4654" s="1">
        <f t="shared" si="218"/>
        <v>73467735.572000012</v>
      </c>
    </row>
    <row r="4655" spans="1:7" x14ac:dyDescent="0.25">
      <c r="A4655">
        <v>73467.825568999993</v>
      </c>
      <c r="B4655">
        <v>68</v>
      </c>
      <c r="C4655">
        <f t="shared" si="216"/>
        <v>52</v>
      </c>
      <c r="E4655">
        <f t="shared" si="217"/>
        <v>3.0060000004596077E-2</v>
      </c>
      <c r="G4655" s="1">
        <f t="shared" si="218"/>
        <v>73467825.568999991</v>
      </c>
    </row>
    <row r="4656" spans="1:7" x14ac:dyDescent="0.25">
      <c r="A4656">
        <v>73467.855628999998</v>
      </c>
      <c r="B4656">
        <v>116</v>
      </c>
      <c r="C4656">
        <f t="shared" si="216"/>
        <v>100</v>
      </c>
      <c r="E4656">
        <f t="shared" si="217"/>
        <v>0.13043200000538491</v>
      </c>
      <c r="G4656" s="1">
        <f t="shared" si="218"/>
        <v>73467855.628999993</v>
      </c>
    </row>
    <row r="4657" spans="1:7" x14ac:dyDescent="0.25">
      <c r="A4657">
        <v>73467.986061000003</v>
      </c>
      <c r="B4657">
        <v>76</v>
      </c>
      <c r="C4657">
        <f t="shared" si="216"/>
        <v>60</v>
      </c>
      <c r="E4657">
        <f t="shared" si="217"/>
        <v>0.10958799999207258</v>
      </c>
      <c r="G4657" s="1">
        <f t="shared" si="218"/>
        <v>73467986.061000004</v>
      </c>
    </row>
    <row r="4658" spans="1:7" x14ac:dyDescent="0.25">
      <c r="A4658">
        <v>73468.095648999995</v>
      </c>
      <c r="B4658">
        <v>68</v>
      </c>
      <c r="C4658">
        <f t="shared" si="216"/>
        <v>52</v>
      </c>
      <c r="E4658">
        <f t="shared" si="217"/>
        <v>3.0030000008991919E-2</v>
      </c>
      <c r="G4658" s="1">
        <f t="shared" si="218"/>
        <v>73468095.648999989</v>
      </c>
    </row>
    <row r="4659" spans="1:7" x14ac:dyDescent="0.25">
      <c r="A4659">
        <v>73468.125679000004</v>
      </c>
      <c r="B4659">
        <v>68</v>
      </c>
      <c r="C4659">
        <f t="shared" si="216"/>
        <v>52</v>
      </c>
      <c r="E4659">
        <f t="shared" si="217"/>
        <v>0.13562000000092667</v>
      </c>
      <c r="G4659" s="1">
        <f t="shared" si="218"/>
        <v>73468125.679000005</v>
      </c>
    </row>
    <row r="4660" spans="1:7" x14ac:dyDescent="0.25">
      <c r="A4660">
        <v>73468.261299000005</v>
      </c>
      <c r="B4660">
        <v>107</v>
      </c>
      <c r="C4660">
        <f t="shared" si="216"/>
        <v>91</v>
      </c>
      <c r="E4660">
        <f t="shared" si="217"/>
        <v>2.4443999995128252E-2</v>
      </c>
      <c r="G4660" s="1">
        <f t="shared" si="218"/>
        <v>73468261.29900001</v>
      </c>
    </row>
    <row r="4661" spans="1:7" x14ac:dyDescent="0.25">
      <c r="A4661">
        <v>73468.285743</v>
      </c>
      <c r="B4661">
        <v>71</v>
      </c>
      <c r="C4661">
        <f t="shared" si="216"/>
        <v>55</v>
      </c>
      <c r="E4661">
        <f t="shared" si="217"/>
        <v>0.14529400000174064</v>
      </c>
      <c r="G4661" s="1">
        <f t="shared" si="218"/>
        <v>73468285.743000001</v>
      </c>
    </row>
    <row r="4662" spans="1:7" x14ac:dyDescent="0.25">
      <c r="A4662">
        <v>73468.431037000002</v>
      </c>
      <c r="B4662">
        <v>83</v>
      </c>
      <c r="C4662">
        <f t="shared" si="216"/>
        <v>67</v>
      </c>
      <c r="E4662">
        <f t="shared" si="217"/>
        <v>0.16741999999794643</v>
      </c>
      <c r="G4662" s="1">
        <f t="shared" si="218"/>
        <v>73468431.037</v>
      </c>
    </row>
    <row r="4663" spans="1:7" x14ac:dyDescent="0.25">
      <c r="A4663">
        <v>73468.598457</v>
      </c>
      <c r="B4663">
        <v>68</v>
      </c>
      <c r="C4663">
        <f t="shared" si="216"/>
        <v>52</v>
      </c>
      <c r="E4663">
        <f t="shared" si="217"/>
        <v>0.23513800000364427</v>
      </c>
      <c r="G4663" s="1">
        <f t="shared" si="218"/>
        <v>73468598.457000002</v>
      </c>
    </row>
    <row r="4664" spans="1:7" x14ac:dyDescent="0.25">
      <c r="A4664">
        <v>73468.833595000004</v>
      </c>
      <c r="B4664">
        <v>71</v>
      </c>
      <c r="C4664">
        <f t="shared" si="216"/>
        <v>55</v>
      </c>
      <c r="E4664">
        <f t="shared" si="217"/>
        <v>0.23876900000323076</v>
      </c>
      <c r="G4664" s="1">
        <f t="shared" si="218"/>
        <v>73468833.594999999</v>
      </c>
    </row>
    <row r="4665" spans="1:7" x14ac:dyDescent="0.25">
      <c r="A4665">
        <v>73469.072364000007</v>
      </c>
      <c r="B4665">
        <v>83</v>
      </c>
      <c r="C4665">
        <f t="shared" si="216"/>
        <v>67</v>
      </c>
      <c r="E4665">
        <f t="shared" si="217"/>
        <v>1.918945999990683</v>
      </c>
      <c r="G4665" s="1">
        <f t="shared" si="218"/>
        <v>73469072.364000008</v>
      </c>
    </row>
    <row r="4666" spans="1:7" x14ac:dyDescent="0.25">
      <c r="A4666">
        <v>73470.991309999998</v>
      </c>
      <c r="B4666">
        <v>62</v>
      </c>
      <c r="C4666">
        <f t="shared" si="216"/>
        <v>46</v>
      </c>
      <c r="E4666">
        <f t="shared" si="217"/>
        <v>0.40301500000350643</v>
      </c>
      <c r="G4666" s="1">
        <f t="shared" si="218"/>
        <v>73470991.310000002</v>
      </c>
    </row>
    <row r="4667" spans="1:7" x14ac:dyDescent="0.25">
      <c r="A4667">
        <v>73471.394325000001</v>
      </c>
      <c r="B4667">
        <v>71</v>
      </c>
      <c r="C4667">
        <f t="shared" si="216"/>
        <v>55</v>
      </c>
      <c r="E4667">
        <f t="shared" si="217"/>
        <v>0.13403299999481533</v>
      </c>
      <c r="G4667" s="1">
        <f t="shared" si="218"/>
        <v>73471394.325000003</v>
      </c>
    </row>
    <row r="4668" spans="1:7" x14ac:dyDescent="0.25">
      <c r="A4668">
        <v>73471.528357999996</v>
      </c>
      <c r="B4668">
        <v>79</v>
      </c>
      <c r="C4668">
        <f t="shared" si="216"/>
        <v>63</v>
      </c>
      <c r="E4668">
        <f t="shared" si="217"/>
        <v>0.31072999999742024</v>
      </c>
      <c r="G4668" s="1">
        <f t="shared" si="218"/>
        <v>73471528.357999995</v>
      </c>
    </row>
    <row r="4669" spans="1:7" x14ac:dyDescent="0.25">
      <c r="A4669">
        <v>73471.839087999993</v>
      </c>
      <c r="B4669">
        <v>68</v>
      </c>
      <c r="C4669">
        <f t="shared" si="216"/>
        <v>52</v>
      </c>
      <c r="E4669">
        <f t="shared" si="217"/>
        <v>0.20730600001115818</v>
      </c>
      <c r="G4669" s="1">
        <f t="shared" si="218"/>
        <v>73471839.088</v>
      </c>
    </row>
    <row r="4670" spans="1:7" x14ac:dyDescent="0.25">
      <c r="A4670">
        <v>73472.046394000005</v>
      </c>
      <c r="B4670">
        <v>71</v>
      </c>
      <c r="C4670">
        <f t="shared" si="216"/>
        <v>55</v>
      </c>
      <c r="E4670">
        <f t="shared" si="217"/>
        <v>0.23696899999049492</v>
      </c>
      <c r="G4670" s="1">
        <f t="shared" si="218"/>
        <v>73472046.394000009</v>
      </c>
    </row>
    <row r="4671" spans="1:7" x14ac:dyDescent="0.25">
      <c r="A4671">
        <v>73472.283362999995</v>
      </c>
      <c r="B4671">
        <v>79</v>
      </c>
      <c r="C4671">
        <f t="shared" si="216"/>
        <v>63</v>
      </c>
      <c r="E4671">
        <f t="shared" si="217"/>
        <v>0.283263999997871</v>
      </c>
      <c r="G4671" s="1">
        <f t="shared" si="218"/>
        <v>73472283.362999991</v>
      </c>
    </row>
    <row r="4672" spans="1:7" x14ac:dyDescent="0.25">
      <c r="A4672">
        <v>73472.566626999993</v>
      </c>
      <c r="B4672">
        <v>73</v>
      </c>
      <c r="C4672">
        <f t="shared" si="216"/>
        <v>57</v>
      </c>
      <c r="E4672">
        <f t="shared" si="217"/>
        <v>0.27487200000905432</v>
      </c>
      <c r="G4672" s="1">
        <f t="shared" si="218"/>
        <v>73472566.626999989</v>
      </c>
    </row>
    <row r="4673" spans="1:7" x14ac:dyDescent="0.25">
      <c r="A4673">
        <v>73472.841499000002</v>
      </c>
      <c r="B4673">
        <v>759</v>
      </c>
      <c r="C4673">
        <f t="shared" si="216"/>
        <v>743</v>
      </c>
      <c r="E4673">
        <f t="shared" si="217"/>
        <v>0.5258789999934379</v>
      </c>
      <c r="G4673" s="1">
        <f t="shared" si="218"/>
        <v>73472841.498999998</v>
      </c>
    </row>
    <row r="4674" spans="1:7" x14ac:dyDescent="0.25">
      <c r="A4674">
        <v>73473.367377999995</v>
      </c>
      <c r="B4674">
        <v>68</v>
      </c>
      <c r="C4674">
        <f t="shared" ref="C4674:C4737" si="219">B4674-16</f>
        <v>52</v>
      </c>
      <c r="E4674">
        <f t="shared" ref="E4674:E4737" si="220">ABS(A4675-A4674)</f>
        <v>0.50299100000120234</v>
      </c>
      <c r="G4674" s="1">
        <f t="shared" ref="G4674:G4737" si="221">A4674*1000</f>
        <v>73473367.377999991</v>
      </c>
    </row>
    <row r="4675" spans="1:7" x14ac:dyDescent="0.25">
      <c r="A4675">
        <v>73473.870368999997</v>
      </c>
      <c r="B4675">
        <v>68</v>
      </c>
      <c r="C4675">
        <f t="shared" si="219"/>
        <v>52</v>
      </c>
      <c r="E4675">
        <f t="shared" si="220"/>
        <v>0.47970500000519678</v>
      </c>
      <c r="G4675" s="1">
        <f t="shared" si="221"/>
        <v>73473870.369000003</v>
      </c>
    </row>
    <row r="4676" spans="1:7" x14ac:dyDescent="0.25">
      <c r="A4676">
        <v>73474.350074000002</v>
      </c>
      <c r="B4676">
        <v>73</v>
      </c>
      <c r="C4676">
        <f t="shared" si="219"/>
        <v>57</v>
      </c>
      <c r="E4676">
        <f t="shared" si="220"/>
        <v>0.23346000000310596</v>
      </c>
      <c r="G4676" s="1">
        <f t="shared" si="221"/>
        <v>73474350.074000001</v>
      </c>
    </row>
    <row r="4677" spans="1:7" x14ac:dyDescent="0.25">
      <c r="A4677">
        <v>73474.583534000005</v>
      </c>
      <c r="B4677">
        <v>663</v>
      </c>
      <c r="C4677">
        <f t="shared" si="219"/>
        <v>647</v>
      </c>
      <c r="E4677">
        <f t="shared" si="220"/>
        <v>0.56033300000126474</v>
      </c>
      <c r="G4677" s="1">
        <f t="shared" si="221"/>
        <v>73474583.534000009</v>
      </c>
    </row>
    <row r="4678" spans="1:7" x14ac:dyDescent="0.25">
      <c r="A4678">
        <v>73475.143867000006</v>
      </c>
      <c r="B4678">
        <v>68</v>
      </c>
      <c r="C4678">
        <f t="shared" si="219"/>
        <v>52</v>
      </c>
      <c r="E4678">
        <f t="shared" si="220"/>
        <v>0.40100099999108352</v>
      </c>
      <c r="G4678" s="1">
        <f t="shared" si="221"/>
        <v>73475143.867000014</v>
      </c>
    </row>
    <row r="4679" spans="1:7" x14ac:dyDescent="0.25">
      <c r="A4679">
        <v>73475.544867999997</v>
      </c>
      <c r="B4679">
        <v>68</v>
      </c>
      <c r="C4679">
        <f t="shared" si="219"/>
        <v>52</v>
      </c>
      <c r="E4679">
        <f t="shared" si="220"/>
        <v>0.28039600000192877</v>
      </c>
      <c r="G4679" s="1">
        <f t="shared" si="221"/>
        <v>73475544.868000001</v>
      </c>
    </row>
    <row r="4680" spans="1:7" x14ac:dyDescent="0.25">
      <c r="A4680">
        <v>73475.825263999999</v>
      </c>
      <c r="B4680">
        <v>72</v>
      </c>
      <c r="C4680">
        <f t="shared" si="219"/>
        <v>56</v>
      </c>
      <c r="E4680">
        <f t="shared" si="220"/>
        <v>0.25045700000191573</v>
      </c>
      <c r="G4680" s="1">
        <f t="shared" si="221"/>
        <v>73475825.263999999</v>
      </c>
    </row>
    <row r="4681" spans="1:7" x14ac:dyDescent="0.25">
      <c r="A4681">
        <v>73476.075721000001</v>
      </c>
      <c r="B4681">
        <v>105</v>
      </c>
      <c r="C4681">
        <f t="shared" si="219"/>
        <v>89</v>
      </c>
      <c r="E4681">
        <f t="shared" si="220"/>
        <v>26.760009999998147</v>
      </c>
      <c r="G4681" s="1">
        <f t="shared" si="221"/>
        <v>73476075.721000001</v>
      </c>
    </row>
    <row r="4682" spans="1:7" x14ac:dyDescent="0.25">
      <c r="A4682">
        <v>73502.835730999999</v>
      </c>
      <c r="B4682">
        <v>71</v>
      </c>
      <c r="C4682">
        <f t="shared" si="219"/>
        <v>55</v>
      </c>
      <c r="E4682">
        <f t="shared" si="220"/>
        <v>0</v>
      </c>
      <c r="G4682" s="1">
        <f t="shared" si="221"/>
        <v>73502835.731000006</v>
      </c>
    </row>
    <row r="4683" spans="1:7" x14ac:dyDescent="0.25">
      <c r="A4683">
        <v>73502.835730999999</v>
      </c>
      <c r="B4683">
        <v>83</v>
      </c>
      <c r="C4683">
        <f t="shared" si="219"/>
        <v>67</v>
      </c>
      <c r="E4683">
        <f t="shared" si="220"/>
        <v>0</v>
      </c>
      <c r="G4683" s="1">
        <f t="shared" si="221"/>
        <v>73502835.731000006</v>
      </c>
    </row>
    <row r="4684" spans="1:7" x14ac:dyDescent="0.25">
      <c r="A4684">
        <v>73502.835730999999</v>
      </c>
      <c r="B4684">
        <v>71</v>
      </c>
      <c r="C4684">
        <f t="shared" si="219"/>
        <v>55</v>
      </c>
      <c r="E4684">
        <f t="shared" si="220"/>
        <v>0.27529900000081398</v>
      </c>
      <c r="G4684" s="1">
        <f t="shared" si="221"/>
        <v>73502835.731000006</v>
      </c>
    </row>
    <row r="4685" spans="1:7" x14ac:dyDescent="0.25">
      <c r="A4685">
        <v>73503.11103</v>
      </c>
      <c r="B4685">
        <v>80</v>
      </c>
      <c r="C4685">
        <f t="shared" si="219"/>
        <v>64</v>
      </c>
      <c r="E4685">
        <f t="shared" si="220"/>
        <v>2.4688999998033978E-2</v>
      </c>
      <c r="G4685" s="1">
        <f t="shared" si="221"/>
        <v>73503111.030000001</v>
      </c>
    </row>
    <row r="4686" spans="1:7" x14ac:dyDescent="0.25">
      <c r="A4686">
        <v>73503.135718999998</v>
      </c>
      <c r="B4686">
        <v>68</v>
      </c>
      <c r="C4686">
        <f t="shared" si="219"/>
        <v>52</v>
      </c>
      <c r="E4686">
        <f t="shared" si="220"/>
        <v>0.35302700000465848</v>
      </c>
      <c r="G4686" s="1">
        <f t="shared" si="221"/>
        <v>73503135.718999997</v>
      </c>
    </row>
    <row r="4687" spans="1:7" x14ac:dyDescent="0.25">
      <c r="A4687">
        <v>73503.488746000003</v>
      </c>
      <c r="B4687">
        <v>68</v>
      </c>
      <c r="C4687">
        <f t="shared" si="219"/>
        <v>52</v>
      </c>
      <c r="E4687">
        <f t="shared" si="220"/>
        <v>1.578429999994114</v>
      </c>
      <c r="G4687" s="1">
        <f t="shared" si="221"/>
        <v>73503488.746000007</v>
      </c>
    </row>
    <row r="4688" spans="1:7" x14ac:dyDescent="0.25">
      <c r="A4688">
        <v>73505.067175999997</v>
      </c>
      <c r="B4688">
        <v>68</v>
      </c>
      <c r="C4688">
        <f t="shared" si="219"/>
        <v>52</v>
      </c>
      <c r="E4688">
        <f t="shared" si="220"/>
        <v>0.18670700000075158</v>
      </c>
      <c r="G4688" s="1">
        <f t="shared" si="221"/>
        <v>73505067.175999999</v>
      </c>
    </row>
    <row r="4689" spans="1:7" x14ac:dyDescent="0.25">
      <c r="A4689">
        <v>73505.253882999998</v>
      </c>
      <c r="B4689">
        <v>72</v>
      </c>
      <c r="C4689">
        <f t="shared" si="219"/>
        <v>56</v>
      </c>
      <c r="E4689">
        <f t="shared" si="220"/>
        <v>26.999433999997564</v>
      </c>
      <c r="G4689" s="1">
        <f t="shared" si="221"/>
        <v>73505253.883000001</v>
      </c>
    </row>
    <row r="4690" spans="1:7" x14ac:dyDescent="0.25">
      <c r="A4690">
        <v>73532.253316999995</v>
      </c>
      <c r="B4690">
        <v>71</v>
      </c>
      <c r="C4690">
        <f t="shared" si="219"/>
        <v>55</v>
      </c>
      <c r="E4690">
        <f t="shared" si="220"/>
        <v>0</v>
      </c>
      <c r="G4690" s="1">
        <f t="shared" si="221"/>
        <v>73532253.317000002</v>
      </c>
    </row>
    <row r="4691" spans="1:7" x14ac:dyDescent="0.25">
      <c r="A4691">
        <v>73532.253316999995</v>
      </c>
      <c r="B4691">
        <v>71</v>
      </c>
      <c r="C4691">
        <f t="shared" si="219"/>
        <v>55</v>
      </c>
      <c r="E4691">
        <f t="shared" si="220"/>
        <v>0.1843559999979334</v>
      </c>
      <c r="G4691" s="1">
        <f t="shared" si="221"/>
        <v>73532253.317000002</v>
      </c>
    </row>
    <row r="4692" spans="1:7" x14ac:dyDescent="0.25">
      <c r="A4692">
        <v>73532.437672999993</v>
      </c>
      <c r="B4692">
        <v>80</v>
      </c>
      <c r="C4692">
        <f t="shared" si="219"/>
        <v>64</v>
      </c>
      <c r="E4692">
        <f t="shared" si="220"/>
        <v>0.12002600000414532</v>
      </c>
      <c r="G4692" s="1">
        <f t="shared" si="221"/>
        <v>73532437.672999993</v>
      </c>
    </row>
    <row r="4693" spans="1:7" x14ac:dyDescent="0.25">
      <c r="A4693">
        <v>73532.557698999997</v>
      </c>
      <c r="B4693">
        <v>80</v>
      </c>
      <c r="C4693">
        <f t="shared" si="219"/>
        <v>64</v>
      </c>
      <c r="E4693">
        <f t="shared" si="220"/>
        <v>0.16330000000016298</v>
      </c>
      <c r="G4693" s="1">
        <f t="shared" si="221"/>
        <v>73532557.699000001</v>
      </c>
    </row>
    <row r="4694" spans="1:7" x14ac:dyDescent="0.25">
      <c r="A4694">
        <v>73532.720998999997</v>
      </c>
      <c r="B4694">
        <v>68</v>
      </c>
      <c r="C4694">
        <f t="shared" si="219"/>
        <v>52</v>
      </c>
      <c r="E4694">
        <f t="shared" si="220"/>
        <v>0.24298100000305567</v>
      </c>
      <c r="G4694" s="1">
        <f t="shared" si="221"/>
        <v>73532720.998999998</v>
      </c>
    </row>
    <row r="4695" spans="1:7" x14ac:dyDescent="0.25">
      <c r="A4695">
        <v>73532.96398</v>
      </c>
      <c r="B4695">
        <v>68</v>
      </c>
      <c r="C4695">
        <f t="shared" si="219"/>
        <v>52</v>
      </c>
      <c r="E4695">
        <f t="shared" si="220"/>
        <v>4.9734489999973448</v>
      </c>
      <c r="G4695" s="1">
        <f t="shared" si="221"/>
        <v>73532963.980000004</v>
      </c>
    </row>
    <row r="4696" spans="1:7" x14ac:dyDescent="0.25">
      <c r="A4696">
        <v>73537.937428999998</v>
      </c>
      <c r="B4696">
        <v>68</v>
      </c>
      <c r="C4696">
        <f t="shared" si="219"/>
        <v>52</v>
      </c>
      <c r="E4696">
        <f t="shared" si="220"/>
        <v>0.21411200000147801</v>
      </c>
      <c r="G4696" s="1">
        <f t="shared" si="221"/>
        <v>73537937.429000005</v>
      </c>
    </row>
    <row r="4697" spans="1:7" x14ac:dyDescent="0.25">
      <c r="A4697">
        <v>73538.151540999999</v>
      </c>
      <c r="B4697">
        <v>72</v>
      </c>
      <c r="C4697">
        <f t="shared" si="219"/>
        <v>56</v>
      </c>
      <c r="E4697">
        <f t="shared" si="220"/>
        <v>23.482208000001265</v>
      </c>
      <c r="G4697" s="1">
        <f t="shared" si="221"/>
        <v>73538151.540999994</v>
      </c>
    </row>
    <row r="4698" spans="1:7" x14ac:dyDescent="0.25">
      <c r="A4698">
        <v>73561.633749000001</v>
      </c>
      <c r="B4698">
        <v>71</v>
      </c>
      <c r="C4698">
        <f t="shared" si="219"/>
        <v>55</v>
      </c>
      <c r="E4698">
        <f t="shared" si="220"/>
        <v>0.17800899999565445</v>
      </c>
      <c r="G4698" s="1">
        <f t="shared" si="221"/>
        <v>73561633.748999998</v>
      </c>
    </row>
    <row r="4699" spans="1:7" x14ac:dyDescent="0.25">
      <c r="A4699">
        <v>73561.811757999996</v>
      </c>
      <c r="B4699">
        <v>80</v>
      </c>
      <c r="C4699">
        <f t="shared" si="219"/>
        <v>64</v>
      </c>
      <c r="E4699">
        <f t="shared" si="220"/>
        <v>5.1697000002604909E-2</v>
      </c>
      <c r="G4699" s="1">
        <f t="shared" si="221"/>
        <v>73561811.758000001</v>
      </c>
    </row>
    <row r="4700" spans="1:7" x14ac:dyDescent="0.25">
      <c r="A4700">
        <v>73561.863454999999</v>
      </c>
      <c r="B4700">
        <v>71</v>
      </c>
      <c r="C4700">
        <f t="shared" si="219"/>
        <v>55</v>
      </c>
      <c r="E4700">
        <f t="shared" si="220"/>
        <v>0.22738599999865983</v>
      </c>
      <c r="G4700" s="1">
        <f t="shared" si="221"/>
        <v>73561863.454999998</v>
      </c>
    </row>
    <row r="4701" spans="1:7" x14ac:dyDescent="0.25">
      <c r="A4701">
        <v>73562.090840999997</v>
      </c>
      <c r="B4701">
        <v>68</v>
      </c>
      <c r="C4701">
        <f t="shared" si="219"/>
        <v>52</v>
      </c>
      <c r="E4701">
        <f t="shared" si="220"/>
        <v>8.258100000966806E-2</v>
      </c>
      <c r="G4701" s="1">
        <f t="shared" si="221"/>
        <v>73562090.840999991</v>
      </c>
    </row>
    <row r="4702" spans="1:7" x14ac:dyDescent="0.25">
      <c r="A4702">
        <v>73562.173422000007</v>
      </c>
      <c r="B4702">
        <v>80</v>
      </c>
      <c r="C4702">
        <f t="shared" si="219"/>
        <v>64</v>
      </c>
      <c r="E4702">
        <f t="shared" si="220"/>
        <v>0.39727799998945557</v>
      </c>
      <c r="G4702" s="1">
        <f t="shared" si="221"/>
        <v>73562173.422000006</v>
      </c>
    </row>
    <row r="4703" spans="1:7" x14ac:dyDescent="0.25">
      <c r="A4703">
        <v>73562.570699999997</v>
      </c>
      <c r="B4703">
        <v>68</v>
      </c>
      <c r="C4703">
        <f t="shared" si="219"/>
        <v>52</v>
      </c>
      <c r="E4703">
        <f t="shared" si="220"/>
        <v>11.862884000001941</v>
      </c>
      <c r="G4703" s="1">
        <f t="shared" si="221"/>
        <v>73562570.700000003</v>
      </c>
    </row>
    <row r="4704" spans="1:7" x14ac:dyDescent="0.25">
      <c r="A4704">
        <v>73574.433583999999</v>
      </c>
      <c r="B4704">
        <v>80</v>
      </c>
      <c r="C4704">
        <f t="shared" si="219"/>
        <v>64</v>
      </c>
      <c r="E4704">
        <f t="shared" si="220"/>
        <v>0</v>
      </c>
      <c r="G4704" s="1">
        <f t="shared" si="221"/>
        <v>73574433.583999991</v>
      </c>
    </row>
    <row r="4705" spans="1:7" x14ac:dyDescent="0.25">
      <c r="A4705">
        <v>73574.433583999999</v>
      </c>
      <c r="B4705">
        <v>80</v>
      </c>
      <c r="C4705">
        <f t="shared" si="219"/>
        <v>64</v>
      </c>
      <c r="E4705">
        <f t="shared" si="220"/>
        <v>0.36563100000785198</v>
      </c>
      <c r="G4705" s="1">
        <f t="shared" si="221"/>
        <v>73574433.583999991</v>
      </c>
    </row>
    <row r="4706" spans="1:7" x14ac:dyDescent="0.25">
      <c r="A4706">
        <v>73574.799215000006</v>
      </c>
      <c r="B4706">
        <v>68</v>
      </c>
      <c r="C4706">
        <f t="shared" si="219"/>
        <v>52</v>
      </c>
      <c r="E4706">
        <f t="shared" si="220"/>
        <v>17.594329999992624</v>
      </c>
      <c r="G4706" s="1">
        <f t="shared" si="221"/>
        <v>73574799.215000004</v>
      </c>
    </row>
    <row r="4707" spans="1:7" x14ac:dyDescent="0.25">
      <c r="A4707">
        <v>73592.393544999999</v>
      </c>
      <c r="B4707">
        <v>71</v>
      </c>
      <c r="C4707">
        <f t="shared" si="219"/>
        <v>55</v>
      </c>
      <c r="E4707">
        <f t="shared" si="220"/>
        <v>0</v>
      </c>
      <c r="G4707" s="1">
        <f t="shared" si="221"/>
        <v>73592393.545000002</v>
      </c>
    </row>
    <row r="4708" spans="1:7" x14ac:dyDescent="0.25">
      <c r="A4708">
        <v>73592.393544999999</v>
      </c>
      <c r="B4708">
        <v>71</v>
      </c>
      <c r="C4708">
        <f t="shared" si="219"/>
        <v>55</v>
      </c>
      <c r="E4708">
        <f t="shared" si="220"/>
        <v>0</v>
      </c>
      <c r="G4708" s="1">
        <f t="shared" si="221"/>
        <v>73592393.545000002</v>
      </c>
    </row>
    <row r="4709" spans="1:7" x14ac:dyDescent="0.25">
      <c r="A4709">
        <v>73592.393544999999</v>
      </c>
      <c r="B4709">
        <v>86</v>
      </c>
      <c r="C4709">
        <f t="shared" si="219"/>
        <v>70</v>
      </c>
      <c r="E4709">
        <f t="shared" si="220"/>
        <v>0.18795799999497831</v>
      </c>
      <c r="G4709" s="1">
        <f t="shared" si="221"/>
        <v>73592393.545000002</v>
      </c>
    </row>
    <row r="4710" spans="1:7" x14ac:dyDescent="0.25">
      <c r="A4710">
        <v>73592.581502999994</v>
      </c>
      <c r="B4710">
        <v>80</v>
      </c>
      <c r="C4710">
        <f t="shared" si="219"/>
        <v>64</v>
      </c>
      <c r="E4710">
        <f t="shared" si="220"/>
        <v>0.19821100000990555</v>
      </c>
      <c r="G4710" s="1">
        <f t="shared" si="221"/>
        <v>73592581.502999991</v>
      </c>
    </row>
    <row r="4711" spans="1:7" x14ac:dyDescent="0.25">
      <c r="A4711">
        <v>73592.779714000004</v>
      </c>
      <c r="B4711">
        <v>68</v>
      </c>
      <c r="C4711">
        <f t="shared" si="219"/>
        <v>52</v>
      </c>
      <c r="E4711">
        <f t="shared" si="220"/>
        <v>0.11374000000068918</v>
      </c>
      <c r="G4711" s="1">
        <f t="shared" si="221"/>
        <v>73592779.714000002</v>
      </c>
    </row>
    <row r="4712" spans="1:7" x14ac:dyDescent="0.25">
      <c r="A4712">
        <v>73592.893454000005</v>
      </c>
      <c r="B4712">
        <v>68</v>
      </c>
      <c r="C4712">
        <f t="shared" si="219"/>
        <v>52</v>
      </c>
      <c r="E4712">
        <f t="shared" si="220"/>
        <v>4.9978330000012647</v>
      </c>
      <c r="G4712" s="1">
        <f t="shared" si="221"/>
        <v>73592893.454000011</v>
      </c>
    </row>
    <row r="4713" spans="1:7" x14ac:dyDescent="0.25">
      <c r="A4713">
        <v>73597.891287000006</v>
      </c>
      <c r="B4713">
        <v>68</v>
      </c>
      <c r="C4713">
        <f t="shared" si="219"/>
        <v>52</v>
      </c>
      <c r="E4713">
        <f t="shared" si="220"/>
        <v>0.15530399999988731</v>
      </c>
      <c r="G4713" s="1">
        <f t="shared" si="221"/>
        <v>73597891.287</v>
      </c>
    </row>
    <row r="4714" spans="1:7" x14ac:dyDescent="0.25">
      <c r="A4714">
        <v>73598.046591000006</v>
      </c>
      <c r="B4714">
        <v>72</v>
      </c>
      <c r="C4714">
        <f t="shared" si="219"/>
        <v>56</v>
      </c>
      <c r="E4714">
        <f t="shared" si="220"/>
        <v>13.546661000000313</v>
      </c>
      <c r="G4714" s="1">
        <f t="shared" si="221"/>
        <v>73598046.591000006</v>
      </c>
    </row>
    <row r="4715" spans="1:7" x14ac:dyDescent="0.25">
      <c r="A4715">
        <v>73611.593252000006</v>
      </c>
      <c r="B4715">
        <v>78</v>
      </c>
      <c r="C4715">
        <f t="shared" si="219"/>
        <v>62</v>
      </c>
      <c r="E4715">
        <f t="shared" si="220"/>
        <v>0.35766599999624304</v>
      </c>
      <c r="G4715" s="1">
        <f t="shared" si="221"/>
        <v>73611593.252000004</v>
      </c>
    </row>
    <row r="4716" spans="1:7" x14ac:dyDescent="0.25">
      <c r="A4716">
        <v>73611.950918000002</v>
      </c>
      <c r="B4716">
        <v>68</v>
      </c>
      <c r="C4716">
        <f t="shared" si="219"/>
        <v>52</v>
      </c>
      <c r="E4716">
        <f t="shared" si="220"/>
        <v>0.35327199999301229</v>
      </c>
      <c r="G4716" s="1">
        <f t="shared" si="221"/>
        <v>73611950.917999998</v>
      </c>
    </row>
    <row r="4717" spans="1:7" x14ac:dyDescent="0.25">
      <c r="A4717">
        <v>73612.304189999995</v>
      </c>
      <c r="B4717">
        <v>68</v>
      </c>
      <c r="C4717">
        <f t="shared" si="219"/>
        <v>52</v>
      </c>
      <c r="E4717">
        <f t="shared" si="220"/>
        <v>8.9320060000027297</v>
      </c>
      <c r="G4717" s="1">
        <f t="shared" si="221"/>
        <v>73612304.189999998</v>
      </c>
    </row>
    <row r="4718" spans="1:7" x14ac:dyDescent="0.25">
      <c r="A4718">
        <v>73621.236195999998</v>
      </c>
      <c r="B4718">
        <v>71</v>
      </c>
      <c r="C4718">
        <f t="shared" si="219"/>
        <v>55</v>
      </c>
      <c r="E4718">
        <f t="shared" si="220"/>
        <v>0.17273000000568572</v>
      </c>
      <c r="G4718" s="1">
        <f t="shared" si="221"/>
        <v>73621236.195999995</v>
      </c>
    </row>
    <row r="4719" spans="1:7" x14ac:dyDescent="0.25">
      <c r="A4719">
        <v>73621.408926000004</v>
      </c>
      <c r="B4719">
        <v>80</v>
      </c>
      <c r="C4719">
        <f t="shared" si="219"/>
        <v>64</v>
      </c>
      <c r="E4719">
        <f t="shared" si="220"/>
        <v>0.15481599999475293</v>
      </c>
      <c r="G4719" s="1">
        <f t="shared" si="221"/>
        <v>73621408.925999999</v>
      </c>
    </row>
    <row r="4720" spans="1:7" x14ac:dyDescent="0.25">
      <c r="A4720">
        <v>73621.563741999998</v>
      </c>
      <c r="B4720">
        <v>71</v>
      </c>
      <c r="C4720">
        <f t="shared" si="219"/>
        <v>55</v>
      </c>
      <c r="E4720">
        <f t="shared" si="220"/>
        <v>0.16970800000126474</v>
      </c>
      <c r="G4720" s="1">
        <f t="shared" si="221"/>
        <v>73621563.741999999</v>
      </c>
    </row>
    <row r="4721" spans="1:7" x14ac:dyDescent="0.25">
      <c r="A4721">
        <v>73621.73345</v>
      </c>
      <c r="B4721">
        <v>68</v>
      </c>
      <c r="C4721">
        <f t="shared" si="219"/>
        <v>52</v>
      </c>
      <c r="E4721">
        <f t="shared" si="220"/>
        <v>0.11993400000210386</v>
      </c>
      <c r="G4721" s="1">
        <f t="shared" si="221"/>
        <v>73621733.450000003</v>
      </c>
    </row>
    <row r="4722" spans="1:7" x14ac:dyDescent="0.25">
      <c r="A4722">
        <v>73621.853384000002</v>
      </c>
      <c r="B4722">
        <v>80</v>
      </c>
      <c r="C4722">
        <f t="shared" si="219"/>
        <v>64</v>
      </c>
      <c r="E4722">
        <f t="shared" si="220"/>
        <v>0.49768099999346305</v>
      </c>
      <c r="G4722" s="1">
        <f t="shared" si="221"/>
        <v>73621853.384000003</v>
      </c>
    </row>
    <row r="4723" spans="1:7" x14ac:dyDescent="0.25">
      <c r="A4723">
        <v>73622.351064999995</v>
      </c>
      <c r="B4723">
        <v>68</v>
      </c>
      <c r="C4723">
        <f t="shared" si="219"/>
        <v>52</v>
      </c>
      <c r="E4723">
        <f t="shared" si="220"/>
        <v>30.192718000005698</v>
      </c>
      <c r="G4723" s="1">
        <f t="shared" si="221"/>
        <v>73622351.064999998</v>
      </c>
    </row>
    <row r="4724" spans="1:7" x14ac:dyDescent="0.25">
      <c r="A4724">
        <v>73652.543783000001</v>
      </c>
      <c r="B4724">
        <v>71</v>
      </c>
      <c r="C4724">
        <f t="shared" si="219"/>
        <v>55</v>
      </c>
      <c r="E4724">
        <f t="shared" si="220"/>
        <v>3.1000003218650818E-5</v>
      </c>
      <c r="G4724" s="1">
        <f t="shared" si="221"/>
        <v>73652543.783000007</v>
      </c>
    </row>
    <row r="4725" spans="1:7" x14ac:dyDescent="0.25">
      <c r="A4725">
        <v>73652.543814000004</v>
      </c>
      <c r="B4725">
        <v>71</v>
      </c>
      <c r="C4725">
        <f t="shared" si="219"/>
        <v>55</v>
      </c>
      <c r="E4725">
        <f t="shared" si="220"/>
        <v>0</v>
      </c>
      <c r="G4725" s="1">
        <f t="shared" si="221"/>
        <v>73652543.81400001</v>
      </c>
    </row>
    <row r="4726" spans="1:7" x14ac:dyDescent="0.25">
      <c r="A4726">
        <v>73652.543814000004</v>
      </c>
      <c r="B4726">
        <v>83</v>
      </c>
      <c r="C4726">
        <f t="shared" si="219"/>
        <v>67</v>
      </c>
      <c r="E4726">
        <f t="shared" si="220"/>
        <v>0.17339999999967404</v>
      </c>
      <c r="G4726" s="1">
        <f t="shared" si="221"/>
        <v>73652543.81400001</v>
      </c>
    </row>
    <row r="4727" spans="1:7" x14ac:dyDescent="0.25">
      <c r="A4727">
        <v>73652.717214000004</v>
      </c>
      <c r="B4727">
        <v>80</v>
      </c>
      <c r="C4727">
        <f t="shared" si="219"/>
        <v>64</v>
      </c>
      <c r="E4727">
        <f t="shared" si="220"/>
        <v>0.28891000000294298</v>
      </c>
      <c r="G4727" s="1">
        <f t="shared" si="221"/>
        <v>73652717.214000002</v>
      </c>
    </row>
    <row r="4728" spans="1:7" x14ac:dyDescent="0.25">
      <c r="A4728">
        <v>73653.006124000007</v>
      </c>
      <c r="B4728">
        <v>68</v>
      </c>
      <c r="C4728">
        <f t="shared" si="219"/>
        <v>52</v>
      </c>
      <c r="E4728">
        <f t="shared" si="220"/>
        <v>2.7648999996017665E-2</v>
      </c>
      <c r="G4728" s="1">
        <f t="shared" si="221"/>
        <v>73653006.124000013</v>
      </c>
    </row>
    <row r="4729" spans="1:7" x14ac:dyDescent="0.25">
      <c r="A4729">
        <v>73653.033773000003</v>
      </c>
      <c r="B4729">
        <v>68</v>
      </c>
      <c r="C4729">
        <f t="shared" si="219"/>
        <v>52</v>
      </c>
      <c r="E4729">
        <f t="shared" si="220"/>
        <v>20.629913999990094</v>
      </c>
      <c r="G4729" s="1">
        <f t="shared" si="221"/>
        <v>73653033.773000002</v>
      </c>
    </row>
    <row r="4730" spans="1:7" x14ac:dyDescent="0.25">
      <c r="A4730">
        <v>73673.663686999993</v>
      </c>
      <c r="B4730">
        <v>62</v>
      </c>
      <c r="C4730">
        <f t="shared" si="219"/>
        <v>46</v>
      </c>
      <c r="E4730">
        <f t="shared" si="220"/>
        <v>6.6090080000140006</v>
      </c>
      <c r="G4730" s="1">
        <f t="shared" si="221"/>
        <v>73673663.686999992</v>
      </c>
    </row>
    <row r="4731" spans="1:7" x14ac:dyDescent="0.25">
      <c r="A4731">
        <v>73680.272695000007</v>
      </c>
      <c r="B4731">
        <v>71</v>
      </c>
      <c r="C4731">
        <f t="shared" si="219"/>
        <v>55</v>
      </c>
      <c r="E4731">
        <f t="shared" si="220"/>
        <v>0.2735909999901196</v>
      </c>
      <c r="G4731" s="1">
        <f t="shared" si="221"/>
        <v>73680272.695000008</v>
      </c>
    </row>
    <row r="4732" spans="1:7" x14ac:dyDescent="0.25">
      <c r="A4732">
        <v>73680.546285999997</v>
      </c>
      <c r="B4732">
        <v>83</v>
      </c>
      <c r="C4732">
        <f t="shared" si="219"/>
        <v>67</v>
      </c>
      <c r="E4732">
        <f t="shared" si="220"/>
        <v>0.43450899999879766</v>
      </c>
      <c r="G4732" s="1">
        <f t="shared" si="221"/>
        <v>73680546.285999998</v>
      </c>
    </row>
    <row r="4733" spans="1:7" x14ac:dyDescent="0.25">
      <c r="A4733">
        <v>73680.980794999996</v>
      </c>
      <c r="B4733">
        <v>68</v>
      </c>
      <c r="C4733">
        <f t="shared" si="219"/>
        <v>52</v>
      </c>
      <c r="E4733">
        <f t="shared" si="220"/>
        <v>0.25967400000081398</v>
      </c>
      <c r="G4733" s="1">
        <f t="shared" si="221"/>
        <v>73680980.795000002</v>
      </c>
    </row>
    <row r="4734" spans="1:7" x14ac:dyDescent="0.25">
      <c r="A4734">
        <v>73681.240468999997</v>
      </c>
      <c r="B4734">
        <v>71</v>
      </c>
      <c r="C4734">
        <f t="shared" si="219"/>
        <v>55</v>
      </c>
      <c r="E4734">
        <f t="shared" si="220"/>
        <v>0.17199699999764562</v>
      </c>
      <c r="G4734" s="1">
        <f t="shared" si="221"/>
        <v>73681240.468999997</v>
      </c>
    </row>
    <row r="4735" spans="1:7" x14ac:dyDescent="0.25">
      <c r="A4735">
        <v>73681.412465999994</v>
      </c>
      <c r="B4735">
        <v>80</v>
      </c>
      <c r="C4735">
        <f t="shared" si="219"/>
        <v>64</v>
      </c>
      <c r="E4735">
        <f t="shared" si="220"/>
        <v>0.27304100000765175</v>
      </c>
      <c r="G4735" s="1">
        <f t="shared" si="221"/>
        <v>73681412.465999991</v>
      </c>
    </row>
    <row r="4736" spans="1:7" x14ac:dyDescent="0.25">
      <c r="A4736">
        <v>73681.685507000002</v>
      </c>
      <c r="B4736">
        <v>68</v>
      </c>
      <c r="C4736">
        <f t="shared" si="219"/>
        <v>52</v>
      </c>
      <c r="E4736">
        <f t="shared" si="220"/>
        <v>29.688263000003644</v>
      </c>
      <c r="G4736" s="1">
        <f t="shared" si="221"/>
        <v>73681685.506999999</v>
      </c>
    </row>
    <row r="4737" spans="1:7" x14ac:dyDescent="0.25">
      <c r="A4737">
        <v>73711.373770000006</v>
      </c>
      <c r="B4737">
        <v>71</v>
      </c>
      <c r="C4737">
        <f t="shared" si="219"/>
        <v>55</v>
      </c>
      <c r="E4737">
        <f t="shared" si="220"/>
        <v>0</v>
      </c>
      <c r="G4737" s="1">
        <f t="shared" si="221"/>
        <v>73711373.770000011</v>
      </c>
    </row>
    <row r="4738" spans="1:7" x14ac:dyDescent="0.25">
      <c r="A4738">
        <v>73711.373770000006</v>
      </c>
      <c r="B4738">
        <v>71</v>
      </c>
      <c r="C4738">
        <f t="shared" ref="C4738:C4801" si="222">B4738-16</f>
        <v>55</v>
      </c>
      <c r="E4738">
        <f t="shared" ref="E4738:E4801" si="223">ABS(A4739-A4738)</f>
        <v>0.17526199998974334</v>
      </c>
      <c r="G4738" s="1">
        <f t="shared" ref="G4738:G4801" si="224">A4738*1000</f>
        <v>73711373.770000011</v>
      </c>
    </row>
    <row r="4739" spans="1:7" x14ac:dyDescent="0.25">
      <c r="A4739">
        <v>73711.549031999995</v>
      </c>
      <c r="B4739">
        <v>80</v>
      </c>
      <c r="C4739">
        <f t="shared" si="222"/>
        <v>64</v>
      </c>
      <c r="E4739">
        <f t="shared" si="223"/>
        <v>0.1143490000104066</v>
      </c>
      <c r="G4739" s="1">
        <f t="shared" si="224"/>
        <v>73711549.03199999</v>
      </c>
    </row>
    <row r="4740" spans="1:7" x14ac:dyDescent="0.25">
      <c r="A4740">
        <v>73711.663381000006</v>
      </c>
      <c r="B4740">
        <v>80</v>
      </c>
      <c r="C4740">
        <f t="shared" si="222"/>
        <v>64</v>
      </c>
      <c r="E4740">
        <f t="shared" si="223"/>
        <v>0.19692999999097083</v>
      </c>
      <c r="G4740" s="1">
        <f t="shared" si="224"/>
        <v>73711663.381000012</v>
      </c>
    </row>
    <row r="4741" spans="1:7" x14ac:dyDescent="0.25">
      <c r="A4741">
        <v>73711.860310999997</v>
      </c>
      <c r="B4741">
        <v>68</v>
      </c>
      <c r="C4741">
        <f t="shared" si="222"/>
        <v>52</v>
      </c>
      <c r="E4741">
        <f t="shared" si="223"/>
        <v>0.21185300000070129</v>
      </c>
      <c r="G4741" s="1">
        <f t="shared" si="224"/>
        <v>73711860.31099999</v>
      </c>
    </row>
    <row r="4742" spans="1:7" x14ac:dyDescent="0.25">
      <c r="A4742">
        <v>73712.072163999997</v>
      </c>
      <c r="B4742">
        <v>68</v>
      </c>
      <c r="C4742">
        <f t="shared" si="222"/>
        <v>52</v>
      </c>
      <c r="E4742">
        <f t="shared" si="223"/>
        <v>28.781585999997333</v>
      </c>
      <c r="G4742" s="1">
        <f t="shared" si="224"/>
        <v>73712072.164000005</v>
      </c>
    </row>
    <row r="4743" spans="1:7" x14ac:dyDescent="0.25">
      <c r="A4743">
        <v>73740.853749999995</v>
      </c>
      <c r="B4743">
        <v>71</v>
      </c>
      <c r="C4743">
        <f t="shared" si="222"/>
        <v>55</v>
      </c>
      <c r="E4743">
        <f t="shared" si="223"/>
        <v>0.28732300001138356</v>
      </c>
      <c r="G4743" s="1">
        <f t="shared" si="224"/>
        <v>73740853.75</v>
      </c>
    </row>
    <row r="4744" spans="1:7" x14ac:dyDescent="0.25">
      <c r="A4744">
        <v>73741.141073000006</v>
      </c>
      <c r="B4744">
        <v>83</v>
      </c>
      <c r="C4744">
        <f t="shared" si="222"/>
        <v>67</v>
      </c>
      <c r="E4744">
        <f t="shared" si="223"/>
        <v>8.2366999995429069E-2</v>
      </c>
      <c r="G4744" s="1">
        <f t="shared" si="224"/>
        <v>73741141.072999999</v>
      </c>
    </row>
    <row r="4745" spans="1:7" x14ac:dyDescent="0.25">
      <c r="A4745">
        <v>73741.223440000002</v>
      </c>
      <c r="B4745">
        <v>71</v>
      </c>
      <c r="C4745">
        <f t="shared" si="222"/>
        <v>55</v>
      </c>
      <c r="E4745">
        <f t="shared" si="223"/>
        <v>0.17996199999470264</v>
      </c>
      <c r="G4745" s="1">
        <f t="shared" si="224"/>
        <v>73741223.439999998</v>
      </c>
    </row>
    <row r="4746" spans="1:7" x14ac:dyDescent="0.25">
      <c r="A4746">
        <v>73741.403401999996</v>
      </c>
      <c r="B4746">
        <v>80</v>
      </c>
      <c r="C4746">
        <f t="shared" si="222"/>
        <v>64</v>
      </c>
      <c r="E4746">
        <f t="shared" si="223"/>
        <v>0.11999500000092667</v>
      </c>
      <c r="G4746" s="1">
        <f t="shared" si="224"/>
        <v>73741403.401999995</v>
      </c>
    </row>
    <row r="4747" spans="1:7" x14ac:dyDescent="0.25">
      <c r="A4747">
        <v>73741.523396999997</v>
      </c>
      <c r="B4747">
        <v>68</v>
      </c>
      <c r="C4747">
        <f t="shared" si="222"/>
        <v>52</v>
      </c>
      <c r="E4747">
        <f t="shared" si="223"/>
        <v>0.21011400000134017</v>
      </c>
      <c r="G4747" s="1">
        <f t="shared" si="224"/>
        <v>73741523.397</v>
      </c>
    </row>
    <row r="4748" spans="1:7" x14ac:dyDescent="0.25">
      <c r="A4748">
        <v>73741.733510999999</v>
      </c>
      <c r="B4748">
        <v>68</v>
      </c>
      <c r="C4748">
        <f t="shared" si="222"/>
        <v>52</v>
      </c>
      <c r="E4748">
        <f t="shared" si="223"/>
        <v>29.800293000007514</v>
      </c>
      <c r="G4748" s="1">
        <f t="shared" si="224"/>
        <v>73741733.510999992</v>
      </c>
    </row>
    <row r="4749" spans="1:7" x14ac:dyDescent="0.25">
      <c r="A4749">
        <v>73771.533804000006</v>
      </c>
      <c r="B4749">
        <v>71</v>
      </c>
      <c r="C4749">
        <f t="shared" si="222"/>
        <v>55</v>
      </c>
      <c r="E4749">
        <f t="shared" si="223"/>
        <v>0</v>
      </c>
      <c r="G4749" s="1">
        <f t="shared" si="224"/>
        <v>73771533.804000005</v>
      </c>
    </row>
    <row r="4750" spans="1:7" x14ac:dyDescent="0.25">
      <c r="A4750">
        <v>73771.533804000006</v>
      </c>
      <c r="B4750">
        <v>71</v>
      </c>
      <c r="C4750">
        <f t="shared" si="222"/>
        <v>55</v>
      </c>
      <c r="E4750">
        <f t="shared" si="223"/>
        <v>0.17013499999302439</v>
      </c>
      <c r="G4750" s="1">
        <f t="shared" si="224"/>
        <v>73771533.804000005</v>
      </c>
    </row>
    <row r="4751" spans="1:7" x14ac:dyDescent="0.25">
      <c r="A4751">
        <v>73771.703938999999</v>
      </c>
      <c r="B4751">
        <v>80</v>
      </c>
      <c r="C4751">
        <f t="shared" si="222"/>
        <v>64</v>
      </c>
      <c r="E4751">
        <f t="shared" si="223"/>
        <v>0.11004699999466538</v>
      </c>
      <c r="G4751" s="1">
        <f t="shared" si="224"/>
        <v>73771703.938999996</v>
      </c>
    </row>
    <row r="4752" spans="1:7" x14ac:dyDescent="0.25">
      <c r="A4752">
        <v>73771.813985999994</v>
      </c>
      <c r="B4752">
        <v>80</v>
      </c>
      <c r="C4752">
        <f t="shared" si="222"/>
        <v>64</v>
      </c>
      <c r="E4752">
        <f t="shared" si="223"/>
        <v>0.19476300000678748</v>
      </c>
      <c r="G4752" s="1">
        <f t="shared" si="224"/>
        <v>73771813.985999987</v>
      </c>
    </row>
    <row r="4753" spans="1:7" x14ac:dyDescent="0.25">
      <c r="A4753">
        <v>73772.008749000001</v>
      </c>
      <c r="B4753">
        <v>68</v>
      </c>
      <c r="C4753">
        <f t="shared" si="222"/>
        <v>52</v>
      </c>
      <c r="E4753">
        <f t="shared" si="223"/>
        <v>0.22717300000658724</v>
      </c>
      <c r="G4753" s="1">
        <f t="shared" si="224"/>
        <v>73772008.748999998</v>
      </c>
    </row>
    <row r="4754" spans="1:7" x14ac:dyDescent="0.25">
      <c r="A4754">
        <v>73772.235922000007</v>
      </c>
      <c r="B4754">
        <v>68</v>
      </c>
      <c r="C4754">
        <f t="shared" si="222"/>
        <v>52</v>
      </c>
      <c r="E4754">
        <f t="shared" si="223"/>
        <v>30.017699999996694</v>
      </c>
      <c r="G4754" s="1">
        <f t="shared" si="224"/>
        <v>73772235.922000006</v>
      </c>
    </row>
    <row r="4755" spans="1:7" x14ac:dyDescent="0.25">
      <c r="A4755">
        <v>73802.253622000004</v>
      </c>
      <c r="B4755">
        <v>71</v>
      </c>
      <c r="C4755">
        <f t="shared" si="222"/>
        <v>55</v>
      </c>
      <c r="E4755">
        <f t="shared" si="223"/>
        <v>0</v>
      </c>
      <c r="G4755" s="1">
        <f t="shared" si="224"/>
        <v>73802253.622000009</v>
      </c>
    </row>
    <row r="4756" spans="1:7" x14ac:dyDescent="0.25">
      <c r="A4756">
        <v>73802.253622000004</v>
      </c>
      <c r="B4756">
        <v>71</v>
      </c>
      <c r="C4756">
        <f t="shared" si="222"/>
        <v>55</v>
      </c>
      <c r="E4756">
        <f t="shared" si="223"/>
        <v>0</v>
      </c>
      <c r="G4756" s="1">
        <f t="shared" si="224"/>
        <v>73802253.622000009</v>
      </c>
    </row>
    <row r="4757" spans="1:7" x14ac:dyDescent="0.25">
      <c r="A4757">
        <v>73802.253622000004</v>
      </c>
      <c r="B4757">
        <v>83</v>
      </c>
      <c r="C4757">
        <f t="shared" si="222"/>
        <v>67</v>
      </c>
      <c r="E4757">
        <f t="shared" si="223"/>
        <v>0.14977999999246094</v>
      </c>
      <c r="G4757" s="1">
        <f t="shared" si="224"/>
        <v>73802253.622000009</v>
      </c>
    </row>
    <row r="4758" spans="1:7" x14ac:dyDescent="0.25">
      <c r="A4758">
        <v>73802.403401999996</v>
      </c>
      <c r="B4758">
        <v>83</v>
      </c>
      <c r="C4758">
        <f t="shared" si="222"/>
        <v>67</v>
      </c>
      <c r="E4758">
        <f t="shared" si="223"/>
        <v>0.27090499999758322</v>
      </c>
      <c r="G4758" s="1">
        <f t="shared" si="224"/>
        <v>73802403.401999995</v>
      </c>
    </row>
    <row r="4759" spans="1:7" x14ac:dyDescent="0.25">
      <c r="A4759">
        <v>73802.674306999994</v>
      </c>
      <c r="B4759">
        <v>68</v>
      </c>
      <c r="C4759">
        <f t="shared" si="222"/>
        <v>52</v>
      </c>
      <c r="E4759">
        <f t="shared" si="223"/>
        <v>1.9469999999273568E-2</v>
      </c>
      <c r="G4759" s="1">
        <f t="shared" si="224"/>
        <v>73802674.306999996</v>
      </c>
    </row>
    <row r="4760" spans="1:7" x14ac:dyDescent="0.25">
      <c r="A4760">
        <v>73802.693776999993</v>
      </c>
      <c r="B4760">
        <v>68</v>
      </c>
      <c r="C4760">
        <f t="shared" si="222"/>
        <v>52</v>
      </c>
      <c r="E4760">
        <f t="shared" si="223"/>
        <v>25.891022000010707</v>
      </c>
      <c r="G4760" s="1">
        <f t="shared" si="224"/>
        <v>73802693.776999995</v>
      </c>
    </row>
    <row r="4761" spans="1:7" x14ac:dyDescent="0.25">
      <c r="A4761">
        <v>73828.584799000004</v>
      </c>
      <c r="B4761">
        <v>80</v>
      </c>
      <c r="C4761">
        <f t="shared" si="222"/>
        <v>64</v>
      </c>
      <c r="E4761">
        <f t="shared" si="223"/>
        <v>2.9999995604157448E-5</v>
      </c>
      <c r="G4761" s="1">
        <f t="shared" si="224"/>
        <v>73828584.79900001</v>
      </c>
    </row>
    <row r="4762" spans="1:7" x14ac:dyDescent="0.25">
      <c r="A4762">
        <v>73828.584828999999</v>
      </c>
      <c r="B4762">
        <v>80</v>
      </c>
      <c r="C4762">
        <f t="shared" si="222"/>
        <v>64</v>
      </c>
      <c r="E4762">
        <f t="shared" si="223"/>
        <v>0.14862100000027567</v>
      </c>
      <c r="G4762" s="1">
        <f t="shared" si="224"/>
        <v>73828584.828999996</v>
      </c>
    </row>
    <row r="4763" spans="1:7" x14ac:dyDescent="0.25">
      <c r="A4763">
        <v>73828.73345</v>
      </c>
      <c r="B4763">
        <v>157</v>
      </c>
      <c r="C4763">
        <f t="shared" si="222"/>
        <v>141</v>
      </c>
      <c r="E4763">
        <f t="shared" si="223"/>
        <v>3.0090000000200234E-2</v>
      </c>
      <c r="G4763" s="1">
        <f t="shared" si="224"/>
        <v>73828733.450000003</v>
      </c>
    </row>
    <row r="4764" spans="1:7" x14ac:dyDescent="0.25">
      <c r="A4764">
        <v>73828.76354</v>
      </c>
      <c r="B4764">
        <v>131</v>
      </c>
      <c r="C4764">
        <f t="shared" si="222"/>
        <v>115</v>
      </c>
      <c r="E4764">
        <f t="shared" si="223"/>
        <v>0.12014800000179093</v>
      </c>
      <c r="G4764" s="1">
        <f t="shared" si="224"/>
        <v>73828763.540000007</v>
      </c>
    </row>
    <row r="4765" spans="1:7" x14ac:dyDescent="0.25">
      <c r="A4765">
        <v>73828.883688000002</v>
      </c>
      <c r="B4765">
        <v>76</v>
      </c>
      <c r="C4765">
        <f t="shared" si="222"/>
        <v>60</v>
      </c>
      <c r="E4765">
        <f t="shared" si="223"/>
        <v>2.975499999593012E-2</v>
      </c>
      <c r="G4765" s="1">
        <f t="shared" si="224"/>
        <v>73828883.688000008</v>
      </c>
    </row>
    <row r="4766" spans="1:7" x14ac:dyDescent="0.25">
      <c r="A4766">
        <v>73828.913442999998</v>
      </c>
      <c r="B4766">
        <v>76</v>
      </c>
      <c r="C4766">
        <f t="shared" si="222"/>
        <v>60</v>
      </c>
      <c r="E4766">
        <f t="shared" si="223"/>
        <v>0.15002400000230409</v>
      </c>
      <c r="G4766" s="1">
        <f t="shared" si="224"/>
        <v>73828913.443000004</v>
      </c>
    </row>
    <row r="4767" spans="1:7" x14ac:dyDescent="0.25">
      <c r="A4767">
        <v>73829.063467</v>
      </c>
      <c r="B4767">
        <v>68</v>
      </c>
      <c r="C4767">
        <f t="shared" si="222"/>
        <v>52</v>
      </c>
      <c r="E4767">
        <f t="shared" si="223"/>
        <v>0</v>
      </c>
      <c r="G4767" s="1">
        <f t="shared" si="224"/>
        <v>73829063.466999993</v>
      </c>
    </row>
    <row r="4768" spans="1:7" x14ac:dyDescent="0.25">
      <c r="A4768">
        <v>73829.063467</v>
      </c>
      <c r="B4768">
        <v>125</v>
      </c>
      <c r="C4768">
        <f t="shared" si="222"/>
        <v>109</v>
      </c>
      <c r="E4768">
        <f t="shared" si="223"/>
        <v>2.9999000005773269E-2</v>
      </c>
      <c r="G4768" s="1">
        <f t="shared" si="224"/>
        <v>73829063.466999993</v>
      </c>
    </row>
    <row r="4769" spans="1:7" x14ac:dyDescent="0.25">
      <c r="A4769">
        <v>73829.093466000006</v>
      </c>
      <c r="B4769">
        <v>100</v>
      </c>
      <c r="C4769">
        <f t="shared" si="222"/>
        <v>84</v>
      </c>
      <c r="E4769">
        <f t="shared" si="223"/>
        <v>0.25329599999531638</v>
      </c>
      <c r="G4769" s="1">
        <f t="shared" si="224"/>
        <v>73829093.466000006</v>
      </c>
    </row>
    <row r="4770" spans="1:7" x14ac:dyDescent="0.25">
      <c r="A4770">
        <v>73829.346762000001</v>
      </c>
      <c r="B4770">
        <v>68</v>
      </c>
      <c r="C4770">
        <f t="shared" si="222"/>
        <v>52</v>
      </c>
      <c r="E4770">
        <f t="shared" si="223"/>
        <v>0.12609799999336246</v>
      </c>
      <c r="G4770" s="1">
        <f t="shared" si="224"/>
        <v>73829346.761999995</v>
      </c>
    </row>
    <row r="4771" spans="1:7" x14ac:dyDescent="0.25">
      <c r="A4771">
        <v>73829.472859999994</v>
      </c>
      <c r="B4771">
        <v>71</v>
      </c>
      <c r="C4771">
        <f t="shared" si="222"/>
        <v>55</v>
      </c>
      <c r="E4771">
        <f t="shared" si="223"/>
        <v>8.0567000011797063E-2</v>
      </c>
      <c r="G4771" s="1">
        <f t="shared" si="224"/>
        <v>73829472.859999999</v>
      </c>
    </row>
    <row r="4772" spans="1:7" x14ac:dyDescent="0.25">
      <c r="A4772">
        <v>73829.553427000006</v>
      </c>
      <c r="B4772">
        <v>68</v>
      </c>
      <c r="C4772">
        <f t="shared" si="222"/>
        <v>52</v>
      </c>
      <c r="E4772">
        <f t="shared" si="223"/>
        <v>5.9996999989380129E-2</v>
      </c>
      <c r="G4772" s="1">
        <f t="shared" si="224"/>
        <v>73829553.427000001</v>
      </c>
    </row>
    <row r="4773" spans="1:7" x14ac:dyDescent="0.25">
      <c r="A4773">
        <v>73829.613423999996</v>
      </c>
      <c r="B4773">
        <v>83</v>
      </c>
      <c r="C4773">
        <f t="shared" si="222"/>
        <v>67</v>
      </c>
      <c r="E4773">
        <f t="shared" si="223"/>
        <v>0.12002600000414532</v>
      </c>
      <c r="G4773" s="1">
        <f t="shared" si="224"/>
        <v>73829613.423999995</v>
      </c>
    </row>
    <row r="4774" spans="1:7" x14ac:dyDescent="0.25">
      <c r="A4774">
        <v>73829.73345</v>
      </c>
      <c r="B4774">
        <v>71</v>
      </c>
      <c r="C4774">
        <f t="shared" si="222"/>
        <v>55</v>
      </c>
      <c r="E4774">
        <f t="shared" si="223"/>
        <v>0.20748899999307469</v>
      </c>
      <c r="G4774" s="1">
        <f t="shared" si="224"/>
        <v>73829733.450000003</v>
      </c>
    </row>
    <row r="4775" spans="1:7" x14ac:dyDescent="0.25">
      <c r="A4775">
        <v>73829.940938999993</v>
      </c>
      <c r="B4775">
        <v>83</v>
      </c>
      <c r="C4775">
        <f t="shared" si="222"/>
        <v>67</v>
      </c>
      <c r="E4775">
        <f t="shared" si="223"/>
        <v>0.63851900000008754</v>
      </c>
      <c r="G4775" s="1">
        <f t="shared" si="224"/>
        <v>73829940.938999996</v>
      </c>
    </row>
    <row r="4776" spans="1:7" x14ac:dyDescent="0.25">
      <c r="A4776">
        <v>73830.579457999993</v>
      </c>
      <c r="B4776">
        <v>71</v>
      </c>
      <c r="C4776">
        <f t="shared" si="222"/>
        <v>55</v>
      </c>
      <c r="E4776">
        <f t="shared" si="223"/>
        <v>0.29461700000683777</v>
      </c>
      <c r="G4776" s="1">
        <f t="shared" si="224"/>
        <v>73830579.457999989</v>
      </c>
    </row>
    <row r="4777" spans="1:7" x14ac:dyDescent="0.25">
      <c r="A4777">
        <v>73830.874075</v>
      </c>
      <c r="B4777">
        <v>80</v>
      </c>
      <c r="C4777">
        <f t="shared" si="222"/>
        <v>64</v>
      </c>
      <c r="E4777">
        <f t="shared" si="223"/>
        <v>0.44378600000345614</v>
      </c>
      <c r="G4777" s="1">
        <f t="shared" si="224"/>
        <v>73830874.075000003</v>
      </c>
    </row>
    <row r="4778" spans="1:7" x14ac:dyDescent="0.25">
      <c r="A4778">
        <v>73831.317861000003</v>
      </c>
      <c r="B4778">
        <v>71</v>
      </c>
      <c r="C4778">
        <f t="shared" si="222"/>
        <v>55</v>
      </c>
      <c r="E4778">
        <f t="shared" si="223"/>
        <v>8.7067000000388362E-2</v>
      </c>
      <c r="G4778" s="1">
        <f t="shared" si="224"/>
        <v>73831317.861000001</v>
      </c>
    </row>
    <row r="4779" spans="1:7" x14ac:dyDescent="0.25">
      <c r="A4779">
        <v>73831.404928000004</v>
      </c>
      <c r="B4779">
        <v>68</v>
      </c>
      <c r="C4779">
        <f t="shared" si="222"/>
        <v>52</v>
      </c>
      <c r="E4779">
        <f t="shared" si="223"/>
        <v>0.11849999999685679</v>
      </c>
      <c r="G4779" s="1">
        <f t="shared" si="224"/>
        <v>73831404.928000003</v>
      </c>
    </row>
    <row r="4780" spans="1:7" x14ac:dyDescent="0.25">
      <c r="A4780">
        <v>73831.523428</v>
      </c>
      <c r="B4780">
        <v>80</v>
      </c>
      <c r="C4780">
        <f t="shared" si="222"/>
        <v>64</v>
      </c>
      <c r="E4780">
        <f t="shared" si="223"/>
        <v>3.0150999999023043E-2</v>
      </c>
      <c r="G4780" s="1">
        <f t="shared" si="224"/>
        <v>73831523.428000003</v>
      </c>
    </row>
    <row r="4781" spans="1:7" x14ac:dyDescent="0.25">
      <c r="A4781">
        <v>73831.553578999999</v>
      </c>
      <c r="B4781">
        <v>64</v>
      </c>
      <c r="C4781">
        <f t="shared" si="222"/>
        <v>48</v>
      </c>
      <c r="E4781">
        <f t="shared" si="223"/>
        <v>0.30236800000420772</v>
      </c>
      <c r="G4781" s="1">
        <f t="shared" si="224"/>
        <v>73831553.578999996</v>
      </c>
    </row>
    <row r="4782" spans="1:7" x14ac:dyDescent="0.25">
      <c r="A4782">
        <v>73831.855947000004</v>
      </c>
      <c r="B4782">
        <v>68</v>
      </c>
      <c r="C4782">
        <f t="shared" si="222"/>
        <v>52</v>
      </c>
      <c r="E4782">
        <f t="shared" si="223"/>
        <v>0.76391599999624304</v>
      </c>
      <c r="G4782" s="1">
        <f t="shared" si="224"/>
        <v>73831855.946999997</v>
      </c>
    </row>
    <row r="4783" spans="1:7" x14ac:dyDescent="0.25">
      <c r="A4783">
        <v>73832.619863</v>
      </c>
      <c r="B4783">
        <v>68</v>
      </c>
      <c r="C4783">
        <f t="shared" si="222"/>
        <v>52</v>
      </c>
      <c r="E4783">
        <f t="shared" si="223"/>
        <v>0</v>
      </c>
      <c r="G4783" s="1">
        <f t="shared" si="224"/>
        <v>73832619.863000005</v>
      </c>
    </row>
    <row r="4784" spans="1:7" x14ac:dyDescent="0.25">
      <c r="A4784">
        <v>73832.619863</v>
      </c>
      <c r="B4784">
        <v>68</v>
      </c>
      <c r="C4784">
        <f t="shared" si="222"/>
        <v>52</v>
      </c>
      <c r="E4784">
        <f t="shared" si="223"/>
        <v>0</v>
      </c>
      <c r="G4784" s="1">
        <f t="shared" si="224"/>
        <v>73832619.863000005</v>
      </c>
    </row>
    <row r="4785" spans="1:7" x14ac:dyDescent="0.25">
      <c r="A4785">
        <v>73832.619863</v>
      </c>
      <c r="B4785">
        <v>68</v>
      </c>
      <c r="C4785">
        <f t="shared" si="222"/>
        <v>52</v>
      </c>
      <c r="E4785">
        <f t="shared" si="223"/>
        <v>0</v>
      </c>
      <c r="G4785" s="1">
        <f t="shared" si="224"/>
        <v>73832619.863000005</v>
      </c>
    </row>
    <row r="4786" spans="1:7" x14ac:dyDescent="0.25">
      <c r="A4786">
        <v>73832.619863</v>
      </c>
      <c r="B4786">
        <v>68</v>
      </c>
      <c r="C4786">
        <f t="shared" si="222"/>
        <v>52</v>
      </c>
      <c r="E4786">
        <f t="shared" si="223"/>
        <v>5.3160099999950035</v>
      </c>
      <c r="G4786" s="1">
        <f t="shared" si="224"/>
        <v>73832619.863000005</v>
      </c>
    </row>
    <row r="4787" spans="1:7" x14ac:dyDescent="0.25">
      <c r="A4787">
        <v>73837.935872999995</v>
      </c>
      <c r="B4787">
        <v>68</v>
      </c>
      <c r="C4787">
        <f t="shared" si="222"/>
        <v>52</v>
      </c>
      <c r="E4787">
        <f t="shared" si="223"/>
        <v>0.16992200000095181</v>
      </c>
      <c r="G4787" s="1">
        <f t="shared" si="224"/>
        <v>73837935.872999996</v>
      </c>
    </row>
    <row r="4788" spans="1:7" x14ac:dyDescent="0.25">
      <c r="A4788">
        <v>73838.105794999996</v>
      </c>
      <c r="B4788">
        <v>72</v>
      </c>
      <c r="C4788">
        <f t="shared" si="222"/>
        <v>56</v>
      </c>
      <c r="E4788">
        <f t="shared" si="223"/>
        <v>23.07757500000298</v>
      </c>
      <c r="G4788" s="1">
        <f t="shared" si="224"/>
        <v>73838105.795000002</v>
      </c>
    </row>
    <row r="4789" spans="1:7" x14ac:dyDescent="0.25">
      <c r="A4789">
        <v>73861.183369999999</v>
      </c>
      <c r="B4789">
        <v>71</v>
      </c>
      <c r="C4789">
        <f t="shared" si="222"/>
        <v>55</v>
      </c>
      <c r="E4789">
        <f t="shared" si="223"/>
        <v>2.9999000005773269E-2</v>
      </c>
      <c r="G4789" s="1">
        <f t="shared" si="224"/>
        <v>73861183.370000005</v>
      </c>
    </row>
    <row r="4790" spans="1:7" x14ac:dyDescent="0.25">
      <c r="A4790">
        <v>73861.213369000005</v>
      </c>
      <c r="B4790">
        <v>71</v>
      </c>
      <c r="C4790">
        <f t="shared" si="222"/>
        <v>55</v>
      </c>
      <c r="E4790">
        <f t="shared" si="223"/>
        <v>6.0027999992598779E-2</v>
      </c>
      <c r="G4790" s="1">
        <f t="shared" si="224"/>
        <v>73861213.369000003</v>
      </c>
    </row>
    <row r="4791" spans="1:7" x14ac:dyDescent="0.25">
      <c r="A4791">
        <v>73861.273396999997</v>
      </c>
      <c r="B4791">
        <v>83</v>
      </c>
      <c r="C4791">
        <f t="shared" si="222"/>
        <v>67</v>
      </c>
      <c r="E4791">
        <f t="shared" si="223"/>
        <v>0.12014800000179093</v>
      </c>
      <c r="G4791" s="1">
        <f t="shared" si="224"/>
        <v>73861273.397</v>
      </c>
    </row>
    <row r="4792" spans="1:7" x14ac:dyDescent="0.25">
      <c r="A4792">
        <v>73861.393544999999</v>
      </c>
      <c r="B4792">
        <v>80</v>
      </c>
      <c r="C4792">
        <f t="shared" si="222"/>
        <v>64</v>
      </c>
      <c r="E4792">
        <f t="shared" si="223"/>
        <v>0.26513699999486562</v>
      </c>
      <c r="G4792" s="1">
        <f t="shared" si="224"/>
        <v>73861393.545000002</v>
      </c>
    </row>
    <row r="4793" spans="1:7" x14ac:dyDescent="0.25">
      <c r="A4793">
        <v>73861.658681999994</v>
      </c>
      <c r="B4793">
        <v>68</v>
      </c>
      <c r="C4793">
        <f t="shared" si="222"/>
        <v>52</v>
      </c>
      <c r="E4793">
        <f t="shared" si="223"/>
        <v>8.474700000078883E-2</v>
      </c>
      <c r="G4793" s="1">
        <f t="shared" si="224"/>
        <v>73861658.681999996</v>
      </c>
    </row>
    <row r="4794" spans="1:7" x14ac:dyDescent="0.25">
      <c r="A4794">
        <v>73861.743428999995</v>
      </c>
      <c r="B4794">
        <v>68</v>
      </c>
      <c r="C4794">
        <f t="shared" si="222"/>
        <v>52</v>
      </c>
      <c r="E4794">
        <f t="shared" si="223"/>
        <v>28.830077999999048</v>
      </c>
      <c r="G4794" s="1">
        <f t="shared" si="224"/>
        <v>73861743.42899999</v>
      </c>
    </row>
    <row r="4795" spans="1:7" x14ac:dyDescent="0.25">
      <c r="A4795">
        <v>73890.573506999994</v>
      </c>
      <c r="B4795">
        <v>71</v>
      </c>
      <c r="C4795">
        <f t="shared" si="222"/>
        <v>55</v>
      </c>
      <c r="E4795">
        <f t="shared" si="223"/>
        <v>0.29620400001294911</v>
      </c>
      <c r="G4795" s="1">
        <f t="shared" si="224"/>
        <v>73890573.506999999</v>
      </c>
    </row>
    <row r="4796" spans="1:7" x14ac:dyDescent="0.25">
      <c r="A4796">
        <v>73890.869711000007</v>
      </c>
      <c r="B4796">
        <v>80</v>
      </c>
      <c r="C4796">
        <f t="shared" si="222"/>
        <v>64</v>
      </c>
      <c r="E4796">
        <f t="shared" si="223"/>
        <v>0.31164499999431428</v>
      </c>
      <c r="G4796" s="1">
        <f t="shared" si="224"/>
        <v>73890869.71100001</v>
      </c>
    </row>
    <row r="4797" spans="1:7" x14ac:dyDescent="0.25">
      <c r="A4797">
        <v>73891.181356000001</v>
      </c>
      <c r="B4797">
        <v>71</v>
      </c>
      <c r="C4797">
        <f t="shared" si="222"/>
        <v>55</v>
      </c>
      <c r="E4797">
        <f t="shared" si="223"/>
        <v>0.15100100000563543</v>
      </c>
      <c r="G4797" s="1">
        <f t="shared" si="224"/>
        <v>73891181.356000006</v>
      </c>
    </row>
    <row r="4798" spans="1:7" x14ac:dyDescent="0.25">
      <c r="A4798">
        <v>73891.332357000007</v>
      </c>
      <c r="B4798">
        <v>68</v>
      </c>
      <c r="C4798">
        <f t="shared" si="222"/>
        <v>52</v>
      </c>
      <c r="E4798">
        <f t="shared" si="223"/>
        <v>2.11179999896558E-2</v>
      </c>
      <c r="G4798" s="1">
        <f t="shared" si="224"/>
        <v>73891332.357000008</v>
      </c>
    </row>
    <row r="4799" spans="1:7" x14ac:dyDescent="0.25">
      <c r="A4799">
        <v>73891.353474999996</v>
      </c>
      <c r="B4799">
        <v>80</v>
      </c>
      <c r="C4799">
        <f t="shared" si="222"/>
        <v>64</v>
      </c>
      <c r="E4799">
        <f t="shared" si="223"/>
        <v>0.24884100000781473</v>
      </c>
      <c r="G4799" s="1">
        <f t="shared" si="224"/>
        <v>73891353.474999994</v>
      </c>
    </row>
    <row r="4800" spans="1:7" x14ac:dyDescent="0.25">
      <c r="A4800">
        <v>73891.602316000004</v>
      </c>
      <c r="B4800">
        <v>68</v>
      </c>
      <c r="C4800">
        <f t="shared" si="222"/>
        <v>52</v>
      </c>
      <c r="E4800">
        <f t="shared" si="223"/>
        <v>28.441191999998409</v>
      </c>
      <c r="G4800" s="1">
        <f t="shared" si="224"/>
        <v>73891602.316</v>
      </c>
    </row>
    <row r="4801" spans="1:7" x14ac:dyDescent="0.25">
      <c r="A4801">
        <v>73920.043508000002</v>
      </c>
      <c r="B4801">
        <v>71</v>
      </c>
      <c r="C4801">
        <f t="shared" si="222"/>
        <v>55</v>
      </c>
      <c r="E4801">
        <f t="shared" si="223"/>
        <v>0.29321299999719486</v>
      </c>
      <c r="G4801" s="1">
        <f t="shared" si="224"/>
        <v>73920043.508000001</v>
      </c>
    </row>
    <row r="4802" spans="1:7" x14ac:dyDescent="0.25">
      <c r="A4802">
        <v>73920.336721</v>
      </c>
      <c r="B4802">
        <v>80</v>
      </c>
      <c r="C4802">
        <f t="shared" ref="C4802:C4865" si="225">B4802-16</f>
        <v>64</v>
      </c>
      <c r="E4802">
        <f t="shared" ref="E4802:E4865" si="226">ABS(A4803-A4802)</f>
        <v>0.36380000000644941</v>
      </c>
      <c r="G4802" s="1">
        <f t="shared" ref="G4802:G4865" si="227">A4802*1000</f>
        <v>73920336.721000001</v>
      </c>
    </row>
    <row r="4803" spans="1:7" x14ac:dyDescent="0.25">
      <c r="A4803">
        <v>73920.700521000006</v>
      </c>
      <c r="B4803">
        <v>68</v>
      </c>
      <c r="C4803">
        <f t="shared" si="225"/>
        <v>52</v>
      </c>
      <c r="E4803">
        <f t="shared" si="226"/>
        <v>0.59570399999211077</v>
      </c>
      <c r="G4803" s="1">
        <f t="shared" si="227"/>
        <v>73920700.521000013</v>
      </c>
    </row>
    <row r="4804" spans="1:7" x14ac:dyDescent="0.25">
      <c r="A4804">
        <v>73921.296224999998</v>
      </c>
      <c r="B4804">
        <v>71</v>
      </c>
      <c r="C4804">
        <f t="shared" si="225"/>
        <v>55</v>
      </c>
      <c r="E4804">
        <f t="shared" si="226"/>
        <v>0.17385799999465235</v>
      </c>
      <c r="G4804" s="1">
        <f t="shared" si="227"/>
        <v>73921296.224999994</v>
      </c>
    </row>
    <row r="4805" spans="1:7" x14ac:dyDescent="0.25">
      <c r="A4805">
        <v>73921.470082999993</v>
      </c>
      <c r="B4805">
        <v>80</v>
      </c>
      <c r="C4805">
        <f t="shared" si="225"/>
        <v>64</v>
      </c>
      <c r="E4805">
        <f t="shared" si="226"/>
        <v>0.30835000000661239</v>
      </c>
      <c r="G4805" s="1">
        <f t="shared" si="227"/>
        <v>73921470.082999989</v>
      </c>
    </row>
    <row r="4806" spans="1:7" x14ac:dyDescent="0.25">
      <c r="A4806">
        <v>73921.778432999999</v>
      </c>
      <c r="B4806">
        <v>68</v>
      </c>
      <c r="C4806">
        <f t="shared" si="225"/>
        <v>52</v>
      </c>
      <c r="E4806">
        <f t="shared" si="226"/>
        <v>15.901458000007551</v>
      </c>
      <c r="G4806" s="1">
        <f t="shared" si="227"/>
        <v>73921778.432999998</v>
      </c>
    </row>
    <row r="4807" spans="1:7" x14ac:dyDescent="0.25">
      <c r="A4807">
        <v>73937.679891000007</v>
      </c>
      <c r="B4807">
        <v>68</v>
      </c>
      <c r="C4807">
        <f t="shared" si="225"/>
        <v>52</v>
      </c>
      <c r="E4807">
        <f t="shared" si="226"/>
        <v>0</v>
      </c>
      <c r="G4807" s="1">
        <f t="shared" si="227"/>
        <v>73937679.891000003</v>
      </c>
    </row>
    <row r="4808" spans="1:7" x14ac:dyDescent="0.25">
      <c r="A4808">
        <v>73937.679891000007</v>
      </c>
      <c r="B4808">
        <v>68</v>
      </c>
      <c r="C4808">
        <f t="shared" si="225"/>
        <v>52</v>
      </c>
      <c r="E4808">
        <f t="shared" si="226"/>
        <v>0.2137759999895934</v>
      </c>
      <c r="G4808" s="1">
        <f t="shared" si="227"/>
        <v>73937679.891000003</v>
      </c>
    </row>
    <row r="4809" spans="1:7" x14ac:dyDescent="0.25">
      <c r="A4809">
        <v>73937.893666999997</v>
      </c>
      <c r="B4809">
        <v>68</v>
      </c>
      <c r="C4809">
        <f t="shared" si="225"/>
        <v>52</v>
      </c>
      <c r="E4809">
        <f t="shared" si="226"/>
        <v>0</v>
      </c>
      <c r="G4809" s="1">
        <f t="shared" si="227"/>
        <v>73937893.666999996</v>
      </c>
    </row>
    <row r="4810" spans="1:7" x14ac:dyDescent="0.25">
      <c r="A4810">
        <v>73937.893666999997</v>
      </c>
      <c r="B4810">
        <v>68</v>
      </c>
      <c r="C4810">
        <f t="shared" si="225"/>
        <v>52</v>
      </c>
      <c r="E4810">
        <f t="shared" si="226"/>
        <v>67.719605000005686</v>
      </c>
      <c r="G4810" s="1">
        <f t="shared" si="227"/>
        <v>73937893.666999996</v>
      </c>
    </row>
    <row r="4811" spans="1:7" x14ac:dyDescent="0.25">
      <c r="A4811">
        <v>74005.613272000002</v>
      </c>
      <c r="B4811">
        <v>152</v>
      </c>
      <c r="C4811">
        <f t="shared" si="225"/>
        <v>136</v>
      </c>
      <c r="E4811">
        <f t="shared" si="226"/>
        <v>9.0270999993663281E-2</v>
      </c>
      <c r="G4811" s="1">
        <f t="shared" si="227"/>
        <v>74005613.272</v>
      </c>
    </row>
    <row r="4812" spans="1:7" x14ac:dyDescent="0.25">
      <c r="A4812">
        <v>74005.703542999996</v>
      </c>
      <c r="B4812">
        <v>446</v>
      </c>
      <c r="C4812">
        <f t="shared" si="225"/>
        <v>430</v>
      </c>
      <c r="E4812">
        <f t="shared" si="226"/>
        <v>5.984500001068227E-2</v>
      </c>
      <c r="G4812" s="1">
        <f t="shared" si="227"/>
        <v>74005703.542999998</v>
      </c>
    </row>
    <row r="4813" spans="1:7" x14ac:dyDescent="0.25">
      <c r="A4813">
        <v>74005.763388000007</v>
      </c>
      <c r="B4813">
        <v>92</v>
      </c>
      <c r="C4813">
        <f t="shared" si="225"/>
        <v>76</v>
      </c>
      <c r="E4813">
        <f t="shared" si="226"/>
        <v>26.169890999997733</v>
      </c>
      <c r="G4813" s="1">
        <f t="shared" si="227"/>
        <v>74005763.388000011</v>
      </c>
    </row>
    <row r="4814" spans="1:7" x14ac:dyDescent="0.25">
      <c r="A4814">
        <v>74031.933279000004</v>
      </c>
      <c r="B4814">
        <v>162</v>
      </c>
      <c r="C4814">
        <f t="shared" si="225"/>
        <v>146</v>
      </c>
      <c r="E4814">
        <f t="shared" si="226"/>
        <v>9.0117999992799014E-2</v>
      </c>
      <c r="G4814" s="1">
        <f t="shared" si="227"/>
        <v>74031933.278999999</v>
      </c>
    </row>
    <row r="4815" spans="1:7" x14ac:dyDescent="0.25">
      <c r="A4815">
        <v>74032.023396999997</v>
      </c>
      <c r="B4815">
        <v>257</v>
      </c>
      <c r="C4815">
        <f t="shared" si="225"/>
        <v>241</v>
      </c>
      <c r="E4815">
        <f t="shared" si="226"/>
        <v>5.9967000008327886E-2</v>
      </c>
      <c r="G4815" s="1">
        <f t="shared" si="227"/>
        <v>74032023.397</v>
      </c>
    </row>
    <row r="4816" spans="1:7" x14ac:dyDescent="0.25">
      <c r="A4816">
        <v>74032.083364000006</v>
      </c>
      <c r="B4816">
        <v>76</v>
      </c>
      <c r="C4816">
        <f t="shared" si="225"/>
        <v>60</v>
      </c>
      <c r="E4816">
        <f t="shared" si="226"/>
        <v>9.0179999999236315E-2</v>
      </c>
      <c r="G4816" s="1">
        <f t="shared" si="227"/>
        <v>74032083.364000008</v>
      </c>
    </row>
    <row r="4817" spans="1:7" x14ac:dyDescent="0.25">
      <c r="A4817">
        <v>74032.173544000005</v>
      </c>
      <c r="B4817">
        <v>68</v>
      </c>
      <c r="C4817">
        <f t="shared" si="225"/>
        <v>52</v>
      </c>
      <c r="E4817">
        <f t="shared" si="226"/>
        <v>0</v>
      </c>
      <c r="G4817" s="1">
        <f t="shared" si="227"/>
        <v>74032173.544</v>
      </c>
    </row>
    <row r="4818" spans="1:7" x14ac:dyDescent="0.25">
      <c r="A4818">
        <v>74032.173544000005</v>
      </c>
      <c r="B4818">
        <v>293</v>
      </c>
      <c r="C4818">
        <f t="shared" si="225"/>
        <v>277</v>
      </c>
      <c r="E4818">
        <f t="shared" si="226"/>
        <v>0</v>
      </c>
      <c r="G4818" s="1">
        <f t="shared" si="227"/>
        <v>74032173.544</v>
      </c>
    </row>
    <row r="4819" spans="1:7" x14ac:dyDescent="0.25">
      <c r="A4819">
        <v>74032.173544000005</v>
      </c>
      <c r="B4819">
        <v>1444</v>
      </c>
      <c r="C4819">
        <f t="shared" si="225"/>
        <v>1428</v>
      </c>
      <c r="E4819">
        <f t="shared" si="226"/>
        <v>2.9999995604157448E-5</v>
      </c>
      <c r="G4819" s="1">
        <f t="shared" si="227"/>
        <v>74032173.544</v>
      </c>
    </row>
    <row r="4820" spans="1:7" x14ac:dyDescent="0.25">
      <c r="A4820">
        <v>74032.173574</v>
      </c>
      <c r="B4820">
        <v>1444</v>
      </c>
      <c r="C4820">
        <f t="shared" si="225"/>
        <v>1428</v>
      </c>
      <c r="E4820">
        <f t="shared" si="226"/>
        <v>5.9997999996994622E-2</v>
      </c>
      <c r="G4820" s="1">
        <f t="shared" si="227"/>
        <v>74032173.574000001</v>
      </c>
    </row>
    <row r="4821" spans="1:7" x14ac:dyDescent="0.25">
      <c r="A4821">
        <v>74032.233571999997</v>
      </c>
      <c r="B4821">
        <v>1444</v>
      </c>
      <c r="C4821">
        <f t="shared" si="225"/>
        <v>1428</v>
      </c>
      <c r="E4821">
        <f t="shared" si="226"/>
        <v>0</v>
      </c>
      <c r="G4821" s="1">
        <f t="shared" si="227"/>
        <v>74032233.571999997</v>
      </c>
    </row>
    <row r="4822" spans="1:7" x14ac:dyDescent="0.25">
      <c r="A4822">
        <v>74032.233571999997</v>
      </c>
      <c r="B4822">
        <v>1444</v>
      </c>
      <c r="C4822">
        <f t="shared" si="225"/>
        <v>1428</v>
      </c>
      <c r="E4822">
        <f t="shared" si="226"/>
        <v>3.0150999999023043E-2</v>
      </c>
      <c r="G4822" s="1">
        <f t="shared" si="227"/>
        <v>74032233.571999997</v>
      </c>
    </row>
    <row r="4823" spans="1:7" x14ac:dyDescent="0.25">
      <c r="A4823">
        <v>74032.263722999996</v>
      </c>
      <c r="B4823">
        <v>1444</v>
      </c>
      <c r="C4823">
        <f t="shared" si="225"/>
        <v>1428</v>
      </c>
      <c r="E4823">
        <f t="shared" si="226"/>
        <v>0</v>
      </c>
      <c r="G4823" s="1">
        <f t="shared" si="227"/>
        <v>74032263.72299999</v>
      </c>
    </row>
    <row r="4824" spans="1:7" x14ac:dyDescent="0.25">
      <c r="A4824">
        <v>74032.263722999996</v>
      </c>
      <c r="B4824">
        <v>1444</v>
      </c>
      <c r="C4824">
        <f t="shared" si="225"/>
        <v>1428</v>
      </c>
      <c r="E4824">
        <f t="shared" si="226"/>
        <v>0</v>
      </c>
      <c r="G4824" s="1">
        <f t="shared" si="227"/>
        <v>74032263.72299999</v>
      </c>
    </row>
    <row r="4825" spans="1:7" x14ac:dyDescent="0.25">
      <c r="A4825">
        <v>74032.263722999996</v>
      </c>
      <c r="B4825">
        <v>1444</v>
      </c>
      <c r="C4825">
        <f t="shared" si="225"/>
        <v>1428</v>
      </c>
      <c r="E4825">
        <f t="shared" si="226"/>
        <v>0</v>
      </c>
      <c r="G4825" s="1">
        <f t="shared" si="227"/>
        <v>74032263.72299999</v>
      </c>
    </row>
    <row r="4826" spans="1:7" x14ac:dyDescent="0.25">
      <c r="A4826">
        <v>74032.263722999996</v>
      </c>
      <c r="B4826">
        <v>1444</v>
      </c>
      <c r="C4826">
        <f t="shared" si="225"/>
        <v>1428</v>
      </c>
      <c r="E4826">
        <f t="shared" si="226"/>
        <v>5.9997999996994622E-2</v>
      </c>
      <c r="G4826" s="1">
        <f t="shared" si="227"/>
        <v>74032263.72299999</v>
      </c>
    </row>
    <row r="4827" spans="1:7" x14ac:dyDescent="0.25">
      <c r="A4827">
        <v>74032.323720999993</v>
      </c>
      <c r="B4827">
        <v>1444</v>
      </c>
      <c r="C4827">
        <f t="shared" si="225"/>
        <v>1428</v>
      </c>
      <c r="E4827">
        <f t="shared" si="226"/>
        <v>0</v>
      </c>
      <c r="G4827" s="1">
        <f t="shared" si="227"/>
        <v>74032323.720999986</v>
      </c>
    </row>
    <row r="4828" spans="1:7" x14ac:dyDescent="0.25">
      <c r="A4828">
        <v>74032.323720999993</v>
      </c>
      <c r="B4828">
        <v>1444</v>
      </c>
      <c r="C4828">
        <f t="shared" si="225"/>
        <v>1428</v>
      </c>
      <c r="E4828">
        <f t="shared" si="226"/>
        <v>0</v>
      </c>
      <c r="G4828" s="1">
        <f t="shared" si="227"/>
        <v>74032323.720999986</v>
      </c>
    </row>
    <row r="4829" spans="1:7" x14ac:dyDescent="0.25">
      <c r="A4829">
        <v>74032.323720999993</v>
      </c>
      <c r="B4829">
        <v>1444</v>
      </c>
      <c r="C4829">
        <f t="shared" si="225"/>
        <v>1428</v>
      </c>
      <c r="E4829">
        <f t="shared" si="226"/>
        <v>0</v>
      </c>
      <c r="G4829" s="1">
        <f t="shared" si="227"/>
        <v>74032323.720999986</v>
      </c>
    </row>
    <row r="4830" spans="1:7" x14ac:dyDescent="0.25">
      <c r="A4830">
        <v>74032.323720999993</v>
      </c>
      <c r="B4830">
        <v>1444</v>
      </c>
      <c r="C4830">
        <f t="shared" si="225"/>
        <v>1428</v>
      </c>
      <c r="E4830">
        <f t="shared" si="226"/>
        <v>3.030399999988731E-2</v>
      </c>
      <c r="G4830" s="1">
        <f t="shared" si="227"/>
        <v>74032323.720999986</v>
      </c>
    </row>
    <row r="4831" spans="1:7" x14ac:dyDescent="0.25">
      <c r="A4831">
        <v>74032.354024999993</v>
      </c>
      <c r="B4831">
        <v>1444</v>
      </c>
      <c r="C4831">
        <f t="shared" si="225"/>
        <v>1428</v>
      </c>
      <c r="E4831">
        <f t="shared" si="226"/>
        <v>0</v>
      </c>
      <c r="G4831" s="1">
        <f t="shared" si="227"/>
        <v>74032354.024999991</v>
      </c>
    </row>
    <row r="4832" spans="1:7" x14ac:dyDescent="0.25">
      <c r="A4832">
        <v>74032.354024999993</v>
      </c>
      <c r="B4832">
        <v>1444</v>
      </c>
      <c r="C4832">
        <f t="shared" si="225"/>
        <v>1428</v>
      </c>
      <c r="E4832">
        <f t="shared" si="226"/>
        <v>0</v>
      </c>
      <c r="G4832" s="1">
        <f t="shared" si="227"/>
        <v>74032354.024999991</v>
      </c>
    </row>
    <row r="4833" spans="1:7" x14ac:dyDescent="0.25">
      <c r="A4833">
        <v>74032.354024999993</v>
      </c>
      <c r="B4833">
        <v>1444</v>
      </c>
      <c r="C4833">
        <f t="shared" si="225"/>
        <v>1428</v>
      </c>
      <c r="E4833">
        <f t="shared" si="226"/>
        <v>3.0000010156072676E-5</v>
      </c>
      <c r="G4833" s="1">
        <f t="shared" si="227"/>
        <v>74032354.024999991</v>
      </c>
    </row>
    <row r="4834" spans="1:7" x14ac:dyDescent="0.25">
      <c r="A4834">
        <v>74032.354055000003</v>
      </c>
      <c r="B4834">
        <v>1444</v>
      </c>
      <c r="C4834">
        <f t="shared" si="225"/>
        <v>1428</v>
      </c>
      <c r="E4834">
        <f t="shared" si="226"/>
        <v>0</v>
      </c>
      <c r="G4834" s="1">
        <f t="shared" si="227"/>
        <v>74032354.055000007</v>
      </c>
    </row>
    <row r="4835" spans="1:7" x14ac:dyDescent="0.25">
      <c r="A4835">
        <v>74032.354055000003</v>
      </c>
      <c r="B4835">
        <v>1444</v>
      </c>
      <c r="C4835">
        <f t="shared" si="225"/>
        <v>1428</v>
      </c>
      <c r="E4835">
        <f t="shared" si="226"/>
        <v>0</v>
      </c>
      <c r="G4835" s="1">
        <f t="shared" si="227"/>
        <v>74032354.055000007</v>
      </c>
    </row>
    <row r="4836" spans="1:7" x14ac:dyDescent="0.25">
      <c r="A4836">
        <v>74032.354055000003</v>
      </c>
      <c r="B4836">
        <v>1444</v>
      </c>
      <c r="C4836">
        <f t="shared" si="225"/>
        <v>1428</v>
      </c>
      <c r="E4836">
        <f t="shared" si="226"/>
        <v>0</v>
      </c>
      <c r="G4836" s="1">
        <f t="shared" si="227"/>
        <v>74032354.055000007</v>
      </c>
    </row>
    <row r="4837" spans="1:7" x14ac:dyDescent="0.25">
      <c r="A4837">
        <v>74032.354055000003</v>
      </c>
      <c r="B4837">
        <v>1444</v>
      </c>
      <c r="C4837">
        <f t="shared" si="225"/>
        <v>1428</v>
      </c>
      <c r="E4837">
        <f t="shared" si="226"/>
        <v>0</v>
      </c>
      <c r="G4837" s="1">
        <f t="shared" si="227"/>
        <v>74032354.055000007</v>
      </c>
    </row>
    <row r="4838" spans="1:7" x14ac:dyDescent="0.25">
      <c r="A4838">
        <v>74032.354055000003</v>
      </c>
      <c r="B4838">
        <v>1444</v>
      </c>
      <c r="C4838">
        <f t="shared" si="225"/>
        <v>1428</v>
      </c>
      <c r="E4838">
        <f t="shared" si="226"/>
        <v>6.0241999992285855E-2</v>
      </c>
      <c r="G4838" s="1">
        <f t="shared" si="227"/>
        <v>74032354.055000007</v>
      </c>
    </row>
    <row r="4839" spans="1:7" x14ac:dyDescent="0.25">
      <c r="A4839">
        <v>74032.414296999996</v>
      </c>
      <c r="B4839">
        <v>1444</v>
      </c>
      <c r="C4839">
        <f t="shared" si="225"/>
        <v>1428</v>
      </c>
      <c r="E4839">
        <f t="shared" si="226"/>
        <v>0</v>
      </c>
      <c r="G4839" s="1">
        <f t="shared" si="227"/>
        <v>74032414.296999991</v>
      </c>
    </row>
    <row r="4840" spans="1:7" x14ac:dyDescent="0.25">
      <c r="A4840">
        <v>74032.414296999996</v>
      </c>
      <c r="B4840">
        <v>1444</v>
      </c>
      <c r="C4840">
        <f t="shared" si="225"/>
        <v>1428</v>
      </c>
      <c r="E4840">
        <f t="shared" si="226"/>
        <v>0</v>
      </c>
      <c r="G4840" s="1">
        <f t="shared" si="227"/>
        <v>74032414.296999991</v>
      </c>
    </row>
    <row r="4841" spans="1:7" x14ac:dyDescent="0.25">
      <c r="A4841">
        <v>74032.414296999996</v>
      </c>
      <c r="B4841">
        <v>1444</v>
      </c>
      <c r="C4841">
        <f t="shared" si="225"/>
        <v>1428</v>
      </c>
      <c r="E4841">
        <f t="shared" si="226"/>
        <v>3.1000003218650818E-5</v>
      </c>
      <c r="G4841" s="1">
        <f t="shared" si="227"/>
        <v>74032414.296999991</v>
      </c>
    </row>
    <row r="4842" spans="1:7" x14ac:dyDescent="0.25">
      <c r="A4842">
        <v>74032.414327999999</v>
      </c>
      <c r="B4842">
        <v>1444</v>
      </c>
      <c r="C4842">
        <f t="shared" si="225"/>
        <v>1428</v>
      </c>
      <c r="E4842">
        <f t="shared" si="226"/>
        <v>0</v>
      </c>
      <c r="G4842" s="1">
        <f t="shared" si="227"/>
        <v>74032414.327999994</v>
      </c>
    </row>
    <row r="4843" spans="1:7" x14ac:dyDescent="0.25">
      <c r="A4843">
        <v>74032.414327999999</v>
      </c>
      <c r="B4843">
        <v>1444</v>
      </c>
      <c r="C4843">
        <f t="shared" si="225"/>
        <v>1428</v>
      </c>
      <c r="E4843">
        <f t="shared" si="226"/>
        <v>0</v>
      </c>
      <c r="G4843" s="1">
        <f t="shared" si="227"/>
        <v>74032414.327999994</v>
      </c>
    </row>
    <row r="4844" spans="1:7" x14ac:dyDescent="0.25">
      <c r="A4844">
        <v>74032.414327999999</v>
      </c>
      <c r="B4844">
        <v>1444</v>
      </c>
      <c r="C4844">
        <f t="shared" si="225"/>
        <v>1428</v>
      </c>
      <c r="E4844">
        <f t="shared" si="226"/>
        <v>0</v>
      </c>
      <c r="G4844" s="1">
        <f t="shared" si="227"/>
        <v>74032414.327999994</v>
      </c>
    </row>
    <row r="4845" spans="1:7" x14ac:dyDescent="0.25">
      <c r="A4845">
        <v>74032.414327999999</v>
      </c>
      <c r="B4845">
        <v>1444</v>
      </c>
      <c r="C4845">
        <f t="shared" si="225"/>
        <v>1428</v>
      </c>
      <c r="E4845">
        <f t="shared" si="226"/>
        <v>0</v>
      </c>
      <c r="G4845" s="1">
        <f t="shared" si="227"/>
        <v>74032414.327999994</v>
      </c>
    </row>
    <row r="4846" spans="1:7" x14ac:dyDescent="0.25">
      <c r="A4846">
        <v>74032.414327999999</v>
      </c>
      <c r="B4846">
        <v>257</v>
      </c>
      <c r="C4846">
        <f t="shared" si="225"/>
        <v>241</v>
      </c>
      <c r="E4846">
        <f t="shared" si="226"/>
        <v>0.11920099999406375</v>
      </c>
      <c r="G4846" s="1">
        <f t="shared" si="227"/>
        <v>74032414.327999994</v>
      </c>
    </row>
    <row r="4847" spans="1:7" x14ac:dyDescent="0.25">
      <c r="A4847">
        <v>74032.533528999993</v>
      </c>
      <c r="B4847">
        <v>68</v>
      </c>
      <c r="C4847">
        <f t="shared" si="225"/>
        <v>52</v>
      </c>
      <c r="E4847">
        <f t="shared" si="226"/>
        <v>220.32971200000611</v>
      </c>
      <c r="G4847" s="1">
        <f t="shared" si="227"/>
        <v>74032533.528999999</v>
      </c>
    </row>
    <row r="4848" spans="1:7" x14ac:dyDescent="0.25">
      <c r="A4848">
        <v>74252.863240999999</v>
      </c>
      <c r="B4848">
        <v>92</v>
      </c>
      <c r="C4848">
        <f t="shared" si="225"/>
        <v>76</v>
      </c>
      <c r="E4848">
        <f t="shared" si="226"/>
        <v>20.780274000004283</v>
      </c>
      <c r="G4848" s="1">
        <f t="shared" si="227"/>
        <v>74252863.240999997</v>
      </c>
    </row>
    <row r="4849" spans="1:7" x14ac:dyDescent="0.25">
      <c r="A4849">
        <v>74273.643515000003</v>
      </c>
      <c r="B4849">
        <v>63</v>
      </c>
      <c r="C4849">
        <f t="shared" si="225"/>
        <v>47</v>
      </c>
      <c r="E4849">
        <f t="shared" si="226"/>
        <v>76.721129999990808</v>
      </c>
      <c r="G4849" s="1">
        <f t="shared" si="227"/>
        <v>74273643.515000001</v>
      </c>
    </row>
    <row r="4850" spans="1:7" x14ac:dyDescent="0.25">
      <c r="A4850">
        <v>74350.364644999994</v>
      </c>
      <c r="B4850">
        <v>68</v>
      </c>
      <c r="C4850">
        <f t="shared" si="225"/>
        <v>52</v>
      </c>
      <c r="E4850">
        <f t="shared" si="226"/>
        <v>0.18380700000852812</v>
      </c>
      <c r="G4850" s="1">
        <f t="shared" si="227"/>
        <v>74350364.644999996</v>
      </c>
    </row>
    <row r="4851" spans="1:7" x14ac:dyDescent="0.25">
      <c r="A4851">
        <v>74350.548452000003</v>
      </c>
      <c r="B4851">
        <v>72</v>
      </c>
      <c r="C4851">
        <f t="shared" si="225"/>
        <v>56</v>
      </c>
      <c r="E4851">
        <f t="shared" si="226"/>
        <v>0.15078799999901094</v>
      </c>
      <c r="G4851" s="1">
        <f t="shared" si="227"/>
        <v>74350548.452000007</v>
      </c>
    </row>
    <row r="4852" spans="1:7" x14ac:dyDescent="0.25">
      <c r="A4852">
        <v>74350.699240000002</v>
      </c>
      <c r="B4852">
        <v>180</v>
      </c>
      <c r="C4852">
        <f t="shared" si="225"/>
        <v>164</v>
      </c>
      <c r="E4852">
        <f t="shared" si="226"/>
        <v>0.17013499999302439</v>
      </c>
      <c r="G4852" s="1">
        <f t="shared" si="227"/>
        <v>74350699.239999995</v>
      </c>
    </row>
    <row r="4853" spans="1:7" x14ac:dyDescent="0.25">
      <c r="A4853">
        <v>74350.869374999995</v>
      </c>
      <c r="B4853">
        <v>64</v>
      </c>
      <c r="C4853">
        <f t="shared" si="225"/>
        <v>48</v>
      </c>
      <c r="E4853">
        <f t="shared" si="226"/>
        <v>5.4016000009141862E-2</v>
      </c>
      <c r="G4853" s="1">
        <f t="shared" si="227"/>
        <v>74350869.375</v>
      </c>
    </row>
    <row r="4854" spans="1:7" x14ac:dyDescent="0.25">
      <c r="A4854">
        <v>74350.923391000004</v>
      </c>
      <c r="B4854">
        <v>77</v>
      </c>
      <c r="C4854">
        <f t="shared" si="225"/>
        <v>61</v>
      </c>
      <c r="E4854">
        <f t="shared" si="226"/>
        <v>9.0392999991308898E-2</v>
      </c>
      <c r="G4854" s="1">
        <f t="shared" si="227"/>
        <v>74350923.391000003</v>
      </c>
    </row>
    <row r="4855" spans="1:7" x14ac:dyDescent="0.25">
      <c r="A4855">
        <v>74351.013783999995</v>
      </c>
      <c r="B4855">
        <v>62</v>
      </c>
      <c r="C4855">
        <f t="shared" si="225"/>
        <v>46</v>
      </c>
      <c r="E4855">
        <f t="shared" si="226"/>
        <v>2.9663000008440576E-2</v>
      </c>
      <c r="G4855" s="1">
        <f t="shared" si="227"/>
        <v>74351013.783999994</v>
      </c>
    </row>
    <row r="4856" spans="1:7" x14ac:dyDescent="0.25">
      <c r="A4856">
        <v>74351.043447000004</v>
      </c>
      <c r="B4856">
        <v>62</v>
      </c>
      <c r="C4856">
        <f t="shared" si="225"/>
        <v>46</v>
      </c>
      <c r="E4856">
        <f t="shared" si="226"/>
        <v>3.0151999992085621E-2</v>
      </c>
      <c r="G4856" s="1">
        <f t="shared" si="227"/>
        <v>74351043.446999997</v>
      </c>
    </row>
    <row r="4857" spans="1:7" x14ac:dyDescent="0.25">
      <c r="A4857">
        <v>74351.073598999996</v>
      </c>
      <c r="B4857">
        <v>68</v>
      </c>
      <c r="C4857">
        <f t="shared" si="225"/>
        <v>52</v>
      </c>
      <c r="E4857">
        <f t="shared" si="226"/>
        <v>0</v>
      </c>
      <c r="G4857" s="1">
        <f t="shared" si="227"/>
        <v>74351073.598999992</v>
      </c>
    </row>
    <row r="4858" spans="1:7" x14ac:dyDescent="0.25">
      <c r="A4858">
        <v>74351.073598999996</v>
      </c>
      <c r="B4858">
        <v>64</v>
      </c>
      <c r="C4858">
        <f t="shared" si="225"/>
        <v>48</v>
      </c>
      <c r="E4858">
        <f t="shared" si="226"/>
        <v>0</v>
      </c>
      <c r="G4858" s="1">
        <f t="shared" si="227"/>
        <v>74351073.598999992</v>
      </c>
    </row>
    <row r="4859" spans="1:7" x14ac:dyDescent="0.25">
      <c r="A4859">
        <v>74351.073598999996</v>
      </c>
      <c r="B4859">
        <v>64</v>
      </c>
      <c r="C4859">
        <f t="shared" si="225"/>
        <v>48</v>
      </c>
      <c r="E4859">
        <f t="shared" si="226"/>
        <v>0</v>
      </c>
      <c r="G4859" s="1">
        <f t="shared" si="227"/>
        <v>74351073.598999992</v>
      </c>
    </row>
    <row r="4860" spans="1:7" x14ac:dyDescent="0.25">
      <c r="A4860">
        <v>74351.073598999996</v>
      </c>
      <c r="B4860">
        <v>62</v>
      </c>
      <c r="C4860">
        <f t="shared" si="225"/>
        <v>46</v>
      </c>
      <c r="E4860">
        <f t="shared" si="226"/>
        <v>3.0121000003418885E-2</v>
      </c>
      <c r="G4860" s="1">
        <f t="shared" si="227"/>
        <v>74351073.598999992</v>
      </c>
    </row>
    <row r="4861" spans="1:7" x14ac:dyDescent="0.25">
      <c r="A4861">
        <v>74351.103719999999</v>
      </c>
      <c r="B4861">
        <v>68</v>
      </c>
      <c r="C4861">
        <f t="shared" si="225"/>
        <v>52</v>
      </c>
      <c r="E4861">
        <f t="shared" si="226"/>
        <v>0</v>
      </c>
      <c r="G4861" s="1">
        <f t="shared" si="227"/>
        <v>74351103.719999999</v>
      </c>
    </row>
    <row r="4862" spans="1:7" x14ac:dyDescent="0.25">
      <c r="A4862">
        <v>74351.103719999999</v>
      </c>
      <c r="B4862">
        <v>64</v>
      </c>
      <c r="C4862">
        <f t="shared" si="225"/>
        <v>48</v>
      </c>
      <c r="E4862">
        <f t="shared" si="226"/>
        <v>0</v>
      </c>
      <c r="G4862" s="1">
        <f t="shared" si="227"/>
        <v>74351103.719999999</v>
      </c>
    </row>
    <row r="4863" spans="1:7" x14ac:dyDescent="0.25">
      <c r="A4863">
        <v>74351.103719999999</v>
      </c>
      <c r="B4863">
        <v>64</v>
      </c>
      <c r="C4863">
        <f t="shared" si="225"/>
        <v>48</v>
      </c>
      <c r="E4863">
        <f t="shared" si="226"/>
        <v>2.9754000002867542E-2</v>
      </c>
      <c r="G4863" s="1">
        <f t="shared" si="227"/>
        <v>74351103.719999999</v>
      </c>
    </row>
    <row r="4864" spans="1:7" x14ac:dyDescent="0.25">
      <c r="A4864">
        <v>74351.133474000002</v>
      </c>
      <c r="B4864">
        <v>62</v>
      </c>
      <c r="C4864">
        <f t="shared" si="225"/>
        <v>46</v>
      </c>
      <c r="E4864">
        <f t="shared" si="226"/>
        <v>5.9966999993775971E-2</v>
      </c>
      <c r="G4864" s="1">
        <f t="shared" si="227"/>
        <v>74351133.474000007</v>
      </c>
    </row>
    <row r="4865" spans="1:7" x14ac:dyDescent="0.25">
      <c r="A4865">
        <v>74351.193440999996</v>
      </c>
      <c r="B4865">
        <v>62</v>
      </c>
      <c r="C4865">
        <f t="shared" si="225"/>
        <v>46</v>
      </c>
      <c r="E4865">
        <f t="shared" si="226"/>
        <v>3.0091000007814728E-2</v>
      </c>
      <c r="G4865" s="1">
        <f t="shared" si="227"/>
        <v>74351193.441</v>
      </c>
    </row>
    <row r="4866" spans="1:7" x14ac:dyDescent="0.25">
      <c r="A4866">
        <v>74351.223532000004</v>
      </c>
      <c r="B4866">
        <v>62</v>
      </c>
      <c r="C4866">
        <f t="shared" ref="C4866:C4929" si="228">B4866-16</f>
        <v>46</v>
      </c>
      <c r="E4866">
        <f t="shared" ref="E4866:E4929" si="229">ABS(A4867-A4866)</f>
        <v>2.9999995604157448E-5</v>
      </c>
      <c r="G4866" s="1">
        <f t="shared" ref="G4866:G4929" si="230">A4866*1000</f>
        <v>74351223.532000005</v>
      </c>
    </row>
    <row r="4867" spans="1:7" x14ac:dyDescent="0.25">
      <c r="A4867">
        <v>74351.223561999999</v>
      </c>
      <c r="B4867">
        <v>164</v>
      </c>
      <c r="C4867">
        <f t="shared" si="228"/>
        <v>148</v>
      </c>
      <c r="E4867">
        <f t="shared" si="229"/>
        <v>5.9875999999349006E-2</v>
      </c>
      <c r="G4867" s="1">
        <f t="shared" si="230"/>
        <v>74351223.562000006</v>
      </c>
    </row>
    <row r="4868" spans="1:7" x14ac:dyDescent="0.25">
      <c r="A4868">
        <v>74351.283437999999</v>
      </c>
      <c r="B4868">
        <v>64</v>
      </c>
      <c r="C4868">
        <f t="shared" si="228"/>
        <v>48</v>
      </c>
      <c r="E4868">
        <f t="shared" si="229"/>
        <v>5.9936000005109236E-2</v>
      </c>
      <c r="G4868" s="1">
        <f t="shared" si="230"/>
        <v>74351283.437999994</v>
      </c>
    </row>
    <row r="4869" spans="1:7" x14ac:dyDescent="0.25">
      <c r="A4869">
        <v>74351.343374000004</v>
      </c>
      <c r="B4869">
        <v>64</v>
      </c>
      <c r="C4869">
        <f t="shared" si="228"/>
        <v>48</v>
      </c>
      <c r="E4869">
        <f t="shared" si="229"/>
        <v>6.0027999992598779E-2</v>
      </c>
      <c r="G4869" s="1">
        <f t="shared" si="230"/>
        <v>74351343.373999998</v>
      </c>
    </row>
    <row r="4870" spans="1:7" x14ac:dyDescent="0.25">
      <c r="A4870">
        <v>74351.403401999996</v>
      </c>
      <c r="B4870">
        <v>73</v>
      </c>
      <c r="C4870">
        <f t="shared" si="228"/>
        <v>57</v>
      </c>
      <c r="E4870">
        <f t="shared" si="229"/>
        <v>3.0670000007376075E-2</v>
      </c>
      <c r="G4870" s="1">
        <f t="shared" si="230"/>
        <v>74351403.401999995</v>
      </c>
    </row>
    <row r="4871" spans="1:7" x14ac:dyDescent="0.25">
      <c r="A4871">
        <v>74351.434072000004</v>
      </c>
      <c r="B4871">
        <v>79</v>
      </c>
      <c r="C4871">
        <f t="shared" si="228"/>
        <v>63</v>
      </c>
      <c r="E4871">
        <f t="shared" si="229"/>
        <v>5.9417999989818782E-2</v>
      </c>
      <c r="G4871" s="1">
        <f t="shared" si="230"/>
        <v>74351434.071999997</v>
      </c>
    </row>
    <row r="4872" spans="1:7" x14ac:dyDescent="0.25">
      <c r="A4872">
        <v>74351.493489999993</v>
      </c>
      <c r="B4872">
        <v>65</v>
      </c>
      <c r="C4872">
        <f t="shared" si="228"/>
        <v>49</v>
      </c>
      <c r="E4872">
        <f t="shared" si="229"/>
        <v>8.9874000012059696E-2</v>
      </c>
      <c r="G4872" s="1">
        <f t="shared" si="230"/>
        <v>74351493.489999995</v>
      </c>
    </row>
    <row r="4873" spans="1:7" x14ac:dyDescent="0.25">
      <c r="A4873">
        <v>74351.583364000006</v>
      </c>
      <c r="B4873">
        <v>64</v>
      </c>
      <c r="C4873">
        <f t="shared" si="228"/>
        <v>48</v>
      </c>
      <c r="E4873">
        <f t="shared" si="229"/>
        <v>8.9996999988215975E-2</v>
      </c>
      <c r="G4873" s="1">
        <f t="shared" si="230"/>
        <v>74351583.364000008</v>
      </c>
    </row>
    <row r="4874" spans="1:7" x14ac:dyDescent="0.25">
      <c r="A4874">
        <v>74351.673360999994</v>
      </c>
      <c r="B4874">
        <v>92</v>
      </c>
      <c r="C4874">
        <f t="shared" si="228"/>
        <v>76</v>
      </c>
      <c r="E4874">
        <f t="shared" si="229"/>
        <v>6.0638000009930693E-2</v>
      </c>
      <c r="G4874" s="1">
        <f t="shared" si="230"/>
        <v>74351673.360999987</v>
      </c>
    </row>
    <row r="4875" spans="1:7" x14ac:dyDescent="0.25">
      <c r="A4875">
        <v>74351.733999000004</v>
      </c>
      <c r="B4875">
        <v>487</v>
      </c>
      <c r="C4875">
        <f t="shared" si="228"/>
        <v>471</v>
      </c>
      <c r="E4875">
        <f t="shared" si="229"/>
        <v>0.11941499999375083</v>
      </c>
      <c r="G4875" s="1">
        <f t="shared" si="230"/>
        <v>74351733.998999998</v>
      </c>
    </row>
    <row r="4876" spans="1:7" x14ac:dyDescent="0.25">
      <c r="A4876">
        <v>74351.853413999997</v>
      </c>
      <c r="B4876">
        <v>78</v>
      </c>
      <c r="C4876">
        <f t="shared" si="228"/>
        <v>62</v>
      </c>
      <c r="E4876">
        <f t="shared" si="229"/>
        <v>0.26589999999850988</v>
      </c>
      <c r="G4876" s="1">
        <f t="shared" si="230"/>
        <v>74351853.414000005</v>
      </c>
    </row>
    <row r="4877" spans="1:7" x14ac:dyDescent="0.25">
      <c r="A4877">
        <v>74352.119313999996</v>
      </c>
      <c r="B4877">
        <v>87</v>
      </c>
      <c r="C4877">
        <f t="shared" si="228"/>
        <v>71</v>
      </c>
      <c r="E4877">
        <f t="shared" si="229"/>
        <v>2.5571290000079898</v>
      </c>
      <c r="G4877" s="1">
        <f t="shared" si="230"/>
        <v>74352119.313999996</v>
      </c>
    </row>
    <row r="4878" spans="1:7" x14ac:dyDescent="0.25">
      <c r="A4878">
        <v>74354.676443000004</v>
      </c>
      <c r="B4878">
        <v>175</v>
      </c>
      <c r="C4878">
        <f t="shared" si="228"/>
        <v>159</v>
      </c>
      <c r="E4878">
        <f t="shared" si="229"/>
        <v>4.0081789999967441</v>
      </c>
      <c r="G4878" s="1">
        <f t="shared" si="230"/>
        <v>74354676.443000004</v>
      </c>
    </row>
    <row r="4879" spans="1:7" x14ac:dyDescent="0.25">
      <c r="A4879">
        <v>74358.684622000001</v>
      </c>
      <c r="B4879">
        <v>175</v>
      </c>
      <c r="C4879">
        <f t="shared" si="228"/>
        <v>159</v>
      </c>
      <c r="E4879">
        <f t="shared" si="229"/>
        <v>22.657775999992737</v>
      </c>
      <c r="G4879" s="1">
        <f t="shared" si="230"/>
        <v>74358684.621999994</v>
      </c>
    </row>
    <row r="4880" spans="1:7" x14ac:dyDescent="0.25">
      <c r="A4880">
        <v>74381.342397999993</v>
      </c>
      <c r="B4880">
        <v>68</v>
      </c>
      <c r="C4880">
        <f t="shared" si="228"/>
        <v>52</v>
      </c>
      <c r="E4880">
        <f t="shared" si="229"/>
        <v>0.16278000001329929</v>
      </c>
      <c r="G4880" s="1">
        <f t="shared" si="230"/>
        <v>74381342.397999987</v>
      </c>
    </row>
    <row r="4881" spans="1:7" x14ac:dyDescent="0.25">
      <c r="A4881">
        <v>74381.505178000007</v>
      </c>
      <c r="B4881">
        <v>72</v>
      </c>
      <c r="C4881">
        <f t="shared" si="228"/>
        <v>56</v>
      </c>
      <c r="E4881">
        <f t="shared" si="229"/>
        <v>89.136272999996436</v>
      </c>
      <c r="G4881" s="1">
        <f t="shared" si="230"/>
        <v>74381505.178000003</v>
      </c>
    </row>
    <row r="4882" spans="1:7" x14ac:dyDescent="0.25">
      <c r="A4882">
        <v>74470.641451000003</v>
      </c>
      <c r="B4882">
        <v>68</v>
      </c>
      <c r="C4882">
        <f t="shared" si="228"/>
        <v>52</v>
      </c>
      <c r="E4882">
        <f t="shared" si="229"/>
        <v>0.15789799999038223</v>
      </c>
      <c r="G4882" s="1">
        <f t="shared" si="230"/>
        <v>74470641.451000005</v>
      </c>
    </row>
    <row r="4883" spans="1:7" x14ac:dyDescent="0.25">
      <c r="A4883">
        <v>74470.799348999994</v>
      </c>
      <c r="B4883">
        <v>72</v>
      </c>
      <c r="C4883">
        <f t="shared" si="228"/>
        <v>56</v>
      </c>
      <c r="E4883">
        <f t="shared" si="229"/>
        <v>57.594482000000426</v>
      </c>
      <c r="G4883" s="1">
        <f t="shared" si="230"/>
        <v>74470799.348999992</v>
      </c>
    </row>
    <row r="4884" spans="1:7" x14ac:dyDescent="0.25">
      <c r="A4884">
        <v>74528.393830999994</v>
      </c>
      <c r="B4884">
        <v>162</v>
      </c>
      <c r="C4884">
        <f t="shared" si="228"/>
        <v>146</v>
      </c>
      <c r="E4884">
        <f t="shared" si="229"/>
        <v>0.233581000007689</v>
      </c>
      <c r="G4884" s="1">
        <f t="shared" si="230"/>
        <v>74528393.831</v>
      </c>
    </row>
    <row r="4885" spans="1:7" x14ac:dyDescent="0.25">
      <c r="A4885">
        <v>74528.627412000002</v>
      </c>
      <c r="B4885">
        <v>504</v>
      </c>
      <c r="C4885">
        <f t="shared" si="228"/>
        <v>488</v>
      </c>
      <c r="E4885">
        <f t="shared" si="229"/>
        <v>0.11520400000154041</v>
      </c>
      <c r="G4885" s="1">
        <f t="shared" si="230"/>
        <v>74528627.412</v>
      </c>
    </row>
    <row r="4886" spans="1:7" x14ac:dyDescent="0.25">
      <c r="A4886">
        <v>74528.742616000003</v>
      </c>
      <c r="B4886">
        <v>76</v>
      </c>
      <c r="C4886">
        <f t="shared" si="228"/>
        <v>60</v>
      </c>
      <c r="E4886">
        <f t="shared" si="229"/>
        <v>0.12033099999825936</v>
      </c>
      <c r="G4886" s="1">
        <f t="shared" si="230"/>
        <v>74528742.615999997</v>
      </c>
    </row>
    <row r="4887" spans="1:7" x14ac:dyDescent="0.25">
      <c r="A4887">
        <v>74528.862947000001</v>
      </c>
      <c r="B4887">
        <v>68</v>
      </c>
      <c r="C4887">
        <f t="shared" si="228"/>
        <v>52</v>
      </c>
      <c r="E4887">
        <f t="shared" si="229"/>
        <v>0</v>
      </c>
      <c r="G4887" s="1">
        <f t="shared" si="230"/>
        <v>74528862.946999997</v>
      </c>
    </row>
    <row r="4888" spans="1:7" x14ac:dyDescent="0.25">
      <c r="A4888">
        <v>74528.862947000001</v>
      </c>
      <c r="B4888">
        <v>1444</v>
      </c>
      <c r="C4888">
        <f t="shared" si="228"/>
        <v>1428</v>
      </c>
      <c r="E4888">
        <f t="shared" si="229"/>
        <v>3.1000003218650818E-5</v>
      </c>
      <c r="G4888" s="1">
        <f t="shared" si="230"/>
        <v>74528862.946999997</v>
      </c>
    </row>
    <row r="4889" spans="1:7" x14ac:dyDescent="0.25">
      <c r="A4889">
        <v>74528.862978000005</v>
      </c>
      <c r="B4889">
        <v>789</v>
      </c>
      <c r="C4889">
        <f t="shared" si="228"/>
        <v>773</v>
      </c>
      <c r="E4889">
        <f t="shared" si="229"/>
        <v>0.13189699999929871</v>
      </c>
      <c r="G4889" s="1">
        <f t="shared" si="230"/>
        <v>74528862.978</v>
      </c>
    </row>
    <row r="4890" spans="1:7" x14ac:dyDescent="0.25">
      <c r="A4890">
        <v>74528.994875000004</v>
      </c>
      <c r="B4890">
        <v>115</v>
      </c>
      <c r="C4890">
        <f t="shared" si="228"/>
        <v>99</v>
      </c>
      <c r="E4890">
        <f t="shared" si="229"/>
        <v>0.11804200000187848</v>
      </c>
      <c r="G4890" s="1">
        <f t="shared" si="230"/>
        <v>74528994.875</v>
      </c>
    </row>
    <row r="4891" spans="1:7" x14ac:dyDescent="0.25">
      <c r="A4891">
        <v>74529.112917000006</v>
      </c>
      <c r="B4891">
        <v>149</v>
      </c>
      <c r="C4891">
        <f t="shared" si="228"/>
        <v>133</v>
      </c>
      <c r="E4891">
        <f t="shared" si="229"/>
        <v>0.31494099998963065</v>
      </c>
      <c r="G4891" s="1">
        <f t="shared" si="230"/>
        <v>74529112.917000011</v>
      </c>
    </row>
    <row r="4892" spans="1:7" x14ac:dyDescent="0.25">
      <c r="A4892">
        <v>74529.427857999995</v>
      </c>
      <c r="B4892">
        <v>68</v>
      </c>
      <c r="C4892">
        <f t="shared" si="228"/>
        <v>52</v>
      </c>
      <c r="E4892">
        <f t="shared" si="229"/>
        <v>5.5023000008077361E-2</v>
      </c>
      <c r="G4892" s="1">
        <f t="shared" si="230"/>
        <v>74529427.857999995</v>
      </c>
    </row>
    <row r="4893" spans="1:7" x14ac:dyDescent="0.25">
      <c r="A4893">
        <v>74529.482881000004</v>
      </c>
      <c r="B4893">
        <v>68</v>
      </c>
      <c r="C4893">
        <f t="shared" si="228"/>
        <v>52</v>
      </c>
      <c r="E4893">
        <f t="shared" si="229"/>
        <v>0.27395699999760836</v>
      </c>
      <c r="G4893" s="1">
        <f t="shared" si="230"/>
        <v>74529482.880999997</v>
      </c>
    </row>
    <row r="4894" spans="1:7" x14ac:dyDescent="0.25">
      <c r="A4894">
        <v>74529.756838000001</v>
      </c>
      <c r="B4894">
        <v>1418</v>
      </c>
      <c r="C4894">
        <f t="shared" si="228"/>
        <v>1402</v>
      </c>
      <c r="E4894">
        <f t="shared" si="229"/>
        <v>0</v>
      </c>
      <c r="G4894" s="1">
        <f t="shared" si="230"/>
        <v>74529756.838</v>
      </c>
    </row>
    <row r="4895" spans="1:7" x14ac:dyDescent="0.25">
      <c r="A4895">
        <v>74529.756838000001</v>
      </c>
      <c r="B4895">
        <v>1418</v>
      </c>
      <c r="C4895">
        <f t="shared" si="228"/>
        <v>1402</v>
      </c>
      <c r="E4895">
        <f t="shared" si="229"/>
        <v>2.6335999995353632E-2</v>
      </c>
      <c r="G4895" s="1">
        <f t="shared" si="230"/>
        <v>74529756.838</v>
      </c>
    </row>
    <row r="4896" spans="1:7" x14ac:dyDescent="0.25">
      <c r="A4896">
        <v>74529.783173999997</v>
      </c>
      <c r="B4896">
        <v>1418</v>
      </c>
      <c r="C4896">
        <f t="shared" si="228"/>
        <v>1402</v>
      </c>
      <c r="E4896">
        <f t="shared" si="229"/>
        <v>3.1000003218650818E-5</v>
      </c>
      <c r="G4896" s="1">
        <f t="shared" si="230"/>
        <v>74529783.173999995</v>
      </c>
    </row>
    <row r="4897" spans="1:7" x14ac:dyDescent="0.25">
      <c r="A4897">
        <v>74529.783205</v>
      </c>
      <c r="B4897">
        <v>176</v>
      </c>
      <c r="C4897">
        <f t="shared" si="228"/>
        <v>160</v>
      </c>
      <c r="E4897">
        <f t="shared" si="229"/>
        <v>0</v>
      </c>
      <c r="G4897" s="1">
        <f t="shared" si="230"/>
        <v>74529783.204999998</v>
      </c>
    </row>
    <row r="4898" spans="1:7" x14ac:dyDescent="0.25">
      <c r="A4898">
        <v>74529.783205</v>
      </c>
      <c r="B4898">
        <v>1418</v>
      </c>
      <c r="C4898">
        <f t="shared" si="228"/>
        <v>1402</v>
      </c>
      <c r="E4898">
        <f t="shared" si="229"/>
        <v>0</v>
      </c>
      <c r="G4898" s="1">
        <f t="shared" si="230"/>
        <v>74529783.204999998</v>
      </c>
    </row>
    <row r="4899" spans="1:7" x14ac:dyDescent="0.25">
      <c r="A4899">
        <v>74529.783205</v>
      </c>
      <c r="B4899">
        <v>1418</v>
      </c>
      <c r="C4899">
        <f t="shared" si="228"/>
        <v>1402</v>
      </c>
      <c r="E4899">
        <f t="shared" si="229"/>
        <v>0</v>
      </c>
      <c r="G4899" s="1">
        <f t="shared" si="230"/>
        <v>74529783.204999998</v>
      </c>
    </row>
    <row r="4900" spans="1:7" x14ac:dyDescent="0.25">
      <c r="A4900">
        <v>74529.783205</v>
      </c>
      <c r="B4900">
        <v>1276</v>
      </c>
      <c r="C4900">
        <f t="shared" si="228"/>
        <v>1260</v>
      </c>
      <c r="E4900">
        <f t="shared" si="229"/>
        <v>5.0903010000038194</v>
      </c>
      <c r="G4900" s="1">
        <f t="shared" si="230"/>
        <v>74529783.204999998</v>
      </c>
    </row>
    <row r="4901" spans="1:7" x14ac:dyDescent="0.25">
      <c r="A4901">
        <v>74534.873506000004</v>
      </c>
      <c r="B4901">
        <v>232</v>
      </c>
      <c r="C4901">
        <f t="shared" si="228"/>
        <v>216</v>
      </c>
      <c r="E4901">
        <f t="shared" si="229"/>
        <v>0.24853499999153428</v>
      </c>
      <c r="G4901" s="1">
        <f t="shared" si="230"/>
        <v>74534873.505999997</v>
      </c>
    </row>
    <row r="4902" spans="1:7" x14ac:dyDescent="0.25">
      <c r="A4902">
        <v>74535.122040999995</v>
      </c>
      <c r="B4902">
        <v>61</v>
      </c>
      <c r="C4902">
        <f t="shared" si="228"/>
        <v>45</v>
      </c>
      <c r="E4902">
        <f t="shared" si="229"/>
        <v>107.0011300000042</v>
      </c>
      <c r="G4902" s="1">
        <f t="shared" si="230"/>
        <v>74535122.040999994</v>
      </c>
    </row>
    <row r="4903" spans="1:7" x14ac:dyDescent="0.25">
      <c r="A4903">
        <v>74642.123170999999</v>
      </c>
      <c r="B4903">
        <v>80</v>
      </c>
      <c r="C4903">
        <f t="shared" si="228"/>
        <v>64</v>
      </c>
      <c r="E4903">
        <f t="shared" si="229"/>
        <v>0</v>
      </c>
      <c r="G4903" s="1">
        <f t="shared" si="230"/>
        <v>74642123.171000004</v>
      </c>
    </row>
    <row r="4904" spans="1:7" x14ac:dyDescent="0.25">
      <c r="A4904">
        <v>74642.123170999999</v>
      </c>
      <c r="B4904">
        <v>80</v>
      </c>
      <c r="C4904">
        <f t="shared" si="228"/>
        <v>64</v>
      </c>
      <c r="E4904">
        <f t="shared" si="229"/>
        <v>0.34512300000642426</v>
      </c>
      <c r="G4904" s="1">
        <f t="shared" si="230"/>
        <v>74642123.171000004</v>
      </c>
    </row>
    <row r="4905" spans="1:7" x14ac:dyDescent="0.25">
      <c r="A4905">
        <v>74642.468294000006</v>
      </c>
      <c r="B4905">
        <v>68</v>
      </c>
      <c r="C4905">
        <f t="shared" si="228"/>
        <v>52</v>
      </c>
      <c r="E4905">
        <f t="shared" si="229"/>
        <v>95.9050900000002</v>
      </c>
      <c r="G4905" s="1">
        <f t="shared" si="230"/>
        <v>74642468.294</v>
      </c>
    </row>
    <row r="4906" spans="1:7" x14ac:dyDescent="0.25">
      <c r="A4906">
        <v>74738.373384000006</v>
      </c>
      <c r="B4906">
        <v>68</v>
      </c>
      <c r="C4906">
        <f t="shared" si="228"/>
        <v>52</v>
      </c>
      <c r="E4906">
        <f t="shared" si="229"/>
        <v>0.20199599998886697</v>
      </c>
      <c r="G4906" s="1">
        <f t="shared" si="230"/>
        <v>74738373.384000003</v>
      </c>
    </row>
    <row r="4907" spans="1:7" x14ac:dyDescent="0.25">
      <c r="A4907">
        <v>74738.575379999995</v>
      </c>
      <c r="B4907">
        <v>72</v>
      </c>
      <c r="C4907">
        <f t="shared" si="228"/>
        <v>56</v>
      </c>
      <c r="E4907">
        <f t="shared" si="229"/>
        <v>31.59729000000516</v>
      </c>
      <c r="G4907" s="1">
        <f t="shared" si="230"/>
        <v>74738575.379999995</v>
      </c>
    </row>
    <row r="4908" spans="1:7" x14ac:dyDescent="0.25">
      <c r="A4908">
        <v>74770.17267</v>
      </c>
      <c r="B4908">
        <v>68</v>
      </c>
      <c r="C4908">
        <f t="shared" si="228"/>
        <v>52</v>
      </c>
      <c r="E4908">
        <f t="shared" si="229"/>
        <v>0</v>
      </c>
      <c r="G4908" s="1">
        <f t="shared" si="230"/>
        <v>74770172.670000002</v>
      </c>
    </row>
    <row r="4909" spans="1:7" x14ac:dyDescent="0.25">
      <c r="A4909">
        <v>74770.17267</v>
      </c>
      <c r="B4909">
        <v>68</v>
      </c>
      <c r="C4909">
        <f t="shared" si="228"/>
        <v>52</v>
      </c>
      <c r="E4909">
        <f t="shared" si="229"/>
        <v>103.68170200000168</v>
      </c>
      <c r="G4909" s="1">
        <f t="shared" si="230"/>
        <v>74770172.670000002</v>
      </c>
    </row>
    <row r="4910" spans="1:7" x14ac:dyDescent="0.25">
      <c r="A4910">
        <v>74873.854372000002</v>
      </c>
      <c r="B4910">
        <v>62</v>
      </c>
      <c r="C4910">
        <f t="shared" si="228"/>
        <v>46</v>
      </c>
      <c r="E4910">
        <f t="shared" si="229"/>
        <v>459.26702899999509</v>
      </c>
      <c r="G4910" s="1">
        <f t="shared" si="230"/>
        <v>74873854.372000009</v>
      </c>
    </row>
    <row r="4911" spans="1:7" x14ac:dyDescent="0.25">
      <c r="A4911">
        <v>75333.121400999997</v>
      </c>
      <c r="B4911">
        <v>70</v>
      </c>
      <c r="C4911">
        <f t="shared" si="228"/>
        <v>54</v>
      </c>
      <c r="E4911">
        <f t="shared" si="229"/>
        <v>37.450133999998798</v>
      </c>
      <c r="G4911" s="1">
        <f t="shared" si="230"/>
        <v>75333121.400999993</v>
      </c>
    </row>
    <row r="4912" spans="1:7" x14ac:dyDescent="0.25">
      <c r="A4912">
        <v>75370.571534999995</v>
      </c>
      <c r="B4912">
        <v>68</v>
      </c>
      <c r="C4912">
        <f t="shared" si="228"/>
        <v>52</v>
      </c>
      <c r="E4912">
        <f t="shared" si="229"/>
        <v>0.14978000000701286</v>
      </c>
      <c r="G4912" s="1">
        <f t="shared" si="230"/>
        <v>75370571.534999996</v>
      </c>
    </row>
    <row r="4913" spans="1:7" x14ac:dyDescent="0.25">
      <c r="A4913">
        <v>75370.721315000003</v>
      </c>
      <c r="B4913">
        <v>72</v>
      </c>
      <c r="C4913">
        <f t="shared" si="228"/>
        <v>56</v>
      </c>
      <c r="E4913">
        <f t="shared" si="229"/>
        <v>9.4415589999989606</v>
      </c>
      <c r="G4913" s="1">
        <f t="shared" si="230"/>
        <v>75370721.314999998</v>
      </c>
    </row>
    <row r="4914" spans="1:7" x14ac:dyDescent="0.25">
      <c r="A4914">
        <v>75380.162874000001</v>
      </c>
      <c r="B4914">
        <v>77</v>
      </c>
      <c r="C4914">
        <f t="shared" si="228"/>
        <v>61</v>
      </c>
      <c r="E4914">
        <f t="shared" si="229"/>
        <v>6.0027999992598779E-2</v>
      </c>
      <c r="G4914" s="1">
        <f t="shared" si="230"/>
        <v>75380162.873999998</v>
      </c>
    </row>
    <row r="4915" spans="1:7" x14ac:dyDescent="0.25">
      <c r="A4915">
        <v>75380.222901999994</v>
      </c>
      <c r="B4915">
        <v>64</v>
      </c>
      <c r="C4915">
        <f t="shared" si="228"/>
        <v>48</v>
      </c>
      <c r="E4915">
        <f t="shared" si="229"/>
        <v>5.9814000007463619E-2</v>
      </c>
      <c r="G4915" s="1">
        <f t="shared" si="230"/>
        <v>75380222.901999995</v>
      </c>
    </row>
    <row r="4916" spans="1:7" x14ac:dyDescent="0.25">
      <c r="A4916">
        <v>75380.282716000002</v>
      </c>
      <c r="B4916">
        <v>62</v>
      </c>
      <c r="C4916">
        <f t="shared" si="228"/>
        <v>46</v>
      </c>
      <c r="E4916">
        <f t="shared" si="229"/>
        <v>0</v>
      </c>
      <c r="G4916" s="1">
        <f t="shared" si="230"/>
        <v>75380282.716000006</v>
      </c>
    </row>
    <row r="4917" spans="1:7" x14ac:dyDescent="0.25">
      <c r="A4917">
        <v>75380.282716000002</v>
      </c>
      <c r="B4917">
        <v>62</v>
      </c>
      <c r="C4917">
        <f t="shared" si="228"/>
        <v>46</v>
      </c>
      <c r="E4917">
        <f t="shared" si="229"/>
        <v>0</v>
      </c>
      <c r="G4917" s="1">
        <f t="shared" si="230"/>
        <v>75380282.716000006</v>
      </c>
    </row>
    <row r="4918" spans="1:7" x14ac:dyDescent="0.25">
      <c r="A4918">
        <v>75380.282716000002</v>
      </c>
      <c r="B4918">
        <v>62</v>
      </c>
      <c r="C4918">
        <f t="shared" si="228"/>
        <v>46</v>
      </c>
      <c r="E4918">
        <f t="shared" si="229"/>
        <v>2.9998999991221353E-2</v>
      </c>
      <c r="G4918" s="1">
        <f t="shared" si="230"/>
        <v>75380282.716000006</v>
      </c>
    </row>
    <row r="4919" spans="1:7" x14ac:dyDescent="0.25">
      <c r="A4919">
        <v>75380.312714999993</v>
      </c>
      <c r="B4919">
        <v>62</v>
      </c>
      <c r="C4919">
        <f t="shared" si="228"/>
        <v>46</v>
      </c>
      <c r="E4919">
        <f t="shared" si="229"/>
        <v>0</v>
      </c>
      <c r="G4919" s="1">
        <f t="shared" si="230"/>
        <v>75380312.714999989</v>
      </c>
    </row>
    <row r="4920" spans="1:7" x14ac:dyDescent="0.25">
      <c r="A4920">
        <v>75380.312714999993</v>
      </c>
      <c r="B4920">
        <v>65</v>
      </c>
      <c r="C4920">
        <f t="shared" si="228"/>
        <v>49</v>
      </c>
      <c r="E4920">
        <f t="shared" si="229"/>
        <v>0</v>
      </c>
      <c r="G4920" s="1">
        <f t="shared" si="230"/>
        <v>75380312.714999989</v>
      </c>
    </row>
    <row r="4921" spans="1:7" x14ac:dyDescent="0.25">
      <c r="A4921">
        <v>75380.312714999993</v>
      </c>
      <c r="B4921">
        <v>62</v>
      </c>
      <c r="C4921">
        <f t="shared" si="228"/>
        <v>46</v>
      </c>
      <c r="E4921">
        <f t="shared" si="229"/>
        <v>2.9968000002554618E-2</v>
      </c>
      <c r="G4921" s="1">
        <f t="shared" si="230"/>
        <v>75380312.714999989</v>
      </c>
    </row>
    <row r="4922" spans="1:7" x14ac:dyDescent="0.25">
      <c r="A4922">
        <v>75380.342682999995</v>
      </c>
      <c r="B4922">
        <v>64</v>
      </c>
      <c r="C4922">
        <f t="shared" si="228"/>
        <v>48</v>
      </c>
      <c r="E4922">
        <f t="shared" si="229"/>
        <v>0</v>
      </c>
      <c r="G4922" s="1">
        <f t="shared" si="230"/>
        <v>75380342.682999998</v>
      </c>
    </row>
    <row r="4923" spans="1:7" x14ac:dyDescent="0.25">
      <c r="A4923">
        <v>75380.342682999995</v>
      </c>
      <c r="B4923">
        <v>92</v>
      </c>
      <c r="C4923">
        <f t="shared" si="228"/>
        <v>76</v>
      </c>
      <c r="E4923">
        <f t="shared" si="229"/>
        <v>3.0396000001928769E-2</v>
      </c>
      <c r="G4923" s="1">
        <f t="shared" si="230"/>
        <v>75380342.682999998</v>
      </c>
    </row>
    <row r="4924" spans="1:7" x14ac:dyDescent="0.25">
      <c r="A4924">
        <v>75380.373078999997</v>
      </c>
      <c r="B4924">
        <v>68</v>
      </c>
      <c r="C4924">
        <f t="shared" si="228"/>
        <v>52</v>
      </c>
      <c r="E4924">
        <f t="shared" si="229"/>
        <v>3.1218999996781349E-2</v>
      </c>
      <c r="G4924" s="1">
        <f t="shared" si="230"/>
        <v>75380373.078999996</v>
      </c>
    </row>
    <row r="4925" spans="1:7" x14ac:dyDescent="0.25">
      <c r="A4925">
        <v>75380.404297999994</v>
      </c>
      <c r="B4925">
        <v>62</v>
      </c>
      <c r="C4925">
        <f t="shared" si="228"/>
        <v>46</v>
      </c>
      <c r="E4925">
        <f t="shared" si="229"/>
        <v>2.8565000000526197E-2</v>
      </c>
      <c r="G4925" s="1">
        <f t="shared" si="230"/>
        <v>75380404.297999993</v>
      </c>
    </row>
    <row r="4926" spans="1:7" x14ac:dyDescent="0.25">
      <c r="A4926">
        <v>75380.432862999995</v>
      </c>
      <c r="B4926">
        <v>87</v>
      </c>
      <c r="C4926">
        <f t="shared" si="228"/>
        <v>71</v>
      </c>
      <c r="E4926">
        <f t="shared" si="229"/>
        <v>6.0028000007150695E-2</v>
      </c>
      <c r="G4926" s="1">
        <f t="shared" si="230"/>
        <v>75380432.862999991</v>
      </c>
    </row>
    <row r="4927" spans="1:7" x14ac:dyDescent="0.25">
      <c r="A4927">
        <v>75380.492891000002</v>
      </c>
      <c r="B4927">
        <v>68</v>
      </c>
      <c r="C4927">
        <f t="shared" si="228"/>
        <v>52</v>
      </c>
      <c r="E4927">
        <f t="shared" si="229"/>
        <v>0.15100099999108352</v>
      </c>
      <c r="G4927" s="1">
        <f t="shared" si="230"/>
        <v>75380492.891000003</v>
      </c>
    </row>
    <row r="4928" spans="1:7" x14ac:dyDescent="0.25">
      <c r="A4928">
        <v>75380.643891999993</v>
      </c>
      <c r="B4928">
        <v>164</v>
      </c>
      <c r="C4928">
        <f t="shared" si="228"/>
        <v>148</v>
      </c>
      <c r="E4928">
        <f t="shared" si="229"/>
        <v>7.8979000012623146E-2</v>
      </c>
      <c r="G4928" s="1">
        <f t="shared" si="230"/>
        <v>75380643.89199999</v>
      </c>
    </row>
    <row r="4929" spans="1:7" x14ac:dyDescent="0.25">
      <c r="A4929">
        <v>75380.722871000005</v>
      </c>
      <c r="B4929">
        <v>64</v>
      </c>
      <c r="C4929">
        <f t="shared" si="228"/>
        <v>48</v>
      </c>
      <c r="E4929">
        <f t="shared" si="229"/>
        <v>0.14501999999629334</v>
      </c>
      <c r="G4929" s="1">
        <f t="shared" si="230"/>
        <v>75380722.871000007</v>
      </c>
    </row>
    <row r="4930" spans="1:7" x14ac:dyDescent="0.25">
      <c r="A4930">
        <v>75380.867891000002</v>
      </c>
      <c r="B4930">
        <v>75</v>
      </c>
      <c r="C4930">
        <f t="shared" ref="C4930:C4993" si="231">B4930-16</f>
        <v>59</v>
      </c>
      <c r="E4930">
        <f t="shared" ref="E4930:E4993" si="232">ABS(A4931-A4930)</f>
        <v>2.5116000004345551E-2</v>
      </c>
      <c r="G4930" s="1">
        <f t="shared" ref="G4930:G4993" si="233">A4930*1000</f>
        <v>75380867.891000003</v>
      </c>
    </row>
    <row r="4931" spans="1:7" x14ac:dyDescent="0.25">
      <c r="A4931">
        <v>75380.893007000006</v>
      </c>
      <c r="B4931">
        <v>74</v>
      </c>
      <c r="C4931">
        <f t="shared" si="231"/>
        <v>58</v>
      </c>
      <c r="E4931">
        <f t="shared" si="232"/>
        <v>0.11981199998990633</v>
      </c>
      <c r="G4931" s="1">
        <f t="shared" si="233"/>
        <v>75380893.006999999</v>
      </c>
    </row>
    <row r="4932" spans="1:7" x14ac:dyDescent="0.25">
      <c r="A4932">
        <v>75381.012818999996</v>
      </c>
      <c r="B4932">
        <v>68</v>
      </c>
      <c r="C4932">
        <f t="shared" si="231"/>
        <v>52</v>
      </c>
      <c r="E4932">
        <f t="shared" si="232"/>
        <v>0.18051099999865983</v>
      </c>
      <c r="G4932" s="1">
        <f t="shared" si="233"/>
        <v>75381012.818999991</v>
      </c>
    </row>
    <row r="4933" spans="1:7" x14ac:dyDescent="0.25">
      <c r="A4933">
        <v>75381.193329999995</v>
      </c>
      <c r="B4933">
        <v>64</v>
      </c>
      <c r="C4933">
        <f t="shared" si="231"/>
        <v>48</v>
      </c>
      <c r="E4933">
        <f t="shared" si="232"/>
        <v>2.9571999999461696E-2</v>
      </c>
      <c r="G4933" s="1">
        <f t="shared" si="233"/>
        <v>75381193.329999998</v>
      </c>
    </row>
    <row r="4934" spans="1:7" x14ac:dyDescent="0.25">
      <c r="A4934">
        <v>75381.222901999994</v>
      </c>
      <c r="B4934">
        <v>64</v>
      </c>
      <c r="C4934">
        <f t="shared" si="231"/>
        <v>48</v>
      </c>
      <c r="E4934">
        <f t="shared" si="232"/>
        <v>0.15078700000594836</v>
      </c>
      <c r="G4934" s="1">
        <f t="shared" si="233"/>
        <v>75381222.901999995</v>
      </c>
    </row>
    <row r="4935" spans="1:7" x14ac:dyDescent="0.25">
      <c r="A4935">
        <v>75381.373689</v>
      </c>
      <c r="B4935">
        <v>76</v>
      </c>
      <c r="C4935">
        <f t="shared" si="231"/>
        <v>60</v>
      </c>
      <c r="E4935">
        <f t="shared" si="232"/>
        <v>1.9747930000012275</v>
      </c>
      <c r="G4935" s="1">
        <f t="shared" si="233"/>
        <v>75381373.688999996</v>
      </c>
    </row>
    <row r="4936" spans="1:7" x14ac:dyDescent="0.25">
      <c r="A4936">
        <v>75383.348482000001</v>
      </c>
      <c r="B4936">
        <v>175</v>
      </c>
      <c r="C4936">
        <f t="shared" si="231"/>
        <v>159</v>
      </c>
      <c r="E4936">
        <f t="shared" si="232"/>
        <v>3.7905579999933252</v>
      </c>
      <c r="G4936" s="1">
        <f t="shared" si="233"/>
        <v>75383348.482000008</v>
      </c>
    </row>
    <row r="4937" spans="1:7" x14ac:dyDescent="0.25">
      <c r="A4937">
        <v>75387.139039999995</v>
      </c>
      <c r="B4937">
        <v>175</v>
      </c>
      <c r="C4937">
        <f t="shared" si="231"/>
        <v>159</v>
      </c>
      <c r="E4937">
        <f t="shared" si="232"/>
        <v>3.1964410000073258</v>
      </c>
      <c r="G4937" s="1">
        <f t="shared" si="233"/>
        <v>75387139.039999992</v>
      </c>
    </row>
    <row r="4938" spans="1:7" x14ac:dyDescent="0.25">
      <c r="A4938">
        <v>75390.335481000002</v>
      </c>
      <c r="B4938">
        <v>71</v>
      </c>
      <c r="C4938">
        <f t="shared" si="231"/>
        <v>55</v>
      </c>
      <c r="E4938">
        <f t="shared" si="232"/>
        <v>0.29504399999859743</v>
      </c>
      <c r="G4938" s="1">
        <f t="shared" si="233"/>
        <v>75390335.481000006</v>
      </c>
    </row>
    <row r="4939" spans="1:7" x14ac:dyDescent="0.25">
      <c r="A4939">
        <v>75390.630525</v>
      </c>
      <c r="B4939">
        <v>64</v>
      </c>
      <c r="C4939">
        <f t="shared" si="231"/>
        <v>48</v>
      </c>
      <c r="E4939">
        <f t="shared" si="232"/>
        <v>83.181549000000814</v>
      </c>
      <c r="G4939" s="1">
        <f t="shared" si="233"/>
        <v>75390630.525000006</v>
      </c>
    </row>
    <row r="4940" spans="1:7" x14ac:dyDescent="0.25">
      <c r="A4940">
        <v>75473.812074000001</v>
      </c>
      <c r="B4940">
        <v>62</v>
      </c>
      <c r="C4940">
        <f t="shared" si="231"/>
        <v>46</v>
      </c>
      <c r="E4940">
        <f t="shared" si="232"/>
        <v>16.841033999997308</v>
      </c>
      <c r="G4940" s="1">
        <f t="shared" si="233"/>
        <v>75473812.074000001</v>
      </c>
    </row>
    <row r="4941" spans="1:7" x14ac:dyDescent="0.25">
      <c r="A4941">
        <v>75490.653107999999</v>
      </c>
      <c r="B4941">
        <v>68</v>
      </c>
      <c r="C4941">
        <f t="shared" si="231"/>
        <v>52</v>
      </c>
      <c r="E4941">
        <f t="shared" si="232"/>
        <v>0.14910900000541005</v>
      </c>
      <c r="G4941" s="1">
        <f t="shared" si="233"/>
        <v>75490653.107999995</v>
      </c>
    </row>
    <row r="4942" spans="1:7" x14ac:dyDescent="0.25">
      <c r="A4942">
        <v>75490.802217000004</v>
      </c>
      <c r="B4942">
        <v>72</v>
      </c>
      <c r="C4942">
        <f t="shared" si="231"/>
        <v>56</v>
      </c>
      <c r="E4942">
        <f t="shared" si="232"/>
        <v>112.87249799999699</v>
      </c>
      <c r="G4942" s="1">
        <f t="shared" si="233"/>
        <v>75490802.217000008</v>
      </c>
    </row>
    <row r="4943" spans="1:7" x14ac:dyDescent="0.25">
      <c r="A4943">
        <v>75603.674715000001</v>
      </c>
      <c r="B4943">
        <v>63</v>
      </c>
      <c r="C4943">
        <f t="shared" si="231"/>
        <v>47</v>
      </c>
      <c r="E4943">
        <f t="shared" si="232"/>
        <v>0.1480100000044331</v>
      </c>
      <c r="G4943" s="1">
        <f t="shared" si="233"/>
        <v>75603674.715000004</v>
      </c>
    </row>
    <row r="4944" spans="1:7" x14ac:dyDescent="0.25">
      <c r="A4944">
        <v>75603.822725000005</v>
      </c>
      <c r="B4944">
        <v>63</v>
      </c>
      <c r="C4944">
        <f t="shared" si="231"/>
        <v>47</v>
      </c>
      <c r="E4944">
        <f t="shared" si="232"/>
        <v>6.005899999581743E-2</v>
      </c>
      <c r="G4944" s="1">
        <f t="shared" si="233"/>
        <v>75603822.725000009</v>
      </c>
    </row>
    <row r="4945" spans="1:7" x14ac:dyDescent="0.25">
      <c r="A4945">
        <v>75603.882784000001</v>
      </c>
      <c r="B4945">
        <v>63</v>
      </c>
      <c r="C4945">
        <f t="shared" si="231"/>
        <v>47</v>
      </c>
      <c r="E4945">
        <f t="shared" si="232"/>
        <v>3.0029000001377426E-2</v>
      </c>
      <c r="G4945" s="1">
        <f t="shared" si="233"/>
        <v>75603882.783999994</v>
      </c>
    </row>
    <row r="4946" spans="1:7" x14ac:dyDescent="0.25">
      <c r="A4946">
        <v>75603.912813000003</v>
      </c>
      <c r="B4946">
        <v>68</v>
      </c>
      <c r="C4946">
        <f t="shared" si="231"/>
        <v>52</v>
      </c>
      <c r="E4946">
        <f t="shared" si="232"/>
        <v>0.16580200000316836</v>
      </c>
      <c r="G4946" s="1">
        <f t="shared" si="233"/>
        <v>75603912.813000008</v>
      </c>
    </row>
    <row r="4947" spans="1:7" x14ac:dyDescent="0.25">
      <c r="A4947">
        <v>75604.078615000006</v>
      </c>
      <c r="B4947">
        <v>726</v>
      </c>
      <c r="C4947">
        <f t="shared" si="231"/>
        <v>710</v>
      </c>
      <c r="E4947">
        <f t="shared" si="232"/>
        <v>5.4198999991058372E-2</v>
      </c>
      <c r="G4947" s="1">
        <f t="shared" si="233"/>
        <v>75604078.61500001</v>
      </c>
    </row>
    <row r="4948" spans="1:7" x14ac:dyDescent="0.25">
      <c r="A4948">
        <v>75604.132813999997</v>
      </c>
      <c r="B4948">
        <v>63</v>
      </c>
      <c r="C4948">
        <f t="shared" si="231"/>
        <v>47</v>
      </c>
      <c r="E4948">
        <f t="shared" si="232"/>
        <v>6.0028000007150695E-2</v>
      </c>
      <c r="G4948" s="1">
        <f t="shared" si="233"/>
        <v>75604132.813999996</v>
      </c>
    </row>
    <row r="4949" spans="1:7" x14ac:dyDescent="0.25">
      <c r="A4949">
        <v>75604.192842000004</v>
      </c>
      <c r="B4949">
        <v>63</v>
      </c>
      <c r="C4949">
        <f t="shared" si="231"/>
        <v>47</v>
      </c>
      <c r="E4949">
        <f t="shared" si="232"/>
        <v>8.8205569999990985</v>
      </c>
      <c r="G4949" s="1">
        <f t="shared" si="233"/>
        <v>75604192.842000008</v>
      </c>
    </row>
    <row r="4950" spans="1:7" x14ac:dyDescent="0.25">
      <c r="A4950">
        <v>75613.013399000003</v>
      </c>
      <c r="B4950">
        <v>129</v>
      </c>
      <c r="C4950">
        <f t="shared" si="231"/>
        <v>113</v>
      </c>
      <c r="E4950">
        <f t="shared" si="232"/>
        <v>2.9479999997420236E-2</v>
      </c>
      <c r="G4950" s="1">
        <f t="shared" si="233"/>
        <v>75613013.399000004</v>
      </c>
    </row>
    <row r="4951" spans="1:7" x14ac:dyDescent="0.25">
      <c r="A4951">
        <v>75613.042879000001</v>
      </c>
      <c r="B4951">
        <v>146</v>
      </c>
      <c r="C4951">
        <f t="shared" si="231"/>
        <v>130</v>
      </c>
      <c r="E4951">
        <f t="shared" si="232"/>
        <v>6.0027999992598779E-2</v>
      </c>
      <c r="G4951" s="1">
        <f t="shared" si="233"/>
        <v>75613042.878999993</v>
      </c>
    </row>
    <row r="4952" spans="1:7" x14ac:dyDescent="0.25">
      <c r="A4952">
        <v>75613.102906999993</v>
      </c>
      <c r="B4952">
        <v>216</v>
      </c>
      <c r="C4952">
        <f t="shared" si="231"/>
        <v>200</v>
      </c>
      <c r="E4952">
        <f t="shared" si="232"/>
        <v>3.0273000011220574E-2</v>
      </c>
      <c r="G4952" s="1">
        <f t="shared" si="233"/>
        <v>75613102.90699999</v>
      </c>
    </row>
    <row r="4953" spans="1:7" x14ac:dyDescent="0.25">
      <c r="A4953">
        <v>75613.133180000004</v>
      </c>
      <c r="B4953">
        <v>312</v>
      </c>
      <c r="C4953">
        <f t="shared" si="231"/>
        <v>296</v>
      </c>
      <c r="E4953">
        <f t="shared" si="232"/>
        <v>5.966199999966193E-2</v>
      </c>
      <c r="G4953" s="1">
        <f t="shared" si="233"/>
        <v>75613133.180000007</v>
      </c>
    </row>
    <row r="4954" spans="1:7" x14ac:dyDescent="0.25">
      <c r="A4954">
        <v>75613.192842000004</v>
      </c>
      <c r="B4954">
        <v>80</v>
      </c>
      <c r="C4954">
        <f t="shared" si="231"/>
        <v>64</v>
      </c>
      <c r="E4954">
        <f t="shared" si="232"/>
        <v>2.9968000002554618E-2</v>
      </c>
      <c r="G4954" s="1">
        <f t="shared" si="233"/>
        <v>75613192.842000008</v>
      </c>
    </row>
    <row r="4955" spans="1:7" x14ac:dyDescent="0.25">
      <c r="A4955">
        <v>75613.222810000007</v>
      </c>
      <c r="B4955">
        <v>76</v>
      </c>
      <c r="C4955">
        <f t="shared" si="231"/>
        <v>60</v>
      </c>
      <c r="E4955">
        <f t="shared" si="232"/>
        <v>3.0029999994440004E-2</v>
      </c>
      <c r="G4955" s="1">
        <f t="shared" si="233"/>
        <v>75613222.810000002</v>
      </c>
    </row>
    <row r="4956" spans="1:7" x14ac:dyDescent="0.25">
      <c r="A4956">
        <v>75613.252840000001</v>
      </c>
      <c r="B4956">
        <v>68</v>
      </c>
      <c r="C4956">
        <f t="shared" si="231"/>
        <v>52</v>
      </c>
      <c r="E4956">
        <f t="shared" si="232"/>
        <v>6.011900000157766E-2</v>
      </c>
      <c r="G4956" s="1">
        <f t="shared" si="233"/>
        <v>75613252.840000004</v>
      </c>
    </row>
    <row r="4957" spans="1:7" x14ac:dyDescent="0.25">
      <c r="A4957">
        <v>75613.312959000003</v>
      </c>
      <c r="B4957">
        <v>68</v>
      </c>
      <c r="C4957">
        <f t="shared" si="231"/>
        <v>52</v>
      </c>
      <c r="E4957">
        <f t="shared" si="232"/>
        <v>3.1000003218650818E-5</v>
      </c>
      <c r="G4957" s="1">
        <f t="shared" si="233"/>
        <v>75613312.959000006</v>
      </c>
    </row>
    <row r="4958" spans="1:7" x14ac:dyDescent="0.25">
      <c r="A4958">
        <v>75613.312990000006</v>
      </c>
      <c r="B4958">
        <v>1444</v>
      </c>
      <c r="C4958">
        <f t="shared" si="231"/>
        <v>1428</v>
      </c>
      <c r="E4958">
        <f t="shared" si="232"/>
        <v>0</v>
      </c>
      <c r="G4958" s="1">
        <f t="shared" si="233"/>
        <v>75613312.99000001</v>
      </c>
    </row>
    <row r="4959" spans="1:7" x14ac:dyDescent="0.25">
      <c r="A4959">
        <v>75613.312990000006</v>
      </c>
      <c r="B4959">
        <v>417</v>
      </c>
      <c r="C4959">
        <f t="shared" si="231"/>
        <v>401</v>
      </c>
      <c r="E4959">
        <f t="shared" si="232"/>
        <v>0</v>
      </c>
      <c r="G4959" s="1">
        <f t="shared" si="233"/>
        <v>75613312.99000001</v>
      </c>
    </row>
    <row r="4960" spans="1:7" x14ac:dyDescent="0.25">
      <c r="A4960">
        <v>75613.312990000006</v>
      </c>
      <c r="B4960">
        <v>68</v>
      </c>
      <c r="C4960">
        <f t="shared" si="231"/>
        <v>52</v>
      </c>
      <c r="E4960">
        <f t="shared" si="232"/>
        <v>9.0117999992799014E-2</v>
      </c>
      <c r="G4960" s="1">
        <f t="shared" si="233"/>
        <v>75613312.99000001</v>
      </c>
    </row>
    <row r="4961" spans="1:7" x14ac:dyDescent="0.25">
      <c r="A4961">
        <v>75613.403107999999</v>
      </c>
      <c r="B4961">
        <v>115</v>
      </c>
      <c r="C4961">
        <f t="shared" si="231"/>
        <v>99</v>
      </c>
      <c r="E4961">
        <f t="shared" si="232"/>
        <v>8.9783000003080815E-2</v>
      </c>
      <c r="G4961" s="1">
        <f t="shared" si="233"/>
        <v>75613403.107999995</v>
      </c>
    </row>
    <row r="4962" spans="1:7" x14ac:dyDescent="0.25">
      <c r="A4962">
        <v>75613.492891000002</v>
      </c>
      <c r="B4962">
        <v>149</v>
      </c>
      <c r="C4962">
        <f t="shared" si="231"/>
        <v>133</v>
      </c>
      <c r="E4962">
        <f t="shared" si="232"/>
        <v>2.9998999991221353E-2</v>
      </c>
      <c r="G4962" s="1">
        <f t="shared" si="233"/>
        <v>75613492.891000003</v>
      </c>
    </row>
    <row r="4963" spans="1:7" x14ac:dyDescent="0.25">
      <c r="A4963">
        <v>75613.522889999993</v>
      </c>
      <c r="B4963">
        <v>63</v>
      </c>
      <c r="C4963">
        <f t="shared" si="231"/>
        <v>47</v>
      </c>
      <c r="E4963">
        <f t="shared" si="232"/>
        <v>0.14981100001023151</v>
      </c>
      <c r="G4963" s="1">
        <f t="shared" si="233"/>
        <v>75613522.889999986</v>
      </c>
    </row>
    <row r="4964" spans="1:7" x14ac:dyDescent="0.25">
      <c r="A4964">
        <v>75613.672701000003</v>
      </c>
      <c r="B4964">
        <v>68</v>
      </c>
      <c r="C4964">
        <f t="shared" si="231"/>
        <v>52</v>
      </c>
      <c r="E4964">
        <f t="shared" si="232"/>
        <v>3.0241999993450008E-2</v>
      </c>
      <c r="G4964" s="1">
        <f t="shared" si="233"/>
        <v>75613672.701000005</v>
      </c>
    </row>
    <row r="4965" spans="1:7" x14ac:dyDescent="0.25">
      <c r="A4965">
        <v>75613.702942999997</v>
      </c>
      <c r="B4965">
        <v>726</v>
      </c>
      <c r="C4965">
        <f t="shared" si="231"/>
        <v>710</v>
      </c>
      <c r="E4965">
        <f t="shared" si="232"/>
        <v>0</v>
      </c>
      <c r="G4965" s="1">
        <f t="shared" si="233"/>
        <v>75613702.943000004</v>
      </c>
    </row>
    <row r="4966" spans="1:7" x14ac:dyDescent="0.25">
      <c r="A4966">
        <v>75613.702942999997</v>
      </c>
      <c r="B4966">
        <v>68</v>
      </c>
      <c r="C4966">
        <f t="shared" si="231"/>
        <v>52</v>
      </c>
      <c r="E4966">
        <f t="shared" si="232"/>
        <v>0.1199040000064997</v>
      </c>
      <c r="G4966" s="1">
        <f t="shared" si="233"/>
        <v>75613702.943000004</v>
      </c>
    </row>
    <row r="4967" spans="1:7" x14ac:dyDescent="0.25">
      <c r="A4967">
        <v>75613.822847000003</v>
      </c>
      <c r="B4967">
        <v>68</v>
      </c>
      <c r="C4967">
        <f t="shared" si="231"/>
        <v>52</v>
      </c>
      <c r="E4967">
        <f t="shared" si="232"/>
        <v>5.1702579999982845</v>
      </c>
      <c r="G4967" s="1">
        <f t="shared" si="233"/>
        <v>75613822.847000003</v>
      </c>
    </row>
    <row r="4968" spans="1:7" x14ac:dyDescent="0.25">
      <c r="A4968">
        <v>75618.993105000001</v>
      </c>
      <c r="B4968">
        <v>76</v>
      </c>
      <c r="C4968">
        <f t="shared" si="231"/>
        <v>60</v>
      </c>
      <c r="E4968">
        <f t="shared" si="232"/>
        <v>8.9812999998684973E-2</v>
      </c>
      <c r="G4968" s="1">
        <f t="shared" si="233"/>
        <v>75618993.105000004</v>
      </c>
    </row>
    <row r="4969" spans="1:7" x14ac:dyDescent="0.25">
      <c r="A4969">
        <v>75619.082918</v>
      </c>
      <c r="B4969">
        <v>68</v>
      </c>
      <c r="C4969">
        <f t="shared" si="231"/>
        <v>52</v>
      </c>
      <c r="E4969">
        <f t="shared" si="232"/>
        <v>0</v>
      </c>
      <c r="G4969" s="1">
        <f t="shared" si="233"/>
        <v>75619082.917999998</v>
      </c>
    </row>
    <row r="4970" spans="1:7" x14ac:dyDescent="0.25">
      <c r="A4970">
        <v>75619.082918</v>
      </c>
      <c r="B4970">
        <v>1444</v>
      </c>
      <c r="C4970">
        <f t="shared" si="231"/>
        <v>1428</v>
      </c>
      <c r="E4970">
        <f t="shared" si="232"/>
        <v>0</v>
      </c>
      <c r="G4970" s="1">
        <f t="shared" si="233"/>
        <v>75619082.917999998</v>
      </c>
    </row>
    <row r="4971" spans="1:7" x14ac:dyDescent="0.25">
      <c r="A4971">
        <v>75619.082918</v>
      </c>
      <c r="B4971">
        <v>417</v>
      </c>
      <c r="C4971">
        <f t="shared" si="231"/>
        <v>401</v>
      </c>
      <c r="E4971">
        <f t="shared" si="232"/>
        <v>8.9905000000726432E-2</v>
      </c>
      <c r="G4971" s="1">
        <f t="shared" si="233"/>
        <v>75619082.917999998</v>
      </c>
    </row>
    <row r="4972" spans="1:7" x14ac:dyDescent="0.25">
      <c r="A4972">
        <v>75619.172823000001</v>
      </c>
      <c r="B4972">
        <v>115</v>
      </c>
      <c r="C4972">
        <f t="shared" si="231"/>
        <v>99</v>
      </c>
      <c r="E4972">
        <f t="shared" si="232"/>
        <v>0.1202389999962179</v>
      </c>
      <c r="G4972" s="1">
        <f t="shared" si="233"/>
        <v>75619172.822999999</v>
      </c>
    </row>
    <row r="4973" spans="1:7" x14ac:dyDescent="0.25">
      <c r="A4973">
        <v>75619.293061999997</v>
      </c>
      <c r="B4973">
        <v>68</v>
      </c>
      <c r="C4973">
        <f t="shared" si="231"/>
        <v>52</v>
      </c>
      <c r="E4973">
        <f t="shared" si="232"/>
        <v>2.9846000004909001E-2</v>
      </c>
      <c r="G4973" s="1">
        <f t="shared" si="233"/>
        <v>75619293.061999992</v>
      </c>
    </row>
    <row r="4974" spans="1:7" x14ac:dyDescent="0.25">
      <c r="A4974">
        <v>75619.322908000002</v>
      </c>
      <c r="B4974">
        <v>726</v>
      </c>
      <c r="C4974">
        <f t="shared" si="231"/>
        <v>710</v>
      </c>
      <c r="E4974">
        <f t="shared" si="232"/>
        <v>0</v>
      </c>
      <c r="G4974" s="1">
        <f t="shared" si="233"/>
        <v>75619322.908000007</v>
      </c>
    </row>
    <row r="4975" spans="1:7" x14ac:dyDescent="0.25">
      <c r="A4975">
        <v>75619.322908000002</v>
      </c>
      <c r="B4975">
        <v>68</v>
      </c>
      <c r="C4975">
        <f t="shared" si="231"/>
        <v>52</v>
      </c>
      <c r="E4975">
        <f t="shared" si="232"/>
        <v>8.9751999999862164E-2</v>
      </c>
      <c r="G4975" s="1">
        <f t="shared" si="233"/>
        <v>75619322.908000007</v>
      </c>
    </row>
    <row r="4976" spans="1:7" x14ac:dyDescent="0.25">
      <c r="A4976">
        <v>75619.412660000002</v>
      </c>
      <c r="B4976">
        <v>68</v>
      </c>
      <c r="C4976">
        <f t="shared" si="231"/>
        <v>52</v>
      </c>
      <c r="E4976">
        <f t="shared" si="232"/>
        <v>3.0396000001928769E-2</v>
      </c>
      <c r="G4976" s="1">
        <f t="shared" si="233"/>
        <v>75619412.659999996</v>
      </c>
    </row>
    <row r="4977" spans="1:7" x14ac:dyDescent="0.25">
      <c r="A4977">
        <v>75619.443056000004</v>
      </c>
      <c r="B4977">
        <v>76</v>
      </c>
      <c r="C4977">
        <f t="shared" si="231"/>
        <v>60</v>
      </c>
      <c r="E4977">
        <f t="shared" si="232"/>
        <v>8.9905000000726432E-2</v>
      </c>
      <c r="G4977" s="1">
        <f t="shared" si="233"/>
        <v>75619443.056000009</v>
      </c>
    </row>
    <row r="4978" spans="1:7" x14ac:dyDescent="0.25">
      <c r="A4978">
        <v>75619.532961000004</v>
      </c>
      <c r="B4978">
        <v>68</v>
      </c>
      <c r="C4978">
        <f t="shared" si="231"/>
        <v>52</v>
      </c>
      <c r="E4978">
        <f t="shared" si="232"/>
        <v>0</v>
      </c>
      <c r="G4978" s="1">
        <f t="shared" si="233"/>
        <v>75619532.96100001</v>
      </c>
    </row>
    <row r="4979" spans="1:7" x14ac:dyDescent="0.25">
      <c r="A4979">
        <v>75619.532961000004</v>
      </c>
      <c r="B4979">
        <v>1444</v>
      </c>
      <c r="C4979">
        <f t="shared" si="231"/>
        <v>1428</v>
      </c>
      <c r="E4979">
        <f t="shared" si="232"/>
        <v>2.9999995604157448E-5</v>
      </c>
      <c r="G4979" s="1">
        <f t="shared" si="233"/>
        <v>75619532.96100001</v>
      </c>
    </row>
    <row r="4980" spans="1:7" x14ac:dyDescent="0.25">
      <c r="A4980">
        <v>75619.532991</v>
      </c>
      <c r="B4980">
        <v>417</v>
      </c>
      <c r="C4980">
        <f t="shared" si="231"/>
        <v>401</v>
      </c>
      <c r="E4980">
        <f t="shared" si="232"/>
        <v>8.9812999998684973E-2</v>
      </c>
      <c r="G4980" s="1">
        <f t="shared" si="233"/>
        <v>75619532.990999997</v>
      </c>
    </row>
    <row r="4981" spans="1:7" x14ac:dyDescent="0.25">
      <c r="A4981">
        <v>75619.622803999999</v>
      </c>
      <c r="B4981">
        <v>115</v>
      </c>
      <c r="C4981">
        <f t="shared" si="231"/>
        <v>99</v>
      </c>
      <c r="E4981">
        <f t="shared" si="232"/>
        <v>0.14993300000787713</v>
      </c>
      <c r="G4981" s="1">
        <f t="shared" si="233"/>
        <v>75619622.804000005</v>
      </c>
    </row>
    <row r="4982" spans="1:7" x14ac:dyDescent="0.25">
      <c r="A4982">
        <v>75619.772737000007</v>
      </c>
      <c r="B4982">
        <v>68</v>
      </c>
      <c r="C4982">
        <f t="shared" si="231"/>
        <v>52</v>
      </c>
      <c r="E4982">
        <f t="shared" si="232"/>
        <v>3.030399999988731E-2</v>
      </c>
      <c r="G4982" s="1">
        <f t="shared" si="233"/>
        <v>75619772.737000003</v>
      </c>
    </row>
    <row r="4983" spans="1:7" x14ac:dyDescent="0.25">
      <c r="A4983">
        <v>75619.803041000006</v>
      </c>
      <c r="B4983">
        <v>726</v>
      </c>
      <c r="C4983">
        <f t="shared" si="231"/>
        <v>710</v>
      </c>
      <c r="E4983">
        <f t="shared" si="232"/>
        <v>0</v>
      </c>
      <c r="G4983" s="1">
        <f t="shared" si="233"/>
        <v>75619803.041000009</v>
      </c>
    </row>
    <row r="4984" spans="1:7" x14ac:dyDescent="0.25">
      <c r="A4984">
        <v>75619.803041000006</v>
      </c>
      <c r="B4984">
        <v>68</v>
      </c>
      <c r="C4984">
        <f t="shared" si="231"/>
        <v>52</v>
      </c>
      <c r="E4984">
        <f t="shared" si="232"/>
        <v>8.9873999997507781E-2</v>
      </c>
      <c r="G4984" s="1">
        <f t="shared" si="233"/>
        <v>75619803.041000009</v>
      </c>
    </row>
    <row r="4985" spans="1:7" x14ac:dyDescent="0.25">
      <c r="A4985">
        <v>75619.892915000004</v>
      </c>
      <c r="B4985">
        <v>68</v>
      </c>
      <c r="C4985">
        <f t="shared" si="231"/>
        <v>52</v>
      </c>
      <c r="E4985">
        <f t="shared" si="232"/>
        <v>8.6407780000008643</v>
      </c>
      <c r="G4985" s="1">
        <f t="shared" si="233"/>
        <v>75619892.915000007</v>
      </c>
    </row>
    <row r="4986" spans="1:7" x14ac:dyDescent="0.25">
      <c r="A4986">
        <v>75628.533693000005</v>
      </c>
      <c r="B4986">
        <v>80</v>
      </c>
      <c r="C4986">
        <f t="shared" si="231"/>
        <v>64</v>
      </c>
      <c r="E4986">
        <f t="shared" si="232"/>
        <v>1.9134999995003454E-2</v>
      </c>
      <c r="G4986" s="1">
        <f t="shared" si="233"/>
        <v>75628533.693000004</v>
      </c>
    </row>
    <row r="4987" spans="1:7" x14ac:dyDescent="0.25">
      <c r="A4987">
        <v>75628.552828</v>
      </c>
      <c r="B4987">
        <v>80</v>
      </c>
      <c r="C4987">
        <f t="shared" si="231"/>
        <v>64</v>
      </c>
      <c r="E4987">
        <f t="shared" si="232"/>
        <v>0.11996399999770802</v>
      </c>
      <c r="G4987" s="1">
        <f t="shared" si="233"/>
        <v>75628552.827999994</v>
      </c>
    </row>
    <row r="4988" spans="1:7" x14ac:dyDescent="0.25">
      <c r="A4988">
        <v>75628.672791999998</v>
      </c>
      <c r="B4988">
        <v>123</v>
      </c>
      <c r="C4988">
        <f t="shared" si="231"/>
        <v>107</v>
      </c>
      <c r="E4988">
        <f t="shared" si="232"/>
        <v>3.0029000001377426E-2</v>
      </c>
      <c r="G4988" s="1">
        <f t="shared" si="233"/>
        <v>75628672.791999996</v>
      </c>
    </row>
    <row r="4989" spans="1:7" x14ac:dyDescent="0.25">
      <c r="A4989">
        <v>75628.702820999999</v>
      </c>
      <c r="B4989">
        <v>116</v>
      </c>
      <c r="C4989">
        <f t="shared" si="231"/>
        <v>100</v>
      </c>
      <c r="E4989">
        <f t="shared" si="232"/>
        <v>0.12011800000618678</v>
      </c>
      <c r="G4989" s="1">
        <f t="shared" si="233"/>
        <v>75628702.820999995</v>
      </c>
    </row>
    <row r="4990" spans="1:7" x14ac:dyDescent="0.25">
      <c r="A4990">
        <v>75628.822939000005</v>
      </c>
      <c r="B4990">
        <v>76</v>
      </c>
      <c r="C4990">
        <f t="shared" si="231"/>
        <v>60</v>
      </c>
      <c r="E4990">
        <f t="shared" si="232"/>
        <v>2.9876000000513159E-2</v>
      </c>
      <c r="G4990" s="1">
        <f t="shared" si="233"/>
        <v>75628822.93900001</v>
      </c>
    </row>
    <row r="4991" spans="1:7" x14ac:dyDescent="0.25">
      <c r="A4991">
        <v>75628.852815000006</v>
      </c>
      <c r="B4991">
        <v>76</v>
      </c>
      <c r="C4991">
        <f t="shared" si="231"/>
        <v>60</v>
      </c>
      <c r="E4991">
        <f t="shared" si="232"/>
        <v>0.15002499999536667</v>
      </c>
      <c r="G4991" s="1">
        <f t="shared" si="233"/>
        <v>75628852.815000013</v>
      </c>
    </row>
    <row r="4992" spans="1:7" x14ac:dyDescent="0.25">
      <c r="A4992">
        <v>75629.002840000001</v>
      </c>
      <c r="B4992">
        <v>94</v>
      </c>
      <c r="C4992">
        <f t="shared" si="231"/>
        <v>78</v>
      </c>
      <c r="E4992">
        <f t="shared" si="232"/>
        <v>3.0211999997845851E-2</v>
      </c>
      <c r="G4992" s="1">
        <f t="shared" si="233"/>
        <v>75629002.840000004</v>
      </c>
    </row>
    <row r="4993" spans="1:7" x14ac:dyDescent="0.25">
      <c r="A4993">
        <v>75629.033051999999</v>
      </c>
      <c r="B4993">
        <v>131</v>
      </c>
      <c r="C4993">
        <f t="shared" si="231"/>
        <v>115</v>
      </c>
      <c r="E4993">
        <f t="shared" si="232"/>
        <v>0.26269499999762047</v>
      </c>
      <c r="G4993" s="1">
        <f t="shared" si="233"/>
        <v>75629033.052000001</v>
      </c>
    </row>
    <row r="4994" spans="1:7" x14ac:dyDescent="0.25">
      <c r="A4994">
        <v>75629.295746999996</v>
      </c>
      <c r="B4994">
        <v>68</v>
      </c>
      <c r="C4994">
        <f t="shared" ref="C4994:C5057" si="234">B4994-16</f>
        <v>52</v>
      </c>
      <c r="E4994">
        <f t="shared" ref="E4994:E5057" si="235">ABS(A4995-A4994)</f>
        <v>5.7312000004458241E-2</v>
      </c>
      <c r="G4994" s="1">
        <f t="shared" ref="G4994:G5057" si="236">A4994*1000</f>
        <v>75629295.746999994</v>
      </c>
    </row>
    <row r="4995" spans="1:7" x14ac:dyDescent="0.25">
      <c r="A4995">
        <v>75629.353059000001</v>
      </c>
      <c r="B4995">
        <v>68</v>
      </c>
      <c r="C4995">
        <f t="shared" si="234"/>
        <v>52</v>
      </c>
      <c r="E4995">
        <f t="shared" si="235"/>
        <v>8.9722000004258007E-2</v>
      </c>
      <c r="G4995" s="1">
        <f t="shared" si="236"/>
        <v>75629353.059</v>
      </c>
    </row>
    <row r="4996" spans="1:7" x14ac:dyDescent="0.25">
      <c r="A4996">
        <v>75629.442781000005</v>
      </c>
      <c r="B4996">
        <v>71</v>
      </c>
      <c r="C4996">
        <f t="shared" si="234"/>
        <v>55</v>
      </c>
      <c r="E4996">
        <f t="shared" si="235"/>
        <v>6.0119999994640239E-2</v>
      </c>
      <c r="G4996" s="1">
        <f t="shared" si="236"/>
        <v>75629442.781000003</v>
      </c>
    </row>
    <row r="4997" spans="1:7" x14ac:dyDescent="0.25">
      <c r="A4997">
        <v>75629.502901</v>
      </c>
      <c r="B4997">
        <v>71</v>
      </c>
      <c r="C4997">
        <f t="shared" si="234"/>
        <v>55</v>
      </c>
      <c r="E4997">
        <f t="shared" si="235"/>
        <v>0.11996399999770802</v>
      </c>
      <c r="G4997" s="1">
        <f t="shared" si="236"/>
        <v>75629502.900999993</v>
      </c>
    </row>
    <row r="4998" spans="1:7" x14ac:dyDescent="0.25">
      <c r="A4998">
        <v>75629.622864999998</v>
      </c>
      <c r="B4998">
        <v>83</v>
      </c>
      <c r="C4998">
        <f t="shared" si="234"/>
        <v>67</v>
      </c>
      <c r="E4998">
        <f t="shared" si="235"/>
        <v>5.9906000009505078E-2</v>
      </c>
      <c r="G4998" s="1">
        <f t="shared" si="236"/>
        <v>75629622.864999995</v>
      </c>
    </row>
    <row r="4999" spans="1:7" x14ac:dyDescent="0.25">
      <c r="A4999">
        <v>75629.682771000007</v>
      </c>
      <c r="B4999">
        <v>83</v>
      </c>
      <c r="C4999">
        <f t="shared" si="234"/>
        <v>67</v>
      </c>
      <c r="E4999">
        <f t="shared" si="235"/>
        <v>1.6500549999909708</v>
      </c>
      <c r="G4999" s="1">
        <f t="shared" si="236"/>
        <v>75629682.771000013</v>
      </c>
    </row>
    <row r="5000" spans="1:7" x14ac:dyDescent="0.25">
      <c r="A5000">
        <v>75631.332825999998</v>
      </c>
      <c r="B5000">
        <v>64</v>
      </c>
      <c r="C5000">
        <f t="shared" si="234"/>
        <v>48</v>
      </c>
      <c r="E5000">
        <f t="shared" si="235"/>
        <v>1.0629579999949783</v>
      </c>
      <c r="G5000" s="1">
        <f t="shared" si="236"/>
        <v>75631332.826000005</v>
      </c>
    </row>
    <row r="5001" spans="1:7" x14ac:dyDescent="0.25">
      <c r="A5001">
        <v>75632.395783999993</v>
      </c>
      <c r="B5001">
        <v>68</v>
      </c>
      <c r="C5001">
        <f t="shared" si="234"/>
        <v>52</v>
      </c>
      <c r="E5001">
        <f t="shared" si="235"/>
        <v>3.1000003218650818E-5</v>
      </c>
      <c r="G5001" s="1">
        <f t="shared" si="236"/>
        <v>75632395.783999994</v>
      </c>
    </row>
    <row r="5002" spans="1:7" x14ac:dyDescent="0.25">
      <c r="A5002">
        <v>75632.395814999996</v>
      </c>
      <c r="B5002">
        <v>68</v>
      </c>
      <c r="C5002">
        <f t="shared" si="234"/>
        <v>52</v>
      </c>
      <c r="E5002">
        <f t="shared" si="235"/>
        <v>2.7771000008215196E-2</v>
      </c>
      <c r="G5002" s="1">
        <f t="shared" si="236"/>
        <v>75632395.814999998</v>
      </c>
    </row>
    <row r="5003" spans="1:7" x14ac:dyDescent="0.25">
      <c r="A5003">
        <v>75632.423586000004</v>
      </c>
      <c r="B5003">
        <v>68</v>
      </c>
      <c r="C5003">
        <f t="shared" si="234"/>
        <v>52</v>
      </c>
      <c r="E5003">
        <f t="shared" si="235"/>
        <v>0</v>
      </c>
      <c r="G5003" s="1">
        <f t="shared" si="236"/>
        <v>75632423.58600001</v>
      </c>
    </row>
    <row r="5004" spans="1:7" x14ac:dyDescent="0.25">
      <c r="A5004">
        <v>75632.423586000004</v>
      </c>
      <c r="B5004">
        <v>68</v>
      </c>
      <c r="C5004">
        <f t="shared" si="234"/>
        <v>52</v>
      </c>
      <c r="E5004">
        <f t="shared" si="235"/>
        <v>5.6877739999908954</v>
      </c>
      <c r="G5004" s="1">
        <f t="shared" si="236"/>
        <v>75632423.58600001</v>
      </c>
    </row>
    <row r="5005" spans="1:7" x14ac:dyDescent="0.25">
      <c r="A5005">
        <v>75638.111359999995</v>
      </c>
      <c r="B5005">
        <v>68</v>
      </c>
      <c r="C5005">
        <f t="shared" si="234"/>
        <v>52</v>
      </c>
      <c r="E5005">
        <f t="shared" si="235"/>
        <v>0.14404300000751391</v>
      </c>
      <c r="G5005" s="1">
        <f t="shared" si="236"/>
        <v>75638111.359999999</v>
      </c>
    </row>
    <row r="5006" spans="1:7" x14ac:dyDescent="0.25">
      <c r="A5006">
        <v>75638.255403000003</v>
      </c>
      <c r="B5006">
        <v>72</v>
      </c>
      <c r="C5006">
        <f t="shared" si="234"/>
        <v>56</v>
      </c>
      <c r="E5006">
        <f t="shared" si="235"/>
        <v>2.9472959999984596</v>
      </c>
      <c r="G5006" s="1">
        <f t="shared" si="236"/>
        <v>75638255.402999997</v>
      </c>
    </row>
    <row r="5007" spans="1:7" x14ac:dyDescent="0.25">
      <c r="A5007">
        <v>75641.202699000001</v>
      </c>
      <c r="B5007">
        <v>80</v>
      </c>
      <c r="C5007">
        <f t="shared" si="234"/>
        <v>64</v>
      </c>
      <c r="E5007">
        <f t="shared" si="235"/>
        <v>0</v>
      </c>
      <c r="G5007" s="1">
        <f t="shared" si="236"/>
        <v>75641202.699000001</v>
      </c>
    </row>
    <row r="5008" spans="1:7" x14ac:dyDescent="0.25">
      <c r="A5008">
        <v>75641.202699000001</v>
      </c>
      <c r="B5008">
        <v>76</v>
      </c>
      <c r="C5008">
        <f t="shared" si="234"/>
        <v>60</v>
      </c>
      <c r="E5008">
        <f t="shared" si="235"/>
        <v>6.0272999995504506E-2</v>
      </c>
      <c r="G5008" s="1">
        <f t="shared" si="236"/>
        <v>75641202.699000001</v>
      </c>
    </row>
    <row r="5009" spans="1:7" x14ac:dyDescent="0.25">
      <c r="A5009">
        <v>75641.262971999997</v>
      </c>
      <c r="B5009">
        <v>68</v>
      </c>
      <c r="C5009">
        <f t="shared" si="234"/>
        <v>52</v>
      </c>
      <c r="E5009">
        <f t="shared" si="235"/>
        <v>3.0058999996981584E-2</v>
      </c>
      <c r="G5009" s="1">
        <f t="shared" si="236"/>
        <v>75641262.972000003</v>
      </c>
    </row>
    <row r="5010" spans="1:7" x14ac:dyDescent="0.25">
      <c r="A5010">
        <v>75641.293030999994</v>
      </c>
      <c r="B5010">
        <v>68</v>
      </c>
      <c r="C5010">
        <f t="shared" si="234"/>
        <v>52</v>
      </c>
      <c r="E5010">
        <f t="shared" si="235"/>
        <v>0</v>
      </c>
      <c r="G5010" s="1">
        <f t="shared" si="236"/>
        <v>75641293.030999988</v>
      </c>
    </row>
    <row r="5011" spans="1:7" x14ac:dyDescent="0.25">
      <c r="A5011">
        <v>75641.293030999994</v>
      </c>
      <c r="B5011">
        <v>1444</v>
      </c>
      <c r="C5011">
        <f t="shared" si="234"/>
        <v>1428</v>
      </c>
      <c r="E5011">
        <f t="shared" si="235"/>
        <v>0</v>
      </c>
      <c r="G5011" s="1">
        <f t="shared" si="236"/>
        <v>75641293.030999988</v>
      </c>
    </row>
    <row r="5012" spans="1:7" x14ac:dyDescent="0.25">
      <c r="A5012">
        <v>75641.293030999994</v>
      </c>
      <c r="B5012">
        <v>417</v>
      </c>
      <c r="C5012">
        <f t="shared" si="234"/>
        <v>401</v>
      </c>
      <c r="E5012">
        <f t="shared" si="235"/>
        <v>2.9908000011346303E-2</v>
      </c>
      <c r="G5012" s="1">
        <f t="shared" si="236"/>
        <v>75641293.030999988</v>
      </c>
    </row>
    <row r="5013" spans="1:7" x14ac:dyDescent="0.25">
      <c r="A5013">
        <v>75641.322939000005</v>
      </c>
      <c r="B5013">
        <v>68</v>
      </c>
      <c r="C5013">
        <f t="shared" si="234"/>
        <v>52</v>
      </c>
      <c r="E5013">
        <f t="shared" si="235"/>
        <v>5.9844999996130355E-2</v>
      </c>
      <c r="G5013" s="1">
        <f t="shared" si="236"/>
        <v>75641322.93900001</v>
      </c>
    </row>
    <row r="5014" spans="1:7" x14ac:dyDescent="0.25">
      <c r="A5014">
        <v>75641.382784000001</v>
      </c>
      <c r="B5014">
        <v>115</v>
      </c>
      <c r="C5014">
        <f t="shared" si="234"/>
        <v>99</v>
      </c>
      <c r="E5014">
        <f t="shared" si="235"/>
        <v>0.1506950000039069</v>
      </c>
      <c r="G5014" s="1">
        <f t="shared" si="236"/>
        <v>75641382.783999994</v>
      </c>
    </row>
    <row r="5015" spans="1:7" x14ac:dyDescent="0.25">
      <c r="A5015">
        <v>75641.533479000005</v>
      </c>
      <c r="B5015">
        <v>68</v>
      </c>
      <c r="C5015">
        <f t="shared" si="234"/>
        <v>52</v>
      </c>
      <c r="E5015">
        <f t="shared" si="235"/>
        <v>2.9662999993888661E-2</v>
      </c>
      <c r="G5015" s="1">
        <f t="shared" si="236"/>
        <v>75641533.479000002</v>
      </c>
    </row>
    <row r="5016" spans="1:7" x14ac:dyDescent="0.25">
      <c r="A5016">
        <v>75641.563141999999</v>
      </c>
      <c r="B5016">
        <v>597</v>
      </c>
      <c r="C5016">
        <f t="shared" si="234"/>
        <v>581</v>
      </c>
      <c r="E5016">
        <f t="shared" si="235"/>
        <v>0</v>
      </c>
      <c r="G5016" s="1">
        <f t="shared" si="236"/>
        <v>75641563.142000005</v>
      </c>
    </row>
    <row r="5017" spans="1:7" x14ac:dyDescent="0.25">
      <c r="A5017">
        <v>75641.563141999999</v>
      </c>
      <c r="B5017">
        <v>68</v>
      </c>
      <c r="C5017">
        <f t="shared" si="234"/>
        <v>52</v>
      </c>
      <c r="E5017">
        <f t="shared" si="235"/>
        <v>8.9753000007476658E-2</v>
      </c>
      <c r="G5017" s="1">
        <f t="shared" si="236"/>
        <v>75641563.142000005</v>
      </c>
    </row>
    <row r="5018" spans="1:7" x14ac:dyDescent="0.25">
      <c r="A5018">
        <v>75641.652895000007</v>
      </c>
      <c r="B5018">
        <v>68</v>
      </c>
      <c r="C5018">
        <f t="shared" si="234"/>
        <v>52</v>
      </c>
      <c r="E5018">
        <f t="shared" si="235"/>
        <v>44.939940999989631</v>
      </c>
      <c r="G5018" s="1">
        <f t="shared" si="236"/>
        <v>75641652.895000011</v>
      </c>
    </row>
    <row r="5019" spans="1:7" x14ac:dyDescent="0.25">
      <c r="A5019">
        <v>75686.592835999996</v>
      </c>
      <c r="B5019">
        <v>80</v>
      </c>
      <c r="C5019">
        <f t="shared" si="234"/>
        <v>64</v>
      </c>
      <c r="E5019">
        <f t="shared" si="235"/>
        <v>0.35513300000457093</v>
      </c>
      <c r="G5019" s="1">
        <f t="shared" si="236"/>
        <v>75686592.835999995</v>
      </c>
    </row>
    <row r="5020" spans="1:7" x14ac:dyDescent="0.25">
      <c r="A5020">
        <v>75686.947969000001</v>
      </c>
      <c r="B5020">
        <v>68</v>
      </c>
      <c r="C5020">
        <f t="shared" si="234"/>
        <v>52</v>
      </c>
      <c r="E5020">
        <f t="shared" si="235"/>
        <v>386.67485799999849</v>
      </c>
      <c r="G5020" s="1">
        <f t="shared" si="236"/>
        <v>75686947.968999997</v>
      </c>
    </row>
    <row r="5021" spans="1:7" x14ac:dyDescent="0.25">
      <c r="A5021">
        <v>76073.622826999999</v>
      </c>
      <c r="B5021">
        <v>64</v>
      </c>
      <c r="C5021">
        <f t="shared" si="234"/>
        <v>48</v>
      </c>
      <c r="E5021">
        <f t="shared" si="235"/>
        <v>129.82946799999627</v>
      </c>
      <c r="G5021" s="1">
        <f t="shared" si="236"/>
        <v>76073622.826999992</v>
      </c>
    </row>
    <row r="5022" spans="1:7" x14ac:dyDescent="0.25">
      <c r="A5022">
        <v>76203.452294999996</v>
      </c>
      <c r="B5022">
        <v>111</v>
      </c>
      <c r="C5022">
        <f t="shared" si="234"/>
        <v>95</v>
      </c>
      <c r="E5022">
        <f t="shared" si="235"/>
        <v>0.33789100000285544</v>
      </c>
      <c r="G5022" s="1">
        <f t="shared" si="236"/>
        <v>76203452.295000002</v>
      </c>
    </row>
    <row r="5023" spans="1:7" x14ac:dyDescent="0.25">
      <c r="A5023">
        <v>76203.790185999998</v>
      </c>
      <c r="B5023">
        <v>68</v>
      </c>
      <c r="C5023">
        <f t="shared" si="234"/>
        <v>52</v>
      </c>
      <c r="E5023">
        <f t="shared" si="235"/>
        <v>0.14202800000202842</v>
      </c>
      <c r="G5023" s="1">
        <f t="shared" si="236"/>
        <v>76203790.186000004</v>
      </c>
    </row>
    <row r="5024" spans="1:7" x14ac:dyDescent="0.25">
      <c r="A5024">
        <v>76203.932214</v>
      </c>
      <c r="B5024">
        <v>342</v>
      </c>
      <c r="C5024">
        <f t="shared" si="234"/>
        <v>326</v>
      </c>
      <c r="E5024">
        <f t="shared" si="235"/>
        <v>186.52072200000111</v>
      </c>
      <c r="G5024" s="1">
        <f t="shared" si="236"/>
        <v>76203932.214000002</v>
      </c>
    </row>
    <row r="5025" spans="1:7" x14ac:dyDescent="0.25">
      <c r="A5025">
        <v>76390.452936000002</v>
      </c>
      <c r="B5025">
        <v>68</v>
      </c>
      <c r="C5025">
        <f t="shared" si="234"/>
        <v>52</v>
      </c>
      <c r="E5025">
        <f t="shared" si="235"/>
        <v>0.16647300000477117</v>
      </c>
      <c r="G5025" s="1">
        <f t="shared" si="236"/>
        <v>76390452.936000004</v>
      </c>
    </row>
    <row r="5026" spans="1:7" x14ac:dyDescent="0.25">
      <c r="A5026">
        <v>76390.619409000006</v>
      </c>
      <c r="B5026">
        <v>72</v>
      </c>
      <c r="C5026">
        <f t="shared" si="234"/>
        <v>56</v>
      </c>
      <c r="E5026">
        <f t="shared" si="235"/>
        <v>0.14221199999155942</v>
      </c>
      <c r="G5026" s="1">
        <f t="shared" si="236"/>
        <v>76390619.409000009</v>
      </c>
    </row>
    <row r="5027" spans="1:7" x14ac:dyDescent="0.25">
      <c r="A5027">
        <v>76390.761620999998</v>
      </c>
      <c r="B5027">
        <v>179</v>
      </c>
      <c r="C5027">
        <f t="shared" si="234"/>
        <v>163</v>
      </c>
      <c r="E5027">
        <f t="shared" si="235"/>
        <v>0.25500499999907333</v>
      </c>
      <c r="G5027" s="1">
        <f t="shared" si="236"/>
        <v>76390761.620999992</v>
      </c>
    </row>
    <row r="5028" spans="1:7" x14ac:dyDescent="0.25">
      <c r="A5028">
        <v>76391.016625999997</v>
      </c>
      <c r="B5028">
        <v>64</v>
      </c>
      <c r="C5028">
        <f t="shared" si="234"/>
        <v>48</v>
      </c>
      <c r="E5028">
        <f t="shared" si="235"/>
        <v>2.5391000002855435E-2</v>
      </c>
      <c r="G5028" s="1">
        <f t="shared" si="236"/>
        <v>76391016.626000002</v>
      </c>
    </row>
    <row r="5029" spans="1:7" x14ac:dyDescent="0.25">
      <c r="A5029">
        <v>76391.042017</v>
      </c>
      <c r="B5029">
        <v>64</v>
      </c>
      <c r="C5029">
        <f t="shared" si="234"/>
        <v>48</v>
      </c>
      <c r="E5029">
        <f t="shared" si="235"/>
        <v>0</v>
      </c>
      <c r="G5029" s="1">
        <f t="shared" si="236"/>
        <v>76391042.017000005</v>
      </c>
    </row>
    <row r="5030" spans="1:7" x14ac:dyDescent="0.25">
      <c r="A5030">
        <v>76391.042017</v>
      </c>
      <c r="B5030">
        <v>64</v>
      </c>
      <c r="C5030">
        <f t="shared" si="234"/>
        <v>48</v>
      </c>
      <c r="E5030">
        <f t="shared" si="235"/>
        <v>5.9997000003932044E-2</v>
      </c>
      <c r="G5030" s="1">
        <f t="shared" si="236"/>
        <v>76391042.017000005</v>
      </c>
    </row>
    <row r="5031" spans="1:7" x14ac:dyDescent="0.25">
      <c r="A5031">
        <v>76391.102014000004</v>
      </c>
      <c r="B5031">
        <v>68</v>
      </c>
      <c r="C5031">
        <f t="shared" si="234"/>
        <v>52</v>
      </c>
      <c r="E5031">
        <f t="shared" si="235"/>
        <v>3.1000003218650818E-5</v>
      </c>
      <c r="G5031" s="1">
        <f t="shared" si="236"/>
        <v>76391102.013999999</v>
      </c>
    </row>
    <row r="5032" spans="1:7" x14ac:dyDescent="0.25">
      <c r="A5032">
        <v>76391.102045000007</v>
      </c>
      <c r="B5032">
        <v>62</v>
      </c>
      <c r="C5032">
        <f t="shared" si="234"/>
        <v>46</v>
      </c>
      <c r="E5032">
        <f t="shared" si="235"/>
        <v>3.0028999986825511E-2</v>
      </c>
      <c r="G5032" s="1">
        <f t="shared" si="236"/>
        <v>76391102.045000002</v>
      </c>
    </row>
    <row r="5033" spans="1:7" x14ac:dyDescent="0.25">
      <c r="A5033">
        <v>76391.132073999994</v>
      </c>
      <c r="B5033">
        <v>62</v>
      </c>
      <c r="C5033">
        <f t="shared" si="234"/>
        <v>46</v>
      </c>
      <c r="E5033">
        <f t="shared" si="235"/>
        <v>0</v>
      </c>
      <c r="G5033" s="1">
        <f t="shared" si="236"/>
        <v>76391132.074000001</v>
      </c>
    </row>
    <row r="5034" spans="1:7" x14ac:dyDescent="0.25">
      <c r="A5034">
        <v>76391.132073999994</v>
      </c>
      <c r="B5034">
        <v>64</v>
      </c>
      <c r="C5034">
        <f t="shared" si="234"/>
        <v>48</v>
      </c>
      <c r="E5034">
        <f t="shared" si="235"/>
        <v>0</v>
      </c>
      <c r="G5034" s="1">
        <f t="shared" si="236"/>
        <v>76391132.074000001</v>
      </c>
    </row>
    <row r="5035" spans="1:7" x14ac:dyDescent="0.25">
      <c r="A5035">
        <v>76391.132073999994</v>
      </c>
      <c r="B5035">
        <v>62</v>
      </c>
      <c r="C5035">
        <f t="shared" si="234"/>
        <v>46</v>
      </c>
      <c r="E5035">
        <f t="shared" si="235"/>
        <v>2.9968000002554618E-2</v>
      </c>
      <c r="G5035" s="1">
        <f t="shared" si="236"/>
        <v>76391132.074000001</v>
      </c>
    </row>
    <row r="5036" spans="1:7" x14ac:dyDescent="0.25">
      <c r="A5036">
        <v>76391.162041999996</v>
      </c>
      <c r="B5036">
        <v>62</v>
      </c>
      <c r="C5036">
        <f t="shared" si="234"/>
        <v>46</v>
      </c>
      <c r="E5036">
        <f t="shared" si="235"/>
        <v>0</v>
      </c>
      <c r="G5036" s="1">
        <f t="shared" si="236"/>
        <v>76391162.041999996</v>
      </c>
    </row>
    <row r="5037" spans="1:7" x14ac:dyDescent="0.25">
      <c r="A5037">
        <v>76391.162041999996</v>
      </c>
      <c r="B5037">
        <v>64</v>
      </c>
      <c r="C5037">
        <f t="shared" si="234"/>
        <v>48</v>
      </c>
      <c r="E5037">
        <f t="shared" si="235"/>
        <v>0</v>
      </c>
      <c r="G5037" s="1">
        <f t="shared" si="236"/>
        <v>76391162.041999996</v>
      </c>
    </row>
    <row r="5038" spans="1:7" x14ac:dyDescent="0.25">
      <c r="A5038">
        <v>76391.162041999996</v>
      </c>
      <c r="B5038">
        <v>62</v>
      </c>
      <c r="C5038">
        <f t="shared" si="234"/>
        <v>46</v>
      </c>
      <c r="E5038">
        <f t="shared" si="235"/>
        <v>3.0060000004596077E-2</v>
      </c>
      <c r="G5038" s="1">
        <f t="shared" si="236"/>
        <v>76391162.041999996</v>
      </c>
    </row>
    <row r="5039" spans="1:7" x14ac:dyDescent="0.25">
      <c r="A5039">
        <v>76391.192102000001</v>
      </c>
      <c r="B5039">
        <v>64</v>
      </c>
      <c r="C5039">
        <f t="shared" si="234"/>
        <v>48</v>
      </c>
      <c r="E5039">
        <f t="shared" si="235"/>
        <v>0</v>
      </c>
      <c r="G5039" s="1">
        <f t="shared" si="236"/>
        <v>76391192.101999998</v>
      </c>
    </row>
    <row r="5040" spans="1:7" x14ac:dyDescent="0.25">
      <c r="A5040">
        <v>76391.192102000001</v>
      </c>
      <c r="B5040">
        <v>92</v>
      </c>
      <c r="C5040">
        <f t="shared" si="234"/>
        <v>76</v>
      </c>
      <c r="E5040">
        <f t="shared" si="235"/>
        <v>0</v>
      </c>
      <c r="G5040" s="1">
        <f t="shared" si="236"/>
        <v>76391192.101999998</v>
      </c>
    </row>
    <row r="5041" spans="1:7" x14ac:dyDescent="0.25">
      <c r="A5041">
        <v>76391.192102000001</v>
      </c>
      <c r="B5041">
        <v>78</v>
      </c>
      <c r="C5041">
        <f t="shared" si="234"/>
        <v>62</v>
      </c>
      <c r="E5041">
        <f t="shared" si="235"/>
        <v>0</v>
      </c>
      <c r="G5041" s="1">
        <f t="shared" si="236"/>
        <v>76391192.101999998</v>
      </c>
    </row>
    <row r="5042" spans="1:7" x14ac:dyDescent="0.25">
      <c r="A5042">
        <v>76391.192102000001</v>
      </c>
      <c r="B5042">
        <v>64</v>
      </c>
      <c r="C5042">
        <f t="shared" si="234"/>
        <v>48</v>
      </c>
      <c r="E5042">
        <f t="shared" si="235"/>
        <v>3.1000003218650818E-5</v>
      </c>
      <c r="G5042" s="1">
        <f t="shared" si="236"/>
        <v>76391192.101999998</v>
      </c>
    </row>
    <row r="5043" spans="1:7" x14ac:dyDescent="0.25">
      <c r="A5043">
        <v>76391.192133000004</v>
      </c>
      <c r="B5043">
        <v>68</v>
      </c>
      <c r="C5043">
        <f t="shared" si="234"/>
        <v>52</v>
      </c>
      <c r="E5043">
        <f t="shared" si="235"/>
        <v>5.9874999991734512E-2</v>
      </c>
      <c r="G5043" s="1">
        <f t="shared" si="236"/>
        <v>76391192.133000001</v>
      </c>
    </row>
    <row r="5044" spans="1:7" x14ac:dyDescent="0.25">
      <c r="A5044">
        <v>76391.252007999996</v>
      </c>
      <c r="B5044">
        <v>62</v>
      </c>
      <c r="C5044">
        <f t="shared" si="234"/>
        <v>46</v>
      </c>
      <c r="E5044">
        <f t="shared" si="235"/>
        <v>0</v>
      </c>
      <c r="G5044" s="1">
        <f t="shared" si="236"/>
        <v>76391252.008000001</v>
      </c>
    </row>
    <row r="5045" spans="1:7" x14ac:dyDescent="0.25">
      <c r="A5045">
        <v>76391.252007999996</v>
      </c>
      <c r="B5045">
        <v>116</v>
      </c>
      <c r="C5045">
        <f t="shared" si="234"/>
        <v>100</v>
      </c>
      <c r="E5045">
        <f t="shared" si="235"/>
        <v>0</v>
      </c>
      <c r="G5045" s="1">
        <f t="shared" si="236"/>
        <v>76391252.008000001</v>
      </c>
    </row>
    <row r="5046" spans="1:7" x14ac:dyDescent="0.25">
      <c r="A5046">
        <v>76391.252007999996</v>
      </c>
      <c r="B5046">
        <v>68</v>
      </c>
      <c r="C5046">
        <f t="shared" si="234"/>
        <v>52</v>
      </c>
      <c r="E5046">
        <f t="shared" si="235"/>
        <v>0.12020900000061374</v>
      </c>
      <c r="G5046" s="1">
        <f t="shared" si="236"/>
        <v>76391252.008000001</v>
      </c>
    </row>
    <row r="5047" spans="1:7" x14ac:dyDescent="0.25">
      <c r="A5047">
        <v>76391.372216999996</v>
      </c>
      <c r="B5047">
        <v>64</v>
      </c>
      <c r="C5047">
        <f t="shared" si="234"/>
        <v>48</v>
      </c>
      <c r="E5047">
        <f t="shared" si="235"/>
        <v>0.22610500000882894</v>
      </c>
      <c r="G5047" s="1">
        <f t="shared" si="236"/>
        <v>76391372.216999993</v>
      </c>
    </row>
    <row r="5048" spans="1:7" x14ac:dyDescent="0.25">
      <c r="A5048">
        <v>76391.598322000005</v>
      </c>
      <c r="B5048">
        <v>62</v>
      </c>
      <c r="C5048">
        <f t="shared" si="234"/>
        <v>46</v>
      </c>
      <c r="E5048">
        <f t="shared" si="235"/>
        <v>0.28436199999123346</v>
      </c>
      <c r="G5048" s="1">
        <f t="shared" si="236"/>
        <v>76391598.322000012</v>
      </c>
    </row>
    <row r="5049" spans="1:7" x14ac:dyDescent="0.25">
      <c r="A5049">
        <v>76391.882683999997</v>
      </c>
      <c r="B5049">
        <v>65</v>
      </c>
      <c r="C5049">
        <f t="shared" si="234"/>
        <v>49</v>
      </c>
      <c r="E5049">
        <f t="shared" si="235"/>
        <v>0.76281800000288058</v>
      </c>
      <c r="G5049" s="1">
        <f t="shared" si="236"/>
        <v>76391882.684</v>
      </c>
    </row>
    <row r="5050" spans="1:7" x14ac:dyDescent="0.25">
      <c r="A5050">
        <v>76392.645501999999</v>
      </c>
      <c r="B5050">
        <v>87</v>
      </c>
      <c r="C5050">
        <f t="shared" si="234"/>
        <v>71</v>
      </c>
      <c r="E5050">
        <f t="shared" si="235"/>
        <v>25.436035000006086</v>
      </c>
      <c r="G5050" s="1">
        <f t="shared" si="236"/>
        <v>76392645.502000004</v>
      </c>
    </row>
    <row r="5051" spans="1:7" x14ac:dyDescent="0.25">
      <c r="A5051">
        <v>76418.081537000005</v>
      </c>
      <c r="B5051">
        <v>68</v>
      </c>
      <c r="C5051">
        <f t="shared" si="234"/>
        <v>52</v>
      </c>
      <c r="E5051">
        <f t="shared" si="235"/>
        <v>0.17111199999635573</v>
      </c>
      <c r="G5051" s="1">
        <f t="shared" si="236"/>
        <v>76418081.537</v>
      </c>
    </row>
    <row r="5052" spans="1:7" x14ac:dyDescent="0.25">
      <c r="A5052">
        <v>76418.252649000002</v>
      </c>
      <c r="B5052">
        <v>72</v>
      </c>
      <c r="C5052">
        <f t="shared" si="234"/>
        <v>56</v>
      </c>
      <c r="E5052">
        <f t="shared" si="235"/>
        <v>2.9455259999958798</v>
      </c>
      <c r="G5052" s="1">
        <f t="shared" si="236"/>
        <v>76418252.649000004</v>
      </c>
    </row>
    <row r="5053" spans="1:7" x14ac:dyDescent="0.25">
      <c r="A5053">
        <v>76421.198174999998</v>
      </c>
      <c r="B5053">
        <v>68</v>
      </c>
      <c r="C5053">
        <f t="shared" si="234"/>
        <v>52</v>
      </c>
      <c r="E5053">
        <f t="shared" si="235"/>
        <v>0.15026900000520982</v>
      </c>
      <c r="G5053" s="1">
        <f t="shared" si="236"/>
        <v>76421198.174999997</v>
      </c>
    </row>
    <row r="5054" spans="1:7" x14ac:dyDescent="0.25">
      <c r="A5054">
        <v>76421.348444000003</v>
      </c>
      <c r="B5054">
        <v>72</v>
      </c>
      <c r="C5054">
        <f t="shared" si="234"/>
        <v>56</v>
      </c>
      <c r="E5054">
        <f t="shared" si="235"/>
        <v>88.869343999991543</v>
      </c>
      <c r="G5054" s="1">
        <f t="shared" si="236"/>
        <v>76421348.444000006</v>
      </c>
    </row>
    <row r="5055" spans="1:7" x14ac:dyDescent="0.25">
      <c r="A5055">
        <v>76510.217787999994</v>
      </c>
      <c r="B5055">
        <v>68</v>
      </c>
      <c r="C5055">
        <f t="shared" si="234"/>
        <v>52</v>
      </c>
      <c r="E5055">
        <f t="shared" si="235"/>
        <v>0.15680000001157168</v>
      </c>
      <c r="G5055" s="1">
        <f t="shared" si="236"/>
        <v>76510217.787999988</v>
      </c>
    </row>
    <row r="5056" spans="1:7" x14ac:dyDescent="0.25">
      <c r="A5056">
        <v>76510.374588000006</v>
      </c>
      <c r="B5056">
        <v>72</v>
      </c>
      <c r="C5056">
        <f t="shared" si="234"/>
        <v>56</v>
      </c>
      <c r="E5056">
        <f t="shared" si="235"/>
        <v>27.437560999998823</v>
      </c>
      <c r="G5056" s="1">
        <f t="shared" si="236"/>
        <v>76510374.588</v>
      </c>
    </row>
    <row r="5057" spans="1:7" x14ac:dyDescent="0.25">
      <c r="A5057">
        <v>76537.812149000005</v>
      </c>
      <c r="B5057">
        <v>68</v>
      </c>
      <c r="C5057">
        <f t="shared" si="234"/>
        <v>52</v>
      </c>
      <c r="E5057">
        <f t="shared" si="235"/>
        <v>0.16131499999028165</v>
      </c>
      <c r="G5057" s="1">
        <f t="shared" si="236"/>
        <v>76537812.149000004</v>
      </c>
    </row>
    <row r="5058" spans="1:7" x14ac:dyDescent="0.25">
      <c r="A5058">
        <v>76537.973463999995</v>
      </c>
      <c r="B5058">
        <v>72</v>
      </c>
      <c r="C5058">
        <f t="shared" ref="C5058:C5121" si="237">B5058-16</f>
        <v>56</v>
      </c>
      <c r="E5058">
        <f t="shared" ref="E5058:E5121" si="238">ABS(A5059-A5058)</f>
        <v>135.38748200000555</v>
      </c>
      <c r="G5058" s="1">
        <f t="shared" ref="G5058:G5121" si="239">A5058*1000</f>
        <v>76537973.464000002</v>
      </c>
    </row>
    <row r="5059" spans="1:7" x14ac:dyDescent="0.25">
      <c r="A5059">
        <v>76673.360946000001</v>
      </c>
      <c r="B5059">
        <v>62</v>
      </c>
      <c r="C5059">
        <f t="shared" si="237"/>
        <v>46</v>
      </c>
      <c r="E5059">
        <f t="shared" si="238"/>
        <v>37.937592000002041</v>
      </c>
      <c r="G5059" s="1">
        <f t="shared" si="239"/>
        <v>76673360.945999995</v>
      </c>
    </row>
    <row r="5060" spans="1:7" x14ac:dyDescent="0.25">
      <c r="A5060">
        <v>76711.298538000003</v>
      </c>
      <c r="B5060">
        <v>80</v>
      </c>
      <c r="C5060">
        <f t="shared" si="237"/>
        <v>64</v>
      </c>
      <c r="E5060">
        <f t="shared" si="238"/>
        <v>0</v>
      </c>
      <c r="G5060" s="1">
        <f t="shared" si="239"/>
        <v>76711298.538000003</v>
      </c>
    </row>
    <row r="5061" spans="1:7" x14ac:dyDescent="0.25">
      <c r="A5061">
        <v>76711.298538000003</v>
      </c>
      <c r="B5061">
        <v>80</v>
      </c>
      <c r="C5061">
        <f t="shared" si="237"/>
        <v>64</v>
      </c>
      <c r="E5061">
        <f t="shared" si="238"/>
        <v>0.3403929999913089</v>
      </c>
      <c r="G5061" s="1">
        <f t="shared" si="239"/>
        <v>76711298.538000003</v>
      </c>
    </row>
    <row r="5062" spans="1:7" x14ac:dyDescent="0.25">
      <c r="A5062">
        <v>76711.638930999994</v>
      </c>
      <c r="B5062">
        <v>68</v>
      </c>
      <c r="C5062">
        <f t="shared" si="237"/>
        <v>52</v>
      </c>
      <c r="E5062">
        <f t="shared" si="238"/>
        <v>561.81607000000076</v>
      </c>
      <c r="G5062" s="1">
        <f t="shared" si="239"/>
        <v>76711638.930999994</v>
      </c>
    </row>
    <row r="5063" spans="1:7" x14ac:dyDescent="0.25">
      <c r="A5063">
        <v>77273.455000999995</v>
      </c>
      <c r="B5063">
        <v>62</v>
      </c>
      <c r="C5063">
        <f t="shared" si="237"/>
        <v>46</v>
      </c>
      <c r="E5063">
        <f t="shared" si="238"/>
        <v>33.427401000008103</v>
      </c>
      <c r="G5063" s="1">
        <f t="shared" si="239"/>
        <v>77273455.001000002</v>
      </c>
    </row>
    <row r="5064" spans="1:7" x14ac:dyDescent="0.25">
      <c r="A5064">
        <v>77306.882402000003</v>
      </c>
      <c r="B5064">
        <v>70</v>
      </c>
      <c r="C5064">
        <f t="shared" si="237"/>
        <v>54</v>
      </c>
      <c r="E5064">
        <f t="shared" si="238"/>
        <v>102.5625299999956</v>
      </c>
      <c r="G5064" s="1">
        <f t="shared" si="239"/>
        <v>77306882.40200001</v>
      </c>
    </row>
    <row r="5065" spans="1:7" x14ac:dyDescent="0.25">
      <c r="A5065">
        <v>77409.444931999999</v>
      </c>
      <c r="B5065">
        <v>68</v>
      </c>
      <c r="C5065">
        <f t="shared" si="237"/>
        <v>52</v>
      </c>
      <c r="E5065">
        <f t="shared" si="238"/>
        <v>0.14318899999489076</v>
      </c>
      <c r="G5065" s="1">
        <f t="shared" si="239"/>
        <v>77409444.931999996</v>
      </c>
    </row>
    <row r="5066" spans="1:7" x14ac:dyDescent="0.25">
      <c r="A5066">
        <v>77409.588120999993</v>
      </c>
      <c r="B5066">
        <v>72</v>
      </c>
      <c r="C5066">
        <f t="shared" si="237"/>
        <v>56</v>
      </c>
      <c r="E5066">
        <f t="shared" si="238"/>
        <v>0.14013600000180304</v>
      </c>
      <c r="G5066" s="1">
        <f t="shared" si="239"/>
        <v>77409588.120999992</v>
      </c>
    </row>
    <row r="5067" spans="1:7" x14ac:dyDescent="0.25">
      <c r="A5067">
        <v>77409.728256999995</v>
      </c>
      <c r="B5067">
        <v>162</v>
      </c>
      <c r="C5067">
        <f t="shared" si="237"/>
        <v>146</v>
      </c>
      <c r="E5067">
        <f t="shared" si="238"/>
        <v>0.33899000000383239</v>
      </c>
      <c r="G5067" s="1">
        <f t="shared" si="239"/>
        <v>77409728.256999999</v>
      </c>
    </row>
    <row r="5068" spans="1:7" x14ac:dyDescent="0.25">
      <c r="A5068">
        <v>77410.067246999999</v>
      </c>
      <c r="B5068">
        <v>68</v>
      </c>
      <c r="C5068">
        <f t="shared" si="237"/>
        <v>52</v>
      </c>
      <c r="E5068">
        <f t="shared" si="238"/>
        <v>8.9364320000022417</v>
      </c>
      <c r="G5068" s="1">
        <f t="shared" si="239"/>
        <v>77410067.246999994</v>
      </c>
    </row>
    <row r="5069" spans="1:7" x14ac:dyDescent="0.25">
      <c r="A5069">
        <v>77419.003679000001</v>
      </c>
      <c r="B5069">
        <v>68</v>
      </c>
      <c r="C5069">
        <f t="shared" si="237"/>
        <v>52</v>
      </c>
      <c r="E5069">
        <f t="shared" si="238"/>
        <v>3.0058999996981584E-2</v>
      </c>
      <c r="G5069" s="1">
        <f t="shared" si="239"/>
        <v>77419003.679000005</v>
      </c>
    </row>
    <row r="5070" spans="1:7" x14ac:dyDescent="0.25">
      <c r="A5070">
        <v>77419.033737999998</v>
      </c>
      <c r="B5070">
        <v>64</v>
      </c>
      <c r="C5070">
        <f t="shared" si="237"/>
        <v>48</v>
      </c>
      <c r="E5070">
        <f t="shared" si="238"/>
        <v>2.993800000695046E-2</v>
      </c>
      <c r="G5070" s="1">
        <f t="shared" si="239"/>
        <v>77419033.738000005</v>
      </c>
    </row>
    <row r="5071" spans="1:7" x14ac:dyDescent="0.25">
      <c r="A5071">
        <v>77419.063676000005</v>
      </c>
      <c r="B5071">
        <v>62</v>
      </c>
      <c r="C5071">
        <f t="shared" si="237"/>
        <v>46</v>
      </c>
      <c r="E5071">
        <f t="shared" si="238"/>
        <v>3.099998866673559E-5</v>
      </c>
      <c r="G5071" s="1">
        <f t="shared" si="239"/>
        <v>77419063.675999999</v>
      </c>
    </row>
    <row r="5072" spans="1:7" x14ac:dyDescent="0.25">
      <c r="A5072">
        <v>77419.063706999994</v>
      </c>
      <c r="B5072">
        <v>62</v>
      </c>
      <c r="C5072">
        <f t="shared" si="237"/>
        <v>46</v>
      </c>
      <c r="E5072">
        <f t="shared" si="238"/>
        <v>3.0090000000200234E-2</v>
      </c>
      <c r="G5072" s="1">
        <f t="shared" si="239"/>
        <v>77419063.706999987</v>
      </c>
    </row>
    <row r="5073" spans="1:7" x14ac:dyDescent="0.25">
      <c r="A5073">
        <v>77419.093796999994</v>
      </c>
      <c r="B5073">
        <v>518</v>
      </c>
      <c r="C5073">
        <f t="shared" si="237"/>
        <v>502</v>
      </c>
      <c r="E5073">
        <f t="shared" si="238"/>
        <v>0</v>
      </c>
      <c r="G5073" s="1">
        <f t="shared" si="239"/>
        <v>77419093.796999991</v>
      </c>
    </row>
    <row r="5074" spans="1:7" x14ac:dyDescent="0.25">
      <c r="A5074">
        <v>77419.093796999994</v>
      </c>
      <c r="B5074">
        <v>62</v>
      </c>
      <c r="C5074">
        <f t="shared" si="237"/>
        <v>46</v>
      </c>
      <c r="E5074">
        <f t="shared" si="238"/>
        <v>3.0273000011220574E-2</v>
      </c>
      <c r="G5074" s="1">
        <f t="shared" si="239"/>
        <v>77419093.796999991</v>
      </c>
    </row>
    <row r="5075" spans="1:7" x14ac:dyDescent="0.25">
      <c r="A5075">
        <v>77419.124070000005</v>
      </c>
      <c r="B5075">
        <v>65</v>
      </c>
      <c r="C5075">
        <f t="shared" si="237"/>
        <v>49</v>
      </c>
      <c r="E5075">
        <f t="shared" si="238"/>
        <v>2.9693999997107312E-2</v>
      </c>
      <c r="G5075" s="1">
        <f t="shared" si="239"/>
        <v>77419124.070000008</v>
      </c>
    </row>
    <row r="5076" spans="1:7" x14ac:dyDescent="0.25">
      <c r="A5076">
        <v>77419.153764000002</v>
      </c>
      <c r="B5076">
        <v>64</v>
      </c>
      <c r="C5076">
        <f t="shared" si="237"/>
        <v>48</v>
      </c>
      <c r="E5076">
        <f t="shared" si="238"/>
        <v>3.1000003218650818E-5</v>
      </c>
      <c r="G5076" s="1">
        <f t="shared" si="239"/>
        <v>77419153.763999999</v>
      </c>
    </row>
    <row r="5077" spans="1:7" x14ac:dyDescent="0.25">
      <c r="A5077">
        <v>77419.153795000006</v>
      </c>
      <c r="B5077">
        <v>68</v>
      </c>
      <c r="C5077">
        <f t="shared" si="237"/>
        <v>52</v>
      </c>
      <c r="E5077">
        <f t="shared" si="238"/>
        <v>0</v>
      </c>
      <c r="G5077" s="1">
        <f t="shared" si="239"/>
        <v>77419153.795000002</v>
      </c>
    </row>
    <row r="5078" spans="1:7" x14ac:dyDescent="0.25">
      <c r="A5078">
        <v>77419.153795000006</v>
      </c>
      <c r="B5078">
        <v>63</v>
      </c>
      <c r="C5078">
        <f t="shared" si="237"/>
        <v>47</v>
      </c>
      <c r="E5078">
        <f t="shared" si="238"/>
        <v>0</v>
      </c>
      <c r="G5078" s="1">
        <f t="shared" si="239"/>
        <v>77419153.795000002</v>
      </c>
    </row>
    <row r="5079" spans="1:7" x14ac:dyDescent="0.25">
      <c r="A5079">
        <v>77419.153795000006</v>
      </c>
      <c r="B5079">
        <v>62</v>
      </c>
      <c r="C5079">
        <f t="shared" si="237"/>
        <v>46</v>
      </c>
      <c r="E5079">
        <f t="shared" si="238"/>
        <v>0</v>
      </c>
      <c r="G5079" s="1">
        <f t="shared" si="239"/>
        <v>77419153.795000002</v>
      </c>
    </row>
    <row r="5080" spans="1:7" x14ac:dyDescent="0.25">
      <c r="A5080">
        <v>77419.153795000006</v>
      </c>
      <c r="B5080">
        <v>62</v>
      </c>
      <c r="C5080">
        <f t="shared" si="237"/>
        <v>46</v>
      </c>
      <c r="E5080">
        <f t="shared" si="238"/>
        <v>2.9906999989179894E-2</v>
      </c>
      <c r="G5080" s="1">
        <f t="shared" si="239"/>
        <v>77419153.795000002</v>
      </c>
    </row>
    <row r="5081" spans="1:7" x14ac:dyDescent="0.25">
      <c r="A5081">
        <v>77419.183701999995</v>
      </c>
      <c r="B5081">
        <v>62</v>
      </c>
      <c r="C5081">
        <f t="shared" si="237"/>
        <v>46</v>
      </c>
      <c r="E5081">
        <f t="shared" si="238"/>
        <v>3.0029000001377426E-2</v>
      </c>
      <c r="G5081" s="1">
        <f t="shared" si="239"/>
        <v>77419183.701999992</v>
      </c>
    </row>
    <row r="5082" spans="1:7" x14ac:dyDescent="0.25">
      <c r="A5082">
        <v>77419.213730999996</v>
      </c>
      <c r="B5082">
        <v>63</v>
      </c>
      <c r="C5082">
        <f t="shared" si="237"/>
        <v>47</v>
      </c>
      <c r="E5082">
        <f t="shared" si="238"/>
        <v>9.0026999998372048E-2</v>
      </c>
      <c r="G5082" s="1">
        <f t="shared" si="239"/>
        <v>77419213.730999991</v>
      </c>
    </row>
    <row r="5083" spans="1:7" x14ac:dyDescent="0.25">
      <c r="A5083">
        <v>77419.303757999995</v>
      </c>
      <c r="B5083">
        <v>68</v>
      </c>
      <c r="C5083">
        <f t="shared" si="237"/>
        <v>52</v>
      </c>
      <c r="E5083">
        <f t="shared" si="238"/>
        <v>8.9874000012059696E-2</v>
      </c>
      <c r="G5083" s="1">
        <f t="shared" si="239"/>
        <v>77419303.758000001</v>
      </c>
    </row>
    <row r="5084" spans="1:7" x14ac:dyDescent="0.25">
      <c r="A5084">
        <v>77419.393632000007</v>
      </c>
      <c r="B5084">
        <v>64</v>
      </c>
      <c r="C5084">
        <f t="shared" si="237"/>
        <v>48</v>
      </c>
      <c r="E5084">
        <f t="shared" si="238"/>
        <v>3.099998866673559E-5</v>
      </c>
      <c r="G5084" s="1">
        <f t="shared" si="239"/>
        <v>77419393.631999999</v>
      </c>
    </row>
    <row r="5085" spans="1:7" x14ac:dyDescent="0.25">
      <c r="A5085">
        <v>77419.393662999995</v>
      </c>
      <c r="B5085">
        <v>64</v>
      </c>
      <c r="C5085">
        <f t="shared" si="237"/>
        <v>48</v>
      </c>
      <c r="E5085">
        <f t="shared" si="238"/>
        <v>3.0060000004596077E-2</v>
      </c>
      <c r="G5085" s="1">
        <f t="shared" si="239"/>
        <v>77419393.663000003</v>
      </c>
    </row>
    <row r="5086" spans="1:7" x14ac:dyDescent="0.25">
      <c r="A5086">
        <v>77419.423723</v>
      </c>
      <c r="B5086">
        <v>64</v>
      </c>
      <c r="C5086">
        <f t="shared" si="237"/>
        <v>48</v>
      </c>
      <c r="E5086">
        <f t="shared" si="238"/>
        <v>3.0150999999023043E-2</v>
      </c>
      <c r="G5086" s="1">
        <f t="shared" si="239"/>
        <v>77419423.723000005</v>
      </c>
    </row>
    <row r="5087" spans="1:7" x14ac:dyDescent="0.25">
      <c r="A5087">
        <v>77419.453873999999</v>
      </c>
      <c r="B5087">
        <v>64</v>
      </c>
      <c r="C5087">
        <f t="shared" si="237"/>
        <v>48</v>
      </c>
      <c r="E5087">
        <f t="shared" si="238"/>
        <v>0</v>
      </c>
      <c r="G5087" s="1">
        <f t="shared" si="239"/>
        <v>77419453.873999998</v>
      </c>
    </row>
    <row r="5088" spans="1:7" x14ac:dyDescent="0.25">
      <c r="A5088">
        <v>77419.453873999999</v>
      </c>
      <c r="B5088">
        <v>92</v>
      </c>
      <c r="C5088">
        <f t="shared" si="237"/>
        <v>76</v>
      </c>
      <c r="E5088">
        <f t="shared" si="238"/>
        <v>0</v>
      </c>
      <c r="G5088" s="1">
        <f t="shared" si="239"/>
        <v>77419453.873999998</v>
      </c>
    </row>
    <row r="5089" spans="1:7" x14ac:dyDescent="0.25">
      <c r="A5089">
        <v>77419.453873999999</v>
      </c>
      <c r="B5089">
        <v>164</v>
      </c>
      <c r="C5089">
        <f t="shared" si="237"/>
        <v>148</v>
      </c>
      <c r="E5089">
        <f t="shared" si="238"/>
        <v>0.17983999999705702</v>
      </c>
      <c r="G5089" s="1">
        <f t="shared" si="239"/>
        <v>77419453.873999998</v>
      </c>
    </row>
    <row r="5090" spans="1:7" x14ac:dyDescent="0.25">
      <c r="A5090">
        <v>77419.633713999996</v>
      </c>
      <c r="B5090">
        <v>87</v>
      </c>
      <c r="C5090">
        <f t="shared" si="237"/>
        <v>71</v>
      </c>
      <c r="E5090">
        <f t="shared" si="238"/>
        <v>5.984500001068227E-2</v>
      </c>
      <c r="G5090" s="1">
        <f t="shared" si="239"/>
        <v>77419633.714000002</v>
      </c>
    </row>
    <row r="5091" spans="1:7" x14ac:dyDescent="0.25">
      <c r="A5091">
        <v>77419.693559000007</v>
      </c>
      <c r="B5091">
        <v>175</v>
      </c>
      <c r="C5091">
        <f t="shared" si="237"/>
        <v>159</v>
      </c>
      <c r="E5091">
        <f t="shared" si="238"/>
        <v>9.0087999997194856E-2</v>
      </c>
      <c r="G5091" s="1">
        <f t="shared" si="239"/>
        <v>77419693.559</v>
      </c>
    </row>
    <row r="5092" spans="1:7" x14ac:dyDescent="0.25">
      <c r="A5092">
        <v>77419.783647000004</v>
      </c>
      <c r="B5092">
        <v>68</v>
      </c>
      <c r="C5092">
        <f t="shared" si="237"/>
        <v>52</v>
      </c>
      <c r="E5092">
        <f t="shared" si="238"/>
        <v>3.0090000000200234E-2</v>
      </c>
      <c r="G5092" s="1">
        <f t="shared" si="239"/>
        <v>77419783.647</v>
      </c>
    </row>
    <row r="5093" spans="1:7" x14ac:dyDescent="0.25">
      <c r="A5093">
        <v>77419.813737000004</v>
      </c>
      <c r="B5093">
        <v>63</v>
      </c>
      <c r="C5093">
        <f t="shared" si="237"/>
        <v>47</v>
      </c>
      <c r="E5093">
        <f t="shared" si="238"/>
        <v>0.36517399999138433</v>
      </c>
      <c r="G5093" s="1">
        <f t="shared" si="239"/>
        <v>77419813.737000003</v>
      </c>
    </row>
    <row r="5094" spans="1:7" x14ac:dyDescent="0.25">
      <c r="A5094">
        <v>77420.178910999995</v>
      </c>
      <c r="B5094">
        <v>64</v>
      </c>
      <c r="C5094">
        <f t="shared" si="237"/>
        <v>48</v>
      </c>
      <c r="E5094">
        <f t="shared" si="238"/>
        <v>3.4530020000092918</v>
      </c>
      <c r="G5094" s="1">
        <f t="shared" si="239"/>
        <v>77420178.910999998</v>
      </c>
    </row>
    <row r="5095" spans="1:7" x14ac:dyDescent="0.25">
      <c r="A5095">
        <v>77423.631913000005</v>
      </c>
      <c r="B5095">
        <v>76</v>
      </c>
      <c r="C5095">
        <f t="shared" si="237"/>
        <v>60</v>
      </c>
      <c r="E5095">
        <f t="shared" si="238"/>
        <v>8.2092999989981763E-2</v>
      </c>
      <c r="G5095" s="1">
        <f t="shared" si="239"/>
        <v>77423631.913000003</v>
      </c>
    </row>
    <row r="5096" spans="1:7" x14ac:dyDescent="0.25">
      <c r="A5096">
        <v>77423.714005999995</v>
      </c>
      <c r="B5096">
        <v>175</v>
      </c>
      <c r="C5096">
        <f t="shared" si="237"/>
        <v>159</v>
      </c>
      <c r="E5096">
        <f t="shared" si="238"/>
        <v>4.5342400000081398</v>
      </c>
      <c r="G5096" s="1">
        <f t="shared" si="239"/>
        <v>77423714.005999997</v>
      </c>
    </row>
    <row r="5097" spans="1:7" x14ac:dyDescent="0.25">
      <c r="A5097">
        <v>77428.248246000003</v>
      </c>
      <c r="B5097">
        <v>80</v>
      </c>
      <c r="C5097">
        <f t="shared" si="237"/>
        <v>64</v>
      </c>
      <c r="E5097">
        <f t="shared" si="238"/>
        <v>5.6159999949159101E-3</v>
      </c>
      <c r="G5097" s="1">
        <f t="shared" si="239"/>
        <v>77428248.246000007</v>
      </c>
    </row>
    <row r="5098" spans="1:7" x14ac:dyDescent="0.25">
      <c r="A5098">
        <v>77428.253861999998</v>
      </c>
      <c r="B5098">
        <v>80</v>
      </c>
      <c r="C5098">
        <f t="shared" si="237"/>
        <v>64</v>
      </c>
      <c r="E5098">
        <f t="shared" si="238"/>
        <v>0.13986199999635573</v>
      </c>
      <c r="G5098" s="1">
        <f t="shared" si="239"/>
        <v>77428253.862000003</v>
      </c>
    </row>
    <row r="5099" spans="1:7" x14ac:dyDescent="0.25">
      <c r="A5099">
        <v>77428.393723999994</v>
      </c>
      <c r="B5099">
        <v>131</v>
      </c>
      <c r="C5099">
        <f t="shared" si="237"/>
        <v>115</v>
      </c>
      <c r="E5099">
        <f t="shared" si="238"/>
        <v>2.9968000002554618E-2</v>
      </c>
      <c r="G5099" s="1">
        <f t="shared" si="239"/>
        <v>77428393.723999992</v>
      </c>
    </row>
    <row r="5100" spans="1:7" x14ac:dyDescent="0.25">
      <c r="A5100">
        <v>77428.423691999997</v>
      </c>
      <c r="B5100">
        <v>116</v>
      </c>
      <c r="C5100">
        <f t="shared" si="237"/>
        <v>100</v>
      </c>
      <c r="E5100">
        <f t="shared" si="238"/>
        <v>5.9997999996994622E-2</v>
      </c>
      <c r="G5100" s="1">
        <f t="shared" si="239"/>
        <v>77428423.692000002</v>
      </c>
    </row>
    <row r="5101" spans="1:7" x14ac:dyDescent="0.25">
      <c r="A5101">
        <v>77428.483689999994</v>
      </c>
      <c r="B5101">
        <v>175</v>
      </c>
      <c r="C5101">
        <f t="shared" si="237"/>
        <v>159</v>
      </c>
      <c r="E5101">
        <f t="shared" si="238"/>
        <v>5.9967000008327886E-2</v>
      </c>
      <c r="G5101" s="1">
        <f t="shared" si="239"/>
        <v>77428483.689999998</v>
      </c>
    </row>
    <row r="5102" spans="1:7" x14ac:dyDescent="0.25">
      <c r="A5102">
        <v>77428.543657000002</v>
      </c>
      <c r="B5102">
        <v>76</v>
      </c>
      <c r="C5102">
        <f t="shared" si="237"/>
        <v>60</v>
      </c>
      <c r="E5102">
        <f t="shared" si="238"/>
        <v>3.0119999995804392E-2</v>
      </c>
      <c r="G5102" s="1">
        <f t="shared" si="239"/>
        <v>77428543.657000005</v>
      </c>
    </row>
    <row r="5103" spans="1:7" x14ac:dyDescent="0.25">
      <c r="A5103">
        <v>77428.573776999998</v>
      </c>
      <c r="B5103">
        <v>76</v>
      </c>
      <c r="C5103">
        <f t="shared" si="237"/>
        <v>60</v>
      </c>
      <c r="E5103">
        <f t="shared" si="238"/>
        <v>0.11996500000532251</v>
      </c>
      <c r="G5103" s="1">
        <f t="shared" si="239"/>
        <v>77428573.776999995</v>
      </c>
    </row>
    <row r="5104" spans="1:7" x14ac:dyDescent="0.25">
      <c r="A5104">
        <v>77428.693742000003</v>
      </c>
      <c r="B5104">
        <v>68</v>
      </c>
      <c r="C5104">
        <f t="shared" si="237"/>
        <v>52</v>
      </c>
      <c r="E5104">
        <f t="shared" si="238"/>
        <v>2.9937999992398545E-2</v>
      </c>
      <c r="G5104" s="1">
        <f t="shared" si="239"/>
        <v>77428693.741999999</v>
      </c>
    </row>
    <row r="5105" spans="1:7" x14ac:dyDescent="0.25">
      <c r="A5105">
        <v>77428.723679999996</v>
      </c>
      <c r="B5105">
        <v>68</v>
      </c>
      <c r="C5105">
        <f t="shared" si="237"/>
        <v>52</v>
      </c>
      <c r="E5105">
        <f t="shared" si="238"/>
        <v>3.0060000004596077E-2</v>
      </c>
      <c r="G5105" s="1">
        <f t="shared" si="239"/>
        <v>77428723.679999992</v>
      </c>
    </row>
    <row r="5106" spans="1:7" x14ac:dyDescent="0.25">
      <c r="A5106">
        <v>77428.75374</v>
      </c>
      <c r="B5106">
        <v>92</v>
      </c>
      <c r="C5106">
        <f t="shared" si="237"/>
        <v>76</v>
      </c>
      <c r="E5106">
        <f t="shared" si="238"/>
        <v>0</v>
      </c>
      <c r="G5106" s="1">
        <f t="shared" si="239"/>
        <v>77428753.739999995</v>
      </c>
    </row>
    <row r="5107" spans="1:7" x14ac:dyDescent="0.25">
      <c r="A5107">
        <v>77428.75374</v>
      </c>
      <c r="B5107">
        <v>108</v>
      </c>
      <c r="C5107">
        <f t="shared" si="237"/>
        <v>92</v>
      </c>
      <c r="E5107">
        <f t="shared" si="238"/>
        <v>0.24957200000062585</v>
      </c>
      <c r="G5107" s="1">
        <f t="shared" si="239"/>
        <v>77428753.739999995</v>
      </c>
    </row>
    <row r="5108" spans="1:7" x14ac:dyDescent="0.25">
      <c r="A5108">
        <v>77429.003312000001</v>
      </c>
      <c r="B5108">
        <v>68</v>
      </c>
      <c r="C5108">
        <f t="shared" si="237"/>
        <v>52</v>
      </c>
      <c r="E5108">
        <f t="shared" si="238"/>
        <v>0.11090099999273662</v>
      </c>
      <c r="G5108" s="1">
        <f t="shared" si="239"/>
        <v>77429003.312000006</v>
      </c>
    </row>
    <row r="5109" spans="1:7" x14ac:dyDescent="0.25">
      <c r="A5109">
        <v>77429.114212999993</v>
      </c>
      <c r="B5109">
        <v>68</v>
      </c>
      <c r="C5109">
        <f t="shared" si="237"/>
        <v>52</v>
      </c>
      <c r="E5109">
        <f t="shared" si="238"/>
        <v>2.9480000011972152E-2</v>
      </c>
      <c r="G5109" s="1">
        <f t="shared" si="239"/>
        <v>77429114.213</v>
      </c>
    </row>
    <row r="5110" spans="1:7" x14ac:dyDescent="0.25">
      <c r="A5110">
        <v>77429.143693000005</v>
      </c>
      <c r="B5110">
        <v>71</v>
      </c>
      <c r="C5110">
        <f t="shared" si="237"/>
        <v>55</v>
      </c>
      <c r="E5110">
        <f t="shared" si="238"/>
        <v>0.11993399998755194</v>
      </c>
      <c r="G5110" s="1">
        <f t="shared" si="239"/>
        <v>77429143.693000004</v>
      </c>
    </row>
    <row r="5111" spans="1:7" x14ac:dyDescent="0.25">
      <c r="A5111">
        <v>77429.263626999993</v>
      </c>
      <c r="B5111">
        <v>71</v>
      </c>
      <c r="C5111">
        <f t="shared" si="237"/>
        <v>55</v>
      </c>
      <c r="E5111">
        <f t="shared" si="238"/>
        <v>3.0121000003418885E-2</v>
      </c>
      <c r="G5111" s="1">
        <f t="shared" si="239"/>
        <v>77429263.626999989</v>
      </c>
    </row>
    <row r="5112" spans="1:7" x14ac:dyDescent="0.25">
      <c r="A5112">
        <v>77429.293747999996</v>
      </c>
      <c r="B5112">
        <v>83</v>
      </c>
      <c r="C5112">
        <f t="shared" si="237"/>
        <v>67</v>
      </c>
      <c r="E5112">
        <f t="shared" si="238"/>
        <v>0.17193599999882281</v>
      </c>
      <c r="G5112" s="1">
        <f t="shared" si="239"/>
        <v>77429293.747999996</v>
      </c>
    </row>
    <row r="5113" spans="1:7" x14ac:dyDescent="0.25">
      <c r="A5113">
        <v>77429.465683999995</v>
      </c>
      <c r="B5113">
        <v>83</v>
      </c>
      <c r="C5113">
        <f t="shared" si="237"/>
        <v>67</v>
      </c>
      <c r="E5113">
        <f t="shared" si="238"/>
        <v>0.67114299999957439</v>
      </c>
      <c r="G5113" s="1">
        <f t="shared" si="239"/>
        <v>77429465.684</v>
      </c>
    </row>
    <row r="5114" spans="1:7" x14ac:dyDescent="0.25">
      <c r="A5114">
        <v>77430.136826999995</v>
      </c>
      <c r="B5114">
        <v>62</v>
      </c>
      <c r="C5114">
        <f t="shared" si="237"/>
        <v>46</v>
      </c>
      <c r="E5114">
        <f t="shared" si="238"/>
        <v>0.14685000000463333</v>
      </c>
      <c r="G5114" s="1">
        <f t="shared" si="239"/>
        <v>77430136.826999992</v>
      </c>
    </row>
    <row r="5115" spans="1:7" x14ac:dyDescent="0.25">
      <c r="A5115">
        <v>77430.283676999999</v>
      </c>
      <c r="B5115">
        <v>64</v>
      </c>
      <c r="C5115">
        <f t="shared" si="237"/>
        <v>48</v>
      </c>
      <c r="E5115">
        <f t="shared" si="238"/>
        <v>0.13534599999547936</v>
      </c>
      <c r="G5115" s="1">
        <f t="shared" si="239"/>
        <v>77430283.677000001</v>
      </c>
    </row>
    <row r="5116" spans="1:7" x14ac:dyDescent="0.25">
      <c r="A5116">
        <v>77430.419022999995</v>
      </c>
      <c r="B5116">
        <v>68</v>
      </c>
      <c r="C5116">
        <f t="shared" si="237"/>
        <v>52</v>
      </c>
      <c r="E5116">
        <f t="shared" si="238"/>
        <v>3.0000010156072676E-5</v>
      </c>
      <c r="G5116" s="1">
        <f t="shared" si="239"/>
        <v>77430419.023000002</v>
      </c>
    </row>
    <row r="5117" spans="1:7" x14ac:dyDescent="0.25">
      <c r="A5117">
        <v>77430.419053000005</v>
      </c>
      <c r="B5117">
        <v>68</v>
      </c>
      <c r="C5117">
        <f t="shared" si="237"/>
        <v>52</v>
      </c>
      <c r="E5117">
        <f t="shared" si="238"/>
        <v>0</v>
      </c>
      <c r="G5117" s="1">
        <f t="shared" si="239"/>
        <v>77430419.053000003</v>
      </c>
    </row>
    <row r="5118" spans="1:7" x14ac:dyDescent="0.25">
      <c r="A5118">
        <v>77430.419053000005</v>
      </c>
      <c r="B5118">
        <v>68</v>
      </c>
      <c r="C5118">
        <f t="shared" si="237"/>
        <v>52</v>
      </c>
      <c r="E5118">
        <f t="shared" si="238"/>
        <v>0</v>
      </c>
      <c r="G5118" s="1">
        <f t="shared" si="239"/>
        <v>77430419.053000003</v>
      </c>
    </row>
    <row r="5119" spans="1:7" x14ac:dyDescent="0.25">
      <c r="A5119">
        <v>77430.419053000005</v>
      </c>
      <c r="B5119">
        <v>68</v>
      </c>
      <c r="C5119">
        <f t="shared" si="237"/>
        <v>52</v>
      </c>
      <c r="E5119">
        <f t="shared" si="238"/>
        <v>7.3541259999910835</v>
      </c>
      <c r="G5119" s="1">
        <f t="shared" si="239"/>
        <v>77430419.053000003</v>
      </c>
    </row>
    <row r="5120" spans="1:7" x14ac:dyDescent="0.25">
      <c r="A5120">
        <v>77437.773178999996</v>
      </c>
      <c r="B5120">
        <v>68</v>
      </c>
      <c r="C5120">
        <f t="shared" si="237"/>
        <v>52</v>
      </c>
      <c r="E5120">
        <f t="shared" si="238"/>
        <v>0.16525299999921117</v>
      </c>
      <c r="G5120" s="1">
        <f t="shared" si="239"/>
        <v>77437773.17899999</v>
      </c>
    </row>
    <row r="5121" spans="1:7" x14ac:dyDescent="0.25">
      <c r="A5121">
        <v>77437.938431999995</v>
      </c>
      <c r="B5121">
        <v>72</v>
      </c>
      <c r="C5121">
        <f t="shared" si="237"/>
        <v>56</v>
      </c>
      <c r="E5121">
        <f t="shared" si="238"/>
        <v>91.574860000007902</v>
      </c>
      <c r="G5121" s="1">
        <f t="shared" si="239"/>
        <v>77437938.431999996</v>
      </c>
    </row>
    <row r="5122" spans="1:7" x14ac:dyDescent="0.25">
      <c r="A5122">
        <v>77529.513292000003</v>
      </c>
      <c r="B5122">
        <v>68</v>
      </c>
      <c r="C5122">
        <f t="shared" ref="C5122:C5185" si="240">B5122-16</f>
        <v>52</v>
      </c>
      <c r="E5122">
        <f t="shared" ref="E5122:E5185" si="241">ABS(A5123-A5122)</f>
        <v>0.16250599999330007</v>
      </c>
      <c r="G5122" s="1">
        <f t="shared" ref="G5122:G5185" si="242">A5122*1000</f>
        <v>77529513.292000011</v>
      </c>
    </row>
    <row r="5123" spans="1:7" x14ac:dyDescent="0.25">
      <c r="A5123">
        <v>77529.675797999997</v>
      </c>
      <c r="B5123">
        <v>72</v>
      </c>
      <c r="C5123">
        <f t="shared" si="240"/>
        <v>56</v>
      </c>
      <c r="E5123">
        <f t="shared" si="241"/>
        <v>217.30783099999826</v>
      </c>
      <c r="G5123" s="1">
        <f t="shared" si="242"/>
        <v>77529675.797999993</v>
      </c>
    </row>
    <row r="5124" spans="1:7" x14ac:dyDescent="0.25">
      <c r="A5124">
        <v>77746.983628999995</v>
      </c>
      <c r="B5124">
        <v>80</v>
      </c>
      <c r="C5124">
        <f t="shared" si="240"/>
        <v>64</v>
      </c>
      <c r="E5124">
        <f t="shared" si="241"/>
        <v>0.33599800000956748</v>
      </c>
      <c r="G5124" s="1">
        <f t="shared" si="242"/>
        <v>77746983.628999993</v>
      </c>
    </row>
    <row r="5125" spans="1:7" x14ac:dyDescent="0.25">
      <c r="A5125">
        <v>77747.319627000004</v>
      </c>
      <c r="B5125">
        <v>68</v>
      </c>
      <c r="C5125">
        <f t="shared" si="240"/>
        <v>52</v>
      </c>
      <c r="E5125">
        <f t="shared" si="241"/>
        <v>126.37246699999378</v>
      </c>
      <c r="G5125" s="1">
        <f t="shared" si="242"/>
        <v>77747319.627000004</v>
      </c>
    </row>
    <row r="5126" spans="1:7" x14ac:dyDescent="0.25">
      <c r="A5126">
        <v>77873.692093999998</v>
      </c>
      <c r="B5126">
        <v>62</v>
      </c>
      <c r="C5126">
        <f t="shared" si="240"/>
        <v>46</v>
      </c>
      <c r="E5126">
        <f t="shared" si="241"/>
        <v>418.11112899999716</v>
      </c>
      <c r="G5126" s="1">
        <f t="shared" si="242"/>
        <v>77873692.093999997</v>
      </c>
    </row>
    <row r="5127" spans="1:7" x14ac:dyDescent="0.25">
      <c r="A5127">
        <v>78291.803222999995</v>
      </c>
      <c r="B5127">
        <v>232</v>
      </c>
      <c r="C5127">
        <f t="shared" si="240"/>
        <v>216</v>
      </c>
      <c r="E5127">
        <f t="shared" si="241"/>
        <v>0.1746220000059111</v>
      </c>
      <c r="G5127" s="1">
        <f t="shared" si="242"/>
        <v>78291803.22299999</v>
      </c>
    </row>
    <row r="5128" spans="1:7" x14ac:dyDescent="0.25">
      <c r="A5128">
        <v>78291.977845000001</v>
      </c>
      <c r="B5128">
        <v>61</v>
      </c>
      <c r="C5128">
        <f t="shared" si="240"/>
        <v>45</v>
      </c>
      <c r="E5128">
        <f t="shared" si="241"/>
        <v>45.926299999991897</v>
      </c>
      <c r="G5128" s="1">
        <f t="shared" si="242"/>
        <v>78291977.844999999</v>
      </c>
    </row>
    <row r="5129" spans="1:7" x14ac:dyDescent="0.25">
      <c r="A5129">
        <v>78337.904144999993</v>
      </c>
      <c r="B5129">
        <v>68</v>
      </c>
      <c r="C5129">
        <f t="shared" si="240"/>
        <v>52</v>
      </c>
      <c r="E5129">
        <f t="shared" si="241"/>
        <v>0.15817300000344403</v>
      </c>
      <c r="G5129" s="1">
        <f t="shared" si="242"/>
        <v>78337904.144999996</v>
      </c>
    </row>
    <row r="5130" spans="1:7" x14ac:dyDescent="0.25">
      <c r="A5130">
        <v>78338.062317999997</v>
      </c>
      <c r="B5130">
        <v>72</v>
      </c>
      <c r="C5130">
        <f t="shared" si="240"/>
        <v>56</v>
      </c>
      <c r="E5130">
        <f t="shared" si="241"/>
        <v>91.397521000006236</v>
      </c>
      <c r="G5130" s="1">
        <f t="shared" si="242"/>
        <v>78338062.318000004</v>
      </c>
    </row>
    <row r="5131" spans="1:7" x14ac:dyDescent="0.25">
      <c r="A5131">
        <v>78429.459839000003</v>
      </c>
      <c r="B5131">
        <v>68</v>
      </c>
      <c r="C5131">
        <f t="shared" si="240"/>
        <v>52</v>
      </c>
      <c r="E5131">
        <f t="shared" si="241"/>
        <v>0.18008499999996275</v>
      </c>
      <c r="G5131" s="1">
        <f t="shared" si="242"/>
        <v>78429459.839000002</v>
      </c>
    </row>
    <row r="5132" spans="1:7" x14ac:dyDescent="0.25">
      <c r="A5132">
        <v>78429.639924000003</v>
      </c>
      <c r="B5132">
        <v>72</v>
      </c>
      <c r="C5132">
        <f t="shared" si="240"/>
        <v>56</v>
      </c>
      <c r="E5132">
        <f t="shared" si="241"/>
        <v>0.14886400000250433</v>
      </c>
      <c r="G5132" s="1">
        <f t="shared" si="242"/>
        <v>78429639.92400001</v>
      </c>
    </row>
    <row r="5133" spans="1:7" x14ac:dyDescent="0.25">
      <c r="A5133">
        <v>78429.788788000005</v>
      </c>
      <c r="B5133">
        <v>260</v>
      </c>
      <c r="C5133">
        <f t="shared" si="240"/>
        <v>244</v>
      </c>
      <c r="E5133">
        <f t="shared" si="241"/>
        <v>0.21685799999977462</v>
      </c>
      <c r="G5133" s="1">
        <f t="shared" si="242"/>
        <v>78429788.788000003</v>
      </c>
    </row>
    <row r="5134" spans="1:7" x14ac:dyDescent="0.25">
      <c r="A5134">
        <v>78430.005646000005</v>
      </c>
      <c r="B5134">
        <v>64</v>
      </c>
      <c r="C5134">
        <f t="shared" si="240"/>
        <v>48</v>
      </c>
      <c r="E5134">
        <f t="shared" si="241"/>
        <v>0.11624199998914264</v>
      </c>
      <c r="G5134" s="1">
        <f t="shared" si="242"/>
        <v>78430005.645999998</v>
      </c>
    </row>
    <row r="5135" spans="1:7" x14ac:dyDescent="0.25">
      <c r="A5135">
        <v>78430.121887999994</v>
      </c>
      <c r="B5135">
        <v>64</v>
      </c>
      <c r="C5135">
        <f t="shared" si="240"/>
        <v>48</v>
      </c>
      <c r="E5135">
        <f t="shared" si="241"/>
        <v>3.0060000004596077E-2</v>
      </c>
      <c r="G5135" s="1">
        <f t="shared" si="242"/>
        <v>78430121.887999997</v>
      </c>
    </row>
    <row r="5136" spans="1:7" x14ac:dyDescent="0.25">
      <c r="A5136">
        <v>78430.151947999999</v>
      </c>
      <c r="B5136">
        <v>64</v>
      </c>
      <c r="C5136">
        <f t="shared" si="240"/>
        <v>48</v>
      </c>
      <c r="E5136">
        <f t="shared" si="241"/>
        <v>2.9999995604157448E-5</v>
      </c>
      <c r="G5136" s="1">
        <f t="shared" si="242"/>
        <v>78430151.947999999</v>
      </c>
    </row>
    <row r="5137" spans="1:7" x14ac:dyDescent="0.25">
      <c r="A5137">
        <v>78430.151977999994</v>
      </c>
      <c r="B5137">
        <v>68</v>
      </c>
      <c r="C5137">
        <f t="shared" si="240"/>
        <v>52</v>
      </c>
      <c r="E5137">
        <f t="shared" si="241"/>
        <v>8.9935000010882504E-2</v>
      </c>
      <c r="G5137" s="1">
        <f t="shared" si="242"/>
        <v>78430151.978</v>
      </c>
    </row>
    <row r="5138" spans="1:7" x14ac:dyDescent="0.25">
      <c r="A5138">
        <v>78430.241913000005</v>
      </c>
      <c r="B5138">
        <v>62</v>
      </c>
      <c r="C5138">
        <f t="shared" si="240"/>
        <v>46</v>
      </c>
      <c r="E5138">
        <f t="shared" si="241"/>
        <v>3.099998866673559E-5</v>
      </c>
      <c r="G5138" s="1">
        <f t="shared" si="242"/>
        <v>78430241.913000003</v>
      </c>
    </row>
    <row r="5139" spans="1:7" x14ac:dyDescent="0.25">
      <c r="A5139">
        <v>78430.241943999994</v>
      </c>
      <c r="B5139">
        <v>62</v>
      </c>
      <c r="C5139">
        <f t="shared" si="240"/>
        <v>46</v>
      </c>
      <c r="E5139">
        <f t="shared" si="241"/>
        <v>0</v>
      </c>
      <c r="G5139" s="1">
        <f t="shared" si="242"/>
        <v>78430241.943999991</v>
      </c>
    </row>
    <row r="5140" spans="1:7" x14ac:dyDescent="0.25">
      <c r="A5140">
        <v>78430.241943999994</v>
      </c>
      <c r="B5140">
        <v>64</v>
      </c>
      <c r="C5140">
        <f t="shared" si="240"/>
        <v>48</v>
      </c>
      <c r="E5140">
        <f t="shared" si="241"/>
        <v>3.0029000001377426E-2</v>
      </c>
      <c r="G5140" s="1">
        <f t="shared" si="242"/>
        <v>78430241.943999991</v>
      </c>
    </row>
    <row r="5141" spans="1:7" x14ac:dyDescent="0.25">
      <c r="A5141">
        <v>78430.271972999995</v>
      </c>
      <c r="B5141">
        <v>62</v>
      </c>
      <c r="C5141">
        <f t="shared" si="240"/>
        <v>46</v>
      </c>
      <c r="E5141">
        <f t="shared" si="241"/>
        <v>3.1000003218650818E-5</v>
      </c>
      <c r="G5141" s="1">
        <f t="shared" si="242"/>
        <v>78430271.97299999</v>
      </c>
    </row>
    <row r="5142" spans="1:7" x14ac:dyDescent="0.25">
      <c r="A5142">
        <v>78430.272003999999</v>
      </c>
      <c r="B5142">
        <v>92</v>
      </c>
      <c r="C5142">
        <f t="shared" si="240"/>
        <v>76</v>
      </c>
      <c r="E5142">
        <f t="shared" si="241"/>
        <v>3.0060000004596077E-2</v>
      </c>
      <c r="G5142" s="1">
        <f t="shared" si="242"/>
        <v>78430272.003999993</v>
      </c>
    </row>
    <row r="5143" spans="1:7" x14ac:dyDescent="0.25">
      <c r="A5143">
        <v>78430.302064000003</v>
      </c>
      <c r="B5143">
        <v>69</v>
      </c>
      <c r="C5143">
        <f t="shared" si="240"/>
        <v>53</v>
      </c>
      <c r="E5143">
        <f t="shared" si="241"/>
        <v>0</v>
      </c>
      <c r="G5143" s="1">
        <f t="shared" si="242"/>
        <v>78430302.06400001</v>
      </c>
    </row>
    <row r="5144" spans="1:7" x14ac:dyDescent="0.25">
      <c r="A5144">
        <v>78430.302064000003</v>
      </c>
      <c r="B5144">
        <v>62</v>
      </c>
      <c r="C5144">
        <f t="shared" si="240"/>
        <v>46</v>
      </c>
      <c r="E5144">
        <f t="shared" si="241"/>
        <v>0</v>
      </c>
      <c r="G5144" s="1">
        <f t="shared" si="242"/>
        <v>78430302.06400001</v>
      </c>
    </row>
    <row r="5145" spans="1:7" x14ac:dyDescent="0.25">
      <c r="A5145">
        <v>78430.302064000003</v>
      </c>
      <c r="B5145">
        <v>68</v>
      </c>
      <c r="C5145">
        <f t="shared" si="240"/>
        <v>52</v>
      </c>
      <c r="E5145">
        <f t="shared" si="241"/>
        <v>2.9876000000513159E-2</v>
      </c>
      <c r="G5145" s="1">
        <f t="shared" si="242"/>
        <v>78430302.06400001</v>
      </c>
    </row>
    <row r="5146" spans="1:7" x14ac:dyDescent="0.25">
      <c r="A5146">
        <v>78430.331940000004</v>
      </c>
      <c r="B5146">
        <v>62</v>
      </c>
      <c r="C5146">
        <f t="shared" si="240"/>
        <v>46</v>
      </c>
      <c r="E5146">
        <f t="shared" si="241"/>
        <v>3.0029999994440004E-2</v>
      </c>
      <c r="G5146" s="1">
        <f t="shared" si="242"/>
        <v>78430331.939999998</v>
      </c>
    </row>
    <row r="5147" spans="1:7" x14ac:dyDescent="0.25">
      <c r="A5147">
        <v>78430.361969999998</v>
      </c>
      <c r="B5147">
        <v>78</v>
      </c>
      <c r="C5147">
        <f t="shared" si="240"/>
        <v>62</v>
      </c>
      <c r="E5147">
        <f t="shared" si="241"/>
        <v>0</v>
      </c>
      <c r="G5147" s="1">
        <f t="shared" si="242"/>
        <v>78430361.969999999</v>
      </c>
    </row>
    <row r="5148" spans="1:7" x14ac:dyDescent="0.25">
      <c r="A5148">
        <v>78430.361969999998</v>
      </c>
      <c r="B5148">
        <v>62</v>
      </c>
      <c r="C5148">
        <f t="shared" si="240"/>
        <v>46</v>
      </c>
      <c r="E5148">
        <f t="shared" si="241"/>
        <v>0</v>
      </c>
      <c r="G5148" s="1">
        <f t="shared" si="242"/>
        <v>78430361.969999999</v>
      </c>
    </row>
    <row r="5149" spans="1:7" x14ac:dyDescent="0.25">
      <c r="A5149">
        <v>78430.361969999998</v>
      </c>
      <c r="B5149">
        <v>62</v>
      </c>
      <c r="C5149">
        <f t="shared" si="240"/>
        <v>46</v>
      </c>
      <c r="E5149">
        <f t="shared" si="241"/>
        <v>0.11990299999888521</v>
      </c>
      <c r="G5149" s="1">
        <f t="shared" si="242"/>
        <v>78430361.969999999</v>
      </c>
    </row>
    <row r="5150" spans="1:7" x14ac:dyDescent="0.25">
      <c r="A5150">
        <v>78430.481872999997</v>
      </c>
      <c r="B5150">
        <v>77</v>
      </c>
      <c r="C5150">
        <f t="shared" si="240"/>
        <v>61</v>
      </c>
      <c r="E5150">
        <f t="shared" si="241"/>
        <v>8.9997000002767891E-2</v>
      </c>
      <c r="G5150" s="1">
        <f t="shared" si="242"/>
        <v>78430481.872999996</v>
      </c>
    </row>
    <row r="5151" spans="1:7" x14ac:dyDescent="0.25">
      <c r="A5151">
        <v>78430.57187</v>
      </c>
      <c r="B5151">
        <v>64</v>
      </c>
      <c r="C5151">
        <f t="shared" si="240"/>
        <v>48</v>
      </c>
      <c r="E5151">
        <f t="shared" si="241"/>
        <v>5.9997000003932044E-2</v>
      </c>
      <c r="G5151" s="1">
        <f t="shared" si="242"/>
        <v>78430571.870000005</v>
      </c>
    </row>
    <row r="5152" spans="1:7" x14ac:dyDescent="0.25">
      <c r="A5152">
        <v>78430.631867000004</v>
      </c>
      <c r="B5152">
        <v>64</v>
      </c>
      <c r="C5152">
        <f t="shared" si="240"/>
        <v>48</v>
      </c>
      <c r="E5152">
        <f t="shared" si="241"/>
        <v>0</v>
      </c>
      <c r="G5152" s="1">
        <f t="shared" si="242"/>
        <v>78430631.866999999</v>
      </c>
    </row>
    <row r="5153" spans="1:7" x14ac:dyDescent="0.25">
      <c r="A5153">
        <v>78430.631867000004</v>
      </c>
      <c r="B5153">
        <v>65</v>
      </c>
      <c r="C5153">
        <f t="shared" si="240"/>
        <v>49</v>
      </c>
      <c r="E5153">
        <f t="shared" si="241"/>
        <v>0.5859679999994114</v>
      </c>
      <c r="G5153" s="1">
        <f t="shared" si="242"/>
        <v>78430631.866999999</v>
      </c>
    </row>
    <row r="5154" spans="1:7" x14ac:dyDescent="0.25">
      <c r="A5154">
        <v>78431.217835000003</v>
      </c>
      <c r="B5154">
        <v>87</v>
      </c>
      <c r="C5154">
        <f t="shared" si="240"/>
        <v>71</v>
      </c>
      <c r="E5154">
        <f t="shared" si="241"/>
        <v>26.690307999990182</v>
      </c>
      <c r="G5154" s="1">
        <f t="shared" si="242"/>
        <v>78431217.835000008</v>
      </c>
    </row>
    <row r="5155" spans="1:7" x14ac:dyDescent="0.25">
      <c r="A5155">
        <v>78457.908142999993</v>
      </c>
      <c r="B5155">
        <v>68</v>
      </c>
      <c r="C5155">
        <f t="shared" si="240"/>
        <v>52</v>
      </c>
      <c r="E5155">
        <f t="shared" si="241"/>
        <v>0.23596200000611134</v>
      </c>
      <c r="G5155" s="1">
        <f t="shared" si="242"/>
        <v>78457908.142999992</v>
      </c>
    </row>
    <row r="5156" spans="1:7" x14ac:dyDescent="0.25">
      <c r="A5156">
        <v>78458.144104999999</v>
      </c>
      <c r="B5156">
        <v>72</v>
      </c>
      <c r="C5156">
        <f t="shared" si="240"/>
        <v>56</v>
      </c>
      <c r="E5156">
        <f t="shared" si="241"/>
        <v>2.0572810000012396</v>
      </c>
      <c r="G5156" s="1">
        <f t="shared" si="242"/>
        <v>78458144.105000004</v>
      </c>
    </row>
    <row r="5157" spans="1:7" x14ac:dyDescent="0.25">
      <c r="A5157">
        <v>78460.201386000001</v>
      </c>
      <c r="B5157">
        <v>68</v>
      </c>
      <c r="C5157">
        <f t="shared" si="240"/>
        <v>52</v>
      </c>
      <c r="E5157">
        <f t="shared" si="241"/>
        <v>0.14737000000604894</v>
      </c>
      <c r="G5157" s="1">
        <f t="shared" si="242"/>
        <v>78460201.386000007</v>
      </c>
    </row>
    <row r="5158" spans="1:7" x14ac:dyDescent="0.25">
      <c r="A5158">
        <v>78460.348756000007</v>
      </c>
      <c r="B5158">
        <v>72</v>
      </c>
      <c r="C5158">
        <f t="shared" si="240"/>
        <v>56</v>
      </c>
      <c r="E5158">
        <f t="shared" si="241"/>
        <v>23.107176999998046</v>
      </c>
      <c r="G5158" s="1">
        <f t="shared" si="242"/>
        <v>78460348.756000012</v>
      </c>
    </row>
    <row r="5159" spans="1:7" x14ac:dyDescent="0.25">
      <c r="A5159">
        <v>78483.455933000005</v>
      </c>
      <c r="B5159">
        <v>62</v>
      </c>
      <c r="C5159">
        <f t="shared" si="240"/>
        <v>46</v>
      </c>
      <c r="E5159">
        <f t="shared" si="241"/>
        <v>66.071624999996857</v>
      </c>
      <c r="G5159" s="1">
        <f t="shared" si="242"/>
        <v>78483455.932999998</v>
      </c>
    </row>
    <row r="5160" spans="1:7" x14ac:dyDescent="0.25">
      <c r="A5160">
        <v>78549.527558000002</v>
      </c>
      <c r="B5160">
        <v>68</v>
      </c>
      <c r="C5160">
        <f t="shared" si="240"/>
        <v>52</v>
      </c>
      <c r="E5160">
        <f t="shared" si="241"/>
        <v>0.17526200000429526</v>
      </c>
      <c r="G5160" s="1">
        <f t="shared" si="242"/>
        <v>78549527.557999998</v>
      </c>
    </row>
    <row r="5161" spans="1:7" x14ac:dyDescent="0.25">
      <c r="A5161">
        <v>78549.702820000006</v>
      </c>
      <c r="B5161">
        <v>72</v>
      </c>
      <c r="C5161">
        <f t="shared" si="240"/>
        <v>56</v>
      </c>
      <c r="E5161">
        <f t="shared" si="241"/>
        <v>211.02081299999554</v>
      </c>
      <c r="G5161" s="1">
        <f t="shared" si="242"/>
        <v>78549702.820000008</v>
      </c>
    </row>
    <row r="5162" spans="1:7" x14ac:dyDescent="0.25">
      <c r="A5162">
        <v>78760.723633000001</v>
      </c>
      <c r="B5162">
        <v>80</v>
      </c>
      <c r="C5162">
        <f t="shared" si="240"/>
        <v>64</v>
      </c>
      <c r="E5162">
        <f t="shared" si="241"/>
        <v>3.1000003218650818E-5</v>
      </c>
      <c r="G5162" s="1">
        <f t="shared" si="242"/>
        <v>78760723.633000001</v>
      </c>
    </row>
    <row r="5163" spans="1:7" x14ac:dyDescent="0.25">
      <c r="A5163">
        <v>78760.723664000005</v>
      </c>
      <c r="B5163">
        <v>80</v>
      </c>
      <c r="C5163">
        <f t="shared" si="240"/>
        <v>64</v>
      </c>
      <c r="E5163">
        <f t="shared" si="241"/>
        <v>1.1488039999967441</v>
      </c>
      <c r="G5163" s="1">
        <f t="shared" si="242"/>
        <v>78760723.664000005</v>
      </c>
    </row>
    <row r="5164" spans="1:7" x14ac:dyDescent="0.25">
      <c r="A5164">
        <v>78761.872468000001</v>
      </c>
      <c r="B5164">
        <v>80</v>
      </c>
      <c r="C5164">
        <f t="shared" si="240"/>
        <v>64</v>
      </c>
      <c r="E5164">
        <f t="shared" si="241"/>
        <v>312.42750199999136</v>
      </c>
      <c r="G5164" s="1">
        <f t="shared" si="242"/>
        <v>78761872.467999995</v>
      </c>
    </row>
    <row r="5165" spans="1:7" x14ac:dyDescent="0.25">
      <c r="A5165">
        <v>79074.299969999993</v>
      </c>
      <c r="B5165">
        <v>62</v>
      </c>
      <c r="C5165">
        <f t="shared" si="240"/>
        <v>46</v>
      </c>
      <c r="E5165">
        <f t="shared" si="241"/>
        <v>129.51123000000371</v>
      </c>
      <c r="G5165" s="1">
        <f t="shared" si="242"/>
        <v>79074299.969999999</v>
      </c>
    </row>
    <row r="5166" spans="1:7" x14ac:dyDescent="0.25">
      <c r="A5166">
        <v>79203.811199999996</v>
      </c>
      <c r="B5166">
        <v>524</v>
      </c>
      <c r="C5166">
        <f t="shared" si="240"/>
        <v>508</v>
      </c>
      <c r="E5166">
        <f t="shared" si="241"/>
        <v>0</v>
      </c>
      <c r="G5166" s="1">
        <f t="shared" si="242"/>
        <v>79203811.200000003</v>
      </c>
    </row>
    <row r="5167" spans="1:7" x14ac:dyDescent="0.25">
      <c r="A5167">
        <v>79203.811199999996</v>
      </c>
      <c r="B5167">
        <v>526</v>
      </c>
      <c r="C5167">
        <f t="shared" si="240"/>
        <v>510</v>
      </c>
      <c r="E5167">
        <f t="shared" si="241"/>
        <v>0.16036999999778345</v>
      </c>
      <c r="G5167" s="1">
        <f t="shared" si="242"/>
        <v>79203811.200000003</v>
      </c>
    </row>
    <row r="5168" spans="1:7" x14ac:dyDescent="0.25">
      <c r="A5168">
        <v>79203.971569999994</v>
      </c>
      <c r="B5168">
        <v>524</v>
      </c>
      <c r="C5168">
        <f t="shared" si="240"/>
        <v>508</v>
      </c>
      <c r="E5168">
        <f t="shared" si="241"/>
        <v>0.30795300001045689</v>
      </c>
      <c r="G5168" s="1">
        <f t="shared" si="242"/>
        <v>79203971.569999993</v>
      </c>
    </row>
    <row r="5169" spans="1:7" x14ac:dyDescent="0.25">
      <c r="A5169">
        <v>79204.279523000005</v>
      </c>
      <c r="B5169">
        <v>68</v>
      </c>
      <c r="C5169">
        <f t="shared" si="240"/>
        <v>52</v>
      </c>
      <c r="E5169">
        <f t="shared" si="241"/>
        <v>0.13891599999624304</v>
      </c>
      <c r="G5169" s="1">
        <f t="shared" si="242"/>
        <v>79204279.523000002</v>
      </c>
    </row>
    <row r="5170" spans="1:7" x14ac:dyDescent="0.25">
      <c r="A5170">
        <v>79204.418439000001</v>
      </c>
      <c r="B5170">
        <v>150</v>
      </c>
      <c r="C5170">
        <f t="shared" si="240"/>
        <v>134</v>
      </c>
      <c r="E5170">
        <f t="shared" si="241"/>
        <v>0.24496500000532251</v>
      </c>
      <c r="G5170" s="1">
        <f t="shared" si="242"/>
        <v>79204418.438999996</v>
      </c>
    </row>
    <row r="5171" spans="1:7" x14ac:dyDescent="0.25">
      <c r="A5171">
        <v>79204.663404000006</v>
      </c>
      <c r="B5171">
        <v>152</v>
      </c>
      <c r="C5171">
        <f t="shared" si="240"/>
        <v>136</v>
      </c>
      <c r="E5171">
        <f t="shared" si="241"/>
        <v>0.27902199998789001</v>
      </c>
      <c r="G5171" s="1">
        <f t="shared" si="242"/>
        <v>79204663.403999999</v>
      </c>
    </row>
    <row r="5172" spans="1:7" x14ac:dyDescent="0.25">
      <c r="A5172">
        <v>79204.942425999994</v>
      </c>
      <c r="B5172">
        <v>70</v>
      </c>
      <c r="C5172">
        <f t="shared" si="240"/>
        <v>54</v>
      </c>
      <c r="E5172">
        <f t="shared" si="241"/>
        <v>7.9040000011445954E-2</v>
      </c>
      <c r="G5172" s="1">
        <f t="shared" si="242"/>
        <v>79204942.425999999</v>
      </c>
    </row>
    <row r="5173" spans="1:7" x14ac:dyDescent="0.25">
      <c r="A5173">
        <v>79205.021466000006</v>
      </c>
      <c r="B5173">
        <v>62</v>
      </c>
      <c r="C5173">
        <f t="shared" si="240"/>
        <v>46</v>
      </c>
      <c r="E5173">
        <f t="shared" si="241"/>
        <v>3.0243000001064502E-2</v>
      </c>
      <c r="G5173" s="1">
        <f t="shared" si="242"/>
        <v>79205021.466000006</v>
      </c>
    </row>
    <row r="5174" spans="1:7" x14ac:dyDescent="0.25">
      <c r="A5174">
        <v>79205.051709000007</v>
      </c>
      <c r="B5174">
        <v>62</v>
      </c>
      <c r="C5174">
        <f t="shared" si="240"/>
        <v>46</v>
      </c>
      <c r="E5174">
        <f t="shared" si="241"/>
        <v>0.14187699998728931</v>
      </c>
      <c r="G5174" s="1">
        <f t="shared" si="242"/>
        <v>79205051.709000006</v>
      </c>
    </row>
    <row r="5175" spans="1:7" x14ac:dyDescent="0.25">
      <c r="A5175">
        <v>79205.193585999994</v>
      </c>
      <c r="B5175">
        <v>62</v>
      </c>
      <c r="C5175">
        <f t="shared" si="240"/>
        <v>46</v>
      </c>
      <c r="E5175">
        <f t="shared" si="241"/>
        <v>3.4790000063367188E-3</v>
      </c>
      <c r="G5175" s="1">
        <f t="shared" si="242"/>
        <v>79205193.585999995</v>
      </c>
    </row>
    <row r="5176" spans="1:7" x14ac:dyDescent="0.25">
      <c r="A5176">
        <v>79205.197065</v>
      </c>
      <c r="B5176">
        <v>62</v>
      </c>
      <c r="C5176">
        <f t="shared" si="240"/>
        <v>46</v>
      </c>
      <c r="E5176">
        <f t="shared" si="241"/>
        <v>5.4350999998860061E-2</v>
      </c>
      <c r="G5176" s="1">
        <f t="shared" si="242"/>
        <v>79205197.064999998</v>
      </c>
    </row>
    <row r="5177" spans="1:7" x14ac:dyDescent="0.25">
      <c r="A5177">
        <v>79205.251415999999</v>
      </c>
      <c r="B5177">
        <v>70</v>
      </c>
      <c r="C5177">
        <f t="shared" si="240"/>
        <v>54</v>
      </c>
      <c r="E5177">
        <f t="shared" si="241"/>
        <v>9.0607000005547889E-2</v>
      </c>
      <c r="G5177" s="1">
        <f t="shared" si="242"/>
        <v>79205251.415999994</v>
      </c>
    </row>
    <row r="5178" spans="1:7" x14ac:dyDescent="0.25">
      <c r="A5178">
        <v>79205.342023000005</v>
      </c>
      <c r="B5178">
        <v>69</v>
      </c>
      <c r="C5178">
        <f t="shared" si="240"/>
        <v>53</v>
      </c>
      <c r="E5178">
        <f t="shared" si="241"/>
        <v>0.11950699999579228</v>
      </c>
      <c r="G5178" s="1">
        <f t="shared" si="242"/>
        <v>79205342.023000002</v>
      </c>
    </row>
    <row r="5179" spans="1:7" x14ac:dyDescent="0.25">
      <c r="A5179">
        <v>79205.46153</v>
      </c>
      <c r="B5179">
        <v>69</v>
      </c>
      <c r="C5179">
        <f t="shared" si="240"/>
        <v>53</v>
      </c>
      <c r="E5179">
        <f t="shared" si="241"/>
        <v>0.11987300000328105</v>
      </c>
      <c r="G5179" s="1">
        <f t="shared" si="242"/>
        <v>79205461.530000001</v>
      </c>
    </row>
    <row r="5180" spans="1:7" x14ac:dyDescent="0.25">
      <c r="A5180">
        <v>79205.581403000004</v>
      </c>
      <c r="B5180">
        <v>63</v>
      </c>
      <c r="C5180">
        <f t="shared" si="240"/>
        <v>47</v>
      </c>
      <c r="E5180">
        <f t="shared" si="241"/>
        <v>6.005899999581743E-2</v>
      </c>
      <c r="G5180" s="1">
        <f t="shared" si="242"/>
        <v>79205581.402999997</v>
      </c>
    </row>
    <row r="5181" spans="1:7" x14ac:dyDescent="0.25">
      <c r="A5181">
        <v>79205.641462</v>
      </c>
      <c r="B5181">
        <v>69</v>
      </c>
      <c r="C5181">
        <f t="shared" si="240"/>
        <v>53</v>
      </c>
      <c r="E5181">
        <f t="shared" si="241"/>
        <v>2.9999995604157448E-5</v>
      </c>
      <c r="G5181" s="1">
        <f t="shared" si="242"/>
        <v>79205641.461999997</v>
      </c>
    </row>
    <row r="5182" spans="1:7" x14ac:dyDescent="0.25">
      <c r="A5182">
        <v>79205.641491999995</v>
      </c>
      <c r="B5182">
        <v>62</v>
      </c>
      <c r="C5182">
        <f t="shared" si="240"/>
        <v>46</v>
      </c>
      <c r="E5182">
        <f t="shared" si="241"/>
        <v>0.11993400000210386</v>
      </c>
      <c r="G5182" s="1">
        <f t="shared" si="242"/>
        <v>79205641.491999999</v>
      </c>
    </row>
    <row r="5183" spans="1:7" x14ac:dyDescent="0.25">
      <c r="A5183">
        <v>79205.761425999997</v>
      </c>
      <c r="B5183">
        <v>69</v>
      </c>
      <c r="C5183">
        <f t="shared" si="240"/>
        <v>53</v>
      </c>
      <c r="E5183">
        <f t="shared" si="241"/>
        <v>5.9997999996994622E-2</v>
      </c>
      <c r="G5183" s="1">
        <f t="shared" si="242"/>
        <v>79205761.425999999</v>
      </c>
    </row>
    <row r="5184" spans="1:7" x14ac:dyDescent="0.25">
      <c r="A5184">
        <v>79205.821423999994</v>
      </c>
      <c r="B5184">
        <v>62</v>
      </c>
      <c r="C5184">
        <f t="shared" si="240"/>
        <v>46</v>
      </c>
      <c r="E5184">
        <f t="shared" si="241"/>
        <v>0.14880300000368152</v>
      </c>
      <c r="G5184" s="1">
        <f t="shared" si="242"/>
        <v>79205821.423999995</v>
      </c>
    </row>
    <row r="5185" spans="1:7" x14ac:dyDescent="0.25">
      <c r="A5185">
        <v>79205.970226999998</v>
      </c>
      <c r="B5185">
        <v>69</v>
      </c>
      <c r="C5185">
        <f t="shared" si="240"/>
        <v>53</v>
      </c>
      <c r="E5185">
        <f t="shared" si="241"/>
        <v>5.1239000007626601E-2</v>
      </c>
      <c r="G5185" s="1">
        <f t="shared" si="242"/>
        <v>79205970.226999998</v>
      </c>
    </row>
    <row r="5186" spans="1:7" x14ac:dyDescent="0.25">
      <c r="A5186">
        <v>79206.021466000006</v>
      </c>
      <c r="B5186">
        <v>62</v>
      </c>
      <c r="C5186">
        <f t="shared" ref="C5186:C5249" si="243">B5186-16</f>
        <v>46</v>
      </c>
      <c r="E5186">
        <f t="shared" ref="E5186:E5249" si="244">ABS(A5187-A5186)</f>
        <v>3.0029999994440004E-2</v>
      </c>
      <c r="G5186" s="1">
        <f t="shared" ref="G5186:G5249" si="245">A5186*1000</f>
        <v>79206021.466000006</v>
      </c>
    </row>
    <row r="5187" spans="1:7" x14ac:dyDescent="0.25">
      <c r="A5187">
        <v>79206.051496</v>
      </c>
      <c r="B5187">
        <v>69</v>
      </c>
      <c r="C5187">
        <f t="shared" si="243"/>
        <v>53</v>
      </c>
      <c r="E5187">
        <f t="shared" si="244"/>
        <v>22.827544999992824</v>
      </c>
      <c r="G5187" s="1">
        <f t="shared" si="245"/>
        <v>79206051.496000007</v>
      </c>
    </row>
    <row r="5188" spans="1:7" x14ac:dyDescent="0.25">
      <c r="A5188">
        <v>79228.879040999993</v>
      </c>
      <c r="B5188">
        <v>80</v>
      </c>
      <c r="C5188">
        <f t="shared" si="243"/>
        <v>64</v>
      </c>
      <c r="E5188">
        <f t="shared" si="244"/>
        <v>2.224700000078883E-2</v>
      </c>
      <c r="G5188" s="1">
        <f t="shared" si="245"/>
        <v>79228879.040999994</v>
      </c>
    </row>
    <row r="5189" spans="1:7" x14ac:dyDescent="0.25">
      <c r="A5189">
        <v>79228.901287999994</v>
      </c>
      <c r="B5189">
        <v>80</v>
      </c>
      <c r="C5189">
        <f t="shared" si="243"/>
        <v>64</v>
      </c>
      <c r="E5189">
        <f t="shared" si="244"/>
        <v>0.12023900001076981</v>
      </c>
      <c r="G5189" s="1">
        <f t="shared" si="245"/>
        <v>79228901.287999988</v>
      </c>
    </row>
    <row r="5190" spans="1:7" x14ac:dyDescent="0.25">
      <c r="A5190">
        <v>79229.021527000004</v>
      </c>
      <c r="B5190">
        <v>150</v>
      </c>
      <c r="C5190">
        <f t="shared" si="243"/>
        <v>134</v>
      </c>
      <c r="E5190">
        <f t="shared" si="244"/>
        <v>3.0029999994440004E-2</v>
      </c>
      <c r="G5190" s="1">
        <f t="shared" si="245"/>
        <v>79229021.52700001</v>
      </c>
    </row>
    <row r="5191" spans="1:7" x14ac:dyDescent="0.25">
      <c r="A5191">
        <v>79229.051556999999</v>
      </c>
      <c r="B5191">
        <v>159</v>
      </c>
      <c r="C5191">
        <f t="shared" si="243"/>
        <v>143</v>
      </c>
      <c r="E5191">
        <f t="shared" si="244"/>
        <v>0.11987300000328105</v>
      </c>
      <c r="G5191" s="1">
        <f t="shared" si="245"/>
        <v>79229051.556999996</v>
      </c>
    </row>
    <row r="5192" spans="1:7" x14ac:dyDescent="0.25">
      <c r="A5192">
        <v>79229.171430000002</v>
      </c>
      <c r="B5192">
        <v>76</v>
      </c>
      <c r="C5192">
        <f t="shared" si="243"/>
        <v>60</v>
      </c>
      <c r="E5192">
        <f t="shared" si="244"/>
        <v>3.0182000002241693E-2</v>
      </c>
      <c r="G5192" s="1">
        <f t="shared" si="245"/>
        <v>79229171.430000007</v>
      </c>
    </row>
    <row r="5193" spans="1:7" x14ac:dyDescent="0.25">
      <c r="A5193">
        <v>79229.201612000004</v>
      </c>
      <c r="B5193">
        <v>76</v>
      </c>
      <c r="C5193">
        <f t="shared" si="243"/>
        <v>60</v>
      </c>
      <c r="E5193">
        <f t="shared" si="244"/>
        <v>9.0178999991621822E-2</v>
      </c>
      <c r="G5193" s="1">
        <f t="shared" si="245"/>
        <v>79229201.612000003</v>
      </c>
    </row>
    <row r="5194" spans="1:7" x14ac:dyDescent="0.25">
      <c r="A5194">
        <v>79229.291790999996</v>
      </c>
      <c r="B5194">
        <v>68</v>
      </c>
      <c r="C5194">
        <f t="shared" si="243"/>
        <v>52</v>
      </c>
      <c r="E5194">
        <f t="shared" si="244"/>
        <v>2.9724000007263385E-2</v>
      </c>
      <c r="G5194" s="1">
        <f t="shared" si="245"/>
        <v>79229291.790999994</v>
      </c>
    </row>
    <row r="5195" spans="1:7" x14ac:dyDescent="0.25">
      <c r="A5195">
        <v>79229.321515000003</v>
      </c>
      <c r="B5195">
        <v>68</v>
      </c>
      <c r="C5195">
        <f t="shared" si="243"/>
        <v>52</v>
      </c>
      <c r="E5195">
        <f t="shared" si="244"/>
        <v>3.0639999997220002E-2</v>
      </c>
      <c r="G5195" s="1">
        <f t="shared" si="245"/>
        <v>79229321.515000001</v>
      </c>
    </row>
    <row r="5196" spans="1:7" x14ac:dyDescent="0.25">
      <c r="A5196">
        <v>79229.352155</v>
      </c>
      <c r="B5196">
        <v>127</v>
      </c>
      <c r="C5196">
        <f t="shared" si="243"/>
        <v>111</v>
      </c>
      <c r="E5196">
        <f t="shared" si="244"/>
        <v>5.929600000672508E-2</v>
      </c>
      <c r="G5196" s="1">
        <f t="shared" si="245"/>
        <v>79229352.155000001</v>
      </c>
    </row>
    <row r="5197" spans="1:7" x14ac:dyDescent="0.25">
      <c r="A5197">
        <v>79229.411451000007</v>
      </c>
      <c r="B5197">
        <v>118</v>
      </c>
      <c r="C5197">
        <f t="shared" si="243"/>
        <v>102</v>
      </c>
      <c r="E5197">
        <f t="shared" si="244"/>
        <v>0.20562699998845346</v>
      </c>
      <c r="G5197" s="1">
        <f t="shared" si="245"/>
        <v>79229411.451000005</v>
      </c>
    </row>
    <row r="5198" spans="1:7" x14ac:dyDescent="0.25">
      <c r="A5198">
        <v>79229.617077999996</v>
      </c>
      <c r="B5198">
        <v>68</v>
      </c>
      <c r="C5198">
        <f t="shared" si="243"/>
        <v>52</v>
      </c>
      <c r="E5198">
        <f t="shared" si="244"/>
        <v>8.4564000004320405E-2</v>
      </c>
      <c r="G5198" s="1">
        <f t="shared" si="245"/>
        <v>79229617.077999994</v>
      </c>
    </row>
    <row r="5199" spans="1:7" x14ac:dyDescent="0.25">
      <c r="A5199">
        <v>79229.701642</v>
      </c>
      <c r="B5199">
        <v>68</v>
      </c>
      <c r="C5199">
        <f t="shared" si="243"/>
        <v>52</v>
      </c>
      <c r="E5199">
        <f t="shared" si="244"/>
        <v>5.9783999997307546E-2</v>
      </c>
      <c r="G5199" s="1">
        <f t="shared" si="245"/>
        <v>79229701.642000005</v>
      </c>
    </row>
    <row r="5200" spans="1:7" x14ac:dyDescent="0.25">
      <c r="A5200">
        <v>79229.761425999997</v>
      </c>
      <c r="B5200">
        <v>71</v>
      </c>
      <c r="C5200">
        <f t="shared" si="243"/>
        <v>55</v>
      </c>
      <c r="E5200">
        <f t="shared" si="244"/>
        <v>9.0515000003506429E-2</v>
      </c>
      <c r="G5200" s="1">
        <f t="shared" si="245"/>
        <v>79229761.425999999</v>
      </c>
    </row>
    <row r="5201" spans="1:7" x14ac:dyDescent="0.25">
      <c r="A5201">
        <v>79229.851941000001</v>
      </c>
      <c r="B5201">
        <v>71</v>
      </c>
      <c r="C5201">
        <f t="shared" si="243"/>
        <v>55</v>
      </c>
      <c r="E5201">
        <f t="shared" si="244"/>
        <v>2.9662999993888661E-2</v>
      </c>
      <c r="G5201" s="1">
        <f t="shared" si="245"/>
        <v>79229851.941</v>
      </c>
    </row>
    <row r="5202" spans="1:7" x14ac:dyDescent="0.25">
      <c r="A5202">
        <v>79229.881603999995</v>
      </c>
      <c r="B5202">
        <v>83</v>
      </c>
      <c r="C5202">
        <f t="shared" si="243"/>
        <v>67</v>
      </c>
      <c r="E5202">
        <f t="shared" si="244"/>
        <v>0.11987300000328105</v>
      </c>
      <c r="G5202" s="1">
        <f t="shared" si="245"/>
        <v>79229881.604000002</v>
      </c>
    </row>
    <row r="5203" spans="1:7" x14ac:dyDescent="0.25">
      <c r="A5203">
        <v>79230.001476999998</v>
      </c>
      <c r="B5203">
        <v>83</v>
      </c>
      <c r="C5203">
        <f t="shared" si="243"/>
        <v>67</v>
      </c>
      <c r="E5203">
        <f t="shared" si="244"/>
        <v>1.6901550000038696</v>
      </c>
      <c r="G5203" s="1">
        <f t="shared" si="245"/>
        <v>79230001.476999998</v>
      </c>
    </row>
    <row r="5204" spans="1:7" x14ac:dyDescent="0.25">
      <c r="A5204">
        <v>79231.691632000002</v>
      </c>
      <c r="B5204">
        <v>64</v>
      </c>
      <c r="C5204">
        <f t="shared" si="243"/>
        <v>48</v>
      </c>
      <c r="E5204">
        <f t="shared" si="244"/>
        <v>1.0676579999999376</v>
      </c>
      <c r="G5204" s="1">
        <f t="shared" si="245"/>
        <v>79231691.631999999</v>
      </c>
    </row>
    <row r="5205" spans="1:7" x14ac:dyDescent="0.25">
      <c r="A5205">
        <v>79232.759290000002</v>
      </c>
      <c r="B5205">
        <v>68</v>
      </c>
      <c r="C5205">
        <f t="shared" si="243"/>
        <v>52</v>
      </c>
      <c r="E5205">
        <f t="shared" si="244"/>
        <v>0</v>
      </c>
      <c r="G5205" s="1">
        <f t="shared" si="245"/>
        <v>79232759.290000007</v>
      </c>
    </row>
    <row r="5206" spans="1:7" x14ac:dyDescent="0.25">
      <c r="A5206">
        <v>79232.759290000002</v>
      </c>
      <c r="B5206">
        <v>68</v>
      </c>
      <c r="C5206">
        <f t="shared" si="243"/>
        <v>52</v>
      </c>
      <c r="E5206">
        <f t="shared" si="244"/>
        <v>2.2155999991809949E-2</v>
      </c>
      <c r="G5206" s="1">
        <f t="shared" si="245"/>
        <v>79232759.290000007</v>
      </c>
    </row>
    <row r="5207" spans="1:7" x14ac:dyDescent="0.25">
      <c r="A5207">
        <v>79232.781445999994</v>
      </c>
      <c r="B5207">
        <v>68</v>
      </c>
      <c r="C5207">
        <f t="shared" si="243"/>
        <v>52</v>
      </c>
      <c r="E5207">
        <f t="shared" si="244"/>
        <v>0</v>
      </c>
      <c r="G5207" s="1">
        <f t="shared" si="245"/>
        <v>79232781.445999995</v>
      </c>
    </row>
    <row r="5208" spans="1:7" x14ac:dyDescent="0.25">
      <c r="A5208">
        <v>79232.781445999994</v>
      </c>
      <c r="B5208">
        <v>68</v>
      </c>
      <c r="C5208">
        <f t="shared" si="243"/>
        <v>52</v>
      </c>
      <c r="E5208">
        <f t="shared" si="244"/>
        <v>5.444671000004746</v>
      </c>
      <c r="G5208" s="1">
        <f t="shared" si="245"/>
        <v>79232781.445999995</v>
      </c>
    </row>
    <row r="5209" spans="1:7" x14ac:dyDescent="0.25">
      <c r="A5209">
        <v>79238.226116999998</v>
      </c>
      <c r="B5209">
        <v>68</v>
      </c>
      <c r="C5209">
        <f t="shared" si="243"/>
        <v>52</v>
      </c>
      <c r="E5209">
        <f t="shared" si="244"/>
        <v>0.1774299999960931</v>
      </c>
      <c r="G5209" s="1">
        <f t="shared" si="245"/>
        <v>79238226.116999999</v>
      </c>
    </row>
    <row r="5210" spans="1:7" x14ac:dyDescent="0.25">
      <c r="A5210">
        <v>79238.403546999994</v>
      </c>
      <c r="B5210">
        <v>72</v>
      </c>
      <c r="C5210">
        <f t="shared" si="243"/>
        <v>56</v>
      </c>
      <c r="E5210">
        <f t="shared" si="244"/>
        <v>211.64389000000665</v>
      </c>
      <c r="G5210" s="1">
        <f t="shared" si="245"/>
        <v>79238403.546999991</v>
      </c>
    </row>
    <row r="5211" spans="1:7" x14ac:dyDescent="0.25">
      <c r="A5211">
        <v>79450.047437000001</v>
      </c>
      <c r="B5211">
        <v>68</v>
      </c>
      <c r="C5211">
        <f t="shared" si="243"/>
        <v>52</v>
      </c>
      <c r="E5211">
        <f t="shared" si="244"/>
        <v>0.16653400000359397</v>
      </c>
      <c r="G5211" s="1">
        <f t="shared" si="245"/>
        <v>79450047.437000006</v>
      </c>
    </row>
    <row r="5212" spans="1:7" x14ac:dyDescent="0.25">
      <c r="A5212">
        <v>79450.213971000005</v>
      </c>
      <c r="B5212">
        <v>72</v>
      </c>
      <c r="C5212">
        <f t="shared" si="243"/>
        <v>56</v>
      </c>
      <c r="E5212">
        <f t="shared" si="244"/>
        <v>0.16226199999800883</v>
      </c>
      <c r="G5212" s="1">
        <f t="shared" si="245"/>
        <v>79450213.971000001</v>
      </c>
    </row>
    <row r="5213" spans="1:7" x14ac:dyDescent="0.25">
      <c r="A5213">
        <v>79450.376233000003</v>
      </c>
      <c r="B5213">
        <v>284</v>
      </c>
      <c r="C5213">
        <f t="shared" si="243"/>
        <v>268</v>
      </c>
      <c r="E5213">
        <f t="shared" si="244"/>
        <v>0.18023699999321252</v>
      </c>
      <c r="G5213" s="1">
        <f t="shared" si="245"/>
        <v>79450376.232999995</v>
      </c>
    </row>
    <row r="5214" spans="1:7" x14ac:dyDescent="0.25">
      <c r="A5214">
        <v>79450.556469999996</v>
      </c>
      <c r="B5214">
        <v>64</v>
      </c>
      <c r="C5214">
        <f t="shared" si="243"/>
        <v>48</v>
      </c>
      <c r="E5214">
        <f t="shared" si="244"/>
        <v>5.5573000005097128E-2</v>
      </c>
      <c r="G5214" s="1">
        <f t="shared" si="245"/>
        <v>79450556.469999999</v>
      </c>
    </row>
    <row r="5215" spans="1:7" x14ac:dyDescent="0.25">
      <c r="A5215">
        <v>79450.612043000001</v>
      </c>
      <c r="B5215">
        <v>77</v>
      </c>
      <c r="C5215">
        <f t="shared" si="243"/>
        <v>61</v>
      </c>
      <c r="E5215">
        <f t="shared" si="244"/>
        <v>5.9447999999974854E-2</v>
      </c>
      <c r="G5215" s="1">
        <f t="shared" si="245"/>
        <v>79450612.042999998</v>
      </c>
    </row>
    <row r="5216" spans="1:7" x14ac:dyDescent="0.25">
      <c r="A5216">
        <v>79450.671491000001</v>
      </c>
      <c r="B5216">
        <v>92</v>
      </c>
      <c r="C5216">
        <f t="shared" si="243"/>
        <v>76</v>
      </c>
      <c r="E5216">
        <f t="shared" si="244"/>
        <v>3.0029000001377426E-2</v>
      </c>
      <c r="G5216" s="1">
        <f t="shared" si="245"/>
        <v>79450671.490999997</v>
      </c>
    </row>
    <row r="5217" spans="1:7" x14ac:dyDescent="0.25">
      <c r="A5217">
        <v>79450.701520000002</v>
      </c>
      <c r="B5217">
        <v>64</v>
      </c>
      <c r="C5217">
        <f t="shared" si="243"/>
        <v>48</v>
      </c>
      <c r="E5217">
        <f t="shared" si="244"/>
        <v>2.9968000002554618E-2</v>
      </c>
      <c r="G5217" s="1">
        <f t="shared" si="245"/>
        <v>79450701.519999996</v>
      </c>
    </row>
    <row r="5218" spans="1:7" x14ac:dyDescent="0.25">
      <c r="A5218">
        <v>79450.731488000005</v>
      </c>
      <c r="B5218">
        <v>68</v>
      </c>
      <c r="C5218">
        <f t="shared" si="243"/>
        <v>52</v>
      </c>
      <c r="E5218">
        <f t="shared" si="244"/>
        <v>0</v>
      </c>
      <c r="G5218" s="1">
        <f t="shared" si="245"/>
        <v>79450731.488000005</v>
      </c>
    </row>
    <row r="5219" spans="1:7" x14ac:dyDescent="0.25">
      <c r="A5219">
        <v>79450.731488000005</v>
      </c>
      <c r="B5219">
        <v>62</v>
      </c>
      <c r="C5219">
        <f t="shared" si="243"/>
        <v>46</v>
      </c>
      <c r="E5219">
        <f t="shared" si="244"/>
        <v>3.0059999990044162E-2</v>
      </c>
      <c r="G5219" s="1">
        <f t="shared" si="245"/>
        <v>79450731.488000005</v>
      </c>
    </row>
    <row r="5220" spans="1:7" x14ac:dyDescent="0.25">
      <c r="A5220">
        <v>79450.761547999995</v>
      </c>
      <c r="B5220">
        <v>65</v>
      </c>
      <c r="C5220">
        <f t="shared" si="243"/>
        <v>49</v>
      </c>
      <c r="E5220">
        <f t="shared" si="244"/>
        <v>0</v>
      </c>
      <c r="G5220" s="1">
        <f t="shared" si="245"/>
        <v>79450761.547999993</v>
      </c>
    </row>
    <row r="5221" spans="1:7" x14ac:dyDescent="0.25">
      <c r="A5221">
        <v>79450.761547999995</v>
      </c>
      <c r="B5221">
        <v>62</v>
      </c>
      <c r="C5221">
        <f t="shared" si="243"/>
        <v>46</v>
      </c>
      <c r="E5221">
        <f t="shared" si="244"/>
        <v>5.9967000008327886E-2</v>
      </c>
      <c r="G5221" s="1">
        <f t="shared" si="245"/>
        <v>79450761.547999993</v>
      </c>
    </row>
    <row r="5222" spans="1:7" x14ac:dyDescent="0.25">
      <c r="A5222">
        <v>79450.821515000003</v>
      </c>
      <c r="B5222">
        <v>64</v>
      </c>
      <c r="C5222">
        <f t="shared" si="243"/>
        <v>48</v>
      </c>
      <c r="E5222">
        <f t="shared" si="244"/>
        <v>2.9784999991534278E-2</v>
      </c>
      <c r="G5222" s="1">
        <f t="shared" si="245"/>
        <v>79450821.515000001</v>
      </c>
    </row>
    <row r="5223" spans="1:7" x14ac:dyDescent="0.25">
      <c r="A5223">
        <v>79450.851299999995</v>
      </c>
      <c r="B5223">
        <v>64</v>
      </c>
      <c r="C5223">
        <f t="shared" si="243"/>
        <v>48</v>
      </c>
      <c r="E5223">
        <f t="shared" si="244"/>
        <v>3.0182000002241693E-2</v>
      </c>
      <c r="G5223" s="1">
        <f t="shared" si="245"/>
        <v>79450851.299999997</v>
      </c>
    </row>
    <row r="5224" spans="1:7" x14ac:dyDescent="0.25">
      <c r="A5224">
        <v>79450.881481999997</v>
      </c>
      <c r="B5224">
        <v>62</v>
      </c>
      <c r="C5224">
        <f t="shared" si="243"/>
        <v>46</v>
      </c>
      <c r="E5224">
        <f t="shared" si="244"/>
        <v>2.9846000004909001E-2</v>
      </c>
      <c r="G5224" s="1">
        <f t="shared" si="245"/>
        <v>79450881.481999993</v>
      </c>
    </row>
    <row r="5225" spans="1:7" x14ac:dyDescent="0.25">
      <c r="A5225">
        <v>79450.911328000002</v>
      </c>
      <c r="B5225">
        <v>62</v>
      </c>
      <c r="C5225">
        <f t="shared" si="243"/>
        <v>46</v>
      </c>
      <c r="E5225">
        <f t="shared" si="244"/>
        <v>0</v>
      </c>
      <c r="G5225" s="1">
        <f t="shared" si="245"/>
        <v>79450911.328000009</v>
      </c>
    </row>
    <row r="5226" spans="1:7" x14ac:dyDescent="0.25">
      <c r="A5226">
        <v>79450.911328000002</v>
      </c>
      <c r="B5226">
        <v>62</v>
      </c>
      <c r="C5226">
        <f t="shared" si="243"/>
        <v>46</v>
      </c>
      <c r="E5226">
        <f t="shared" si="244"/>
        <v>0</v>
      </c>
      <c r="G5226" s="1">
        <f t="shared" si="245"/>
        <v>79450911.328000009</v>
      </c>
    </row>
    <row r="5227" spans="1:7" x14ac:dyDescent="0.25">
      <c r="A5227">
        <v>79450.911328000002</v>
      </c>
      <c r="B5227">
        <v>63</v>
      </c>
      <c r="C5227">
        <f t="shared" si="243"/>
        <v>47</v>
      </c>
      <c r="E5227">
        <f t="shared" si="244"/>
        <v>3.0396000001928769E-2</v>
      </c>
      <c r="G5227" s="1">
        <f t="shared" si="245"/>
        <v>79450911.328000009</v>
      </c>
    </row>
    <row r="5228" spans="1:7" x14ac:dyDescent="0.25">
      <c r="A5228">
        <v>79450.941724000004</v>
      </c>
      <c r="B5228">
        <v>68</v>
      </c>
      <c r="C5228">
        <f t="shared" si="243"/>
        <v>52</v>
      </c>
      <c r="E5228">
        <f t="shared" si="244"/>
        <v>0</v>
      </c>
      <c r="G5228" s="1">
        <f t="shared" si="245"/>
        <v>79450941.724000007</v>
      </c>
    </row>
    <row r="5229" spans="1:7" x14ac:dyDescent="0.25">
      <c r="A5229">
        <v>79450.941724000004</v>
      </c>
      <c r="B5229">
        <v>87</v>
      </c>
      <c r="C5229">
        <f t="shared" si="243"/>
        <v>71</v>
      </c>
      <c r="E5229">
        <f t="shared" si="244"/>
        <v>2.975499999593012E-2</v>
      </c>
      <c r="G5229" s="1">
        <f t="shared" si="245"/>
        <v>79450941.724000007</v>
      </c>
    </row>
    <row r="5230" spans="1:7" x14ac:dyDescent="0.25">
      <c r="A5230">
        <v>79450.971479</v>
      </c>
      <c r="B5230">
        <v>63</v>
      </c>
      <c r="C5230">
        <f t="shared" si="243"/>
        <v>47</v>
      </c>
      <c r="E5230">
        <f t="shared" si="244"/>
        <v>0.12005599999974947</v>
      </c>
      <c r="G5230" s="1">
        <f t="shared" si="245"/>
        <v>79450971.479000002</v>
      </c>
    </row>
    <row r="5231" spans="1:7" x14ac:dyDescent="0.25">
      <c r="A5231">
        <v>79451.091535</v>
      </c>
      <c r="B5231">
        <v>63</v>
      </c>
      <c r="C5231">
        <f t="shared" si="243"/>
        <v>47</v>
      </c>
      <c r="E5231">
        <f t="shared" si="244"/>
        <v>0</v>
      </c>
      <c r="G5231" s="1">
        <f t="shared" si="245"/>
        <v>79451091.534999996</v>
      </c>
    </row>
    <row r="5232" spans="1:7" x14ac:dyDescent="0.25">
      <c r="A5232">
        <v>79451.091535</v>
      </c>
      <c r="B5232">
        <v>64</v>
      </c>
      <c r="C5232">
        <f t="shared" si="243"/>
        <v>48</v>
      </c>
      <c r="E5232">
        <f t="shared" si="244"/>
        <v>2.9999995604157448E-5</v>
      </c>
      <c r="G5232" s="1">
        <f t="shared" si="245"/>
        <v>79451091.534999996</v>
      </c>
    </row>
    <row r="5233" spans="1:7" x14ac:dyDescent="0.25">
      <c r="A5233">
        <v>79451.091564999995</v>
      </c>
      <c r="B5233">
        <v>64</v>
      </c>
      <c r="C5233">
        <f t="shared" si="243"/>
        <v>48</v>
      </c>
      <c r="E5233">
        <f t="shared" si="244"/>
        <v>0.15042099999845959</v>
      </c>
      <c r="G5233" s="1">
        <f t="shared" si="245"/>
        <v>79451091.564999998</v>
      </c>
    </row>
    <row r="5234" spans="1:7" x14ac:dyDescent="0.25">
      <c r="A5234">
        <v>79451.241985999994</v>
      </c>
      <c r="B5234">
        <v>64</v>
      </c>
      <c r="C5234">
        <f t="shared" si="243"/>
        <v>48</v>
      </c>
      <c r="E5234">
        <f t="shared" si="244"/>
        <v>0</v>
      </c>
      <c r="G5234" s="1">
        <f t="shared" si="245"/>
        <v>79451241.985999987</v>
      </c>
    </row>
    <row r="5235" spans="1:7" x14ac:dyDescent="0.25">
      <c r="A5235">
        <v>79451.241985999994</v>
      </c>
      <c r="B5235">
        <v>487</v>
      </c>
      <c r="C5235">
        <f t="shared" si="243"/>
        <v>471</v>
      </c>
      <c r="E5235">
        <f t="shared" si="244"/>
        <v>0.19540500000584871</v>
      </c>
      <c r="G5235" s="1">
        <f t="shared" si="245"/>
        <v>79451241.985999987</v>
      </c>
    </row>
    <row r="5236" spans="1:7" x14ac:dyDescent="0.25">
      <c r="A5236">
        <v>79451.437390999999</v>
      </c>
      <c r="B5236">
        <v>64</v>
      </c>
      <c r="C5236">
        <f t="shared" si="243"/>
        <v>48</v>
      </c>
      <c r="E5236">
        <f t="shared" si="244"/>
        <v>0.33288499999616761</v>
      </c>
      <c r="G5236" s="1">
        <f t="shared" si="245"/>
        <v>79451437.391000003</v>
      </c>
    </row>
    <row r="5237" spans="1:7" x14ac:dyDescent="0.25">
      <c r="A5237">
        <v>79451.770275999996</v>
      </c>
      <c r="B5237">
        <v>76</v>
      </c>
      <c r="C5237">
        <f t="shared" si="243"/>
        <v>60</v>
      </c>
      <c r="E5237">
        <f t="shared" si="244"/>
        <v>1.8535160000028554</v>
      </c>
      <c r="G5237" s="1">
        <f t="shared" si="245"/>
        <v>79451770.275999993</v>
      </c>
    </row>
    <row r="5238" spans="1:7" x14ac:dyDescent="0.25">
      <c r="A5238">
        <v>79453.623791999999</v>
      </c>
      <c r="B5238">
        <v>182</v>
      </c>
      <c r="C5238">
        <f t="shared" si="243"/>
        <v>166</v>
      </c>
      <c r="E5238">
        <f t="shared" si="244"/>
        <v>6.0728760000056354</v>
      </c>
      <c r="G5238" s="1">
        <f t="shared" si="245"/>
        <v>79453623.791999996</v>
      </c>
    </row>
    <row r="5239" spans="1:7" x14ac:dyDescent="0.25">
      <c r="A5239">
        <v>79459.696668000004</v>
      </c>
      <c r="B5239">
        <v>182</v>
      </c>
      <c r="C5239">
        <f t="shared" si="243"/>
        <v>166</v>
      </c>
      <c r="E5239">
        <f t="shared" si="244"/>
        <v>18.771240000001853</v>
      </c>
      <c r="G5239" s="1">
        <f t="shared" si="245"/>
        <v>79459696.667999998</v>
      </c>
    </row>
    <row r="5240" spans="1:7" x14ac:dyDescent="0.25">
      <c r="A5240">
        <v>79478.467908000006</v>
      </c>
      <c r="B5240">
        <v>68</v>
      </c>
      <c r="C5240">
        <f t="shared" si="243"/>
        <v>52</v>
      </c>
      <c r="E5240">
        <f t="shared" si="244"/>
        <v>0.23190299999259878</v>
      </c>
      <c r="G5240" s="1">
        <f t="shared" si="245"/>
        <v>79478467.908000007</v>
      </c>
    </row>
    <row r="5241" spans="1:7" x14ac:dyDescent="0.25">
      <c r="A5241">
        <v>79478.699810999999</v>
      </c>
      <c r="B5241">
        <v>72</v>
      </c>
      <c r="C5241">
        <f t="shared" si="243"/>
        <v>56</v>
      </c>
      <c r="E5241">
        <f t="shared" si="244"/>
        <v>2.1027219999959925</v>
      </c>
      <c r="G5241" s="1">
        <f t="shared" si="245"/>
        <v>79478699.811000004</v>
      </c>
    </row>
    <row r="5242" spans="1:7" x14ac:dyDescent="0.25">
      <c r="A5242">
        <v>79480.802532999995</v>
      </c>
      <c r="B5242">
        <v>68</v>
      </c>
      <c r="C5242">
        <f t="shared" si="243"/>
        <v>52</v>
      </c>
      <c r="E5242">
        <f t="shared" si="244"/>
        <v>0.14273099999991246</v>
      </c>
      <c r="G5242" s="1">
        <f t="shared" si="245"/>
        <v>79480802.532999992</v>
      </c>
    </row>
    <row r="5243" spans="1:7" x14ac:dyDescent="0.25">
      <c r="A5243">
        <v>79480.945263999994</v>
      </c>
      <c r="B5243">
        <v>72</v>
      </c>
      <c r="C5243">
        <f t="shared" si="243"/>
        <v>56</v>
      </c>
      <c r="E5243">
        <f t="shared" si="244"/>
        <v>89.200072999999975</v>
      </c>
      <c r="G5243" s="1">
        <f t="shared" si="245"/>
        <v>79480945.263999999</v>
      </c>
    </row>
    <row r="5244" spans="1:7" x14ac:dyDescent="0.25">
      <c r="A5244">
        <v>79570.145336999994</v>
      </c>
      <c r="B5244">
        <v>68</v>
      </c>
      <c r="C5244">
        <f t="shared" si="243"/>
        <v>52</v>
      </c>
      <c r="E5244">
        <f t="shared" si="244"/>
        <v>0.14782700000796467</v>
      </c>
      <c r="G5244" s="1">
        <f t="shared" si="245"/>
        <v>79570145.336999997</v>
      </c>
    </row>
    <row r="5245" spans="1:7" x14ac:dyDescent="0.25">
      <c r="A5245">
        <v>79570.293164000002</v>
      </c>
      <c r="B5245">
        <v>72</v>
      </c>
      <c r="C5245">
        <f t="shared" si="243"/>
        <v>56</v>
      </c>
      <c r="E5245">
        <f t="shared" si="244"/>
        <v>103.86950699999579</v>
      </c>
      <c r="G5245" s="1">
        <f t="shared" si="245"/>
        <v>79570293.164000005</v>
      </c>
    </row>
    <row r="5246" spans="1:7" x14ac:dyDescent="0.25">
      <c r="A5246">
        <v>79674.162670999998</v>
      </c>
      <c r="B5246">
        <v>62</v>
      </c>
      <c r="C5246">
        <f t="shared" si="243"/>
        <v>46</v>
      </c>
      <c r="E5246">
        <f t="shared" si="244"/>
        <v>101.93893499999831</v>
      </c>
      <c r="G5246" s="1">
        <f t="shared" si="245"/>
        <v>79674162.671000004</v>
      </c>
    </row>
    <row r="5247" spans="1:7" x14ac:dyDescent="0.25">
      <c r="A5247">
        <v>79776.101605999997</v>
      </c>
      <c r="B5247">
        <v>120</v>
      </c>
      <c r="C5247">
        <f t="shared" si="243"/>
        <v>104</v>
      </c>
      <c r="E5247">
        <f t="shared" si="244"/>
        <v>3.0000010156072676E-5</v>
      </c>
      <c r="G5247" s="1">
        <f t="shared" si="245"/>
        <v>79776101.605999991</v>
      </c>
    </row>
    <row r="5248" spans="1:7" x14ac:dyDescent="0.25">
      <c r="A5248">
        <v>79776.101636000007</v>
      </c>
      <c r="B5248">
        <v>120</v>
      </c>
      <c r="C5248">
        <f t="shared" si="243"/>
        <v>104</v>
      </c>
      <c r="E5248">
        <f t="shared" si="244"/>
        <v>0.35745199999655597</v>
      </c>
      <c r="G5248" s="1">
        <f t="shared" si="245"/>
        <v>79776101.636000007</v>
      </c>
    </row>
    <row r="5249" spans="1:7" x14ac:dyDescent="0.25">
      <c r="A5249">
        <v>79776.459088000003</v>
      </c>
      <c r="B5249">
        <v>68</v>
      </c>
      <c r="C5249">
        <f t="shared" si="243"/>
        <v>52</v>
      </c>
      <c r="E5249">
        <f t="shared" si="244"/>
        <v>0.16336099999898579</v>
      </c>
      <c r="G5249" s="1">
        <f t="shared" si="245"/>
        <v>79776459.088</v>
      </c>
    </row>
    <row r="5250" spans="1:7" x14ac:dyDescent="0.25">
      <c r="A5250">
        <v>79776.622449000002</v>
      </c>
      <c r="B5250">
        <v>342</v>
      </c>
      <c r="C5250">
        <f t="shared" ref="C5250:C5313" si="246">B5250-16</f>
        <v>326</v>
      </c>
      <c r="E5250">
        <f t="shared" ref="E5250:E5313" si="247">ABS(A5251-A5250)</f>
        <v>231.77102699999523</v>
      </c>
      <c r="G5250" s="1">
        <f t="shared" ref="G5250:G5313" si="248">A5250*1000</f>
        <v>79776622.449000001</v>
      </c>
    </row>
    <row r="5251" spans="1:7" x14ac:dyDescent="0.25">
      <c r="A5251">
        <v>80008.393475999997</v>
      </c>
      <c r="B5251">
        <v>255</v>
      </c>
      <c r="C5251">
        <f t="shared" si="246"/>
        <v>239</v>
      </c>
      <c r="E5251">
        <f t="shared" si="247"/>
        <v>0.22601300000678748</v>
      </c>
      <c r="G5251" s="1">
        <f t="shared" si="248"/>
        <v>80008393.475999996</v>
      </c>
    </row>
    <row r="5252" spans="1:7" x14ac:dyDescent="0.25">
      <c r="A5252">
        <v>80008.619489000004</v>
      </c>
      <c r="B5252">
        <v>70</v>
      </c>
      <c r="C5252">
        <f t="shared" si="246"/>
        <v>54</v>
      </c>
      <c r="E5252">
        <f t="shared" si="247"/>
        <v>2.206399998976849E-2</v>
      </c>
      <c r="G5252" s="1">
        <f t="shared" si="248"/>
        <v>80008619.489000008</v>
      </c>
    </row>
    <row r="5253" spans="1:7" x14ac:dyDescent="0.25">
      <c r="A5253">
        <v>80008.641552999994</v>
      </c>
      <c r="B5253">
        <v>70</v>
      </c>
      <c r="C5253">
        <f t="shared" si="246"/>
        <v>54</v>
      </c>
      <c r="E5253">
        <f t="shared" si="247"/>
        <v>3.0060000004596077E-2</v>
      </c>
      <c r="G5253" s="1">
        <f t="shared" si="248"/>
        <v>80008641.552999988</v>
      </c>
    </row>
    <row r="5254" spans="1:7" x14ac:dyDescent="0.25">
      <c r="A5254">
        <v>80008.671612999999</v>
      </c>
      <c r="B5254">
        <v>70</v>
      </c>
      <c r="C5254">
        <f t="shared" si="246"/>
        <v>54</v>
      </c>
      <c r="E5254">
        <f t="shared" si="247"/>
        <v>2.9877000008127652E-2</v>
      </c>
      <c r="G5254" s="1">
        <f t="shared" si="248"/>
        <v>80008671.613000005</v>
      </c>
    </row>
    <row r="5255" spans="1:7" x14ac:dyDescent="0.25">
      <c r="A5255">
        <v>80008.701490000007</v>
      </c>
      <c r="B5255">
        <v>70</v>
      </c>
      <c r="C5255">
        <f t="shared" si="246"/>
        <v>54</v>
      </c>
      <c r="E5255">
        <f t="shared" si="247"/>
        <v>0.15243499999633059</v>
      </c>
      <c r="G5255" s="1">
        <f t="shared" si="248"/>
        <v>80008701.49000001</v>
      </c>
    </row>
    <row r="5256" spans="1:7" x14ac:dyDescent="0.25">
      <c r="A5256">
        <v>80008.853925000003</v>
      </c>
      <c r="B5256">
        <v>70</v>
      </c>
      <c r="C5256">
        <f t="shared" si="246"/>
        <v>54</v>
      </c>
      <c r="E5256">
        <f t="shared" si="247"/>
        <v>2.7556999993976206E-2</v>
      </c>
      <c r="G5256" s="1">
        <f t="shared" si="248"/>
        <v>80008853.924999997</v>
      </c>
    </row>
    <row r="5257" spans="1:7" x14ac:dyDescent="0.25">
      <c r="A5257">
        <v>80008.881481999997</v>
      </c>
      <c r="B5257">
        <v>70</v>
      </c>
      <c r="C5257">
        <f t="shared" si="246"/>
        <v>54</v>
      </c>
      <c r="E5257">
        <f t="shared" si="247"/>
        <v>6.0028000007150695E-2</v>
      </c>
      <c r="G5257" s="1">
        <f t="shared" si="248"/>
        <v>80008881.481999993</v>
      </c>
    </row>
    <row r="5258" spans="1:7" x14ac:dyDescent="0.25">
      <c r="A5258">
        <v>80008.941510000004</v>
      </c>
      <c r="B5258">
        <v>70</v>
      </c>
      <c r="C5258">
        <f t="shared" si="246"/>
        <v>54</v>
      </c>
      <c r="E5258">
        <f t="shared" si="247"/>
        <v>0.13516299999901094</v>
      </c>
      <c r="G5258" s="1">
        <f t="shared" si="248"/>
        <v>80008941.510000005</v>
      </c>
    </row>
    <row r="5259" spans="1:7" x14ac:dyDescent="0.25">
      <c r="A5259">
        <v>80009.076673000003</v>
      </c>
      <c r="B5259">
        <v>70</v>
      </c>
      <c r="C5259">
        <f t="shared" si="246"/>
        <v>54</v>
      </c>
      <c r="E5259">
        <f t="shared" si="247"/>
        <v>0.11462399999436457</v>
      </c>
      <c r="G5259" s="1">
        <f t="shared" si="248"/>
        <v>80009076.673000008</v>
      </c>
    </row>
    <row r="5260" spans="1:7" x14ac:dyDescent="0.25">
      <c r="A5260">
        <v>80009.191296999998</v>
      </c>
      <c r="B5260">
        <v>70</v>
      </c>
      <c r="C5260">
        <f t="shared" si="246"/>
        <v>54</v>
      </c>
      <c r="E5260">
        <f t="shared" si="247"/>
        <v>0.12017799999739509</v>
      </c>
      <c r="G5260" s="1">
        <f t="shared" si="248"/>
        <v>80009191.296999991</v>
      </c>
    </row>
    <row r="5261" spans="1:7" x14ac:dyDescent="0.25">
      <c r="A5261">
        <v>80009.311474999995</v>
      </c>
      <c r="B5261">
        <v>70</v>
      </c>
      <c r="C5261">
        <f t="shared" si="246"/>
        <v>54</v>
      </c>
      <c r="E5261">
        <f t="shared" si="247"/>
        <v>0.11993400000210386</v>
      </c>
      <c r="G5261" s="1">
        <f t="shared" si="248"/>
        <v>80009311.474999994</v>
      </c>
    </row>
    <row r="5262" spans="1:7" x14ac:dyDescent="0.25">
      <c r="A5262">
        <v>80009.431408999997</v>
      </c>
      <c r="B5262">
        <v>70</v>
      </c>
      <c r="C5262">
        <f t="shared" si="246"/>
        <v>54</v>
      </c>
      <c r="E5262">
        <f t="shared" si="247"/>
        <v>0.12469500000588596</v>
      </c>
      <c r="G5262" s="1">
        <f t="shared" si="248"/>
        <v>80009431.408999994</v>
      </c>
    </row>
    <row r="5263" spans="1:7" x14ac:dyDescent="0.25">
      <c r="A5263">
        <v>80009.556104000003</v>
      </c>
      <c r="B5263">
        <v>70</v>
      </c>
      <c r="C5263">
        <f t="shared" si="246"/>
        <v>54</v>
      </c>
      <c r="E5263">
        <f t="shared" si="247"/>
        <v>0.18621800000255462</v>
      </c>
      <c r="G5263" s="1">
        <f t="shared" si="248"/>
        <v>80009556.104000002</v>
      </c>
    </row>
    <row r="5264" spans="1:7" x14ac:dyDescent="0.25">
      <c r="A5264">
        <v>80009.742322000006</v>
      </c>
      <c r="B5264">
        <v>70</v>
      </c>
      <c r="C5264">
        <f t="shared" si="246"/>
        <v>54</v>
      </c>
      <c r="E5264">
        <f t="shared" si="247"/>
        <v>0.45639099999971222</v>
      </c>
      <c r="G5264" s="1">
        <f t="shared" si="248"/>
        <v>80009742.322000012</v>
      </c>
    </row>
    <row r="5265" spans="1:7" x14ac:dyDescent="0.25">
      <c r="A5265">
        <v>80010.198713000005</v>
      </c>
      <c r="B5265">
        <v>250</v>
      </c>
      <c r="C5265">
        <f t="shared" si="246"/>
        <v>234</v>
      </c>
      <c r="E5265">
        <f t="shared" si="247"/>
        <v>128.28277499999967</v>
      </c>
      <c r="G5265" s="1">
        <f t="shared" si="248"/>
        <v>80010198.713</v>
      </c>
    </row>
    <row r="5266" spans="1:7" x14ac:dyDescent="0.25">
      <c r="A5266">
        <v>80138.481488000005</v>
      </c>
      <c r="B5266">
        <v>68</v>
      </c>
      <c r="C5266">
        <f t="shared" si="246"/>
        <v>52</v>
      </c>
      <c r="E5266">
        <f t="shared" si="247"/>
        <v>0.48480299999937415</v>
      </c>
      <c r="G5266" s="1">
        <f t="shared" si="248"/>
        <v>80138481.488000005</v>
      </c>
    </row>
    <row r="5267" spans="1:7" x14ac:dyDescent="0.25">
      <c r="A5267">
        <v>80138.966291000004</v>
      </c>
      <c r="B5267">
        <v>72</v>
      </c>
      <c r="C5267">
        <f t="shared" si="246"/>
        <v>56</v>
      </c>
      <c r="E5267">
        <f t="shared" si="247"/>
        <v>135.1719049999956</v>
      </c>
      <c r="G5267" s="1">
        <f t="shared" si="248"/>
        <v>80138966.291000009</v>
      </c>
    </row>
    <row r="5268" spans="1:7" x14ac:dyDescent="0.25">
      <c r="A5268">
        <v>80274.138196</v>
      </c>
      <c r="B5268">
        <v>62</v>
      </c>
      <c r="C5268">
        <f t="shared" si="246"/>
        <v>46</v>
      </c>
      <c r="E5268">
        <f t="shared" si="247"/>
        <v>129.89587399999436</v>
      </c>
      <c r="G5268" s="1">
        <f t="shared" si="248"/>
        <v>80274138.195999995</v>
      </c>
    </row>
    <row r="5269" spans="1:7" x14ac:dyDescent="0.25">
      <c r="A5269">
        <v>80404.034069999994</v>
      </c>
      <c r="B5269">
        <v>68</v>
      </c>
      <c r="C5269">
        <f t="shared" si="246"/>
        <v>52</v>
      </c>
      <c r="E5269">
        <f t="shared" si="247"/>
        <v>0.25125100000877865</v>
      </c>
      <c r="G5269" s="1">
        <f t="shared" si="248"/>
        <v>80404034.069999993</v>
      </c>
    </row>
    <row r="5270" spans="1:7" x14ac:dyDescent="0.25">
      <c r="A5270">
        <v>80404.285321000003</v>
      </c>
      <c r="B5270">
        <v>89</v>
      </c>
      <c r="C5270">
        <f t="shared" si="246"/>
        <v>73</v>
      </c>
      <c r="E5270">
        <f t="shared" si="247"/>
        <v>20.356445999990683</v>
      </c>
      <c r="G5270" s="1">
        <f t="shared" si="248"/>
        <v>80404285.32100001</v>
      </c>
    </row>
    <row r="5271" spans="1:7" x14ac:dyDescent="0.25">
      <c r="A5271">
        <v>80424.641766999994</v>
      </c>
      <c r="B5271">
        <v>70</v>
      </c>
      <c r="C5271">
        <f t="shared" si="246"/>
        <v>54</v>
      </c>
      <c r="E5271">
        <f t="shared" si="247"/>
        <v>45.527038000000175</v>
      </c>
      <c r="G5271" s="1">
        <f t="shared" si="248"/>
        <v>80424641.76699999</v>
      </c>
    </row>
    <row r="5272" spans="1:7" x14ac:dyDescent="0.25">
      <c r="A5272">
        <v>80470.168804999994</v>
      </c>
      <c r="B5272">
        <v>68</v>
      </c>
      <c r="C5272">
        <f t="shared" si="246"/>
        <v>52</v>
      </c>
      <c r="E5272">
        <f t="shared" si="247"/>
        <v>0.14782700000796467</v>
      </c>
      <c r="G5272" s="1">
        <f t="shared" si="248"/>
        <v>80470168.804999992</v>
      </c>
    </row>
    <row r="5273" spans="1:7" x14ac:dyDescent="0.25">
      <c r="A5273">
        <v>80470.316632000002</v>
      </c>
      <c r="B5273">
        <v>72</v>
      </c>
      <c r="C5273">
        <f t="shared" si="246"/>
        <v>56</v>
      </c>
      <c r="E5273">
        <f t="shared" si="247"/>
        <v>0.14532500000495929</v>
      </c>
      <c r="G5273" s="1">
        <f t="shared" si="248"/>
        <v>80470316.631999999</v>
      </c>
    </row>
    <row r="5274" spans="1:7" x14ac:dyDescent="0.25">
      <c r="A5274">
        <v>80470.461957000007</v>
      </c>
      <c r="B5274">
        <v>87</v>
      </c>
      <c r="C5274">
        <f t="shared" si="246"/>
        <v>71</v>
      </c>
      <c r="E5274">
        <f t="shared" si="247"/>
        <v>0.17758199998934288</v>
      </c>
      <c r="G5274" s="1">
        <f t="shared" si="248"/>
        <v>80470461.957000002</v>
      </c>
    </row>
    <row r="5275" spans="1:7" x14ac:dyDescent="0.25">
      <c r="A5275">
        <v>80470.639538999996</v>
      </c>
      <c r="B5275">
        <v>64</v>
      </c>
      <c r="C5275">
        <f t="shared" si="246"/>
        <v>48</v>
      </c>
      <c r="E5275">
        <f t="shared" si="247"/>
        <v>8.2091999996919185E-2</v>
      </c>
      <c r="G5275" s="1">
        <f t="shared" si="248"/>
        <v>80470639.53899999</v>
      </c>
    </row>
    <row r="5276" spans="1:7" x14ac:dyDescent="0.25">
      <c r="A5276">
        <v>80470.721630999993</v>
      </c>
      <c r="B5276">
        <v>68</v>
      </c>
      <c r="C5276">
        <f t="shared" si="246"/>
        <v>52</v>
      </c>
      <c r="E5276">
        <f t="shared" si="247"/>
        <v>0</v>
      </c>
      <c r="G5276" s="1">
        <f t="shared" si="248"/>
        <v>80470721.630999997</v>
      </c>
    </row>
    <row r="5277" spans="1:7" x14ac:dyDescent="0.25">
      <c r="A5277">
        <v>80470.721630999993</v>
      </c>
      <c r="B5277">
        <v>62</v>
      </c>
      <c r="C5277">
        <f t="shared" si="246"/>
        <v>46</v>
      </c>
      <c r="E5277">
        <f t="shared" si="247"/>
        <v>0</v>
      </c>
      <c r="G5277" s="1">
        <f t="shared" si="248"/>
        <v>80470721.630999997</v>
      </c>
    </row>
    <row r="5278" spans="1:7" x14ac:dyDescent="0.25">
      <c r="A5278">
        <v>80470.721630999993</v>
      </c>
      <c r="B5278">
        <v>62</v>
      </c>
      <c r="C5278">
        <f t="shared" si="246"/>
        <v>46</v>
      </c>
      <c r="E5278">
        <f t="shared" si="247"/>
        <v>2.9999000005773269E-2</v>
      </c>
      <c r="G5278" s="1">
        <f t="shared" si="248"/>
        <v>80470721.630999997</v>
      </c>
    </row>
    <row r="5279" spans="1:7" x14ac:dyDescent="0.25">
      <c r="A5279">
        <v>80470.751629999999</v>
      </c>
      <c r="B5279">
        <v>65</v>
      </c>
      <c r="C5279">
        <f t="shared" si="246"/>
        <v>49</v>
      </c>
      <c r="E5279">
        <f t="shared" si="247"/>
        <v>0</v>
      </c>
      <c r="G5279" s="1">
        <f t="shared" si="248"/>
        <v>80470751.629999995</v>
      </c>
    </row>
    <row r="5280" spans="1:7" x14ac:dyDescent="0.25">
      <c r="A5280">
        <v>80470.751629999999</v>
      </c>
      <c r="B5280">
        <v>62</v>
      </c>
      <c r="C5280">
        <f t="shared" si="246"/>
        <v>46</v>
      </c>
      <c r="E5280">
        <f t="shared" si="247"/>
        <v>0</v>
      </c>
      <c r="G5280" s="1">
        <f t="shared" si="248"/>
        <v>80470751.629999995</v>
      </c>
    </row>
    <row r="5281" spans="1:7" x14ac:dyDescent="0.25">
      <c r="A5281">
        <v>80470.751629999999</v>
      </c>
      <c r="B5281">
        <v>77</v>
      </c>
      <c r="C5281">
        <f t="shared" si="246"/>
        <v>61</v>
      </c>
      <c r="E5281">
        <f t="shared" si="247"/>
        <v>0</v>
      </c>
      <c r="G5281" s="1">
        <f t="shared" si="248"/>
        <v>80470751.629999995</v>
      </c>
    </row>
    <row r="5282" spans="1:7" x14ac:dyDescent="0.25">
      <c r="A5282">
        <v>80470.751629999999</v>
      </c>
      <c r="B5282">
        <v>62</v>
      </c>
      <c r="C5282">
        <f t="shared" si="246"/>
        <v>46</v>
      </c>
      <c r="E5282">
        <f t="shared" si="247"/>
        <v>3.1000003218650818E-5</v>
      </c>
      <c r="G5282" s="1">
        <f t="shared" si="248"/>
        <v>80470751.629999995</v>
      </c>
    </row>
    <row r="5283" spans="1:7" x14ac:dyDescent="0.25">
      <c r="A5283">
        <v>80470.751661000002</v>
      </c>
      <c r="B5283">
        <v>61</v>
      </c>
      <c r="C5283">
        <f t="shared" si="246"/>
        <v>45</v>
      </c>
      <c r="E5283">
        <f t="shared" si="247"/>
        <v>2.981500000169035E-2</v>
      </c>
      <c r="G5283" s="1">
        <f t="shared" si="248"/>
        <v>80470751.660999998</v>
      </c>
    </row>
    <row r="5284" spans="1:7" x14ac:dyDescent="0.25">
      <c r="A5284">
        <v>80470.781476000004</v>
      </c>
      <c r="B5284">
        <v>64</v>
      </c>
      <c r="C5284">
        <f t="shared" si="246"/>
        <v>48</v>
      </c>
      <c r="E5284">
        <f t="shared" si="247"/>
        <v>3.0029000001377426E-2</v>
      </c>
      <c r="G5284" s="1">
        <f t="shared" si="248"/>
        <v>80470781.476000011</v>
      </c>
    </row>
    <row r="5285" spans="1:7" x14ac:dyDescent="0.25">
      <c r="A5285">
        <v>80470.811505000005</v>
      </c>
      <c r="B5285">
        <v>68</v>
      </c>
      <c r="C5285">
        <f t="shared" si="246"/>
        <v>52</v>
      </c>
      <c r="E5285">
        <f t="shared" si="247"/>
        <v>2.9937999992398545E-2</v>
      </c>
      <c r="G5285" s="1">
        <f t="shared" si="248"/>
        <v>80470811.50500001</v>
      </c>
    </row>
    <row r="5286" spans="1:7" x14ac:dyDescent="0.25">
      <c r="A5286">
        <v>80470.841442999998</v>
      </c>
      <c r="B5286">
        <v>64</v>
      </c>
      <c r="C5286">
        <f t="shared" si="246"/>
        <v>48</v>
      </c>
      <c r="E5286">
        <f t="shared" si="247"/>
        <v>0</v>
      </c>
      <c r="G5286" s="1">
        <f t="shared" si="248"/>
        <v>80470841.443000004</v>
      </c>
    </row>
    <row r="5287" spans="1:7" x14ac:dyDescent="0.25">
      <c r="A5287">
        <v>80470.841442999998</v>
      </c>
      <c r="B5287">
        <v>62</v>
      </c>
      <c r="C5287">
        <f t="shared" si="246"/>
        <v>46</v>
      </c>
      <c r="E5287">
        <f t="shared" si="247"/>
        <v>3.0060000004596077E-2</v>
      </c>
      <c r="G5287" s="1">
        <f t="shared" si="248"/>
        <v>80470841.443000004</v>
      </c>
    </row>
    <row r="5288" spans="1:7" x14ac:dyDescent="0.25">
      <c r="A5288">
        <v>80470.871503000002</v>
      </c>
      <c r="B5288">
        <v>62</v>
      </c>
      <c r="C5288">
        <f t="shared" si="246"/>
        <v>46</v>
      </c>
      <c r="E5288">
        <f t="shared" si="247"/>
        <v>3.0060000004596077E-2</v>
      </c>
      <c r="G5288" s="1">
        <f t="shared" si="248"/>
        <v>80470871.503000006</v>
      </c>
    </row>
    <row r="5289" spans="1:7" x14ac:dyDescent="0.25">
      <c r="A5289">
        <v>80470.901563000007</v>
      </c>
      <c r="B5289">
        <v>63</v>
      </c>
      <c r="C5289">
        <f t="shared" si="246"/>
        <v>47</v>
      </c>
      <c r="E5289">
        <f t="shared" si="247"/>
        <v>0</v>
      </c>
      <c r="G5289" s="1">
        <f t="shared" si="248"/>
        <v>80470901.563000008</v>
      </c>
    </row>
    <row r="5290" spans="1:7" x14ac:dyDescent="0.25">
      <c r="A5290">
        <v>80470.901563000007</v>
      </c>
      <c r="B5290">
        <v>79</v>
      </c>
      <c r="C5290">
        <f t="shared" si="246"/>
        <v>63</v>
      </c>
      <c r="E5290">
        <f t="shared" si="247"/>
        <v>5.9966999993775971E-2</v>
      </c>
      <c r="G5290" s="1">
        <f t="shared" si="248"/>
        <v>80470901.563000008</v>
      </c>
    </row>
    <row r="5291" spans="1:7" x14ac:dyDescent="0.25">
      <c r="A5291">
        <v>80470.96153</v>
      </c>
      <c r="B5291">
        <v>64</v>
      </c>
      <c r="C5291">
        <f t="shared" si="246"/>
        <v>48</v>
      </c>
      <c r="E5291">
        <f t="shared" si="247"/>
        <v>8.9873999997507781E-2</v>
      </c>
      <c r="G5291" s="1">
        <f t="shared" si="248"/>
        <v>80470961.530000001</v>
      </c>
    </row>
    <row r="5292" spans="1:7" x14ac:dyDescent="0.25">
      <c r="A5292">
        <v>80471.051403999998</v>
      </c>
      <c r="B5292">
        <v>68</v>
      </c>
      <c r="C5292">
        <f t="shared" si="246"/>
        <v>52</v>
      </c>
      <c r="E5292">
        <f t="shared" si="247"/>
        <v>6.005899999581743E-2</v>
      </c>
      <c r="G5292" s="1">
        <f t="shared" si="248"/>
        <v>80471051.403999999</v>
      </c>
    </row>
    <row r="5293" spans="1:7" x14ac:dyDescent="0.25">
      <c r="A5293">
        <v>80471.111462999994</v>
      </c>
      <c r="B5293">
        <v>65</v>
      </c>
      <c r="C5293">
        <f t="shared" si="246"/>
        <v>49</v>
      </c>
      <c r="E5293">
        <f t="shared" si="247"/>
        <v>3.0060000004596077E-2</v>
      </c>
      <c r="G5293" s="1">
        <f t="shared" si="248"/>
        <v>80471111.463</v>
      </c>
    </row>
    <row r="5294" spans="1:7" x14ac:dyDescent="0.25">
      <c r="A5294">
        <v>80471.141522999998</v>
      </c>
      <c r="B5294">
        <v>75</v>
      </c>
      <c r="C5294">
        <f t="shared" si="246"/>
        <v>59</v>
      </c>
      <c r="E5294">
        <f t="shared" si="247"/>
        <v>3.0029000001377426E-2</v>
      </c>
      <c r="G5294" s="1">
        <f t="shared" si="248"/>
        <v>80471141.523000002</v>
      </c>
    </row>
    <row r="5295" spans="1:7" x14ac:dyDescent="0.25">
      <c r="A5295">
        <v>80471.171552</v>
      </c>
      <c r="B5295">
        <v>62</v>
      </c>
      <c r="C5295">
        <f t="shared" si="246"/>
        <v>46</v>
      </c>
      <c r="E5295">
        <f t="shared" si="247"/>
        <v>0.13702399999601766</v>
      </c>
      <c r="G5295" s="1">
        <f t="shared" si="248"/>
        <v>80471171.552000001</v>
      </c>
    </row>
    <row r="5296" spans="1:7" x14ac:dyDescent="0.25">
      <c r="A5296">
        <v>80471.308575999996</v>
      </c>
      <c r="B5296">
        <v>78</v>
      </c>
      <c r="C5296">
        <f t="shared" si="246"/>
        <v>62</v>
      </c>
      <c r="E5296">
        <f t="shared" si="247"/>
        <v>0.69500700000207871</v>
      </c>
      <c r="G5296" s="1">
        <f t="shared" si="248"/>
        <v>80471308.57599999</v>
      </c>
    </row>
    <row r="5297" spans="1:7" x14ac:dyDescent="0.25">
      <c r="A5297">
        <v>80472.003582999998</v>
      </c>
      <c r="B5297">
        <v>87</v>
      </c>
      <c r="C5297">
        <f t="shared" si="246"/>
        <v>71</v>
      </c>
      <c r="E5297">
        <f t="shared" si="247"/>
        <v>1.2559210000035819</v>
      </c>
      <c r="G5297" s="1">
        <f t="shared" si="248"/>
        <v>80472003.583000004</v>
      </c>
    </row>
    <row r="5298" spans="1:7" x14ac:dyDescent="0.25">
      <c r="A5298">
        <v>80473.259504000001</v>
      </c>
      <c r="B5298">
        <v>72</v>
      </c>
      <c r="C5298">
        <f t="shared" si="246"/>
        <v>56</v>
      </c>
      <c r="E5298">
        <f t="shared" si="247"/>
        <v>0.4642020000028424</v>
      </c>
      <c r="G5298" s="1">
        <f t="shared" si="248"/>
        <v>80473259.504000008</v>
      </c>
    </row>
    <row r="5299" spans="1:7" x14ac:dyDescent="0.25">
      <c r="A5299">
        <v>80473.723706000004</v>
      </c>
      <c r="B5299">
        <v>174</v>
      </c>
      <c r="C5299">
        <f t="shared" si="246"/>
        <v>158</v>
      </c>
      <c r="E5299">
        <f t="shared" si="247"/>
        <v>6.0560609999956796</v>
      </c>
      <c r="G5299" s="1">
        <f t="shared" si="248"/>
        <v>80473723.706</v>
      </c>
    </row>
    <row r="5300" spans="1:7" x14ac:dyDescent="0.25">
      <c r="A5300">
        <v>80479.779767</v>
      </c>
      <c r="B5300">
        <v>174</v>
      </c>
      <c r="C5300">
        <f t="shared" si="246"/>
        <v>158</v>
      </c>
      <c r="E5300">
        <f t="shared" si="247"/>
        <v>34.483521000001929</v>
      </c>
      <c r="G5300" s="1">
        <f t="shared" si="248"/>
        <v>80479779.767000005</v>
      </c>
    </row>
    <row r="5301" spans="1:7" x14ac:dyDescent="0.25">
      <c r="A5301">
        <v>80514.263288000002</v>
      </c>
      <c r="B5301">
        <v>174</v>
      </c>
      <c r="C5301">
        <f t="shared" si="246"/>
        <v>158</v>
      </c>
      <c r="E5301">
        <f t="shared" si="247"/>
        <v>3.2877799999987474</v>
      </c>
      <c r="G5301" s="1">
        <f t="shared" si="248"/>
        <v>80514263.288000003</v>
      </c>
    </row>
    <row r="5302" spans="1:7" x14ac:dyDescent="0.25">
      <c r="A5302">
        <v>80517.551068000001</v>
      </c>
      <c r="B5302">
        <v>174</v>
      </c>
      <c r="C5302">
        <f t="shared" si="246"/>
        <v>158</v>
      </c>
      <c r="E5302">
        <f t="shared" si="247"/>
        <v>6.6857000000018161</v>
      </c>
      <c r="G5302" s="1">
        <f t="shared" si="248"/>
        <v>80517551.068000004</v>
      </c>
    </row>
    <row r="5303" spans="1:7" x14ac:dyDescent="0.25">
      <c r="A5303">
        <v>80524.236768000002</v>
      </c>
      <c r="B5303">
        <v>68</v>
      </c>
      <c r="C5303">
        <f t="shared" si="246"/>
        <v>52</v>
      </c>
      <c r="E5303">
        <f t="shared" si="247"/>
        <v>0.17874099999608006</v>
      </c>
      <c r="G5303" s="1">
        <f t="shared" si="248"/>
        <v>80524236.768000007</v>
      </c>
    </row>
    <row r="5304" spans="1:7" x14ac:dyDescent="0.25">
      <c r="A5304">
        <v>80524.415508999999</v>
      </c>
      <c r="B5304">
        <v>72</v>
      </c>
      <c r="C5304">
        <f t="shared" si="246"/>
        <v>56</v>
      </c>
      <c r="E5304">
        <f t="shared" si="247"/>
        <v>65.848114000007627</v>
      </c>
      <c r="G5304" s="1">
        <f t="shared" si="248"/>
        <v>80524415.509000003</v>
      </c>
    </row>
    <row r="5305" spans="1:7" x14ac:dyDescent="0.25">
      <c r="A5305">
        <v>80590.263623000006</v>
      </c>
      <c r="B5305">
        <v>68</v>
      </c>
      <c r="C5305">
        <f t="shared" si="246"/>
        <v>52</v>
      </c>
      <c r="E5305">
        <f t="shared" si="247"/>
        <v>0.14785799999663141</v>
      </c>
      <c r="G5305" s="1">
        <f t="shared" si="248"/>
        <v>80590263.623000011</v>
      </c>
    </row>
    <row r="5306" spans="1:7" x14ac:dyDescent="0.25">
      <c r="A5306">
        <v>80590.411481000003</v>
      </c>
      <c r="B5306">
        <v>72</v>
      </c>
      <c r="C5306">
        <f t="shared" si="246"/>
        <v>56</v>
      </c>
      <c r="E5306">
        <f t="shared" si="247"/>
        <v>198.20980799999961</v>
      </c>
      <c r="G5306" s="1">
        <f t="shared" si="248"/>
        <v>80590411.481000006</v>
      </c>
    </row>
    <row r="5307" spans="1:7" x14ac:dyDescent="0.25">
      <c r="A5307">
        <v>80788.621289000002</v>
      </c>
      <c r="B5307">
        <v>80</v>
      </c>
      <c r="C5307">
        <f t="shared" si="246"/>
        <v>64</v>
      </c>
      <c r="E5307">
        <f t="shared" si="247"/>
        <v>0.36679099999309983</v>
      </c>
      <c r="G5307" s="1">
        <f t="shared" si="248"/>
        <v>80788621.289000005</v>
      </c>
    </row>
    <row r="5308" spans="1:7" x14ac:dyDescent="0.25">
      <c r="A5308">
        <v>80788.988079999996</v>
      </c>
      <c r="B5308">
        <v>68</v>
      </c>
      <c r="C5308">
        <f t="shared" si="246"/>
        <v>52</v>
      </c>
      <c r="E5308">
        <f t="shared" si="247"/>
        <v>85.15026900000521</v>
      </c>
      <c r="G5308" s="1">
        <f t="shared" si="248"/>
        <v>80788988.079999998</v>
      </c>
    </row>
    <row r="5309" spans="1:7" x14ac:dyDescent="0.25">
      <c r="A5309">
        <v>80874.138349000001</v>
      </c>
      <c r="B5309">
        <v>62</v>
      </c>
      <c r="C5309">
        <f t="shared" si="246"/>
        <v>46</v>
      </c>
      <c r="E5309">
        <f t="shared" si="247"/>
        <v>129.8148499999952</v>
      </c>
      <c r="G5309" s="1">
        <f t="shared" si="248"/>
        <v>80874138.349000007</v>
      </c>
    </row>
    <row r="5310" spans="1:7" x14ac:dyDescent="0.25">
      <c r="A5310">
        <v>81003.953198999996</v>
      </c>
      <c r="B5310">
        <v>68</v>
      </c>
      <c r="C5310">
        <f t="shared" si="246"/>
        <v>52</v>
      </c>
      <c r="E5310">
        <f t="shared" si="247"/>
        <v>0.14010600000619888</v>
      </c>
      <c r="G5310" s="1">
        <f t="shared" si="248"/>
        <v>81003953.199000001</v>
      </c>
    </row>
    <row r="5311" spans="1:7" x14ac:dyDescent="0.25">
      <c r="A5311">
        <v>81004.093305000002</v>
      </c>
      <c r="B5311">
        <v>726</v>
      </c>
      <c r="C5311">
        <f t="shared" si="246"/>
        <v>710</v>
      </c>
      <c r="E5311">
        <f t="shared" si="247"/>
        <v>24.848540999999386</v>
      </c>
      <c r="G5311" s="1">
        <f t="shared" si="248"/>
        <v>81004093.305000007</v>
      </c>
    </row>
    <row r="5312" spans="1:7" x14ac:dyDescent="0.25">
      <c r="A5312">
        <v>81028.941846000002</v>
      </c>
      <c r="B5312">
        <v>80</v>
      </c>
      <c r="C5312">
        <f t="shared" si="246"/>
        <v>64</v>
      </c>
      <c r="E5312">
        <f t="shared" si="247"/>
        <v>0.15261799999279901</v>
      </c>
      <c r="G5312" s="1">
        <f t="shared" si="248"/>
        <v>81028941.846000001</v>
      </c>
    </row>
    <row r="5313" spans="1:7" x14ac:dyDescent="0.25">
      <c r="A5313">
        <v>81029.094463999994</v>
      </c>
      <c r="B5313">
        <v>169</v>
      </c>
      <c r="C5313">
        <f t="shared" si="246"/>
        <v>153</v>
      </c>
      <c r="E5313">
        <f t="shared" si="247"/>
        <v>0.12753300000622403</v>
      </c>
      <c r="G5313" s="1">
        <f t="shared" si="248"/>
        <v>81029094.464000002</v>
      </c>
    </row>
    <row r="5314" spans="1:7" x14ac:dyDescent="0.25">
      <c r="A5314">
        <v>81029.221997000001</v>
      </c>
      <c r="B5314">
        <v>76</v>
      </c>
      <c r="C5314">
        <f t="shared" ref="C5314:C5377" si="249">B5314-16</f>
        <v>60</v>
      </c>
      <c r="E5314">
        <f t="shared" ref="E5314:E5377" si="250">ABS(A5315-A5314)</f>
        <v>0.17492700000002515</v>
      </c>
      <c r="G5314" s="1">
        <f t="shared" ref="G5314:G5377" si="251">A5314*1000</f>
        <v>81029221.996999994</v>
      </c>
    </row>
    <row r="5315" spans="1:7" x14ac:dyDescent="0.25">
      <c r="A5315">
        <v>81029.396924000001</v>
      </c>
      <c r="B5315">
        <v>127</v>
      </c>
      <c r="C5315">
        <f t="shared" si="249"/>
        <v>111</v>
      </c>
      <c r="E5315">
        <f t="shared" si="250"/>
        <v>0.34457400000246707</v>
      </c>
      <c r="G5315" s="1">
        <f t="shared" si="251"/>
        <v>81029396.923999995</v>
      </c>
    </row>
    <row r="5316" spans="1:7" x14ac:dyDescent="0.25">
      <c r="A5316">
        <v>81029.741498000003</v>
      </c>
      <c r="B5316">
        <v>68</v>
      </c>
      <c r="C5316">
        <f t="shared" si="249"/>
        <v>52</v>
      </c>
      <c r="E5316">
        <f t="shared" si="250"/>
        <v>0.1274109999940265</v>
      </c>
      <c r="G5316" s="1">
        <f t="shared" si="251"/>
        <v>81029741.497999996</v>
      </c>
    </row>
    <row r="5317" spans="1:7" x14ac:dyDescent="0.25">
      <c r="A5317">
        <v>81029.868908999997</v>
      </c>
      <c r="B5317">
        <v>71</v>
      </c>
      <c r="C5317">
        <f t="shared" si="249"/>
        <v>55</v>
      </c>
      <c r="E5317">
        <f t="shared" si="250"/>
        <v>0.17102100000192877</v>
      </c>
      <c r="G5317" s="1">
        <f t="shared" si="251"/>
        <v>81029868.908999994</v>
      </c>
    </row>
    <row r="5318" spans="1:7" x14ac:dyDescent="0.25">
      <c r="A5318">
        <v>81030.039929999999</v>
      </c>
      <c r="B5318">
        <v>83</v>
      </c>
      <c r="C5318">
        <f t="shared" si="249"/>
        <v>67</v>
      </c>
      <c r="E5318">
        <f t="shared" si="250"/>
        <v>5.1421810000028927</v>
      </c>
      <c r="G5318" s="1">
        <f t="shared" si="251"/>
        <v>81030039.929999992</v>
      </c>
    </row>
    <row r="5319" spans="1:7" x14ac:dyDescent="0.25">
      <c r="A5319">
        <v>81035.182111000002</v>
      </c>
      <c r="B5319">
        <v>80</v>
      </c>
      <c r="C5319">
        <f t="shared" si="249"/>
        <v>64</v>
      </c>
      <c r="E5319">
        <f t="shared" si="250"/>
        <v>0.18310500000370666</v>
      </c>
      <c r="G5319" s="1">
        <f t="shared" si="251"/>
        <v>81035182.111000001</v>
      </c>
    </row>
    <row r="5320" spans="1:7" x14ac:dyDescent="0.25">
      <c r="A5320">
        <v>81035.365216000006</v>
      </c>
      <c r="B5320">
        <v>175</v>
      </c>
      <c r="C5320">
        <f t="shared" si="249"/>
        <v>159</v>
      </c>
      <c r="E5320">
        <f t="shared" si="250"/>
        <v>0.14639299998816568</v>
      </c>
      <c r="G5320" s="1">
        <f t="shared" si="251"/>
        <v>81035365.216000006</v>
      </c>
    </row>
    <row r="5321" spans="1:7" x14ac:dyDescent="0.25">
      <c r="A5321">
        <v>81035.511608999994</v>
      </c>
      <c r="B5321">
        <v>76</v>
      </c>
      <c r="C5321">
        <f t="shared" si="249"/>
        <v>60</v>
      </c>
      <c r="E5321">
        <f t="shared" si="250"/>
        <v>0.14981100001023151</v>
      </c>
      <c r="G5321" s="1">
        <f t="shared" si="251"/>
        <v>81035511.608999997</v>
      </c>
    </row>
    <row r="5322" spans="1:7" x14ac:dyDescent="0.25">
      <c r="A5322">
        <v>81035.661420000004</v>
      </c>
      <c r="B5322">
        <v>68</v>
      </c>
      <c r="C5322">
        <f t="shared" si="249"/>
        <v>52</v>
      </c>
      <c r="E5322">
        <f t="shared" si="250"/>
        <v>3.0059999990044162E-2</v>
      </c>
      <c r="G5322" s="1">
        <f t="shared" si="251"/>
        <v>81035661.420000002</v>
      </c>
    </row>
    <row r="5323" spans="1:7" x14ac:dyDescent="0.25">
      <c r="A5323">
        <v>81035.691479999994</v>
      </c>
      <c r="B5323">
        <v>115</v>
      </c>
      <c r="C5323">
        <f t="shared" si="249"/>
        <v>99</v>
      </c>
      <c r="E5323">
        <f t="shared" si="250"/>
        <v>0.25540100000216626</v>
      </c>
      <c r="G5323" s="1">
        <f t="shared" si="251"/>
        <v>81035691.479999989</v>
      </c>
    </row>
    <row r="5324" spans="1:7" x14ac:dyDescent="0.25">
      <c r="A5324">
        <v>81035.946880999996</v>
      </c>
      <c r="B5324">
        <v>68</v>
      </c>
      <c r="C5324">
        <f t="shared" si="249"/>
        <v>52</v>
      </c>
      <c r="E5324">
        <f t="shared" si="250"/>
        <v>0.12796100000559818</v>
      </c>
      <c r="G5324" s="1">
        <f t="shared" si="251"/>
        <v>81035946.880999997</v>
      </c>
    </row>
    <row r="5325" spans="1:7" x14ac:dyDescent="0.25">
      <c r="A5325">
        <v>81036.074842000002</v>
      </c>
      <c r="B5325">
        <v>71</v>
      </c>
      <c r="C5325">
        <f t="shared" si="249"/>
        <v>55</v>
      </c>
      <c r="E5325">
        <f t="shared" si="250"/>
        <v>0.12911999999778345</v>
      </c>
      <c r="G5325" s="1">
        <f t="shared" si="251"/>
        <v>81036074.842000008</v>
      </c>
    </row>
    <row r="5326" spans="1:7" x14ac:dyDescent="0.25">
      <c r="A5326">
        <v>81036.203962</v>
      </c>
      <c r="B5326">
        <v>83</v>
      </c>
      <c r="C5326">
        <f t="shared" si="249"/>
        <v>67</v>
      </c>
      <c r="E5326">
        <f t="shared" si="250"/>
        <v>1.6774900000018533</v>
      </c>
      <c r="G5326" s="1">
        <f t="shared" si="251"/>
        <v>81036203.961999997</v>
      </c>
    </row>
    <row r="5327" spans="1:7" x14ac:dyDescent="0.25">
      <c r="A5327">
        <v>81037.881452000001</v>
      </c>
      <c r="B5327">
        <v>64</v>
      </c>
      <c r="C5327">
        <f t="shared" si="249"/>
        <v>48</v>
      </c>
      <c r="E5327">
        <f t="shared" si="250"/>
        <v>0.32455399999162182</v>
      </c>
      <c r="G5327" s="1">
        <f t="shared" si="251"/>
        <v>81037881.452000007</v>
      </c>
    </row>
    <row r="5328" spans="1:7" x14ac:dyDescent="0.25">
      <c r="A5328">
        <v>81038.206005999993</v>
      </c>
      <c r="B5328">
        <v>68</v>
      </c>
      <c r="C5328">
        <f t="shared" si="249"/>
        <v>52</v>
      </c>
      <c r="E5328">
        <f t="shared" si="250"/>
        <v>0.16293400000722613</v>
      </c>
      <c r="G5328" s="1">
        <f t="shared" si="251"/>
        <v>81038206.005999997</v>
      </c>
    </row>
    <row r="5329" spans="1:7" x14ac:dyDescent="0.25">
      <c r="A5329">
        <v>81038.36894</v>
      </c>
      <c r="B5329">
        <v>72</v>
      </c>
      <c r="C5329">
        <f t="shared" si="249"/>
        <v>56</v>
      </c>
      <c r="E5329">
        <f t="shared" si="250"/>
        <v>0.54492099999333732</v>
      </c>
      <c r="G5329" s="1">
        <f t="shared" si="251"/>
        <v>81038368.939999998</v>
      </c>
    </row>
    <row r="5330" spans="1:7" x14ac:dyDescent="0.25">
      <c r="A5330">
        <v>81038.913860999994</v>
      </c>
      <c r="B5330">
        <v>68</v>
      </c>
      <c r="C5330">
        <f t="shared" si="249"/>
        <v>52</v>
      </c>
      <c r="E5330">
        <f t="shared" si="250"/>
        <v>6.7200000921729952E-4</v>
      </c>
      <c r="G5330" s="1">
        <f t="shared" si="251"/>
        <v>81038913.860999987</v>
      </c>
    </row>
    <row r="5331" spans="1:7" x14ac:dyDescent="0.25">
      <c r="A5331">
        <v>81038.914533000003</v>
      </c>
      <c r="B5331">
        <v>68</v>
      </c>
      <c r="C5331">
        <f t="shared" si="249"/>
        <v>52</v>
      </c>
      <c r="E5331">
        <f t="shared" si="250"/>
        <v>0</v>
      </c>
      <c r="G5331" s="1">
        <f t="shared" si="251"/>
        <v>81038914.533000007</v>
      </c>
    </row>
    <row r="5332" spans="1:7" x14ac:dyDescent="0.25">
      <c r="A5332">
        <v>81038.914533000003</v>
      </c>
      <c r="B5332">
        <v>68</v>
      </c>
      <c r="C5332">
        <f t="shared" si="249"/>
        <v>52</v>
      </c>
      <c r="E5332">
        <f t="shared" si="250"/>
        <v>5.7999999262392521E-4</v>
      </c>
      <c r="G5332" s="1">
        <f t="shared" si="251"/>
        <v>81038914.533000007</v>
      </c>
    </row>
    <row r="5333" spans="1:7" x14ac:dyDescent="0.25">
      <c r="A5333">
        <v>81038.915112999995</v>
      </c>
      <c r="B5333">
        <v>68</v>
      </c>
      <c r="C5333">
        <f t="shared" si="249"/>
        <v>52</v>
      </c>
      <c r="E5333">
        <f t="shared" si="250"/>
        <v>435.38299500000721</v>
      </c>
      <c r="G5333" s="1">
        <f t="shared" si="251"/>
        <v>81038915.112999991</v>
      </c>
    </row>
    <row r="5334" spans="1:7" x14ac:dyDescent="0.25">
      <c r="A5334">
        <v>81474.298108000003</v>
      </c>
      <c r="B5334">
        <v>64</v>
      </c>
      <c r="C5334">
        <f t="shared" si="249"/>
        <v>48</v>
      </c>
      <c r="E5334">
        <f t="shared" si="250"/>
        <v>15.936340999993263</v>
      </c>
      <c r="G5334" s="1">
        <f t="shared" si="251"/>
        <v>81474298.107999995</v>
      </c>
    </row>
    <row r="5335" spans="1:7" x14ac:dyDescent="0.25">
      <c r="A5335">
        <v>81490.234448999996</v>
      </c>
      <c r="B5335">
        <v>68</v>
      </c>
      <c r="C5335">
        <f t="shared" si="249"/>
        <v>52</v>
      </c>
      <c r="E5335">
        <f t="shared" si="250"/>
        <v>0.15011600000434555</v>
      </c>
      <c r="G5335" s="1">
        <f t="shared" si="251"/>
        <v>81490234.449000001</v>
      </c>
    </row>
    <row r="5336" spans="1:7" x14ac:dyDescent="0.25">
      <c r="A5336">
        <v>81490.384565</v>
      </c>
      <c r="B5336">
        <v>72</v>
      </c>
      <c r="C5336">
        <f t="shared" si="249"/>
        <v>56</v>
      </c>
      <c r="E5336">
        <f t="shared" si="250"/>
        <v>0.1317129999952158</v>
      </c>
      <c r="G5336" s="1">
        <f t="shared" si="251"/>
        <v>81490384.564999998</v>
      </c>
    </row>
    <row r="5337" spans="1:7" x14ac:dyDescent="0.25">
      <c r="A5337">
        <v>81490.516277999996</v>
      </c>
      <c r="B5337">
        <v>136</v>
      </c>
      <c r="C5337">
        <f t="shared" si="249"/>
        <v>120</v>
      </c>
      <c r="E5337">
        <f t="shared" si="250"/>
        <v>0.34317100000043865</v>
      </c>
      <c r="G5337" s="1">
        <f t="shared" si="251"/>
        <v>81490516.277999997</v>
      </c>
    </row>
    <row r="5338" spans="1:7" x14ac:dyDescent="0.25">
      <c r="A5338">
        <v>81490.859448999996</v>
      </c>
      <c r="B5338">
        <v>68</v>
      </c>
      <c r="C5338">
        <f t="shared" si="249"/>
        <v>52</v>
      </c>
      <c r="E5338">
        <f t="shared" si="250"/>
        <v>8.9541929999977583</v>
      </c>
      <c r="G5338" s="1">
        <f t="shared" si="251"/>
        <v>81490859.449000001</v>
      </c>
    </row>
    <row r="5339" spans="1:7" x14ac:dyDescent="0.25">
      <c r="A5339">
        <v>81499.813641999994</v>
      </c>
      <c r="B5339">
        <v>64</v>
      </c>
      <c r="C5339">
        <f t="shared" si="249"/>
        <v>48</v>
      </c>
      <c r="E5339">
        <f t="shared" si="250"/>
        <v>5.7769000006373972E-2</v>
      </c>
      <c r="G5339" s="1">
        <f t="shared" si="251"/>
        <v>81499813.64199999</v>
      </c>
    </row>
    <row r="5340" spans="1:7" x14ac:dyDescent="0.25">
      <c r="A5340">
        <v>81499.871411</v>
      </c>
      <c r="B5340">
        <v>68</v>
      </c>
      <c r="C5340">
        <f t="shared" si="249"/>
        <v>52</v>
      </c>
      <c r="E5340">
        <f t="shared" si="250"/>
        <v>3.0090999993262812E-2</v>
      </c>
      <c r="G5340" s="1">
        <f t="shared" si="251"/>
        <v>81499871.410999998</v>
      </c>
    </row>
    <row r="5341" spans="1:7" x14ac:dyDescent="0.25">
      <c r="A5341">
        <v>81499.901501999993</v>
      </c>
      <c r="B5341">
        <v>65</v>
      </c>
      <c r="C5341">
        <f t="shared" si="249"/>
        <v>49</v>
      </c>
      <c r="E5341">
        <f t="shared" si="250"/>
        <v>3.0029000001377426E-2</v>
      </c>
      <c r="G5341" s="1">
        <f t="shared" si="251"/>
        <v>81499901.501999989</v>
      </c>
    </row>
    <row r="5342" spans="1:7" x14ac:dyDescent="0.25">
      <c r="A5342">
        <v>81499.931530999995</v>
      </c>
      <c r="B5342">
        <v>62</v>
      </c>
      <c r="C5342">
        <f t="shared" si="249"/>
        <v>46</v>
      </c>
      <c r="E5342">
        <f t="shared" si="250"/>
        <v>0</v>
      </c>
      <c r="G5342" s="1">
        <f t="shared" si="251"/>
        <v>81499931.530999988</v>
      </c>
    </row>
    <row r="5343" spans="1:7" x14ac:dyDescent="0.25">
      <c r="A5343">
        <v>81499.931530999995</v>
      </c>
      <c r="B5343">
        <v>62</v>
      </c>
      <c r="C5343">
        <f t="shared" si="249"/>
        <v>46</v>
      </c>
      <c r="E5343">
        <f t="shared" si="250"/>
        <v>0</v>
      </c>
      <c r="G5343" s="1">
        <f t="shared" si="251"/>
        <v>81499931.530999988</v>
      </c>
    </row>
    <row r="5344" spans="1:7" x14ac:dyDescent="0.25">
      <c r="A5344">
        <v>81499.931530999995</v>
      </c>
      <c r="B5344">
        <v>74</v>
      </c>
      <c r="C5344">
        <f t="shared" si="249"/>
        <v>58</v>
      </c>
      <c r="E5344">
        <f t="shared" si="250"/>
        <v>0</v>
      </c>
      <c r="G5344" s="1">
        <f t="shared" si="251"/>
        <v>81499931.530999988</v>
      </c>
    </row>
    <row r="5345" spans="1:7" x14ac:dyDescent="0.25">
      <c r="A5345">
        <v>81499.931530999995</v>
      </c>
      <c r="B5345">
        <v>62</v>
      </c>
      <c r="C5345">
        <f t="shared" si="249"/>
        <v>46</v>
      </c>
      <c r="E5345">
        <f t="shared" si="250"/>
        <v>2.993800000695046E-2</v>
      </c>
      <c r="G5345" s="1">
        <f t="shared" si="251"/>
        <v>81499931.530999988</v>
      </c>
    </row>
    <row r="5346" spans="1:7" x14ac:dyDescent="0.25">
      <c r="A5346">
        <v>81499.961469000002</v>
      </c>
      <c r="B5346">
        <v>62</v>
      </c>
      <c r="C5346">
        <f t="shared" si="249"/>
        <v>46</v>
      </c>
      <c r="E5346">
        <f t="shared" si="250"/>
        <v>2.9998999991221353E-2</v>
      </c>
      <c r="G5346" s="1">
        <f t="shared" si="251"/>
        <v>81499961.468999997</v>
      </c>
    </row>
    <row r="5347" spans="1:7" x14ac:dyDescent="0.25">
      <c r="A5347">
        <v>81499.991467999993</v>
      </c>
      <c r="B5347">
        <v>62</v>
      </c>
      <c r="C5347">
        <f t="shared" si="249"/>
        <v>46</v>
      </c>
      <c r="E5347">
        <f t="shared" si="250"/>
        <v>3.0000010156072676E-5</v>
      </c>
      <c r="G5347" s="1">
        <f t="shared" si="251"/>
        <v>81499991.467999995</v>
      </c>
    </row>
    <row r="5348" spans="1:7" x14ac:dyDescent="0.25">
      <c r="A5348">
        <v>81499.991498000003</v>
      </c>
      <c r="B5348">
        <v>68</v>
      </c>
      <c r="C5348">
        <f t="shared" si="249"/>
        <v>52</v>
      </c>
      <c r="E5348">
        <f t="shared" si="250"/>
        <v>2.9968000002554618E-2</v>
      </c>
      <c r="G5348" s="1">
        <f t="shared" si="251"/>
        <v>81499991.497999996</v>
      </c>
    </row>
    <row r="5349" spans="1:7" x14ac:dyDescent="0.25">
      <c r="A5349">
        <v>81500.021466000006</v>
      </c>
      <c r="B5349">
        <v>62</v>
      </c>
      <c r="C5349">
        <f t="shared" si="249"/>
        <v>46</v>
      </c>
      <c r="E5349">
        <f t="shared" si="250"/>
        <v>0</v>
      </c>
      <c r="G5349" s="1">
        <f t="shared" si="251"/>
        <v>81500021.466000006</v>
      </c>
    </row>
    <row r="5350" spans="1:7" x14ac:dyDescent="0.25">
      <c r="A5350">
        <v>81500.021466000006</v>
      </c>
      <c r="B5350">
        <v>73</v>
      </c>
      <c r="C5350">
        <f t="shared" si="249"/>
        <v>57</v>
      </c>
      <c r="E5350">
        <f t="shared" si="250"/>
        <v>3.0181999987689778E-2</v>
      </c>
      <c r="G5350" s="1">
        <f t="shared" si="251"/>
        <v>81500021.466000006</v>
      </c>
    </row>
    <row r="5351" spans="1:7" x14ac:dyDescent="0.25">
      <c r="A5351">
        <v>81500.051647999993</v>
      </c>
      <c r="B5351">
        <v>62</v>
      </c>
      <c r="C5351">
        <f t="shared" si="249"/>
        <v>46</v>
      </c>
      <c r="E5351">
        <f t="shared" si="250"/>
        <v>0</v>
      </c>
      <c r="G5351" s="1">
        <f t="shared" si="251"/>
        <v>81500051.647999987</v>
      </c>
    </row>
    <row r="5352" spans="1:7" x14ac:dyDescent="0.25">
      <c r="A5352">
        <v>81500.051647999993</v>
      </c>
      <c r="B5352">
        <v>68</v>
      </c>
      <c r="C5352">
        <f t="shared" si="249"/>
        <v>52</v>
      </c>
      <c r="E5352">
        <f t="shared" si="250"/>
        <v>2.9908000011346303E-2</v>
      </c>
      <c r="G5352" s="1">
        <f t="shared" si="251"/>
        <v>81500051.647999987</v>
      </c>
    </row>
    <row r="5353" spans="1:7" x14ac:dyDescent="0.25">
      <c r="A5353">
        <v>81500.081556000005</v>
      </c>
      <c r="B5353">
        <v>68</v>
      </c>
      <c r="C5353">
        <f t="shared" si="249"/>
        <v>52</v>
      </c>
      <c r="E5353">
        <f t="shared" si="250"/>
        <v>0</v>
      </c>
      <c r="G5353" s="1">
        <f t="shared" si="251"/>
        <v>81500081.556000009</v>
      </c>
    </row>
    <row r="5354" spans="1:7" x14ac:dyDescent="0.25">
      <c r="A5354">
        <v>81500.081556000005</v>
      </c>
      <c r="B5354">
        <v>87</v>
      </c>
      <c r="C5354">
        <f t="shared" si="249"/>
        <v>71</v>
      </c>
      <c r="E5354">
        <f t="shared" si="250"/>
        <v>0</v>
      </c>
      <c r="G5354" s="1">
        <f t="shared" si="251"/>
        <v>81500081.556000009</v>
      </c>
    </row>
    <row r="5355" spans="1:7" x14ac:dyDescent="0.25">
      <c r="A5355">
        <v>81500.081556000005</v>
      </c>
      <c r="B5355">
        <v>77</v>
      </c>
      <c r="C5355">
        <f t="shared" si="249"/>
        <v>61</v>
      </c>
      <c r="E5355">
        <f t="shared" si="250"/>
        <v>0.11996399999770802</v>
      </c>
      <c r="G5355" s="1">
        <f t="shared" si="251"/>
        <v>81500081.556000009</v>
      </c>
    </row>
    <row r="5356" spans="1:7" x14ac:dyDescent="0.25">
      <c r="A5356">
        <v>81500.201520000002</v>
      </c>
      <c r="B5356">
        <v>64</v>
      </c>
      <c r="C5356">
        <f t="shared" si="249"/>
        <v>48</v>
      </c>
      <c r="E5356">
        <f t="shared" si="250"/>
        <v>6.0761000000638887E-2</v>
      </c>
      <c r="G5356" s="1">
        <f t="shared" si="251"/>
        <v>81500201.519999996</v>
      </c>
    </row>
    <row r="5357" spans="1:7" x14ac:dyDescent="0.25">
      <c r="A5357">
        <v>81500.262281000003</v>
      </c>
      <c r="B5357">
        <v>64</v>
      </c>
      <c r="C5357">
        <f t="shared" si="249"/>
        <v>48</v>
      </c>
      <c r="E5357">
        <f t="shared" si="250"/>
        <v>2.9999995604157448E-5</v>
      </c>
      <c r="G5357" s="1">
        <f t="shared" si="251"/>
        <v>81500262.281000003</v>
      </c>
    </row>
    <row r="5358" spans="1:7" x14ac:dyDescent="0.25">
      <c r="A5358">
        <v>81500.262310999999</v>
      </c>
      <c r="B5358">
        <v>64</v>
      </c>
      <c r="C5358">
        <f t="shared" si="249"/>
        <v>48</v>
      </c>
      <c r="E5358">
        <f t="shared" si="250"/>
        <v>0.22537200000078883</v>
      </c>
      <c r="G5358" s="1">
        <f t="shared" si="251"/>
        <v>81500262.311000004</v>
      </c>
    </row>
    <row r="5359" spans="1:7" x14ac:dyDescent="0.25">
      <c r="A5359">
        <v>81500.487682999999</v>
      </c>
      <c r="B5359">
        <v>64</v>
      </c>
      <c r="C5359">
        <f t="shared" si="249"/>
        <v>48</v>
      </c>
      <c r="E5359">
        <f t="shared" si="250"/>
        <v>5.3742000003694557E-2</v>
      </c>
      <c r="G5359" s="1">
        <f t="shared" si="251"/>
        <v>81500487.682999998</v>
      </c>
    </row>
    <row r="5360" spans="1:7" x14ac:dyDescent="0.25">
      <c r="A5360">
        <v>81500.541425000003</v>
      </c>
      <c r="B5360">
        <v>75</v>
      </c>
      <c r="C5360">
        <f t="shared" si="249"/>
        <v>59</v>
      </c>
      <c r="E5360">
        <f t="shared" si="250"/>
        <v>0.60314900000230409</v>
      </c>
      <c r="G5360" s="1">
        <f t="shared" si="251"/>
        <v>81500541.424999997</v>
      </c>
    </row>
    <row r="5361" spans="1:7" x14ac:dyDescent="0.25">
      <c r="A5361">
        <v>81501.144574000005</v>
      </c>
      <c r="B5361">
        <v>175</v>
      </c>
      <c r="C5361">
        <f t="shared" si="249"/>
        <v>159</v>
      </c>
      <c r="E5361">
        <f t="shared" si="250"/>
        <v>0.3661500000016531</v>
      </c>
      <c r="G5361" s="1">
        <f t="shared" si="251"/>
        <v>81501144.574000001</v>
      </c>
    </row>
    <row r="5362" spans="1:7" x14ac:dyDescent="0.25">
      <c r="A5362">
        <v>81501.510724000007</v>
      </c>
      <c r="B5362">
        <v>76</v>
      </c>
      <c r="C5362">
        <f t="shared" si="249"/>
        <v>60</v>
      </c>
      <c r="E5362">
        <f t="shared" si="250"/>
        <v>0.39620999999169726</v>
      </c>
      <c r="G5362" s="1">
        <f t="shared" si="251"/>
        <v>81501510.724000007</v>
      </c>
    </row>
    <row r="5363" spans="1:7" x14ac:dyDescent="0.25">
      <c r="A5363">
        <v>81501.906933999999</v>
      </c>
      <c r="B5363">
        <v>174</v>
      </c>
      <c r="C5363">
        <f t="shared" si="249"/>
        <v>158</v>
      </c>
      <c r="E5363">
        <f t="shared" si="250"/>
        <v>2.8531490000023041</v>
      </c>
      <c r="G5363" s="1">
        <f t="shared" si="251"/>
        <v>81501906.934</v>
      </c>
    </row>
    <row r="5364" spans="1:7" x14ac:dyDescent="0.25">
      <c r="A5364">
        <v>81504.760083000001</v>
      </c>
      <c r="B5364">
        <v>175</v>
      </c>
      <c r="C5364">
        <f t="shared" si="249"/>
        <v>159</v>
      </c>
      <c r="E5364">
        <f t="shared" si="250"/>
        <v>0.5588080000015907</v>
      </c>
      <c r="G5364" s="1">
        <f t="shared" si="251"/>
        <v>81504760.083000004</v>
      </c>
    </row>
    <row r="5365" spans="1:7" x14ac:dyDescent="0.25">
      <c r="A5365">
        <v>81505.318891000003</v>
      </c>
      <c r="B5365">
        <v>174</v>
      </c>
      <c r="C5365">
        <f t="shared" si="249"/>
        <v>158</v>
      </c>
      <c r="E5365">
        <f t="shared" si="250"/>
        <v>3.4530030000023544</v>
      </c>
      <c r="G5365" s="1">
        <f t="shared" si="251"/>
        <v>81505318.891000003</v>
      </c>
    </row>
    <row r="5366" spans="1:7" x14ac:dyDescent="0.25">
      <c r="A5366">
        <v>81508.771894000005</v>
      </c>
      <c r="B5366">
        <v>175</v>
      </c>
      <c r="C5366">
        <f t="shared" si="249"/>
        <v>159</v>
      </c>
      <c r="E5366">
        <f t="shared" si="250"/>
        <v>0.49475099999108352</v>
      </c>
      <c r="G5366" s="1">
        <f t="shared" si="251"/>
        <v>81508771.894000009</v>
      </c>
    </row>
    <row r="5367" spans="1:7" x14ac:dyDescent="0.25">
      <c r="A5367">
        <v>81509.266644999996</v>
      </c>
      <c r="B5367">
        <v>174</v>
      </c>
      <c r="C5367">
        <f t="shared" si="249"/>
        <v>158</v>
      </c>
      <c r="E5367">
        <f t="shared" si="250"/>
        <v>20.964080000005197</v>
      </c>
      <c r="G5367" s="1">
        <f t="shared" si="251"/>
        <v>81509266.644999996</v>
      </c>
    </row>
    <row r="5368" spans="1:7" x14ac:dyDescent="0.25">
      <c r="A5368">
        <v>81530.230725000001</v>
      </c>
      <c r="B5368">
        <v>68</v>
      </c>
      <c r="C5368">
        <f t="shared" si="249"/>
        <v>52</v>
      </c>
      <c r="E5368">
        <f t="shared" si="250"/>
        <v>0.15615900000557303</v>
      </c>
      <c r="G5368" s="1">
        <f t="shared" si="251"/>
        <v>81530230.724999994</v>
      </c>
    </row>
    <row r="5369" spans="1:7" x14ac:dyDescent="0.25">
      <c r="A5369">
        <v>81530.386884000007</v>
      </c>
      <c r="B5369">
        <v>72</v>
      </c>
      <c r="C5369">
        <f t="shared" si="249"/>
        <v>56</v>
      </c>
      <c r="E5369">
        <f t="shared" si="250"/>
        <v>79.925444999986212</v>
      </c>
      <c r="G5369" s="1">
        <f t="shared" si="251"/>
        <v>81530386.884000003</v>
      </c>
    </row>
    <row r="5370" spans="1:7" x14ac:dyDescent="0.25">
      <c r="A5370">
        <v>81610.312328999993</v>
      </c>
      <c r="B5370">
        <v>68</v>
      </c>
      <c r="C5370">
        <f t="shared" si="249"/>
        <v>52</v>
      </c>
      <c r="E5370">
        <f t="shared" si="250"/>
        <v>0.14468400001351256</v>
      </c>
      <c r="G5370" s="1">
        <f t="shared" si="251"/>
        <v>81610312.328999996</v>
      </c>
    </row>
    <row r="5371" spans="1:7" x14ac:dyDescent="0.25">
      <c r="A5371">
        <v>81610.457013000007</v>
      </c>
      <c r="B5371">
        <v>72</v>
      </c>
      <c r="C5371">
        <f t="shared" si="249"/>
        <v>56</v>
      </c>
      <c r="E5371">
        <f t="shared" si="250"/>
        <v>200.81454499998654</v>
      </c>
      <c r="G5371" s="1">
        <f t="shared" si="251"/>
        <v>81610457.013000011</v>
      </c>
    </row>
    <row r="5372" spans="1:7" x14ac:dyDescent="0.25">
      <c r="A5372">
        <v>81811.271557999993</v>
      </c>
      <c r="B5372">
        <v>80</v>
      </c>
      <c r="C5372">
        <f t="shared" si="249"/>
        <v>64</v>
      </c>
      <c r="E5372">
        <f t="shared" si="250"/>
        <v>0.34344500000588596</v>
      </c>
      <c r="G5372" s="1">
        <f t="shared" si="251"/>
        <v>81811271.557999998</v>
      </c>
    </row>
    <row r="5373" spans="1:7" x14ac:dyDescent="0.25">
      <c r="A5373">
        <v>81811.615002999999</v>
      </c>
      <c r="B5373">
        <v>68</v>
      </c>
      <c r="C5373">
        <f t="shared" si="249"/>
        <v>52</v>
      </c>
      <c r="E5373">
        <f t="shared" si="250"/>
        <v>126.83608999999706</v>
      </c>
      <c r="G5373" s="1">
        <f t="shared" si="251"/>
        <v>81811615.003000006</v>
      </c>
    </row>
    <row r="5374" spans="1:7" x14ac:dyDescent="0.25">
      <c r="A5374">
        <v>81938.451092999996</v>
      </c>
      <c r="B5374">
        <v>68</v>
      </c>
      <c r="C5374">
        <f t="shared" si="249"/>
        <v>52</v>
      </c>
      <c r="E5374">
        <f t="shared" si="250"/>
        <v>0.22286999999778345</v>
      </c>
      <c r="G5374" s="1">
        <f t="shared" si="251"/>
        <v>81938451.092999995</v>
      </c>
    </row>
    <row r="5375" spans="1:7" x14ac:dyDescent="0.25">
      <c r="A5375">
        <v>81938.673962999994</v>
      </c>
      <c r="B5375">
        <v>72</v>
      </c>
      <c r="C5375">
        <f t="shared" si="249"/>
        <v>56</v>
      </c>
      <c r="E5375">
        <f t="shared" si="250"/>
        <v>109.57531700000982</v>
      </c>
      <c r="G5375" s="1">
        <f t="shared" si="251"/>
        <v>81938673.963</v>
      </c>
    </row>
    <row r="5376" spans="1:7" x14ac:dyDescent="0.25">
      <c r="A5376">
        <v>82048.249280000004</v>
      </c>
      <c r="B5376">
        <v>225</v>
      </c>
      <c r="C5376">
        <f t="shared" si="249"/>
        <v>209</v>
      </c>
      <c r="E5376">
        <f t="shared" si="250"/>
        <v>0.144042999992962</v>
      </c>
      <c r="G5376" s="1">
        <f t="shared" si="251"/>
        <v>82048249.280000001</v>
      </c>
    </row>
    <row r="5377" spans="1:7" x14ac:dyDescent="0.25">
      <c r="A5377">
        <v>82048.393322999997</v>
      </c>
      <c r="B5377">
        <v>61</v>
      </c>
      <c r="C5377">
        <f t="shared" si="249"/>
        <v>45</v>
      </c>
      <c r="E5377">
        <f t="shared" si="250"/>
        <v>25.850921999997809</v>
      </c>
      <c r="G5377" s="1">
        <f t="shared" si="251"/>
        <v>82048393.322999999</v>
      </c>
    </row>
    <row r="5378" spans="1:7" x14ac:dyDescent="0.25">
      <c r="A5378">
        <v>82074.244244999994</v>
      </c>
      <c r="B5378">
        <v>62</v>
      </c>
      <c r="C5378">
        <f t="shared" ref="C5378:C5439" si="252">B5378-16</f>
        <v>46</v>
      </c>
      <c r="E5378">
        <f t="shared" ref="E5378:E5438" si="253">ABS(A5379-A5378)</f>
        <v>436.27387100001215</v>
      </c>
      <c r="G5378" s="1">
        <f t="shared" ref="G5378:G5439" si="254">A5378*1000</f>
        <v>82074244.24499999</v>
      </c>
    </row>
    <row r="5379" spans="1:7" x14ac:dyDescent="0.25">
      <c r="A5379">
        <v>82510.518116000007</v>
      </c>
      <c r="B5379">
        <v>68</v>
      </c>
      <c r="C5379">
        <f t="shared" si="252"/>
        <v>52</v>
      </c>
      <c r="E5379">
        <f t="shared" si="253"/>
        <v>0.17651399999158457</v>
      </c>
      <c r="G5379" s="1">
        <f t="shared" si="254"/>
        <v>82510518.116000012</v>
      </c>
    </row>
    <row r="5380" spans="1:7" x14ac:dyDescent="0.25">
      <c r="A5380">
        <v>82510.694629999998</v>
      </c>
      <c r="B5380">
        <v>72</v>
      </c>
      <c r="C5380">
        <f t="shared" si="252"/>
        <v>56</v>
      </c>
      <c r="E5380">
        <f t="shared" si="253"/>
        <v>0.90768400000524707</v>
      </c>
      <c r="G5380" s="1">
        <f t="shared" si="254"/>
        <v>82510694.629999995</v>
      </c>
    </row>
    <row r="5381" spans="1:7" x14ac:dyDescent="0.25">
      <c r="A5381">
        <v>82511.602314000003</v>
      </c>
      <c r="B5381">
        <v>72</v>
      </c>
      <c r="C5381">
        <f t="shared" si="252"/>
        <v>56</v>
      </c>
      <c r="E5381">
        <f t="shared" si="253"/>
        <v>8.5308839999925112</v>
      </c>
      <c r="G5381" s="1">
        <f t="shared" si="254"/>
        <v>82511602.31400001</v>
      </c>
    </row>
    <row r="5382" spans="1:7" x14ac:dyDescent="0.25">
      <c r="A5382">
        <v>82520.133197999996</v>
      </c>
      <c r="B5382">
        <v>64</v>
      </c>
      <c r="C5382">
        <f t="shared" si="252"/>
        <v>48</v>
      </c>
      <c r="E5382">
        <f t="shared" si="253"/>
        <v>5.2672999998321757E-2</v>
      </c>
      <c r="G5382" s="1">
        <f t="shared" si="254"/>
        <v>82520133.197999999</v>
      </c>
    </row>
    <row r="5383" spans="1:7" x14ac:dyDescent="0.25">
      <c r="A5383">
        <v>82520.185870999994</v>
      </c>
      <c r="B5383">
        <v>77</v>
      </c>
      <c r="C5383">
        <f t="shared" si="252"/>
        <v>61</v>
      </c>
      <c r="E5383">
        <f t="shared" si="253"/>
        <v>5.9967000008327886E-2</v>
      </c>
      <c r="G5383" s="1">
        <f t="shared" si="254"/>
        <v>82520185.870999992</v>
      </c>
    </row>
    <row r="5384" spans="1:7" x14ac:dyDescent="0.25">
      <c r="A5384">
        <v>82520.245838000003</v>
      </c>
      <c r="B5384">
        <v>64</v>
      </c>
      <c r="C5384">
        <f t="shared" si="252"/>
        <v>48</v>
      </c>
      <c r="E5384">
        <f t="shared" si="253"/>
        <v>3.0883999992511235E-2</v>
      </c>
      <c r="G5384" s="1">
        <f t="shared" si="254"/>
        <v>82520245.838</v>
      </c>
    </row>
    <row r="5385" spans="1:7" x14ac:dyDescent="0.25">
      <c r="A5385">
        <v>82520.276721999995</v>
      </c>
      <c r="B5385">
        <v>64</v>
      </c>
      <c r="C5385">
        <f t="shared" si="252"/>
        <v>48</v>
      </c>
      <c r="E5385">
        <f t="shared" si="253"/>
        <v>0</v>
      </c>
      <c r="G5385" s="1">
        <f t="shared" si="254"/>
        <v>82520276.721999988</v>
      </c>
    </row>
    <row r="5386" spans="1:7" x14ac:dyDescent="0.25">
      <c r="A5386">
        <v>82520.276721999995</v>
      </c>
      <c r="B5386">
        <v>62</v>
      </c>
      <c r="C5386">
        <f t="shared" si="252"/>
        <v>46</v>
      </c>
      <c r="E5386">
        <f t="shared" si="253"/>
        <v>3.0029000001377426E-2</v>
      </c>
      <c r="G5386" s="1">
        <f t="shared" si="254"/>
        <v>82520276.721999988</v>
      </c>
    </row>
    <row r="5387" spans="1:7" x14ac:dyDescent="0.25">
      <c r="A5387">
        <v>82520.306750999996</v>
      </c>
      <c r="B5387">
        <v>64</v>
      </c>
      <c r="C5387">
        <f t="shared" si="252"/>
        <v>48</v>
      </c>
      <c r="E5387">
        <f t="shared" si="253"/>
        <v>0</v>
      </c>
      <c r="G5387" s="1">
        <f t="shared" si="254"/>
        <v>82520306.751000002</v>
      </c>
    </row>
    <row r="5388" spans="1:7" x14ac:dyDescent="0.25">
      <c r="A5388">
        <v>82520.306750999996</v>
      </c>
      <c r="B5388">
        <v>64</v>
      </c>
      <c r="C5388">
        <f t="shared" si="252"/>
        <v>48</v>
      </c>
      <c r="E5388">
        <f t="shared" si="253"/>
        <v>3.1000003218650818E-5</v>
      </c>
      <c r="G5388" s="1">
        <f t="shared" si="254"/>
        <v>82520306.751000002</v>
      </c>
    </row>
    <row r="5389" spans="1:7" x14ac:dyDescent="0.25">
      <c r="A5389">
        <v>82520.306782</v>
      </c>
      <c r="B5389">
        <v>62</v>
      </c>
      <c r="C5389">
        <f t="shared" si="252"/>
        <v>46</v>
      </c>
      <c r="E5389">
        <f t="shared" si="253"/>
        <v>3.0121000003418885E-2</v>
      </c>
      <c r="G5389" s="1">
        <f t="shared" si="254"/>
        <v>82520306.782000005</v>
      </c>
    </row>
    <row r="5390" spans="1:7" x14ac:dyDescent="0.25">
      <c r="A5390">
        <v>82520.336903000003</v>
      </c>
      <c r="B5390">
        <v>64</v>
      </c>
      <c r="C5390">
        <f t="shared" si="252"/>
        <v>48</v>
      </c>
      <c r="E5390">
        <f t="shared" si="253"/>
        <v>2.8808000002754852E-2</v>
      </c>
      <c r="G5390" s="1">
        <f t="shared" si="254"/>
        <v>82520336.902999997</v>
      </c>
    </row>
    <row r="5391" spans="1:7" x14ac:dyDescent="0.25">
      <c r="A5391">
        <v>82520.365711000006</v>
      </c>
      <c r="B5391">
        <v>62</v>
      </c>
      <c r="C5391">
        <f t="shared" si="252"/>
        <v>46</v>
      </c>
      <c r="E5391">
        <f t="shared" si="253"/>
        <v>0</v>
      </c>
      <c r="G5391" s="1">
        <f t="shared" si="254"/>
        <v>82520365.71100001</v>
      </c>
    </row>
    <row r="5392" spans="1:7" x14ac:dyDescent="0.25">
      <c r="A5392">
        <v>82520.365711000006</v>
      </c>
      <c r="B5392">
        <v>62</v>
      </c>
      <c r="C5392">
        <f t="shared" si="252"/>
        <v>46</v>
      </c>
      <c r="E5392">
        <f t="shared" si="253"/>
        <v>3.0029999994440004E-2</v>
      </c>
      <c r="G5392" s="1">
        <f t="shared" si="254"/>
        <v>82520365.71100001</v>
      </c>
    </row>
    <row r="5393" spans="1:7" x14ac:dyDescent="0.25">
      <c r="A5393">
        <v>82520.395741</v>
      </c>
      <c r="B5393">
        <v>62</v>
      </c>
      <c r="C5393">
        <f t="shared" si="252"/>
        <v>46</v>
      </c>
      <c r="E5393">
        <f t="shared" si="253"/>
        <v>0</v>
      </c>
      <c r="G5393" s="1">
        <f t="shared" si="254"/>
        <v>82520395.740999997</v>
      </c>
    </row>
    <row r="5394" spans="1:7" x14ac:dyDescent="0.25">
      <c r="A5394">
        <v>82520.395741</v>
      </c>
      <c r="B5394">
        <v>62</v>
      </c>
      <c r="C5394">
        <f t="shared" si="252"/>
        <v>46</v>
      </c>
      <c r="E5394">
        <f t="shared" si="253"/>
        <v>9.002600000530947E-2</v>
      </c>
      <c r="G5394" s="1">
        <f t="shared" si="254"/>
        <v>82520395.740999997</v>
      </c>
    </row>
    <row r="5395" spans="1:7" x14ac:dyDescent="0.25">
      <c r="A5395">
        <v>82520.485767000006</v>
      </c>
      <c r="B5395">
        <v>68</v>
      </c>
      <c r="C5395">
        <f t="shared" si="252"/>
        <v>52</v>
      </c>
      <c r="E5395">
        <f t="shared" si="253"/>
        <v>3.0181999987689778E-2</v>
      </c>
      <c r="G5395" s="1">
        <f t="shared" si="254"/>
        <v>82520485.767000005</v>
      </c>
    </row>
    <row r="5396" spans="1:7" x14ac:dyDescent="0.25">
      <c r="A5396">
        <v>82520.515948999993</v>
      </c>
      <c r="B5396">
        <v>78</v>
      </c>
      <c r="C5396">
        <f t="shared" si="252"/>
        <v>62</v>
      </c>
      <c r="E5396">
        <f t="shared" si="253"/>
        <v>2.9877000008127652E-2</v>
      </c>
      <c r="G5396" s="1">
        <f t="shared" si="254"/>
        <v>82520515.948999986</v>
      </c>
    </row>
    <row r="5397" spans="1:7" x14ac:dyDescent="0.25">
      <c r="A5397">
        <v>82520.545826000001</v>
      </c>
      <c r="B5397">
        <v>64</v>
      </c>
      <c r="C5397">
        <f t="shared" si="252"/>
        <v>48</v>
      </c>
      <c r="E5397">
        <f t="shared" si="253"/>
        <v>3.0182000002241693E-2</v>
      </c>
      <c r="G5397" s="1">
        <f t="shared" si="254"/>
        <v>82520545.826000005</v>
      </c>
    </row>
    <row r="5398" spans="1:7" x14ac:dyDescent="0.25">
      <c r="A5398">
        <v>82520.576008000004</v>
      </c>
      <c r="B5398">
        <v>75</v>
      </c>
      <c r="C5398">
        <f t="shared" si="252"/>
        <v>59</v>
      </c>
      <c r="E5398">
        <f t="shared" si="253"/>
        <v>0</v>
      </c>
      <c r="G5398" s="1">
        <f t="shared" si="254"/>
        <v>82520576.008000001</v>
      </c>
    </row>
    <row r="5399" spans="1:7" x14ac:dyDescent="0.25">
      <c r="A5399">
        <v>82520.576008000004</v>
      </c>
      <c r="B5399">
        <v>65</v>
      </c>
      <c r="C5399">
        <f t="shared" si="252"/>
        <v>49</v>
      </c>
      <c r="E5399">
        <f t="shared" si="253"/>
        <v>8.9844000001903623E-2</v>
      </c>
      <c r="G5399" s="1">
        <f t="shared" si="254"/>
        <v>82520576.008000001</v>
      </c>
    </row>
    <row r="5400" spans="1:7" x14ac:dyDescent="0.25">
      <c r="A5400">
        <v>82520.665852000006</v>
      </c>
      <c r="B5400">
        <v>71</v>
      </c>
      <c r="C5400">
        <f t="shared" si="252"/>
        <v>55</v>
      </c>
      <c r="E5400">
        <f t="shared" si="253"/>
        <v>0.15670699998736382</v>
      </c>
      <c r="G5400" s="1">
        <f t="shared" si="254"/>
        <v>82520665.851999998</v>
      </c>
    </row>
    <row r="5401" spans="1:7" x14ac:dyDescent="0.25">
      <c r="A5401">
        <v>82520.822558999993</v>
      </c>
      <c r="B5401">
        <v>113</v>
      </c>
      <c r="C5401">
        <f t="shared" si="252"/>
        <v>97</v>
      </c>
      <c r="E5401">
        <f t="shared" si="253"/>
        <v>0.1929330000129994</v>
      </c>
      <c r="G5401" s="1">
        <f t="shared" si="254"/>
        <v>82520822.558999985</v>
      </c>
    </row>
    <row r="5402" spans="1:7" x14ac:dyDescent="0.25">
      <c r="A5402">
        <v>82521.015492000006</v>
      </c>
      <c r="B5402">
        <v>62</v>
      </c>
      <c r="C5402">
        <f t="shared" si="252"/>
        <v>46</v>
      </c>
      <c r="E5402">
        <f t="shared" si="253"/>
        <v>5.0292999992961995E-2</v>
      </c>
      <c r="G5402" s="1">
        <f t="shared" si="254"/>
        <v>82521015.491999999</v>
      </c>
    </row>
    <row r="5403" spans="1:7" x14ac:dyDescent="0.25">
      <c r="A5403">
        <v>82521.065784999999</v>
      </c>
      <c r="B5403">
        <v>62</v>
      </c>
      <c r="C5403">
        <f t="shared" si="252"/>
        <v>46</v>
      </c>
      <c r="E5403">
        <f t="shared" si="253"/>
        <v>0.83682199999748264</v>
      </c>
      <c r="G5403" s="1">
        <f t="shared" si="254"/>
        <v>82521065.784999996</v>
      </c>
    </row>
    <row r="5404" spans="1:7" x14ac:dyDescent="0.25">
      <c r="A5404">
        <v>82521.902606999996</v>
      </c>
      <c r="B5404">
        <v>87</v>
      </c>
      <c r="C5404">
        <f t="shared" si="252"/>
        <v>71</v>
      </c>
      <c r="E5404">
        <f t="shared" si="253"/>
        <v>0.55407700000796467</v>
      </c>
      <c r="G5404" s="1">
        <f t="shared" si="254"/>
        <v>82521902.606999993</v>
      </c>
    </row>
    <row r="5405" spans="1:7" x14ac:dyDescent="0.25">
      <c r="A5405">
        <v>82522.456684000004</v>
      </c>
      <c r="B5405">
        <v>174</v>
      </c>
      <c r="C5405">
        <f t="shared" si="252"/>
        <v>158</v>
      </c>
      <c r="E5405">
        <f t="shared" si="253"/>
        <v>0.90057399999932386</v>
      </c>
      <c r="G5405" s="1">
        <f t="shared" si="254"/>
        <v>82522456.684</v>
      </c>
    </row>
    <row r="5406" spans="1:7" x14ac:dyDescent="0.25">
      <c r="A5406">
        <v>82523.357258000004</v>
      </c>
      <c r="B5406">
        <v>175</v>
      </c>
      <c r="C5406">
        <f t="shared" si="252"/>
        <v>159</v>
      </c>
      <c r="E5406">
        <f t="shared" si="253"/>
        <v>4.9473880000005011</v>
      </c>
      <c r="G5406" s="1">
        <f t="shared" si="254"/>
        <v>82523357.258000001</v>
      </c>
    </row>
    <row r="5407" spans="1:7" x14ac:dyDescent="0.25">
      <c r="A5407">
        <v>82528.304646000004</v>
      </c>
      <c r="B5407">
        <v>174</v>
      </c>
      <c r="C5407">
        <f t="shared" si="252"/>
        <v>158</v>
      </c>
      <c r="E5407">
        <f t="shared" si="253"/>
        <v>0.95071399999142159</v>
      </c>
      <c r="G5407" s="1">
        <f t="shared" si="254"/>
        <v>82528304.645999998</v>
      </c>
    </row>
    <row r="5408" spans="1:7" x14ac:dyDescent="0.25">
      <c r="A5408">
        <v>82529.255359999996</v>
      </c>
      <c r="B5408">
        <v>175</v>
      </c>
      <c r="C5408">
        <f t="shared" si="252"/>
        <v>159</v>
      </c>
      <c r="E5408">
        <f t="shared" si="253"/>
        <v>9.2221680000075139</v>
      </c>
      <c r="G5408" s="1">
        <f t="shared" si="254"/>
        <v>82529255.359999999</v>
      </c>
    </row>
    <row r="5409" spans="1:7" x14ac:dyDescent="0.25">
      <c r="A5409">
        <v>82538.477528000003</v>
      </c>
      <c r="B5409">
        <v>68</v>
      </c>
      <c r="C5409">
        <f t="shared" si="252"/>
        <v>52</v>
      </c>
      <c r="E5409">
        <f t="shared" si="253"/>
        <v>0.15728699999453966</v>
      </c>
      <c r="G5409" s="1">
        <f t="shared" si="254"/>
        <v>82538477.527999997</v>
      </c>
    </row>
    <row r="5410" spans="1:7" x14ac:dyDescent="0.25">
      <c r="A5410">
        <v>82538.634814999998</v>
      </c>
      <c r="B5410">
        <v>72</v>
      </c>
      <c r="C5410">
        <f t="shared" si="252"/>
        <v>56</v>
      </c>
      <c r="E5410">
        <f t="shared" si="253"/>
        <v>76.591125999999349</v>
      </c>
      <c r="G5410" s="1">
        <f t="shared" si="254"/>
        <v>82538634.814999998</v>
      </c>
    </row>
    <row r="5411" spans="1:7" x14ac:dyDescent="0.25">
      <c r="A5411">
        <v>82615.225940999997</v>
      </c>
      <c r="B5411">
        <v>87</v>
      </c>
      <c r="C5411">
        <f t="shared" si="252"/>
        <v>71</v>
      </c>
      <c r="E5411">
        <f t="shared" si="253"/>
        <v>0.36508200000389479</v>
      </c>
      <c r="G5411" s="1">
        <f t="shared" si="254"/>
        <v>82615225.941</v>
      </c>
    </row>
    <row r="5412" spans="1:7" x14ac:dyDescent="0.25">
      <c r="A5412">
        <v>82615.591023000001</v>
      </c>
      <c r="B5412">
        <v>68</v>
      </c>
      <c r="C5412">
        <f t="shared" si="252"/>
        <v>52</v>
      </c>
      <c r="E5412">
        <f t="shared" si="253"/>
        <v>2.8103940000000875</v>
      </c>
      <c r="G5412" s="1">
        <f t="shared" si="254"/>
        <v>82615591.023000002</v>
      </c>
    </row>
    <row r="5413" spans="1:7" x14ac:dyDescent="0.25">
      <c r="A5413">
        <v>82618.401417000001</v>
      </c>
      <c r="B5413">
        <v>64</v>
      </c>
      <c r="C5413">
        <f t="shared" si="252"/>
        <v>48</v>
      </c>
      <c r="E5413">
        <f t="shared" si="253"/>
        <v>12.142150999992737</v>
      </c>
      <c r="G5413" s="1">
        <f t="shared" si="254"/>
        <v>82618401.416999996</v>
      </c>
    </row>
    <row r="5414" spans="1:7" x14ac:dyDescent="0.25">
      <c r="A5414">
        <v>82630.543567999994</v>
      </c>
      <c r="B5414">
        <v>68</v>
      </c>
      <c r="C5414">
        <f t="shared" si="252"/>
        <v>52</v>
      </c>
      <c r="E5414">
        <f t="shared" si="253"/>
        <v>0.14859000001160894</v>
      </c>
      <c r="G5414" s="1">
        <f t="shared" si="254"/>
        <v>82630543.567999989</v>
      </c>
    </row>
    <row r="5415" spans="1:7" x14ac:dyDescent="0.25">
      <c r="A5415">
        <v>82630.692158000005</v>
      </c>
      <c r="B5415">
        <v>72</v>
      </c>
      <c r="C5415">
        <f t="shared" si="252"/>
        <v>56</v>
      </c>
      <c r="E5415">
        <f t="shared" si="253"/>
        <v>43.690338000000338</v>
      </c>
      <c r="G5415" s="1">
        <f t="shared" si="254"/>
        <v>82630692.158000007</v>
      </c>
    </row>
    <row r="5416" spans="1:7" x14ac:dyDescent="0.25">
      <c r="A5416">
        <v>82674.382496000006</v>
      </c>
      <c r="B5416">
        <v>62</v>
      </c>
      <c r="C5416">
        <f t="shared" si="252"/>
        <v>46</v>
      </c>
      <c r="E5416">
        <f t="shared" si="253"/>
        <v>129.70553599999403</v>
      </c>
      <c r="G5416" s="1">
        <f t="shared" si="254"/>
        <v>82674382.496000007</v>
      </c>
    </row>
    <row r="5417" spans="1:7" x14ac:dyDescent="0.25">
      <c r="A5417">
        <v>82804.088032</v>
      </c>
      <c r="B5417">
        <v>63</v>
      </c>
      <c r="C5417">
        <f t="shared" si="252"/>
        <v>47</v>
      </c>
      <c r="E5417">
        <f t="shared" si="253"/>
        <v>8.7799000000813976E-2</v>
      </c>
      <c r="G5417" s="1">
        <f t="shared" si="254"/>
        <v>82804088.032000005</v>
      </c>
    </row>
    <row r="5418" spans="1:7" x14ac:dyDescent="0.25">
      <c r="A5418">
        <v>82804.175831</v>
      </c>
      <c r="B5418">
        <v>63</v>
      </c>
      <c r="C5418">
        <f t="shared" si="252"/>
        <v>47</v>
      </c>
      <c r="E5418">
        <f t="shared" si="253"/>
        <v>0</v>
      </c>
      <c r="G5418" s="1">
        <f t="shared" si="254"/>
        <v>82804175.831</v>
      </c>
    </row>
    <row r="5419" spans="1:7" x14ac:dyDescent="0.25">
      <c r="A5419">
        <v>82804.175831</v>
      </c>
      <c r="B5419">
        <v>63</v>
      </c>
      <c r="C5419">
        <f t="shared" si="252"/>
        <v>47</v>
      </c>
      <c r="E5419">
        <f t="shared" si="253"/>
        <v>6.0027999992598779E-2</v>
      </c>
      <c r="G5419" s="1">
        <f t="shared" si="254"/>
        <v>82804175.831</v>
      </c>
    </row>
    <row r="5420" spans="1:7" x14ac:dyDescent="0.25">
      <c r="A5420">
        <v>82804.235858999993</v>
      </c>
      <c r="B5420">
        <v>63</v>
      </c>
      <c r="C5420">
        <f t="shared" si="252"/>
        <v>47</v>
      </c>
      <c r="E5420">
        <f t="shared" si="253"/>
        <v>0.12014800000179093</v>
      </c>
      <c r="G5420" s="1">
        <f t="shared" si="254"/>
        <v>82804235.858999997</v>
      </c>
    </row>
    <row r="5421" spans="1:7" x14ac:dyDescent="0.25">
      <c r="A5421">
        <v>82804.356006999995</v>
      </c>
      <c r="B5421">
        <v>65</v>
      </c>
      <c r="C5421">
        <f t="shared" si="252"/>
        <v>49</v>
      </c>
      <c r="E5421">
        <f t="shared" si="253"/>
        <v>0.11981200000445824</v>
      </c>
      <c r="G5421" s="1">
        <f t="shared" si="254"/>
        <v>82804356.006999999</v>
      </c>
    </row>
    <row r="5422" spans="1:7" x14ac:dyDescent="0.25">
      <c r="A5422">
        <v>82804.475818999999</v>
      </c>
      <c r="B5422">
        <v>63</v>
      </c>
      <c r="C5422">
        <f t="shared" si="252"/>
        <v>47</v>
      </c>
      <c r="E5422">
        <f t="shared" si="253"/>
        <v>2.5487060000014026</v>
      </c>
      <c r="G5422" s="1">
        <f t="shared" si="254"/>
        <v>82804475.819000006</v>
      </c>
    </row>
    <row r="5423" spans="1:7" x14ac:dyDescent="0.25">
      <c r="A5423">
        <v>82807.024525000001</v>
      </c>
      <c r="B5423">
        <v>80</v>
      </c>
      <c r="C5423">
        <f t="shared" si="252"/>
        <v>64</v>
      </c>
      <c r="E5423">
        <f t="shared" si="253"/>
        <v>0.33956900000339374</v>
      </c>
      <c r="G5423" s="1">
        <f t="shared" si="254"/>
        <v>82807024.525000006</v>
      </c>
    </row>
    <row r="5424" spans="1:7" x14ac:dyDescent="0.25">
      <c r="A5424">
        <v>82807.364094000004</v>
      </c>
      <c r="B5424">
        <v>68</v>
      </c>
      <c r="C5424">
        <f t="shared" si="252"/>
        <v>52</v>
      </c>
      <c r="E5424">
        <f t="shared" si="253"/>
        <v>21.678679999997257</v>
      </c>
      <c r="G5424" s="1">
        <f t="shared" si="254"/>
        <v>82807364.093999997</v>
      </c>
    </row>
    <row r="5425" spans="1:7" x14ac:dyDescent="0.25">
      <c r="A5425">
        <v>82829.042774000001</v>
      </c>
      <c r="B5425">
        <v>80</v>
      </c>
      <c r="C5425">
        <f t="shared" si="252"/>
        <v>64</v>
      </c>
      <c r="E5425">
        <f t="shared" si="253"/>
        <v>2.3864999995566905E-2</v>
      </c>
      <c r="G5425" s="1">
        <f t="shared" si="254"/>
        <v>82829042.774000004</v>
      </c>
    </row>
    <row r="5426" spans="1:7" x14ac:dyDescent="0.25">
      <c r="A5426">
        <v>82829.066638999997</v>
      </c>
      <c r="B5426">
        <v>80</v>
      </c>
      <c r="C5426">
        <f t="shared" si="252"/>
        <v>64</v>
      </c>
      <c r="E5426">
        <f t="shared" si="253"/>
        <v>0.11926300000050105</v>
      </c>
      <c r="G5426" s="1">
        <f t="shared" si="254"/>
        <v>82829066.638999999</v>
      </c>
    </row>
    <row r="5427" spans="1:7" x14ac:dyDescent="0.25">
      <c r="A5427">
        <v>82829.185901999997</v>
      </c>
      <c r="B5427">
        <v>163</v>
      </c>
      <c r="C5427">
        <f t="shared" si="252"/>
        <v>147</v>
      </c>
      <c r="E5427">
        <f t="shared" si="253"/>
        <v>2.9968000002554618E-2</v>
      </c>
      <c r="G5427" s="1">
        <f t="shared" si="254"/>
        <v>82829185.901999995</v>
      </c>
    </row>
    <row r="5428" spans="1:7" x14ac:dyDescent="0.25">
      <c r="A5428">
        <v>82829.21587</v>
      </c>
      <c r="B5428">
        <v>130</v>
      </c>
      <c r="C5428">
        <f t="shared" si="252"/>
        <v>114</v>
      </c>
      <c r="E5428">
        <f t="shared" si="253"/>
        <v>0.12048300000606105</v>
      </c>
      <c r="G5428" s="1">
        <f t="shared" si="254"/>
        <v>82829215.870000005</v>
      </c>
    </row>
    <row r="5429" spans="1:7" x14ac:dyDescent="0.25">
      <c r="A5429">
        <v>82829.336353000006</v>
      </c>
      <c r="B5429">
        <v>76</v>
      </c>
      <c r="C5429">
        <f t="shared" si="252"/>
        <v>60</v>
      </c>
      <c r="E5429">
        <f t="shared" si="253"/>
        <v>2.9571999999461696E-2</v>
      </c>
      <c r="G5429" s="1">
        <f t="shared" si="254"/>
        <v>82829336.353</v>
      </c>
    </row>
    <row r="5430" spans="1:7" x14ac:dyDescent="0.25">
      <c r="A5430">
        <v>82829.365925000006</v>
      </c>
      <c r="B5430">
        <v>76</v>
      </c>
      <c r="C5430">
        <f t="shared" si="252"/>
        <v>60</v>
      </c>
      <c r="E5430">
        <f t="shared" si="253"/>
        <v>0.11990399999194779</v>
      </c>
      <c r="G5430" s="1">
        <f t="shared" si="254"/>
        <v>82829365.925000012</v>
      </c>
    </row>
    <row r="5431" spans="1:7" x14ac:dyDescent="0.25">
      <c r="A5431">
        <v>82829.485828999997</v>
      </c>
      <c r="B5431">
        <v>68</v>
      </c>
      <c r="C5431">
        <f t="shared" si="252"/>
        <v>52</v>
      </c>
      <c r="E5431">
        <f t="shared" si="253"/>
        <v>3.0090000000200234E-2</v>
      </c>
      <c r="G5431" s="1">
        <f t="shared" si="254"/>
        <v>82829485.828999996</v>
      </c>
    </row>
    <row r="5432" spans="1:7" x14ac:dyDescent="0.25">
      <c r="A5432">
        <v>82829.515918999998</v>
      </c>
      <c r="B5432">
        <v>133</v>
      </c>
      <c r="C5432">
        <f t="shared" si="252"/>
        <v>117</v>
      </c>
      <c r="E5432">
        <f t="shared" si="253"/>
        <v>0</v>
      </c>
      <c r="G5432" s="1">
        <f t="shared" si="254"/>
        <v>82829515.919</v>
      </c>
    </row>
    <row r="5433" spans="1:7" x14ac:dyDescent="0.25">
      <c r="A5433">
        <v>82829.515918999998</v>
      </c>
      <c r="B5433">
        <v>68</v>
      </c>
      <c r="C5433">
        <f t="shared" si="252"/>
        <v>52</v>
      </c>
      <c r="E5433">
        <f t="shared" si="253"/>
        <v>2.993800000695046E-2</v>
      </c>
      <c r="G5433" s="1">
        <f t="shared" si="254"/>
        <v>82829515.919</v>
      </c>
    </row>
    <row r="5434" spans="1:7" x14ac:dyDescent="0.25">
      <c r="A5434">
        <v>82829.545857000005</v>
      </c>
      <c r="B5434">
        <v>95</v>
      </c>
      <c r="C5434">
        <f t="shared" si="252"/>
        <v>79</v>
      </c>
      <c r="E5434">
        <f t="shared" si="253"/>
        <v>0.24127199999929871</v>
      </c>
      <c r="G5434" s="1">
        <f t="shared" si="254"/>
        <v>82829545.857000008</v>
      </c>
    </row>
    <row r="5435" spans="1:7" x14ac:dyDescent="0.25">
      <c r="A5435">
        <v>82829.787129000004</v>
      </c>
      <c r="B5435">
        <v>68</v>
      </c>
      <c r="C5435">
        <f t="shared" si="252"/>
        <v>52</v>
      </c>
      <c r="E5435">
        <f t="shared" si="253"/>
        <v>4.8674999998183921E-2</v>
      </c>
      <c r="G5435" s="1">
        <f t="shared" si="254"/>
        <v>82829787.129000008</v>
      </c>
    </row>
    <row r="5436" spans="1:7" x14ac:dyDescent="0.25">
      <c r="A5436">
        <v>82829.835804000002</v>
      </c>
      <c r="B5436">
        <v>68</v>
      </c>
      <c r="C5436">
        <f t="shared" si="252"/>
        <v>52</v>
      </c>
      <c r="E5436">
        <f t="shared" si="253"/>
        <v>9.0729000003193505E-2</v>
      </c>
      <c r="G5436" s="1">
        <f t="shared" si="254"/>
        <v>82829835.804000005</v>
      </c>
    </row>
    <row r="5437" spans="1:7" x14ac:dyDescent="0.25">
      <c r="A5437">
        <v>82829.926533000005</v>
      </c>
      <c r="B5437">
        <v>71</v>
      </c>
      <c r="C5437">
        <f t="shared" si="252"/>
        <v>55</v>
      </c>
      <c r="E5437">
        <f t="shared" si="253"/>
        <v>5.9447999999974854E-2</v>
      </c>
      <c r="G5437" s="1">
        <f t="shared" si="254"/>
        <v>82829926.533000007</v>
      </c>
    </row>
    <row r="5438" spans="1:7" x14ac:dyDescent="0.25">
      <c r="A5438">
        <v>82829.985981000005</v>
      </c>
      <c r="B5438">
        <v>71</v>
      </c>
      <c r="C5438">
        <f t="shared" si="252"/>
        <v>55</v>
      </c>
      <c r="E5438">
        <f t="shared" si="253"/>
        <v>8.9905000000726432E-2</v>
      </c>
      <c r="G5438" s="1">
        <f t="shared" si="254"/>
        <v>82829985.981000006</v>
      </c>
    </row>
    <row r="5439" spans="1:7" x14ac:dyDescent="0.25">
      <c r="A5439">
        <v>82830.075886000006</v>
      </c>
      <c r="B5439">
        <v>83</v>
      </c>
      <c r="C5439">
        <f t="shared" si="252"/>
        <v>67</v>
      </c>
      <c r="G5439" s="1">
        <f t="shared" si="254"/>
        <v>82830075.886000007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10"/>
  <sheetViews>
    <sheetView workbookViewId="0">
      <selection activeCell="F1" activeCellId="1" sqref="B1:B1048576 F1:F1048576"/>
    </sheetView>
  </sheetViews>
  <sheetFormatPr defaultRowHeight="15.7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0</v>
      </c>
      <c r="C2" t="s">
        <v>7</v>
      </c>
      <c r="D2" t="s">
        <v>8</v>
      </c>
      <c r="E2" t="s">
        <v>9</v>
      </c>
      <c r="F2">
        <v>71</v>
      </c>
      <c r="G2" t="s">
        <v>10</v>
      </c>
    </row>
    <row r="3" spans="1:7" x14ac:dyDescent="0.25">
      <c r="A3">
        <v>2</v>
      </c>
      <c r="B3">
        <v>5.9966999999999999E-2</v>
      </c>
      <c r="C3" t="s">
        <v>7</v>
      </c>
      <c r="D3" t="s">
        <v>11</v>
      </c>
      <c r="E3" t="s">
        <v>12</v>
      </c>
      <c r="F3">
        <v>76</v>
      </c>
      <c r="G3" t="s">
        <v>13</v>
      </c>
    </row>
    <row r="4" spans="1:7" x14ac:dyDescent="0.25">
      <c r="A4">
        <v>3</v>
      </c>
      <c r="B4">
        <v>6.0790999999999998E-2</v>
      </c>
      <c r="C4" t="s">
        <v>7</v>
      </c>
      <c r="D4" t="s">
        <v>14</v>
      </c>
      <c r="E4" t="s">
        <v>12</v>
      </c>
      <c r="F4">
        <v>76</v>
      </c>
      <c r="G4" t="s">
        <v>15</v>
      </c>
    </row>
    <row r="5" spans="1:7" x14ac:dyDescent="0.25">
      <c r="A5">
        <v>4</v>
      </c>
      <c r="B5">
        <v>6.1432E-2</v>
      </c>
      <c r="C5" t="s">
        <v>7</v>
      </c>
      <c r="D5" t="s">
        <v>16</v>
      </c>
      <c r="E5" t="s">
        <v>12</v>
      </c>
      <c r="F5">
        <v>76</v>
      </c>
      <c r="G5" t="s">
        <v>17</v>
      </c>
    </row>
    <row r="6" spans="1:7" x14ac:dyDescent="0.25">
      <c r="A6">
        <v>6</v>
      </c>
      <c r="B6">
        <v>0.400482</v>
      </c>
      <c r="C6" t="s">
        <v>7</v>
      </c>
      <c r="D6" t="s">
        <v>19</v>
      </c>
      <c r="E6" t="s">
        <v>12</v>
      </c>
      <c r="F6">
        <v>82</v>
      </c>
      <c r="G6" t="s">
        <v>20</v>
      </c>
    </row>
    <row r="7" spans="1:7" x14ac:dyDescent="0.25">
      <c r="A7">
        <v>9</v>
      </c>
      <c r="B7">
        <v>0.55661000000000005</v>
      </c>
      <c r="C7" t="s">
        <v>7</v>
      </c>
      <c r="D7" t="s">
        <v>8</v>
      </c>
      <c r="E7" t="s">
        <v>9</v>
      </c>
      <c r="F7">
        <v>76</v>
      </c>
      <c r="G7" t="s">
        <v>23</v>
      </c>
    </row>
    <row r="8" spans="1:7" x14ac:dyDescent="0.25">
      <c r="A8">
        <v>10</v>
      </c>
      <c r="B8">
        <v>0.59893799999999997</v>
      </c>
      <c r="C8" t="s">
        <v>7</v>
      </c>
      <c r="D8" t="s">
        <v>24</v>
      </c>
      <c r="E8" t="s">
        <v>12</v>
      </c>
      <c r="F8">
        <v>87</v>
      </c>
      <c r="G8" t="s">
        <v>25</v>
      </c>
    </row>
    <row r="9" spans="1:7" x14ac:dyDescent="0.25">
      <c r="A9">
        <v>12</v>
      </c>
      <c r="B9">
        <v>0.72228999999999999</v>
      </c>
      <c r="C9" t="s">
        <v>7</v>
      </c>
      <c r="D9" t="s">
        <v>27</v>
      </c>
      <c r="E9" t="s">
        <v>12</v>
      </c>
      <c r="F9">
        <v>87</v>
      </c>
      <c r="G9" t="s">
        <v>28</v>
      </c>
    </row>
    <row r="10" spans="1:7" x14ac:dyDescent="0.25">
      <c r="A10">
        <v>14</v>
      </c>
      <c r="B10">
        <v>0.726989</v>
      </c>
      <c r="C10" t="s">
        <v>7</v>
      </c>
      <c r="D10" t="s">
        <v>8</v>
      </c>
      <c r="E10" t="s">
        <v>9</v>
      </c>
      <c r="F10">
        <v>68</v>
      </c>
      <c r="G10" t="s">
        <v>30</v>
      </c>
    </row>
    <row r="11" spans="1:7" x14ac:dyDescent="0.25">
      <c r="A11">
        <v>17</v>
      </c>
      <c r="B11">
        <v>0.90704300000000004</v>
      </c>
      <c r="C11" t="s">
        <v>7</v>
      </c>
      <c r="D11" t="s">
        <v>8</v>
      </c>
      <c r="E11" t="s">
        <v>9</v>
      </c>
      <c r="F11">
        <v>68</v>
      </c>
      <c r="G11" t="s">
        <v>33</v>
      </c>
    </row>
    <row r="12" spans="1:7" x14ac:dyDescent="0.25">
      <c r="A12">
        <v>18</v>
      </c>
      <c r="B12">
        <v>0.92895499999999998</v>
      </c>
      <c r="C12" t="s">
        <v>7</v>
      </c>
      <c r="D12" t="s">
        <v>34</v>
      </c>
      <c r="E12" t="s">
        <v>12</v>
      </c>
      <c r="F12">
        <v>87</v>
      </c>
      <c r="G12" t="s">
        <v>35</v>
      </c>
    </row>
    <row r="13" spans="1:7" x14ac:dyDescent="0.25">
      <c r="A13">
        <v>20</v>
      </c>
      <c r="B13">
        <v>2.0850219999999999</v>
      </c>
      <c r="C13" t="s">
        <v>7</v>
      </c>
      <c r="D13" t="s">
        <v>16</v>
      </c>
      <c r="E13" t="s">
        <v>12</v>
      </c>
      <c r="F13">
        <v>76</v>
      </c>
      <c r="G13" t="s">
        <v>17</v>
      </c>
    </row>
    <row r="14" spans="1:7" x14ac:dyDescent="0.25">
      <c r="A14">
        <v>21</v>
      </c>
      <c r="B14">
        <v>2.7390439999999998</v>
      </c>
      <c r="C14" t="s">
        <v>7</v>
      </c>
      <c r="D14" t="s">
        <v>27</v>
      </c>
      <c r="E14" t="s">
        <v>12</v>
      </c>
      <c r="F14">
        <v>87</v>
      </c>
      <c r="G14" t="s">
        <v>28</v>
      </c>
    </row>
    <row r="15" spans="1:7" x14ac:dyDescent="0.25">
      <c r="A15">
        <v>22</v>
      </c>
      <c r="B15">
        <v>2.9411309999999999</v>
      </c>
      <c r="C15" t="s">
        <v>7</v>
      </c>
      <c r="D15" t="s">
        <v>34</v>
      </c>
      <c r="E15" t="s">
        <v>12</v>
      </c>
      <c r="F15">
        <v>87</v>
      </c>
      <c r="G15" t="s">
        <v>35</v>
      </c>
    </row>
    <row r="16" spans="1:7" x14ac:dyDescent="0.25">
      <c r="A16">
        <v>24</v>
      </c>
      <c r="B16">
        <v>3.6494749999999998</v>
      </c>
      <c r="C16" t="s">
        <v>7</v>
      </c>
      <c r="D16" t="s">
        <v>38</v>
      </c>
      <c r="E16" t="s">
        <v>9</v>
      </c>
      <c r="F16">
        <v>76</v>
      </c>
      <c r="G16" t="s">
        <v>39</v>
      </c>
    </row>
    <row r="17" spans="1:7" x14ac:dyDescent="0.25">
      <c r="A17">
        <v>25</v>
      </c>
      <c r="B17">
        <v>3.6577449999999998</v>
      </c>
      <c r="C17" t="s">
        <v>7</v>
      </c>
      <c r="D17" t="s">
        <v>8</v>
      </c>
      <c r="E17" t="s">
        <v>9</v>
      </c>
      <c r="F17">
        <v>72</v>
      </c>
      <c r="G17" t="s">
        <v>40</v>
      </c>
    </row>
    <row r="18" spans="1:7" x14ac:dyDescent="0.25">
      <c r="A18">
        <v>27</v>
      </c>
      <c r="B18">
        <v>3.873291</v>
      </c>
      <c r="C18" t="s">
        <v>7</v>
      </c>
      <c r="D18" t="s">
        <v>38</v>
      </c>
      <c r="E18" t="s">
        <v>9</v>
      </c>
      <c r="F18">
        <v>68</v>
      </c>
      <c r="G18" t="s">
        <v>42</v>
      </c>
    </row>
    <row r="19" spans="1:7" x14ac:dyDescent="0.25">
      <c r="A19">
        <v>28</v>
      </c>
      <c r="B19">
        <v>3.8857719999999998</v>
      </c>
      <c r="C19" t="s">
        <v>7</v>
      </c>
      <c r="D19" t="s">
        <v>38</v>
      </c>
      <c r="E19" t="s">
        <v>9</v>
      </c>
      <c r="F19">
        <v>158</v>
      </c>
      <c r="G19" t="s">
        <v>43</v>
      </c>
    </row>
    <row r="20" spans="1:7" x14ac:dyDescent="0.25">
      <c r="A20">
        <v>30</v>
      </c>
      <c r="B20">
        <v>4.0010979999999998</v>
      </c>
      <c r="C20" t="s">
        <v>7</v>
      </c>
      <c r="D20" t="s">
        <v>8</v>
      </c>
      <c r="E20" t="s">
        <v>9</v>
      </c>
      <c r="F20">
        <v>213</v>
      </c>
      <c r="G20" t="s">
        <v>45</v>
      </c>
    </row>
    <row r="21" spans="1:7" x14ac:dyDescent="0.25">
      <c r="A21">
        <v>33</v>
      </c>
      <c r="B21">
        <v>4.1266480000000003</v>
      </c>
      <c r="C21" t="s">
        <v>7</v>
      </c>
      <c r="D21" t="s">
        <v>38</v>
      </c>
      <c r="E21" t="s">
        <v>9</v>
      </c>
      <c r="F21">
        <v>68</v>
      </c>
      <c r="G21" t="s">
        <v>48</v>
      </c>
    </row>
    <row r="22" spans="1:7" x14ac:dyDescent="0.25">
      <c r="A22">
        <v>34</v>
      </c>
      <c r="B22">
        <v>4.1369020000000001</v>
      </c>
      <c r="C22" t="s">
        <v>7</v>
      </c>
      <c r="D22" t="s">
        <v>38</v>
      </c>
      <c r="E22" t="s">
        <v>9</v>
      </c>
      <c r="F22">
        <v>76</v>
      </c>
      <c r="G22" t="s">
        <v>49</v>
      </c>
    </row>
    <row r="23" spans="1:7" x14ac:dyDescent="0.25">
      <c r="A23">
        <v>36</v>
      </c>
      <c r="B23">
        <v>4.1469719999999999</v>
      </c>
      <c r="C23" t="s">
        <v>7</v>
      </c>
      <c r="D23" t="s">
        <v>8</v>
      </c>
      <c r="E23" t="s">
        <v>9</v>
      </c>
      <c r="F23">
        <v>68</v>
      </c>
      <c r="G23" t="s">
        <v>51</v>
      </c>
    </row>
    <row r="24" spans="1:7" x14ac:dyDescent="0.25">
      <c r="A24">
        <v>38</v>
      </c>
      <c r="B24">
        <v>4.3892509999999998</v>
      </c>
      <c r="C24" t="s">
        <v>7</v>
      </c>
      <c r="D24" t="s">
        <v>38</v>
      </c>
      <c r="E24" t="s">
        <v>9</v>
      </c>
      <c r="F24">
        <v>665</v>
      </c>
      <c r="G24" t="s">
        <v>53</v>
      </c>
    </row>
    <row r="25" spans="1:7" x14ac:dyDescent="0.25">
      <c r="A25">
        <v>41</v>
      </c>
      <c r="B25">
        <v>4.6764830000000002</v>
      </c>
      <c r="C25" t="s">
        <v>7</v>
      </c>
      <c r="D25" t="s">
        <v>38</v>
      </c>
      <c r="E25" t="s">
        <v>9</v>
      </c>
      <c r="F25">
        <v>68</v>
      </c>
      <c r="G25" t="s">
        <v>56</v>
      </c>
    </row>
    <row r="26" spans="1:7" x14ac:dyDescent="0.25">
      <c r="A26">
        <v>42</v>
      </c>
      <c r="B26">
        <v>6.0954889999999997</v>
      </c>
      <c r="C26" t="s">
        <v>7</v>
      </c>
      <c r="D26" t="s">
        <v>16</v>
      </c>
      <c r="E26" t="s">
        <v>12</v>
      </c>
      <c r="F26">
        <v>76</v>
      </c>
      <c r="G26" t="s">
        <v>17</v>
      </c>
    </row>
    <row r="27" spans="1:7" x14ac:dyDescent="0.25">
      <c r="A27">
        <v>43</v>
      </c>
      <c r="B27">
        <v>6.1688840000000003</v>
      </c>
      <c r="C27" t="s">
        <v>7</v>
      </c>
      <c r="D27" t="s">
        <v>57</v>
      </c>
      <c r="E27" t="s">
        <v>12</v>
      </c>
      <c r="F27">
        <v>214</v>
      </c>
      <c r="G27" t="s">
        <v>58</v>
      </c>
    </row>
    <row r="28" spans="1:7" x14ac:dyDescent="0.25">
      <c r="A28">
        <v>45</v>
      </c>
      <c r="B28">
        <v>6.749206</v>
      </c>
      <c r="C28" t="s">
        <v>7</v>
      </c>
      <c r="D28" t="s">
        <v>27</v>
      </c>
      <c r="E28" t="s">
        <v>12</v>
      </c>
      <c r="F28">
        <v>87</v>
      </c>
      <c r="G28" t="s">
        <v>28</v>
      </c>
    </row>
    <row r="29" spans="1:7" x14ac:dyDescent="0.25">
      <c r="A29">
        <v>46</v>
      </c>
      <c r="B29">
        <v>6.9519039999999999</v>
      </c>
      <c r="C29" t="s">
        <v>7</v>
      </c>
      <c r="D29" t="s">
        <v>34</v>
      </c>
      <c r="E29" t="s">
        <v>12</v>
      </c>
      <c r="F29">
        <v>87</v>
      </c>
      <c r="G29" t="s">
        <v>35</v>
      </c>
    </row>
    <row r="30" spans="1:7" x14ac:dyDescent="0.25">
      <c r="A30">
        <v>48</v>
      </c>
      <c r="B30">
        <v>10.162872</v>
      </c>
      <c r="C30" t="s">
        <v>7</v>
      </c>
      <c r="D30" t="s">
        <v>60</v>
      </c>
      <c r="E30" t="s">
        <v>12</v>
      </c>
      <c r="F30">
        <v>87</v>
      </c>
      <c r="G30" t="s">
        <v>61</v>
      </c>
    </row>
    <row r="31" spans="1:7" x14ac:dyDescent="0.25">
      <c r="A31">
        <v>50</v>
      </c>
      <c r="B31">
        <v>10.457946</v>
      </c>
      <c r="C31" t="s">
        <v>7</v>
      </c>
      <c r="D31" t="s">
        <v>63</v>
      </c>
      <c r="E31" t="s">
        <v>12</v>
      </c>
      <c r="F31">
        <v>87</v>
      </c>
      <c r="G31" t="s">
        <v>64</v>
      </c>
    </row>
    <row r="32" spans="1:7" x14ac:dyDescent="0.25">
      <c r="A32">
        <v>52</v>
      </c>
      <c r="B32">
        <v>10.639343</v>
      </c>
      <c r="C32" t="s">
        <v>7</v>
      </c>
      <c r="D32" t="s">
        <v>66</v>
      </c>
      <c r="E32" t="s">
        <v>12</v>
      </c>
      <c r="F32">
        <v>87</v>
      </c>
      <c r="G32" t="s">
        <v>67</v>
      </c>
    </row>
    <row r="33" spans="1:7" x14ac:dyDescent="0.25">
      <c r="A33">
        <v>53</v>
      </c>
      <c r="B33">
        <v>10.792846000000001</v>
      </c>
      <c r="C33" t="s">
        <v>7</v>
      </c>
      <c r="D33" t="s">
        <v>68</v>
      </c>
      <c r="E33" t="s">
        <v>12</v>
      </c>
      <c r="F33">
        <v>87</v>
      </c>
      <c r="G33" t="s">
        <v>69</v>
      </c>
    </row>
    <row r="34" spans="1:7" x14ac:dyDescent="0.25">
      <c r="A34">
        <v>56</v>
      </c>
      <c r="B34">
        <v>10.938202</v>
      </c>
      <c r="C34" t="s">
        <v>7</v>
      </c>
      <c r="D34" t="s">
        <v>72</v>
      </c>
      <c r="E34" t="s">
        <v>12</v>
      </c>
      <c r="F34">
        <v>87</v>
      </c>
      <c r="G34" t="s">
        <v>73</v>
      </c>
    </row>
    <row r="35" spans="1:7" x14ac:dyDescent="0.25">
      <c r="A35">
        <v>57</v>
      </c>
      <c r="B35">
        <v>10.993103</v>
      </c>
      <c r="C35" t="s">
        <v>7</v>
      </c>
      <c r="D35" t="s">
        <v>74</v>
      </c>
      <c r="E35" t="s">
        <v>12</v>
      </c>
      <c r="F35">
        <v>87</v>
      </c>
      <c r="G35" t="s">
        <v>75</v>
      </c>
    </row>
    <row r="36" spans="1:7" x14ac:dyDescent="0.25">
      <c r="A36">
        <v>58</v>
      </c>
      <c r="B36">
        <v>10.993683000000001</v>
      </c>
      <c r="C36" t="s">
        <v>7</v>
      </c>
      <c r="D36" t="s">
        <v>76</v>
      </c>
      <c r="E36" t="s">
        <v>12</v>
      </c>
      <c r="F36">
        <v>87</v>
      </c>
      <c r="G36" t="s">
        <v>77</v>
      </c>
    </row>
    <row r="37" spans="1:7" x14ac:dyDescent="0.25">
      <c r="A37">
        <v>61</v>
      </c>
      <c r="B37">
        <v>11.186584</v>
      </c>
      <c r="C37" t="s">
        <v>7</v>
      </c>
      <c r="D37" t="s">
        <v>80</v>
      </c>
      <c r="E37" t="s">
        <v>12</v>
      </c>
      <c r="F37">
        <v>87</v>
      </c>
      <c r="G37" t="s">
        <v>81</v>
      </c>
    </row>
    <row r="38" spans="1:7" x14ac:dyDescent="0.25">
      <c r="A38">
        <v>63</v>
      </c>
      <c r="B38">
        <v>11.242736000000001</v>
      </c>
      <c r="C38" t="s">
        <v>7</v>
      </c>
      <c r="D38" t="s">
        <v>83</v>
      </c>
      <c r="E38" t="s">
        <v>12</v>
      </c>
      <c r="F38">
        <v>87</v>
      </c>
      <c r="G38" t="s">
        <v>84</v>
      </c>
    </row>
    <row r="39" spans="1:7" x14ac:dyDescent="0.25">
      <c r="A39">
        <v>64</v>
      </c>
      <c r="B39">
        <v>11.244171</v>
      </c>
      <c r="C39" t="s">
        <v>7</v>
      </c>
      <c r="D39" t="s">
        <v>85</v>
      </c>
      <c r="E39" t="s">
        <v>12</v>
      </c>
      <c r="F39">
        <v>87</v>
      </c>
      <c r="G39" t="s">
        <v>86</v>
      </c>
    </row>
    <row r="40" spans="1:7" x14ac:dyDescent="0.25">
      <c r="A40">
        <v>66</v>
      </c>
      <c r="B40">
        <v>11.394378</v>
      </c>
      <c r="C40" t="s">
        <v>7</v>
      </c>
      <c r="D40" t="s">
        <v>88</v>
      </c>
      <c r="E40" t="s">
        <v>12</v>
      </c>
      <c r="F40">
        <v>87</v>
      </c>
      <c r="G40" t="s">
        <v>89</v>
      </c>
    </row>
    <row r="41" spans="1:7" x14ac:dyDescent="0.25">
      <c r="A41">
        <v>69</v>
      </c>
      <c r="B41">
        <v>11.470122999999999</v>
      </c>
      <c r="C41" t="s">
        <v>7</v>
      </c>
      <c r="D41" t="s">
        <v>92</v>
      </c>
      <c r="E41" t="s">
        <v>12</v>
      </c>
      <c r="F41">
        <v>87</v>
      </c>
      <c r="G41" t="s">
        <v>93</v>
      </c>
    </row>
    <row r="42" spans="1:7" x14ac:dyDescent="0.25">
      <c r="A42">
        <v>72</v>
      </c>
      <c r="B42">
        <v>12.882629</v>
      </c>
      <c r="C42" t="s">
        <v>7</v>
      </c>
      <c r="D42" t="s">
        <v>96</v>
      </c>
      <c r="E42" t="s">
        <v>97</v>
      </c>
      <c r="F42">
        <v>78</v>
      </c>
      <c r="G42" t="s">
        <v>98</v>
      </c>
    </row>
    <row r="43" spans="1:7" x14ac:dyDescent="0.25">
      <c r="A43">
        <v>74</v>
      </c>
      <c r="B43">
        <v>12.972046000000001</v>
      </c>
      <c r="C43" t="s">
        <v>7</v>
      </c>
      <c r="D43" t="s">
        <v>96</v>
      </c>
      <c r="E43" t="s">
        <v>97</v>
      </c>
      <c r="F43">
        <v>78</v>
      </c>
      <c r="G43" t="s">
        <v>100</v>
      </c>
    </row>
    <row r="44" spans="1:7" x14ac:dyDescent="0.25">
      <c r="A44">
        <v>75</v>
      </c>
      <c r="B44">
        <v>12.979704999999999</v>
      </c>
      <c r="C44" t="s">
        <v>7</v>
      </c>
      <c r="D44" t="s">
        <v>96</v>
      </c>
      <c r="E44" t="s">
        <v>97</v>
      </c>
      <c r="F44">
        <v>76</v>
      </c>
      <c r="G44" t="s">
        <v>101</v>
      </c>
    </row>
    <row r="45" spans="1:7" x14ac:dyDescent="0.25">
      <c r="A45">
        <v>78</v>
      </c>
      <c r="B45">
        <v>13.0578</v>
      </c>
      <c r="C45" t="s">
        <v>7</v>
      </c>
      <c r="D45" t="s">
        <v>96</v>
      </c>
      <c r="E45" t="s">
        <v>97</v>
      </c>
      <c r="F45">
        <v>76</v>
      </c>
      <c r="G45" t="s">
        <v>104</v>
      </c>
    </row>
    <row r="46" spans="1:7" x14ac:dyDescent="0.25">
      <c r="A46">
        <v>79</v>
      </c>
      <c r="B46">
        <v>13.060974</v>
      </c>
      <c r="C46" t="s">
        <v>7</v>
      </c>
      <c r="D46" t="s">
        <v>105</v>
      </c>
      <c r="E46" t="s">
        <v>9</v>
      </c>
      <c r="F46">
        <v>76</v>
      </c>
      <c r="G46" t="s">
        <v>106</v>
      </c>
    </row>
    <row r="47" spans="1:7" x14ac:dyDescent="0.25">
      <c r="A47">
        <v>81</v>
      </c>
      <c r="B47">
        <v>13.126678</v>
      </c>
      <c r="C47" t="s">
        <v>7</v>
      </c>
      <c r="D47" t="s">
        <v>105</v>
      </c>
      <c r="E47" t="s">
        <v>9</v>
      </c>
      <c r="F47">
        <v>68</v>
      </c>
      <c r="G47" t="s">
        <v>108</v>
      </c>
    </row>
    <row r="48" spans="1:7" x14ac:dyDescent="0.25">
      <c r="A48">
        <v>83</v>
      </c>
      <c r="B48">
        <v>13.154693</v>
      </c>
      <c r="C48" t="s">
        <v>7</v>
      </c>
      <c r="D48" t="s">
        <v>110</v>
      </c>
      <c r="E48" t="s">
        <v>9</v>
      </c>
      <c r="F48">
        <v>76</v>
      </c>
      <c r="G48" t="s">
        <v>111</v>
      </c>
    </row>
    <row r="49" spans="1:7" x14ac:dyDescent="0.25">
      <c r="A49">
        <v>85</v>
      </c>
      <c r="B49">
        <v>13.186828</v>
      </c>
      <c r="C49" t="s">
        <v>7</v>
      </c>
      <c r="D49" t="s">
        <v>105</v>
      </c>
      <c r="E49" t="s">
        <v>9</v>
      </c>
      <c r="F49">
        <v>68</v>
      </c>
      <c r="G49" t="s">
        <v>113</v>
      </c>
    </row>
    <row r="50" spans="1:7" x14ac:dyDescent="0.25">
      <c r="A50">
        <v>87</v>
      </c>
      <c r="B50">
        <v>13.207336</v>
      </c>
      <c r="C50" t="s">
        <v>7</v>
      </c>
      <c r="D50" t="s">
        <v>110</v>
      </c>
      <c r="E50" t="s">
        <v>9</v>
      </c>
      <c r="F50">
        <v>68</v>
      </c>
      <c r="G50" t="s">
        <v>115</v>
      </c>
    </row>
    <row r="51" spans="1:7" x14ac:dyDescent="0.25">
      <c r="A51">
        <v>89</v>
      </c>
      <c r="B51">
        <v>13.240660999999999</v>
      </c>
      <c r="C51" t="s">
        <v>7</v>
      </c>
      <c r="D51" t="s">
        <v>110</v>
      </c>
      <c r="E51" t="s">
        <v>117</v>
      </c>
      <c r="F51">
        <v>156</v>
      </c>
      <c r="G51" t="s">
        <v>118</v>
      </c>
    </row>
    <row r="52" spans="1:7" x14ac:dyDescent="0.25">
      <c r="A52">
        <v>92</v>
      </c>
      <c r="B52">
        <v>13.297363000000001</v>
      </c>
      <c r="C52" t="s">
        <v>7</v>
      </c>
      <c r="D52" t="s">
        <v>110</v>
      </c>
      <c r="E52" t="s">
        <v>9</v>
      </c>
      <c r="F52">
        <v>68</v>
      </c>
      <c r="G52" t="s">
        <v>121</v>
      </c>
    </row>
    <row r="53" spans="1:7" x14ac:dyDescent="0.25">
      <c r="A53">
        <v>94</v>
      </c>
      <c r="B53">
        <v>13.300903</v>
      </c>
      <c r="C53" t="s">
        <v>7</v>
      </c>
      <c r="D53" t="s">
        <v>110</v>
      </c>
      <c r="E53" t="s">
        <v>9</v>
      </c>
      <c r="F53">
        <v>68</v>
      </c>
      <c r="G53" t="s">
        <v>123</v>
      </c>
    </row>
    <row r="54" spans="1:7" x14ac:dyDescent="0.25">
      <c r="A54">
        <v>95</v>
      </c>
      <c r="B54">
        <v>13.309082</v>
      </c>
      <c r="C54" t="s">
        <v>7</v>
      </c>
      <c r="D54" t="s">
        <v>110</v>
      </c>
      <c r="E54" t="s">
        <v>117</v>
      </c>
      <c r="F54">
        <v>254</v>
      </c>
      <c r="G54" t="s">
        <v>124</v>
      </c>
    </row>
    <row r="55" spans="1:7" x14ac:dyDescent="0.25">
      <c r="A55">
        <v>97</v>
      </c>
      <c r="B55">
        <v>13.391082000000001</v>
      </c>
      <c r="C55" t="s">
        <v>7</v>
      </c>
      <c r="D55" t="s">
        <v>96</v>
      </c>
      <c r="E55" t="s">
        <v>97</v>
      </c>
      <c r="F55">
        <v>89</v>
      </c>
      <c r="G55" t="s">
        <v>126</v>
      </c>
    </row>
    <row r="56" spans="1:7" x14ac:dyDescent="0.25">
      <c r="A56">
        <v>98</v>
      </c>
      <c r="B56">
        <v>13.426451999999999</v>
      </c>
      <c r="C56" t="s">
        <v>7</v>
      </c>
      <c r="D56" t="s">
        <v>110</v>
      </c>
      <c r="E56" t="s">
        <v>9</v>
      </c>
      <c r="F56">
        <v>68</v>
      </c>
      <c r="G56" t="s">
        <v>127</v>
      </c>
    </row>
    <row r="57" spans="1:7" x14ac:dyDescent="0.25">
      <c r="A57">
        <v>100</v>
      </c>
      <c r="B57">
        <v>13.565185</v>
      </c>
      <c r="C57" t="s">
        <v>7</v>
      </c>
      <c r="D57" t="s">
        <v>110</v>
      </c>
      <c r="E57" t="s">
        <v>117</v>
      </c>
      <c r="F57">
        <v>260</v>
      </c>
      <c r="G57" t="s">
        <v>129</v>
      </c>
    </row>
    <row r="58" spans="1:7" x14ac:dyDescent="0.25">
      <c r="A58">
        <v>101</v>
      </c>
      <c r="B58">
        <v>13.565581999999999</v>
      </c>
      <c r="C58" t="s">
        <v>7</v>
      </c>
      <c r="D58" t="s">
        <v>110</v>
      </c>
      <c r="E58" t="s">
        <v>117</v>
      </c>
      <c r="F58">
        <v>1358</v>
      </c>
      <c r="G58" t="s">
        <v>129</v>
      </c>
    </row>
    <row r="59" spans="1:7" x14ac:dyDescent="0.25">
      <c r="A59">
        <v>104</v>
      </c>
      <c r="B59">
        <v>13.687132999999999</v>
      </c>
      <c r="C59" t="s">
        <v>7</v>
      </c>
      <c r="D59" t="s">
        <v>110</v>
      </c>
      <c r="E59" t="s">
        <v>9</v>
      </c>
      <c r="F59">
        <v>68</v>
      </c>
      <c r="G59" t="s">
        <v>132</v>
      </c>
    </row>
    <row r="60" spans="1:7" x14ac:dyDescent="0.25">
      <c r="A60">
        <v>106</v>
      </c>
      <c r="B60">
        <v>13.712707</v>
      </c>
      <c r="C60" t="s">
        <v>7</v>
      </c>
      <c r="D60" t="s">
        <v>110</v>
      </c>
      <c r="E60" t="s">
        <v>117</v>
      </c>
      <c r="F60">
        <v>95</v>
      </c>
      <c r="G60" t="s">
        <v>134</v>
      </c>
    </row>
    <row r="61" spans="1:7" x14ac:dyDescent="0.25">
      <c r="A61">
        <v>107</v>
      </c>
      <c r="B61">
        <v>13.713623</v>
      </c>
      <c r="C61" t="s">
        <v>7</v>
      </c>
      <c r="D61" t="s">
        <v>110</v>
      </c>
      <c r="E61" t="s">
        <v>9</v>
      </c>
      <c r="F61">
        <v>68</v>
      </c>
      <c r="G61" t="s">
        <v>135</v>
      </c>
    </row>
    <row r="62" spans="1:7" x14ac:dyDescent="0.25">
      <c r="A62">
        <v>109</v>
      </c>
      <c r="B62">
        <v>13.903808</v>
      </c>
      <c r="C62" t="s">
        <v>7</v>
      </c>
      <c r="D62" t="s">
        <v>110</v>
      </c>
      <c r="E62" t="s">
        <v>9</v>
      </c>
      <c r="F62">
        <v>76</v>
      </c>
      <c r="G62" t="s">
        <v>137</v>
      </c>
    </row>
    <row r="63" spans="1:7" x14ac:dyDescent="0.25">
      <c r="A63">
        <v>111</v>
      </c>
      <c r="B63">
        <v>13.996582</v>
      </c>
      <c r="C63" t="s">
        <v>7</v>
      </c>
      <c r="D63" t="s">
        <v>110</v>
      </c>
      <c r="E63" t="s">
        <v>9</v>
      </c>
      <c r="F63">
        <v>68</v>
      </c>
      <c r="G63" t="s">
        <v>139</v>
      </c>
    </row>
    <row r="64" spans="1:7" x14ac:dyDescent="0.25">
      <c r="A64">
        <v>112</v>
      </c>
      <c r="B64">
        <v>14.002411</v>
      </c>
      <c r="C64" t="s">
        <v>7</v>
      </c>
      <c r="D64" t="s">
        <v>110</v>
      </c>
      <c r="E64" t="s">
        <v>117</v>
      </c>
      <c r="F64">
        <v>156</v>
      </c>
      <c r="G64" t="s">
        <v>118</v>
      </c>
    </row>
    <row r="65" spans="1:7" x14ac:dyDescent="0.25">
      <c r="A65">
        <v>115</v>
      </c>
      <c r="B65">
        <v>14.07724</v>
      </c>
      <c r="C65" t="s">
        <v>7</v>
      </c>
      <c r="D65" t="s">
        <v>110</v>
      </c>
      <c r="E65" t="s">
        <v>9</v>
      </c>
      <c r="F65">
        <v>68</v>
      </c>
      <c r="G65" t="s">
        <v>141</v>
      </c>
    </row>
    <row r="66" spans="1:7" x14ac:dyDescent="0.25">
      <c r="A66">
        <v>117</v>
      </c>
      <c r="B66">
        <v>14.077757999999999</v>
      </c>
      <c r="C66" t="s">
        <v>7</v>
      </c>
      <c r="D66" t="s">
        <v>110</v>
      </c>
      <c r="E66" t="s">
        <v>9</v>
      </c>
      <c r="F66">
        <v>68</v>
      </c>
      <c r="G66" t="s">
        <v>142</v>
      </c>
    </row>
    <row r="67" spans="1:7" x14ac:dyDescent="0.25">
      <c r="A67">
        <v>118</v>
      </c>
      <c r="B67">
        <v>14.088255999999999</v>
      </c>
      <c r="C67" t="s">
        <v>7</v>
      </c>
      <c r="D67" t="s">
        <v>110</v>
      </c>
      <c r="E67" t="s">
        <v>117</v>
      </c>
      <c r="F67">
        <v>254</v>
      </c>
      <c r="G67" t="s">
        <v>124</v>
      </c>
    </row>
    <row r="68" spans="1:7" x14ac:dyDescent="0.25">
      <c r="A68">
        <v>120</v>
      </c>
      <c r="B68">
        <v>14.206481999999999</v>
      </c>
      <c r="C68" t="s">
        <v>7</v>
      </c>
      <c r="D68" t="s">
        <v>110</v>
      </c>
      <c r="E68" t="s">
        <v>9</v>
      </c>
      <c r="F68">
        <v>68</v>
      </c>
      <c r="G68" t="s">
        <v>143</v>
      </c>
    </row>
    <row r="69" spans="1:7" x14ac:dyDescent="0.25">
      <c r="A69">
        <v>121</v>
      </c>
      <c r="B69">
        <v>14.250273999999999</v>
      </c>
      <c r="C69" t="s">
        <v>7</v>
      </c>
      <c r="D69" t="s">
        <v>110</v>
      </c>
      <c r="E69" t="s">
        <v>117</v>
      </c>
      <c r="F69">
        <v>259</v>
      </c>
      <c r="G69" t="s">
        <v>129</v>
      </c>
    </row>
    <row r="70" spans="1:7" x14ac:dyDescent="0.25">
      <c r="A70">
        <v>122</v>
      </c>
      <c r="B70">
        <v>14.25061</v>
      </c>
      <c r="C70" t="s">
        <v>7</v>
      </c>
      <c r="D70" t="s">
        <v>110</v>
      </c>
      <c r="E70" t="s">
        <v>117</v>
      </c>
      <c r="F70">
        <v>357</v>
      </c>
      <c r="G70" t="s">
        <v>129</v>
      </c>
    </row>
    <row r="71" spans="1:7" x14ac:dyDescent="0.25">
      <c r="A71">
        <v>125</v>
      </c>
      <c r="B71">
        <v>14.347168</v>
      </c>
      <c r="C71" t="s">
        <v>7</v>
      </c>
      <c r="D71" t="s">
        <v>110</v>
      </c>
      <c r="E71" t="s">
        <v>9</v>
      </c>
      <c r="F71">
        <v>68</v>
      </c>
      <c r="G71" t="s">
        <v>145</v>
      </c>
    </row>
    <row r="72" spans="1:7" x14ac:dyDescent="0.25">
      <c r="A72">
        <v>127</v>
      </c>
      <c r="B72">
        <v>14.372009</v>
      </c>
      <c r="C72" t="s">
        <v>7</v>
      </c>
      <c r="D72" t="s">
        <v>110</v>
      </c>
      <c r="E72" t="s">
        <v>117</v>
      </c>
      <c r="F72">
        <v>95</v>
      </c>
      <c r="G72" t="s">
        <v>134</v>
      </c>
    </row>
    <row r="73" spans="1:7" x14ac:dyDescent="0.25">
      <c r="A73">
        <v>128</v>
      </c>
      <c r="B73">
        <v>14.373595999999999</v>
      </c>
      <c r="C73" t="s">
        <v>7</v>
      </c>
      <c r="D73" t="s">
        <v>110</v>
      </c>
      <c r="E73" t="s">
        <v>9</v>
      </c>
      <c r="F73">
        <v>68</v>
      </c>
      <c r="G73" t="s">
        <v>147</v>
      </c>
    </row>
    <row r="74" spans="1:7" x14ac:dyDescent="0.25">
      <c r="A74">
        <v>130</v>
      </c>
      <c r="B74">
        <v>15.448822</v>
      </c>
      <c r="C74" t="s">
        <v>7</v>
      </c>
      <c r="D74" t="s">
        <v>149</v>
      </c>
      <c r="E74" t="s">
        <v>12</v>
      </c>
      <c r="F74">
        <v>242</v>
      </c>
      <c r="G74" t="s">
        <v>58</v>
      </c>
    </row>
    <row r="75" spans="1:7" x14ac:dyDescent="0.25">
      <c r="A75">
        <v>132</v>
      </c>
      <c r="B75">
        <v>18.850646999999999</v>
      </c>
      <c r="C75" t="s">
        <v>7</v>
      </c>
      <c r="D75" t="s">
        <v>110</v>
      </c>
      <c r="E75" t="s">
        <v>9</v>
      </c>
      <c r="F75">
        <v>76</v>
      </c>
      <c r="G75" t="s">
        <v>150</v>
      </c>
    </row>
    <row r="76" spans="1:7" x14ac:dyDescent="0.25">
      <c r="A76">
        <v>134</v>
      </c>
      <c r="B76">
        <v>18.946594000000001</v>
      </c>
      <c r="C76" t="s">
        <v>7</v>
      </c>
      <c r="D76" t="s">
        <v>110</v>
      </c>
      <c r="E76" t="s">
        <v>9</v>
      </c>
      <c r="F76">
        <v>68</v>
      </c>
      <c r="G76" t="s">
        <v>152</v>
      </c>
    </row>
    <row r="77" spans="1:7" x14ac:dyDescent="0.25">
      <c r="A77">
        <v>135</v>
      </c>
      <c r="B77">
        <v>18.952057</v>
      </c>
      <c r="C77" t="s">
        <v>7</v>
      </c>
      <c r="D77" t="s">
        <v>110</v>
      </c>
      <c r="E77" t="s">
        <v>117</v>
      </c>
      <c r="F77">
        <v>156</v>
      </c>
      <c r="G77" t="s">
        <v>118</v>
      </c>
    </row>
    <row r="78" spans="1:7" x14ac:dyDescent="0.25">
      <c r="A78">
        <v>138</v>
      </c>
      <c r="B78">
        <v>19.027099</v>
      </c>
      <c r="C78" t="s">
        <v>7</v>
      </c>
      <c r="D78" t="s">
        <v>110</v>
      </c>
      <c r="E78" t="s">
        <v>9</v>
      </c>
      <c r="F78">
        <v>68</v>
      </c>
      <c r="G78" t="s">
        <v>154</v>
      </c>
    </row>
    <row r="79" spans="1:7" x14ac:dyDescent="0.25">
      <c r="A79">
        <v>140</v>
      </c>
      <c r="B79">
        <v>19.035430999999999</v>
      </c>
      <c r="C79" t="s">
        <v>7</v>
      </c>
      <c r="D79" t="s">
        <v>110</v>
      </c>
      <c r="E79" t="s">
        <v>9</v>
      </c>
      <c r="F79">
        <v>68</v>
      </c>
      <c r="G79" t="s">
        <v>155</v>
      </c>
    </row>
    <row r="80" spans="1:7" x14ac:dyDescent="0.25">
      <c r="A80">
        <v>141</v>
      </c>
      <c r="B80">
        <v>19.035644000000001</v>
      </c>
      <c r="C80" t="s">
        <v>7</v>
      </c>
      <c r="D80" t="s">
        <v>110</v>
      </c>
      <c r="E80" t="s">
        <v>117</v>
      </c>
      <c r="F80">
        <v>254</v>
      </c>
      <c r="G80" t="s">
        <v>124</v>
      </c>
    </row>
    <row r="81" spans="1:7" x14ac:dyDescent="0.25">
      <c r="A81">
        <v>143</v>
      </c>
      <c r="B81">
        <v>19.156645999999999</v>
      </c>
      <c r="C81" t="s">
        <v>7</v>
      </c>
      <c r="D81" t="s">
        <v>110</v>
      </c>
      <c r="E81" t="s">
        <v>9</v>
      </c>
      <c r="F81">
        <v>68</v>
      </c>
      <c r="G81" t="s">
        <v>156</v>
      </c>
    </row>
    <row r="82" spans="1:7" x14ac:dyDescent="0.25">
      <c r="A82">
        <v>144</v>
      </c>
      <c r="B82">
        <v>19.303894</v>
      </c>
      <c r="C82" t="s">
        <v>7</v>
      </c>
      <c r="D82" t="s">
        <v>110</v>
      </c>
      <c r="E82" t="s">
        <v>117</v>
      </c>
      <c r="F82">
        <v>259</v>
      </c>
      <c r="G82" t="s">
        <v>129</v>
      </c>
    </row>
    <row r="83" spans="1:7" x14ac:dyDescent="0.25">
      <c r="A83">
        <v>145</v>
      </c>
      <c r="B83">
        <v>19.305876999999999</v>
      </c>
      <c r="C83" t="s">
        <v>7</v>
      </c>
      <c r="D83" t="s">
        <v>110</v>
      </c>
      <c r="E83" t="s">
        <v>117</v>
      </c>
      <c r="F83">
        <v>357</v>
      </c>
      <c r="G83" t="s">
        <v>129</v>
      </c>
    </row>
    <row r="84" spans="1:7" x14ac:dyDescent="0.25">
      <c r="A84">
        <v>148</v>
      </c>
      <c r="B84">
        <v>19.417297000000001</v>
      </c>
      <c r="C84" t="s">
        <v>7</v>
      </c>
      <c r="D84" t="s">
        <v>110</v>
      </c>
      <c r="E84" t="s">
        <v>9</v>
      </c>
      <c r="F84">
        <v>68</v>
      </c>
      <c r="G84" t="s">
        <v>158</v>
      </c>
    </row>
    <row r="85" spans="1:7" x14ac:dyDescent="0.25">
      <c r="A85">
        <v>150</v>
      </c>
      <c r="B85">
        <v>19.447082000000002</v>
      </c>
      <c r="C85" t="s">
        <v>7</v>
      </c>
      <c r="D85" t="s">
        <v>110</v>
      </c>
      <c r="E85" t="s">
        <v>117</v>
      </c>
      <c r="F85">
        <v>95</v>
      </c>
      <c r="G85" t="s">
        <v>134</v>
      </c>
    </row>
    <row r="86" spans="1:7" x14ac:dyDescent="0.25">
      <c r="A86">
        <v>151</v>
      </c>
      <c r="B86">
        <v>19.447997999999998</v>
      </c>
      <c r="C86" t="s">
        <v>7</v>
      </c>
      <c r="D86" t="s">
        <v>110</v>
      </c>
      <c r="E86" t="s">
        <v>9</v>
      </c>
      <c r="F86">
        <v>68</v>
      </c>
      <c r="G86" t="s">
        <v>160</v>
      </c>
    </row>
    <row r="87" spans="1:7" x14ac:dyDescent="0.25">
      <c r="A87">
        <v>153</v>
      </c>
      <c r="B87">
        <v>19.512450999999999</v>
      </c>
      <c r="C87" t="s">
        <v>7</v>
      </c>
      <c r="D87" t="s">
        <v>110</v>
      </c>
      <c r="E87" t="s">
        <v>9</v>
      </c>
      <c r="F87">
        <v>76</v>
      </c>
      <c r="G87" t="s">
        <v>162</v>
      </c>
    </row>
    <row r="88" spans="1:7" x14ac:dyDescent="0.25">
      <c r="A88">
        <v>155</v>
      </c>
      <c r="B88">
        <v>19.567198999999999</v>
      </c>
      <c r="C88" t="s">
        <v>7</v>
      </c>
      <c r="D88" t="s">
        <v>110</v>
      </c>
      <c r="E88" t="s">
        <v>9</v>
      </c>
      <c r="F88">
        <v>68</v>
      </c>
      <c r="G88" t="s">
        <v>164</v>
      </c>
    </row>
    <row r="89" spans="1:7" x14ac:dyDescent="0.25">
      <c r="A89">
        <v>156</v>
      </c>
      <c r="B89">
        <v>19.571684999999999</v>
      </c>
      <c r="C89" t="s">
        <v>7</v>
      </c>
      <c r="D89" t="s">
        <v>110</v>
      </c>
      <c r="E89" t="s">
        <v>117</v>
      </c>
      <c r="F89">
        <v>156</v>
      </c>
      <c r="G89" t="s">
        <v>118</v>
      </c>
    </row>
    <row r="90" spans="1:7" x14ac:dyDescent="0.25">
      <c r="A90">
        <v>159</v>
      </c>
      <c r="B90">
        <v>19.627136</v>
      </c>
      <c r="C90" t="s">
        <v>7</v>
      </c>
      <c r="D90" t="s">
        <v>110</v>
      </c>
      <c r="E90" t="s">
        <v>9</v>
      </c>
      <c r="F90">
        <v>68</v>
      </c>
      <c r="G90" t="s">
        <v>166</v>
      </c>
    </row>
    <row r="91" spans="1:7" x14ac:dyDescent="0.25">
      <c r="A91">
        <v>161</v>
      </c>
      <c r="B91">
        <v>19.627593999999998</v>
      </c>
      <c r="C91" t="s">
        <v>7</v>
      </c>
      <c r="D91" t="s">
        <v>110</v>
      </c>
      <c r="E91" t="s">
        <v>9</v>
      </c>
      <c r="F91">
        <v>68</v>
      </c>
      <c r="G91" t="s">
        <v>167</v>
      </c>
    </row>
    <row r="92" spans="1:7" x14ac:dyDescent="0.25">
      <c r="A92">
        <v>162</v>
      </c>
      <c r="B92">
        <v>19.635711000000001</v>
      </c>
      <c r="C92" t="s">
        <v>7</v>
      </c>
      <c r="D92" t="s">
        <v>110</v>
      </c>
      <c r="E92" t="s">
        <v>117</v>
      </c>
      <c r="F92">
        <v>254</v>
      </c>
      <c r="G92" t="s">
        <v>124</v>
      </c>
    </row>
    <row r="93" spans="1:7" x14ac:dyDescent="0.25">
      <c r="A93">
        <v>164</v>
      </c>
      <c r="B93">
        <v>19.766722999999999</v>
      </c>
      <c r="C93" t="s">
        <v>7</v>
      </c>
      <c r="D93" t="s">
        <v>110</v>
      </c>
      <c r="E93" t="s">
        <v>9</v>
      </c>
      <c r="F93">
        <v>68</v>
      </c>
      <c r="G93" t="s">
        <v>168</v>
      </c>
    </row>
    <row r="94" spans="1:7" x14ac:dyDescent="0.25">
      <c r="A94">
        <v>165</v>
      </c>
      <c r="B94">
        <v>19.838501000000001</v>
      </c>
      <c r="C94" t="s">
        <v>7</v>
      </c>
      <c r="D94" t="s">
        <v>110</v>
      </c>
      <c r="E94" t="s">
        <v>117</v>
      </c>
      <c r="F94">
        <v>259</v>
      </c>
      <c r="G94" t="s">
        <v>129</v>
      </c>
    </row>
    <row r="95" spans="1:7" x14ac:dyDescent="0.25">
      <c r="A95">
        <v>166</v>
      </c>
      <c r="B95">
        <v>19.838836000000001</v>
      </c>
      <c r="C95" t="s">
        <v>7</v>
      </c>
      <c r="D95" t="s">
        <v>110</v>
      </c>
      <c r="E95" t="s">
        <v>117</v>
      </c>
      <c r="F95">
        <v>361</v>
      </c>
      <c r="G95" t="s">
        <v>129</v>
      </c>
    </row>
    <row r="96" spans="1:7" x14ac:dyDescent="0.25">
      <c r="A96">
        <v>169</v>
      </c>
      <c r="B96">
        <v>19.956909</v>
      </c>
      <c r="C96" t="s">
        <v>7</v>
      </c>
      <c r="D96" t="s">
        <v>110</v>
      </c>
      <c r="E96" t="s">
        <v>9</v>
      </c>
      <c r="F96">
        <v>68</v>
      </c>
      <c r="G96" t="s">
        <v>170</v>
      </c>
    </row>
    <row r="97" spans="1:7" x14ac:dyDescent="0.25">
      <c r="A97">
        <v>171</v>
      </c>
      <c r="B97">
        <v>19.978912000000001</v>
      </c>
      <c r="C97" t="s">
        <v>7</v>
      </c>
      <c r="D97" t="s">
        <v>110</v>
      </c>
      <c r="E97" t="s">
        <v>117</v>
      </c>
      <c r="F97">
        <v>95</v>
      </c>
      <c r="G97" t="s">
        <v>134</v>
      </c>
    </row>
    <row r="98" spans="1:7" x14ac:dyDescent="0.25">
      <c r="A98">
        <v>172</v>
      </c>
      <c r="B98">
        <v>19.981414000000001</v>
      </c>
      <c r="C98" t="s">
        <v>7</v>
      </c>
      <c r="D98" t="s">
        <v>110</v>
      </c>
      <c r="E98" t="s">
        <v>9</v>
      </c>
      <c r="F98">
        <v>68</v>
      </c>
      <c r="G98" t="s">
        <v>172</v>
      </c>
    </row>
    <row r="99" spans="1:7" x14ac:dyDescent="0.25">
      <c r="A99">
        <v>175</v>
      </c>
      <c r="B99">
        <v>20.241211</v>
      </c>
      <c r="C99" t="s">
        <v>7</v>
      </c>
      <c r="D99" t="s">
        <v>38</v>
      </c>
      <c r="E99" t="s">
        <v>9</v>
      </c>
      <c r="F99">
        <v>68</v>
      </c>
      <c r="G99" t="s">
        <v>175</v>
      </c>
    </row>
    <row r="100" spans="1:7" x14ac:dyDescent="0.25">
      <c r="A100">
        <v>177</v>
      </c>
      <c r="B100">
        <v>20.459503000000002</v>
      </c>
      <c r="C100" t="s">
        <v>7</v>
      </c>
      <c r="D100" t="s">
        <v>38</v>
      </c>
      <c r="E100" t="s">
        <v>9</v>
      </c>
      <c r="F100">
        <v>68</v>
      </c>
      <c r="G100" t="s">
        <v>177</v>
      </c>
    </row>
    <row r="101" spans="1:7" x14ac:dyDescent="0.25">
      <c r="A101">
        <v>178</v>
      </c>
      <c r="B101">
        <v>25.145323999999999</v>
      </c>
      <c r="C101" t="s">
        <v>7</v>
      </c>
      <c r="D101" t="s">
        <v>178</v>
      </c>
      <c r="E101" t="s">
        <v>9</v>
      </c>
      <c r="F101">
        <v>76</v>
      </c>
      <c r="G101" t="s">
        <v>179</v>
      </c>
    </row>
    <row r="102" spans="1:7" x14ac:dyDescent="0.25">
      <c r="A102">
        <v>179</v>
      </c>
      <c r="B102">
        <v>25.146972000000002</v>
      </c>
      <c r="C102" t="s">
        <v>7</v>
      </c>
      <c r="D102" t="s">
        <v>180</v>
      </c>
      <c r="E102" t="s">
        <v>9</v>
      </c>
      <c r="F102">
        <v>76</v>
      </c>
      <c r="G102" t="s">
        <v>181</v>
      </c>
    </row>
    <row r="103" spans="1:7" x14ac:dyDescent="0.25">
      <c r="A103">
        <v>181</v>
      </c>
      <c r="B103">
        <v>25.282501</v>
      </c>
      <c r="C103" t="s">
        <v>7</v>
      </c>
      <c r="D103" t="s">
        <v>178</v>
      </c>
      <c r="E103" t="s">
        <v>9</v>
      </c>
      <c r="F103">
        <v>68</v>
      </c>
      <c r="G103" t="s">
        <v>183</v>
      </c>
    </row>
    <row r="104" spans="1:7" x14ac:dyDescent="0.25">
      <c r="A104">
        <v>182</v>
      </c>
      <c r="B104">
        <v>25.303374999999999</v>
      </c>
      <c r="C104" t="s">
        <v>7</v>
      </c>
      <c r="D104" t="s">
        <v>178</v>
      </c>
      <c r="E104" t="s">
        <v>9</v>
      </c>
      <c r="F104">
        <v>117</v>
      </c>
      <c r="G104" t="s">
        <v>184</v>
      </c>
    </row>
    <row r="105" spans="1:7" x14ac:dyDescent="0.25">
      <c r="A105">
        <v>184</v>
      </c>
      <c r="B105">
        <v>25.316649999999999</v>
      </c>
      <c r="C105" t="s">
        <v>7</v>
      </c>
      <c r="D105" t="s">
        <v>180</v>
      </c>
      <c r="E105" t="s">
        <v>9</v>
      </c>
      <c r="F105">
        <v>68</v>
      </c>
      <c r="G105" t="s">
        <v>186</v>
      </c>
    </row>
    <row r="106" spans="1:7" x14ac:dyDescent="0.25">
      <c r="A106">
        <v>185</v>
      </c>
      <c r="B106">
        <v>25.327423</v>
      </c>
      <c r="C106" t="s">
        <v>7</v>
      </c>
      <c r="D106" t="s">
        <v>180</v>
      </c>
      <c r="E106" t="s">
        <v>9</v>
      </c>
      <c r="F106">
        <v>162</v>
      </c>
      <c r="G106" t="s">
        <v>187</v>
      </c>
    </row>
    <row r="107" spans="1:7" x14ac:dyDescent="0.25">
      <c r="A107">
        <v>187</v>
      </c>
      <c r="B107">
        <v>25.458525999999999</v>
      </c>
      <c r="C107" t="s">
        <v>7</v>
      </c>
      <c r="D107" t="s">
        <v>178</v>
      </c>
      <c r="E107" t="s">
        <v>9</v>
      </c>
      <c r="F107">
        <v>68</v>
      </c>
      <c r="G107" t="s">
        <v>189</v>
      </c>
    </row>
    <row r="108" spans="1:7" x14ac:dyDescent="0.25">
      <c r="A108">
        <v>188</v>
      </c>
      <c r="B108">
        <v>25.47174</v>
      </c>
      <c r="C108" t="s">
        <v>7</v>
      </c>
      <c r="D108" t="s">
        <v>178</v>
      </c>
      <c r="E108" t="s">
        <v>9</v>
      </c>
      <c r="F108">
        <v>76</v>
      </c>
      <c r="G108" t="s">
        <v>190</v>
      </c>
    </row>
    <row r="109" spans="1:7" x14ac:dyDescent="0.25">
      <c r="A109">
        <v>190</v>
      </c>
      <c r="B109">
        <v>25.517607999999999</v>
      </c>
      <c r="C109" t="s">
        <v>7</v>
      </c>
      <c r="D109" t="s">
        <v>180</v>
      </c>
      <c r="E109" t="s">
        <v>9</v>
      </c>
      <c r="F109">
        <v>68</v>
      </c>
      <c r="G109" t="s">
        <v>192</v>
      </c>
    </row>
    <row r="110" spans="1:7" x14ac:dyDescent="0.25">
      <c r="A110">
        <v>191</v>
      </c>
      <c r="B110">
        <v>25.530211999999999</v>
      </c>
      <c r="C110" t="s">
        <v>7</v>
      </c>
      <c r="D110" t="s">
        <v>180</v>
      </c>
      <c r="E110" t="s">
        <v>9</v>
      </c>
      <c r="F110">
        <v>76</v>
      </c>
      <c r="G110" t="s">
        <v>193</v>
      </c>
    </row>
    <row r="111" spans="1:7" x14ac:dyDescent="0.25">
      <c r="A111">
        <v>193</v>
      </c>
      <c r="B111">
        <v>25.656462999999999</v>
      </c>
      <c r="C111" t="s">
        <v>7</v>
      </c>
      <c r="D111" t="s">
        <v>178</v>
      </c>
      <c r="E111" t="s">
        <v>9</v>
      </c>
      <c r="F111">
        <v>68</v>
      </c>
      <c r="G111" t="s">
        <v>195</v>
      </c>
    </row>
    <row r="112" spans="1:7" x14ac:dyDescent="0.25">
      <c r="A112">
        <v>195</v>
      </c>
      <c r="B112">
        <v>25.736419000000001</v>
      </c>
      <c r="C112" t="s">
        <v>7</v>
      </c>
      <c r="D112" t="s">
        <v>180</v>
      </c>
      <c r="E112" t="s">
        <v>9</v>
      </c>
      <c r="F112">
        <v>68</v>
      </c>
      <c r="G112" t="s">
        <v>197</v>
      </c>
    </row>
    <row r="113" spans="1:7" x14ac:dyDescent="0.25">
      <c r="A113">
        <v>197</v>
      </c>
      <c r="B113">
        <v>25.826537999999999</v>
      </c>
      <c r="C113" t="s">
        <v>7</v>
      </c>
      <c r="D113" t="s">
        <v>178</v>
      </c>
      <c r="E113" t="s">
        <v>9</v>
      </c>
      <c r="F113">
        <v>68</v>
      </c>
      <c r="G113" t="s">
        <v>199</v>
      </c>
    </row>
    <row r="114" spans="1:7" x14ac:dyDescent="0.25">
      <c r="A114">
        <v>199</v>
      </c>
      <c r="B114">
        <v>25.827209</v>
      </c>
      <c r="C114" t="s">
        <v>7</v>
      </c>
      <c r="D114" t="s">
        <v>180</v>
      </c>
      <c r="E114" t="s">
        <v>9</v>
      </c>
      <c r="F114">
        <v>110</v>
      </c>
      <c r="G114" t="s">
        <v>201</v>
      </c>
    </row>
    <row r="115" spans="1:7" x14ac:dyDescent="0.25">
      <c r="A115">
        <v>200</v>
      </c>
      <c r="B115">
        <v>25.828918000000002</v>
      </c>
      <c r="C115" t="s">
        <v>7</v>
      </c>
      <c r="D115" t="s">
        <v>178</v>
      </c>
      <c r="E115" t="s">
        <v>9</v>
      </c>
      <c r="F115">
        <v>94</v>
      </c>
      <c r="G115" t="s">
        <v>202</v>
      </c>
    </row>
    <row r="116" spans="1:7" x14ac:dyDescent="0.25">
      <c r="A116">
        <v>202</v>
      </c>
      <c r="B116">
        <v>25.886534999999999</v>
      </c>
      <c r="C116" t="s">
        <v>7</v>
      </c>
      <c r="D116" t="s">
        <v>180</v>
      </c>
      <c r="E116" t="s">
        <v>9</v>
      </c>
      <c r="F116">
        <v>68</v>
      </c>
      <c r="G116" t="s">
        <v>204</v>
      </c>
    </row>
    <row r="117" spans="1:7" x14ac:dyDescent="0.25">
      <c r="A117">
        <v>204</v>
      </c>
      <c r="B117">
        <v>26.167907</v>
      </c>
      <c r="C117" t="s">
        <v>7</v>
      </c>
      <c r="D117" t="s">
        <v>178</v>
      </c>
      <c r="E117" t="s">
        <v>9</v>
      </c>
      <c r="F117">
        <v>82</v>
      </c>
      <c r="G117" t="s">
        <v>206</v>
      </c>
    </row>
    <row r="118" spans="1:7" x14ac:dyDescent="0.25">
      <c r="A118">
        <v>206</v>
      </c>
      <c r="B118">
        <v>26.226531999999999</v>
      </c>
      <c r="C118" t="s">
        <v>7</v>
      </c>
      <c r="D118" t="s">
        <v>180</v>
      </c>
      <c r="E118" t="s">
        <v>9</v>
      </c>
      <c r="F118">
        <v>82</v>
      </c>
      <c r="G118" t="s">
        <v>208</v>
      </c>
    </row>
    <row r="119" spans="1:7" x14ac:dyDescent="0.25">
      <c r="A119">
        <v>208</v>
      </c>
      <c r="B119">
        <v>26.356445000000001</v>
      </c>
      <c r="C119" t="s">
        <v>7</v>
      </c>
      <c r="D119" t="s">
        <v>178</v>
      </c>
      <c r="E119" t="s">
        <v>9</v>
      </c>
      <c r="F119">
        <v>68</v>
      </c>
      <c r="G119" t="s">
        <v>210</v>
      </c>
    </row>
    <row r="120" spans="1:7" x14ac:dyDescent="0.25">
      <c r="A120">
        <v>210</v>
      </c>
      <c r="B120">
        <v>26.376556000000001</v>
      </c>
      <c r="C120" t="s">
        <v>7</v>
      </c>
      <c r="D120" t="s">
        <v>180</v>
      </c>
      <c r="E120" t="s">
        <v>9</v>
      </c>
      <c r="F120">
        <v>68</v>
      </c>
      <c r="G120" t="s">
        <v>212</v>
      </c>
    </row>
    <row r="121" spans="1:7" x14ac:dyDescent="0.25">
      <c r="A121">
        <v>212</v>
      </c>
      <c r="B121">
        <v>26.522064</v>
      </c>
      <c r="C121" t="s">
        <v>7</v>
      </c>
      <c r="D121" t="s">
        <v>180</v>
      </c>
      <c r="E121" t="s">
        <v>9</v>
      </c>
      <c r="F121">
        <v>68</v>
      </c>
      <c r="G121" t="s">
        <v>214</v>
      </c>
    </row>
    <row r="122" spans="1:7" x14ac:dyDescent="0.25">
      <c r="A122">
        <v>213</v>
      </c>
      <c r="B122">
        <v>28.082153000000002</v>
      </c>
      <c r="C122" t="s">
        <v>7</v>
      </c>
      <c r="D122" t="s">
        <v>215</v>
      </c>
      <c r="E122" t="s">
        <v>12</v>
      </c>
      <c r="F122">
        <v>311</v>
      </c>
      <c r="G122" t="s">
        <v>216</v>
      </c>
    </row>
    <row r="123" spans="1:7" x14ac:dyDescent="0.25">
      <c r="A123">
        <v>215</v>
      </c>
      <c r="B123">
        <v>29.127593999999998</v>
      </c>
      <c r="C123" t="s">
        <v>7</v>
      </c>
      <c r="D123" t="s">
        <v>178</v>
      </c>
      <c r="E123" t="s">
        <v>9</v>
      </c>
      <c r="F123">
        <v>68</v>
      </c>
      <c r="G123" t="s">
        <v>218</v>
      </c>
    </row>
    <row r="124" spans="1:7" x14ac:dyDescent="0.25">
      <c r="A124">
        <v>216</v>
      </c>
      <c r="B124">
        <v>29.130310000000001</v>
      </c>
      <c r="C124" t="s">
        <v>7</v>
      </c>
      <c r="D124" t="s">
        <v>180</v>
      </c>
      <c r="E124" t="s">
        <v>9</v>
      </c>
      <c r="F124">
        <v>68</v>
      </c>
      <c r="G124" t="s">
        <v>219</v>
      </c>
    </row>
    <row r="125" spans="1:7" x14ac:dyDescent="0.25">
      <c r="A125">
        <v>219</v>
      </c>
      <c r="B125">
        <v>29.260069999999999</v>
      </c>
      <c r="C125" t="s">
        <v>7</v>
      </c>
      <c r="D125" t="s">
        <v>178</v>
      </c>
      <c r="E125" t="s">
        <v>9</v>
      </c>
      <c r="F125">
        <v>68</v>
      </c>
      <c r="G125" t="s">
        <v>222</v>
      </c>
    </row>
    <row r="126" spans="1:7" x14ac:dyDescent="0.25">
      <c r="A126">
        <v>222</v>
      </c>
      <c r="B126">
        <v>29.296692</v>
      </c>
      <c r="C126" t="s">
        <v>7</v>
      </c>
      <c r="D126" t="s">
        <v>180</v>
      </c>
      <c r="E126" t="s">
        <v>9</v>
      </c>
      <c r="F126">
        <v>68</v>
      </c>
      <c r="G126" t="s">
        <v>225</v>
      </c>
    </row>
    <row r="127" spans="1:7" x14ac:dyDescent="0.25">
      <c r="A127">
        <v>223</v>
      </c>
      <c r="B127">
        <v>34.512542000000003</v>
      </c>
      <c r="C127" t="s">
        <v>7</v>
      </c>
      <c r="D127" t="s">
        <v>8</v>
      </c>
      <c r="E127" t="s">
        <v>9</v>
      </c>
      <c r="F127">
        <v>72</v>
      </c>
      <c r="G127" t="s">
        <v>226</v>
      </c>
    </row>
    <row r="128" spans="1:7" x14ac:dyDescent="0.25">
      <c r="A128">
        <v>225</v>
      </c>
      <c r="B128">
        <v>34.855162999999997</v>
      </c>
      <c r="C128" t="s">
        <v>7</v>
      </c>
      <c r="D128" t="s">
        <v>8</v>
      </c>
      <c r="E128" t="s">
        <v>9</v>
      </c>
      <c r="F128">
        <v>522</v>
      </c>
      <c r="G128" t="s">
        <v>228</v>
      </c>
    </row>
    <row r="129" spans="1:7" x14ac:dyDescent="0.25">
      <c r="A129">
        <v>227</v>
      </c>
      <c r="B129">
        <v>34.994872999999998</v>
      </c>
      <c r="C129" t="s">
        <v>7</v>
      </c>
      <c r="D129" t="s">
        <v>8</v>
      </c>
      <c r="E129" t="s">
        <v>9</v>
      </c>
      <c r="F129">
        <v>68</v>
      </c>
      <c r="G129" t="s">
        <v>230</v>
      </c>
    </row>
    <row r="130" spans="1:7" x14ac:dyDescent="0.25">
      <c r="A130">
        <v>228</v>
      </c>
      <c r="B130">
        <v>41.307524999999998</v>
      </c>
      <c r="C130" t="s">
        <v>7</v>
      </c>
      <c r="D130" t="s">
        <v>105</v>
      </c>
      <c r="E130" t="s">
        <v>9</v>
      </c>
      <c r="F130">
        <v>76</v>
      </c>
      <c r="G130" t="s">
        <v>231</v>
      </c>
    </row>
    <row r="131" spans="1:7" x14ac:dyDescent="0.25">
      <c r="A131">
        <v>230</v>
      </c>
      <c r="B131">
        <v>41.376463999999999</v>
      </c>
      <c r="C131" t="s">
        <v>7</v>
      </c>
      <c r="D131" t="s">
        <v>105</v>
      </c>
      <c r="E131" t="s">
        <v>9</v>
      </c>
      <c r="F131">
        <v>68</v>
      </c>
      <c r="G131" t="s">
        <v>233</v>
      </c>
    </row>
    <row r="132" spans="1:7" x14ac:dyDescent="0.25">
      <c r="A132">
        <v>232</v>
      </c>
      <c r="B132">
        <v>41.430937999999998</v>
      </c>
      <c r="C132" t="s">
        <v>7</v>
      </c>
      <c r="D132" t="s">
        <v>105</v>
      </c>
      <c r="E132" t="s">
        <v>9</v>
      </c>
      <c r="F132">
        <v>68</v>
      </c>
      <c r="G132" t="s">
        <v>235</v>
      </c>
    </row>
    <row r="133" spans="1:7" x14ac:dyDescent="0.25">
      <c r="A133">
        <v>239</v>
      </c>
      <c r="B133">
        <v>80.106750000000005</v>
      </c>
      <c r="C133" t="s">
        <v>7</v>
      </c>
      <c r="D133" t="s">
        <v>237</v>
      </c>
      <c r="E133" t="s">
        <v>9</v>
      </c>
      <c r="F133">
        <v>80</v>
      </c>
      <c r="G133" t="s">
        <v>244</v>
      </c>
    </row>
    <row r="134" spans="1:7" x14ac:dyDescent="0.25">
      <c r="A134">
        <v>243</v>
      </c>
      <c r="B134">
        <v>80.106964000000005</v>
      </c>
      <c r="C134" t="s">
        <v>7</v>
      </c>
      <c r="D134" t="s">
        <v>237</v>
      </c>
      <c r="E134" t="s">
        <v>9</v>
      </c>
      <c r="F134">
        <v>80</v>
      </c>
      <c r="G134" t="s">
        <v>248</v>
      </c>
    </row>
    <row r="135" spans="1:7" x14ac:dyDescent="0.25">
      <c r="A135">
        <v>244</v>
      </c>
      <c r="B135">
        <v>80.107055000000003</v>
      </c>
      <c r="C135" t="s">
        <v>7</v>
      </c>
      <c r="D135" t="s">
        <v>237</v>
      </c>
      <c r="E135" t="s">
        <v>9</v>
      </c>
      <c r="F135">
        <v>80</v>
      </c>
      <c r="G135" t="s">
        <v>249</v>
      </c>
    </row>
    <row r="136" spans="1:7" x14ac:dyDescent="0.25">
      <c r="A136">
        <v>245</v>
      </c>
      <c r="B136">
        <v>80.146392000000006</v>
      </c>
      <c r="C136" t="s">
        <v>7</v>
      </c>
      <c r="D136" t="s">
        <v>241</v>
      </c>
      <c r="E136" t="s">
        <v>9</v>
      </c>
      <c r="F136">
        <v>68</v>
      </c>
      <c r="G136" t="s">
        <v>250</v>
      </c>
    </row>
    <row r="137" spans="1:7" x14ac:dyDescent="0.25">
      <c r="A137">
        <v>246</v>
      </c>
      <c r="B137">
        <v>80.146911000000003</v>
      </c>
      <c r="C137" t="s">
        <v>7</v>
      </c>
      <c r="D137" t="s">
        <v>237</v>
      </c>
      <c r="E137" t="s">
        <v>9</v>
      </c>
      <c r="F137">
        <v>68</v>
      </c>
      <c r="G137" t="s">
        <v>251</v>
      </c>
    </row>
    <row r="138" spans="1:7" x14ac:dyDescent="0.25">
      <c r="A138">
        <v>249</v>
      </c>
      <c r="B138">
        <v>115.91714399999999</v>
      </c>
      <c r="C138" t="s">
        <v>7</v>
      </c>
      <c r="D138" t="s">
        <v>252</v>
      </c>
      <c r="E138" t="s">
        <v>9</v>
      </c>
      <c r="F138">
        <v>80</v>
      </c>
      <c r="G138" t="s">
        <v>255</v>
      </c>
    </row>
    <row r="139" spans="1:7" x14ac:dyDescent="0.25">
      <c r="A139">
        <v>250</v>
      </c>
      <c r="B139">
        <v>175.61300600000001</v>
      </c>
      <c r="C139" t="s">
        <v>7</v>
      </c>
      <c r="D139" t="s">
        <v>57</v>
      </c>
      <c r="E139" t="s">
        <v>12</v>
      </c>
      <c r="F139">
        <v>389</v>
      </c>
      <c r="G139" t="s">
        <v>58</v>
      </c>
    </row>
    <row r="140" spans="1:7" x14ac:dyDescent="0.25">
      <c r="A140">
        <v>253</v>
      </c>
      <c r="B140">
        <v>348.89669800000001</v>
      </c>
      <c r="C140" t="s">
        <v>7</v>
      </c>
      <c r="D140" t="s">
        <v>8</v>
      </c>
      <c r="E140" t="s">
        <v>9</v>
      </c>
      <c r="F140">
        <v>68</v>
      </c>
      <c r="G140" t="s">
        <v>257</v>
      </c>
    </row>
    <row r="141" spans="1:7" x14ac:dyDescent="0.25">
      <c r="A141">
        <v>255</v>
      </c>
      <c r="B141">
        <v>348.89712500000002</v>
      </c>
      <c r="C141" t="s">
        <v>7</v>
      </c>
      <c r="D141" t="s">
        <v>8</v>
      </c>
      <c r="E141" t="s">
        <v>9</v>
      </c>
      <c r="F141">
        <v>80</v>
      </c>
      <c r="G141" t="s">
        <v>259</v>
      </c>
    </row>
    <row r="142" spans="1:7" x14ac:dyDescent="0.25">
      <c r="A142">
        <v>256</v>
      </c>
      <c r="B142">
        <v>348.897583</v>
      </c>
      <c r="C142" t="s">
        <v>7</v>
      </c>
      <c r="D142" t="s">
        <v>8</v>
      </c>
      <c r="E142" t="s">
        <v>9</v>
      </c>
      <c r="F142">
        <v>72</v>
      </c>
      <c r="G142" t="s">
        <v>260</v>
      </c>
    </row>
    <row r="143" spans="1:7" x14ac:dyDescent="0.25">
      <c r="A143">
        <v>258</v>
      </c>
      <c r="B143">
        <v>349.23007200000001</v>
      </c>
      <c r="C143" t="s">
        <v>7</v>
      </c>
      <c r="D143" t="s">
        <v>8</v>
      </c>
      <c r="E143" t="s">
        <v>9</v>
      </c>
      <c r="F143">
        <v>80</v>
      </c>
      <c r="G143" t="s">
        <v>262</v>
      </c>
    </row>
    <row r="144" spans="1:7" x14ac:dyDescent="0.25">
      <c r="A144">
        <v>260</v>
      </c>
      <c r="B144">
        <v>349.42645199999998</v>
      </c>
      <c r="C144" t="s">
        <v>7</v>
      </c>
      <c r="D144" t="s">
        <v>8</v>
      </c>
      <c r="E144" t="s">
        <v>9</v>
      </c>
      <c r="F144">
        <v>68</v>
      </c>
      <c r="G144" t="s">
        <v>264</v>
      </c>
    </row>
    <row r="145" spans="1:7" x14ac:dyDescent="0.25">
      <c r="A145">
        <v>261</v>
      </c>
      <c r="B145">
        <v>467.97744299999999</v>
      </c>
      <c r="C145" t="s">
        <v>7</v>
      </c>
      <c r="D145" t="s">
        <v>265</v>
      </c>
      <c r="E145" t="s">
        <v>12</v>
      </c>
      <c r="F145">
        <v>78</v>
      </c>
      <c r="G145" t="s">
        <v>266</v>
      </c>
    </row>
    <row r="146" spans="1:7" x14ac:dyDescent="0.25">
      <c r="A146">
        <v>263</v>
      </c>
      <c r="B146">
        <v>634.93505400000004</v>
      </c>
      <c r="C146" t="s">
        <v>7</v>
      </c>
      <c r="D146" t="s">
        <v>268</v>
      </c>
      <c r="E146" t="s">
        <v>12</v>
      </c>
      <c r="F146">
        <v>66</v>
      </c>
      <c r="G146" t="s">
        <v>269</v>
      </c>
    </row>
    <row r="147" spans="1:7" x14ac:dyDescent="0.25">
      <c r="A147">
        <v>264</v>
      </c>
      <c r="B147">
        <v>634.958888</v>
      </c>
      <c r="C147" t="s">
        <v>7</v>
      </c>
      <c r="D147" t="s">
        <v>270</v>
      </c>
      <c r="E147" t="s">
        <v>12</v>
      </c>
      <c r="F147">
        <v>66</v>
      </c>
      <c r="G147" t="s">
        <v>271</v>
      </c>
    </row>
    <row r="148" spans="1:7" x14ac:dyDescent="0.25">
      <c r="A148">
        <v>267</v>
      </c>
      <c r="B148">
        <v>635.40334600000006</v>
      </c>
      <c r="C148" t="s">
        <v>7</v>
      </c>
      <c r="D148" t="s">
        <v>274</v>
      </c>
      <c r="E148" t="s">
        <v>12</v>
      </c>
      <c r="F148">
        <v>62</v>
      </c>
      <c r="G148" t="s">
        <v>275</v>
      </c>
    </row>
    <row r="149" spans="1:7" x14ac:dyDescent="0.25">
      <c r="A149">
        <v>268</v>
      </c>
      <c r="B149">
        <v>635.40459699999997</v>
      </c>
      <c r="C149" t="s">
        <v>7</v>
      </c>
      <c r="D149" t="s">
        <v>276</v>
      </c>
      <c r="E149" t="s">
        <v>12</v>
      </c>
      <c r="F149">
        <v>62</v>
      </c>
      <c r="G149" t="s">
        <v>277</v>
      </c>
    </row>
    <row r="150" spans="1:7" x14ac:dyDescent="0.25">
      <c r="A150">
        <v>269</v>
      </c>
      <c r="B150">
        <v>635.40520800000002</v>
      </c>
      <c r="C150" t="s">
        <v>7</v>
      </c>
      <c r="D150" t="s">
        <v>278</v>
      </c>
      <c r="E150" t="s">
        <v>12</v>
      </c>
      <c r="F150">
        <v>62</v>
      </c>
      <c r="G150" t="s">
        <v>279</v>
      </c>
    </row>
    <row r="151" spans="1:7" x14ac:dyDescent="0.25">
      <c r="A151">
        <v>270</v>
      </c>
      <c r="B151">
        <v>635.40600099999995</v>
      </c>
      <c r="C151" t="s">
        <v>7</v>
      </c>
      <c r="D151" t="s">
        <v>280</v>
      </c>
      <c r="E151" t="s">
        <v>12</v>
      </c>
      <c r="F151">
        <v>62</v>
      </c>
      <c r="G151" t="s">
        <v>281</v>
      </c>
    </row>
    <row r="152" spans="1:7" x14ac:dyDescent="0.25">
      <c r="A152">
        <v>272</v>
      </c>
      <c r="B152">
        <v>635.653865</v>
      </c>
      <c r="C152" t="s">
        <v>7</v>
      </c>
      <c r="D152" t="s">
        <v>274</v>
      </c>
      <c r="E152" t="s">
        <v>12</v>
      </c>
      <c r="F152">
        <v>62</v>
      </c>
      <c r="G152" t="s">
        <v>275</v>
      </c>
    </row>
    <row r="153" spans="1:7" x14ac:dyDescent="0.25">
      <c r="A153">
        <v>273</v>
      </c>
      <c r="B153">
        <v>635.65465800000004</v>
      </c>
      <c r="C153" t="s">
        <v>7</v>
      </c>
      <c r="D153" t="s">
        <v>283</v>
      </c>
      <c r="E153" t="s">
        <v>12</v>
      </c>
      <c r="F153">
        <v>62</v>
      </c>
      <c r="G153" t="s">
        <v>284</v>
      </c>
    </row>
    <row r="154" spans="1:7" x14ac:dyDescent="0.25">
      <c r="A154">
        <v>274</v>
      </c>
      <c r="B154">
        <v>635.65517699999998</v>
      </c>
      <c r="C154" t="s">
        <v>7</v>
      </c>
      <c r="D154" t="s">
        <v>285</v>
      </c>
      <c r="E154" t="s">
        <v>12</v>
      </c>
      <c r="F154">
        <v>62</v>
      </c>
      <c r="G154" t="s">
        <v>284</v>
      </c>
    </row>
    <row r="155" spans="1:7" x14ac:dyDescent="0.25">
      <c r="A155">
        <v>276</v>
      </c>
      <c r="B155">
        <v>635.68069000000003</v>
      </c>
      <c r="C155" t="s">
        <v>7</v>
      </c>
      <c r="D155" t="s">
        <v>276</v>
      </c>
      <c r="E155" t="s">
        <v>12</v>
      </c>
      <c r="F155">
        <v>62</v>
      </c>
      <c r="G155" t="s">
        <v>277</v>
      </c>
    </row>
    <row r="156" spans="1:7" x14ac:dyDescent="0.25">
      <c r="A156">
        <v>282</v>
      </c>
      <c r="B156">
        <v>635.89937899999995</v>
      </c>
      <c r="C156" t="s">
        <v>7</v>
      </c>
      <c r="D156" t="s">
        <v>274</v>
      </c>
      <c r="E156" t="s">
        <v>12</v>
      </c>
      <c r="F156">
        <v>62</v>
      </c>
      <c r="G156" t="s">
        <v>275</v>
      </c>
    </row>
    <row r="157" spans="1:7" x14ac:dyDescent="0.25">
      <c r="A157">
        <v>284</v>
      </c>
      <c r="B157">
        <v>635.95470699999998</v>
      </c>
      <c r="C157" t="s">
        <v>7</v>
      </c>
      <c r="D157" t="s">
        <v>276</v>
      </c>
      <c r="E157" t="s">
        <v>12</v>
      </c>
      <c r="F157">
        <v>62</v>
      </c>
      <c r="G157" t="s">
        <v>277</v>
      </c>
    </row>
    <row r="158" spans="1:7" x14ac:dyDescent="0.25">
      <c r="A158">
        <v>286</v>
      </c>
      <c r="B158">
        <v>636.14937899999995</v>
      </c>
      <c r="C158" t="s">
        <v>7</v>
      </c>
      <c r="D158" t="s">
        <v>274</v>
      </c>
      <c r="E158" t="s">
        <v>12</v>
      </c>
      <c r="F158">
        <v>62</v>
      </c>
      <c r="G158" t="s">
        <v>275</v>
      </c>
    </row>
    <row r="159" spans="1:7" x14ac:dyDescent="0.25">
      <c r="A159">
        <v>288</v>
      </c>
      <c r="B159">
        <v>636.23058600000002</v>
      </c>
      <c r="C159" t="s">
        <v>7</v>
      </c>
      <c r="D159" t="s">
        <v>276</v>
      </c>
      <c r="E159" t="s">
        <v>12</v>
      </c>
      <c r="F159">
        <v>62</v>
      </c>
      <c r="G159" t="s">
        <v>277</v>
      </c>
    </row>
    <row r="160" spans="1:7" x14ac:dyDescent="0.25">
      <c r="A160">
        <v>290</v>
      </c>
      <c r="B160">
        <v>636.38824</v>
      </c>
      <c r="C160" t="s">
        <v>7</v>
      </c>
      <c r="D160" t="s">
        <v>274</v>
      </c>
      <c r="E160" t="s">
        <v>12</v>
      </c>
      <c r="F160">
        <v>62</v>
      </c>
      <c r="G160" t="s">
        <v>275</v>
      </c>
    </row>
    <row r="161" spans="1:7" x14ac:dyDescent="0.25">
      <c r="A161">
        <v>292</v>
      </c>
      <c r="B161">
        <v>636.50170400000002</v>
      </c>
      <c r="C161" t="s">
        <v>7</v>
      </c>
      <c r="D161" t="s">
        <v>276</v>
      </c>
      <c r="E161" t="s">
        <v>12</v>
      </c>
      <c r="F161">
        <v>62</v>
      </c>
      <c r="G161" t="s">
        <v>277</v>
      </c>
    </row>
    <row r="162" spans="1:7" x14ac:dyDescent="0.25">
      <c r="A162">
        <v>295</v>
      </c>
      <c r="B162">
        <v>694.99334199999998</v>
      </c>
      <c r="C162" t="s">
        <v>7</v>
      </c>
      <c r="D162" t="s">
        <v>8</v>
      </c>
      <c r="E162" t="s">
        <v>9</v>
      </c>
      <c r="F162">
        <v>72</v>
      </c>
      <c r="G162" t="s">
        <v>290</v>
      </c>
    </row>
    <row r="163" spans="1:7" x14ac:dyDescent="0.25">
      <c r="A163">
        <v>297</v>
      </c>
      <c r="B163">
        <v>695.53014700000006</v>
      </c>
      <c r="C163" t="s">
        <v>7</v>
      </c>
      <c r="D163" t="s">
        <v>8</v>
      </c>
      <c r="E163" t="s">
        <v>9</v>
      </c>
      <c r="F163">
        <v>522</v>
      </c>
      <c r="G163" t="s">
        <v>292</v>
      </c>
    </row>
    <row r="164" spans="1:7" x14ac:dyDescent="0.25">
      <c r="A164">
        <v>299</v>
      </c>
      <c r="B164">
        <v>695.69188999999994</v>
      </c>
      <c r="C164" t="s">
        <v>7</v>
      </c>
      <c r="D164" t="s">
        <v>8</v>
      </c>
      <c r="E164" t="s">
        <v>9</v>
      </c>
      <c r="F164">
        <v>68</v>
      </c>
      <c r="G164" t="s">
        <v>294</v>
      </c>
    </row>
    <row r="165" spans="1:7" x14ac:dyDescent="0.25">
      <c r="A165">
        <v>300</v>
      </c>
      <c r="B165">
        <v>831.24825599999997</v>
      </c>
      <c r="C165" t="s">
        <v>7</v>
      </c>
      <c r="D165" t="s">
        <v>8</v>
      </c>
      <c r="E165" t="s">
        <v>9</v>
      </c>
      <c r="F165">
        <v>71</v>
      </c>
      <c r="G165" t="s">
        <v>295</v>
      </c>
    </row>
    <row r="166" spans="1:7" x14ac:dyDescent="0.25">
      <c r="A166">
        <v>302</v>
      </c>
      <c r="B166">
        <v>831.79207899999994</v>
      </c>
      <c r="C166" t="s">
        <v>7</v>
      </c>
      <c r="D166" t="s">
        <v>8</v>
      </c>
      <c r="E166" t="s">
        <v>297</v>
      </c>
      <c r="F166">
        <v>79</v>
      </c>
      <c r="G166" t="s">
        <v>298</v>
      </c>
    </row>
    <row r="167" spans="1:7" x14ac:dyDescent="0.25">
      <c r="A167">
        <v>305</v>
      </c>
      <c r="B167">
        <v>832.218074</v>
      </c>
      <c r="C167" t="s">
        <v>7</v>
      </c>
      <c r="D167" t="s">
        <v>8</v>
      </c>
      <c r="E167" t="s">
        <v>9</v>
      </c>
      <c r="F167">
        <v>68</v>
      </c>
      <c r="G167" t="s">
        <v>301</v>
      </c>
    </row>
    <row r="168" spans="1:7" x14ac:dyDescent="0.25">
      <c r="A168">
        <v>306</v>
      </c>
      <c r="B168">
        <v>851.240993</v>
      </c>
      <c r="C168" t="s">
        <v>7</v>
      </c>
      <c r="D168" t="s">
        <v>302</v>
      </c>
      <c r="E168" t="s">
        <v>12</v>
      </c>
      <c r="F168">
        <v>62</v>
      </c>
      <c r="G168" t="s">
        <v>303</v>
      </c>
    </row>
    <row r="169" spans="1:7" x14ac:dyDescent="0.25">
      <c r="A169">
        <v>307</v>
      </c>
      <c r="B169">
        <v>904.17684499999996</v>
      </c>
      <c r="C169" t="s">
        <v>7</v>
      </c>
      <c r="D169" t="s">
        <v>8</v>
      </c>
      <c r="E169" t="s">
        <v>9</v>
      </c>
      <c r="F169">
        <v>72</v>
      </c>
      <c r="G169" t="s">
        <v>304</v>
      </c>
    </row>
    <row r="170" spans="1:7" x14ac:dyDescent="0.25">
      <c r="A170">
        <v>309</v>
      </c>
      <c r="B170">
        <v>904.70363899999995</v>
      </c>
      <c r="C170" t="s">
        <v>7</v>
      </c>
      <c r="D170" t="s">
        <v>8</v>
      </c>
      <c r="E170" t="s">
        <v>9</v>
      </c>
      <c r="F170">
        <v>180</v>
      </c>
      <c r="G170" t="s">
        <v>306</v>
      </c>
    </row>
    <row r="171" spans="1:7" x14ac:dyDescent="0.25">
      <c r="A171">
        <v>311</v>
      </c>
      <c r="B171">
        <v>904.84774300000004</v>
      </c>
      <c r="C171" t="s">
        <v>7</v>
      </c>
      <c r="D171" t="s">
        <v>8</v>
      </c>
      <c r="E171" t="s">
        <v>9</v>
      </c>
      <c r="F171">
        <v>68</v>
      </c>
      <c r="G171" t="s">
        <v>308</v>
      </c>
    </row>
    <row r="172" spans="1:7" x14ac:dyDescent="0.25">
      <c r="A172">
        <v>313</v>
      </c>
      <c r="B172">
        <v>905.01809200000002</v>
      </c>
      <c r="C172" t="s">
        <v>7</v>
      </c>
      <c r="D172" t="s">
        <v>8</v>
      </c>
      <c r="E172" t="s">
        <v>9</v>
      </c>
      <c r="F172">
        <v>68</v>
      </c>
      <c r="G172" t="s">
        <v>310</v>
      </c>
    </row>
    <row r="173" spans="1:7" x14ac:dyDescent="0.25">
      <c r="A173">
        <v>314</v>
      </c>
      <c r="B173">
        <v>905.02230399999996</v>
      </c>
      <c r="C173" t="s">
        <v>7</v>
      </c>
      <c r="D173" t="s">
        <v>8</v>
      </c>
      <c r="E173" t="s">
        <v>9</v>
      </c>
      <c r="F173">
        <v>72</v>
      </c>
      <c r="G173" t="s">
        <v>311</v>
      </c>
    </row>
    <row r="174" spans="1:7" x14ac:dyDescent="0.25">
      <c r="A174">
        <v>316</v>
      </c>
      <c r="B174">
        <v>914.16909299999998</v>
      </c>
      <c r="C174" t="s">
        <v>7</v>
      </c>
      <c r="D174" t="s">
        <v>313</v>
      </c>
      <c r="E174" t="s">
        <v>12</v>
      </c>
      <c r="F174">
        <v>183</v>
      </c>
      <c r="G174" t="s">
        <v>314</v>
      </c>
    </row>
    <row r="175" spans="1:7" x14ac:dyDescent="0.25">
      <c r="A175">
        <v>317</v>
      </c>
      <c r="B175">
        <v>914.17031399999996</v>
      </c>
      <c r="C175" t="s">
        <v>7</v>
      </c>
      <c r="D175" t="s">
        <v>315</v>
      </c>
      <c r="E175" t="s">
        <v>12</v>
      </c>
      <c r="F175">
        <v>183</v>
      </c>
      <c r="G175" t="s">
        <v>316</v>
      </c>
    </row>
    <row r="176" spans="1:7" x14ac:dyDescent="0.25">
      <c r="A176">
        <v>318</v>
      </c>
      <c r="B176">
        <v>914.17061899999999</v>
      </c>
      <c r="C176" t="s">
        <v>7</v>
      </c>
      <c r="D176" t="s">
        <v>317</v>
      </c>
      <c r="E176" t="s">
        <v>12</v>
      </c>
      <c r="F176">
        <v>185</v>
      </c>
      <c r="G176" t="s">
        <v>318</v>
      </c>
    </row>
    <row r="177" spans="1:7" x14ac:dyDescent="0.25">
      <c r="A177">
        <v>319</v>
      </c>
      <c r="B177">
        <v>914.17086300000005</v>
      </c>
      <c r="C177" t="s">
        <v>7</v>
      </c>
      <c r="D177" t="s">
        <v>319</v>
      </c>
      <c r="E177" t="s">
        <v>12</v>
      </c>
      <c r="F177">
        <v>146</v>
      </c>
      <c r="G177" t="s">
        <v>320</v>
      </c>
    </row>
    <row r="178" spans="1:7" x14ac:dyDescent="0.25">
      <c r="A178">
        <v>320</v>
      </c>
      <c r="B178">
        <v>914.17116799999997</v>
      </c>
      <c r="C178" t="s">
        <v>7</v>
      </c>
      <c r="D178" t="s">
        <v>319</v>
      </c>
      <c r="E178" t="s">
        <v>12</v>
      </c>
      <c r="F178">
        <v>146</v>
      </c>
      <c r="G178" t="s">
        <v>321</v>
      </c>
    </row>
    <row r="179" spans="1:7" x14ac:dyDescent="0.25">
      <c r="A179">
        <v>321</v>
      </c>
      <c r="B179">
        <v>914.17272500000001</v>
      </c>
      <c r="C179" t="s">
        <v>7</v>
      </c>
      <c r="D179" t="s">
        <v>322</v>
      </c>
      <c r="E179" t="s">
        <v>12</v>
      </c>
      <c r="F179">
        <v>78</v>
      </c>
      <c r="G179" t="s">
        <v>323</v>
      </c>
    </row>
    <row r="180" spans="1:7" x14ac:dyDescent="0.25">
      <c r="A180">
        <v>322</v>
      </c>
      <c r="B180">
        <v>914.17638699999998</v>
      </c>
      <c r="C180" t="s">
        <v>7</v>
      </c>
      <c r="D180" t="s">
        <v>324</v>
      </c>
      <c r="E180" t="s">
        <v>12</v>
      </c>
      <c r="F180">
        <v>142</v>
      </c>
      <c r="G180" t="s">
        <v>325</v>
      </c>
    </row>
    <row r="181" spans="1:7" x14ac:dyDescent="0.25">
      <c r="A181">
        <v>323</v>
      </c>
      <c r="B181">
        <v>914.17672300000004</v>
      </c>
      <c r="C181" t="s">
        <v>7</v>
      </c>
      <c r="D181" t="s">
        <v>326</v>
      </c>
      <c r="E181" t="s">
        <v>12</v>
      </c>
      <c r="F181">
        <v>86</v>
      </c>
      <c r="G181" t="s">
        <v>327</v>
      </c>
    </row>
    <row r="182" spans="1:7" x14ac:dyDescent="0.25">
      <c r="A182">
        <v>324</v>
      </c>
      <c r="B182">
        <v>914.17702799999995</v>
      </c>
      <c r="C182" t="s">
        <v>7</v>
      </c>
      <c r="D182" t="s">
        <v>328</v>
      </c>
      <c r="E182" t="s">
        <v>12</v>
      </c>
      <c r="F182">
        <v>86</v>
      </c>
      <c r="G182" t="s">
        <v>329</v>
      </c>
    </row>
    <row r="183" spans="1:7" x14ac:dyDescent="0.25">
      <c r="A183">
        <v>325</v>
      </c>
      <c r="B183">
        <v>914.17721100000006</v>
      </c>
      <c r="C183" t="s">
        <v>7</v>
      </c>
      <c r="D183" t="s">
        <v>330</v>
      </c>
      <c r="E183" t="s">
        <v>12</v>
      </c>
      <c r="F183">
        <v>74</v>
      </c>
      <c r="G183" t="s">
        <v>331</v>
      </c>
    </row>
    <row r="184" spans="1:7" x14ac:dyDescent="0.25">
      <c r="A184">
        <v>326</v>
      </c>
      <c r="B184">
        <v>914.17751599999997</v>
      </c>
      <c r="C184" t="s">
        <v>7</v>
      </c>
      <c r="D184" t="s">
        <v>332</v>
      </c>
      <c r="E184" t="s">
        <v>12</v>
      </c>
      <c r="F184">
        <v>86</v>
      </c>
      <c r="G184" t="s">
        <v>333</v>
      </c>
    </row>
    <row r="185" spans="1:7" x14ac:dyDescent="0.25">
      <c r="A185">
        <v>327</v>
      </c>
      <c r="B185">
        <v>914.17782099999999</v>
      </c>
      <c r="C185" t="s">
        <v>7</v>
      </c>
      <c r="D185" t="s">
        <v>334</v>
      </c>
      <c r="E185" t="s">
        <v>12</v>
      </c>
      <c r="F185">
        <v>77</v>
      </c>
      <c r="G185" t="s">
        <v>335</v>
      </c>
    </row>
    <row r="186" spans="1:7" x14ac:dyDescent="0.25">
      <c r="A186">
        <v>328</v>
      </c>
      <c r="B186">
        <v>914.17815700000006</v>
      </c>
      <c r="C186" t="s">
        <v>7</v>
      </c>
      <c r="D186" t="s">
        <v>336</v>
      </c>
      <c r="E186" t="s">
        <v>12</v>
      </c>
      <c r="F186">
        <v>79</v>
      </c>
      <c r="G186" t="s">
        <v>337</v>
      </c>
    </row>
    <row r="187" spans="1:7" x14ac:dyDescent="0.25">
      <c r="A187">
        <v>329</v>
      </c>
      <c r="B187">
        <v>914.17836999999997</v>
      </c>
      <c r="C187" t="s">
        <v>7</v>
      </c>
      <c r="D187" t="s">
        <v>338</v>
      </c>
      <c r="E187" t="s">
        <v>12</v>
      </c>
      <c r="F187">
        <v>75</v>
      </c>
      <c r="G187" t="s">
        <v>339</v>
      </c>
    </row>
    <row r="188" spans="1:7" x14ac:dyDescent="0.25">
      <c r="A188">
        <v>330</v>
      </c>
      <c r="B188">
        <v>914.178676</v>
      </c>
      <c r="C188" t="s">
        <v>7</v>
      </c>
      <c r="D188" t="s">
        <v>340</v>
      </c>
      <c r="E188" t="s">
        <v>12</v>
      </c>
      <c r="F188">
        <v>77</v>
      </c>
      <c r="G188" t="s">
        <v>341</v>
      </c>
    </row>
    <row r="189" spans="1:7" x14ac:dyDescent="0.25">
      <c r="A189">
        <v>331</v>
      </c>
      <c r="B189">
        <v>914.17894999999999</v>
      </c>
      <c r="C189" t="s">
        <v>7</v>
      </c>
      <c r="D189" t="s">
        <v>342</v>
      </c>
      <c r="E189" t="s">
        <v>12</v>
      </c>
      <c r="F189">
        <v>80</v>
      </c>
      <c r="G189" t="s">
        <v>343</v>
      </c>
    </row>
    <row r="190" spans="1:7" x14ac:dyDescent="0.25">
      <c r="A190">
        <v>332</v>
      </c>
      <c r="B190">
        <v>914.17916400000001</v>
      </c>
      <c r="C190" t="s">
        <v>7</v>
      </c>
      <c r="D190" t="s">
        <v>344</v>
      </c>
      <c r="E190" t="s">
        <v>12</v>
      </c>
      <c r="F190">
        <v>89</v>
      </c>
      <c r="G190" t="s">
        <v>345</v>
      </c>
    </row>
    <row r="191" spans="1:7" x14ac:dyDescent="0.25">
      <c r="A191">
        <v>333</v>
      </c>
      <c r="B191">
        <v>914.17959099999996</v>
      </c>
      <c r="C191" t="s">
        <v>7</v>
      </c>
      <c r="D191" t="s">
        <v>8</v>
      </c>
      <c r="E191" t="s">
        <v>9</v>
      </c>
      <c r="F191">
        <v>71</v>
      </c>
      <c r="G191" t="s">
        <v>346</v>
      </c>
    </row>
    <row r="192" spans="1:7" x14ac:dyDescent="0.25">
      <c r="A192">
        <v>340</v>
      </c>
      <c r="B192">
        <v>914.42568500000004</v>
      </c>
      <c r="C192" t="s">
        <v>7</v>
      </c>
      <c r="D192" t="s">
        <v>353</v>
      </c>
      <c r="E192" t="s">
        <v>12</v>
      </c>
      <c r="F192">
        <v>174</v>
      </c>
      <c r="G192" t="s">
        <v>354</v>
      </c>
    </row>
    <row r="193" spans="1:7" x14ac:dyDescent="0.25">
      <c r="A193">
        <v>341</v>
      </c>
      <c r="B193">
        <v>914.42666199999996</v>
      </c>
      <c r="C193" t="s">
        <v>7</v>
      </c>
      <c r="D193" t="s">
        <v>355</v>
      </c>
      <c r="E193" t="s">
        <v>12</v>
      </c>
      <c r="F193">
        <v>174</v>
      </c>
      <c r="G193" t="s">
        <v>356</v>
      </c>
    </row>
    <row r="194" spans="1:7" x14ac:dyDescent="0.25">
      <c r="A194">
        <v>342</v>
      </c>
      <c r="B194">
        <v>914.42745500000001</v>
      </c>
      <c r="C194" t="s">
        <v>7</v>
      </c>
      <c r="D194" t="s">
        <v>357</v>
      </c>
      <c r="E194" t="s">
        <v>12</v>
      </c>
      <c r="F194">
        <v>74</v>
      </c>
      <c r="G194" t="s">
        <v>358</v>
      </c>
    </row>
    <row r="195" spans="1:7" x14ac:dyDescent="0.25">
      <c r="A195">
        <v>351</v>
      </c>
      <c r="B195">
        <v>914.48495000000003</v>
      </c>
      <c r="C195" t="s">
        <v>7</v>
      </c>
      <c r="D195" t="s">
        <v>367</v>
      </c>
      <c r="E195" t="s">
        <v>12</v>
      </c>
      <c r="F195">
        <v>151</v>
      </c>
      <c r="G195" t="s">
        <v>368</v>
      </c>
    </row>
    <row r="196" spans="1:7" x14ac:dyDescent="0.25">
      <c r="A196">
        <v>352</v>
      </c>
      <c r="B196">
        <v>914.50200900000004</v>
      </c>
      <c r="C196" t="s">
        <v>7</v>
      </c>
      <c r="D196" t="s">
        <v>369</v>
      </c>
      <c r="E196" t="s">
        <v>12</v>
      </c>
      <c r="F196">
        <v>192</v>
      </c>
      <c r="G196" t="s">
        <v>370</v>
      </c>
    </row>
    <row r="197" spans="1:7" x14ac:dyDescent="0.25">
      <c r="A197">
        <v>353</v>
      </c>
      <c r="B197">
        <v>914.50844900000004</v>
      </c>
      <c r="C197" t="s">
        <v>7</v>
      </c>
      <c r="D197" t="s">
        <v>371</v>
      </c>
      <c r="E197" t="s">
        <v>12</v>
      </c>
      <c r="F197">
        <v>79</v>
      </c>
      <c r="G197" t="s">
        <v>284</v>
      </c>
    </row>
    <row r="198" spans="1:7" x14ac:dyDescent="0.25">
      <c r="A198">
        <v>356</v>
      </c>
      <c r="B198">
        <v>914.56511999999998</v>
      </c>
      <c r="C198" t="s">
        <v>7</v>
      </c>
      <c r="D198" t="s">
        <v>8</v>
      </c>
      <c r="E198" t="s">
        <v>9</v>
      </c>
      <c r="F198">
        <v>78</v>
      </c>
      <c r="G198" t="s">
        <v>374</v>
      </c>
    </row>
    <row r="199" spans="1:7" x14ac:dyDescent="0.25">
      <c r="A199">
        <v>359</v>
      </c>
      <c r="B199">
        <v>914.73226499999998</v>
      </c>
      <c r="C199" t="s">
        <v>7</v>
      </c>
      <c r="D199" t="s">
        <v>377</v>
      </c>
      <c r="E199" t="s">
        <v>12</v>
      </c>
      <c r="F199">
        <v>74</v>
      </c>
      <c r="G199" t="s">
        <v>378</v>
      </c>
    </row>
    <row r="200" spans="1:7" x14ac:dyDescent="0.25">
      <c r="A200">
        <v>363</v>
      </c>
      <c r="B200">
        <v>914.787959</v>
      </c>
      <c r="C200" t="s">
        <v>7</v>
      </c>
      <c r="D200" t="s">
        <v>8</v>
      </c>
      <c r="E200" t="s">
        <v>9</v>
      </c>
      <c r="F200">
        <v>68</v>
      </c>
      <c r="G200" t="s">
        <v>381</v>
      </c>
    </row>
    <row r="201" spans="1:7" x14ac:dyDescent="0.25">
      <c r="A201">
        <v>364</v>
      </c>
      <c r="B201">
        <v>914.80712400000004</v>
      </c>
      <c r="C201" t="s">
        <v>7</v>
      </c>
      <c r="D201" t="s">
        <v>353</v>
      </c>
      <c r="E201" t="s">
        <v>12</v>
      </c>
      <c r="F201">
        <v>87</v>
      </c>
      <c r="G201" t="s">
        <v>354</v>
      </c>
    </row>
    <row r="202" spans="1:7" x14ac:dyDescent="0.25">
      <c r="A202">
        <v>366</v>
      </c>
      <c r="B202">
        <v>914.98342400000001</v>
      </c>
      <c r="C202" t="s">
        <v>7</v>
      </c>
      <c r="D202" t="s">
        <v>382</v>
      </c>
      <c r="E202" t="s">
        <v>12</v>
      </c>
      <c r="F202">
        <v>145</v>
      </c>
      <c r="G202" t="s">
        <v>383</v>
      </c>
    </row>
    <row r="203" spans="1:7" x14ac:dyDescent="0.25">
      <c r="A203">
        <v>368</v>
      </c>
      <c r="B203">
        <v>916.162013</v>
      </c>
      <c r="C203" t="s">
        <v>7</v>
      </c>
      <c r="D203" t="s">
        <v>319</v>
      </c>
      <c r="E203" t="s">
        <v>12</v>
      </c>
      <c r="F203">
        <v>146</v>
      </c>
      <c r="G203" t="s">
        <v>320</v>
      </c>
    </row>
    <row r="204" spans="1:7" x14ac:dyDescent="0.25">
      <c r="A204">
        <v>369</v>
      </c>
      <c r="B204">
        <v>916.16622500000005</v>
      </c>
      <c r="C204" t="s">
        <v>7</v>
      </c>
      <c r="D204" t="s">
        <v>319</v>
      </c>
      <c r="E204" t="s">
        <v>12</v>
      </c>
      <c r="F204">
        <v>146</v>
      </c>
      <c r="G204" t="s">
        <v>321</v>
      </c>
    </row>
    <row r="205" spans="1:7" x14ac:dyDescent="0.25">
      <c r="A205">
        <v>370</v>
      </c>
      <c r="B205">
        <v>916.21648700000003</v>
      </c>
      <c r="C205" t="s">
        <v>7</v>
      </c>
      <c r="D205" t="s">
        <v>324</v>
      </c>
      <c r="E205" t="s">
        <v>12</v>
      </c>
      <c r="F205">
        <v>142</v>
      </c>
      <c r="G205" t="s">
        <v>325</v>
      </c>
    </row>
    <row r="206" spans="1:7" x14ac:dyDescent="0.25">
      <c r="A206">
        <v>371</v>
      </c>
      <c r="B206">
        <v>916.517695</v>
      </c>
      <c r="C206" t="s">
        <v>7</v>
      </c>
      <c r="D206" t="s">
        <v>367</v>
      </c>
      <c r="E206" t="s">
        <v>12</v>
      </c>
      <c r="F206">
        <v>151</v>
      </c>
      <c r="G206" t="s">
        <v>368</v>
      </c>
    </row>
    <row r="207" spans="1:7" x14ac:dyDescent="0.25">
      <c r="A207">
        <v>372</v>
      </c>
      <c r="B207">
        <v>917.02080799999999</v>
      </c>
      <c r="C207" t="s">
        <v>7</v>
      </c>
      <c r="D207" t="s">
        <v>382</v>
      </c>
      <c r="E207" t="s">
        <v>12</v>
      </c>
      <c r="F207">
        <v>145</v>
      </c>
      <c r="G207" t="s">
        <v>383</v>
      </c>
    </row>
    <row r="208" spans="1:7" x14ac:dyDescent="0.25">
      <c r="A208">
        <v>376</v>
      </c>
      <c r="B208">
        <v>920.17577700000004</v>
      </c>
      <c r="C208" t="s">
        <v>7</v>
      </c>
      <c r="D208" t="s">
        <v>319</v>
      </c>
      <c r="E208" t="s">
        <v>12</v>
      </c>
      <c r="F208">
        <v>146</v>
      </c>
      <c r="G208" t="s">
        <v>320</v>
      </c>
    </row>
    <row r="209" spans="1:7" x14ac:dyDescent="0.25">
      <c r="A209">
        <v>377</v>
      </c>
      <c r="B209">
        <v>920.17699700000003</v>
      </c>
      <c r="C209" t="s">
        <v>7</v>
      </c>
      <c r="D209" t="s">
        <v>319</v>
      </c>
      <c r="E209" t="s">
        <v>12</v>
      </c>
      <c r="F209">
        <v>146</v>
      </c>
      <c r="G209" t="s">
        <v>321</v>
      </c>
    </row>
    <row r="210" spans="1:7" x14ac:dyDescent="0.25">
      <c r="A210">
        <v>378</v>
      </c>
      <c r="B210">
        <v>920.22747300000003</v>
      </c>
      <c r="C210" t="s">
        <v>7</v>
      </c>
      <c r="D210" t="s">
        <v>324</v>
      </c>
      <c r="E210" t="s">
        <v>12</v>
      </c>
      <c r="F210">
        <v>142</v>
      </c>
      <c r="G210" t="s">
        <v>325</v>
      </c>
    </row>
    <row r="211" spans="1:7" x14ac:dyDescent="0.25">
      <c r="A211">
        <v>379</v>
      </c>
      <c r="B211">
        <v>920.52859000000001</v>
      </c>
      <c r="C211" t="s">
        <v>7</v>
      </c>
      <c r="D211" t="s">
        <v>367</v>
      </c>
      <c r="E211" t="s">
        <v>12</v>
      </c>
      <c r="F211">
        <v>151</v>
      </c>
      <c r="G211" t="s">
        <v>368</v>
      </c>
    </row>
    <row r="212" spans="1:7" x14ac:dyDescent="0.25">
      <c r="A212">
        <v>381</v>
      </c>
      <c r="B212">
        <v>921.03179499999999</v>
      </c>
      <c r="C212" t="s">
        <v>7</v>
      </c>
      <c r="D212" t="s">
        <v>382</v>
      </c>
      <c r="E212" t="s">
        <v>12</v>
      </c>
      <c r="F212">
        <v>145</v>
      </c>
      <c r="G212" t="s">
        <v>383</v>
      </c>
    </row>
    <row r="213" spans="1:7" x14ac:dyDescent="0.25">
      <c r="A213">
        <v>384</v>
      </c>
      <c r="B213">
        <v>924.24367800000005</v>
      </c>
      <c r="C213" t="s">
        <v>7</v>
      </c>
      <c r="D213" t="s">
        <v>386</v>
      </c>
      <c r="E213" t="s">
        <v>12</v>
      </c>
      <c r="F213">
        <v>142</v>
      </c>
      <c r="G213" t="s">
        <v>387</v>
      </c>
    </row>
    <row r="214" spans="1:7" x14ac:dyDescent="0.25">
      <c r="A214">
        <v>386</v>
      </c>
      <c r="B214">
        <v>924.56383800000003</v>
      </c>
      <c r="C214" t="s">
        <v>7</v>
      </c>
      <c r="D214" t="s">
        <v>389</v>
      </c>
      <c r="E214" t="s">
        <v>12</v>
      </c>
      <c r="F214">
        <v>170</v>
      </c>
      <c r="G214" t="s">
        <v>390</v>
      </c>
    </row>
    <row r="215" spans="1:7" x14ac:dyDescent="0.25">
      <c r="A215">
        <v>387</v>
      </c>
      <c r="B215">
        <v>924.56682899999998</v>
      </c>
      <c r="C215" t="s">
        <v>7</v>
      </c>
      <c r="D215" t="s">
        <v>391</v>
      </c>
      <c r="E215" t="s">
        <v>12</v>
      </c>
      <c r="F215">
        <v>175</v>
      </c>
      <c r="G215" t="s">
        <v>392</v>
      </c>
    </row>
    <row r="216" spans="1:7" x14ac:dyDescent="0.25">
      <c r="A216">
        <v>388</v>
      </c>
      <c r="B216">
        <v>924.568263</v>
      </c>
      <c r="C216" t="s">
        <v>7</v>
      </c>
      <c r="D216" t="s">
        <v>393</v>
      </c>
      <c r="E216" t="s">
        <v>12</v>
      </c>
      <c r="F216">
        <v>177</v>
      </c>
      <c r="G216" t="s">
        <v>394</v>
      </c>
    </row>
    <row r="217" spans="1:7" x14ac:dyDescent="0.25">
      <c r="A217">
        <v>389</v>
      </c>
      <c r="B217">
        <v>924.56914800000004</v>
      </c>
      <c r="C217" t="s">
        <v>7</v>
      </c>
      <c r="D217" t="s">
        <v>395</v>
      </c>
      <c r="E217" t="s">
        <v>12</v>
      </c>
      <c r="F217">
        <v>176</v>
      </c>
      <c r="G217" t="s">
        <v>396</v>
      </c>
    </row>
    <row r="218" spans="1:7" x14ac:dyDescent="0.25">
      <c r="A218">
        <v>394</v>
      </c>
      <c r="B218">
        <v>1024.195766</v>
      </c>
      <c r="C218" t="s">
        <v>7</v>
      </c>
      <c r="D218" t="s">
        <v>8</v>
      </c>
      <c r="E218" t="s">
        <v>9</v>
      </c>
      <c r="F218">
        <v>72</v>
      </c>
      <c r="G218" t="s">
        <v>401</v>
      </c>
    </row>
    <row r="219" spans="1:7" x14ac:dyDescent="0.25">
      <c r="A219">
        <v>396</v>
      </c>
      <c r="B219">
        <v>1024.748012</v>
      </c>
      <c r="C219" t="s">
        <v>7</v>
      </c>
      <c r="D219" t="s">
        <v>8</v>
      </c>
      <c r="E219" t="s">
        <v>9</v>
      </c>
      <c r="F219">
        <v>180</v>
      </c>
      <c r="G219" t="s">
        <v>403</v>
      </c>
    </row>
    <row r="220" spans="1:7" x14ac:dyDescent="0.25">
      <c r="A220">
        <v>398</v>
      </c>
      <c r="B220">
        <v>1024.8959299999999</v>
      </c>
      <c r="C220" t="s">
        <v>7</v>
      </c>
      <c r="D220" t="s">
        <v>8</v>
      </c>
      <c r="E220" t="s">
        <v>9</v>
      </c>
      <c r="F220">
        <v>68</v>
      </c>
      <c r="G220" t="s">
        <v>405</v>
      </c>
    </row>
    <row r="221" spans="1:7" x14ac:dyDescent="0.25">
      <c r="A221">
        <v>399</v>
      </c>
      <c r="B221">
        <v>1068.0321610000001</v>
      </c>
      <c r="C221" t="s">
        <v>7</v>
      </c>
      <c r="D221" t="s">
        <v>406</v>
      </c>
      <c r="E221" t="s">
        <v>12</v>
      </c>
      <c r="F221">
        <v>81</v>
      </c>
      <c r="G221" t="s">
        <v>407</v>
      </c>
    </row>
    <row r="222" spans="1:7" x14ac:dyDescent="0.25">
      <c r="A222">
        <v>402</v>
      </c>
      <c r="B222">
        <v>1091.7186839999999</v>
      </c>
      <c r="C222" t="s">
        <v>7</v>
      </c>
      <c r="D222" t="s">
        <v>8</v>
      </c>
      <c r="E222" t="s">
        <v>9</v>
      </c>
      <c r="F222">
        <v>68</v>
      </c>
      <c r="G222" t="s">
        <v>410</v>
      </c>
    </row>
    <row r="223" spans="1:7" x14ac:dyDescent="0.25">
      <c r="A223">
        <v>404</v>
      </c>
      <c r="B223">
        <v>1091.7201190000001</v>
      </c>
      <c r="C223" t="s">
        <v>7</v>
      </c>
      <c r="D223" t="s">
        <v>8</v>
      </c>
      <c r="E223" t="s">
        <v>9</v>
      </c>
      <c r="F223">
        <v>80</v>
      </c>
      <c r="G223" t="s">
        <v>412</v>
      </c>
    </row>
    <row r="224" spans="1:7" x14ac:dyDescent="0.25">
      <c r="A224">
        <v>405</v>
      </c>
      <c r="B224">
        <v>1091.720241</v>
      </c>
      <c r="C224" t="s">
        <v>7</v>
      </c>
      <c r="D224" t="s">
        <v>8</v>
      </c>
      <c r="E224" t="s">
        <v>9</v>
      </c>
      <c r="F224">
        <v>72</v>
      </c>
      <c r="G224" t="s">
        <v>413</v>
      </c>
    </row>
    <row r="225" spans="1:7" x14ac:dyDescent="0.25">
      <c r="A225">
        <v>407</v>
      </c>
      <c r="B225">
        <v>1292.339473</v>
      </c>
      <c r="C225" t="s">
        <v>7</v>
      </c>
      <c r="D225" t="s">
        <v>415</v>
      </c>
      <c r="E225" t="s">
        <v>12</v>
      </c>
      <c r="F225">
        <v>513</v>
      </c>
      <c r="G225" t="s">
        <v>416</v>
      </c>
    </row>
    <row r="226" spans="1:7" x14ac:dyDescent="0.25">
      <c r="A226">
        <v>408</v>
      </c>
      <c r="B226">
        <v>1292.348933</v>
      </c>
      <c r="C226" t="s">
        <v>7</v>
      </c>
      <c r="D226" t="s">
        <v>8</v>
      </c>
      <c r="E226" t="s">
        <v>9</v>
      </c>
      <c r="F226">
        <v>71</v>
      </c>
      <c r="G226" t="s">
        <v>417</v>
      </c>
    </row>
    <row r="227" spans="1:7" x14ac:dyDescent="0.25">
      <c r="A227">
        <v>410</v>
      </c>
      <c r="B227">
        <v>1293.1681470000001</v>
      </c>
      <c r="C227" t="s">
        <v>7</v>
      </c>
      <c r="D227" t="s">
        <v>8</v>
      </c>
      <c r="E227" t="s">
        <v>9</v>
      </c>
      <c r="F227">
        <v>71</v>
      </c>
      <c r="G227" t="s">
        <v>419</v>
      </c>
    </row>
    <row r="228" spans="1:7" x14ac:dyDescent="0.25">
      <c r="A228">
        <v>412</v>
      </c>
      <c r="B228">
        <v>1293.532283</v>
      </c>
      <c r="C228" t="s">
        <v>7</v>
      </c>
      <c r="D228" t="s">
        <v>8</v>
      </c>
      <c r="E228" t="s">
        <v>9</v>
      </c>
      <c r="F228">
        <v>78</v>
      </c>
      <c r="G228" t="s">
        <v>421</v>
      </c>
    </row>
    <row r="229" spans="1:7" x14ac:dyDescent="0.25">
      <c r="A229">
        <v>414</v>
      </c>
      <c r="B229">
        <v>1293.6819720000001</v>
      </c>
      <c r="C229" t="s">
        <v>7</v>
      </c>
      <c r="D229" t="s">
        <v>423</v>
      </c>
      <c r="E229" t="s">
        <v>12</v>
      </c>
      <c r="F229">
        <v>513</v>
      </c>
      <c r="G229" t="s">
        <v>424</v>
      </c>
    </row>
    <row r="230" spans="1:7" x14ac:dyDescent="0.25">
      <c r="A230">
        <v>415</v>
      </c>
      <c r="B230">
        <v>1293.707973</v>
      </c>
      <c r="C230" t="s">
        <v>7</v>
      </c>
      <c r="D230" t="s">
        <v>8</v>
      </c>
      <c r="E230" t="s">
        <v>9</v>
      </c>
      <c r="F230">
        <v>68</v>
      </c>
      <c r="G230" t="s">
        <v>425</v>
      </c>
    </row>
    <row r="231" spans="1:7" x14ac:dyDescent="0.25">
      <c r="A231">
        <v>417</v>
      </c>
      <c r="B231">
        <v>1668.023402</v>
      </c>
      <c r="C231" t="s">
        <v>7</v>
      </c>
      <c r="D231" t="s">
        <v>427</v>
      </c>
      <c r="E231" t="s">
        <v>12</v>
      </c>
      <c r="F231">
        <v>76</v>
      </c>
      <c r="G231" t="s">
        <v>428</v>
      </c>
    </row>
    <row r="232" spans="1:7" x14ac:dyDescent="0.25">
      <c r="A232">
        <v>419</v>
      </c>
      <c r="B232">
        <v>1825.6286270000001</v>
      </c>
      <c r="C232" t="s">
        <v>7</v>
      </c>
      <c r="D232" t="s">
        <v>178</v>
      </c>
      <c r="E232" t="s">
        <v>9</v>
      </c>
      <c r="F232">
        <v>76</v>
      </c>
      <c r="G232" t="s">
        <v>430</v>
      </c>
    </row>
    <row r="233" spans="1:7" x14ac:dyDescent="0.25">
      <c r="A233">
        <v>420</v>
      </c>
      <c r="B233">
        <v>1825.6387890000001</v>
      </c>
      <c r="C233" t="s">
        <v>7</v>
      </c>
      <c r="D233" t="s">
        <v>180</v>
      </c>
      <c r="E233" t="s">
        <v>9</v>
      </c>
      <c r="F233">
        <v>76</v>
      </c>
      <c r="G233" t="s">
        <v>431</v>
      </c>
    </row>
    <row r="234" spans="1:7" x14ac:dyDescent="0.25">
      <c r="A234">
        <v>422</v>
      </c>
      <c r="B234">
        <v>1825.9710339999999</v>
      </c>
      <c r="C234" t="s">
        <v>7</v>
      </c>
      <c r="D234" t="s">
        <v>178</v>
      </c>
      <c r="E234" t="s">
        <v>9</v>
      </c>
      <c r="F234">
        <v>68</v>
      </c>
      <c r="G234" t="s">
        <v>433</v>
      </c>
    </row>
    <row r="235" spans="1:7" x14ac:dyDescent="0.25">
      <c r="A235">
        <v>423</v>
      </c>
      <c r="B235">
        <v>1825.9817760000001</v>
      </c>
      <c r="C235" t="s">
        <v>7</v>
      </c>
      <c r="D235" t="s">
        <v>178</v>
      </c>
      <c r="E235" t="s">
        <v>9</v>
      </c>
      <c r="F235">
        <v>170</v>
      </c>
      <c r="G235" t="s">
        <v>434</v>
      </c>
    </row>
    <row r="236" spans="1:7" x14ac:dyDescent="0.25">
      <c r="A236">
        <v>425</v>
      </c>
      <c r="B236">
        <v>1826.0081130000001</v>
      </c>
      <c r="C236" t="s">
        <v>7</v>
      </c>
      <c r="D236" t="s">
        <v>180</v>
      </c>
      <c r="E236" t="s">
        <v>9</v>
      </c>
      <c r="F236">
        <v>68</v>
      </c>
      <c r="G236" t="s">
        <v>436</v>
      </c>
    </row>
    <row r="237" spans="1:7" x14ac:dyDescent="0.25">
      <c r="A237">
        <v>426</v>
      </c>
      <c r="B237">
        <v>1826.0188860000001</v>
      </c>
      <c r="C237" t="s">
        <v>7</v>
      </c>
      <c r="D237" t="s">
        <v>180</v>
      </c>
      <c r="E237" t="s">
        <v>9</v>
      </c>
      <c r="F237">
        <v>119</v>
      </c>
      <c r="G237" t="s">
        <v>437</v>
      </c>
    </row>
    <row r="238" spans="1:7" x14ac:dyDescent="0.25">
      <c r="A238">
        <v>428</v>
      </c>
      <c r="B238">
        <v>1826.158107</v>
      </c>
      <c r="C238" t="s">
        <v>7</v>
      </c>
      <c r="D238" t="s">
        <v>178</v>
      </c>
      <c r="E238" t="s">
        <v>9</v>
      </c>
      <c r="F238">
        <v>68</v>
      </c>
      <c r="G238" t="s">
        <v>439</v>
      </c>
    </row>
    <row r="239" spans="1:7" x14ac:dyDescent="0.25">
      <c r="A239">
        <v>429</v>
      </c>
      <c r="B239">
        <v>1826.1683909999999</v>
      </c>
      <c r="C239" t="s">
        <v>7</v>
      </c>
      <c r="D239" t="s">
        <v>178</v>
      </c>
      <c r="E239" t="s">
        <v>9</v>
      </c>
      <c r="F239">
        <v>76</v>
      </c>
      <c r="G239" t="s">
        <v>440</v>
      </c>
    </row>
    <row r="240" spans="1:7" x14ac:dyDescent="0.25">
      <c r="A240">
        <v>431</v>
      </c>
      <c r="B240">
        <v>1826.188075</v>
      </c>
      <c r="C240" t="s">
        <v>7</v>
      </c>
      <c r="D240" t="s">
        <v>180</v>
      </c>
      <c r="E240" t="s">
        <v>9</v>
      </c>
      <c r="F240">
        <v>68</v>
      </c>
      <c r="G240" t="s">
        <v>442</v>
      </c>
    </row>
    <row r="241" spans="1:7" x14ac:dyDescent="0.25">
      <c r="A241">
        <v>432</v>
      </c>
      <c r="B241">
        <v>1826.1983600000001</v>
      </c>
      <c r="C241" t="s">
        <v>7</v>
      </c>
      <c r="D241" t="s">
        <v>180</v>
      </c>
      <c r="E241" t="s">
        <v>9</v>
      </c>
      <c r="F241">
        <v>76</v>
      </c>
      <c r="G241" t="s">
        <v>443</v>
      </c>
    </row>
    <row r="242" spans="1:7" x14ac:dyDescent="0.25">
      <c r="A242">
        <v>435</v>
      </c>
      <c r="B242">
        <v>1826.3379769999999</v>
      </c>
      <c r="C242" t="s">
        <v>7</v>
      </c>
      <c r="D242" t="s">
        <v>178</v>
      </c>
      <c r="E242" t="s">
        <v>9</v>
      </c>
      <c r="F242">
        <v>68</v>
      </c>
      <c r="G242" t="s">
        <v>446</v>
      </c>
    </row>
    <row r="243" spans="1:7" x14ac:dyDescent="0.25">
      <c r="A243">
        <v>436</v>
      </c>
      <c r="B243">
        <v>1826.3679460000001</v>
      </c>
      <c r="C243" t="s">
        <v>7</v>
      </c>
      <c r="D243" t="s">
        <v>180</v>
      </c>
      <c r="E243" t="s">
        <v>9</v>
      </c>
      <c r="F243">
        <v>68</v>
      </c>
      <c r="G243" t="s">
        <v>447</v>
      </c>
    </row>
    <row r="244" spans="1:7" x14ac:dyDescent="0.25">
      <c r="A244">
        <v>438</v>
      </c>
      <c r="B244">
        <v>1826.4880929999999</v>
      </c>
      <c r="C244" t="s">
        <v>7</v>
      </c>
      <c r="D244" t="s">
        <v>178</v>
      </c>
      <c r="E244" t="s">
        <v>9</v>
      </c>
      <c r="F244">
        <v>68</v>
      </c>
      <c r="G244" t="s">
        <v>449</v>
      </c>
    </row>
    <row r="245" spans="1:7" x14ac:dyDescent="0.25">
      <c r="A245">
        <v>439</v>
      </c>
      <c r="B245">
        <v>1826.489924</v>
      </c>
      <c r="C245" t="s">
        <v>7</v>
      </c>
      <c r="D245" t="s">
        <v>178</v>
      </c>
      <c r="E245" t="s">
        <v>9</v>
      </c>
      <c r="F245">
        <v>118</v>
      </c>
      <c r="G245" t="s">
        <v>450</v>
      </c>
    </row>
    <row r="246" spans="1:7" x14ac:dyDescent="0.25">
      <c r="A246">
        <v>442</v>
      </c>
      <c r="B246">
        <v>1826.508601</v>
      </c>
      <c r="C246" t="s">
        <v>7</v>
      </c>
      <c r="D246" t="s">
        <v>180</v>
      </c>
      <c r="E246" t="s">
        <v>9</v>
      </c>
      <c r="F246">
        <v>68</v>
      </c>
      <c r="G246" t="s">
        <v>453</v>
      </c>
    </row>
    <row r="247" spans="1:7" x14ac:dyDescent="0.25">
      <c r="A247">
        <v>443</v>
      </c>
      <c r="B247">
        <v>1826.5114390000001</v>
      </c>
      <c r="C247" t="s">
        <v>7</v>
      </c>
      <c r="D247" t="s">
        <v>180</v>
      </c>
      <c r="E247" t="s">
        <v>9</v>
      </c>
      <c r="F247">
        <v>118</v>
      </c>
      <c r="G247" t="s">
        <v>454</v>
      </c>
    </row>
    <row r="248" spans="1:7" x14ac:dyDescent="0.25">
      <c r="A248">
        <v>445</v>
      </c>
      <c r="B248">
        <v>1826.7931470000001</v>
      </c>
      <c r="C248" t="s">
        <v>7</v>
      </c>
      <c r="D248" t="s">
        <v>180</v>
      </c>
      <c r="E248" t="s">
        <v>9</v>
      </c>
      <c r="F248">
        <v>82</v>
      </c>
      <c r="G248" t="s">
        <v>456</v>
      </c>
    </row>
    <row r="249" spans="1:7" x14ac:dyDescent="0.25">
      <c r="A249">
        <v>447</v>
      </c>
      <c r="B249">
        <v>1826.8487500000001</v>
      </c>
      <c r="C249" t="s">
        <v>7</v>
      </c>
      <c r="D249" t="s">
        <v>178</v>
      </c>
      <c r="E249" t="s">
        <v>9</v>
      </c>
      <c r="F249">
        <v>82</v>
      </c>
      <c r="G249" t="s">
        <v>458</v>
      </c>
    </row>
    <row r="250" spans="1:7" x14ac:dyDescent="0.25">
      <c r="A250">
        <v>449</v>
      </c>
      <c r="B250">
        <v>1826.9779309999999</v>
      </c>
      <c r="C250" t="s">
        <v>7</v>
      </c>
      <c r="D250" t="s">
        <v>180</v>
      </c>
      <c r="E250" t="s">
        <v>9</v>
      </c>
      <c r="F250">
        <v>68</v>
      </c>
      <c r="G250" t="s">
        <v>460</v>
      </c>
    </row>
    <row r="251" spans="1:7" x14ac:dyDescent="0.25">
      <c r="A251">
        <v>451</v>
      </c>
      <c r="B251">
        <v>1827.037959</v>
      </c>
      <c r="C251" t="s">
        <v>7</v>
      </c>
      <c r="D251" t="s">
        <v>178</v>
      </c>
      <c r="E251" t="s">
        <v>9</v>
      </c>
      <c r="F251">
        <v>68</v>
      </c>
      <c r="G251" t="s">
        <v>462</v>
      </c>
    </row>
    <row r="252" spans="1:7" x14ac:dyDescent="0.25">
      <c r="A252">
        <v>453</v>
      </c>
      <c r="B252">
        <v>1827.158046</v>
      </c>
      <c r="C252" t="s">
        <v>7</v>
      </c>
      <c r="D252" t="s">
        <v>180</v>
      </c>
      <c r="E252" t="s">
        <v>9</v>
      </c>
      <c r="F252">
        <v>68</v>
      </c>
      <c r="G252" t="s">
        <v>464</v>
      </c>
    </row>
    <row r="253" spans="1:7" x14ac:dyDescent="0.25">
      <c r="A253">
        <v>454</v>
      </c>
      <c r="B253">
        <v>1828.7167010000001</v>
      </c>
      <c r="C253" t="s">
        <v>7</v>
      </c>
      <c r="D253" t="s">
        <v>215</v>
      </c>
      <c r="E253" t="s">
        <v>12</v>
      </c>
      <c r="F253">
        <v>311</v>
      </c>
      <c r="G253" t="s">
        <v>216</v>
      </c>
    </row>
    <row r="254" spans="1:7" x14ac:dyDescent="0.25">
      <c r="A254">
        <v>456</v>
      </c>
      <c r="B254">
        <v>1829.761317</v>
      </c>
      <c r="C254" t="s">
        <v>7</v>
      </c>
      <c r="D254" t="s">
        <v>178</v>
      </c>
      <c r="E254" t="s">
        <v>9</v>
      </c>
      <c r="F254">
        <v>68</v>
      </c>
      <c r="G254" t="s">
        <v>465</v>
      </c>
    </row>
    <row r="255" spans="1:7" x14ac:dyDescent="0.25">
      <c r="A255">
        <v>457</v>
      </c>
      <c r="B255">
        <v>1829.7640940000001</v>
      </c>
      <c r="C255" t="s">
        <v>7</v>
      </c>
      <c r="D255" t="s">
        <v>180</v>
      </c>
      <c r="E255" t="s">
        <v>9</v>
      </c>
      <c r="F255">
        <v>68</v>
      </c>
      <c r="G255" t="s">
        <v>466</v>
      </c>
    </row>
    <row r="256" spans="1:7" x14ac:dyDescent="0.25">
      <c r="A256">
        <v>460</v>
      </c>
      <c r="B256">
        <v>1829.9082289999999</v>
      </c>
      <c r="C256" t="s">
        <v>7</v>
      </c>
      <c r="D256" t="s">
        <v>178</v>
      </c>
      <c r="E256" t="s">
        <v>9</v>
      </c>
      <c r="F256">
        <v>68</v>
      </c>
      <c r="G256" t="s">
        <v>469</v>
      </c>
    </row>
    <row r="257" spans="1:7" x14ac:dyDescent="0.25">
      <c r="A257">
        <v>463</v>
      </c>
      <c r="B257">
        <v>1829.9292250000001</v>
      </c>
      <c r="C257" t="s">
        <v>7</v>
      </c>
      <c r="D257" t="s">
        <v>180</v>
      </c>
      <c r="E257" t="s">
        <v>9</v>
      </c>
      <c r="F257">
        <v>68</v>
      </c>
      <c r="G257" t="s">
        <v>472</v>
      </c>
    </row>
    <row r="258" spans="1:7" x14ac:dyDescent="0.25">
      <c r="A258">
        <v>464</v>
      </c>
      <c r="B258">
        <v>1834.978114</v>
      </c>
      <c r="C258" t="s">
        <v>7</v>
      </c>
      <c r="D258" t="s">
        <v>8</v>
      </c>
      <c r="E258" t="s">
        <v>9</v>
      </c>
      <c r="F258">
        <v>72</v>
      </c>
      <c r="G258" t="s">
        <v>473</v>
      </c>
    </row>
    <row r="259" spans="1:7" x14ac:dyDescent="0.25">
      <c r="A259">
        <v>466</v>
      </c>
      <c r="B259">
        <v>1835.3247630000001</v>
      </c>
      <c r="C259" t="s">
        <v>7</v>
      </c>
      <c r="D259" t="s">
        <v>8</v>
      </c>
      <c r="E259" t="s">
        <v>9</v>
      </c>
      <c r="F259">
        <v>522</v>
      </c>
      <c r="G259" t="s">
        <v>475</v>
      </c>
    </row>
    <row r="260" spans="1:7" x14ac:dyDescent="0.25">
      <c r="A260">
        <v>468</v>
      </c>
      <c r="B260">
        <v>1835.478114</v>
      </c>
      <c r="C260" t="s">
        <v>7</v>
      </c>
      <c r="D260" t="s">
        <v>8</v>
      </c>
      <c r="E260" t="s">
        <v>9</v>
      </c>
      <c r="F260">
        <v>68</v>
      </c>
      <c r="G260" t="s">
        <v>477</v>
      </c>
    </row>
    <row r="261" spans="1:7" x14ac:dyDescent="0.25">
      <c r="A261">
        <v>470</v>
      </c>
      <c r="B261">
        <v>1850.75854</v>
      </c>
      <c r="C261" t="s">
        <v>7</v>
      </c>
      <c r="D261" t="s">
        <v>8</v>
      </c>
      <c r="E261" t="s">
        <v>9</v>
      </c>
      <c r="F261">
        <v>68</v>
      </c>
      <c r="G261" t="s">
        <v>479</v>
      </c>
    </row>
    <row r="262" spans="1:7" x14ac:dyDescent="0.25">
      <c r="A262">
        <v>471</v>
      </c>
      <c r="B262">
        <v>1850.7603710000001</v>
      </c>
      <c r="C262" t="s">
        <v>7</v>
      </c>
      <c r="D262" t="s">
        <v>8</v>
      </c>
      <c r="E262" t="s">
        <v>9</v>
      </c>
      <c r="F262">
        <v>72</v>
      </c>
      <c r="G262" t="s">
        <v>480</v>
      </c>
    </row>
    <row r="263" spans="1:7" x14ac:dyDescent="0.25">
      <c r="A263">
        <v>473</v>
      </c>
      <c r="B263">
        <v>1924.2470350000001</v>
      </c>
      <c r="C263" t="s">
        <v>7</v>
      </c>
      <c r="D263" t="s">
        <v>8</v>
      </c>
      <c r="E263" t="s">
        <v>9</v>
      </c>
      <c r="F263">
        <v>72</v>
      </c>
      <c r="G263" t="s">
        <v>482</v>
      </c>
    </row>
    <row r="264" spans="1:7" x14ac:dyDescent="0.25">
      <c r="A264">
        <v>475</v>
      </c>
      <c r="B264">
        <v>1924.7880809999999</v>
      </c>
      <c r="C264" t="s">
        <v>7</v>
      </c>
      <c r="D264" t="s">
        <v>8</v>
      </c>
      <c r="E264" t="s">
        <v>9</v>
      </c>
      <c r="F264">
        <v>180</v>
      </c>
      <c r="G264" t="s">
        <v>484</v>
      </c>
    </row>
    <row r="265" spans="1:7" x14ac:dyDescent="0.25">
      <c r="A265">
        <v>477</v>
      </c>
      <c r="B265">
        <v>1924.957973</v>
      </c>
      <c r="C265" t="s">
        <v>7</v>
      </c>
      <c r="D265" t="s">
        <v>8</v>
      </c>
      <c r="E265" t="s">
        <v>9</v>
      </c>
      <c r="F265">
        <v>68</v>
      </c>
      <c r="G265" t="s">
        <v>486</v>
      </c>
    </row>
    <row r="266" spans="1:7" x14ac:dyDescent="0.25">
      <c r="A266">
        <v>479</v>
      </c>
      <c r="B266">
        <v>1925.1194109999999</v>
      </c>
      <c r="C266" t="s">
        <v>7</v>
      </c>
      <c r="D266" t="s">
        <v>8</v>
      </c>
      <c r="E266" t="s">
        <v>9</v>
      </c>
      <c r="F266">
        <v>68</v>
      </c>
      <c r="G266" t="s">
        <v>488</v>
      </c>
    </row>
    <row r="267" spans="1:7" x14ac:dyDescent="0.25">
      <c r="A267">
        <v>480</v>
      </c>
      <c r="B267">
        <v>1925.1284740000001</v>
      </c>
      <c r="C267" t="s">
        <v>7</v>
      </c>
      <c r="D267" t="s">
        <v>8</v>
      </c>
      <c r="E267" t="s">
        <v>9</v>
      </c>
      <c r="F267">
        <v>72</v>
      </c>
      <c r="G267" t="s">
        <v>489</v>
      </c>
    </row>
    <row r="268" spans="1:7" x14ac:dyDescent="0.25">
      <c r="A268">
        <v>481</v>
      </c>
      <c r="B268">
        <v>1925.156673</v>
      </c>
      <c r="C268" t="s">
        <v>7</v>
      </c>
      <c r="D268" t="s">
        <v>490</v>
      </c>
      <c r="E268" t="s">
        <v>12</v>
      </c>
      <c r="F268">
        <v>177</v>
      </c>
      <c r="G268" t="s">
        <v>491</v>
      </c>
    </row>
    <row r="269" spans="1:7" x14ac:dyDescent="0.25">
      <c r="A269">
        <v>482</v>
      </c>
      <c r="B269">
        <v>1925.166804</v>
      </c>
      <c r="C269" t="s">
        <v>7</v>
      </c>
      <c r="D269" t="s">
        <v>492</v>
      </c>
      <c r="E269" t="s">
        <v>12</v>
      </c>
      <c r="F269">
        <v>174</v>
      </c>
      <c r="G269" t="s">
        <v>493</v>
      </c>
    </row>
    <row r="270" spans="1:7" x14ac:dyDescent="0.25">
      <c r="A270">
        <v>483</v>
      </c>
      <c r="B270">
        <v>1925.1676890000001</v>
      </c>
      <c r="C270" t="s">
        <v>7</v>
      </c>
      <c r="D270" t="s">
        <v>369</v>
      </c>
      <c r="E270" t="s">
        <v>12</v>
      </c>
      <c r="F270">
        <v>192</v>
      </c>
      <c r="G270" t="s">
        <v>370</v>
      </c>
    </row>
    <row r="271" spans="1:7" x14ac:dyDescent="0.25">
      <c r="A271">
        <v>484</v>
      </c>
      <c r="B271">
        <v>1925.168727</v>
      </c>
      <c r="C271" t="s">
        <v>7</v>
      </c>
      <c r="D271" t="s">
        <v>494</v>
      </c>
      <c r="E271" t="s">
        <v>12</v>
      </c>
      <c r="F271">
        <v>174</v>
      </c>
      <c r="G271" t="s">
        <v>495</v>
      </c>
    </row>
    <row r="272" spans="1:7" x14ac:dyDescent="0.25">
      <c r="A272">
        <v>485</v>
      </c>
      <c r="B272">
        <v>1925.169032</v>
      </c>
      <c r="C272" t="s">
        <v>7</v>
      </c>
      <c r="D272" t="s">
        <v>496</v>
      </c>
      <c r="E272" t="s">
        <v>12</v>
      </c>
      <c r="F272">
        <v>181</v>
      </c>
      <c r="G272" t="s">
        <v>497</v>
      </c>
    </row>
    <row r="273" spans="1:7" x14ac:dyDescent="0.25">
      <c r="A273">
        <v>486</v>
      </c>
      <c r="B273">
        <v>1925.169398</v>
      </c>
      <c r="C273" t="s">
        <v>7</v>
      </c>
      <c r="D273" t="s">
        <v>389</v>
      </c>
      <c r="E273" t="s">
        <v>12</v>
      </c>
      <c r="F273">
        <v>170</v>
      </c>
      <c r="G273" t="s">
        <v>390</v>
      </c>
    </row>
    <row r="274" spans="1:7" x14ac:dyDescent="0.25">
      <c r="A274">
        <v>487</v>
      </c>
      <c r="B274">
        <v>1925.1697340000001</v>
      </c>
      <c r="C274" t="s">
        <v>7</v>
      </c>
      <c r="D274" t="s">
        <v>391</v>
      </c>
      <c r="E274" t="s">
        <v>12</v>
      </c>
      <c r="F274">
        <v>175</v>
      </c>
      <c r="G274" t="s">
        <v>392</v>
      </c>
    </row>
    <row r="275" spans="1:7" x14ac:dyDescent="0.25">
      <c r="A275">
        <v>488</v>
      </c>
      <c r="B275">
        <v>1925.172084</v>
      </c>
      <c r="C275" t="s">
        <v>7</v>
      </c>
      <c r="D275" t="s">
        <v>393</v>
      </c>
      <c r="E275" t="s">
        <v>12</v>
      </c>
      <c r="F275">
        <v>176</v>
      </c>
      <c r="G275" t="s">
        <v>394</v>
      </c>
    </row>
    <row r="276" spans="1:7" x14ac:dyDescent="0.25">
      <c r="A276">
        <v>489</v>
      </c>
      <c r="B276">
        <v>1925.17245</v>
      </c>
      <c r="C276" t="s">
        <v>7</v>
      </c>
      <c r="D276" t="s">
        <v>395</v>
      </c>
      <c r="E276" t="s">
        <v>12</v>
      </c>
      <c r="F276">
        <v>176</v>
      </c>
      <c r="G276" t="s">
        <v>396</v>
      </c>
    </row>
    <row r="277" spans="1:7" x14ac:dyDescent="0.25">
      <c r="A277">
        <v>490</v>
      </c>
      <c r="B277">
        <v>1925.1727550000001</v>
      </c>
      <c r="C277" t="s">
        <v>7</v>
      </c>
      <c r="D277" t="s">
        <v>498</v>
      </c>
      <c r="E277" t="s">
        <v>12</v>
      </c>
      <c r="F277">
        <v>176</v>
      </c>
      <c r="G277" t="s">
        <v>499</v>
      </c>
    </row>
    <row r="278" spans="1:7" x14ac:dyDescent="0.25">
      <c r="A278">
        <v>491</v>
      </c>
      <c r="B278">
        <v>1925.1739150000001</v>
      </c>
      <c r="C278" t="s">
        <v>7</v>
      </c>
      <c r="D278" t="s">
        <v>500</v>
      </c>
      <c r="E278" t="s">
        <v>12</v>
      </c>
      <c r="F278">
        <v>78</v>
      </c>
      <c r="G278" t="s">
        <v>501</v>
      </c>
    </row>
    <row r="279" spans="1:7" x14ac:dyDescent="0.25">
      <c r="A279">
        <v>492</v>
      </c>
      <c r="B279">
        <v>1925.174495</v>
      </c>
      <c r="C279" t="s">
        <v>7</v>
      </c>
      <c r="D279" t="s">
        <v>502</v>
      </c>
      <c r="E279" t="s">
        <v>12</v>
      </c>
      <c r="F279">
        <v>95</v>
      </c>
      <c r="G279" t="s">
        <v>503</v>
      </c>
    </row>
    <row r="280" spans="1:7" x14ac:dyDescent="0.25">
      <c r="A280">
        <v>493</v>
      </c>
      <c r="B280">
        <v>1925.174739</v>
      </c>
      <c r="C280" t="s">
        <v>7</v>
      </c>
      <c r="D280" t="s">
        <v>504</v>
      </c>
      <c r="E280" t="s">
        <v>12</v>
      </c>
      <c r="F280">
        <v>74</v>
      </c>
      <c r="G280" t="s">
        <v>505</v>
      </c>
    </row>
    <row r="281" spans="1:7" x14ac:dyDescent="0.25">
      <c r="A281">
        <v>494</v>
      </c>
      <c r="B281">
        <v>1925.1749830000001</v>
      </c>
      <c r="C281" t="s">
        <v>7</v>
      </c>
      <c r="D281" t="s">
        <v>506</v>
      </c>
      <c r="E281" t="s">
        <v>12</v>
      </c>
      <c r="F281">
        <v>77</v>
      </c>
      <c r="G281" t="s">
        <v>507</v>
      </c>
    </row>
    <row r="282" spans="1:7" x14ac:dyDescent="0.25">
      <c r="A282">
        <v>495</v>
      </c>
      <c r="B282">
        <v>1925.175197</v>
      </c>
      <c r="C282" t="s">
        <v>7</v>
      </c>
      <c r="D282" t="s">
        <v>508</v>
      </c>
      <c r="E282" t="s">
        <v>12</v>
      </c>
      <c r="F282">
        <v>79</v>
      </c>
      <c r="G282" t="s">
        <v>509</v>
      </c>
    </row>
    <row r="283" spans="1:7" x14ac:dyDescent="0.25">
      <c r="A283">
        <v>496</v>
      </c>
      <c r="B283">
        <v>1925.175563</v>
      </c>
      <c r="C283" t="s">
        <v>7</v>
      </c>
      <c r="D283" t="s">
        <v>510</v>
      </c>
      <c r="E283" t="s">
        <v>12</v>
      </c>
      <c r="F283">
        <v>75</v>
      </c>
      <c r="G283" t="s">
        <v>511</v>
      </c>
    </row>
    <row r="284" spans="1:7" x14ac:dyDescent="0.25">
      <c r="A284">
        <v>497</v>
      </c>
      <c r="B284">
        <v>1925.17596</v>
      </c>
      <c r="C284" t="s">
        <v>7</v>
      </c>
      <c r="D284" t="s">
        <v>512</v>
      </c>
      <c r="E284" t="s">
        <v>12</v>
      </c>
      <c r="F284">
        <v>77</v>
      </c>
      <c r="G284" t="s">
        <v>513</v>
      </c>
    </row>
    <row r="285" spans="1:7" x14ac:dyDescent="0.25">
      <c r="A285">
        <v>498</v>
      </c>
      <c r="B285">
        <v>1925.1762650000001</v>
      </c>
      <c r="C285" t="s">
        <v>7</v>
      </c>
      <c r="D285" t="s">
        <v>514</v>
      </c>
      <c r="E285" t="s">
        <v>12</v>
      </c>
      <c r="F285">
        <v>80</v>
      </c>
      <c r="G285" t="s">
        <v>515</v>
      </c>
    </row>
    <row r="286" spans="1:7" x14ac:dyDescent="0.25">
      <c r="A286">
        <v>499</v>
      </c>
      <c r="B286">
        <v>1925.1765089999999</v>
      </c>
      <c r="C286" t="s">
        <v>7</v>
      </c>
      <c r="D286" t="s">
        <v>516</v>
      </c>
      <c r="E286" t="s">
        <v>12</v>
      </c>
      <c r="F286">
        <v>89</v>
      </c>
      <c r="G286" t="s">
        <v>517</v>
      </c>
    </row>
    <row r="287" spans="1:7" x14ac:dyDescent="0.25">
      <c r="A287">
        <v>512</v>
      </c>
      <c r="B287">
        <v>1925.469783</v>
      </c>
      <c r="C287" t="s">
        <v>7</v>
      </c>
      <c r="D287" t="s">
        <v>8</v>
      </c>
      <c r="E287" t="s">
        <v>9</v>
      </c>
      <c r="F287">
        <v>81</v>
      </c>
      <c r="G287" t="s">
        <v>527</v>
      </c>
    </row>
    <row r="288" spans="1:7" x14ac:dyDescent="0.25">
      <c r="A288">
        <v>513</v>
      </c>
      <c r="B288">
        <v>1925.4837600000001</v>
      </c>
      <c r="C288" t="s">
        <v>7</v>
      </c>
      <c r="D288" t="s">
        <v>528</v>
      </c>
      <c r="E288" t="s">
        <v>12</v>
      </c>
      <c r="F288">
        <v>95</v>
      </c>
      <c r="G288" t="s">
        <v>529</v>
      </c>
    </row>
    <row r="289" spans="1:7" x14ac:dyDescent="0.25">
      <c r="A289">
        <v>514</v>
      </c>
      <c r="B289">
        <v>1925.4875440000001</v>
      </c>
      <c r="C289" t="s">
        <v>7</v>
      </c>
      <c r="D289" t="s">
        <v>319</v>
      </c>
      <c r="E289" t="s">
        <v>12</v>
      </c>
      <c r="F289">
        <v>147</v>
      </c>
      <c r="G289" t="s">
        <v>320</v>
      </c>
    </row>
    <row r="290" spans="1:7" x14ac:dyDescent="0.25">
      <c r="A290">
        <v>515</v>
      </c>
      <c r="B290">
        <v>1925.488521</v>
      </c>
      <c r="C290" t="s">
        <v>7</v>
      </c>
      <c r="D290" t="s">
        <v>319</v>
      </c>
      <c r="E290" t="s">
        <v>12</v>
      </c>
      <c r="F290">
        <v>146</v>
      </c>
      <c r="G290" t="s">
        <v>321</v>
      </c>
    </row>
    <row r="291" spans="1:7" x14ac:dyDescent="0.25">
      <c r="A291">
        <v>523</v>
      </c>
      <c r="B291">
        <v>1925.6417799999999</v>
      </c>
      <c r="C291" t="s">
        <v>7</v>
      </c>
      <c r="D291" t="s">
        <v>536</v>
      </c>
      <c r="E291" t="s">
        <v>12</v>
      </c>
      <c r="F291">
        <v>85</v>
      </c>
      <c r="G291" t="s">
        <v>537</v>
      </c>
    </row>
    <row r="292" spans="1:7" x14ac:dyDescent="0.25">
      <c r="A292">
        <v>524</v>
      </c>
      <c r="B292">
        <v>1925.667995</v>
      </c>
      <c r="C292" t="s">
        <v>7</v>
      </c>
      <c r="D292" t="s">
        <v>8</v>
      </c>
      <c r="E292" t="s">
        <v>9</v>
      </c>
      <c r="F292">
        <v>68</v>
      </c>
      <c r="G292" t="s">
        <v>538</v>
      </c>
    </row>
    <row r="293" spans="1:7" x14ac:dyDescent="0.25">
      <c r="A293">
        <v>528</v>
      </c>
      <c r="B293">
        <v>1925.811275</v>
      </c>
      <c r="C293" t="s">
        <v>7</v>
      </c>
      <c r="D293" t="s">
        <v>541</v>
      </c>
      <c r="E293" t="s">
        <v>12</v>
      </c>
      <c r="F293">
        <v>185</v>
      </c>
      <c r="G293" t="s">
        <v>542</v>
      </c>
    </row>
    <row r="294" spans="1:7" x14ac:dyDescent="0.25">
      <c r="A294">
        <v>529</v>
      </c>
      <c r="B294">
        <v>1925.824061</v>
      </c>
      <c r="C294" t="s">
        <v>7</v>
      </c>
      <c r="D294" t="s">
        <v>313</v>
      </c>
      <c r="E294" t="s">
        <v>12</v>
      </c>
      <c r="F294">
        <v>183</v>
      </c>
      <c r="G294" t="s">
        <v>314</v>
      </c>
    </row>
    <row r="295" spans="1:7" x14ac:dyDescent="0.25">
      <c r="A295">
        <v>530</v>
      </c>
      <c r="B295">
        <v>1925.8337349999999</v>
      </c>
      <c r="C295" t="s">
        <v>7</v>
      </c>
      <c r="D295" t="s">
        <v>315</v>
      </c>
      <c r="E295" t="s">
        <v>12</v>
      </c>
      <c r="F295">
        <v>183</v>
      </c>
      <c r="G295" t="s">
        <v>316</v>
      </c>
    </row>
    <row r="296" spans="1:7" x14ac:dyDescent="0.25">
      <c r="A296">
        <v>531</v>
      </c>
      <c r="B296">
        <v>1925.836757</v>
      </c>
      <c r="C296" t="s">
        <v>7</v>
      </c>
      <c r="D296" t="s">
        <v>543</v>
      </c>
      <c r="E296" t="s">
        <v>12</v>
      </c>
      <c r="F296">
        <v>187</v>
      </c>
      <c r="G296" t="s">
        <v>544</v>
      </c>
    </row>
    <row r="297" spans="1:7" x14ac:dyDescent="0.25">
      <c r="A297">
        <v>536</v>
      </c>
      <c r="B297">
        <v>1927.1711069999999</v>
      </c>
      <c r="C297" t="s">
        <v>7</v>
      </c>
      <c r="D297" t="s">
        <v>496</v>
      </c>
      <c r="E297" t="s">
        <v>12</v>
      </c>
      <c r="F297">
        <v>181</v>
      </c>
      <c r="G297" t="s">
        <v>497</v>
      </c>
    </row>
    <row r="298" spans="1:7" x14ac:dyDescent="0.25">
      <c r="A298">
        <v>537</v>
      </c>
      <c r="B298">
        <v>1927.5267899999999</v>
      </c>
      <c r="C298" t="s">
        <v>7</v>
      </c>
      <c r="D298" t="s">
        <v>319</v>
      </c>
      <c r="E298" t="s">
        <v>12</v>
      </c>
      <c r="F298">
        <v>147</v>
      </c>
      <c r="G298" t="s">
        <v>320</v>
      </c>
    </row>
    <row r="299" spans="1:7" x14ac:dyDescent="0.25">
      <c r="A299">
        <v>538</v>
      </c>
      <c r="B299">
        <v>1927.5446420000001</v>
      </c>
      <c r="C299" t="s">
        <v>7</v>
      </c>
      <c r="D299" t="s">
        <v>319</v>
      </c>
      <c r="E299" t="s">
        <v>12</v>
      </c>
      <c r="F299">
        <v>146</v>
      </c>
      <c r="G299" t="s">
        <v>321</v>
      </c>
    </row>
    <row r="300" spans="1:7" x14ac:dyDescent="0.25">
      <c r="A300">
        <v>541</v>
      </c>
      <c r="B300">
        <v>1931.200679</v>
      </c>
      <c r="C300" t="s">
        <v>7</v>
      </c>
      <c r="D300" t="s">
        <v>496</v>
      </c>
      <c r="E300" t="s">
        <v>12</v>
      </c>
      <c r="F300">
        <v>181</v>
      </c>
      <c r="G300" t="s">
        <v>497</v>
      </c>
    </row>
    <row r="301" spans="1:7" x14ac:dyDescent="0.25">
      <c r="A301">
        <v>542</v>
      </c>
      <c r="B301">
        <v>1931.55511</v>
      </c>
      <c r="C301" t="s">
        <v>7</v>
      </c>
      <c r="D301" t="s">
        <v>319</v>
      </c>
      <c r="E301" t="s">
        <v>12</v>
      </c>
      <c r="F301">
        <v>147</v>
      </c>
      <c r="G301" t="s">
        <v>320</v>
      </c>
    </row>
    <row r="302" spans="1:7" x14ac:dyDescent="0.25">
      <c r="A302">
        <v>543</v>
      </c>
      <c r="B302">
        <v>1931.558284</v>
      </c>
      <c r="C302" t="s">
        <v>7</v>
      </c>
      <c r="D302" t="s">
        <v>319</v>
      </c>
      <c r="E302" t="s">
        <v>12</v>
      </c>
      <c r="F302">
        <v>146</v>
      </c>
      <c r="G302" t="s">
        <v>321</v>
      </c>
    </row>
    <row r="303" spans="1:7" x14ac:dyDescent="0.25">
      <c r="A303">
        <v>546</v>
      </c>
      <c r="B303">
        <v>1955.214107</v>
      </c>
      <c r="C303" t="s">
        <v>7</v>
      </c>
      <c r="D303" t="s">
        <v>8</v>
      </c>
      <c r="E303" t="s">
        <v>9</v>
      </c>
      <c r="F303">
        <v>72</v>
      </c>
      <c r="G303" t="s">
        <v>547</v>
      </c>
    </row>
    <row r="304" spans="1:7" x14ac:dyDescent="0.25">
      <c r="A304">
        <v>548</v>
      </c>
      <c r="B304">
        <v>1955.7850599999999</v>
      </c>
      <c r="C304" t="s">
        <v>7</v>
      </c>
      <c r="D304" t="s">
        <v>8</v>
      </c>
      <c r="E304" t="s">
        <v>9</v>
      </c>
      <c r="F304">
        <v>239</v>
      </c>
      <c r="G304" t="s">
        <v>549</v>
      </c>
    </row>
    <row r="305" spans="1:7" x14ac:dyDescent="0.25">
      <c r="A305">
        <v>550</v>
      </c>
      <c r="B305">
        <v>1955.9631609999999</v>
      </c>
      <c r="C305" t="s">
        <v>7</v>
      </c>
      <c r="D305" t="s">
        <v>8</v>
      </c>
      <c r="E305" t="s">
        <v>9</v>
      </c>
      <c r="F305">
        <v>68</v>
      </c>
      <c r="G305" t="s">
        <v>551</v>
      </c>
    </row>
    <row r="306" spans="1:7" x14ac:dyDescent="0.25">
      <c r="A306">
        <v>551</v>
      </c>
      <c r="B306">
        <v>2044.5025149999999</v>
      </c>
      <c r="C306" t="s">
        <v>7</v>
      </c>
      <c r="D306" t="s">
        <v>8</v>
      </c>
      <c r="E306" t="s">
        <v>9</v>
      </c>
      <c r="F306">
        <v>72</v>
      </c>
      <c r="G306" t="s">
        <v>552</v>
      </c>
    </row>
    <row r="307" spans="1:7" x14ac:dyDescent="0.25">
      <c r="A307">
        <v>553</v>
      </c>
      <c r="B307">
        <v>2045.0486579999999</v>
      </c>
      <c r="C307" t="s">
        <v>7</v>
      </c>
      <c r="D307" t="s">
        <v>8</v>
      </c>
      <c r="E307" t="s">
        <v>9</v>
      </c>
      <c r="F307">
        <v>212</v>
      </c>
      <c r="G307" t="s">
        <v>554</v>
      </c>
    </row>
    <row r="308" spans="1:7" x14ac:dyDescent="0.25">
      <c r="A308">
        <v>555</v>
      </c>
      <c r="B308">
        <v>2045.2006960000001</v>
      </c>
      <c r="C308" t="s">
        <v>7</v>
      </c>
      <c r="D308" t="s">
        <v>8</v>
      </c>
      <c r="E308" t="s">
        <v>9</v>
      </c>
      <c r="F308">
        <v>68</v>
      </c>
      <c r="G308" t="s">
        <v>556</v>
      </c>
    </row>
    <row r="309" spans="1:7" x14ac:dyDescent="0.25">
      <c r="A309">
        <v>556</v>
      </c>
      <c r="B309">
        <v>2247.5951049999999</v>
      </c>
      <c r="C309" t="s">
        <v>7</v>
      </c>
      <c r="D309" t="s">
        <v>96</v>
      </c>
      <c r="E309" t="s">
        <v>97</v>
      </c>
      <c r="F309">
        <v>88</v>
      </c>
      <c r="G309" t="s">
        <v>557</v>
      </c>
    </row>
    <row r="310" spans="1:7" x14ac:dyDescent="0.25">
      <c r="A310">
        <v>558</v>
      </c>
      <c r="B310">
        <v>2247.8608220000001</v>
      </c>
      <c r="C310" t="s">
        <v>7</v>
      </c>
      <c r="D310" t="s">
        <v>96</v>
      </c>
      <c r="E310" t="s">
        <v>97</v>
      </c>
      <c r="F310">
        <v>88</v>
      </c>
      <c r="G310" t="s">
        <v>558</v>
      </c>
    </row>
    <row r="311" spans="1:7" x14ac:dyDescent="0.25">
      <c r="A311">
        <v>560</v>
      </c>
      <c r="B311">
        <v>2247.9620490000002</v>
      </c>
      <c r="C311" t="s">
        <v>7</v>
      </c>
      <c r="D311" t="s">
        <v>560</v>
      </c>
      <c r="E311" t="s">
        <v>561</v>
      </c>
      <c r="F311">
        <v>92</v>
      </c>
      <c r="G311" t="s">
        <v>562</v>
      </c>
    </row>
    <row r="312" spans="1:7" x14ac:dyDescent="0.25">
      <c r="A312">
        <v>562</v>
      </c>
      <c r="B312">
        <v>2268.245649</v>
      </c>
      <c r="C312" t="s">
        <v>7</v>
      </c>
      <c r="D312" t="s">
        <v>564</v>
      </c>
      <c r="E312" t="s">
        <v>12</v>
      </c>
      <c r="F312">
        <v>76</v>
      </c>
      <c r="G312" t="s">
        <v>565</v>
      </c>
    </row>
    <row r="313" spans="1:7" x14ac:dyDescent="0.25">
      <c r="A313">
        <v>565</v>
      </c>
      <c r="B313">
        <v>2595.8906069999998</v>
      </c>
      <c r="C313" t="s">
        <v>7</v>
      </c>
      <c r="D313" t="s">
        <v>8</v>
      </c>
      <c r="E313" t="s">
        <v>9</v>
      </c>
      <c r="F313">
        <v>68</v>
      </c>
      <c r="G313" t="s">
        <v>568</v>
      </c>
    </row>
    <row r="314" spans="1:7" x14ac:dyDescent="0.25">
      <c r="A314">
        <v>566</v>
      </c>
      <c r="B314">
        <v>2595.8912479999999</v>
      </c>
      <c r="C314" t="s">
        <v>7</v>
      </c>
      <c r="D314" t="s">
        <v>8</v>
      </c>
      <c r="E314" t="s">
        <v>9</v>
      </c>
      <c r="F314">
        <v>72</v>
      </c>
      <c r="G314" t="s">
        <v>569</v>
      </c>
    </row>
    <row r="315" spans="1:7" x14ac:dyDescent="0.25">
      <c r="A315">
        <v>568</v>
      </c>
      <c r="B315">
        <v>2735.1562020000001</v>
      </c>
      <c r="C315" t="s">
        <v>7</v>
      </c>
      <c r="D315" t="s">
        <v>8</v>
      </c>
      <c r="E315" t="s">
        <v>9</v>
      </c>
      <c r="F315">
        <v>72</v>
      </c>
      <c r="G315" t="s">
        <v>571</v>
      </c>
    </row>
    <row r="316" spans="1:7" x14ac:dyDescent="0.25">
      <c r="A316">
        <v>570</v>
      </c>
      <c r="B316">
        <v>2735.692121</v>
      </c>
      <c r="C316" t="s">
        <v>7</v>
      </c>
      <c r="D316" t="s">
        <v>8</v>
      </c>
      <c r="E316" t="s">
        <v>9</v>
      </c>
      <c r="F316">
        <v>522</v>
      </c>
      <c r="G316" t="s">
        <v>573</v>
      </c>
    </row>
    <row r="317" spans="1:7" x14ac:dyDescent="0.25">
      <c r="A317">
        <v>572</v>
      </c>
      <c r="B317">
        <v>2735.8804449999998</v>
      </c>
      <c r="C317" t="s">
        <v>7</v>
      </c>
      <c r="D317" t="s">
        <v>8</v>
      </c>
      <c r="E317" t="s">
        <v>9</v>
      </c>
      <c r="F317">
        <v>68</v>
      </c>
      <c r="G317" t="s">
        <v>575</v>
      </c>
    </row>
    <row r="318" spans="1:7" x14ac:dyDescent="0.25">
      <c r="A318">
        <v>573</v>
      </c>
      <c r="B318">
        <v>2868.2579470000001</v>
      </c>
      <c r="C318" t="s">
        <v>7</v>
      </c>
      <c r="D318" t="s">
        <v>576</v>
      </c>
      <c r="E318" t="s">
        <v>12</v>
      </c>
      <c r="F318">
        <v>78</v>
      </c>
      <c r="G318" t="s">
        <v>577</v>
      </c>
    </row>
    <row r="319" spans="1:7" x14ac:dyDescent="0.25">
      <c r="A319">
        <v>575</v>
      </c>
      <c r="B319">
        <v>2944.5527539999998</v>
      </c>
      <c r="C319" t="s">
        <v>7</v>
      </c>
      <c r="D319" t="s">
        <v>8</v>
      </c>
      <c r="E319" t="s">
        <v>9</v>
      </c>
      <c r="F319">
        <v>72</v>
      </c>
      <c r="G319" t="s">
        <v>579</v>
      </c>
    </row>
    <row r="320" spans="1:7" x14ac:dyDescent="0.25">
      <c r="A320">
        <v>577</v>
      </c>
      <c r="B320">
        <v>2945.0927929999998</v>
      </c>
      <c r="C320" t="s">
        <v>7</v>
      </c>
      <c r="D320" t="s">
        <v>8</v>
      </c>
      <c r="E320" t="s">
        <v>9</v>
      </c>
      <c r="F320">
        <v>180</v>
      </c>
      <c r="G320" t="s">
        <v>581</v>
      </c>
    </row>
    <row r="321" spans="1:7" x14ac:dyDescent="0.25">
      <c r="A321">
        <v>579</v>
      </c>
      <c r="B321">
        <v>2945.2545660000001</v>
      </c>
      <c r="C321" t="s">
        <v>7</v>
      </c>
      <c r="D321" t="s">
        <v>8</v>
      </c>
      <c r="E321" t="s">
        <v>9</v>
      </c>
      <c r="F321">
        <v>68</v>
      </c>
      <c r="G321" t="s">
        <v>583</v>
      </c>
    </row>
    <row r="322" spans="1:7" x14ac:dyDescent="0.25">
      <c r="A322">
        <v>581</v>
      </c>
      <c r="B322">
        <v>2945.395771</v>
      </c>
      <c r="C322" t="s">
        <v>7</v>
      </c>
      <c r="D322" t="s">
        <v>8</v>
      </c>
      <c r="E322" t="s">
        <v>9</v>
      </c>
      <c r="F322">
        <v>68</v>
      </c>
      <c r="G322" t="s">
        <v>585</v>
      </c>
    </row>
    <row r="323" spans="1:7" x14ac:dyDescent="0.25">
      <c r="A323">
        <v>582</v>
      </c>
      <c r="B323">
        <v>2945.4010199999998</v>
      </c>
      <c r="C323" t="s">
        <v>7</v>
      </c>
      <c r="D323" t="s">
        <v>8</v>
      </c>
      <c r="E323" t="s">
        <v>9</v>
      </c>
      <c r="F323">
        <v>72</v>
      </c>
      <c r="G323" t="s">
        <v>586</v>
      </c>
    </row>
    <row r="324" spans="1:7" x14ac:dyDescent="0.25">
      <c r="A324">
        <v>583</v>
      </c>
      <c r="B324">
        <v>2945.4421269999998</v>
      </c>
      <c r="C324" t="s">
        <v>7</v>
      </c>
      <c r="D324" t="s">
        <v>313</v>
      </c>
      <c r="E324" t="s">
        <v>12</v>
      </c>
      <c r="F324">
        <v>183</v>
      </c>
      <c r="G324" t="s">
        <v>314</v>
      </c>
    </row>
    <row r="325" spans="1:7" x14ac:dyDescent="0.25">
      <c r="A325">
        <v>584</v>
      </c>
      <c r="B325">
        <v>2945.4431949999998</v>
      </c>
      <c r="C325" t="s">
        <v>7</v>
      </c>
      <c r="D325" t="s">
        <v>315</v>
      </c>
      <c r="E325" t="s">
        <v>12</v>
      </c>
      <c r="F325">
        <v>183</v>
      </c>
      <c r="G325" t="s">
        <v>316</v>
      </c>
    </row>
    <row r="326" spans="1:7" x14ac:dyDescent="0.25">
      <c r="A326">
        <v>585</v>
      </c>
      <c r="B326">
        <v>2945.4439889999999</v>
      </c>
      <c r="C326" t="s">
        <v>7</v>
      </c>
      <c r="D326" t="s">
        <v>389</v>
      </c>
      <c r="E326" t="s">
        <v>12</v>
      </c>
      <c r="F326">
        <v>170</v>
      </c>
      <c r="G326" t="s">
        <v>390</v>
      </c>
    </row>
    <row r="327" spans="1:7" x14ac:dyDescent="0.25">
      <c r="A327">
        <v>586</v>
      </c>
      <c r="B327">
        <v>2945.4448430000002</v>
      </c>
      <c r="C327" t="s">
        <v>7</v>
      </c>
      <c r="D327" t="s">
        <v>391</v>
      </c>
      <c r="E327" t="s">
        <v>12</v>
      </c>
      <c r="F327">
        <v>175</v>
      </c>
      <c r="G327" t="s">
        <v>392</v>
      </c>
    </row>
    <row r="328" spans="1:7" x14ac:dyDescent="0.25">
      <c r="A328">
        <v>587</v>
      </c>
      <c r="B328">
        <v>2945.4455760000001</v>
      </c>
      <c r="C328" t="s">
        <v>7</v>
      </c>
      <c r="D328" t="s">
        <v>393</v>
      </c>
      <c r="E328" t="s">
        <v>12</v>
      </c>
      <c r="F328">
        <v>176</v>
      </c>
      <c r="G328" t="s">
        <v>394</v>
      </c>
    </row>
    <row r="329" spans="1:7" x14ac:dyDescent="0.25">
      <c r="A329">
        <v>588</v>
      </c>
      <c r="B329">
        <v>2945.446461</v>
      </c>
      <c r="C329" t="s">
        <v>7</v>
      </c>
      <c r="D329" t="s">
        <v>395</v>
      </c>
      <c r="E329" t="s">
        <v>12</v>
      </c>
      <c r="F329">
        <v>176</v>
      </c>
      <c r="G329" t="s">
        <v>396</v>
      </c>
    </row>
    <row r="330" spans="1:7" x14ac:dyDescent="0.25">
      <c r="A330">
        <v>589</v>
      </c>
      <c r="B330">
        <v>2945.4473760000001</v>
      </c>
      <c r="C330" t="s">
        <v>7</v>
      </c>
      <c r="D330" t="s">
        <v>317</v>
      </c>
      <c r="E330" t="s">
        <v>12</v>
      </c>
      <c r="F330">
        <v>185</v>
      </c>
      <c r="G330" t="s">
        <v>318</v>
      </c>
    </row>
    <row r="331" spans="1:7" x14ac:dyDescent="0.25">
      <c r="A331">
        <v>590</v>
      </c>
      <c r="B331">
        <v>2945.4481999999998</v>
      </c>
      <c r="C331" t="s">
        <v>7</v>
      </c>
      <c r="D331" t="s">
        <v>319</v>
      </c>
      <c r="E331" t="s">
        <v>12</v>
      </c>
      <c r="F331">
        <v>146</v>
      </c>
      <c r="G331" t="s">
        <v>320</v>
      </c>
    </row>
    <row r="332" spans="1:7" x14ac:dyDescent="0.25">
      <c r="A332">
        <v>591</v>
      </c>
      <c r="B332">
        <v>2945.449055</v>
      </c>
      <c r="C332" t="s">
        <v>7</v>
      </c>
      <c r="D332" t="s">
        <v>319</v>
      </c>
      <c r="E332" t="s">
        <v>12</v>
      </c>
      <c r="F332">
        <v>146</v>
      </c>
      <c r="G332" t="s">
        <v>321</v>
      </c>
    </row>
    <row r="333" spans="1:7" x14ac:dyDescent="0.25">
      <c r="A333">
        <v>592</v>
      </c>
      <c r="B333">
        <v>2945.4544559999999</v>
      </c>
      <c r="C333" t="s">
        <v>7</v>
      </c>
      <c r="D333" t="s">
        <v>587</v>
      </c>
      <c r="E333" t="s">
        <v>12</v>
      </c>
      <c r="F333">
        <v>102</v>
      </c>
      <c r="G333" t="s">
        <v>588</v>
      </c>
    </row>
    <row r="334" spans="1:7" x14ac:dyDescent="0.25">
      <c r="A334">
        <v>593</v>
      </c>
      <c r="B334">
        <v>2945.4549139999999</v>
      </c>
      <c r="C334" t="s">
        <v>7</v>
      </c>
      <c r="D334" t="s">
        <v>500</v>
      </c>
      <c r="E334" t="s">
        <v>12</v>
      </c>
      <c r="F334">
        <v>78</v>
      </c>
      <c r="G334" t="s">
        <v>501</v>
      </c>
    </row>
    <row r="335" spans="1:7" x14ac:dyDescent="0.25">
      <c r="A335">
        <v>594</v>
      </c>
      <c r="B335">
        <v>2945.4553110000002</v>
      </c>
      <c r="C335" t="s">
        <v>7</v>
      </c>
      <c r="D335" t="s">
        <v>589</v>
      </c>
      <c r="E335" t="s">
        <v>12</v>
      </c>
      <c r="F335">
        <v>86</v>
      </c>
      <c r="G335" t="s">
        <v>590</v>
      </c>
    </row>
    <row r="336" spans="1:7" x14ac:dyDescent="0.25">
      <c r="A336">
        <v>595</v>
      </c>
      <c r="B336">
        <v>2945.4556769999999</v>
      </c>
      <c r="C336" t="s">
        <v>7</v>
      </c>
      <c r="D336" t="s">
        <v>591</v>
      </c>
      <c r="E336" t="s">
        <v>12</v>
      </c>
      <c r="F336">
        <v>74</v>
      </c>
      <c r="G336" t="s">
        <v>592</v>
      </c>
    </row>
    <row r="337" spans="1:7" x14ac:dyDescent="0.25">
      <c r="A337">
        <v>596</v>
      </c>
      <c r="B337">
        <v>2945.4559210000002</v>
      </c>
      <c r="C337" t="s">
        <v>7</v>
      </c>
      <c r="D337" t="s">
        <v>593</v>
      </c>
      <c r="E337" t="s">
        <v>12</v>
      </c>
      <c r="F337">
        <v>86</v>
      </c>
      <c r="G337" t="s">
        <v>594</v>
      </c>
    </row>
    <row r="338" spans="1:7" x14ac:dyDescent="0.25">
      <c r="A338">
        <v>597</v>
      </c>
      <c r="B338">
        <v>2945.4562259999998</v>
      </c>
      <c r="C338" t="s">
        <v>7</v>
      </c>
      <c r="D338" t="s">
        <v>595</v>
      </c>
      <c r="E338" t="s">
        <v>12</v>
      </c>
      <c r="F338">
        <v>87</v>
      </c>
      <c r="G338" t="s">
        <v>596</v>
      </c>
    </row>
    <row r="339" spans="1:7" x14ac:dyDescent="0.25">
      <c r="A339">
        <v>598</v>
      </c>
      <c r="B339">
        <v>2945.4565929999999</v>
      </c>
      <c r="C339" t="s">
        <v>7</v>
      </c>
      <c r="D339" t="s">
        <v>597</v>
      </c>
      <c r="E339" t="s">
        <v>12</v>
      </c>
      <c r="F339">
        <v>77</v>
      </c>
      <c r="G339" t="s">
        <v>598</v>
      </c>
    </row>
    <row r="340" spans="1:7" x14ac:dyDescent="0.25">
      <c r="A340">
        <v>599</v>
      </c>
      <c r="B340">
        <v>2945.4568669999999</v>
      </c>
      <c r="C340" t="s">
        <v>7</v>
      </c>
      <c r="D340" t="s">
        <v>599</v>
      </c>
      <c r="E340" t="s">
        <v>12</v>
      </c>
      <c r="F340">
        <v>79</v>
      </c>
      <c r="G340" t="s">
        <v>600</v>
      </c>
    </row>
    <row r="341" spans="1:7" x14ac:dyDescent="0.25">
      <c r="A341">
        <v>600</v>
      </c>
      <c r="B341">
        <v>2945.4580270000001</v>
      </c>
      <c r="C341" t="s">
        <v>7</v>
      </c>
      <c r="D341" t="s">
        <v>334</v>
      </c>
      <c r="E341" t="s">
        <v>12</v>
      </c>
      <c r="F341">
        <v>75</v>
      </c>
      <c r="G341" t="s">
        <v>335</v>
      </c>
    </row>
    <row r="342" spans="1:7" x14ac:dyDescent="0.25">
      <c r="A342">
        <v>601</v>
      </c>
      <c r="B342">
        <v>2945.4583320000002</v>
      </c>
      <c r="C342" t="s">
        <v>7</v>
      </c>
      <c r="D342" t="s">
        <v>601</v>
      </c>
      <c r="E342" t="s">
        <v>12</v>
      </c>
      <c r="F342">
        <v>77</v>
      </c>
      <c r="G342" t="s">
        <v>602</v>
      </c>
    </row>
    <row r="343" spans="1:7" x14ac:dyDescent="0.25">
      <c r="A343">
        <v>602</v>
      </c>
      <c r="B343">
        <v>2945.4586370000002</v>
      </c>
      <c r="C343" t="s">
        <v>7</v>
      </c>
      <c r="D343" t="s">
        <v>603</v>
      </c>
      <c r="E343" t="s">
        <v>12</v>
      </c>
      <c r="F343">
        <v>80</v>
      </c>
      <c r="G343" t="s">
        <v>604</v>
      </c>
    </row>
    <row r="344" spans="1:7" x14ac:dyDescent="0.25">
      <c r="A344">
        <v>611</v>
      </c>
      <c r="B344">
        <v>2945.722096</v>
      </c>
      <c r="C344" t="s">
        <v>7</v>
      </c>
      <c r="D344" t="s">
        <v>355</v>
      </c>
      <c r="E344" t="s">
        <v>12</v>
      </c>
      <c r="F344">
        <v>180</v>
      </c>
      <c r="G344" t="s">
        <v>356</v>
      </c>
    </row>
    <row r="345" spans="1:7" x14ac:dyDescent="0.25">
      <c r="A345">
        <v>612</v>
      </c>
      <c r="B345">
        <v>2945.7235909999999</v>
      </c>
      <c r="C345" t="s">
        <v>7</v>
      </c>
      <c r="D345" t="s">
        <v>382</v>
      </c>
      <c r="E345" t="s">
        <v>12</v>
      </c>
      <c r="F345">
        <v>145</v>
      </c>
      <c r="G345" t="s">
        <v>383</v>
      </c>
    </row>
    <row r="346" spans="1:7" x14ac:dyDescent="0.25">
      <c r="A346">
        <v>615</v>
      </c>
      <c r="B346">
        <v>2945.7514839999999</v>
      </c>
      <c r="C346" t="s">
        <v>7</v>
      </c>
      <c r="D346" t="s">
        <v>8</v>
      </c>
      <c r="E346" t="s">
        <v>9</v>
      </c>
      <c r="F346">
        <v>94</v>
      </c>
      <c r="G346" t="s">
        <v>610</v>
      </c>
    </row>
    <row r="347" spans="1:7" x14ac:dyDescent="0.25">
      <c r="A347">
        <v>622</v>
      </c>
      <c r="B347">
        <v>2945.8669009999999</v>
      </c>
      <c r="C347" t="s">
        <v>7</v>
      </c>
      <c r="D347" t="s">
        <v>614</v>
      </c>
      <c r="E347" t="s">
        <v>12</v>
      </c>
      <c r="F347">
        <v>77</v>
      </c>
      <c r="G347" t="s">
        <v>615</v>
      </c>
    </row>
    <row r="348" spans="1:7" x14ac:dyDescent="0.25">
      <c r="A348">
        <v>625</v>
      </c>
      <c r="B348">
        <v>2945.9412729999999</v>
      </c>
      <c r="C348" t="s">
        <v>7</v>
      </c>
      <c r="D348" t="s">
        <v>8</v>
      </c>
      <c r="E348" t="s">
        <v>9</v>
      </c>
      <c r="F348">
        <v>68</v>
      </c>
      <c r="G348" t="s">
        <v>617</v>
      </c>
    </row>
    <row r="349" spans="1:7" x14ac:dyDescent="0.25">
      <c r="A349">
        <v>626</v>
      </c>
      <c r="B349">
        <v>2945.965565</v>
      </c>
      <c r="C349" t="s">
        <v>7</v>
      </c>
      <c r="D349" t="s">
        <v>618</v>
      </c>
      <c r="E349" t="s">
        <v>12</v>
      </c>
      <c r="F349">
        <v>86</v>
      </c>
      <c r="G349" t="s">
        <v>619</v>
      </c>
    </row>
    <row r="350" spans="1:7" x14ac:dyDescent="0.25">
      <c r="A350">
        <v>629</v>
      </c>
      <c r="B350">
        <v>2946.121357</v>
      </c>
      <c r="C350" t="s">
        <v>7</v>
      </c>
      <c r="D350" t="s">
        <v>8</v>
      </c>
      <c r="E350" t="s">
        <v>9</v>
      </c>
      <c r="F350">
        <v>68</v>
      </c>
      <c r="G350" t="s">
        <v>621</v>
      </c>
    </row>
    <row r="351" spans="1:7" x14ac:dyDescent="0.25">
      <c r="A351">
        <v>632</v>
      </c>
      <c r="B351">
        <v>2946.154438</v>
      </c>
      <c r="C351" t="s">
        <v>7</v>
      </c>
      <c r="D351" t="s">
        <v>624</v>
      </c>
      <c r="E351" t="s">
        <v>12</v>
      </c>
      <c r="F351">
        <v>89</v>
      </c>
      <c r="G351" t="s">
        <v>625</v>
      </c>
    </row>
    <row r="352" spans="1:7" x14ac:dyDescent="0.25">
      <c r="A352">
        <v>633</v>
      </c>
      <c r="B352">
        <v>2946.1565439999999</v>
      </c>
      <c r="C352" t="s">
        <v>7</v>
      </c>
      <c r="D352" t="s">
        <v>626</v>
      </c>
      <c r="E352" t="s">
        <v>12</v>
      </c>
      <c r="F352">
        <v>86</v>
      </c>
      <c r="G352" t="s">
        <v>627</v>
      </c>
    </row>
    <row r="353" spans="1:7" x14ac:dyDescent="0.25">
      <c r="A353">
        <v>636</v>
      </c>
      <c r="B353">
        <v>2946.4574469999998</v>
      </c>
      <c r="C353" t="s">
        <v>7</v>
      </c>
      <c r="D353" t="s">
        <v>367</v>
      </c>
      <c r="E353" t="s">
        <v>12</v>
      </c>
      <c r="F353">
        <v>158</v>
      </c>
      <c r="G353" t="s">
        <v>368</v>
      </c>
    </row>
    <row r="354" spans="1:7" x14ac:dyDescent="0.25">
      <c r="A354">
        <v>637</v>
      </c>
      <c r="B354">
        <v>2946.4607430000001</v>
      </c>
      <c r="C354" t="s">
        <v>7</v>
      </c>
      <c r="D354" t="s">
        <v>353</v>
      </c>
      <c r="E354" t="s">
        <v>12</v>
      </c>
      <c r="F354">
        <v>174</v>
      </c>
      <c r="G354" t="s">
        <v>354</v>
      </c>
    </row>
    <row r="355" spans="1:7" x14ac:dyDescent="0.25">
      <c r="A355">
        <v>639</v>
      </c>
      <c r="B355">
        <v>2947.4906500000002</v>
      </c>
      <c r="C355" t="s">
        <v>7</v>
      </c>
      <c r="D355" t="s">
        <v>319</v>
      </c>
      <c r="E355" t="s">
        <v>12</v>
      </c>
      <c r="F355">
        <v>146</v>
      </c>
      <c r="G355" t="s">
        <v>320</v>
      </c>
    </row>
    <row r="356" spans="1:7" x14ac:dyDescent="0.25">
      <c r="A356">
        <v>640</v>
      </c>
      <c r="B356">
        <v>2947.4949230000002</v>
      </c>
      <c r="C356" t="s">
        <v>7</v>
      </c>
      <c r="D356" t="s">
        <v>319</v>
      </c>
      <c r="E356" t="s">
        <v>12</v>
      </c>
      <c r="F356">
        <v>146</v>
      </c>
      <c r="G356" t="s">
        <v>321</v>
      </c>
    </row>
    <row r="357" spans="1:7" x14ac:dyDescent="0.25">
      <c r="A357">
        <v>641</v>
      </c>
      <c r="B357">
        <v>2947.4952280000002</v>
      </c>
      <c r="C357" t="s">
        <v>7</v>
      </c>
      <c r="D357" t="s">
        <v>587</v>
      </c>
      <c r="E357" t="s">
        <v>12</v>
      </c>
      <c r="F357">
        <v>102</v>
      </c>
      <c r="G357" t="s">
        <v>588</v>
      </c>
    </row>
    <row r="358" spans="1:7" x14ac:dyDescent="0.25">
      <c r="A358">
        <v>642</v>
      </c>
      <c r="B358">
        <v>2947.4954419999999</v>
      </c>
      <c r="C358" t="s">
        <v>7</v>
      </c>
      <c r="D358" t="s">
        <v>589</v>
      </c>
      <c r="E358" t="s">
        <v>12</v>
      </c>
      <c r="F358">
        <v>86</v>
      </c>
      <c r="G358" t="s">
        <v>590</v>
      </c>
    </row>
    <row r="359" spans="1:7" x14ac:dyDescent="0.25">
      <c r="A359">
        <v>643</v>
      </c>
      <c r="B359">
        <v>2947.7454419999999</v>
      </c>
      <c r="C359" t="s">
        <v>7</v>
      </c>
      <c r="D359" t="s">
        <v>382</v>
      </c>
      <c r="E359" t="s">
        <v>12</v>
      </c>
      <c r="F359">
        <v>145</v>
      </c>
      <c r="G359" t="s">
        <v>383</v>
      </c>
    </row>
    <row r="360" spans="1:7" x14ac:dyDescent="0.25">
      <c r="A360">
        <v>645</v>
      </c>
      <c r="B360">
        <v>2948.5070380000002</v>
      </c>
      <c r="C360" t="s">
        <v>7</v>
      </c>
      <c r="D360" t="s">
        <v>367</v>
      </c>
      <c r="E360" t="s">
        <v>12</v>
      </c>
      <c r="F360">
        <v>158</v>
      </c>
      <c r="G360" t="s">
        <v>368</v>
      </c>
    </row>
    <row r="361" spans="1:7" x14ac:dyDescent="0.25">
      <c r="A361">
        <v>646</v>
      </c>
      <c r="B361">
        <v>2948.715107</v>
      </c>
      <c r="C361" t="s">
        <v>7</v>
      </c>
      <c r="D361" t="s">
        <v>8</v>
      </c>
      <c r="E361" t="s">
        <v>9</v>
      </c>
      <c r="F361">
        <v>72</v>
      </c>
      <c r="G361" t="s">
        <v>630</v>
      </c>
    </row>
    <row r="362" spans="1:7" x14ac:dyDescent="0.25">
      <c r="A362">
        <v>650</v>
      </c>
      <c r="B362">
        <v>2949.0764960000001</v>
      </c>
      <c r="C362" t="s">
        <v>7</v>
      </c>
      <c r="D362" t="s">
        <v>8</v>
      </c>
      <c r="E362" t="s">
        <v>9</v>
      </c>
      <c r="F362">
        <v>212</v>
      </c>
      <c r="G362" t="s">
        <v>632</v>
      </c>
    </row>
    <row r="363" spans="1:7" x14ac:dyDescent="0.25">
      <c r="A363">
        <v>652</v>
      </c>
      <c r="B363">
        <v>2949.2188299999998</v>
      </c>
      <c r="C363" t="s">
        <v>7</v>
      </c>
      <c r="D363" t="s">
        <v>8</v>
      </c>
      <c r="E363" t="s">
        <v>9</v>
      </c>
      <c r="F363">
        <v>68</v>
      </c>
      <c r="G363" t="s">
        <v>634</v>
      </c>
    </row>
    <row r="364" spans="1:7" x14ac:dyDescent="0.25">
      <c r="A364">
        <v>654</v>
      </c>
      <c r="B364">
        <v>2951.5347179999999</v>
      </c>
      <c r="C364" t="s">
        <v>7</v>
      </c>
      <c r="D364" t="s">
        <v>319</v>
      </c>
      <c r="E364" t="s">
        <v>12</v>
      </c>
      <c r="F364">
        <v>146</v>
      </c>
      <c r="G364" t="s">
        <v>320</v>
      </c>
    </row>
    <row r="365" spans="1:7" x14ac:dyDescent="0.25">
      <c r="A365">
        <v>655</v>
      </c>
      <c r="B365">
        <v>2951.535359</v>
      </c>
      <c r="C365" t="s">
        <v>7</v>
      </c>
      <c r="D365" t="s">
        <v>319</v>
      </c>
      <c r="E365" t="s">
        <v>12</v>
      </c>
      <c r="F365">
        <v>146</v>
      </c>
      <c r="G365" t="s">
        <v>321</v>
      </c>
    </row>
    <row r="366" spans="1:7" x14ac:dyDescent="0.25">
      <c r="A366">
        <v>656</v>
      </c>
      <c r="B366">
        <v>2951.5361520000001</v>
      </c>
      <c r="C366" t="s">
        <v>7</v>
      </c>
      <c r="D366" t="s">
        <v>587</v>
      </c>
      <c r="E366" t="s">
        <v>12</v>
      </c>
      <c r="F366">
        <v>102</v>
      </c>
      <c r="G366" t="s">
        <v>588</v>
      </c>
    </row>
    <row r="367" spans="1:7" x14ac:dyDescent="0.25">
      <c r="A367">
        <v>657</v>
      </c>
      <c r="B367">
        <v>2951.5368539999999</v>
      </c>
      <c r="C367" t="s">
        <v>7</v>
      </c>
      <c r="D367" t="s">
        <v>589</v>
      </c>
      <c r="E367" t="s">
        <v>12</v>
      </c>
      <c r="F367">
        <v>86</v>
      </c>
      <c r="G367" t="s">
        <v>590</v>
      </c>
    </row>
    <row r="368" spans="1:7" x14ac:dyDescent="0.25">
      <c r="A368">
        <v>658</v>
      </c>
      <c r="B368">
        <v>2951.78899</v>
      </c>
      <c r="C368" t="s">
        <v>7</v>
      </c>
      <c r="D368" t="s">
        <v>382</v>
      </c>
      <c r="E368" t="s">
        <v>12</v>
      </c>
      <c r="F368">
        <v>145</v>
      </c>
      <c r="G368" t="s">
        <v>383</v>
      </c>
    </row>
    <row r="369" spans="1:7" x14ac:dyDescent="0.25">
      <c r="A369">
        <v>659</v>
      </c>
      <c r="B369">
        <v>2952.543232</v>
      </c>
      <c r="C369" t="s">
        <v>7</v>
      </c>
      <c r="D369" t="s">
        <v>367</v>
      </c>
      <c r="E369" t="s">
        <v>12</v>
      </c>
      <c r="F369">
        <v>158</v>
      </c>
      <c r="G369" t="s">
        <v>368</v>
      </c>
    </row>
    <row r="370" spans="1:7" x14ac:dyDescent="0.25">
      <c r="A370">
        <v>662</v>
      </c>
      <c r="B370">
        <v>2955.5079540000002</v>
      </c>
      <c r="C370" t="s">
        <v>7</v>
      </c>
      <c r="D370" t="s">
        <v>635</v>
      </c>
      <c r="E370" t="s">
        <v>12</v>
      </c>
      <c r="F370">
        <v>102</v>
      </c>
      <c r="G370" t="s">
        <v>636</v>
      </c>
    </row>
    <row r="371" spans="1:7" x14ac:dyDescent="0.25">
      <c r="A371">
        <v>663</v>
      </c>
      <c r="B371">
        <v>2955.5120430000002</v>
      </c>
      <c r="C371" t="s">
        <v>7</v>
      </c>
      <c r="D371" t="s">
        <v>637</v>
      </c>
      <c r="E371" t="s">
        <v>12</v>
      </c>
      <c r="F371">
        <v>86</v>
      </c>
      <c r="G371" t="s">
        <v>638</v>
      </c>
    </row>
    <row r="372" spans="1:7" x14ac:dyDescent="0.25">
      <c r="A372">
        <v>665</v>
      </c>
      <c r="B372">
        <v>2955.6777539999998</v>
      </c>
      <c r="C372" t="s">
        <v>7</v>
      </c>
      <c r="D372" t="s">
        <v>369</v>
      </c>
      <c r="E372" t="s">
        <v>12</v>
      </c>
      <c r="F372">
        <v>199</v>
      </c>
      <c r="G372" t="s">
        <v>370</v>
      </c>
    </row>
    <row r="373" spans="1:7" x14ac:dyDescent="0.25">
      <c r="A373">
        <v>668</v>
      </c>
      <c r="B373">
        <v>2955.8067820000001</v>
      </c>
      <c r="C373" t="s">
        <v>7</v>
      </c>
      <c r="D373" t="s">
        <v>490</v>
      </c>
      <c r="E373" t="s">
        <v>12</v>
      </c>
      <c r="F373">
        <v>177</v>
      </c>
      <c r="G373" t="s">
        <v>491</v>
      </c>
    </row>
    <row r="374" spans="1:7" x14ac:dyDescent="0.25">
      <c r="A374">
        <v>671</v>
      </c>
      <c r="B374">
        <v>2975.1798589999999</v>
      </c>
      <c r="C374" t="s">
        <v>7</v>
      </c>
      <c r="D374" t="s">
        <v>8</v>
      </c>
      <c r="E374" t="s">
        <v>9</v>
      </c>
      <c r="F374">
        <v>72</v>
      </c>
      <c r="G374" t="s">
        <v>641</v>
      </c>
    </row>
    <row r="375" spans="1:7" x14ac:dyDescent="0.25">
      <c r="A375">
        <v>673</v>
      </c>
      <c r="B375">
        <v>2975.7274670000002</v>
      </c>
      <c r="C375" t="s">
        <v>7</v>
      </c>
      <c r="D375" t="s">
        <v>8</v>
      </c>
      <c r="E375" t="s">
        <v>9</v>
      </c>
      <c r="F375">
        <v>694</v>
      </c>
      <c r="G375" t="s">
        <v>643</v>
      </c>
    </row>
    <row r="376" spans="1:7" x14ac:dyDescent="0.25">
      <c r="A376">
        <v>675</v>
      </c>
      <c r="B376">
        <v>2975.9084969999999</v>
      </c>
      <c r="C376" t="s">
        <v>7</v>
      </c>
      <c r="D376" t="s">
        <v>8</v>
      </c>
      <c r="E376" t="s">
        <v>9</v>
      </c>
      <c r="F376">
        <v>68</v>
      </c>
      <c r="G376" t="s">
        <v>645</v>
      </c>
    </row>
    <row r="377" spans="1:7" x14ac:dyDescent="0.25">
      <c r="A377">
        <v>676</v>
      </c>
      <c r="B377">
        <v>3063.6499220000001</v>
      </c>
      <c r="C377" t="s">
        <v>7</v>
      </c>
      <c r="D377" t="s">
        <v>8</v>
      </c>
      <c r="E377" t="s">
        <v>9</v>
      </c>
      <c r="F377">
        <v>72</v>
      </c>
      <c r="G377" t="s">
        <v>646</v>
      </c>
    </row>
    <row r="378" spans="1:7" x14ac:dyDescent="0.25">
      <c r="A378">
        <v>678</v>
      </c>
      <c r="B378">
        <v>3064.2036929999999</v>
      </c>
      <c r="C378" t="s">
        <v>7</v>
      </c>
      <c r="D378" t="s">
        <v>8</v>
      </c>
      <c r="E378" t="s">
        <v>9</v>
      </c>
      <c r="F378">
        <v>180</v>
      </c>
      <c r="G378" t="s">
        <v>648</v>
      </c>
    </row>
    <row r="379" spans="1:7" x14ac:dyDescent="0.25">
      <c r="A379">
        <v>680</v>
      </c>
      <c r="B379">
        <v>3064.3472179999999</v>
      </c>
      <c r="C379" t="s">
        <v>7</v>
      </c>
      <c r="D379" t="s">
        <v>8</v>
      </c>
      <c r="E379" t="s">
        <v>9</v>
      </c>
      <c r="F379">
        <v>68</v>
      </c>
      <c r="G379" t="s">
        <v>650</v>
      </c>
    </row>
    <row r="380" spans="1:7" x14ac:dyDescent="0.25">
      <c r="A380">
        <v>681</v>
      </c>
      <c r="B380">
        <v>3167.5936470000001</v>
      </c>
      <c r="C380" t="s">
        <v>7</v>
      </c>
      <c r="D380" t="s">
        <v>651</v>
      </c>
      <c r="E380" t="s">
        <v>12</v>
      </c>
      <c r="F380">
        <v>65</v>
      </c>
      <c r="G380" t="s">
        <v>652</v>
      </c>
    </row>
    <row r="381" spans="1:7" x14ac:dyDescent="0.25">
      <c r="A381">
        <v>683</v>
      </c>
      <c r="B381">
        <v>3168.0342900000001</v>
      </c>
      <c r="C381" t="s">
        <v>7</v>
      </c>
      <c r="D381" t="s">
        <v>654</v>
      </c>
      <c r="E381" t="s">
        <v>12</v>
      </c>
      <c r="F381">
        <v>513</v>
      </c>
      <c r="G381" t="s">
        <v>655</v>
      </c>
    </row>
    <row r="382" spans="1:7" x14ac:dyDescent="0.25">
      <c r="A382">
        <v>684</v>
      </c>
      <c r="B382">
        <v>3168.0347179999999</v>
      </c>
      <c r="C382" t="s">
        <v>7</v>
      </c>
      <c r="D382" t="s">
        <v>656</v>
      </c>
      <c r="E382" t="s">
        <v>12</v>
      </c>
      <c r="F382">
        <v>513</v>
      </c>
      <c r="G382" t="s">
        <v>657</v>
      </c>
    </row>
    <row r="383" spans="1:7" x14ac:dyDescent="0.25">
      <c r="A383">
        <v>688</v>
      </c>
      <c r="B383">
        <v>3339.5720710000001</v>
      </c>
      <c r="C383" t="s">
        <v>7</v>
      </c>
      <c r="D383" t="s">
        <v>8</v>
      </c>
      <c r="E383" t="s">
        <v>9</v>
      </c>
      <c r="F383">
        <v>68</v>
      </c>
      <c r="G383" t="s">
        <v>661</v>
      </c>
    </row>
    <row r="384" spans="1:7" x14ac:dyDescent="0.25">
      <c r="A384">
        <v>690</v>
      </c>
      <c r="B384">
        <v>3339.5727729999999</v>
      </c>
      <c r="C384" t="s">
        <v>7</v>
      </c>
      <c r="D384" t="s">
        <v>8</v>
      </c>
      <c r="E384" t="s">
        <v>9</v>
      </c>
      <c r="F384">
        <v>80</v>
      </c>
      <c r="G384" t="s">
        <v>663</v>
      </c>
    </row>
    <row r="385" spans="1:7" x14ac:dyDescent="0.25">
      <c r="A385">
        <v>691</v>
      </c>
      <c r="B385">
        <v>3339.5728650000001</v>
      </c>
      <c r="C385" t="s">
        <v>7</v>
      </c>
      <c r="D385" t="s">
        <v>8</v>
      </c>
      <c r="E385" t="s">
        <v>9</v>
      </c>
      <c r="F385">
        <v>72</v>
      </c>
      <c r="G385" t="s">
        <v>664</v>
      </c>
    </row>
    <row r="386" spans="1:7" x14ac:dyDescent="0.25">
      <c r="A386">
        <v>693</v>
      </c>
      <c r="B386">
        <v>3468.3251230000001</v>
      </c>
      <c r="C386" t="s">
        <v>7</v>
      </c>
      <c r="D386" t="s">
        <v>666</v>
      </c>
      <c r="E386" t="s">
        <v>12</v>
      </c>
      <c r="F386">
        <v>81</v>
      </c>
      <c r="G386" t="s">
        <v>667</v>
      </c>
    </row>
    <row r="387" spans="1:7" x14ac:dyDescent="0.25">
      <c r="A387">
        <v>695</v>
      </c>
      <c r="B387">
        <v>3600.7968639999999</v>
      </c>
      <c r="C387" t="s">
        <v>7</v>
      </c>
      <c r="D387" t="s">
        <v>669</v>
      </c>
      <c r="E387" t="s">
        <v>12</v>
      </c>
      <c r="F387">
        <v>86</v>
      </c>
      <c r="G387" t="s">
        <v>670</v>
      </c>
    </row>
    <row r="388" spans="1:7" x14ac:dyDescent="0.25">
      <c r="A388">
        <v>696</v>
      </c>
      <c r="B388">
        <v>3600.80431</v>
      </c>
      <c r="C388" t="s">
        <v>7</v>
      </c>
      <c r="D388" t="s">
        <v>671</v>
      </c>
      <c r="E388" t="s">
        <v>12</v>
      </c>
      <c r="F388">
        <v>86</v>
      </c>
      <c r="G388" t="s">
        <v>672</v>
      </c>
    </row>
    <row r="389" spans="1:7" x14ac:dyDescent="0.25">
      <c r="A389">
        <v>697</v>
      </c>
      <c r="B389">
        <v>3600.8045539999998</v>
      </c>
      <c r="C389" t="s">
        <v>7</v>
      </c>
      <c r="D389" t="s">
        <v>673</v>
      </c>
      <c r="E389" t="s">
        <v>12</v>
      </c>
      <c r="F389">
        <v>86</v>
      </c>
      <c r="G389" t="s">
        <v>674</v>
      </c>
    </row>
    <row r="390" spans="1:7" x14ac:dyDescent="0.25">
      <c r="A390">
        <v>699</v>
      </c>
      <c r="B390">
        <v>3601.1616399999998</v>
      </c>
      <c r="C390" t="s">
        <v>7</v>
      </c>
      <c r="D390" t="s">
        <v>24</v>
      </c>
      <c r="E390" t="s">
        <v>12</v>
      </c>
      <c r="F390">
        <v>86</v>
      </c>
      <c r="G390" t="s">
        <v>25</v>
      </c>
    </row>
    <row r="391" spans="1:7" x14ac:dyDescent="0.25">
      <c r="A391">
        <v>701</v>
      </c>
      <c r="B391">
        <v>3601.3151440000001</v>
      </c>
      <c r="C391" t="s">
        <v>7</v>
      </c>
      <c r="D391" t="s">
        <v>677</v>
      </c>
      <c r="E391" t="s">
        <v>12</v>
      </c>
      <c r="F391">
        <v>86</v>
      </c>
      <c r="G391" t="s">
        <v>678</v>
      </c>
    </row>
    <row r="392" spans="1:7" x14ac:dyDescent="0.25">
      <c r="A392">
        <v>703</v>
      </c>
      <c r="B392">
        <v>3601.4954419999999</v>
      </c>
      <c r="C392" t="s">
        <v>7</v>
      </c>
      <c r="D392" t="s">
        <v>679</v>
      </c>
      <c r="E392" t="s">
        <v>12</v>
      </c>
      <c r="F392">
        <v>86</v>
      </c>
      <c r="G392" t="s">
        <v>680</v>
      </c>
    </row>
    <row r="393" spans="1:7" x14ac:dyDescent="0.25">
      <c r="A393">
        <v>706</v>
      </c>
      <c r="B393">
        <v>3602.8257640000002</v>
      </c>
      <c r="C393" t="s">
        <v>7</v>
      </c>
      <c r="D393" t="s">
        <v>669</v>
      </c>
      <c r="E393" t="s">
        <v>12</v>
      </c>
      <c r="F393">
        <v>86</v>
      </c>
      <c r="G393" t="s">
        <v>670</v>
      </c>
    </row>
    <row r="394" spans="1:7" x14ac:dyDescent="0.25">
      <c r="A394">
        <v>707</v>
      </c>
      <c r="B394">
        <v>3606.8342170000001</v>
      </c>
      <c r="C394" t="s">
        <v>7</v>
      </c>
      <c r="D394" t="s">
        <v>669</v>
      </c>
      <c r="E394" t="s">
        <v>12</v>
      </c>
      <c r="F394">
        <v>86</v>
      </c>
      <c r="G394" t="s">
        <v>670</v>
      </c>
    </row>
    <row r="395" spans="1:7" x14ac:dyDescent="0.25">
      <c r="A395">
        <v>708</v>
      </c>
      <c r="B395">
        <v>3610.8441349999998</v>
      </c>
      <c r="C395" t="s">
        <v>7</v>
      </c>
      <c r="D395" t="s">
        <v>683</v>
      </c>
      <c r="E395" t="s">
        <v>12</v>
      </c>
      <c r="F395">
        <v>86</v>
      </c>
      <c r="G395" t="s">
        <v>684</v>
      </c>
    </row>
    <row r="396" spans="1:7" x14ac:dyDescent="0.25">
      <c r="A396">
        <v>710</v>
      </c>
      <c r="B396">
        <v>3625.850453</v>
      </c>
      <c r="C396" t="s">
        <v>7</v>
      </c>
      <c r="D396" t="s">
        <v>178</v>
      </c>
      <c r="E396" t="s">
        <v>9</v>
      </c>
      <c r="F396">
        <v>76</v>
      </c>
      <c r="G396" t="s">
        <v>686</v>
      </c>
    </row>
    <row r="397" spans="1:7" x14ac:dyDescent="0.25">
      <c r="A397">
        <v>711</v>
      </c>
      <c r="B397">
        <v>3625.857258</v>
      </c>
      <c r="C397" t="s">
        <v>7</v>
      </c>
      <c r="D397" t="s">
        <v>180</v>
      </c>
      <c r="E397" t="s">
        <v>9</v>
      </c>
      <c r="F397">
        <v>76</v>
      </c>
      <c r="G397" t="s">
        <v>687</v>
      </c>
    </row>
    <row r="398" spans="1:7" x14ac:dyDescent="0.25">
      <c r="A398">
        <v>713</v>
      </c>
      <c r="B398">
        <v>3626.197956</v>
      </c>
      <c r="C398" t="s">
        <v>7</v>
      </c>
      <c r="D398" t="s">
        <v>178</v>
      </c>
      <c r="E398" t="s">
        <v>9</v>
      </c>
      <c r="F398">
        <v>68</v>
      </c>
      <c r="G398" t="s">
        <v>689</v>
      </c>
    </row>
    <row r="399" spans="1:7" x14ac:dyDescent="0.25">
      <c r="A399">
        <v>714</v>
      </c>
      <c r="B399">
        <v>3626.2009159999998</v>
      </c>
      <c r="C399" t="s">
        <v>7</v>
      </c>
      <c r="D399" t="s">
        <v>178</v>
      </c>
      <c r="E399" t="s">
        <v>9</v>
      </c>
      <c r="F399">
        <v>170</v>
      </c>
      <c r="G399" t="s">
        <v>690</v>
      </c>
    </row>
    <row r="400" spans="1:7" x14ac:dyDescent="0.25">
      <c r="A400">
        <v>716</v>
      </c>
      <c r="B400">
        <v>3626.2243840000001</v>
      </c>
      <c r="C400" t="s">
        <v>7</v>
      </c>
      <c r="D400" t="s">
        <v>180</v>
      </c>
      <c r="E400" t="s">
        <v>9</v>
      </c>
      <c r="F400">
        <v>68</v>
      </c>
      <c r="G400" t="s">
        <v>692</v>
      </c>
    </row>
    <row r="401" spans="1:7" x14ac:dyDescent="0.25">
      <c r="A401">
        <v>717</v>
      </c>
      <c r="B401">
        <v>3626.235005</v>
      </c>
      <c r="C401" t="s">
        <v>7</v>
      </c>
      <c r="D401" t="s">
        <v>180</v>
      </c>
      <c r="E401" t="s">
        <v>9</v>
      </c>
      <c r="F401">
        <v>172</v>
      </c>
      <c r="G401" t="s">
        <v>693</v>
      </c>
    </row>
    <row r="402" spans="1:7" x14ac:dyDescent="0.25">
      <c r="A402">
        <v>719</v>
      </c>
      <c r="B402">
        <v>3626.3498119999999</v>
      </c>
      <c r="C402" t="s">
        <v>7</v>
      </c>
      <c r="D402" t="s">
        <v>178</v>
      </c>
      <c r="E402" t="s">
        <v>9</v>
      </c>
      <c r="F402">
        <v>68</v>
      </c>
      <c r="G402" t="s">
        <v>695</v>
      </c>
    </row>
    <row r="403" spans="1:7" x14ac:dyDescent="0.25">
      <c r="A403">
        <v>720</v>
      </c>
      <c r="B403">
        <v>3626.364857</v>
      </c>
      <c r="C403" t="s">
        <v>7</v>
      </c>
      <c r="D403" t="s">
        <v>178</v>
      </c>
      <c r="E403" t="s">
        <v>9</v>
      </c>
      <c r="F403">
        <v>76</v>
      </c>
      <c r="G403" t="s">
        <v>696</v>
      </c>
    </row>
    <row r="404" spans="1:7" x14ac:dyDescent="0.25">
      <c r="A404">
        <v>722</v>
      </c>
      <c r="B404">
        <v>3626.4067879999998</v>
      </c>
      <c r="C404" t="s">
        <v>7</v>
      </c>
      <c r="D404" t="s">
        <v>180</v>
      </c>
      <c r="E404" t="s">
        <v>9</v>
      </c>
      <c r="F404">
        <v>68</v>
      </c>
      <c r="G404" t="s">
        <v>698</v>
      </c>
    </row>
    <row r="405" spans="1:7" x14ac:dyDescent="0.25">
      <c r="A405">
        <v>723</v>
      </c>
      <c r="B405">
        <v>3626.419026</v>
      </c>
      <c r="C405" t="s">
        <v>7</v>
      </c>
      <c r="D405" t="s">
        <v>180</v>
      </c>
      <c r="E405" t="s">
        <v>9</v>
      </c>
      <c r="F405">
        <v>76</v>
      </c>
      <c r="G405" t="s">
        <v>699</v>
      </c>
    </row>
    <row r="406" spans="1:7" x14ac:dyDescent="0.25">
      <c r="A406">
        <v>725</v>
      </c>
      <c r="B406">
        <v>3626.5312389999999</v>
      </c>
      <c r="C406" t="s">
        <v>7</v>
      </c>
      <c r="D406" t="s">
        <v>178</v>
      </c>
      <c r="E406" t="s">
        <v>9</v>
      </c>
      <c r="F406">
        <v>68</v>
      </c>
      <c r="G406" t="s">
        <v>701</v>
      </c>
    </row>
    <row r="407" spans="1:7" x14ac:dyDescent="0.25">
      <c r="A407">
        <v>727</v>
      </c>
      <c r="B407">
        <v>3626.5912360000002</v>
      </c>
      <c r="C407" t="s">
        <v>7</v>
      </c>
      <c r="D407" t="s">
        <v>180</v>
      </c>
      <c r="E407" t="s">
        <v>9</v>
      </c>
      <c r="F407">
        <v>68</v>
      </c>
      <c r="G407" t="s">
        <v>703</v>
      </c>
    </row>
    <row r="408" spans="1:7" x14ac:dyDescent="0.25">
      <c r="A408">
        <v>729</v>
      </c>
      <c r="B408">
        <v>3626.6757389999998</v>
      </c>
      <c r="C408" t="s">
        <v>7</v>
      </c>
      <c r="D408" t="s">
        <v>178</v>
      </c>
      <c r="E408" t="s">
        <v>9</v>
      </c>
      <c r="F408">
        <v>134</v>
      </c>
      <c r="G408" t="s">
        <v>705</v>
      </c>
    </row>
    <row r="409" spans="1:7" x14ac:dyDescent="0.25">
      <c r="A409">
        <v>731</v>
      </c>
      <c r="B409">
        <v>3626.7317699999999</v>
      </c>
      <c r="C409" t="s">
        <v>7</v>
      </c>
      <c r="D409" t="s">
        <v>180</v>
      </c>
      <c r="E409" t="s">
        <v>9</v>
      </c>
      <c r="F409">
        <v>123</v>
      </c>
      <c r="G409" t="s">
        <v>707</v>
      </c>
    </row>
    <row r="410" spans="1:7" x14ac:dyDescent="0.25">
      <c r="A410">
        <v>733</v>
      </c>
      <c r="B410">
        <v>3627.0193060000001</v>
      </c>
      <c r="C410" t="s">
        <v>7</v>
      </c>
      <c r="D410" t="s">
        <v>178</v>
      </c>
      <c r="E410" t="s">
        <v>9</v>
      </c>
      <c r="F410">
        <v>82</v>
      </c>
      <c r="G410" t="s">
        <v>709</v>
      </c>
    </row>
    <row r="411" spans="1:7" x14ac:dyDescent="0.25">
      <c r="A411">
        <v>735</v>
      </c>
      <c r="B411">
        <v>3627.1114080000002</v>
      </c>
      <c r="C411" t="s">
        <v>7</v>
      </c>
      <c r="D411" t="s">
        <v>180</v>
      </c>
      <c r="E411" t="s">
        <v>9</v>
      </c>
      <c r="F411">
        <v>82</v>
      </c>
      <c r="G411" t="s">
        <v>711</v>
      </c>
    </row>
    <row r="412" spans="1:7" x14ac:dyDescent="0.25">
      <c r="A412">
        <v>737</v>
      </c>
      <c r="B412">
        <v>3627.201313</v>
      </c>
      <c r="C412" t="s">
        <v>7</v>
      </c>
      <c r="D412" t="s">
        <v>178</v>
      </c>
      <c r="E412" t="s">
        <v>9</v>
      </c>
      <c r="F412">
        <v>68</v>
      </c>
      <c r="G412" t="s">
        <v>713</v>
      </c>
    </row>
    <row r="413" spans="1:7" x14ac:dyDescent="0.25">
      <c r="A413">
        <v>739</v>
      </c>
      <c r="B413">
        <v>3627.3212469999999</v>
      </c>
      <c r="C413" t="s">
        <v>7</v>
      </c>
      <c r="D413" t="s">
        <v>180</v>
      </c>
      <c r="E413" t="s">
        <v>9</v>
      </c>
      <c r="F413">
        <v>68</v>
      </c>
      <c r="G413" t="s">
        <v>715</v>
      </c>
    </row>
    <row r="414" spans="1:7" x14ac:dyDescent="0.25">
      <c r="A414">
        <v>741</v>
      </c>
      <c r="B414">
        <v>3627.468464</v>
      </c>
      <c r="C414" t="s">
        <v>7</v>
      </c>
      <c r="D414" t="s">
        <v>180</v>
      </c>
      <c r="E414" t="s">
        <v>9</v>
      </c>
      <c r="F414">
        <v>68</v>
      </c>
      <c r="G414" t="s">
        <v>717</v>
      </c>
    </row>
    <row r="415" spans="1:7" x14ac:dyDescent="0.25">
      <c r="A415">
        <v>742</v>
      </c>
      <c r="B415">
        <v>3629.029591</v>
      </c>
      <c r="C415" t="s">
        <v>7</v>
      </c>
      <c r="D415" t="s">
        <v>215</v>
      </c>
      <c r="E415" t="s">
        <v>12</v>
      </c>
      <c r="F415">
        <v>311</v>
      </c>
      <c r="G415" t="s">
        <v>216</v>
      </c>
    </row>
    <row r="416" spans="1:7" x14ac:dyDescent="0.25">
      <c r="A416">
        <v>744</v>
      </c>
      <c r="B416">
        <v>3630.073719</v>
      </c>
      <c r="C416" t="s">
        <v>7</v>
      </c>
      <c r="D416" t="s">
        <v>178</v>
      </c>
      <c r="E416" t="s">
        <v>9</v>
      </c>
      <c r="F416">
        <v>68</v>
      </c>
      <c r="G416" t="s">
        <v>718</v>
      </c>
    </row>
    <row r="417" spans="1:7" x14ac:dyDescent="0.25">
      <c r="A417">
        <v>745</v>
      </c>
      <c r="B417">
        <v>3630.0772590000001</v>
      </c>
      <c r="C417" t="s">
        <v>7</v>
      </c>
      <c r="D417" t="s">
        <v>180</v>
      </c>
      <c r="E417" t="s">
        <v>9</v>
      </c>
      <c r="F417">
        <v>68</v>
      </c>
      <c r="G417" t="s">
        <v>719</v>
      </c>
    </row>
    <row r="418" spans="1:7" x14ac:dyDescent="0.25">
      <c r="A418">
        <v>748</v>
      </c>
      <c r="B418">
        <v>3630.2263069999999</v>
      </c>
      <c r="C418" t="s">
        <v>7</v>
      </c>
      <c r="D418" t="s">
        <v>178</v>
      </c>
      <c r="E418" t="s">
        <v>9</v>
      </c>
      <c r="F418">
        <v>68</v>
      </c>
      <c r="G418" t="s">
        <v>722</v>
      </c>
    </row>
    <row r="419" spans="1:7" x14ac:dyDescent="0.25">
      <c r="A419">
        <v>751</v>
      </c>
      <c r="B419">
        <v>3630.2613110000002</v>
      </c>
      <c r="C419" t="s">
        <v>7</v>
      </c>
      <c r="D419" t="s">
        <v>180</v>
      </c>
      <c r="E419" t="s">
        <v>9</v>
      </c>
      <c r="F419">
        <v>68</v>
      </c>
      <c r="G419" t="s">
        <v>725</v>
      </c>
    </row>
    <row r="420" spans="1:7" x14ac:dyDescent="0.25">
      <c r="A420">
        <v>752</v>
      </c>
      <c r="B420">
        <v>3635.1882519999999</v>
      </c>
      <c r="C420" t="s">
        <v>7</v>
      </c>
      <c r="D420" t="s">
        <v>8</v>
      </c>
      <c r="E420" t="s">
        <v>9</v>
      </c>
      <c r="F420">
        <v>72</v>
      </c>
      <c r="G420" t="s">
        <v>726</v>
      </c>
    </row>
    <row r="421" spans="1:7" x14ac:dyDescent="0.25">
      <c r="A421">
        <v>754</v>
      </c>
      <c r="B421">
        <v>3635.519734</v>
      </c>
      <c r="C421" t="s">
        <v>7</v>
      </c>
      <c r="D421" t="s">
        <v>8</v>
      </c>
      <c r="E421" t="s">
        <v>9</v>
      </c>
      <c r="F421">
        <v>522</v>
      </c>
      <c r="G421" t="s">
        <v>728</v>
      </c>
    </row>
    <row r="422" spans="1:7" x14ac:dyDescent="0.25">
      <c r="A422">
        <v>756</v>
      </c>
      <c r="B422">
        <v>3635.7112619999998</v>
      </c>
      <c r="C422" t="s">
        <v>7</v>
      </c>
      <c r="D422" t="s">
        <v>8</v>
      </c>
      <c r="E422" t="s">
        <v>9</v>
      </c>
      <c r="F422">
        <v>68</v>
      </c>
      <c r="G422" t="s">
        <v>730</v>
      </c>
    </row>
    <row r="423" spans="1:7" x14ac:dyDescent="0.25">
      <c r="A423">
        <v>757</v>
      </c>
      <c r="B423">
        <v>3963.660359</v>
      </c>
      <c r="C423" t="s">
        <v>7</v>
      </c>
      <c r="D423" t="s">
        <v>8</v>
      </c>
      <c r="E423" t="s">
        <v>9</v>
      </c>
      <c r="F423">
        <v>72</v>
      </c>
      <c r="G423" t="s">
        <v>731</v>
      </c>
    </row>
    <row r="424" spans="1:7" x14ac:dyDescent="0.25">
      <c r="A424">
        <v>759</v>
      </c>
      <c r="B424">
        <v>3964.2066840000002</v>
      </c>
      <c r="C424" t="s">
        <v>7</v>
      </c>
      <c r="D424" t="s">
        <v>8</v>
      </c>
      <c r="E424" t="s">
        <v>9</v>
      </c>
      <c r="F424">
        <v>180</v>
      </c>
      <c r="G424" t="s">
        <v>733</v>
      </c>
    </row>
    <row r="425" spans="1:7" x14ac:dyDescent="0.25">
      <c r="A425">
        <v>761</v>
      </c>
      <c r="B425">
        <v>3964.3471570000002</v>
      </c>
      <c r="C425" t="s">
        <v>7</v>
      </c>
      <c r="D425" t="s">
        <v>8</v>
      </c>
      <c r="E425" t="s">
        <v>9</v>
      </c>
      <c r="F425">
        <v>68</v>
      </c>
      <c r="G425" t="s">
        <v>735</v>
      </c>
    </row>
    <row r="426" spans="1:7" x14ac:dyDescent="0.25">
      <c r="A426">
        <v>763</v>
      </c>
      <c r="B426">
        <v>3964.4796030000002</v>
      </c>
      <c r="C426" t="s">
        <v>7</v>
      </c>
      <c r="D426" t="s">
        <v>8</v>
      </c>
      <c r="E426" t="s">
        <v>9</v>
      </c>
      <c r="F426">
        <v>68</v>
      </c>
      <c r="G426" t="s">
        <v>737</v>
      </c>
    </row>
    <row r="427" spans="1:7" x14ac:dyDescent="0.25">
      <c r="A427">
        <v>764</v>
      </c>
      <c r="B427">
        <v>3964.4836919999998</v>
      </c>
      <c r="C427" t="s">
        <v>7</v>
      </c>
      <c r="D427" t="s">
        <v>8</v>
      </c>
      <c r="E427" t="s">
        <v>9</v>
      </c>
      <c r="F427">
        <v>72</v>
      </c>
      <c r="G427" t="s">
        <v>738</v>
      </c>
    </row>
    <row r="428" spans="1:7" x14ac:dyDescent="0.25">
      <c r="A428">
        <v>765</v>
      </c>
      <c r="B428">
        <v>3964.5137220000001</v>
      </c>
      <c r="C428" t="s">
        <v>7</v>
      </c>
      <c r="D428" t="s">
        <v>739</v>
      </c>
      <c r="E428" t="s">
        <v>12</v>
      </c>
      <c r="F428">
        <v>184</v>
      </c>
      <c r="G428" t="s">
        <v>740</v>
      </c>
    </row>
    <row r="429" spans="1:7" x14ac:dyDescent="0.25">
      <c r="A429">
        <v>766</v>
      </c>
      <c r="B429">
        <v>3964.5146370000002</v>
      </c>
      <c r="C429" t="s">
        <v>7</v>
      </c>
      <c r="D429" t="s">
        <v>490</v>
      </c>
      <c r="E429" t="s">
        <v>12</v>
      </c>
      <c r="F429">
        <v>176</v>
      </c>
      <c r="G429" t="s">
        <v>491</v>
      </c>
    </row>
    <row r="430" spans="1:7" x14ac:dyDescent="0.25">
      <c r="A430">
        <v>767</v>
      </c>
      <c r="B430">
        <v>3964.515492</v>
      </c>
      <c r="C430" t="s">
        <v>7</v>
      </c>
      <c r="D430" t="s">
        <v>313</v>
      </c>
      <c r="E430" t="s">
        <v>12</v>
      </c>
      <c r="F430">
        <v>183</v>
      </c>
      <c r="G430" t="s">
        <v>314</v>
      </c>
    </row>
    <row r="431" spans="1:7" x14ac:dyDescent="0.25">
      <c r="A431">
        <v>768</v>
      </c>
      <c r="B431">
        <v>3964.5162850000002</v>
      </c>
      <c r="C431" t="s">
        <v>7</v>
      </c>
      <c r="D431" t="s">
        <v>315</v>
      </c>
      <c r="E431" t="s">
        <v>12</v>
      </c>
      <c r="F431">
        <v>183</v>
      </c>
      <c r="G431" t="s">
        <v>316</v>
      </c>
    </row>
    <row r="432" spans="1:7" x14ac:dyDescent="0.25">
      <c r="A432">
        <v>769</v>
      </c>
      <c r="B432">
        <v>3964.516987</v>
      </c>
      <c r="C432" t="s">
        <v>7</v>
      </c>
      <c r="D432" t="s">
        <v>543</v>
      </c>
      <c r="E432" t="s">
        <v>12</v>
      </c>
      <c r="F432">
        <v>187</v>
      </c>
      <c r="G432" t="s">
        <v>544</v>
      </c>
    </row>
    <row r="433" spans="1:7" x14ac:dyDescent="0.25">
      <c r="A433">
        <v>770</v>
      </c>
      <c r="B433">
        <v>3964.5177800000001</v>
      </c>
      <c r="C433" t="s">
        <v>7</v>
      </c>
      <c r="D433" t="s">
        <v>494</v>
      </c>
      <c r="E433" t="s">
        <v>12</v>
      </c>
      <c r="F433">
        <v>180</v>
      </c>
      <c r="G433" t="s">
        <v>495</v>
      </c>
    </row>
    <row r="434" spans="1:7" x14ac:dyDescent="0.25">
      <c r="A434">
        <v>771</v>
      </c>
      <c r="B434">
        <v>3964.5186650000001</v>
      </c>
      <c r="C434" t="s">
        <v>7</v>
      </c>
      <c r="D434" t="s">
        <v>492</v>
      </c>
      <c r="E434" t="s">
        <v>12</v>
      </c>
      <c r="F434">
        <v>174</v>
      </c>
      <c r="G434" t="s">
        <v>493</v>
      </c>
    </row>
    <row r="435" spans="1:7" x14ac:dyDescent="0.25">
      <c r="A435">
        <v>772</v>
      </c>
      <c r="B435">
        <v>3964.5196110000002</v>
      </c>
      <c r="C435" t="s">
        <v>7</v>
      </c>
      <c r="D435" t="s">
        <v>496</v>
      </c>
      <c r="E435" t="s">
        <v>12</v>
      </c>
      <c r="F435">
        <v>190</v>
      </c>
      <c r="G435" t="s">
        <v>497</v>
      </c>
    </row>
    <row r="436" spans="1:7" x14ac:dyDescent="0.25">
      <c r="A436">
        <v>773</v>
      </c>
      <c r="B436">
        <v>3964.5202220000001</v>
      </c>
      <c r="C436" t="s">
        <v>7</v>
      </c>
      <c r="D436" t="s">
        <v>369</v>
      </c>
      <c r="E436" t="s">
        <v>12</v>
      </c>
      <c r="F436">
        <v>199</v>
      </c>
      <c r="G436" t="s">
        <v>370</v>
      </c>
    </row>
    <row r="437" spans="1:7" x14ac:dyDescent="0.25">
      <c r="A437">
        <v>774</v>
      </c>
      <c r="B437">
        <v>3964.5209239999999</v>
      </c>
      <c r="C437" t="s">
        <v>7</v>
      </c>
      <c r="D437" t="s">
        <v>498</v>
      </c>
      <c r="E437" t="s">
        <v>12</v>
      </c>
      <c r="F437">
        <v>176</v>
      </c>
      <c r="G437" t="s">
        <v>499</v>
      </c>
    </row>
    <row r="438" spans="1:7" x14ac:dyDescent="0.25">
      <c r="A438">
        <v>775</v>
      </c>
      <c r="B438">
        <v>3964.5243110000001</v>
      </c>
      <c r="C438" t="s">
        <v>7</v>
      </c>
      <c r="D438" t="s">
        <v>741</v>
      </c>
      <c r="E438" t="s">
        <v>12</v>
      </c>
      <c r="F438">
        <v>78</v>
      </c>
      <c r="G438" t="s">
        <v>742</v>
      </c>
    </row>
    <row r="439" spans="1:7" x14ac:dyDescent="0.25">
      <c r="A439">
        <v>776</v>
      </c>
      <c r="B439">
        <v>3964.525044</v>
      </c>
      <c r="C439" t="s">
        <v>7</v>
      </c>
      <c r="D439" t="s">
        <v>330</v>
      </c>
      <c r="E439" t="s">
        <v>12</v>
      </c>
      <c r="F439">
        <v>74</v>
      </c>
      <c r="G439" t="s">
        <v>331</v>
      </c>
    </row>
    <row r="440" spans="1:7" x14ac:dyDescent="0.25">
      <c r="A440">
        <v>777</v>
      </c>
      <c r="B440">
        <v>3964.5257449999999</v>
      </c>
      <c r="C440" t="s">
        <v>7</v>
      </c>
      <c r="D440" t="s">
        <v>338</v>
      </c>
      <c r="E440" t="s">
        <v>12</v>
      </c>
      <c r="F440">
        <v>77</v>
      </c>
      <c r="G440" t="s">
        <v>339</v>
      </c>
    </row>
    <row r="441" spans="1:7" x14ac:dyDescent="0.25">
      <c r="A441">
        <v>778</v>
      </c>
      <c r="B441">
        <v>3964.5264470000002</v>
      </c>
      <c r="C441" t="s">
        <v>7</v>
      </c>
      <c r="D441" t="s">
        <v>743</v>
      </c>
      <c r="E441" t="s">
        <v>12</v>
      </c>
      <c r="F441">
        <v>85</v>
      </c>
      <c r="G441" t="s">
        <v>744</v>
      </c>
    </row>
    <row r="442" spans="1:7" x14ac:dyDescent="0.25">
      <c r="A442">
        <v>779</v>
      </c>
      <c r="B442">
        <v>3964.5272100000002</v>
      </c>
      <c r="C442" t="s">
        <v>7</v>
      </c>
      <c r="D442" t="s">
        <v>506</v>
      </c>
      <c r="E442" t="s">
        <v>12</v>
      </c>
      <c r="F442">
        <v>75</v>
      </c>
      <c r="G442" t="s">
        <v>507</v>
      </c>
    </row>
    <row r="443" spans="1:7" x14ac:dyDescent="0.25">
      <c r="A443">
        <v>780</v>
      </c>
      <c r="B443">
        <v>3964.5280039999998</v>
      </c>
      <c r="C443" t="s">
        <v>7</v>
      </c>
      <c r="D443" t="s">
        <v>745</v>
      </c>
      <c r="E443" t="s">
        <v>12</v>
      </c>
      <c r="F443">
        <v>77</v>
      </c>
      <c r="G443" t="s">
        <v>746</v>
      </c>
    </row>
    <row r="444" spans="1:7" x14ac:dyDescent="0.25">
      <c r="A444">
        <v>781</v>
      </c>
      <c r="B444">
        <v>3964.5287360000002</v>
      </c>
      <c r="C444" t="s">
        <v>7</v>
      </c>
      <c r="D444" t="s">
        <v>747</v>
      </c>
      <c r="E444" t="s">
        <v>12</v>
      </c>
      <c r="F444">
        <v>80</v>
      </c>
      <c r="G444" t="s">
        <v>748</v>
      </c>
    </row>
    <row r="445" spans="1:7" x14ac:dyDescent="0.25">
      <c r="A445">
        <v>782</v>
      </c>
      <c r="B445">
        <v>3964.529286</v>
      </c>
      <c r="C445" t="s">
        <v>7</v>
      </c>
      <c r="D445" t="s">
        <v>749</v>
      </c>
      <c r="E445" t="s">
        <v>12</v>
      </c>
      <c r="F445">
        <v>89</v>
      </c>
      <c r="G445" t="s">
        <v>750</v>
      </c>
    </row>
    <row r="446" spans="1:7" x14ac:dyDescent="0.25">
      <c r="A446">
        <v>792</v>
      </c>
      <c r="B446">
        <v>3964.8230779999999</v>
      </c>
      <c r="C446" t="s">
        <v>7</v>
      </c>
      <c r="D446" t="s">
        <v>319</v>
      </c>
      <c r="E446" t="s">
        <v>12</v>
      </c>
      <c r="F446">
        <v>146</v>
      </c>
      <c r="G446" t="s">
        <v>321</v>
      </c>
    </row>
    <row r="447" spans="1:7" x14ac:dyDescent="0.25">
      <c r="A447">
        <v>795</v>
      </c>
      <c r="B447">
        <v>3964.8330569999998</v>
      </c>
      <c r="C447" t="s">
        <v>7</v>
      </c>
      <c r="D447" t="s">
        <v>8</v>
      </c>
      <c r="E447" t="s">
        <v>9</v>
      </c>
      <c r="F447">
        <v>81</v>
      </c>
      <c r="G447" t="s">
        <v>755</v>
      </c>
    </row>
    <row r="448" spans="1:7" x14ac:dyDescent="0.25">
      <c r="A448">
        <v>803</v>
      </c>
      <c r="B448">
        <v>3964.9519230000001</v>
      </c>
      <c r="C448" t="s">
        <v>7</v>
      </c>
      <c r="D448" t="s">
        <v>541</v>
      </c>
      <c r="E448" t="s">
        <v>12</v>
      </c>
      <c r="F448">
        <v>185</v>
      </c>
      <c r="G448" t="s">
        <v>542</v>
      </c>
    </row>
    <row r="449" spans="1:7" x14ac:dyDescent="0.25">
      <c r="A449">
        <v>805</v>
      </c>
      <c r="B449">
        <v>3965.0312690000001</v>
      </c>
      <c r="C449" t="s">
        <v>7</v>
      </c>
      <c r="D449" t="s">
        <v>8</v>
      </c>
      <c r="E449" t="s">
        <v>9</v>
      </c>
      <c r="F449">
        <v>68</v>
      </c>
      <c r="G449" t="s">
        <v>760</v>
      </c>
    </row>
    <row r="450" spans="1:7" x14ac:dyDescent="0.25">
      <c r="A450">
        <v>806</v>
      </c>
      <c r="B450">
        <v>3965.0457350000001</v>
      </c>
      <c r="C450" t="s">
        <v>7</v>
      </c>
      <c r="D450" t="s">
        <v>761</v>
      </c>
      <c r="E450" t="s">
        <v>12</v>
      </c>
      <c r="F450">
        <v>79</v>
      </c>
      <c r="G450" t="s">
        <v>762</v>
      </c>
    </row>
    <row r="451" spans="1:7" x14ac:dyDescent="0.25">
      <c r="A451">
        <v>809</v>
      </c>
      <c r="B451">
        <v>3966.5425300000002</v>
      </c>
      <c r="C451" t="s">
        <v>7</v>
      </c>
      <c r="D451" t="s">
        <v>496</v>
      </c>
      <c r="E451" t="s">
        <v>12</v>
      </c>
      <c r="F451">
        <v>190</v>
      </c>
      <c r="G451" t="s">
        <v>497</v>
      </c>
    </row>
    <row r="452" spans="1:7" x14ac:dyDescent="0.25">
      <c r="A452">
        <v>810</v>
      </c>
      <c r="B452">
        <v>3966.847096</v>
      </c>
      <c r="C452" t="s">
        <v>7</v>
      </c>
      <c r="D452" t="s">
        <v>319</v>
      </c>
      <c r="E452" t="s">
        <v>12</v>
      </c>
      <c r="F452">
        <v>146</v>
      </c>
      <c r="G452" t="s">
        <v>321</v>
      </c>
    </row>
    <row r="453" spans="1:7" x14ac:dyDescent="0.25">
      <c r="A453">
        <v>812</v>
      </c>
      <c r="B453">
        <v>3970.5639839999999</v>
      </c>
      <c r="C453" t="s">
        <v>7</v>
      </c>
      <c r="D453" t="s">
        <v>496</v>
      </c>
      <c r="E453" t="s">
        <v>12</v>
      </c>
      <c r="F453">
        <v>190</v>
      </c>
      <c r="G453" t="s">
        <v>497</v>
      </c>
    </row>
    <row r="454" spans="1:7" x14ac:dyDescent="0.25">
      <c r="A454">
        <v>813</v>
      </c>
      <c r="B454">
        <v>3970.8683970000002</v>
      </c>
      <c r="C454" t="s">
        <v>7</v>
      </c>
      <c r="D454" t="s">
        <v>319</v>
      </c>
      <c r="E454" t="s">
        <v>12</v>
      </c>
      <c r="F454">
        <v>146</v>
      </c>
      <c r="G454" t="s">
        <v>321</v>
      </c>
    </row>
    <row r="455" spans="1:7" x14ac:dyDescent="0.25">
      <c r="A455">
        <v>815</v>
      </c>
      <c r="B455">
        <v>3994.5720710000001</v>
      </c>
      <c r="C455" t="s">
        <v>7</v>
      </c>
      <c r="D455" t="s">
        <v>8</v>
      </c>
      <c r="E455" t="s">
        <v>9</v>
      </c>
      <c r="F455">
        <v>72</v>
      </c>
      <c r="G455" t="s">
        <v>764</v>
      </c>
    </row>
    <row r="456" spans="1:7" x14ac:dyDescent="0.25">
      <c r="A456">
        <v>817</v>
      </c>
      <c r="B456">
        <v>3995.084034</v>
      </c>
      <c r="C456" t="s">
        <v>7</v>
      </c>
      <c r="D456" t="s">
        <v>8</v>
      </c>
      <c r="E456" t="s">
        <v>9</v>
      </c>
      <c r="F456">
        <v>210</v>
      </c>
      <c r="G456" t="s">
        <v>766</v>
      </c>
    </row>
    <row r="457" spans="1:7" x14ac:dyDescent="0.25">
      <c r="A457">
        <v>819</v>
      </c>
      <c r="B457">
        <v>3995.2543529999998</v>
      </c>
      <c r="C457" t="s">
        <v>7</v>
      </c>
      <c r="D457" t="s">
        <v>8</v>
      </c>
      <c r="E457" t="s">
        <v>9</v>
      </c>
      <c r="F457">
        <v>530</v>
      </c>
      <c r="G457" t="s">
        <v>768</v>
      </c>
    </row>
    <row r="458" spans="1:7" x14ac:dyDescent="0.25">
      <c r="A458">
        <v>821</v>
      </c>
      <c r="B458">
        <v>3995.4512829999999</v>
      </c>
      <c r="C458" t="s">
        <v>7</v>
      </c>
      <c r="D458" t="s">
        <v>8</v>
      </c>
      <c r="E458" t="s">
        <v>9</v>
      </c>
      <c r="F458">
        <v>68</v>
      </c>
      <c r="G458" t="s">
        <v>770</v>
      </c>
    </row>
    <row r="459" spans="1:7" x14ac:dyDescent="0.25">
      <c r="A459">
        <v>822</v>
      </c>
      <c r="B459">
        <v>4068.3543279999999</v>
      </c>
      <c r="C459" t="s">
        <v>7</v>
      </c>
      <c r="D459" t="s">
        <v>771</v>
      </c>
      <c r="E459" t="s">
        <v>12</v>
      </c>
      <c r="F459">
        <v>76</v>
      </c>
      <c r="G459" t="s">
        <v>772</v>
      </c>
    </row>
    <row r="460" spans="1:7" x14ac:dyDescent="0.25">
      <c r="A460">
        <v>824</v>
      </c>
      <c r="B460">
        <v>4083.7577099999999</v>
      </c>
      <c r="C460" t="s">
        <v>7</v>
      </c>
      <c r="D460" t="s">
        <v>8</v>
      </c>
      <c r="E460" t="s">
        <v>9</v>
      </c>
      <c r="F460">
        <v>72</v>
      </c>
      <c r="G460" t="s">
        <v>774</v>
      </c>
    </row>
    <row r="461" spans="1:7" x14ac:dyDescent="0.25">
      <c r="A461">
        <v>826</v>
      </c>
      <c r="B461">
        <v>4084.0319100000002</v>
      </c>
      <c r="C461" t="s">
        <v>7</v>
      </c>
      <c r="D461" t="s">
        <v>8</v>
      </c>
      <c r="E461" t="s">
        <v>9</v>
      </c>
      <c r="F461">
        <v>68</v>
      </c>
      <c r="G461" t="s">
        <v>776</v>
      </c>
    </row>
    <row r="462" spans="1:7" x14ac:dyDescent="0.25">
      <c r="A462">
        <v>828</v>
      </c>
      <c r="B462">
        <v>4084.3083689999999</v>
      </c>
      <c r="C462" t="s">
        <v>7</v>
      </c>
      <c r="D462" t="s">
        <v>8</v>
      </c>
      <c r="E462" t="s">
        <v>9</v>
      </c>
      <c r="F462">
        <v>228</v>
      </c>
      <c r="G462" t="s">
        <v>778</v>
      </c>
    </row>
    <row r="463" spans="1:7" x14ac:dyDescent="0.25">
      <c r="A463">
        <v>830</v>
      </c>
      <c r="B463">
        <v>4084.473011</v>
      </c>
      <c r="C463" t="s">
        <v>7</v>
      </c>
      <c r="D463" t="s">
        <v>8</v>
      </c>
      <c r="E463" t="s">
        <v>9</v>
      </c>
      <c r="F463">
        <v>68</v>
      </c>
      <c r="G463" t="s">
        <v>780</v>
      </c>
    </row>
    <row r="464" spans="1:7" x14ac:dyDescent="0.25">
      <c r="A464">
        <v>832</v>
      </c>
      <c r="B464">
        <v>4084.612599</v>
      </c>
      <c r="C464" t="s">
        <v>7</v>
      </c>
      <c r="D464" t="s">
        <v>8</v>
      </c>
      <c r="E464" t="s">
        <v>9</v>
      </c>
      <c r="F464">
        <v>68</v>
      </c>
      <c r="G464" t="s">
        <v>782</v>
      </c>
    </row>
    <row r="465" spans="1:7" x14ac:dyDescent="0.25">
      <c r="A465">
        <v>833</v>
      </c>
      <c r="B465">
        <v>4535.1808970000002</v>
      </c>
      <c r="C465" t="s">
        <v>7</v>
      </c>
      <c r="D465" t="s">
        <v>8</v>
      </c>
      <c r="E465" t="s">
        <v>9</v>
      </c>
      <c r="F465">
        <v>72</v>
      </c>
      <c r="G465" t="s">
        <v>783</v>
      </c>
    </row>
    <row r="466" spans="1:7" x14ac:dyDescent="0.25">
      <c r="A466">
        <v>835</v>
      </c>
      <c r="B466">
        <v>4535.7463269999998</v>
      </c>
      <c r="C466" t="s">
        <v>7</v>
      </c>
      <c r="D466" t="s">
        <v>8</v>
      </c>
      <c r="E466" t="s">
        <v>9</v>
      </c>
      <c r="F466">
        <v>526</v>
      </c>
      <c r="G466" t="s">
        <v>785</v>
      </c>
    </row>
    <row r="467" spans="1:7" x14ac:dyDescent="0.25">
      <c r="A467">
        <v>837</v>
      </c>
      <c r="B467">
        <v>4535.8979069999996</v>
      </c>
      <c r="C467" t="s">
        <v>7</v>
      </c>
      <c r="D467" t="s">
        <v>8</v>
      </c>
      <c r="E467" t="s">
        <v>9</v>
      </c>
      <c r="F467">
        <v>68</v>
      </c>
      <c r="G467" t="s">
        <v>787</v>
      </c>
    </row>
    <row r="468" spans="1:7" x14ac:dyDescent="0.25">
      <c r="A468">
        <v>838</v>
      </c>
      <c r="B468">
        <v>4668.3990059999996</v>
      </c>
      <c r="C468" t="s">
        <v>7</v>
      </c>
      <c r="D468" t="s">
        <v>788</v>
      </c>
      <c r="E468" t="s">
        <v>12</v>
      </c>
      <c r="F468">
        <v>76</v>
      </c>
      <c r="G468" t="s">
        <v>428</v>
      </c>
    </row>
    <row r="469" spans="1:7" x14ac:dyDescent="0.25">
      <c r="A469">
        <v>841</v>
      </c>
      <c r="B469">
        <v>4831.5242410000001</v>
      </c>
      <c r="C469" t="s">
        <v>7</v>
      </c>
      <c r="D469" t="s">
        <v>8</v>
      </c>
      <c r="E469" t="s">
        <v>9</v>
      </c>
      <c r="F469">
        <v>68</v>
      </c>
      <c r="G469" t="s">
        <v>790</v>
      </c>
    </row>
    <row r="470" spans="1:7" x14ac:dyDescent="0.25">
      <c r="A470">
        <v>842</v>
      </c>
      <c r="B470">
        <v>4831.5257670000001</v>
      </c>
      <c r="C470" t="s">
        <v>7</v>
      </c>
      <c r="D470" t="s">
        <v>8</v>
      </c>
      <c r="E470" t="s">
        <v>9</v>
      </c>
      <c r="F470">
        <v>72</v>
      </c>
      <c r="G470" t="s">
        <v>791</v>
      </c>
    </row>
    <row r="471" spans="1:7" x14ac:dyDescent="0.25">
      <c r="A471">
        <v>844</v>
      </c>
      <c r="B471">
        <v>4983.338084</v>
      </c>
      <c r="C471" t="s">
        <v>7</v>
      </c>
      <c r="D471" t="s">
        <v>8</v>
      </c>
      <c r="E471" t="s">
        <v>9</v>
      </c>
      <c r="F471">
        <v>72</v>
      </c>
      <c r="G471" t="s">
        <v>793</v>
      </c>
    </row>
    <row r="472" spans="1:7" x14ac:dyDescent="0.25">
      <c r="A472">
        <v>846</v>
      </c>
      <c r="B472">
        <v>4983.8575229999997</v>
      </c>
      <c r="C472" t="s">
        <v>7</v>
      </c>
      <c r="D472" t="s">
        <v>8</v>
      </c>
      <c r="E472" t="s">
        <v>9</v>
      </c>
      <c r="F472">
        <v>180</v>
      </c>
      <c r="G472" t="s">
        <v>795</v>
      </c>
    </row>
    <row r="473" spans="1:7" x14ac:dyDescent="0.25">
      <c r="A473">
        <v>848</v>
      </c>
      <c r="B473">
        <v>4984.0536599999996</v>
      </c>
      <c r="C473" t="s">
        <v>7</v>
      </c>
      <c r="D473" t="s">
        <v>8</v>
      </c>
      <c r="E473" t="s">
        <v>9</v>
      </c>
      <c r="F473">
        <v>68</v>
      </c>
      <c r="G473" t="s">
        <v>797</v>
      </c>
    </row>
    <row r="474" spans="1:7" x14ac:dyDescent="0.25">
      <c r="A474">
        <v>850</v>
      </c>
      <c r="B474">
        <v>4984.1986790000001</v>
      </c>
      <c r="C474" t="s">
        <v>7</v>
      </c>
      <c r="D474" t="s">
        <v>8</v>
      </c>
      <c r="E474" t="s">
        <v>9</v>
      </c>
      <c r="F474">
        <v>68</v>
      </c>
      <c r="G474" t="s">
        <v>799</v>
      </c>
    </row>
    <row r="475" spans="1:7" x14ac:dyDescent="0.25">
      <c r="A475">
        <v>851</v>
      </c>
      <c r="B475">
        <v>4984.2030430000004</v>
      </c>
      <c r="C475" t="s">
        <v>7</v>
      </c>
      <c r="D475" t="s">
        <v>8</v>
      </c>
      <c r="E475" t="s">
        <v>9</v>
      </c>
      <c r="F475">
        <v>72</v>
      </c>
      <c r="G475" t="s">
        <v>800</v>
      </c>
    </row>
    <row r="476" spans="1:7" x14ac:dyDescent="0.25">
      <c r="A476">
        <v>852</v>
      </c>
      <c r="B476">
        <v>4984.2413729999998</v>
      </c>
      <c r="C476" t="s">
        <v>7</v>
      </c>
      <c r="D476" t="s">
        <v>801</v>
      </c>
      <c r="E476" t="s">
        <v>12</v>
      </c>
      <c r="F476">
        <v>177</v>
      </c>
      <c r="G476" t="s">
        <v>802</v>
      </c>
    </row>
    <row r="477" spans="1:7" x14ac:dyDescent="0.25">
      <c r="A477">
        <v>853</v>
      </c>
      <c r="B477">
        <v>4984.2422280000001</v>
      </c>
      <c r="C477" t="s">
        <v>7</v>
      </c>
      <c r="D477" t="s">
        <v>317</v>
      </c>
      <c r="E477" t="s">
        <v>12</v>
      </c>
      <c r="F477">
        <v>193</v>
      </c>
      <c r="G477" t="s">
        <v>318</v>
      </c>
    </row>
    <row r="478" spans="1:7" x14ac:dyDescent="0.25">
      <c r="A478">
        <v>854</v>
      </c>
      <c r="B478">
        <v>4984.2432660000004</v>
      </c>
      <c r="C478" t="s">
        <v>7</v>
      </c>
      <c r="D478" t="s">
        <v>319</v>
      </c>
      <c r="E478" t="s">
        <v>12</v>
      </c>
      <c r="F478">
        <v>153</v>
      </c>
      <c r="G478" t="s">
        <v>321</v>
      </c>
    </row>
    <row r="479" spans="1:7" x14ac:dyDescent="0.25">
      <c r="A479">
        <v>855</v>
      </c>
      <c r="B479">
        <v>4984.2481790000002</v>
      </c>
      <c r="C479" t="s">
        <v>7</v>
      </c>
      <c r="D479" t="s">
        <v>803</v>
      </c>
      <c r="E479" t="s">
        <v>12</v>
      </c>
      <c r="F479">
        <v>78</v>
      </c>
      <c r="G479" t="s">
        <v>804</v>
      </c>
    </row>
    <row r="480" spans="1:7" x14ac:dyDescent="0.25">
      <c r="A480">
        <v>856</v>
      </c>
      <c r="B480">
        <v>4984.2489109999997</v>
      </c>
      <c r="C480" t="s">
        <v>7</v>
      </c>
      <c r="D480" t="s">
        <v>805</v>
      </c>
      <c r="E480" t="s">
        <v>12</v>
      </c>
      <c r="F480">
        <v>95</v>
      </c>
      <c r="G480" t="s">
        <v>806</v>
      </c>
    </row>
    <row r="481" spans="1:7" x14ac:dyDescent="0.25">
      <c r="A481">
        <v>857</v>
      </c>
      <c r="B481">
        <v>4984.2495220000001</v>
      </c>
      <c r="C481" t="s">
        <v>7</v>
      </c>
      <c r="D481" t="s">
        <v>807</v>
      </c>
      <c r="E481" t="s">
        <v>12</v>
      </c>
      <c r="F481">
        <v>122</v>
      </c>
      <c r="G481" t="s">
        <v>808</v>
      </c>
    </row>
    <row r="482" spans="1:7" x14ac:dyDescent="0.25">
      <c r="A482">
        <v>858</v>
      </c>
      <c r="B482">
        <v>4984.2503150000002</v>
      </c>
      <c r="C482" t="s">
        <v>7</v>
      </c>
      <c r="D482" t="s">
        <v>809</v>
      </c>
      <c r="E482" t="s">
        <v>12</v>
      </c>
      <c r="F482">
        <v>86</v>
      </c>
      <c r="G482" t="s">
        <v>810</v>
      </c>
    </row>
    <row r="483" spans="1:7" x14ac:dyDescent="0.25">
      <c r="A483">
        <v>859</v>
      </c>
      <c r="B483">
        <v>4984.2511999999997</v>
      </c>
      <c r="C483" t="s">
        <v>7</v>
      </c>
      <c r="D483" t="s">
        <v>811</v>
      </c>
      <c r="E483" t="s">
        <v>12</v>
      </c>
      <c r="F483">
        <v>86</v>
      </c>
      <c r="G483" t="s">
        <v>812</v>
      </c>
    </row>
    <row r="484" spans="1:7" x14ac:dyDescent="0.25">
      <c r="A484">
        <v>860</v>
      </c>
      <c r="B484">
        <v>4984.2518710000004</v>
      </c>
      <c r="C484" t="s">
        <v>7</v>
      </c>
      <c r="D484" t="s">
        <v>357</v>
      </c>
      <c r="E484" t="s">
        <v>12</v>
      </c>
      <c r="F484">
        <v>74</v>
      </c>
      <c r="G484" t="s">
        <v>358</v>
      </c>
    </row>
    <row r="485" spans="1:7" x14ac:dyDescent="0.25">
      <c r="A485">
        <v>861</v>
      </c>
      <c r="B485">
        <v>4984.2524210000001</v>
      </c>
      <c r="C485" t="s">
        <v>7</v>
      </c>
      <c r="D485" t="s">
        <v>813</v>
      </c>
      <c r="E485" t="s">
        <v>12</v>
      </c>
      <c r="F485">
        <v>86</v>
      </c>
      <c r="G485" t="s">
        <v>814</v>
      </c>
    </row>
    <row r="486" spans="1:7" x14ac:dyDescent="0.25">
      <c r="A486">
        <v>862</v>
      </c>
      <c r="B486">
        <v>4984.2529400000003</v>
      </c>
      <c r="C486" t="s">
        <v>7</v>
      </c>
      <c r="D486" t="s">
        <v>815</v>
      </c>
      <c r="E486" t="s">
        <v>12</v>
      </c>
      <c r="F486">
        <v>87</v>
      </c>
      <c r="G486" t="s">
        <v>816</v>
      </c>
    </row>
    <row r="487" spans="1:7" x14ac:dyDescent="0.25">
      <c r="A487">
        <v>863</v>
      </c>
      <c r="B487">
        <v>4984.2541300000003</v>
      </c>
      <c r="C487" t="s">
        <v>7</v>
      </c>
      <c r="D487" t="s">
        <v>510</v>
      </c>
      <c r="E487" t="s">
        <v>12</v>
      </c>
      <c r="F487">
        <v>77</v>
      </c>
      <c r="G487" t="s">
        <v>511</v>
      </c>
    </row>
    <row r="488" spans="1:7" x14ac:dyDescent="0.25">
      <c r="A488">
        <v>864</v>
      </c>
      <c r="B488">
        <v>4984.2548930000003</v>
      </c>
      <c r="C488" t="s">
        <v>7</v>
      </c>
      <c r="D488" t="s">
        <v>817</v>
      </c>
      <c r="E488" t="s">
        <v>12</v>
      </c>
      <c r="F488">
        <v>79</v>
      </c>
      <c r="G488" t="s">
        <v>818</v>
      </c>
    </row>
    <row r="489" spans="1:7" x14ac:dyDescent="0.25">
      <c r="A489">
        <v>865</v>
      </c>
      <c r="B489">
        <v>4984.2555030000003</v>
      </c>
      <c r="C489" t="s">
        <v>7</v>
      </c>
      <c r="D489" t="s">
        <v>597</v>
      </c>
      <c r="E489" t="s">
        <v>12</v>
      </c>
      <c r="F489">
        <v>75</v>
      </c>
      <c r="G489" t="s">
        <v>598</v>
      </c>
    </row>
    <row r="490" spans="1:7" x14ac:dyDescent="0.25">
      <c r="A490">
        <v>866</v>
      </c>
      <c r="B490">
        <v>4984.2560830000002</v>
      </c>
      <c r="C490" t="s">
        <v>7</v>
      </c>
      <c r="D490" t="s">
        <v>340</v>
      </c>
      <c r="E490" t="s">
        <v>12</v>
      </c>
      <c r="F490">
        <v>77</v>
      </c>
      <c r="G490" t="s">
        <v>341</v>
      </c>
    </row>
    <row r="491" spans="1:7" x14ac:dyDescent="0.25">
      <c r="A491">
        <v>867</v>
      </c>
      <c r="B491">
        <v>4984.2567239999998</v>
      </c>
      <c r="C491" t="s">
        <v>7</v>
      </c>
      <c r="D491" t="s">
        <v>819</v>
      </c>
      <c r="E491" t="s">
        <v>12</v>
      </c>
      <c r="F491">
        <v>80</v>
      </c>
      <c r="G491" t="s">
        <v>820</v>
      </c>
    </row>
    <row r="492" spans="1:7" x14ac:dyDescent="0.25">
      <c r="A492">
        <v>868</v>
      </c>
      <c r="B492">
        <v>4984.2575479999996</v>
      </c>
      <c r="C492" t="s">
        <v>7</v>
      </c>
      <c r="D492" t="s">
        <v>821</v>
      </c>
      <c r="E492" t="s">
        <v>12</v>
      </c>
      <c r="F492">
        <v>89</v>
      </c>
      <c r="G492" t="s">
        <v>822</v>
      </c>
    </row>
    <row r="493" spans="1:7" x14ac:dyDescent="0.25">
      <c r="A493">
        <v>875</v>
      </c>
      <c r="B493">
        <v>4984.5657140000003</v>
      </c>
      <c r="C493" t="s">
        <v>7</v>
      </c>
      <c r="D493" t="s">
        <v>492</v>
      </c>
      <c r="E493" t="s">
        <v>12</v>
      </c>
      <c r="F493">
        <v>174</v>
      </c>
      <c r="G493" t="s">
        <v>493</v>
      </c>
    </row>
    <row r="494" spans="1:7" x14ac:dyDescent="0.25">
      <c r="A494">
        <v>876</v>
      </c>
      <c r="B494">
        <v>4984.5666300000003</v>
      </c>
      <c r="C494" t="s">
        <v>7</v>
      </c>
      <c r="D494" t="s">
        <v>498</v>
      </c>
      <c r="E494" t="s">
        <v>12</v>
      </c>
      <c r="F494">
        <v>176</v>
      </c>
      <c r="G494" t="s">
        <v>499</v>
      </c>
    </row>
    <row r="495" spans="1:7" x14ac:dyDescent="0.25">
      <c r="A495">
        <v>881</v>
      </c>
      <c r="B495">
        <v>4984.6749060000002</v>
      </c>
      <c r="C495" t="s">
        <v>7</v>
      </c>
      <c r="D495" t="s">
        <v>377</v>
      </c>
      <c r="E495" t="s">
        <v>12</v>
      </c>
      <c r="F495">
        <v>74</v>
      </c>
      <c r="G495" t="s">
        <v>378</v>
      </c>
    </row>
    <row r="496" spans="1:7" x14ac:dyDescent="0.25">
      <c r="A496">
        <v>882</v>
      </c>
      <c r="B496">
        <v>4984.6756079999996</v>
      </c>
      <c r="C496" t="s">
        <v>7</v>
      </c>
      <c r="D496" t="s">
        <v>389</v>
      </c>
      <c r="E496" t="s">
        <v>12</v>
      </c>
      <c r="F496">
        <v>176</v>
      </c>
      <c r="G496" t="s">
        <v>390</v>
      </c>
    </row>
    <row r="497" spans="1:7" x14ac:dyDescent="0.25">
      <c r="A497">
        <v>883</v>
      </c>
      <c r="B497">
        <v>4984.6764020000001</v>
      </c>
      <c r="C497" t="s">
        <v>7</v>
      </c>
      <c r="D497" t="s">
        <v>391</v>
      </c>
      <c r="E497" t="s">
        <v>12</v>
      </c>
      <c r="F497">
        <v>182</v>
      </c>
      <c r="G497" t="s">
        <v>392</v>
      </c>
    </row>
    <row r="498" spans="1:7" x14ac:dyDescent="0.25">
      <c r="A498">
        <v>884</v>
      </c>
      <c r="B498">
        <v>4984.6772250000004</v>
      </c>
      <c r="C498" t="s">
        <v>7</v>
      </c>
      <c r="D498" t="s">
        <v>739</v>
      </c>
      <c r="E498" t="s">
        <v>12</v>
      </c>
      <c r="F498">
        <v>182</v>
      </c>
      <c r="G498" t="s">
        <v>740</v>
      </c>
    </row>
    <row r="499" spans="1:7" x14ac:dyDescent="0.25">
      <c r="A499">
        <v>885</v>
      </c>
      <c r="B499">
        <v>4984.6779880000004</v>
      </c>
      <c r="C499" t="s">
        <v>7</v>
      </c>
      <c r="D499" t="s">
        <v>369</v>
      </c>
      <c r="E499" t="s">
        <v>12</v>
      </c>
      <c r="F499">
        <v>199</v>
      </c>
      <c r="G499" t="s">
        <v>370</v>
      </c>
    </row>
    <row r="500" spans="1:7" x14ac:dyDescent="0.25">
      <c r="A500">
        <v>889</v>
      </c>
      <c r="B500">
        <v>4984.7170809999998</v>
      </c>
      <c r="C500" t="s">
        <v>7</v>
      </c>
      <c r="D500" t="s">
        <v>313</v>
      </c>
      <c r="E500" t="s">
        <v>12</v>
      </c>
      <c r="F500">
        <v>183</v>
      </c>
      <c r="G500" t="s">
        <v>314</v>
      </c>
    </row>
    <row r="501" spans="1:7" x14ac:dyDescent="0.25">
      <c r="A501">
        <v>890</v>
      </c>
      <c r="B501">
        <v>4984.7180580000004</v>
      </c>
      <c r="C501" t="s">
        <v>7</v>
      </c>
      <c r="D501" t="s">
        <v>315</v>
      </c>
      <c r="E501" t="s">
        <v>12</v>
      </c>
      <c r="F501">
        <v>183</v>
      </c>
      <c r="G501" t="s">
        <v>316</v>
      </c>
    </row>
    <row r="502" spans="1:7" x14ac:dyDescent="0.25">
      <c r="A502">
        <v>891</v>
      </c>
      <c r="B502">
        <v>4984.7189740000003</v>
      </c>
      <c r="C502" t="s">
        <v>7</v>
      </c>
      <c r="D502" t="s">
        <v>543</v>
      </c>
      <c r="E502" t="s">
        <v>12</v>
      </c>
      <c r="F502">
        <v>187</v>
      </c>
      <c r="G502" t="s">
        <v>544</v>
      </c>
    </row>
    <row r="503" spans="1:7" x14ac:dyDescent="0.25">
      <c r="A503">
        <v>892</v>
      </c>
      <c r="B503">
        <v>4984.7199199999995</v>
      </c>
      <c r="C503" t="s">
        <v>7</v>
      </c>
      <c r="D503" t="s">
        <v>496</v>
      </c>
      <c r="E503" t="s">
        <v>12</v>
      </c>
      <c r="F503">
        <v>190</v>
      </c>
      <c r="G503" t="s">
        <v>497</v>
      </c>
    </row>
    <row r="504" spans="1:7" x14ac:dyDescent="0.25">
      <c r="A504">
        <v>905</v>
      </c>
      <c r="B504">
        <v>4986.278147</v>
      </c>
      <c r="C504" t="s">
        <v>7</v>
      </c>
      <c r="D504" t="s">
        <v>319</v>
      </c>
      <c r="E504" t="s">
        <v>12</v>
      </c>
      <c r="F504">
        <v>153</v>
      </c>
      <c r="G504" t="s">
        <v>321</v>
      </c>
    </row>
    <row r="505" spans="1:7" x14ac:dyDescent="0.25">
      <c r="A505">
        <v>906</v>
      </c>
      <c r="B505">
        <v>4986.281199</v>
      </c>
      <c r="C505" t="s">
        <v>7</v>
      </c>
      <c r="D505" t="s">
        <v>803</v>
      </c>
      <c r="E505" t="s">
        <v>12</v>
      </c>
      <c r="F505">
        <v>78</v>
      </c>
      <c r="G505" t="s">
        <v>804</v>
      </c>
    </row>
    <row r="506" spans="1:7" x14ac:dyDescent="0.25">
      <c r="A506">
        <v>907</v>
      </c>
      <c r="B506">
        <v>4986.2816570000005</v>
      </c>
      <c r="C506" t="s">
        <v>7</v>
      </c>
      <c r="D506" t="s">
        <v>813</v>
      </c>
      <c r="E506" t="s">
        <v>12</v>
      </c>
      <c r="F506">
        <v>86</v>
      </c>
      <c r="G506" t="s">
        <v>814</v>
      </c>
    </row>
    <row r="507" spans="1:7" x14ac:dyDescent="0.25">
      <c r="A507">
        <v>908</v>
      </c>
      <c r="B507">
        <v>4986.7334080000001</v>
      </c>
      <c r="C507" t="s">
        <v>7</v>
      </c>
      <c r="D507" t="s">
        <v>496</v>
      </c>
      <c r="E507" t="s">
        <v>12</v>
      </c>
      <c r="F507">
        <v>190</v>
      </c>
      <c r="G507" t="s">
        <v>497</v>
      </c>
    </row>
    <row r="508" spans="1:7" x14ac:dyDescent="0.25">
      <c r="A508">
        <v>910</v>
      </c>
      <c r="B508">
        <v>4990.3127240000003</v>
      </c>
      <c r="C508" t="s">
        <v>7</v>
      </c>
      <c r="D508" t="s">
        <v>319</v>
      </c>
      <c r="E508" t="s">
        <v>12</v>
      </c>
      <c r="F508">
        <v>153</v>
      </c>
      <c r="G508" t="s">
        <v>321</v>
      </c>
    </row>
    <row r="509" spans="1:7" x14ac:dyDescent="0.25">
      <c r="A509">
        <v>911</v>
      </c>
      <c r="B509">
        <v>4990.3162030000003</v>
      </c>
      <c r="C509" t="s">
        <v>7</v>
      </c>
      <c r="D509" t="s">
        <v>803</v>
      </c>
      <c r="E509" t="s">
        <v>12</v>
      </c>
      <c r="F509">
        <v>78</v>
      </c>
      <c r="G509" t="s">
        <v>804</v>
      </c>
    </row>
    <row r="510" spans="1:7" x14ac:dyDescent="0.25">
      <c r="A510">
        <v>912</v>
      </c>
      <c r="B510">
        <v>4990.3169040000002</v>
      </c>
      <c r="C510" t="s">
        <v>7</v>
      </c>
      <c r="D510" t="s">
        <v>813</v>
      </c>
      <c r="E510" t="s">
        <v>12</v>
      </c>
      <c r="F510">
        <v>86</v>
      </c>
      <c r="G510" t="s">
        <v>814</v>
      </c>
    </row>
    <row r="511" spans="1:7" x14ac:dyDescent="0.25">
      <c r="A511">
        <v>913</v>
      </c>
      <c r="B511">
        <v>4990.7689</v>
      </c>
      <c r="C511" t="s">
        <v>7</v>
      </c>
      <c r="D511" t="s">
        <v>496</v>
      </c>
      <c r="E511" t="s">
        <v>12</v>
      </c>
      <c r="F511">
        <v>190</v>
      </c>
      <c r="G511" t="s">
        <v>497</v>
      </c>
    </row>
    <row r="512" spans="1:7" x14ac:dyDescent="0.25">
      <c r="A512">
        <v>915</v>
      </c>
      <c r="B512">
        <v>4994.3321329999999</v>
      </c>
      <c r="C512" t="s">
        <v>7</v>
      </c>
      <c r="D512" t="s">
        <v>322</v>
      </c>
      <c r="E512" t="s">
        <v>12</v>
      </c>
      <c r="F512">
        <v>78</v>
      </c>
      <c r="G512" t="s">
        <v>323</v>
      </c>
    </row>
    <row r="513" spans="1:7" x14ac:dyDescent="0.25">
      <c r="A513">
        <v>916</v>
      </c>
      <c r="B513">
        <v>4994.3357640000004</v>
      </c>
      <c r="C513" t="s">
        <v>7</v>
      </c>
      <c r="D513" t="s">
        <v>833</v>
      </c>
      <c r="E513" t="s">
        <v>12</v>
      </c>
      <c r="F513">
        <v>86</v>
      </c>
      <c r="G513" t="s">
        <v>834</v>
      </c>
    </row>
    <row r="514" spans="1:7" x14ac:dyDescent="0.25">
      <c r="A514">
        <v>919</v>
      </c>
      <c r="B514">
        <v>4994.6946820000003</v>
      </c>
      <c r="C514" t="s">
        <v>7</v>
      </c>
      <c r="D514" t="s">
        <v>494</v>
      </c>
      <c r="E514" t="s">
        <v>12</v>
      </c>
      <c r="F514">
        <v>180</v>
      </c>
      <c r="G514" t="s">
        <v>495</v>
      </c>
    </row>
    <row r="515" spans="1:7" x14ac:dyDescent="0.25">
      <c r="A515">
        <v>921</v>
      </c>
      <c r="B515">
        <v>5014.2953280000002</v>
      </c>
      <c r="C515" t="s">
        <v>7</v>
      </c>
      <c r="D515" t="s">
        <v>8</v>
      </c>
      <c r="E515" t="s">
        <v>9</v>
      </c>
      <c r="F515">
        <v>72</v>
      </c>
      <c r="G515" t="s">
        <v>836</v>
      </c>
    </row>
    <row r="516" spans="1:7" x14ac:dyDescent="0.25">
      <c r="A516">
        <v>923</v>
      </c>
      <c r="B516">
        <v>5014.9004009999999</v>
      </c>
      <c r="C516" t="s">
        <v>7</v>
      </c>
      <c r="D516" t="s">
        <v>8</v>
      </c>
      <c r="E516" t="s">
        <v>9</v>
      </c>
      <c r="F516">
        <v>701</v>
      </c>
      <c r="G516" t="s">
        <v>838</v>
      </c>
    </row>
    <row r="517" spans="1:7" x14ac:dyDescent="0.25">
      <c r="A517">
        <v>925</v>
      </c>
      <c r="B517">
        <v>5015.2436619999999</v>
      </c>
      <c r="C517" t="s">
        <v>7</v>
      </c>
      <c r="D517" t="s">
        <v>8</v>
      </c>
      <c r="E517" t="s">
        <v>9</v>
      </c>
      <c r="F517">
        <v>68</v>
      </c>
      <c r="G517" t="s">
        <v>840</v>
      </c>
    </row>
    <row r="518" spans="1:7" x14ac:dyDescent="0.25">
      <c r="A518">
        <v>926</v>
      </c>
      <c r="B518">
        <v>5103.4017130000002</v>
      </c>
      <c r="C518" t="s">
        <v>7</v>
      </c>
      <c r="D518" t="s">
        <v>8</v>
      </c>
      <c r="E518" t="s">
        <v>9</v>
      </c>
      <c r="F518">
        <v>72</v>
      </c>
      <c r="G518" t="s">
        <v>841</v>
      </c>
    </row>
    <row r="519" spans="1:7" x14ac:dyDescent="0.25">
      <c r="A519">
        <v>928</v>
      </c>
      <c r="B519">
        <v>5103.9915570000003</v>
      </c>
      <c r="C519" t="s">
        <v>7</v>
      </c>
      <c r="D519" t="s">
        <v>8</v>
      </c>
      <c r="E519" t="s">
        <v>9</v>
      </c>
      <c r="F519">
        <v>180</v>
      </c>
      <c r="G519" t="s">
        <v>843</v>
      </c>
    </row>
    <row r="520" spans="1:7" x14ac:dyDescent="0.25">
      <c r="A520">
        <v>930</v>
      </c>
      <c r="B520">
        <v>5104.1584570000005</v>
      </c>
      <c r="C520" t="s">
        <v>7</v>
      </c>
      <c r="D520" t="s">
        <v>8</v>
      </c>
      <c r="E520" t="s">
        <v>9</v>
      </c>
      <c r="F520">
        <v>68</v>
      </c>
      <c r="G520" t="s">
        <v>845</v>
      </c>
    </row>
    <row r="521" spans="1:7" x14ac:dyDescent="0.25">
      <c r="A521">
        <v>931</v>
      </c>
      <c r="B521">
        <v>5267.9299719999999</v>
      </c>
      <c r="C521" t="s">
        <v>7</v>
      </c>
      <c r="D521" t="s">
        <v>846</v>
      </c>
      <c r="E521" t="s">
        <v>12</v>
      </c>
      <c r="F521">
        <v>78</v>
      </c>
      <c r="G521" t="s">
        <v>847</v>
      </c>
    </row>
    <row r="522" spans="1:7" x14ac:dyDescent="0.25">
      <c r="A522">
        <v>933</v>
      </c>
      <c r="B522">
        <v>5400.2538249999998</v>
      </c>
      <c r="C522" t="s">
        <v>7</v>
      </c>
      <c r="D522" t="s">
        <v>8</v>
      </c>
      <c r="E522" t="s">
        <v>9</v>
      </c>
      <c r="F522">
        <v>71</v>
      </c>
      <c r="G522" t="s">
        <v>849</v>
      </c>
    </row>
    <row r="523" spans="1:7" x14ac:dyDescent="0.25">
      <c r="A523">
        <v>935</v>
      </c>
      <c r="B523">
        <v>5400.8050640000001</v>
      </c>
      <c r="C523" t="s">
        <v>7</v>
      </c>
      <c r="D523" t="s">
        <v>8</v>
      </c>
      <c r="E523" t="s">
        <v>9</v>
      </c>
      <c r="F523">
        <v>76</v>
      </c>
      <c r="G523" t="s">
        <v>851</v>
      </c>
    </row>
    <row r="524" spans="1:7" x14ac:dyDescent="0.25">
      <c r="A524">
        <v>937</v>
      </c>
      <c r="B524">
        <v>5400.9601540000003</v>
      </c>
      <c r="C524" t="s">
        <v>7</v>
      </c>
      <c r="D524" t="s">
        <v>8</v>
      </c>
      <c r="E524" t="s">
        <v>9</v>
      </c>
      <c r="F524">
        <v>68</v>
      </c>
      <c r="G524" t="s">
        <v>853</v>
      </c>
    </row>
    <row r="525" spans="1:7" x14ac:dyDescent="0.25">
      <c r="A525">
        <v>938</v>
      </c>
      <c r="B525">
        <v>5425.3913670000002</v>
      </c>
      <c r="C525" t="s">
        <v>7</v>
      </c>
      <c r="D525" t="s">
        <v>178</v>
      </c>
      <c r="E525" t="s">
        <v>9</v>
      </c>
      <c r="F525">
        <v>76</v>
      </c>
      <c r="G525" t="s">
        <v>854</v>
      </c>
    </row>
    <row r="526" spans="1:7" x14ac:dyDescent="0.25">
      <c r="A526">
        <v>939</v>
      </c>
      <c r="B526">
        <v>5425.4145609999996</v>
      </c>
      <c r="C526" t="s">
        <v>7</v>
      </c>
      <c r="D526" t="s">
        <v>180</v>
      </c>
      <c r="E526" t="s">
        <v>9</v>
      </c>
      <c r="F526">
        <v>76</v>
      </c>
      <c r="G526" t="s">
        <v>855</v>
      </c>
    </row>
    <row r="527" spans="1:7" x14ac:dyDescent="0.25">
      <c r="A527">
        <v>941</v>
      </c>
      <c r="B527">
        <v>5425.7464090000003</v>
      </c>
      <c r="C527" t="s">
        <v>7</v>
      </c>
      <c r="D527" t="s">
        <v>178</v>
      </c>
      <c r="E527" t="s">
        <v>9</v>
      </c>
      <c r="F527">
        <v>68</v>
      </c>
      <c r="G527" t="s">
        <v>857</v>
      </c>
    </row>
    <row r="528" spans="1:7" x14ac:dyDescent="0.25">
      <c r="A528">
        <v>942</v>
      </c>
      <c r="B528">
        <v>5425.749339</v>
      </c>
      <c r="C528" t="s">
        <v>7</v>
      </c>
      <c r="D528" t="s">
        <v>178</v>
      </c>
      <c r="E528" t="s">
        <v>9</v>
      </c>
      <c r="F528">
        <v>161</v>
      </c>
      <c r="G528" t="s">
        <v>858</v>
      </c>
    </row>
    <row r="529" spans="1:7" x14ac:dyDescent="0.25">
      <c r="A529">
        <v>944</v>
      </c>
      <c r="B529">
        <v>5425.8938390000003</v>
      </c>
      <c r="C529" t="s">
        <v>7</v>
      </c>
      <c r="D529" t="s">
        <v>178</v>
      </c>
      <c r="E529" t="s">
        <v>9</v>
      </c>
      <c r="F529">
        <v>68</v>
      </c>
      <c r="G529" t="s">
        <v>860</v>
      </c>
    </row>
    <row r="530" spans="1:7" x14ac:dyDescent="0.25">
      <c r="A530">
        <v>945</v>
      </c>
      <c r="B530">
        <v>5425.9043369999999</v>
      </c>
      <c r="C530" t="s">
        <v>7</v>
      </c>
      <c r="D530" t="s">
        <v>178</v>
      </c>
      <c r="E530" t="s">
        <v>9</v>
      </c>
      <c r="F530">
        <v>76</v>
      </c>
      <c r="G530" t="s">
        <v>861</v>
      </c>
    </row>
    <row r="531" spans="1:7" x14ac:dyDescent="0.25">
      <c r="A531">
        <v>947</v>
      </c>
      <c r="B531">
        <v>5426.0836589999999</v>
      </c>
      <c r="C531" t="s">
        <v>7</v>
      </c>
      <c r="D531" t="s">
        <v>178</v>
      </c>
      <c r="E531" t="s">
        <v>9</v>
      </c>
      <c r="F531">
        <v>68</v>
      </c>
      <c r="G531" t="s">
        <v>863</v>
      </c>
    </row>
    <row r="532" spans="1:7" x14ac:dyDescent="0.25">
      <c r="A532">
        <v>949</v>
      </c>
      <c r="B532">
        <v>5426.2351170000002</v>
      </c>
      <c r="C532" t="s">
        <v>7</v>
      </c>
      <c r="D532" t="s">
        <v>178</v>
      </c>
      <c r="E532" t="s">
        <v>9</v>
      </c>
      <c r="F532">
        <v>123</v>
      </c>
      <c r="G532" t="s">
        <v>865</v>
      </c>
    </row>
    <row r="533" spans="1:7" x14ac:dyDescent="0.25">
      <c r="A533">
        <v>951</v>
      </c>
      <c r="B533">
        <v>5426.584879</v>
      </c>
      <c r="C533" t="s">
        <v>7</v>
      </c>
      <c r="D533" t="s">
        <v>178</v>
      </c>
      <c r="E533" t="s">
        <v>9</v>
      </c>
      <c r="F533">
        <v>82</v>
      </c>
      <c r="G533" t="s">
        <v>867</v>
      </c>
    </row>
    <row r="534" spans="1:7" x14ac:dyDescent="0.25">
      <c r="A534">
        <v>953</v>
      </c>
      <c r="B534">
        <v>5426.7536719999998</v>
      </c>
      <c r="C534" t="s">
        <v>7</v>
      </c>
      <c r="D534" t="s">
        <v>178</v>
      </c>
      <c r="E534" t="s">
        <v>9</v>
      </c>
      <c r="F534">
        <v>68</v>
      </c>
      <c r="G534" t="s">
        <v>869</v>
      </c>
    </row>
    <row r="535" spans="1:7" x14ac:dyDescent="0.25">
      <c r="A535">
        <v>954</v>
      </c>
      <c r="B535">
        <v>5426.9470010000005</v>
      </c>
      <c r="C535" t="s">
        <v>7</v>
      </c>
      <c r="D535" t="s">
        <v>8</v>
      </c>
      <c r="E535" t="s">
        <v>9</v>
      </c>
      <c r="F535">
        <v>71</v>
      </c>
      <c r="G535" t="s">
        <v>870</v>
      </c>
    </row>
    <row r="536" spans="1:7" x14ac:dyDescent="0.25">
      <c r="A536">
        <v>955</v>
      </c>
      <c r="B536">
        <v>5426.9500829999997</v>
      </c>
      <c r="C536" t="s">
        <v>7</v>
      </c>
      <c r="D536" t="s">
        <v>871</v>
      </c>
      <c r="E536" t="s">
        <v>12</v>
      </c>
      <c r="F536">
        <v>85</v>
      </c>
      <c r="G536" t="s">
        <v>872</v>
      </c>
    </row>
    <row r="537" spans="1:7" x14ac:dyDescent="0.25">
      <c r="A537">
        <v>958</v>
      </c>
      <c r="B537">
        <v>5427.2873939999999</v>
      </c>
      <c r="C537" t="s">
        <v>7</v>
      </c>
      <c r="D537" t="s">
        <v>8</v>
      </c>
      <c r="E537" t="s">
        <v>9</v>
      </c>
      <c r="F537">
        <v>98</v>
      </c>
      <c r="G537" t="s">
        <v>875</v>
      </c>
    </row>
    <row r="538" spans="1:7" x14ac:dyDescent="0.25">
      <c r="A538">
        <v>960</v>
      </c>
      <c r="B538">
        <v>5427.4352520000002</v>
      </c>
      <c r="C538" t="s">
        <v>7</v>
      </c>
      <c r="D538" t="s">
        <v>8</v>
      </c>
      <c r="E538" t="s">
        <v>9</v>
      </c>
      <c r="F538">
        <v>68</v>
      </c>
      <c r="G538" t="s">
        <v>877</v>
      </c>
    </row>
    <row r="539" spans="1:7" x14ac:dyDescent="0.25">
      <c r="A539">
        <v>961</v>
      </c>
      <c r="B539">
        <v>5428.4894809999996</v>
      </c>
      <c r="C539" t="s">
        <v>7</v>
      </c>
      <c r="D539" t="s">
        <v>878</v>
      </c>
      <c r="E539" t="s">
        <v>9</v>
      </c>
      <c r="F539">
        <v>76</v>
      </c>
      <c r="G539" t="s">
        <v>879</v>
      </c>
    </row>
    <row r="540" spans="1:7" x14ac:dyDescent="0.25">
      <c r="A540">
        <v>963</v>
      </c>
      <c r="B540">
        <v>5428.6600749999998</v>
      </c>
      <c r="C540" t="s">
        <v>7</v>
      </c>
      <c r="D540" t="s">
        <v>878</v>
      </c>
      <c r="E540" t="s">
        <v>9</v>
      </c>
      <c r="F540">
        <v>68</v>
      </c>
      <c r="G540" t="s">
        <v>881</v>
      </c>
    </row>
    <row r="541" spans="1:7" x14ac:dyDescent="0.25">
      <c r="A541">
        <v>964</v>
      </c>
      <c r="B541">
        <v>5428.67335</v>
      </c>
      <c r="C541" t="s">
        <v>7</v>
      </c>
      <c r="D541" t="s">
        <v>878</v>
      </c>
      <c r="E541" t="s">
        <v>9</v>
      </c>
      <c r="F541">
        <v>126</v>
      </c>
      <c r="G541" t="s">
        <v>882</v>
      </c>
    </row>
    <row r="542" spans="1:7" x14ac:dyDescent="0.25">
      <c r="A542">
        <v>966</v>
      </c>
      <c r="B542">
        <v>5428.8056740000002</v>
      </c>
      <c r="C542" t="s">
        <v>7</v>
      </c>
      <c r="D542" t="s">
        <v>878</v>
      </c>
      <c r="E542" t="s">
        <v>9</v>
      </c>
      <c r="F542">
        <v>68</v>
      </c>
      <c r="G542" t="s">
        <v>884</v>
      </c>
    </row>
    <row r="543" spans="1:7" x14ac:dyDescent="0.25">
      <c r="A543">
        <v>967</v>
      </c>
      <c r="B543">
        <v>5428.8163249999998</v>
      </c>
      <c r="C543" t="s">
        <v>7</v>
      </c>
      <c r="D543" t="s">
        <v>878</v>
      </c>
      <c r="E543" t="s">
        <v>9</v>
      </c>
      <c r="F543">
        <v>76</v>
      </c>
      <c r="G543" t="s">
        <v>885</v>
      </c>
    </row>
    <row r="544" spans="1:7" x14ac:dyDescent="0.25">
      <c r="A544">
        <v>969</v>
      </c>
      <c r="B544">
        <v>5428.9738559999996</v>
      </c>
      <c r="C544" t="s">
        <v>7</v>
      </c>
      <c r="D544" t="s">
        <v>878</v>
      </c>
      <c r="E544" t="s">
        <v>9</v>
      </c>
      <c r="F544">
        <v>68</v>
      </c>
      <c r="G544" t="s">
        <v>887</v>
      </c>
    </row>
    <row r="545" spans="1:7" x14ac:dyDescent="0.25">
      <c r="A545">
        <v>971</v>
      </c>
      <c r="B545">
        <v>5429.1122230000001</v>
      </c>
      <c r="C545" t="s">
        <v>7</v>
      </c>
      <c r="D545" t="s">
        <v>878</v>
      </c>
      <c r="E545" t="s">
        <v>9</v>
      </c>
      <c r="F545">
        <v>124</v>
      </c>
      <c r="G545" t="s">
        <v>889</v>
      </c>
    </row>
    <row r="546" spans="1:7" x14ac:dyDescent="0.25">
      <c r="A546">
        <v>973</v>
      </c>
      <c r="B546">
        <v>5429.4637549999998</v>
      </c>
      <c r="C546" t="s">
        <v>7</v>
      </c>
      <c r="D546" t="s">
        <v>878</v>
      </c>
      <c r="E546" t="s">
        <v>9</v>
      </c>
      <c r="F546">
        <v>82</v>
      </c>
      <c r="G546" t="s">
        <v>891</v>
      </c>
    </row>
    <row r="547" spans="1:7" x14ac:dyDescent="0.25">
      <c r="A547">
        <v>975</v>
      </c>
      <c r="B547">
        <v>5429.6436869999998</v>
      </c>
      <c r="C547" t="s">
        <v>7</v>
      </c>
      <c r="D547" t="s">
        <v>878</v>
      </c>
      <c r="E547" t="s">
        <v>9</v>
      </c>
      <c r="F547">
        <v>68</v>
      </c>
      <c r="G547" t="s">
        <v>893</v>
      </c>
    </row>
    <row r="548" spans="1:7" x14ac:dyDescent="0.25">
      <c r="A548">
        <v>976</v>
      </c>
      <c r="B548">
        <v>5430.3131199999998</v>
      </c>
      <c r="C548" t="s">
        <v>7</v>
      </c>
      <c r="D548" t="s">
        <v>215</v>
      </c>
      <c r="E548" t="s">
        <v>12</v>
      </c>
      <c r="F548">
        <v>311</v>
      </c>
      <c r="G548" t="s">
        <v>216</v>
      </c>
    </row>
    <row r="549" spans="1:7" x14ac:dyDescent="0.25">
      <c r="A549">
        <v>978</v>
      </c>
      <c r="B549">
        <v>5431.3572489999997</v>
      </c>
      <c r="C549" t="s">
        <v>7</v>
      </c>
      <c r="D549" t="s">
        <v>178</v>
      </c>
      <c r="E549" t="s">
        <v>9</v>
      </c>
      <c r="F549">
        <v>68</v>
      </c>
      <c r="G549" t="s">
        <v>894</v>
      </c>
    </row>
    <row r="550" spans="1:7" x14ac:dyDescent="0.25">
      <c r="A550">
        <v>979</v>
      </c>
      <c r="B550">
        <v>5431.3599649999996</v>
      </c>
      <c r="C550" t="s">
        <v>7</v>
      </c>
      <c r="D550" t="s">
        <v>878</v>
      </c>
      <c r="E550" t="s">
        <v>9</v>
      </c>
      <c r="F550">
        <v>68</v>
      </c>
      <c r="G550" t="s">
        <v>895</v>
      </c>
    </row>
    <row r="551" spans="1:7" x14ac:dyDescent="0.25">
      <c r="A551">
        <v>982</v>
      </c>
      <c r="B551">
        <v>5431.5023899999997</v>
      </c>
      <c r="C551" t="s">
        <v>7</v>
      </c>
      <c r="D551" t="s">
        <v>178</v>
      </c>
      <c r="E551" t="s">
        <v>9</v>
      </c>
      <c r="F551">
        <v>68</v>
      </c>
      <c r="G551" t="s">
        <v>898</v>
      </c>
    </row>
    <row r="552" spans="1:7" x14ac:dyDescent="0.25">
      <c r="A552">
        <v>985</v>
      </c>
      <c r="B552">
        <v>5431.5031529999997</v>
      </c>
      <c r="C552" t="s">
        <v>7</v>
      </c>
      <c r="D552" t="s">
        <v>878</v>
      </c>
      <c r="E552" t="s">
        <v>9</v>
      </c>
      <c r="F552">
        <v>68</v>
      </c>
      <c r="G552" t="s">
        <v>901</v>
      </c>
    </row>
    <row r="553" spans="1:7" x14ac:dyDescent="0.25">
      <c r="A553">
        <v>986</v>
      </c>
      <c r="B553">
        <v>5434.7703350000002</v>
      </c>
      <c r="C553" t="s">
        <v>7</v>
      </c>
      <c r="D553" t="s">
        <v>8</v>
      </c>
      <c r="E553" t="s">
        <v>9</v>
      </c>
      <c r="F553">
        <v>72</v>
      </c>
      <c r="G553" t="s">
        <v>902</v>
      </c>
    </row>
    <row r="554" spans="1:7" x14ac:dyDescent="0.25">
      <c r="A554">
        <v>988</v>
      </c>
      <c r="B554">
        <v>5435.1255289999999</v>
      </c>
      <c r="C554" t="s">
        <v>7</v>
      </c>
      <c r="D554" t="s">
        <v>8</v>
      </c>
      <c r="E554" t="s">
        <v>9</v>
      </c>
      <c r="F554">
        <v>526</v>
      </c>
      <c r="G554" t="s">
        <v>904</v>
      </c>
    </row>
    <row r="555" spans="1:7" x14ac:dyDescent="0.25">
      <c r="A555">
        <v>990</v>
      </c>
      <c r="B555">
        <v>5435.3503819999996</v>
      </c>
      <c r="C555" t="s">
        <v>7</v>
      </c>
      <c r="D555" t="s">
        <v>8</v>
      </c>
      <c r="E555" t="s">
        <v>9</v>
      </c>
      <c r="F555">
        <v>68</v>
      </c>
      <c r="G555" t="s">
        <v>906</v>
      </c>
    </row>
    <row r="556" spans="1:7" x14ac:dyDescent="0.25">
      <c r="A556">
        <v>992</v>
      </c>
      <c r="B556">
        <v>5576.4743449999996</v>
      </c>
      <c r="C556" t="s">
        <v>7</v>
      </c>
      <c r="D556" t="s">
        <v>8</v>
      </c>
      <c r="E556" t="s">
        <v>9</v>
      </c>
      <c r="F556">
        <v>68</v>
      </c>
      <c r="G556" t="s">
        <v>908</v>
      </c>
    </row>
    <row r="557" spans="1:7" x14ac:dyDescent="0.25">
      <c r="A557">
        <v>993</v>
      </c>
      <c r="B557">
        <v>5576.4749849999998</v>
      </c>
      <c r="C557" t="s">
        <v>7</v>
      </c>
      <c r="D557" t="s">
        <v>8</v>
      </c>
      <c r="E557" t="s">
        <v>9</v>
      </c>
      <c r="F557">
        <v>72</v>
      </c>
      <c r="G557" t="s">
        <v>909</v>
      </c>
    </row>
    <row r="558" spans="1:7" x14ac:dyDescent="0.25">
      <c r="A558">
        <v>995</v>
      </c>
      <c r="B558">
        <v>5867.9930519999998</v>
      </c>
      <c r="C558" t="s">
        <v>7</v>
      </c>
      <c r="D558" t="s">
        <v>911</v>
      </c>
      <c r="E558" t="s">
        <v>12</v>
      </c>
      <c r="F558">
        <v>81</v>
      </c>
      <c r="G558" t="s">
        <v>912</v>
      </c>
    </row>
    <row r="559" spans="1:7" x14ac:dyDescent="0.25">
      <c r="A559">
        <v>997</v>
      </c>
      <c r="B559">
        <v>6003.413157</v>
      </c>
      <c r="C559" t="s">
        <v>7</v>
      </c>
      <c r="D559" t="s">
        <v>8</v>
      </c>
      <c r="E559" t="s">
        <v>9</v>
      </c>
      <c r="F559">
        <v>72</v>
      </c>
      <c r="G559" t="s">
        <v>914</v>
      </c>
    </row>
    <row r="560" spans="1:7" x14ac:dyDescent="0.25">
      <c r="A560">
        <v>999</v>
      </c>
      <c r="B560">
        <v>6003.9433689999996</v>
      </c>
      <c r="C560" t="s">
        <v>7</v>
      </c>
      <c r="D560" t="s">
        <v>8</v>
      </c>
      <c r="E560" t="s">
        <v>9</v>
      </c>
      <c r="F560">
        <v>180</v>
      </c>
      <c r="G560" t="s">
        <v>916</v>
      </c>
    </row>
    <row r="561" spans="1:7" x14ac:dyDescent="0.25">
      <c r="A561">
        <v>1001</v>
      </c>
      <c r="B561">
        <v>6004.1336460000002</v>
      </c>
      <c r="C561" t="s">
        <v>7</v>
      </c>
      <c r="D561" t="s">
        <v>8</v>
      </c>
      <c r="E561" t="s">
        <v>9</v>
      </c>
      <c r="F561">
        <v>68</v>
      </c>
      <c r="G561" t="s">
        <v>918</v>
      </c>
    </row>
    <row r="562" spans="1:7" x14ac:dyDescent="0.25">
      <c r="A562">
        <v>1003</v>
      </c>
      <c r="B562">
        <v>6004.2767130000002</v>
      </c>
      <c r="C562" t="s">
        <v>7</v>
      </c>
      <c r="D562" t="s">
        <v>8</v>
      </c>
      <c r="E562" t="s">
        <v>9</v>
      </c>
      <c r="F562">
        <v>68</v>
      </c>
      <c r="G562" t="s">
        <v>920</v>
      </c>
    </row>
    <row r="563" spans="1:7" x14ac:dyDescent="0.25">
      <c r="A563">
        <v>1004</v>
      </c>
      <c r="B563">
        <v>6004.2841289999997</v>
      </c>
      <c r="C563" t="s">
        <v>7</v>
      </c>
      <c r="D563" t="s">
        <v>8</v>
      </c>
      <c r="E563" t="s">
        <v>9</v>
      </c>
      <c r="F563">
        <v>72</v>
      </c>
      <c r="G563" t="s">
        <v>921</v>
      </c>
    </row>
    <row r="564" spans="1:7" x14ac:dyDescent="0.25">
      <c r="A564">
        <v>1005</v>
      </c>
      <c r="B564">
        <v>6004.3022870000004</v>
      </c>
      <c r="C564" t="s">
        <v>7</v>
      </c>
      <c r="D564" t="s">
        <v>801</v>
      </c>
      <c r="E564" t="s">
        <v>12</v>
      </c>
      <c r="F564">
        <v>176</v>
      </c>
      <c r="G564" t="s">
        <v>802</v>
      </c>
    </row>
    <row r="565" spans="1:7" x14ac:dyDescent="0.25">
      <c r="A565">
        <v>1006</v>
      </c>
      <c r="B565">
        <v>6004.3032020000001</v>
      </c>
      <c r="C565" t="s">
        <v>7</v>
      </c>
      <c r="D565" t="s">
        <v>313</v>
      </c>
      <c r="E565" t="s">
        <v>12</v>
      </c>
      <c r="F565">
        <v>183</v>
      </c>
      <c r="G565" t="s">
        <v>314</v>
      </c>
    </row>
    <row r="566" spans="1:7" x14ac:dyDescent="0.25">
      <c r="A566">
        <v>1007</v>
      </c>
      <c r="B566">
        <v>6004.3041789999997</v>
      </c>
      <c r="C566" t="s">
        <v>7</v>
      </c>
      <c r="D566" t="s">
        <v>315</v>
      </c>
      <c r="E566" t="s">
        <v>12</v>
      </c>
      <c r="F566">
        <v>183</v>
      </c>
      <c r="G566" t="s">
        <v>316</v>
      </c>
    </row>
    <row r="567" spans="1:7" x14ac:dyDescent="0.25">
      <c r="A567">
        <v>1008</v>
      </c>
      <c r="B567">
        <v>6004.3049110000002</v>
      </c>
      <c r="C567" t="s">
        <v>7</v>
      </c>
      <c r="D567" t="s">
        <v>543</v>
      </c>
      <c r="E567" t="s">
        <v>12</v>
      </c>
      <c r="F567">
        <v>187</v>
      </c>
      <c r="G567" t="s">
        <v>544</v>
      </c>
    </row>
    <row r="568" spans="1:7" x14ac:dyDescent="0.25">
      <c r="A568">
        <v>1009</v>
      </c>
      <c r="B568">
        <v>6004.3055519999998</v>
      </c>
      <c r="C568" t="s">
        <v>7</v>
      </c>
      <c r="D568" t="s">
        <v>492</v>
      </c>
      <c r="E568" t="s">
        <v>12</v>
      </c>
      <c r="F568">
        <v>174</v>
      </c>
      <c r="G568" t="s">
        <v>493</v>
      </c>
    </row>
    <row r="569" spans="1:7" x14ac:dyDescent="0.25">
      <c r="A569">
        <v>1010</v>
      </c>
      <c r="B569">
        <v>6004.3062540000001</v>
      </c>
      <c r="C569" t="s">
        <v>7</v>
      </c>
      <c r="D569" t="s">
        <v>369</v>
      </c>
      <c r="E569" t="s">
        <v>12</v>
      </c>
      <c r="F569">
        <v>199</v>
      </c>
      <c r="G569" t="s">
        <v>370</v>
      </c>
    </row>
    <row r="570" spans="1:7" x14ac:dyDescent="0.25">
      <c r="A570">
        <v>1011</v>
      </c>
      <c r="B570">
        <v>6004.307108</v>
      </c>
      <c r="C570" t="s">
        <v>7</v>
      </c>
      <c r="D570" t="s">
        <v>498</v>
      </c>
      <c r="E570" t="s">
        <v>12</v>
      </c>
      <c r="F570">
        <v>176</v>
      </c>
      <c r="G570" t="s">
        <v>499</v>
      </c>
    </row>
    <row r="571" spans="1:7" x14ac:dyDescent="0.25">
      <c r="A571">
        <v>1012</v>
      </c>
      <c r="B571">
        <v>6004.3078409999998</v>
      </c>
      <c r="C571" t="s">
        <v>7</v>
      </c>
      <c r="D571" t="s">
        <v>389</v>
      </c>
      <c r="E571" t="s">
        <v>12</v>
      </c>
      <c r="F571">
        <v>176</v>
      </c>
      <c r="G571" t="s">
        <v>390</v>
      </c>
    </row>
    <row r="572" spans="1:7" x14ac:dyDescent="0.25">
      <c r="A572">
        <v>1013</v>
      </c>
      <c r="B572">
        <v>6004.3088479999997</v>
      </c>
      <c r="C572" t="s">
        <v>7</v>
      </c>
      <c r="D572" t="s">
        <v>391</v>
      </c>
      <c r="E572" t="s">
        <v>12</v>
      </c>
      <c r="F572">
        <v>181</v>
      </c>
      <c r="G572" t="s">
        <v>392</v>
      </c>
    </row>
    <row r="573" spans="1:7" x14ac:dyDescent="0.25">
      <c r="A573">
        <v>1014</v>
      </c>
      <c r="B573">
        <v>6004.3097630000002</v>
      </c>
      <c r="C573" t="s">
        <v>7</v>
      </c>
      <c r="D573" t="s">
        <v>739</v>
      </c>
      <c r="E573" t="s">
        <v>12</v>
      </c>
      <c r="F573">
        <v>182</v>
      </c>
      <c r="G573" t="s">
        <v>740</v>
      </c>
    </row>
    <row r="574" spans="1:7" x14ac:dyDescent="0.25">
      <c r="A574">
        <v>1015</v>
      </c>
      <c r="B574">
        <v>6004.3108920000004</v>
      </c>
      <c r="C574" t="s">
        <v>7</v>
      </c>
      <c r="D574" t="s">
        <v>494</v>
      </c>
      <c r="E574" t="s">
        <v>12</v>
      </c>
      <c r="F574">
        <v>174</v>
      </c>
      <c r="G574" t="s">
        <v>495</v>
      </c>
    </row>
    <row r="575" spans="1:7" x14ac:dyDescent="0.25">
      <c r="A575">
        <v>1016</v>
      </c>
      <c r="B575">
        <v>6004.3116550000004</v>
      </c>
      <c r="C575" t="s">
        <v>7</v>
      </c>
      <c r="D575" t="s">
        <v>496</v>
      </c>
      <c r="E575" t="s">
        <v>12</v>
      </c>
      <c r="F575">
        <v>181</v>
      </c>
      <c r="G575" t="s">
        <v>497</v>
      </c>
    </row>
    <row r="576" spans="1:7" x14ac:dyDescent="0.25">
      <c r="A576">
        <v>1017</v>
      </c>
      <c r="B576">
        <v>6004.3150729999998</v>
      </c>
      <c r="C576" t="s">
        <v>7</v>
      </c>
      <c r="D576" t="s">
        <v>504</v>
      </c>
      <c r="E576" t="s">
        <v>12</v>
      </c>
      <c r="F576">
        <v>74</v>
      </c>
      <c r="G576" t="s">
        <v>505</v>
      </c>
    </row>
    <row r="577" spans="1:7" x14ac:dyDescent="0.25">
      <c r="A577">
        <v>1018</v>
      </c>
      <c r="B577">
        <v>6004.3156840000001</v>
      </c>
      <c r="C577" t="s">
        <v>7</v>
      </c>
      <c r="D577" t="s">
        <v>334</v>
      </c>
      <c r="E577" t="s">
        <v>12</v>
      </c>
      <c r="F577">
        <v>77</v>
      </c>
      <c r="G577" t="s">
        <v>335</v>
      </c>
    </row>
    <row r="578" spans="1:7" x14ac:dyDescent="0.25">
      <c r="A578">
        <v>1019</v>
      </c>
      <c r="B578">
        <v>6004.3164770000003</v>
      </c>
      <c r="C578" t="s">
        <v>7</v>
      </c>
      <c r="D578" t="s">
        <v>922</v>
      </c>
      <c r="E578" t="s">
        <v>12</v>
      </c>
      <c r="F578">
        <v>79</v>
      </c>
      <c r="G578" t="s">
        <v>923</v>
      </c>
    </row>
    <row r="579" spans="1:7" x14ac:dyDescent="0.25">
      <c r="A579">
        <v>1020</v>
      </c>
      <c r="B579">
        <v>6004.3172100000002</v>
      </c>
      <c r="C579" t="s">
        <v>7</v>
      </c>
      <c r="D579" t="s">
        <v>924</v>
      </c>
      <c r="E579" t="s">
        <v>12</v>
      </c>
      <c r="F579">
        <v>85</v>
      </c>
      <c r="G579" t="s">
        <v>925</v>
      </c>
    </row>
    <row r="580" spans="1:7" x14ac:dyDescent="0.25">
      <c r="A580">
        <v>1021</v>
      </c>
      <c r="B580">
        <v>6004.3180339999999</v>
      </c>
      <c r="C580" t="s">
        <v>7</v>
      </c>
      <c r="D580" t="s">
        <v>338</v>
      </c>
      <c r="E580" t="s">
        <v>12</v>
      </c>
      <c r="F580">
        <v>75</v>
      </c>
      <c r="G580" t="s">
        <v>339</v>
      </c>
    </row>
    <row r="581" spans="1:7" x14ac:dyDescent="0.25">
      <c r="A581">
        <v>1022</v>
      </c>
      <c r="B581">
        <v>6004.3190100000002</v>
      </c>
      <c r="C581" t="s">
        <v>7</v>
      </c>
      <c r="D581" t="s">
        <v>512</v>
      </c>
      <c r="E581" t="s">
        <v>12</v>
      </c>
      <c r="F581">
        <v>77</v>
      </c>
      <c r="G581" t="s">
        <v>513</v>
      </c>
    </row>
    <row r="582" spans="1:7" x14ac:dyDescent="0.25">
      <c r="A582">
        <v>1023</v>
      </c>
      <c r="B582">
        <v>6004.3198650000004</v>
      </c>
      <c r="C582" t="s">
        <v>7</v>
      </c>
      <c r="D582" t="s">
        <v>342</v>
      </c>
      <c r="E582" t="s">
        <v>12</v>
      </c>
      <c r="F582">
        <v>80</v>
      </c>
      <c r="G582" t="s">
        <v>343</v>
      </c>
    </row>
    <row r="583" spans="1:7" x14ac:dyDescent="0.25">
      <c r="A583">
        <v>1024</v>
      </c>
      <c r="B583">
        <v>6004.3207190000003</v>
      </c>
      <c r="C583" t="s">
        <v>7</v>
      </c>
      <c r="D583" t="s">
        <v>926</v>
      </c>
      <c r="E583" t="s">
        <v>12</v>
      </c>
      <c r="F583">
        <v>89</v>
      </c>
      <c r="G583" t="s">
        <v>927</v>
      </c>
    </row>
    <row r="584" spans="1:7" x14ac:dyDescent="0.25">
      <c r="A584">
        <v>1025</v>
      </c>
      <c r="B584">
        <v>6004.3215739999996</v>
      </c>
      <c r="C584" t="s">
        <v>7</v>
      </c>
      <c r="D584" t="s">
        <v>500</v>
      </c>
      <c r="E584" t="s">
        <v>12</v>
      </c>
      <c r="F584">
        <v>78</v>
      </c>
      <c r="G584" t="s">
        <v>501</v>
      </c>
    </row>
    <row r="585" spans="1:7" x14ac:dyDescent="0.25">
      <c r="A585">
        <v>1045</v>
      </c>
      <c r="B585">
        <v>6006.3094279999996</v>
      </c>
      <c r="C585" t="s">
        <v>7</v>
      </c>
      <c r="D585" t="s">
        <v>496</v>
      </c>
      <c r="E585" t="s">
        <v>12</v>
      </c>
      <c r="F585">
        <v>181</v>
      </c>
      <c r="G585" t="s">
        <v>497</v>
      </c>
    </row>
    <row r="586" spans="1:7" x14ac:dyDescent="0.25">
      <c r="A586">
        <v>1046</v>
      </c>
      <c r="B586">
        <v>6006.3642680000003</v>
      </c>
      <c r="C586" t="s">
        <v>7</v>
      </c>
      <c r="D586" t="s">
        <v>924</v>
      </c>
      <c r="E586" t="s">
        <v>12</v>
      </c>
      <c r="F586">
        <v>85</v>
      </c>
      <c r="G586" t="s">
        <v>925</v>
      </c>
    </row>
    <row r="587" spans="1:7" x14ac:dyDescent="0.25">
      <c r="A587">
        <v>1047</v>
      </c>
      <c r="B587">
        <v>6006.3648169999997</v>
      </c>
      <c r="C587" t="s">
        <v>7</v>
      </c>
      <c r="D587" t="s">
        <v>926</v>
      </c>
      <c r="E587" t="s">
        <v>12</v>
      </c>
      <c r="F587">
        <v>89</v>
      </c>
      <c r="G587" t="s">
        <v>927</v>
      </c>
    </row>
    <row r="588" spans="1:7" x14ac:dyDescent="0.25">
      <c r="A588">
        <v>1048</v>
      </c>
      <c r="B588">
        <v>6010.3361299999997</v>
      </c>
      <c r="C588" t="s">
        <v>7</v>
      </c>
      <c r="D588" t="s">
        <v>496</v>
      </c>
      <c r="E588" t="s">
        <v>12</v>
      </c>
      <c r="F588">
        <v>181</v>
      </c>
      <c r="G588" t="s">
        <v>497</v>
      </c>
    </row>
    <row r="589" spans="1:7" x14ac:dyDescent="0.25">
      <c r="A589">
        <v>1049</v>
      </c>
      <c r="B589">
        <v>6010.3913979999998</v>
      </c>
      <c r="C589" t="s">
        <v>7</v>
      </c>
      <c r="D589" t="s">
        <v>924</v>
      </c>
      <c r="E589" t="s">
        <v>12</v>
      </c>
      <c r="F589">
        <v>85</v>
      </c>
      <c r="G589" t="s">
        <v>925</v>
      </c>
    </row>
    <row r="590" spans="1:7" x14ac:dyDescent="0.25">
      <c r="A590">
        <v>1050</v>
      </c>
      <c r="B590">
        <v>6010.3919779999997</v>
      </c>
      <c r="C590" t="s">
        <v>7</v>
      </c>
      <c r="D590" t="s">
        <v>926</v>
      </c>
      <c r="E590" t="s">
        <v>12</v>
      </c>
      <c r="F590">
        <v>89</v>
      </c>
      <c r="G590" t="s">
        <v>927</v>
      </c>
    </row>
    <row r="591" spans="1:7" x14ac:dyDescent="0.25">
      <c r="A591">
        <v>1051</v>
      </c>
      <c r="B591">
        <v>6014.4001870000002</v>
      </c>
      <c r="C591" t="s">
        <v>7</v>
      </c>
      <c r="D591" t="s">
        <v>930</v>
      </c>
      <c r="E591" t="s">
        <v>12</v>
      </c>
      <c r="F591">
        <v>85</v>
      </c>
      <c r="G591" t="s">
        <v>931</v>
      </c>
    </row>
    <row r="592" spans="1:7" x14ac:dyDescent="0.25">
      <c r="A592">
        <v>1052</v>
      </c>
      <c r="B592">
        <v>6014.4014989999996</v>
      </c>
      <c r="C592" t="s">
        <v>7</v>
      </c>
      <c r="D592" t="s">
        <v>932</v>
      </c>
      <c r="E592" t="s">
        <v>12</v>
      </c>
      <c r="F592">
        <v>89</v>
      </c>
      <c r="G592" t="s">
        <v>933</v>
      </c>
    </row>
    <row r="593" spans="1:7" x14ac:dyDescent="0.25">
      <c r="A593">
        <v>1054</v>
      </c>
      <c r="B593">
        <v>6014.6019690000003</v>
      </c>
      <c r="C593" t="s">
        <v>7</v>
      </c>
      <c r="D593" t="s">
        <v>935</v>
      </c>
      <c r="E593" t="s">
        <v>12</v>
      </c>
      <c r="F593">
        <v>85</v>
      </c>
      <c r="G593" t="s">
        <v>936</v>
      </c>
    </row>
    <row r="594" spans="1:7" x14ac:dyDescent="0.25">
      <c r="A594">
        <v>1056</v>
      </c>
      <c r="B594">
        <v>6014.7601109999996</v>
      </c>
      <c r="C594" t="s">
        <v>7</v>
      </c>
      <c r="D594" t="s">
        <v>319</v>
      </c>
      <c r="E594" t="s">
        <v>12</v>
      </c>
      <c r="F594">
        <v>147</v>
      </c>
      <c r="G594" t="s">
        <v>320</v>
      </c>
    </row>
    <row r="595" spans="1:7" x14ac:dyDescent="0.25">
      <c r="A595">
        <v>1057</v>
      </c>
      <c r="B595">
        <v>6014.7610569999997</v>
      </c>
      <c r="C595" t="s">
        <v>7</v>
      </c>
      <c r="D595" t="s">
        <v>319</v>
      </c>
      <c r="E595" t="s">
        <v>12</v>
      </c>
      <c r="F595">
        <v>146</v>
      </c>
      <c r="G595" t="s">
        <v>321</v>
      </c>
    </row>
    <row r="596" spans="1:7" x14ac:dyDescent="0.25">
      <c r="A596">
        <v>1059</v>
      </c>
      <c r="B596">
        <v>6014.9366550000004</v>
      </c>
      <c r="C596" t="s">
        <v>7</v>
      </c>
      <c r="D596" t="s">
        <v>541</v>
      </c>
      <c r="E596" t="s">
        <v>12</v>
      </c>
      <c r="F596">
        <v>185</v>
      </c>
      <c r="G596" t="s">
        <v>542</v>
      </c>
    </row>
    <row r="597" spans="1:7" x14ac:dyDescent="0.25">
      <c r="A597">
        <v>1061</v>
      </c>
      <c r="B597">
        <v>6016.7849829999996</v>
      </c>
      <c r="C597" t="s">
        <v>7</v>
      </c>
      <c r="D597" t="s">
        <v>319</v>
      </c>
      <c r="E597" t="s">
        <v>12</v>
      </c>
      <c r="F597">
        <v>147</v>
      </c>
      <c r="G597" t="s">
        <v>320</v>
      </c>
    </row>
    <row r="598" spans="1:7" x14ac:dyDescent="0.25">
      <c r="A598">
        <v>1062</v>
      </c>
      <c r="B598">
        <v>6016.7890109999998</v>
      </c>
      <c r="C598" t="s">
        <v>7</v>
      </c>
      <c r="D598" t="s">
        <v>319</v>
      </c>
      <c r="E598" t="s">
        <v>12</v>
      </c>
      <c r="F598">
        <v>146</v>
      </c>
      <c r="G598" t="s">
        <v>321</v>
      </c>
    </row>
    <row r="599" spans="1:7" x14ac:dyDescent="0.25">
      <c r="A599">
        <v>1065</v>
      </c>
      <c r="B599">
        <v>6020.7957859999997</v>
      </c>
      <c r="C599" t="s">
        <v>7</v>
      </c>
      <c r="D599" t="s">
        <v>319</v>
      </c>
      <c r="E599" t="s">
        <v>12</v>
      </c>
      <c r="F599">
        <v>147</v>
      </c>
      <c r="G599" t="s">
        <v>320</v>
      </c>
    </row>
    <row r="600" spans="1:7" x14ac:dyDescent="0.25">
      <c r="A600">
        <v>1066</v>
      </c>
      <c r="B600">
        <v>6020.7990820000005</v>
      </c>
      <c r="C600" t="s">
        <v>7</v>
      </c>
      <c r="D600" t="s">
        <v>319</v>
      </c>
      <c r="E600" t="s">
        <v>12</v>
      </c>
      <c r="F600">
        <v>146</v>
      </c>
      <c r="G600" t="s">
        <v>321</v>
      </c>
    </row>
    <row r="601" spans="1:7" x14ac:dyDescent="0.25">
      <c r="A601">
        <v>1069</v>
      </c>
      <c r="B601">
        <v>6034.3440650000002</v>
      </c>
      <c r="C601" t="s">
        <v>7</v>
      </c>
      <c r="D601" t="s">
        <v>8</v>
      </c>
      <c r="E601" t="s">
        <v>9</v>
      </c>
      <c r="F601">
        <v>72</v>
      </c>
      <c r="G601" t="s">
        <v>939</v>
      </c>
    </row>
    <row r="602" spans="1:7" x14ac:dyDescent="0.25">
      <c r="A602">
        <v>1071</v>
      </c>
      <c r="B602">
        <v>6034.8815709999999</v>
      </c>
      <c r="C602" t="s">
        <v>7</v>
      </c>
      <c r="D602" t="s">
        <v>8</v>
      </c>
      <c r="E602" t="s">
        <v>9</v>
      </c>
      <c r="F602">
        <v>672</v>
      </c>
      <c r="G602" t="s">
        <v>941</v>
      </c>
    </row>
    <row r="603" spans="1:7" x14ac:dyDescent="0.25">
      <c r="A603">
        <v>1073</v>
      </c>
      <c r="B603">
        <v>6035.1636449999996</v>
      </c>
      <c r="C603" t="s">
        <v>7</v>
      </c>
      <c r="D603" t="s">
        <v>8</v>
      </c>
      <c r="E603" t="s">
        <v>9</v>
      </c>
      <c r="F603">
        <v>68</v>
      </c>
      <c r="G603" t="s">
        <v>943</v>
      </c>
    </row>
    <row r="604" spans="1:7" x14ac:dyDescent="0.25">
      <c r="A604">
        <v>1074</v>
      </c>
      <c r="B604">
        <v>6123.4801729999999</v>
      </c>
      <c r="C604" t="s">
        <v>7</v>
      </c>
      <c r="D604" t="s">
        <v>8</v>
      </c>
      <c r="E604" t="s">
        <v>9</v>
      </c>
      <c r="F604">
        <v>72</v>
      </c>
      <c r="G604" t="s">
        <v>944</v>
      </c>
    </row>
    <row r="605" spans="1:7" x14ac:dyDescent="0.25">
      <c r="A605">
        <v>1076</v>
      </c>
      <c r="B605">
        <v>6124.037241</v>
      </c>
      <c r="C605" t="s">
        <v>7</v>
      </c>
      <c r="D605" t="s">
        <v>8</v>
      </c>
      <c r="E605" t="s">
        <v>9</v>
      </c>
      <c r="F605">
        <v>212</v>
      </c>
      <c r="G605" t="s">
        <v>946</v>
      </c>
    </row>
    <row r="606" spans="1:7" x14ac:dyDescent="0.25">
      <c r="A606">
        <v>1078</v>
      </c>
      <c r="B606">
        <v>6124.1931860000004</v>
      </c>
      <c r="C606" t="s">
        <v>7</v>
      </c>
      <c r="D606" t="s">
        <v>8</v>
      </c>
      <c r="E606" t="s">
        <v>9</v>
      </c>
      <c r="F606">
        <v>68</v>
      </c>
      <c r="G606" t="s">
        <v>948</v>
      </c>
    </row>
    <row r="607" spans="1:7" x14ac:dyDescent="0.25">
      <c r="A607">
        <v>1080</v>
      </c>
      <c r="B607">
        <v>6297.0877780000001</v>
      </c>
      <c r="C607" t="s">
        <v>7</v>
      </c>
      <c r="D607" t="s">
        <v>8</v>
      </c>
      <c r="E607" t="s">
        <v>9</v>
      </c>
      <c r="F607">
        <v>68</v>
      </c>
      <c r="G607" t="s">
        <v>950</v>
      </c>
    </row>
    <row r="608" spans="1:7" x14ac:dyDescent="0.25">
      <c r="A608">
        <v>1082</v>
      </c>
      <c r="B608">
        <v>6297.0888160000004</v>
      </c>
      <c r="C608" t="s">
        <v>7</v>
      </c>
      <c r="D608" t="s">
        <v>8</v>
      </c>
      <c r="E608" t="s">
        <v>9</v>
      </c>
      <c r="F608">
        <v>80</v>
      </c>
      <c r="G608" t="s">
        <v>952</v>
      </c>
    </row>
    <row r="609" spans="1:7" x14ac:dyDescent="0.25">
      <c r="A609">
        <v>1083</v>
      </c>
      <c r="B609">
        <v>6297.0896709999997</v>
      </c>
      <c r="C609" t="s">
        <v>7</v>
      </c>
      <c r="D609" t="s">
        <v>8</v>
      </c>
      <c r="E609" t="s">
        <v>9</v>
      </c>
      <c r="F609">
        <v>72</v>
      </c>
      <c r="G609" t="s">
        <v>953</v>
      </c>
    </row>
    <row r="610" spans="1:7" x14ac:dyDescent="0.25">
      <c r="A610">
        <v>1085</v>
      </c>
      <c r="B610">
        <v>6334.7620639999996</v>
      </c>
      <c r="C610" t="s">
        <v>7</v>
      </c>
      <c r="D610" t="s">
        <v>8</v>
      </c>
      <c r="E610" t="s">
        <v>9</v>
      </c>
      <c r="F610">
        <v>72</v>
      </c>
      <c r="G610" t="s">
        <v>955</v>
      </c>
    </row>
    <row r="611" spans="1:7" x14ac:dyDescent="0.25">
      <c r="A611">
        <v>1087</v>
      </c>
      <c r="B611">
        <v>6335.2933750000002</v>
      </c>
      <c r="C611" t="s">
        <v>7</v>
      </c>
      <c r="D611" t="s">
        <v>8</v>
      </c>
      <c r="E611" t="s">
        <v>9</v>
      </c>
      <c r="F611">
        <v>526</v>
      </c>
      <c r="G611" t="s">
        <v>957</v>
      </c>
    </row>
    <row r="612" spans="1:7" x14ac:dyDescent="0.25">
      <c r="A612">
        <v>1089</v>
      </c>
      <c r="B612">
        <v>6335.5436499999996</v>
      </c>
      <c r="C612" t="s">
        <v>7</v>
      </c>
      <c r="D612" t="s">
        <v>8</v>
      </c>
      <c r="E612" t="s">
        <v>9</v>
      </c>
      <c r="F612">
        <v>68</v>
      </c>
      <c r="G612" t="s">
        <v>959</v>
      </c>
    </row>
    <row r="613" spans="1:7" x14ac:dyDescent="0.25">
      <c r="A613">
        <v>1090</v>
      </c>
      <c r="B613">
        <v>6468.00947</v>
      </c>
      <c r="C613" t="s">
        <v>7</v>
      </c>
      <c r="D613" t="s">
        <v>960</v>
      </c>
      <c r="E613" t="s">
        <v>12</v>
      </c>
      <c r="F613">
        <v>76</v>
      </c>
      <c r="G613" t="s">
        <v>961</v>
      </c>
    </row>
    <row r="614" spans="1:7" x14ac:dyDescent="0.25">
      <c r="A614">
        <v>1092</v>
      </c>
      <c r="B614">
        <v>6923.2251379999998</v>
      </c>
      <c r="C614" t="s">
        <v>7</v>
      </c>
      <c r="D614" t="s">
        <v>66</v>
      </c>
      <c r="E614" t="s">
        <v>12</v>
      </c>
      <c r="F614">
        <v>65</v>
      </c>
      <c r="G614" t="s">
        <v>67</v>
      </c>
    </row>
    <row r="615" spans="1:7" x14ac:dyDescent="0.25">
      <c r="A615">
        <v>1094</v>
      </c>
      <c r="B615">
        <v>6923.6742649999997</v>
      </c>
      <c r="C615" t="s">
        <v>7</v>
      </c>
      <c r="D615" t="s">
        <v>963</v>
      </c>
      <c r="E615" t="s">
        <v>12</v>
      </c>
      <c r="F615">
        <v>513</v>
      </c>
      <c r="G615" t="s">
        <v>13</v>
      </c>
    </row>
    <row r="616" spans="1:7" x14ac:dyDescent="0.25">
      <c r="A616">
        <v>1096</v>
      </c>
      <c r="B616">
        <v>6929.7827859999998</v>
      </c>
      <c r="C616" t="s">
        <v>7</v>
      </c>
      <c r="D616" t="s">
        <v>8</v>
      </c>
      <c r="E616" t="s">
        <v>9</v>
      </c>
      <c r="F616">
        <v>70</v>
      </c>
      <c r="G616" t="s">
        <v>964</v>
      </c>
    </row>
    <row r="617" spans="1:7" x14ac:dyDescent="0.25">
      <c r="A617">
        <v>1098</v>
      </c>
      <c r="B617">
        <v>6929.9513649999999</v>
      </c>
      <c r="C617" t="s">
        <v>7</v>
      </c>
      <c r="D617" t="s">
        <v>8</v>
      </c>
      <c r="E617" t="s">
        <v>9</v>
      </c>
      <c r="F617">
        <v>68</v>
      </c>
      <c r="G617" t="s">
        <v>966</v>
      </c>
    </row>
    <row r="618" spans="1:7" x14ac:dyDescent="0.25">
      <c r="A618">
        <v>1100</v>
      </c>
      <c r="B618">
        <v>7002.3338720000002</v>
      </c>
      <c r="C618" t="s">
        <v>7</v>
      </c>
      <c r="D618" t="s">
        <v>8</v>
      </c>
      <c r="E618" t="s">
        <v>9</v>
      </c>
      <c r="F618">
        <v>68</v>
      </c>
      <c r="G618" t="s">
        <v>968</v>
      </c>
    </row>
    <row r="619" spans="1:7" x14ac:dyDescent="0.25">
      <c r="A619">
        <v>1101</v>
      </c>
      <c r="B619">
        <v>7002.3344520000001</v>
      </c>
      <c r="C619" t="s">
        <v>7</v>
      </c>
      <c r="D619" t="s">
        <v>8</v>
      </c>
      <c r="E619" t="s">
        <v>9</v>
      </c>
      <c r="F619">
        <v>72</v>
      </c>
      <c r="G619" t="s">
        <v>969</v>
      </c>
    </row>
    <row r="620" spans="1:7" x14ac:dyDescent="0.25">
      <c r="A620">
        <v>1103</v>
      </c>
      <c r="B620">
        <v>7002.3638709999996</v>
      </c>
      <c r="C620" t="s">
        <v>7</v>
      </c>
      <c r="D620" t="s">
        <v>8</v>
      </c>
      <c r="E620" t="s">
        <v>9</v>
      </c>
      <c r="F620">
        <v>80</v>
      </c>
      <c r="G620" t="s">
        <v>971</v>
      </c>
    </row>
    <row r="621" spans="1:7" x14ac:dyDescent="0.25">
      <c r="A621">
        <v>1105</v>
      </c>
      <c r="B621">
        <v>7023.5117899999996</v>
      </c>
      <c r="C621" t="s">
        <v>7</v>
      </c>
      <c r="D621" t="s">
        <v>8</v>
      </c>
      <c r="E621" t="s">
        <v>9</v>
      </c>
      <c r="F621">
        <v>72</v>
      </c>
      <c r="G621" t="s">
        <v>973</v>
      </c>
    </row>
    <row r="622" spans="1:7" x14ac:dyDescent="0.25">
      <c r="A622">
        <v>1107</v>
      </c>
      <c r="B622">
        <v>7024.0271400000001</v>
      </c>
      <c r="C622" t="s">
        <v>7</v>
      </c>
      <c r="D622" t="s">
        <v>8</v>
      </c>
      <c r="E622" t="s">
        <v>9</v>
      </c>
      <c r="F622">
        <v>180</v>
      </c>
      <c r="G622" t="s">
        <v>975</v>
      </c>
    </row>
    <row r="623" spans="1:7" x14ac:dyDescent="0.25">
      <c r="A623">
        <v>1109</v>
      </c>
      <c r="B623">
        <v>7024.1782020000001</v>
      </c>
      <c r="C623" t="s">
        <v>7</v>
      </c>
      <c r="D623" t="s">
        <v>8</v>
      </c>
      <c r="E623" t="s">
        <v>9</v>
      </c>
      <c r="F623">
        <v>68</v>
      </c>
      <c r="G623" t="s">
        <v>977</v>
      </c>
    </row>
    <row r="624" spans="1:7" x14ac:dyDescent="0.25">
      <c r="A624">
        <v>1111</v>
      </c>
      <c r="B624">
        <v>7024.3215739999996</v>
      </c>
      <c r="C624" t="s">
        <v>7</v>
      </c>
      <c r="D624" t="s">
        <v>8</v>
      </c>
      <c r="E624" t="s">
        <v>9</v>
      </c>
      <c r="F624">
        <v>68</v>
      </c>
      <c r="G624" t="s">
        <v>979</v>
      </c>
    </row>
    <row r="625" spans="1:7" x14ac:dyDescent="0.25">
      <c r="A625">
        <v>1112</v>
      </c>
      <c r="B625">
        <v>7024.325938</v>
      </c>
      <c r="C625" t="s">
        <v>7</v>
      </c>
      <c r="D625" t="s">
        <v>8</v>
      </c>
      <c r="E625" t="s">
        <v>9</v>
      </c>
      <c r="F625">
        <v>72</v>
      </c>
      <c r="G625" t="s">
        <v>980</v>
      </c>
    </row>
    <row r="626" spans="1:7" x14ac:dyDescent="0.25">
      <c r="A626">
        <v>1114</v>
      </c>
      <c r="B626">
        <v>7033.4884439999996</v>
      </c>
      <c r="C626" t="s">
        <v>7</v>
      </c>
      <c r="D626" t="s">
        <v>313</v>
      </c>
      <c r="E626" t="s">
        <v>12</v>
      </c>
      <c r="F626">
        <v>183</v>
      </c>
      <c r="G626" t="s">
        <v>314</v>
      </c>
    </row>
    <row r="627" spans="1:7" x14ac:dyDescent="0.25">
      <c r="A627">
        <v>1115</v>
      </c>
      <c r="B627">
        <v>7033.4916789999997</v>
      </c>
      <c r="C627" t="s">
        <v>7</v>
      </c>
      <c r="D627" t="s">
        <v>315</v>
      </c>
      <c r="E627" t="s">
        <v>12</v>
      </c>
      <c r="F627">
        <v>183</v>
      </c>
      <c r="G627" t="s">
        <v>316</v>
      </c>
    </row>
    <row r="628" spans="1:7" x14ac:dyDescent="0.25">
      <c r="A628">
        <v>1116</v>
      </c>
      <c r="B628">
        <v>7033.4927470000002</v>
      </c>
      <c r="C628" t="s">
        <v>7</v>
      </c>
      <c r="D628" t="s">
        <v>389</v>
      </c>
      <c r="E628" t="s">
        <v>12</v>
      </c>
      <c r="F628">
        <v>176</v>
      </c>
      <c r="G628" t="s">
        <v>390</v>
      </c>
    </row>
    <row r="629" spans="1:7" x14ac:dyDescent="0.25">
      <c r="A629">
        <v>1117</v>
      </c>
      <c r="B629">
        <v>7033.4934789999998</v>
      </c>
      <c r="C629" t="s">
        <v>7</v>
      </c>
      <c r="D629" t="s">
        <v>391</v>
      </c>
      <c r="E629" t="s">
        <v>12</v>
      </c>
      <c r="F629">
        <v>182</v>
      </c>
      <c r="G629" t="s">
        <v>392</v>
      </c>
    </row>
    <row r="630" spans="1:7" x14ac:dyDescent="0.25">
      <c r="A630">
        <v>1118</v>
      </c>
      <c r="B630">
        <v>7033.4945470000002</v>
      </c>
      <c r="C630" t="s">
        <v>7</v>
      </c>
      <c r="D630" t="s">
        <v>739</v>
      </c>
      <c r="E630" t="s">
        <v>12</v>
      </c>
      <c r="F630">
        <v>182</v>
      </c>
      <c r="G630" t="s">
        <v>740</v>
      </c>
    </row>
    <row r="631" spans="1:7" x14ac:dyDescent="0.25">
      <c r="A631">
        <v>1119</v>
      </c>
      <c r="B631">
        <v>7033.4955239999999</v>
      </c>
      <c r="C631" t="s">
        <v>7</v>
      </c>
      <c r="D631" t="s">
        <v>317</v>
      </c>
      <c r="E631" t="s">
        <v>12</v>
      </c>
      <c r="F631">
        <v>193</v>
      </c>
      <c r="G631" t="s">
        <v>318</v>
      </c>
    </row>
    <row r="632" spans="1:7" x14ac:dyDescent="0.25">
      <c r="A632">
        <v>1120</v>
      </c>
      <c r="B632">
        <v>7033.4965000000002</v>
      </c>
      <c r="C632" t="s">
        <v>7</v>
      </c>
      <c r="D632" t="s">
        <v>319</v>
      </c>
      <c r="E632" t="s">
        <v>12</v>
      </c>
      <c r="F632">
        <v>153</v>
      </c>
      <c r="G632" t="s">
        <v>320</v>
      </c>
    </row>
    <row r="633" spans="1:7" x14ac:dyDescent="0.25">
      <c r="A633">
        <v>1121</v>
      </c>
      <c r="B633">
        <v>7033.4971720000003</v>
      </c>
      <c r="C633" t="s">
        <v>7</v>
      </c>
      <c r="D633" t="s">
        <v>319</v>
      </c>
      <c r="E633" t="s">
        <v>12</v>
      </c>
      <c r="F633">
        <v>153</v>
      </c>
      <c r="G633" t="s">
        <v>321</v>
      </c>
    </row>
    <row r="634" spans="1:7" x14ac:dyDescent="0.25">
      <c r="A634">
        <v>1122</v>
      </c>
      <c r="B634">
        <v>7033.5020549999999</v>
      </c>
      <c r="C634" t="s">
        <v>7</v>
      </c>
      <c r="D634" t="s">
        <v>982</v>
      </c>
      <c r="E634" t="s">
        <v>12</v>
      </c>
      <c r="F634">
        <v>86</v>
      </c>
      <c r="G634" t="s">
        <v>983</v>
      </c>
    </row>
    <row r="635" spans="1:7" x14ac:dyDescent="0.25">
      <c r="A635">
        <v>1123</v>
      </c>
      <c r="B635">
        <v>7033.5028179999999</v>
      </c>
      <c r="C635" t="s">
        <v>7</v>
      </c>
      <c r="D635" t="s">
        <v>984</v>
      </c>
      <c r="E635" t="s">
        <v>12</v>
      </c>
      <c r="F635">
        <v>86</v>
      </c>
      <c r="G635" t="s">
        <v>985</v>
      </c>
    </row>
    <row r="636" spans="1:7" x14ac:dyDescent="0.25">
      <c r="A636">
        <v>1124</v>
      </c>
      <c r="B636">
        <v>7033.5037030000003</v>
      </c>
      <c r="C636" t="s">
        <v>7</v>
      </c>
      <c r="D636" t="s">
        <v>591</v>
      </c>
      <c r="E636" t="s">
        <v>12</v>
      </c>
      <c r="F636">
        <v>74</v>
      </c>
      <c r="G636" t="s">
        <v>592</v>
      </c>
    </row>
    <row r="637" spans="1:7" x14ac:dyDescent="0.25">
      <c r="A637">
        <v>1125</v>
      </c>
      <c r="B637">
        <v>7033.5045879999998</v>
      </c>
      <c r="C637" t="s">
        <v>7</v>
      </c>
      <c r="D637" t="s">
        <v>986</v>
      </c>
      <c r="E637" t="s">
        <v>12</v>
      </c>
      <c r="F637">
        <v>86</v>
      </c>
      <c r="G637" t="s">
        <v>987</v>
      </c>
    </row>
    <row r="638" spans="1:7" x14ac:dyDescent="0.25">
      <c r="A638">
        <v>1126</v>
      </c>
      <c r="B638">
        <v>7033.5056249999998</v>
      </c>
      <c r="C638" t="s">
        <v>7</v>
      </c>
      <c r="D638" t="s">
        <v>988</v>
      </c>
      <c r="E638" t="s">
        <v>12</v>
      </c>
      <c r="F638">
        <v>87</v>
      </c>
      <c r="G638" t="s">
        <v>989</v>
      </c>
    </row>
    <row r="639" spans="1:7" x14ac:dyDescent="0.25">
      <c r="A639">
        <v>1127</v>
      </c>
      <c r="B639">
        <v>7033.5061740000001</v>
      </c>
      <c r="C639" t="s">
        <v>7</v>
      </c>
      <c r="D639" t="s">
        <v>506</v>
      </c>
      <c r="E639" t="s">
        <v>12</v>
      </c>
      <c r="F639">
        <v>77</v>
      </c>
      <c r="G639" t="s">
        <v>507</v>
      </c>
    </row>
    <row r="640" spans="1:7" x14ac:dyDescent="0.25">
      <c r="A640">
        <v>1128</v>
      </c>
      <c r="B640">
        <v>7033.5066930000003</v>
      </c>
      <c r="C640" t="s">
        <v>7</v>
      </c>
      <c r="D640" t="s">
        <v>599</v>
      </c>
      <c r="E640" t="s">
        <v>12</v>
      </c>
      <c r="F640">
        <v>79</v>
      </c>
      <c r="G640" t="s">
        <v>600</v>
      </c>
    </row>
    <row r="641" spans="1:7" x14ac:dyDescent="0.25">
      <c r="A641">
        <v>1129</v>
      </c>
      <c r="B641">
        <v>7033.5072730000002</v>
      </c>
      <c r="C641" t="s">
        <v>7</v>
      </c>
      <c r="D641" t="s">
        <v>500</v>
      </c>
      <c r="E641" t="s">
        <v>12</v>
      </c>
      <c r="F641">
        <v>78</v>
      </c>
      <c r="G641" t="s">
        <v>501</v>
      </c>
    </row>
    <row r="642" spans="1:7" x14ac:dyDescent="0.25">
      <c r="A642">
        <v>1130</v>
      </c>
      <c r="B642">
        <v>7033.5081280000004</v>
      </c>
      <c r="C642" t="s">
        <v>7</v>
      </c>
      <c r="D642" t="s">
        <v>510</v>
      </c>
      <c r="E642" t="s">
        <v>12</v>
      </c>
      <c r="F642">
        <v>75</v>
      </c>
      <c r="G642" t="s">
        <v>511</v>
      </c>
    </row>
    <row r="643" spans="1:7" x14ac:dyDescent="0.25">
      <c r="A643">
        <v>1131</v>
      </c>
      <c r="B643">
        <v>7033.5089209999996</v>
      </c>
      <c r="C643" t="s">
        <v>7</v>
      </c>
      <c r="D643" t="s">
        <v>601</v>
      </c>
      <c r="E643" t="s">
        <v>12</v>
      </c>
      <c r="F643">
        <v>77</v>
      </c>
      <c r="G643" t="s">
        <v>602</v>
      </c>
    </row>
    <row r="644" spans="1:7" x14ac:dyDescent="0.25">
      <c r="A644">
        <v>1132</v>
      </c>
      <c r="B644">
        <v>7033.5094399999998</v>
      </c>
      <c r="C644" t="s">
        <v>7</v>
      </c>
      <c r="D644" t="s">
        <v>514</v>
      </c>
      <c r="E644" t="s">
        <v>12</v>
      </c>
      <c r="F644">
        <v>80</v>
      </c>
      <c r="G644" t="s">
        <v>515</v>
      </c>
    </row>
    <row r="645" spans="1:7" x14ac:dyDescent="0.25">
      <c r="A645">
        <v>1133</v>
      </c>
      <c r="B645">
        <v>7033.5104469999997</v>
      </c>
      <c r="C645" t="s">
        <v>7</v>
      </c>
      <c r="D645" t="s">
        <v>990</v>
      </c>
      <c r="E645" t="s">
        <v>12</v>
      </c>
      <c r="F645">
        <v>89</v>
      </c>
      <c r="G645" t="s">
        <v>991</v>
      </c>
    </row>
    <row r="646" spans="1:7" x14ac:dyDescent="0.25">
      <c r="A646">
        <v>1146</v>
      </c>
      <c r="B646">
        <v>7033.8393349999997</v>
      </c>
      <c r="C646" t="s">
        <v>7</v>
      </c>
      <c r="D646" t="s">
        <v>353</v>
      </c>
      <c r="E646" t="s">
        <v>12</v>
      </c>
      <c r="F646">
        <v>174</v>
      </c>
      <c r="G646" t="s">
        <v>354</v>
      </c>
    </row>
    <row r="647" spans="1:7" x14ac:dyDescent="0.25">
      <c r="A647">
        <v>1147</v>
      </c>
      <c r="B647">
        <v>7033.8415320000004</v>
      </c>
      <c r="C647" t="s">
        <v>7</v>
      </c>
      <c r="D647" t="s">
        <v>369</v>
      </c>
      <c r="E647" t="s">
        <v>12</v>
      </c>
      <c r="F647">
        <v>199</v>
      </c>
      <c r="G647" t="s">
        <v>370</v>
      </c>
    </row>
    <row r="648" spans="1:7" x14ac:dyDescent="0.25">
      <c r="A648">
        <v>1153</v>
      </c>
      <c r="B648">
        <v>7033.8886210000001</v>
      </c>
      <c r="C648" t="s">
        <v>7</v>
      </c>
      <c r="D648" t="s">
        <v>367</v>
      </c>
      <c r="E648" t="s">
        <v>12</v>
      </c>
      <c r="F648">
        <v>158</v>
      </c>
      <c r="G648" t="s">
        <v>368</v>
      </c>
    </row>
    <row r="649" spans="1:7" x14ac:dyDescent="0.25">
      <c r="A649">
        <v>1154</v>
      </c>
      <c r="B649">
        <v>7033.9027500000002</v>
      </c>
      <c r="C649" t="s">
        <v>7</v>
      </c>
      <c r="D649" t="s">
        <v>355</v>
      </c>
      <c r="E649" t="s">
        <v>12</v>
      </c>
      <c r="F649">
        <v>180</v>
      </c>
      <c r="G649" t="s">
        <v>356</v>
      </c>
    </row>
    <row r="650" spans="1:7" x14ac:dyDescent="0.25">
      <c r="A650">
        <v>1155</v>
      </c>
      <c r="B650">
        <v>7033.9057720000001</v>
      </c>
      <c r="C650" t="s">
        <v>7</v>
      </c>
      <c r="D650" t="s">
        <v>382</v>
      </c>
      <c r="E650" t="s">
        <v>12</v>
      </c>
      <c r="F650">
        <v>145</v>
      </c>
      <c r="G650" t="s">
        <v>383</v>
      </c>
    </row>
    <row r="651" spans="1:7" x14ac:dyDescent="0.25">
      <c r="A651">
        <v>1161</v>
      </c>
      <c r="B651">
        <v>7035.5084630000001</v>
      </c>
      <c r="C651" t="s">
        <v>7</v>
      </c>
      <c r="D651" t="s">
        <v>319</v>
      </c>
      <c r="E651" t="s">
        <v>12</v>
      </c>
      <c r="F651">
        <v>153</v>
      </c>
      <c r="G651" t="s">
        <v>320</v>
      </c>
    </row>
    <row r="652" spans="1:7" x14ac:dyDescent="0.25">
      <c r="A652">
        <v>1162</v>
      </c>
      <c r="B652">
        <v>7035.5096229999999</v>
      </c>
      <c r="C652" t="s">
        <v>7</v>
      </c>
      <c r="D652" t="s">
        <v>319</v>
      </c>
      <c r="E652" t="s">
        <v>12</v>
      </c>
      <c r="F652">
        <v>153</v>
      </c>
      <c r="G652" t="s">
        <v>321</v>
      </c>
    </row>
    <row r="653" spans="1:7" x14ac:dyDescent="0.25">
      <c r="A653">
        <v>1163</v>
      </c>
      <c r="B653">
        <v>7035.9108379999998</v>
      </c>
      <c r="C653" t="s">
        <v>7</v>
      </c>
      <c r="D653" t="s">
        <v>367</v>
      </c>
      <c r="E653" t="s">
        <v>12</v>
      </c>
      <c r="F653">
        <v>158</v>
      </c>
      <c r="G653" t="s">
        <v>368</v>
      </c>
    </row>
    <row r="654" spans="1:7" x14ac:dyDescent="0.25">
      <c r="A654">
        <v>1164</v>
      </c>
      <c r="B654">
        <v>7035.9151099999999</v>
      </c>
      <c r="C654" t="s">
        <v>7</v>
      </c>
      <c r="D654" t="s">
        <v>382</v>
      </c>
      <c r="E654" t="s">
        <v>12</v>
      </c>
      <c r="F654">
        <v>145</v>
      </c>
      <c r="G654" t="s">
        <v>383</v>
      </c>
    </row>
    <row r="655" spans="1:7" x14ac:dyDescent="0.25">
      <c r="A655">
        <v>1168</v>
      </c>
      <c r="B655">
        <v>7039.5306499999997</v>
      </c>
      <c r="C655" t="s">
        <v>7</v>
      </c>
      <c r="D655" t="s">
        <v>319</v>
      </c>
      <c r="E655" t="s">
        <v>12</v>
      </c>
      <c r="F655">
        <v>153</v>
      </c>
      <c r="G655" t="s">
        <v>320</v>
      </c>
    </row>
    <row r="656" spans="1:7" x14ac:dyDescent="0.25">
      <c r="A656">
        <v>1169</v>
      </c>
      <c r="B656">
        <v>7039.5336399999997</v>
      </c>
      <c r="C656" t="s">
        <v>7</v>
      </c>
      <c r="D656" t="s">
        <v>319</v>
      </c>
      <c r="E656" t="s">
        <v>12</v>
      </c>
      <c r="F656">
        <v>153</v>
      </c>
      <c r="G656" t="s">
        <v>321</v>
      </c>
    </row>
    <row r="657" spans="1:7" x14ac:dyDescent="0.25">
      <c r="A657">
        <v>1170</v>
      </c>
      <c r="B657">
        <v>7039.9352209999997</v>
      </c>
      <c r="C657" t="s">
        <v>7</v>
      </c>
      <c r="D657" t="s">
        <v>367</v>
      </c>
      <c r="E657" t="s">
        <v>12</v>
      </c>
      <c r="F657">
        <v>158</v>
      </c>
      <c r="G657" t="s">
        <v>368</v>
      </c>
    </row>
    <row r="658" spans="1:7" x14ac:dyDescent="0.25">
      <c r="A658">
        <v>1171</v>
      </c>
      <c r="B658">
        <v>7039.9366550000004</v>
      </c>
      <c r="C658" t="s">
        <v>7</v>
      </c>
      <c r="D658" t="s">
        <v>382</v>
      </c>
      <c r="E658" t="s">
        <v>12</v>
      </c>
      <c r="F658">
        <v>145</v>
      </c>
      <c r="G658" t="s">
        <v>383</v>
      </c>
    </row>
    <row r="659" spans="1:7" x14ac:dyDescent="0.25">
      <c r="A659">
        <v>1175</v>
      </c>
      <c r="B659">
        <v>7054.4273780000003</v>
      </c>
      <c r="C659" t="s">
        <v>7</v>
      </c>
      <c r="D659" t="s">
        <v>8</v>
      </c>
      <c r="E659" t="s">
        <v>9</v>
      </c>
      <c r="F659">
        <v>72</v>
      </c>
      <c r="G659" t="s">
        <v>997</v>
      </c>
    </row>
    <row r="660" spans="1:7" x14ac:dyDescent="0.25">
      <c r="A660">
        <v>1177</v>
      </c>
      <c r="B660">
        <v>7054.9509989999997</v>
      </c>
      <c r="C660" t="s">
        <v>7</v>
      </c>
      <c r="D660" t="s">
        <v>8</v>
      </c>
      <c r="E660" t="s">
        <v>9</v>
      </c>
      <c r="F660">
        <v>239</v>
      </c>
      <c r="G660" t="s">
        <v>999</v>
      </c>
    </row>
    <row r="661" spans="1:7" x14ac:dyDescent="0.25">
      <c r="A661">
        <v>1179</v>
      </c>
      <c r="B661">
        <v>7055.1336460000002</v>
      </c>
      <c r="C661" t="s">
        <v>7</v>
      </c>
      <c r="D661" t="s">
        <v>8</v>
      </c>
      <c r="E661" t="s">
        <v>9</v>
      </c>
      <c r="F661">
        <v>68</v>
      </c>
      <c r="G661" t="s">
        <v>1001</v>
      </c>
    </row>
    <row r="662" spans="1:7" x14ac:dyDescent="0.25">
      <c r="A662">
        <v>1180</v>
      </c>
      <c r="B662">
        <v>7068.0149940000001</v>
      </c>
      <c r="C662" t="s">
        <v>7</v>
      </c>
      <c r="D662" t="s">
        <v>1002</v>
      </c>
      <c r="E662" t="s">
        <v>12</v>
      </c>
      <c r="F662">
        <v>76</v>
      </c>
      <c r="G662" t="s">
        <v>1003</v>
      </c>
    </row>
    <row r="663" spans="1:7" x14ac:dyDescent="0.25">
      <c r="A663">
        <v>1182</v>
      </c>
      <c r="B663">
        <v>7143.6062110000003</v>
      </c>
      <c r="C663" t="s">
        <v>7</v>
      </c>
      <c r="D663" t="s">
        <v>8</v>
      </c>
      <c r="E663" t="s">
        <v>9</v>
      </c>
      <c r="F663">
        <v>72</v>
      </c>
      <c r="G663" t="s">
        <v>1005</v>
      </c>
    </row>
    <row r="664" spans="1:7" x14ac:dyDescent="0.25">
      <c r="A664">
        <v>1184</v>
      </c>
      <c r="B664">
        <v>7144.1608379999998</v>
      </c>
      <c r="C664" t="s">
        <v>7</v>
      </c>
      <c r="D664" t="s">
        <v>8</v>
      </c>
      <c r="E664" t="s">
        <v>9</v>
      </c>
      <c r="F664">
        <v>180</v>
      </c>
      <c r="G664" t="s">
        <v>1007</v>
      </c>
    </row>
    <row r="665" spans="1:7" x14ac:dyDescent="0.25">
      <c r="A665">
        <v>1186</v>
      </c>
      <c r="B665">
        <v>7144.318064</v>
      </c>
      <c r="C665" t="s">
        <v>7</v>
      </c>
      <c r="D665" t="s">
        <v>8</v>
      </c>
      <c r="E665" t="s">
        <v>9</v>
      </c>
      <c r="F665">
        <v>68</v>
      </c>
      <c r="G665" t="s">
        <v>1009</v>
      </c>
    </row>
    <row r="666" spans="1:7" x14ac:dyDescent="0.25">
      <c r="A666">
        <v>1187</v>
      </c>
      <c r="B666">
        <v>7200.3156840000001</v>
      </c>
      <c r="C666" t="s">
        <v>7</v>
      </c>
      <c r="D666" t="s">
        <v>60</v>
      </c>
      <c r="E666" t="s">
        <v>12</v>
      </c>
      <c r="F666">
        <v>76</v>
      </c>
      <c r="G666" t="s">
        <v>61</v>
      </c>
    </row>
    <row r="667" spans="1:7" x14ac:dyDescent="0.25">
      <c r="A667">
        <v>1188</v>
      </c>
      <c r="B667">
        <v>7200.3241680000001</v>
      </c>
      <c r="C667" t="s">
        <v>7</v>
      </c>
      <c r="D667" t="s">
        <v>66</v>
      </c>
      <c r="E667" t="s">
        <v>12</v>
      </c>
      <c r="F667">
        <v>76</v>
      </c>
      <c r="G667" t="s">
        <v>67</v>
      </c>
    </row>
    <row r="668" spans="1:7" x14ac:dyDescent="0.25">
      <c r="A668">
        <v>1189</v>
      </c>
      <c r="B668">
        <v>7200.3244119999999</v>
      </c>
      <c r="C668" t="s">
        <v>7</v>
      </c>
      <c r="D668" t="s">
        <v>68</v>
      </c>
      <c r="E668" t="s">
        <v>12</v>
      </c>
      <c r="F668">
        <v>76</v>
      </c>
      <c r="G668" t="s">
        <v>69</v>
      </c>
    </row>
    <row r="669" spans="1:7" x14ac:dyDescent="0.25">
      <c r="A669">
        <v>1191</v>
      </c>
      <c r="B669">
        <v>7200.7075599999998</v>
      </c>
      <c r="C669" t="s">
        <v>7</v>
      </c>
      <c r="D669" t="s">
        <v>72</v>
      </c>
      <c r="E669" t="s">
        <v>12</v>
      </c>
      <c r="F669">
        <v>82</v>
      </c>
      <c r="G669" t="s">
        <v>73</v>
      </c>
    </row>
    <row r="670" spans="1:7" x14ac:dyDescent="0.25">
      <c r="A670">
        <v>1193</v>
      </c>
      <c r="B670">
        <v>7200.8099769999999</v>
      </c>
      <c r="C670" t="s">
        <v>7</v>
      </c>
      <c r="D670" t="s">
        <v>1010</v>
      </c>
      <c r="E670" t="s">
        <v>12</v>
      </c>
      <c r="F670">
        <v>87</v>
      </c>
      <c r="G670" t="s">
        <v>1011</v>
      </c>
    </row>
    <row r="671" spans="1:7" x14ac:dyDescent="0.25">
      <c r="A671">
        <v>1195</v>
      </c>
      <c r="B671">
        <v>7200.9893590000001</v>
      </c>
      <c r="C671" t="s">
        <v>7</v>
      </c>
      <c r="D671" t="s">
        <v>80</v>
      </c>
      <c r="E671" t="s">
        <v>12</v>
      </c>
      <c r="F671">
        <v>87</v>
      </c>
      <c r="G671" t="s">
        <v>81</v>
      </c>
    </row>
    <row r="672" spans="1:7" x14ac:dyDescent="0.25">
      <c r="A672">
        <v>1197</v>
      </c>
      <c r="B672">
        <v>7201.1781099999998</v>
      </c>
      <c r="C672" t="s">
        <v>7</v>
      </c>
      <c r="D672" t="s">
        <v>1012</v>
      </c>
      <c r="E672" t="s">
        <v>12</v>
      </c>
      <c r="F672">
        <v>87</v>
      </c>
      <c r="G672" t="s">
        <v>1013</v>
      </c>
    </row>
    <row r="673" spans="1:7" x14ac:dyDescent="0.25">
      <c r="A673">
        <v>1199</v>
      </c>
      <c r="B673">
        <v>7201.5532940000003</v>
      </c>
      <c r="C673" t="s">
        <v>7</v>
      </c>
      <c r="D673" t="s">
        <v>963</v>
      </c>
      <c r="E673" t="s">
        <v>12</v>
      </c>
      <c r="F673">
        <v>87</v>
      </c>
      <c r="G673" t="s">
        <v>13</v>
      </c>
    </row>
    <row r="674" spans="1:7" x14ac:dyDescent="0.25">
      <c r="A674">
        <v>1201</v>
      </c>
      <c r="B674">
        <v>7201.9109900000003</v>
      </c>
      <c r="C674" t="s">
        <v>7</v>
      </c>
      <c r="D674" t="s">
        <v>85</v>
      </c>
      <c r="E674" t="s">
        <v>12</v>
      </c>
      <c r="F674">
        <v>87</v>
      </c>
      <c r="G674" t="s">
        <v>86</v>
      </c>
    </row>
    <row r="675" spans="1:7" x14ac:dyDescent="0.25">
      <c r="A675">
        <v>1203</v>
      </c>
      <c r="B675">
        <v>7202.1149699999996</v>
      </c>
      <c r="C675" t="s">
        <v>7</v>
      </c>
      <c r="D675" t="s">
        <v>74</v>
      </c>
      <c r="E675" t="s">
        <v>12</v>
      </c>
      <c r="F675">
        <v>87</v>
      </c>
      <c r="G675" t="s">
        <v>75</v>
      </c>
    </row>
    <row r="676" spans="1:7" x14ac:dyDescent="0.25">
      <c r="A676">
        <v>1205</v>
      </c>
      <c r="B676">
        <v>7202.2674960000004</v>
      </c>
      <c r="C676" t="s">
        <v>7</v>
      </c>
      <c r="D676" t="s">
        <v>83</v>
      </c>
      <c r="E676" t="s">
        <v>12</v>
      </c>
      <c r="F676">
        <v>87</v>
      </c>
      <c r="G676" t="s">
        <v>84</v>
      </c>
    </row>
    <row r="677" spans="1:7" x14ac:dyDescent="0.25">
      <c r="A677">
        <v>1206</v>
      </c>
      <c r="B677">
        <v>7202.3190100000002</v>
      </c>
      <c r="C677" t="s">
        <v>7</v>
      </c>
      <c r="D677" t="s">
        <v>66</v>
      </c>
      <c r="E677" t="s">
        <v>12</v>
      </c>
      <c r="F677">
        <v>76</v>
      </c>
      <c r="G677" t="s">
        <v>67</v>
      </c>
    </row>
    <row r="678" spans="1:7" x14ac:dyDescent="0.25">
      <c r="A678">
        <v>1208</v>
      </c>
      <c r="B678">
        <v>7202.4983309999998</v>
      </c>
      <c r="C678" t="s">
        <v>7</v>
      </c>
      <c r="D678" t="s">
        <v>1015</v>
      </c>
      <c r="E678" t="s">
        <v>12</v>
      </c>
      <c r="F678">
        <v>87</v>
      </c>
      <c r="G678" t="s">
        <v>1016</v>
      </c>
    </row>
    <row r="679" spans="1:7" x14ac:dyDescent="0.25">
      <c r="A679">
        <v>1211</v>
      </c>
      <c r="B679">
        <v>7202.6477759999998</v>
      </c>
      <c r="C679" t="s">
        <v>7</v>
      </c>
      <c r="D679" t="s">
        <v>88</v>
      </c>
      <c r="E679" t="s">
        <v>12</v>
      </c>
      <c r="F679">
        <v>92</v>
      </c>
      <c r="G679" t="s">
        <v>89</v>
      </c>
    </row>
    <row r="680" spans="1:7" x14ac:dyDescent="0.25">
      <c r="A680">
        <v>1212</v>
      </c>
      <c r="B680">
        <v>7202.6491800000003</v>
      </c>
      <c r="C680" t="s">
        <v>7</v>
      </c>
      <c r="D680" t="s">
        <v>19</v>
      </c>
      <c r="E680" t="s">
        <v>12</v>
      </c>
      <c r="F680">
        <v>92</v>
      </c>
      <c r="G680" t="s">
        <v>20</v>
      </c>
    </row>
    <row r="681" spans="1:7" x14ac:dyDescent="0.25">
      <c r="A681">
        <v>1213</v>
      </c>
      <c r="B681">
        <v>7202.8502600000002</v>
      </c>
      <c r="C681" t="s">
        <v>7</v>
      </c>
      <c r="D681" t="s">
        <v>1010</v>
      </c>
      <c r="E681" t="s">
        <v>12</v>
      </c>
      <c r="F681">
        <v>87</v>
      </c>
      <c r="G681" t="s">
        <v>1011</v>
      </c>
    </row>
    <row r="682" spans="1:7" x14ac:dyDescent="0.25">
      <c r="A682">
        <v>1215</v>
      </c>
      <c r="B682">
        <v>7202.9593910000003</v>
      </c>
      <c r="C682" t="s">
        <v>7</v>
      </c>
      <c r="D682" t="s">
        <v>1018</v>
      </c>
      <c r="E682" t="s">
        <v>12</v>
      </c>
      <c r="F682">
        <v>92</v>
      </c>
      <c r="G682" t="s">
        <v>1019</v>
      </c>
    </row>
    <row r="683" spans="1:7" x14ac:dyDescent="0.25">
      <c r="A683">
        <v>1217</v>
      </c>
      <c r="B683">
        <v>7203.2507729999998</v>
      </c>
      <c r="C683" t="s">
        <v>7</v>
      </c>
      <c r="D683" t="s">
        <v>1021</v>
      </c>
      <c r="E683" t="s">
        <v>12</v>
      </c>
      <c r="F683">
        <v>92</v>
      </c>
      <c r="G683" t="s">
        <v>1022</v>
      </c>
    </row>
    <row r="684" spans="1:7" x14ac:dyDescent="0.25">
      <c r="A684">
        <v>1219</v>
      </c>
      <c r="B684">
        <v>7204.6691689999998</v>
      </c>
      <c r="C684" t="s">
        <v>7</v>
      </c>
      <c r="D684" t="s">
        <v>88</v>
      </c>
      <c r="E684" t="s">
        <v>12</v>
      </c>
      <c r="F684">
        <v>92</v>
      </c>
      <c r="G684" t="s">
        <v>89</v>
      </c>
    </row>
    <row r="685" spans="1:7" x14ac:dyDescent="0.25">
      <c r="A685">
        <v>1220</v>
      </c>
      <c r="B685">
        <v>7206.8873700000004</v>
      </c>
      <c r="C685" t="s">
        <v>7</v>
      </c>
      <c r="D685" t="s">
        <v>1010</v>
      </c>
      <c r="E685" t="s">
        <v>12</v>
      </c>
      <c r="F685">
        <v>87</v>
      </c>
      <c r="G685" t="s">
        <v>1011</v>
      </c>
    </row>
    <row r="686" spans="1:7" x14ac:dyDescent="0.25">
      <c r="A686">
        <v>1221</v>
      </c>
      <c r="B686">
        <v>7208.7017619999997</v>
      </c>
      <c r="C686" t="s">
        <v>7</v>
      </c>
      <c r="D686" t="s">
        <v>88</v>
      </c>
      <c r="E686" t="s">
        <v>12</v>
      </c>
      <c r="F686">
        <v>92</v>
      </c>
      <c r="G686" t="s">
        <v>89</v>
      </c>
    </row>
    <row r="687" spans="1:7" x14ac:dyDescent="0.25">
      <c r="A687">
        <v>1222</v>
      </c>
      <c r="B687">
        <v>7210.8622230000001</v>
      </c>
      <c r="C687" t="s">
        <v>7</v>
      </c>
      <c r="D687" t="s">
        <v>683</v>
      </c>
      <c r="E687" t="s">
        <v>12</v>
      </c>
      <c r="F687">
        <v>92</v>
      </c>
      <c r="G687" t="s">
        <v>684</v>
      </c>
    </row>
    <row r="688" spans="1:7" x14ac:dyDescent="0.25">
      <c r="A688">
        <v>1224</v>
      </c>
      <c r="B688">
        <v>7212.7079869999998</v>
      </c>
      <c r="C688" t="s">
        <v>7</v>
      </c>
      <c r="D688" t="s">
        <v>391</v>
      </c>
      <c r="E688" t="s">
        <v>12</v>
      </c>
      <c r="F688">
        <v>92</v>
      </c>
      <c r="G688" t="s">
        <v>392</v>
      </c>
    </row>
    <row r="689" spans="1:7" x14ac:dyDescent="0.25">
      <c r="A689">
        <v>1226</v>
      </c>
      <c r="B689">
        <v>7225.3578900000002</v>
      </c>
      <c r="C689" t="s">
        <v>7</v>
      </c>
      <c r="D689" t="s">
        <v>878</v>
      </c>
      <c r="E689" t="s">
        <v>9</v>
      </c>
      <c r="F689">
        <v>76</v>
      </c>
      <c r="G689" t="s">
        <v>1024</v>
      </c>
    </row>
    <row r="690" spans="1:7" x14ac:dyDescent="0.25">
      <c r="A690">
        <v>1227</v>
      </c>
      <c r="B690">
        <v>7225.3638709999996</v>
      </c>
      <c r="C690" t="s">
        <v>7</v>
      </c>
      <c r="D690" t="s">
        <v>178</v>
      </c>
      <c r="E690" t="s">
        <v>9</v>
      </c>
      <c r="F690">
        <v>76</v>
      </c>
      <c r="G690" t="s">
        <v>1025</v>
      </c>
    </row>
    <row r="691" spans="1:7" x14ac:dyDescent="0.25">
      <c r="A691">
        <v>1229</v>
      </c>
      <c r="B691">
        <v>7225.6894629999997</v>
      </c>
      <c r="C691" t="s">
        <v>7</v>
      </c>
      <c r="D691" t="s">
        <v>878</v>
      </c>
      <c r="E691" t="s">
        <v>9</v>
      </c>
      <c r="F691">
        <v>68</v>
      </c>
      <c r="G691" t="s">
        <v>1027</v>
      </c>
    </row>
    <row r="692" spans="1:7" x14ac:dyDescent="0.25">
      <c r="A692">
        <v>1230</v>
      </c>
      <c r="B692">
        <v>7225.6924230000004</v>
      </c>
      <c r="C692" t="s">
        <v>7</v>
      </c>
      <c r="D692" t="s">
        <v>878</v>
      </c>
      <c r="E692" t="s">
        <v>9</v>
      </c>
      <c r="F692">
        <v>127</v>
      </c>
      <c r="G692" t="s">
        <v>1028</v>
      </c>
    </row>
    <row r="693" spans="1:7" x14ac:dyDescent="0.25">
      <c r="A693">
        <v>1232</v>
      </c>
      <c r="B693">
        <v>7225.7237949999999</v>
      </c>
      <c r="C693" t="s">
        <v>7</v>
      </c>
      <c r="D693" t="s">
        <v>178</v>
      </c>
      <c r="E693" t="s">
        <v>9</v>
      </c>
      <c r="F693">
        <v>68</v>
      </c>
      <c r="G693" t="s">
        <v>1030</v>
      </c>
    </row>
    <row r="694" spans="1:7" x14ac:dyDescent="0.25">
      <c r="A694">
        <v>1233</v>
      </c>
      <c r="B694">
        <v>7225.7346289999996</v>
      </c>
      <c r="C694" t="s">
        <v>7</v>
      </c>
      <c r="D694" t="s">
        <v>178</v>
      </c>
      <c r="E694" t="s">
        <v>9</v>
      </c>
      <c r="F694">
        <v>141</v>
      </c>
      <c r="G694" t="s">
        <v>1031</v>
      </c>
    </row>
    <row r="695" spans="1:7" x14ac:dyDescent="0.25">
      <c r="A695">
        <v>1235</v>
      </c>
      <c r="B695">
        <v>7225.8345440000003</v>
      </c>
      <c r="C695" t="s">
        <v>7</v>
      </c>
      <c r="D695" t="s">
        <v>878</v>
      </c>
      <c r="E695" t="s">
        <v>9</v>
      </c>
      <c r="F695">
        <v>68</v>
      </c>
      <c r="G695" t="s">
        <v>1033</v>
      </c>
    </row>
    <row r="696" spans="1:7" x14ac:dyDescent="0.25">
      <c r="A696">
        <v>1236</v>
      </c>
      <c r="B696">
        <v>7225.8457440000002</v>
      </c>
      <c r="C696" t="s">
        <v>7</v>
      </c>
      <c r="D696" t="s">
        <v>878</v>
      </c>
      <c r="E696" t="s">
        <v>9</v>
      </c>
      <c r="F696">
        <v>76</v>
      </c>
      <c r="G696" t="s">
        <v>1034</v>
      </c>
    </row>
    <row r="697" spans="1:7" x14ac:dyDescent="0.25">
      <c r="A697">
        <v>1238</v>
      </c>
      <c r="B697">
        <v>7225.8950599999998</v>
      </c>
      <c r="C697" t="s">
        <v>7</v>
      </c>
      <c r="D697" t="s">
        <v>178</v>
      </c>
      <c r="E697" t="s">
        <v>9</v>
      </c>
      <c r="F697">
        <v>68</v>
      </c>
      <c r="G697" t="s">
        <v>1036</v>
      </c>
    </row>
    <row r="698" spans="1:7" x14ac:dyDescent="0.25">
      <c r="A698">
        <v>1239</v>
      </c>
      <c r="B698">
        <v>7225.9058329999998</v>
      </c>
      <c r="C698" t="s">
        <v>7</v>
      </c>
      <c r="D698" t="s">
        <v>178</v>
      </c>
      <c r="E698" t="s">
        <v>9</v>
      </c>
      <c r="F698">
        <v>76</v>
      </c>
      <c r="G698" t="s">
        <v>1037</v>
      </c>
    </row>
    <row r="699" spans="1:7" x14ac:dyDescent="0.25">
      <c r="A699">
        <v>1241</v>
      </c>
      <c r="B699">
        <v>7225.9936319999997</v>
      </c>
      <c r="C699" t="s">
        <v>7</v>
      </c>
      <c r="D699" t="s">
        <v>878</v>
      </c>
      <c r="E699" t="s">
        <v>9</v>
      </c>
      <c r="F699">
        <v>68</v>
      </c>
      <c r="G699" t="s">
        <v>1039</v>
      </c>
    </row>
    <row r="700" spans="1:7" x14ac:dyDescent="0.25">
      <c r="A700">
        <v>1243</v>
      </c>
      <c r="B700">
        <v>7226.0836589999999</v>
      </c>
      <c r="C700" t="s">
        <v>7</v>
      </c>
      <c r="D700" t="s">
        <v>178</v>
      </c>
      <c r="E700" t="s">
        <v>9</v>
      </c>
      <c r="F700">
        <v>68</v>
      </c>
      <c r="G700" t="s">
        <v>1041</v>
      </c>
    </row>
    <row r="701" spans="1:7" x14ac:dyDescent="0.25">
      <c r="A701">
        <v>1245</v>
      </c>
      <c r="B701">
        <v>7226.1438090000001</v>
      </c>
      <c r="C701" t="s">
        <v>7</v>
      </c>
      <c r="D701" t="s">
        <v>878</v>
      </c>
      <c r="E701" t="s">
        <v>9</v>
      </c>
      <c r="F701">
        <v>113</v>
      </c>
      <c r="G701" t="s">
        <v>1043</v>
      </c>
    </row>
    <row r="702" spans="1:7" x14ac:dyDescent="0.25">
      <c r="A702">
        <v>1247</v>
      </c>
      <c r="B702">
        <v>7226.2241309999999</v>
      </c>
      <c r="C702" t="s">
        <v>7</v>
      </c>
      <c r="D702" t="s">
        <v>178</v>
      </c>
      <c r="E702" t="s">
        <v>9</v>
      </c>
      <c r="F702">
        <v>110</v>
      </c>
      <c r="G702" t="s">
        <v>1045</v>
      </c>
    </row>
    <row r="703" spans="1:7" x14ac:dyDescent="0.25">
      <c r="A703">
        <v>1249</v>
      </c>
      <c r="B703">
        <v>7226.4715679999999</v>
      </c>
      <c r="C703" t="s">
        <v>7</v>
      </c>
      <c r="D703" t="s">
        <v>878</v>
      </c>
      <c r="E703" t="s">
        <v>9</v>
      </c>
      <c r="F703">
        <v>82</v>
      </c>
      <c r="G703" t="s">
        <v>1047</v>
      </c>
    </row>
    <row r="704" spans="1:7" x14ac:dyDescent="0.25">
      <c r="A704">
        <v>1251</v>
      </c>
      <c r="B704">
        <v>7226.5913490000003</v>
      </c>
      <c r="C704" t="s">
        <v>7</v>
      </c>
      <c r="D704" t="s">
        <v>178</v>
      </c>
      <c r="E704" t="s">
        <v>9</v>
      </c>
      <c r="F704">
        <v>82</v>
      </c>
      <c r="G704" t="s">
        <v>1049</v>
      </c>
    </row>
    <row r="705" spans="1:7" x14ac:dyDescent="0.25">
      <c r="A705">
        <v>1253</v>
      </c>
      <c r="B705">
        <v>7226.653757</v>
      </c>
      <c r="C705" t="s">
        <v>7</v>
      </c>
      <c r="D705" t="s">
        <v>878</v>
      </c>
      <c r="E705" t="s">
        <v>9</v>
      </c>
      <c r="F705">
        <v>68</v>
      </c>
      <c r="G705" t="s">
        <v>1051</v>
      </c>
    </row>
    <row r="706" spans="1:7" x14ac:dyDescent="0.25">
      <c r="A706">
        <v>1255</v>
      </c>
      <c r="B706">
        <v>7226.7836710000001</v>
      </c>
      <c r="C706" t="s">
        <v>7</v>
      </c>
      <c r="D706" t="s">
        <v>178</v>
      </c>
      <c r="E706" t="s">
        <v>9</v>
      </c>
      <c r="F706">
        <v>68</v>
      </c>
      <c r="G706" t="s">
        <v>1053</v>
      </c>
    </row>
    <row r="707" spans="1:7" x14ac:dyDescent="0.25">
      <c r="A707">
        <v>1256</v>
      </c>
      <c r="B707">
        <v>7227.3528239999996</v>
      </c>
      <c r="C707" t="s">
        <v>7</v>
      </c>
      <c r="D707" t="s">
        <v>215</v>
      </c>
      <c r="E707" t="s">
        <v>12</v>
      </c>
      <c r="F707">
        <v>311</v>
      </c>
      <c r="G707" t="s">
        <v>216</v>
      </c>
    </row>
    <row r="708" spans="1:7" x14ac:dyDescent="0.25">
      <c r="A708">
        <v>1258</v>
      </c>
      <c r="B708">
        <v>7228.3508400000001</v>
      </c>
      <c r="C708" t="s">
        <v>7</v>
      </c>
      <c r="D708" t="s">
        <v>878</v>
      </c>
      <c r="E708" t="s">
        <v>9</v>
      </c>
      <c r="F708">
        <v>68</v>
      </c>
      <c r="G708" t="s">
        <v>1054</v>
      </c>
    </row>
    <row r="709" spans="1:7" x14ac:dyDescent="0.25">
      <c r="A709">
        <v>1259</v>
      </c>
      <c r="B709">
        <v>7228.3535869999996</v>
      </c>
      <c r="C709" t="s">
        <v>7</v>
      </c>
      <c r="D709" t="s">
        <v>178</v>
      </c>
      <c r="E709" t="s">
        <v>9</v>
      </c>
      <c r="F709">
        <v>68</v>
      </c>
      <c r="G709" t="s">
        <v>1055</v>
      </c>
    </row>
    <row r="710" spans="1:7" x14ac:dyDescent="0.25">
      <c r="A710">
        <v>1262</v>
      </c>
      <c r="B710">
        <v>7228.4948830000003</v>
      </c>
      <c r="C710" t="s">
        <v>7</v>
      </c>
      <c r="D710" t="s">
        <v>878</v>
      </c>
      <c r="E710" t="s">
        <v>9</v>
      </c>
      <c r="F710">
        <v>68</v>
      </c>
      <c r="G710" t="s">
        <v>1058</v>
      </c>
    </row>
    <row r="711" spans="1:7" x14ac:dyDescent="0.25">
      <c r="A711">
        <v>1265</v>
      </c>
      <c r="B711">
        <v>7228.5155130000003</v>
      </c>
      <c r="C711" t="s">
        <v>7</v>
      </c>
      <c r="D711" t="s">
        <v>178</v>
      </c>
      <c r="E711" t="s">
        <v>9</v>
      </c>
      <c r="F711">
        <v>68</v>
      </c>
      <c r="G711" t="s">
        <v>1061</v>
      </c>
    </row>
    <row r="712" spans="1:7" x14ac:dyDescent="0.25">
      <c r="A712">
        <v>1266</v>
      </c>
      <c r="B712">
        <v>7234.7227579999999</v>
      </c>
      <c r="C712" t="s">
        <v>7</v>
      </c>
      <c r="D712" t="s">
        <v>8</v>
      </c>
      <c r="E712" t="s">
        <v>9</v>
      </c>
      <c r="F712">
        <v>72</v>
      </c>
      <c r="G712" t="s">
        <v>1062</v>
      </c>
    </row>
    <row r="713" spans="1:7" x14ac:dyDescent="0.25">
      <c r="A713">
        <v>1268</v>
      </c>
      <c r="B713">
        <v>7235.0550329999996</v>
      </c>
      <c r="C713" t="s">
        <v>7</v>
      </c>
      <c r="D713" t="s">
        <v>8</v>
      </c>
      <c r="E713" t="s">
        <v>9</v>
      </c>
      <c r="F713">
        <v>526</v>
      </c>
      <c r="G713" t="s">
        <v>1064</v>
      </c>
    </row>
    <row r="714" spans="1:7" x14ac:dyDescent="0.25">
      <c r="A714">
        <v>1270</v>
      </c>
      <c r="B714">
        <v>7235.2288310000004</v>
      </c>
      <c r="C714" t="s">
        <v>7</v>
      </c>
      <c r="D714" t="s">
        <v>8</v>
      </c>
      <c r="E714" t="s">
        <v>9</v>
      </c>
      <c r="F714">
        <v>68</v>
      </c>
      <c r="G714" t="s">
        <v>1066</v>
      </c>
    </row>
    <row r="715" spans="1:7" x14ac:dyDescent="0.25">
      <c r="A715">
        <v>1272</v>
      </c>
      <c r="B715">
        <v>7364.6970760000004</v>
      </c>
      <c r="C715" t="s">
        <v>7</v>
      </c>
      <c r="D715" t="s">
        <v>8</v>
      </c>
      <c r="E715" t="s">
        <v>9</v>
      </c>
      <c r="F715">
        <v>68</v>
      </c>
      <c r="G715" t="s">
        <v>1068</v>
      </c>
    </row>
    <row r="716" spans="1:7" x14ac:dyDescent="0.25">
      <c r="A716">
        <v>1274</v>
      </c>
      <c r="B716">
        <v>7364.6989679999997</v>
      </c>
      <c r="C716" t="s">
        <v>7</v>
      </c>
      <c r="D716" t="s">
        <v>8</v>
      </c>
      <c r="E716" t="s">
        <v>9</v>
      </c>
      <c r="F716">
        <v>80</v>
      </c>
      <c r="G716" t="s">
        <v>1070</v>
      </c>
    </row>
    <row r="717" spans="1:7" x14ac:dyDescent="0.25">
      <c r="A717">
        <v>1275</v>
      </c>
      <c r="B717">
        <v>7364.6990900000001</v>
      </c>
      <c r="C717" t="s">
        <v>7</v>
      </c>
      <c r="D717" t="s">
        <v>8</v>
      </c>
      <c r="E717" t="s">
        <v>9</v>
      </c>
      <c r="F717">
        <v>72</v>
      </c>
      <c r="G717" t="s">
        <v>1071</v>
      </c>
    </row>
    <row r="718" spans="1:7" x14ac:dyDescent="0.25">
      <c r="A718">
        <v>1277</v>
      </c>
      <c r="B718">
        <v>7365.0304809999998</v>
      </c>
      <c r="C718" t="s">
        <v>7</v>
      </c>
      <c r="D718" t="s">
        <v>8</v>
      </c>
      <c r="E718" t="s">
        <v>9</v>
      </c>
      <c r="F718">
        <v>80</v>
      </c>
      <c r="G718" t="s">
        <v>1073</v>
      </c>
    </row>
    <row r="719" spans="1:7" x14ac:dyDescent="0.25">
      <c r="A719">
        <v>1279</v>
      </c>
      <c r="B719">
        <v>7365.2068419999996</v>
      </c>
      <c r="C719" t="s">
        <v>7</v>
      </c>
      <c r="D719" t="s">
        <v>8</v>
      </c>
      <c r="E719" t="s">
        <v>9</v>
      </c>
      <c r="F719">
        <v>68</v>
      </c>
      <c r="G719" t="s">
        <v>1075</v>
      </c>
    </row>
    <row r="720" spans="1:7" x14ac:dyDescent="0.25">
      <c r="A720">
        <v>1280</v>
      </c>
      <c r="B720">
        <v>7668.1386350000002</v>
      </c>
      <c r="C720" t="s">
        <v>7</v>
      </c>
      <c r="D720" t="s">
        <v>846</v>
      </c>
      <c r="E720" t="s">
        <v>12</v>
      </c>
      <c r="F720">
        <v>78</v>
      </c>
      <c r="G720" t="s">
        <v>847</v>
      </c>
    </row>
    <row r="721" spans="1:7" x14ac:dyDescent="0.25">
      <c r="A721">
        <v>1283</v>
      </c>
      <c r="B721">
        <v>7720.5470519999999</v>
      </c>
      <c r="C721" t="s">
        <v>7</v>
      </c>
      <c r="D721" t="s">
        <v>8</v>
      </c>
      <c r="E721" t="s">
        <v>9</v>
      </c>
      <c r="F721">
        <v>68</v>
      </c>
      <c r="G721" t="s">
        <v>1077</v>
      </c>
    </row>
    <row r="722" spans="1:7" x14ac:dyDescent="0.25">
      <c r="A722">
        <v>1284</v>
      </c>
      <c r="B722">
        <v>7720.5477229999997</v>
      </c>
      <c r="C722" t="s">
        <v>7</v>
      </c>
      <c r="D722" t="s">
        <v>8</v>
      </c>
      <c r="E722" t="s">
        <v>9</v>
      </c>
      <c r="F722">
        <v>72</v>
      </c>
      <c r="G722" t="s">
        <v>1078</v>
      </c>
    </row>
    <row r="723" spans="1:7" x14ac:dyDescent="0.25">
      <c r="A723">
        <v>1286</v>
      </c>
      <c r="B723">
        <v>7845.9479309999997</v>
      </c>
      <c r="C723" t="s">
        <v>7</v>
      </c>
      <c r="D723" t="s">
        <v>1080</v>
      </c>
      <c r="E723" t="s">
        <v>12</v>
      </c>
      <c r="F723">
        <v>66</v>
      </c>
      <c r="G723" t="s">
        <v>1081</v>
      </c>
    </row>
    <row r="724" spans="1:7" x14ac:dyDescent="0.25">
      <c r="A724">
        <v>1287</v>
      </c>
      <c r="B724">
        <v>7845.956811</v>
      </c>
      <c r="C724" t="s">
        <v>7</v>
      </c>
      <c r="D724" t="s">
        <v>1082</v>
      </c>
      <c r="E724" t="s">
        <v>12</v>
      </c>
      <c r="F724">
        <v>66</v>
      </c>
      <c r="G724" t="s">
        <v>1083</v>
      </c>
    </row>
    <row r="725" spans="1:7" x14ac:dyDescent="0.25">
      <c r="A725">
        <v>1289</v>
      </c>
      <c r="B725">
        <v>7846.3854000000001</v>
      </c>
      <c r="C725" t="s">
        <v>7</v>
      </c>
      <c r="D725" t="s">
        <v>1085</v>
      </c>
      <c r="E725" t="s">
        <v>12</v>
      </c>
      <c r="F725">
        <v>62</v>
      </c>
      <c r="G725" t="s">
        <v>1086</v>
      </c>
    </row>
    <row r="726" spans="1:7" x14ac:dyDescent="0.25">
      <c r="A726">
        <v>1291</v>
      </c>
      <c r="B726">
        <v>7846.3927860000003</v>
      </c>
      <c r="C726" t="s">
        <v>7</v>
      </c>
      <c r="D726" t="s">
        <v>1088</v>
      </c>
      <c r="E726" t="s">
        <v>12</v>
      </c>
      <c r="F726">
        <v>62</v>
      </c>
      <c r="G726" t="s">
        <v>1089</v>
      </c>
    </row>
    <row r="727" spans="1:7" x14ac:dyDescent="0.25">
      <c r="A727">
        <v>1292</v>
      </c>
      <c r="B727">
        <v>7846.3935179999999</v>
      </c>
      <c r="C727" t="s">
        <v>7</v>
      </c>
      <c r="D727" t="s">
        <v>1090</v>
      </c>
      <c r="E727" t="s">
        <v>12</v>
      </c>
      <c r="F727">
        <v>62</v>
      </c>
      <c r="G727" t="s">
        <v>1091</v>
      </c>
    </row>
    <row r="728" spans="1:7" x14ac:dyDescent="0.25">
      <c r="A728">
        <v>1293</v>
      </c>
      <c r="B728">
        <v>7846.3945560000002</v>
      </c>
      <c r="C728" t="s">
        <v>7</v>
      </c>
      <c r="D728" t="s">
        <v>1092</v>
      </c>
      <c r="E728" t="s">
        <v>12</v>
      </c>
      <c r="F728">
        <v>62</v>
      </c>
      <c r="G728" t="s">
        <v>1093</v>
      </c>
    </row>
    <row r="729" spans="1:7" x14ac:dyDescent="0.25">
      <c r="A729">
        <v>1296</v>
      </c>
      <c r="B729">
        <v>7846.645074</v>
      </c>
      <c r="C729" t="s">
        <v>7</v>
      </c>
      <c r="D729" t="s">
        <v>1096</v>
      </c>
      <c r="E729" t="s">
        <v>12</v>
      </c>
      <c r="F729">
        <v>62</v>
      </c>
      <c r="G729" t="s">
        <v>284</v>
      </c>
    </row>
    <row r="730" spans="1:7" x14ac:dyDescent="0.25">
      <c r="A730">
        <v>1297</v>
      </c>
      <c r="B730">
        <v>7846.645837</v>
      </c>
      <c r="C730" t="s">
        <v>7</v>
      </c>
      <c r="D730" t="s">
        <v>1097</v>
      </c>
      <c r="E730" t="s">
        <v>12</v>
      </c>
      <c r="F730">
        <v>62</v>
      </c>
      <c r="G730" t="s">
        <v>284</v>
      </c>
    </row>
    <row r="731" spans="1:7" x14ac:dyDescent="0.25">
      <c r="A731">
        <v>1299</v>
      </c>
      <c r="B731">
        <v>7846.6744019999996</v>
      </c>
      <c r="C731" t="s">
        <v>7</v>
      </c>
      <c r="D731" t="s">
        <v>1088</v>
      </c>
      <c r="E731" t="s">
        <v>12</v>
      </c>
      <c r="F731">
        <v>62</v>
      </c>
      <c r="G731" t="s">
        <v>1089</v>
      </c>
    </row>
    <row r="732" spans="1:7" x14ac:dyDescent="0.25">
      <c r="A732">
        <v>1301</v>
      </c>
      <c r="B732">
        <v>7846.6990599999999</v>
      </c>
      <c r="C732" t="s">
        <v>7</v>
      </c>
      <c r="D732" t="s">
        <v>1085</v>
      </c>
      <c r="E732" t="s">
        <v>12</v>
      </c>
      <c r="F732">
        <v>62</v>
      </c>
      <c r="G732" t="s">
        <v>1086</v>
      </c>
    </row>
    <row r="733" spans="1:7" x14ac:dyDescent="0.25">
      <c r="A733">
        <v>1305</v>
      </c>
      <c r="B733">
        <v>7846.9605650000003</v>
      </c>
      <c r="C733" t="s">
        <v>7</v>
      </c>
      <c r="D733" t="s">
        <v>1088</v>
      </c>
      <c r="E733" t="s">
        <v>12</v>
      </c>
      <c r="F733">
        <v>62</v>
      </c>
      <c r="G733" t="s">
        <v>1089</v>
      </c>
    </row>
    <row r="734" spans="1:7" x14ac:dyDescent="0.25">
      <c r="A734">
        <v>1307</v>
      </c>
      <c r="B734">
        <v>7847.0186400000002</v>
      </c>
      <c r="C734" t="s">
        <v>7</v>
      </c>
      <c r="D734" t="s">
        <v>1085</v>
      </c>
      <c r="E734" t="s">
        <v>12</v>
      </c>
      <c r="F734">
        <v>62</v>
      </c>
      <c r="G734" t="s">
        <v>1086</v>
      </c>
    </row>
    <row r="735" spans="1:7" x14ac:dyDescent="0.25">
      <c r="A735">
        <v>1309</v>
      </c>
      <c r="B735">
        <v>7847.2387939999999</v>
      </c>
      <c r="C735" t="s">
        <v>7</v>
      </c>
      <c r="D735" t="s">
        <v>1088</v>
      </c>
      <c r="E735" t="s">
        <v>12</v>
      </c>
      <c r="F735">
        <v>62</v>
      </c>
      <c r="G735" t="s">
        <v>1089</v>
      </c>
    </row>
    <row r="736" spans="1:7" x14ac:dyDescent="0.25">
      <c r="A736">
        <v>1311</v>
      </c>
      <c r="B736">
        <v>7847.3196349999998</v>
      </c>
      <c r="C736" t="s">
        <v>7</v>
      </c>
      <c r="D736" t="s">
        <v>1085</v>
      </c>
      <c r="E736" t="s">
        <v>12</v>
      </c>
      <c r="F736">
        <v>62</v>
      </c>
      <c r="G736" t="s">
        <v>1086</v>
      </c>
    </row>
    <row r="737" spans="1:7" x14ac:dyDescent="0.25">
      <c r="A737">
        <v>1313</v>
      </c>
      <c r="B737">
        <v>7847.4948359999999</v>
      </c>
      <c r="C737" t="s">
        <v>7</v>
      </c>
      <c r="D737" t="s">
        <v>1088</v>
      </c>
      <c r="E737" t="s">
        <v>12</v>
      </c>
      <c r="F737">
        <v>62</v>
      </c>
      <c r="G737" t="s">
        <v>1089</v>
      </c>
    </row>
    <row r="738" spans="1:7" x14ac:dyDescent="0.25">
      <c r="A738">
        <v>1315</v>
      </c>
      <c r="B738">
        <v>7847.6196840000002</v>
      </c>
      <c r="C738" t="s">
        <v>7</v>
      </c>
      <c r="D738" t="s">
        <v>1085</v>
      </c>
      <c r="E738" t="s">
        <v>12</v>
      </c>
      <c r="F738">
        <v>62</v>
      </c>
      <c r="G738" t="s">
        <v>1086</v>
      </c>
    </row>
    <row r="739" spans="1:7" x14ac:dyDescent="0.25">
      <c r="A739">
        <v>1318</v>
      </c>
      <c r="B739">
        <v>8043.7964419999998</v>
      </c>
      <c r="C739" t="s">
        <v>7</v>
      </c>
      <c r="D739" t="s">
        <v>8</v>
      </c>
      <c r="E739" t="s">
        <v>9</v>
      </c>
      <c r="F739">
        <v>72</v>
      </c>
      <c r="G739" t="s">
        <v>1100</v>
      </c>
    </row>
    <row r="740" spans="1:7" x14ac:dyDescent="0.25">
      <c r="A740">
        <v>1320</v>
      </c>
      <c r="B740">
        <v>8044.3357180000003</v>
      </c>
      <c r="C740" t="s">
        <v>7</v>
      </c>
      <c r="D740" t="s">
        <v>8</v>
      </c>
      <c r="E740" t="s">
        <v>9</v>
      </c>
      <c r="F740">
        <v>180</v>
      </c>
      <c r="G740" t="s">
        <v>1102</v>
      </c>
    </row>
    <row r="741" spans="1:7" x14ac:dyDescent="0.25">
      <c r="A741">
        <v>1322</v>
      </c>
      <c r="B741">
        <v>8044.5168389999999</v>
      </c>
      <c r="C741" t="s">
        <v>7</v>
      </c>
      <c r="D741" t="s">
        <v>8</v>
      </c>
      <c r="E741" t="s">
        <v>9</v>
      </c>
      <c r="F741">
        <v>68</v>
      </c>
      <c r="G741" t="s">
        <v>1104</v>
      </c>
    </row>
    <row r="742" spans="1:7" x14ac:dyDescent="0.25">
      <c r="A742">
        <v>1323</v>
      </c>
      <c r="B742">
        <v>8052.1450439999999</v>
      </c>
      <c r="C742" t="s">
        <v>7</v>
      </c>
      <c r="D742" t="s">
        <v>8</v>
      </c>
      <c r="E742" t="s">
        <v>9</v>
      </c>
      <c r="F742">
        <v>71</v>
      </c>
      <c r="G742" t="s">
        <v>1105</v>
      </c>
    </row>
    <row r="743" spans="1:7" x14ac:dyDescent="0.25">
      <c r="A743">
        <v>1325</v>
      </c>
      <c r="B743">
        <v>8052.4994749999996</v>
      </c>
      <c r="C743" t="s">
        <v>7</v>
      </c>
      <c r="D743" t="s">
        <v>8</v>
      </c>
      <c r="E743" t="s">
        <v>9</v>
      </c>
      <c r="F743">
        <v>79</v>
      </c>
      <c r="G743" t="s">
        <v>1107</v>
      </c>
    </row>
    <row r="744" spans="1:7" x14ac:dyDescent="0.25">
      <c r="A744">
        <v>1328</v>
      </c>
      <c r="B744">
        <v>8053.0263299999997</v>
      </c>
      <c r="C744" t="s">
        <v>7</v>
      </c>
      <c r="D744" t="s">
        <v>8</v>
      </c>
      <c r="E744" t="s">
        <v>9</v>
      </c>
      <c r="F744">
        <v>68</v>
      </c>
      <c r="G744" t="s">
        <v>1110</v>
      </c>
    </row>
    <row r="745" spans="1:7" x14ac:dyDescent="0.25">
      <c r="A745">
        <v>1329</v>
      </c>
      <c r="B745">
        <v>8053.8020260000003</v>
      </c>
      <c r="C745" t="s">
        <v>7</v>
      </c>
      <c r="D745" t="s">
        <v>492</v>
      </c>
      <c r="E745" t="s">
        <v>12</v>
      </c>
      <c r="F745">
        <v>174</v>
      </c>
      <c r="G745" t="s">
        <v>493</v>
      </c>
    </row>
    <row r="746" spans="1:7" x14ac:dyDescent="0.25">
      <c r="A746">
        <v>1330</v>
      </c>
      <c r="B746">
        <v>8053.8050780000003</v>
      </c>
      <c r="C746" t="s">
        <v>7</v>
      </c>
      <c r="D746" t="s">
        <v>369</v>
      </c>
      <c r="E746" t="s">
        <v>12</v>
      </c>
      <c r="F746">
        <v>199</v>
      </c>
      <c r="G746" t="s">
        <v>370</v>
      </c>
    </row>
    <row r="747" spans="1:7" x14ac:dyDescent="0.25">
      <c r="A747">
        <v>1331</v>
      </c>
      <c r="B747">
        <v>8053.805719</v>
      </c>
      <c r="C747" t="s">
        <v>7</v>
      </c>
      <c r="D747" t="s">
        <v>494</v>
      </c>
      <c r="E747" t="s">
        <v>12</v>
      </c>
      <c r="F747">
        <v>180</v>
      </c>
      <c r="G747" t="s">
        <v>495</v>
      </c>
    </row>
    <row r="748" spans="1:7" x14ac:dyDescent="0.25">
      <c r="A748">
        <v>1332</v>
      </c>
      <c r="B748">
        <v>8053.8065429999997</v>
      </c>
      <c r="C748" t="s">
        <v>7</v>
      </c>
      <c r="D748" t="s">
        <v>496</v>
      </c>
      <c r="E748" t="s">
        <v>12</v>
      </c>
      <c r="F748">
        <v>181</v>
      </c>
      <c r="G748" t="s">
        <v>497</v>
      </c>
    </row>
    <row r="749" spans="1:7" x14ac:dyDescent="0.25">
      <c r="A749">
        <v>1333</v>
      </c>
      <c r="B749">
        <v>8053.8076719999999</v>
      </c>
      <c r="C749" t="s">
        <v>7</v>
      </c>
      <c r="D749" t="s">
        <v>498</v>
      </c>
      <c r="E749" t="s">
        <v>12</v>
      </c>
      <c r="F749">
        <v>176</v>
      </c>
      <c r="G749" t="s">
        <v>499</v>
      </c>
    </row>
    <row r="750" spans="1:7" x14ac:dyDescent="0.25">
      <c r="A750">
        <v>1334</v>
      </c>
      <c r="B750">
        <v>8053.8120049999998</v>
      </c>
      <c r="C750" t="s">
        <v>7</v>
      </c>
      <c r="D750" t="s">
        <v>741</v>
      </c>
      <c r="E750" t="s">
        <v>12</v>
      </c>
      <c r="F750">
        <v>78</v>
      </c>
      <c r="G750" t="s">
        <v>742</v>
      </c>
    </row>
    <row r="751" spans="1:7" x14ac:dyDescent="0.25">
      <c r="A751">
        <v>1335</v>
      </c>
      <c r="B751">
        <v>8053.8126769999999</v>
      </c>
      <c r="C751" t="s">
        <v>7</v>
      </c>
      <c r="D751" t="s">
        <v>1111</v>
      </c>
      <c r="E751" t="s">
        <v>12</v>
      </c>
      <c r="F751">
        <v>95</v>
      </c>
      <c r="G751" t="s">
        <v>1112</v>
      </c>
    </row>
    <row r="752" spans="1:7" x14ac:dyDescent="0.25">
      <c r="A752">
        <v>1336</v>
      </c>
      <c r="B752">
        <v>8053.8132869999999</v>
      </c>
      <c r="C752" t="s">
        <v>7</v>
      </c>
      <c r="D752" t="s">
        <v>330</v>
      </c>
      <c r="E752" t="s">
        <v>12</v>
      </c>
      <c r="F752">
        <v>74</v>
      </c>
      <c r="G752" t="s">
        <v>331</v>
      </c>
    </row>
    <row r="753" spans="1:7" x14ac:dyDescent="0.25">
      <c r="A753">
        <v>1337</v>
      </c>
      <c r="B753">
        <v>8053.8141109999997</v>
      </c>
      <c r="C753" t="s">
        <v>7</v>
      </c>
      <c r="D753" t="s">
        <v>597</v>
      </c>
      <c r="E753" t="s">
        <v>12</v>
      </c>
      <c r="F753">
        <v>77</v>
      </c>
      <c r="G753" t="s">
        <v>598</v>
      </c>
    </row>
    <row r="754" spans="1:7" x14ac:dyDescent="0.25">
      <c r="A754">
        <v>1338</v>
      </c>
      <c r="B754">
        <v>8053.8149350000003</v>
      </c>
      <c r="C754" t="s">
        <v>7</v>
      </c>
      <c r="D754" t="s">
        <v>371</v>
      </c>
      <c r="E754" t="s">
        <v>12</v>
      </c>
      <c r="F754">
        <v>79</v>
      </c>
      <c r="G754" t="s">
        <v>284</v>
      </c>
    </row>
    <row r="755" spans="1:7" x14ac:dyDescent="0.25">
      <c r="A755">
        <v>1339</v>
      </c>
      <c r="B755">
        <v>8053.8154850000001</v>
      </c>
      <c r="C755" t="s">
        <v>7</v>
      </c>
      <c r="D755" t="s">
        <v>536</v>
      </c>
      <c r="E755" t="s">
        <v>12</v>
      </c>
      <c r="F755">
        <v>85</v>
      </c>
      <c r="G755" t="s">
        <v>537</v>
      </c>
    </row>
    <row r="756" spans="1:7" x14ac:dyDescent="0.25">
      <c r="A756">
        <v>1340</v>
      </c>
      <c r="B756">
        <v>8053.8160639999996</v>
      </c>
      <c r="C756" t="s">
        <v>7</v>
      </c>
      <c r="D756" t="s">
        <v>334</v>
      </c>
      <c r="E756" t="s">
        <v>12</v>
      </c>
      <c r="F756">
        <v>75</v>
      </c>
      <c r="G756" t="s">
        <v>335</v>
      </c>
    </row>
    <row r="757" spans="1:7" x14ac:dyDescent="0.25">
      <c r="A757">
        <v>1341</v>
      </c>
      <c r="B757">
        <v>8053.8168580000001</v>
      </c>
      <c r="C757" t="s">
        <v>7</v>
      </c>
      <c r="D757" t="s">
        <v>614</v>
      </c>
      <c r="E757" t="s">
        <v>12</v>
      </c>
      <c r="F757">
        <v>77</v>
      </c>
      <c r="G757" t="s">
        <v>615</v>
      </c>
    </row>
    <row r="758" spans="1:7" x14ac:dyDescent="0.25">
      <c r="A758">
        <v>1342</v>
      </c>
      <c r="B758">
        <v>8053.817865</v>
      </c>
      <c r="C758" t="s">
        <v>7</v>
      </c>
      <c r="D758" t="s">
        <v>603</v>
      </c>
      <c r="E758" t="s">
        <v>12</v>
      </c>
      <c r="F758">
        <v>80</v>
      </c>
      <c r="G758" t="s">
        <v>604</v>
      </c>
    </row>
    <row r="759" spans="1:7" x14ac:dyDescent="0.25">
      <c r="A759">
        <v>1343</v>
      </c>
      <c r="B759">
        <v>8053.818475</v>
      </c>
      <c r="C759" t="s">
        <v>7</v>
      </c>
      <c r="D759" t="s">
        <v>1113</v>
      </c>
      <c r="E759" t="s">
        <v>12</v>
      </c>
      <c r="F759">
        <v>122</v>
      </c>
      <c r="G759" t="s">
        <v>1114</v>
      </c>
    </row>
    <row r="760" spans="1:7" x14ac:dyDescent="0.25">
      <c r="A760">
        <v>1344</v>
      </c>
      <c r="B760">
        <v>8053.8192989999998</v>
      </c>
      <c r="C760" t="s">
        <v>7</v>
      </c>
      <c r="D760" t="s">
        <v>1115</v>
      </c>
      <c r="E760" t="s">
        <v>12</v>
      </c>
      <c r="F760">
        <v>89</v>
      </c>
      <c r="G760" t="s">
        <v>1116</v>
      </c>
    </row>
    <row r="761" spans="1:7" x14ac:dyDescent="0.25">
      <c r="A761">
        <v>1345</v>
      </c>
      <c r="B761">
        <v>8053.8197259999997</v>
      </c>
      <c r="C761" t="s">
        <v>7</v>
      </c>
      <c r="D761" t="s">
        <v>8</v>
      </c>
      <c r="E761" t="s">
        <v>9</v>
      </c>
      <c r="F761">
        <v>71</v>
      </c>
      <c r="G761" t="s">
        <v>1117</v>
      </c>
    </row>
    <row r="762" spans="1:7" x14ac:dyDescent="0.25">
      <c r="A762">
        <v>1351</v>
      </c>
      <c r="B762">
        <v>8054.052087</v>
      </c>
      <c r="C762" t="s">
        <v>7</v>
      </c>
      <c r="D762" t="s">
        <v>541</v>
      </c>
      <c r="E762" t="s">
        <v>12</v>
      </c>
      <c r="F762">
        <v>185</v>
      </c>
      <c r="G762" t="s">
        <v>542</v>
      </c>
    </row>
    <row r="763" spans="1:7" x14ac:dyDescent="0.25">
      <c r="A763">
        <v>1352</v>
      </c>
      <c r="B763">
        <v>8054.0550469999998</v>
      </c>
      <c r="C763" t="s">
        <v>7</v>
      </c>
      <c r="D763" t="s">
        <v>389</v>
      </c>
      <c r="E763" t="s">
        <v>12</v>
      </c>
      <c r="F763">
        <v>170</v>
      </c>
      <c r="G763" t="s">
        <v>390</v>
      </c>
    </row>
    <row r="764" spans="1:7" x14ac:dyDescent="0.25">
      <c r="A764">
        <v>1353</v>
      </c>
      <c r="B764">
        <v>8054.0560240000004</v>
      </c>
      <c r="C764" t="s">
        <v>7</v>
      </c>
      <c r="D764" t="s">
        <v>391</v>
      </c>
      <c r="E764" t="s">
        <v>12</v>
      </c>
      <c r="F764">
        <v>175</v>
      </c>
      <c r="G764" t="s">
        <v>392</v>
      </c>
    </row>
    <row r="765" spans="1:7" x14ac:dyDescent="0.25">
      <c r="A765">
        <v>1354</v>
      </c>
      <c r="B765">
        <v>8054.057092</v>
      </c>
      <c r="C765" t="s">
        <v>7</v>
      </c>
      <c r="D765" t="s">
        <v>739</v>
      </c>
      <c r="E765" t="s">
        <v>12</v>
      </c>
      <c r="F765">
        <v>176</v>
      </c>
      <c r="G765" t="s">
        <v>740</v>
      </c>
    </row>
    <row r="766" spans="1:7" x14ac:dyDescent="0.25">
      <c r="A766">
        <v>1364</v>
      </c>
      <c r="B766">
        <v>8054.1398859999999</v>
      </c>
      <c r="C766" t="s">
        <v>7</v>
      </c>
      <c r="D766" t="s">
        <v>319</v>
      </c>
      <c r="E766" t="s">
        <v>12</v>
      </c>
      <c r="F766">
        <v>146</v>
      </c>
      <c r="G766" t="s">
        <v>321</v>
      </c>
    </row>
    <row r="767" spans="1:7" x14ac:dyDescent="0.25">
      <c r="A767">
        <v>1370</v>
      </c>
      <c r="B767">
        <v>8054.2869199999996</v>
      </c>
      <c r="C767" t="s">
        <v>7</v>
      </c>
      <c r="D767" t="s">
        <v>8</v>
      </c>
      <c r="E767" t="s">
        <v>9</v>
      </c>
      <c r="F767">
        <v>78</v>
      </c>
      <c r="G767" t="s">
        <v>1121</v>
      </c>
    </row>
    <row r="768" spans="1:7" x14ac:dyDescent="0.25">
      <c r="A768">
        <v>1373</v>
      </c>
      <c r="B768">
        <v>8054.4274230000001</v>
      </c>
      <c r="C768" t="s">
        <v>7</v>
      </c>
      <c r="D768" t="s">
        <v>8</v>
      </c>
      <c r="E768" t="s">
        <v>9</v>
      </c>
      <c r="F768">
        <v>68</v>
      </c>
      <c r="G768" t="s">
        <v>1123</v>
      </c>
    </row>
    <row r="769" spans="1:7" x14ac:dyDescent="0.25">
      <c r="A769">
        <v>1374</v>
      </c>
      <c r="B769">
        <v>8054.4620599999998</v>
      </c>
      <c r="C769" t="s">
        <v>7</v>
      </c>
      <c r="D769" t="s">
        <v>1124</v>
      </c>
      <c r="E769" t="s">
        <v>12</v>
      </c>
      <c r="F769">
        <v>102</v>
      </c>
      <c r="G769" t="s">
        <v>1125</v>
      </c>
    </row>
    <row r="770" spans="1:7" x14ac:dyDescent="0.25">
      <c r="A770">
        <v>1376</v>
      </c>
      <c r="B770">
        <v>8054.6572809999998</v>
      </c>
      <c r="C770" t="s">
        <v>7</v>
      </c>
      <c r="D770" t="s">
        <v>1127</v>
      </c>
      <c r="E770" t="s">
        <v>12</v>
      </c>
      <c r="F770">
        <v>177</v>
      </c>
      <c r="G770" t="s">
        <v>1128</v>
      </c>
    </row>
    <row r="771" spans="1:7" x14ac:dyDescent="0.25">
      <c r="A771">
        <v>1378</v>
      </c>
      <c r="B771">
        <v>8055.8376099999996</v>
      </c>
      <c r="C771" t="s">
        <v>7</v>
      </c>
      <c r="D771" t="s">
        <v>496</v>
      </c>
      <c r="E771" t="s">
        <v>12</v>
      </c>
      <c r="F771">
        <v>181</v>
      </c>
      <c r="G771" t="s">
        <v>497</v>
      </c>
    </row>
    <row r="772" spans="1:7" x14ac:dyDescent="0.25">
      <c r="A772">
        <v>1379</v>
      </c>
      <c r="B772">
        <v>8055.8416690000004</v>
      </c>
      <c r="C772" t="s">
        <v>7</v>
      </c>
      <c r="D772" t="s">
        <v>1111</v>
      </c>
      <c r="E772" t="s">
        <v>12</v>
      </c>
      <c r="F772">
        <v>95</v>
      </c>
      <c r="G772" t="s">
        <v>1112</v>
      </c>
    </row>
    <row r="773" spans="1:7" x14ac:dyDescent="0.25">
      <c r="A773">
        <v>1381</v>
      </c>
      <c r="B773">
        <v>8056.1425719999997</v>
      </c>
      <c r="C773" t="s">
        <v>7</v>
      </c>
      <c r="D773" t="s">
        <v>319</v>
      </c>
      <c r="E773" t="s">
        <v>12</v>
      </c>
      <c r="F773">
        <v>146</v>
      </c>
      <c r="G773" t="s">
        <v>321</v>
      </c>
    </row>
    <row r="774" spans="1:7" x14ac:dyDescent="0.25">
      <c r="A774">
        <v>1383</v>
      </c>
      <c r="B774">
        <v>8059.8549130000001</v>
      </c>
      <c r="C774" t="s">
        <v>7</v>
      </c>
      <c r="D774" t="s">
        <v>496</v>
      </c>
      <c r="E774" t="s">
        <v>12</v>
      </c>
      <c r="F774">
        <v>181</v>
      </c>
      <c r="G774" t="s">
        <v>497</v>
      </c>
    </row>
    <row r="775" spans="1:7" x14ac:dyDescent="0.25">
      <c r="A775">
        <v>1384</v>
      </c>
      <c r="B775">
        <v>8059.8580869999996</v>
      </c>
      <c r="C775" t="s">
        <v>7</v>
      </c>
      <c r="D775" t="s">
        <v>1111</v>
      </c>
      <c r="E775" t="s">
        <v>12</v>
      </c>
      <c r="F775">
        <v>95</v>
      </c>
      <c r="G775" t="s">
        <v>1112</v>
      </c>
    </row>
    <row r="776" spans="1:7" x14ac:dyDescent="0.25">
      <c r="A776">
        <v>1385</v>
      </c>
      <c r="B776">
        <v>8060.1596310000004</v>
      </c>
      <c r="C776" t="s">
        <v>7</v>
      </c>
      <c r="D776" t="s">
        <v>319</v>
      </c>
      <c r="E776" t="s">
        <v>12</v>
      </c>
      <c r="F776">
        <v>146</v>
      </c>
      <c r="G776" t="s">
        <v>321</v>
      </c>
    </row>
    <row r="777" spans="1:7" x14ac:dyDescent="0.25">
      <c r="A777">
        <v>1388</v>
      </c>
      <c r="B777">
        <v>8063.869592</v>
      </c>
      <c r="C777" t="s">
        <v>7</v>
      </c>
      <c r="D777" t="s">
        <v>1130</v>
      </c>
      <c r="E777" t="s">
        <v>12</v>
      </c>
      <c r="F777">
        <v>95</v>
      </c>
      <c r="G777" t="s">
        <v>1131</v>
      </c>
    </row>
    <row r="778" spans="1:7" x14ac:dyDescent="0.25">
      <c r="A778">
        <v>1390</v>
      </c>
      <c r="B778">
        <v>8064.0800410000002</v>
      </c>
      <c r="C778" t="s">
        <v>7</v>
      </c>
      <c r="D778" t="s">
        <v>313</v>
      </c>
      <c r="E778" t="s">
        <v>12</v>
      </c>
      <c r="F778">
        <v>183</v>
      </c>
      <c r="G778" t="s">
        <v>314</v>
      </c>
    </row>
    <row r="779" spans="1:7" x14ac:dyDescent="0.25">
      <c r="A779">
        <v>1391</v>
      </c>
      <c r="B779">
        <v>8064.0809259999996</v>
      </c>
      <c r="C779" t="s">
        <v>7</v>
      </c>
      <c r="D779" t="s">
        <v>315</v>
      </c>
      <c r="E779" t="s">
        <v>12</v>
      </c>
      <c r="F779">
        <v>183</v>
      </c>
      <c r="G779" t="s">
        <v>316</v>
      </c>
    </row>
    <row r="780" spans="1:7" x14ac:dyDescent="0.25">
      <c r="A780">
        <v>1392</v>
      </c>
      <c r="B780">
        <v>8064.0816889999996</v>
      </c>
      <c r="C780" t="s">
        <v>7</v>
      </c>
      <c r="D780" t="s">
        <v>543</v>
      </c>
      <c r="E780" t="s">
        <v>12</v>
      </c>
      <c r="F780">
        <v>187</v>
      </c>
      <c r="G780" t="s">
        <v>544</v>
      </c>
    </row>
    <row r="781" spans="1:7" x14ac:dyDescent="0.25">
      <c r="A781">
        <v>1396</v>
      </c>
      <c r="B781">
        <v>8073.006128</v>
      </c>
      <c r="C781" t="s">
        <v>7</v>
      </c>
      <c r="D781" t="s">
        <v>1133</v>
      </c>
      <c r="E781" t="s">
        <v>12</v>
      </c>
      <c r="F781">
        <v>62</v>
      </c>
      <c r="G781" t="s">
        <v>1134</v>
      </c>
    </row>
    <row r="782" spans="1:7" x14ac:dyDescent="0.25">
      <c r="A782">
        <v>1398</v>
      </c>
      <c r="B782">
        <v>8074.881891</v>
      </c>
      <c r="C782" t="s">
        <v>7</v>
      </c>
      <c r="D782" t="s">
        <v>8</v>
      </c>
      <c r="E782" t="s">
        <v>9</v>
      </c>
      <c r="F782">
        <v>72</v>
      </c>
      <c r="G782" t="s">
        <v>1136</v>
      </c>
    </row>
    <row r="783" spans="1:7" x14ac:dyDescent="0.25">
      <c r="A783">
        <v>1400</v>
      </c>
      <c r="B783">
        <v>8075.2539610000003</v>
      </c>
      <c r="C783" t="s">
        <v>7</v>
      </c>
      <c r="D783" t="s">
        <v>8</v>
      </c>
      <c r="E783" t="s">
        <v>9</v>
      </c>
      <c r="F783">
        <v>523</v>
      </c>
      <c r="G783" t="s">
        <v>1138</v>
      </c>
    </row>
    <row r="784" spans="1:7" x14ac:dyDescent="0.25">
      <c r="A784">
        <v>1402</v>
      </c>
      <c r="B784">
        <v>8075.3981869999998</v>
      </c>
      <c r="C784" t="s">
        <v>7</v>
      </c>
      <c r="D784" t="s">
        <v>8</v>
      </c>
      <c r="E784" t="s">
        <v>9</v>
      </c>
      <c r="F784">
        <v>68</v>
      </c>
      <c r="G784" t="s">
        <v>1140</v>
      </c>
    </row>
    <row r="785" spans="1:7" x14ac:dyDescent="0.25">
      <c r="A785">
        <v>1403</v>
      </c>
      <c r="B785">
        <v>8134.8923889999996</v>
      </c>
      <c r="C785" t="s">
        <v>7</v>
      </c>
      <c r="D785" t="s">
        <v>8</v>
      </c>
      <c r="E785" t="s">
        <v>9</v>
      </c>
      <c r="F785">
        <v>72</v>
      </c>
      <c r="G785" t="s">
        <v>1141</v>
      </c>
    </row>
    <row r="786" spans="1:7" x14ac:dyDescent="0.25">
      <c r="A786">
        <v>1405</v>
      </c>
      <c r="B786">
        <v>8135.4441770000003</v>
      </c>
      <c r="C786" t="s">
        <v>7</v>
      </c>
      <c r="D786" t="s">
        <v>8</v>
      </c>
      <c r="E786" t="s">
        <v>9</v>
      </c>
      <c r="F786">
        <v>523</v>
      </c>
      <c r="G786" t="s">
        <v>1143</v>
      </c>
    </row>
    <row r="787" spans="1:7" x14ac:dyDescent="0.25">
      <c r="A787">
        <v>1407</v>
      </c>
      <c r="B787">
        <v>8135.6209959999996</v>
      </c>
      <c r="C787" t="s">
        <v>7</v>
      </c>
      <c r="D787" t="s">
        <v>8</v>
      </c>
      <c r="E787" t="s">
        <v>9</v>
      </c>
      <c r="F787">
        <v>68</v>
      </c>
      <c r="G787" t="s">
        <v>1145</v>
      </c>
    </row>
    <row r="788" spans="1:7" x14ac:dyDescent="0.25">
      <c r="A788">
        <v>1408</v>
      </c>
      <c r="B788">
        <v>8163.8912600000003</v>
      </c>
      <c r="C788" t="s">
        <v>7</v>
      </c>
      <c r="D788" t="s">
        <v>8</v>
      </c>
      <c r="E788" t="s">
        <v>9</v>
      </c>
      <c r="F788">
        <v>72</v>
      </c>
      <c r="G788" t="s">
        <v>1146</v>
      </c>
    </row>
    <row r="789" spans="1:7" x14ac:dyDescent="0.25">
      <c r="A789">
        <v>1410</v>
      </c>
      <c r="B789">
        <v>8164.4491209999996</v>
      </c>
      <c r="C789" t="s">
        <v>7</v>
      </c>
      <c r="D789" t="s">
        <v>8</v>
      </c>
      <c r="E789" t="s">
        <v>9</v>
      </c>
      <c r="F789">
        <v>180</v>
      </c>
      <c r="G789" t="s">
        <v>1148</v>
      </c>
    </row>
    <row r="790" spans="1:7" x14ac:dyDescent="0.25">
      <c r="A790">
        <v>1412</v>
      </c>
      <c r="B790">
        <v>8164.5863890000001</v>
      </c>
      <c r="C790" t="s">
        <v>7</v>
      </c>
      <c r="D790" t="s">
        <v>8</v>
      </c>
      <c r="E790" t="s">
        <v>9</v>
      </c>
      <c r="F790">
        <v>68</v>
      </c>
      <c r="G790" t="s">
        <v>1150</v>
      </c>
    </row>
    <row r="791" spans="1:7" x14ac:dyDescent="0.25">
      <c r="A791">
        <v>1413</v>
      </c>
      <c r="B791">
        <v>8268.2314999999999</v>
      </c>
      <c r="C791" t="s">
        <v>7</v>
      </c>
      <c r="D791" t="s">
        <v>1151</v>
      </c>
      <c r="E791" t="s">
        <v>12</v>
      </c>
      <c r="F791">
        <v>81</v>
      </c>
      <c r="G791" t="s">
        <v>1152</v>
      </c>
    </row>
    <row r="792" spans="1:7" x14ac:dyDescent="0.25">
      <c r="A792">
        <v>1416</v>
      </c>
      <c r="B792">
        <v>8429.6174859999992</v>
      </c>
      <c r="C792" t="s">
        <v>7</v>
      </c>
      <c r="D792" t="s">
        <v>8</v>
      </c>
      <c r="E792" t="s">
        <v>9</v>
      </c>
      <c r="F792">
        <v>68</v>
      </c>
      <c r="G792" t="s">
        <v>1155</v>
      </c>
    </row>
    <row r="793" spans="1:7" x14ac:dyDescent="0.25">
      <c r="A793">
        <v>1417</v>
      </c>
      <c r="B793">
        <v>8429.618219</v>
      </c>
      <c r="C793" t="s">
        <v>7</v>
      </c>
      <c r="D793" t="s">
        <v>8</v>
      </c>
      <c r="E793" t="s">
        <v>9</v>
      </c>
      <c r="F793">
        <v>72</v>
      </c>
      <c r="G793" t="s">
        <v>1156</v>
      </c>
    </row>
    <row r="794" spans="1:7" x14ac:dyDescent="0.25">
      <c r="A794">
        <v>1419</v>
      </c>
      <c r="B794">
        <v>8868.1338909999995</v>
      </c>
      <c r="C794" t="s">
        <v>7</v>
      </c>
      <c r="D794" t="s">
        <v>673</v>
      </c>
      <c r="E794" t="s">
        <v>12</v>
      </c>
      <c r="F794">
        <v>76</v>
      </c>
      <c r="G794" t="s">
        <v>674</v>
      </c>
    </row>
    <row r="795" spans="1:7" x14ac:dyDescent="0.25">
      <c r="A795">
        <v>1421</v>
      </c>
      <c r="B795">
        <v>9024.4924719999999</v>
      </c>
      <c r="C795" t="s">
        <v>7</v>
      </c>
      <c r="D795" t="s">
        <v>8</v>
      </c>
      <c r="E795" t="s">
        <v>9</v>
      </c>
      <c r="F795">
        <v>70</v>
      </c>
      <c r="G795" t="s">
        <v>1158</v>
      </c>
    </row>
    <row r="796" spans="1:7" x14ac:dyDescent="0.25">
      <c r="A796">
        <v>1423</v>
      </c>
      <c r="B796">
        <v>9024.8781839999992</v>
      </c>
      <c r="C796" t="s">
        <v>7</v>
      </c>
      <c r="D796" t="s">
        <v>8</v>
      </c>
      <c r="E796" t="s">
        <v>9</v>
      </c>
      <c r="F796">
        <v>68</v>
      </c>
      <c r="G796" t="s">
        <v>1160</v>
      </c>
    </row>
    <row r="797" spans="1:7" x14ac:dyDescent="0.25">
      <c r="A797">
        <v>1424</v>
      </c>
      <c r="B797">
        <v>9025.4038799999998</v>
      </c>
      <c r="C797" t="s">
        <v>7</v>
      </c>
      <c r="D797" t="s">
        <v>878</v>
      </c>
      <c r="E797" t="s">
        <v>9</v>
      </c>
      <c r="F797">
        <v>76</v>
      </c>
      <c r="G797" t="s">
        <v>1161</v>
      </c>
    </row>
    <row r="798" spans="1:7" x14ac:dyDescent="0.25">
      <c r="A798">
        <v>1425</v>
      </c>
      <c r="B798">
        <v>9025.4084879999991</v>
      </c>
      <c r="C798" t="s">
        <v>7</v>
      </c>
      <c r="D798" t="s">
        <v>178</v>
      </c>
      <c r="E798" t="s">
        <v>9</v>
      </c>
      <c r="F798">
        <v>76</v>
      </c>
      <c r="G798" t="s">
        <v>1162</v>
      </c>
    </row>
    <row r="799" spans="1:7" x14ac:dyDescent="0.25">
      <c r="A799">
        <v>1427</v>
      </c>
      <c r="B799">
        <v>9025.5534459999999</v>
      </c>
      <c r="C799" t="s">
        <v>7</v>
      </c>
      <c r="D799" t="s">
        <v>178</v>
      </c>
      <c r="E799" t="s">
        <v>9</v>
      </c>
      <c r="F799">
        <v>68</v>
      </c>
      <c r="G799" t="s">
        <v>1164</v>
      </c>
    </row>
    <row r="800" spans="1:7" x14ac:dyDescent="0.25">
      <c r="A800">
        <v>1428</v>
      </c>
      <c r="B800">
        <v>9025.5673009999991</v>
      </c>
      <c r="C800" t="s">
        <v>7</v>
      </c>
      <c r="D800" t="s">
        <v>178</v>
      </c>
      <c r="E800" t="s">
        <v>9</v>
      </c>
      <c r="F800">
        <v>178</v>
      </c>
      <c r="G800" t="s">
        <v>1165</v>
      </c>
    </row>
    <row r="801" spans="1:7" x14ac:dyDescent="0.25">
      <c r="A801">
        <v>1430</v>
      </c>
      <c r="B801">
        <v>9025.7049050000005</v>
      </c>
      <c r="C801" t="s">
        <v>7</v>
      </c>
      <c r="D801" t="s">
        <v>178</v>
      </c>
      <c r="E801" t="s">
        <v>9</v>
      </c>
      <c r="F801">
        <v>68</v>
      </c>
      <c r="G801" t="s">
        <v>1167</v>
      </c>
    </row>
    <row r="802" spans="1:7" x14ac:dyDescent="0.25">
      <c r="A802">
        <v>1431</v>
      </c>
      <c r="B802">
        <v>9025.7151589999994</v>
      </c>
      <c r="C802" t="s">
        <v>7</v>
      </c>
      <c r="D802" t="s">
        <v>178</v>
      </c>
      <c r="E802" t="s">
        <v>9</v>
      </c>
      <c r="F802">
        <v>76</v>
      </c>
      <c r="G802" t="s">
        <v>1168</v>
      </c>
    </row>
    <row r="803" spans="1:7" x14ac:dyDescent="0.25">
      <c r="A803">
        <v>1433</v>
      </c>
      <c r="B803">
        <v>9025.8881930000007</v>
      </c>
      <c r="C803" t="s">
        <v>7</v>
      </c>
      <c r="D803" t="s">
        <v>178</v>
      </c>
      <c r="E803" t="s">
        <v>9</v>
      </c>
      <c r="F803">
        <v>68</v>
      </c>
      <c r="G803" t="s">
        <v>1170</v>
      </c>
    </row>
    <row r="804" spans="1:7" x14ac:dyDescent="0.25">
      <c r="A804">
        <v>1435</v>
      </c>
      <c r="B804">
        <v>9026.0226540000003</v>
      </c>
      <c r="C804" t="s">
        <v>7</v>
      </c>
      <c r="D804" t="s">
        <v>178</v>
      </c>
      <c r="E804" t="s">
        <v>9</v>
      </c>
      <c r="F804">
        <v>118</v>
      </c>
      <c r="G804" t="s">
        <v>1172</v>
      </c>
    </row>
    <row r="805" spans="1:7" x14ac:dyDescent="0.25">
      <c r="A805">
        <v>1437</v>
      </c>
      <c r="B805">
        <v>9026.3582860000006</v>
      </c>
      <c r="C805" t="s">
        <v>7</v>
      </c>
      <c r="D805" t="s">
        <v>178</v>
      </c>
      <c r="E805" t="s">
        <v>9</v>
      </c>
      <c r="F805">
        <v>82</v>
      </c>
      <c r="G805" t="s">
        <v>1174</v>
      </c>
    </row>
    <row r="806" spans="1:7" x14ac:dyDescent="0.25">
      <c r="A806">
        <v>1439</v>
      </c>
      <c r="B806">
        <v>9026.5281780000005</v>
      </c>
      <c r="C806" t="s">
        <v>7</v>
      </c>
      <c r="D806" t="s">
        <v>178</v>
      </c>
      <c r="E806" t="s">
        <v>9</v>
      </c>
      <c r="F806">
        <v>68</v>
      </c>
      <c r="G806" t="s">
        <v>1176</v>
      </c>
    </row>
    <row r="807" spans="1:7" x14ac:dyDescent="0.25">
      <c r="A807">
        <v>1440</v>
      </c>
      <c r="B807">
        <v>9026.9531040000002</v>
      </c>
      <c r="C807" t="s">
        <v>7</v>
      </c>
      <c r="D807" t="s">
        <v>1177</v>
      </c>
      <c r="E807" t="s">
        <v>9</v>
      </c>
      <c r="F807">
        <v>76</v>
      </c>
      <c r="G807" t="s">
        <v>1178</v>
      </c>
    </row>
    <row r="808" spans="1:7" x14ac:dyDescent="0.25">
      <c r="A808">
        <v>1442</v>
      </c>
      <c r="B808">
        <v>9027.1748150000003</v>
      </c>
      <c r="C808" t="s">
        <v>7</v>
      </c>
      <c r="D808" t="s">
        <v>1177</v>
      </c>
      <c r="E808" t="s">
        <v>9</v>
      </c>
      <c r="F808">
        <v>68</v>
      </c>
      <c r="G808" t="s">
        <v>1180</v>
      </c>
    </row>
    <row r="809" spans="1:7" x14ac:dyDescent="0.25">
      <c r="A809">
        <v>1443</v>
      </c>
      <c r="B809">
        <v>9027.18577</v>
      </c>
      <c r="C809" t="s">
        <v>7</v>
      </c>
      <c r="D809" t="s">
        <v>1177</v>
      </c>
      <c r="E809" t="s">
        <v>9</v>
      </c>
      <c r="F809">
        <v>179</v>
      </c>
      <c r="G809" t="s">
        <v>1181</v>
      </c>
    </row>
    <row r="810" spans="1:7" x14ac:dyDescent="0.25">
      <c r="A810">
        <v>1445</v>
      </c>
      <c r="B810">
        <v>9027.4257909999997</v>
      </c>
      <c r="C810" t="s">
        <v>7</v>
      </c>
      <c r="D810" t="s">
        <v>1177</v>
      </c>
      <c r="E810" t="s">
        <v>9</v>
      </c>
      <c r="F810">
        <v>68</v>
      </c>
      <c r="G810" t="s">
        <v>1183</v>
      </c>
    </row>
    <row r="811" spans="1:7" x14ac:dyDescent="0.25">
      <c r="A811">
        <v>1446</v>
      </c>
      <c r="B811">
        <v>9027.4363499999999</v>
      </c>
      <c r="C811" t="s">
        <v>7</v>
      </c>
      <c r="D811" t="s">
        <v>1177</v>
      </c>
      <c r="E811" t="s">
        <v>9</v>
      </c>
      <c r="F811">
        <v>76</v>
      </c>
      <c r="G811" t="s">
        <v>1184</v>
      </c>
    </row>
    <row r="812" spans="1:7" x14ac:dyDescent="0.25">
      <c r="A812">
        <v>1448</v>
      </c>
      <c r="B812">
        <v>9027.6782019999991</v>
      </c>
      <c r="C812" t="s">
        <v>7</v>
      </c>
      <c r="D812" t="s">
        <v>1177</v>
      </c>
      <c r="E812" t="s">
        <v>9</v>
      </c>
      <c r="F812">
        <v>68</v>
      </c>
      <c r="G812" t="s">
        <v>1186</v>
      </c>
    </row>
    <row r="813" spans="1:7" x14ac:dyDescent="0.25">
      <c r="A813">
        <v>1450</v>
      </c>
      <c r="B813">
        <v>9027.7982580000007</v>
      </c>
      <c r="C813" t="s">
        <v>7</v>
      </c>
      <c r="D813" t="s">
        <v>1177</v>
      </c>
      <c r="E813" t="s">
        <v>9</v>
      </c>
      <c r="F813">
        <v>138</v>
      </c>
      <c r="G813" t="s">
        <v>1188</v>
      </c>
    </row>
    <row r="814" spans="1:7" x14ac:dyDescent="0.25">
      <c r="A814">
        <v>1452</v>
      </c>
      <c r="B814">
        <v>9027.9132790000003</v>
      </c>
      <c r="C814" t="s">
        <v>7</v>
      </c>
      <c r="D814" t="s">
        <v>1177</v>
      </c>
      <c r="E814" t="s">
        <v>9</v>
      </c>
      <c r="F814">
        <v>68</v>
      </c>
      <c r="G814" t="s">
        <v>1190</v>
      </c>
    </row>
    <row r="815" spans="1:7" x14ac:dyDescent="0.25">
      <c r="A815">
        <v>1454</v>
      </c>
      <c r="B815">
        <v>9028.2226050000008</v>
      </c>
      <c r="C815" t="s">
        <v>7</v>
      </c>
      <c r="D815" t="s">
        <v>1177</v>
      </c>
      <c r="E815" t="s">
        <v>9</v>
      </c>
      <c r="F815">
        <v>82</v>
      </c>
      <c r="G815" t="s">
        <v>1192</v>
      </c>
    </row>
    <row r="816" spans="1:7" x14ac:dyDescent="0.25">
      <c r="A816">
        <v>1456</v>
      </c>
      <c r="B816">
        <v>9028.4347020000005</v>
      </c>
      <c r="C816" t="s">
        <v>7</v>
      </c>
      <c r="D816" t="s">
        <v>1177</v>
      </c>
      <c r="E816" t="s">
        <v>9</v>
      </c>
      <c r="F816">
        <v>68</v>
      </c>
      <c r="G816" t="s">
        <v>1194</v>
      </c>
    </row>
    <row r="817" spans="1:7" x14ac:dyDescent="0.25">
      <c r="A817">
        <v>1458</v>
      </c>
      <c r="B817">
        <v>9028.6506750000008</v>
      </c>
      <c r="C817" t="s">
        <v>7</v>
      </c>
      <c r="D817" t="s">
        <v>1177</v>
      </c>
      <c r="E817" t="s">
        <v>9</v>
      </c>
      <c r="F817">
        <v>68</v>
      </c>
      <c r="G817" t="s">
        <v>1196</v>
      </c>
    </row>
    <row r="818" spans="1:7" x14ac:dyDescent="0.25">
      <c r="A818">
        <v>1459</v>
      </c>
      <c r="B818">
        <v>9030.2101540000003</v>
      </c>
      <c r="C818" t="s">
        <v>7</v>
      </c>
      <c r="D818" t="s">
        <v>215</v>
      </c>
      <c r="E818" t="s">
        <v>12</v>
      </c>
      <c r="F818">
        <v>311</v>
      </c>
      <c r="G818" t="s">
        <v>216</v>
      </c>
    </row>
    <row r="819" spans="1:7" x14ac:dyDescent="0.25">
      <c r="A819">
        <v>1461</v>
      </c>
      <c r="B819">
        <v>9031.2488809999995</v>
      </c>
      <c r="C819" t="s">
        <v>7</v>
      </c>
      <c r="D819" t="s">
        <v>178</v>
      </c>
      <c r="E819" t="s">
        <v>9</v>
      </c>
      <c r="F819">
        <v>68</v>
      </c>
      <c r="G819" t="s">
        <v>1197</v>
      </c>
    </row>
    <row r="820" spans="1:7" x14ac:dyDescent="0.25">
      <c r="A820">
        <v>1462</v>
      </c>
      <c r="B820">
        <v>9031.2515660000008</v>
      </c>
      <c r="C820" t="s">
        <v>7</v>
      </c>
      <c r="D820" t="s">
        <v>1177</v>
      </c>
      <c r="E820" t="s">
        <v>9</v>
      </c>
      <c r="F820">
        <v>68</v>
      </c>
      <c r="G820" t="s">
        <v>1198</v>
      </c>
    </row>
    <row r="821" spans="1:7" x14ac:dyDescent="0.25">
      <c r="A821">
        <v>1465</v>
      </c>
      <c r="B821">
        <v>9031.4026589999994</v>
      </c>
      <c r="C821" t="s">
        <v>7</v>
      </c>
      <c r="D821" t="s">
        <v>178</v>
      </c>
      <c r="E821" t="s">
        <v>9</v>
      </c>
      <c r="F821">
        <v>68</v>
      </c>
      <c r="G821" t="s">
        <v>1201</v>
      </c>
    </row>
    <row r="822" spans="1:7" x14ac:dyDescent="0.25">
      <c r="A822">
        <v>1468</v>
      </c>
      <c r="B822">
        <v>9031.4956459999994</v>
      </c>
      <c r="C822" t="s">
        <v>7</v>
      </c>
      <c r="D822" t="s">
        <v>1177</v>
      </c>
      <c r="E822" t="s">
        <v>9</v>
      </c>
      <c r="F822">
        <v>68</v>
      </c>
      <c r="G822" t="s">
        <v>1204</v>
      </c>
    </row>
    <row r="823" spans="1:7" x14ac:dyDescent="0.25">
      <c r="A823">
        <v>1469</v>
      </c>
      <c r="B823">
        <v>9063.7701510000006</v>
      </c>
      <c r="C823" t="s">
        <v>7</v>
      </c>
      <c r="D823" t="s">
        <v>8</v>
      </c>
      <c r="E823" t="s">
        <v>9</v>
      </c>
      <c r="F823">
        <v>72</v>
      </c>
      <c r="G823" t="s">
        <v>1205</v>
      </c>
    </row>
    <row r="824" spans="1:7" x14ac:dyDescent="0.25">
      <c r="A824">
        <v>1471</v>
      </c>
      <c r="B824">
        <v>9064.3235270000005</v>
      </c>
      <c r="C824" t="s">
        <v>7</v>
      </c>
      <c r="D824" t="s">
        <v>8</v>
      </c>
      <c r="E824" t="s">
        <v>9</v>
      </c>
      <c r="F824">
        <v>180</v>
      </c>
      <c r="G824" t="s">
        <v>1207</v>
      </c>
    </row>
    <row r="825" spans="1:7" x14ac:dyDescent="0.25">
      <c r="A825">
        <v>1473</v>
      </c>
      <c r="B825">
        <v>9064.4663180000007</v>
      </c>
      <c r="C825" t="s">
        <v>7</v>
      </c>
      <c r="D825" t="s">
        <v>8</v>
      </c>
      <c r="E825" t="s">
        <v>9</v>
      </c>
      <c r="F825">
        <v>68</v>
      </c>
      <c r="G825" t="s">
        <v>1209</v>
      </c>
    </row>
    <row r="826" spans="1:7" x14ac:dyDescent="0.25">
      <c r="A826">
        <v>1474</v>
      </c>
      <c r="B826">
        <v>9073.7434790000007</v>
      </c>
      <c r="C826" t="s">
        <v>7</v>
      </c>
      <c r="D826" t="s">
        <v>541</v>
      </c>
      <c r="E826" t="s">
        <v>12</v>
      </c>
      <c r="F826">
        <v>185</v>
      </c>
      <c r="G826" t="s">
        <v>542</v>
      </c>
    </row>
    <row r="827" spans="1:7" x14ac:dyDescent="0.25">
      <c r="A827">
        <v>1475</v>
      </c>
      <c r="B827">
        <v>9073.7466220000006</v>
      </c>
      <c r="C827" t="s">
        <v>7</v>
      </c>
      <c r="D827" t="s">
        <v>389</v>
      </c>
      <c r="E827" t="s">
        <v>12</v>
      </c>
      <c r="F827">
        <v>170</v>
      </c>
      <c r="G827" t="s">
        <v>390</v>
      </c>
    </row>
    <row r="828" spans="1:7" x14ac:dyDescent="0.25">
      <c r="A828">
        <v>1476</v>
      </c>
      <c r="B828">
        <v>9073.7474459999994</v>
      </c>
      <c r="C828" t="s">
        <v>7</v>
      </c>
      <c r="D828" t="s">
        <v>391</v>
      </c>
      <c r="E828" t="s">
        <v>12</v>
      </c>
      <c r="F828">
        <v>175</v>
      </c>
      <c r="G828" t="s">
        <v>392</v>
      </c>
    </row>
    <row r="829" spans="1:7" x14ac:dyDescent="0.25">
      <c r="A829">
        <v>1477</v>
      </c>
      <c r="B829">
        <v>9073.7483009999996</v>
      </c>
      <c r="C829" t="s">
        <v>7</v>
      </c>
      <c r="D829" t="s">
        <v>739</v>
      </c>
      <c r="E829" t="s">
        <v>12</v>
      </c>
      <c r="F829">
        <v>176</v>
      </c>
      <c r="G829" t="s">
        <v>740</v>
      </c>
    </row>
    <row r="830" spans="1:7" x14ac:dyDescent="0.25">
      <c r="A830">
        <v>1478</v>
      </c>
      <c r="B830">
        <v>9073.7493689999992</v>
      </c>
      <c r="C830" t="s">
        <v>7</v>
      </c>
      <c r="D830" t="s">
        <v>1127</v>
      </c>
      <c r="E830" t="s">
        <v>12</v>
      </c>
      <c r="F830">
        <v>176</v>
      </c>
      <c r="G830" t="s">
        <v>1128</v>
      </c>
    </row>
    <row r="831" spans="1:7" x14ac:dyDescent="0.25">
      <c r="A831">
        <v>1479</v>
      </c>
      <c r="B831">
        <v>9073.7501009999996</v>
      </c>
      <c r="C831" t="s">
        <v>7</v>
      </c>
      <c r="D831" t="s">
        <v>319</v>
      </c>
      <c r="E831" t="s">
        <v>12</v>
      </c>
      <c r="F831">
        <v>146</v>
      </c>
      <c r="G831" t="s">
        <v>321</v>
      </c>
    </row>
    <row r="832" spans="1:7" x14ac:dyDescent="0.25">
      <c r="A832">
        <v>1480</v>
      </c>
      <c r="B832">
        <v>9073.7509859999991</v>
      </c>
      <c r="C832" t="s">
        <v>7</v>
      </c>
      <c r="D832" t="s">
        <v>313</v>
      </c>
      <c r="E832" t="s">
        <v>12</v>
      </c>
      <c r="F832">
        <v>183</v>
      </c>
      <c r="G832" t="s">
        <v>314</v>
      </c>
    </row>
    <row r="833" spans="1:7" x14ac:dyDescent="0.25">
      <c r="A833">
        <v>1481</v>
      </c>
      <c r="B833">
        <v>9073.7517189999999</v>
      </c>
      <c r="C833" t="s">
        <v>7</v>
      </c>
      <c r="D833" t="s">
        <v>315</v>
      </c>
      <c r="E833" t="s">
        <v>12</v>
      </c>
      <c r="F833">
        <v>183</v>
      </c>
      <c r="G833" t="s">
        <v>316</v>
      </c>
    </row>
    <row r="834" spans="1:7" x14ac:dyDescent="0.25">
      <c r="A834">
        <v>1482</v>
      </c>
      <c r="B834">
        <v>9073.7569370000001</v>
      </c>
      <c r="C834" t="s">
        <v>7</v>
      </c>
      <c r="D834" t="s">
        <v>322</v>
      </c>
      <c r="E834" t="s">
        <v>12</v>
      </c>
      <c r="F834">
        <v>78</v>
      </c>
      <c r="G834" t="s">
        <v>323</v>
      </c>
    </row>
    <row r="835" spans="1:7" x14ac:dyDescent="0.25">
      <c r="A835">
        <v>1483</v>
      </c>
      <c r="B835">
        <v>9073.7579139999998</v>
      </c>
      <c r="C835" t="s">
        <v>7</v>
      </c>
      <c r="D835" t="s">
        <v>1210</v>
      </c>
      <c r="E835" t="s">
        <v>12</v>
      </c>
      <c r="F835">
        <v>86</v>
      </c>
      <c r="G835" t="s">
        <v>1211</v>
      </c>
    </row>
    <row r="836" spans="1:7" x14ac:dyDescent="0.25">
      <c r="A836">
        <v>1484</v>
      </c>
      <c r="B836">
        <v>9073.7587380000004</v>
      </c>
      <c r="C836" t="s">
        <v>7</v>
      </c>
      <c r="D836" t="s">
        <v>328</v>
      </c>
      <c r="E836" t="s">
        <v>12</v>
      </c>
      <c r="F836">
        <v>86</v>
      </c>
      <c r="G836" t="s">
        <v>329</v>
      </c>
    </row>
    <row r="837" spans="1:7" x14ac:dyDescent="0.25">
      <c r="A837">
        <v>1485</v>
      </c>
      <c r="B837">
        <v>9073.7596229999999</v>
      </c>
      <c r="C837" t="s">
        <v>7</v>
      </c>
      <c r="D837" t="s">
        <v>357</v>
      </c>
      <c r="E837" t="s">
        <v>12</v>
      </c>
      <c r="F837">
        <v>74</v>
      </c>
      <c r="G837" t="s">
        <v>358</v>
      </c>
    </row>
    <row r="838" spans="1:7" x14ac:dyDescent="0.25">
      <c r="A838">
        <v>1486</v>
      </c>
      <c r="B838">
        <v>9073.7605989999993</v>
      </c>
      <c r="C838" t="s">
        <v>7</v>
      </c>
      <c r="D838" t="s">
        <v>332</v>
      </c>
      <c r="E838" t="s">
        <v>12</v>
      </c>
      <c r="F838">
        <v>86</v>
      </c>
      <c r="G838" t="s">
        <v>333</v>
      </c>
    </row>
    <row r="839" spans="1:7" x14ac:dyDescent="0.25">
      <c r="A839">
        <v>1487</v>
      </c>
      <c r="B839">
        <v>9073.761332</v>
      </c>
      <c r="C839" t="s">
        <v>7</v>
      </c>
      <c r="D839" t="s">
        <v>1212</v>
      </c>
      <c r="E839" t="s">
        <v>12</v>
      </c>
      <c r="F839">
        <v>87</v>
      </c>
      <c r="G839" t="s">
        <v>1213</v>
      </c>
    </row>
    <row r="840" spans="1:7" x14ac:dyDescent="0.25">
      <c r="A840">
        <v>1488</v>
      </c>
      <c r="B840">
        <v>9073.7623390000008</v>
      </c>
      <c r="C840" t="s">
        <v>7</v>
      </c>
      <c r="D840" t="s">
        <v>338</v>
      </c>
      <c r="E840" t="s">
        <v>12</v>
      </c>
      <c r="F840">
        <v>77</v>
      </c>
      <c r="G840" t="s">
        <v>339</v>
      </c>
    </row>
    <row r="841" spans="1:7" x14ac:dyDescent="0.25">
      <c r="A841">
        <v>1489</v>
      </c>
      <c r="B841">
        <v>9073.7630410000002</v>
      </c>
      <c r="C841" t="s">
        <v>7</v>
      </c>
      <c r="D841" t="s">
        <v>761</v>
      </c>
      <c r="E841" t="s">
        <v>12</v>
      </c>
      <c r="F841">
        <v>79</v>
      </c>
      <c r="G841" t="s">
        <v>762</v>
      </c>
    </row>
    <row r="842" spans="1:7" x14ac:dyDescent="0.25">
      <c r="A842">
        <v>1490</v>
      </c>
      <c r="B842">
        <v>9073.7637119999999</v>
      </c>
      <c r="C842" t="s">
        <v>7</v>
      </c>
      <c r="D842" t="s">
        <v>506</v>
      </c>
      <c r="E842" t="s">
        <v>12</v>
      </c>
      <c r="F842">
        <v>75</v>
      </c>
      <c r="G842" t="s">
        <v>507</v>
      </c>
    </row>
    <row r="843" spans="1:7" x14ac:dyDescent="0.25">
      <c r="A843">
        <v>1491</v>
      </c>
      <c r="B843">
        <v>9073.7644139999993</v>
      </c>
      <c r="C843" t="s">
        <v>7</v>
      </c>
      <c r="D843" t="s">
        <v>745</v>
      </c>
      <c r="E843" t="s">
        <v>12</v>
      </c>
      <c r="F843">
        <v>77</v>
      </c>
      <c r="G843" t="s">
        <v>746</v>
      </c>
    </row>
    <row r="844" spans="1:7" x14ac:dyDescent="0.25">
      <c r="A844">
        <v>1492</v>
      </c>
      <c r="B844">
        <v>9073.7650859999994</v>
      </c>
      <c r="C844" t="s">
        <v>7</v>
      </c>
      <c r="D844" t="s">
        <v>747</v>
      </c>
      <c r="E844" t="s">
        <v>12</v>
      </c>
      <c r="F844">
        <v>80</v>
      </c>
      <c r="G844" t="s">
        <v>748</v>
      </c>
    </row>
    <row r="845" spans="1:7" x14ac:dyDescent="0.25">
      <c r="A845">
        <v>1493</v>
      </c>
      <c r="B845">
        <v>9073.7656960000004</v>
      </c>
      <c r="C845" t="s">
        <v>7</v>
      </c>
      <c r="D845" t="s">
        <v>1214</v>
      </c>
      <c r="E845" t="s">
        <v>12</v>
      </c>
      <c r="F845">
        <v>89</v>
      </c>
      <c r="G845" t="s">
        <v>1215</v>
      </c>
    </row>
    <row r="846" spans="1:7" x14ac:dyDescent="0.25">
      <c r="A846">
        <v>1500</v>
      </c>
      <c r="B846">
        <v>9073.9854840000007</v>
      </c>
      <c r="C846" t="s">
        <v>7</v>
      </c>
      <c r="D846" t="s">
        <v>353</v>
      </c>
      <c r="E846" t="s">
        <v>12</v>
      </c>
      <c r="F846">
        <v>174</v>
      </c>
      <c r="G846" t="s">
        <v>354</v>
      </c>
    </row>
    <row r="847" spans="1:7" x14ac:dyDescent="0.25">
      <c r="A847">
        <v>1504</v>
      </c>
      <c r="B847">
        <v>9074.0554909999992</v>
      </c>
      <c r="C847" t="s">
        <v>7</v>
      </c>
      <c r="D847" t="s">
        <v>367</v>
      </c>
      <c r="E847" t="s">
        <v>12</v>
      </c>
      <c r="F847">
        <v>151</v>
      </c>
      <c r="G847" t="s">
        <v>368</v>
      </c>
    </row>
    <row r="848" spans="1:7" x14ac:dyDescent="0.25">
      <c r="A848">
        <v>1513</v>
      </c>
      <c r="B848">
        <v>9074.1518039999992</v>
      </c>
      <c r="C848" t="s">
        <v>7</v>
      </c>
      <c r="D848" t="s">
        <v>369</v>
      </c>
      <c r="E848" t="s">
        <v>12</v>
      </c>
      <c r="F848">
        <v>192</v>
      </c>
      <c r="G848" t="s">
        <v>370</v>
      </c>
    </row>
    <row r="849" spans="1:7" x14ac:dyDescent="0.25">
      <c r="A849">
        <v>1514</v>
      </c>
      <c r="B849">
        <v>9074.1540320000004</v>
      </c>
      <c r="C849" t="s">
        <v>7</v>
      </c>
      <c r="D849" t="s">
        <v>382</v>
      </c>
      <c r="E849" t="s">
        <v>12</v>
      </c>
      <c r="F849">
        <v>145</v>
      </c>
      <c r="G849" t="s">
        <v>383</v>
      </c>
    </row>
    <row r="850" spans="1:7" x14ac:dyDescent="0.25">
      <c r="A850">
        <v>1518</v>
      </c>
      <c r="B850">
        <v>9074.6336460000002</v>
      </c>
      <c r="C850" t="s">
        <v>7</v>
      </c>
      <c r="D850" t="s">
        <v>355</v>
      </c>
      <c r="E850" t="s">
        <v>12</v>
      </c>
      <c r="F850">
        <v>174</v>
      </c>
      <c r="G850" t="s">
        <v>356</v>
      </c>
    </row>
    <row r="851" spans="1:7" x14ac:dyDescent="0.25">
      <c r="A851">
        <v>1522</v>
      </c>
      <c r="B851">
        <v>9075.7677409999997</v>
      </c>
      <c r="C851" t="s">
        <v>7</v>
      </c>
      <c r="D851" t="s">
        <v>319</v>
      </c>
      <c r="E851" t="s">
        <v>12</v>
      </c>
      <c r="F851">
        <v>146</v>
      </c>
      <c r="G851" t="s">
        <v>321</v>
      </c>
    </row>
    <row r="852" spans="1:7" x14ac:dyDescent="0.25">
      <c r="A852">
        <v>1523</v>
      </c>
      <c r="B852">
        <v>9076.0722760000008</v>
      </c>
      <c r="C852" t="s">
        <v>7</v>
      </c>
      <c r="D852" t="s">
        <v>367</v>
      </c>
      <c r="E852" t="s">
        <v>12</v>
      </c>
      <c r="F852">
        <v>151</v>
      </c>
      <c r="G852" t="s">
        <v>368</v>
      </c>
    </row>
    <row r="853" spans="1:7" x14ac:dyDescent="0.25">
      <c r="A853">
        <v>1524</v>
      </c>
      <c r="B853">
        <v>9076.1763709999996</v>
      </c>
      <c r="C853" t="s">
        <v>7</v>
      </c>
      <c r="D853" t="s">
        <v>382</v>
      </c>
      <c r="E853" t="s">
        <v>12</v>
      </c>
      <c r="F853">
        <v>145</v>
      </c>
      <c r="G853" t="s">
        <v>383</v>
      </c>
    </row>
    <row r="854" spans="1:7" x14ac:dyDescent="0.25">
      <c r="A854">
        <v>1527</v>
      </c>
      <c r="B854">
        <v>9079.7892859999993</v>
      </c>
      <c r="C854" t="s">
        <v>7</v>
      </c>
      <c r="D854" t="s">
        <v>319</v>
      </c>
      <c r="E854" t="s">
        <v>12</v>
      </c>
      <c r="F854">
        <v>146</v>
      </c>
      <c r="G854" t="s">
        <v>321</v>
      </c>
    </row>
    <row r="855" spans="1:7" x14ac:dyDescent="0.25">
      <c r="A855">
        <v>1528</v>
      </c>
      <c r="B855">
        <v>9080.0940040000005</v>
      </c>
      <c r="C855" t="s">
        <v>7</v>
      </c>
      <c r="D855" t="s">
        <v>367</v>
      </c>
      <c r="E855" t="s">
        <v>12</v>
      </c>
      <c r="F855">
        <v>151</v>
      </c>
      <c r="G855" t="s">
        <v>368</v>
      </c>
    </row>
    <row r="856" spans="1:7" x14ac:dyDescent="0.25">
      <c r="A856">
        <v>1529</v>
      </c>
      <c r="B856">
        <v>9080.1992590000009</v>
      </c>
      <c r="C856" t="s">
        <v>7</v>
      </c>
      <c r="D856" t="s">
        <v>382</v>
      </c>
      <c r="E856" t="s">
        <v>12</v>
      </c>
      <c r="F856">
        <v>145</v>
      </c>
      <c r="G856" t="s">
        <v>383</v>
      </c>
    </row>
    <row r="857" spans="1:7" x14ac:dyDescent="0.25">
      <c r="A857">
        <v>1532</v>
      </c>
      <c r="B857">
        <v>9094.7402139999995</v>
      </c>
      <c r="C857" t="s">
        <v>7</v>
      </c>
      <c r="D857" t="s">
        <v>8</v>
      </c>
      <c r="E857" t="s">
        <v>9</v>
      </c>
      <c r="F857">
        <v>72</v>
      </c>
      <c r="G857" t="s">
        <v>1219</v>
      </c>
    </row>
    <row r="858" spans="1:7" x14ac:dyDescent="0.25">
      <c r="A858">
        <v>1534</v>
      </c>
      <c r="B858">
        <v>9095.2623700000004</v>
      </c>
      <c r="C858" t="s">
        <v>7</v>
      </c>
      <c r="D858" t="s">
        <v>8</v>
      </c>
      <c r="E858" t="s">
        <v>297</v>
      </c>
      <c r="F858">
        <v>523</v>
      </c>
      <c r="G858" t="s">
        <v>298</v>
      </c>
    </row>
    <row r="859" spans="1:7" x14ac:dyDescent="0.25">
      <c r="A859">
        <v>1536</v>
      </c>
      <c r="B859">
        <v>9095.4286900000006</v>
      </c>
      <c r="C859" t="s">
        <v>7</v>
      </c>
      <c r="D859" t="s">
        <v>8</v>
      </c>
      <c r="E859" t="s">
        <v>9</v>
      </c>
      <c r="F859">
        <v>68</v>
      </c>
      <c r="G859" t="s">
        <v>1222</v>
      </c>
    </row>
    <row r="860" spans="1:7" x14ac:dyDescent="0.25">
      <c r="A860">
        <v>1538</v>
      </c>
      <c r="B860">
        <v>9124.5588779999998</v>
      </c>
      <c r="C860" t="s">
        <v>7</v>
      </c>
      <c r="D860" t="s">
        <v>8</v>
      </c>
      <c r="E860" t="s">
        <v>9</v>
      </c>
      <c r="F860">
        <v>68</v>
      </c>
      <c r="G860" t="s">
        <v>1224</v>
      </c>
    </row>
    <row r="861" spans="1:7" x14ac:dyDescent="0.25">
      <c r="A861">
        <v>1539</v>
      </c>
      <c r="B861">
        <v>9124.5595190000004</v>
      </c>
      <c r="C861" t="s">
        <v>7</v>
      </c>
      <c r="D861" t="s">
        <v>8</v>
      </c>
      <c r="E861" t="s">
        <v>9</v>
      </c>
      <c r="F861">
        <v>72</v>
      </c>
      <c r="G861" t="s">
        <v>1225</v>
      </c>
    </row>
    <row r="862" spans="1:7" x14ac:dyDescent="0.25">
      <c r="A862">
        <v>1541</v>
      </c>
      <c r="B862">
        <v>9183.8409520000005</v>
      </c>
      <c r="C862" t="s">
        <v>7</v>
      </c>
      <c r="D862" t="s">
        <v>8</v>
      </c>
      <c r="E862" t="s">
        <v>9</v>
      </c>
      <c r="F862">
        <v>72</v>
      </c>
      <c r="G862" t="s">
        <v>1227</v>
      </c>
    </row>
    <row r="863" spans="1:7" x14ac:dyDescent="0.25">
      <c r="A863">
        <v>1543</v>
      </c>
      <c r="B863">
        <v>9184.3588049999998</v>
      </c>
      <c r="C863" t="s">
        <v>7</v>
      </c>
      <c r="D863" t="s">
        <v>8</v>
      </c>
      <c r="E863" t="s">
        <v>9</v>
      </c>
      <c r="F863">
        <v>180</v>
      </c>
      <c r="G863" t="s">
        <v>1229</v>
      </c>
    </row>
    <row r="864" spans="1:7" x14ac:dyDescent="0.25">
      <c r="A864">
        <v>1545</v>
      </c>
      <c r="B864">
        <v>9184.5581760000005</v>
      </c>
      <c r="C864" t="s">
        <v>7</v>
      </c>
      <c r="D864" t="s">
        <v>8</v>
      </c>
      <c r="E864" t="s">
        <v>9</v>
      </c>
      <c r="F864">
        <v>68</v>
      </c>
      <c r="G864" t="s">
        <v>1231</v>
      </c>
    </row>
    <row r="865" spans="1:7" x14ac:dyDescent="0.25">
      <c r="A865">
        <v>1546</v>
      </c>
      <c r="B865">
        <v>9468.1357829999997</v>
      </c>
      <c r="C865" t="s">
        <v>7</v>
      </c>
      <c r="D865" t="s">
        <v>1232</v>
      </c>
      <c r="E865" t="s">
        <v>12</v>
      </c>
      <c r="F865">
        <v>76</v>
      </c>
      <c r="G865" t="s">
        <v>1233</v>
      </c>
    </row>
    <row r="866" spans="1:7" x14ac:dyDescent="0.25">
      <c r="A866">
        <v>1548</v>
      </c>
      <c r="B866">
        <v>9778.8506259999995</v>
      </c>
      <c r="C866" t="s">
        <v>7</v>
      </c>
      <c r="D866" t="s">
        <v>8</v>
      </c>
      <c r="E866" t="s">
        <v>9</v>
      </c>
      <c r="F866">
        <v>70</v>
      </c>
      <c r="G866" t="s">
        <v>1235</v>
      </c>
    </row>
    <row r="867" spans="1:7" x14ac:dyDescent="0.25">
      <c r="A867">
        <v>1550</v>
      </c>
      <c r="B867">
        <v>9779.1821390000005</v>
      </c>
      <c r="C867" t="s">
        <v>7</v>
      </c>
      <c r="D867" t="s">
        <v>8</v>
      </c>
      <c r="E867" t="s">
        <v>9</v>
      </c>
      <c r="F867">
        <v>68</v>
      </c>
      <c r="G867" t="s">
        <v>1237</v>
      </c>
    </row>
    <row r="868" spans="1:7" x14ac:dyDescent="0.25">
      <c r="A868">
        <v>1552</v>
      </c>
      <c r="B868">
        <v>9805.4583839999996</v>
      </c>
      <c r="C868" t="s">
        <v>7</v>
      </c>
      <c r="D868" t="s">
        <v>8</v>
      </c>
      <c r="E868" t="s">
        <v>9</v>
      </c>
      <c r="F868">
        <v>68</v>
      </c>
      <c r="G868" t="s">
        <v>1239</v>
      </c>
    </row>
    <row r="869" spans="1:7" x14ac:dyDescent="0.25">
      <c r="A869">
        <v>1554</v>
      </c>
      <c r="B869">
        <v>9805.5850009999995</v>
      </c>
      <c r="C869" t="s">
        <v>7</v>
      </c>
      <c r="D869" t="s">
        <v>8</v>
      </c>
      <c r="E869" t="s">
        <v>9</v>
      </c>
      <c r="F869">
        <v>68</v>
      </c>
      <c r="G869" t="s">
        <v>1241</v>
      </c>
    </row>
    <row r="870" spans="1:7" x14ac:dyDescent="0.25">
      <c r="A870">
        <v>1555</v>
      </c>
      <c r="B870">
        <v>9805.5864970000002</v>
      </c>
      <c r="C870" t="s">
        <v>7</v>
      </c>
      <c r="D870" t="s">
        <v>8</v>
      </c>
      <c r="E870" t="s">
        <v>9</v>
      </c>
      <c r="F870">
        <v>72</v>
      </c>
      <c r="G870" t="s">
        <v>1242</v>
      </c>
    </row>
    <row r="871" spans="1:7" x14ac:dyDescent="0.25">
      <c r="A871">
        <v>1557</v>
      </c>
      <c r="B871">
        <v>9934.7864169999993</v>
      </c>
      <c r="C871" t="s">
        <v>7</v>
      </c>
      <c r="D871" t="s">
        <v>8</v>
      </c>
      <c r="E871" t="s">
        <v>9</v>
      </c>
      <c r="F871">
        <v>72</v>
      </c>
      <c r="G871" t="s">
        <v>1244</v>
      </c>
    </row>
    <row r="872" spans="1:7" x14ac:dyDescent="0.25">
      <c r="A872">
        <v>1559</v>
      </c>
      <c r="B872">
        <v>9935.3034769999995</v>
      </c>
      <c r="C872" t="s">
        <v>7</v>
      </c>
      <c r="D872" t="s">
        <v>8</v>
      </c>
      <c r="E872" t="s">
        <v>9</v>
      </c>
      <c r="F872">
        <v>523</v>
      </c>
      <c r="G872" t="s">
        <v>1246</v>
      </c>
    </row>
    <row r="873" spans="1:7" x14ac:dyDescent="0.25">
      <c r="A873">
        <v>1561</v>
      </c>
      <c r="B873">
        <v>9935.5282079999997</v>
      </c>
      <c r="C873" t="s">
        <v>7</v>
      </c>
      <c r="D873" t="s">
        <v>8</v>
      </c>
      <c r="E873" t="s">
        <v>9</v>
      </c>
      <c r="F873">
        <v>68</v>
      </c>
      <c r="G873" t="s">
        <v>1248</v>
      </c>
    </row>
    <row r="874" spans="1:7" x14ac:dyDescent="0.25">
      <c r="A874">
        <v>1562</v>
      </c>
      <c r="B874">
        <v>10068.205636999999</v>
      </c>
      <c r="C874" t="s">
        <v>7</v>
      </c>
      <c r="D874" t="s">
        <v>8</v>
      </c>
      <c r="E874" t="s">
        <v>9</v>
      </c>
      <c r="F874">
        <v>71</v>
      </c>
      <c r="G874" t="s">
        <v>1249</v>
      </c>
    </row>
    <row r="875" spans="1:7" x14ac:dyDescent="0.25">
      <c r="A875">
        <v>1564</v>
      </c>
      <c r="B875">
        <v>10068.753794</v>
      </c>
      <c r="C875" t="s">
        <v>7</v>
      </c>
      <c r="D875" t="s">
        <v>8</v>
      </c>
      <c r="E875" t="s">
        <v>9</v>
      </c>
      <c r="F875">
        <v>78</v>
      </c>
      <c r="G875" t="s">
        <v>1251</v>
      </c>
    </row>
    <row r="876" spans="1:7" x14ac:dyDescent="0.25">
      <c r="A876">
        <v>1566</v>
      </c>
      <c r="B876">
        <v>10068.891825000001</v>
      </c>
      <c r="C876" t="s">
        <v>7</v>
      </c>
      <c r="D876" t="s">
        <v>8</v>
      </c>
      <c r="E876" t="s">
        <v>9</v>
      </c>
      <c r="F876">
        <v>68</v>
      </c>
      <c r="G876" t="s">
        <v>1253</v>
      </c>
    </row>
    <row r="877" spans="1:7" x14ac:dyDescent="0.25">
      <c r="A877">
        <v>1567</v>
      </c>
      <c r="B877">
        <v>10068.965921999999</v>
      </c>
      <c r="C877" t="s">
        <v>7</v>
      </c>
      <c r="D877" t="s">
        <v>1254</v>
      </c>
      <c r="E877" t="s">
        <v>12</v>
      </c>
      <c r="F877">
        <v>78</v>
      </c>
      <c r="G877" t="s">
        <v>1255</v>
      </c>
    </row>
    <row r="878" spans="1:7" x14ac:dyDescent="0.25">
      <c r="A878">
        <v>1569</v>
      </c>
      <c r="B878">
        <v>10069.300730000001</v>
      </c>
      <c r="C878" t="s">
        <v>7</v>
      </c>
      <c r="D878" t="s">
        <v>846</v>
      </c>
      <c r="E878" t="s">
        <v>12</v>
      </c>
      <c r="F878">
        <v>78</v>
      </c>
      <c r="G878" t="s">
        <v>847</v>
      </c>
    </row>
    <row r="879" spans="1:7" x14ac:dyDescent="0.25">
      <c r="A879">
        <v>1571</v>
      </c>
      <c r="B879">
        <v>10083.852151999999</v>
      </c>
      <c r="C879" t="s">
        <v>7</v>
      </c>
      <c r="D879" t="s">
        <v>8</v>
      </c>
      <c r="E879" t="s">
        <v>9</v>
      </c>
      <c r="F879">
        <v>72</v>
      </c>
      <c r="G879" t="s">
        <v>1257</v>
      </c>
    </row>
    <row r="880" spans="1:7" x14ac:dyDescent="0.25">
      <c r="A880">
        <v>1573</v>
      </c>
      <c r="B880">
        <v>10084.371531000001</v>
      </c>
      <c r="C880" t="s">
        <v>7</v>
      </c>
      <c r="D880" t="s">
        <v>8</v>
      </c>
      <c r="E880" t="s">
        <v>9</v>
      </c>
      <c r="F880">
        <v>180</v>
      </c>
      <c r="G880" t="s">
        <v>1259</v>
      </c>
    </row>
    <row r="881" spans="1:7" x14ac:dyDescent="0.25">
      <c r="A881">
        <v>1575</v>
      </c>
      <c r="B881">
        <v>10084.515971000001</v>
      </c>
      <c r="C881" t="s">
        <v>7</v>
      </c>
      <c r="D881" t="s">
        <v>8</v>
      </c>
      <c r="E881" t="s">
        <v>9</v>
      </c>
      <c r="F881">
        <v>68</v>
      </c>
      <c r="G881" t="s">
        <v>1261</v>
      </c>
    </row>
    <row r="882" spans="1:7" x14ac:dyDescent="0.25">
      <c r="A882">
        <v>1576</v>
      </c>
      <c r="B882">
        <v>10093.84614</v>
      </c>
      <c r="C882" t="s">
        <v>7</v>
      </c>
      <c r="D882" t="s">
        <v>313</v>
      </c>
      <c r="E882" t="s">
        <v>12</v>
      </c>
      <c r="F882">
        <v>183</v>
      </c>
      <c r="G882" t="s">
        <v>314</v>
      </c>
    </row>
    <row r="883" spans="1:7" x14ac:dyDescent="0.25">
      <c r="A883">
        <v>1577</v>
      </c>
      <c r="B883">
        <v>10093.849405999999</v>
      </c>
      <c r="C883" t="s">
        <v>7</v>
      </c>
      <c r="D883" t="s">
        <v>315</v>
      </c>
      <c r="E883" t="s">
        <v>12</v>
      </c>
      <c r="F883">
        <v>183</v>
      </c>
      <c r="G883" t="s">
        <v>316</v>
      </c>
    </row>
    <row r="884" spans="1:7" x14ac:dyDescent="0.25">
      <c r="A884">
        <v>1578</v>
      </c>
      <c r="B884">
        <v>10093.850351999999</v>
      </c>
      <c r="C884" t="s">
        <v>7</v>
      </c>
      <c r="D884" t="s">
        <v>543</v>
      </c>
      <c r="E884" t="s">
        <v>12</v>
      </c>
      <c r="F884">
        <v>187</v>
      </c>
      <c r="G884" t="s">
        <v>544</v>
      </c>
    </row>
    <row r="885" spans="1:7" x14ac:dyDescent="0.25">
      <c r="A885">
        <v>1579</v>
      </c>
      <c r="B885">
        <v>10093.851084</v>
      </c>
      <c r="C885" t="s">
        <v>7</v>
      </c>
      <c r="D885" t="s">
        <v>1127</v>
      </c>
      <c r="E885" t="s">
        <v>12</v>
      </c>
      <c r="F885">
        <v>176</v>
      </c>
      <c r="G885" t="s">
        <v>1128</v>
      </c>
    </row>
    <row r="886" spans="1:7" x14ac:dyDescent="0.25">
      <c r="A886">
        <v>1580</v>
      </c>
      <c r="B886">
        <v>10093.851847</v>
      </c>
      <c r="C886" t="s">
        <v>7</v>
      </c>
      <c r="D886" t="s">
        <v>389</v>
      </c>
      <c r="E886" t="s">
        <v>12</v>
      </c>
      <c r="F886">
        <v>170</v>
      </c>
      <c r="G886" t="s">
        <v>390</v>
      </c>
    </row>
    <row r="887" spans="1:7" x14ac:dyDescent="0.25">
      <c r="A887">
        <v>1581</v>
      </c>
      <c r="B887">
        <v>10093.852579</v>
      </c>
      <c r="C887" t="s">
        <v>7</v>
      </c>
      <c r="D887" t="s">
        <v>391</v>
      </c>
      <c r="E887" t="s">
        <v>12</v>
      </c>
      <c r="F887">
        <v>175</v>
      </c>
      <c r="G887" t="s">
        <v>392</v>
      </c>
    </row>
    <row r="888" spans="1:7" x14ac:dyDescent="0.25">
      <c r="A888">
        <v>1582</v>
      </c>
      <c r="B888">
        <v>10093.853342</v>
      </c>
      <c r="C888" t="s">
        <v>7</v>
      </c>
      <c r="D888" t="s">
        <v>739</v>
      </c>
      <c r="E888" t="s">
        <v>12</v>
      </c>
      <c r="F888">
        <v>176</v>
      </c>
      <c r="G888" t="s">
        <v>740</v>
      </c>
    </row>
    <row r="889" spans="1:7" x14ac:dyDescent="0.25">
      <c r="A889">
        <v>1583</v>
      </c>
      <c r="B889">
        <v>10093.854014</v>
      </c>
      <c r="C889" t="s">
        <v>7</v>
      </c>
      <c r="D889" t="s">
        <v>492</v>
      </c>
      <c r="E889" t="s">
        <v>12</v>
      </c>
      <c r="F889">
        <v>174</v>
      </c>
      <c r="G889" t="s">
        <v>493</v>
      </c>
    </row>
    <row r="890" spans="1:7" x14ac:dyDescent="0.25">
      <c r="A890">
        <v>1584</v>
      </c>
      <c r="B890">
        <v>10093.854716</v>
      </c>
      <c r="C890" t="s">
        <v>7</v>
      </c>
      <c r="D890" t="s">
        <v>369</v>
      </c>
      <c r="E890" t="s">
        <v>12</v>
      </c>
      <c r="F890">
        <v>192</v>
      </c>
      <c r="G890" t="s">
        <v>370</v>
      </c>
    </row>
    <row r="891" spans="1:7" x14ac:dyDescent="0.25">
      <c r="A891">
        <v>1585</v>
      </c>
      <c r="B891">
        <v>10093.855417999999</v>
      </c>
      <c r="C891" t="s">
        <v>7</v>
      </c>
      <c r="D891" t="s">
        <v>494</v>
      </c>
      <c r="E891" t="s">
        <v>12</v>
      </c>
      <c r="F891">
        <v>174</v>
      </c>
      <c r="G891" t="s">
        <v>495</v>
      </c>
    </row>
    <row r="892" spans="1:7" x14ac:dyDescent="0.25">
      <c r="A892">
        <v>1586</v>
      </c>
      <c r="B892">
        <v>10093.856454999999</v>
      </c>
      <c r="C892" t="s">
        <v>7</v>
      </c>
      <c r="D892" t="s">
        <v>496</v>
      </c>
      <c r="E892" t="s">
        <v>12</v>
      </c>
      <c r="F892">
        <v>181</v>
      </c>
      <c r="G892" t="s">
        <v>497</v>
      </c>
    </row>
    <row r="893" spans="1:7" x14ac:dyDescent="0.25">
      <c r="A893">
        <v>1587</v>
      </c>
      <c r="B893">
        <v>10093.857157</v>
      </c>
      <c r="C893" t="s">
        <v>7</v>
      </c>
      <c r="D893" t="s">
        <v>498</v>
      </c>
      <c r="E893" t="s">
        <v>12</v>
      </c>
      <c r="F893">
        <v>176</v>
      </c>
      <c r="G893" t="s">
        <v>499</v>
      </c>
    </row>
    <row r="894" spans="1:7" x14ac:dyDescent="0.25">
      <c r="A894">
        <v>1588</v>
      </c>
      <c r="B894">
        <v>10093.861521000001</v>
      </c>
      <c r="C894" t="s">
        <v>7</v>
      </c>
      <c r="D894" t="s">
        <v>743</v>
      </c>
      <c r="E894" t="s">
        <v>12</v>
      </c>
      <c r="F894">
        <v>80</v>
      </c>
      <c r="G894" t="s">
        <v>744</v>
      </c>
    </row>
    <row r="895" spans="1:7" x14ac:dyDescent="0.25">
      <c r="A895">
        <v>1589</v>
      </c>
      <c r="B895">
        <v>10093.862223</v>
      </c>
      <c r="C895" t="s">
        <v>7</v>
      </c>
      <c r="D895" t="s">
        <v>510</v>
      </c>
      <c r="E895" t="s">
        <v>12</v>
      </c>
      <c r="F895">
        <v>75</v>
      </c>
      <c r="G895" t="s">
        <v>511</v>
      </c>
    </row>
    <row r="896" spans="1:7" x14ac:dyDescent="0.25">
      <c r="A896">
        <v>1590</v>
      </c>
      <c r="B896">
        <v>10093.862955000001</v>
      </c>
      <c r="C896" t="s">
        <v>7</v>
      </c>
      <c r="D896" t="s">
        <v>340</v>
      </c>
      <c r="E896" t="s">
        <v>12</v>
      </c>
      <c r="F896">
        <v>77</v>
      </c>
      <c r="G896" t="s">
        <v>341</v>
      </c>
    </row>
    <row r="897" spans="1:7" x14ac:dyDescent="0.25">
      <c r="A897">
        <v>1591</v>
      </c>
      <c r="B897">
        <v>10093.863474</v>
      </c>
      <c r="C897" t="s">
        <v>7</v>
      </c>
      <c r="D897" t="s">
        <v>322</v>
      </c>
      <c r="E897" t="s">
        <v>12</v>
      </c>
      <c r="F897">
        <v>78</v>
      </c>
      <c r="G897" t="s">
        <v>323</v>
      </c>
    </row>
    <row r="898" spans="1:7" x14ac:dyDescent="0.25">
      <c r="A898">
        <v>1592</v>
      </c>
      <c r="B898">
        <v>10093.864512</v>
      </c>
      <c r="C898" t="s">
        <v>7</v>
      </c>
      <c r="D898" t="s">
        <v>377</v>
      </c>
      <c r="E898" t="s">
        <v>12</v>
      </c>
      <c r="F898">
        <v>74</v>
      </c>
      <c r="G898" t="s">
        <v>378</v>
      </c>
    </row>
    <row r="899" spans="1:7" x14ac:dyDescent="0.25">
      <c r="A899">
        <v>1593</v>
      </c>
      <c r="B899">
        <v>10093.865030999999</v>
      </c>
      <c r="C899" t="s">
        <v>7</v>
      </c>
      <c r="D899" t="s">
        <v>597</v>
      </c>
      <c r="E899" t="s">
        <v>12</v>
      </c>
      <c r="F899">
        <v>77</v>
      </c>
      <c r="G899" t="s">
        <v>598</v>
      </c>
    </row>
    <row r="900" spans="1:7" x14ac:dyDescent="0.25">
      <c r="A900">
        <v>1594</v>
      </c>
      <c r="B900">
        <v>10093.865763</v>
      </c>
      <c r="C900" t="s">
        <v>7</v>
      </c>
      <c r="D900" t="s">
        <v>817</v>
      </c>
      <c r="E900" t="s">
        <v>12</v>
      </c>
      <c r="F900">
        <v>79</v>
      </c>
      <c r="G900" t="s">
        <v>818</v>
      </c>
    </row>
    <row r="901" spans="1:7" x14ac:dyDescent="0.25">
      <c r="A901">
        <v>1595</v>
      </c>
      <c r="B901">
        <v>10093.866556999999</v>
      </c>
      <c r="C901" t="s">
        <v>7</v>
      </c>
      <c r="D901" t="s">
        <v>819</v>
      </c>
      <c r="E901" t="s">
        <v>12</v>
      </c>
      <c r="F901">
        <v>80</v>
      </c>
      <c r="G901" t="s">
        <v>820</v>
      </c>
    </row>
    <row r="902" spans="1:7" x14ac:dyDescent="0.25">
      <c r="A902">
        <v>1596</v>
      </c>
      <c r="B902">
        <v>10093.867227999999</v>
      </c>
      <c r="C902" t="s">
        <v>7</v>
      </c>
      <c r="D902" t="s">
        <v>516</v>
      </c>
      <c r="E902" t="s">
        <v>12</v>
      </c>
      <c r="F902">
        <v>89</v>
      </c>
      <c r="G902" t="s">
        <v>517</v>
      </c>
    </row>
    <row r="903" spans="1:7" x14ac:dyDescent="0.25">
      <c r="A903">
        <v>1615</v>
      </c>
      <c r="B903">
        <v>10095.887613999999</v>
      </c>
      <c r="C903" t="s">
        <v>7</v>
      </c>
      <c r="D903" t="s">
        <v>496</v>
      </c>
      <c r="E903" t="s">
        <v>12</v>
      </c>
      <c r="F903">
        <v>181</v>
      </c>
      <c r="G903" t="s">
        <v>497</v>
      </c>
    </row>
    <row r="904" spans="1:7" x14ac:dyDescent="0.25">
      <c r="A904">
        <v>1616</v>
      </c>
      <c r="B904">
        <v>10095.891032</v>
      </c>
      <c r="C904" t="s">
        <v>7</v>
      </c>
      <c r="D904" t="s">
        <v>743</v>
      </c>
      <c r="E904" t="s">
        <v>12</v>
      </c>
      <c r="F904">
        <v>80</v>
      </c>
      <c r="G904" t="s">
        <v>744</v>
      </c>
    </row>
    <row r="905" spans="1:7" x14ac:dyDescent="0.25">
      <c r="A905">
        <v>1617</v>
      </c>
      <c r="B905">
        <v>10095.891489</v>
      </c>
      <c r="C905" t="s">
        <v>7</v>
      </c>
      <c r="D905" t="s">
        <v>516</v>
      </c>
      <c r="E905" t="s">
        <v>12</v>
      </c>
      <c r="F905">
        <v>89</v>
      </c>
      <c r="G905" t="s">
        <v>517</v>
      </c>
    </row>
    <row r="906" spans="1:7" x14ac:dyDescent="0.25">
      <c r="A906">
        <v>1618</v>
      </c>
      <c r="B906">
        <v>10099.905131</v>
      </c>
      <c r="C906" t="s">
        <v>7</v>
      </c>
      <c r="D906" t="s">
        <v>496</v>
      </c>
      <c r="E906" t="s">
        <v>12</v>
      </c>
      <c r="F906">
        <v>181</v>
      </c>
      <c r="G906" t="s">
        <v>497</v>
      </c>
    </row>
    <row r="907" spans="1:7" x14ac:dyDescent="0.25">
      <c r="A907">
        <v>1619</v>
      </c>
      <c r="B907">
        <v>10099.908487999999</v>
      </c>
      <c r="C907" t="s">
        <v>7</v>
      </c>
      <c r="D907" t="s">
        <v>743</v>
      </c>
      <c r="E907" t="s">
        <v>12</v>
      </c>
      <c r="F907">
        <v>80</v>
      </c>
      <c r="G907" t="s">
        <v>744</v>
      </c>
    </row>
    <row r="908" spans="1:7" x14ac:dyDescent="0.25">
      <c r="A908">
        <v>1620</v>
      </c>
      <c r="B908">
        <v>10099.909036999999</v>
      </c>
      <c r="C908" t="s">
        <v>7</v>
      </c>
      <c r="D908" t="s">
        <v>516</v>
      </c>
      <c r="E908" t="s">
        <v>12</v>
      </c>
      <c r="F908">
        <v>89</v>
      </c>
      <c r="G908" t="s">
        <v>517</v>
      </c>
    </row>
    <row r="909" spans="1:7" x14ac:dyDescent="0.25">
      <c r="A909">
        <v>1621</v>
      </c>
      <c r="B909">
        <v>10103.921366</v>
      </c>
      <c r="C909" t="s">
        <v>7</v>
      </c>
      <c r="D909" t="s">
        <v>935</v>
      </c>
      <c r="E909" t="s">
        <v>12</v>
      </c>
      <c r="F909">
        <v>80</v>
      </c>
      <c r="G909" t="s">
        <v>936</v>
      </c>
    </row>
    <row r="910" spans="1:7" x14ac:dyDescent="0.25">
      <c r="A910">
        <v>1622</v>
      </c>
      <c r="B910">
        <v>10103.924937</v>
      </c>
      <c r="C910" t="s">
        <v>7</v>
      </c>
      <c r="D910" t="s">
        <v>749</v>
      </c>
      <c r="E910" t="s">
        <v>12</v>
      </c>
      <c r="F910">
        <v>89</v>
      </c>
      <c r="G910" t="s">
        <v>750</v>
      </c>
    </row>
    <row r="911" spans="1:7" x14ac:dyDescent="0.25">
      <c r="A911">
        <v>1624</v>
      </c>
      <c r="B911">
        <v>10104.124734999999</v>
      </c>
      <c r="C911" t="s">
        <v>7</v>
      </c>
      <c r="D911" t="s">
        <v>319</v>
      </c>
      <c r="E911" t="s">
        <v>12</v>
      </c>
      <c r="F911">
        <v>147</v>
      </c>
      <c r="G911" t="s">
        <v>320</v>
      </c>
    </row>
    <row r="912" spans="1:7" x14ac:dyDescent="0.25">
      <c r="A912">
        <v>1625</v>
      </c>
      <c r="B912">
        <v>10104.125559</v>
      </c>
      <c r="C912" t="s">
        <v>7</v>
      </c>
      <c r="D912" t="s">
        <v>319</v>
      </c>
      <c r="E912" t="s">
        <v>12</v>
      </c>
      <c r="F912">
        <v>146</v>
      </c>
      <c r="G912" t="s">
        <v>321</v>
      </c>
    </row>
    <row r="913" spans="1:7" x14ac:dyDescent="0.25">
      <c r="A913">
        <v>1626</v>
      </c>
      <c r="B913">
        <v>10105.934397000001</v>
      </c>
      <c r="C913" t="s">
        <v>7</v>
      </c>
      <c r="D913" t="s">
        <v>935</v>
      </c>
      <c r="E913" t="s">
        <v>12</v>
      </c>
      <c r="F913">
        <v>80</v>
      </c>
      <c r="G913" t="s">
        <v>936</v>
      </c>
    </row>
    <row r="914" spans="1:7" x14ac:dyDescent="0.25">
      <c r="A914">
        <v>1627</v>
      </c>
      <c r="B914">
        <v>10106.137430999999</v>
      </c>
      <c r="C914" t="s">
        <v>7</v>
      </c>
      <c r="D914" t="s">
        <v>319</v>
      </c>
      <c r="E914" t="s">
        <v>12</v>
      </c>
      <c r="F914">
        <v>147</v>
      </c>
      <c r="G914" t="s">
        <v>320</v>
      </c>
    </row>
    <row r="915" spans="1:7" x14ac:dyDescent="0.25">
      <c r="A915">
        <v>1628</v>
      </c>
      <c r="B915">
        <v>10106.140818</v>
      </c>
      <c r="C915" t="s">
        <v>7</v>
      </c>
      <c r="D915" t="s">
        <v>319</v>
      </c>
      <c r="E915" t="s">
        <v>12</v>
      </c>
      <c r="F915">
        <v>146</v>
      </c>
      <c r="G915" t="s">
        <v>321</v>
      </c>
    </row>
    <row r="916" spans="1:7" x14ac:dyDescent="0.25">
      <c r="A916">
        <v>1631</v>
      </c>
      <c r="B916">
        <v>10109.94578</v>
      </c>
      <c r="C916" t="s">
        <v>7</v>
      </c>
      <c r="D916" t="s">
        <v>935</v>
      </c>
      <c r="E916" t="s">
        <v>12</v>
      </c>
      <c r="F916">
        <v>80</v>
      </c>
      <c r="G916" t="s">
        <v>936</v>
      </c>
    </row>
    <row r="917" spans="1:7" x14ac:dyDescent="0.25">
      <c r="A917">
        <v>1632</v>
      </c>
      <c r="B917">
        <v>10110.149515999999</v>
      </c>
      <c r="C917" t="s">
        <v>7</v>
      </c>
      <c r="D917" t="s">
        <v>319</v>
      </c>
      <c r="E917" t="s">
        <v>12</v>
      </c>
      <c r="F917">
        <v>147</v>
      </c>
      <c r="G917" t="s">
        <v>320</v>
      </c>
    </row>
    <row r="918" spans="1:7" x14ac:dyDescent="0.25">
      <c r="A918">
        <v>1633</v>
      </c>
      <c r="B918">
        <v>10110.153208</v>
      </c>
      <c r="C918" t="s">
        <v>7</v>
      </c>
      <c r="D918" t="s">
        <v>319</v>
      </c>
      <c r="E918" t="s">
        <v>12</v>
      </c>
      <c r="F918">
        <v>146</v>
      </c>
      <c r="G918" t="s">
        <v>321</v>
      </c>
    </row>
    <row r="919" spans="1:7" x14ac:dyDescent="0.25">
      <c r="A919">
        <v>1636</v>
      </c>
      <c r="B919">
        <v>10113.980051</v>
      </c>
      <c r="C919" t="s">
        <v>7</v>
      </c>
      <c r="D919" t="s">
        <v>536</v>
      </c>
      <c r="E919" t="s">
        <v>12</v>
      </c>
      <c r="F919">
        <v>80</v>
      </c>
      <c r="G919" t="s">
        <v>537</v>
      </c>
    </row>
    <row r="920" spans="1:7" x14ac:dyDescent="0.25">
      <c r="A920">
        <v>1638</v>
      </c>
      <c r="B920">
        <v>10114.164591000001</v>
      </c>
      <c r="C920" t="s">
        <v>7</v>
      </c>
      <c r="D920" t="s">
        <v>541</v>
      </c>
      <c r="E920" t="s">
        <v>12</v>
      </c>
      <c r="F920">
        <v>185</v>
      </c>
      <c r="G920" t="s">
        <v>542</v>
      </c>
    </row>
    <row r="921" spans="1:7" x14ac:dyDescent="0.25">
      <c r="A921">
        <v>1640</v>
      </c>
      <c r="B921">
        <v>10203.936105999999</v>
      </c>
      <c r="C921" t="s">
        <v>7</v>
      </c>
      <c r="D921" t="s">
        <v>8</v>
      </c>
      <c r="E921" t="s">
        <v>9</v>
      </c>
      <c r="F921">
        <v>72</v>
      </c>
      <c r="G921" t="s">
        <v>1262</v>
      </c>
    </row>
    <row r="922" spans="1:7" x14ac:dyDescent="0.25">
      <c r="A922">
        <v>1642</v>
      </c>
      <c r="B922">
        <v>10204.484721000001</v>
      </c>
      <c r="C922" t="s">
        <v>7</v>
      </c>
      <c r="D922" t="s">
        <v>8</v>
      </c>
      <c r="E922" t="s">
        <v>9</v>
      </c>
      <c r="F922">
        <v>180</v>
      </c>
      <c r="G922" t="s">
        <v>1264</v>
      </c>
    </row>
    <row r="923" spans="1:7" x14ac:dyDescent="0.25">
      <c r="A923">
        <v>1644</v>
      </c>
      <c r="B923">
        <v>10204.626871</v>
      </c>
      <c r="C923" t="s">
        <v>7</v>
      </c>
      <c r="D923" t="s">
        <v>8</v>
      </c>
      <c r="E923" t="s">
        <v>9</v>
      </c>
      <c r="F923">
        <v>68</v>
      </c>
      <c r="G923" t="s">
        <v>1266</v>
      </c>
    </row>
    <row r="924" spans="1:7" x14ac:dyDescent="0.25">
      <c r="A924">
        <v>1646</v>
      </c>
      <c r="B924">
        <v>10471.018839</v>
      </c>
      <c r="C924" t="s">
        <v>7</v>
      </c>
      <c r="D924" t="s">
        <v>8</v>
      </c>
      <c r="E924" t="s">
        <v>9</v>
      </c>
      <c r="F924">
        <v>68</v>
      </c>
      <c r="G924" t="s">
        <v>1268</v>
      </c>
    </row>
    <row r="925" spans="1:7" x14ac:dyDescent="0.25">
      <c r="A925">
        <v>1647</v>
      </c>
      <c r="B925">
        <v>10471.019511</v>
      </c>
      <c r="C925" t="s">
        <v>7</v>
      </c>
      <c r="D925" t="s">
        <v>8</v>
      </c>
      <c r="E925" t="s">
        <v>9</v>
      </c>
      <c r="F925">
        <v>72</v>
      </c>
      <c r="G925" t="s">
        <v>1269</v>
      </c>
    </row>
    <row r="926" spans="1:7" x14ac:dyDescent="0.25">
      <c r="A926">
        <v>1649</v>
      </c>
      <c r="B926">
        <v>10668.255625</v>
      </c>
      <c r="C926" t="s">
        <v>7</v>
      </c>
      <c r="D926" t="s">
        <v>8</v>
      </c>
      <c r="E926" t="s">
        <v>9</v>
      </c>
      <c r="F926">
        <v>71</v>
      </c>
      <c r="G926" t="s">
        <v>1271</v>
      </c>
    </row>
    <row r="927" spans="1:7" x14ac:dyDescent="0.25">
      <c r="A927">
        <v>1651</v>
      </c>
      <c r="B927">
        <v>10668.814188</v>
      </c>
      <c r="C927" t="s">
        <v>7</v>
      </c>
      <c r="D927" t="s">
        <v>8</v>
      </c>
      <c r="E927" t="s">
        <v>9</v>
      </c>
      <c r="F927">
        <v>78</v>
      </c>
      <c r="G927" t="s">
        <v>1273</v>
      </c>
    </row>
    <row r="928" spans="1:7" x14ac:dyDescent="0.25">
      <c r="A928">
        <v>1653</v>
      </c>
      <c r="B928">
        <v>10668.998179</v>
      </c>
      <c r="C928" t="s">
        <v>7</v>
      </c>
      <c r="D928" t="s">
        <v>8</v>
      </c>
      <c r="E928" t="s">
        <v>9</v>
      </c>
      <c r="F928">
        <v>68</v>
      </c>
      <c r="G928" t="s">
        <v>1275</v>
      </c>
    </row>
    <row r="929" spans="1:7" x14ac:dyDescent="0.25">
      <c r="A929">
        <v>1654</v>
      </c>
      <c r="B929">
        <v>10669.012613999999</v>
      </c>
      <c r="C929" t="s">
        <v>7</v>
      </c>
      <c r="D929" t="s">
        <v>1276</v>
      </c>
      <c r="E929" t="s">
        <v>12</v>
      </c>
      <c r="F929">
        <v>81</v>
      </c>
      <c r="G929" t="s">
        <v>1277</v>
      </c>
    </row>
    <row r="930" spans="1:7" x14ac:dyDescent="0.25">
      <c r="A930">
        <v>1656</v>
      </c>
      <c r="B930">
        <v>10679.281809</v>
      </c>
      <c r="C930" t="s">
        <v>7</v>
      </c>
      <c r="D930" t="s">
        <v>963</v>
      </c>
      <c r="E930" t="s">
        <v>12</v>
      </c>
      <c r="F930">
        <v>65</v>
      </c>
      <c r="G930" t="s">
        <v>13</v>
      </c>
    </row>
    <row r="931" spans="1:7" x14ac:dyDescent="0.25">
      <c r="A931">
        <v>1658</v>
      </c>
      <c r="B931">
        <v>10679.610452999999</v>
      </c>
      <c r="C931" t="s">
        <v>7</v>
      </c>
      <c r="D931" t="s">
        <v>1279</v>
      </c>
      <c r="E931" t="s">
        <v>12</v>
      </c>
      <c r="F931">
        <v>513</v>
      </c>
      <c r="G931" t="s">
        <v>1280</v>
      </c>
    </row>
    <row r="932" spans="1:7" x14ac:dyDescent="0.25">
      <c r="A932">
        <v>1660</v>
      </c>
      <c r="B932">
        <v>10800.263529</v>
      </c>
      <c r="C932" t="s">
        <v>7</v>
      </c>
      <c r="D932" t="s">
        <v>8</v>
      </c>
      <c r="E932" t="s">
        <v>9</v>
      </c>
      <c r="F932">
        <v>71</v>
      </c>
      <c r="G932" t="s">
        <v>1282</v>
      </c>
    </row>
    <row r="933" spans="1:7" x14ac:dyDescent="0.25">
      <c r="A933">
        <v>1661</v>
      </c>
      <c r="B933">
        <v>10800.275889</v>
      </c>
      <c r="C933" t="s">
        <v>7</v>
      </c>
      <c r="D933" t="s">
        <v>679</v>
      </c>
      <c r="E933" t="s">
        <v>12</v>
      </c>
      <c r="F933">
        <v>86</v>
      </c>
      <c r="G933" t="s">
        <v>680</v>
      </c>
    </row>
    <row r="934" spans="1:7" x14ac:dyDescent="0.25">
      <c r="A934">
        <v>1662</v>
      </c>
      <c r="B934">
        <v>10800.276621000001</v>
      </c>
      <c r="C934" t="s">
        <v>7</v>
      </c>
      <c r="D934" t="s">
        <v>1283</v>
      </c>
      <c r="E934" t="s">
        <v>12</v>
      </c>
      <c r="F934">
        <v>86</v>
      </c>
      <c r="G934" t="s">
        <v>1284</v>
      </c>
    </row>
    <row r="935" spans="1:7" x14ac:dyDescent="0.25">
      <c r="A935">
        <v>1663</v>
      </c>
      <c r="B935">
        <v>10800.277262</v>
      </c>
      <c r="C935" t="s">
        <v>7</v>
      </c>
      <c r="D935" t="s">
        <v>1285</v>
      </c>
      <c r="E935" t="s">
        <v>12</v>
      </c>
      <c r="F935">
        <v>86</v>
      </c>
      <c r="G935" t="s">
        <v>1286</v>
      </c>
    </row>
    <row r="936" spans="1:7" x14ac:dyDescent="0.25">
      <c r="A936">
        <v>1665</v>
      </c>
      <c r="B936">
        <v>10800.629892999999</v>
      </c>
      <c r="C936" t="s">
        <v>7</v>
      </c>
      <c r="D936" t="s">
        <v>72</v>
      </c>
      <c r="E936" t="s">
        <v>12</v>
      </c>
      <c r="F936">
        <v>86</v>
      </c>
      <c r="G936" t="s">
        <v>73</v>
      </c>
    </row>
    <row r="937" spans="1:7" x14ac:dyDescent="0.25">
      <c r="A937">
        <v>1667</v>
      </c>
      <c r="B937">
        <v>10800.78715</v>
      </c>
      <c r="C937" t="s">
        <v>7</v>
      </c>
      <c r="D937" t="s">
        <v>76</v>
      </c>
      <c r="E937" t="s">
        <v>12</v>
      </c>
      <c r="F937">
        <v>86</v>
      </c>
      <c r="G937" t="s">
        <v>77</v>
      </c>
    </row>
    <row r="938" spans="1:7" x14ac:dyDescent="0.25">
      <c r="A938">
        <v>1669</v>
      </c>
      <c r="B938">
        <v>10800.818612999999</v>
      </c>
      <c r="C938" t="s">
        <v>7</v>
      </c>
      <c r="D938" t="s">
        <v>8</v>
      </c>
      <c r="E938" t="s">
        <v>9</v>
      </c>
      <c r="F938">
        <v>76</v>
      </c>
      <c r="G938" t="s">
        <v>1289</v>
      </c>
    </row>
    <row r="939" spans="1:7" x14ac:dyDescent="0.25">
      <c r="A939">
        <v>1671</v>
      </c>
      <c r="B939">
        <v>10800.941935000001</v>
      </c>
      <c r="C939" t="s">
        <v>7</v>
      </c>
      <c r="D939" t="s">
        <v>427</v>
      </c>
      <c r="E939" t="s">
        <v>12</v>
      </c>
      <c r="F939">
        <v>86</v>
      </c>
      <c r="G939" t="s">
        <v>428</v>
      </c>
    </row>
    <row r="940" spans="1:7" x14ac:dyDescent="0.25">
      <c r="A940">
        <v>1673</v>
      </c>
      <c r="B940">
        <v>10800.978311999999</v>
      </c>
      <c r="C940" t="s">
        <v>7</v>
      </c>
      <c r="D940" t="s">
        <v>8</v>
      </c>
      <c r="E940" t="s">
        <v>9</v>
      </c>
      <c r="F940">
        <v>68</v>
      </c>
      <c r="G940" t="s">
        <v>1291</v>
      </c>
    </row>
    <row r="941" spans="1:7" x14ac:dyDescent="0.25">
      <c r="A941">
        <v>1676</v>
      </c>
      <c r="B941">
        <v>10801.118784</v>
      </c>
      <c r="C941" t="s">
        <v>7</v>
      </c>
      <c r="D941" t="s">
        <v>8</v>
      </c>
      <c r="E941" t="s">
        <v>9</v>
      </c>
      <c r="F941">
        <v>68</v>
      </c>
      <c r="G941" t="s">
        <v>1293</v>
      </c>
    </row>
    <row r="942" spans="1:7" x14ac:dyDescent="0.25">
      <c r="A942">
        <v>1678</v>
      </c>
      <c r="B942">
        <v>10802.297709</v>
      </c>
      <c r="C942" t="s">
        <v>7</v>
      </c>
      <c r="D942" t="s">
        <v>1285</v>
      </c>
      <c r="E942" t="s">
        <v>12</v>
      </c>
      <c r="F942">
        <v>86</v>
      </c>
      <c r="G942" t="s">
        <v>1286</v>
      </c>
    </row>
    <row r="943" spans="1:7" x14ac:dyDescent="0.25">
      <c r="A943">
        <v>1679</v>
      </c>
      <c r="B943">
        <v>10806.305673999999</v>
      </c>
      <c r="C943" t="s">
        <v>7</v>
      </c>
      <c r="D943" t="s">
        <v>1285</v>
      </c>
      <c r="E943" t="s">
        <v>12</v>
      </c>
      <c r="F943">
        <v>86</v>
      </c>
      <c r="G943" t="s">
        <v>1286</v>
      </c>
    </row>
    <row r="944" spans="1:7" x14ac:dyDescent="0.25">
      <c r="A944">
        <v>1680</v>
      </c>
      <c r="B944">
        <v>10810.368876</v>
      </c>
      <c r="C944" t="s">
        <v>7</v>
      </c>
      <c r="D944" t="s">
        <v>1012</v>
      </c>
      <c r="E944" t="s">
        <v>12</v>
      </c>
      <c r="F944">
        <v>86</v>
      </c>
      <c r="G944" t="s">
        <v>1013</v>
      </c>
    </row>
    <row r="945" spans="1:7" x14ac:dyDescent="0.25">
      <c r="A945">
        <v>1682</v>
      </c>
      <c r="B945">
        <v>10813.004526999999</v>
      </c>
      <c r="C945" t="s">
        <v>7</v>
      </c>
      <c r="D945" t="s">
        <v>96</v>
      </c>
      <c r="E945" t="s">
        <v>97</v>
      </c>
      <c r="F945">
        <v>78</v>
      </c>
      <c r="G945" t="s">
        <v>98</v>
      </c>
    </row>
    <row r="946" spans="1:7" x14ac:dyDescent="0.25">
      <c r="A946">
        <v>1684</v>
      </c>
      <c r="B946">
        <v>10813.098825999999</v>
      </c>
      <c r="C946" t="s">
        <v>7</v>
      </c>
      <c r="D946" t="s">
        <v>96</v>
      </c>
      <c r="E946" t="s">
        <v>97</v>
      </c>
      <c r="F946">
        <v>78</v>
      </c>
      <c r="G946" t="s">
        <v>100</v>
      </c>
    </row>
    <row r="947" spans="1:7" x14ac:dyDescent="0.25">
      <c r="A947">
        <v>1686</v>
      </c>
      <c r="B947">
        <v>10813.180308000001</v>
      </c>
      <c r="C947" t="s">
        <v>7</v>
      </c>
      <c r="D947" t="s">
        <v>105</v>
      </c>
      <c r="E947" t="s">
        <v>9</v>
      </c>
      <c r="F947">
        <v>76</v>
      </c>
      <c r="G947" t="s">
        <v>1294</v>
      </c>
    </row>
    <row r="948" spans="1:7" x14ac:dyDescent="0.25">
      <c r="A948">
        <v>1688</v>
      </c>
      <c r="B948">
        <v>10813.243388000001</v>
      </c>
      <c r="C948" t="s">
        <v>7</v>
      </c>
      <c r="D948" t="s">
        <v>105</v>
      </c>
      <c r="E948" t="s">
        <v>9</v>
      </c>
      <c r="F948">
        <v>68</v>
      </c>
      <c r="G948" t="s">
        <v>1296</v>
      </c>
    </row>
    <row r="949" spans="1:7" x14ac:dyDescent="0.25">
      <c r="A949">
        <v>1690</v>
      </c>
      <c r="B949">
        <v>10813.298991</v>
      </c>
      <c r="C949" t="s">
        <v>7</v>
      </c>
      <c r="D949" t="s">
        <v>105</v>
      </c>
      <c r="E949" t="s">
        <v>9</v>
      </c>
      <c r="F949">
        <v>68</v>
      </c>
      <c r="G949" t="s">
        <v>1298</v>
      </c>
    </row>
    <row r="950" spans="1:7" x14ac:dyDescent="0.25">
      <c r="A950">
        <v>1692</v>
      </c>
      <c r="B950">
        <v>10814.024973</v>
      </c>
      <c r="C950" t="s">
        <v>7</v>
      </c>
      <c r="D950" t="s">
        <v>96</v>
      </c>
      <c r="E950" t="s">
        <v>97</v>
      </c>
      <c r="F950">
        <v>76</v>
      </c>
      <c r="G950" t="s">
        <v>101</v>
      </c>
    </row>
    <row r="951" spans="1:7" x14ac:dyDescent="0.25">
      <c r="A951">
        <v>1694</v>
      </c>
      <c r="B951">
        <v>10814.118571000001</v>
      </c>
      <c r="C951" t="s">
        <v>7</v>
      </c>
      <c r="D951" t="s">
        <v>96</v>
      </c>
      <c r="E951" t="s">
        <v>97</v>
      </c>
      <c r="F951">
        <v>76</v>
      </c>
      <c r="G951" t="s">
        <v>104</v>
      </c>
    </row>
    <row r="952" spans="1:7" x14ac:dyDescent="0.25">
      <c r="A952">
        <v>1696</v>
      </c>
      <c r="B952">
        <v>10814.208628</v>
      </c>
      <c r="C952" t="s">
        <v>7</v>
      </c>
      <c r="D952" t="s">
        <v>1301</v>
      </c>
      <c r="E952" t="s">
        <v>9</v>
      </c>
      <c r="F952">
        <v>76</v>
      </c>
      <c r="G952" t="s">
        <v>1302</v>
      </c>
    </row>
    <row r="953" spans="1:7" x14ac:dyDescent="0.25">
      <c r="A953">
        <v>1698</v>
      </c>
      <c r="B953">
        <v>10814.298349999999</v>
      </c>
      <c r="C953" t="s">
        <v>7</v>
      </c>
      <c r="D953" t="s">
        <v>1301</v>
      </c>
      <c r="E953" t="s">
        <v>9</v>
      </c>
      <c r="F953">
        <v>68</v>
      </c>
      <c r="G953" t="s">
        <v>1304</v>
      </c>
    </row>
    <row r="954" spans="1:7" x14ac:dyDescent="0.25">
      <c r="A954">
        <v>1699</v>
      </c>
      <c r="B954">
        <v>10814.304147999999</v>
      </c>
      <c r="C954" t="s">
        <v>7</v>
      </c>
      <c r="D954" t="s">
        <v>1301</v>
      </c>
      <c r="E954" t="s">
        <v>117</v>
      </c>
      <c r="F954">
        <v>156</v>
      </c>
      <c r="G954" t="s">
        <v>118</v>
      </c>
    </row>
    <row r="955" spans="1:7" x14ac:dyDescent="0.25">
      <c r="A955">
        <v>1702</v>
      </c>
      <c r="B955">
        <v>10814.378825</v>
      </c>
      <c r="C955" t="s">
        <v>7</v>
      </c>
      <c r="D955" t="s">
        <v>1301</v>
      </c>
      <c r="E955" t="s">
        <v>9</v>
      </c>
      <c r="F955">
        <v>68</v>
      </c>
      <c r="G955" t="s">
        <v>1306</v>
      </c>
    </row>
    <row r="956" spans="1:7" x14ac:dyDescent="0.25">
      <c r="A956">
        <v>1704</v>
      </c>
      <c r="B956">
        <v>10814.379282</v>
      </c>
      <c r="C956" t="s">
        <v>7</v>
      </c>
      <c r="D956" t="s">
        <v>1301</v>
      </c>
      <c r="E956" t="s">
        <v>9</v>
      </c>
      <c r="F956">
        <v>68</v>
      </c>
      <c r="G956" t="s">
        <v>1307</v>
      </c>
    </row>
    <row r="957" spans="1:7" x14ac:dyDescent="0.25">
      <c r="A957">
        <v>1705</v>
      </c>
      <c r="B957">
        <v>10814.387186</v>
      </c>
      <c r="C957" t="s">
        <v>7</v>
      </c>
      <c r="D957" t="s">
        <v>1301</v>
      </c>
      <c r="E957" t="s">
        <v>117</v>
      </c>
      <c r="F957">
        <v>254</v>
      </c>
      <c r="G957" t="s">
        <v>124</v>
      </c>
    </row>
    <row r="958" spans="1:7" x14ac:dyDescent="0.25">
      <c r="A958">
        <v>1707</v>
      </c>
      <c r="B958">
        <v>10814.470164</v>
      </c>
      <c r="C958" t="s">
        <v>7</v>
      </c>
      <c r="D958" t="s">
        <v>96</v>
      </c>
      <c r="E958" t="s">
        <v>97</v>
      </c>
      <c r="F958">
        <v>89</v>
      </c>
      <c r="G958" t="s">
        <v>1308</v>
      </c>
    </row>
    <row r="959" spans="1:7" x14ac:dyDescent="0.25">
      <c r="A959">
        <v>1708</v>
      </c>
      <c r="B959">
        <v>10814.508189</v>
      </c>
      <c r="C959" t="s">
        <v>7</v>
      </c>
      <c r="D959" t="s">
        <v>1301</v>
      </c>
      <c r="E959" t="s">
        <v>9</v>
      </c>
      <c r="F959">
        <v>68</v>
      </c>
      <c r="G959" t="s">
        <v>1309</v>
      </c>
    </row>
    <row r="960" spans="1:7" x14ac:dyDescent="0.25">
      <c r="A960">
        <v>1710</v>
      </c>
      <c r="B960">
        <v>10814.629374</v>
      </c>
      <c r="C960" t="s">
        <v>7</v>
      </c>
      <c r="D960" t="s">
        <v>1301</v>
      </c>
      <c r="E960" t="s">
        <v>117</v>
      </c>
      <c r="F960">
        <v>259</v>
      </c>
      <c r="G960" t="s">
        <v>129</v>
      </c>
    </row>
    <row r="961" spans="1:7" x14ac:dyDescent="0.25">
      <c r="A961">
        <v>1711</v>
      </c>
      <c r="B961">
        <v>10814.629709999999</v>
      </c>
      <c r="C961" t="s">
        <v>7</v>
      </c>
      <c r="D961" t="s">
        <v>1301</v>
      </c>
      <c r="E961" t="s">
        <v>117</v>
      </c>
      <c r="F961">
        <v>357</v>
      </c>
      <c r="G961" t="s">
        <v>129</v>
      </c>
    </row>
    <row r="962" spans="1:7" x14ac:dyDescent="0.25">
      <c r="A962">
        <v>1714</v>
      </c>
      <c r="B962">
        <v>10814.739724999999</v>
      </c>
      <c r="C962" t="s">
        <v>7</v>
      </c>
      <c r="D962" t="s">
        <v>1301</v>
      </c>
      <c r="E962" t="s">
        <v>9</v>
      </c>
      <c r="F962">
        <v>68</v>
      </c>
      <c r="G962" t="s">
        <v>1311</v>
      </c>
    </row>
    <row r="963" spans="1:7" x14ac:dyDescent="0.25">
      <c r="A963">
        <v>1716</v>
      </c>
      <c r="B963">
        <v>10814.767862999999</v>
      </c>
      <c r="C963" t="s">
        <v>7</v>
      </c>
      <c r="D963" t="s">
        <v>1301</v>
      </c>
      <c r="E963" t="s">
        <v>117</v>
      </c>
      <c r="F963">
        <v>95</v>
      </c>
      <c r="G963" t="s">
        <v>134</v>
      </c>
    </row>
    <row r="964" spans="1:7" x14ac:dyDescent="0.25">
      <c r="A964">
        <v>1717</v>
      </c>
      <c r="B964">
        <v>10814.769144</v>
      </c>
      <c r="C964" t="s">
        <v>7</v>
      </c>
      <c r="D964" t="s">
        <v>1301</v>
      </c>
      <c r="E964" t="s">
        <v>9</v>
      </c>
      <c r="F964">
        <v>68</v>
      </c>
      <c r="G964" t="s">
        <v>1313</v>
      </c>
    </row>
    <row r="965" spans="1:7" x14ac:dyDescent="0.25">
      <c r="A965">
        <v>1719</v>
      </c>
      <c r="B965">
        <v>10818.995219</v>
      </c>
      <c r="C965" t="s">
        <v>7</v>
      </c>
      <c r="D965" t="s">
        <v>1301</v>
      </c>
      <c r="E965" t="s">
        <v>9</v>
      </c>
      <c r="F965">
        <v>76</v>
      </c>
      <c r="G965" t="s">
        <v>1315</v>
      </c>
    </row>
    <row r="966" spans="1:7" x14ac:dyDescent="0.25">
      <c r="A966">
        <v>1721</v>
      </c>
      <c r="B966">
        <v>10819.090586</v>
      </c>
      <c r="C966" t="s">
        <v>7</v>
      </c>
      <c r="D966" t="s">
        <v>1301</v>
      </c>
      <c r="E966" t="s">
        <v>9</v>
      </c>
      <c r="F966">
        <v>68</v>
      </c>
      <c r="G966" t="s">
        <v>1317</v>
      </c>
    </row>
    <row r="967" spans="1:7" x14ac:dyDescent="0.25">
      <c r="A967">
        <v>1722</v>
      </c>
      <c r="B967">
        <v>10819.096170999999</v>
      </c>
      <c r="C967" t="s">
        <v>7</v>
      </c>
      <c r="D967" t="s">
        <v>1301</v>
      </c>
      <c r="E967" t="s">
        <v>117</v>
      </c>
      <c r="F967">
        <v>156</v>
      </c>
      <c r="G967" t="s">
        <v>118</v>
      </c>
    </row>
    <row r="968" spans="1:7" x14ac:dyDescent="0.25">
      <c r="A968">
        <v>1725</v>
      </c>
      <c r="B968">
        <v>10819.178873000001</v>
      </c>
      <c r="C968" t="s">
        <v>7</v>
      </c>
      <c r="D968" t="s">
        <v>1301</v>
      </c>
      <c r="E968" t="s">
        <v>9</v>
      </c>
      <c r="F968">
        <v>68</v>
      </c>
      <c r="G968" t="s">
        <v>1319</v>
      </c>
    </row>
    <row r="969" spans="1:7" x14ac:dyDescent="0.25">
      <c r="A969">
        <v>1727</v>
      </c>
      <c r="B969">
        <v>10819.187113</v>
      </c>
      <c r="C969" t="s">
        <v>7</v>
      </c>
      <c r="D969" t="s">
        <v>1301</v>
      </c>
      <c r="E969" t="s">
        <v>9</v>
      </c>
      <c r="F969">
        <v>68</v>
      </c>
      <c r="G969" t="s">
        <v>1320</v>
      </c>
    </row>
    <row r="970" spans="1:7" x14ac:dyDescent="0.25">
      <c r="A970">
        <v>1728</v>
      </c>
      <c r="B970">
        <v>10819.187357000001</v>
      </c>
      <c r="C970" t="s">
        <v>7</v>
      </c>
      <c r="D970" t="s">
        <v>1301</v>
      </c>
      <c r="E970" t="s">
        <v>117</v>
      </c>
      <c r="F970">
        <v>254</v>
      </c>
      <c r="G970" t="s">
        <v>124</v>
      </c>
    </row>
    <row r="971" spans="1:7" x14ac:dyDescent="0.25">
      <c r="A971">
        <v>1730</v>
      </c>
      <c r="B971">
        <v>10819.308207</v>
      </c>
      <c r="C971" t="s">
        <v>7</v>
      </c>
      <c r="D971" t="s">
        <v>1301</v>
      </c>
      <c r="E971" t="s">
        <v>9</v>
      </c>
      <c r="F971">
        <v>68</v>
      </c>
      <c r="G971" t="s">
        <v>1321</v>
      </c>
    </row>
    <row r="972" spans="1:7" x14ac:dyDescent="0.25">
      <c r="A972">
        <v>1731</v>
      </c>
      <c r="B972">
        <v>10819.354624</v>
      </c>
      <c r="C972" t="s">
        <v>7</v>
      </c>
      <c r="D972" t="s">
        <v>1301</v>
      </c>
      <c r="E972" t="s">
        <v>117</v>
      </c>
      <c r="F972">
        <v>259</v>
      </c>
      <c r="G972" t="s">
        <v>129</v>
      </c>
    </row>
    <row r="973" spans="1:7" x14ac:dyDescent="0.25">
      <c r="A973">
        <v>1732</v>
      </c>
      <c r="B973">
        <v>10819.354960000001</v>
      </c>
      <c r="C973" t="s">
        <v>7</v>
      </c>
      <c r="D973" t="s">
        <v>1301</v>
      </c>
      <c r="E973" t="s">
        <v>117</v>
      </c>
      <c r="F973">
        <v>357</v>
      </c>
      <c r="G973" t="s">
        <v>129</v>
      </c>
    </row>
    <row r="974" spans="1:7" x14ac:dyDescent="0.25">
      <c r="A974">
        <v>1735</v>
      </c>
      <c r="B974">
        <v>10819.47877</v>
      </c>
      <c r="C974" t="s">
        <v>7</v>
      </c>
      <c r="D974" t="s">
        <v>1301</v>
      </c>
      <c r="E974" t="s">
        <v>9</v>
      </c>
      <c r="F974">
        <v>68</v>
      </c>
      <c r="G974" t="s">
        <v>1323</v>
      </c>
    </row>
    <row r="975" spans="1:7" x14ac:dyDescent="0.25">
      <c r="A975">
        <v>1737</v>
      </c>
      <c r="B975">
        <v>10819.502909000001</v>
      </c>
      <c r="C975" t="s">
        <v>7</v>
      </c>
      <c r="D975" t="s">
        <v>1301</v>
      </c>
      <c r="E975" t="s">
        <v>117</v>
      </c>
      <c r="F975">
        <v>95</v>
      </c>
      <c r="G975" t="s">
        <v>134</v>
      </c>
    </row>
    <row r="976" spans="1:7" x14ac:dyDescent="0.25">
      <c r="A976">
        <v>1738</v>
      </c>
      <c r="B976">
        <v>10819.504954</v>
      </c>
      <c r="C976" t="s">
        <v>7</v>
      </c>
      <c r="D976" t="s">
        <v>1301</v>
      </c>
      <c r="E976" t="s">
        <v>9</v>
      </c>
      <c r="F976">
        <v>68</v>
      </c>
      <c r="G976" t="s">
        <v>1325</v>
      </c>
    </row>
    <row r="977" spans="1:7" x14ac:dyDescent="0.25">
      <c r="A977">
        <v>1739</v>
      </c>
      <c r="B977">
        <v>10819.566996</v>
      </c>
      <c r="C977" t="s">
        <v>7</v>
      </c>
      <c r="D977" t="s">
        <v>1301</v>
      </c>
      <c r="E977" t="s">
        <v>9</v>
      </c>
      <c r="F977">
        <v>76</v>
      </c>
      <c r="G977" t="s">
        <v>1326</v>
      </c>
    </row>
    <row r="978" spans="1:7" x14ac:dyDescent="0.25">
      <c r="A978">
        <v>1742</v>
      </c>
      <c r="B978">
        <v>10819.628580000001</v>
      </c>
      <c r="C978" t="s">
        <v>7</v>
      </c>
      <c r="D978" t="s">
        <v>1301</v>
      </c>
      <c r="E978" t="s">
        <v>9</v>
      </c>
      <c r="F978">
        <v>68</v>
      </c>
      <c r="G978" t="s">
        <v>1329</v>
      </c>
    </row>
    <row r="979" spans="1:7" x14ac:dyDescent="0.25">
      <c r="A979">
        <v>1743</v>
      </c>
      <c r="B979">
        <v>10819.634164999999</v>
      </c>
      <c r="C979" t="s">
        <v>7</v>
      </c>
      <c r="D979" t="s">
        <v>1301</v>
      </c>
      <c r="E979" t="s">
        <v>117</v>
      </c>
      <c r="F979">
        <v>156</v>
      </c>
      <c r="G979" t="s">
        <v>118</v>
      </c>
    </row>
    <row r="980" spans="1:7" x14ac:dyDescent="0.25">
      <c r="A980">
        <v>1746</v>
      </c>
      <c r="B980">
        <v>10819.718821</v>
      </c>
      <c r="C980" t="s">
        <v>7</v>
      </c>
      <c r="D980" t="s">
        <v>1301</v>
      </c>
      <c r="E980" t="s">
        <v>9</v>
      </c>
      <c r="F980">
        <v>68</v>
      </c>
      <c r="G980" t="s">
        <v>1331</v>
      </c>
    </row>
    <row r="981" spans="1:7" x14ac:dyDescent="0.25">
      <c r="A981">
        <v>1748</v>
      </c>
      <c r="B981">
        <v>10819.719309</v>
      </c>
      <c r="C981" t="s">
        <v>7</v>
      </c>
      <c r="D981" t="s">
        <v>1301</v>
      </c>
      <c r="E981" t="s">
        <v>9</v>
      </c>
      <c r="F981">
        <v>68</v>
      </c>
      <c r="G981" t="s">
        <v>1332</v>
      </c>
    </row>
    <row r="982" spans="1:7" x14ac:dyDescent="0.25">
      <c r="A982">
        <v>1749</v>
      </c>
      <c r="B982">
        <v>10819.727305</v>
      </c>
      <c r="C982" t="s">
        <v>7</v>
      </c>
      <c r="D982" t="s">
        <v>1301</v>
      </c>
      <c r="E982" t="s">
        <v>117</v>
      </c>
      <c r="F982">
        <v>254</v>
      </c>
      <c r="G982" t="s">
        <v>124</v>
      </c>
    </row>
    <row r="983" spans="1:7" x14ac:dyDescent="0.25">
      <c r="A983">
        <v>1751</v>
      </c>
      <c r="B983">
        <v>10819.848215</v>
      </c>
      <c r="C983" t="s">
        <v>7</v>
      </c>
      <c r="D983" t="s">
        <v>1301</v>
      </c>
      <c r="E983" t="s">
        <v>9</v>
      </c>
      <c r="F983">
        <v>68</v>
      </c>
      <c r="G983" t="s">
        <v>1333</v>
      </c>
    </row>
    <row r="984" spans="1:7" x14ac:dyDescent="0.25">
      <c r="A984">
        <v>1752</v>
      </c>
      <c r="B984">
        <v>10819.88679</v>
      </c>
      <c r="C984" t="s">
        <v>7</v>
      </c>
      <c r="D984" t="s">
        <v>1301</v>
      </c>
      <c r="E984" t="s">
        <v>117</v>
      </c>
      <c r="F984">
        <v>259</v>
      </c>
      <c r="G984" t="s">
        <v>129</v>
      </c>
    </row>
    <row r="985" spans="1:7" x14ac:dyDescent="0.25">
      <c r="A985">
        <v>1753</v>
      </c>
      <c r="B985">
        <v>10819.887124999999</v>
      </c>
      <c r="C985" t="s">
        <v>7</v>
      </c>
      <c r="D985" t="s">
        <v>1301</v>
      </c>
      <c r="E985" t="s">
        <v>117</v>
      </c>
      <c r="F985">
        <v>361</v>
      </c>
      <c r="G985" t="s">
        <v>129</v>
      </c>
    </row>
    <row r="986" spans="1:7" x14ac:dyDescent="0.25">
      <c r="A986">
        <v>1756</v>
      </c>
      <c r="B986">
        <v>10820.018717000001</v>
      </c>
      <c r="C986" t="s">
        <v>7</v>
      </c>
      <c r="D986" t="s">
        <v>1301</v>
      </c>
      <c r="E986" t="s">
        <v>9</v>
      </c>
      <c r="F986">
        <v>68</v>
      </c>
      <c r="G986" t="s">
        <v>1335</v>
      </c>
    </row>
    <row r="987" spans="1:7" x14ac:dyDescent="0.25">
      <c r="A987">
        <v>1758</v>
      </c>
      <c r="B987">
        <v>10820.040202</v>
      </c>
      <c r="C987" t="s">
        <v>7</v>
      </c>
      <c r="D987" t="s">
        <v>1301</v>
      </c>
      <c r="E987" t="s">
        <v>117</v>
      </c>
      <c r="F987">
        <v>95</v>
      </c>
      <c r="G987" t="s">
        <v>134</v>
      </c>
    </row>
    <row r="988" spans="1:7" x14ac:dyDescent="0.25">
      <c r="A988">
        <v>1759</v>
      </c>
      <c r="B988">
        <v>10820.042582</v>
      </c>
      <c r="C988" t="s">
        <v>7</v>
      </c>
      <c r="D988" t="s">
        <v>1301</v>
      </c>
      <c r="E988" t="s">
        <v>9</v>
      </c>
      <c r="F988">
        <v>68</v>
      </c>
      <c r="G988" t="s">
        <v>1337</v>
      </c>
    </row>
    <row r="989" spans="1:7" x14ac:dyDescent="0.25">
      <c r="A989">
        <v>1761</v>
      </c>
      <c r="B989">
        <v>10825.400462</v>
      </c>
      <c r="C989" t="s">
        <v>7</v>
      </c>
      <c r="D989" t="s">
        <v>178</v>
      </c>
      <c r="E989" t="s">
        <v>9</v>
      </c>
      <c r="F989">
        <v>76</v>
      </c>
      <c r="G989" t="s">
        <v>1339</v>
      </c>
    </row>
    <row r="990" spans="1:7" x14ac:dyDescent="0.25">
      <c r="A990">
        <v>1762</v>
      </c>
      <c r="B990">
        <v>10825.404734</v>
      </c>
      <c r="C990" t="s">
        <v>7</v>
      </c>
      <c r="D990" t="s">
        <v>1177</v>
      </c>
      <c r="E990" t="s">
        <v>9</v>
      </c>
      <c r="F990">
        <v>76</v>
      </c>
      <c r="G990" t="s">
        <v>1340</v>
      </c>
    </row>
    <row r="991" spans="1:7" x14ac:dyDescent="0.25">
      <c r="A991">
        <v>1764</v>
      </c>
      <c r="B991">
        <v>10825.548349999999</v>
      </c>
      <c r="C991" t="s">
        <v>7</v>
      </c>
      <c r="D991" t="s">
        <v>178</v>
      </c>
      <c r="E991" t="s">
        <v>9</v>
      </c>
      <c r="F991">
        <v>68</v>
      </c>
      <c r="G991" t="s">
        <v>1342</v>
      </c>
    </row>
    <row r="992" spans="1:7" x14ac:dyDescent="0.25">
      <c r="A992">
        <v>1765</v>
      </c>
      <c r="B992">
        <v>10825.559214000001</v>
      </c>
      <c r="C992" t="s">
        <v>7</v>
      </c>
      <c r="D992" t="s">
        <v>178</v>
      </c>
      <c r="E992" t="s">
        <v>9</v>
      </c>
      <c r="F992">
        <v>174</v>
      </c>
      <c r="G992" t="s">
        <v>1343</v>
      </c>
    </row>
    <row r="993" spans="1:7" x14ac:dyDescent="0.25">
      <c r="A993">
        <v>1767</v>
      </c>
      <c r="B993">
        <v>10825.635141999999</v>
      </c>
      <c r="C993" t="s">
        <v>7</v>
      </c>
      <c r="D993" t="s">
        <v>1177</v>
      </c>
      <c r="E993" t="s">
        <v>9</v>
      </c>
      <c r="F993">
        <v>68</v>
      </c>
      <c r="G993" t="s">
        <v>1345</v>
      </c>
    </row>
    <row r="994" spans="1:7" x14ac:dyDescent="0.25">
      <c r="A994">
        <v>1768</v>
      </c>
      <c r="B994">
        <v>10825.646280999999</v>
      </c>
      <c r="C994" t="s">
        <v>7</v>
      </c>
      <c r="D994" t="s">
        <v>1177</v>
      </c>
      <c r="E994" t="s">
        <v>9</v>
      </c>
      <c r="F994">
        <v>157</v>
      </c>
      <c r="G994" t="s">
        <v>1346</v>
      </c>
    </row>
    <row r="995" spans="1:7" x14ac:dyDescent="0.25">
      <c r="A995">
        <v>1770</v>
      </c>
      <c r="B995">
        <v>10825.728342</v>
      </c>
      <c r="C995" t="s">
        <v>7</v>
      </c>
      <c r="D995" t="s">
        <v>178</v>
      </c>
      <c r="E995" t="s">
        <v>9</v>
      </c>
      <c r="F995">
        <v>68</v>
      </c>
      <c r="G995" t="s">
        <v>1348</v>
      </c>
    </row>
    <row r="996" spans="1:7" x14ac:dyDescent="0.25">
      <c r="A996">
        <v>1771</v>
      </c>
      <c r="B996">
        <v>10825.738749</v>
      </c>
      <c r="C996" t="s">
        <v>7</v>
      </c>
      <c r="D996" t="s">
        <v>178</v>
      </c>
      <c r="E996" t="s">
        <v>9</v>
      </c>
      <c r="F996">
        <v>76</v>
      </c>
      <c r="G996" t="s">
        <v>1349</v>
      </c>
    </row>
    <row r="997" spans="1:7" x14ac:dyDescent="0.25">
      <c r="A997">
        <v>1774</v>
      </c>
      <c r="B997">
        <v>10825.902566999999</v>
      </c>
      <c r="C997" t="s">
        <v>7</v>
      </c>
      <c r="D997" t="s">
        <v>1177</v>
      </c>
      <c r="E997" t="s">
        <v>9</v>
      </c>
      <c r="F997">
        <v>68</v>
      </c>
      <c r="G997" t="s">
        <v>1352</v>
      </c>
    </row>
    <row r="998" spans="1:7" x14ac:dyDescent="0.25">
      <c r="A998">
        <v>1775</v>
      </c>
      <c r="B998">
        <v>10825.908183</v>
      </c>
      <c r="C998" t="s">
        <v>7</v>
      </c>
      <c r="D998" t="s">
        <v>178</v>
      </c>
      <c r="E998" t="s">
        <v>9</v>
      </c>
      <c r="F998">
        <v>68</v>
      </c>
      <c r="G998" t="s">
        <v>1353</v>
      </c>
    </row>
    <row r="999" spans="1:7" x14ac:dyDescent="0.25">
      <c r="A999">
        <v>1776</v>
      </c>
      <c r="B999">
        <v>10825.913493</v>
      </c>
      <c r="C999" t="s">
        <v>7</v>
      </c>
      <c r="D999" t="s">
        <v>1177</v>
      </c>
      <c r="E999" t="s">
        <v>9</v>
      </c>
      <c r="F999">
        <v>76</v>
      </c>
      <c r="G999" t="s">
        <v>1354</v>
      </c>
    </row>
    <row r="1000" spans="1:7" x14ac:dyDescent="0.25">
      <c r="A1000">
        <v>1778</v>
      </c>
      <c r="B1000">
        <v>10826.047037</v>
      </c>
      <c r="C1000" t="s">
        <v>7</v>
      </c>
      <c r="D1000" t="s">
        <v>178</v>
      </c>
      <c r="E1000" t="s">
        <v>9</v>
      </c>
      <c r="F1000">
        <v>125</v>
      </c>
      <c r="G1000" t="s">
        <v>1356</v>
      </c>
    </row>
    <row r="1001" spans="1:7" x14ac:dyDescent="0.25">
      <c r="A1001">
        <v>1780</v>
      </c>
      <c r="B1001">
        <v>10826.168345</v>
      </c>
      <c r="C1001" t="s">
        <v>7</v>
      </c>
      <c r="D1001" t="s">
        <v>1177</v>
      </c>
      <c r="E1001" t="s">
        <v>9</v>
      </c>
      <c r="F1001">
        <v>68</v>
      </c>
      <c r="G1001" t="s">
        <v>1358</v>
      </c>
    </row>
    <row r="1002" spans="1:7" x14ac:dyDescent="0.25">
      <c r="A1002">
        <v>1782</v>
      </c>
      <c r="B1002">
        <v>10826.308298</v>
      </c>
      <c r="C1002" t="s">
        <v>7</v>
      </c>
      <c r="D1002" t="s">
        <v>1177</v>
      </c>
      <c r="E1002" t="s">
        <v>9</v>
      </c>
      <c r="F1002">
        <v>141</v>
      </c>
      <c r="G1002" t="s">
        <v>1360</v>
      </c>
    </row>
    <row r="1003" spans="1:7" x14ac:dyDescent="0.25">
      <c r="A1003">
        <v>1784</v>
      </c>
      <c r="B1003">
        <v>10826.41865</v>
      </c>
      <c r="C1003" t="s">
        <v>7</v>
      </c>
      <c r="D1003" t="s">
        <v>1177</v>
      </c>
      <c r="E1003" t="s">
        <v>9</v>
      </c>
      <c r="F1003">
        <v>68</v>
      </c>
      <c r="G1003" t="s">
        <v>1362</v>
      </c>
    </row>
    <row r="1004" spans="1:7" x14ac:dyDescent="0.25">
      <c r="A1004">
        <v>1786</v>
      </c>
      <c r="B1004">
        <v>10826.420083999999</v>
      </c>
      <c r="C1004" t="s">
        <v>7</v>
      </c>
      <c r="D1004" t="s">
        <v>178</v>
      </c>
      <c r="E1004" t="s">
        <v>9</v>
      </c>
      <c r="F1004">
        <v>82</v>
      </c>
      <c r="G1004" t="s">
        <v>1364</v>
      </c>
    </row>
    <row r="1005" spans="1:7" x14ac:dyDescent="0.25">
      <c r="A1005">
        <v>1788</v>
      </c>
      <c r="B1005">
        <v>10826.598185000001</v>
      </c>
      <c r="C1005" t="s">
        <v>7</v>
      </c>
      <c r="D1005" t="s">
        <v>178</v>
      </c>
      <c r="E1005" t="s">
        <v>9</v>
      </c>
      <c r="F1005">
        <v>68</v>
      </c>
      <c r="G1005" t="s">
        <v>1366</v>
      </c>
    </row>
    <row r="1006" spans="1:7" x14ac:dyDescent="0.25">
      <c r="A1006">
        <v>1790</v>
      </c>
      <c r="B1006">
        <v>10826.658273999999</v>
      </c>
      <c r="C1006" t="s">
        <v>7</v>
      </c>
      <c r="D1006" t="s">
        <v>1177</v>
      </c>
      <c r="E1006" t="s">
        <v>9</v>
      </c>
      <c r="F1006">
        <v>82</v>
      </c>
      <c r="G1006" t="s">
        <v>1368</v>
      </c>
    </row>
    <row r="1007" spans="1:7" x14ac:dyDescent="0.25">
      <c r="A1007">
        <v>1792</v>
      </c>
      <c r="B1007">
        <v>10826.874918</v>
      </c>
      <c r="C1007" t="s">
        <v>7</v>
      </c>
      <c r="D1007" t="s">
        <v>1177</v>
      </c>
      <c r="E1007" t="s">
        <v>9</v>
      </c>
      <c r="F1007">
        <v>68</v>
      </c>
      <c r="G1007" t="s">
        <v>1370</v>
      </c>
    </row>
    <row r="1008" spans="1:7" x14ac:dyDescent="0.25">
      <c r="A1008">
        <v>1794</v>
      </c>
      <c r="B1008">
        <v>10827.080119</v>
      </c>
      <c r="C1008" t="s">
        <v>7</v>
      </c>
      <c r="D1008" t="s">
        <v>1177</v>
      </c>
      <c r="E1008" t="s">
        <v>9</v>
      </c>
      <c r="F1008">
        <v>68</v>
      </c>
      <c r="G1008" t="s">
        <v>1372</v>
      </c>
    </row>
    <row r="1009" spans="1:7" x14ac:dyDescent="0.25">
      <c r="A1009">
        <v>1795</v>
      </c>
      <c r="B1009">
        <v>10828.639413999999</v>
      </c>
      <c r="C1009" t="s">
        <v>7</v>
      </c>
      <c r="D1009" t="s">
        <v>215</v>
      </c>
      <c r="E1009" t="s">
        <v>12</v>
      </c>
      <c r="F1009">
        <v>311</v>
      </c>
      <c r="G1009" t="s">
        <v>216</v>
      </c>
    </row>
    <row r="1010" spans="1:7" x14ac:dyDescent="0.25">
      <c r="A1010">
        <v>1797</v>
      </c>
      <c r="B1010">
        <v>10829.651621000001</v>
      </c>
      <c r="C1010" t="s">
        <v>7</v>
      </c>
      <c r="D1010" t="s">
        <v>178</v>
      </c>
      <c r="E1010" t="s">
        <v>9</v>
      </c>
      <c r="F1010">
        <v>68</v>
      </c>
      <c r="G1010" t="s">
        <v>1373</v>
      </c>
    </row>
    <row r="1011" spans="1:7" x14ac:dyDescent="0.25">
      <c r="A1011">
        <v>1798</v>
      </c>
      <c r="B1011">
        <v>10829.654275999999</v>
      </c>
      <c r="C1011" t="s">
        <v>7</v>
      </c>
      <c r="D1011" t="s">
        <v>1177</v>
      </c>
      <c r="E1011" t="s">
        <v>9</v>
      </c>
      <c r="F1011">
        <v>68</v>
      </c>
      <c r="G1011" t="s">
        <v>1374</v>
      </c>
    </row>
    <row r="1012" spans="1:7" x14ac:dyDescent="0.25">
      <c r="A1012">
        <v>1801</v>
      </c>
      <c r="B1012">
        <v>10829.790781</v>
      </c>
      <c r="C1012" t="s">
        <v>7</v>
      </c>
      <c r="D1012" t="s">
        <v>178</v>
      </c>
      <c r="E1012" t="s">
        <v>9</v>
      </c>
      <c r="F1012">
        <v>68</v>
      </c>
      <c r="G1012" t="s">
        <v>1377</v>
      </c>
    </row>
    <row r="1013" spans="1:7" x14ac:dyDescent="0.25">
      <c r="A1013">
        <v>1804</v>
      </c>
      <c r="B1013">
        <v>10829.88679</v>
      </c>
      <c r="C1013" t="s">
        <v>7</v>
      </c>
      <c r="D1013" t="s">
        <v>1177</v>
      </c>
      <c r="E1013" t="s">
        <v>9</v>
      </c>
      <c r="F1013">
        <v>68</v>
      </c>
      <c r="G1013" t="s">
        <v>1380</v>
      </c>
    </row>
    <row r="1014" spans="1:7" x14ac:dyDescent="0.25">
      <c r="A1014">
        <v>1805</v>
      </c>
      <c r="B1014">
        <v>10834.764596999999</v>
      </c>
      <c r="C1014" t="s">
        <v>7</v>
      </c>
      <c r="D1014" t="s">
        <v>8</v>
      </c>
      <c r="E1014" t="s">
        <v>9</v>
      </c>
      <c r="F1014">
        <v>72</v>
      </c>
      <c r="G1014" t="s">
        <v>1381</v>
      </c>
    </row>
    <row r="1015" spans="1:7" x14ac:dyDescent="0.25">
      <c r="A1015">
        <v>1807</v>
      </c>
      <c r="B1015">
        <v>10835.118327</v>
      </c>
      <c r="C1015" t="s">
        <v>7</v>
      </c>
      <c r="D1015" t="s">
        <v>8</v>
      </c>
      <c r="E1015" t="s">
        <v>9</v>
      </c>
      <c r="F1015">
        <v>523</v>
      </c>
      <c r="G1015" t="s">
        <v>1383</v>
      </c>
    </row>
    <row r="1016" spans="1:7" x14ac:dyDescent="0.25">
      <c r="A1016">
        <v>1809</v>
      </c>
      <c r="B1016">
        <v>10835.266856</v>
      </c>
      <c r="C1016" t="s">
        <v>7</v>
      </c>
      <c r="D1016" t="s">
        <v>8</v>
      </c>
      <c r="E1016" t="s">
        <v>9</v>
      </c>
      <c r="F1016">
        <v>68</v>
      </c>
      <c r="G1016" t="s">
        <v>1385</v>
      </c>
    </row>
    <row r="1017" spans="1:7" x14ac:dyDescent="0.25">
      <c r="A1017">
        <v>1810</v>
      </c>
      <c r="B1017">
        <v>10841.362009</v>
      </c>
      <c r="C1017" t="s">
        <v>7</v>
      </c>
      <c r="D1017" t="s">
        <v>105</v>
      </c>
      <c r="E1017" t="s">
        <v>9</v>
      </c>
      <c r="F1017">
        <v>76</v>
      </c>
      <c r="G1017" t="s">
        <v>1386</v>
      </c>
    </row>
    <row r="1018" spans="1:7" x14ac:dyDescent="0.25">
      <c r="A1018">
        <v>1812</v>
      </c>
      <c r="B1018">
        <v>10841.418436</v>
      </c>
      <c r="C1018" t="s">
        <v>7</v>
      </c>
      <c r="D1018" t="s">
        <v>105</v>
      </c>
      <c r="E1018" t="s">
        <v>9</v>
      </c>
      <c r="F1018">
        <v>68</v>
      </c>
      <c r="G1018" t="s">
        <v>1388</v>
      </c>
    </row>
    <row r="1019" spans="1:7" x14ac:dyDescent="0.25">
      <c r="A1019">
        <v>1814</v>
      </c>
      <c r="B1019">
        <v>10841.448985000001</v>
      </c>
      <c r="C1019" t="s">
        <v>7</v>
      </c>
      <c r="D1019" t="s">
        <v>105</v>
      </c>
      <c r="E1019" t="s">
        <v>9</v>
      </c>
      <c r="F1019">
        <v>68</v>
      </c>
      <c r="G1019" t="s">
        <v>1390</v>
      </c>
    </row>
    <row r="1020" spans="1:7" x14ac:dyDescent="0.25">
      <c r="A1020">
        <v>1816</v>
      </c>
      <c r="B1020">
        <v>11103.970498999999</v>
      </c>
      <c r="C1020" t="s">
        <v>7</v>
      </c>
      <c r="D1020" t="s">
        <v>8</v>
      </c>
      <c r="E1020" t="s">
        <v>9</v>
      </c>
      <c r="F1020">
        <v>72</v>
      </c>
      <c r="G1020" t="s">
        <v>1392</v>
      </c>
    </row>
    <row r="1021" spans="1:7" x14ac:dyDescent="0.25">
      <c r="A1021">
        <v>1818</v>
      </c>
      <c r="B1021">
        <v>11104.553263</v>
      </c>
      <c r="C1021" t="s">
        <v>7</v>
      </c>
      <c r="D1021" t="s">
        <v>8</v>
      </c>
      <c r="E1021" t="s">
        <v>9</v>
      </c>
      <c r="F1021">
        <v>180</v>
      </c>
      <c r="G1021" t="s">
        <v>1394</v>
      </c>
    </row>
    <row r="1022" spans="1:7" x14ac:dyDescent="0.25">
      <c r="A1022">
        <v>1820</v>
      </c>
      <c r="B1022">
        <v>11104.701456000001</v>
      </c>
      <c r="C1022" t="s">
        <v>7</v>
      </c>
      <c r="D1022" t="s">
        <v>8</v>
      </c>
      <c r="E1022" t="s">
        <v>9</v>
      </c>
      <c r="F1022">
        <v>68</v>
      </c>
      <c r="G1022" t="s">
        <v>1396</v>
      </c>
    </row>
    <row r="1023" spans="1:7" x14ac:dyDescent="0.25">
      <c r="A1023">
        <v>1821</v>
      </c>
      <c r="B1023">
        <v>11113.975047</v>
      </c>
      <c r="C1023" t="s">
        <v>7</v>
      </c>
      <c r="D1023" t="s">
        <v>319</v>
      </c>
      <c r="E1023" t="s">
        <v>12</v>
      </c>
      <c r="F1023">
        <v>147</v>
      </c>
      <c r="G1023" t="s">
        <v>320</v>
      </c>
    </row>
    <row r="1024" spans="1:7" x14ac:dyDescent="0.25">
      <c r="A1024">
        <v>1822</v>
      </c>
      <c r="B1024">
        <v>11113.978587</v>
      </c>
      <c r="C1024" t="s">
        <v>7</v>
      </c>
      <c r="D1024" t="s">
        <v>319</v>
      </c>
      <c r="E1024" t="s">
        <v>12</v>
      </c>
      <c r="F1024">
        <v>146</v>
      </c>
      <c r="G1024" t="s">
        <v>321</v>
      </c>
    </row>
    <row r="1025" spans="1:7" x14ac:dyDescent="0.25">
      <c r="A1025">
        <v>1823</v>
      </c>
      <c r="B1025">
        <v>11113.979624</v>
      </c>
      <c r="C1025" t="s">
        <v>7</v>
      </c>
      <c r="D1025" t="s">
        <v>541</v>
      </c>
      <c r="E1025" t="s">
        <v>12</v>
      </c>
      <c r="F1025">
        <v>185</v>
      </c>
      <c r="G1025" t="s">
        <v>542</v>
      </c>
    </row>
    <row r="1026" spans="1:7" x14ac:dyDescent="0.25">
      <c r="A1026">
        <v>1824</v>
      </c>
      <c r="B1026">
        <v>11113.9853</v>
      </c>
      <c r="C1026" t="s">
        <v>7</v>
      </c>
      <c r="D1026" t="s">
        <v>1397</v>
      </c>
      <c r="E1026" t="s">
        <v>12</v>
      </c>
      <c r="F1026">
        <v>97</v>
      </c>
      <c r="G1026" t="s">
        <v>1398</v>
      </c>
    </row>
    <row r="1027" spans="1:7" x14ac:dyDescent="0.25">
      <c r="A1027">
        <v>1825</v>
      </c>
      <c r="B1027">
        <v>11113.986123999999</v>
      </c>
      <c r="C1027" t="s">
        <v>7</v>
      </c>
      <c r="D1027" t="s">
        <v>500</v>
      </c>
      <c r="E1027" t="s">
        <v>12</v>
      </c>
      <c r="F1027">
        <v>78</v>
      </c>
      <c r="G1027" t="s">
        <v>501</v>
      </c>
    </row>
    <row r="1028" spans="1:7" x14ac:dyDescent="0.25">
      <c r="A1028">
        <v>1826</v>
      </c>
      <c r="B1028">
        <v>11113.986948</v>
      </c>
      <c r="C1028" t="s">
        <v>7</v>
      </c>
      <c r="D1028" t="s">
        <v>618</v>
      </c>
      <c r="E1028" t="s">
        <v>12</v>
      </c>
      <c r="F1028">
        <v>86</v>
      </c>
      <c r="G1028" t="s">
        <v>619</v>
      </c>
    </row>
    <row r="1029" spans="1:7" x14ac:dyDescent="0.25">
      <c r="A1029">
        <v>1827</v>
      </c>
      <c r="B1029">
        <v>11113.987772</v>
      </c>
      <c r="C1029" t="s">
        <v>7</v>
      </c>
      <c r="D1029" t="s">
        <v>637</v>
      </c>
      <c r="E1029" t="s">
        <v>12</v>
      </c>
      <c r="F1029">
        <v>86</v>
      </c>
      <c r="G1029" t="s">
        <v>638</v>
      </c>
    </row>
    <row r="1030" spans="1:7" x14ac:dyDescent="0.25">
      <c r="A1030">
        <v>1828</v>
      </c>
      <c r="B1030">
        <v>11113.988444000001</v>
      </c>
      <c r="C1030" t="s">
        <v>7</v>
      </c>
      <c r="D1030" t="s">
        <v>504</v>
      </c>
      <c r="E1030" t="s">
        <v>12</v>
      </c>
      <c r="F1030">
        <v>74</v>
      </c>
      <c r="G1030" t="s">
        <v>505</v>
      </c>
    </row>
    <row r="1031" spans="1:7" x14ac:dyDescent="0.25">
      <c r="A1031">
        <v>1829</v>
      </c>
      <c r="B1031">
        <v>11113.989054</v>
      </c>
      <c r="C1031" t="s">
        <v>7</v>
      </c>
      <c r="D1031" t="s">
        <v>353</v>
      </c>
      <c r="E1031" t="s">
        <v>12</v>
      </c>
      <c r="F1031">
        <v>87</v>
      </c>
      <c r="G1031" t="s">
        <v>354</v>
      </c>
    </row>
    <row r="1032" spans="1:7" x14ac:dyDescent="0.25">
      <c r="A1032">
        <v>1830</v>
      </c>
      <c r="B1032">
        <v>11113.989634</v>
      </c>
      <c r="C1032" t="s">
        <v>7</v>
      </c>
      <c r="D1032" t="s">
        <v>334</v>
      </c>
      <c r="E1032" t="s">
        <v>12</v>
      </c>
      <c r="F1032">
        <v>77</v>
      </c>
      <c r="G1032" t="s">
        <v>335</v>
      </c>
    </row>
    <row r="1033" spans="1:7" x14ac:dyDescent="0.25">
      <c r="A1033">
        <v>1831</v>
      </c>
      <c r="B1033">
        <v>11113.990519000001</v>
      </c>
      <c r="C1033" t="s">
        <v>7</v>
      </c>
      <c r="D1033" t="s">
        <v>922</v>
      </c>
      <c r="E1033" t="s">
        <v>12</v>
      </c>
      <c r="F1033">
        <v>79</v>
      </c>
      <c r="G1033" t="s">
        <v>923</v>
      </c>
    </row>
    <row r="1034" spans="1:7" x14ac:dyDescent="0.25">
      <c r="A1034">
        <v>1832</v>
      </c>
      <c r="B1034">
        <v>11113.991250999999</v>
      </c>
      <c r="C1034" t="s">
        <v>7</v>
      </c>
      <c r="D1034" t="s">
        <v>338</v>
      </c>
      <c r="E1034" t="s">
        <v>12</v>
      </c>
      <c r="F1034">
        <v>75</v>
      </c>
      <c r="G1034" t="s">
        <v>339</v>
      </c>
    </row>
    <row r="1035" spans="1:7" x14ac:dyDescent="0.25">
      <c r="A1035">
        <v>1833</v>
      </c>
      <c r="B1035">
        <v>11113.991770000001</v>
      </c>
      <c r="C1035" t="s">
        <v>7</v>
      </c>
      <c r="D1035" t="s">
        <v>512</v>
      </c>
      <c r="E1035" t="s">
        <v>12</v>
      </c>
      <c r="F1035">
        <v>77</v>
      </c>
      <c r="G1035" t="s">
        <v>513</v>
      </c>
    </row>
    <row r="1036" spans="1:7" x14ac:dyDescent="0.25">
      <c r="A1036">
        <v>1834</v>
      </c>
      <c r="B1036">
        <v>11113.992442000001</v>
      </c>
      <c r="C1036" t="s">
        <v>7</v>
      </c>
      <c r="D1036" t="s">
        <v>342</v>
      </c>
      <c r="E1036" t="s">
        <v>12</v>
      </c>
      <c r="F1036">
        <v>80</v>
      </c>
      <c r="G1036" t="s">
        <v>343</v>
      </c>
    </row>
    <row r="1037" spans="1:7" x14ac:dyDescent="0.25">
      <c r="A1037">
        <v>1835</v>
      </c>
      <c r="B1037">
        <v>11113.993173999999</v>
      </c>
      <c r="C1037" t="s">
        <v>7</v>
      </c>
      <c r="D1037" t="s">
        <v>1399</v>
      </c>
      <c r="E1037" t="s">
        <v>12</v>
      </c>
      <c r="F1037">
        <v>107</v>
      </c>
      <c r="G1037" t="s">
        <v>1400</v>
      </c>
    </row>
    <row r="1038" spans="1:7" x14ac:dyDescent="0.25">
      <c r="A1038">
        <v>1836</v>
      </c>
      <c r="B1038">
        <v>11113.993723</v>
      </c>
      <c r="C1038" t="s">
        <v>7</v>
      </c>
      <c r="D1038" t="s">
        <v>1401</v>
      </c>
      <c r="E1038" t="s">
        <v>12</v>
      </c>
      <c r="F1038">
        <v>89</v>
      </c>
      <c r="G1038" t="s">
        <v>1402</v>
      </c>
    </row>
    <row r="1039" spans="1:7" x14ac:dyDescent="0.25">
      <c r="A1039">
        <v>1837</v>
      </c>
      <c r="B1039">
        <v>11113.994181</v>
      </c>
      <c r="C1039" t="s">
        <v>7</v>
      </c>
      <c r="D1039" t="s">
        <v>8</v>
      </c>
      <c r="E1039" t="s">
        <v>9</v>
      </c>
      <c r="F1039">
        <v>71</v>
      </c>
      <c r="G1039" t="s">
        <v>1403</v>
      </c>
    </row>
    <row r="1040" spans="1:7" x14ac:dyDescent="0.25">
      <c r="A1040">
        <v>1845</v>
      </c>
      <c r="B1040">
        <v>11114.193797</v>
      </c>
      <c r="C1040" t="s">
        <v>7</v>
      </c>
      <c r="D1040" t="s">
        <v>369</v>
      </c>
      <c r="E1040" t="s">
        <v>12</v>
      </c>
      <c r="F1040">
        <v>192</v>
      </c>
      <c r="G1040" t="s">
        <v>370</v>
      </c>
    </row>
    <row r="1041" spans="1:7" x14ac:dyDescent="0.25">
      <c r="A1041">
        <v>1848</v>
      </c>
      <c r="B1041">
        <v>11114.24705</v>
      </c>
      <c r="C1041" t="s">
        <v>7</v>
      </c>
      <c r="D1041" t="s">
        <v>382</v>
      </c>
      <c r="E1041" t="s">
        <v>12</v>
      </c>
      <c r="F1041">
        <v>145</v>
      </c>
      <c r="G1041" t="s">
        <v>383</v>
      </c>
    </row>
    <row r="1042" spans="1:7" x14ac:dyDescent="0.25">
      <c r="A1042">
        <v>1849</v>
      </c>
      <c r="B1042">
        <v>11114.247477000001</v>
      </c>
      <c r="C1042" t="s">
        <v>7</v>
      </c>
      <c r="D1042" t="s">
        <v>1127</v>
      </c>
      <c r="E1042" t="s">
        <v>12</v>
      </c>
      <c r="F1042">
        <v>176</v>
      </c>
      <c r="G1042" t="s">
        <v>1128</v>
      </c>
    </row>
    <row r="1043" spans="1:7" x14ac:dyDescent="0.25">
      <c r="A1043">
        <v>1850</v>
      </c>
      <c r="B1043">
        <v>11114.250651</v>
      </c>
      <c r="C1043" t="s">
        <v>7</v>
      </c>
      <c r="D1043" t="s">
        <v>389</v>
      </c>
      <c r="E1043" t="s">
        <v>12</v>
      </c>
      <c r="F1043">
        <v>170</v>
      </c>
      <c r="G1043" t="s">
        <v>390</v>
      </c>
    </row>
    <row r="1044" spans="1:7" x14ac:dyDescent="0.25">
      <c r="A1044">
        <v>1851</v>
      </c>
      <c r="B1044">
        <v>11114.251047</v>
      </c>
      <c r="C1044" t="s">
        <v>7</v>
      </c>
      <c r="D1044" t="s">
        <v>391</v>
      </c>
      <c r="E1044" t="s">
        <v>12</v>
      </c>
      <c r="F1044">
        <v>175</v>
      </c>
      <c r="G1044" t="s">
        <v>392</v>
      </c>
    </row>
    <row r="1045" spans="1:7" x14ac:dyDescent="0.25">
      <c r="A1045">
        <v>1852</v>
      </c>
      <c r="B1045">
        <v>11114.251383000001</v>
      </c>
      <c r="C1045" t="s">
        <v>7</v>
      </c>
      <c r="D1045" t="s">
        <v>739</v>
      </c>
      <c r="E1045" t="s">
        <v>12</v>
      </c>
      <c r="F1045">
        <v>176</v>
      </c>
      <c r="G1045" t="s">
        <v>740</v>
      </c>
    </row>
    <row r="1046" spans="1:7" x14ac:dyDescent="0.25">
      <c r="A1046">
        <v>1853</v>
      </c>
      <c r="B1046">
        <v>11114.251627</v>
      </c>
      <c r="C1046" t="s">
        <v>7</v>
      </c>
      <c r="D1046" t="s">
        <v>353</v>
      </c>
      <c r="E1046" t="s">
        <v>12</v>
      </c>
      <c r="F1046">
        <v>174</v>
      </c>
      <c r="G1046" t="s">
        <v>354</v>
      </c>
    </row>
    <row r="1047" spans="1:7" x14ac:dyDescent="0.25">
      <c r="A1047">
        <v>1854</v>
      </c>
      <c r="B1047">
        <v>11114.251871</v>
      </c>
      <c r="C1047" t="s">
        <v>7</v>
      </c>
      <c r="D1047" t="s">
        <v>367</v>
      </c>
      <c r="E1047" t="s">
        <v>12</v>
      </c>
      <c r="F1047">
        <v>151</v>
      </c>
      <c r="G1047" t="s">
        <v>368</v>
      </c>
    </row>
    <row r="1048" spans="1:7" x14ac:dyDescent="0.25">
      <c r="A1048">
        <v>1855</v>
      </c>
      <c r="B1048">
        <v>11114.252116</v>
      </c>
      <c r="C1048" t="s">
        <v>7</v>
      </c>
      <c r="D1048" t="s">
        <v>367</v>
      </c>
      <c r="E1048" t="s">
        <v>12</v>
      </c>
      <c r="F1048">
        <v>151</v>
      </c>
      <c r="G1048" t="s">
        <v>368</v>
      </c>
    </row>
    <row r="1049" spans="1:7" x14ac:dyDescent="0.25">
      <c r="A1049">
        <v>1861</v>
      </c>
      <c r="B1049">
        <v>11114.398295000001</v>
      </c>
      <c r="C1049" t="s">
        <v>7</v>
      </c>
      <c r="D1049" t="s">
        <v>8</v>
      </c>
      <c r="E1049" t="s">
        <v>9</v>
      </c>
      <c r="F1049">
        <v>91</v>
      </c>
      <c r="G1049" t="s">
        <v>1408</v>
      </c>
    </row>
    <row r="1050" spans="1:7" x14ac:dyDescent="0.25">
      <c r="A1050">
        <v>1867</v>
      </c>
      <c r="B1050">
        <v>11114.538676</v>
      </c>
      <c r="C1050" t="s">
        <v>7</v>
      </c>
      <c r="D1050" t="s">
        <v>8</v>
      </c>
      <c r="E1050" t="s">
        <v>9</v>
      </c>
      <c r="F1050">
        <v>68</v>
      </c>
      <c r="G1050" t="s">
        <v>1410</v>
      </c>
    </row>
    <row r="1051" spans="1:7" x14ac:dyDescent="0.25">
      <c r="A1051">
        <v>1868</v>
      </c>
      <c r="B1051">
        <v>11114.595621</v>
      </c>
      <c r="C1051" t="s">
        <v>7</v>
      </c>
      <c r="D1051" t="s">
        <v>1130</v>
      </c>
      <c r="E1051" t="s">
        <v>12</v>
      </c>
      <c r="F1051">
        <v>95</v>
      </c>
      <c r="G1051" t="s">
        <v>1131</v>
      </c>
    </row>
    <row r="1052" spans="1:7" x14ac:dyDescent="0.25">
      <c r="A1052">
        <v>1869</v>
      </c>
      <c r="B1052">
        <v>11114.596415</v>
      </c>
      <c r="C1052" t="s">
        <v>7</v>
      </c>
      <c r="D1052" t="s">
        <v>1411</v>
      </c>
      <c r="E1052" t="s">
        <v>12</v>
      </c>
      <c r="F1052">
        <v>86</v>
      </c>
      <c r="G1052" t="s">
        <v>1412</v>
      </c>
    </row>
    <row r="1053" spans="1:7" x14ac:dyDescent="0.25">
      <c r="A1053">
        <v>1872</v>
      </c>
      <c r="B1053">
        <v>11114.814494</v>
      </c>
      <c r="C1053" t="s">
        <v>7</v>
      </c>
      <c r="D1053" t="s">
        <v>313</v>
      </c>
      <c r="E1053" t="s">
        <v>12</v>
      </c>
      <c r="F1053">
        <v>183</v>
      </c>
      <c r="G1053" t="s">
        <v>314</v>
      </c>
    </row>
    <row r="1054" spans="1:7" x14ac:dyDescent="0.25">
      <c r="A1054">
        <v>1873</v>
      </c>
      <c r="B1054">
        <v>11114.815409000001</v>
      </c>
      <c r="C1054" t="s">
        <v>7</v>
      </c>
      <c r="D1054" t="s">
        <v>315</v>
      </c>
      <c r="E1054" t="s">
        <v>12</v>
      </c>
      <c r="F1054">
        <v>183</v>
      </c>
      <c r="G1054" t="s">
        <v>316</v>
      </c>
    </row>
    <row r="1055" spans="1:7" x14ac:dyDescent="0.25">
      <c r="A1055">
        <v>1876</v>
      </c>
      <c r="B1055">
        <v>11114.940500999999</v>
      </c>
      <c r="C1055" t="s">
        <v>7</v>
      </c>
      <c r="D1055" t="s">
        <v>1414</v>
      </c>
      <c r="E1055" t="s">
        <v>12</v>
      </c>
      <c r="F1055">
        <v>174</v>
      </c>
      <c r="G1055" t="s">
        <v>1415</v>
      </c>
    </row>
    <row r="1056" spans="1:7" x14ac:dyDescent="0.25">
      <c r="A1056">
        <v>1877</v>
      </c>
      <c r="B1056">
        <v>11114.94166</v>
      </c>
      <c r="C1056" t="s">
        <v>7</v>
      </c>
      <c r="D1056" t="s">
        <v>355</v>
      </c>
      <c r="E1056" t="s">
        <v>12</v>
      </c>
      <c r="F1056">
        <v>174</v>
      </c>
      <c r="G1056" t="s">
        <v>356</v>
      </c>
    </row>
    <row r="1057" spans="1:7" x14ac:dyDescent="0.25">
      <c r="A1057">
        <v>1881</v>
      </c>
      <c r="B1057">
        <v>11116.005625</v>
      </c>
      <c r="C1057" t="s">
        <v>7</v>
      </c>
      <c r="D1057" t="s">
        <v>319</v>
      </c>
      <c r="E1057" t="s">
        <v>12</v>
      </c>
      <c r="F1057">
        <v>147</v>
      </c>
      <c r="G1057" t="s">
        <v>320</v>
      </c>
    </row>
    <row r="1058" spans="1:7" x14ac:dyDescent="0.25">
      <c r="A1058">
        <v>1882</v>
      </c>
      <c r="B1058">
        <v>11116.008890999999</v>
      </c>
      <c r="C1058" t="s">
        <v>7</v>
      </c>
      <c r="D1058" t="s">
        <v>319</v>
      </c>
      <c r="E1058" t="s">
        <v>12</v>
      </c>
      <c r="F1058">
        <v>146</v>
      </c>
      <c r="G1058" t="s">
        <v>321</v>
      </c>
    </row>
    <row r="1059" spans="1:7" x14ac:dyDescent="0.25">
      <c r="A1059">
        <v>1883</v>
      </c>
      <c r="B1059">
        <v>11116.009652999999</v>
      </c>
      <c r="C1059" t="s">
        <v>7</v>
      </c>
      <c r="D1059" t="s">
        <v>338</v>
      </c>
      <c r="E1059" t="s">
        <v>12</v>
      </c>
      <c r="F1059">
        <v>75</v>
      </c>
      <c r="G1059" t="s">
        <v>339</v>
      </c>
    </row>
    <row r="1060" spans="1:7" x14ac:dyDescent="0.25">
      <c r="A1060">
        <v>1885</v>
      </c>
      <c r="B1060">
        <v>11116.224711000001</v>
      </c>
      <c r="C1060" t="s">
        <v>7</v>
      </c>
      <c r="D1060" t="s">
        <v>1417</v>
      </c>
      <c r="E1060" t="s">
        <v>12</v>
      </c>
      <c r="F1060">
        <v>176</v>
      </c>
      <c r="G1060" t="s">
        <v>1418</v>
      </c>
    </row>
    <row r="1061" spans="1:7" x14ac:dyDescent="0.25">
      <c r="A1061">
        <v>1886</v>
      </c>
      <c r="B1061">
        <v>11116.276223999999</v>
      </c>
      <c r="C1061" t="s">
        <v>7</v>
      </c>
      <c r="D1061" t="s">
        <v>382</v>
      </c>
      <c r="E1061" t="s">
        <v>12</v>
      </c>
      <c r="F1061">
        <v>145</v>
      </c>
      <c r="G1061" t="s">
        <v>383</v>
      </c>
    </row>
    <row r="1062" spans="1:7" x14ac:dyDescent="0.25">
      <c r="A1062">
        <v>1887</v>
      </c>
      <c r="B1062">
        <v>11116.276926</v>
      </c>
      <c r="C1062" t="s">
        <v>7</v>
      </c>
      <c r="D1062" t="s">
        <v>367</v>
      </c>
      <c r="E1062" t="s">
        <v>12</v>
      </c>
      <c r="F1062">
        <v>151</v>
      </c>
      <c r="G1062" t="s">
        <v>368</v>
      </c>
    </row>
    <row r="1063" spans="1:7" x14ac:dyDescent="0.25">
      <c r="A1063">
        <v>1888</v>
      </c>
      <c r="B1063">
        <v>11116.277598000001</v>
      </c>
      <c r="C1063" t="s">
        <v>7</v>
      </c>
      <c r="D1063" t="s">
        <v>367</v>
      </c>
      <c r="E1063" t="s">
        <v>12</v>
      </c>
      <c r="F1063">
        <v>151</v>
      </c>
      <c r="G1063" t="s">
        <v>368</v>
      </c>
    </row>
    <row r="1064" spans="1:7" x14ac:dyDescent="0.25">
      <c r="A1064">
        <v>1893</v>
      </c>
      <c r="B1064">
        <v>11120.022349000001</v>
      </c>
      <c r="C1064" t="s">
        <v>7</v>
      </c>
      <c r="D1064" t="s">
        <v>319</v>
      </c>
      <c r="E1064" t="s">
        <v>12</v>
      </c>
      <c r="F1064">
        <v>147</v>
      </c>
      <c r="G1064" t="s">
        <v>320</v>
      </c>
    </row>
    <row r="1065" spans="1:7" x14ac:dyDescent="0.25">
      <c r="A1065">
        <v>1894</v>
      </c>
      <c r="B1065">
        <v>11120.025156</v>
      </c>
      <c r="C1065" t="s">
        <v>7</v>
      </c>
      <c r="D1065" t="s">
        <v>319</v>
      </c>
      <c r="E1065" t="s">
        <v>12</v>
      </c>
      <c r="F1065">
        <v>146</v>
      </c>
      <c r="G1065" t="s">
        <v>321</v>
      </c>
    </row>
    <row r="1066" spans="1:7" x14ac:dyDescent="0.25">
      <c r="A1066">
        <v>1895</v>
      </c>
      <c r="B1066">
        <v>11120.026132999999</v>
      </c>
      <c r="C1066" t="s">
        <v>7</v>
      </c>
      <c r="D1066" t="s">
        <v>338</v>
      </c>
      <c r="E1066" t="s">
        <v>12</v>
      </c>
      <c r="F1066">
        <v>75</v>
      </c>
      <c r="G1066" t="s">
        <v>339</v>
      </c>
    </row>
    <row r="1067" spans="1:7" x14ac:dyDescent="0.25">
      <c r="A1067">
        <v>1896</v>
      </c>
      <c r="B1067">
        <v>11120.277628</v>
      </c>
      <c r="C1067" t="s">
        <v>7</v>
      </c>
      <c r="D1067" t="s">
        <v>382</v>
      </c>
      <c r="E1067" t="s">
        <v>12</v>
      </c>
      <c r="F1067">
        <v>145</v>
      </c>
      <c r="G1067" t="s">
        <v>383</v>
      </c>
    </row>
    <row r="1068" spans="1:7" x14ac:dyDescent="0.25">
      <c r="A1068">
        <v>1897</v>
      </c>
      <c r="B1068">
        <v>11120.281931</v>
      </c>
      <c r="C1068" t="s">
        <v>7</v>
      </c>
      <c r="D1068" t="s">
        <v>367</v>
      </c>
      <c r="E1068" t="s">
        <v>12</v>
      </c>
      <c r="F1068">
        <v>151</v>
      </c>
      <c r="G1068" t="s">
        <v>368</v>
      </c>
    </row>
    <row r="1069" spans="1:7" x14ac:dyDescent="0.25">
      <c r="A1069">
        <v>1898</v>
      </c>
      <c r="B1069">
        <v>11120.288187</v>
      </c>
      <c r="C1069" t="s">
        <v>7</v>
      </c>
      <c r="D1069" t="s">
        <v>367</v>
      </c>
      <c r="E1069" t="s">
        <v>12</v>
      </c>
      <c r="F1069">
        <v>151</v>
      </c>
      <c r="G1069" t="s">
        <v>368</v>
      </c>
    </row>
    <row r="1070" spans="1:7" x14ac:dyDescent="0.25">
      <c r="A1070">
        <v>1903</v>
      </c>
      <c r="B1070">
        <v>11129.013438</v>
      </c>
      <c r="C1070" t="s">
        <v>7</v>
      </c>
      <c r="D1070" t="s">
        <v>367</v>
      </c>
      <c r="E1070" t="s">
        <v>12</v>
      </c>
      <c r="F1070">
        <v>152</v>
      </c>
      <c r="G1070" t="s">
        <v>368</v>
      </c>
    </row>
    <row r="1071" spans="1:7" x14ac:dyDescent="0.25">
      <c r="A1071">
        <v>1904</v>
      </c>
      <c r="B1071">
        <v>11131.046854</v>
      </c>
      <c r="C1071" t="s">
        <v>7</v>
      </c>
      <c r="D1071" t="s">
        <v>367</v>
      </c>
      <c r="E1071" t="s">
        <v>12</v>
      </c>
      <c r="F1071">
        <v>152</v>
      </c>
      <c r="G1071" t="s">
        <v>368</v>
      </c>
    </row>
    <row r="1072" spans="1:7" x14ac:dyDescent="0.25">
      <c r="A1072">
        <v>1907</v>
      </c>
      <c r="B1072">
        <v>11134.018717000001</v>
      </c>
      <c r="C1072" t="s">
        <v>7</v>
      </c>
      <c r="D1072" t="s">
        <v>8</v>
      </c>
      <c r="E1072" t="s">
        <v>9</v>
      </c>
      <c r="F1072">
        <v>68</v>
      </c>
      <c r="G1072" t="s">
        <v>1421</v>
      </c>
    </row>
    <row r="1073" spans="1:7" x14ac:dyDescent="0.25">
      <c r="A1073">
        <v>1909</v>
      </c>
      <c r="B1073">
        <v>11134.158273999999</v>
      </c>
      <c r="C1073" t="s">
        <v>7</v>
      </c>
      <c r="D1073" t="s">
        <v>8</v>
      </c>
      <c r="E1073" t="s">
        <v>9</v>
      </c>
      <c r="F1073">
        <v>68</v>
      </c>
      <c r="G1073" t="s">
        <v>1423</v>
      </c>
    </row>
    <row r="1074" spans="1:7" x14ac:dyDescent="0.25">
      <c r="A1074">
        <v>1910</v>
      </c>
      <c r="B1074">
        <v>11134.165628999999</v>
      </c>
      <c r="C1074" t="s">
        <v>7</v>
      </c>
      <c r="D1074" t="s">
        <v>8</v>
      </c>
      <c r="E1074" t="s">
        <v>9</v>
      </c>
      <c r="F1074">
        <v>72</v>
      </c>
      <c r="G1074" t="s">
        <v>1424</v>
      </c>
    </row>
    <row r="1075" spans="1:7" x14ac:dyDescent="0.25">
      <c r="A1075">
        <v>1912</v>
      </c>
      <c r="B1075">
        <v>11134.504709999999</v>
      </c>
      <c r="C1075" t="s">
        <v>7</v>
      </c>
      <c r="D1075" t="s">
        <v>8</v>
      </c>
      <c r="E1075" t="s">
        <v>9</v>
      </c>
      <c r="F1075">
        <v>80</v>
      </c>
      <c r="G1075" t="s">
        <v>1426</v>
      </c>
    </row>
    <row r="1076" spans="1:7" x14ac:dyDescent="0.25">
      <c r="A1076">
        <v>1914</v>
      </c>
      <c r="B1076">
        <v>11134.678201999999</v>
      </c>
      <c r="C1076" t="s">
        <v>7</v>
      </c>
      <c r="D1076" t="s">
        <v>8</v>
      </c>
      <c r="E1076" t="s">
        <v>9</v>
      </c>
      <c r="F1076">
        <v>68</v>
      </c>
      <c r="G1076" t="s">
        <v>1428</v>
      </c>
    </row>
    <row r="1077" spans="1:7" x14ac:dyDescent="0.25">
      <c r="A1077">
        <v>1915</v>
      </c>
      <c r="B1077">
        <v>11134.758494</v>
      </c>
      <c r="C1077" t="s">
        <v>7</v>
      </c>
      <c r="D1077" t="s">
        <v>8</v>
      </c>
      <c r="E1077" t="s">
        <v>9</v>
      </c>
      <c r="F1077">
        <v>72</v>
      </c>
      <c r="G1077" t="s">
        <v>1429</v>
      </c>
    </row>
    <row r="1078" spans="1:7" x14ac:dyDescent="0.25">
      <c r="A1078">
        <v>1916</v>
      </c>
      <c r="B1078">
        <v>11135.060251999999</v>
      </c>
      <c r="C1078" t="s">
        <v>7</v>
      </c>
      <c r="D1078" t="s">
        <v>367</v>
      </c>
      <c r="E1078" t="s">
        <v>12</v>
      </c>
      <c r="F1078">
        <v>152</v>
      </c>
      <c r="G1078" t="s">
        <v>368</v>
      </c>
    </row>
    <row r="1079" spans="1:7" x14ac:dyDescent="0.25">
      <c r="A1079">
        <v>1918</v>
      </c>
      <c r="B1079">
        <v>11135.118693</v>
      </c>
      <c r="C1079" t="s">
        <v>7</v>
      </c>
      <c r="D1079" t="s">
        <v>8</v>
      </c>
      <c r="E1079" t="s">
        <v>9</v>
      </c>
      <c r="F1079">
        <v>523</v>
      </c>
      <c r="G1079" t="s">
        <v>1431</v>
      </c>
    </row>
    <row r="1080" spans="1:7" x14ac:dyDescent="0.25">
      <c r="A1080">
        <v>1920</v>
      </c>
      <c r="B1080">
        <v>11135.277018000001</v>
      </c>
      <c r="C1080" t="s">
        <v>7</v>
      </c>
      <c r="D1080" t="s">
        <v>8</v>
      </c>
      <c r="E1080" t="s">
        <v>9</v>
      </c>
      <c r="F1080">
        <v>68</v>
      </c>
      <c r="G1080" t="s">
        <v>1433</v>
      </c>
    </row>
    <row r="1081" spans="1:7" x14ac:dyDescent="0.25">
      <c r="A1081">
        <v>1922</v>
      </c>
      <c r="B1081">
        <v>11156.657023</v>
      </c>
      <c r="C1081" t="s">
        <v>7</v>
      </c>
      <c r="D1081" t="s">
        <v>367</v>
      </c>
      <c r="E1081" t="s">
        <v>12</v>
      </c>
      <c r="F1081">
        <v>151</v>
      </c>
      <c r="G1081" t="s">
        <v>368</v>
      </c>
    </row>
    <row r="1082" spans="1:7" x14ac:dyDescent="0.25">
      <c r="A1082">
        <v>1923</v>
      </c>
      <c r="B1082">
        <v>11158.668314</v>
      </c>
      <c r="C1082" t="s">
        <v>7</v>
      </c>
      <c r="D1082" t="s">
        <v>367</v>
      </c>
      <c r="E1082" t="s">
        <v>12</v>
      </c>
      <c r="F1082">
        <v>151</v>
      </c>
      <c r="G1082" t="s">
        <v>368</v>
      </c>
    </row>
    <row r="1083" spans="1:7" x14ac:dyDescent="0.25">
      <c r="A1083">
        <v>1925</v>
      </c>
      <c r="B1083">
        <v>11162.7111</v>
      </c>
      <c r="C1083" t="s">
        <v>7</v>
      </c>
      <c r="D1083" t="s">
        <v>367</v>
      </c>
      <c r="E1083" t="s">
        <v>12</v>
      </c>
      <c r="F1083">
        <v>151</v>
      </c>
      <c r="G1083" t="s">
        <v>368</v>
      </c>
    </row>
    <row r="1084" spans="1:7" x14ac:dyDescent="0.25">
      <c r="A1084">
        <v>1927</v>
      </c>
      <c r="B1084">
        <v>11194.753123</v>
      </c>
      <c r="C1084" t="s">
        <v>7</v>
      </c>
      <c r="D1084" t="s">
        <v>8</v>
      </c>
      <c r="E1084" t="s">
        <v>9</v>
      </c>
      <c r="F1084">
        <v>72</v>
      </c>
      <c r="G1084" t="s">
        <v>1434</v>
      </c>
    </row>
    <row r="1085" spans="1:7" x14ac:dyDescent="0.25">
      <c r="A1085">
        <v>1929</v>
      </c>
      <c r="B1085">
        <v>11195.288339999999</v>
      </c>
      <c r="C1085" t="s">
        <v>7</v>
      </c>
      <c r="D1085" t="s">
        <v>8</v>
      </c>
      <c r="E1085" t="s">
        <v>9</v>
      </c>
      <c r="F1085">
        <v>559</v>
      </c>
      <c r="G1085" t="s">
        <v>1436</v>
      </c>
    </row>
    <row r="1086" spans="1:7" x14ac:dyDescent="0.25">
      <c r="A1086">
        <v>1931</v>
      </c>
      <c r="B1086">
        <v>11195.446787000001</v>
      </c>
      <c r="C1086" t="s">
        <v>7</v>
      </c>
      <c r="D1086" t="s">
        <v>8</v>
      </c>
      <c r="E1086" t="s">
        <v>9</v>
      </c>
      <c r="F1086">
        <v>68</v>
      </c>
      <c r="G1086" t="s">
        <v>1438</v>
      </c>
    </row>
    <row r="1087" spans="1:7" x14ac:dyDescent="0.25">
      <c r="A1087">
        <v>1932</v>
      </c>
      <c r="B1087">
        <v>11224.066140999999</v>
      </c>
      <c r="C1087" t="s">
        <v>7</v>
      </c>
      <c r="D1087" t="s">
        <v>8</v>
      </c>
      <c r="E1087" t="s">
        <v>9</v>
      </c>
      <c r="F1087">
        <v>72</v>
      </c>
      <c r="G1087" t="s">
        <v>1439</v>
      </c>
    </row>
    <row r="1088" spans="1:7" x14ac:dyDescent="0.25">
      <c r="A1088">
        <v>1934</v>
      </c>
      <c r="B1088">
        <v>11224.400277999999</v>
      </c>
      <c r="C1088" t="s">
        <v>7</v>
      </c>
      <c r="D1088" t="s">
        <v>8</v>
      </c>
      <c r="E1088" t="s">
        <v>9</v>
      </c>
      <c r="F1088">
        <v>180</v>
      </c>
      <c r="G1088" t="s">
        <v>1441</v>
      </c>
    </row>
    <row r="1089" spans="1:7" x14ac:dyDescent="0.25">
      <c r="A1089">
        <v>1936</v>
      </c>
      <c r="B1089">
        <v>11224.550974</v>
      </c>
      <c r="C1089" t="s">
        <v>7</v>
      </c>
      <c r="D1089" t="s">
        <v>8</v>
      </c>
      <c r="E1089" t="s">
        <v>9</v>
      </c>
      <c r="F1089">
        <v>68</v>
      </c>
      <c r="G1089" t="s">
        <v>1443</v>
      </c>
    </row>
    <row r="1090" spans="1:7" x14ac:dyDescent="0.25">
      <c r="A1090">
        <v>1937</v>
      </c>
      <c r="B1090">
        <v>11268.230845</v>
      </c>
      <c r="C1090" t="s">
        <v>7</v>
      </c>
      <c r="D1090" t="s">
        <v>11</v>
      </c>
      <c r="E1090" t="s">
        <v>12</v>
      </c>
      <c r="F1090">
        <v>76</v>
      </c>
      <c r="G1090" t="s">
        <v>13</v>
      </c>
    </row>
    <row r="1091" spans="1:7" x14ac:dyDescent="0.25">
      <c r="A1091">
        <v>1939</v>
      </c>
      <c r="B1091">
        <v>11270.244242000001</v>
      </c>
      <c r="C1091" t="s">
        <v>7</v>
      </c>
      <c r="D1091" t="s">
        <v>11</v>
      </c>
      <c r="E1091" t="s">
        <v>12</v>
      </c>
      <c r="F1091">
        <v>76</v>
      </c>
      <c r="G1091" t="s">
        <v>13</v>
      </c>
    </row>
    <row r="1092" spans="1:7" x14ac:dyDescent="0.25">
      <c r="A1092">
        <v>1941</v>
      </c>
      <c r="B1092">
        <v>11274.254435000001</v>
      </c>
      <c r="C1092" t="s">
        <v>7</v>
      </c>
      <c r="D1092" t="s">
        <v>11</v>
      </c>
      <c r="E1092" t="s">
        <v>12</v>
      </c>
      <c r="F1092">
        <v>76</v>
      </c>
      <c r="G1092" t="s">
        <v>13</v>
      </c>
    </row>
    <row r="1093" spans="1:7" x14ac:dyDescent="0.25">
      <c r="A1093">
        <v>1943</v>
      </c>
      <c r="B1093">
        <v>11278.318186</v>
      </c>
      <c r="C1093" t="s">
        <v>7</v>
      </c>
      <c r="D1093" t="s">
        <v>14</v>
      </c>
      <c r="E1093" t="s">
        <v>12</v>
      </c>
      <c r="F1093">
        <v>76</v>
      </c>
      <c r="G1093" t="s">
        <v>15</v>
      </c>
    </row>
    <row r="1094" spans="1:7" x14ac:dyDescent="0.25">
      <c r="A1094">
        <v>1945</v>
      </c>
      <c r="B1094">
        <v>11734.785685000001</v>
      </c>
      <c r="C1094" t="s">
        <v>7</v>
      </c>
      <c r="D1094" t="s">
        <v>8</v>
      </c>
      <c r="E1094" t="s">
        <v>9</v>
      </c>
      <c r="F1094">
        <v>72</v>
      </c>
      <c r="G1094" t="s">
        <v>1444</v>
      </c>
    </row>
    <row r="1095" spans="1:7" x14ac:dyDescent="0.25">
      <c r="A1095">
        <v>1947</v>
      </c>
      <c r="B1095">
        <v>11735.322123</v>
      </c>
      <c r="C1095" t="s">
        <v>7</v>
      </c>
      <c r="D1095" t="s">
        <v>8</v>
      </c>
      <c r="E1095" t="s">
        <v>9</v>
      </c>
      <c r="F1095">
        <v>559</v>
      </c>
      <c r="G1095" t="s">
        <v>1446</v>
      </c>
    </row>
    <row r="1096" spans="1:7" x14ac:dyDescent="0.25">
      <c r="A1096">
        <v>1949</v>
      </c>
      <c r="B1096">
        <v>11735.481637999999</v>
      </c>
      <c r="C1096" t="s">
        <v>7</v>
      </c>
      <c r="D1096" t="s">
        <v>8</v>
      </c>
      <c r="E1096" t="s">
        <v>9</v>
      </c>
      <c r="F1096">
        <v>68</v>
      </c>
      <c r="G1096" t="s">
        <v>1448</v>
      </c>
    </row>
    <row r="1097" spans="1:7" x14ac:dyDescent="0.25">
      <c r="A1097">
        <v>1951</v>
      </c>
      <c r="B1097">
        <v>11786.79838</v>
      </c>
      <c r="C1097" t="s">
        <v>7</v>
      </c>
      <c r="D1097" t="s">
        <v>8</v>
      </c>
      <c r="E1097" t="s">
        <v>9</v>
      </c>
      <c r="F1097">
        <v>68</v>
      </c>
      <c r="G1097" t="s">
        <v>1450</v>
      </c>
    </row>
    <row r="1098" spans="1:7" x14ac:dyDescent="0.25">
      <c r="A1098">
        <v>1953</v>
      </c>
      <c r="B1098">
        <v>11786.799052</v>
      </c>
      <c r="C1098" t="s">
        <v>7</v>
      </c>
      <c r="D1098" t="s">
        <v>8</v>
      </c>
      <c r="E1098" t="s">
        <v>9</v>
      </c>
      <c r="F1098">
        <v>80</v>
      </c>
      <c r="G1098" t="s">
        <v>1452</v>
      </c>
    </row>
    <row r="1099" spans="1:7" x14ac:dyDescent="0.25">
      <c r="A1099">
        <v>1954</v>
      </c>
      <c r="B1099">
        <v>11786.799143</v>
      </c>
      <c r="C1099" t="s">
        <v>7</v>
      </c>
      <c r="D1099" t="s">
        <v>8</v>
      </c>
      <c r="E1099" t="s">
        <v>9</v>
      </c>
      <c r="F1099">
        <v>72</v>
      </c>
      <c r="G1099" t="s">
        <v>1453</v>
      </c>
    </row>
    <row r="1100" spans="1:7" x14ac:dyDescent="0.25">
      <c r="A1100">
        <v>1956</v>
      </c>
      <c r="B1100">
        <v>11868.229411</v>
      </c>
      <c r="C1100" t="s">
        <v>7</v>
      </c>
      <c r="D1100" t="s">
        <v>1455</v>
      </c>
      <c r="E1100" t="s">
        <v>12</v>
      </c>
      <c r="F1100">
        <v>76</v>
      </c>
      <c r="G1100" t="s">
        <v>1456</v>
      </c>
    </row>
    <row r="1101" spans="1:7" x14ac:dyDescent="0.25">
      <c r="A1101">
        <v>1958</v>
      </c>
      <c r="B1101">
        <v>12124.062937000001</v>
      </c>
      <c r="C1101" t="s">
        <v>7</v>
      </c>
      <c r="D1101" t="s">
        <v>8</v>
      </c>
      <c r="E1101" t="s">
        <v>9</v>
      </c>
      <c r="F1101">
        <v>72</v>
      </c>
      <c r="G1101" t="s">
        <v>1458</v>
      </c>
    </row>
    <row r="1102" spans="1:7" x14ac:dyDescent="0.25">
      <c r="A1102">
        <v>1960</v>
      </c>
      <c r="B1102">
        <v>12124.582285</v>
      </c>
      <c r="C1102" t="s">
        <v>7</v>
      </c>
      <c r="D1102" t="s">
        <v>8</v>
      </c>
      <c r="E1102" t="s">
        <v>9</v>
      </c>
      <c r="F1102">
        <v>180</v>
      </c>
      <c r="G1102" t="s">
        <v>1460</v>
      </c>
    </row>
    <row r="1103" spans="1:7" x14ac:dyDescent="0.25">
      <c r="A1103">
        <v>1962</v>
      </c>
      <c r="B1103">
        <v>12124.768411999999</v>
      </c>
      <c r="C1103" t="s">
        <v>7</v>
      </c>
      <c r="D1103" t="s">
        <v>8</v>
      </c>
      <c r="E1103" t="s">
        <v>9</v>
      </c>
      <c r="F1103">
        <v>68</v>
      </c>
      <c r="G1103" t="s">
        <v>1462</v>
      </c>
    </row>
    <row r="1104" spans="1:7" x14ac:dyDescent="0.25">
      <c r="A1104">
        <v>1963</v>
      </c>
      <c r="B1104">
        <v>12134.120707</v>
      </c>
      <c r="C1104" t="s">
        <v>7</v>
      </c>
      <c r="D1104" t="s">
        <v>313</v>
      </c>
      <c r="E1104" t="s">
        <v>12</v>
      </c>
      <c r="F1104">
        <v>183</v>
      </c>
      <c r="G1104" t="s">
        <v>314</v>
      </c>
    </row>
    <row r="1105" spans="1:7" x14ac:dyDescent="0.25">
      <c r="A1105">
        <v>1964</v>
      </c>
      <c r="B1105">
        <v>12134.12385</v>
      </c>
      <c r="C1105" t="s">
        <v>7</v>
      </c>
      <c r="D1105" t="s">
        <v>315</v>
      </c>
      <c r="E1105" t="s">
        <v>12</v>
      </c>
      <c r="F1105">
        <v>183</v>
      </c>
      <c r="G1105" t="s">
        <v>316</v>
      </c>
    </row>
    <row r="1106" spans="1:7" x14ac:dyDescent="0.25">
      <c r="A1106">
        <v>1965</v>
      </c>
      <c r="B1106">
        <v>12134.124796</v>
      </c>
      <c r="C1106" t="s">
        <v>7</v>
      </c>
      <c r="D1106" t="s">
        <v>543</v>
      </c>
      <c r="E1106" t="s">
        <v>12</v>
      </c>
      <c r="F1106">
        <v>187</v>
      </c>
      <c r="G1106" t="s">
        <v>544</v>
      </c>
    </row>
    <row r="1107" spans="1:7" x14ac:dyDescent="0.25">
      <c r="A1107">
        <v>1966</v>
      </c>
      <c r="B1107">
        <v>12134.128611</v>
      </c>
      <c r="C1107" t="s">
        <v>7</v>
      </c>
      <c r="D1107" t="s">
        <v>492</v>
      </c>
      <c r="E1107" t="s">
        <v>12</v>
      </c>
      <c r="F1107">
        <v>174</v>
      </c>
      <c r="G1107" t="s">
        <v>493</v>
      </c>
    </row>
    <row r="1108" spans="1:7" x14ac:dyDescent="0.25">
      <c r="A1108">
        <v>1967</v>
      </c>
      <c r="B1108">
        <v>12134.129282</v>
      </c>
      <c r="C1108" t="s">
        <v>7</v>
      </c>
      <c r="D1108" t="s">
        <v>369</v>
      </c>
      <c r="E1108" t="s">
        <v>12</v>
      </c>
      <c r="F1108">
        <v>192</v>
      </c>
      <c r="G1108" t="s">
        <v>370</v>
      </c>
    </row>
    <row r="1109" spans="1:7" x14ac:dyDescent="0.25">
      <c r="A1109">
        <v>1968</v>
      </c>
      <c r="B1109">
        <v>12134.130166999999</v>
      </c>
      <c r="C1109" t="s">
        <v>7</v>
      </c>
      <c r="D1109" t="s">
        <v>1127</v>
      </c>
      <c r="E1109" t="s">
        <v>12</v>
      </c>
      <c r="F1109">
        <v>176</v>
      </c>
      <c r="G1109" t="s">
        <v>1128</v>
      </c>
    </row>
    <row r="1110" spans="1:7" x14ac:dyDescent="0.25">
      <c r="A1110">
        <v>1969</v>
      </c>
      <c r="B1110">
        <v>12134.130991</v>
      </c>
      <c r="C1110" t="s">
        <v>7</v>
      </c>
      <c r="D1110" t="s">
        <v>355</v>
      </c>
      <c r="E1110" t="s">
        <v>12</v>
      </c>
      <c r="F1110">
        <v>174</v>
      </c>
      <c r="G1110" t="s">
        <v>356</v>
      </c>
    </row>
    <row r="1111" spans="1:7" x14ac:dyDescent="0.25">
      <c r="A1111">
        <v>1970</v>
      </c>
      <c r="B1111">
        <v>12134.131724000001</v>
      </c>
      <c r="C1111" t="s">
        <v>7</v>
      </c>
      <c r="D1111" t="s">
        <v>389</v>
      </c>
      <c r="E1111" t="s">
        <v>12</v>
      </c>
      <c r="F1111">
        <v>170</v>
      </c>
      <c r="G1111" t="s">
        <v>390</v>
      </c>
    </row>
    <row r="1112" spans="1:7" x14ac:dyDescent="0.25">
      <c r="A1112">
        <v>1971</v>
      </c>
      <c r="B1112">
        <v>12134.138773000001</v>
      </c>
      <c r="C1112" t="s">
        <v>7</v>
      </c>
      <c r="D1112" t="s">
        <v>391</v>
      </c>
      <c r="E1112" t="s">
        <v>12</v>
      </c>
      <c r="F1112">
        <v>175</v>
      </c>
      <c r="G1112" t="s">
        <v>392</v>
      </c>
    </row>
    <row r="1113" spans="1:7" x14ac:dyDescent="0.25">
      <c r="A1113">
        <v>1972</v>
      </c>
      <c r="B1113">
        <v>12134.139078</v>
      </c>
      <c r="C1113" t="s">
        <v>7</v>
      </c>
      <c r="D1113" t="s">
        <v>739</v>
      </c>
      <c r="E1113" t="s">
        <v>12</v>
      </c>
      <c r="F1113">
        <v>176</v>
      </c>
      <c r="G1113" t="s">
        <v>740</v>
      </c>
    </row>
    <row r="1114" spans="1:7" x14ac:dyDescent="0.25">
      <c r="A1114">
        <v>1973</v>
      </c>
      <c r="B1114">
        <v>12134.139536000001</v>
      </c>
      <c r="C1114" t="s">
        <v>7</v>
      </c>
      <c r="D1114" t="s">
        <v>498</v>
      </c>
      <c r="E1114" t="s">
        <v>12</v>
      </c>
      <c r="F1114">
        <v>176</v>
      </c>
      <c r="G1114" t="s">
        <v>499</v>
      </c>
    </row>
    <row r="1115" spans="1:7" x14ac:dyDescent="0.25">
      <c r="A1115">
        <v>1974</v>
      </c>
      <c r="B1115">
        <v>12134.139810999999</v>
      </c>
      <c r="C1115" t="s">
        <v>7</v>
      </c>
      <c r="D1115" t="s">
        <v>367</v>
      </c>
      <c r="E1115" t="s">
        <v>12</v>
      </c>
      <c r="F1115">
        <v>151</v>
      </c>
      <c r="G1115" t="s">
        <v>368</v>
      </c>
    </row>
    <row r="1116" spans="1:7" x14ac:dyDescent="0.25">
      <c r="A1116">
        <v>1975</v>
      </c>
      <c r="B1116">
        <v>12134.141215</v>
      </c>
      <c r="C1116" t="s">
        <v>7</v>
      </c>
      <c r="D1116" t="s">
        <v>591</v>
      </c>
      <c r="E1116" t="s">
        <v>12</v>
      </c>
      <c r="F1116">
        <v>74</v>
      </c>
      <c r="G1116" t="s">
        <v>592</v>
      </c>
    </row>
    <row r="1117" spans="1:7" x14ac:dyDescent="0.25">
      <c r="A1117">
        <v>1976</v>
      </c>
      <c r="B1117">
        <v>12134.141519999999</v>
      </c>
      <c r="C1117" t="s">
        <v>7</v>
      </c>
      <c r="D1117" t="s">
        <v>506</v>
      </c>
      <c r="E1117" t="s">
        <v>12</v>
      </c>
      <c r="F1117">
        <v>77</v>
      </c>
      <c r="G1117" t="s">
        <v>507</v>
      </c>
    </row>
    <row r="1118" spans="1:7" x14ac:dyDescent="0.25">
      <c r="A1118">
        <v>1977</v>
      </c>
      <c r="B1118">
        <v>12134.141764</v>
      </c>
      <c r="C1118" t="s">
        <v>7</v>
      </c>
      <c r="D1118" t="s">
        <v>599</v>
      </c>
      <c r="E1118" t="s">
        <v>12</v>
      </c>
      <c r="F1118">
        <v>79</v>
      </c>
      <c r="G1118" t="s">
        <v>600</v>
      </c>
    </row>
    <row r="1119" spans="1:7" x14ac:dyDescent="0.25">
      <c r="A1119">
        <v>1978</v>
      </c>
      <c r="B1119">
        <v>12134.142008000001</v>
      </c>
      <c r="C1119" t="s">
        <v>7</v>
      </c>
      <c r="D1119" t="s">
        <v>536</v>
      </c>
      <c r="E1119" t="s">
        <v>12</v>
      </c>
      <c r="F1119">
        <v>80</v>
      </c>
      <c r="G1119" t="s">
        <v>537</v>
      </c>
    </row>
    <row r="1120" spans="1:7" x14ac:dyDescent="0.25">
      <c r="A1120">
        <v>1979</v>
      </c>
      <c r="B1120">
        <v>12134.142222</v>
      </c>
      <c r="C1120" t="s">
        <v>7</v>
      </c>
      <c r="D1120" t="s">
        <v>601</v>
      </c>
      <c r="E1120" t="s">
        <v>12</v>
      </c>
      <c r="F1120">
        <v>77</v>
      </c>
      <c r="G1120" t="s">
        <v>602</v>
      </c>
    </row>
    <row r="1121" spans="1:7" x14ac:dyDescent="0.25">
      <c r="A1121">
        <v>1980</v>
      </c>
      <c r="B1121">
        <v>12134.142465999999</v>
      </c>
      <c r="C1121" t="s">
        <v>7</v>
      </c>
      <c r="D1121" t="s">
        <v>514</v>
      </c>
      <c r="E1121" t="s">
        <v>12</v>
      </c>
      <c r="F1121">
        <v>80</v>
      </c>
      <c r="G1121" t="s">
        <v>515</v>
      </c>
    </row>
    <row r="1122" spans="1:7" x14ac:dyDescent="0.25">
      <c r="A1122">
        <v>1981</v>
      </c>
      <c r="B1122">
        <v>12134.14271</v>
      </c>
      <c r="C1122" t="s">
        <v>7</v>
      </c>
      <c r="D1122" t="s">
        <v>510</v>
      </c>
      <c r="E1122" t="s">
        <v>12</v>
      </c>
      <c r="F1122">
        <v>75</v>
      </c>
      <c r="G1122" t="s">
        <v>511</v>
      </c>
    </row>
    <row r="1123" spans="1:7" x14ac:dyDescent="0.25">
      <c r="A1123">
        <v>1982</v>
      </c>
      <c r="B1123">
        <v>12134.142924</v>
      </c>
      <c r="C1123" t="s">
        <v>7</v>
      </c>
      <c r="D1123" t="s">
        <v>932</v>
      </c>
      <c r="E1123" t="s">
        <v>12</v>
      </c>
      <c r="F1123">
        <v>89</v>
      </c>
      <c r="G1123" t="s">
        <v>933</v>
      </c>
    </row>
    <row r="1124" spans="1:7" x14ac:dyDescent="0.25">
      <c r="A1124">
        <v>1983</v>
      </c>
      <c r="B1124">
        <v>12134.143107</v>
      </c>
      <c r="C1124" t="s">
        <v>7</v>
      </c>
      <c r="D1124" t="s">
        <v>8</v>
      </c>
      <c r="E1124" t="s">
        <v>9</v>
      </c>
      <c r="F1124">
        <v>71</v>
      </c>
      <c r="G1124" t="s">
        <v>1463</v>
      </c>
    </row>
    <row r="1125" spans="1:7" x14ac:dyDescent="0.25">
      <c r="A1125">
        <v>1993</v>
      </c>
      <c r="B1125">
        <v>12134.37147</v>
      </c>
      <c r="C1125" t="s">
        <v>7</v>
      </c>
      <c r="D1125" t="s">
        <v>541</v>
      </c>
      <c r="E1125" t="s">
        <v>12</v>
      </c>
      <c r="F1125">
        <v>185</v>
      </c>
      <c r="G1125" t="s">
        <v>542</v>
      </c>
    </row>
    <row r="1126" spans="1:7" x14ac:dyDescent="0.25">
      <c r="A1126">
        <v>2002</v>
      </c>
      <c r="B1126">
        <v>12134.491373000001</v>
      </c>
      <c r="C1126" t="s">
        <v>7</v>
      </c>
      <c r="D1126" t="s">
        <v>319</v>
      </c>
      <c r="E1126" t="s">
        <v>12</v>
      </c>
      <c r="F1126">
        <v>147</v>
      </c>
      <c r="G1126" t="s">
        <v>320</v>
      </c>
    </row>
    <row r="1127" spans="1:7" x14ac:dyDescent="0.25">
      <c r="A1127">
        <v>2003</v>
      </c>
      <c r="B1127">
        <v>12134.492045000001</v>
      </c>
      <c r="C1127" t="s">
        <v>7</v>
      </c>
      <c r="D1127" t="s">
        <v>319</v>
      </c>
      <c r="E1127" t="s">
        <v>12</v>
      </c>
      <c r="F1127">
        <v>146</v>
      </c>
      <c r="G1127" t="s">
        <v>321</v>
      </c>
    </row>
    <row r="1128" spans="1:7" x14ac:dyDescent="0.25">
      <c r="A1128">
        <v>2005</v>
      </c>
      <c r="B1128">
        <v>12134.544474</v>
      </c>
      <c r="C1128" t="s">
        <v>7</v>
      </c>
      <c r="D1128" t="s">
        <v>8</v>
      </c>
      <c r="E1128" t="s">
        <v>9</v>
      </c>
      <c r="F1128">
        <v>78</v>
      </c>
      <c r="G1128" t="s">
        <v>1465</v>
      </c>
    </row>
    <row r="1129" spans="1:7" x14ac:dyDescent="0.25">
      <c r="A1129">
        <v>2008</v>
      </c>
      <c r="B1129">
        <v>12134.698374</v>
      </c>
      <c r="C1129" t="s">
        <v>7</v>
      </c>
      <c r="D1129" t="s">
        <v>8</v>
      </c>
      <c r="E1129" t="s">
        <v>9</v>
      </c>
      <c r="F1129">
        <v>68</v>
      </c>
      <c r="G1129" t="s">
        <v>1467</v>
      </c>
    </row>
    <row r="1130" spans="1:7" x14ac:dyDescent="0.25">
      <c r="A1130">
        <v>2009</v>
      </c>
      <c r="B1130">
        <v>12134.776499</v>
      </c>
      <c r="C1130" t="s">
        <v>7</v>
      </c>
      <c r="D1130" t="s">
        <v>741</v>
      </c>
      <c r="E1130" t="s">
        <v>12</v>
      </c>
      <c r="F1130">
        <v>78</v>
      </c>
      <c r="G1130" t="s">
        <v>742</v>
      </c>
    </row>
    <row r="1131" spans="1:7" x14ac:dyDescent="0.25">
      <c r="A1131">
        <v>2012</v>
      </c>
      <c r="B1131">
        <v>12136.131266</v>
      </c>
      <c r="C1131" t="s">
        <v>7</v>
      </c>
      <c r="D1131" t="s">
        <v>367</v>
      </c>
      <c r="E1131" t="s">
        <v>12</v>
      </c>
      <c r="F1131">
        <v>151</v>
      </c>
      <c r="G1131" t="s">
        <v>368</v>
      </c>
    </row>
    <row r="1132" spans="1:7" x14ac:dyDescent="0.25">
      <c r="A1132">
        <v>2013</v>
      </c>
      <c r="B1132">
        <v>12136.189646000001</v>
      </c>
      <c r="C1132" t="s">
        <v>7</v>
      </c>
      <c r="D1132" t="s">
        <v>601</v>
      </c>
      <c r="E1132" t="s">
        <v>12</v>
      </c>
      <c r="F1132">
        <v>77</v>
      </c>
      <c r="G1132" t="s">
        <v>602</v>
      </c>
    </row>
    <row r="1133" spans="1:7" x14ac:dyDescent="0.25">
      <c r="A1133">
        <v>2014</v>
      </c>
      <c r="B1133">
        <v>12136.491190000001</v>
      </c>
      <c r="C1133" t="s">
        <v>7</v>
      </c>
      <c r="D1133" t="s">
        <v>319</v>
      </c>
      <c r="E1133" t="s">
        <v>12</v>
      </c>
      <c r="F1133">
        <v>147</v>
      </c>
      <c r="G1133" t="s">
        <v>320</v>
      </c>
    </row>
    <row r="1134" spans="1:7" x14ac:dyDescent="0.25">
      <c r="A1134">
        <v>2015</v>
      </c>
      <c r="B1134">
        <v>12136.494516999999</v>
      </c>
      <c r="C1134" t="s">
        <v>7</v>
      </c>
      <c r="D1134" t="s">
        <v>319</v>
      </c>
      <c r="E1134" t="s">
        <v>12</v>
      </c>
      <c r="F1134">
        <v>146</v>
      </c>
      <c r="G1134" t="s">
        <v>321</v>
      </c>
    </row>
    <row r="1135" spans="1:7" x14ac:dyDescent="0.25">
      <c r="A1135">
        <v>2019</v>
      </c>
      <c r="B1135">
        <v>12140.156961999999</v>
      </c>
      <c r="C1135" t="s">
        <v>7</v>
      </c>
      <c r="D1135" t="s">
        <v>367</v>
      </c>
      <c r="E1135" t="s">
        <v>12</v>
      </c>
      <c r="F1135">
        <v>151</v>
      </c>
      <c r="G1135" t="s">
        <v>368</v>
      </c>
    </row>
    <row r="1136" spans="1:7" x14ac:dyDescent="0.25">
      <c r="A1136">
        <v>2020</v>
      </c>
      <c r="B1136">
        <v>12140.211039</v>
      </c>
      <c r="C1136" t="s">
        <v>7</v>
      </c>
      <c r="D1136" t="s">
        <v>601</v>
      </c>
      <c r="E1136" t="s">
        <v>12</v>
      </c>
      <c r="F1136">
        <v>77</v>
      </c>
      <c r="G1136" t="s">
        <v>602</v>
      </c>
    </row>
    <row r="1137" spans="1:7" x14ac:dyDescent="0.25">
      <c r="A1137">
        <v>2021</v>
      </c>
      <c r="B1137">
        <v>12140.512553</v>
      </c>
      <c r="C1137" t="s">
        <v>7</v>
      </c>
      <c r="D1137" t="s">
        <v>319</v>
      </c>
      <c r="E1137" t="s">
        <v>12</v>
      </c>
      <c r="F1137">
        <v>147</v>
      </c>
      <c r="G1137" t="s">
        <v>320</v>
      </c>
    </row>
    <row r="1138" spans="1:7" x14ac:dyDescent="0.25">
      <c r="A1138">
        <v>2022</v>
      </c>
      <c r="B1138">
        <v>12140.515787</v>
      </c>
      <c r="C1138" t="s">
        <v>7</v>
      </c>
      <c r="D1138" t="s">
        <v>319</v>
      </c>
      <c r="E1138" t="s">
        <v>12</v>
      </c>
      <c r="F1138">
        <v>146</v>
      </c>
      <c r="G1138" t="s">
        <v>321</v>
      </c>
    </row>
    <row r="1139" spans="1:7" x14ac:dyDescent="0.25">
      <c r="A1139">
        <v>2026</v>
      </c>
      <c r="B1139">
        <v>12144.223887</v>
      </c>
      <c r="C1139" t="s">
        <v>7</v>
      </c>
      <c r="D1139" t="s">
        <v>614</v>
      </c>
      <c r="E1139" t="s">
        <v>12</v>
      </c>
      <c r="F1139">
        <v>77</v>
      </c>
      <c r="G1139" t="s">
        <v>615</v>
      </c>
    </row>
    <row r="1140" spans="1:7" x14ac:dyDescent="0.25">
      <c r="A1140">
        <v>2027</v>
      </c>
      <c r="B1140">
        <v>12146.231974</v>
      </c>
      <c r="C1140" t="s">
        <v>7</v>
      </c>
      <c r="D1140" t="s">
        <v>614</v>
      </c>
      <c r="E1140" t="s">
        <v>12</v>
      </c>
      <c r="F1140">
        <v>77</v>
      </c>
      <c r="G1140" t="s">
        <v>615</v>
      </c>
    </row>
    <row r="1141" spans="1:7" x14ac:dyDescent="0.25">
      <c r="A1141">
        <v>2028</v>
      </c>
      <c r="B1141">
        <v>12150.240733000001</v>
      </c>
      <c r="C1141" t="s">
        <v>7</v>
      </c>
      <c r="D1141" t="s">
        <v>614</v>
      </c>
      <c r="E1141" t="s">
        <v>12</v>
      </c>
      <c r="F1141">
        <v>77</v>
      </c>
      <c r="G1141" t="s">
        <v>615</v>
      </c>
    </row>
    <row r="1142" spans="1:7" x14ac:dyDescent="0.25">
      <c r="A1142">
        <v>2029</v>
      </c>
      <c r="B1142">
        <v>12154.314127</v>
      </c>
      <c r="C1142" t="s">
        <v>7</v>
      </c>
      <c r="D1142" t="s">
        <v>745</v>
      </c>
      <c r="E1142" t="s">
        <v>12</v>
      </c>
      <c r="F1142">
        <v>77</v>
      </c>
      <c r="G1142" t="s">
        <v>746</v>
      </c>
    </row>
    <row r="1143" spans="1:7" x14ac:dyDescent="0.25">
      <c r="A1143">
        <v>2030</v>
      </c>
      <c r="B1143">
        <v>12156.321726</v>
      </c>
      <c r="C1143" t="s">
        <v>7</v>
      </c>
      <c r="D1143" t="s">
        <v>745</v>
      </c>
      <c r="E1143" t="s">
        <v>12</v>
      </c>
      <c r="F1143">
        <v>77</v>
      </c>
      <c r="G1143" t="s">
        <v>746</v>
      </c>
    </row>
    <row r="1144" spans="1:7" x14ac:dyDescent="0.25">
      <c r="A1144">
        <v>2031</v>
      </c>
      <c r="B1144">
        <v>12160.331461</v>
      </c>
      <c r="C1144" t="s">
        <v>7</v>
      </c>
      <c r="D1144" t="s">
        <v>745</v>
      </c>
      <c r="E1144" t="s">
        <v>12</v>
      </c>
      <c r="F1144">
        <v>77</v>
      </c>
      <c r="G1144" t="s">
        <v>746</v>
      </c>
    </row>
    <row r="1145" spans="1:7" x14ac:dyDescent="0.25">
      <c r="A1145">
        <v>2032</v>
      </c>
      <c r="B1145">
        <v>12227.269633</v>
      </c>
      <c r="C1145" t="s">
        <v>7</v>
      </c>
      <c r="D1145" t="s">
        <v>340</v>
      </c>
      <c r="E1145" t="s">
        <v>12</v>
      </c>
      <c r="F1145">
        <v>77</v>
      </c>
      <c r="G1145" t="s">
        <v>341</v>
      </c>
    </row>
    <row r="1146" spans="1:7" x14ac:dyDescent="0.25">
      <c r="A1146">
        <v>2034</v>
      </c>
      <c r="B1146">
        <v>12232.303567999999</v>
      </c>
      <c r="C1146" t="s">
        <v>7</v>
      </c>
      <c r="D1146" t="s">
        <v>512</v>
      </c>
      <c r="E1146" t="s">
        <v>12</v>
      </c>
      <c r="F1146">
        <v>77</v>
      </c>
      <c r="G1146" t="s">
        <v>513</v>
      </c>
    </row>
    <row r="1147" spans="1:7" x14ac:dyDescent="0.25">
      <c r="A1147">
        <v>2036</v>
      </c>
      <c r="B1147">
        <v>12237.311594000001</v>
      </c>
      <c r="C1147" t="s">
        <v>7</v>
      </c>
      <c r="D1147" t="s">
        <v>745</v>
      </c>
      <c r="E1147" t="s">
        <v>12</v>
      </c>
      <c r="F1147">
        <v>77</v>
      </c>
      <c r="G1147" t="s">
        <v>746</v>
      </c>
    </row>
    <row r="1148" spans="1:7" x14ac:dyDescent="0.25">
      <c r="A1148">
        <v>2037</v>
      </c>
      <c r="B1148">
        <v>12239.320261000001</v>
      </c>
      <c r="C1148" t="s">
        <v>7</v>
      </c>
      <c r="D1148" t="s">
        <v>745</v>
      </c>
      <c r="E1148" t="s">
        <v>12</v>
      </c>
      <c r="F1148">
        <v>77</v>
      </c>
      <c r="G1148" t="s">
        <v>746</v>
      </c>
    </row>
    <row r="1149" spans="1:7" x14ac:dyDescent="0.25">
      <c r="A1149">
        <v>2038</v>
      </c>
      <c r="B1149">
        <v>12243.333780999999</v>
      </c>
      <c r="C1149" t="s">
        <v>7</v>
      </c>
      <c r="D1149" t="s">
        <v>745</v>
      </c>
      <c r="E1149" t="s">
        <v>12</v>
      </c>
      <c r="F1149">
        <v>77</v>
      </c>
      <c r="G1149" t="s">
        <v>746</v>
      </c>
    </row>
    <row r="1150" spans="1:7" x14ac:dyDescent="0.25">
      <c r="A1150">
        <v>2039</v>
      </c>
      <c r="B1150">
        <v>12244.141519999999</v>
      </c>
      <c r="C1150" t="s">
        <v>7</v>
      </c>
      <c r="D1150" t="s">
        <v>8</v>
      </c>
      <c r="E1150" t="s">
        <v>9</v>
      </c>
      <c r="F1150">
        <v>72</v>
      </c>
      <c r="G1150" t="s">
        <v>1468</v>
      </c>
    </row>
    <row r="1151" spans="1:7" x14ac:dyDescent="0.25">
      <c r="A1151">
        <v>2041</v>
      </c>
      <c r="B1151">
        <v>12244.483408</v>
      </c>
      <c r="C1151" t="s">
        <v>7</v>
      </c>
      <c r="D1151" t="s">
        <v>8</v>
      </c>
      <c r="E1151" t="s">
        <v>9</v>
      </c>
      <c r="F1151">
        <v>180</v>
      </c>
      <c r="G1151" t="s">
        <v>1470</v>
      </c>
    </row>
    <row r="1152" spans="1:7" x14ac:dyDescent="0.25">
      <c r="A1152">
        <v>2043</v>
      </c>
      <c r="B1152">
        <v>12244.627329000001</v>
      </c>
      <c r="C1152" t="s">
        <v>7</v>
      </c>
      <c r="D1152" t="s">
        <v>8</v>
      </c>
      <c r="E1152" t="s">
        <v>9</v>
      </c>
      <c r="F1152">
        <v>68</v>
      </c>
      <c r="G1152" t="s">
        <v>1472</v>
      </c>
    </row>
    <row r="1153" spans="1:7" x14ac:dyDescent="0.25">
      <c r="A1153">
        <v>2044</v>
      </c>
      <c r="B1153">
        <v>12247.386941999999</v>
      </c>
      <c r="C1153" t="s">
        <v>7</v>
      </c>
      <c r="D1153" t="s">
        <v>340</v>
      </c>
      <c r="E1153" t="s">
        <v>12</v>
      </c>
      <c r="F1153">
        <v>77</v>
      </c>
      <c r="G1153" t="s">
        <v>341</v>
      </c>
    </row>
    <row r="1154" spans="1:7" x14ac:dyDescent="0.25">
      <c r="A1154">
        <v>2046</v>
      </c>
      <c r="B1154">
        <v>12252.778574</v>
      </c>
      <c r="C1154" t="s">
        <v>7</v>
      </c>
      <c r="D1154" t="s">
        <v>340</v>
      </c>
      <c r="E1154" t="s">
        <v>12</v>
      </c>
      <c r="F1154">
        <v>77</v>
      </c>
      <c r="G1154" t="s">
        <v>341</v>
      </c>
    </row>
    <row r="1155" spans="1:7" x14ac:dyDescent="0.25">
      <c r="A1155">
        <v>2048</v>
      </c>
      <c r="B1155">
        <v>12257.351511000001</v>
      </c>
      <c r="C1155" t="s">
        <v>7</v>
      </c>
      <c r="D1155" t="s">
        <v>340</v>
      </c>
      <c r="E1155" t="s">
        <v>12</v>
      </c>
      <c r="F1155">
        <v>77</v>
      </c>
      <c r="G1155" t="s">
        <v>341</v>
      </c>
    </row>
    <row r="1156" spans="1:7" x14ac:dyDescent="0.25">
      <c r="A1156">
        <v>2050</v>
      </c>
      <c r="B1156">
        <v>12262.375437000001</v>
      </c>
      <c r="C1156" t="s">
        <v>7</v>
      </c>
      <c r="D1156" t="s">
        <v>512</v>
      </c>
      <c r="E1156" t="s">
        <v>12</v>
      </c>
      <c r="F1156">
        <v>77</v>
      </c>
      <c r="G1156" t="s">
        <v>513</v>
      </c>
    </row>
    <row r="1157" spans="1:7" x14ac:dyDescent="0.25">
      <c r="A1157">
        <v>2052</v>
      </c>
      <c r="B1157">
        <v>12265.429392</v>
      </c>
      <c r="C1157" t="s">
        <v>7</v>
      </c>
      <c r="D1157" t="s">
        <v>340</v>
      </c>
      <c r="E1157" t="s">
        <v>12</v>
      </c>
      <c r="F1157">
        <v>77</v>
      </c>
      <c r="G1157" t="s">
        <v>341</v>
      </c>
    </row>
    <row r="1158" spans="1:7" x14ac:dyDescent="0.25">
      <c r="A1158">
        <v>2054</v>
      </c>
      <c r="B1158">
        <v>12270.147714999999</v>
      </c>
      <c r="C1158" t="s">
        <v>7</v>
      </c>
      <c r="D1158" t="s">
        <v>340</v>
      </c>
      <c r="E1158" t="s">
        <v>12</v>
      </c>
      <c r="F1158">
        <v>77</v>
      </c>
      <c r="G1158" t="s">
        <v>341</v>
      </c>
    </row>
    <row r="1159" spans="1:7" x14ac:dyDescent="0.25">
      <c r="A1159">
        <v>2056</v>
      </c>
      <c r="B1159">
        <v>12274.815774999999</v>
      </c>
      <c r="C1159" t="s">
        <v>7</v>
      </c>
      <c r="D1159" t="s">
        <v>340</v>
      </c>
      <c r="E1159" t="s">
        <v>12</v>
      </c>
      <c r="F1159">
        <v>77</v>
      </c>
      <c r="G1159" t="s">
        <v>341</v>
      </c>
    </row>
    <row r="1160" spans="1:7" x14ac:dyDescent="0.25">
      <c r="A1160">
        <v>2058</v>
      </c>
      <c r="B1160">
        <v>12279.845194</v>
      </c>
      <c r="C1160" t="s">
        <v>7</v>
      </c>
      <c r="D1160" t="s">
        <v>340</v>
      </c>
      <c r="E1160" t="s">
        <v>12</v>
      </c>
      <c r="F1160">
        <v>77</v>
      </c>
      <c r="G1160" t="s">
        <v>341</v>
      </c>
    </row>
    <row r="1161" spans="1:7" x14ac:dyDescent="0.25">
      <c r="A1161">
        <v>2060</v>
      </c>
      <c r="B1161">
        <v>12284.877756</v>
      </c>
      <c r="C1161" t="s">
        <v>7</v>
      </c>
      <c r="D1161" t="s">
        <v>512</v>
      </c>
      <c r="E1161" t="s">
        <v>12</v>
      </c>
      <c r="F1161">
        <v>77</v>
      </c>
      <c r="G1161" t="s">
        <v>513</v>
      </c>
    </row>
    <row r="1162" spans="1:7" x14ac:dyDescent="0.25">
      <c r="A1162">
        <v>2062</v>
      </c>
      <c r="B1162">
        <v>12289.918283999999</v>
      </c>
      <c r="C1162" t="s">
        <v>7</v>
      </c>
      <c r="D1162" t="s">
        <v>340</v>
      </c>
      <c r="E1162" t="s">
        <v>12</v>
      </c>
      <c r="F1162">
        <v>77</v>
      </c>
      <c r="G1162" t="s">
        <v>341</v>
      </c>
    </row>
    <row r="1163" spans="1:7" x14ac:dyDescent="0.25">
      <c r="A1163">
        <v>2065</v>
      </c>
      <c r="B1163">
        <v>12438.328898</v>
      </c>
      <c r="C1163" t="s">
        <v>7</v>
      </c>
      <c r="D1163" t="s">
        <v>8</v>
      </c>
      <c r="E1163" t="s">
        <v>9</v>
      </c>
      <c r="F1163">
        <v>68</v>
      </c>
      <c r="G1163" t="s">
        <v>1474</v>
      </c>
    </row>
    <row r="1164" spans="1:7" x14ac:dyDescent="0.25">
      <c r="A1164">
        <v>2066</v>
      </c>
      <c r="B1164">
        <v>12438.329539</v>
      </c>
      <c r="C1164" t="s">
        <v>7</v>
      </c>
      <c r="D1164" t="s">
        <v>8</v>
      </c>
      <c r="E1164" t="s">
        <v>9</v>
      </c>
      <c r="F1164">
        <v>72</v>
      </c>
      <c r="G1164" t="s">
        <v>1475</v>
      </c>
    </row>
    <row r="1165" spans="1:7" x14ac:dyDescent="0.25">
      <c r="A1165">
        <v>2068</v>
      </c>
      <c r="B1165">
        <v>12468.243906</v>
      </c>
      <c r="C1165" t="s">
        <v>7</v>
      </c>
      <c r="D1165" t="s">
        <v>1477</v>
      </c>
      <c r="E1165" t="s">
        <v>12</v>
      </c>
      <c r="F1165">
        <v>78</v>
      </c>
      <c r="G1165" t="s">
        <v>428</v>
      </c>
    </row>
    <row r="1166" spans="1:7" x14ac:dyDescent="0.25">
      <c r="A1166">
        <v>2070</v>
      </c>
      <c r="B1166">
        <v>12625.380625</v>
      </c>
      <c r="C1166" t="s">
        <v>7</v>
      </c>
      <c r="D1166" t="s">
        <v>178</v>
      </c>
      <c r="E1166" t="s">
        <v>9</v>
      </c>
      <c r="F1166">
        <v>76</v>
      </c>
      <c r="G1166" t="s">
        <v>1478</v>
      </c>
    </row>
    <row r="1167" spans="1:7" x14ac:dyDescent="0.25">
      <c r="A1167">
        <v>2071</v>
      </c>
      <c r="B1167">
        <v>12625.388987</v>
      </c>
      <c r="C1167" t="s">
        <v>7</v>
      </c>
      <c r="D1167" t="s">
        <v>1177</v>
      </c>
      <c r="E1167" t="s">
        <v>9</v>
      </c>
      <c r="F1167">
        <v>76</v>
      </c>
      <c r="G1167" t="s">
        <v>1479</v>
      </c>
    </row>
    <row r="1168" spans="1:7" x14ac:dyDescent="0.25">
      <c r="A1168">
        <v>2073</v>
      </c>
      <c r="B1168">
        <v>12625.731057999999</v>
      </c>
      <c r="C1168" t="s">
        <v>7</v>
      </c>
      <c r="D1168" t="s">
        <v>178</v>
      </c>
      <c r="E1168" t="s">
        <v>9</v>
      </c>
      <c r="F1168">
        <v>68</v>
      </c>
      <c r="G1168" t="s">
        <v>1481</v>
      </c>
    </row>
    <row r="1169" spans="1:7" x14ac:dyDescent="0.25">
      <c r="A1169">
        <v>2074</v>
      </c>
      <c r="B1169">
        <v>12625.733897</v>
      </c>
      <c r="C1169" t="s">
        <v>7</v>
      </c>
      <c r="D1169" t="s">
        <v>178</v>
      </c>
      <c r="E1169" t="s">
        <v>9</v>
      </c>
      <c r="F1169">
        <v>172</v>
      </c>
      <c r="G1169" t="s">
        <v>1482</v>
      </c>
    </row>
    <row r="1170" spans="1:7" x14ac:dyDescent="0.25">
      <c r="A1170">
        <v>2076</v>
      </c>
      <c r="B1170">
        <v>12625.828348999999</v>
      </c>
      <c r="C1170" t="s">
        <v>7</v>
      </c>
      <c r="D1170" t="s">
        <v>1177</v>
      </c>
      <c r="E1170" t="s">
        <v>9</v>
      </c>
      <c r="F1170">
        <v>68</v>
      </c>
      <c r="G1170" t="s">
        <v>1484</v>
      </c>
    </row>
    <row r="1171" spans="1:7" x14ac:dyDescent="0.25">
      <c r="A1171">
        <v>2077</v>
      </c>
      <c r="B1171">
        <v>12625.839426</v>
      </c>
      <c r="C1171" t="s">
        <v>7</v>
      </c>
      <c r="D1171" t="s">
        <v>1177</v>
      </c>
      <c r="E1171" t="s">
        <v>9</v>
      </c>
      <c r="F1171">
        <v>159</v>
      </c>
      <c r="G1171" t="s">
        <v>1485</v>
      </c>
    </row>
    <row r="1172" spans="1:7" x14ac:dyDescent="0.25">
      <c r="A1172">
        <v>2079</v>
      </c>
      <c r="B1172">
        <v>12625.879771</v>
      </c>
      <c r="C1172" t="s">
        <v>7</v>
      </c>
      <c r="D1172" t="s">
        <v>178</v>
      </c>
      <c r="E1172" t="s">
        <v>9</v>
      </c>
      <c r="F1172">
        <v>68</v>
      </c>
      <c r="G1172" t="s">
        <v>1487</v>
      </c>
    </row>
    <row r="1173" spans="1:7" x14ac:dyDescent="0.25">
      <c r="A1173">
        <v>2080</v>
      </c>
      <c r="B1173">
        <v>12625.890116</v>
      </c>
      <c r="C1173" t="s">
        <v>7</v>
      </c>
      <c r="D1173" t="s">
        <v>178</v>
      </c>
      <c r="E1173" t="s">
        <v>9</v>
      </c>
      <c r="F1173">
        <v>76</v>
      </c>
      <c r="G1173" t="s">
        <v>1488</v>
      </c>
    </row>
    <row r="1174" spans="1:7" x14ac:dyDescent="0.25">
      <c r="A1174">
        <v>2082</v>
      </c>
      <c r="B1174">
        <v>12626.058176</v>
      </c>
      <c r="C1174" t="s">
        <v>7</v>
      </c>
      <c r="D1174" t="s">
        <v>178</v>
      </c>
      <c r="E1174" t="s">
        <v>9</v>
      </c>
      <c r="F1174">
        <v>68</v>
      </c>
      <c r="G1174" t="s">
        <v>1490</v>
      </c>
    </row>
    <row r="1175" spans="1:7" x14ac:dyDescent="0.25">
      <c r="A1175">
        <v>2084</v>
      </c>
      <c r="B1175">
        <v>12626.072427999999</v>
      </c>
      <c r="C1175" t="s">
        <v>7</v>
      </c>
      <c r="D1175" t="s">
        <v>1177</v>
      </c>
      <c r="E1175" t="s">
        <v>9</v>
      </c>
      <c r="F1175">
        <v>68</v>
      </c>
      <c r="G1175" t="s">
        <v>1492</v>
      </c>
    </row>
    <row r="1176" spans="1:7" x14ac:dyDescent="0.25">
      <c r="A1176">
        <v>2085</v>
      </c>
      <c r="B1176">
        <v>12626.085093</v>
      </c>
      <c r="C1176" t="s">
        <v>7</v>
      </c>
      <c r="D1176" t="s">
        <v>1177</v>
      </c>
      <c r="E1176" t="s">
        <v>9</v>
      </c>
      <c r="F1176">
        <v>76</v>
      </c>
      <c r="G1176" t="s">
        <v>1493</v>
      </c>
    </row>
    <row r="1177" spans="1:7" x14ac:dyDescent="0.25">
      <c r="A1177">
        <v>2087</v>
      </c>
      <c r="B1177">
        <v>12626.198313000001</v>
      </c>
      <c r="C1177" t="s">
        <v>7</v>
      </c>
      <c r="D1177" t="s">
        <v>178</v>
      </c>
      <c r="E1177" t="s">
        <v>9</v>
      </c>
      <c r="F1177">
        <v>131</v>
      </c>
      <c r="G1177" t="s">
        <v>1495</v>
      </c>
    </row>
    <row r="1178" spans="1:7" x14ac:dyDescent="0.25">
      <c r="A1178">
        <v>2089</v>
      </c>
      <c r="B1178">
        <v>12626.348185000001</v>
      </c>
      <c r="C1178" t="s">
        <v>7</v>
      </c>
      <c r="D1178" t="s">
        <v>1177</v>
      </c>
      <c r="E1178" t="s">
        <v>9</v>
      </c>
      <c r="F1178">
        <v>68</v>
      </c>
      <c r="G1178" t="s">
        <v>1497</v>
      </c>
    </row>
    <row r="1179" spans="1:7" x14ac:dyDescent="0.25">
      <c r="A1179">
        <v>2091</v>
      </c>
      <c r="B1179">
        <v>12626.468272</v>
      </c>
      <c r="C1179" t="s">
        <v>7</v>
      </c>
      <c r="D1179" t="s">
        <v>1177</v>
      </c>
      <c r="E1179" t="s">
        <v>9</v>
      </c>
      <c r="F1179">
        <v>122</v>
      </c>
      <c r="G1179" t="s">
        <v>1499</v>
      </c>
    </row>
    <row r="1180" spans="1:7" x14ac:dyDescent="0.25">
      <c r="A1180">
        <v>2093</v>
      </c>
      <c r="B1180">
        <v>12626.558268000001</v>
      </c>
      <c r="C1180" t="s">
        <v>7</v>
      </c>
      <c r="D1180" t="s">
        <v>178</v>
      </c>
      <c r="E1180" t="s">
        <v>9</v>
      </c>
      <c r="F1180">
        <v>82</v>
      </c>
      <c r="G1180" t="s">
        <v>1501</v>
      </c>
    </row>
    <row r="1181" spans="1:7" x14ac:dyDescent="0.25">
      <c r="A1181">
        <v>2095</v>
      </c>
      <c r="B1181">
        <v>12626.588236</v>
      </c>
      <c r="C1181" t="s">
        <v>7</v>
      </c>
      <c r="D1181" t="s">
        <v>1177</v>
      </c>
      <c r="E1181" t="s">
        <v>9</v>
      </c>
      <c r="F1181">
        <v>68</v>
      </c>
      <c r="G1181" t="s">
        <v>1503</v>
      </c>
    </row>
    <row r="1182" spans="1:7" x14ac:dyDescent="0.25">
      <c r="A1182">
        <v>2097</v>
      </c>
      <c r="B1182">
        <v>12626.738169</v>
      </c>
      <c r="C1182" t="s">
        <v>7</v>
      </c>
      <c r="D1182" t="s">
        <v>178</v>
      </c>
      <c r="E1182" t="s">
        <v>9</v>
      </c>
      <c r="F1182">
        <v>68</v>
      </c>
      <c r="G1182" t="s">
        <v>1505</v>
      </c>
    </row>
    <row r="1183" spans="1:7" x14ac:dyDescent="0.25">
      <c r="A1183">
        <v>2099</v>
      </c>
      <c r="B1183">
        <v>12626.890573999999</v>
      </c>
      <c r="C1183" t="s">
        <v>7</v>
      </c>
      <c r="D1183" t="s">
        <v>1177</v>
      </c>
      <c r="E1183" t="s">
        <v>9</v>
      </c>
      <c r="F1183">
        <v>82</v>
      </c>
      <c r="G1183" t="s">
        <v>1507</v>
      </c>
    </row>
    <row r="1184" spans="1:7" x14ac:dyDescent="0.25">
      <c r="A1184">
        <v>2101</v>
      </c>
      <c r="B1184">
        <v>12627.10377</v>
      </c>
      <c r="C1184" t="s">
        <v>7</v>
      </c>
      <c r="D1184" t="s">
        <v>1177</v>
      </c>
      <c r="E1184" t="s">
        <v>9</v>
      </c>
      <c r="F1184">
        <v>68</v>
      </c>
      <c r="G1184" t="s">
        <v>1509</v>
      </c>
    </row>
    <row r="1185" spans="1:7" x14ac:dyDescent="0.25">
      <c r="A1185">
        <v>2103</v>
      </c>
      <c r="B1185">
        <v>12627.311503000001</v>
      </c>
      <c r="C1185" t="s">
        <v>7</v>
      </c>
      <c r="D1185" t="s">
        <v>1177</v>
      </c>
      <c r="E1185" t="s">
        <v>9</v>
      </c>
      <c r="F1185">
        <v>68</v>
      </c>
      <c r="G1185" t="s">
        <v>1511</v>
      </c>
    </row>
    <row r="1186" spans="1:7" x14ac:dyDescent="0.25">
      <c r="A1186">
        <v>2104</v>
      </c>
      <c r="B1186">
        <v>12628.872141</v>
      </c>
      <c r="C1186" t="s">
        <v>7</v>
      </c>
      <c r="D1186" t="s">
        <v>215</v>
      </c>
      <c r="E1186" t="s">
        <v>12</v>
      </c>
      <c r="F1186">
        <v>311</v>
      </c>
      <c r="G1186" t="s">
        <v>216</v>
      </c>
    </row>
    <row r="1187" spans="1:7" x14ac:dyDescent="0.25">
      <c r="A1187">
        <v>2106</v>
      </c>
      <c r="B1187">
        <v>12629.903391</v>
      </c>
      <c r="C1187" t="s">
        <v>7</v>
      </c>
      <c r="D1187" t="s">
        <v>178</v>
      </c>
      <c r="E1187" t="s">
        <v>9</v>
      </c>
      <c r="F1187">
        <v>68</v>
      </c>
      <c r="G1187" t="s">
        <v>1512</v>
      </c>
    </row>
    <row r="1188" spans="1:7" x14ac:dyDescent="0.25">
      <c r="A1188">
        <v>2107</v>
      </c>
      <c r="B1188">
        <v>12629.906351</v>
      </c>
      <c r="C1188" t="s">
        <v>7</v>
      </c>
      <c r="D1188" t="s">
        <v>1177</v>
      </c>
      <c r="E1188" t="s">
        <v>9</v>
      </c>
      <c r="F1188">
        <v>68</v>
      </c>
      <c r="G1188" t="s">
        <v>1513</v>
      </c>
    </row>
    <row r="1189" spans="1:7" x14ac:dyDescent="0.25">
      <c r="A1189">
        <v>2110</v>
      </c>
      <c r="B1189">
        <v>12630.044566</v>
      </c>
      <c r="C1189" t="s">
        <v>7</v>
      </c>
      <c r="D1189" t="s">
        <v>178</v>
      </c>
      <c r="E1189" t="s">
        <v>9</v>
      </c>
      <c r="F1189">
        <v>68</v>
      </c>
      <c r="G1189" t="s">
        <v>1516</v>
      </c>
    </row>
    <row r="1190" spans="1:7" x14ac:dyDescent="0.25">
      <c r="A1190">
        <v>2113</v>
      </c>
      <c r="B1190">
        <v>12630.131022</v>
      </c>
      <c r="C1190" t="s">
        <v>7</v>
      </c>
      <c r="D1190" t="s">
        <v>1177</v>
      </c>
      <c r="E1190" t="s">
        <v>9</v>
      </c>
      <c r="F1190">
        <v>68</v>
      </c>
      <c r="G1190" t="s">
        <v>1519</v>
      </c>
    </row>
    <row r="1191" spans="1:7" x14ac:dyDescent="0.25">
      <c r="A1191">
        <v>2114</v>
      </c>
      <c r="B1191">
        <v>12634.766276</v>
      </c>
      <c r="C1191" t="s">
        <v>7</v>
      </c>
      <c r="D1191" t="s">
        <v>8</v>
      </c>
      <c r="E1191" t="s">
        <v>9</v>
      </c>
      <c r="F1191">
        <v>72</v>
      </c>
      <c r="G1191" t="s">
        <v>1520</v>
      </c>
    </row>
    <row r="1192" spans="1:7" x14ac:dyDescent="0.25">
      <c r="A1192">
        <v>2116</v>
      </c>
      <c r="B1192">
        <v>12635.098276999999</v>
      </c>
      <c r="C1192" t="s">
        <v>7</v>
      </c>
      <c r="D1192" t="s">
        <v>8</v>
      </c>
      <c r="E1192" t="s">
        <v>9</v>
      </c>
      <c r="F1192">
        <v>559</v>
      </c>
      <c r="G1192" t="s">
        <v>1522</v>
      </c>
    </row>
    <row r="1193" spans="1:7" x14ac:dyDescent="0.25">
      <c r="A1193">
        <v>2118</v>
      </c>
      <c r="B1193">
        <v>12635.298197</v>
      </c>
      <c r="C1193" t="s">
        <v>7</v>
      </c>
      <c r="D1193" t="s">
        <v>8</v>
      </c>
      <c r="E1193" t="s">
        <v>9</v>
      </c>
      <c r="F1193">
        <v>68</v>
      </c>
      <c r="G1193" t="s">
        <v>1524</v>
      </c>
    </row>
    <row r="1194" spans="1:7" x14ac:dyDescent="0.25">
      <c r="A1194">
        <v>2119</v>
      </c>
      <c r="B1194">
        <v>13068.269724</v>
      </c>
      <c r="C1194" t="s">
        <v>7</v>
      </c>
      <c r="D1194" t="s">
        <v>1525</v>
      </c>
      <c r="E1194" t="s">
        <v>12</v>
      </c>
      <c r="F1194">
        <v>81</v>
      </c>
      <c r="G1194" t="s">
        <v>1526</v>
      </c>
    </row>
    <row r="1195" spans="1:7" x14ac:dyDescent="0.25">
      <c r="A1195">
        <v>2122</v>
      </c>
      <c r="B1195">
        <v>13080.82841</v>
      </c>
      <c r="C1195" t="s">
        <v>7</v>
      </c>
      <c r="D1195" t="s">
        <v>8</v>
      </c>
      <c r="E1195" t="s">
        <v>9</v>
      </c>
      <c r="F1195">
        <v>68</v>
      </c>
      <c r="G1195" t="s">
        <v>1529</v>
      </c>
    </row>
    <row r="1196" spans="1:7" x14ac:dyDescent="0.25">
      <c r="A1196">
        <v>2123</v>
      </c>
      <c r="B1196">
        <v>13080.829081</v>
      </c>
      <c r="C1196" t="s">
        <v>7</v>
      </c>
      <c r="D1196" t="s">
        <v>8</v>
      </c>
      <c r="E1196" t="s">
        <v>9</v>
      </c>
      <c r="F1196">
        <v>72</v>
      </c>
      <c r="G1196" t="s">
        <v>1530</v>
      </c>
    </row>
    <row r="1197" spans="1:7" x14ac:dyDescent="0.25">
      <c r="A1197">
        <v>2125</v>
      </c>
      <c r="B1197">
        <v>13080.952096999999</v>
      </c>
      <c r="C1197" t="s">
        <v>7</v>
      </c>
      <c r="D1197" t="s">
        <v>8</v>
      </c>
      <c r="E1197" t="s">
        <v>9</v>
      </c>
      <c r="F1197">
        <v>80</v>
      </c>
      <c r="G1197" t="s">
        <v>1532</v>
      </c>
    </row>
    <row r="1198" spans="1:7" x14ac:dyDescent="0.25">
      <c r="A1198">
        <v>2127</v>
      </c>
      <c r="B1198">
        <v>13144.15452</v>
      </c>
      <c r="C1198" t="s">
        <v>7</v>
      </c>
      <c r="D1198" t="s">
        <v>8</v>
      </c>
      <c r="E1198" t="s">
        <v>9</v>
      </c>
      <c r="F1198">
        <v>72</v>
      </c>
      <c r="G1198" t="s">
        <v>1534</v>
      </c>
    </row>
    <row r="1199" spans="1:7" x14ac:dyDescent="0.25">
      <c r="A1199">
        <v>2129</v>
      </c>
      <c r="B1199">
        <v>13144.699839000001</v>
      </c>
      <c r="C1199" t="s">
        <v>7</v>
      </c>
      <c r="D1199" t="s">
        <v>8</v>
      </c>
      <c r="E1199" t="s">
        <v>9</v>
      </c>
      <c r="F1199">
        <v>180</v>
      </c>
      <c r="G1199" t="s">
        <v>1536</v>
      </c>
    </row>
    <row r="1200" spans="1:7" x14ac:dyDescent="0.25">
      <c r="A1200">
        <v>2131</v>
      </c>
      <c r="B1200">
        <v>13144.840921999999</v>
      </c>
      <c r="C1200" t="s">
        <v>7</v>
      </c>
      <c r="D1200" t="s">
        <v>8</v>
      </c>
      <c r="E1200" t="s">
        <v>9</v>
      </c>
      <c r="F1200">
        <v>68</v>
      </c>
      <c r="G1200" t="s">
        <v>1538</v>
      </c>
    </row>
    <row r="1201" spans="1:7" x14ac:dyDescent="0.25">
      <c r="A1201">
        <v>2132</v>
      </c>
      <c r="B1201">
        <v>13154.125376</v>
      </c>
      <c r="C1201" t="s">
        <v>7</v>
      </c>
      <c r="D1201" t="s">
        <v>313</v>
      </c>
      <c r="E1201" t="s">
        <v>12</v>
      </c>
      <c r="F1201">
        <v>183</v>
      </c>
      <c r="G1201" t="s">
        <v>314</v>
      </c>
    </row>
    <row r="1202" spans="1:7" x14ac:dyDescent="0.25">
      <c r="A1202">
        <v>2133</v>
      </c>
      <c r="B1202">
        <v>13154.132151</v>
      </c>
      <c r="C1202" t="s">
        <v>7</v>
      </c>
      <c r="D1202" t="s">
        <v>315</v>
      </c>
      <c r="E1202" t="s">
        <v>12</v>
      </c>
      <c r="F1202">
        <v>183</v>
      </c>
      <c r="G1202" t="s">
        <v>316</v>
      </c>
    </row>
    <row r="1203" spans="1:7" x14ac:dyDescent="0.25">
      <c r="A1203">
        <v>2134</v>
      </c>
      <c r="B1203">
        <v>13154.132975</v>
      </c>
      <c r="C1203" t="s">
        <v>7</v>
      </c>
      <c r="D1203" t="s">
        <v>541</v>
      </c>
      <c r="E1203" t="s">
        <v>12</v>
      </c>
      <c r="F1203">
        <v>185</v>
      </c>
      <c r="G1203" t="s">
        <v>542</v>
      </c>
    </row>
    <row r="1204" spans="1:7" x14ac:dyDescent="0.25">
      <c r="A1204">
        <v>2135</v>
      </c>
      <c r="B1204">
        <v>13154.13386</v>
      </c>
      <c r="C1204" t="s">
        <v>7</v>
      </c>
      <c r="D1204" t="s">
        <v>1127</v>
      </c>
      <c r="E1204" t="s">
        <v>12</v>
      </c>
      <c r="F1204">
        <v>176</v>
      </c>
      <c r="G1204" t="s">
        <v>1128</v>
      </c>
    </row>
    <row r="1205" spans="1:7" x14ac:dyDescent="0.25">
      <c r="A1205">
        <v>2136</v>
      </c>
      <c r="B1205">
        <v>13154.134714</v>
      </c>
      <c r="C1205" t="s">
        <v>7</v>
      </c>
      <c r="D1205" t="s">
        <v>389</v>
      </c>
      <c r="E1205" t="s">
        <v>12</v>
      </c>
      <c r="F1205">
        <v>170</v>
      </c>
      <c r="G1205" t="s">
        <v>390</v>
      </c>
    </row>
    <row r="1206" spans="1:7" x14ac:dyDescent="0.25">
      <c r="A1206">
        <v>2137</v>
      </c>
      <c r="B1206">
        <v>13154.135507999999</v>
      </c>
      <c r="C1206" t="s">
        <v>7</v>
      </c>
      <c r="D1206" t="s">
        <v>391</v>
      </c>
      <c r="E1206" t="s">
        <v>12</v>
      </c>
      <c r="F1206">
        <v>175</v>
      </c>
      <c r="G1206" t="s">
        <v>392</v>
      </c>
    </row>
    <row r="1207" spans="1:7" x14ac:dyDescent="0.25">
      <c r="A1207">
        <v>2138</v>
      </c>
      <c r="B1207">
        <v>13154.136393000001</v>
      </c>
      <c r="C1207" t="s">
        <v>7</v>
      </c>
      <c r="D1207" t="s">
        <v>739</v>
      </c>
      <c r="E1207" t="s">
        <v>12</v>
      </c>
      <c r="F1207">
        <v>176</v>
      </c>
      <c r="G1207" t="s">
        <v>740</v>
      </c>
    </row>
    <row r="1208" spans="1:7" x14ac:dyDescent="0.25">
      <c r="A1208">
        <v>2139</v>
      </c>
      <c r="B1208">
        <v>13154.137095</v>
      </c>
      <c r="C1208" t="s">
        <v>7</v>
      </c>
      <c r="D1208" t="s">
        <v>319</v>
      </c>
      <c r="E1208" t="s">
        <v>12</v>
      </c>
      <c r="F1208">
        <v>146</v>
      </c>
      <c r="G1208" t="s">
        <v>320</v>
      </c>
    </row>
    <row r="1209" spans="1:7" x14ac:dyDescent="0.25">
      <c r="A1209">
        <v>2140</v>
      </c>
      <c r="B1209">
        <v>13154.13798</v>
      </c>
      <c r="C1209" t="s">
        <v>7</v>
      </c>
      <c r="D1209" t="s">
        <v>319</v>
      </c>
      <c r="E1209" t="s">
        <v>12</v>
      </c>
      <c r="F1209">
        <v>146</v>
      </c>
      <c r="G1209" t="s">
        <v>321</v>
      </c>
    </row>
    <row r="1210" spans="1:7" x14ac:dyDescent="0.25">
      <c r="A1210">
        <v>2141</v>
      </c>
      <c r="B1210">
        <v>13154.142741</v>
      </c>
      <c r="C1210" t="s">
        <v>7</v>
      </c>
      <c r="D1210" t="s">
        <v>626</v>
      </c>
      <c r="E1210" t="s">
        <v>12</v>
      </c>
      <c r="F1210">
        <v>86</v>
      </c>
      <c r="G1210" t="s">
        <v>627</v>
      </c>
    </row>
    <row r="1211" spans="1:7" x14ac:dyDescent="0.25">
      <c r="A1211">
        <v>2142</v>
      </c>
      <c r="B1211">
        <v>13154.143443000001</v>
      </c>
      <c r="C1211" t="s">
        <v>7</v>
      </c>
      <c r="D1211" t="s">
        <v>330</v>
      </c>
      <c r="E1211" t="s">
        <v>12</v>
      </c>
      <c r="F1211">
        <v>74</v>
      </c>
      <c r="G1211" t="s">
        <v>331</v>
      </c>
    </row>
    <row r="1212" spans="1:7" x14ac:dyDescent="0.25">
      <c r="A1212">
        <v>2143</v>
      </c>
      <c r="B1212">
        <v>13154.144114000001</v>
      </c>
      <c r="C1212" t="s">
        <v>7</v>
      </c>
      <c r="D1212" t="s">
        <v>1539</v>
      </c>
      <c r="E1212" t="s">
        <v>12</v>
      </c>
      <c r="F1212">
        <v>91</v>
      </c>
      <c r="G1212" t="s">
        <v>1540</v>
      </c>
    </row>
    <row r="1213" spans="1:7" x14ac:dyDescent="0.25">
      <c r="A1213">
        <v>2144</v>
      </c>
      <c r="B1213">
        <v>13154.144602</v>
      </c>
      <c r="C1213" t="s">
        <v>7</v>
      </c>
      <c r="D1213" t="s">
        <v>595</v>
      </c>
      <c r="E1213" t="s">
        <v>12</v>
      </c>
      <c r="F1213">
        <v>87</v>
      </c>
      <c r="G1213" t="s">
        <v>596</v>
      </c>
    </row>
    <row r="1214" spans="1:7" x14ac:dyDescent="0.25">
      <c r="A1214">
        <v>2145</v>
      </c>
      <c r="B1214">
        <v>13154.145274</v>
      </c>
      <c r="C1214" t="s">
        <v>7</v>
      </c>
      <c r="D1214" t="s">
        <v>597</v>
      </c>
      <c r="E1214" t="s">
        <v>12</v>
      </c>
      <c r="F1214">
        <v>77</v>
      </c>
      <c r="G1214" t="s">
        <v>598</v>
      </c>
    </row>
    <row r="1215" spans="1:7" x14ac:dyDescent="0.25">
      <c r="A1215">
        <v>2146</v>
      </c>
      <c r="B1215">
        <v>13154.145884</v>
      </c>
      <c r="C1215" t="s">
        <v>7</v>
      </c>
      <c r="D1215" t="s">
        <v>371</v>
      </c>
      <c r="E1215" t="s">
        <v>12</v>
      </c>
      <c r="F1215">
        <v>79</v>
      </c>
      <c r="G1215" t="s">
        <v>284</v>
      </c>
    </row>
    <row r="1216" spans="1:7" x14ac:dyDescent="0.25">
      <c r="A1216">
        <v>2147</v>
      </c>
      <c r="B1216">
        <v>13154.146586000001</v>
      </c>
      <c r="C1216" t="s">
        <v>7</v>
      </c>
      <c r="D1216" t="s">
        <v>334</v>
      </c>
      <c r="E1216" t="s">
        <v>12</v>
      </c>
      <c r="F1216">
        <v>75</v>
      </c>
      <c r="G1216" t="s">
        <v>335</v>
      </c>
    </row>
    <row r="1217" spans="1:7" x14ac:dyDescent="0.25">
      <c r="A1217">
        <v>2148</v>
      </c>
      <c r="B1217">
        <v>13154.14741</v>
      </c>
      <c r="C1217" t="s">
        <v>7</v>
      </c>
      <c r="D1217" t="s">
        <v>603</v>
      </c>
      <c r="E1217" t="s">
        <v>12</v>
      </c>
      <c r="F1217">
        <v>80</v>
      </c>
      <c r="G1217" t="s">
        <v>604</v>
      </c>
    </row>
    <row r="1218" spans="1:7" x14ac:dyDescent="0.25">
      <c r="A1218">
        <v>2149</v>
      </c>
      <c r="B1218">
        <v>13154.148020000001</v>
      </c>
      <c r="C1218" t="s">
        <v>7</v>
      </c>
      <c r="D1218" t="s">
        <v>1541</v>
      </c>
      <c r="E1218" t="s">
        <v>12</v>
      </c>
      <c r="F1218">
        <v>78</v>
      </c>
      <c r="G1218" t="s">
        <v>1542</v>
      </c>
    </row>
    <row r="1219" spans="1:7" x14ac:dyDescent="0.25">
      <c r="A1219">
        <v>2150</v>
      </c>
      <c r="B1219">
        <v>13154.148936</v>
      </c>
      <c r="C1219" t="s">
        <v>7</v>
      </c>
      <c r="D1219" t="s">
        <v>624</v>
      </c>
      <c r="E1219" t="s">
        <v>12</v>
      </c>
      <c r="F1219">
        <v>94</v>
      </c>
      <c r="G1219" t="s">
        <v>625</v>
      </c>
    </row>
    <row r="1220" spans="1:7" x14ac:dyDescent="0.25">
      <c r="A1220">
        <v>2151</v>
      </c>
      <c r="B1220">
        <v>13154.149363</v>
      </c>
      <c r="C1220" t="s">
        <v>7</v>
      </c>
      <c r="D1220" t="s">
        <v>8</v>
      </c>
      <c r="E1220" t="s">
        <v>9</v>
      </c>
      <c r="F1220">
        <v>71</v>
      </c>
      <c r="G1220" t="s">
        <v>1543</v>
      </c>
    </row>
    <row r="1221" spans="1:7" x14ac:dyDescent="0.25">
      <c r="A1221">
        <v>2159</v>
      </c>
      <c r="B1221">
        <v>13154.421335999999</v>
      </c>
      <c r="C1221" t="s">
        <v>7</v>
      </c>
      <c r="D1221" t="s">
        <v>494</v>
      </c>
      <c r="E1221" t="s">
        <v>12</v>
      </c>
      <c r="F1221">
        <v>174</v>
      </c>
      <c r="G1221" t="s">
        <v>495</v>
      </c>
    </row>
    <row r="1222" spans="1:7" x14ac:dyDescent="0.25">
      <c r="A1222">
        <v>2160</v>
      </c>
      <c r="B1222">
        <v>13154.422251</v>
      </c>
      <c r="C1222" t="s">
        <v>7</v>
      </c>
      <c r="D1222" t="s">
        <v>382</v>
      </c>
      <c r="E1222" t="s">
        <v>12</v>
      </c>
      <c r="F1222">
        <v>145</v>
      </c>
      <c r="G1222" t="s">
        <v>383</v>
      </c>
    </row>
    <row r="1223" spans="1:7" x14ac:dyDescent="0.25">
      <c r="A1223">
        <v>2167</v>
      </c>
      <c r="B1223">
        <v>13154.504465</v>
      </c>
      <c r="C1223" t="s">
        <v>7</v>
      </c>
      <c r="D1223" t="s">
        <v>353</v>
      </c>
      <c r="E1223" t="s">
        <v>12</v>
      </c>
      <c r="F1223">
        <v>174</v>
      </c>
      <c r="G1223" t="s">
        <v>354</v>
      </c>
    </row>
    <row r="1224" spans="1:7" x14ac:dyDescent="0.25">
      <c r="A1224">
        <v>2168</v>
      </c>
      <c r="B1224">
        <v>13154.506663</v>
      </c>
      <c r="C1224" t="s">
        <v>7</v>
      </c>
      <c r="D1224" t="s">
        <v>496</v>
      </c>
      <c r="E1224" t="s">
        <v>12</v>
      </c>
      <c r="F1224">
        <v>181</v>
      </c>
      <c r="G1224" t="s">
        <v>497</v>
      </c>
    </row>
    <row r="1225" spans="1:7" x14ac:dyDescent="0.25">
      <c r="A1225">
        <v>2173</v>
      </c>
      <c r="B1225">
        <v>13154.608286000001</v>
      </c>
      <c r="C1225" t="s">
        <v>7</v>
      </c>
      <c r="D1225" t="s">
        <v>8</v>
      </c>
      <c r="E1225" t="s">
        <v>9</v>
      </c>
      <c r="F1225">
        <v>78</v>
      </c>
      <c r="G1225" t="s">
        <v>1547</v>
      </c>
    </row>
    <row r="1226" spans="1:7" x14ac:dyDescent="0.25">
      <c r="A1226">
        <v>2176</v>
      </c>
      <c r="B1226">
        <v>13154.753214</v>
      </c>
      <c r="C1226" t="s">
        <v>7</v>
      </c>
      <c r="D1226" t="s">
        <v>8</v>
      </c>
      <c r="E1226" t="s">
        <v>9</v>
      </c>
      <c r="F1226">
        <v>68</v>
      </c>
      <c r="G1226" t="s">
        <v>1549</v>
      </c>
    </row>
    <row r="1227" spans="1:7" x14ac:dyDescent="0.25">
      <c r="A1227">
        <v>2177</v>
      </c>
      <c r="B1227">
        <v>13154.811014999999</v>
      </c>
      <c r="C1227" t="s">
        <v>7</v>
      </c>
      <c r="D1227" t="s">
        <v>1550</v>
      </c>
      <c r="E1227" t="s">
        <v>12</v>
      </c>
      <c r="F1227">
        <v>86</v>
      </c>
      <c r="G1227" t="s">
        <v>1551</v>
      </c>
    </row>
    <row r="1228" spans="1:7" x14ac:dyDescent="0.25">
      <c r="A1228">
        <v>2179</v>
      </c>
      <c r="B1228">
        <v>13154.993479000001</v>
      </c>
      <c r="C1228" t="s">
        <v>7</v>
      </c>
      <c r="D1228" t="s">
        <v>369</v>
      </c>
      <c r="E1228" t="s">
        <v>12</v>
      </c>
      <c r="F1228">
        <v>192</v>
      </c>
      <c r="G1228" t="s">
        <v>370</v>
      </c>
    </row>
    <row r="1229" spans="1:7" x14ac:dyDescent="0.25">
      <c r="A1229">
        <v>2182</v>
      </c>
      <c r="B1229">
        <v>13156.146220000001</v>
      </c>
      <c r="C1229" t="s">
        <v>7</v>
      </c>
      <c r="D1229" t="s">
        <v>319</v>
      </c>
      <c r="E1229" t="s">
        <v>12</v>
      </c>
      <c r="F1229">
        <v>146</v>
      </c>
      <c r="G1229" t="s">
        <v>320</v>
      </c>
    </row>
    <row r="1230" spans="1:7" x14ac:dyDescent="0.25">
      <c r="A1230">
        <v>2183</v>
      </c>
      <c r="B1230">
        <v>13156.169260000001</v>
      </c>
      <c r="C1230" t="s">
        <v>7</v>
      </c>
      <c r="D1230" t="s">
        <v>319</v>
      </c>
      <c r="E1230" t="s">
        <v>12</v>
      </c>
      <c r="F1230">
        <v>146</v>
      </c>
      <c r="G1230" t="s">
        <v>321</v>
      </c>
    </row>
    <row r="1231" spans="1:7" x14ac:dyDescent="0.25">
      <c r="A1231">
        <v>2184</v>
      </c>
      <c r="B1231">
        <v>13156.169566</v>
      </c>
      <c r="C1231" t="s">
        <v>7</v>
      </c>
      <c r="D1231" t="s">
        <v>330</v>
      </c>
      <c r="E1231" t="s">
        <v>12</v>
      </c>
      <c r="F1231">
        <v>74</v>
      </c>
      <c r="G1231" t="s">
        <v>331</v>
      </c>
    </row>
    <row r="1232" spans="1:7" x14ac:dyDescent="0.25">
      <c r="A1232">
        <v>2185</v>
      </c>
      <c r="B1232">
        <v>13156.451212</v>
      </c>
      <c r="C1232" t="s">
        <v>7</v>
      </c>
      <c r="D1232" t="s">
        <v>382</v>
      </c>
      <c r="E1232" t="s">
        <v>12</v>
      </c>
      <c r="F1232">
        <v>145</v>
      </c>
      <c r="G1232" t="s">
        <v>383</v>
      </c>
    </row>
    <row r="1233" spans="1:7" x14ac:dyDescent="0.25">
      <c r="A1233">
        <v>2186</v>
      </c>
      <c r="B1233">
        <v>13156.503794</v>
      </c>
      <c r="C1233" t="s">
        <v>7</v>
      </c>
      <c r="D1233" t="s">
        <v>496</v>
      </c>
      <c r="E1233" t="s">
        <v>12</v>
      </c>
      <c r="F1233">
        <v>181</v>
      </c>
      <c r="G1233" t="s">
        <v>497</v>
      </c>
    </row>
    <row r="1234" spans="1:7" x14ac:dyDescent="0.25">
      <c r="A1234">
        <v>2189</v>
      </c>
      <c r="B1234">
        <v>13160.167428999999</v>
      </c>
      <c r="C1234" t="s">
        <v>7</v>
      </c>
      <c r="D1234" t="s">
        <v>319</v>
      </c>
      <c r="E1234" t="s">
        <v>12</v>
      </c>
      <c r="F1234">
        <v>146</v>
      </c>
      <c r="G1234" t="s">
        <v>320</v>
      </c>
    </row>
    <row r="1235" spans="1:7" x14ac:dyDescent="0.25">
      <c r="A1235">
        <v>2190</v>
      </c>
      <c r="B1235">
        <v>13160.172465</v>
      </c>
      <c r="C1235" t="s">
        <v>7</v>
      </c>
      <c r="D1235" t="s">
        <v>319</v>
      </c>
      <c r="E1235" t="s">
        <v>12</v>
      </c>
      <c r="F1235">
        <v>146</v>
      </c>
      <c r="G1235" t="s">
        <v>321</v>
      </c>
    </row>
    <row r="1236" spans="1:7" x14ac:dyDescent="0.25">
      <c r="A1236">
        <v>2191</v>
      </c>
      <c r="B1236">
        <v>13160.1728</v>
      </c>
      <c r="C1236" t="s">
        <v>7</v>
      </c>
      <c r="D1236" t="s">
        <v>330</v>
      </c>
      <c r="E1236" t="s">
        <v>12</v>
      </c>
      <c r="F1236">
        <v>74</v>
      </c>
      <c r="G1236" t="s">
        <v>331</v>
      </c>
    </row>
    <row r="1237" spans="1:7" x14ac:dyDescent="0.25">
      <c r="A1237">
        <v>2192</v>
      </c>
      <c r="B1237">
        <v>13160.473978</v>
      </c>
      <c r="C1237" t="s">
        <v>7</v>
      </c>
      <c r="D1237" t="s">
        <v>382</v>
      </c>
      <c r="E1237" t="s">
        <v>12</v>
      </c>
      <c r="F1237">
        <v>145</v>
      </c>
      <c r="G1237" t="s">
        <v>383</v>
      </c>
    </row>
    <row r="1238" spans="1:7" x14ac:dyDescent="0.25">
      <c r="A1238">
        <v>2193</v>
      </c>
      <c r="B1238">
        <v>13160.526712999999</v>
      </c>
      <c r="C1238" t="s">
        <v>7</v>
      </c>
      <c r="D1238" t="s">
        <v>496</v>
      </c>
      <c r="E1238" t="s">
        <v>12</v>
      </c>
      <c r="F1238">
        <v>181</v>
      </c>
      <c r="G1238" t="s">
        <v>497</v>
      </c>
    </row>
    <row r="1239" spans="1:7" x14ac:dyDescent="0.25">
      <c r="A1239">
        <v>2196</v>
      </c>
      <c r="B1239">
        <v>13164.238993000001</v>
      </c>
      <c r="C1239" t="s">
        <v>7</v>
      </c>
      <c r="D1239" t="s">
        <v>357</v>
      </c>
      <c r="E1239" t="s">
        <v>12</v>
      </c>
      <c r="F1239">
        <v>74</v>
      </c>
      <c r="G1239" t="s">
        <v>358</v>
      </c>
    </row>
    <row r="1240" spans="1:7" x14ac:dyDescent="0.25">
      <c r="A1240">
        <v>2198</v>
      </c>
      <c r="B1240">
        <v>13164.513682000001</v>
      </c>
      <c r="C1240" t="s">
        <v>7</v>
      </c>
      <c r="D1240" t="s">
        <v>377</v>
      </c>
      <c r="E1240" t="s">
        <v>12</v>
      </c>
      <c r="F1240">
        <v>74</v>
      </c>
      <c r="G1240" t="s">
        <v>378</v>
      </c>
    </row>
    <row r="1241" spans="1:7" x14ac:dyDescent="0.25">
      <c r="A1241">
        <v>2200</v>
      </c>
      <c r="B1241">
        <v>13264.230020999999</v>
      </c>
      <c r="C1241" t="s">
        <v>7</v>
      </c>
      <c r="D1241" t="s">
        <v>8</v>
      </c>
      <c r="E1241" t="s">
        <v>9</v>
      </c>
      <c r="F1241">
        <v>72</v>
      </c>
      <c r="G1241" t="s">
        <v>1553</v>
      </c>
    </row>
    <row r="1242" spans="1:7" x14ac:dyDescent="0.25">
      <c r="A1242">
        <v>2202</v>
      </c>
      <c r="B1242">
        <v>13264.790598</v>
      </c>
      <c r="C1242" t="s">
        <v>7</v>
      </c>
      <c r="D1242" t="s">
        <v>8</v>
      </c>
      <c r="E1242" t="s">
        <v>9</v>
      </c>
      <c r="F1242">
        <v>180</v>
      </c>
      <c r="G1242" t="s">
        <v>1555</v>
      </c>
    </row>
    <row r="1243" spans="1:7" x14ac:dyDescent="0.25">
      <c r="A1243">
        <v>2204</v>
      </c>
      <c r="B1243">
        <v>13264.936655</v>
      </c>
      <c r="C1243" t="s">
        <v>7</v>
      </c>
      <c r="D1243" t="s">
        <v>8</v>
      </c>
      <c r="E1243" t="s">
        <v>9</v>
      </c>
      <c r="F1243">
        <v>68</v>
      </c>
      <c r="G1243" t="s">
        <v>1557</v>
      </c>
    </row>
    <row r="1244" spans="1:7" x14ac:dyDescent="0.25">
      <c r="A1244">
        <v>2205</v>
      </c>
      <c r="B1244">
        <v>13534.742106</v>
      </c>
      <c r="C1244" t="s">
        <v>7</v>
      </c>
      <c r="D1244" t="s">
        <v>8</v>
      </c>
      <c r="E1244" t="s">
        <v>9</v>
      </c>
      <c r="F1244">
        <v>72</v>
      </c>
      <c r="G1244" t="s">
        <v>1558</v>
      </c>
    </row>
    <row r="1245" spans="1:7" x14ac:dyDescent="0.25">
      <c r="A1245">
        <v>2207</v>
      </c>
      <c r="B1245">
        <v>13535.279581000001</v>
      </c>
      <c r="C1245" t="s">
        <v>7</v>
      </c>
      <c r="D1245" t="s">
        <v>8</v>
      </c>
      <c r="E1245" t="s">
        <v>9</v>
      </c>
      <c r="F1245">
        <v>559</v>
      </c>
      <c r="G1245" t="s">
        <v>1560</v>
      </c>
    </row>
    <row r="1246" spans="1:7" x14ac:dyDescent="0.25">
      <c r="A1246">
        <v>2209</v>
      </c>
      <c r="B1246">
        <v>13535.444009999999</v>
      </c>
      <c r="C1246" t="s">
        <v>7</v>
      </c>
      <c r="D1246" t="s">
        <v>8</v>
      </c>
      <c r="E1246" t="s">
        <v>9</v>
      </c>
      <c r="F1246">
        <v>68</v>
      </c>
      <c r="G1246" t="s">
        <v>1562</v>
      </c>
    </row>
    <row r="1247" spans="1:7" x14ac:dyDescent="0.25">
      <c r="A1247">
        <v>2210</v>
      </c>
      <c r="B1247">
        <v>13668.295267</v>
      </c>
      <c r="C1247" t="s">
        <v>7</v>
      </c>
      <c r="D1247" t="s">
        <v>963</v>
      </c>
      <c r="E1247" t="s">
        <v>12</v>
      </c>
      <c r="F1247">
        <v>76</v>
      </c>
      <c r="G1247" t="s">
        <v>13</v>
      </c>
    </row>
    <row r="1248" spans="1:7" x14ac:dyDescent="0.25">
      <c r="A1248">
        <v>2213</v>
      </c>
      <c r="B1248">
        <v>13728.50886</v>
      </c>
      <c r="C1248" t="s">
        <v>7</v>
      </c>
      <c r="D1248" t="s">
        <v>8</v>
      </c>
      <c r="E1248" t="s">
        <v>9</v>
      </c>
      <c r="F1248">
        <v>68</v>
      </c>
      <c r="G1248" t="s">
        <v>1564</v>
      </c>
    </row>
    <row r="1249" spans="1:7" x14ac:dyDescent="0.25">
      <c r="A1249">
        <v>2215</v>
      </c>
      <c r="B1249">
        <v>13728.510507999999</v>
      </c>
      <c r="C1249" t="s">
        <v>7</v>
      </c>
      <c r="D1249" t="s">
        <v>8</v>
      </c>
      <c r="E1249" t="s">
        <v>9</v>
      </c>
      <c r="F1249">
        <v>80</v>
      </c>
      <c r="G1249" t="s">
        <v>1566</v>
      </c>
    </row>
    <row r="1250" spans="1:7" x14ac:dyDescent="0.25">
      <c r="A1250">
        <v>2216</v>
      </c>
      <c r="B1250">
        <v>13728.510722000001</v>
      </c>
      <c r="C1250" t="s">
        <v>7</v>
      </c>
      <c r="D1250" t="s">
        <v>8</v>
      </c>
      <c r="E1250" t="s">
        <v>9</v>
      </c>
      <c r="F1250">
        <v>72</v>
      </c>
      <c r="G1250" t="s">
        <v>1567</v>
      </c>
    </row>
    <row r="1251" spans="1:7" x14ac:dyDescent="0.25">
      <c r="A1251">
        <v>2218</v>
      </c>
      <c r="B1251">
        <v>14164.229472000001</v>
      </c>
      <c r="C1251" t="s">
        <v>7</v>
      </c>
      <c r="D1251" t="s">
        <v>8</v>
      </c>
      <c r="E1251" t="s">
        <v>9</v>
      </c>
      <c r="F1251">
        <v>72</v>
      </c>
      <c r="G1251" t="s">
        <v>1569</v>
      </c>
    </row>
    <row r="1252" spans="1:7" x14ac:dyDescent="0.25">
      <c r="A1252">
        <v>2220</v>
      </c>
      <c r="B1252">
        <v>14164.738321999999</v>
      </c>
      <c r="C1252" t="s">
        <v>7</v>
      </c>
      <c r="D1252" t="s">
        <v>8</v>
      </c>
      <c r="E1252" t="s">
        <v>9</v>
      </c>
      <c r="F1252">
        <v>180</v>
      </c>
      <c r="G1252" t="s">
        <v>1571</v>
      </c>
    </row>
    <row r="1253" spans="1:7" x14ac:dyDescent="0.25">
      <c r="A1253">
        <v>2222</v>
      </c>
      <c r="B1253">
        <v>14164.918191999999</v>
      </c>
      <c r="C1253" t="s">
        <v>7</v>
      </c>
      <c r="D1253" t="s">
        <v>8</v>
      </c>
      <c r="E1253" t="s">
        <v>9</v>
      </c>
      <c r="F1253">
        <v>68</v>
      </c>
      <c r="G1253" t="s">
        <v>1573</v>
      </c>
    </row>
    <row r="1254" spans="1:7" x14ac:dyDescent="0.25">
      <c r="A1254">
        <v>2223</v>
      </c>
      <c r="B1254">
        <v>14174.191140999999</v>
      </c>
      <c r="C1254" t="s">
        <v>7</v>
      </c>
      <c r="D1254" t="s">
        <v>492</v>
      </c>
      <c r="E1254" t="s">
        <v>12</v>
      </c>
      <c r="F1254">
        <v>174</v>
      </c>
      <c r="G1254" t="s">
        <v>493</v>
      </c>
    </row>
    <row r="1255" spans="1:7" x14ac:dyDescent="0.25">
      <c r="A1255">
        <v>2224</v>
      </c>
      <c r="B1255">
        <v>14174.192545</v>
      </c>
      <c r="C1255" t="s">
        <v>7</v>
      </c>
      <c r="D1255" t="s">
        <v>1414</v>
      </c>
      <c r="E1255" t="s">
        <v>12</v>
      </c>
      <c r="F1255">
        <v>174</v>
      </c>
      <c r="G1255" t="s">
        <v>1415</v>
      </c>
    </row>
    <row r="1256" spans="1:7" x14ac:dyDescent="0.25">
      <c r="A1256">
        <v>2225</v>
      </c>
      <c r="B1256">
        <v>14174.192849999999</v>
      </c>
      <c r="C1256" t="s">
        <v>7</v>
      </c>
      <c r="D1256" t="s">
        <v>369</v>
      </c>
      <c r="E1256" t="s">
        <v>12</v>
      </c>
      <c r="F1256">
        <v>192</v>
      </c>
      <c r="G1256" t="s">
        <v>370</v>
      </c>
    </row>
    <row r="1257" spans="1:7" x14ac:dyDescent="0.25">
      <c r="A1257">
        <v>2226</v>
      </c>
      <c r="B1257">
        <v>14174.193155999999</v>
      </c>
      <c r="C1257" t="s">
        <v>7</v>
      </c>
      <c r="D1257" t="s">
        <v>498</v>
      </c>
      <c r="E1257" t="s">
        <v>12</v>
      </c>
      <c r="F1257">
        <v>176</v>
      </c>
      <c r="G1257" t="s">
        <v>499</v>
      </c>
    </row>
    <row r="1258" spans="1:7" x14ac:dyDescent="0.25">
      <c r="A1258">
        <v>2227</v>
      </c>
      <c r="B1258">
        <v>14174.193429999999</v>
      </c>
      <c r="C1258" t="s">
        <v>7</v>
      </c>
      <c r="D1258" t="s">
        <v>367</v>
      </c>
      <c r="E1258" t="s">
        <v>12</v>
      </c>
      <c r="F1258">
        <v>151</v>
      </c>
      <c r="G1258" t="s">
        <v>368</v>
      </c>
    </row>
    <row r="1259" spans="1:7" x14ac:dyDescent="0.25">
      <c r="A1259">
        <v>2228</v>
      </c>
      <c r="B1259">
        <v>14174.194987000001</v>
      </c>
      <c r="C1259" t="s">
        <v>7</v>
      </c>
      <c r="D1259" t="s">
        <v>1574</v>
      </c>
      <c r="E1259" t="s">
        <v>12</v>
      </c>
      <c r="F1259">
        <v>78</v>
      </c>
      <c r="G1259" t="s">
        <v>1575</v>
      </c>
    </row>
    <row r="1260" spans="1:7" x14ac:dyDescent="0.25">
      <c r="A1260">
        <v>2229</v>
      </c>
      <c r="B1260">
        <v>14174.195444000001</v>
      </c>
      <c r="C1260" t="s">
        <v>7</v>
      </c>
      <c r="D1260" t="s">
        <v>1576</v>
      </c>
      <c r="E1260" t="s">
        <v>12</v>
      </c>
      <c r="F1260">
        <v>95</v>
      </c>
      <c r="G1260" t="s">
        <v>1577</v>
      </c>
    </row>
    <row r="1261" spans="1:7" x14ac:dyDescent="0.25">
      <c r="A1261">
        <v>2230</v>
      </c>
      <c r="B1261">
        <v>14174.195689</v>
      </c>
      <c r="C1261" t="s">
        <v>7</v>
      </c>
      <c r="D1261" t="s">
        <v>338</v>
      </c>
      <c r="E1261" t="s">
        <v>12</v>
      </c>
      <c r="F1261">
        <v>77</v>
      </c>
      <c r="G1261" t="s">
        <v>339</v>
      </c>
    </row>
    <row r="1262" spans="1:7" x14ac:dyDescent="0.25">
      <c r="A1262">
        <v>2231</v>
      </c>
      <c r="B1262">
        <v>14174.195872</v>
      </c>
      <c r="C1262" t="s">
        <v>7</v>
      </c>
      <c r="D1262" t="s">
        <v>761</v>
      </c>
      <c r="E1262" t="s">
        <v>12</v>
      </c>
      <c r="F1262">
        <v>79</v>
      </c>
      <c r="G1262" t="s">
        <v>762</v>
      </c>
    </row>
    <row r="1263" spans="1:7" x14ac:dyDescent="0.25">
      <c r="A1263">
        <v>2232</v>
      </c>
      <c r="B1263">
        <v>14174.196177</v>
      </c>
      <c r="C1263" t="s">
        <v>7</v>
      </c>
      <c r="D1263" t="s">
        <v>536</v>
      </c>
      <c r="E1263" t="s">
        <v>12</v>
      </c>
      <c r="F1263">
        <v>80</v>
      </c>
      <c r="G1263" t="s">
        <v>537</v>
      </c>
    </row>
    <row r="1264" spans="1:7" x14ac:dyDescent="0.25">
      <c r="A1264">
        <v>2233</v>
      </c>
      <c r="B1264">
        <v>14174.196421000001</v>
      </c>
      <c r="C1264" t="s">
        <v>7</v>
      </c>
      <c r="D1264" t="s">
        <v>506</v>
      </c>
      <c r="E1264" t="s">
        <v>12</v>
      </c>
      <c r="F1264">
        <v>75</v>
      </c>
      <c r="G1264" t="s">
        <v>507</v>
      </c>
    </row>
    <row r="1265" spans="1:7" x14ac:dyDescent="0.25">
      <c r="A1265">
        <v>2234</v>
      </c>
      <c r="B1265">
        <v>14174.196696000001</v>
      </c>
      <c r="C1265" t="s">
        <v>7</v>
      </c>
      <c r="D1265" t="s">
        <v>1578</v>
      </c>
      <c r="E1265" t="s">
        <v>12</v>
      </c>
      <c r="F1265">
        <v>92</v>
      </c>
      <c r="G1265" t="s">
        <v>1579</v>
      </c>
    </row>
    <row r="1266" spans="1:7" x14ac:dyDescent="0.25">
      <c r="A1266">
        <v>2235</v>
      </c>
      <c r="B1266">
        <v>14174.19694</v>
      </c>
      <c r="C1266" t="s">
        <v>7</v>
      </c>
      <c r="D1266" t="s">
        <v>747</v>
      </c>
      <c r="E1266" t="s">
        <v>12</v>
      </c>
      <c r="F1266">
        <v>80</v>
      </c>
      <c r="G1266" t="s">
        <v>748</v>
      </c>
    </row>
    <row r="1267" spans="1:7" x14ac:dyDescent="0.25">
      <c r="A1267">
        <v>2236</v>
      </c>
      <c r="B1267">
        <v>14174.197214</v>
      </c>
      <c r="C1267" t="s">
        <v>7</v>
      </c>
      <c r="D1267" t="s">
        <v>386</v>
      </c>
      <c r="E1267" t="s">
        <v>12</v>
      </c>
      <c r="F1267">
        <v>107</v>
      </c>
      <c r="G1267" t="s">
        <v>387</v>
      </c>
    </row>
    <row r="1268" spans="1:7" x14ac:dyDescent="0.25">
      <c r="A1268">
        <v>2237</v>
      </c>
      <c r="B1268">
        <v>14174.197459000001</v>
      </c>
      <c r="C1268" t="s">
        <v>7</v>
      </c>
      <c r="D1268" t="s">
        <v>932</v>
      </c>
      <c r="E1268" t="s">
        <v>12</v>
      </c>
      <c r="F1268">
        <v>89</v>
      </c>
      <c r="G1268" t="s">
        <v>933</v>
      </c>
    </row>
    <row r="1269" spans="1:7" x14ac:dyDescent="0.25">
      <c r="A1269">
        <v>2238</v>
      </c>
      <c r="B1269">
        <v>14174.197764</v>
      </c>
      <c r="C1269" t="s">
        <v>7</v>
      </c>
      <c r="D1269" t="s">
        <v>504</v>
      </c>
      <c r="E1269" t="s">
        <v>12</v>
      </c>
      <c r="F1269">
        <v>74</v>
      </c>
      <c r="G1269" t="s">
        <v>505</v>
      </c>
    </row>
    <row r="1270" spans="1:7" x14ac:dyDescent="0.25">
      <c r="A1270">
        <v>2242</v>
      </c>
      <c r="B1270">
        <v>14174.419626999999</v>
      </c>
      <c r="C1270" t="s">
        <v>7</v>
      </c>
      <c r="D1270" t="s">
        <v>541</v>
      </c>
      <c r="E1270" t="s">
        <v>12</v>
      </c>
      <c r="F1270">
        <v>185</v>
      </c>
      <c r="G1270" t="s">
        <v>542</v>
      </c>
    </row>
    <row r="1271" spans="1:7" x14ac:dyDescent="0.25">
      <c r="A1271">
        <v>2253</v>
      </c>
      <c r="B1271">
        <v>14174.605448</v>
      </c>
      <c r="C1271" t="s">
        <v>7</v>
      </c>
      <c r="D1271" t="s">
        <v>807</v>
      </c>
      <c r="E1271" t="s">
        <v>12</v>
      </c>
      <c r="F1271">
        <v>107</v>
      </c>
      <c r="G1271" t="s">
        <v>808</v>
      </c>
    </row>
    <row r="1272" spans="1:7" x14ac:dyDescent="0.25">
      <c r="A1272">
        <v>2254</v>
      </c>
      <c r="B1272">
        <v>14174.606333</v>
      </c>
      <c r="C1272" t="s">
        <v>7</v>
      </c>
      <c r="D1272" t="s">
        <v>313</v>
      </c>
      <c r="E1272" t="s">
        <v>12</v>
      </c>
      <c r="F1272">
        <v>183</v>
      </c>
      <c r="G1272" t="s">
        <v>314</v>
      </c>
    </row>
    <row r="1273" spans="1:7" x14ac:dyDescent="0.25">
      <c r="A1273">
        <v>2255</v>
      </c>
      <c r="B1273">
        <v>14174.607249000001</v>
      </c>
      <c r="C1273" t="s">
        <v>7</v>
      </c>
      <c r="D1273" t="s">
        <v>315</v>
      </c>
      <c r="E1273" t="s">
        <v>12</v>
      </c>
      <c r="F1273">
        <v>183</v>
      </c>
      <c r="G1273" t="s">
        <v>316</v>
      </c>
    </row>
    <row r="1274" spans="1:7" x14ac:dyDescent="0.25">
      <c r="A1274">
        <v>2256</v>
      </c>
      <c r="B1274">
        <v>14174.608346999999</v>
      </c>
      <c r="C1274" t="s">
        <v>7</v>
      </c>
      <c r="D1274" t="s">
        <v>1127</v>
      </c>
      <c r="E1274" t="s">
        <v>12</v>
      </c>
      <c r="F1274">
        <v>176</v>
      </c>
      <c r="G1274" t="s">
        <v>1128</v>
      </c>
    </row>
    <row r="1275" spans="1:7" x14ac:dyDescent="0.25">
      <c r="A1275">
        <v>2259</v>
      </c>
      <c r="B1275">
        <v>14174.685465</v>
      </c>
      <c r="C1275" t="s">
        <v>7</v>
      </c>
      <c r="D1275" t="s">
        <v>319</v>
      </c>
      <c r="E1275" t="s">
        <v>12</v>
      </c>
      <c r="F1275">
        <v>146</v>
      </c>
      <c r="G1275" t="s">
        <v>321</v>
      </c>
    </row>
    <row r="1276" spans="1:7" x14ac:dyDescent="0.25">
      <c r="A1276">
        <v>2264</v>
      </c>
      <c r="B1276">
        <v>14174.925181000001</v>
      </c>
      <c r="C1276" t="s">
        <v>7</v>
      </c>
      <c r="D1276" t="s">
        <v>389</v>
      </c>
      <c r="E1276" t="s">
        <v>12</v>
      </c>
      <c r="F1276">
        <v>170</v>
      </c>
      <c r="G1276" t="s">
        <v>390</v>
      </c>
    </row>
    <row r="1277" spans="1:7" x14ac:dyDescent="0.25">
      <c r="A1277">
        <v>2265</v>
      </c>
      <c r="B1277">
        <v>14174.926278999999</v>
      </c>
      <c r="C1277" t="s">
        <v>7</v>
      </c>
      <c r="D1277" t="s">
        <v>391</v>
      </c>
      <c r="E1277" t="s">
        <v>12</v>
      </c>
      <c r="F1277">
        <v>175</v>
      </c>
      <c r="G1277" t="s">
        <v>392</v>
      </c>
    </row>
    <row r="1278" spans="1:7" x14ac:dyDescent="0.25">
      <c r="A1278">
        <v>2266</v>
      </c>
      <c r="B1278">
        <v>14174.927041999999</v>
      </c>
      <c r="C1278" t="s">
        <v>7</v>
      </c>
      <c r="D1278" t="s">
        <v>739</v>
      </c>
      <c r="E1278" t="s">
        <v>12</v>
      </c>
      <c r="F1278">
        <v>176</v>
      </c>
      <c r="G1278" t="s">
        <v>740</v>
      </c>
    </row>
    <row r="1279" spans="1:7" x14ac:dyDescent="0.25">
      <c r="A1279">
        <v>2269</v>
      </c>
      <c r="B1279">
        <v>14176.232523000001</v>
      </c>
      <c r="C1279" t="s">
        <v>7</v>
      </c>
      <c r="D1279" t="s">
        <v>367</v>
      </c>
      <c r="E1279" t="s">
        <v>12</v>
      </c>
      <c r="F1279">
        <v>151</v>
      </c>
      <c r="G1279" t="s">
        <v>368</v>
      </c>
    </row>
    <row r="1280" spans="1:7" x14ac:dyDescent="0.25">
      <c r="A1280">
        <v>2270</v>
      </c>
      <c r="B1280">
        <v>14176.236582</v>
      </c>
      <c r="C1280" t="s">
        <v>7</v>
      </c>
      <c r="D1280" t="s">
        <v>747</v>
      </c>
      <c r="E1280" t="s">
        <v>12</v>
      </c>
      <c r="F1280">
        <v>80</v>
      </c>
      <c r="G1280" t="s">
        <v>748</v>
      </c>
    </row>
    <row r="1281" spans="1:7" x14ac:dyDescent="0.25">
      <c r="A1281">
        <v>2272</v>
      </c>
      <c r="B1281">
        <v>14176.703532</v>
      </c>
      <c r="C1281" t="s">
        <v>7</v>
      </c>
      <c r="D1281" t="s">
        <v>319</v>
      </c>
      <c r="E1281" t="s">
        <v>12</v>
      </c>
      <c r="F1281">
        <v>146</v>
      </c>
      <c r="G1281" t="s">
        <v>321</v>
      </c>
    </row>
    <row r="1282" spans="1:7" x14ac:dyDescent="0.25">
      <c r="A1282">
        <v>2275</v>
      </c>
      <c r="B1282">
        <v>14180.265421</v>
      </c>
      <c r="C1282" t="s">
        <v>7</v>
      </c>
      <c r="D1282" t="s">
        <v>367</v>
      </c>
      <c r="E1282" t="s">
        <v>12</v>
      </c>
      <c r="F1282">
        <v>151</v>
      </c>
      <c r="G1282" t="s">
        <v>368</v>
      </c>
    </row>
    <row r="1283" spans="1:7" x14ac:dyDescent="0.25">
      <c r="A1283">
        <v>2276</v>
      </c>
      <c r="B1283">
        <v>14180.271342</v>
      </c>
      <c r="C1283" t="s">
        <v>7</v>
      </c>
      <c r="D1283" t="s">
        <v>747</v>
      </c>
      <c r="E1283" t="s">
        <v>12</v>
      </c>
      <c r="F1283">
        <v>80</v>
      </c>
      <c r="G1283" t="s">
        <v>748</v>
      </c>
    </row>
    <row r="1284" spans="1:7" x14ac:dyDescent="0.25">
      <c r="A1284">
        <v>2277</v>
      </c>
      <c r="B1284">
        <v>14180.727548999999</v>
      </c>
      <c r="C1284" t="s">
        <v>7</v>
      </c>
      <c r="D1284" t="s">
        <v>319</v>
      </c>
      <c r="E1284" t="s">
        <v>12</v>
      </c>
      <c r="F1284">
        <v>146</v>
      </c>
      <c r="G1284" t="s">
        <v>321</v>
      </c>
    </row>
    <row r="1285" spans="1:7" x14ac:dyDescent="0.25">
      <c r="A1285">
        <v>2279</v>
      </c>
      <c r="B1285">
        <v>14184.287942999999</v>
      </c>
      <c r="C1285" t="s">
        <v>7</v>
      </c>
      <c r="D1285" t="s">
        <v>819</v>
      </c>
      <c r="E1285" t="s">
        <v>12</v>
      </c>
      <c r="F1285">
        <v>80</v>
      </c>
      <c r="G1285" t="s">
        <v>820</v>
      </c>
    </row>
    <row r="1286" spans="1:7" x14ac:dyDescent="0.25">
      <c r="A1286">
        <v>2281</v>
      </c>
      <c r="B1286">
        <v>14268.353373</v>
      </c>
      <c r="C1286" t="s">
        <v>7</v>
      </c>
      <c r="D1286" t="s">
        <v>8</v>
      </c>
      <c r="E1286" t="s">
        <v>9</v>
      </c>
      <c r="F1286">
        <v>71</v>
      </c>
      <c r="G1286" t="s">
        <v>1583</v>
      </c>
    </row>
    <row r="1287" spans="1:7" x14ac:dyDescent="0.25">
      <c r="A1287">
        <v>2283</v>
      </c>
      <c r="B1287">
        <v>14268.911905999999</v>
      </c>
      <c r="C1287" t="s">
        <v>7</v>
      </c>
      <c r="D1287" t="s">
        <v>8</v>
      </c>
      <c r="E1287" t="s">
        <v>9</v>
      </c>
      <c r="F1287">
        <v>78</v>
      </c>
      <c r="G1287" t="s">
        <v>1585</v>
      </c>
    </row>
    <row r="1288" spans="1:7" x14ac:dyDescent="0.25">
      <c r="A1288">
        <v>2285</v>
      </c>
      <c r="B1288">
        <v>14269.04362</v>
      </c>
      <c r="C1288" t="s">
        <v>7</v>
      </c>
      <c r="D1288" t="s">
        <v>8</v>
      </c>
      <c r="E1288" t="s">
        <v>9</v>
      </c>
      <c r="F1288">
        <v>68</v>
      </c>
      <c r="G1288" t="s">
        <v>1587</v>
      </c>
    </row>
    <row r="1289" spans="1:7" x14ac:dyDescent="0.25">
      <c r="A1289">
        <v>2286</v>
      </c>
      <c r="B1289">
        <v>14269.098948000001</v>
      </c>
      <c r="C1289" t="s">
        <v>7</v>
      </c>
      <c r="D1289" t="s">
        <v>1588</v>
      </c>
      <c r="E1289" t="s">
        <v>12</v>
      </c>
      <c r="F1289">
        <v>76</v>
      </c>
      <c r="G1289" t="s">
        <v>1589</v>
      </c>
    </row>
    <row r="1290" spans="1:7" x14ac:dyDescent="0.25">
      <c r="A1290">
        <v>2288</v>
      </c>
      <c r="B1290">
        <v>14284.314005</v>
      </c>
      <c r="C1290" t="s">
        <v>7</v>
      </c>
      <c r="D1290" t="s">
        <v>8</v>
      </c>
      <c r="E1290" t="s">
        <v>9</v>
      </c>
      <c r="F1290">
        <v>72</v>
      </c>
      <c r="G1290" t="s">
        <v>1591</v>
      </c>
    </row>
    <row r="1291" spans="1:7" x14ac:dyDescent="0.25">
      <c r="A1291">
        <v>2290</v>
      </c>
      <c r="B1291">
        <v>14284.860635999999</v>
      </c>
      <c r="C1291" t="s">
        <v>7</v>
      </c>
      <c r="D1291" t="s">
        <v>8</v>
      </c>
      <c r="E1291" t="s">
        <v>9</v>
      </c>
      <c r="F1291">
        <v>180</v>
      </c>
      <c r="G1291" t="s">
        <v>1593</v>
      </c>
    </row>
    <row r="1292" spans="1:7" x14ac:dyDescent="0.25">
      <c r="A1292">
        <v>2292</v>
      </c>
      <c r="B1292">
        <v>14285.002694999999</v>
      </c>
      <c r="C1292" t="s">
        <v>7</v>
      </c>
      <c r="D1292" t="s">
        <v>8</v>
      </c>
      <c r="E1292" t="s">
        <v>9</v>
      </c>
      <c r="F1292">
        <v>68</v>
      </c>
      <c r="G1292" t="s">
        <v>1595</v>
      </c>
    </row>
    <row r="1293" spans="1:7" x14ac:dyDescent="0.25">
      <c r="A1293">
        <v>2294</v>
      </c>
      <c r="B1293">
        <v>14363.378825</v>
      </c>
      <c r="C1293" t="s">
        <v>7</v>
      </c>
      <c r="D1293" t="s">
        <v>8</v>
      </c>
      <c r="E1293" t="s">
        <v>9</v>
      </c>
      <c r="F1293">
        <v>68</v>
      </c>
      <c r="G1293" t="s">
        <v>1597</v>
      </c>
    </row>
    <row r="1294" spans="1:7" x14ac:dyDescent="0.25">
      <c r="A1294">
        <v>2295</v>
      </c>
      <c r="B1294">
        <v>14363.379496</v>
      </c>
      <c r="C1294" t="s">
        <v>7</v>
      </c>
      <c r="D1294" t="s">
        <v>8</v>
      </c>
      <c r="E1294" t="s">
        <v>9</v>
      </c>
      <c r="F1294">
        <v>72</v>
      </c>
      <c r="G1294" t="s">
        <v>1598</v>
      </c>
    </row>
    <row r="1295" spans="1:7" x14ac:dyDescent="0.25">
      <c r="A1295">
        <v>2297</v>
      </c>
      <c r="B1295">
        <v>14400.270914000001</v>
      </c>
      <c r="C1295" t="s">
        <v>7</v>
      </c>
      <c r="D1295" t="s">
        <v>74</v>
      </c>
      <c r="E1295" t="s">
        <v>12</v>
      </c>
      <c r="F1295">
        <v>76</v>
      </c>
      <c r="G1295" t="s">
        <v>75</v>
      </c>
    </row>
    <row r="1296" spans="1:7" x14ac:dyDescent="0.25">
      <c r="A1296">
        <v>2298</v>
      </c>
      <c r="B1296">
        <v>14400.275797</v>
      </c>
      <c r="C1296" t="s">
        <v>7</v>
      </c>
      <c r="D1296" t="s">
        <v>1018</v>
      </c>
      <c r="E1296" t="s">
        <v>12</v>
      </c>
      <c r="F1296">
        <v>76</v>
      </c>
      <c r="G1296" t="s">
        <v>1019</v>
      </c>
    </row>
    <row r="1297" spans="1:7" x14ac:dyDescent="0.25">
      <c r="A1297">
        <v>2299</v>
      </c>
      <c r="B1297">
        <v>14400.279154</v>
      </c>
      <c r="C1297" t="s">
        <v>7</v>
      </c>
      <c r="D1297" t="s">
        <v>83</v>
      </c>
      <c r="E1297" t="s">
        <v>12</v>
      </c>
      <c r="F1297">
        <v>76</v>
      </c>
      <c r="G1297" t="s">
        <v>84</v>
      </c>
    </row>
    <row r="1298" spans="1:7" x14ac:dyDescent="0.25">
      <c r="A1298">
        <v>2302</v>
      </c>
      <c r="B1298">
        <v>14400.648966000001</v>
      </c>
      <c r="C1298" t="s">
        <v>7</v>
      </c>
      <c r="D1298" t="s">
        <v>8</v>
      </c>
      <c r="E1298" t="s">
        <v>9</v>
      </c>
      <c r="F1298">
        <v>71</v>
      </c>
      <c r="G1298" t="s">
        <v>1600</v>
      </c>
    </row>
    <row r="1299" spans="1:7" x14ac:dyDescent="0.25">
      <c r="A1299">
        <v>2305</v>
      </c>
      <c r="B1299">
        <v>14400.998301</v>
      </c>
      <c r="C1299" t="s">
        <v>7</v>
      </c>
      <c r="D1299" t="s">
        <v>8</v>
      </c>
      <c r="E1299" t="s">
        <v>9</v>
      </c>
      <c r="F1299">
        <v>78</v>
      </c>
      <c r="G1299" t="s">
        <v>1602</v>
      </c>
    </row>
    <row r="1300" spans="1:7" x14ac:dyDescent="0.25">
      <c r="A1300">
        <v>2307</v>
      </c>
      <c r="B1300">
        <v>14401.158244</v>
      </c>
      <c r="C1300" t="s">
        <v>7</v>
      </c>
      <c r="D1300" t="s">
        <v>8</v>
      </c>
      <c r="E1300" t="s">
        <v>9</v>
      </c>
      <c r="F1300">
        <v>68</v>
      </c>
      <c r="G1300" t="s">
        <v>1604</v>
      </c>
    </row>
    <row r="1301" spans="1:7" x14ac:dyDescent="0.25">
      <c r="A1301">
        <v>2308</v>
      </c>
      <c r="B1301">
        <v>14401.176829</v>
      </c>
      <c r="C1301" t="s">
        <v>7</v>
      </c>
      <c r="D1301" t="s">
        <v>1605</v>
      </c>
      <c r="E1301" t="s">
        <v>12</v>
      </c>
      <c r="F1301">
        <v>65</v>
      </c>
      <c r="G1301" t="s">
        <v>1606</v>
      </c>
    </row>
    <row r="1302" spans="1:7" x14ac:dyDescent="0.25">
      <c r="A1302">
        <v>2310</v>
      </c>
      <c r="B1302">
        <v>14401.405558</v>
      </c>
      <c r="C1302" t="s">
        <v>7</v>
      </c>
      <c r="D1302" t="s">
        <v>1608</v>
      </c>
      <c r="E1302" t="s">
        <v>12</v>
      </c>
      <c r="F1302">
        <v>92</v>
      </c>
      <c r="G1302" t="s">
        <v>1609</v>
      </c>
    </row>
    <row r="1303" spans="1:7" x14ac:dyDescent="0.25">
      <c r="A1303">
        <v>2311</v>
      </c>
      <c r="B1303">
        <v>14401.406412</v>
      </c>
      <c r="C1303" t="s">
        <v>7</v>
      </c>
      <c r="D1303" t="s">
        <v>1610</v>
      </c>
      <c r="E1303" t="s">
        <v>12</v>
      </c>
      <c r="F1303">
        <v>92</v>
      </c>
      <c r="G1303" t="s">
        <v>1611</v>
      </c>
    </row>
    <row r="1304" spans="1:7" x14ac:dyDescent="0.25">
      <c r="A1304">
        <v>2312</v>
      </c>
      <c r="B1304">
        <v>14401.407144999999</v>
      </c>
      <c r="C1304" t="s">
        <v>7</v>
      </c>
      <c r="D1304" t="s">
        <v>1021</v>
      </c>
      <c r="E1304" t="s">
        <v>12</v>
      </c>
      <c r="F1304">
        <v>92</v>
      </c>
      <c r="G1304" t="s">
        <v>1022</v>
      </c>
    </row>
    <row r="1305" spans="1:7" x14ac:dyDescent="0.25">
      <c r="A1305">
        <v>2315</v>
      </c>
      <c r="B1305">
        <v>14401.559855</v>
      </c>
      <c r="C1305" t="s">
        <v>7</v>
      </c>
      <c r="D1305" t="s">
        <v>63</v>
      </c>
      <c r="E1305" t="s">
        <v>12</v>
      </c>
      <c r="F1305">
        <v>92</v>
      </c>
      <c r="G1305" t="s">
        <v>64</v>
      </c>
    </row>
    <row r="1306" spans="1:7" x14ac:dyDescent="0.25">
      <c r="A1306">
        <v>2316</v>
      </c>
      <c r="B1306">
        <v>14401.565531</v>
      </c>
      <c r="C1306" t="s">
        <v>7</v>
      </c>
      <c r="D1306" t="s">
        <v>1279</v>
      </c>
      <c r="E1306" t="s">
        <v>12</v>
      </c>
      <c r="F1306">
        <v>92</v>
      </c>
      <c r="G1306" t="s">
        <v>1280</v>
      </c>
    </row>
    <row r="1307" spans="1:7" x14ac:dyDescent="0.25">
      <c r="A1307">
        <v>2319</v>
      </c>
      <c r="B1307">
        <v>14401.727365999999</v>
      </c>
      <c r="C1307" t="s">
        <v>7</v>
      </c>
      <c r="D1307" t="s">
        <v>1012</v>
      </c>
      <c r="E1307" t="s">
        <v>12</v>
      </c>
      <c r="F1307">
        <v>92</v>
      </c>
      <c r="G1307" t="s">
        <v>1013</v>
      </c>
    </row>
    <row r="1308" spans="1:7" x14ac:dyDescent="0.25">
      <c r="A1308">
        <v>2321</v>
      </c>
      <c r="B1308">
        <v>14401.729074999999</v>
      </c>
      <c r="C1308" t="s">
        <v>7</v>
      </c>
      <c r="D1308" t="s">
        <v>960</v>
      </c>
      <c r="E1308" t="s">
        <v>12</v>
      </c>
      <c r="F1308">
        <v>92</v>
      </c>
      <c r="G1308" t="s">
        <v>961</v>
      </c>
    </row>
    <row r="1309" spans="1:7" x14ac:dyDescent="0.25">
      <c r="A1309">
        <v>2322</v>
      </c>
      <c r="B1309">
        <v>14401.783427</v>
      </c>
      <c r="C1309" t="s">
        <v>7</v>
      </c>
      <c r="D1309" t="s">
        <v>651</v>
      </c>
      <c r="E1309" t="s">
        <v>12</v>
      </c>
      <c r="F1309">
        <v>92</v>
      </c>
      <c r="G1309" t="s">
        <v>652</v>
      </c>
    </row>
    <row r="1310" spans="1:7" x14ac:dyDescent="0.25">
      <c r="A1310">
        <v>2324</v>
      </c>
      <c r="B1310">
        <v>14401.942209999999</v>
      </c>
      <c r="C1310" t="s">
        <v>7</v>
      </c>
      <c r="D1310" t="s">
        <v>677</v>
      </c>
      <c r="E1310" t="s">
        <v>12</v>
      </c>
      <c r="F1310">
        <v>92</v>
      </c>
      <c r="G1310" t="s">
        <v>678</v>
      </c>
    </row>
    <row r="1311" spans="1:7" x14ac:dyDescent="0.25">
      <c r="A1311">
        <v>2327</v>
      </c>
      <c r="B1311">
        <v>14402.071909</v>
      </c>
      <c r="C1311" t="s">
        <v>7</v>
      </c>
      <c r="D1311" t="s">
        <v>1614</v>
      </c>
      <c r="E1311" t="s">
        <v>12</v>
      </c>
      <c r="F1311">
        <v>92</v>
      </c>
      <c r="G1311" t="s">
        <v>1615</v>
      </c>
    </row>
    <row r="1312" spans="1:7" x14ac:dyDescent="0.25">
      <c r="A1312">
        <v>2328</v>
      </c>
      <c r="B1312">
        <v>14402.075387999999</v>
      </c>
      <c r="C1312" t="s">
        <v>7</v>
      </c>
      <c r="D1312" t="s">
        <v>1605</v>
      </c>
      <c r="E1312" t="s">
        <v>12</v>
      </c>
      <c r="F1312">
        <v>92</v>
      </c>
      <c r="G1312" t="s">
        <v>1606</v>
      </c>
    </row>
    <row r="1313" spans="1:7" x14ac:dyDescent="0.25">
      <c r="A1313">
        <v>2331</v>
      </c>
      <c r="B1313">
        <v>14402.250651</v>
      </c>
      <c r="C1313" t="s">
        <v>7</v>
      </c>
      <c r="D1313" t="s">
        <v>1616</v>
      </c>
      <c r="E1313" t="s">
        <v>12</v>
      </c>
      <c r="F1313">
        <v>92</v>
      </c>
      <c r="G1313" t="s">
        <v>1617</v>
      </c>
    </row>
    <row r="1314" spans="1:7" x14ac:dyDescent="0.25">
      <c r="A1314">
        <v>2332</v>
      </c>
      <c r="B1314">
        <v>14402.304513999999</v>
      </c>
      <c r="C1314" t="s">
        <v>7</v>
      </c>
      <c r="D1314" t="s">
        <v>671</v>
      </c>
      <c r="E1314" t="s">
        <v>12</v>
      </c>
      <c r="F1314">
        <v>92</v>
      </c>
      <c r="G1314" t="s">
        <v>672</v>
      </c>
    </row>
    <row r="1315" spans="1:7" x14ac:dyDescent="0.25">
      <c r="A1315">
        <v>2334</v>
      </c>
      <c r="B1315">
        <v>14402.496316999999</v>
      </c>
      <c r="C1315" t="s">
        <v>7</v>
      </c>
      <c r="D1315" t="s">
        <v>1015</v>
      </c>
      <c r="E1315" t="s">
        <v>12</v>
      </c>
      <c r="F1315">
        <v>92</v>
      </c>
      <c r="G1315" t="s">
        <v>1016</v>
      </c>
    </row>
    <row r="1316" spans="1:7" x14ac:dyDescent="0.25">
      <c r="A1316">
        <v>2337</v>
      </c>
      <c r="B1316">
        <v>14404.123179</v>
      </c>
      <c r="C1316" t="s">
        <v>7</v>
      </c>
      <c r="D1316" t="s">
        <v>1614</v>
      </c>
      <c r="E1316" t="s">
        <v>12</v>
      </c>
      <c r="F1316">
        <v>92</v>
      </c>
      <c r="G1316" t="s">
        <v>1615</v>
      </c>
    </row>
    <row r="1317" spans="1:7" x14ac:dyDescent="0.25">
      <c r="A1317">
        <v>2338</v>
      </c>
      <c r="B1317">
        <v>14408.131724000001</v>
      </c>
      <c r="C1317" t="s">
        <v>7</v>
      </c>
      <c r="D1317" t="s">
        <v>1614</v>
      </c>
      <c r="E1317" t="s">
        <v>12</v>
      </c>
      <c r="F1317">
        <v>92</v>
      </c>
      <c r="G1317" t="s">
        <v>1615</v>
      </c>
    </row>
    <row r="1318" spans="1:7" x14ac:dyDescent="0.25">
      <c r="A1318">
        <v>2339</v>
      </c>
      <c r="B1318">
        <v>14412.144480000001</v>
      </c>
      <c r="C1318" t="s">
        <v>7</v>
      </c>
      <c r="D1318" t="s">
        <v>673</v>
      </c>
      <c r="E1318" t="s">
        <v>12</v>
      </c>
      <c r="F1318">
        <v>92</v>
      </c>
      <c r="G1318" t="s">
        <v>674</v>
      </c>
    </row>
    <row r="1319" spans="1:7" x14ac:dyDescent="0.25">
      <c r="A1319">
        <v>2341</v>
      </c>
      <c r="B1319">
        <v>14415.728800000001</v>
      </c>
      <c r="C1319" t="s">
        <v>7</v>
      </c>
      <c r="D1319" t="s">
        <v>149</v>
      </c>
      <c r="E1319" t="s">
        <v>12</v>
      </c>
      <c r="F1319">
        <v>242</v>
      </c>
      <c r="G1319" t="s">
        <v>58</v>
      </c>
    </row>
    <row r="1320" spans="1:7" x14ac:dyDescent="0.25">
      <c r="A1320">
        <v>2343</v>
      </c>
      <c r="B1320">
        <v>14425.380472999999</v>
      </c>
      <c r="C1320" t="s">
        <v>7</v>
      </c>
      <c r="D1320" t="s">
        <v>178</v>
      </c>
      <c r="E1320" t="s">
        <v>9</v>
      </c>
      <c r="F1320">
        <v>76</v>
      </c>
      <c r="G1320" t="s">
        <v>1619</v>
      </c>
    </row>
    <row r="1321" spans="1:7" x14ac:dyDescent="0.25">
      <c r="A1321">
        <v>2344</v>
      </c>
      <c r="B1321">
        <v>14425.384652999999</v>
      </c>
      <c r="C1321" t="s">
        <v>7</v>
      </c>
      <c r="D1321" t="s">
        <v>1177</v>
      </c>
      <c r="E1321" t="s">
        <v>9</v>
      </c>
      <c r="F1321">
        <v>76</v>
      </c>
      <c r="G1321" t="s">
        <v>1620</v>
      </c>
    </row>
    <row r="1322" spans="1:7" x14ac:dyDescent="0.25">
      <c r="A1322">
        <v>2346</v>
      </c>
      <c r="B1322">
        <v>14425.521280999999</v>
      </c>
      <c r="C1322" t="s">
        <v>7</v>
      </c>
      <c r="D1322" t="s">
        <v>178</v>
      </c>
      <c r="E1322" t="s">
        <v>9</v>
      </c>
      <c r="F1322">
        <v>68</v>
      </c>
      <c r="G1322" t="s">
        <v>1622</v>
      </c>
    </row>
    <row r="1323" spans="1:7" x14ac:dyDescent="0.25">
      <c r="A1323">
        <v>2347</v>
      </c>
      <c r="B1323">
        <v>14425.532114</v>
      </c>
      <c r="C1323" t="s">
        <v>7</v>
      </c>
      <c r="D1323" t="s">
        <v>178</v>
      </c>
      <c r="E1323" t="s">
        <v>9</v>
      </c>
      <c r="F1323">
        <v>148</v>
      </c>
      <c r="G1323" t="s">
        <v>1623</v>
      </c>
    </row>
    <row r="1324" spans="1:7" x14ac:dyDescent="0.25">
      <c r="A1324">
        <v>2349</v>
      </c>
      <c r="B1324">
        <v>14425.608683</v>
      </c>
      <c r="C1324" t="s">
        <v>7</v>
      </c>
      <c r="D1324" t="s">
        <v>1177</v>
      </c>
      <c r="E1324" t="s">
        <v>9</v>
      </c>
      <c r="F1324">
        <v>68</v>
      </c>
      <c r="G1324" t="s">
        <v>1625</v>
      </c>
    </row>
    <row r="1325" spans="1:7" x14ac:dyDescent="0.25">
      <c r="A1325">
        <v>2350</v>
      </c>
      <c r="B1325">
        <v>14425.620036</v>
      </c>
      <c r="C1325" t="s">
        <v>7</v>
      </c>
      <c r="D1325" t="s">
        <v>1177</v>
      </c>
      <c r="E1325" t="s">
        <v>9</v>
      </c>
      <c r="F1325">
        <v>173</v>
      </c>
      <c r="G1325" t="s">
        <v>1626</v>
      </c>
    </row>
    <row r="1326" spans="1:7" x14ac:dyDescent="0.25">
      <c r="A1326">
        <v>2352</v>
      </c>
      <c r="B1326">
        <v>14425.668711</v>
      </c>
      <c r="C1326" t="s">
        <v>7</v>
      </c>
      <c r="D1326" t="s">
        <v>178</v>
      </c>
      <c r="E1326" t="s">
        <v>9</v>
      </c>
      <c r="F1326">
        <v>68</v>
      </c>
      <c r="G1326" t="s">
        <v>1628</v>
      </c>
    </row>
    <row r="1327" spans="1:7" x14ac:dyDescent="0.25">
      <c r="A1327">
        <v>2353</v>
      </c>
      <c r="B1327">
        <v>14425.681193</v>
      </c>
      <c r="C1327" t="s">
        <v>7</v>
      </c>
      <c r="D1327" t="s">
        <v>178</v>
      </c>
      <c r="E1327" t="s">
        <v>9</v>
      </c>
      <c r="F1327">
        <v>76</v>
      </c>
      <c r="G1327" t="s">
        <v>1629</v>
      </c>
    </row>
    <row r="1328" spans="1:7" x14ac:dyDescent="0.25">
      <c r="A1328">
        <v>2355</v>
      </c>
      <c r="B1328">
        <v>14425.838145</v>
      </c>
      <c r="C1328" t="s">
        <v>7</v>
      </c>
      <c r="D1328" t="s">
        <v>178</v>
      </c>
      <c r="E1328" t="s">
        <v>9</v>
      </c>
      <c r="F1328">
        <v>68</v>
      </c>
      <c r="G1328" t="s">
        <v>1631</v>
      </c>
    </row>
    <row r="1329" spans="1:7" x14ac:dyDescent="0.25">
      <c r="A1329">
        <v>2357</v>
      </c>
      <c r="B1329">
        <v>14425.868265999999</v>
      </c>
      <c r="C1329" t="s">
        <v>7</v>
      </c>
      <c r="D1329" t="s">
        <v>1177</v>
      </c>
      <c r="E1329" t="s">
        <v>9</v>
      </c>
      <c r="F1329">
        <v>68</v>
      </c>
      <c r="G1329" t="s">
        <v>1633</v>
      </c>
    </row>
    <row r="1330" spans="1:7" x14ac:dyDescent="0.25">
      <c r="A1330">
        <v>2358</v>
      </c>
      <c r="B1330">
        <v>14425.881815000001</v>
      </c>
      <c r="C1330" t="s">
        <v>7</v>
      </c>
      <c r="D1330" t="s">
        <v>1177</v>
      </c>
      <c r="E1330" t="s">
        <v>9</v>
      </c>
      <c r="F1330">
        <v>76</v>
      </c>
      <c r="G1330" t="s">
        <v>1634</v>
      </c>
    </row>
    <row r="1331" spans="1:7" x14ac:dyDescent="0.25">
      <c r="A1331">
        <v>2360</v>
      </c>
      <c r="B1331">
        <v>14425.979044</v>
      </c>
      <c r="C1331" t="s">
        <v>7</v>
      </c>
      <c r="D1331" t="s">
        <v>178</v>
      </c>
      <c r="E1331" t="s">
        <v>9</v>
      </c>
      <c r="F1331">
        <v>94</v>
      </c>
      <c r="G1331" t="s">
        <v>1636</v>
      </c>
    </row>
    <row r="1332" spans="1:7" x14ac:dyDescent="0.25">
      <c r="A1332">
        <v>2362</v>
      </c>
      <c r="B1332">
        <v>14426.148203000001</v>
      </c>
      <c r="C1332" t="s">
        <v>7</v>
      </c>
      <c r="D1332" t="s">
        <v>1177</v>
      </c>
      <c r="E1332" t="s">
        <v>9</v>
      </c>
      <c r="F1332">
        <v>68</v>
      </c>
      <c r="G1332" t="s">
        <v>1638</v>
      </c>
    </row>
    <row r="1333" spans="1:7" x14ac:dyDescent="0.25">
      <c r="A1333">
        <v>2364</v>
      </c>
      <c r="B1333">
        <v>14426.310007</v>
      </c>
      <c r="C1333" t="s">
        <v>7</v>
      </c>
      <c r="D1333" t="s">
        <v>178</v>
      </c>
      <c r="E1333" t="s">
        <v>9</v>
      </c>
      <c r="F1333">
        <v>82</v>
      </c>
      <c r="G1333" t="s">
        <v>1640</v>
      </c>
    </row>
    <row r="1334" spans="1:7" x14ac:dyDescent="0.25">
      <c r="A1334">
        <v>2366</v>
      </c>
      <c r="B1334">
        <v>14426.378274999999</v>
      </c>
      <c r="C1334" t="s">
        <v>7</v>
      </c>
      <c r="D1334" t="s">
        <v>1177</v>
      </c>
      <c r="E1334" t="s">
        <v>9</v>
      </c>
      <c r="F1334">
        <v>100</v>
      </c>
      <c r="G1334" t="s">
        <v>1642</v>
      </c>
    </row>
    <row r="1335" spans="1:7" x14ac:dyDescent="0.25">
      <c r="A1335">
        <v>2368</v>
      </c>
      <c r="B1335">
        <v>14426.508189</v>
      </c>
      <c r="C1335" t="s">
        <v>7</v>
      </c>
      <c r="D1335" t="s">
        <v>178</v>
      </c>
      <c r="E1335" t="s">
        <v>9</v>
      </c>
      <c r="F1335">
        <v>68</v>
      </c>
      <c r="G1335" t="s">
        <v>1644</v>
      </c>
    </row>
    <row r="1336" spans="1:7" x14ac:dyDescent="0.25">
      <c r="A1336">
        <v>2370</v>
      </c>
      <c r="B1336">
        <v>14426.82667</v>
      </c>
      <c r="C1336" t="s">
        <v>7</v>
      </c>
      <c r="D1336" t="s">
        <v>1177</v>
      </c>
      <c r="E1336" t="s">
        <v>9</v>
      </c>
      <c r="F1336">
        <v>82</v>
      </c>
      <c r="G1336" t="s">
        <v>1646</v>
      </c>
    </row>
    <row r="1337" spans="1:7" x14ac:dyDescent="0.25">
      <c r="A1337">
        <v>2372</v>
      </c>
      <c r="B1337">
        <v>14427.078196</v>
      </c>
      <c r="C1337" t="s">
        <v>7</v>
      </c>
      <c r="D1337" t="s">
        <v>1177</v>
      </c>
      <c r="E1337" t="s">
        <v>9</v>
      </c>
      <c r="F1337">
        <v>68</v>
      </c>
      <c r="G1337" t="s">
        <v>1648</v>
      </c>
    </row>
    <row r="1338" spans="1:7" x14ac:dyDescent="0.25">
      <c r="A1338">
        <v>2374</v>
      </c>
      <c r="B1338">
        <v>14427.308298</v>
      </c>
      <c r="C1338" t="s">
        <v>7</v>
      </c>
      <c r="D1338" t="s">
        <v>1177</v>
      </c>
      <c r="E1338" t="s">
        <v>9</v>
      </c>
      <c r="F1338">
        <v>68</v>
      </c>
      <c r="G1338" t="s">
        <v>1650</v>
      </c>
    </row>
    <row r="1339" spans="1:7" x14ac:dyDescent="0.25">
      <c r="A1339">
        <v>2375</v>
      </c>
      <c r="B1339">
        <v>14428.517222</v>
      </c>
      <c r="C1339" t="s">
        <v>7</v>
      </c>
      <c r="D1339" t="s">
        <v>215</v>
      </c>
      <c r="E1339" t="s">
        <v>12</v>
      </c>
      <c r="F1339">
        <v>311</v>
      </c>
      <c r="G1339" t="s">
        <v>216</v>
      </c>
    </row>
    <row r="1340" spans="1:7" x14ac:dyDescent="0.25">
      <c r="A1340">
        <v>2377</v>
      </c>
      <c r="B1340">
        <v>14429.524912000001</v>
      </c>
      <c r="C1340" t="s">
        <v>7</v>
      </c>
      <c r="D1340" t="s">
        <v>178</v>
      </c>
      <c r="E1340" t="s">
        <v>9</v>
      </c>
      <c r="F1340">
        <v>68</v>
      </c>
      <c r="G1340" t="s">
        <v>1651</v>
      </c>
    </row>
    <row r="1341" spans="1:7" x14ac:dyDescent="0.25">
      <c r="A1341">
        <v>2378</v>
      </c>
      <c r="B1341">
        <v>14429.527872000001</v>
      </c>
      <c r="C1341" t="s">
        <v>7</v>
      </c>
      <c r="D1341" t="s">
        <v>1177</v>
      </c>
      <c r="E1341" t="s">
        <v>9</v>
      </c>
      <c r="F1341">
        <v>68</v>
      </c>
      <c r="G1341" t="s">
        <v>1652</v>
      </c>
    </row>
    <row r="1342" spans="1:7" x14ac:dyDescent="0.25">
      <c r="A1342">
        <v>2380</v>
      </c>
      <c r="B1342">
        <v>14429.660959999999</v>
      </c>
      <c r="C1342" t="s">
        <v>7</v>
      </c>
      <c r="D1342" t="s">
        <v>178</v>
      </c>
      <c r="E1342" t="s">
        <v>9</v>
      </c>
      <c r="F1342">
        <v>68</v>
      </c>
      <c r="G1342" t="s">
        <v>1654</v>
      </c>
    </row>
    <row r="1343" spans="1:7" x14ac:dyDescent="0.25">
      <c r="A1343">
        <v>2383</v>
      </c>
      <c r="B1343">
        <v>14429.758372</v>
      </c>
      <c r="C1343" t="s">
        <v>7</v>
      </c>
      <c r="D1343" t="s">
        <v>1177</v>
      </c>
      <c r="E1343" t="s">
        <v>9</v>
      </c>
      <c r="F1343">
        <v>68</v>
      </c>
      <c r="G1343" t="s">
        <v>1657</v>
      </c>
    </row>
    <row r="1344" spans="1:7" x14ac:dyDescent="0.25">
      <c r="A1344">
        <v>2384</v>
      </c>
      <c r="B1344">
        <v>14434.750956</v>
      </c>
      <c r="C1344" t="s">
        <v>7</v>
      </c>
      <c r="D1344" t="s">
        <v>8</v>
      </c>
      <c r="E1344" t="s">
        <v>9</v>
      </c>
      <c r="F1344">
        <v>72</v>
      </c>
      <c r="G1344" t="s">
        <v>1658</v>
      </c>
    </row>
    <row r="1345" spans="1:7" x14ac:dyDescent="0.25">
      <c r="A1345">
        <v>2386</v>
      </c>
      <c r="B1345">
        <v>14435.085551</v>
      </c>
      <c r="C1345" t="s">
        <v>7</v>
      </c>
      <c r="D1345" t="s">
        <v>8</v>
      </c>
      <c r="E1345" t="s">
        <v>9</v>
      </c>
      <c r="F1345">
        <v>559</v>
      </c>
      <c r="G1345" t="s">
        <v>1660</v>
      </c>
    </row>
    <row r="1346" spans="1:7" x14ac:dyDescent="0.25">
      <c r="A1346">
        <v>2388</v>
      </c>
      <c r="B1346">
        <v>14435.240946</v>
      </c>
      <c r="C1346" t="s">
        <v>7</v>
      </c>
      <c r="D1346" t="s">
        <v>8</v>
      </c>
      <c r="E1346" t="s">
        <v>9</v>
      </c>
      <c r="F1346">
        <v>68</v>
      </c>
      <c r="G1346" t="s">
        <v>1662</v>
      </c>
    </row>
    <row r="1347" spans="1:7" x14ac:dyDescent="0.25">
      <c r="A1347">
        <v>2389</v>
      </c>
      <c r="B1347">
        <v>14435.297037</v>
      </c>
      <c r="C1347" t="s">
        <v>7</v>
      </c>
      <c r="D1347" t="s">
        <v>74</v>
      </c>
      <c r="E1347" t="s">
        <v>12</v>
      </c>
      <c r="F1347">
        <v>65</v>
      </c>
      <c r="G1347" t="s">
        <v>75</v>
      </c>
    </row>
    <row r="1348" spans="1:7" x14ac:dyDescent="0.25">
      <c r="A1348">
        <v>2391</v>
      </c>
      <c r="B1348">
        <v>14435.372111000001</v>
      </c>
      <c r="C1348" t="s">
        <v>7</v>
      </c>
      <c r="D1348" t="s">
        <v>1663</v>
      </c>
      <c r="E1348" t="s">
        <v>12</v>
      </c>
      <c r="F1348">
        <v>513</v>
      </c>
      <c r="G1348" t="s">
        <v>1664</v>
      </c>
    </row>
    <row r="1349" spans="1:7" x14ac:dyDescent="0.25">
      <c r="A1349">
        <v>2394</v>
      </c>
      <c r="B1349">
        <v>14692.308848000001</v>
      </c>
      <c r="C1349" t="s">
        <v>7</v>
      </c>
      <c r="D1349" t="s">
        <v>8</v>
      </c>
      <c r="E1349" t="s">
        <v>9</v>
      </c>
      <c r="F1349">
        <v>68</v>
      </c>
      <c r="G1349" t="s">
        <v>1667</v>
      </c>
    </row>
    <row r="1350" spans="1:7" x14ac:dyDescent="0.25">
      <c r="A1350">
        <v>2395</v>
      </c>
      <c r="B1350">
        <v>14692.310740000001</v>
      </c>
      <c r="C1350" t="s">
        <v>7</v>
      </c>
      <c r="D1350" t="s">
        <v>8</v>
      </c>
      <c r="E1350" t="s">
        <v>9</v>
      </c>
      <c r="F1350">
        <v>72</v>
      </c>
      <c r="G1350" t="s">
        <v>1668</v>
      </c>
    </row>
    <row r="1351" spans="1:7" x14ac:dyDescent="0.25">
      <c r="A1351">
        <v>2397</v>
      </c>
      <c r="B1351">
        <v>14692.648051</v>
      </c>
      <c r="C1351" t="s">
        <v>7</v>
      </c>
      <c r="D1351" t="s">
        <v>8</v>
      </c>
      <c r="E1351" t="s">
        <v>9</v>
      </c>
      <c r="F1351">
        <v>80</v>
      </c>
      <c r="G1351" t="s">
        <v>1670</v>
      </c>
    </row>
    <row r="1352" spans="1:7" x14ac:dyDescent="0.25">
      <c r="A1352">
        <v>2399</v>
      </c>
      <c r="B1352">
        <v>14692.818186</v>
      </c>
      <c r="C1352" t="s">
        <v>7</v>
      </c>
      <c r="D1352" t="s">
        <v>8</v>
      </c>
      <c r="E1352" t="s">
        <v>9</v>
      </c>
      <c r="F1352">
        <v>68</v>
      </c>
      <c r="G1352" t="s">
        <v>1672</v>
      </c>
    </row>
    <row r="1353" spans="1:7" x14ac:dyDescent="0.25">
      <c r="A1353">
        <v>2400</v>
      </c>
      <c r="B1353">
        <v>14868.316172000001</v>
      </c>
      <c r="C1353" t="s">
        <v>7</v>
      </c>
      <c r="D1353" t="s">
        <v>1673</v>
      </c>
      <c r="E1353" t="s">
        <v>12</v>
      </c>
      <c r="F1353">
        <v>78</v>
      </c>
      <c r="G1353" t="s">
        <v>1674</v>
      </c>
    </row>
    <row r="1354" spans="1:7" x14ac:dyDescent="0.25">
      <c r="A1354">
        <v>2403</v>
      </c>
      <c r="B1354">
        <v>15017.388956000001</v>
      </c>
      <c r="C1354" t="s">
        <v>7</v>
      </c>
      <c r="D1354" t="s">
        <v>8</v>
      </c>
      <c r="E1354" t="s">
        <v>9</v>
      </c>
      <c r="F1354">
        <v>68</v>
      </c>
      <c r="G1354" t="s">
        <v>1677</v>
      </c>
    </row>
    <row r="1355" spans="1:7" x14ac:dyDescent="0.25">
      <c r="A1355">
        <v>2405</v>
      </c>
      <c r="B1355">
        <v>15017.389628000001</v>
      </c>
      <c r="C1355" t="s">
        <v>7</v>
      </c>
      <c r="D1355" t="s">
        <v>8</v>
      </c>
      <c r="E1355" t="s">
        <v>9</v>
      </c>
      <c r="F1355">
        <v>80</v>
      </c>
      <c r="G1355" t="s">
        <v>1679</v>
      </c>
    </row>
    <row r="1356" spans="1:7" x14ac:dyDescent="0.25">
      <c r="A1356">
        <v>2406</v>
      </c>
      <c r="B1356">
        <v>15017.38975</v>
      </c>
      <c r="C1356" t="s">
        <v>7</v>
      </c>
      <c r="D1356" t="s">
        <v>8</v>
      </c>
      <c r="E1356" t="s">
        <v>9</v>
      </c>
      <c r="F1356">
        <v>72</v>
      </c>
      <c r="G1356" t="s">
        <v>1680</v>
      </c>
    </row>
    <row r="1357" spans="1:7" x14ac:dyDescent="0.25">
      <c r="A1357">
        <v>2408</v>
      </c>
      <c r="B1357">
        <v>15052.304392</v>
      </c>
      <c r="C1357" t="s">
        <v>7</v>
      </c>
      <c r="D1357" t="s">
        <v>677</v>
      </c>
      <c r="E1357" t="s">
        <v>12</v>
      </c>
      <c r="F1357">
        <v>66</v>
      </c>
      <c r="G1357" t="s">
        <v>678</v>
      </c>
    </row>
    <row r="1358" spans="1:7" x14ac:dyDescent="0.25">
      <c r="A1358">
        <v>2409</v>
      </c>
      <c r="B1358">
        <v>15052.329142000001</v>
      </c>
      <c r="C1358" t="s">
        <v>7</v>
      </c>
      <c r="D1358" t="s">
        <v>1682</v>
      </c>
      <c r="E1358" t="s">
        <v>12</v>
      </c>
      <c r="F1358">
        <v>66</v>
      </c>
      <c r="G1358" t="s">
        <v>1683</v>
      </c>
    </row>
    <row r="1359" spans="1:7" x14ac:dyDescent="0.25">
      <c r="A1359">
        <v>2411</v>
      </c>
      <c r="B1359">
        <v>15052.772684</v>
      </c>
      <c r="C1359" t="s">
        <v>7</v>
      </c>
      <c r="D1359" t="s">
        <v>1685</v>
      </c>
      <c r="E1359" t="s">
        <v>12</v>
      </c>
      <c r="F1359">
        <v>62</v>
      </c>
      <c r="G1359" t="s">
        <v>1686</v>
      </c>
    </row>
    <row r="1360" spans="1:7" x14ac:dyDescent="0.25">
      <c r="A1360">
        <v>2412</v>
      </c>
      <c r="B1360">
        <v>15052.778910000001</v>
      </c>
      <c r="C1360" t="s">
        <v>7</v>
      </c>
      <c r="D1360" t="s">
        <v>1687</v>
      </c>
      <c r="E1360" t="s">
        <v>12</v>
      </c>
      <c r="F1360">
        <v>62</v>
      </c>
      <c r="G1360" t="s">
        <v>1688</v>
      </c>
    </row>
    <row r="1361" spans="1:7" x14ac:dyDescent="0.25">
      <c r="A1361">
        <v>2413</v>
      </c>
      <c r="B1361">
        <v>15052.779612</v>
      </c>
      <c r="C1361" t="s">
        <v>7</v>
      </c>
      <c r="D1361" t="s">
        <v>1689</v>
      </c>
      <c r="E1361" t="s">
        <v>12</v>
      </c>
      <c r="F1361">
        <v>62</v>
      </c>
      <c r="G1361" t="s">
        <v>1690</v>
      </c>
    </row>
    <row r="1362" spans="1:7" x14ac:dyDescent="0.25">
      <c r="A1362">
        <v>2414</v>
      </c>
      <c r="B1362">
        <v>15052.780314</v>
      </c>
      <c r="C1362" t="s">
        <v>7</v>
      </c>
      <c r="D1362" t="s">
        <v>1691</v>
      </c>
      <c r="E1362" t="s">
        <v>12</v>
      </c>
      <c r="F1362">
        <v>62</v>
      </c>
      <c r="G1362" t="s">
        <v>1692</v>
      </c>
    </row>
    <row r="1363" spans="1:7" x14ac:dyDescent="0.25">
      <c r="A1363">
        <v>2416</v>
      </c>
      <c r="B1363">
        <v>15052.803355</v>
      </c>
      <c r="C1363" t="s">
        <v>7</v>
      </c>
      <c r="D1363" t="s">
        <v>1693</v>
      </c>
      <c r="E1363" t="s">
        <v>12</v>
      </c>
      <c r="F1363">
        <v>62</v>
      </c>
      <c r="G1363" t="s">
        <v>284</v>
      </c>
    </row>
    <row r="1364" spans="1:7" x14ac:dyDescent="0.25">
      <c r="A1364">
        <v>2417</v>
      </c>
      <c r="B1364">
        <v>15052.804301</v>
      </c>
      <c r="C1364" t="s">
        <v>7</v>
      </c>
      <c r="D1364" t="s">
        <v>1694</v>
      </c>
      <c r="E1364" t="s">
        <v>12</v>
      </c>
      <c r="F1364">
        <v>62</v>
      </c>
      <c r="G1364" t="s">
        <v>284</v>
      </c>
    </row>
    <row r="1365" spans="1:7" x14ac:dyDescent="0.25">
      <c r="A1365">
        <v>2423</v>
      </c>
      <c r="B1365">
        <v>15053.052409</v>
      </c>
      <c r="C1365" t="s">
        <v>7</v>
      </c>
      <c r="D1365" t="s">
        <v>1685</v>
      </c>
      <c r="E1365" t="s">
        <v>12</v>
      </c>
      <c r="F1365">
        <v>62</v>
      </c>
      <c r="G1365" t="s">
        <v>1686</v>
      </c>
    </row>
    <row r="1366" spans="1:7" x14ac:dyDescent="0.25">
      <c r="A1366">
        <v>2424</v>
      </c>
      <c r="B1366">
        <v>15053.052927000001</v>
      </c>
      <c r="C1366" t="s">
        <v>7</v>
      </c>
      <c r="D1366" t="s">
        <v>1687</v>
      </c>
      <c r="E1366" t="s">
        <v>12</v>
      </c>
      <c r="F1366">
        <v>62</v>
      </c>
      <c r="G1366" t="s">
        <v>1688</v>
      </c>
    </row>
    <row r="1367" spans="1:7" x14ac:dyDescent="0.25">
      <c r="A1367">
        <v>2428</v>
      </c>
      <c r="B1367">
        <v>15053.312937000001</v>
      </c>
      <c r="C1367" t="s">
        <v>7</v>
      </c>
      <c r="D1367" t="s">
        <v>1685</v>
      </c>
      <c r="E1367" t="s">
        <v>12</v>
      </c>
      <c r="F1367">
        <v>62</v>
      </c>
      <c r="G1367" t="s">
        <v>1686</v>
      </c>
    </row>
    <row r="1368" spans="1:7" x14ac:dyDescent="0.25">
      <c r="A1368">
        <v>2429</v>
      </c>
      <c r="B1368">
        <v>15053.313822</v>
      </c>
      <c r="C1368" t="s">
        <v>7</v>
      </c>
      <c r="D1368" t="s">
        <v>1687</v>
      </c>
      <c r="E1368" t="s">
        <v>12</v>
      </c>
      <c r="F1368">
        <v>62</v>
      </c>
      <c r="G1368" t="s">
        <v>1688</v>
      </c>
    </row>
    <row r="1369" spans="1:7" x14ac:dyDescent="0.25">
      <c r="A1369">
        <v>2431</v>
      </c>
      <c r="B1369">
        <v>15053.554972</v>
      </c>
      <c r="C1369" t="s">
        <v>7</v>
      </c>
      <c r="D1369" t="s">
        <v>1687</v>
      </c>
      <c r="E1369" t="s">
        <v>12</v>
      </c>
      <c r="F1369">
        <v>62</v>
      </c>
      <c r="G1369" t="s">
        <v>1688</v>
      </c>
    </row>
    <row r="1370" spans="1:7" x14ac:dyDescent="0.25">
      <c r="A1370">
        <v>2433</v>
      </c>
      <c r="B1370">
        <v>15053.581339</v>
      </c>
      <c r="C1370" t="s">
        <v>7</v>
      </c>
      <c r="D1370" t="s">
        <v>1685</v>
      </c>
      <c r="E1370" t="s">
        <v>12</v>
      </c>
      <c r="F1370">
        <v>62</v>
      </c>
      <c r="G1370" t="s">
        <v>1686</v>
      </c>
    </row>
    <row r="1371" spans="1:7" x14ac:dyDescent="0.25">
      <c r="A1371">
        <v>2435</v>
      </c>
      <c r="B1371">
        <v>15053.807352</v>
      </c>
      <c r="C1371" t="s">
        <v>7</v>
      </c>
      <c r="D1371" t="s">
        <v>1687</v>
      </c>
      <c r="E1371" t="s">
        <v>12</v>
      </c>
      <c r="F1371">
        <v>62</v>
      </c>
      <c r="G1371" t="s">
        <v>1688</v>
      </c>
    </row>
    <row r="1372" spans="1:7" x14ac:dyDescent="0.25">
      <c r="A1372">
        <v>2437</v>
      </c>
      <c r="B1372">
        <v>15053.860269999999</v>
      </c>
      <c r="C1372" t="s">
        <v>7</v>
      </c>
      <c r="D1372" t="s">
        <v>1685</v>
      </c>
      <c r="E1372" t="s">
        <v>12</v>
      </c>
      <c r="F1372">
        <v>62</v>
      </c>
      <c r="G1372" t="s">
        <v>1686</v>
      </c>
    </row>
    <row r="1373" spans="1:7" x14ac:dyDescent="0.25">
      <c r="A1373">
        <v>2440</v>
      </c>
      <c r="B1373">
        <v>15094.744699999999</v>
      </c>
      <c r="C1373" t="s">
        <v>7</v>
      </c>
      <c r="D1373" t="s">
        <v>8</v>
      </c>
      <c r="E1373" t="s">
        <v>9</v>
      </c>
      <c r="F1373">
        <v>72</v>
      </c>
      <c r="G1373" t="s">
        <v>1699</v>
      </c>
    </row>
    <row r="1374" spans="1:7" x14ac:dyDescent="0.25">
      <c r="A1374">
        <v>2442</v>
      </c>
      <c r="B1374">
        <v>15095.289744</v>
      </c>
      <c r="C1374" t="s">
        <v>7</v>
      </c>
      <c r="D1374" t="s">
        <v>8</v>
      </c>
      <c r="E1374" t="s">
        <v>9</v>
      </c>
      <c r="F1374">
        <v>559</v>
      </c>
      <c r="G1374" t="s">
        <v>1701</v>
      </c>
    </row>
    <row r="1375" spans="1:7" x14ac:dyDescent="0.25">
      <c r="A1375">
        <v>2444</v>
      </c>
      <c r="B1375">
        <v>15095.488474</v>
      </c>
      <c r="C1375" t="s">
        <v>7</v>
      </c>
      <c r="D1375" t="s">
        <v>8</v>
      </c>
      <c r="E1375" t="s">
        <v>9</v>
      </c>
      <c r="F1375">
        <v>68</v>
      </c>
      <c r="G1375" t="s">
        <v>1703</v>
      </c>
    </row>
    <row r="1376" spans="1:7" x14ac:dyDescent="0.25">
      <c r="A1376">
        <v>2445</v>
      </c>
      <c r="B1376">
        <v>15184.346659000001</v>
      </c>
      <c r="C1376" t="s">
        <v>7</v>
      </c>
      <c r="D1376" t="s">
        <v>8</v>
      </c>
      <c r="E1376" t="s">
        <v>9</v>
      </c>
      <c r="F1376">
        <v>72</v>
      </c>
      <c r="G1376" t="s">
        <v>1704</v>
      </c>
    </row>
    <row r="1377" spans="1:7" x14ac:dyDescent="0.25">
      <c r="A1377">
        <v>2447</v>
      </c>
      <c r="B1377">
        <v>15184.879343000001</v>
      </c>
      <c r="C1377" t="s">
        <v>7</v>
      </c>
      <c r="D1377" t="s">
        <v>8</v>
      </c>
      <c r="E1377" t="s">
        <v>9</v>
      </c>
      <c r="F1377">
        <v>180</v>
      </c>
      <c r="G1377" t="s">
        <v>1706</v>
      </c>
    </row>
    <row r="1378" spans="1:7" x14ac:dyDescent="0.25">
      <c r="A1378">
        <v>2449</v>
      </c>
      <c r="B1378">
        <v>15185.021677000001</v>
      </c>
      <c r="C1378" t="s">
        <v>7</v>
      </c>
      <c r="D1378" t="s">
        <v>8</v>
      </c>
      <c r="E1378" t="s">
        <v>9</v>
      </c>
      <c r="F1378">
        <v>68</v>
      </c>
      <c r="G1378" t="s">
        <v>1708</v>
      </c>
    </row>
    <row r="1379" spans="1:7" x14ac:dyDescent="0.25">
      <c r="A1379">
        <v>2451</v>
      </c>
      <c r="B1379">
        <v>15185.155221999999</v>
      </c>
      <c r="C1379" t="s">
        <v>7</v>
      </c>
      <c r="D1379" t="s">
        <v>8</v>
      </c>
      <c r="E1379" t="s">
        <v>9</v>
      </c>
      <c r="F1379">
        <v>68</v>
      </c>
      <c r="G1379" t="s">
        <v>1710</v>
      </c>
    </row>
    <row r="1380" spans="1:7" x14ac:dyDescent="0.25">
      <c r="A1380">
        <v>2452</v>
      </c>
      <c r="B1380">
        <v>15185.163125999999</v>
      </c>
      <c r="C1380" t="s">
        <v>7</v>
      </c>
      <c r="D1380" t="s">
        <v>8</v>
      </c>
      <c r="E1380" t="s">
        <v>9</v>
      </c>
      <c r="F1380">
        <v>72</v>
      </c>
      <c r="G1380" t="s">
        <v>1711</v>
      </c>
    </row>
    <row r="1381" spans="1:7" x14ac:dyDescent="0.25">
      <c r="A1381">
        <v>2453</v>
      </c>
      <c r="B1381">
        <v>15185.208963999999</v>
      </c>
      <c r="C1381" t="s">
        <v>7</v>
      </c>
      <c r="D1381" t="s">
        <v>367</v>
      </c>
      <c r="E1381" t="s">
        <v>12</v>
      </c>
      <c r="F1381">
        <v>151</v>
      </c>
      <c r="G1381" t="s">
        <v>368</v>
      </c>
    </row>
    <row r="1382" spans="1:7" x14ac:dyDescent="0.25">
      <c r="A1382">
        <v>2454</v>
      </c>
      <c r="B1382">
        <v>15185.20933</v>
      </c>
      <c r="C1382" t="s">
        <v>7</v>
      </c>
      <c r="D1382" t="s">
        <v>313</v>
      </c>
      <c r="E1382" t="s">
        <v>12</v>
      </c>
      <c r="F1382">
        <v>183</v>
      </c>
      <c r="G1382" t="s">
        <v>314</v>
      </c>
    </row>
    <row r="1383" spans="1:7" x14ac:dyDescent="0.25">
      <c r="A1383">
        <v>2455</v>
      </c>
      <c r="B1383">
        <v>15185.209634999999</v>
      </c>
      <c r="C1383" t="s">
        <v>7</v>
      </c>
      <c r="D1383" t="s">
        <v>315</v>
      </c>
      <c r="E1383" t="s">
        <v>12</v>
      </c>
      <c r="F1383">
        <v>183</v>
      </c>
      <c r="G1383" t="s">
        <v>316</v>
      </c>
    </row>
    <row r="1384" spans="1:7" x14ac:dyDescent="0.25">
      <c r="A1384">
        <v>2456</v>
      </c>
      <c r="B1384">
        <v>15185.209940000001</v>
      </c>
      <c r="C1384" t="s">
        <v>7</v>
      </c>
      <c r="D1384" t="s">
        <v>541</v>
      </c>
      <c r="E1384" t="s">
        <v>12</v>
      </c>
      <c r="F1384">
        <v>192</v>
      </c>
      <c r="G1384" t="s">
        <v>542</v>
      </c>
    </row>
    <row r="1385" spans="1:7" x14ac:dyDescent="0.25">
      <c r="A1385">
        <v>2457</v>
      </c>
      <c r="B1385">
        <v>15185.210184</v>
      </c>
      <c r="C1385" t="s">
        <v>7</v>
      </c>
      <c r="D1385" t="s">
        <v>1127</v>
      </c>
      <c r="E1385" t="s">
        <v>12</v>
      </c>
      <c r="F1385">
        <v>182</v>
      </c>
      <c r="G1385" t="s">
        <v>1128</v>
      </c>
    </row>
    <row r="1386" spans="1:7" x14ac:dyDescent="0.25">
      <c r="A1386">
        <v>2458</v>
      </c>
      <c r="B1386">
        <v>15185.210459</v>
      </c>
      <c r="C1386" t="s">
        <v>7</v>
      </c>
      <c r="D1386" t="s">
        <v>389</v>
      </c>
      <c r="E1386" t="s">
        <v>12</v>
      </c>
      <c r="F1386">
        <v>177</v>
      </c>
      <c r="G1386" t="s">
        <v>390</v>
      </c>
    </row>
    <row r="1387" spans="1:7" x14ac:dyDescent="0.25">
      <c r="A1387">
        <v>2459</v>
      </c>
      <c r="B1387">
        <v>15185.210734</v>
      </c>
      <c r="C1387" t="s">
        <v>7</v>
      </c>
      <c r="D1387" t="s">
        <v>391</v>
      </c>
      <c r="E1387" t="s">
        <v>12</v>
      </c>
      <c r="F1387">
        <v>182</v>
      </c>
      <c r="G1387" t="s">
        <v>392</v>
      </c>
    </row>
    <row r="1388" spans="1:7" x14ac:dyDescent="0.25">
      <c r="A1388">
        <v>2460</v>
      </c>
      <c r="B1388">
        <v>15185.211069000001</v>
      </c>
      <c r="C1388" t="s">
        <v>7</v>
      </c>
      <c r="D1388" t="s">
        <v>739</v>
      </c>
      <c r="E1388" t="s">
        <v>12</v>
      </c>
      <c r="F1388">
        <v>183</v>
      </c>
      <c r="G1388" t="s">
        <v>740</v>
      </c>
    </row>
    <row r="1389" spans="1:7" x14ac:dyDescent="0.25">
      <c r="A1389">
        <v>2461</v>
      </c>
      <c r="B1389">
        <v>15185.211436</v>
      </c>
      <c r="C1389" t="s">
        <v>7</v>
      </c>
      <c r="D1389" t="s">
        <v>319</v>
      </c>
      <c r="E1389" t="s">
        <v>12</v>
      </c>
      <c r="F1389">
        <v>153</v>
      </c>
      <c r="G1389" t="s">
        <v>320</v>
      </c>
    </row>
    <row r="1390" spans="1:7" x14ac:dyDescent="0.25">
      <c r="A1390">
        <v>2462</v>
      </c>
      <c r="B1390">
        <v>15185.21171</v>
      </c>
      <c r="C1390" t="s">
        <v>7</v>
      </c>
      <c r="D1390" t="s">
        <v>319</v>
      </c>
      <c r="E1390" t="s">
        <v>12</v>
      </c>
      <c r="F1390">
        <v>153</v>
      </c>
      <c r="G1390" t="s">
        <v>321</v>
      </c>
    </row>
    <row r="1391" spans="1:7" x14ac:dyDescent="0.25">
      <c r="A1391">
        <v>2463</v>
      </c>
      <c r="B1391">
        <v>15185.213236</v>
      </c>
      <c r="C1391" t="s">
        <v>7</v>
      </c>
      <c r="D1391" t="s">
        <v>322</v>
      </c>
      <c r="E1391" t="s">
        <v>12</v>
      </c>
      <c r="F1391">
        <v>78</v>
      </c>
      <c r="G1391" t="s">
        <v>323</v>
      </c>
    </row>
    <row r="1392" spans="1:7" x14ac:dyDescent="0.25">
      <c r="A1392">
        <v>2464</v>
      </c>
      <c r="B1392">
        <v>15185.213540999999</v>
      </c>
      <c r="C1392" t="s">
        <v>7</v>
      </c>
      <c r="D1392" t="s">
        <v>809</v>
      </c>
      <c r="E1392" t="s">
        <v>12</v>
      </c>
      <c r="F1392">
        <v>86</v>
      </c>
      <c r="G1392" t="s">
        <v>810</v>
      </c>
    </row>
    <row r="1393" spans="1:7" x14ac:dyDescent="0.25">
      <c r="A1393">
        <v>2465</v>
      </c>
      <c r="B1393">
        <v>15185.213786</v>
      </c>
      <c r="C1393" t="s">
        <v>7</v>
      </c>
      <c r="D1393" t="s">
        <v>492</v>
      </c>
      <c r="E1393" t="s">
        <v>12</v>
      </c>
      <c r="F1393">
        <v>86</v>
      </c>
      <c r="G1393" t="s">
        <v>1712</v>
      </c>
    </row>
    <row r="1394" spans="1:7" x14ac:dyDescent="0.25">
      <c r="A1394">
        <v>2466</v>
      </c>
      <c r="B1394">
        <v>15185.214029999999</v>
      </c>
      <c r="C1394" t="s">
        <v>7</v>
      </c>
      <c r="D1394" t="s">
        <v>591</v>
      </c>
      <c r="E1394" t="s">
        <v>12</v>
      </c>
      <c r="F1394">
        <v>74</v>
      </c>
      <c r="G1394" t="s">
        <v>592</v>
      </c>
    </row>
    <row r="1395" spans="1:7" x14ac:dyDescent="0.25">
      <c r="A1395">
        <v>2467</v>
      </c>
      <c r="B1395">
        <v>15185.214303999999</v>
      </c>
      <c r="C1395" t="s">
        <v>7</v>
      </c>
      <c r="D1395" t="s">
        <v>1713</v>
      </c>
      <c r="E1395" t="s">
        <v>12</v>
      </c>
      <c r="F1395">
        <v>91</v>
      </c>
      <c r="G1395" t="s">
        <v>1714</v>
      </c>
    </row>
    <row r="1396" spans="1:7" x14ac:dyDescent="0.25">
      <c r="A1396">
        <v>2468</v>
      </c>
      <c r="B1396">
        <v>15185.214518000001</v>
      </c>
      <c r="C1396" t="s">
        <v>7</v>
      </c>
      <c r="D1396" t="s">
        <v>815</v>
      </c>
      <c r="E1396" t="s">
        <v>12</v>
      </c>
      <c r="F1396">
        <v>87</v>
      </c>
      <c r="G1396" t="s">
        <v>816</v>
      </c>
    </row>
    <row r="1397" spans="1:7" x14ac:dyDescent="0.25">
      <c r="A1397">
        <v>2469</v>
      </c>
      <c r="B1397">
        <v>15185.214762</v>
      </c>
      <c r="C1397" t="s">
        <v>7</v>
      </c>
      <c r="D1397" t="s">
        <v>510</v>
      </c>
      <c r="E1397" t="s">
        <v>12</v>
      </c>
      <c r="F1397">
        <v>77</v>
      </c>
      <c r="G1397" t="s">
        <v>511</v>
      </c>
    </row>
    <row r="1398" spans="1:7" x14ac:dyDescent="0.25">
      <c r="A1398">
        <v>2470</v>
      </c>
      <c r="B1398">
        <v>15185.214975999999</v>
      </c>
      <c r="C1398" t="s">
        <v>7</v>
      </c>
      <c r="D1398" t="s">
        <v>817</v>
      </c>
      <c r="E1398" t="s">
        <v>12</v>
      </c>
      <c r="F1398">
        <v>79</v>
      </c>
      <c r="G1398" t="s">
        <v>818</v>
      </c>
    </row>
    <row r="1399" spans="1:7" x14ac:dyDescent="0.25">
      <c r="A1399">
        <v>2471</v>
      </c>
      <c r="B1399">
        <v>15185.21522</v>
      </c>
      <c r="C1399" t="s">
        <v>7</v>
      </c>
      <c r="D1399" t="s">
        <v>597</v>
      </c>
      <c r="E1399" t="s">
        <v>12</v>
      </c>
      <c r="F1399">
        <v>75</v>
      </c>
      <c r="G1399" t="s">
        <v>598</v>
      </c>
    </row>
    <row r="1400" spans="1:7" x14ac:dyDescent="0.25">
      <c r="A1400">
        <v>2472</v>
      </c>
      <c r="B1400">
        <v>15185.215464000001</v>
      </c>
      <c r="C1400" t="s">
        <v>7</v>
      </c>
      <c r="D1400" t="s">
        <v>342</v>
      </c>
      <c r="E1400" t="s">
        <v>12</v>
      </c>
      <c r="F1400">
        <v>80</v>
      </c>
      <c r="G1400" t="s">
        <v>343</v>
      </c>
    </row>
    <row r="1401" spans="1:7" x14ac:dyDescent="0.25">
      <c r="A1401">
        <v>2482</v>
      </c>
      <c r="B1401">
        <v>15185.482797999999</v>
      </c>
      <c r="C1401" t="s">
        <v>7</v>
      </c>
      <c r="D1401" t="s">
        <v>382</v>
      </c>
      <c r="E1401" t="s">
        <v>12</v>
      </c>
      <c r="F1401">
        <v>152</v>
      </c>
      <c r="G1401" t="s">
        <v>383</v>
      </c>
    </row>
    <row r="1402" spans="1:7" x14ac:dyDescent="0.25">
      <c r="A1402">
        <v>2483</v>
      </c>
      <c r="B1402">
        <v>15185.487009</v>
      </c>
      <c r="C1402" t="s">
        <v>7</v>
      </c>
      <c r="D1402" t="s">
        <v>1414</v>
      </c>
      <c r="E1402" t="s">
        <v>12</v>
      </c>
      <c r="F1402">
        <v>180</v>
      </c>
      <c r="G1402" t="s">
        <v>1415</v>
      </c>
    </row>
    <row r="1403" spans="1:7" x14ac:dyDescent="0.25">
      <c r="A1403">
        <v>2484</v>
      </c>
      <c r="B1403">
        <v>15185.487741999999</v>
      </c>
      <c r="C1403" t="s">
        <v>7</v>
      </c>
      <c r="D1403" t="s">
        <v>353</v>
      </c>
      <c r="E1403" t="s">
        <v>12</v>
      </c>
      <c r="F1403">
        <v>181</v>
      </c>
      <c r="G1403" t="s">
        <v>354</v>
      </c>
    </row>
    <row r="1404" spans="1:7" x14ac:dyDescent="0.25">
      <c r="A1404">
        <v>2490</v>
      </c>
      <c r="B1404">
        <v>15185.586192000001</v>
      </c>
      <c r="C1404" t="s">
        <v>7</v>
      </c>
      <c r="D1404" t="s">
        <v>369</v>
      </c>
      <c r="E1404" t="s">
        <v>12</v>
      </c>
      <c r="F1404">
        <v>199</v>
      </c>
      <c r="G1404" t="s">
        <v>370</v>
      </c>
    </row>
    <row r="1405" spans="1:7" x14ac:dyDescent="0.25">
      <c r="A1405">
        <v>2498</v>
      </c>
      <c r="B1405">
        <v>15187.225442999999</v>
      </c>
      <c r="C1405" t="s">
        <v>7</v>
      </c>
      <c r="D1405" t="s">
        <v>367</v>
      </c>
      <c r="E1405" t="s">
        <v>12</v>
      </c>
      <c r="F1405">
        <v>151</v>
      </c>
      <c r="G1405" t="s">
        <v>368</v>
      </c>
    </row>
    <row r="1406" spans="1:7" x14ac:dyDescent="0.25">
      <c r="A1406">
        <v>2499</v>
      </c>
      <c r="B1406">
        <v>15187.228861</v>
      </c>
      <c r="C1406" t="s">
        <v>7</v>
      </c>
      <c r="D1406" t="s">
        <v>319</v>
      </c>
      <c r="E1406" t="s">
        <v>12</v>
      </c>
      <c r="F1406">
        <v>153</v>
      </c>
      <c r="G1406" t="s">
        <v>320</v>
      </c>
    </row>
    <row r="1407" spans="1:7" x14ac:dyDescent="0.25">
      <c r="A1407">
        <v>2500</v>
      </c>
      <c r="B1407">
        <v>15187.229594</v>
      </c>
      <c r="C1407" t="s">
        <v>7</v>
      </c>
      <c r="D1407" t="s">
        <v>319</v>
      </c>
      <c r="E1407" t="s">
        <v>12</v>
      </c>
      <c r="F1407">
        <v>153</v>
      </c>
      <c r="G1407" t="s">
        <v>321</v>
      </c>
    </row>
    <row r="1408" spans="1:7" x14ac:dyDescent="0.25">
      <c r="A1408">
        <v>2501</v>
      </c>
      <c r="B1408">
        <v>15187.481180999999</v>
      </c>
      <c r="C1408" t="s">
        <v>7</v>
      </c>
      <c r="D1408" t="s">
        <v>382</v>
      </c>
      <c r="E1408" t="s">
        <v>12</v>
      </c>
      <c r="F1408">
        <v>152</v>
      </c>
      <c r="G1408" t="s">
        <v>383</v>
      </c>
    </row>
    <row r="1409" spans="1:7" x14ac:dyDescent="0.25">
      <c r="A1409">
        <v>2505</v>
      </c>
      <c r="B1409">
        <v>15191.247599</v>
      </c>
      <c r="C1409" t="s">
        <v>7</v>
      </c>
      <c r="D1409" t="s">
        <v>367</v>
      </c>
      <c r="E1409" t="s">
        <v>12</v>
      </c>
      <c r="F1409">
        <v>151</v>
      </c>
      <c r="G1409" t="s">
        <v>368</v>
      </c>
    </row>
    <row r="1410" spans="1:7" x14ac:dyDescent="0.25">
      <c r="A1410">
        <v>2506</v>
      </c>
      <c r="B1410">
        <v>15191.250742</v>
      </c>
      <c r="C1410" t="s">
        <v>7</v>
      </c>
      <c r="D1410" t="s">
        <v>319</v>
      </c>
      <c r="E1410" t="s">
        <v>12</v>
      </c>
      <c r="F1410">
        <v>153</v>
      </c>
      <c r="G1410" t="s">
        <v>320</v>
      </c>
    </row>
    <row r="1411" spans="1:7" x14ac:dyDescent="0.25">
      <c r="A1411">
        <v>2507</v>
      </c>
      <c r="B1411">
        <v>15191.251566000001</v>
      </c>
      <c r="C1411" t="s">
        <v>7</v>
      </c>
      <c r="D1411" t="s">
        <v>319</v>
      </c>
      <c r="E1411" t="s">
        <v>12</v>
      </c>
      <c r="F1411">
        <v>153</v>
      </c>
      <c r="G1411" t="s">
        <v>321</v>
      </c>
    </row>
    <row r="1412" spans="1:7" x14ac:dyDescent="0.25">
      <c r="A1412">
        <v>2508</v>
      </c>
      <c r="B1412">
        <v>15191.503640999999</v>
      </c>
      <c r="C1412" t="s">
        <v>7</v>
      </c>
      <c r="D1412" t="s">
        <v>382</v>
      </c>
      <c r="E1412" t="s">
        <v>12</v>
      </c>
      <c r="F1412">
        <v>152</v>
      </c>
      <c r="G1412" t="s">
        <v>383</v>
      </c>
    </row>
    <row r="1413" spans="1:7" x14ac:dyDescent="0.25">
      <c r="A1413">
        <v>2511</v>
      </c>
      <c r="B1413">
        <v>15215.24647</v>
      </c>
      <c r="C1413" t="s">
        <v>7</v>
      </c>
      <c r="D1413" t="s">
        <v>8</v>
      </c>
      <c r="E1413" t="s">
        <v>9</v>
      </c>
      <c r="F1413">
        <v>72</v>
      </c>
      <c r="G1413" t="s">
        <v>1718</v>
      </c>
    </row>
    <row r="1414" spans="1:7" x14ac:dyDescent="0.25">
      <c r="A1414">
        <v>2513</v>
      </c>
      <c r="B1414">
        <v>15215.793833</v>
      </c>
      <c r="C1414" t="s">
        <v>7</v>
      </c>
      <c r="D1414" t="s">
        <v>8</v>
      </c>
      <c r="E1414" t="s">
        <v>9</v>
      </c>
      <c r="F1414">
        <v>267</v>
      </c>
      <c r="G1414" t="s">
        <v>1720</v>
      </c>
    </row>
    <row r="1415" spans="1:7" x14ac:dyDescent="0.25">
      <c r="A1415">
        <v>2515</v>
      </c>
      <c r="B1415">
        <v>15215.97819</v>
      </c>
      <c r="C1415" t="s">
        <v>7</v>
      </c>
      <c r="D1415" t="s">
        <v>8</v>
      </c>
      <c r="E1415" t="s">
        <v>9</v>
      </c>
      <c r="F1415">
        <v>68</v>
      </c>
      <c r="G1415" t="s">
        <v>1722</v>
      </c>
    </row>
    <row r="1416" spans="1:7" x14ac:dyDescent="0.25">
      <c r="A1416">
        <v>2516</v>
      </c>
      <c r="B1416">
        <v>15228.301310000001</v>
      </c>
      <c r="C1416" t="s">
        <v>7</v>
      </c>
      <c r="D1416" t="s">
        <v>367</v>
      </c>
      <c r="E1416" t="s">
        <v>12</v>
      </c>
      <c r="F1416">
        <v>151</v>
      </c>
      <c r="G1416" t="s">
        <v>368</v>
      </c>
    </row>
    <row r="1417" spans="1:7" x14ac:dyDescent="0.25">
      <c r="A1417">
        <v>2518</v>
      </c>
      <c r="B1417">
        <v>15230.312754</v>
      </c>
      <c r="C1417" t="s">
        <v>7</v>
      </c>
      <c r="D1417" t="s">
        <v>367</v>
      </c>
      <c r="E1417" t="s">
        <v>12</v>
      </c>
      <c r="F1417">
        <v>151</v>
      </c>
      <c r="G1417" t="s">
        <v>368</v>
      </c>
    </row>
    <row r="1418" spans="1:7" x14ac:dyDescent="0.25">
      <c r="A1418">
        <v>2519</v>
      </c>
      <c r="B1418">
        <v>15234.322184000001</v>
      </c>
      <c r="C1418" t="s">
        <v>7</v>
      </c>
      <c r="D1418" t="s">
        <v>367</v>
      </c>
      <c r="E1418" t="s">
        <v>12</v>
      </c>
      <c r="F1418">
        <v>151</v>
      </c>
      <c r="G1418" t="s">
        <v>368</v>
      </c>
    </row>
    <row r="1419" spans="1:7" x14ac:dyDescent="0.25">
      <c r="A1419">
        <v>2520</v>
      </c>
      <c r="B1419">
        <v>15241.402079</v>
      </c>
      <c r="C1419" t="s">
        <v>7</v>
      </c>
      <c r="D1419" t="s">
        <v>8</v>
      </c>
      <c r="E1419" t="s">
        <v>9</v>
      </c>
      <c r="F1419">
        <v>72</v>
      </c>
      <c r="G1419" t="s">
        <v>1723</v>
      </c>
    </row>
    <row r="1420" spans="1:7" x14ac:dyDescent="0.25">
      <c r="A1420">
        <v>2522</v>
      </c>
      <c r="B1420">
        <v>15241.744334000001</v>
      </c>
      <c r="C1420" t="s">
        <v>7</v>
      </c>
      <c r="D1420" t="s">
        <v>8</v>
      </c>
      <c r="E1420" t="s">
        <v>9</v>
      </c>
      <c r="F1420">
        <v>212</v>
      </c>
      <c r="G1420" t="s">
        <v>1725</v>
      </c>
    </row>
    <row r="1421" spans="1:7" x14ac:dyDescent="0.25">
      <c r="A1421">
        <v>2524</v>
      </c>
      <c r="B1421">
        <v>15241.903178</v>
      </c>
      <c r="C1421" t="s">
        <v>7</v>
      </c>
      <c r="D1421" t="s">
        <v>8</v>
      </c>
      <c r="E1421" t="s">
        <v>9</v>
      </c>
      <c r="F1421">
        <v>68</v>
      </c>
      <c r="G1421" t="s">
        <v>1727</v>
      </c>
    </row>
    <row r="1422" spans="1:7" x14ac:dyDescent="0.25">
      <c r="A1422">
        <v>2525</v>
      </c>
      <c r="B1422">
        <v>15273.855723000001</v>
      </c>
      <c r="C1422" t="s">
        <v>7</v>
      </c>
      <c r="D1422" t="s">
        <v>8</v>
      </c>
      <c r="E1422" t="s">
        <v>9</v>
      </c>
      <c r="F1422">
        <v>71</v>
      </c>
      <c r="G1422" t="s">
        <v>1728</v>
      </c>
    </row>
    <row r="1423" spans="1:7" x14ac:dyDescent="0.25">
      <c r="A1423">
        <v>2527</v>
      </c>
      <c r="B1423">
        <v>15274.438303000001</v>
      </c>
      <c r="C1423" t="s">
        <v>7</v>
      </c>
      <c r="D1423" t="s">
        <v>8</v>
      </c>
      <c r="E1423" t="s">
        <v>9</v>
      </c>
      <c r="F1423">
        <v>79</v>
      </c>
      <c r="G1423" t="s">
        <v>1730</v>
      </c>
    </row>
    <row r="1424" spans="1:7" x14ac:dyDescent="0.25">
      <c r="A1424">
        <v>2530</v>
      </c>
      <c r="B1424">
        <v>15275.075938</v>
      </c>
      <c r="C1424" t="s">
        <v>7</v>
      </c>
      <c r="D1424" t="s">
        <v>8</v>
      </c>
      <c r="E1424" t="s">
        <v>9</v>
      </c>
      <c r="F1424">
        <v>68</v>
      </c>
      <c r="G1424" t="s">
        <v>1733</v>
      </c>
    </row>
    <row r="1425" spans="1:7" x14ac:dyDescent="0.25">
      <c r="A1425">
        <v>2531</v>
      </c>
      <c r="B1425">
        <v>15294.744639</v>
      </c>
      <c r="C1425" t="s">
        <v>7</v>
      </c>
      <c r="D1425" t="s">
        <v>1734</v>
      </c>
      <c r="E1425" t="s">
        <v>12</v>
      </c>
      <c r="F1425">
        <v>62</v>
      </c>
      <c r="G1425" t="s">
        <v>1735</v>
      </c>
    </row>
    <row r="1426" spans="1:7" x14ac:dyDescent="0.25">
      <c r="A1426">
        <v>2533</v>
      </c>
      <c r="B1426">
        <v>15304.411967</v>
      </c>
      <c r="C1426" t="s">
        <v>7</v>
      </c>
      <c r="D1426" t="s">
        <v>8</v>
      </c>
      <c r="E1426" t="s">
        <v>9</v>
      </c>
      <c r="F1426">
        <v>72</v>
      </c>
      <c r="G1426" t="s">
        <v>1737</v>
      </c>
    </row>
    <row r="1427" spans="1:7" x14ac:dyDescent="0.25">
      <c r="A1427">
        <v>2535</v>
      </c>
      <c r="B1427">
        <v>15304.751474999999</v>
      </c>
      <c r="C1427" t="s">
        <v>7</v>
      </c>
      <c r="D1427" t="s">
        <v>8</v>
      </c>
      <c r="E1427" t="s">
        <v>9</v>
      </c>
      <c r="F1427">
        <v>180</v>
      </c>
      <c r="G1427" t="s">
        <v>1739</v>
      </c>
    </row>
    <row r="1428" spans="1:7" x14ac:dyDescent="0.25">
      <c r="A1428">
        <v>2537</v>
      </c>
      <c r="B1428">
        <v>15304.899699</v>
      </c>
      <c r="C1428" t="s">
        <v>7</v>
      </c>
      <c r="D1428" t="s">
        <v>8</v>
      </c>
      <c r="E1428" t="s">
        <v>9</v>
      </c>
      <c r="F1428">
        <v>68</v>
      </c>
      <c r="G1428" t="s">
        <v>1741</v>
      </c>
    </row>
    <row r="1429" spans="1:7" x14ac:dyDescent="0.25">
      <c r="A1429">
        <v>2538</v>
      </c>
      <c r="B1429">
        <v>15334.769694000001</v>
      </c>
      <c r="C1429" t="s">
        <v>7</v>
      </c>
      <c r="D1429" t="s">
        <v>8</v>
      </c>
      <c r="E1429" t="s">
        <v>9</v>
      </c>
      <c r="F1429">
        <v>72</v>
      </c>
      <c r="G1429" t="s">
        <v>1742</v>
      </c>
    </row>
    <row r="1430" spans="1:7" x14ac:dyDescent="0.25">
      <c r="A1430">
        <v>2540</v>
      </c>
      <c r="B1430">
        <v>15335.288339999999</v>
      </c>
      <c r="C1430" t="s">
        <v>7</v>
      </c>
      <c r="D1430" t="s">
        <v>8</v>
      </c>
      <c r="E1430" t="s">
        <v>9</v>
      </c>
      <c r="F1430">
        <v>559</v>
      </c>
      <c r="G1430" t="s">
        <v>1744</v>
      </c>
    </row>
    <row r="1431" spans="1:7" x14ac:dyDescent="0.25">
      <c r="A1431">
        <v>2542</v>
      </c>
      <c r="B1431">
        <v>15335.448313000001</v>
      </c>
      <c r="C1431" t="s">
        <v>7</v>
      </c>
      <c r="D1431" t="s">
        <v>8</v>
      </c>
      <c r="E1431" t="s">
        <v>9</v>
      </c>
      <c r="F1431">
        <v>68</v>
      </c>
      <c r="G1431" t="s">
        <v>1746</v>
      </c>
    </row>
    <row r="1432" spans="1:7" x14ac:dyDescent="0.25">
      <c r="A1432">
        <v>2543</v>
      </c>
      <c r="B1432">
        <v>15468.346261999999</v>
      </c>
      <c r="C1432" t="s">
        <v>7</v>
      </c>
      <c r="D1432" t="s">
        <v>1151</v>
      </c>
      <c r="E1432" t="s">
        <v>12</v>
      </c>
      <c r="F1432">
        <v>81</v>
      </c>
      <c r="G1432" t="s">
        <v>1152</v>
      </c>
    </row>
    <row r="1433" spans="1:7" x14ac:dyDescent="0.25">
      <c r="A1433">
        <v>2546</v>
      </c>
      <c r="B1433">
        <v>15653.568369000001</v>
      </c>
      <c r="C1433" t="s">
        <v>7</v>
      </c>
      <c r="D1433" t="s">
        <v>8</v>
      </c>
      <c r="E1433" t="s">
        <v>9</v>
      </c>
      <c r="F1433">
        <v>68</v>
      </c>
      <c r="G1433" t="s">
        <v>1748</v>
      </c>
    </row>
    <row r="1434" spans="1:7" x14ac:dyDescent="0.25">
      <c r="A1434">
        <v>2547</v>
      </c>
      <c r="B1434">
        <v>15653.57078</v>
      </c>
      <c r="C1434" t="s">
        <v>7</v>
      </c>
      <c r="D1434" t="s">
        <v>8</v>
      </c>
      <c r="E1434" t="s">
        <v>9</v>
      </c>
      <c r="F1434">
        <v>72</v>
      </c>
      <c r="G1434" t="s">
        <v>1749</v>
      </c>
    </row>
    <row r="1435" spans="1:7" x14ac:dyDescent="0.25">
      <c r="A1435">
        <v>2549</v>
      </c>
      <c r="B1435">
        <v>15692.342112</v>
      </c>
      <c r="C1435" t="s">
        <v>7</v>
      </c>
      <c r="D1435" t="s">
        <v>8</v>
      </c>
      <c r="E1435" t="s">
        <v>9</v>
      </c>
      <c r="F1435">
        <v>71</v>
      </c>
      <c r="G1435" t="s">
        <v>1751</v>
      </c>
    </row>
    <row r="1436" spans="1:7" x14ac:dyDescent="0.25">
      <c r="A1436">
        <v>2551</v>
      </c>
      <c r="B1436">
        <v>15692.930888000001</v>
      </c>
      <c r="C1436" t="s">
        <v>7</v>
      </c>
      <c r="D1436" t="s">
        <v>8</v>
      </c>
      <c r="E1436" t="s">
        <v>9</v>
      </c>
      <c r="F1436">
        <v>78</v>
      </c>
      <c r="G1436" t="s">
        <v>1753</v>
      </c>
    </row>
    <row r="1437" spans="1:7" x14ac:dyDescent="0.25">
      <c r="A1437">
        <v>2553</v>
      </c>
      <c r="B1437">
        <v>15693.08906</v>
      </c>
      <c r="C1437" t="s">
        <v>7</v>
      </c>
      <c r="D1437" t="s">
        <v>1755</v>
      </c>
      <c r="E1437" t="s">
        <v>12</v>
      </c>
      <c r="F1437">
        <v>513</v>
      </c>
      <c r="G1437" t="s">
        <v>1756</v>
      </c>
    </row>
    <row r="1438" spans="1:7" x14ac:dyDescent="0.25">
      <c r="A1438">
        <v>2554</v>
      </c>
      <c r="B1438">
        <v>15693.118173999999</v>
      </c>
      <c r="C1438" t="s">
        <v>7</v>
      </c>
      <c r="D1438" t="s">
        <v>8</v>
      </c>
      <c r="E1438" t="s">
        <v>9</v>
      </c>
      <c r="F1438">
        <v>68</v>
      </c>
      <c r="G1438" t="s">
        <v>1757</v>
      </c>
    </row>
    <row r="1439" spans="1:7" x14ac:dyDescent="0.25">
      <c r="A1439">
        <v>2556</v>
      </c>
      <c r="B1439">
        <v>16068.377786999999</v>
      </c>
      <c r="C1439" t="s">
        <v>7</v>
      </c>
      <c r="D1439" t="s">
        <v>391</v>
      </c>
      <c r="E1439" t="s">
        <v>12</v>
      </c>
      <c r="F1439">
        <v>76</v>
      </c>
      <c r="G1439" t="s">
        <v>392</v>
      </c>
    </row>
    <row r="1440" spans="1:7" x14ac:dyDescent="0.25">
      <c r="A1440">
        <v>2558</v>
      </c>
      <c r="B1440">
        <v>16200.338999</v>
      </c>
      <c r="C1440" t="s">
        <v>7</v>
      </c>
      <c r="D1440" t="s">
        <v>8</v>
      </c>
      <c r="E1440" t="s">
        <v>9</v>
      </c>
      <c r="F1440">
        <v>71</v>
      </c>
      <c r="G1440" t="s">
        <v>1759</v>
      </c>
    </row>
    <row r="1441" spans="1:7" x14ac:dyDescent="0.25">
      <c r="A1441">
        <v>2560</v>
      </c>
      <c r="B1441">
        <v>16200.878092000001</v>
      </c>
      <c r="C1441" t="s">
        <v>7</v>
      </c>
      <c r="D1441" t="s">
        <v>8</v>
      </c>
      <c r="E1441" t="s">
        <v>9</v>
      </c>
      <c r="F1441">
        <v>76</v>
      </c>
      <c r="G1441" t="s">
        <v>1761</v>
      </c>
    </row>
    <row r="1442" spans="1:7" x14ac:dyDescent="0.25">
      <c r="A1442">
        <v>2562</v>
      </c>
      <c r="B1442">
        <v>16201.017527</v>
      </c>
      <c r="C1442" t="s">
        <v>7</v>
      </c>
      <c r="D1442" t="s">
        <v>8</v>
      </c>
      <c r="E1442" t="s">
        <v>9</v>
      </c>
      <c r="F1442">
        <v>68</v>
      </c>
      <c r="G1442" t="s">
        <v>1762</v>
      </c>
    </row>
    <row r="1443" spans="1:7" x14ac:dyDescent="0.25">
      <c r="A1443">
        <v>2563</v>
      </c>
      <c r="B1443">
        <v>16204.412821</v>
      </c>
      <c r="C1443" t="s">
        <v>7</v>
      </c>
      <c r="D1443" t="s">
        <v>8</v>
      </c>
      <c r="E1443" t="s">
        <v>9</v>
      </c>
      <c r="F1443">
        <v>72</v>
      </c>
      <c r="G1443" t="s">
        <v>1763</v>
      </c>
    </row>
    <row r="1444" spans="1:7" x14ac:dyDescent="0.25">
      <c r="A1444">
        <v>2565</v>
      </c>
      <c r="B1444">
        <v>16204.750651</v>
      </c>
      <c r="C1444" t="s">
        <v>7</v>
      </c>
      <c r="D1444" t="s">
        <v>8</v>
      </c>
      <c r="E1444" t="s">
        <v>9</v>
      </c>
      <c r="F1444">
        <v>180</v>
      </c>
      <c r="G1444" t="s">
        <v>1765</v>
      </c>
    </row>
    <row r="1445" spans="1:7" x14ac:dyDescent="0.25">
      <c r="A1445">
        <v>2567</v>
      </c>
      <c r="B1445">
        <v>16204.891122999999</v>
      </c>
      <c r="C1445" t="s">
        <v>7</v>
      </c>
      <c r="D1445" t="s">
        <v>8</v>
      </c>
      <c r="E1445" t="s">
        <v>9</v>
      </c>
      <c r="F1445">
        <v>68</v>
      </c>
      <c r="G1445" t="s">
        <v>1767</v>
      </c>
    </row>
    <row r="1446" spans="1:7" x14ac:dyDescent="0.25">
      <c r="A1446">
        <v>2568</v>
      </c>
      <c r="B1446">
        <v>16214.417826000001</v>
      </c>
      <c r="C1446" t="s">
        <v>7</v>
      </c>
      <c r="D1446" t="s">
        <v>313</v>
      </c>
      <c r="E1446" t="s">
        <v>12</v>
      </c>
      <c r="F1446">
        <v>183</v>
      </c>
      <c r="G1446" t="s">
        <v>314</v>
      </c>
    </row>
    <row r="1447" spans="1:7" x14ac:dyDescent="0.25">
      <c r="A1447">
        <v>2569</v>
      </c>
      <c r="B1447">
        <v>16214.421243999999</v>
      </c>
      <c r="C1447" t="s">
        <v>7</v>
      </c>
      <c r="D1447" t="s">
        <v>315</v>
      </c>
      <c r="E1447" t="s">
        <v>12</v>
      </c>
      <c r="F1447">
        <v>183</v>
      </c>
      <c r="G1447" t="s">
        <v>316</v>
      </c>
    </row>
    <row r="1448" spans="1:7" x14ac:dyDescent="0.25">
      <c r="A1448">
        <v>2570</v>
      </c>
      <c r="B1448">
        <v>16214.421976</v>
      </c>
      <c r="C1448" t="s">
        <v>7</v>
      </c>
      <c r="D1448" t="s">
        <v>389</v>
      </c>
      <c r="E1448" t="s">
        <v>12</v>
      </c>
      <c r="F1448">
        <v>170</v>
      </c>
      <c r="G1448" t="s">
        <v>390</v>
      </c>
    </row>
    <row r="1449" spans="1:7" x14ac:dyDescent="0.25">
      <c r="A1449">
        <v>2571</v>
      </c>
      <c r="B1449">
        <v>16214.422769999999</v>
      </c>
      <c r="C1449" t="s">
        <v>7</v>
      </c>
      <c r="D1449" t="s">
        <v>391</v>
      </c>
      <c r="E1449" t="s">
        <v>12</v>
      </c>
      <c r="F1449">
        <v>175</v>
      </c>
      <c r="G1449" t="s">
        <v>392</v>
      </c>
    </row>
    <row r="1450" spans="1:7" x14ac:dyDescent="0.25">
      <c r="A1450">
        <v>2572</v>
      </c>
      <c r="B1450">
        <v>16214.423777</v>
      </c>
      <c r="C1450" t="s">
        <v>7</v>
      </c>
      <c r="D1450" t="s">
        <v>739</v>
      </c>
      <c r="E1450" t="s">
        <v>12</v>
      </c>
      <c r="F1450">
        <v>176</v>
      </c>
      <c r="G1450" t="s">
        <v>740</v>
      </c>
    </row>
    <row r="1451" spans="1:7" x14ac:dyDescent="0.25">
      <c r="A1451">
        <v>2573</v>
      </c>
      <c r="B1451">
        <v>16214.424631</v>
      </c>
      <c r="C1451" t="s">
        <v>7</v>
      </c>
      <c r="D1451" t="s">
        <v>492</v>
      </c>
      <c r="E1451" t="s">
        <v>12</v>
      </c>
      <c r="F1451">
        <v>174</v>
      </c>
      <c r="G1451" t="s">
        <v>493</v>
      </c>
    </row>
    <row r="1452" spans="1:7" x14ac:dyDescent="0.25">
      <c r="A1452">
        <v>2574</v>
      </c>
      <c r="B1452">
        <v>16214.425394</v>
      </c>
      <c r="C1452" t="s">
        <v>7</v>
      </c>
      <c r="D1452" t="s">
        <v>369</v>
      </c>
      <c r="E1452" t="s">
        <v>12</v>
      </c>
      <c r="F1452">
        <v>192</v>
      </c>
      <c r="G1452" t="s">
        <v>370</v>
      </c>
    </row>
    <row r="1453" spans="1:7" x14ac:dyDescent="0.25">
      <c r="A1453">
        <v>2575</v>
      </c>
      <c r="B1453">
        <v>16214.426278999999</v>
      </c>
      <c r="C1453" t="s">
        <v>7</v>
      </c>
      <c r="D1453" t="s">
        <v>1414</v>
      </c>
      <c r="E1453" t="s">
        <v>12</v>
      </c>
      <c r="F1453">
        <v>174</v>
      </c>
      <c r="G1453" t="s">
        <v>1415</v>
      </c>
    </row>
    <row r="1454" spans="1:7" x14ac:dyDescent="0.25">
      <c r="A1454">
        <v>2576</v>
      </c>
      <c r="B1454">
        <v>16214.426950999999</v>
      </c>
      <c r="C1454" t="s">
        <v>7</v>
      </c>
      <c r="D1454" t="s">
        <v>1127</v>
      </c>
      <c r="E1454" t="s">
        <v>12</v>
      </c>
      <c r="F1454">
        <v>176</v>
      </c>
      <c r="G1454" t="s">
        <v>1128</v>
      </c>
    </row>
    <row r="1455" spans="1:7" x14ac:dyDescent="0.25">
      <c r="A1455">
        <v>2577</v>
      </c>
      <c r="B1455">
        <v>16214.427866</v>
      </c>
      <c r="C1455" t="s">
        <v>7</v>
      </c>
      <c r="D1455" t="s">
        <v>498</v>
      </c>
      <c r="E1455" t="s">
        <v>12</v>
      </c>
      <c r="F1455">
        <v>176</v>
      </c>
      <c r="G1455" t="s">
        <v>499</v>
      </c>
    </row>
    <row r="1456" spans="1:7" x14ac:dyDescent="0.25">
      <c r="A1456">
        <v>2578</v>
      </c>
      <c r="B1456">
        <v>16214.432139</v>
      </c>
      <c r="C1456" t="s">
        <v>7</v>
      </c>
      <c r="D1456" t="s">
        <v>1768</v>
      </c>
      <c r="E1456" t="s">
        <v>12</v>
      </c>
      <c r="F1456">
        <v>78</v>
      </c>
      <c r="G1456" t="s">
        <v>1769</v>
      </c>
    </row>
    <row r="1457" spans="1:7" x14ac:dyDescent="0.25">
      <c r="A1457">
        <v>2579</v>
      </c>
      <c r="B1457">
        <v>16214.432962999999</v>
      </c>
      <c r="C1457" t="s">
        <v>7</v>
      </c>
      <c r="D1457" t="s">
        <v>1770</v>
      </c>
      <c r="E1457" t="s">
        <v>12</v>
      </c>
      <c r="F1457">
        <v>77</v>
      </c>
      <c r="G1457" t="s">
        <v>1771</v>
      </c>
    </row>
    <row r="1458" spans="1:7" x14ac:dyDescent="0.25">
      <c r="A1458">
        <v>2580</v>
      </c>
      <c r="B1458">
        <v>16214.433756</v>
      </c>
      <c r="C1458" t="s">
        <v>7</v>
      </c>
      <c r="D1458" t="s">
        <v>922</v>
      </c>
      <c r="E1458" t="s">
        <v>12</v>
      </c>
      <c r="F1458">
        <v>79</v>
      </c>
      <c r="G1458" t="s">
        <v>923</v>
      </c>
    </row>
    <row r="1459" spans="1:7" x14ac:dyDescent="0.25">
      <c r="A1459">
        <v>2581</v>
      </c>
      <c r="B1459">
        <v>16214.43455</v>
      </c>
      <c r="C1459" t="s">
        <v>7</v>
      </c>
      <c r="D1459" t="s">
        <v>536</v>
      </c>
      <c r="E1459" t="s">
        <v>12</v>
      </c>
      <c r="F1459">
        <v>80</v>
      </c>
      <c r="G1459" t="s">
        <v>537</v>
      </c>
    </row>
    <row r="1460" spans="1:7" x14ac:dyDescent="0.25">
      <c r="A1460">
        <v>2582</v>
      </c>
      <c r="B1460">
        <v>16214.435618</v>
      </c>
      <c r="C1460" t="s">
        <v>7</v>
      </c>
      <c r="D1460" t="s">
        <v>1772</v>
      </c>
      <c r="E1460" t="s">
        <v>12</v>
      </c>
      <c r="F1460">
        <v>75</v>
      </c>
      <c r="G1460" t="s">
        <v>1773</v>
      </c>
    </row>
    <row r="1461" spans="1:7" x14ac:dyDescent="0.25">
      <c r="A1461">
        <v>2583</v>
      </c>
      <c r="B1461">
        <v>16214.436288999999</v>
      </c>
      <c r="C1461" t="s">
        <v>7</v>
      </c>
      <c r="D1461" t="s">
        <v>821</v>
      </c>
      <c r="E1461" t="s">
        <v>12</v>
      </c>
      <c r="F1461">
        <v>99</v>
      </c>
      <c r="G1461" t="s">
        <v>822</v>
      </c>
    </row>
    <row r="1462" spans="1:7" x14ac:dyDescent="0.25">
      <c r="A1462">
        <v>2584</v>
      </c>
      <c r="B1462">
        <v>16214.437601</v>
      </c>
      <c r="C1462" t="s">
        <v>7</v>
      </c>
      <c r="D1462" t="s">
        <v>8</v>
      </c>
      <c r="E1462" t="s">
        <v>9</v>
      </c>
      <c r="F1462">
        <v>71</v>
      </c>
      <c r="G1462" t="s">
        <v>1774</v>
      </c>
    </row>
    <row r="1463" spans="1:7" x14ac:dyDescent="0.25">
      <c r="A1463">
        <v>2592</v>
      </c>
      <c r="B1463">
        <v>16214.708506000001</v>
      </c>
      <c r="C1463" t="s">
        <v>7</v>
      </c>
      <c r="D1463" t="s">
        <v>541</v>
      </c>
      <c r="E1463" t="s">
        <v>12</v>
      </c>
      <c r="F1463">
        <v>185</v>
      </c>
      <c r="G1463" t="s">
        <v>542</v>
      </c>
    </row>
    <row r="1464" spans="1:7" x14ac:dyDescent="0.25">
      <c r="A1464">
        <v>2602</v>
      </c>
      <c r="B1464">
        <v>16214.835917</v>
      </c>
      <c r="C1464" t="s">
        <v>7</v>
      </c>
      <c r="D1464" t="s">
        <v>367</v>
      </c>
      <c r="E1464" t="s">
        <v>12</v>
      </c>
      <c r="F1464">
        <v>151</v>
      </c>
      <c r="G1464" t="s">
        <v>368</v>
      </c>
    </row>
    <row r="1465" spans="1:7" x14ac:dyDescent="0.25">
      <c r="A1465">
        <v>2604</v>
      </c>
      <c r="B1465">
        <v>16214.898356</v>
      </c>
      <c r="C1465" t="s">
        <v>7</v>
      </c>
      <c r="D1465" t="s">
        <v>8</v>
      </c>
      <c r="E1465" t="s">
        <v>9</v>
      </c>
      <c r="F1465">
        <v>104</v>
      </c>
      <c r="G1465" t="s">
        <v>1779</v>
      </c>
    </row>
    <row r="1466" spans="1:7" x14ac:dyDescent="0.25">
      <c r="A1466">
        <v>2606</v>
      </c>
      <c r="B1466">
        <v>16215.034647</v>
      </c>
      <c r="C1466" t="s">
        <v>7</v>
      </c>
      <c r="D1466" t="s">
        <v>8</v>
      </c>
      <c r="E1466" t="s">
        <v>9</v>
      </c>
      <c r="F1466">
        <v>68</v>
      </c>
      <c r="G1466" t="s">
        <v>1781</v>
      </c>
    </row>
    <row r="1467" spans="1:7" x14ac:dyDescent="0.25">
      <c r="A1467">
        <v>2607</v>
      </c>
      <c r="B1467">
        <v>16215.089975999999</v>
      </c>
      <c r="C1467" t="s">
        <v>7</v>
      </c>
      <c r="D1467" t="s">
        <v>1782</v>
      </c>
      <c r="E1467" t="s">
        <v>12</v>
      </c>
      <c r="F1467">
        <v>74</v>
      </c>
      <c r="G1467" t="s">
        <v>1783</v>
      </c>
    </row>
    <row r="1468" spans="1:7" x14ac:dyDescent="0.25">
      <c r="A1468">
        <v>2609</v>
      </c>
      <c r="B1468">
        <v>16215.178629</v>
      </c>
      <c r="C1468" t="s">
        <v>7</v>
      </c>
      <c r="D1468" t="s">
        <v>8</v>
      </c>
      <c r="E1468" t="s">
        <v>9</v>
      </c>
      <c r="F1468">
        <v>68</v>
      </c>
      <c r="G1468" t="s">
        <v>1785</v>
      </c>
    </row>
    <row r="1469" spans="1:7" x14ac:dyDescent="0.25">
      <c r="A1469">
        <v>2611</v>
      </c>
      <c r="B1469">
        <v>16215.237803</v>
      </c>
      <c r="C1469" t="s">
        <v>7</v>
      </c>
      <c r="D1469" t="s">
        <v>1787</v>
      </c>
      <c r="E1469" t="s">
        <v>12</v>
      </c>
      <c r="F1469">
        <v>80</v>
      </c>
      <c r="G1469" t="s">
        <v>1788</v>
      </c>
    </row>
    <row r="1470" spans="1:7" x14ac:dyDescent="0.25">
      <c r="A1470">
        <v>2612</v>
      </c>
      <c r="B1470">
        <v>16215.239084999999</v>
      </c>
      <c r="C1470" t="s">
        <v>7</v>
      </c>
      <c r="D1470" t="s">
        <v>749</v>
      </c>
      <c r="E1470" t="s">
        <v>12</v>
      </c>
      <c r="F1470">
        <v>89</v>
      </c>
      <c r="G1470" t="s">
        <v>750</v>
      </c>
    </row>
    <row r="1471" spans="1:7" x14ac:dyDescent="0.25">
      <c r="A1471">
        <v>2614</v>
      </c>
      <c r="B1471">
        <v>16215.429301</v>
      </c>
      <c r="C1471" t="s">
        <v>7</v>
      </c>
      <c r="D1471" t="s">
        <v>319</v>
      </c>
      <c r="E1471" t="s">
        <v>12</v>
      </c>
      <c r="F1471">
        <v>147</v>
      </c>
      <c r="G1471" t="s">
        <v>320</v>
      </c>
    </row>
    <row r="1472" spans="1:7" x14ac:dyDescent="0.25">
      <c r="A1472">
        <v>2615</v>
      </c>
      <c r="B1472">
        <v>16215.429972</v>
      </c>
      <c r="C1472" t="s">
        <v>7</v>
      </c>
      <c r="D1472" t="s">
        <v>319</v>
      </c>
      <c r="E1472" t="s">
        <v>12</v>
      </c>
      <c r="F1472">
        <v>146</v>
      </c>
      <c r="G1472" t="s">
        <v>321</v>
      </c>
    </row>
    <row r="1473" spans="1:7" x14ac:dyDescent="0.25">
      <c r="A1473">
        <v>2618</v>
      </c>
      <c r="B1473">
        <v>16216.848582000001</v>
      </c>
      <c r="C1473" t="s">
        <v>7</v>
      </c>
      <c r="D1473" t="s">
        <v>367</v>
      </c>
      <c r="E1473" t="s">
        <v>12</v>
      </c>
      <c r="F1473">
        <v>151</v>
      </c>
      <c r="G1473" t="s">
        <v>368</v>
      </c>
    </row>
    <row r="1474" spans="1:7" x14ac:dyDescent="0.25">
      <c r="A1474">
        <v>2619</v>
      </c>
      <c r="B1474">
        <v>16217.461740999999</v>
      </c>
      <c r="C1474" t="s">
        <v>7</v>
      </c>
      <c r="D1474" t="s">
        <v>319</v>
      </c>
      <c r="E1474" t="s">
        <v>12</v>
      </c>
      <c r="F1474">
        <v>147</v>
      </c>
      <c r="G1474" t="s">
        <v>320</v>
      </c>
    </row>
    <row r="1475" spans="1:7" x14ac:dyDescent="0.25">
      <c r="A1475">
        <v>2620</v>
      </c>
      <c r="B1475">
        <v>16217.465128</v>
      </c>
      <c r="C1475" t="s">
        <v>7</v>
      </c>
      <c r="D1475" t="s">
        <v>319</v>
      </c>
      <c r="E1475" t="s">
        <v>12</v>
      </c>
      <c r="F1475">
        <v>146</v>
      </c>
      <c r="G1475" t="s">
        <v>321</v>
      </c>
    </row>
    <row r="1476" spans="1:7" x14ac:dyDescent="0.25">
      <c r="A1476">
        <v>2624</v>
      </c>
      <c r="B1476">
        <v>16220.871225999999</v>
      </c>
      <c r="C1476" t="s">
        <v>7</v>
      </c>
      <c r="D1476" t="s">
        <v>367</v>
      </c>
      <c r="E1476" t="s">
        <v>12</v>
      </c>
      <c r="F1476">
        <v>151</v>
      </c>
      <c r="G1476" t="s">
        <v>368</v>
      </c>
    </row>
    <row r="1477" spans="1:7" x14ac:dyDescent="0.25">
      <c r="A1477">
        <v>2626</v>
      </c>
      <c r="B1477">
        <v>16221.478402999999</v>
      </c>
      <c r="C1477" t="s">
        <v>7</v>
      </c>
      <c r="D1477" t="s">
        <v>319</v>
      </c>
      <c r="E1477" t="s">
        <v>12</v>
      </c>
      <c r="F1477">
        <v>147</v>
      </c>
      <c r="G1477" t="s">
        <v>320</v>
      </c>
    </row>
    <row r="1478" spans="1:7" x14ac:dyDescent="0.25">
      <c r="A1478">
        <v>2627</v>
      </c>
      <c r="B1478">
        <v>16221.482493</v>
      </c>
      <c r="C1478" t="s">
        <v>7</v>
      </c>
      <c r="D1478" t="s">
        <v>319</v>
      </c>
      <c r="E1478" t="s">
        <v>12</v>
      </c>
      <c r="F1478">
        <v>146</v>
      </c>
      <c r="G1478" t="s">
        <v>321</v>
      </c>
    </row>
    <row r="1479" spans="1:7" x14ac:dyDescent="0.25">
      <c r="A1479">
        <v>2630</v>
      </c>
      <c r="B1479">
        <v>16225.410075</v>
      </c>
      <c r="C1479" t="s">
        <v>7</v>
      </c>
      <c r="D1479" t="s">
        <v>178</v>
      </c>
      <c r="E1479" t="s">
        <v>9</v>
      </c>
      <c r="F1479">
        <v>76</v>
      </c>
      <c r="G1479" t="s">
        <v>1790</v>
      </c>
    </row>
    <row r="1480" spans="1:7" x14ac:dyDescent="0.25">
      <c r="A1480">
        <v>2631</v>
      </c>
      <c r="B1480">
        <v>16225.414713</v>
      </c>
      <c r="C1480" t="s">
        <v>7</v>
      </c>
      <c r="D1480" t="s">
        <v>1177</v>
      </c>
      <c r="E1480" t="s">
        <v>9</v>
      </c>
      <c r="F1480">
        <v>76</v>
      </c>
      <c r="G1480" t="s">
        <v>1791</v>
      </c>
    </row>
    <row r="1481" spans="1:7" x14ac:dyDescent="0.25">
      <c r="A1481">
        <v>2633</v>
      </c>
      <c r="B1481">
        <v>16225.554362000001</v>
      </c>
      <c r="C1481" t="s">
        <v>7</v>
      </c>
      <c r="D1481" t="s">
        <v>178</v>
      </c>
      <c r="E1481" t="s">
        <v>9</v>
      </c>
      <c r="F1481">
        <v>68</v>
      </c>
      <c r="G1481" t="s">
        <v>1793</v>
      </c>
    </row>
    <row r="1482" spans="1:7" x14ac:dyDescent="0.25">
      <c r="A1482">
        <v>2634</v>
      </c>
      <c r="B1482">
        <v>16225.565011999999</v>
      </c>
      <c r="C1482" t="s">
        <v>7</v>
      </c>
      <c r="D1482" t="s">
        <v>178</v>
      </c>
      <c r="E1482" t="s">
        <v>9</v>
      </c>
      <c r="F1482">
        <v>153</v>
      </c>
      <c r="G1482" t="s">
        <v>1794</v>
      </c>
    </row>
    <row r="1483" spans="1:7" x14ac:dyDescent="0.25">
      <c r="A1483">
        <v>2636</v>
      </c>
      <c r="B1483">
        <v>16225.639993999999</v>
      </c>
      <c r="C1483" t="s">
        <v>7</v>
      </c>
      <c r="D1483" t="s">
        <v>1177</v>
      </c>
      <c r="E1483" t="s">
        <v>9</v>
      </c>
      <c r="F1483">
        <v>68</v>
      </c>
      <c r="G1483" t="s">
        <v>1796</v>
      </c>
    </row>
    <row r="1484" spans="1:7" x14ac:dyDescent="0.25">
      <c r="A1484">
        <v>2637</v>
      </c>
      <c r="B1484">
        <v>16225.664439</v>
      </c>
      <c r="C1484" t="s">
        <v>7</v>
      </c>
      <c r="D1484" t="s">
        <v>1177</v>
      </c>
      <c r="E1484" t="s">
        <v>9</v>
      </c>
      <c r="F1484">
        <v>125</v>
      </c>
      <c r="G1484" t="s">
        <v>1797</v>
      </c>
    </row>
    <row r="1485" spans="1:7" x14ac:dyDescent="0.25">
      <c r="A1485">
        <v>2639</v>
      </c>
      <c r="B1485">
        <v>16225.738291</v>
      </c>
      <c r="C1485" t="s">
        <v>7</v>
      </c>
      <c r="D1485" t="s">
        <v>178</v>
      </c>
      <c r="E1485" t="s">
        <v>9</v>
      </c>
      <c r="F1485">
        <v>68</v>
      </c>
      <c r="G1485" t="s">
        <v>1799</v>
      </c>
    </row>
    <row r="1486" spans="1:7" x14ac:dyDescent="0.25">
      <c r="A1486">
        <v>2640</v>
      </c>
      <c r="B1486">
        <v>16225.748728</v>
      </c>
      <c r="C1486" t="s">
        <v>7</v>
      </c>
      <c r="D1486" t="s">
        <v>178</v>
      </c>
      <c r="E1486" t="s">
        <v>9</v>
      </c>
      <c r="F1486">
        <v>76</v>
      </c>
      <c r="G1486" t="s">
        <v>1800</v>
      </c>
    </row>
    <row r="1487" spans="1:7" x14ac:dyDescent="0.25">
      <c r="A1487">
        <v>2643</v>
      </c>
      <c r="B1487">
        <v>16225.908732</v>
      </c>
      <c r="C1487" t="s">
        <v>7</v>
      </c>
      <c r="D1487" t="s">
        <v>1177</v>
      </c>
      <c r="E1487" t="s">
        <v>9</v>
      </c>
      <c r="F1487">
        <v>68</v>
      </c>
      <c r="G1487" t="s">
        <v>1803</v>
      </c>
    </row>
    <row r="1488" spans="1:7" x14ac:dyDescent="0.25">
      <c r="A1488">
        <v>2644</v>
      </c>
      <c r="B1488">
        <v>16225.919505</v>
      </c>
      <c r="C1488" t="s">
        <v>7</v>
      </c>
      <c r="D1488" t="s">
        <v>1177</v>
      </c>
      <c r="E1488" t="s">
        <v>9</v>
      </c>
      <c r="F1488">
        <v>76</v>
      </c>
      <c r="G1488" t="s">
        <v>1804</v>
      </c>
    </row>
    <row r="1489" spans="1:7" x14ac:dyDescent="0.25">
      <c r="A1489">
        <v>2645</v>
      </c>
      <c r="B1489">
        <v>16225.928172</v>
      </c>
      <c r="C1489" t="s">
        <v>7</v>
      </c>
      <c r="D1489" t="s">
        <v>178</v>
      </c>
      <c r="E1489" t="s">
        <v>9</v>
      </c>
      <c r="F1489">
        <v>68</v>
      </c>
      <c r="G1489" t="s">
        <v>1805</v>
      </c>
    </row>
    <row r="1490" spans="1:7" x14ac:dyDescent="0.25">
      <c r="A1490">
        <v>2647</v>
      </c>
      <c r="B1490">
        <v>16226.058604</v>
      </c>
      <c r="C1490" t="s">
        <v>7</v>
      </c>
      <c r="D1490" t="s">
        <v>178</v>
      </c>
      <c r="E1490" t="s">
        <v>9</v>
      </c>
      <c r="F1490">
        <v>68</v>
      </c>
      <c r="G1490" t="s">
        <v>1807</v>
      </c>
    </row>
    <row r="1491" spans="1:7" x14ac:dyDescent="0.25">
      <c r="A1491">
        <v>2648</v>
      </c>
      <c r="B1491">
        <v>16226.067575999999</v>
      </c>
      <c r="C1491" t="s">
        <v>7</v>
      </c>
      <c r="D1491" t="s">
        <v>178</v>
      </c>
      <c r="E1491" t="s">
        <v>9</v>
      </c>
      <c r="F1491">
        <v>138</v>
      </c>
      <c r="G1491" t="s">
        <v>1808</v>
      </c>
    </row>
    <row r="1492" spans="1:7" x14ac:dyDescent="0.25">
      <c r="A1492">
        <v>2650</v>
      </c>
      <c r="B1492">
        <v>16226.198190999999</v>
      </c>
      <c r="C1492" t="s">
        <v>7</v>
      </c>
      <c r="D1492" t="s">
        <v>1177</v>
      </c>
      <c r="E1492" t="s">
        <v>9</v>
      </c>
      <c r="F1492">
        <v>68</v>
      </c>
      <c r="G1492" t="s">
        <v>1810</v>
      </c>
    </row>
    <row r="1493" spans="1:7" x14ac:dyDescent="0.25">
      <c r="A1493">
        <v>2652</v>
      </c>
      <c r="B1493">
        <v>16226.401286</v>
      </c>
      <c r="C1493" t="s">
        <v>7</v>
      </c>
      <c r="D1493" t="s">
        <v>178</v>
      </c>
      <c r="E1493" t="s">
        <v>9</v>
      </c>
      <c r="F1493">
        <v>82</v>
      </c>
      <c r="G1493" t="s">
        <v>1812</v>
      </c>
    </row>
    <row r="1494" spans="1:7" x14ac:dyDescent="0.25">
      <c r="A1494">
        <v>2654</v>
      </c>
      <c r="B1494">
        <v>16226.438273</v>
      </c>
      <c r="C1494" t="s">
        <v>7</v>
      </c>
      <c r="D1494" t="s">
        <v>1177</v>
      </c>
      <c r="E1494" t="s">
        <v>9</v>
      </c>
      <c r="F1494">
        <v>68</v>
      </c>
      <c r="G1494" t="s">
        <v>1814</v>
      </c>
    </row>
    <row r="1495" spans="1:7" x14ac:dyDescent="0.25">
      <c r="A1495">
        <v>2655</v>
      </c>
      <c r="B1495">
        <v>16226.440562</v>
      </c>
      <c r="C1495" t="s">
        <v>7</v>
      </c>
      <c r="D1495" t="s">
        <v>1177</v>
      </c>
      <c r="E1495" t="s">
        <v>9</v>
      </c>
      <c r="F1495">
        <v>93</v>
      </c>
      <c r="G1495" t="s">
        <v>1815</v>
      </c>
    </row>
    <row r="1496" spans="1:7" x14ac:dyDescent="0.25">
      <c r="A1496">
        <v>2657</v>
      </c>
      <c r="B1496">
        <v>16226.598185000001</v>
      </c>
      <c r="C1496" t="s">
        <v>7</v>
      </c>
      <c r="D1496" t="s">
        <v>178</v>
      </c>
      <c r="E1496" t="s">
        <v>9</v>
      </c>
      <c r="F1496">
        <v>68</v>
      </c>
      <c r="G1496" t="s">
        <v>1817</v>
      </c>
    </row>
    <row r="1497" spans="1:7" x14ac:dyDescent="0.25">
      <c r="A1497">
        <v>2659</v>
      </c>
      <c r="B1497">
        <v>16226.980111999999</v>
      </c>
      <c r="C1497" t="s">
        <v>7</v>
      </c>
      <c r="D1497" t="s">
        <v>1177</v>
      </c>
      <c r="E1497" t="s">
        <v>9</v>
      </c>
      <c r="F1497">
        <v>82</v>
      </c>
      <c r="G1497" t="s">
        <v>1819</v>
      </c>
    </row>
    <row r="1498" spans="1:7" x14ac:dyDescent="0.25">
      <c r="A1498">
        <v>2661</v>
      </c>
      <c r="B1498">
        <v>16227.238138999999</v>
      </c>
      <c r="C1498" t="s">
        <v>7</v>
      </c>
      <c r="D1498" t="s">
        <v>1177</v>
      </c>
      <c r="E1498" t="s">
        <v>9</v>
      </c>
      <c r="F1498">
        <v>68</v>
      </c>
      <c r="G1498" t="s">
        <v>1821</v>
      </c>
    </row>
    <row r="1499" spans="1:7" x14ac:dyDescent="0.25">
      <c r="A1499">
        <v>2663</v>
      </c>
      <c r="B1499">
        <v>16227.452006</v>
      </c>
      <c r="C1499" t="s">
        <v>7</v>
      </c>
      <c r="D1499" t="s">
        <v>1177</v>
      </c>
      <c r="E1499" t="s">
        <v>9</v>
      </c>
      <c r="F1499">
        <v>68</v>
      </c>
      <c r="G1499" t="s">
        <v>1823</v>
      </c>
    </row>
    <row r="1500" spans="1:7" x14ac:dyDescent="0.25">
      <c r="A1500">
        <v>2664</v>
      </c>
      <c r="B1500">
        <v>16228.962777999999</v>
      </c>
      <c r="C1500" t="s">
        <v>7</v>
      </c>
      <c r="D1500" t="s">
        <v>215</v>
      </c>
      <c r="E1500" t="s">
        <v>12</v>
      </c>
      <c r="F1500">
        <v>311</v>
      </c>
      <c r="G1500" t="s">
        <v>216</v>
      </c>
    </row>
    <row r="1501" spans="1:7" x14ac:dyDescent="0.25">
      <c r="A1501">
        <v>2666</v>
      </c>
      <c r="B1501">
        <v>16230.002177</v>
      </c>
      <c r="C1501" t="s">
        <v>7</v>
      </c>
      <c r="D1501" t="s">
        <v>178</v>
      </c>
      <c r="E1501" t="s">
        <v>9</v>
      </c>
      <c r="F1501">
        <v>68</v>
      </c>
      <c r="G1501" t="s">
        <v>1824</v>
      </c>
    </row>
    <row r="1502" spans="1:7" x14ac:dyDescent="0.25">
      <c r="A1502">
        <v>2667</v>
      </c>
      <c r="B1502">
        <v>16230.004862</v>
      </c>
      <c r="C1502" t="s">
        <v>7</v>
      </c>
      <c r="D1502" t="s">
        <v>1177</v>
      </c>
      <c r="E1502" t="s">
        <v>9</v>
      </c>
      <c r="F1502">
        <v>68</v>
      </c>
      <c r="G1502" t="s">
        <v>1825</v>
      </c>
    </row>
    <row r="1503" spans="1:7" x14ac:dyDescent="0.25">
      <c r="A1503">
        <v>2670</v>
      </c>
      <c r="B1503">
        <v>16230.14329</v>
      </c>
      <c r="C1503" t="s">
        <v>7</v>
      </c>
      <c r="D1503" t="s">
        <v>178</v>
      </c>
      <c r="E1503" t="s">
        <v>9</v>
      </c>
      <c r="F1503">
        <v>68</v>
      </c>
      <c r="G1503" t="s">
        <v>1828</v>
      </c>
    </row>
    <row r="1504" spans="1:7" x14ac:dyDescent="0.25">
      <c r="A1504">
        <v>2673</v>
      </c>
      <c r="B1504">
        <v>16230.238321999999</v>
      </c>
      <c r="C1504" t="s">
        <v>7</v>
      </c>
      <c r="D1504" t="s">
        <v>1177</v>
      </c>
      <c r="E1504" t="s">
        <v>9</v>
      </c>
      <c r="F1504">
        <v>68</v>
      </c>
      <c r="G1504" t="s">
        <v>1831</v>
      </c>
    </row>
    <row r="1505" spans="1:7" x14ac:dyDescent="0.25">
      <c r="A1505">
        <v>2674</v>
      </c>
      <c r="B1505">
        <v>16244.489329</v>
      </c>
      <c r="C1505" t="s">
        <v>7</v>
      </c>
      <c r="D1505" t="s">
        <v>8</v>
      </c>
      <c r="E1505" t="s">
        <v>9</v>
      </c>
      <c r="F1505">
        <v>72</v>
      </c>
      <c r="G1505" t="s">
        <v>1832</v>
      </c>
    </row>
    <row r="1506" spans="1:7" x14ac:dyDescent="0.25">
      <c r="A1506">
        <v>2676</v>
      </c>
      <c r="B1506">
        <v>16245.048289</v>
      </c>
      <c r="C1506" t="s">
        <v>7</v>
      </c>
      <c r="D1506" t="s">
        <v>8</v>
      </c>
      <c r="E1506" t="s">
        <v>9</v>
      </c>
      <c r="F1506">
        <v>239</v>
      </c>
      <c r="G1506" t="s">
        <v>1834</v>
      </c>
    </row>
    <row r="1507" spans="1:7" x14ac:dyDescent="0.25">
      <c r="A1507">
        <v>2678</v>
      </c>
      <c r="B1507">
        <v>16245.186533</v>
      </c>
      <c r="C1507" t="s">
        <v>7</v>
      </c>
      <c r="D1507" t="s">
        <v>8</v>
      </c>
      <c r="E1507" t="s">
        <v>9</v>
      </c>
      <c r="F1507">
        <v>68</v>
      </c>
      <c r="G1507" t="s">
        <v>1836</v>
      </c>
    </row>
    <row r="1508" spans="1:7" x14ac:dyDescent="0.25">
      <c r="A1508">
        <v>2680</v>
      </c>
      <c r="B1508">
        <v>16296.098673</v>
      </c>
      <c r="C1508" t="s">
        <v>7</v>
      </c>
      <c r="D1508" t="s">
        <v>8</v>
      </c>
      <c r="E1508" t="s">
        <v>9</v>
      </c>
      <c r="F1508">
        <v>68</v>
      </c>
      <c r="G1508" t="s">
        <v>1838</v>
      </c>
    </row>
    <row r="1509" spans="1:7" x14ac:dyDescent="0.25">
      <c r="A1509">
        <v>2682</v>
      </c>
      <c r="B1509">
        <v>16296.09907</v>
      </c>
      <c r="C1509" t="s">
        <v>7</v>
      </c>
      <c r="D1509" t="s">
        <v>8</v>
      </c>
      <c r="E1509" t="s">
        <v>9</v>
      </c>
      <c r="F1509">
        <v>80</v>
      </c>
      <c r="G1509" t="s">
        <v>1840</v>
      </c>
    </row>
    <row r="1510" spans="1:7" x14ac:dyDescent="0.25">
      <c r="A1510">
        <v>2683</v>
      </c>
      <c r="B1510">
        <v>16296.099405999999</v>
      </c>
      <c r="C1510" t="s">
        <v>7</v>
      </c>
      <c r="D1510" t="s">
        <v>8</v>
      </c>
      <c r="E1510" t="s">
        <v>9</v>
      </c>
      <c r="F1510">
        <v>72</v>
      </c>
      <c r="G1510" t="s">
        <v>1841</v>
      </c>
    </row>
    <row r="1511" spans="1:7" x14ac:dyDescent="0.25">
      <c r="A1511">
        <v>2685</v>
      </c>
      <c r="B1511">
        <v>16324.462077</v>
      </c>
      <c r="C1511" t="s">
        <v>7</v>
      </c>
      <c r="D1511" t="s">
        <v>8</v>
      </c>
      <c r="E1511" t="s">
        <v>9</v>
      </c>
      <c r="F1511">
        <v>72</v>
      </c>
      <c r="G1511" t="s">
        <v>1843</v>
      </c>
    </row>
    <row r="1512" spans="1:7" x14ac:dyDescent="0.25">
      <c r="A1512">
        <v>2687</v>
      </c>
      <c r="B1512">
        <v>16324.99058</v>
      </c>
      <c r="C1512" t="s">
        <v>7</v>
      </c>
      <c r="D1512" t="s">
        <v>8</v>
      </c>
      <c r="E1512" t="s">
        <v>9</v>
      </c>
      <c r="F1512">
        <v>180</v>
      </c>
      <c r="G1512" t="s">
        <v>1845</v>
      </c>
    </row>
    <row r="1513" spans="1:7" x14ac:dyDescent="0.25">
      <c r="A1513">
        <v>2689</v>
      </c>
      <c r="B1513">
        <v>16325.168223000001</v>
      </c>
      <c r="C1513" t="s">
        <v>7</v>
      </c>
      <c r="D1513" t="s">
        <v>8</v>
      </c>
      <c r="E1513" t="s">
        <v>9</v>
      </c>
      <c r="F1513">
        <v>68</v>
      </c>
      <c r="G1513" t="s">
        <v>1847</v>
      </c>
    </row>
    <row r="1514" spans="1:7" x14ac:dyDescent="0.25">
      <c r="A1514">
        <v>2690</v>
      </c>
      <c r="B1514">
        <v>16648.527426000001</v>
      </c>
      <c r="C1514" t="s">
        <v>7</v>
      </c>
      <c r="D1514" t="s">
        <v>96</v>
      </c>
      <c r="E1514" t="s">
        <v>97</v>
      </c>
      <c r="F1514">
        <v>88</v>
      </c>
      <c r="G1514" t="s">
        <v>557</v>
      </c>
    </row>
    <row r="1515" spans="1:7" x14ac:dyDescent="0.25">
      <c r="A1515">
        <v>2692</v>
      </c>
      <c r="B1515">
        <v>16648.810903000001</v>
      </c>
      <c r="C1515" t="s">
        <v>7</v>
      </c>
      <c r="D1515" t="s">
        <v>96</v>
      </c>
      <c r="E1515" t="s">
        <v>97</v>
      </c>
      <c r="F1515">
        <v>88</v>
      </c>
      <c r="G1515" t="s">
        <v>558</v>
      </c>
    </row>
    <row r="1516" spans="1:7" x14ac:dyDescent="0.25">
      <c r="A1516">
        <v>2694</v>
      </c>
      <c r="B1516">
        <v>16648.899038</v>
      </c>
      <c r="C1516" t="s">
        <v>7</v>
      </c>
      <c r="D1516" t="s">
        <v>1849</v>
      </c>
      <c r="E1516" t="s">
        <v>561</v>
      </c>
      <c r="F1516">
        <v>92</v>
      </c>
      <c r="G1516" t="s">
        <v>562</v>
      </c>
    </row>
    <row r="1517" spans="1:7" x14ac:dyDescent="0.25">
      <c r="A1517">
        <v>2696</v>
      </c>
      <c r="B1517">
        <v>16669.194600999999</v>
      </c>
      <c r="C1517" t="s">
        <v>7</v>
      </c>
      <c r="D1517" t="s">
        <v>1850</v>
      </c>
      <c r="E1517" t="s">
        <v>12</v>
      </c>
      <c r="F1517">
        <v>76</v>
      </c>
      <c r="G1517" t="s">
        <v>1851</v>
      </c>
    </row>
    <row r="1518" spans="1:7" x14ac:dyDescent="0.25">
      <c r="A1518">
        <v>2698</v>
      </c>
      <c r="B1518">
        <v>16920.293600000001</v>
      </c>
      <c r="C1518" t="s">
        <v>7</v>
      </c>
      <c r="D1518" t="s">
        <v>8</v>
      </c>
      <c r="E1518" t="s">
        <v>9</v>
      </c>
      <c r="F1518">
        <v>70</v>
      </c>
      <c r="G1518" t="s">
        <v>1853</v>
      </c>
    </row>
    <row r="1519" spans="1:7" x14ac:dyDescent="0.25">
      <c r="A1519">
        <v>2700</v>
      </c>
      <c r="B1519">
        <v>16920.647085000001</v>
      </c>
      <c r="C1519" t="s">
        <v>7</v>
      </c>
      <c r="D1519" t="s">
        <v>8</v>
      </c>
      <c r="E1519" t="s">
        <v>9</v>
      </c>
      <c r="F1519">
        <v>68</v>
      </c>
      <c r="G1519" t="s">
        <v>1855</v>
      </c>
    </row>
    <row r="1520" spans="1:7" x14ac:dyDescent="0.25">
      <c r="A1520">
        <v>2702</v>
      </c>
      <c r="B1520">
        <v>16934.308034999998</v>
      </c>
      <c r="C1520" t="s">
        <v>7</v>
      </c>
      <c r="D1520" t="s">
        <v>8</v>
      </c>
      <c r="E1520" t="s">
        <v>9</v>
      </c>
      <c r="F1520">
        <v>68</v>
      </c>
      <c r="G1520" t="s">
        <v>1857</v>
      </c>
    </row>
    <row r="1521" spans="1:7" x14ac:dyDescent="0.25">
      <c r="A1521">
        <v>2703</v>
      </c>
      <c r="B1521">
        <v>16934.308736999999</v>
      </c>
      <c r="C1521" t="s">
        <v>7</v>
      </c>
      <c r="D1521" t="s">
        <v>8</v>
      </c>
      <c r="E1521" t="s">
        <v>9</v>
      </c>
      <c r="F1521">
        <v>72</v>
      </c>
      <c r="G1521" t="s">
        <v>1858</v>
      </c>
    </row>
    <row r="1522" spans="1:7" x14ac:dyDescent="0.25">
      <c r="A1522">
        <v>2705</v>
      </c>
      <c r="B1522">
        <v>17135.581564</v>
      </c>
      <c r="C1522" t="s">
        <v>7</v>
      </c>
      <c r="D1522" t="s">
        <v>8</v>
      </c>
      <c r="E1522" t="s">
        <v>9</v>
      </c>
      <c r="F1522">
        <v>72</v>
      </c>
      <c r="G1522" t="s">
        <v>1860</v>
      </c>
    </row>
    <row r="1523" spans="1:7" x14ac:dyDescent="0.25">
      <c r="A1523">
        <v>2707</v>
      </c>
      <c r="B1523">
        <v>17136.123006999998</v>
      </c>
      <c r="C1523" t="s">
        <v>7</v>
      </c>
      <c r="D1523" t="s">
        <v>8</v>
      </c>
      <c r="E1523" t="s">
        <v>9</v>
      </c>
      <c r="F1523">
        <v>559</v>
      </c>
      <c r="G1523" t="s">
        <v>1862</v>
      </c>
    </row>
    <row r="1524" spans="1:7" x14ac:dyDescent="0.25">
      <c r="A1524">
        <v>2709</v>
      </c>
      <c r="B1524">
        <v>17136.326925000001</v>
      </c>
      <c r="C1524" t="s">
        <v>7</v>
      </c>
      <c r="D1524" t="s">
        <v>8</v>
      </c>
      <c r="E1524" t="s">
        <v>9</v>
      </c>
      <c r="F1524">
        <v>68</v>
      </c>
      <c r="G1524" t="s">
        <v>1864</v>
      </c>
    </row>
    <row r="1525" spans="1:7" x14ac:dyDescent="0.25">
      <c r="A1525">
        <v>2710</v>
      </c>
      <c r="B1525">
        <v>17225.342062</v>
      </c>
      <c r="C1525" t="s">
        <v>7</v>
      </c>
      <c r="D1525" t="s">
        <v>8</v>
      </c>
      <c r="E1525" t="s">
        <v>9</v>
      </c>
      <c r="F1525">
        <v>72</v>
      </c>
      <c r="G1525" t="s">
        <v>1865</v>
      </c>
    </row>
    <row r="1526" spans="1:7" x14ac:dyDescent="0.25">
      <c r="A1526">
        <v>2712</v>
      </c>
      <c r="B1526">
        <v>17225.887074999999</v>
      </c>
      <c r="C1526" t="s">
        <v>7</v>
      </c>
      <c r="D1526" t="s">
        <v>8</v>
      </c>
      <c r="E1526" t="s">
        <v>9</v>
      </c>
      <c r="F1526">
        <v>180</v>
      </c>
      <c r="G1526" t="s">
        <v>1867</v>
      </c>
    </row>
    <row r="1527" spans="1:7" x14ac:dyDescent="0.25">
      <c r="A1527">
        <v>2714</v>
      </c>
      <c r="B1527">
        <v>17226.033437999999</v>
      </c>
      <c r="C1527" t="s">
        <v>7</v>
      </c>
      <c r="D1527" t="s">
        <v>8</v>
      </c>
      <c r="E1527" t="s">
        <v>9</v>
      </c>
      <c r="F1527">
        <v>68</v>
      </c>
      <c r="G1527" t="s">
        <v>1869</v>
      </c>
    </row>
    <row r="1528" spans="1:7" x14ac:dyDescent="0.25">
      <c r="A1528">
        <v>2715</v>
      </c>
      <c r="B1528">
        <v>17235.308096000001</v>
      </c>
      <c r="C1528" t="s">
        <v>7</v>
      </c>
      <c r="D1528" t="s">
        <v>541</v>
      </c>
      <c r="E1528" t="s">
        <v>12</v>
      </c>
      <c r="F1528">
        <v>185</v>
      </c>
      <c r="G1528" t="s">
        <v>542</v>
      </c>
    </row>
    <row r="1529" spans="1:7" x14ac:dyDescent="0.25">
      <c r="A1529">
        <v>2716</v>
      </c>
      <c r="B1529">
        <v>17235.311300000001</v>
      </c>
      <c r="C1529" t="s">
        <v>7</v>
      </c>
      <c r="D1529" t="s">
        <v>367</v>
      </c>
      <c r="E1529" t="s">
        <v>12</v>
      </c>
      <c r="F1529">
        <v>151</v>
      </c>
      <c r="G1529" t="s">
        <v>368</v>
      </c>
    </row>
    <row r="1530" spans="1:7" x14ac:dyDescent="0.25">
      <c r="A1530">
        <v>2717</v>
      </c>
      <c r="B1530">
        <v>17235.312184999999</v>
      </c>
      <c r="C1530" t="s">
        <v>7</v>
      </c>
      <c r="D1530" t="s">
        <v>319</v>
      </c>
      <c r="E1530" t="s">
        <v>12</v>
      </c>
      <c r="F1530">
        <v>146</v>
      </c>
      <c r="G1530" t="s">
        <v>320</v>
      </c>
    </row>
    <row r="1531" spans="1:7" x14ac:dyDescent="0.25">
      <c r="A1531">
        <v>2718</v>
      </c>
      <c r="B1531">
        <v>17235.312887</v>
      </c>
      <c r="C1531" t="s">
        <v>7</v>
      </c>
      <c r="D1531" t="s">
        <v>319</v>
      </c>
      <c r="E1531" t="s">
        <v>12</v>
      </c>
      <c r="F1531">
        <v>146</v>
      </c>
      <c r="G1531" t="s">
        <v>321</v>
      </c>
    </row>
    <row r="1532" spans="1:7" x14ac:dyDescent="0.25">
      <c r="A1532">
        <v>2719</v>
      </c>
      <c r="B1532">
        <v>17235.318471999999</v>
      </c>
      <c r="C1532" t="s">
        <v>7</v>
      </c>
      <c r="D1532" t="s">
        <v>741</v>
      </c>
      <c r="E1532" t="s">
        <v>12</v>
      </c>
      <c r="F1532">
        <v>78</v>
      </c>
      <c r="G1532" t="s">
        <v>742</v>
      </c>
    </row>
    <row r="1533" spans="1:7" x14ac:dyDescent="0.25">
      <c r="A1533">
        <v>2720</v>
      </c>
      <c r="B1533">
        <v>17235.319174</v>
      </c>
      <c r="C1533" t="s">
        <v>7</v>
      </c>
      <c r="D1533" t="s">
        <v>1870</v>
      </c>
      <c r="E1533" t="s">
        <v>12</v>
      </c>
      <c r="F1533">
        <v>95</v>
      </c>
      <c r="G1533" t="s">
        <v>1871</v>
      </c>
    </row>
    <row r="1534" spans="1:7" x14ac:dyDescent="0.25">
      <c r="A1534">
        <v>2721</v>
      </c>
      <c r="B1534">
        <v>17235.319966999999</v>
      </c>
      <c r="C1534" t="s">
        <v>7</v>
      </c>
      <c r="D1534" t="s">
        <v>982</v>
      </c>
      <c r="E1534" t="s">
        <v>12</v>
      </c>
      <c r="F1534">
        <v>86</v>
      </c>
      <c r="G1534" t="s">
        <v>983</v>
      </c>
    </row>
    <row r="1535" spans="1:7" x14ac:dyDescent="0.25">
      <c r="A1535">
        <v>2722</v>
      </c>
      <c r="B1535">
        <v>17235.320639000001</v>
      </c>
      <c r="C1535" t="s">
        <v>7</v>
      </c>
      <c r="D1535" t="s">
        <v>1693</v>
      </c>
      <c r="E1535" t="s">
        <v>12</v>
      </c>
      <c r="F1535">
        <v>86</v>
      </c>
      <c r="G1535" t="s">
        <v>1872</v>
      </c>
    </row>
    <row r="1536" spans="1:7" x14ac:dyDescent="0.25">
      <c r="A1536">
        <v>2723</v>
      </c>
      <c r="B1536">
        <v>17235.321309999999</v>
      </c>
      <c r="C1536" t="s">
        <v>7</v>
      </c>
      <c r="D1536" t="s">
        <v>1682</v>
      </c>
      <c r="E1536" t="s">
        <v>12</v>
      </c>
      <c r="F1536">
        <v>91</v>
      </c>
      <c r="G1536" t="s">
        <v>1683</v>
      </c>
    </row>
    <row r="1537" spans="1:7" x14ac:dyDescent="0.25">
      <c r="A1537">
        <v>2724</v>
      </c>
      <c r="B1537">
        <v>17235.321981000001</v>
      </c>
      <c r="C1537" t="s">
        <v>7</v>
      </c>
      <c r="D1537" t="s">
        <v>988</v>
      </c>
      <c r="E1537" t="s">
        <v>12</v>
      </c>
      <c r="F1537">
        <v>87</v>
      </c>
      <c r="G1537" t="s">
        <v>989</v>
      </c>
    </row>
    <row r="1538" spans="1:7" x14ac:dyDescent="0.25">
      <c r="A1538">
        <v>2725</v>
      </c>
      <c r="B1538">
        <v>17235.322652999999</v>
      </c>
      <c r="C1538" t="s">
        <v>7</v>
      </c>
      <c r="D1538" t="s">
        <v>1873</v>
      </c>
      <c r="E1538" t="s">
        <v>12</v>
      </c>
      <c r="F1538">
        <v>77</v>
      </c>
      <c r="G1538" t="s">
        <v>1874</v>
      </c>
    </row>
    <row r="1539" spans="1:7" x14ac:dyDescent="0.25">
      <c r="A1539">
        <v>2726</v>
      </c>
      <c r="B1539">
        <v>17235.323477000002</v>
      </c>
      <c r="C1539" t="s">
        <v>7</v>
      </c>
      <c r="D1539" t="s">
        <v>599</v>
      </c>
      <c r="E1539" t="s">
        <v>12</v>
      </c>
      <c r="F1539">
        <v>79</v>
      </c>
      <c r="G1539" t="s">
        <v>600</v>
      </c>
    </row>
    <row r="1540" spans="1:7" x14ac:dyDescent="0.25">
      <c r="A1540">
        <v>2727</v>
      </c>
      <c r="B1540">
        <v>17235.324087000001</v>
      </c>
      <c r="C1540" t="s">
        <v>7</v>
      </c>
      <c r="D1540" t="s">
        <v>1875</v>
      </c>
      <c r="E1540" t="s">
        <v>12</v>
      </c>
      <c r="F1540">
        <v>75</v>
      </c>
      <c r="G1540" t="s">
        <v>1876</v>
      </c>
    </row>
    <row r="1541" spans="1:7" x14ac:dyDescent="0.25">
      <c r="A1541">
        <v>2728</v>
      </c>
      <c r="B1541">
        <v>17235.324697</v>
      </c>
      <c r="C1541" t="s">
        <v>7</v>
      </c>
      <c r="D1541" t="s">
        <v>1877</v>
      </c>
      <c r="E1541" t="s">
        <v>12</v>
      </c>
      <c r="F1541">
        <v>87</v>
      </c>
      <c r="G1541" t="s">
        <v>1878</v>
      </c>
    </row>
    <row r="1542" spans="1:7" x14ac:dyDescent="0.25">
      <c r="A1542">
        <v>2729</v>
      </c>
      <c r="B1542">
        <v>17235.325368999998</v>
      </c>
      <c r="C1542" t="s">
        <v>7</v>
      </c>
      <c r="D1542" t="s">
        <v>1879</v>
      </c>
      <c r="E1542" t="s">
        <v>12</v>
      </c>
      <c r="F1542">
        <v>74</v>
      </c>
      <c r="G1542" t="s">
        <v>1880</v>
      </c>
    </row>
    <row r="1543" spans="1:7" x14ac:dyDescent="0.25">
      <c r="A1543">
        <v>2730</v>
      </c>
      <c r="B1543">
        <v>17235.32604</v>
      </c>
      <c r="C1543" t="s">
        <v>7</v>
      </c>
      <c r="D1543" t="s">
        <v>1881</v>
      </c>
      <c r="E1543" t="s">
        <v>12</v>
      </c>
      <c r="F1543">
        <v>80</v>
      </c>
      <c r="G1543" t="s">
        <v>1882</v>
      </c>
    </row>
    <row r="1544" spans="1:7" x14ac:dyDescent="0.25">
      <c r="A1544">
        <v>2731</v>
      </c>
      <c r="B1544">
        <v>17235.327352</v>
      </c>
      <c r="C1544" t="s">
        <v>7</v>
      </c>
      <c r="D1544" t="s">
        <v>8</v>
      </c>
      <c r="E1544" t="s">
        <v>9</v>
      </c>
      <c r="F1544">
        <v>71</v>
      </c>
      <c r="G1544" t="s">
        <v>1883</v>
      </c>
    </row>
    <row r="1545" spans="1:7" x14ac:dyDescent="0.25">
      <c r="A1545">
        <v>2737</v>
      </c>
      <c r="B1545">
        <v>17235.590261000001</v>
      </c>
      <c r="C1545" t="s">
        <v>7</v>
      </c>
      <c r="D1545" t="s">
        <v>353</v>
      </c>
      <c r="E1545" t="s">
        <v>12</v>
      </c>
      <c r="F1545">
        <v>174</v>
      </c>
      <c r="G1545" t="s">
        <v>354</v>
      </c>
    </row>
    <row r="1546" spans="1:7" x14ac:dyDescent="0.25">
      <c r="A1546">
        <v>2738</v>
      </c>
      <c r="B1546">
        <v>17235.590993999998</v>
      </c>
      <c r="C1546" t="s">
        <v>7</v>
      </c>
      <c r="D1546" t="s">
        <v>494</v>
      </c>
      <c r="E1546" t="s">
        <v>12</v>
      </c>
      <c r="F1546">
        <v>174</v>
      </c>
      <c r="G1546" t="s">
        <v>495</v>
      </c>
    </row>
    <row r="1547" spans="1:7" x14ac:dyDescent="0.25">
      <c r="A1547">
        <v>2744</v>
      </c>
      <c r="B1547">
        <v>17235.655325</v>
      </c>
      <c r="C1547" t="s">
        <v>7</v>
      </c>
      <c r="D1547" t="s">
        <v>382</v>
      </c>
      <c r="E1547" t="s">
        <v>12</v>
      </c>
      <c r="F1547">
        <v>145</v>
      </c>
      <c r="G1547" t="s">
        <v>383</v>
      </c>
    </row>
    <row r="1548" spans="1:7" x14ac:dyDescent="0.25">
      <c r="A1548">
        <v>2747</v>
      </c>
      <c r="B1548">
        <v>17235.668966000001</v>
      </c>
      <c r="C1548" t="s">
        <v>7</v>
      </c>
      <c r="D1548" t="s">
        <v>1127</v>
      </c>
      <c r="E1548" t="s">
        <v>12</v>
      </c>
      <c r="F1548">
        <v>176</v>
      </c>
      <c r="G1548" t="s">
        <v>1128</v>
      </c>
    </row>
    <row r="1549" spans="1:7" x14ac:dyDescent="0.25">
      <c r="A1549">
        <v>2751</v>
      </c>
      <c r="B1549">
        <v>17235.736990000001</v>
      </c>
      <c r="C1549" t="s">
        <v>7</v>
      </c>
      <c r="D1549" t="s">
        <v>8</v>
      </c>
      <c r="E1549" t="s">
        <v>9</v>
      </c>
      <c r="F1549">
        <v>78</v>
      </c>
      <c r="G1549" t="s">
        <v>1890</v>
      </c>
    </row>
    <row r="1550" spans="1:7" x14ac:dyDescent="0.25">
      <c r="A1550">
        <v>2756</v>
      </c>
      <c r="B1550">
        <v>17235.865042000001</v>
      </c>
      <c r="C1550" t="s">
        <v>7</v>
      </c>
      <c r="D1550" t="s">
        <v>313</v>
      </c>
      <c r="E1550" t="s">
        <v>12</v>
      </c>
      <c r="F1550">
        <v>183</v>
      </c>
      <c r="G1550" t="s">
        <v>314</v>
      </c>
    </row>
    <row r="1551" spans="1:7" x14ac:dyDescent="0.25">
      <c r="A1551">
        <v>2757</v>
      </c>
      <c r="B1551">
        <v>17235.865895999999</v>
      </c>
      <c r="C1551" t="s">
        <v>7</v>
      </c>
      <c r="D1551" t="s">
        <v>315</v>
      </c>
      <c r="E1551" t="s">
        <v>12</v>
      </c>
      <c r="F1551">
        <v>183</v>
      </c>
      <c r="G1551" t="s">
        <v>316</v>
      </c>
    </row>
    <row r="1552" spans="1:7" x14ac:dyDescent="0.25">
      <c r="A1552">
        <v>2759</v>
      </c>
      <c r="B1552">
        <v>17235.879568</v>
      </c>
      <c r="C1552" t="s">
        <v>7</v>
      </c>
      <c r="D1552" t="s">
        <v>8</v>
      </c>
      <c r="E1552" t="s">
        <v>9</v>
      </c>
      <c r="F1552">
        <v>68</v>
      </c>
      <c r="G1552" t="s">
        <v>1893</v>
      </c>
    </row>
    <row r="1553" spans="1:7" x14ac:dyDescent="0.25">
      <c r="A1553">
        <v>2760</v>
      </c>
      <c r="B1553">
        <v>17235.934439000001</v>
      </c>
      <c r="C1553" t="s">
        <v>7</v>
      </c>
      <c r="D1553" t="s">
        <v>1894</v>
      </c>
      <c r="E1553" t="s">
        <v>12</v>
      </c>
      <c r="F1553">
        <v>107</v>
      </c>
      <c r="G1553" t="s">
        <v>1895</v>
      </c>
    </row>
    <row r="1554" spans="1:7" x14ac:dyDescent="0.25">
      <c r="A1554">
        <v>2764</v>
      </c>
      <c r="B1554">
        <v>17236.154379</v>
      </c>
      <c r="C1554" t="s">
        <v>7</v>
      </c>
      <c r="D1554" t="s">
        <v>389</v>
      </c>
      <c r="E1554" t="s">
        <v>12</v>
      </c>
      <c r="F1554">
        <v>170</v>
      </c>
      <c r="G1554" t="s">
        <v>390</v>
      </c>
    </row>
    <row r="1555" spans="1:7" x14ac:dyDescent="0.25">
      <c r="A1555">
        <v>2765</v>
      </c>
      <c r="B1555">
        <v>17236.159841000001</v>
      </c>
      <c r="C1555" t="s">
        <v>7</v>
      </c>
      <c r="D1555" t="s">
        <v>391</v>
      </c>
      <c r="E1555" t="s">
        <v>12</v>
      </c>
      <c r="F1555">
        <v>175</v>
      </c>
      <c r="G1555" t="s">
        <v>392</v>
      </c>
    </row>
    <row r="1556" spans="1:7" x14ac:dyDescent="0.25">
      <c r="A1556">
        <v>2766</v>
      </c>
      <c r="B1556">
        <v>17236.160818</v>
      </c>
      <c r="C1556" t="s">
        <v>7</v>
      </c>
      <c r="D1556" t="s">
        <v>739</v>
      </c>
      <c r="E1556" t="s">
        <v>12</v>
      </c>
      <c r="F1556">
        <v>176</v>
      </c>
      <c r="G1556" t="s">
        <v>740</v>
      </c>
    </row>
    <row r="1557" spans="1:7" x14ac:dyDescent="0.25">
      <c r="A1557">
        <v>2771</v>
      </c>
      <c r="B1557">
        <v>17237.344197999999</v>
      </c>
      <c r="C1557" t="s">
        <v>7</v>
      </c>
      <c r="D1557" t="s">
        <v>367</v>
      </c>
      <c r="E1557" t="s">
        <v>12</v>
      </c>
      <c r="F1557">
        <v>151</v>
      </c>
      <c r="G1557" t="s">
        <v>368</v>
      </c>
    </row>
    <row r="1558" spans="1:7" x14ac:dyDescent="0.25">
      <c r="A1558">
        <v>2772</v>
      </c>
      <c r="B1558">
        <v>17237.347525000001</v>
      </c>
      <c r="C1558" t="s">
        <v>7</v>
      </c>
      <c r="D1558" t="s">
        <v>319</v>
      </c>
      <c r="E1558" t="s">
        <v>12</v>
      </c>
      <c r="F1558">
        <v>146</v>
      </c>
      <c r="G1558" t="s">
        <v>320</v>
      </c>
    </row>
    <row r="1559" spans="1:7" x14ac:dyDescent="0.25">
      <c r="A1559">
        <v>2773</v>
      </c>
      <c r="B1559">
        <v>17237.348225999998</v>
      </c>
      <c r="C1559" t="s">
        <v>7</v>
      </c>
      <c r="D1559" t="s">
        <v>319</v>
      </c>
      <c r="E1559" t="s">
        <v>12</v>
      </c>
      <c r="F1559">
        <v>146</v>
      </c>
      <c r="G1559" t="s">
        <v>321</v>
      </c>
    </row>
    <row r="1560" spans="1:7" x14ac:dyDescent="0.25">
      <c r="A1560">
        <v>2774</v>
      </c>
      <c r="B1560">
        <v>17237.349081</v>
      </c>
      <c r="C1560" t="s">
        <v>7</v>
      </c>
      <c r="D1560" t="s">
        <v>1693</v>
      </c>
      <c r="E1560" t="s">
        <v>12</v>
      </c>
      <c r="F1560">
        <v>86</v>
      </c>
      <c r="G1560" t="s">
        <v>1872</v>
      </c>
    </row>
    <row r="1561" spans="1:7" x14ac:dyDescent="0.25">
      <c r="A1561">
        <v>2775</v>
      </c>
      <c r="B1561">
        <v>17237.650624999998</v>
      </c>
      <c r="C1561" t="s">
        <v>7</v>
      </c>
      <c r="D1561" t="s">
        <v>382</v>
      </c>
      <c r="E1561" t="s">
        <v>12</v>
      </c>
      <c r="F1561">
        <v>145</v>
      </c>
      <c r="G1561" t="s">
        <v>383</v>
      </c>
    </row>
    <row r="1562" spans="1:7" x14ac:dyDescent="0.25">
      <c r="A1562">
        <v>2780</v>
      </c>
      <c r="B1562">
        <v>17241.373586999998</v>
      </c>
      <c r="C1562" t="s">
        <v>7</v>
      </c>
      <c r="D1562" t="s">
        <v>367</v>
      </c>
      <c r="E1562" t="s">
        <v>12</v>
      </c>
      <c r="F1562">
        <v>151</v>
      </c>
      <c r="G1562" t="s">
        <v>368</v>
      </c>
    </row>
    <row r="1563" spans="1:7" x14ac:dyDescent="0.25">
      <c r="A1563">
        <v>2781</v>
      </c>
      <c r="B1563">
        <v>17241.377035000001</v>
      </c>
      <c r="C1563" t="s">
        <v>7</v>
      </c>
      <c r="D1563" t="s">
        <v>319</v>
      </c>
      <c r="E1563" t="s">
        <v>12</v>
      </c>
      <c r="F1563">
        <v>146</v>
      </c>
      <c r="G1563" t="s">
        <v>320</v>
      </c>
    </row>
    <row r="1564" spans="1:7" x14ac:dyDescent="0.25">
      <c r="A1564">
        <v>2782</v>
      </c>
      <c r="B1564">
        <v>17241.377553999999</v>
      </c>
      <c r="C1564" t="s">
        <v>7</v>
      </c>
      <c r="D1564" t="s">
        <v>319</v>
      </c>
      <c r="E1564" t="s">
        <v>12</v>
      </c>
      <c r="F1564">
        <v>146</v>
      </c>
      <c r="G1564" t="s">
        <v>321</v>
      </c>
    </row>
    <row r="1565" spans="1:7" x14ac:dyDescent="0.25">
      <c r="A1565">
        <v>2783</v>
      </c>
      <c r="B1565">
        <v>17241.378195000001</v>
      </c>
      <c r="C1565" t="s">
        <v>7</v>
      </c>
      <c r="D1565" t="s">
        <v>1693</v>
      </c>
      <c r="E1565" t="s">
        <v>12</v>
      </c>
      <c r="F1565">
        <v>86</v>
      </c>
      <c r="G1565" t="s">
        <v>1872</v>
      </c>
    </row>
    <row r="1566" spans="1:7" x14ac:dyDescent="0.25">
      <c r="A1566">
        <v>2784</v>
      </c>
      <c r="B1566">
        <v>17241.680441</v>
      </c>
      <c r="C1566" t="s">
        <v>7</v>
      </c>
      <c r="D1566" t="s">
        <v>382</v>
      </c>
      <c r="E1566" t="s">
        <v>12</v>
      </c>
      <c r="F1566">
        <v>145</v>
      </c>
      <c r="G1566" t="s">
        <v>383</v>
      </c>
    </row>
    <row r="1567" spans="1:7" x14ac:dyDescent="0.25">
      <c r="A1567">
        <v>2789</v>
      </c>
      <c r="B1567">
        <v>17245.39501</v>
      </c>
      <c r="C1567" t="s">
        <v>7</v>
      </c>
      <c r="D1567" t="s">
        <v>1897</v>
      </c>
      <c r="E1567" t="s">
        <v>12</v>
      </c>
      <c r="F1567">
        <v>86</v>
      </c>
      <c r="G1567" t="s">
        <v>1898</v>
      </c>
    </row>
    <row r="1568" spans="1:7" x14ac:dyDescent="0.25">
      <c r="A1568">
        <v>2791</v>
      </c>
      <c r="B1568">
        <v>17245.693716000002</v>
      </c>
      <c r="C1568" t="s">
        <v>7</v>
      </c>
      <c r="D1568" t="s">
        <v>369</v>
      </c>
      <c r="E1568" t="s">
        <v>12</v>
      </c>
      <c r="F1568">
        <v>192</v>
      </c>
      <c r="G1568" t="s">
        <v>370</v>
      </c>
    </row>
    <row r="1569" spans="1:7" x14ac:dyDescent="0.25">
      <c r="A1569">
        <v>2793</v>
      </c>
      <c r="B1569">
        <v>17269.220602000001</v>
      </c>
      <c r="C1569" t="s">
        <v>7</v>
      </c>
      <c r="D1569" t="s">
        <v>1900</v>
      </c>
      <c r="E1569" t="s">
        <v>12</v>
      </c>
      <c r="F1569">
        <v>78</v>
      </c>
      <c r="G1569" t="s">
        <v>1901</v>
      </c>
    </row>
    <row r="1570" spans="1:7" x14ac:dyDescent="0.25">
      <c r="A1570">
        <v>2795</v>
      </c>
      <c r="B1570">
        <v>17345.412374</v>
      </c>
      <c r="C1570" t="s">
        <v>7</v>
      </c>
      <c r="D1570" t="s">
        <v>8</v>
      </c>
      <c r="E1570" t="s">
        <v>9</v>
      </c>
      <c r="F1570">
        <v>72</v>
      </c>
      <c r="G1570" t="s">
        <v>1903</v>
      </c>
    </row>
    <row r="1571" spans="1:7" x14ac:dyDescent="0.25">
      <c r="A1571">
        <v>2797</v>
      </c>
      <c r="B1571">
        <v>17345.954549999999</v>
      </c>
      <c r="C1571" t="s">
        <v>7</v>
      </c>
      <c r="D1571" t="s">
        <v>8</v>
      </c>
      <c r="E1571" t="s">
        <v>9</v>
      </c>
      <c r="F1571">
        <v>180</v>
      </c>
      <c r="G1571" t="s">
        <v>1905</v>
      </c>
    </row>
    <row r="1572" spans="1:7" x14ac:dyDescent="0.25">
      <c r="A1572">
        <v>2799</v>
      </c>
      <c r="B1572">
        <v>17346.102896</v>
      </c>
      <c r="C1572" t="s">
        <v>7</v>
      </c>
      <c r="D1572" t="s">
        <v>8</v>
      </c>
      <c r="E1572" t="s">
        <v>9</v>
      </c>
      <c r="F1572">
        <v>68</v>
      </c>
      <c r="G1572" t="s">
        <v>1907</v>
      </c>
    </row>
    <row r="1573" spans="1:7" x14ac:dyDescent="0.25">
      <c r="A1573">
        <v>2801</v>
      </c>
      <c r="B1573">
        <v>17596.047628</v>
      </c>
      <c r="C1573" t="s">
        <v>7</v>
      </c>
      <c r="D1573" t="s">
        <v>8</v>
      </c>
      <c r="E1573" t="s">
        <v>9</v>
      </c>
      <c r="F1573">
        <v>68</v>
      </c>
      <c r="G1573" t="s">
        <v>1909</v>
      </c>
    </row>
    <row r="1574" spans="1:7" x14ac:dyDescent="0.25">
      <c r="A1574">
        <v>2802</v>
      </c>
      <c r="B1574">
        <v>17596.048330000001</v>
      </c>
      <c r="C1574" t="s">
        <v>7</v>
      </c>
      <c r="D1574" t="s">
        <v>8</v>
      </c>
      <c r="E1574" t="s">
        <v>9</v>
      </c>
      <c r="F1574">
        <v>72</v>
      </c>
      <c r="G1574" t="s">
        <v>1910</v>
      </c>
    </row>
    <row r="1575" spans="1:7" x14ac:dyDescent="0.25">
      <c r="A1575">
        <v>2804</v>
      </c>
      <c r="B1575">
        <v>17869.262136000001</v>
      </c>
      <c r="C1575" t="s">
        <v>7</v>
      </c>
      <c r="D1575" t="s">
        <v>911</v>
      </c>
      <c r="E1575" t="s">
        <v>12</v>
      </c>
      <c r="F1575">
        <v>81</v>
      </c>
      <c r="G1575" t="s">
        <v>912</v>
      </c>
    </row>
    <row r="1576" spans="1:7" x14ac:dyDescent="0.25">
      <c r="A1576">
        <v>2806</v>
      </c>
      <c r="B1576">
        <v>18001.185658999999</v>
      </c>
      <c r="C1576" t="s">
        <v>7</v>
      </c>
      <c r="D1576" t="s">
        <v>1663</v>
      </c>
      <c r="E1576" t="s">
        <v>12</v>
      </c>
      <c r="F1576">
        <v>86</v>
      </c>
      <c r="G1576" t="s">
        <v>1664</v>
      </c>
    </row>
    <row r="1577" spans="1:7" x14ac:dyDescent="0.25">
      <c r="A1577">
        <v>2807</v>
      </c>
      <c r="B1577">
        <v>18001.192984000001</v>
      </c>
      <c r="C1577" t="s">
        <v>7</v>
      </c>
      <c r="D1577" t="s">
        <v>771</v>
      </c>
      <c r="E1577" t="s">
        <v>12</v>
      </c>
      <c r="F1577">
        <v>86</v>
      </c>
      <c r="G1577" t="s">
        <v>772</v>
      </c>
    </row>
    <row r="1578" spans="1:7" x14ac:dyDescent="0.25">
      <c r="A1578">
        <v>2808</v>
      </c>
      <c r="B1578">
        <v>18001.193228</v>
      </c>
      <c r="C1578" t="s">
        <v>7</v>
      </c>
      <c r="D1578" t="s">
        <v>651</v>
      </c>
      <c r="E1578" t="s">
        <v>12</v>
      </c>
      <c r="F1578">
        <v>86</v>
      </c>
      <c r="G1578" t="s">
        <v>652</v>
      </c>
    </row>
    <row r="1579" spans="1:7" x14ac:dyDescent="0.25">
      <c r="A1579">
        <v>2811</v>
      </c>
      <c r="B1579">
        <v>18001.647725999999</v>
      </c>
      <c r="C1579" t="s">
        <v>7</v>
      </c>
      <c r="D1579" t="s">
        <v>1912</v>
      </c>
      <c r="E1579" t="s">
        <v>12</v>
      </c>
      <c r="F1579">
        <v>86</v>
      </c>
      <c r="G1579" t="s">
        <v>1913</v>
      </c>
    </row>
    <row r="1580" spans="1:7" x14ac:dyDescent="0.25">
      <c r="A1580">
        <v>2812</v>
      </c>
      <c r="B1580">
        <v>18001.702871000001</v>
      </c>
      <c r="C1580" t="s">
        <v>7</v>
      </c>
      <c r="D1580" t="s">
        <v>76</v>
      </c>
      <c r="E1580" t="s">
        <v>12</v>
      </c>
      <c r="F1580">
        <v>86</v>
      </c>
      <c r="G1580" t="s">
        <v>77</v>
      </c>
    </row>
    <row r="1581" spans="1:7" x14ac:dyDescent="0.25">
      <c r="A1581">
        <v>2815</v>
      </c>
      <c r="B1581">
        <v>18001.969960999999</v>
      </c>
      <c r="C1581" t="s">
        <v>7</v>
      </c>
      <c r="D1581" t="s">
        <v>1616</v>
      </c>
      <c r="E1581" t="s">
        <v>12</v>
      </c>
      <c r="F1581">
        <v>86</v>
      </c>
      <c r="G1581" t="s">
        <v>1617</v>
      </c>
    </row>
    <row r="1582" spans="1:7" x14ac:dyDescent="0.25">
      <c r="A1582">
        <v>2817</v>
      </c>
      <c r="B1582">
        <v>18003.215932999999</v>
      </c>
      <c r="C1582" t="s">
        <v>7</v>
      </c>
      <c r="D1582" t="s">
        <v>771</v>
      </c>
      <c r="E1582" t="s">
        <v>12</v>
      </c>
      <c r="F1582">
        <v>86</v>
      </c>
      <c r="G1582" t="s">
        <v>772</v>
      </c>
    </row>
    <row r="1583" spans="1:7" x14ac:dyDescent="0.25">
      <c r="A1583">
        <v>2819</v>
      </c>
      <c r="B1583">
        <v>18026.232107</v>
      </c>
      <c r="C1583" t="s">
        <v>7</v>
      </c>
      <c r="D1583" t="s">
        <v>178</v>
      </c>
      <c r="E1583" t="s">
        <v>9</v>
      </c>
      <c r="F1583">
        <v>76</v>
      </c>
      <c r="G1583" t="s">
        <v>1915</v>
      </c>
    </row>
    <row r="1584" spans="1:7" x14ac:dyDescent="0.25">
      <c r="A1584">
        <v>2820</v>
      </c>
      <c r="B1584">
        <v>18026.239492000001</v>
      </c>
      <c r="C1584" t="s">
        <v>7</v>
      </c>
      <c r="D1584" t="s">
        <v>1177</v>
      </c>
      <c r="E1584" t="s">
        <v>9</v>
      </c>
      <c r="F1584">
        <v>76</v>
      </c>
      <c r="G1584" t="s">
        <v>1916</v>
      </c>
    </row>
    <row r="1585" spans="1:7" x14ac:dyDescent="0.25">
      <c r="A1585">
        <v>2822</v>
      </c>
      <c r="B1585">
        <v>18026.543478</v>
      </c>
      <c r="C1585" t="s">
        <v>7</v>
      </c>
      <c r="D1585" t="s">
        <v>178</v>
      </c>
      <c r="E1585" t="s">
        <v>9</v>
      </c>
      <c r="F1585">
        <v>68</v>
      </c>
      <c r="G1585" t="s">
        <v>1918</v>
      </c>
    </row>
    <row r="1586" spans="1:7" x14ac:dyDescent="0.25">
      <c r="A1586">
        <v>2823</v>
      </c>
      <c r="B1586">
        <v>18026.557607999999</v>
      </c>
      <c r="C1586" t="s">
        <v>7</v>
      </c>
      <c r="D1586" t="s">
        <v>178</v>
      </c>
      <c r="E1586" t="s">
        <v>9</v>
      </c>
      <c r="F1586">
        <v>129</v>
      </c>
      <c r="G1586" t="s">
        <v>1919</v>
      </c>
    </row>
    <row r="1587" spans="1:7" x14ac:dyDescent="0.25">
      <c r="A1587">
        <v>2825</v>
      </c>
      <c r="B1587">
        <v>18026.666922</v>
      </c>
      <c r="C1587" t="s">
        <v>7</v>
      </c>
      <c r="D1587" t="s">
        <v>1177</v>
      </c>
      <c r="E1587" t="s">
        <v>9</v>
      </c>
      <c r="F1587">
        <v>68</v>
      </c>
      <c r="G1587" t="s">
        <v>1921</v>
      </c>
    </row>
    <row r="1588" spans="1:7" x14ac:dyDescent="0.25">
      <c r="A1588">
        <v>2826</v>
      </c>
      <c r="B1588">
        <v>18026.682423999999</v>
      </c>
      <c r="C1588" t="s">
        <v>7</v>
      </c>
      <c r="D1588" t="s">
        <v>1177</v>
      </c>
      <c r="E1588" t="s">
        <v>9</v>
      </c>
      <c r="F1588">
        <v>159</v>
      </c>
      <c r="G1588" t="s">
        <v>1922</v>
      </c>
    </row>
    <row r="1589" spans="1:7" x14ac:dyDescent="0.25">
      <c r="A1589">
        <v>2828</v>
      </c>
      <c r="B1589">
        <v>18026.717550000001</v>
      </c>
      <c r="C1589" t="s">
        <v>7</v>
      </c>
      <c r="D1589" t="s">
        <v>178</v>
      </c>
      <c r="E1589" t="s">
        <v>9</v>
      </c>
      <c r="F1589">
        <v>68</v>
      </c>
      <c r="G1589" t="s">
        <v>1924</v>
      </c>
    </row>
    <row r="1590" spans="1:7" x14ac:dyDescent="0.25">
      <c r="A1590">
        <v>2829</v>
      </c>
      <c r="B1590">
        <v>18026.720297</v>
      </c>
      <c r="C1590" t="s">
        <v>7</v>
      </c>
      <c r="D1590" t="s">
        <v>178</v>
      </c>
      <c r="E1590" t="s">
        <v>9</v>
      </c>
      <c r="F1590">
        <v>76</v>
      </c>
      <c r="G1590" t="s">
        <v>1925</v>
      </c>
    </row>
    <row r="1591" spans="1:7" x14ac:dyDescent="0.25">
      <c r="A1591">
        <v>2831</v>
      </c>
      <c r="B1591">
        <v>18026.886922999998</v>
      </c>
      <c r="C1591" t="s">
        <v>7</v>
      </c>
      <c r="D1591" t="s">
        <v>178</v>
      </c>
      <c r="E1591" t="s">
        <v>9</v>
      </c>
      <c r="F1591">
        <v>68</v>
      </c>
      <c r="G1591" t="s">
        <v>1927</v>
      </c>
    </row>
    <row r="1592" spans="1:7" x14ac:dyDescent="0.25">
      <c r="A1592">
        <v>2833</v>
      </c>
      <c r="B1592">
        <v>18026.917044000002</v>
      </c>
      <c r="C1592" t="s">
        <v>7</v>
      </c>
      <c r="D1592" t="s">
        <v>1177</v>
      </c>
      <c r="E1592" t="s">
        <v>9</v>
      </c>
      <c r="F1592">
        <v>68</v>
      </c>
      <c r="G1592" t="s">
        <v>1929</v>
      </c>
    </row>
    <row r="1593" spans="1:7" x14ac:dyDescent="0.25">
      <c r="A1593">
        <v>2834</v>
      </c>
      <c r="B1593">
        <v>18026.927663999999</v>
      </c>
      <c r="C1593" t="s">
        <v>7</v>
      </c>
      <c r="D1593" t="s">
        <v>1177</v>
      </c>
      <c r="E1593" t="s">
        <v>9</v>
      </c>
      <c r="F1593">
        <v>76</v>
      </c>
      <c r="G1593" t="s">
        <v>1930</v>
      </c>
    </row>
    <row r="1594" spans="1:7" x14ac:dyDescent="0.25">
      <c r="A1594">
        <v>2836</v>
      </c>
      <c r="B1594">
        <v>18027.029287000001</v>
      </c>
      <c r="C1594" t="s">
        <v>7</v>
      </c>
      <c r="D1594" t="s">
        <v>178</v>
      </c>
      <c r="E1594" t="s">
        <v>9</v>
      </c>
      <c r="F1594">
        <v>126</v>
      </c>
      <c r="G1594" t="s">
        <v>1932</v>
      </c>
    </row>
    <row r="1595" spans="1:7" x14ac:dyDescent="0.25">
      <c r="A1595">
        <v>2838</v>
      </c>
      <c r="B1595">
        <v>18027.186880000001</v>
      </c>
      <c r="C1595" t="s">
        <v>7</v>
      </c>
      <c r="D1595" t="s">
        <v>1177</v>
      </c>
      <c r="E1595" t="s">
        <v>9</v>
      </c>
      <c r="F1595">
        <v>68</v>
      </c>
      <c r="G1595" t="s">
        <v>1934</v>
      </c>
    </row>
    <row r="1596" spans="1:7" x14ac:dyDescent="0.25">
      <c r="A1596">
        <v>2840</v>
      </c>
      <c r="B1596">
        <v>18027.349478</v>
      </c>
      <c r="C1596" t="s">
        <v>7</v>
      </c>
      <c r="D1596" t="s">
        <v>1177</v>
      </c>
      <c r="E1596" t="s">
        <v>9</v>
      </c>
      <c r="F1596">
        <v>76</v>
      </c>
      <c r="G1596" t="s">
        <v>1936</v>
      </c>
    </row>
    <row r="1597" spans="1:7" x14ac:dyDescent="0.25">
      <c r="A1597">
        <v>2842</v>
      </c>
      <c r="B1597">
        <v>18027.387319000001</v>
      </c>
      <c r="C1597" t="s">
        <v>7</v>
      </c>
      <c r="D1597" t="s">
        <v>178</v>
      </c>
      <c r="E1597" t="s">
        <v>9</v>
      </c>
      <c r="F1597">
        <v>82</v>
      </c>
      <c r="G1597" t="s">
        <v>1938</v>
      </c>
    </row>
    <row r="1598" spans="1:7" x14ac:dyDescent="0.25">
      <c r="A1598">
        <v>2844</v>
      </c>
      <c r="B1598">
        <v>18027.426962000001</v>
      </c>
      <c r="C1598" t="s">
        <v>7</v>
      </c>
      <c r="D1598" t="s">
        <v>1177</v>
      </c>
      <c r="E1598" t="s">
        <v>9</v>
      </c>
      <c r="F1598">
        <v>68</v>
      </c>
      <c r="G1598" t="s">
        <v>1940</v>
      </c>
    </row>
    <row r="1599" spans="1:7" x14ac:dyDescent="0.25">
      <c r="A1599">
        <v>2845</v>
      </c>
      <c r="B1599">
        <v>18027.430348999998</v>
      </c>
      <c r="C1599" t="s">
        <v>7</v>
      </c>
      <c r="D1599" t="s">
        <v>1177</v>
      </c>
      <c r="E1599" t="s">
        <v>9</v>
      </c>
      <c r="F1599">
        <v>93</v>
      </c>
      <c r="G1599" t="s">
        <v>1941</v>
      </c>
    </row>
    <row r="1600" spans="1:7" x14ac:dyDescent="0.25">
      <c r="A1600">
        <v>2848</v>
      </c>
      <c r="B1600">
        <v>18027.577017</v>
      </c>
      <c r="C1600" t="s">
        <v>7</v>
      </c>
      <c r="D1600" t="s">
        <v>1177</v>
      </c>
      <c r="E1600" t="s">
        <v>9</v>
      </c>
      <c r="F1600">
        <v>56</v>
      </c>
      <c r="G1600" t="s">
        <v>1944</v>
      </c>
    </row>
    <row r="1601" spans="1:7" x14ac:dyDescent="0.25">
      <c r="A1601">
        <v>2849</v>
      </c>
      <c r="B1601">
        <v>18027.586874000001</v>
      </c>
      <c r="C1601" t="s">
        <v>7</v>
      </c>
      <c r="D1601" t="s">
        <v>178</v>
      </c>
      <c r="E1601" t="s">
        <v>9</v>
      </c>
      <c r="F1601">
        <v>68</v>
      </c>
      <c r="G1601" t="s">
        <v>1945</v>
      </c>
    </row>
    <row r="1602" spans="1:7" x14ac:dyDescent="0.25">
      <c r="A1602">
        <v>2851</v>
      </c>
      <c r="B1602">
        <v>18027.849355999999</v>
      </c>
      <c r="C1602" t="s">
        <v>7</v>
      </c>
      <c r="D1602" t="s">
        <v>1177</v>
      </c>
      <c r="E1602" t="s">
        <v>9</v>
      </c>
      <c r="F1602">
        <v>82</v>
      </c>
      <c r="G1602" t="s">
        <v>1947</v>
      </c>
    </row>
    <row r="1603" spans="1:7" x14ac:dyDescent="0.25">
      <c r="A1603">
        <v>2853</v>
      </c>
      <c r="B1603">
        <v>18028.096914000002</v>
      </c>
      <c r="C1603" t="s">
        <v>7</v>
      </c>
      <c r="D1603" t="s">
        <v>1177</v>
      </c>
      <c r="E1603" t="s">
        <v>9</v>
      </c>
      <c r="F1603">
        <v>68</v>
      </c>
      <c r="G1603" t="s">
        <v>1949</v>
      </c>
    </row>
    <row r="1604" spans="1:7" x14ac:dyDescent="0.25">
      <c r="A1604">
        <v>2855</v>
      </c>
      <c r="B1604">
        <v>18028.311818999999</v>
      </c>
      <c r="C1604" t="s">
        <v>7</v>
      </c>
      <c r="D1604" t="s">
        <v>1177</v>
      </c>
      <c r="E1604" t="s">
        <v>9</v>
      </c>
      <c r="F1604">
        <v>68</v>
      </c>
      <c r="G1604" t="s">
        <v>1951</v>
      </c>
    </row>
    <row r="1605" spans="1:7" x14ac:dyDescent="0.25">
      <c r="A1605">
        <v>2856</v>
      </c>
      <c r="B1605">
        <v>18029.871115000002</v>
      </c>
      <c r="C1605" t="s">
        <v>7</v>
      </c>
      <c r="D1605" t="s">
        <v>215</v>
      </c>
      <c r="E1605" t="s">
        <v>12</v>
      </c>
      <c r="F1605">
        <v>311</v>
      </c>
      <c r="G1605" t="s">
        <v>216</v>
      </c>
    </row>
    <row r="1606" spans="1:7" x14ac:dyDescent="0.25">
      <c r="A1606">
        <v>2858</v>
      </c>
      <c r="B1606">
        <v>18030.908743</v>
      </c>
      <c r="C1606" t="s">
        <v>7</v>
      </c>
      <c r="D1606" t="s">
        <v>178</v>
      </c>
      <c r="E1606" t="s">
        <v>9</v>
      </c>
      <c r="F1606">
        <v>68</v>
      </c>
      <c r="G1606" t="s">
        <v>1952</v>
      </c>
    </row>
    <row r="1607" spans="1:7" x14ac:dyDescent="0.25">
      <c r="A1607">
        <v>2859</v>
      </c>
      <c r="B1607">
        <v>18030.911427999999</v>
      </c>
      <c r="C1607" t="s">
        <v>7</v>
      </c>
      <c r="D1607" t="s">
        <v>1177</v>
      </c>
      <c r="E1607" t="s">
        <v>9</v>
      </c>
      <c r="F1607">
        <v>68</v>
      </c>
      <c r="G1607" t="s">
        <v>1953</v>
      </c>
    </row>
    <row r="1608" spans="1:7" x14ac:dyDescent="0.25">
      <c r="A1608">
        <v>2862</v>
      </c>
      <c r="B1608">
        <v>18031.062460000001</v>
      </c>
      <c r="C1608" t="s">
        <v>7</v>
      </c>
      <c r="D1608" t="s">
        <v>178</v>
      </c>
      <c r="E1608" t="s">
        <v>9</v>
      </c>
      <c r="F1608">
        <v>68</v>
      </c>
      <c r="G1608" t="s">
        <v>1956</v>
      </c>
    </row>
    <row r="1609" spans="1:7" x14ac:dyDescent="0.25">
      <c r="A1609">
        <v>2865</v>
      </c>
      <c r="B1609">
        <v>18031.147512</v>
      </c>
      <c r="C1609" t="s">
        <v>7</v>
      </c>
      <c r="D1609" t="s">
        <v>1177</v>
      </c>
      <c r="E1609" t="s">
        <v>9</v>
      </c>
      <c r="F1609">
        <v>68</v>
      </c>
      <c r="G1609" t="s">
        <v>1959</v>
      </c>
    </row>
    <row r="1610" spans="1:7" x14ac:dyDescent="0.25">
      <c r="A1610">
        <v>2866</v>
      </c>
      <c r="B1610">
        <v>18035.575734999999</v>
      </c>
      <c r="C1610" t="s">
        <v>7</v>
      </c>
      <c r="D1610" t="s">
        <v>8</v>
      </c>
      <c r="E1610" t="s">
        <v>9</v>
      </c>
      <c r="F1610">
        <v>72</v>
      </c>
      <c r="G1610" t="s">
        <v>1960</v>
      </c>
    </row>
    <row r="1611" spans="1:7" x14ac:dyDescent="0.25">
      <c r="A1611">
        <v>2868</v>
      </c>
      <c r="B1611">
        <v>18035.908986999999</v>
      </c>
      <c r="C1611" t="s">
        <v>7</v>
      </c>
      <c r="D1611" t="s">
        <v>8</v>
      </c>
      <c r="E1611" t="s">
        <v>9</v>
      </c>
      <c r="F1611">
        <v>559</v>
      </c>
      <c r="G1611" t="s">
        <v>1962</v>
      </c>
    </row>
    <row r="1612" spans="1:7" x14ac:dyDescent="0.25">
      <c r="A1612">
        <v>2870</v>
      </c>
      <c r="B1612">
        <v>18036.096914000002</v>
      </c>
      <c r="C1612" t="s">
        <v>7</v>
      </c>
      <c r="D1612" t="s">
        <v>8</v>
      </c>
      <c r="E1612" t="s">
        <v>9</v>
      </c>
      <c r="F1612">
        <v>68</v>
      </c>
      <c r="G1612" t="s">
        <v>1964</v>
      </c>
    </row>
    <row r="1613" spans="1:7" x14ac:dyDescent="0.25">
      <c r="A1613">
        <v>2871</v>
      </c>
      <c r="B1613">
        <v>18192.184439000001</v>
      </c>
      <c r="C1613" t="s">
        <v>7</v>
      </c>
      <c r="D1613" t="s">
        <v>60</v>
      </c>
      <c r="E1613" t="s">
        <v>12</v>
      </c>
      <c r="F1613">
        <v>65</v>
      </c>
      <c r="G1613" t="s">
        <v>61</v>
      </c>
    </row>
    <row r="1614" spans="1:7" x14ac:dyDescent="0.25">
      <c r="A1614">
        <v>2873</v>
      </c>
      <c r="B1614">
        <v>18192.672232000001</v>
      </c>
      <c r="C1614" t="s">
        <v>7</v>
      </c>
      <c r="D1614" t="s">
        <v>83</v>
      </c>
      <c r="E1614" t="s">
        <v>12</v>
      </c>
      <c r="F1614">
        <v>513</v>
      </c>
      <c r="G1614" t="s">
        <v>84</v>
      </c>
    </row>
    <row r="1615" spans="1:7" x14ac:dyDescent="0.25">
      <c r="A1615">
        <v>2875</v>
      </c>
      <c r="B1615">
        <v>18245.41921</v>
      </c>
      <c r="C1615" t="s">
        <v>7</v>
      </c>
      <c r="D1615" t="s">
        <v>8</v>
      </c>
      <c r="E1615" t="s">
        <v>9</v>
      </c>
      <c r="F1615">
        <v>72</v>
      </c>
      <c r="G1615" t="s">
        <v>1965</v>
      </c>
    </row>
    <row r="1616" spans="1:7" x14ac:dyDescent="0.25">
      <c r="A1616">
        <v>2877</v>
      </c>
      <c r="B1616">
        <v>18245.941975999998</v>
      </c>
      <c r="C1616" t="s">
        <v>7</v>
      </c>
      <c r="D1616" t="s">
        <v>8</v>
      </c>
      <c r="E1616" t="s">
        <v>9</v>
      </c>
      <c r="F1616">
        <v>180</v>
      </c>
      <c r="G1616" t="s">
        <v>1967</v>
      </c>
    </row>
    <row r="1617" spans="1:7" x14ac:dyDescent="0.25">
      <c r="A1617">
        <v>2879</v>
      </c>
      <c r="B1617">
        <v>18246.083792000001</v>
      </c>
      <c r="C1617" t="s">
        <v>7</v>
      </c>
      <c r="D1617" t="s">
        <v>8</v>
      </c>
      <c r="E1617" t="s">
        <v>9</v>
      </c>
      <c r="F1617">
        <v>68</v>
      </c>
      <c r="G1617" t="s">
        <v>1969</v>
      </c>
    </row>
    <row r="1618" spans="1:7" x14ac:dyDescent="0.25">
      <c r="A1618">
        <v>2881</v>
      </c>
      <c r="B1618">
        <v>18250.668203000001</v>
      </c>
      <c r="C1618" t="s">
        <v>7</v>
      </c>
      <c r="D1618" t="s">
        <v>8</v>
      </c>
      <c r="E1618" t="s">
        <v>9</v>
      </c>
      <c r="F1618">
        <v>68</v>
      </c>
      <c r="G1618" t="s">
        <v>1971</v>
      </c>
    </row>
    <row r="1619" spans="1:7" x14ac:dyDescent="0.25">
      <c r="A1619">
        <v>2882</v>
      </c>
      <c r="B1619">
        <v>18250.675497</v>
      </c>
      <c r="C1619" t="s">
        <v>7</v>
      </c>
      <c r="D1619" t="s">
        <v>8</v>
      </c>
      <c r="E1619" t="s">
        <v>9</v>
      </c>
      <c r="F1619">
        <v>72</v>
      </c>
      <c r="G1619" t="s">
        <v>1972</v>
      </c>
    </row>
    <row r="1620" spans="1:7" x14ac:dyDescent="0.25">
      <c r="A1620">
        <v>2884</v>
      </c>
      <c r="B1620">
        <v>18251.014273000001</v>
      </c>
      <c r="C1620" t="s">
        <v>7</v>
      </c>
      <c r="D1620" t="s">
        <v>8</v>
      </c>
      <c r="E1620" t="s">
        <v>9</v>
      </c>
      <c r="F1620">
        <v>80</v>
      </c>
      <c r="G1620" t="s">
        <v>1974</v>
      </c>
    </row>
    <row r="1621" spans="1:7" x14ac:dyDescent="0.25">
      <c r="A1621">
        <v>2886</v>
      </c>
      <c r="B1621">
        <v>18251.196919999998</v>
      </c>
      <c r="C1621" t="s">
        <v>7</v>
      </c>
      <c r="D1621" t="s">
        <v>8</v>
      </c>
      <c r="E1621" t="s">
        <v>9</v>
      </c>
      <c r="F1621">
        <v>68</v>
      </c>
      <c r="G1621" t="s">
        <v>1976</v>
      </c>
    </row>
    <row r="1622" spans="1:7" x14ac:dyDescent="0.25">
      <c r="A1622">
        <v>2887</v>
      </c>
      <c r="B1622">
        <v>18255.398885999999</v>
      </c>
      <c r="C1622" t="s">
        <v>7</v>
      </c>
      <c r="D1622" t="s">
        <v>492</v>
      </c>
      <c r="E1622" t="s">
        <v>12</v>
      </c>
      <c r="F1622">
        <v>174</v>
      </c>
      <c r="G1622" t="s">
        <v>493</v>
      </c>
    </row>
    <row r="1623" spans="1:7" x14ac:dyDescent="0.25">
      <c r="A1623">
        <v>2888</v>
      </c>
      <c r="B1623">
        <v>18255.402273</v>
      </c>
      <c r="C1623" t="s">
        <v>7</v>
      </c>
      <c r="D1623" t="s">
        <v>494</v>
      </c>
      <c r="E1623" t="s">
        <v>12</v>
      </c>
      <c r="F1623">
        <v>174</v>
      </c>
      <c r="G1623" t="s">
        <v>495</v>
      </c>
    </row>
    <row r="1624" spans="1:7" x14ac:dyDescent="0.25">
      <c r="A1624">
        <v>2889</v>
      </c>
      <c r="B1624">
        <v>18255.403036</v>
      </c>
      <c r="C1624" t="s">
        <v>7</v>
      </c>
      <c r="D1624" t="s">
        <v>1127</v>
      </c>
      <c r="E1624" t="s">
        <v>12</v>
      </c>
      <c r="F1624">
        <v>176</v>
      </c>
      <c r="G1624" t="s">
        <v>1128</v>
      </c>
    </row>
    <row r="1625" spans="1:7" x14ac:dyDescent="0.25">
      <c r="A1625">
        <v>2890</v>
      </c>
      <c r="B1625">
        <v>18255.403891000002</v>
      </c>
      <c r="C1625" t="s">
        <v>7</v>
      </c>
      <c r="D1625" t="s">
        <v>313</v>
      </c>
      <c r="E1625" t="s">
        <v>12</v>
      </c>
      <c r="F1625">
        <v>183</v>
      </c>
      <c r="G1625" t="s">
        <v>314</v>
      </c>
    </row>
    <row r="1626" spans="1:7" x14ac:dyDescent="0.25">
      <c r="A1626">
        <v>2891</v>
      </c>
      <c r="B1626">
        <v>18255.405050000001</v>
      </c>
      <c r="C1626" t="s">
        <v>7</v>
      </c>
      <c r="D1626" t="s">
        <v>315</v>
      </c>
      <c r="E1626" t="s">
        <v>12</v>
      </c>
      <c r="F1626">
        <v>183</v>
      </c>
      <c r="G1626" t="s">
        <v>316</v>
      </c>
    </row>
    <row r="1627" spans="1:7" x14ac:dyDescent="0.25">
      <c r="A1627">
        <v>2892</v>
      </c>
      <c r="B1627">
        <v>18255.406057</v>
      </c>
      <c r="C1627" t="s">
        <v>7</v>
      </c>
      <c r="D1627" t="s">
        <v>389</v>
      </c>
      <c r="E1627" t="s">
        <v>12</v>
      </c>
      <c r="F1627">
        <v>170</v>
      </c>
      <c r="G1627" t="s">
        <v>390</v>
      </c>
    </row>
    <row r="1628" spans="1:7" x14ac:dyDescent="0.25">
      <c r="A1628">
        <v>2893</v>
      </c>
      <c r="B1628">
        <v>18255.406851</v>
      </c>
      <c r="C1628" t="s">
        <v>7</v>
      </c>
      <c r="D1628" t="s">
        <v>391</v>
      </c>
      <c r="E1628" t="s">
        <v>12</v>
      </c>
      <c r="F1628">
        <v>175</v>
      </c>
      <c r="G1628" t="s">
        <v>392</v>
      </c>
    </row>
    <row r="1629" spans="1:7" x14ac:dyDescent="0.25">
      <c r="A1629">
        <v>2894</v>
      </c>
      <c r="B1629">
        <v>18255.407705000001</v>
      </c>
      <c r="C1629" t="s">
        <v>7</v>
      </c>
      <c r="D1629" t="s">
        <v>739</v>
      </c>
      <c r="E1629" t="s">
        <v>12</v>
      </c>
      <c r="F1629">
        <v>176</v>
      </c>
      <c r="G1629" t="s">
        <v>740</v>
      </c>
    </row>
    <row r="1630" spans="1:7" x14ac:dyDescent="0.25">
      <c r="A1630">
        <v>2895</v>
      </c>
      <c r="B1630">
        <v>18255.408437999999</v>
      </c>
      <c r="C1630" t="s">
        <v>7</v>
      </c>
      <c r="D1630" t="s">
        <v>498</v>
      </c>
      <c r="E1630" t="s">
        <v>12</v>
      </c>
      <c r="F1630">
        <v>176</v>
      </c>
      <c r="G1630" t="s">
        <v>499</v>
      </c>
    </row>
    <row r="1631" spans="1:7" x14ac:dyDescent="0.25">
      <c r="A1631">
        <v>2896</v>
      </c>
      <c r="B1631">
        <v>18255.409109</v>
      </c>
      <c r="C1631" t="s">
        <v>7</v>
      </c>
      <c r="D1631" t="s">
        <v>369</v>
      </c>
      <c r="E1631" t="s">
        <v>12</v>
      </c>
      <c r="F1631">
        <v>192</v>
      </c>
      <c r="G1631" t="s">
        <v>370</v>
      </c>
    </row>
    <row r="1632" spans="1:7" x14ac:dyDescent="0.25">
      <c r="A1632">
        <v>2897</v>
      </c>
      <c r="B1632">
        <v>18255.413443000001</v>
      </c>
      <c r="C1632" t="s">
        <v>7</v>
      </c>
      <c r="D1632" t="s">
        <v>1541</v>
      </c>
      <c r="E1632" t="s">
        <v>12</v>
      </c>
      <c r="F1632">
        <v>78</v>
      </c>
      <c r="G1632" t="s">
        <v>1542</v>
      </c>
    </row>
    <row r="1633" spans="1:7" x14ac:dyDescent="0.25">
      <c r="A1633">
        <v>2898</v>
      </c>
      <c r="B1633">
        <v>18255.414175000002</v>
      </c>
      <c r="C1633" t="s">
        <v>7</v>
      </c>
      <c r="D1633" t="s">
        <v>591</v>
      </c>
      <c r="E1633" t="s">
        <v>12</v>
      </c>
      <c r="F1633">
        <v>74</v>
      </c>
      <c r="G1633" t="s">
        <v>592</v>
      </c>
    </row>
    <row r="1634" spans="1:7" x14ac:dyDescent="0.25">
      <c r="A1634">
        <v>2899</v>
      </c>
      <c r="B1634">
        <v>18255.414876999999</v>
      </c>
      <c r="C1634" t="s">
        <v>7</v>
      </c>
      <c r="D1634" t="s">
        <v>1977</v>
      </c>
      <c r="E1634" t="s">
        <v>12</v>
      </c>
      <c r="F1634">
        <v>77</v>
      </c>
      <c r="G1634" t="s">
        <v>1978</v>
      </c>
    </row>
    <row r="1635" spans="1:7" x14ac:dyDescent="0.25">
      <c r="A1635">
        <v>2900</v>
      </c>
      <c r="B1635">
        <v>18255.415609</v>
      </c>
      <c r="C1635" t="s">
        <v>7</v>
      </c>
      <c r="D1635" t="s">
        <v>371</v>
      </c>
      <c r="E1635" t="s">
        <v>12</v>
      </c>
      <c r="F1635">
        <v>79</v>
      </c>
      <c r="G1635" t="s">
        <v>284</v>
      </c>
    </row>
    <row r="1636" spans="1:7" x14ac:dyDescent="0.25">
      <c r="A1636">
        <v>2901</v>
      </c>
      <c r="B1636">
        <v>18255.416281000002</v>
      </c>
      <c r="C1636" t="s">
        <v>7</v>
      </c>
      <c r="D1636" t="s">
        <v>536</v>
      </c>
      <c r="E1636" t="s">
        <v>12</v>
      </c>
      <c r="F1636">
        <v>80</v>
      </c>
      <c r="G1636" t="s">
        <v>537</v>
      </c>
    </row>
    <row r="1637" spans="1:7" x14ac:dyDescent="0.25">
      <c r="A1637">
        <v>2902</v>
      </c>
      <c r="B1637">
        <v>18255.416952</v>
      </c>
      <c r="C1637" t="s">
        <v>7</v>
      </c>
      <c r="D1637" t="s">
        <v>506</v>
      </c>
      <c r="E1637" t="s">
        <v>12</v>
      </c>
      <c r="F1637">
        <v>75</v>
      </c>
      <c r="G1637" t="s">
        <v>507</v>
      </c>
    </row>
    <row r="1638" spans="1:7" x14ac:dyDescent="0.25">
      <c r="A1638">
        <v>2903</v>
      </c>
      <c r="B1638">
        <v>18255.417561999999</v>
      </c>
      <c r="C1638" t="s">
        <v>7</v>
      </c>
      <c r="D1638" t="s">
        <v>1979</v>
      </c>
      <c r="E1638" t="s">
        <v>12</v>
      </c>
      <c r="F1638">
        <v>80</v>
      </c>
      <c r="G1638" t="s">
        <v>1980</v>
      </c>
    </row>
    <row r="1639" spans="1:7" x14ac:dyDescent="0.25">
      <c r="A1639">
        <v>2904</v>
      </c>
      <c r="B1639">
        <v>18255.418417000001</v>
      </c>
      <c r="C1639" t="s">
        <v>7</v>
      </c>
      <c r="D1639" t="s">
        <v>1981</v>
      </c>
      <c r="E1639" t="s">
        <v>12</v>
      </c>
      <c r="F1639">
        <v>89</v>
      </c>
      <c r="G1639" t="s">
        <v>1982</v>
      </c>
    </row>
    <row r="1640" spans="1:7" x14ac:dyDescent="0.25">
      <c r="A1640">
        <v>2905</v>
      </c>
      <c r="B1640">
        <v>18255.419149000001</v>
      </c>
      <c r="C1640" t="s">
        <v>7</v>
      </c>
      <c r="D1640" t="s">
        <v>990</v>
      </c>
      <c r="E1640" t="s">
        <v>12</v>
      </c>
      <c r="F1640">
        <v>99</v>
      </c>
      <c r="G1640" t="s">
        <v>991</v>
      </c>
    </row>
    <row r="1641" spans="1:7" x14ac:dyDescent="0.25">
      <c r="A1641">
        <v>2917</v>
      </c>
      <c r="B1641">
        <v>18255.728994000001</v>
      </c>
      <c r="C1641" t="s">
        <v>7</v>
      </c>
      <c r="D1641" t="s">
        <v>541</v>
      </c>
      <c r="E1641" t="s">
        <v>12</v>
      </c>
      <c r="F1641">
        <v>185</v>
      </c>
      <c r="G1641" t="s">
        <v>542</v>
      </c>
    </row>
    <row r="1642" spans="1:7" x14ac:dyDescent="0.25">
      <c r="A1642">
        <v>2921</v>
      </c>
      <c r="B1642">
        <v>18255.787404999999</v>
      </c>
      <c r="C1642" t="s">
        <v>7</v>
      </c>
      <c r="D1642" t="s">
        <v>1984</v>
      </c>
      <c r="E1642" t="s">
        <v>12</v>
      </c>
      <c r="F1642">
        <v>89</v>
      </c>
      <c r="G1642" t="s">
        <v>1985</v>
      </c>
    </row>
    <row r="1643" spans="1:7" x14ac:dyDescent="0.25">
      <c r="A1643">
        <v>2927</v>
      </c>
      <c r="B1643">
        <v>18255.941914999999</v>
      </c>
      <c r="C1643" t="s">
        <v>7</v>
      </c>
      <c r="D1643" t="s">
        <v>367</v>
      </c>
      <c r="E1643" t="s">
        <v>12</v>
      </c>
      <c r="F1643">
        <v>151</v>
      </c>
      <c r="G1643" t="s">
        <v>368</v>
      </c>
    </row>
    <row r="1644" spans="1:7" x14ac:dyDescent="0.25">
      <c r="A1644">
        <v>2929</v>
      </c>
      <c r="B1644">
        <v>18256.1191</v>
      </c>
      <c r="C1644" t="s">
        <v>7</v>
      </c>
      <c r="D1644" t="s">
        <v>319</v>
      </c>
      <c r="E1644" t="s">
        <v>12</v>
      </c>
      <c r="F1644">
        <v>147</v>
      </c>
      <c r="G1644" t="s">
        <v>320</v>
      </c>
    </row>
    <row r="1645" spans="1:7" x14ac:dyDescent="0.25">
      <c r="A1645">
        <v>2930</v>
      </c>
      <c r="B1645">
        <v>18256.119893999999</v>
      </c>
      <c r="C1645" t="s">
        <v>7</v>
      </c>
      <c r="D1645" t="s">
        <v>319</v>
      </c>
      <c r="E1645" t="s">
        <v>12</v>
      </c>
      <c r="F1645">
        <v>146</v>
      </c>
      <c r="G1645" t="s">
        <v>321</v>
      </c>
    </row>
    <row r="1646" spans="1:7" x14ac:dyDescent="0.25">
      <c r="A1646">
        <v>2933</v>
      </c>
      <c r="B1646">
        <v>18257.986959000002</v>
      </c>
      <c r="C1646" t="s">
        <v>7</v>
      </c>
      <c r="D1646" t="s">
        <v>367</v>
      </c>
      <c r="E1646" t="s">
        <v>12</v>
      </c>
      <c r="F1646">
        <v>151</v>
      </c>
      <c r="G1646" t="s">
        <v>368</v>
      </c>
    </row>
    <row r="1647" spans="1:7" x14ac:dyDescent="0.25">
      <c r="A1647">
        <v>2934</v>
      </c>
      <c r="B1647">
        <v>18258.139791000001</v>
      </c>
      <c r="C1647" t="s">
        <v>7</v>
      </c>
      <c r="D1647" t="s">
        <v>319</v>
      </c>
      <c r="E1647" t="s">
        <v>12</v>
      </c>
      <c r="F1647">
        <v>147</v>
      </c>
      <c r="G1647" t="s">
        <v>320</v>
      </c>
    </row>
    <row r="1648" spans="1:7" x14ac:dyDescent="0.25">
      <c r="A1648">
        <v>2935</v>
      </c>
      <c r="B1648">
        <v>18258.143118</v>
      </c>
      <c r="C1648" t="s">
        <v>7</v>
      </c>
      <c r="D1648" t="s">
        <v>319</v>
      </c>
      <c r="E1648" t="s">
        <v>12</v>
      </c>
      <c r="F1648">
        <v>146</v>
      </c>
      <c r="G1648" t="s">
        <v>321</v>
      </c>
    </row>
    <row r="1649" spans="1:7" x14ac:dyDescent="0.25">
      <c r="A1649">
        <v>2939</v>
      </c>
      <c r="B1649">
        <v>18262.003927000002</v>
      </c>
      <c r="C1649" t="s">
        <v>7</v>
      </c>
      <c r="D1649" t="s">
        <v>367</v>
      </c>
      <c r="E1649" t="s">
        <v>12</v>
      </c>
      <c r="F1649">
        <v>151</v>
      </c>
      <c r="G1649" t="s">
        <v>368</v>
      </c>
    </row>
    <row r="1650" spans="1:7" x14ac:dyDescent="0.25">
      <c r="A1650">
        <v>2940</v>
      </c>
      <c r="B1650">
        <v>18262.158316000001</v>
      </c>
      <c r="C1650" t="s">
        <v>7</v>
      </c>
      <c r="D1650" t="s">
        <v>319</v>
      </c>
      <c r="E1650" t="s">
        <v>12</v>
      </c>
      <c r="F1650">
        <v>147</v>
      </c>
      <c r="G1650" t="s">
        <v>320</v>
      </c>
    </row>
    <row r="1651" spans="1:7" x14ac:dyDescent="0.25">
      <c r="A1651">
        <v>2941</v>
      </c>
      <c r="B1651">
        <v>18262.161398</v>
      </c>
      <c r="C1651" t="s">
        <v>7</v>
      </c>
      <c r="D1651" t="s">
        <v>319</v>
      </c>
      <c r="E1651" t="s">
        <v>12</v>
      </c>
      <c r="F1651">
        <v>146</v>
      </c>
      <c r="G1651" t="s">
        <v>321</v>
      </c>
    </row>
    <row r="1652" spans="1:7" x14ac:dyDescent="0.25">
      <c r="A1652">
        <v>2945</v>
      </c>
      <c r="B1652">
        <v>18335.577352</v>
      </c>
      <c r="C1652" t="s">
        <v>7</v>
      </c>
      <c r="D1652" t="s">
        <v>8</v>
      </c>
      <c r="E1652" t="s">
        <v>9</v>
      </c>
      <c r="F1652">
        <v>72</v>
      </c>
      <c r="G1652" t="s">
        <v>1989</v>
      </c>
    </row>
    <row r="1653" spans="1:7" x14ac:dyDescent="0.25">
      <c r="A1653">
        <v>2947</v>
      </c>
      <c r="B1653">
        <v>18336.122915</v>
      </c>
      <c r="C1653" t="s">
        <v>7</v>
      </c>
      <c r="D1653" t="s">
        <v>8</v>
      </c>
      <c r="E1653" t="s">
        <v>9</v>
      </c>
      <c r="F1653">
        <v>524</v>
      </c>
      <c r="G1653" t="s">
        <v>1991</v>
      </c>
    </row>
    <row r="1654" spans="1:7" x14ac:dyDescent="0.25">
      <c r="A1654">
        <v>2949</v>
      </c>
      <c r="B1654">
        <v>18336.288533999999</v>
      </c>
      <c r="C1654" t="s">
        <v>7</v>
      </c>
      <c r="D1654" t="s">
        <v>8</v>
      </c>
      <c r="E1654" t="s">
        <v>9</v>
      </c>
      <c r="F1654">
        <v>68</v>
      </c>
      <c r="G1654" t="s">
        <v>1993</v>
      </c>
    </row>
    <row r="1655" spans="1:7" x14ac:dyDescent="0.25">
      <c r="A1655">
        <v>2950</v>
      </c>
      <c r="B1655">
        <v>18365.506674</v>
      </c>
      <c r="C1655" t="s">
        <v>7</v>
      </c>
      <c r="D1655" t="s">
        <v>8</v>
      </c>
      <c r="E1655" t="s">
        <v>9</v>
      </c>
      <c r="F1655">
        <v>72</v>
      </c>
      <c r="G1655" t="s">
        <v>1994</v>
      </c>
    </row>
    <row r="1656" spans="1:7" x14ac:dyDescent="0.25">
      <c r="A1656">
        <v>2952</v>
      </c>
      <c r="B1656">
        <v>18366.019735000002</v>
      </c>
      <c r="C1656" t="s">
        <v>7</v>
      </c>
      <c r="D1656" t="s">
        <v>8</v>
      </c>
      <c r="E1656" t="s">
        <v>9</v>
      </c>
      <c r="F1656">
        <v>180</v>
      </c>
      <c r="G1656" t="s">
        <v>1996</v>
      </c>
    </row>
    <row r="1657" spans="1:7" x14ac:dyDescent="0.25">
      <c r="A1657">
        <v>2954</v>
      </c>
      <c r="B1657">
        <v>18366.162313000001</v>
      </c>
      <c r="C1657" t="s">
        <v>7</v>
      </c>
      <c r="D1657" t="s">
        <v>8</v>
      </c>
      <c r="E1657" t="s">
        <v>9</v>
      </c>
      <c r="F1657">
        <v>68</v>
      </c>
      <c r="G1657" t="s">
        <v>1998</v>
      </c>
    </row>
    <row r="1658" spans="1:7" x14ac:dyDescent="0.25">
      <c r="A1658">
        <v>2955</v>
      </c>
      <c r="B1658">
        <v>18469.253744000001</v>
      </c>
      <c r="C1658" t="s">
        <v>7</v>
      </c>
      <c r="D1658" t="s">
        <v>1279</v>
      </c>
      <c r="E1658" t="s">
        <v>12</v>
      </c>
      <c r="F1658">
        <v>76</v>
      </c>
      <c r="G1658" t="s">
        <v>1280</v>
      </c>
    </row>
    <row r="1659" spans="1:7" x14ac:dyDescent="0.25">
      <c r="A1659">
        <v>2958</v>
      </c>
      <c r="B1659">
        <v>18891.646230999999</v>
      </c>
      <c r="C1659" t="s">
        <v>7</v>
      </c>
      <c r="D1659" t="s">
        <v>8</v>
      </c>
      <c r="E1659" t="s">
        <v>9</v>
      </c>
      <c r="F1659">
        <v>68</v>
      </c>
      <c r="G1659" t="s">
        <v>2000</v>
      </c>
    </row>
    <row r="1660" spans="1:7" x14ac:dyDescent="0.25">
      <c r="A1660">
        <v>2959</v>
      </c>
      <c r="B1660">
        <v>18891.647787000002</v>
      </c>
      <c r="C1660" t="s">
        <v>7</v>
      </c>
      <c r="D1660" t="s">
        <v>8</v>
      </c>
      <c r="E1660" t="s">
        <v>9</v>
      </c>
      <c r="F1660">
        <v>72</v>
      </c>
      <c r="G1660" t="s">
        <v>2001</v>
      </c>
    </row>
    <row r="1661" spans="1:7" x14ac:dyDescent="0.25">
      <c r="A1661">
        <v>2961</v>
      </c>
      <c r="B1661">
        <v>18935.570608000002</v>
      </c>
      <c r="C1661" t="s">
        <v>7</v>
      </c>
      <c r="D1661" t="s">
        <v>8</v>
      </c>
      <c r="E1661" t="s">
        <v>9</v>
      </c>
      <c r="F1661">
        <v>72</v>
      </c>
      <c r="G1661" t="s">
        <v>2003</v>
      </c>
    </row>
    <row r="1662" spans="1:7" x14ac:dyDescent="0.25">
      <c r="A1662">
        <v>2963</v>
      </c>
      <c r="B1662">
        <v>18936.090658000001</v>
      </c>
      <c r="C1662" t="s">
        <v>7</v>
      </c>
      <c r="D1662" t="s">
        <v>8</v>
      </c>
      <c r="E1662" t="s">
        <v>9</v>
      </c>
      <c r="F1662">
        <v>524</v>
      </c>
      <c r="G1662" t="s">
        <v>2005</v>
      </c>
    </row>
    <row r="1663" spans="1:7" x14ac:dyDescent="0.25">
      <c r="A1663">
        <v>2965</v>
      </c>
      <c r="B1663">
        <v>18936.286917000001</v>
      </c>
      <c r="C1663" t="s">
        <v>7</v>
      </c>
      <c r="D1663" t="s">
        <v>8</v>
      </c>
      <c r="E1663" t="s">
        <v>9</v>
      </c>
      <c r="F1663">
        <v>68</v>
      </c>
      <c r="G1663" t="s">
        <v>2007</v>
      </c>
    </row>
    <row r="1664" spans="1:7" x14ac:dyDescent="0.25">
      <c r="A1664">
        <v>2966</v>
      </c>
      <c r="B1664">
        <v>19069.262685999998</v>
      </c>
      <c r="C1664" t="s">
        <v>7</v>
      </c>
      <c r="D1664" t="s">
        <v>2008</v>
      </c>
      <c r="E1664" t="s">
        <v>12</v>
      </c>
      <c r="F1664">
        <v>76</v>
      </c>
      <c r="G1664" t="s">
        <v>2009</v>
      </c>
    </row>
    <row r="1665" spans="1:7" x14ac:dyDescent="0.25">
      <c r="A1665">
        <v>2968</v>
      </c>
      <c r="B1665">
        <v>19265.507710999998</v>
      </c>
      <c r="C1665" t="s">
        <v>7</v>
      </c>
      <c r="D1665" t="s">
        <v>8</v>
      </c>
      <c r="E1665" t="s">
        <v>9</v>
      </c>
      <c r="F1665">
        <v>72</v>
      </c>
      <c r="G1665" t="s">
        <v>2011</v>
      </c>
    </row>
    <row r="1666" spans="1:7" x14ac:dyDescent="0.25">
      <c r="A1666">
        <v>2970</v>
      </c>
      <c r="B1666">
        <v>19266.022482</v>
      </c>
      <c r="C1666" t="s">
        <v>7</v>
      </c>
      <c r="D1666" t="s">
        <v>8</v>
      </c>
      <c r="E1666" t="s">
        <v>9</v>
      </c>
      <c r="F1666">
        <v>180</v>
      </c>
      <c r="G1666" t="s">
        <v>2013</v>
      </c>
    </row>
    <row r="1667" spans="1:7" x14ac:dyDescent="0.25">
      <c r="A1667">
        <v>2972</v>
      </c>
      <c r="B1667">
        <v>19266.169760000001</v>
      </c>
      <c r="C1667" t="s">
        <v>7</v>
      </c>
      <c r="D1667" t="s">
        <v>8</v>
      </c>
      <c r="E1667" t="s">
        <v>9</v>
      </c>
      <c r="F1667">
        <v>68</v>
      </c>
      <c r="G1667" t="s">
        <v>2015</v>
      </c>
    </row>
    <row r="1668" spans="1:7" x14ac:dyDescent="0.25">
      <c r="A1668">
        <v>2973</v>
      </c>
      <c r="B1668">
        <v>19275.501364</v>
      </c>
      <c r="C1668" t="s">
        <v>7</v>
      </c>
      <c r="D1668" t="s">
        <v>313</v>
      </c>
      <c r="E1668" t="s">
        <v>12</v>
      </c>
      <c r="F1668">
        <v>183</v>
      </c>
      <c r="G1668" t="s">
        <v>314</v>
      </c>
    </row>
    <row r="1669" spans="1:7" x14ac:dyDescent="0.25">
      <c r="A1669">
        <v>2974</v>
      </c>
      <c r="B1669">
        <v>19275.504414999999</v>
      </c>
      <c r="C1669" t="s">
        <v>7</v>
      </c>
      <c r="D1669" t="s">
        <v>315</v>
      </c>
      <c r="E1669" t="s">
        <v>12</v>
      </c>
      <c r="F1669">
        <v>183</v>
      </c>
      <c r="G1669" t="s">
        <v>316</v>
      </c>
    </row>
    <row r="1670" spans="1:7" x14ac:dyDescent="0.25">
      <c r="A1670">
        <v>2975</v>
      </c>
      <c r="B1670">
        <v>19275.505484000001</v>
      </c>
      <c r="C1670" t="s">
        <v>7</v>
      </c>
      <c r="D1670" t="s">
        <v>543</v>
      </c>
      <c r="E1670" t="s">
        <v>12</v>
      </c>
      <c r="F1670">
        <v>187</v>
      </c>
      <c r="G1670" t="s">
        <v>544</v>
      </c>
    </row>
    <row r="1671" spans="1:7" x14ac:dyDescent="0.25">
      <c r="A1671">
        <v>2976</v>
      </c>
      <c r="B1671">
        <v>19275.506277</v>
      </c>
      <c r="C1671" t="s">
        <v>7</v>
      </c>
      <c r="D1671" t="s">
        <v>541</v>
      </c>
      <c r="E1671" t="s">
        <v>12</v>
      </c>
      <c r="F1671">
        <v>185</v>
      </c>
      <c r="G1671" t="s">
        <v>542</v>
      </c>
    </row>
    <row r="1672" spans="1:7" x14ac:dyDescent="0.25">
      <c r="A1672">
        <v>2977</v>
      </c>
      <c r="B1672">
        <v>19275.507223000001</v>
      </c>
      <c r="C1672" t="s">
        <v>7</v>
      </c>
      <c r="D1672" t="s">
        <v>1127</v>
      </c>
      <c r="E1672" t="s">
        <v>12</v>
      </c>
      <c r="F1672">
        <v>176</v>
      </c>
      <c r="G1672" t="s">
        <v>1128</v>
      </c>
    </row>
    <row r="1673" spans="1:7" x14ac:dyDescent="0.25">
      <c r="A1673">
        <v>2978</v>
      </c>
      <c r="B1673">
        <v>19275.508077999999</v>
      </c>
      <c r="C1673" t="s">
        <v>7</v>
      </c>
      <c r="D1673" t="s">
        <v>389</v>
      </c>
      <c r="E1673" t="s">
        <v>12</v>
      </c>
      <c r="F1673">
        <v>170</v>
      </c>
      <c r="G1673" t="s">
        <v>390</v>
      </c>
    </row>
    <row r="1674" spans="1:7" x14ac:dyDescent="0.25">
      <c r="A1674">
        <v>2979</v>
      </c>
      <c r="B1674">
        <v>19275.508901000001</v>
      </c>
      <c r="C1674" t="s">
        <v>7</v>
      </c>
      <c r="D1674" t="s">
        <v>391</v>
      </c>
      <c r="E1674" t="s">
        <v>12</v>
      </c>
      <c r="F1674">
        <v>175</v>
      </c>
      <c r="G1674" t="s">
        <v>392</v>
      </c>
    </row>
    <row r="1675" spans="1:7" x14ac:dyDescent="0.25">
      <c r="A1675">
        <v>2980</v>
      </c>
      <c r="B1675">
        <v>19275.509909</v>
      </c>
      <c r="C1675" t="s">
        <v>7</v>
      </c>
      <c r="D1675" t="s">
        <v>739</v>
      </c>
      <c r="E1675" t="s">
        <v>12</v>
      </c>
      <c r="F1675">
        <v>176</v>
      </c>
      <c r="G1675" t="s">
        <v>740</v>
      </c>
    </row>
    <row r="1676" spans="1:7" x14ac:dyDescent="0.25">
      <c r="A1676">
        <v>2981</v>
      </c>
      <c r="B1676">
        <v>19275.510610000001</v>
      </c>
      <c r="C1676" t="s">
        <v>7</v>
      </c>
      <c r="D1676" t="s">
        <v>319</v>
      </c>
      <c r="E1676" t="s">
        <v>12</v>
      </c>
      <c r="F1676">
        <v>146</v>
      </c>
      <c r="G1676" t="s">
        <v>320</v>
      </c>
    </row>
    <row r="1677" spans="1:7" x14ac:dyDescent="0.25">
      <c r="A1677">
        <v>2982</v>
      </c>
      <c r="B1677">
        <v>19275.511221000001</v>
      </c>
      <c r="C1677" t="s">
        <v>7</v>
      </c>
      <c r="D1677" t="s">
        <v>319</v>
      </c>
      <c r="E1677" t="s">
        <v>12</v>
      </c>
      <c r="F1677">
        <v>146</v>
      </c>
      <c r="G1677" t="s">
        <v>321</v>
      </c>
    </row>
    <row r="1678" spans="1:7" x14ac:dyDescent="0.25">
      <c r="A1678">
        <v>2983</v>
      </c>
      <c r="B1678">
        <v>19275.512257999999</v>
      </c>
      <c r="C1678" t="s">
        <v>7</v>
      </c>
      <c r="D1678" t="s">
        <v>367</v>
      </c>
      <c r="E1678" t="s">
        <v>12</v>
      </c>
      <c r="F1678">
        <v>151</v>
      </c>
      <c r="G1678" t="s">
        <v>368</v>
      </c>
    </row>
    <row r="1679" spans="1:7" x14ac:dyDescent="0.25">
      <c r="A1679">
        <v>2984</v>
      </c>
      <c r="B1679">
        <v>19275.516989</v>
      </c>
      <c r="C1679" t="s">
        <v>7</v>
      </c>
      <c r="D1679" t="s">
        <v>1574</v>
      </c>
      <c r="E1679" t="s">
        <v>12</v>
      </c>
      <c r="F1679">
        <v>78</v>
      </c>
      <c r="G1679" t="s">
        <v>1575</v>
      </c>
    </row>
    <row r="1680" spans="1:7" x14ac:dyDescent="0.25">
      <c r="A1680">
        <v>2985</v>
      </c>
      <c r="B1680">
        <v>19275.517691000001</v>
      </c>
      <c r="C1680" t="s">
        <v>7</v>
      </c>
      <c r="D1680" t="s">
        <v>1210</v>
      </c>
      <c r="E1680" t="s">
        <v>12</v>
      </c>
      <c r="F1680">
        <v>86</v>
      </c>
      <c r="G1680" t="s">
        <v>1211</v>
      </c>
    </row>
    <row r="1681" spans="1:7" x14ac:dyDescent="0.25">
      <c r="A1681">
        <v>2986</v>
      </c>
      <c r="B1681">
        <v>19275.51827</v>
      </c>
      <c r="C1681" t="s">
        <v>7</v>
      </c>
      <c r="D1681" t="s">
        <v>2016</v>
      </c>
      <c r="E1681" t="s">
        <v>12</v>
      </c>
      <c r="F1681">
        <v>86</v>
      </c>
      <c r="G1681" t="s">
        <v>2017</v>
      </c>
    </row>
    <row r="1682" spans="1:7" x14ac:dyDescent="0.25">
      <c r="A1682">
        <v>2987</v>
      </c>
      <c r="B1682">
        <v>19275.519093999999</v>
      </c>
      <c r="C1682" t="s">
        <v>7</v>
      </c>
      <c r="D1682" t="s">
        <v>2018</v>
      </c>
      <c r="E1682" t="s">
        <v>12</v>
      </c>
      <c r="F1682">
        <v>74</v>
      </c>
      <c r="G1682" t="s">
        <v>2019</v>
      </c>
    </row>
    <row r="1683" spans="1:7" x14ac:dyDescent="0.25">
      <c r="A1683">
        <v>2988</v>
      </c>
      <c r="B1683">
        <v>19275.520162000001</v>
      </c>
      <c r="C1683" t="s">
        <v>7</v>
      </c>
      <c r="D1683" t="s">
        <v>986</v>
      </c>
      <c r="E1683" t="s">
        <v>12</v>
      </c>
      <c r="F1683">
        <v>91</v>
      </c>
      <c r="G1683" t="s">
        <v>987</v>
      </c>
    </row>
    <row r="1684" spans="1:7" x14ac:dyDescent="0.25">
      <c r="A1684">
        <v>2989</v>
      </c>
      <c r="B1684">
        <v>19275.520925000001</v>
      </c>
      <c r="C1684" t="s">
        <v>7</v>
      </c>
      <c r="D1684" t="s">
        <v>1770</v>
      </c>
      <c r="E1684" t="s">
        <v>12</v>
      </c>
      <c r="F1684">
        <v>77</v>
      </c>
      <c r="G1684" t="s">
        <v>1771</v>
      </c>
    </row>
    <row r="1685" spans="1:7" x14ac:dyDescent="0.25">
      <c r="A1685">
        <v>2990</v>
      </c>
      <c r="B1685">
        <v>19275.521719</v>
      </c>
      <c r="C1685" t="s">
        <v>7</v>
      </c>
      <c r="D1685" t="s">
        <v>761</v>
      </c>
      <c r="E1685" t="s">
        <v>12</v>
      </c>
      <c r="F1685">
        <v>79</v>
      </c>
      <c r="G1685" t="s">
        <v>762</v>
      </c>
    </row>
    <row r="1686" spans="1:7" x14ac:dyDescent="0.25">
      <c r="A1686">
        <v>2991</v>
      </c>
      <c r="B1686">
        <v>19275.522482</v>
      </c>
      <c r="C1686" t="s">
        <v>7</v>
      </c>
      <c r="D1686" t="s">
        <v>1772</v>
      </c>
      <c r="E1686" t="s">
        <v>12</v>
      </c>
      <c r="F1686">
        <v>75</v>
      </c>
      <c r="G1686" t="s">
        <v>1773</v>
      </c>
    </row>
    <row r="1687" spans="1:7" x14ac:dyDescent="0.25">
      <c r="A1687">
        <v>2992</v>
      </c>
      <c r="B1687">
        <v>19275.523062</v>
      </c>
      <c r="C1687" t="s">
        <v>7</v>
      </c>
      <c r="D1687" t="s">
        <v>679</v>
      </c>
      <c r="E1687" t="s">
        <v>12</v>
      </c>
      <c r="F1687">
        <v>80</v>
      </c>
      <c r="G1687" t="s">
        <v>2020</v>
      </c>
    </row>
    <row r="1688" spans="1:7" x14ac:dyDescent="0.25">
      <c r="A1688">
        <v>2993</v>
      </c>
      <c r="B1688">
        <v>19275.524130000002</v>
      </c>
      <c r="C1688" t="s">
        <v>7</v>
      </c>
      <c r="D1688" t="s">
        <v>8</v>
      </c>
      <c r="E1688" t="s">
        <v>9</v>
      </c>
      <c r="F1688">
        <v>71</v>
      </c>
      <c r="G1688" t="s">
        <v>2021</v>
      </c>
    </row>
    <row r="1689" spans="1:7" x14ac:dyDescent="0.25">
      <c r="A1689">
        <v>3004</v>
      </c>
      <c r="B1689">
        <v>19275.784689</v>
      </c>
      <c r="C1689" t="s">
        <v>7</v>
      </c>
      <c r="D1689" t="s">
        <v>353</v>
      </c>
      <c r="E1689" t="s">
        <v>12</v>
      </c>
      <c r="F1689">
        <v>174</v>
      </c>
      <c r="G1689" t="s">
        <v>354</v>
      </c>
    </row>
    <row r="1690" spans="1:7" x14ac:dyDescent="0.25">
      <c r="A1690">
        <v>3005</v>
      </c>
      <c r="B1690">
        <v>19275.785512999999</v>
      </c>
      <c r="C1690" t="s">
        <v>7</v>
      </c>
      <c r="D1690" t="s">
        <v>369</v>
      </c>
      <c r="E1690" t="s">
        <v>12</v>
      </c>
      <c r="F1690">
        <v>192</v>
      </c>
      <c r="G1690" t="s">
        <v>370</v>
      </c>
    </row>
    <row r="1691" spans="1:7" x14ac:dyDescent="0.25">
      <c r="A1691">
        <v>3012</v>
      </c>
      <c r="B1691">
        <v>19275.907431</v>
      </c>
      <c r="C1691" t="s">
        <v>7</v>
      </c>
      <c r="D1691" t="s">
        <v>355</v>
      </c>
      <c r="E1691" t="s">
        <v>12</v>
      </c>
      <c r="F1691">
        <v>174</v>
      </c>
      <c r="G1691" t="s">
        <v>356</v>
      </c>
    </row>
    <row r="1692" spans="1:7" x14ac:dyDescent="0.25">
      <c r="A1692">
        <v>3015</v>
      </c>
      <c r="B1692">
        <v>19275.977773999999</v>
      </c>
      <c r="C1692" t="s">
        <v>7</v>
      </c>
      <c r="D1692" t="s">
        <v>8</v>
      </c>
      <c r="E1692" t="s">
        <v>9</v>
      </c>
      <c r="F1692">
        <v>78</v>
      </c>
      <c r="G1692" t="s">
        <v>2026</v>
      </c>
    </row>
    <row r="1693" spans="1:7" x14ac:dyDescent="0.25">
      <c r="A1693">
        <v>3019</v>
      </c>
      <c r="B1693">
        <v>19276.127950999999</v>
      </c>
      <c r="C1693" t="s">
        <v>7</v>
      </c>
      <c r="D1693" t="s">
        <v>8</v>
      </c>
      <c r="E1693" t="s">
        <v>9</v>
      </c>
      <c r="F1693">
        <v>68</v>
      </c>
      <c r="G1693" t="s">
        <v>2028</v>
      </c>
    </row>
    <row r="1694" spans="1:7" x14ac:dyDescent="0.25">
      <c r="A1694">
        <v>3020</v>
      </c>
      <c r="B1694">
        <v>19276.182852000002</v>
      </c>
      <c r="C1694" t="s">
        <v>7</v>
      </c>
      <c r="D1694" t="s">
        <v>988</v>
      </c>
      <c r="E1694" t="s">
        <v>12</v>
      </c>
      <c r="F1694">
        <v>87</v>
      </c>
      <c r="G1694" t="s">
        <v>989</v>
      </c>
    </row>
    <row r="1695" spans="1:7" x14ac:dyDescent="0.25">
      <c r="A1695">
        <v>3022</v>
      </c>
      <c r="B1695">
        <v>19276.472066999999</v>
      </c>
      <c r="C1695" t="s">
        <v>7</v>
      </c>
      <c r="D1695" t="s">
        <v>382</v>
      </c>
      <c r="E1695" t="s">
        <v>12</v>
      </c>
      <c r="F1695">
        <v>145</v>
      </c>
      <c r="G1695" t="s">
        <v>383</v>
      </c>
    </row>
    <row r="1696" spans="1:7" x14ac:dyDescent="0.25">
      <c r="A1696">
        <v>3027</v>
      </c>
      <c r="B1696">
        <v>19277.497335</v>
      </c>
      <c r="C1696" t="s">
        <v>7</v>
      </c>
      <c r="D1696" t="s">
        <v>319</v>
      </c>
      <c r="E1696" t="s">
        <v>12</v>
      </c>
      <c r="F1696">
        <v>146</v>
      </c>
      <c r="G1696" t="s">
        <v>320</v>
      </c>
    </row>
    <row r="1697" spans="1:7" x14ac:dyDescent="0.25">
      <c r="A1697">
        <v>3028</v>
      </c>
      <c r="B1697">
        <v>19277.498006999998</v>
      </c>
      <c r="C1697" t="s">
        <v>7</v>
      </c>
      <c r="D1697" t="s">
        <v>319</v>
      </c>
      <c r="E1697" t="s">
        <v>12</v>
      </c>
      <c r="F1697">
        <v>146</v>
      </c>
      <c r="G1697" t="s">
        <v>321</v>
      </c>
    </row>
    <row r="1698" spans="1:7" x14ac:dyDescent="0.25">
      <c r="A1698">
        <v>3029</v>
      </c>
      <c r="B1698">
        <v>19277.498586999998</v>
      </c>
      <c r="C1698" t="s">
        <v>7</v>
      </c>
      <c r="D1698" t="s">
        <v>367</v>
      </c>
      <c r="E1698" t="s">
        <v>12</v>
      </c>
      <c r="F1698">
        <v>151</v>
      </c>
      <c r="G1698" t="s">
        <v>368</v>
      </c>
    </row>
    <row r="1699" spans="1:7" x14ac:dyDescent="0.25">
      <c r="A1699">
        <v>3030</v>
      </c>
      <c r="B1699">
        <v>19278.504537000001</v>
      </c>
      <c r="C1699" t="s">
        <v>7</v>
      </c>
      <c r="D1699" t="s">
        <v>382</v>
      </c>
      <c r="E1699" t="s">
        <v>12</v>
      </c>
      <c r="F1699">
        <v>145</v>
      </c>
      <c r="G1699" t="s">
        <v>383</v>
      </c>
    </row>
    <row r="1700" spans="1:7" x14ac:dyDescent="0.25">
      <c r="A1700">
        <v>3034</v>
      </c>
      <c r="B1700">
        <v>19281.517781999999</v>
      </c>
      <c r="C1700" t="s">
        <v>7</v>
      </c>
      <c r="D1700" t="s">
        <v>319</v>
      </c>
      <c r="E1700" t="s">
        <v>12</v>
      </c>
      <c r="F1700">
        <v>146</v>
      </c>
      <c r="G1700" t="s">
        <v>320</v>
      </c>
    </row>
    <row r="1701" spans="1:7" x14ac:dyDescent="0.25">
      <c r="A1701">
        <v>3035</v>
      </c>
      <c r="B1701">
        <v>19281.520833999999</v>
      </c>
      <c r="C1701" t="s">
        <v>7</v>
      </c>
      <c r="D1701" t="s">
        <v>319</v>
      </c>
      <c r="E1701" t="s">
        <v>12</v>
      </c>
      <c r="F1701">
        <v>146</v>
      </c>
      <c r="G1701" t="s">
        <v>321</v>
      </c>
    </row>
    <row r="1702" spans="1:7" x14ac:dyDescent="0.25">
      <c r="A1702">
        <v>3036</v>
      </c>
      <c r="B1702">
        <v>19281.521658000001</v>
      </c>
      <c r="C1702" t="s">
        <v>7</v>
      </c>
      <c r="D1702" t="s">
        <v>367</v>
      </c>
      <c r="E1702" t="s">
        <v>12</v>
      </c>
      <c r="F1702">
        <v>151</v>
      </c>
      <c r="G1702" t="s">
        <v>368</v>
      </c>
    </row>
    <row r="1703" spans="1:7" x14ac:dyDescent="0.25">
      <c r="A1703">
        <v>3037</v>
      </c>
      <c r="B1703">
        <v>19282.529898000001</v>
      </c>
      <c r="C1703" t="s">
        <v>7</v>
      </c>
      <c r="D1703" t="s">
        <v>382</v>
      </c>
      <c r="E1703" t="s">
        <v>12</v>
      </c>
      <c r="F1703">
        <v>145</v>
      </c>
      <c r="G1703" t="s">
        <v>383</v>
      </c>
    </row>
    <row r="1704" spans="1:7" x14ac:dyDescent="0.25">
      <c r="A1704">
        <v>3040</v>
      </c>
      <c r="B1704">
        <v>19385.598988999998</v>
      </c>
      <c r="C1704" t="s">
        <v>7</v>
      </c>
      <c r="D1704" t="s">
        <v>8</v>
      </c>
      <c r="E1704" t="s">
        <v>9</v>
      </c>
      <c r="F1704">
        <v>72</v>
      </c>
      <c r="G1704" t="s">
        <v>2029</v>
      </c>
    </row>
    <row r="1705" spans="1:7" x14ac:dyDescent="0.25">
      <c r="A1705">
        <v>3042</v>
      </c>
      <c r="B1705">
        <v>19386.143820000001</v>
      </c>
      <c r="C1705" t="s">
        <v>7</v>
      </c>
      <c r="D1705" t="s">
        <v>8</v>
      </c>
      <c r="E1705" t="s">
        <v>9</v>
      </c>
      <c r="F1705">
        <v>180</v>
      </c>
      <c r="G1705" t="s">
        <v>2031</v>
      </c>
    </row>
    <row r="1706" spans="1:7" x14ac:dyDescent="0.25">
      <c r="A1706">
        <v>3044</v>
      </c>
      <c r="B1706">
        <v>19386.290579</v>
      </c>
      <c r="C1706" t="s">
        <v>7</v>
      </c>
      <c r="D1706" t="s">
        <v>8</v>
      </c>
      <c r="E1706" t="s">
        <v>9</v>
      </c>
      <c r="F1706">
        <v>68</v>
      </c>
      <c r="G1706" t="s">
        <v>2033</v>
      </c>
    </row>
    <row r="1707" spans="1:7" x14ac:dyDescent="0.25">
      <c r="A1707">
        <v>3046</v>
      </c>
      <c r="B1707">
        <v>19517.288046000001</v>
      </c>
      <c r="C1707" t="s">
        <v>7</v>
      </c>
      <c r="D1707" t="s">
        <v>8</v>
      </c>
      <c r="E1707" t="s">
        <v>9</v>
      </c>
      <c r="F1707">
        <v>68</v>
      </c>
      <c r="G1707" t="s">
        <v>2035</v>
      </c>
    </row>
    <row r="1708" spans="1:7" x14ac:dyDescent="0.25">
      <c r="A1708">
        <v>3048</v>
      </c>
      <c r="B1708">
        <v>19517.289205000001</v>
      </c>
      <c r="C1708" t="s">
        <v>7</v>
      </c>
      <c r="D1708" t="s">
        <v>8</v>
      </c>
      <c r="E1708" t="s">
        <v>9</v>
      </c>
      <c r="F1708">
        <v>80</v>
      </c>
      <c r="G1708" t="s">
        <v>2037</v>
      </c>
    </row>
    <row r="1709" spans="1:7" x14ac:dyDescent="0.25">
      <c r="A1709">
        <v>3049</v>
      </c>
      <c r="B1709">
        <v>19517.289296999999</v>
      </c>
      <c r="C1709" t="s">
        <v>7</v>
      </c>
      <c r="D1709" t="s">
        <v>8</v>
      </c>
      <c r="E1709" t="s">
        <v>9</v>
      </c>
      <c r="F1709">
        <v>72</v>
      </c>
      <c r="G1709" t="s">
        <v>2038</v>
      </c>
    </row>
    <row r="1710" spans="1:7" x14ac:dyDescent="0.25">
      <c r="A1710">
        <v>3051</v>
      </c>
      <c r="B1710">
        <v>19669.266500000002</v>
      </c>
      <c r="C1710" t="s">
        <v>7</v>
      </c>
      <c r="D1710" t="s">
        <v>1254</v>
      </c>
      <c r="E1710" t="s">
        <v>12</v>
      </c>
      <c r="F1710">
        <v>78</v>
      </c>
      <c r="G1710" t="s">
        <v>1255</v>
      </c>
    </row>
    <row r="1711" spans="1:7" x14ac:dyDescent="0.25">
      <c r="A1711">
        <v>3053</v>
      </c>
      <c r="B1711">
        <v>19826.201466999999</v>
      </c>
      <c r="C1711" t="s">
        <v>7</v>
      </c>
      <c r="D1711" t="s">
        <v>178</v>
      </c>
      <c r="E1711" t="s">
        <v>9</v>
      </c>
      <c r="F1711">
        <v>76</v>
      </c>
      <c r="G1711" t="s">
        <v>2040</v>
      </c>
    </row>
    <row r="1712" spans="1:7" x14ac:dyDescent="0.25">
      <c r="A1712">
        <v>3054</v>
      </c>
      <c r="B1712">
        <v>19826.216542999999</v>
      </c>
      <c r="C1712" t="s">
        <v>7</v>
      </c>
      <c r="D1712" t="s">
        <v>1177</v>
      </c>
      <c r="E1712" t="s">
        <v>9</v>
      </c>
      <c r="F1712">
        <v>76</v>
      </c>
      <c r="G1712" t="s">
        <v>2041</v>
      </c>
    </row>
    <row r="1713" spans="1:7" x14ac:dyDescent="0.25">
      <c r="A1713">
        <v>3056</v>
      </c>
      <c r="B1713">
        <v>19826.564656999999</v>
      </c>
      <c r="C1713" t="s">
        <v>7</v>
      </c>
      <c r="D1713" t="s">
        <v>178</v>
      </c>
      <c r="E1713" t="s">
        <v>9</v>
      </c>
      <c r="F1713">
        <v>68</v>
      </c>
      <c r="G1713" t="s">
        <v>2043</v>
      </c>
    </row>
    <row r="1714" spans="1:7" x14ac:dyDescent="0.25">
      <c r="A1714">
        <v>3057</v>
      </c>
      <c r="B1714">
        <v>19826.575674</v>
      </c>
      <c r="C1714" t="s">
        <v>7</v>
      </c>
      <c r="D1714" t="s">
        <v>178</v>
      </c>
      <c r="E1714" t="s">
        <v>9</v>
      </c>
      <c r="F1714">
        <v>142</v>
      </c>
      <c r="G1714" t="s">
        <v>2044</v>
      </c>
    </row>
    <row r="1715" spans="1:7" x14ac:dyDescent="0.25">
      <c r="A1715">
        <v>3059</v>
      </c>
      <c r="B1715">
        <v>19826.686209</v>
      </c>
      <c r="C1715" t="s">
        <v>7</v>
      </c>
      <c r="D1715" t="s">
        <v>1177</v>
      </c>
      <c r="E1715" t="s">
        <v>9</v>
      </c>
      <c r="F1715">
        <v>68</v>
      </c>
      <c r="G1715" t="s">
        <v>2046</v>
      </c>
    </row>
    <row r="1716" spans="1:7" x14ac:dyDescent="0.25">
      <c r="A1716">
        <v>3060</v>
      </c>
      <c r="B1716">
        <v>19826.697531000002</v>
      </c>
      <c r="C1716" t="s">
        <v>7</v>
      </c>
      <c r="D1716" t="s">
        <v>1177</v>
      </c>
      <c r="E1716" t="s">
        <v>9</v>
      </c>
      <c r="F1716">
        <v>122</v>
      </c>
      <c r="G1716" t="s">
        <v>2047</v>
      </c>
    </row>
    <row r="1717" spans="1:7" x14ac:dyDescent="0.25">
      <c r="A1717">
        <v>3062</v>
      </c>
      <c r="B1717">
        <v>19826.737448</v>
      </c>
      <c r="C1717" t="s">
        <v>7</v>
      </c>
      <c r="D1717" t="s">
        <v>178</v>
      </c>
      <c r="E1717" t="s">
        <v>9</v>
      </c>
      <c r="F1717">
        <v>68</v>
      </c>
      <c r="G1717" t="s">
        <v>2049</v>
      </c>
    </row>
    <row r="1718" spans="1:7" x14ac:dyDescent="0.25">
      <c r="A1718">
        <v>3063</v>
      </c>
      <c r="B1718">
        <v>19826.747732</v>
      </c>
      <c r="C1718" t="s">
        <v>7</v>
      </c>
      <c r="D1718" t="s">
        <v>178</v>
      </c>
      <c r="E1718" t="s">
        <v>9</v>
      </c>
      <c r="F1718">
        <v>76</v>
      </c>
      <c r="G1718" t="s">
        <v>2050</v>
      </c>
    </row>
    <row r="1719" spans="1:7" x14ac:dyDescent="0.25">
      <c r="A1719">
        <v>3065</v>
      </c>
      <c r="B1719">
        <v>19826.916891000001</v>
      </c>
      <c r="C1719" t="s">
        <v>7</v>
      </c>
      <c r="D1719" t="s">
        <v>178</v>
      </c>
      <c r="E1719" t="s">
        <v>9</v>
      </c>
      <c r="F1719">
        <v>68</v>
      </c>
      <c r="G1719" t="s">
        <v>2052</v>
      </c>
    </row>
    <row r="1720" spans="1:7" x14ac:dyDescent="0.25">
      <c r="A1720">
        <v>3067</v>
      </c>
      <c r="B1720">
        <v>19826.937001999999</v>
      </c>
      <c r="C1720" t="s">
        <v>7</v>
      </c>
      <c r="D1720" t="s">
        <v>1177</v>
      </c>
      <c r="E1720" t="s">
        <v>9</v>
      </c>
      <c r="F1720">
        <v>68</v>
      </c>
      <c r="G1720" t="s">
        <v>2054</v>
      </c>
    </row>
    <row r="1721" spans="1:7" x14ac:dyDescent="0.25">
      <c r="A1721">
        <v>3068</v>
      </c>
      <c r="B1721">
        <v>19826.947439</v>
      </c>
      <c r="C1721" t="s">
        <v>7</v>
      </c>
      <c r="D1721" t="s">
        <v>1177</v>
      </c>
      <c r="E1721" t="s">
        <v>9</v>
      </c>
      <c r="F1721">
        <v>76</v>
      </c>
      <c r="G1721" t="s">
        <v>2055</v>
      </c>
    </row>
    <row r="1722" spans="1:7" x14ac:dyDescent="0.25">
      <c r="A1722">
        <v>3070</v>
      </c>
      <c r="B1722">
        <v>19827.078054000001</v>
      </c>
      <c r="C1722" t="s">
        <v>7</v>
      </c>
      <c r="D1722" t="s">
        <v>178</v>
      </c>
      <c r="E1722" t="s">
        <v>9</v>
      </c>
      <c r="F1722">
        <v>108</v>
      </c>
      <c r="G1722" t="s">
        <v>2057</v>
      </c>
    </row>
    <row r="1723" spans="1:7" x14ac:dyDescent="0.25">
      <c r="A1723">
        <v>3072</v>
      </c>
      <c r="B1723">
        <v>19827.206900000001</v>
      </c>
      <c r="C1723" t="s">
        <v>7</v>
      </c>
      <c r="D1723" t="s">
        <v>1177</v>
      </c>
      <c r="E1723" t="s">
        <v>9</v>
      </c>
      <c r="F1723">
        <v>68</v>
      </c>
      <c r="G1723" t="s">
        <v>2059</v>
      </c>
    </row>
    <row r="1724" spans="1:7" x14ac:dyDescent="0.25">
      <c r="A1724">
        <v>3074</v>
      </c>
      <c r="B1724">
        <v>19827.371389</v>
      </c>
      <c r="C1724" t="s">
        <v>7</v>
      </c>
      <c r="D1724" t="s">
        <v>1177</v>
      </c>
      <c r="E1724" t="s">
        <v>9</v>
      </c>
      <c r="F1724">
        <v>135</v>
      </c>
      <c r="G1724" t="s">
        <v>2061</v>
      </c>
    </row>
    <row r="1725" spans="1:7" x14ac:dyDescent="0.25">
      <c r="A1725">
        <v>3076</v>
      </c>
      <c r="B1725">
        <v>19827.436972</v>
      </c>
      <c r="C1725" t="s">
        <v>7</v>
      </c>
      <c r="D1725" t="s">
        <v>1177</v>
      </c>
      <c r="E1725" t="s">
        <v>9</v>
      </c>
      <c r="F1725">
        <v>68</v>
      </c>
      <c r="G1725" t="s">
        <v>2063</v>
      </c>
    </row>
    <row r="1726" spans="1:7" x14ac:dyDescent="0.25">
      <c r="A1726">
        <v>3078</v>
      </c>
      <c r="B1726">
        <v>19827.438313999999</v>
      </c>
      <c r="C1726" t="s">
        <v>7</v>
      </c>
      <c r="D1726" t="s">
        <v>178</v>
      </c>
      <c r="E1726" t="s">
        <v>9</v>
      </c>
      <c r="F1726">
        <v>82</v>
      </c>
      <c r="G1726" t="s">
        <v>2065</v>
      </c>
    </row>
    <row r="1727" spans="1:7" x14ac:dyDescent="0.25">
      <c r="A1727">
        <v>3080</v>
      </c>
      <c r="B1727">
        <v>19827.616934000001</v>
      </c>
      <c r="C1727" t="s">
        <v>7</v>
      </c>
      <c r="D1727" t="s">
        <v>178</v>
      </c>
      <c r="E1727" t="s">
        <v>9</v>
      </c>
      <c r="F1727">
        <v>68</v>
      </c>
      <c r="G1727" t="s">
        <v>2067</v>
      </c>
    </row>
    <row r="1728" spans="1:7" x14ac:dyDescent="0.25">
      <c r="A1728">
        <v>3082</v>
      </c>
      <c r="B1728">
        <v>19827.789083</v>
      </c>
      <c r="C1728" t="s">
        <v>7</v>
      </c>
      <c r="D1728" t="s">
        <v>1177</v>
      </c>
      <c r="E1728" t="s">
        <v>9</v>
      </c>
      <c r="F1728">
        <v>82</v>
      </c>
      <c r="G1728" t="s">
        <v>2069</v>
      </c>
    </row>
    <row r="1729" spans="1:7" x14ac:dyDescent="0.25">
      <c r="A1729">
        <v>3084</v>
      </c>
      <c r="B1729">
        <v>19828.003439</v>
      </c>
      <c r="C1729" t="s">
        <v>7</v>
      </c>
      <c r="D1729" t="s">
        <v>1177</v>
      </c>
      <c r="E1729" t="s">
        <v>9</v>
      </c>
      <c r="F1729">
        <v>68</v>
      </c>
      <c r="G1729" t="s">
        <v>2071</v>
      </c>
    </row>
    <row r="1730" spans="1:7" x14ac:dyDescent="0.25">
      <c r="A1730">
        <v>3086</v>
      </c>
      <c r="B1730">
        <v>19828.215353</v>
      </c>
      <c r="C1730" t="s">
        <v>7</v>
      </c>
      <c r="D1730" t="s">
        <v>1177</v>
      </c>
      <c r="E1730" t="s">
        <v>9</v>
      </c>
      <c r="F1730">
        <v>68</v>
      </c>
      <c r="G1730" t="s">
        <v>2073</v>
      </c>
    </row>
    <row r="1731" spans="1:7" x14ac:dyDescent="0.25">
      <c r="A1731">
        <v>3087</v>
      </c>
      <c r="B1731">
        <v>19829.774740000001</v>
      </c>
      <c r="C1731" t="s">
        <v>7</v>
      </c>
      <c r="D1731" t="s">
        <v>215</v>
      </c>
      <c r="E1731" t="s">
        <v>12</v>
      </c>
      <c r="F1731">
        <v>312</v>
      </c>
      <c r="G1731" t="s">
        <v>216</v>
      </c>
    </row>
    <row r="1732" spans="1:7" x14ac:dyDescent="0.25">
      <c r="A1732">
        <v>3089</v>
      </c>
      <c r="B1732">
        <v>19830.810964</v>
      </c>
      <c r="C1732" t="s">
        <v>7</v>
      </c>
      <c r="D1732" t="s">
        <v>178</v>
      </c>
      <c r="E1732" t="s">
        <v>9</v>
      </c>
      <c r="F1732">
        <v>68</v>
      </c>
      <c r="G1732" t="s">
        <v>2074</v>
      </c>
    </row>
    <row r="1733" spans="1:7" x14ac:dyDescent="0.25">
      <c r="A1733">
        <v>3090</v>
      </c>
      <c r="B1733">
        <v>19830.813924999999</v>
      </c>
      <c r="C1733" t="s">
        <v>7</v>
      </c>
      <c r="D1733" t="s">
        <v>1177</v>
      </c>
      <c r="E1733" t="s">
        <v>9</v>
      </c>
      <c r="F1733">
        <v>68</v>
      </c>
      <c r="G1733" t="s">
        <v>2075</v>
      </c>
    </row>
    <row r="1734" spans="1:7" x14ac:dyDescent="0.25">
      <c r="A1734">
        <v>3093</v>
      </c>
      <c r="B1734">
        <v>19830.961934999999</v>
      </c>
      <c r="C1734" t="s">
        <v>7</v>
      </c>
      <c r="D1734" t="s">
        <v>178</v>
      </c>
      <c r="E1734" t="s">
        <v>9</v>
      </c>
      <c r="F1734">
        <v>68</v>
      </c>
      <c r="G1734" t="s">
        <v>2078</v>
      </c>
    </row>
    <row r="1735" spans="1:7" x14ac:dyDescent="0.25">
      <c r="A1735">
        <v>3096</v>
      </c>
      <c r="B1735">
        <v>19831.052511000002</v>
      </c>
      <c r="C1735" t="s">
        <v>7</v>
      </c>
      <c r="D1735" t="s">
        <v>1177</v>
      </c>
      <c r="E1735" t="s">
        <v>9</v>
      </c>
      <c r="F1735">
        <v>68</v>
      </c>
      <c r="G1735" t="s">
        <v>2081</v>
      </c>
    </row>
    <row r="1736" spans="1:7" x14ac:dyDescent="0.25">
      <c r="A1736">
        <v>3097</v>
      </c>
      <c r="B1736">
        <v>19835.579397000001</v>
      </c>
      <c r="C1736" t="s">
        <v>7</v>
      </c>
      <c r="D1736" t="s">
        <v>8</v>
      </c>
      <c r="E1736" t="s">
        <v>9</v>
      </c>
      <c r="F1736">
        <v>72</v>
      </c>
      <c r="G1736" t="s">
        <v>2082</v>
      </c>
    </row>
    <row r="1737" spans="1:7" x14ac:dyDescent="0.25">
      <c r="A1737">
        <v>3099</v>
      </c>
      <c r="B1737">
        <v>19835.928457000002</v>
      </c>
      <c r="C1737" t="s">
        <v>7</v>
      </c>
      <c r="D1737" t="s">
        <v>8</v>
      </c>
      <c r="E1737" t="s">
        <v>9</v>
      </c>
      <c r="F1737">
        <v>524</v>
      </c>
      <c r="G1737" t="s">
        <v>2084</v>
      </c>
    </row>
    <row r="1738" spans="1:7" x14ac:dyDescent="0.25">
      <c r="A1738">
        <v>3101</v>
      </c>
      <c r="B1738">
        <v>19836.126913</v>
      </c>
      <c r="C1738" t="s">
        <v>7</v>
      </c>
      <c r="D1738" t="s">
        <v>8</v>
      </c>
      <c r="E1738" t="s">
        <v>9</v>
      </c>
      <c r="F1738">
        <v>68</v>
      </c>
      <c r="G1738" t="s">
        <v>2086</v>
      </c>
    </row>
    <row r="1739" spans="1:7" x14ac:dyDescent="0.25">
      <c r="A1739">
        <v>3103</v>
      </c>
      <c r="B1739">
        <v>20132.927542000001</v>
      </c>
      <c r="C1739" t="s">
        <v>7</v>
      </c>
      <c r="D1739" t="s">
        <v>8</v>
      </c>
      <c r="E1739" t="s">
        <v>9</v>
      </c>
      <c r="F1739">
        <v>68</v>
      </c>
      <c r="G1739" t="s">
        <v>2088</v>
      </c>
    </row>
    <row r="1740" spans="1:7" x14ac:dyDescent="0.25">
      <c r="A1740">
        <v>3104</v>
      </c>
      <c r="B1740">
        <v>20132.929068000001</v>
      </c>
      <c r="C1740" t="s">
        <v>7</v>
      </c>
      <c r="D1740" t="s">
        <v>8</v>
      </c>
      <c r="E1740" t="s">
        <v>9</v>
      </c>
      <c r="F1740">
        <v>72</v>
      </c>
      <c r="G1740" t="s">
        <v>2089</v>
      </c>
    </row>
    <row r="1741" spans="1:7" x14ac:dyDescent="0.25">
      <c r="A1741">
        <v>3106</v>
      </c>
      <c r="B1741">
        <v>20269.280813000001</v>
      </c>
      <c r="C1741" t="s">
        <v>7</v>
      </c>
      <c r="D1741" t="s">
        <v>2091</v>
      </c>
      <c r="E1741" t="s">
        <v>12</v>
      </c>
      <c r="F1741">
        <v>81</v>
      </c>
      <c r="G1741" t="s">
        <v>2092</v>
      </c>
    </row>
    <row r="1742" spans="1:7" x14ac:dyDescent="0.25">
      <c r="A1742">
        <v>3108</v>
      </c>
      <c r="B1742">
        <v>20285.642904</v>
      </c>
      <c r="C1742" t="s">
        <v>7</v>
      </c>
      <c r="D1742" t="s">
        <v>8</v>
      </c>
      <c r="E1742" t="s">
        <v>9</v>
      </c>
      <c r="F1742">
        <v>72</v>
      </c>
      <c r="G1742" t="s">
        <v>2094</v>
      </c>
    </row>
    <row r="1743" spans="1:7" x14ac:dyDescent="0.25">
      <c r="A1743">
        <v>3110</v>
      </c>
      <c r="B1743">
        <v>20286.197714000002</v>
      </c>
      <c r="C1743" t="s">
        <v>7</v>
      </c>
      <c r="D1743" t="s">
        <v>8</v>
      </c>
      <c r="E1743" t="s">
        <v>9</v>
      </c>
      <c r="F1743">
        <v>180</v>
      </c>
      <c r="G1743" t="s">
        <v>2096</v>
      </c>
    </row>
    <row r="1744" spans="1:7" x14ac:dyDescent="0.25">
      <c r="A1744">
        <v>3112</v>
      </c>
      <c r="B1744">
        <v>20286.376913</v>
      </c>
      <c r="C1744" t="s">
        <v>7</v>
      </c>
      <c r="D1744" t="s">
        <v>8</v>
      </c>
      <c r="E1744" t="s">
        <v>9</v>
      </c>
      <c r="F1744">
        <v>68</v>
      </c>
      <c r="G1744" t="s">
        <v>2098</v>
      </c>
    </row>
    <row r="1745" spans="1:7" x14ac:dyDescent="0.25">
      <c r="A1745">
        <v>3114</v>
      </c>
      <c r="B1745">
        <v>20292.907034</v>
      </c>
      <c r="C1745" t="s">
        <v>7</v>
      </c>
      <c r="D1745" t="s">
        <v>8</v>
      </c>
      <c r="E1745" t="s">
        <v>9</v>
      </c>
      <c r="F1745">
        <v>68</v>
      </c>
      <c r="G1745" t="s">
        <v>2100</v>
      </c>
    </row>
    <row r="1746" spans="1:7" x14ac:dyDescent="0.25">
      <c r="A1746">
        <v>3115</v>
      </c>
      <c r="B1746">
        <v>20292.911427999999</v>
      </c>
      <c r="C1746" t="s">
        <v>7</v>
      </c>
      <c r="D1746" t="s">
        <v>8</v>
      </c>
      <c r="E1746" t="s">
        <v>9</v>
      </c>
      <c r="F1746">
        <v>72</v>
      </c>
      <c r="G1746" t="s">
        <v>2101</v>
      </c>
    </row>
    <row r="1747" spans="1:7" x14ac:dyDescent="0.25">
      <c r="A1747">
        <v>3117</v>
      </c>
      <c r="B1747">
        <v>20293.242635999999</v>
      </c>
      <c r="C1747" t="s">
        <v>7</v>
      </c>
      <c r="D1747" t="s">
        <v>8</v>
      </c>
      <c r="E1747" t="s">
        <v>9</v>
      </c>
      <c r="F1747">
        <v>178</v>
      </c>
      <c r="G1747" t="s">
        <v>2103</v>
      </c>
    </row>
    <row r="1748" spans="1:7" x14ac:dyDescent="0.25">
      <c r="A1748">
        <v>3119</v>
      </c>
      <c r="B1748">
        <v>20295.648184000001</v>
      </c>
      <c r="C1748" t="s">
        <v>7</v>
      </c>
      <c r="D1748" t="s">
        <v>492</v>
      </c>
      <c r="E1748" t="s">
        <v>12</v>
      </c>
      <c r="F1748">
        <v>174</v>
      </c>
      <c r="G1748" t="s">
        <v>493</v>
      </c>
    </row>
    <row r="1749" spans="1:7" x14ac:dyDescent="0.25">
      <c r="A1749">
        <v>3120</v>
      </c>
      <c r="B1749">
        <v>20295.651204999998</v>
      </c>
      <c r="C1749" t="s">
        <v>7</v>
      </c>
      <c r="D1749" t="s">
        <v>369</v>
      </c>
      <c r="E1749" t="s">
        <v>12</v>
      </c>
      <c r="F1749">
        <v>192</v>
      </c>
      <c r="G1749" t="s">
        <v>370</v>
      </c>
    </row>
    <row r="1750" spans="1:7" x14ac:dyDescent="0.25">
      <c r="A1750">
        <v>3121</v>
      </c>
      <c r="B1750">
        <v>20295.651846000001</v>
      </c>
      <c r="C1750" t="s">
        <v>7</v>
      </c>
      <c r="D1750" t="s">
        <v>2105</v>
      </c>
      <c r="E1750" t="s">
        <v>12</v>
      </c>
      <c r="F1750">
        <v>175</v>
      </c>
      <c r="G1750" t="s">
        <v>2106</v>
      </c>
    </row>
    <row r="1751" spans="1:7" x14ac:dyDescent="0.25">
      <c r="A1751">
        <v>3122</v>
      </c>
      <c r="B1751">
        <v>20295.652516999999</v>
      </c>
      <c r="C1751" t="s">
        <v>7</v>
      </c>
      <c r="D1751" t="s">
        <v>498</v>
      </c>
      <c r="E1751" t="s">
        <v>12</v>
      </c>
      <c r="F1751">
        <v>176</v>
      </c>
      <c r="G1751" t="s">
        <v>499</v>
      </c>
    </row>
    <row r="1752" spans="1:7" x14ac:dyDescent="0.25">
      <c r="A1752">
        <v>3123</v>
      </c>
      <c r="B1752">
        <v>20295.656668</v>
      </c>
      <c r="C1752" t="s">
        <v>7</v>
      </c>
      <c r="D1752" t="s">
        <v>322</v>
      </c>
      <c r="E1752" t="s">
        <v>12</v>
      </c>
      <c r="F1752">
        <v>78</v>
      </c>
      <c r="G1752" t="s">
        <v>323</v>
      </c>
    </row>
    <row r="1753" spans="1:7" x14ac:dyDescent="0.25">
      <c r="A1753">
        <v>3124</v>
      </c>
      <c r="B1753">
        <v>20295.657614</v>
      </c>
      <c r="C1753" t="s">
        <v>7</v>
      </c>
      <c r="D1753" t="s">
        <v>2107</v>
      </c>
      <c r="E1753" t="s">
        <v>12</v>
      </c>
      <c r="F1753">
        <v>95</v>
      </c>
      <c r="G1753" t="s">
        <v>428</v>
      </c>
    </row>
    <row r="1754" spans="1:7" x14ac:dyDescent="0.25">
      <c r="A1754">
        <v>3125</v>
      </c>
      <c r="B1754">
        <v>20295.658223999999</v>
      </c>
      <c r="C1754" t="s">
        <v>7</v>
      </c>
      <c r="D1754" t="s">
        <v>2108</v>
      </c>
      <c r="E1754" t="s">
        <v>12</v>
      </c>
      <c r="F1754">
        <v>74</v>
      </c>
      <c r="G1754" t="s">
        <v>2109</v>
      </c>
    </row>
    <row r="1755" spans="1:7" x14ac:dyDescent="0.25">
      <c r="A1755">
        <v>3126</v>
      </c>
      <c r="B1755">
        <v>20295.659078000001</v>
      </c>
      <c r="C1755" t="s">
        <v>7</v>
      </c>
      <c r="D1755" t="s">
        <v>1873</v>
      </c>
      <c r="E1755" t="s">
        <v>12</v>
      </c>
      <c r="F1755">
        <v>77</v>
      </c>
      <c r="G1755" t="s">
        <v>1874</v>
      </c>
    </row>
    <row r="1756" spans="1:7" x14ac:dyDescent="0.25">
      <c r="A1756">
        <v>3127</v>
      </c>
      <c r="B1756">
        <v>20295.659597000002</v>
      </c>
      <c r="C1756" t="s">
        <v>7</v>
      </c>
      <c r="D1756" t="s">
        <v>817</v>
      </c>
      <c r="E1756" t="s">
        <v>12</v>
      </c>
      <c r="F1756">
        <v>79</v>
      </c>
      <c r="G1756" t="s">
        <v>818</v>
      </c>
    </row>
    <row r="1757" spans="1:7" x14ac:dyDescent="0.25">
      <c r="A1757">
        <v>3128</v>
      </c>
      <c r="B1757">
        <v>20295.660208000001</v>
      </c>
      <c r="C1757" t="s">
        <v>7</v>
      </c>
      <c r="D1757" t="s">
        <v>1875</v>
      </c>
      <c r="E1757" t="s">
        <v>12</v>
      </c>
      <c r="F1757">
        <v>75</v>
      </c>
      <c r="G1757" t="s">
        <v>1876</v>
      </c>
    </row>
    <row r="1758" spans="1:7" x14ac:dyDescent="0.25">
      <c r="A1758">
        <v>3129</v>
      </c>
      <c r="B1758">
        <v>20295.660971000001</v>
      </c>
      <c r="C1758" t="s">
        <v>7</v>
      </c>
      <c r="D1758" t="s">
        <v>2110</v>
      </c>
      <c r="E1758" t="s">
        <v>12</v>
      </c>
      <c r="F1758">
        <v>87</v>
      </c>
      <c r="G1758" t="s">
        <v>2111</v>
      </c>
    </row>
    <row r="1759" spans="1:7" x14ac:dyDescent="0.25">
      <c r="A1759">
        <v>3130</v>
      </c>
      <c r="B1759">
        <v>20295.661671999998</v>
      </c>
      <c r="C1759" t="s">
        <v>7</v>
      </c>
      <c r="D1759" t="s">
        <v>2112</v>
      </c>
      <c r="E1759" t="s">
        <v>12</v>
      </c>
      <c r="F1759">
        <v>80</v>
      </c>
      <c r="G1759" t="s">
        <v>2113</v>
      </c>
    </row>
    <row r="1760" spans="1:7" x14ac:dyDescent="0.25">
      <c r="A1760">
        <v>3131</v>
      </c>
      <c r="B1760">
        <v>20295.662434999998</v>
      </c>
      <c r="C1760" t="s">
        <v>7</v>
      </c>
      <c r="D1760" t="s">
        <v>2114</v>
      </c>
      <c r="E1760" t="s">
        <v>12</v>
      </c>
      <c r="F1760">
        <v>107</v>
      </c>
      <c r="G1760" t="s">
        <v>2115</v>
      </c>
    </row>
    <row r="1761" spans="1:7" x14ac:dyDescent="0.25">
      <c r="A1761">
        <v>3132</v>
      </c>
      <c r="B1761">
        <v>20295.663046000001</v>
      </c>
      <c r="C1761" t="s">
        <v>7</v>
      </c>
      <c r="D1761" t="s">
        <v>2116</v>
      </c>
      <c r="E1761" t="s">
        <v>12</v>
      </c>
      <c r="F1761">
        <v>89</v>
      </c>
      <c r="G1761" t="s">
        <v>2117</v>
      </c>
    </row>
    <row r="1762" spans="1:7" x14ac:dyDescent="0.25">
      <c r="A1762">
        <v>3133</v>
      </c>
      <c r="B1762">
        <v>20295.663656000001</v>
      </c>
      <c r="C1762" t="s">
        <v>7</v>
      </c>
      <c r="D1762" t="s">
        <v>1214</v>
      </c>
      <c r="E1762" t="s">
        <v>12</v>
      </c>
      <c r="F1762">
        <v>99</v>
      </c>
      <c r="G1762" t="s">
        <v>1215</v>
      </c>
    </row>
    <row r="1763" spans="1:7" x14ac:dyDescent="0.25">
      <c r="A1763">
        <v>3134</v>
      </c>
      <c r="B1763">
        <v>20295.664693999999</v>
      </c>
      <c r="C1763" t="s">
        <v>7</v>
      </c>
      <c r="D1763" t="s">
        <v>8</v>
      </c>
      <c r="E1763" t="s">
        <v>9</v>
      </c>
      <c r="F1763">
        <v>71</v>
      </c>
      <c r="G1763" t="s">
        <v>2118</v>
      </c>
    </row>
    <row r="1764" spans="1:7" x14ac:dyDescent="0.25">
      <c r="A1764">
        <v>3138</v>
      </c>
      <c r="B1764">
        <v>20295.889273000001</v>
      </c>
      <c r="C1764" t="s">
        <v>7</v>
      </c>
      <c r="D1764" t="s">
        <v>1127</v>
      </c>
      <c r="E1764" t="s">
        <v>12</v>
      </c>
      <c r="F1764">
        <v>176</v>
      </c>
      <c r="G1764" t="s">
        <v>1128</v>
      </c>
    </row>
    <row r="1765" spans="1:7" x14ac:dyDescent="0.25">
      <c r="A1765">
        <v>3141</v>
      </c>
      <c r="B1765">
        <v>20295.934835</v>
      </c>
      <c r="C1765" t="s">
        <v>7</v>
      </c>
      <c r="D1765" t="s">
        <v>496</v>
      </c>
      <c r="E1765" t="s">
        <v>12</v>
      </c>
      <c r="F1765">
        <v>181</v>
      </c>
      <c r="G1765" t="s">
        <v>497</v>
      </c>
    </row>
    <row r="1766" spans="1:7" x14ac:dyDescent="0.25">
      <c r="A1766">
        <v>3150</v>
      </c>
      <c r="B1766">
        <v>20296.026266000001</v>
      </c>
      <c r="C1766" t="s">
        <v>7</v>
      </c>
      <c r="D1766" t="s">
        <v>313</v>
      </c>
      <c r="E1766" t="s">
        <v>12</v>
      </c>
      <c r="F1766">
        <v>183</v>
      </c>
      <c r="G1766" t="s">
        <v>314</v>
      </c>
    </row>
    <row r="1767" spans="1:7" x14ac:dyDescent="0.25">
      <c r="A1767">
        <v>3151</v>
      </c>
      <c r="B1767">
        <v>20296.027182000002</v>
      </c>
      <c r="C1767" t="s">
        <v>7</v>
      </c>
      <c r="D1767" t="s">
        <v>315</v>
      </c>
      <c r="E1767" t="s">
        <v>12</v>
      </c>
      <c r="F1767">
        <v>183</v>
      </c>
      <c r="G1767" t="s">
        <v>316</v>
      </c>
    </row>
    <row r="1768" spans="1:7" x14ac:dyDescent="0.25">
      <c r="A1768">
        <v>3152</v>
      </c>
      <c r="B1768">
        <v>20296.031117999999</v>
      </c>
      <c r="C1768" t="s">
        <v>7</v>
      </c>
      <c r="D1768" t="s">
        <v>389</v>
      </c>
      <c r="E1768" t="s">
        <v>12</v>
      </c>
      <c r="F1768">
        <v>170</v>
      </c>
      <c r="G1768" t="s">
        <v>390</v>
      </c>
    </row>
    <row r="1769" spans="1:7" x14ac:dyDescent="0.25">
      <c r="A1769">
        <v>3153</v>
      </c>
      <c r="B1769">
        <v>20296.032094999999</v>
      </c>
      <c r="C1769" t="s">
        <v>7</v>
      </c>
      <c r="D1769" t="s">
        <v>391</v>
      </c>
      <c r="E1769" t="s">
        <v>12</v>
      </c>
      <c r="F1769">
        <v>175</v>
      </c>
      <c r="G1769" t="s">
        <v>392</v>
      </c>
    </row>
    <row r="1770" spans="1:7" x14ac:dyDescent="0.25">
      <c r="A1770">
        <v>3154</v>
      </c>
      <c r="B1770">
        <v>20296.032705000001</v>
      </c>
      <c r="C1770" t="s">
        <v>7</v>
      </c>
      <c r="D1770" t="s">
        <v>739</v>
      </c>
      <c r="E1770" t="s">
        <v>12</v>
      </c>
      <c r="F1770">
        <v>176</v>
      </c>
      <c r="G1770" t="s">
        <v>740</v>
      </c>
    </row>
    <row r="1771" spans="1:7" x14ac:dyDescent="0.25">
      <c r="A1771">
        <v>3155</v>
      </c>
      <c r="B1771">
        <v>20296.033437999999</v>
      </c>
      <c r="C1771" t="s">
        <v>7</v>
      </c>
      <c r="D1771" t="s">
        <v>319</v>
      </c>
      <c r="E1771" t="s">
        <v>12</v>
      </c>
      <c r="F1771">
        <v>147</v>
      </c>
      <c r="G1771" t="s">
        <v>320</v>
      </c>
    </row>
    <row r="1772" spans="1:7" x14ac:dyDescent="0.25">
      <c r="A1772">
        <v>3156</v>
      </c>
      <c r="B1772">
        <v>20296.034231000001</v>
      </c>
      <c r="C1772" t="s">
        <v>7</v>
      </c>
      <c r="D1772" t="s">
        <v>319</v>
      </c>
      <c r="E1772" t="s">
        <v>12</v>
      </c>
      <c r="F1772">
        <v>146</v>
      </c>
      <c r="G1772" t="s">
        <v>321</v>
      </c>
    </row>
    <row r="1773" spans="1:7" x14ac:dyDescent="0.25">
      <c r="A1773">
        <v>3159</v>
      </c>
      <c r="B1773">
        <v>20296.102835000002</v>
      </c>
      <c r="C1773" t="s">
        <v>7</v>
      </c>
      <c r="D1773" t="s">
        <v>8</v>
      </c>
      <c r="E1773" t="s">
        <v>9</v>
      </c>
      <c r="F1773">
        <v>78</v>
      </c>
      <c r="G1773" t="s">
        <v>2125</v>
      </c>
    </row>
    <row r="1774" spans="1:7" x14ac:dyDescent="0.25">
      <c r="A1774">
        <v>3164</v>
      </c>
      <c r="B1774">
        <v>20296.296956999999</v>
      </c>
      <c r="C1774" t="s">
        <v>7</v>
      </c>
      <c r="D1774" t="s">
        <v>8</v>
      </c>
      <c r="E1774" t="s">
        <v>9</v>
      </c>
      <c r="F1774">
        <v>68</v>
      </c>
      <c r="G1774" t="s">
        <v>2127</v>
      </c>
    </row>
    <row r="1775" spans="1:7" x14ac:dyDescent="0.25">
      <c r="A1775">
        <v>3165</v>
      </c>
      <c r="B1775">
        <v>20296.311604999999</v>
      </c>
      <c r="C1775" t="s">
        <v>7</v>
      </c>
      <c r="D1775" t="s">
        <v>2128</v>
      </c>
      <c r="E1775" t="s">
        <v>12</v>
      </c>
      <c r="F1775">
        <v>80</v>
      </c>
      <c r="G1775" t="s">
        <v>744</v>
      </c>
    </row>
    <row r="1776" spans="1:7" x14ac:dyDescent="0.25">
      <c r="A1776">
        <v>3170</v>
      </c>
      <c r="B1776">
        <v>20296.581961</v>
      </c>
      <c r="C1776" t="s">
        <v>7</v>
      </c>
      <c r="D1776" t="s">
        <v>541</v>
      </c>
      <c r="E1776" t="s">
        <v>12</v>
      </c>
      <c r="F1776">
        <v>192</v>
      </c>
      <c r="G1776" t="s">
        <v>542</v>
      </c>
    </row>
    <row r="1777" spans="1:7" x14ac:dyDescent="0.25">
      <c r="A1777">
        <v>3173</v>
      </c>
      <c r="B1777">
        <v>20297.665365000001</v>
      </c>
      <c r="C1777" t="s">
        <v>7</v>
      </c>
      <c r="D1777" t="s">
        <v>322</v>
      </c>
      <c r="E1777" t="s">
        <v>12</v>
      </c>
      <c r="F1777">
        <v>78</v>
      </c>
      <c r="G1777" t="s">
        <v>323</v>
      </c>
    </row>
    <row r="1778" spans="1:7" x14ac:dyDescent="0.25">
      <c r="A1778">
        <v>3174</v>
      </c>
      <c r="B1778">
        <v>20298.069417999999</v>
      </c>
      <c r="C1778" t="s">
        <v>7</v>
      </c>
      <c r="D1778" t="s">
        <v>319</v>
      </c>
      <c r="E1778" t="s">
        <v>12</v>
      </c>
      <c r="F1778">
        <v>147</v>
      </c>
      <c r="G1778" t="s">
        <v>320</v>
      </c>
    </row>
    <row r="1779" spans="1:7" x14ac:dyDescent="0.25">
      <c r="A1779">
        <v>3175</v>
      </c>
      <c r="B1779">
        <v>20298.072714000002</v>
      </c>
      <c r="C1779" t="s">
        <v>7</v>
      </c>
      <c r="D1779" t="s">
        <v>319</v>
      </c>
      <c r="E1779" t="s">
        <v>12</v>
      </c>
      <c r="F1779">
        <v>146</v>
      </c>
      <c r="G1779" t="s">
        <v>321</v>
      </c>
    </row>
    <row r="1780" spans="1:7" x14ac:dyDescent="0.25">
      <c r="A1780">
        <v>3178</v>
      </c>
      <c r="B1780">
        <v>20301.697531000002</v>
      </c>
      <c r="C1780" t="s">
        <v>7</v>
      </c>
      <c r="D1780" t="s">
        <v>322</v>
      </c>
      <c r="E1780" t="s">
        <v>12</v>
      </c>
      <c r="F1780">
        <v>78</v>
      </c>
      <c r="G1780" t="s">
        <v>323</v>
      </c>
    </row>
    <row r="1781" spans="1:7" x14ac:dyDescent="0.25">
      <c r="A1781">
        <v>3179</v>
      </c>
      <c r="B1781">
        <v>20302.102438000002</v>
      </c>
      <c r="C1781" t="s">
        <v>7</v>
      </c>
      <c r="D1781" t="s">
        <v>319</v>
      </c>
      <c r="E1781" t="s">
        <v>12</v>
      </c>
      <c r="F1781">
        <v>147</v>
      </c>
      <c r="G1781" t="s">
        <v>320</v>
      </c>
    </row>
    <row r="1782" spans="1:7" x14ac:dyDescent="0.25">
      <c r="A1782">
        <v>3180</v>
      </c>
      <c r="B1782">
        <v>20302.105764</v>
      </c>
      <c r="C1782" t="s">
        <v>7</v>
      </c>
      <c r="D1782" t="s">
        <v>319</v>
      </c>
      <c r="E1782" t="s">
        <v>12</v>
      </c>
      <c r="F1782">
        <v>146</v>
      </c>
      <c r="G1782" t="s">
        <v>321</v>
      </c>
    </row>
    <row r="1783" spans="1:7" x14ac:dyDescent="0.25">
      <c r="A1783">
        <v>3182</v>
      </c>
      <c r="B1783">
        <v>20303.587027000001</v>
      </c>
      <c r="C1783" t="s">
        <v>7</v>
      </c>
      <c r="D1783" t="s">
        <v>8</v>
      </c>
      <c r="E1783" t="s">
        <v>9</v>
      </c>
      <c r="F1783">
        <v>68</v>
      </c>
      <c r="G1783" t="s">
        <v>2132</v>
      </c>
    </row>
    <row r="1784" spans="1:7" x14ac:dyDescent="0.25">
      <c r="A1784">
        <v>3183</v>
      </c>
      <c r="B1784">
        <v>20303.594686</v>
      </c>
      <c r="C1784" t="s">
        <v>7</v>
      </c>
      <c r="D1784" t="s">
        <v>8</v>
      </c>
      <c r="E1784" t="s">
        <v>9</v>
      </c>
      <c r="F1784">
        <v>72</v>
      </c>
      <c r="G1784" t="s">
        <v>2133</v>
      </c>
    </row>
    <row r="1785" spans="1:7" x14ac:dyDescent="0.25">
      <c r="A1785">
        <v>3187</v>
      </c>
      <c r="B1785">
        <v>20305.737783</v>
      </c>
      <c r="C1785" t="s">
        <v>7</v>
      </c>
      <c r="D1785" t="s">
        <v>1768</v>
      </c>
      <c r="E1785" t="s">
        <v>12</v>
      </c>
      <c r="F1785">
        <v>78</v>
      </c>
      <c r="G1785" t="s">
        <v>1769</v>
      </c>
    </row>
    <row r="1786" spans="1:7" x14ac:dyDescent="0.25">
      <c r="A1786">
        <v>3189</v>
      </c>
      <c r="B1786">
        <v>20322.964865000002</v>
      </c>
      <c r="C1786" t="s">
        <v>7</v>
      </c>
      <c r="D1786" t="s">
        <v>8</v>
      </c>
      <c r="E1786" t="s">
        <v>9</v>
      </c>
      <c r="F1786">
        <v>72</v>
      </c>
      <c r="G1786" t="s">
        <v>2135</v>
      </c>
    </row>
    <row r="1787" spans="1:7" x14ac:dyDescent="0.25">
      <c r="A1787">
        <v>3191</v>
      </c>
      <c r="B1787">
        <v>20323.530874</v>
      </c>
      <c r="C1787" t="s">
        <v>7</v>
      </c>
      <c r="D1787" t="s">
        <v>8</v>
      </c>
      <c r="E1787" t="s">
        <v>9</v>
      </c>
      <c r="F1787">
        <v>267</v>
      </c>
      <c r="G1787" t="s">
        <v>2137</v>
      </c>
    </row>
    <row r="1788" spans="1:7" x14ac:dyDescent="0.25">
      <c r="A1788">
        <v>3193</v>
      </c>
      <c r="B1788">
        <v>20323.716908999999</v>
      </c>
      <c r="C1788" t="s">
        <v>7</v>
      </c>
      <c r="D1788" t="s">
        <v>8</v>
      </c>
      <c r="E1788" t="s">
        <v>9</v>
      </c>
      <c r="F1788">
        <v>68</v>
      </c>
      <c r="G1788" t="s">
        <v>2139</v>
      </c>
    </row>
    <row r="1789" spans="1:7" x14ac:dyDescent="0.25">
      <c r="A1789">
        <v>3194</v>
      </c>
      <c r="B1789">
        <v>20405.686300000001</v>
      </c>
      <c r="C1789" t="s">
        <v>7</v>
      </c>
      <c r="D1789" t="s">
        <v>8</v>
      </c>
      <c r="E1789" t="s">
        <v>9</v>
      </c>
      <c r="F1789">
        <v>72</v>
      </c>
      <c r="G1789" t="s">
        <v>2140</v>
      </c>
    </row>
    <row r="1790" spans="1:7" x14ac:dyDescent="0.25">
      <c r="A1790">
        <v>3196</v>
      </c>
      <c r="B1790">
        <v>20406.224844</v>
      </c>
      <c r="C1790" t="s">
        <v>7</v>
      </c>
      <c r="D1790" t="s">
        <v>8</v>
      </c>
      <c r="E1790" t="s">
        <v>9</v>
      </c>
      <c r="F1790">
        <v>180</v>
      </c>
      <c r="G1790" t="s">
        <v>2142</v>
      </c>
    </row>
    <row r="1791" spans="1:7" x14ac:dyDescent="0.25">
      <c r="A1791">
        <v>3198</v>
      </c>
      <c r="B1791">
        <v>20406.368673000001</v>
      </c>
      <c r="C1791" t="s">
        <v>7</v>
      </c>
      <c r="D1791" t="s">
        <v>8</v>
      </c>
      <c r="E1791" t="s">
        <v>9</v>
      </c>
      <c r="F1791">
        <v>68</v>
      </c>
      <c r="G1791" t="s">
        <v>2144</v>
      </c>
    </row>
    <row r="1792" spans="1:7" x14ac:dyDescent="0.25">
      <c r="A1792">
        <v>3199</v>
      </c>
      <c r="B1792">
        <v>20735.988496000002</v>
      </c>
      <c r="C1792" t="s">
        <v>7</v>
      </c>
      <c r="D1792" t="s">
        <v>8</v>
      </c>
      <c r="E1792" t="s">
        <v>9</v>
      </c>
      <c r="F1792">
        <v>72</v>
      </c>
      <c r="G1792" t="s">
        <v>2145</v>
      </c>
    </row>
    <row r="1793" spans="1:7" x14ac:dyDescent="0.25">
      <c r="A1793">
        <v>3201</v>
      </c>
      <c r="B1793">
        <v>20736.514343999999</v>
      </c>
      <c r="C1793" t="s">
        <v>7</v>
      </c>
      <c r="D1793" t="s">
        <v>8</v>
      </c>
      <c r="E1793" t="s">
        <v>9</v>
      </c>
      <c r="F1793">
        <v>520</v>
      </c>
      <c r="G1793" t="s">
        <v>2147</v>
      </c>
    </row>
    <row r="1794" spans="1:7" x14ac:dyDescent="0.25">
      <c r="A1794">
        <v>3203</v>
      </c>
      <c r="B1794">
        <v>20736.676301</v>
      </c>
      <c r="C1794" t="s">
        <v>7</v>
      </c>
      <c r="D1794" t="s">
        <v>8</v>
      </c>
      <c r="E1794" t="s">
        <v>9</v>
      </c>
      <c r="F1794">
        <v>68</v>
      </c>
      <c r="G1794" t="s">
        <v>2149</v>
      </c>
    </row>
    <row r="1795" spans="1:7" x14ac:dyDescent="0.25">
      <c r="A1795">
        <v>3205</v>
      </c>
      <c r="B1795">
        <v>20754.127716999999</v>
      </c>
      <c r="C1795" t="s">
        <v>7</v>
      </c>
      <c r="D1795" t="s">
        <v>8</v>
      </c>
      <c r="E1795" t="s">
        <v>9</v>
      </c>
      <c r="F1795">
        <v>68</v>
      </c>
      <c r="G1795" t="s">
        <v>2151</v>
      </c>
    </row>
    <row r="1796" spans="1:7" x14ac:dyDescent="0.25">
      <c r="A1796">
        <v>3207</v>
      </c>
      <c r="B1796">
        <v>20754.128633</v>
      </c>
      <c r="C1796" t="s">
        <v>7</v>
      </c>
      <c r="D1796" t="s">
        <v>8</v>
      </c>
      <c r="E1796" t="s">
        <v>9</v>
      </c>
      <c r="F1796">
        <v>80</v>
      </c>
      <c r="G1796" t="s">
        <v>2153</v>
      </c>
    </row>
    <row r="1797" spans="1:7" x14ac:dyDescent="0.25">
      <c r="A1797">
        <v>3208</v>
      </c>
      <c r="B1797">
        <v>20754.129579</v>
      </c>
      <c r="C1797" t="s">
        <v>7</v>
      </c>
      <c r="D1797" t="s">
        <v>8</v>
      </c>
      <c r="E1797" t="s">
        <v>9</v>
      </c>
      <c r="F1797">
        <v>72</v>
      </c>
      <c r="G1797" t="s">
        <v>2154</v>
      </c>
    </row>
    <row r="1798" spans="1:7" x14ac:dyDescent="0.25">
      <c r="A1798">
        <v>3210</v>
      </c>
      <c r="B1798">
        <v>20869.673493999999</v>
      </c>
      <c r="C1798" t="s">
        <v>7</v>
      </c>
      <c r="D1798" t="s">
        <v>427</v>
      </c>
      <c r="E1798" t="s">
        <v>12</v>
      </c>
      <c r="F1798">
        <v>76</v>
      </c>
      <c r="G1798" t="s">
        <v>428</v>
      </c>
    </row>
    <row r="1799" spans="1:7" x14ac:dyDescent="0.25">
      <c r="A1799">
        <v>3212</v>
      </c>
      <c r="B1799">
        <v>21306.167512</v>
      </c>
      <c r="C1799" t="s">
        <v>7</v>
      </c>
      <c r="D1799" t="s">
        <v>8</v>
      </c>
      <c r="E1799" t="s">
        <v>9</v>
      </c>
      <c r="F1799">
        <v>72</v>
      </c>
      <c r="G1799" t="s">
        <v>2156</v>
      </c>
    </row>
    <row r="1800" spans="1:7" x14ac:dyDescent="0.25">
      <c r="A1800">
        <v>3214</v>
      </c>
      <c r="B1800">
        <v>21306.699616999998</v>
      </c>
      <c r="C1800" t="s">
        <v>7</v>
      </c>
      <c r="D1800" t="s">
        <v>8</v>
      </c>
      <c r="E1800" t="s">
        <v>9</v>
      </c>
      <c r="F1800">
        <v>180</v>
      </c>
      <c r="G1800" t="s">
        <v>2158</v>
      </c>
    </row>
    <row r="1801" spans="1:7" x14ac:dyDescent="0.25">
      <c r="A1801">
        <v>3216</v>
      </c>
      <c r="B1801">
        <v>21306.885286000001</v>
      </c>
      <c r="C1801" t="s">
        <v>7</v>
      </c>
      <c r="D1801" t="s">
        <v>8</v>
      </c>
      <c r="E1801" t="s">
        <v>9</v>
      </c>
      <c r="F1801">
        <v>68</v>
      </c>
      <c r="G1801" t="s">
        <v>2160</v>
      </c>
    </row>
    <row r="1802" spans="1:7" x14ac:dyDescent="0.25">
      <c r="A1802">
        <v>3218</v>
      </c>
      <c r="B1802">
        <v>21307.027772000001</v>
      </c>
      <c r="C1802" t="s">
        <v>7</v>
      </c>
      <c r="D1802" t="s">
        <v>8</v>
      </c>
      <c r="E1802" t="s">
        <v>9</v>
      </c>
      <c r="F1802">
        <v>68</v>
      </c>
      <c r="G1802" t="s">
        <v>2162</v>
      </c>
    </row>
    <row r="1803" spans="1:7" x14ac:dyDescent="0.25">
      <c r="A1803">
        <v>3219</v>
      </c>
      <c r="B1803">
        <v>21307.032746000001</v>
      </c>
      <c r="C1803" t="s">
        <v>7</v>
      </c>
      <c r="D1803" t="s">
        <v>8</v>
      </c>
      <c r="E1803" t="s">
        <v>9</v>
      </c>
      <c r="F1803">
        <v>72</v>
      </c>
      <c r="G1803" t="s">
        <v>2163</v>
      </c>
    </row>
    <row r="1804" spans="1:7" x14ac:dyDescent="0.25">
      <c r="A1804">
        <v>3221</v>
      </c>
      <c r="B1804">
        <v>21316.140016000001</v>
      </c>
      <c r="C1804" t="s">
        <v>7</v>
      </c>
      <c r="D1804" t="s">
        <v>367</v>
      </c>
      <c r="E1804" t="s">
        <v>12</v>
      </c>
      <c r="F1804">
        <v>163</v>
      </c>
      <c r="G1804" t="s">
        <v>368</v>
      </c>
    </row>
    <row r="1805" spans="1:7" x14ac:dyDescent="0.25">
      <c r="A1805">
        <v>3222</v>
      </c>
      <c r="B1805">
        <v>21316.143251000001</v>
      </c>
      <c r="C1805" t="s">
        <v>7</v>
      </c>
      <c r="D1805" t="s">
        <v>313</v>
      </c>
      <c r="E1805" t="s">
        <v>12</v>
      </c>
      <c r="F1805">
        <v>191</v>
      </c>
      <c r="G1805" t="s">
        <v>314</v>
      </c>
    </row>
    <row r="1806" spans="1:7" x14ac:dyDescent="0.25">
      <c r="A1806">
        <v>3223</v>
      </c>
      <c r="B1806">
        <v>21316.144227000001</v>
      </c>
      <c r="C1806" t="s">
        <v>7</v>
      </c>
      <c r="D1806" t="s">
        <v>315</v>
      </c>
      <c r="E1806" t="s">
        <v>12</v>
      </c>
      <c r="F1806">
        <v>190</v>
      </c>
      <c r="G1806" t="s">
        <v>316</v>
      </c>
    </row>
    <row r="1807" spans="1:7" x14ac:dyDescent="0.25">
      <c r="A1807">
        <v>3224</v>
      </c>
      <c r="B1807">
        <v>21316.144960000001</v>
      </c>
      <c r="C1807" t="s">
        <v>7</v>
      </c>
      <c r="D1807" t="s">
        <v>389</v>
      </c>
      <c r="E1807" t="s">
        <v>12</v>
      </c>
      <c r="F1807">
        <v>181</v>
      </c>
      <c r="G1807" t="s">
        <v>390</v>
      </c>
    </row>
    <row r="1808" spans="1:7" x14ac:dyDescent="0.25">
      <c r="A1808">
        <v>3225</v>
      </c>
      <c r="B1808">
        <v>21316.146027999999</v>
      </c>
      <c r="C1808" t="s">
        <v>7</v>
      </c>
      <c r="D1808" t="s">
        <v>391</v>
      </c>
      <c r="E1808" t="s">
        <v>12</v>
      </c>
      <c r="F1808">
        <v>188</v>
      </c>
      <c r="G1808" t="s">
        <v>392</v>
      </c>
    </row>
    <row r="1809" spans="1:7" x14ac:dyDescent="0.25">
      <c r="A1809">
        <v>3226</v>
      </c>
      <c r="B1809">
        <v>21316.146790999999</v>
      </c>
      <c r="C1809" t="s">
        <v>7</v>
      </c>
      <c r="D1809" t="s">
        <v>739</v>
      </c>
      <c r="E1809" t="s">
        <v>12</v>
      </c>
      <c r="F1809">
        <v>188</v>
      </c>
      <c r="G1809" t="s">
        <v>740</v>
      </c>
    </row>
    <row r="1810" spans="1:7" x14ac:dyDescent="0.25">
      <c r="A1810">
        <v>3227</v>
      </c>
      <c r="B1810">
        <v>21316.147615000002</v>
      </c>
      <c r="C1810" t="s">
        <v>7</v>
      </c>
      <c r="D1810" t="s">
        <v>541</v>
      </c>
      <c r="E1810" t="s">
        <v>12</v>
      </c>
      <c r="F1810">
        <v>197</v>
      </c>
      <c r="G1810" t="s">
        <v>542</v>
      </c>
    </row>
    <row r="1811" spans="1:7" x14ac:dyDescent="0.25">
      <c r="A1811">
        <v>3228</v>
      </c>
      <c r="B1811">
        <v>21316.148316999999</v>
      </c>
      <c r="C1811" t="s">
        <v>7</v>
      </c>
      <c r="D1811" t="s">
        <v>1127</v>
      </c>
      <c r="E1811" t="s">
        <v>12</v>
      </c>
      <c r="F1811">
        <v>176</v>
      </c>
      <c r="G1811" t="s">
        <v>1128</v>
      </c>
    </row>
    <row r="1812" spans="1:7" x14ac:dyDescent="0.25">
      <c r="A1812">
        <v>3229</v>
      </c>
      <c r="B1812">
        <v>21316.149078999999</v>
      </c>
      <c r="C1812" t="s">
        <v>7</v>
      </c>
      <c r="D1812" t="s">
        <v>2105</v>
      </c>
      <c r="E1812" t="s">
        <v>12</v>
      </c>
      <c r="F1812">
        <v>180</v>
      </c>
      <c r="G1812" t="s">
        <v>2106</v>
      </c>
    </row>
    <row r="1813" spans="1:7" x14ac:dyDescent="0.25">
      <c r="A1813">
        <v>3230</v>
      </c>
      <c r="B1813">
        <v>21316.153504999998</v>
      </c>
      <c r="C1813" t="s">
        <v>7</v>
      </c>
      <c r="D1813" t="s">
        <v>1550</v>
      </c>
      <c r="E1813" t="s">
        <v>12</v>
      </c>
      <c r="F1813">
        <v>86</v>
      </c>
      <c r="G1813" t="s">
        <v>1551</v>
      </c>
    </row>
    <row r="1814" spans="1:7" x14ac:dyDescent="0.25">
      <c r="A1814">
        <v>3231</v>
      </c>
      <c r="B1814">
        <v>21316.154176</v>
      </c>
      <c r="C1814" t="s">
        <v>7</v>
      </c>
      <c r="D1814" t="s">
        <v>1782</v>
      </c>
      <c r="E1814" t="s">
        <v>12</v>
      </c>
      <c r="F1814">
        <v>74</v>
      </c>
      <c r="G1814" t="s">
        <v>1783</v>
      </c>
    </row>
    <row r="1815" spans="1:7" x14ac:dyDescent="0.25">
      <c r="A1815">
        <v>3232</v>
      </c>
      <c r="B1815">
        <v>21316.154847000002</v>
      </c>
      <c r="C1815" t="s">
        <v>7</v>
      </c>
      <c r="D1815" t="s">
        <v>2165</v>
      </c>
      <c r="E1815" t="s">
        <v>12</v>
      </c>
      <c r="F1815">
        <v>87</v>
      </c>
      <c r="G1815" t="s">
        <v>2166</v>
      </c>
    </row>
    <row r="1816" spans="1:7" x14ac:dyDescent="0.25">
      <c r="A1816">
        <v>3233</v>
      </c>
      <c r="B1816">
        <v>21316.155519</v>
      </c>
      <c r="C1816" t="s">
        <v>7</v>
      </c>
      <c r="D1816" t="s">
        <v>1977</v>
      </c>
      <c r="E1816" t="s">
        <v>12</v>
      </c>
      <c r="F1816">
        <v>77</v>
      </c>
      <c r="G1816" t="s">
        <v>1978</v>
      </c>
    </row>
    <row r="1817" spans="1:7" x14ac:dyDescent="0.25">
      <c r="A1817">
        <v>3234</v>
      </c>
      <c r="B1817">
        <v>21316.156190000002</v>
      </c>
      <c r="C1817" t="s">
        <v>7</v>
      </c>
      <c r="D1817" t="s">
        <v>922</v>
      </c>
      <c r="E1817" t="s">
        <v>12</v>
      </c>
      <c r="F1817">
        <v>79</v>
      </c>
      <c r="G1817" t="s">
        <v>923</v>
      </c>
    </row>
    <row r="1818" spans="1:7" x14ac:dyDescent="0.25">
      <c r="A1818">
        <v>3235</v>
      </c>
      <c r="B1818">
        <v>21316.156770000001</v>
      </c>
      <c r="C1818" t="s">
        <v>7</v>
      </c>
      <c r="D1818" t="s">
        <v>506</v>
      </c>
      <c r="E1818" t="s">
        <v>12</v>
      </c>
      <c r="F1818">
        <v>75</v>
      </c>
      <c r="G1818" t="s">
        <v>507</v>
      </c>
    </row>
    <row r="1819" spans="1:7" x14ac:dyDescent="0.25">
      <c r="A1819">
        <v>3236</v>
      </c>
      <c r="B1819">
        <v>21316.157808</v>
      </c>
      <c r="C1819" t="s">
        <v>7</v>
      </c>
      <c r="D1819" t="s">
        <v>1787</v>
      </c>
      <c r="E1819" t="s">
        <v>12</v>
      </c>
      <c r="F1819">
        <v>80</v>
      </c>
      <c r="G1819" t="s">
        <v>1788</v>
      </c>
    </row>
    <row r="1820" spans="1:7" x14ac:dyDescent="0.25">
      <c r="A1820">
        <v>3237</v>
      </c>
      <c r="B1820">
        <v>21316.158417999999</v>
      </c>
      <c r="C1820" t="s">
        <v>7</v>
      </c>
      <c r="D1820" t="s">
        <v>741</v>
      </c>
      <c r="E1820" t="s">
        <v>12</v>
      </c>
      <c r="F1820">
        <v>78</v>
      </c>
      <c r="G1820" t="s">
        <v>742</v>
      </c>
    </row>
    <row r="1821" spans="1:7" x14ac:dyDescent="0.25">
      <c r="A1821">
        <v>3238</v>
      </c>
      <c r="B1821">
        <v>21316.158876000001</v>
      </c>
      <c r="C1821" t="s">
        <v>7</v>
      </c>
      <c r="D1821" t="s">
        <v>8</v>
      </c>
      <c r="E1821" t="s">
        <v>9</v>
      </c>
      <c r="F1821">
        <v>71</v>
      </c>
      <c r="G1821" t="s">
        <v>2167</v>
      </c>
    </row>
    <row r="1822" spans="1:7" x14ac:dyDescent="0.25">
      <c r="A1822">
        <v>3246</v>
      </c>
      <c r="B1822">
        <v>21316.443544000002</v>
      </c>
      <c r="C1822" t="s">
        <v>7</v>
      </c>
      <c r="D1822" t="s">
        <v>369</v>
      </c>
      <c r="E1822" t="s">
        <v>12</v>
      </c>
      <c r="F1822">
        <v>204</v>
      </c>
      <c r="G1822" t="s">
        <v>370</v>
      </c>
    </row>
    <row r="1823" spans="1:7" x14ac:dyDescent="0.25">
      <c r="A1823">
        <v>3247</v>
      </c>
      <c r="B1823">
        <v>21316.446656</v>
      </c>
      <c r="C1823" t="s">
        <v>7</v>
      </c>
      <c r="D1823" t="s">
        <v>2169</v>
      </c>
      <c r="E1823" t="s">
        <v>12</v>
      </c>
      <c r="F1823">
        <v>87</v>
      </c>
      <c r="G1823" t="s">
        <v>2170</v>
      </c>
    </row>
    <row r="1824" spans="1:7" x14ac:dyDescent="0.25">
      <c r="A1824">
        <v>3255</v>
      </c>
      <c r="B1824">
        <v>21316.62198</v>
      </c>
      <c r="C1824" t="s">
        <v>7</v>
      </c>
      <c r="D1824" t="s">
        <v>8</v>
      </c>
      <c r="E1824" t="s">
        <v>9</v>
      </c>
      <c r="F1824">
        <v>78</v>
      </c>
      <c r="G1824" t="s">
        <v>2172</v>
      </c>
    </row>
    <row r="1825" spans="1:7" x14ac:dyDescent="0.25">
      <c r="A1825">
        <v>3258</v>
      </c>
      <c r="B1825">
        <v>21316.717651999999</v>
      </c>
      <c r="C1825" t="s">
        <v>7</v>
      </c>
      <c r="D1825" t="s">
        <v>382</v>
      </c>
      <c r="E1825" t="s">
        <v>12</v>
      </c>
      <c r="F1825">
        <v>156</v>
      </c>
      <c r="G1825" t="s">
        <v>383</v>
      </c>
    </row>
    <row r="1826" spans="1:7" x14ac:dyDescent="0.25">
      <c r="A1826">
        <v>3260</v>
      </c>
      <c r="B1826">
        <v>21316.815277999998</v>
      </c>
      <c r="C1826" t="s">
        <v>7</v>
      </c>
      <c r="D1826" t="s">
        <v>8</v>
      </c>
      <c r="E1826" t="s">
        <v>9</v>
      </c>
      <c r="F1826">
        <v>68</v>
      </c>
      <c r="G1826" t="s">
        <v>2175</v>
      </c>
    </row>
    <row r="1827" spans="1:7" x14ac:dyDescent="0.25">
      <c r="A1827">
        <v>3261</v>
      </c>
      <c r="B1827">
        <v>21316.829712999999</v>
      </c>
      <c r="C1827" t="s">
        <v>7</v>
      </c>
      <c r="D1827" t="s">
        <v>2176</v>
      </c>
      <c r="E1827" t="s">
        <v>12</v>
      </c>
      <c r="F1827">
        <v>86</v>
      </c>
      <c r="G1827" t="s">
        <v>2177</v>
      </c>
    </row>
    <row r="1828" spans="1:7" x14ac:dyDescent="0.25">
      <c r="A1828">
        <v>3263</v>
      </c>
      <c r="B1828">
        <v>21316.980835999999</v>
      </c>
      <c r="C1828" t="s">
        <v>7</v>
      </c>
      <c r="D1828" t="s">
        <v>353</v>
      </c>
      <c r="E1828" t="s">
        <v>12</v>
      </c>
      <c r="F1828">
        <v>174</v>
      </c>
      <c r="G1828" t="s">
        <v>354</v>
      </c>
    </row>
    <row r="1829" spans="1:7" x14ac:dyDescent="0.25">
      <c r="A1829">
        <v>3268</v>
      </c>
      <c r="B1829">
        <v>21318.141389</v>
      </c>
      <c r="C1829" t="s">
        <v>7</v>
      </c>
      <c r="D1829" t="s">
        <v>367</v>
      </c>
      <c r="E1829" t="s">
        <v>12</v>
      </c>
      <c r="F1829">
        <v>163</v>
      </c>
      <c r="G1829" t="s">
        <v>368</v>
      </c>
    </row>
    <row r="1830" spans="1:7" x14ac:dyDescent="0.25">
      <c r="A1830">
        <v>3269</v>
      </c>
      <c r="B1830">
        <v>21318.150971999999</v>
      </c>
      <c r="C1830" t="s">
        <v>7</v>
      </c>
      <c r="D1830" t="s">
        <v>741</v>
      </c>
      <c r="E1830" t="s">
        <v>12</v>
      </c>
      <c r="F1830">
        <v>78</v>
      </c>
      <c r="G1830" t="s">
        <v>742</v>
      </c>
    </row>
    <row r="1831" spans="1:7" x14ac:dyDescent="0.25">
      <c r="A1831">
        <v>3271</v>
      </c>
      <c r="B1831">
        <v>21318.71631</v>
      </c>
      <c r="C1831" t="s">
        <v>7</v>
      </c>
      <c r="D1831" t="s">
        <v>382</v>
      </c>
      <c r="E1831" t="s">
        <v>12</v>
      </c>
      <c r="F1831">
        <v>156</v>
      </c>
      <c r="G1831" t="s">
        <v>383</v>
      </c>
    </row>
    <row r="1832" spans="1:7" x14ac:dyDescent="0.25">
      <c r="A1832">
        <v>3273</v>
      </c>
      <c r="B1832">
        <v>21322.178376</v>
      </c>
      <c r="C1832" t="s">
        <v>7</v>
      </c>
      <c r="D1832" t="s">
        <v>367</v>
      </c>
      <c r="E1832" t="s">
        <v>12</v>
      </c>
      <c r="F1832">
        <v>163</v>
      </c>
      <c r="G1832" t="s">
        <v>368</v>
      </c>
    </row>
    <row r="1833" spans="1:7" x14ac:dyDescent="0.25">
      <c r="A1833">
        <v>3274</v>
      </c>
      <c r="B1833">
        <v>21322.181184000001</v>
      </c>
      <c r="C1833" t="s">
        <v>7</v>
      </c>
      <c r="D1833" t="s">
        <v>741</v>
      </c>
      <c r="E1833" t="s">
        <v>12</v>
      </c>
      <c r="F1833">
        <v>78</v>
      </c>
      <c r="G1833" t="s">
        <v>742</v>
      </c>
    </row>
    <row r="1834" spans="1:7" x14ac:dyDescent="0.25">
      <c r="A1834">
        <v>3275</v>
      </c>
      <c r="B1834">
        <v>21322.732941999999</v>
      </c>
      <c r="C1834" t="s">
        <v>7</v>
      </c>
      <c r="D1834" t="s">
        <v>382</v>
      </c>
      <c r="E1834" t="s">
        <v>12</v>
      </c>
      <c r="F1834">
        <v>156</v>
      </c>
      <c r="G1834" t="s">
        <v>383</v>
      </c>
    </row>
    <row r="1835" spans="1:7" x14ac:dyDescent="0.25">
      <c r="A1835">
        <v>3278</v>
      </c>
      <c r="B1835">
        <v>21326.24582</v>
      </c>
      <c r="C1835" t="s">
        <v>7</v>
      </c>
      <c r="D1835" t="s">
        <v>1541</v>
      </c>
      <c r="E1835" t="s">
        <v>12</v>
      </c>
      <c r="F1835">
        <v>78</v>
      </c>
      <c r="G1835" t="s">
        <v>1542</v>
      </c>
    </row>
    <row r="1836" spans="1:7" x14ac:dyDescent="0.25">
      <c r="A1836">
        <v>3280</v>
      </c>
      <c r="B1836">
        <v>21337.109224</v>
      </c>
      <c r="C1836" t="s">
        <v>7</v>
      </c>
      <c r="D1836" t="s">
        <v>8</v>
      </c>
      <c r="E1836" t="s">
        <v>9</v>
      </c>
      <c r="F1836">
        <v>72</v>
      </c>
      <c r="G1836" t="s">
        <v>2179</v>
      </c>
    </row>
    <row r="1837" spans="1:7" x14ac:dyDescent="0.25">
      <c r="A1837">
        <v>3282</v>
      </c>
      <c r="B1837">
        <v>21337.77649</v>
      </c>
      <c r="C1837" t="s">
        <v>7</v>
      </c>
      <c r="D1837" t="s">
        <v>8</v>
      </c>
      <c r="E1837" t="s">
        <v>9</v>
      </c>
      <c r="F1837">
        <v>296</v>
      </c>
      <c r="G1837" t="s">
        <v>2181</v>
      </c>
    </row>
    <row r="1838" spans="1:7" x14ac:dyDescent="0.25">
      <c r="A1838">
        <v>3284</v>
      </c>
      <c r="B1838">
        <v>21337.955537000002</v>
      </c>
      <c r="C1838" t="s">
        <v>7</v>
      </c>
      <c r="D1838" t="s">
        <v>8</v>
      </c>
      <c r="E1838" t="s">
        <v>9</v>
      </c>
      <c r="F1838">
        <v>68</v>
      </c>
      <c r="G1838" t="s">
        <v>2183</v>
      </c>
    </row>
    <row r="1839" spans="1:7" x14ac:dyDescent="0.25">
      <c r="A1839">
        <v>3286</v>
      </c>
      <c r="B1839">
        <v>21377.435243</v>
      </c>
      <c r="C1839" t="s">
        <v>7</v>
      </c>
      <c r="D1839" t="s">
        <v>8</v>
      </c>
      <c r="E1839" t="s">
        <v>9</v>
      </c>
      <c r="F1839">
        <v>68</v>
      </c>
      <c r="G1839" t="s">
        <v>2185</v>
      </c>
    </row>
    <row r="1840" spans="1:7" x14ac:dyDescent="0.25">
      <c r="A1840">
        <v>3287</v>
      </c>
      <c r="B1840">
        <v>21377.435700999999</v>
      </c>
      <c r="C1840" t="s">
        <v>7</v>
      </c>
      <c r="D1840" t="s">
        <v>8</v>
      </c>
      <c r="E1840" t="s">
        <v>9</v>
      </c>
      <c r="F1840">
        <v>72</v>
      </c>
      <c r="G1840" t="s">
        <v>2186</v>
      </c>
    </row>
    <row r="1841" spans="1:7" x14ac:dyDescent="0.25">
      <c r="A1841">
        <v>3289</v>
      </c>
      <c r="B1841">
        <v>21426.259613999999</v>
      </c>
      <c r="C1841" t="s">
        <v>7</v>
      </c>
      <c r="D1841" t="s">
        <v>8</v>
      </c>
      <c r="E1841" t="s">
        <v>9</v>
      </c>
      <c r="F1841">
        <v>72</v>
      </c>
      <c r="G1841" t="s">
        <v>2188</v>
      </c>
    </row>
    <row r="1842" spans="1:7" x14ac:dyDescent="0.25">
      <c r="A1842">
        <v>3291</v>
      </c>
      <c r="B1842">
        <v>21426.805421000001</v>
      </c>
      <c r="C1842" t="s">
        <v>7</v>
      </c>
      <c r="D1842" t="s">
        <v>8</v>
      </c>
      <c r="E1842" t="s">
        <v>9</v>
      </c>
      <c r="F1842">
        <v>180</v>
      </c>
      <c r="G1842" t="s">
        <v>2190</v>
      </c>
    </row>
    <row r="1843" spans="1:7" x14ac:dyDescent="0.25">
      <c r="A1843">
        <v>3293</v>
      </c>
      <c r="B1843">
        <v>21426.975281999999</v>
      </c>
      <c r="C1843" t="s">
        <v>7</v>
      </c>
      <c r="D1843" t="s">
        <v>8</v>
      </c>
      <c r="E1843" t="s">
        <v>9</v>
      </c>
      <c r="F1843">
        <v>68</v>
      </c>
      <c r="G1843" t="s">
        <v>2192</v>
      </c>
    </row>
    <row r="1844" spans="1:7" x14ac:dyDescent="0.25">
      <c r="A1844">
        <v>3294</v>
      </c>
      <c r="B1844">
        <v>21469.715424999999</v>
      </c>
      <c r="C1844" t="s">
        <v>7</v>
      </c>
      <c r="D1844" t="s">
        <v>1002</v>
      </c>
      <c r="E1844" t="s">
        <v>12</v>
      </c>
      <c r="F1844">
        <v>76</v>
      </c>
      <c r="G1844" t="s">
        <v>1003</v>
      </c>
    </row>
    <row r="1845" spans="1:7" x14ac:dyDescent="0.25">
      <c r="A1845">
        <v>3296</v>
      </c>
      <c r="B1845">
        <v>21601.488893000002</v>
      </c>
      <c r="C1845" t="s">
        <v>7</v>
      </c>
      <c r="D1845" t="s">
        <v>8</v>
      </c>
      <c r="E1845" t="s">
        <v>9</v>
      </c>
      <c r="F1845">
        <v>71</v>
      </c>
      <c r="G1845" t="s">
        <v>2193</v>
      </c>
    </row>
    <row r="1846" spans="1:7" x14ac:dyDescent="0.25">
      <c r="A1846">
        <v>3297</v>
      </c>
      <c r="B1846">
        <v>21601.498169999999</v>
      </c>
      <c r="C1846" t="s">
        <v>7</v>
      </c>
      <c r="D1846" t="s">
        <v>14</v>
      </c>
      <c r="E1846" t="s">
        <v>12</v>
      </c>
      <c r="F1846">
        <v>76</v>
      </c>
      <c r="G1846" t="s">
        <v>15</v>
      </c>
    </row>
    <row r="1847" spans="1:7" x14ac:dyDescent="0.25">
      <c r="A1847">
        <v>3298</v>
      </c>
      <c r="B1847">
        <v>21601.498414000002</v>
      </c>
      <c r="C1847" t="s">
        <v>7</v>
      </c>
      <c r="D1847" t="s">
        <v>654</v>
      </c>
      <c r="E1847" t="s">
        <v>12</v>
      </c>
      <c r="F1847">
        <v>76</v>
      </c>
      <c r="G1847" t="s">
        <v>655</v>
      </c>
    </row>
    <row r="1848" spans="1:7" x14ac:dyDescent="0.25">
      <c r="A1848">
        <v>3299</v>
      </c>
      <c r="B1848">
        <v>21601.498628000001</v>
      </c>
      <c r="C1848" t="s">
        <v>7</v>
      </c>
      <c r="D1848" t="s">
        <v>656</v>
      </c>
      <c r="E1848" t="s">
        <v>12</v>
      </c>
      <c r="F1848">
        <v>76</v>
      </c>
      <c r="G1848" t="s">
        <v>657</v>
      </c>
    </row>
    <row r="1849" spans="1:7" x14ac:dyDescent="0.25">
      <c r="A1849">
        <v>3300</v>
      </c>
      <c r="B1849">
        <v>21602.485353</v>
      </c>
      <c r="C1849" t="s">
        <v>7</v>
      </c>
      <c r="D1849" t="s">
        <v>8</v>
      </c>
      <c r="E1849" t="s">
        <v>9</v>
      </c>
      <c r="F1849">
        <v>71</v>
      </c>
      <c r="G1849" t="s">
        <v>2194</v>
      </c>
    </row>
    <row r="1850" spans="1:7" x14ac:dyDescent="0.25">
      <c r="A1850">
        <v>3303</v>
      </c>
      <c r="B1850">
        <v>21602.600342999998</v>
      </c>
      <c r="C1850" t="s">
        <v>7</v>
      </c>
      <c r="D1850" t="s">
        <v>2195</v>
      </c>
      <c r="E1850" t="s">
        <v>12</v>
      </c>
      <c r="F1850">
        <v>87</v>
      </c>
      <c r="G1850" t="s">
        <v>1011</v>
      </c>
    </row>
    <row r="1851" spans="1:7" x14ac:dyDescent="0.25">
      <c r="A1851">
        <v>3304</v>
      </c>
      <c r="B1851">
        <v>21602.601014</v>
      </c>
      <c r="C1851" t="s">
        <v>7</v>
      </c>
      <c r="D1851" t="s">
        <v>2196</v>
      </c>
      <c r="E1851" t="s">
        <v>12</v>
      </c>
      <c r="F1851">
        <v>87</v>
      </c>
      <c r="G1851" t="s">
        <v>2197</v>
      </c>
    </row>
    <row r="1852" spans="1:7" x14ac:dyDescent="0.25">
      <c r="A1852">
        <v>3306</v>
      </c>
      <c r="B1852">
        <v>21602.636232000001</v>
      </c>
      <c r="C1852" t="s">
        <v>7</v>
      </c>
      <c r="D1852" t="s">
        <v>8</v>
      </c>
      <c r="E1852" t="s">
        <v>9</v>
      </c>
      <c r="F1852">
        <v>76</v>
      </c>
      <c r="G1852" t="s">
        <v>2199</v>
      </c>
    </row>
    <row r="1853" spans="1:7" x14ac:dyDescent="0.25">
      <c r="A1853">
        <v>3308</v>
      </c>
      <c r="B1853">
        <v>21602.781922999999</v>
      </c>
      <c r="C1853" t="s">
        <v>7</v>
      </c>
      <c r="D1853" t="s">
        <v>60</v>
      </c>
      <c r="E1853" t="s">
        <v>12</v>
      </c>
      <c r="F1853">
        <v>92</v>
      </c>
      <c r="G1853" t="s">
        <v>61</v>
      </c>
    </row>
    <row r="1854" spans="1:7" x14ac:dyDescent="0.25">
      <c r="A1854">
        <v>3310</v>
      </c>
      <c r="B1854">
        <v>21602.785615000001</v>
      </c>
      <c r="C1854" t="s">
        <v>7</v>
      </c>
      <c r="D1854" t="s">
        <v>8</v>
      </c>
      <c r="E1854" t="s">
        <v>9</v>
      </c>
      <c r="F1854">
        <v>68</v>
      </c>
      <c r="G1854" t="s">
        <v>2201</v>
      </c>
    </row>
    <row r="1855" spans="1:7" x14ac:dyDescent="0.25">
      <c r="A1855">
        <v>3313</v>
      </c>
      <c r="B1855">
        <v>21602.888642000002</v>
      </c>
      <c r="C1855" t="s">
        <v>7</v>
      </c>
      <c r="D1855" t="s">
        <v>85</v>
      </c>
      <c r="E1855" t="s">
        <v>12</v>
      </c>
      <c r="F1855">
        <v>92</v>
      </c>
      <c r="G1855" t="s">
        <v>86</v>
      </c>
    </row>
    <row r="1856" spans="1:7" x14ac:dyDescent="0.25">
      <c r="A1856">
        <v>3314</v>
      </c>
      <c r="B1856">
        <v>21602.890137999999</v>
      </c>
      <c r="C1856" t="s">
        <v>7</v>
      </c>
      <c r="D1856" t="s">
        <v>66</v>
      </c>
      <c r="E1856" t="s">
        <v>12</v>
      </c>
      <c r="F1856">
        <v>92</v>
      </c>
      <c r="G1856" t="s">
        <v>67</v>
      </c>
    </row>
    <row r="1857" spans="1:7" x14ac:dyDescent="0.25">
      <c r="A1857">
        <v>3317</v>
      </c>
      <c r="B1857">
        <v>21603.061341000001</v>
      </c>
      <c r="C1857" t="s">
        <v>7</v>
      </c>
      <c r="D1857" t="s">
        <v>2204</v>
      </c>
      <c r="E1857" t="s">
        <v>12</v>
      </c>
      <c r="F1857">
        <v>92</v>
      </c>
      <c r="G1857" t="s">
        <v>2205</v>
      </c>
    </row>
    <row r="1858" spans="1:7" x14ac:dyDescent="0.25">
      <c r="A1858">
        <v>3318</v>
      </c>
      <c r="B1858">
        <v>21603.062837000001</v>
      </c>
      <c r="C1858" t="s">
        <v>7</v>
      </c>
      <c r="D1858" t="s">
        <v>68</v>
      </c>
      <c r="E1858" t="s">
        <v>12</v>
      </c>
      <c r="F1858">
        <v>92</v>
      </c>
      <c r="G1858" t="s">
        <v>69</v>
      </c>
    </row>
    <row r="1859" spans="1:7" x14ac:dyDescent="0.25">
      <c r="A1859">
        <v>3320</v>
      </c>
      <c r="B1859">
        <v>21603.169495999999</v>
      </c>
      <c r="C1859" t="s">
        <v>7</v>
      </c>
      <c r="D1859" t="s">
        <v>80</v>
      </c>
      <c r="E1859" t="s">
        <v>12</v>
      </c>
      <c r="F1859">
        <v>92</v>
      </c>
      <c r="G1859" t="s">
        <v>81</v>
      </c>
    </row>
    <row r="1860" spans="1:7" x14ac:dyDescent="0.25">
      <c r="A1860">
        <v>3322</v>
      </c>
      <c r="B1860">
        <v>21603.289551999998</v>
      </c>
      <c r="C1860" t="s">
        <v>7</v>
      </c>
      <c r="D1860" t="s">
        <v>24</v>
      </c>
      <c r="E1860" t="s">
        <v>12</v>
      </c>
      <c r="F1860">
        <v>92</v>
      </c>
      <c r="G1860" t="s">
        <v>25</v>
      </c>
    </row>
    <row r="1861" spans="1:7" x14ac:dyDescent="0.25">
      <c r="A1861">
        <v>3325</v>
      </c>
      <c r="B1861">
        <v>21603.335449999999</v>
      </c>
      <c r="C1861" t="s">
        <v>7</v>
      </c>
      <c r="D1861" t="s">
        <v>963</v>
      </c>
      <c r="E1861" t="s">
        <v>12</v>
      </c>
      <c r="F1861">
        <v>92</v>
      </c>
      <c r="G1861" t="s">
        <v>13</v>
      </c>
    </row>
    <row r="1862" spans="1:7" x14ac:dyDescent="0.25">
      <c r="A1862">
        <v>3326</v>
      </c>
      <c r="B1862">
        <v>21603.337312</v>
      </c>
      <c r="C1862" t="s">
        <v>7</v>
      </c>
      <c r="D1862" t="s">
        <v>2207</v>
      </c>
      <c r="E1862" t="s">
        <v>12</v>
      </c>
      <c r="F1862">
        <v>92</v>
      </c>
      <c r="G1862" t="s">
        <v>2208</v>
      </c>
    </row>
    <row r="1863" spans="1:7" x14ac:dyDescent="0.25">
      <c r="A1863">
        <v>3329</v>
      </c>
      <c r="B1863">
        <v>21603.545961</v>
      </c>
      <c r="C1863" t="s">
        <v>7</v>
      </c>
      <c r="D1863" t="s">
        <v>74</v>
      </c>
      <c r="E1863" t="s">
        <v>12</v>
      </c>
      <c r="F1863">
        <v>92</v>
      </c>
      <c r="G1863" t="s">
        <v>75</v>
      </c>
    </row>
    <row r="1864" spans="1:7" x14ac:dyDescent="0.25">
      <c r="A1864">
        <v>3330</v>
      </c>
      <c r="B1864">
        <v>21603.604920999998</v>
      </c>
      <c r="C1864" t="s">
        <v>7</v>
      </c>
      <c r="D1864" t="s">
        <v>1018</v>
      </c>
      <c r="E1864" t="s">
        <v>12</v>
      </c>
      <c r="F1864">
        <v>92</v>
      </c>
      <c r="G1864" t="s">
        <v>1019</v>
      </c>
    </row>
    <row r="1865" spans="1:7" x14ac:dyDescent="0.25">
      <c r="A1865">
        <v>3334</v>
      </c>
      <c r="B1865">
        <v>21612.894410000001</v>
      </c>
      <c r="C1865" t="s">
        <v>7</v>
      </c>
      <c r="D1865" t="s">
        <v>96</v>
      </c>
      <c r="E1865" t="s">
        <v>97</v>
      </c>
      <c r="F1865">
        <v>78</v>
      </c>
      <c r="G1865" t="s">
        <v>98</v>
      </c>
    </row>
    <row r="1866" spans="1:7" x14ac:dyDescent="0.25">
      <c r="A1866">
        <v>3336</v>
      </c>
      <c r="B1866">
        <v>21612.985688000001</v>
      </c>
      <c r="C1866" t="s">
        <v>7</v>
      </c>
      <c r="D1866" t="s">
        <v>96</v>
      </c>
      <c r="E1866" t="s">
        <v>97</v>
      </c>
      <c r="F1866">
        <v>78</v>
      </c>
      <c r="G1866" t="s">
        <v>100</v>
      </c>
    </row>
    <row r="1867" spans="1:7" x14ac:dyDescent="0.25">
      <c r="A1867">
        <v>3338</v>
      </c>
      <c r="B1867">
        <v>21613.087068000001</v>
      </c>
      <c r="C1867" t="s">
        <v>7</v>
      </c>
      <c r="D1867" t="s">
        <v>105</v>
      </c>
      <c r="E1867" t="s">
        <v>9</v>
      </c>
      <c r="F1867">
        <v>76</v>
      </c>
      <c r="G1867" t="s">
        <v>2210</v>
      </c>
    </row>
    <row r="1868" spans="1:7" x14ac:dyDescent="0.25">
      <c r="A1868">
        <v>3340</v>
      </c>
      <c r="B1868">
        <v>21613.136018000001</v>
      </c>
      <c r="C1868" t="s">
        <v>7</v>
      </c>
      <c r="D1868" t="s">
        <v>105</v>
      </c>
      <c r="E1868" t="s">
        <v>9</v>
      </c>
      <c r="F1868">
        <v>68</v>
      </c>
      <c r="G1868" t="s">
        <v>2212</v>
      </c>
    </row>
    <row r="1869" spans="1:7" x14ac:dyDescent="0.25">
      <c r="A1869">
        <v>3342</v>
      </c>
      <c r="B1869">
        <v>21613.17743</v>
      </c>
      <c r="C1869" t="s">
        <v>7</v>
      </c>
      <c r="D1869" t="s">
        <v>105</v>
      </c>
      <c r="E1869" t="s">
        <v>9</v>
      </c>
      <c r="F1869">
        <v>68</v>
      </c>
      <c r="G1869" t="s">
        <v>2214</v>
      </c>
    </row>
    <row r="1870" spans="1:7" x14ac:dyDescent="0.25">
      <c r="A1870">
        <v>3344</v>
      </c>
      <c r="B1870">
        <v>21626.600160000002</v>
      </c>
      <c r="C1870" t="s">
        <v>7</v>
      </c>
      <c r="D1870" t="s">
        <v>178</v>
      </c>
      <c r="E1870" t="s">
        <v>9</v>
      </c>
      <c r="F1870">
        <v>76</v>
      </c>
      <c r="G1870" t="s">
        <v>2216</v>
      </c>
    </row>
    <row r="1871" spans="1:7" x14ac:dyDescent="0.25">
      <c r="A1871">
        <v>3345</v>
      </c>
      <c r="B1871">
        <v>21626.608979000001</v>
      </c>
      <c r="C1871" t="s">
        <v>7</v>
      </c>
      <c r="D1871" t="s">
        <v>1177</v>
      </c>
      <c r="E1871" t="s">
        <v>9</v>
      </c>
      <c r="F1871">
        <v>76</v>
      </c>
      <c r="G1871" t="s">
        <v>2217</v>
      </c>
    </row>
    <row r="1872" spans="1:7" x14ac:dyDescent="0.25">
      <c r="A1872">
        <v>3347</v>
      </c>
      <c r="B1872">
        <v>21626.954621000001</v>
      </c>
      <c r="C1872" t="s">
        <v>7</v>
      </c>
      <c r="D1872" t="s">
        <v>178</v>
      </c>
      <c r="E1872" t="s">
        <v>9</v>
      </c>
      <c r="F1872">
        <v>68</v>
      </c>
      <c r="G1872" t="s">
        <v>2219</v>
      </c>
    </row>
    <row r="1873" spans="1:7" x14ac:dyDescent="0.25">
      <c r="A1873">
        <v>3348</v>
      </c>
      <c r="B1873">
        <v>21626.965516</v>
      </c>
      <c r="C1873" t="s">
        <v>7</v>
      </c>
      <c r="D1873" t="s">
        <v>178</v>
      </c>
      <c r="E1873" t="s">
        <v>9</v>
      </c>
      <c r="F1873">
        <v>122</v>
      </c>
      <c r="G1873" t="s">
        <v>2220</v>
      </c>
    </row>
    <row r="1874" spans="1:7" x14ac:dyDescent="0.25">
      <c r="A1874">
        <v>3350</v>
      </c>
      <c r="B1874">
        <v>21627.072236</v>
      </c>
      <c r="C1874" t="s">
        <v>7</v>
      </c>
      <c r="D1874" t="s">
        <v>1177</v>
      </c>
      <c r="E1874" t="s">
        <v>9</v>
      </c>
      <c r="F1874">
        <v>68</v>
      </c>
      <c r="G1874" t="s">
        <v>2222</v>
      </c>
    </row>
    <row r="1875" spans="1:7" x14ac:dyDescent="0.25">
      <c r="A1875">
        <v>3351</v>
      </c>
      <c r="B1875">
        <v>21627.085694000001</v>
      </c>
      <c r="C1875" t="s">
        <v>7</v>
      </c>
      <c r="D1875" t="s">
        <v>1177</v>
      </c>
      <c r="E1875" t="s">
        <v>9</v>
      </c>
      <c r="F1875">
        <v>143</v>
      </c>
      <c r="G1875" t="s">
        <v>2223</v>
      </c>
    </row>
    <row r="1876" spans="1:7" x14ac:dyDescent="0.25">
      <c r="A1876">
        <v>3353</v>
      </c>
      <c r="B1876">
        <v>21627.125795</v>
      </c>
      <c r="C1876" t="s">
        <v>7</v>
      </c>
      <c r="D1876" t="s">
        <v>178</v>
      </c>
      <c r="E1876" t="s">
        <v>9</v>
      </c>
      <c r="F1876">
        <v>68</v>
      </c>
      <c r="G1876" t="s">
        <v>2225</v>
      </c>
    </row>
    <row r="1877" spans="1:7" x14ac:dyDescent="0.25">
      <c r="A1877">
        <v>3354</v>
      </c>
      <c r="B1877">
        <v>21627.136628</v>
      </c>
      <c r="C1877" t="s">
        <v>7</v>
      </c>
      <c r="D1877" t="s">
        <v>178</v>
      </c>
      <c r="E1877" t="s">
        <v>9</v>
      </c>
      <c r="F1877">
        <v>76</v>
      </c>
      <c r="G1877" t="s">
        <v>2226</v>
      </c>
    </row>
    <row r="1878" spans="1:7" x14ac:dyDescent="0.25">
      <c r="A1878">
        <v>3356</v>
      </c>
      <c r="B1878">
        <v>21627.270874999998</v>
      </c>
      <c r="C1878" t="s">
        <v>7</v>
      </c>
      <c r="D1878" t="s">
        <v>178</v>
      </c>
      <c r="E1878" t="s">
        <v>9</v>
      </c>
      <c r="F1878">
        <v>138</v>
      </c>
      <c r="G1878" t="s">
        <v>2228</v>
      </c>
    </row>
    <row r="1879" spans="1:7" x14ac:dyDescent="0.25">
      <c r="A1879">
        <v>3358</v>
      </c>
      <c r="B1879">
        <v>21627.325745999999</v>
      </c>
      <c r="C1879" t="s">
        <v>7</v>
      </c>
      <c r="D1879" t="s">
        <v>1177</v>
      </c>
      <c r="E1879" t="s">
        <v>9</v>
      </c>
      <c r="F1879">
        <v>68</v>
      </c>
      <c r="G1879" t="s">
        <v>2230</v>
      </c>
    </row>
    <row r="1880" spans="1:7" x14ac:dyDescent="0.25">
      <c r="A1880">
        <v>3359</v>
      </c>
      <c r="B1880">
        <v>21627.336488000001</v>
      </c>
      <c r="C1880" t="s">
        <v>7</v>
      </c>
      <c r="D1880" t="s">
        <v>1177</v>
      </c>
      <c r="E1880" t="s">
        <v>9</v>
      </c>
      <c r="F1880">
        <v>76</v>
      </c>
      <c r="G1880" t="s">
        <v>2231</v>
      </c>
    </row>
    <row r="1881" spans="1:7" x14ac:dyDescent="0.25">
      <c r="A1881">
        <v>3361</v>
      </c>
      <c r="B1881">
        <v>21627.595277</v>
      </c>
      <c r="C1881" t="s">
        <v>7</v>
      </c>
      <c r="D1881" t="s">
        <v>1177</v>
      </c>
      <c r="E1881" t="s">
        <v>9</v>
      </c>
      <c r="F1881">
        <v>68</v>
      </c>
      <c r="G1881" t="s">
        <v>2233</v>
      </c>
    </row>
    <row r="1882" spans="1:7" x14ac:dyDescent="0.25">
      <c r="A1882">
        <v>3363</v>
      </c>
      <c r="B1882">
        <v>21627.625427999999</v>
      </c>
      <c r="C1882" t="s">
        <v>7</v>
      </c>
      <c r="D1882" t="s">
        <v>178</v>
      </c>
      <c r="E1882" t="s">
        <v>9</v>
      </c>
      <c r="F1882">
        <v>82</v>
      </c>
      <c r="G1882" t="s">
        <v>2235</v>
      </c>
    </row>
    <row r="1883" spans="1:7" x14ac:dyDescent="0.25">
      <c r="A1883">
        <v>3365</v>
      </c>
      <c r="B1883">
        <v>21627.795289000002</v>
      </c>
      <c r="C1883" t="s">
        <v>7</v>
      </c>
      <c r="D1883" t="s">
        <v>178</v>
      </c>
      <c r="E1883" t="s">
        <v>9</v>
      </c>
      <c r="F1883">
        <v>68</v>
      </c>
      <c r="G1883" t="s">
        <v>2237</v>
      </c>
    </row>
    <row r="1884" spans="1:7" x14ac:dyDescent="0.25">
      <c r="A1884">
        <v>3367</v>
      </c>
      <c r="B1884">
        <v>21627.795716000001</v>
      </c>
      <c r="C1884" t="s">
        <v>7</v>
      </c>
      <c r="D1884" t="s">
        <v>1177</v>
      </c>
      <c r="E1884" t="s">
        <v>9</v>
      </c>
      <c r="F1884">
        <v>105</v>
      </c>
      <c r="G1884" t="s">
        <v>2239</v>
      </c>
    </row>
    <row r="1885" spans="1:7" x14ac:dyDescent="0.25">
      <c r="A1885">
        <v>3369</v>
      </c>
      <c r="B1885">
        <v>21627.825317999999</v>
      </c>
      <c r="C1885" t="s">
        <v>7</v>
      </c>
      <c r="D1885" t="s">
        <v>1177</v>
      </c>
      <c r="E1885" t="s">
        <v>9</v>
      </c>
      <c r="F1885">
        <v>68</v>
      </c>
      <c r="G1885" t="s">
        <v>2241</v>
      </c>
    </row>
    <row r="1886" spans="1:7" x14ac:dyDescent="0.25">
      <c r="A1886">
        <v>3371</v>
      </c>
      <c r="B1886">
        <v>21628.221710999998</v>
      </c>
      <c r="C1886" t="s">
        <v>7</v>
      </c>
      <c r="D1886" t="s">
        <v>1177</v>
      </c>
      <c r="E1886" t="s">
        <v>9</v>
      </c>
      <c r="F1886">
        <v>82</v>
      </c>
      <c r="G1886" t="s">
        <v>2243</v>
      </c>
    </row>
    <row r="1887" spans="1:7" x14ac:dyDescent="0.25">
      <c r="A1887">
        <v>3373</v>
      </c>
      <c r="B1887">
        <v>21628.434816000001</v>
      </c>
      <c r="C1887" t="s">
        <v>7</v>
      </c>
      <c r="D1887" t="s">
        <v>1177</v>
      </c>
      <c r="E1887" t="s">
        <v>9</v>
      </c>
      <c r="F1887">
        <v>68</v>
      </c>
      <c r="G1887" t="s">
        <v>2245</v>
      </c>
    </row>
    <row r="1888" spans="1:7" x14ac:dyDescent="0.25">
      <c r="A1888">
        <v>3375</v>
      </c>
      <c r="B1888">
        <v>21628.645326000002</v>
      </c>
      <c r="C1888" t="s">
        <v>7</v>
      </c>
      <c r="D1888" t="s">
        <v>1177</v>
      </c>
      <c r="E1888" t="s">
        <v>9</v>
      </c>
      <c r="F1888">
        <v>68</v>
      </c>
      <c r="G1888" t="s">
        <v>2247</v>
      </c>
    </row>
    <row r="1889" spans="1:7" x14ac:dyDescent="0.25">
      <c r="A1889">
        <v>3376</v>
      </c>
      <c r="B1889">
        <v>21630.204743999999</v>
      </c>
      <c r="C1889" t="s">
        <v>7</v>
      </c>
      <c r="D1889" t="s">
        <v>215</v>
      </c>
      <c r="E1889" t="s">
        <v>12</v>
      </c>
      <c r="F1889">
        <v>312</v>
      </c>
      <c r="G1889" t="s">
        <v>216</v>
      </c>
    </row>
    <row r="1890" spans="1:7" x14ac:dyDescent="0.25">
      <c r="A1890">
        <v>3378</v>
      </c>
      <c r="B1890">
        <v>21631.248169999999</v>
      </c>
      <c r="C1890" t="s">
        <v>7</v>
      </c>
      <c r="D1890" t="s">
        <v>178</v>
      </c>
      <c r="E1890" t="s">
        <v>9</v>
      </c>
      <c r="F1890">
        <v>68</v>
      </c>
      <c r="G1890" t="s">
        <v>2248</v>
      </c>
    </row>
    <row r="1891" spans="1:7" x14ac:dyDescent="0.25">
      <c r="A1891">
        <v>3379</v>
      </c>
      <c r="B1891">
        <v>21631.251130000001</v>
      </c>
      <c r="C1891" t="s">
        <v>7</v>
      </c>
      <c r="D1891" t="s">
        <v>1177</v>
      </c>
      <c r="E1891" t="s">
        <v>9</v>
      </c>
      <c r="F1891">
        <v>68</v>
      </c>
      <c r="G1891" t="s">
        <v>2249</v>
      </c>
    </row>
    <row r="1892" spans="1:7" x14ac:dyDescent="0.25">
      <c r="A1892">
        <v>3382</v>
      </c>
      <c r="B1892">
        <v>21631.383241</v>
      </c>
      <c r="C1892" t="s">
        <v>7</v>
      </c>
      <c r="D1892" t="s">
        <v>178</v>
      </c>
      <c r="E1892" t="s">
        <v>9</v>
      </c>
      <c r="F1892">
        <v>68</v>
      </c>
      <c r="G1892" t="s">
        <v>2252</v>
      </c>
    </row>
    <row r="1893" spans="1:7" x14ac:dyDescent="0.25">
      <c r="A1893">
        <v>3385</v>
      </c>
      <c r="B1893">
        <v>21631.474732999999</v>
      </c>
      <c r="C1893" t="s">
        <v>7</v>
      </c>
      <c r="D1893" t="s">
        <v>1177</v>
      </c>
      <c r="E1893" t="s">
        <v>9</v>
      </c>
      <c r="F1893">
        <v>68</v>
      </c>
      <c r="G1893" t="s">
        <v>2255</v>
      </c>
    </row>
    <row r="1894" spans="1:7" x14ac:dyDescent="0.25">
      <c r="A1894">
        <v>3386</v>
      </c>
      <c r="B1894">
        <v>21635.970826000001</v>
      </c>
      <c r="C1894" t="s">
        <v>7</v>
      </c>
      <c r="D1894" t="s">
        <v>8</v>
      </c>
      <c r="E1894" t="s">
        <v>9</v>
      </c>
      <c r="F1894">
        <v>72</v>
      </c>
      <c r="G1894" t="s">
        <v>2256</v>
      </c>
    </row>
    <row r="1895" spans="1:7" x14ac:dyDescent="0.25">
      <c r="A1895">
        <v>3388</v>
      </c>
      <c r="B1895">
        <v>21636.314058</v>
      </c>
      <c r="C1895" t="s">
        <v>7</v>
      </c>
      <c r="D1895" t="s">
        <v>8</v>
      </c>
      <c r="E1895" t="s">
        <v>9</v>
      </c>
      <c r="F1895">
        <v>523</v>
      </c>
      <c r="G1895" t="s">
        <v>2258</v>
      </c>
    </row>
    <row r="1896" spans="1:7" x14ac:dyDescent="0.25">
      <c r="A1896">
        <v>3390</v>
      </c>
      <c r="B1896">
        <v>21636.459320999998</v>
      </c>
      <c r="C1896" t="s">
        <v>7</v>
      </c>
      <c r="D1896" t="s">
        <v>8</v>
      </c>
      <c r="E1896" t="s">
        <v>9</v>
      </c>
      <c r="F1896">
        <v>68</v>
      </c>
      <c r="G1896" t="s">
        <v>2260</v>
      </c>
    </row>
    <row r="1897" spans="1:7" x14ac:dyDescent="0.25">
      <c r="A1897">
        <v>3391</v>
      </c>
      <c r="B1897">
        <v>21640.247529</v>
      </c>
      <c r="C1897" t="s">
        <v>7</v>
      </c>
      <c r="D1897" t="s">
        <v>105</v>
      </c>
      <c r="E1897" t="s">
        <v>9</v>
      </c>
      <c r="F1897">
        <v>76</v>
      </c>
      <c r="G1897" t="s">
        <v>2261</v>
      </c>
    </row>
    <row r="1898" spans="1:7" x14ac:dyDescent="0.25">
      <c r="A1898">
        <v>3393</v>
      </c>
      <c r="B1898">
        <v>21640.305512999999</v>
      </c>
      <c r="C1898" t="s">
        <v>7</v>
      </c>
      <c r="D1898" t="s">
        <v>105</v>
      </c>
      <c r="E1898" t="s">
        <v>9</v>
      </c>
      <c r="F1898">
        <v>68</v>
      </c>
      <c r="G1898" t="s">
        <v>2263</v>
      </c>
    </row>
    <row r="1899" spans="1:7" x14ac:dyDescent="0.25">
      <c r="A1899">
        <v>3395</v>
      </c>
      <c r="B1899">
        <v>21640.335786</v>
      </c>
      <c r="C1899" t="s">
        <v>7</v>
      </c>
      <c r="D1899" t="s">
        <v>105</v>
      </c>
      <c r="E1899" t="s">
        <v>9</v>
      </c>
      <c r="F1899">
        <v>68</v>
      </c>
      <c r="G1899" t="s">
        <v>2265</v>
      </c>
    </row>
    <row r="1900" spans="1:7" x14ac:dyDescent="0.25">
      <c r="A1900">
        <v>3397</v>
      </c>
      <c r="B1900">
        <v>21948.586061000002</v>
      </c>
      <c r="C1900" t="s">
        <v>7</v>
      </c>
      <c r="D1900" t="s">
        <v>656</v>
      </c>
      <c r="E1900" t="s">
        <v>12</v>
      </c>
      <c r="F1900">
        <v>65</v>
      </c>
      <c r="G1900" t="s">
        <v>657</v>
      </c>
    </row>
    <row r="1901" spans="1:7" x14ac:dyDescent="0.25">
      <c r="A1901">
        <v>3399</v>
      </c>
      <c r="B1901">
        <v>21949.060579000001</v>
      </c>
      <c r="C1901" t="s">
        <v>7</v>
      </c>
      <c r="D1901" t="s">
        <v>14</v>
      </c>
      <c r="E1901" t="s">
        <v>12</v>
      </c>
      <c r="F1901">
        <v>513</v>
      </c>
      <c r="G1901" t="s">
        <v>15</v>
      </c>
    </row>
    <row r="1902" spans="1:7" x14ac:dyDescent="0.25">
      <c r="A1902">
        <v>3402</v>
      </c>
      <c r="B1902">
        <v>22003.325959000002</v>
      </c>
      <c r="C1902" t="s">
        <v>7</v>
      </c>
      <c r="D1902" t="s">
        <v>8</v>
      </c>
      <c r="E1902" t="s">
        <v>9</v>
      </c>
      <c r="F1902">
        <v>68</v>
      </c>
      <c r="G1902" t="s">
        <v>2268</v>
      </c>
    </row>
    <row r="1903" spans="1:7" x14ac:dyDescent="0.25">
      <c r="A1903">
        <v>3404</v>
      </c>
      <c r="B1903">
        <v>22003.470520999999</v>
      </c>
      <c r="C1903" t="s">
        <v>7</v>
      </c>
      <c r="D1903" t="s">
        <v>8</v>
      </c>
      <c r="E1903" t="s">
        <v>9</v>
      </c>
      <c r="F1903">
        <v>68</v>
      </c>
      <c r="G1903" t="s">
        <v>2270</v>
      </c>
    </row>
    <row r="1904" spans="1:7" x14ac:dyDescent="0.25">
      <c r="A1904">
        <v>3405</v>
      </c>
      <c r="B1904">
        <v>22003.476381</v>
      </c>
      <c r="C1904" t="s">
        <v>7</v>
      </c>
      <c r="D1904" t="s">
        <v>8</v>
      </c>
      <c r="E1904" t="s">
        <v>9</v>
      </c>
      <c r="F1904">
        <v>72</v>
      </c>
      <c r="G1904" t="s">
        <v>2271</v>
      </c>
    </row>
    <row r="1905" spans="1:7" x14ac:dyDescent="0.25">
      <c r="A1905">
        <v>3407</v>
      </c>
      <c r="B1905">
        <v>22003.806488999999</v>
      </c>
      <c r="C1905" t="s">
        <v>7</v>
      </c>
      <c r="D1905" t="s">
        <v>8</v>
      </c>
      <c r="E1905" t="s">
        <v>9</v>
      </c>
      <c r="F1905">
        <v>80</v>
      </c>
      <c r="G1905" t="s">
        <v>2273</v>
      </c>
    </row>
    <row r="1906" spans="1:7" x14ac:dyDescent="0.25">
      <c r="A1906">
        <v>3409</v>
      </c>
      <c r="B1906">
        <v>22003.975281999999</v>
      </c>
      <c r="C1906" t="s">
        <v>7</v>
      </c>
      <c r="D1906" t="s">
        <v>8</v>
      </c>
      <c r="E1906" t="s">
        <v>9</v>
      </c>
      <c r="F1906">
        <v>68</v>
      </c>
      <c r="G1906" t="s">
        <v>2275</v>
      </c>
    </row>
    <row r="1907" spans="1:7" x14ac:dyDescent="0.25">
      <c r="A1907">
        <v>3410</v>
      </c>
      <c r="B1907">
        <v>22069.737488999999</v>
      </c>
      <c r="C1907" t="s">
        <v>7</v>
      </c>
      <c r="D1907" t="s">
        <v>846</v>
      </c>
      <c r="E1907" t="s">
        <v>12</v>
      </c>
      <c r="F1907">
        <v>78</v>
      </c>
      <c r="G1907" t="s">
        <v>847</v>
      </c>
    </row>
    <row r="1908" spans="1:7" x14ac:dyDescent="0.25">
      <c r="A1908">
        <v>3412</v>
      </c>
      <c r="B1908">
        <v>22261.553163</v>
      </c>
      <c r="C1908" t="s">
        <v>7</v>
      </c>
      <c r="D1908" t="s">
        <v>2276</v>
      </c>
      <c r="E1908" t="s">
        <v>12</v>
      </c>
      <c r="F1908">
        <v>66</v>
      </c>
      <c r="G1908" t="s">
        <v>2277</v>
      </c>
    </row>
    <row r="1909" spans="1:7" x14ac:dyDescent="0.25">
      <c r="A1909">
        <v>3413</v>
      </c>
      <c r="B1909">
        <v>22261.576204000001</v>
      </c>
      <c r="C1909" t="s">
        <v>7</v>
      </c>
      <c r="D1909" t="s">
        <v>2278</v>
      </c>
      <c r="E1909" t="s">
        <v>12</v>
      </c>
      <c r="F1909">
        <v>66</v>
      </c>
      <c r="G1909" t="s">
        <v>2279</v>
      </c>
    </row>
    <row r="1910" spans="1:7" x14ac:dyDescent="0.25">
      <c r="A1910">
        <v>3416</v>
      </c>
      <c r="B1910">
        <v>22262.052247</v>
      </c>
      <c r="C1910" t="s">
        <v>7</v>
      </c>
      <c r="D1910" t="s">
        <v>2282</v>
      </c>
      <c r="E1910" t="s">
        <v>12</v>
      </c>
      <c r="F1910">
        <v>62</v>
      </c>
      <c r="G1910" t="s">
        <v>2283</v>
      </c>
    </row>
    <row r="1911" spans="1:7" x14ac:dyDescent="0.25">
      <c r="A1911">
        <v>3417</v>
      </c>
      <c r="B1911">
        <v>22262.053040999999</v>
      </c>
      <c r="C1911" t="s">
        <v>7</v>
      </c>
      <c r="D1911" t="s">
        <v>2284</v>
      </c>
      <c r="E1911" t="s">
        <v>12</v>
      </c>
      <c r="F1911">
        <v>62</v>
      </c>
      <c r="G1911" t="s">
        <v>2285</v>
      </c>
    </row>
    <row r="1912" spans="1:7" x14ac:dyDescent="0.25">
      <c r="A1912">
        <v>3418</v>
      </c>
      <c r="B1912">
        <v>22262.053926000001</v>
      </c>
      <c r="C1912" t="s">
        <v>7</v>
      </c>
      <c r="D1912" t="s">
        <v>2286</v>
      </c>
      <c r="E1912" t="s">
        <v>12</v>
      </c>
      <c r="F1912">
        <v>62</v>
      </c>
      <c r="G1912" t="s">
        <v>2287</v>
      </c>
    </row>
    <row r="1913" spans="1:7" x14ac:dyDescent="0.25">
      <c r="A1913">
        <v>3419</v>
      </c>
      <c r="B1913">
        <v>22262.054749999999</v>
      </c>
      <c r="C1913" t="s">
        <v>7</v>
      </c>
      <c r="D1913" t="s">
        <v>2288</v>
      </c>
      <c r="E1913" t="s">
        <v>12</v>
      </c>
      <c r="F1913">
        <v>62</v>
      </c>
      <c r="G1913" t="s">
        <v>2289</v>
      </c>
    </row>
    <row r="1914" spans="1:7" x14ac:dyDescent="0.25">
      <c r="A1914">
        <v>3421</v>
      </c>
      <c r="B1914">
        <v>22262.341736999999</v>
      </c>
      <c r="C1914" t="s">
        <v>7</v>
      </c>
      <c r="D1914" t="s">
        <v>2282</v>
      </c>
      <c r="E1914" t="s">
        <v>12</v>
      </c>
      <c r="F1914">
        <v>62</v>
      </c>
      <c r="G1914" t="s">
        <v>2283</v>
      </c>
    </row>
    <row r="1915" spans="1:7" x14ac:dyDescent="0.25">
      <c r="A1915">
        <v>3422</v>
      </c>
      <c r="B1915">
        <v>22262.342591000001</v>
      </c>
      <c r="C1915" t="s">
        <v>7</v>
      </c>
      <c r="D1915" t="s">
        <v>2291</v>
      </c>
      <c r="E1915" t="s">
        <v>12</v>
      </c>
      <c r="F1915">
        <v>62</v>
      </c>
      <c r="G1915" t="s">
        <v>284</v>
      </c>
    </row>
    <row r="1916" spans="1:7" x14ac:dyDescent="0.25">
      <c r="A1916">
        <v>3423</v>
      </c>
      <c r="B1916">
        <v>22262.343231999999</v>
      </c>
      <c r="C1916" t="s">
        <v>7</v>
      </c>
      <c r="D1916" t="s">
        <v>2292</v>
      </c>
      <c r="E1916" t="s">
        <v>12</v>
      </c>
      <c r="F1916">
        <v>62</v>
      </c>
      <c r="G1916" t="s">
        <v>284</v>
      </c>
    </row>
    <row r="1917" spans="1:7" x14ac:dyDescent="0.25">
      <c r="A1917">
        <v>3426</v>
      </c>
      <c r="B1917">
        <v>22262.377747999999</v>
      </c>
      <c r="C1917" t="s">
        <v>7</v>
      </c>
      <c r="D1917" t="s">
        <v>2284</v>
      </c>
      <c r="E1917" t="s">
        <v>12</v>
      </c>
      <c r="F1917">
        <v>62</v>
      </c>
      <c r="G1917" t="s">
        <v>2285</v>
      </c>
    </row>
    <row r="1918" spans="1:7" x14ac:dyDescent="0.25">
      <c r="A1918">
        <v>3428</v>
      </c>
      <c r="B1918">
        <v>22262.577240999999</v>
      </c>
      <c r="C1918" t="s">
        <v>7</v>
      </c>
      <c r="D1918" t="s">
        <v>2282</v>
      </c>
      <c r="E1918" t="s">
        <v>12</v>
      </c>
      <c r="F1918">
        <v>62</v>
      </c>
      <c r="G1918" t="s">
        <v>2283</v>
      </c>
    </row>
    <row r="1919" spans="1:7" x14ac:dyDescent="0.25">
      <c r="A1919">
        <v>3433</v>
      </c>
      <c r="B1919">
        <v>22262.693910000002</v>
      </c>
      <c r="C1919" t="s">
        <v>7</v>
      </c>
      <c r="D1919" t="s">
        <v>2284</v>
      </c>
      <c r="E1919" t="s">
        <v>12</v>
      </c>
      <c r="F1919">
        <v>62</v>
      </c>
      <c r="G1919" t="s">
        <v>2285</v>
      </c>
    </row>
    <row r="1920" spans="1:7" x14ac:dyDescent="0.25">
      <c r="A1920">
        <v>3435</v>
      </c>
      <c r="B1920">
        <v>22262.806122999998</v>
      </c>
      <c r="C1920" t="s">
        <v>7</v>
      </c>
      <c r="D1920" t="s">
        <v>2282</v>
      </c>
      <c r="E1920" t="s">
        <v>12</v>
      </c>
      <c r="F1920">
        <v>62</v>
      </c>
      <c r="G1920" t="s">
        <v>2283</v>
      </c>
    </row>
    <row r="1921" spans="1:7" x14ac:dyDescent="0.25">
      <c r="A1921">
        <v>3437</v>
      </c>
      <c r="B1921">
        <v>22262.991822</v>
      </c>
      <c r="C1921" t="s">
        <v>7</v>
      </c>
      <c r="D1921" t="s">
        <v>2284</v>
      </c>
      <c r="E1921" t="s">
        <v>12</v>
      </c>
      <c r="F1921">
        <v>62</v>
      </c>
      <c r="G1921" t="s">
        <v>2285</v>
      </c>
    </row>
    <row r="1922" spans="1:7" x14ac:dyDescent="0.25">
      <c r="A1922">
        <v>3439</v>
      </c>
      <c r="B1922">
        <v>22263.049835999998</v>
      </c>
      <c r="C1922" t="s">
        <v>7</v>
      </c>
      <c r="D1922" t="s">
        <v>2282</v>
      </c>
      <c r="E1922" t="s">
        <v>12</v>
      </c>
      <c r="F1922">
        <v>62</v>
      </c>
      <c r="G1922" t="s">
        <v>2283</v>
      </c>
    </row>
    <row r="1923" spans="1:7" x14ac:dyDescent="0.25">
      <c r="A1923">
        <v>3442</v>
      </c>
      <c r="B1923">
        <v>22263.30301</v>
      </c>
      <c r="C1923" t="s">
        <v>7</v>
      </c>
      <c r="D1923" t="s">
        <v>2284</v>
      </c>
      <c r="E1923" t="s">
        <v>12</v>
      </c>
      <c r="F1923">
        <v>62</v>
      </c>
      <c r="G1923" t="s">
        <v>2285</v>
      </c>
    </row>
    <row r="1924" spans="1:7" x14ac:dyDescent="0.25">
      <c r="A1924">
        <v>3444</v>
      </c>
      <c r="B1924">
        <v>22326.303070999998</v>
      </c>
      <c r="C1924" t="s">
        <v>7</v>
      </c>
      <c r="D1924" t="s">
        <v>8</v>
      </c>
      <c r="E1924" t="s">
        <v>9</v>
      </c>
      <c r="F1924">
        <v>72</v>
      </c>
      <c r="G1924" t="s">
        <v>2296</v>
      </c>
    </row>
    <row r="1925" spans="1:7" x14ac:dyDescent="0.25">
      <c r="A1925">
        <v>3446</v>
      </c>
      <c r="B1925">
        <v>22326.835449999999</v>
      </c>
      <c r="C1925" t="s">
        <v>7</v>
      </c>
      <c r="D1925" t="s">
        <v>8</v>
      </c>
      <c r="E1925" t="s">
        <v>9</v>
      </c>
      <c r="F1925">
        <v>180</v>
      </c>
      <c r="G1925" t="s">
        <v>2298</v>
      </c>
    </row>
    <row r="1926" spans="1:7" x14ac:dyDescent="0.25">
      <c r="A1926">
        <v>3448</v>
      </c>
      <c r="B1926">
        <v>22326.976074999999</v>
      </c>
      <c r="C1926" t="s">
        <v>7</v>
      </c>
      <c r="D1926" t="s">
        <v>8</v>
      </c>
      <c r="E1926" t="s">
        <v>9</v>
      </c>
      <c r="F1926">
        <v>68</v>
      </c>
      <c r="G1926" t="s">
        <v>2300</v>
      </c>
    </row>
    <row r="1927" spans="1:7" x14ac:dyDescent="0.25">
      <c r="A1927">
        <v>3450</v>
      </c>
      <c r="B1927">
        <v>22327.125398</v>
      </c>
      <c r="C1927" t="s">
        <v>7</v>
      </c>
      <c r="D1927" t="s">
        <v>8</v>
      </c>
      <c r="E1927" t="s">
        <v>9</v>
      </c>
      <c r="F1927">
        <v>68</v>
      </c>
      <c r="G1927" t="s">
        <v>2302</v>
      </c>
    </row>
    <row r="1928" spans="1:7" x14ac:dyDescent="0.25">
      <c r="A1928">
        <v>3451</v>
      </c>
      <c r="B1928">
        <v>22327.135682</v>
      </c>
      <c r="C1928" t="s">
        <v>7</v>
      </c>
      <c r="D1928" t="s">
        <v>8</v>
      </c>
      <c r="E1928" t="s">
        <v>9</v>
      </c>
      <c r="F1928">
        <v>72</v>
      </c>
      <c r="G1928" t="s">
        <v>2303</v>
      </c>
    </row>
    <row r="1929" spans="1:7" x14ac:dyDescent="0.25">
      <c r="A1929">
        <v>3452</v>
      </c>
      <c r="B1929">
        <v>22327.163484000001</v>
      </c>
      <c r="C1929" t="s">
        <v>7</v>
      </c>
      <c r="D1929" t="s">
        <v>315</v>
      </c>
      <c r="E1929" t="s">
        <v>12</v>
      </c>
      <c r="F1929">
        <v>190</v>
      </c>
      <c r="G1929" t="s">
        <v>316</v>
      </c>
    </row>
    <row r="1930" spans="1:7" x14ac:dyDescent="0.25">
      <c r="A1930">
        <v>3453</v>
      </c>
      <c r="B1930">
        <v>22327.164674</v>
      </c>
      <c r="C1930" t="s">
        <v>7</v>
      </c>
      <c r="D1930" t="s">
        <v>319</v>
      </c>
      <c r="E1930" t="s">
        <v>12</v>
      </c>
      <c r="F1930">
        <v>147</v>
      </c>
      <c r="G1930" t="s">
        <v>321</v>
      </c>
    </row>
    <row r="1931" spans="1:7" x14ac:dyDescent="0.25">
      <c r="A1931">
        <v>3454</v>
      </c>
      <c r="B1931">
        <v>22327.165773000001</v>
      </c>
      <c r="C1931" t="s">
        <v>7</v>
      </c>
      <c r="D1931" t="s">
        <v>492</v>
      </c>
      <c r="E1931" t="s">
        <v>12</v>
      </c>
      <c r="F1931">
        <v>174</v>
      </c>
      <c r="G1931" t="s">
        <v>493</v>
      </c>
    </row>
    <row r="1932" spans="1:7" x14ac:dyDescent="0.25">
      <c r="A1932">
        <v>3455</v>
      </c>
      <c r="B1932">
        <v>22327.166108000001</v>
      </c>
      <c r="C1932" t="s">
        <v>7</v>
      </c>
      <c r="D1932" t="s">
        <v>369</v>
      </c>
      <c r="E1932" t="s">
        <v>12</v>
      </c>
      <c r="F1932">
        <v>192</v>
      </c>
      <c r="G1932" t="s">
        <v>370</v>
      </c>
    </row>
    <row r="1933" spans="1:7" x14ac:dyDescent="0.25">
      <c r="A1933">
        <v>3456</v>
      </c>
      <c r="B1933">
        <v>22327.166383</v>
      </c>
      <c r="C1933" t="s">
        <v>7</v>
      </c>
      <c r="D1933" t="s">
        <v>1127</v>
      </c>
      <c r="E1933" t="s">
        <v>12</v>
      </c>
      <c r="F1933">
        <v>176</v>
      </c>
      <c r="G1933" t="s">
        <v>1128</v>
      </c>
    </row>
    <row r="1934" spans="1:7" x14ac:dyDescent="0.25">
      <c r="A1934">
        <v>3457</v>
      </c>
      <c r="B1934">
        <v>22327.166626999999</v>
      </c>
      <c r="C1934" t="s">
        <v>7</v>
      </c>
      <c r="D1934" t="s">
        <v>389</v>
      </c>
      <c r="E1934" t="s">
        <v>12</v>
      </c>
      <c r="F1934">
        <v>170</v>
      </c>
      <c r="G1934" t="s">
        <v>390</v>
      </c>
    </row>
    <row r="1935" spans="1:7" x14ac:dyDescent="0.25">
      <c r="A1935">
        <v>3458</v>
      </c>
      <c r="B1935">
        <v>22327.166902000001</v>
      </c>
      <c r="C1935" t="s">
        <v>7</v>
      </c>
      <c r="D1935" t="s">
        <v>391</v>
      </c>
      <c r="E1935" t="s">
        <v>12</v>
      </c>
      <c r="F1935">
        <v>175</v>
      </c>
      <c r="G1935" t="s">
        <v>392</v>
      </c>
    </row>
    <row r="1936" spans="1:7" x14ac:dyDescent="0.25">
      <c r="A1936">
        <v>3459</v>
      </c>
      <c r="B1936">
        <v>22327.167206999999</v>
      </c>
      <c r="C1936" t="s">
        <v>7</v>
      </c>
      <c r="D1936" t="s">
        <v>739</v>
      </c>
      <c r="E1936" t="s">
        <v>12</v>
      </c>
      <c r="F1936">
        <v>176</v>
      </c>
      <c r="G1936" t="s">
        <v>740</v>
      </c>
    </row>
    <row r="1937" spans="1:7" x14ac:dyDescent="0.25">
      <c r="A1937">
        <v>3460</v>
      </c>
      <c r="B1937">
        <v>22327.167512</v>
      </c>
      <c r="C1937" t="s">
        <v>7</v>
      </c>
      <c r="D1937" t="s">
        <v>498</v>
      </c>
      <c r="E1937" t="s">
        <v>12</v>
      </c>
      <c r="F1937">
        <v>176</v>
      </c>
      <c r="G1937" t="s">
        <v>499</v>
      </c>
    </row>
    <row r="1938" spans="1:7" x14ac:dyDescent="0.25">
      <c r="A1938">
        <v>3461</v>
      </c>
      <c r="B1938">
        <v>22327.168672</v>
      </c>
      <c r="C1938" t="s">
        <v>7</v>
      </c>
      <c r="D1938" t="s">
        <v>1879</v>
      </c>
      <c r="E1938" t="s">
        <v>12</v>
      </c>
      <c r="F1938">
        <v>74</v>
      </c>
      <c r="G1938" t="s">
        <v>1880</v>
      </c>
    </row>
    <row r="1939" spans="1:7" x14ac:dyDescent="0.25">
      <c r="A1939">
        <v>3462</v>
      </c>
      <c r="B1939">
        <v>22327.168977000001</v>
      </c>
      <c r="C1939" t="s">
        <v>7</v>
      </c>
      <c r="D1939" t="s">
        <v>1411</v>
      </c>
      <c r="E1939" t="s">
        <v>12</v>
      </c>
      <c r="F1939">
        <v>91</v>
      </c>
      <c r="G1939" t="s">
        <v>1412</v>
      </c>
    </row>
    <row r="1940" spans="1:7" x14ac:dyDescent="0.25">
      <c r="A1940">
        <v>3463</v>
      </c>
      <c r="B1940">
        <v>22327.169343000001</v>
      </c>
      <c r="C1940" t="s">
        <v>7</v>
      </c>
      <c r="D1940" t="s">
        <v>1770</v>
      </c>
      <c r="E1940" t="s">
        <v>12</v>
      </c>
      <c r="F1940">
        <v>77</v>
      </c>
      <c r="G1940" t="s">
        <v>1771</v>
      </c>
    </row>
    <row r="1941" spans="1:7" x14ac:dyDescent="0.25">
      <c r="A1941">
        <v>3464</v>
      </c>
      <c r="B1941">
        <v>22327.169618</v>
      </c>
      <c r="C1941" t="s">
        <v>7</v>
      </c>
      <c r="D1941" t="s">
        <v>2304</v>
      </c>
      <c r="E1941" t="s">
        <v>12</v>
      </c>
      <c r="F1941">
        <v>80</v>
      </c>
      <c r="G1941" t="s">
        <v>2305</v>
      </c>
    </row>
    <row r="1942" spans="1:7" x14ac:dyDescent="0.25">
      <c r="A1942">
        <v>3465</v>
      </c>
      <c r="B1942">
        <v>22327.169892000002</v>
      </c>
      <c r="C1942" t="s">
        <v>7</v>
      </c>
      <c r="D1942" t="s">
        <v>1772</v>
      </c>
      <c r="E1942" t="s">
        <v>12</v>
      </c>
      <c r="F1942">
        <v>75</v>
      </c>
      <c r="G1942" t="s">
        <v>1773</v>
      </c>
    </row>
    <row r="1943" spans="1:7" x14ac:dyDescent="0.25">
      <c r="A1943">
        <v>3466</v>
      </c>
      <c r="B1943">
        <v>22327.170137000001</v>
      </c>
      <c r="C1943" t="s">
        <v>7</v>
      </c>
      <c r="D1943" t="s">
        <v>1881</v>
      </c>
      <c r="E1943" t="s">
        <v>12</v>
      </c>
      <c r="F1943">
        <v>80</v>
      </c>
      <c r="G1943" t="s">
        <v>1882</v>
      </c>
    </row>
    <row r="1944" spans="1:7" x14ac:dyDescent="0.25">
      <c r="A1944">
        <v>3467</v>
      </c>
      <c r="B1944">
        <v>22327.170381</v>
      </c>
      <c r="C1944" t="s">
        <v>7</v>
      </c>
      <c r="D1944" t="s">
        <v>1574</v>
      </c>
      <c r="E1944" t="s">
        <v>12</v>
      </c>
      <c r="F1944">
        <v>78</v>
      </c>
      <c r="G1944" t="s">
        <v>1575</v>
      </c>
    </row>
    <row r="1945" spans="1:7" x14ac:dyDescent="0.25">
      <c r="A1945">
        <v>3477</v>
      </c>
      <c r="B1945">
        <v>22327.482484</v>
      </c>
      <c r="C1945" t="s">
        <v>7</v>
      </c>
      <c r="D1945" t="s">
        <v>8</v>
      </c>
      <c r="E1945" t="s">
        <v>9</v>
      </c>
      <c r="F1945">
        <v>94</v>
      </c>
      <c r="G1945" t="s">
        <v>2308</v>
      </c>
    </row>
    <row r="1946" spans="1:7" x14ac:dyDescent="0.25">
      <c r="A1946">
        <v>3484</v>
      </c>
      <c r="B1946">
        <v>22327.610565999999</v>
      </c>
      <c r="C1946" t="s">
        <v>7</v>
      </c>
      <c r="D1946" t="s">
        <v>317</v>
      </c>
      <c r="E1946" t="s">
        <v>12</v>
      </c>
      <c r="F1946">
        <v>185</v>
      </c>
      <c r="G1946" t="s">
        <v>318</v>
      </c>
    </row>
    <row r="1947" spans="1:7" x14ac:dyDescent="0.25">
      <c r="A1947">
        <v>3485</v>
      </c>
      <c r="B1947">
        <v>22327.611268000001</v>
      </c>
      <c r="C1947" t="s">
        <v>7</v>
      </c>
      <c r="D1947" t="s">
        <v>541</v>
      </c>
      <c r="E1947" t="s">
        <v>12</v>
      </c>
      <c r="F1947">
        <v>185</v>
      </c>
      <c r="G1947" t="s">
        <v>542</v>
      </c>
    </row>
    <row r="1948" spans="1:7" x14ac:dyDescent="0.25">
      <c r="A1948">
        <v>3488</v>
      </c>
      <c r="B1948">
        <v>22327.636139999999</v>
      </c>
      <c r="C1948" t="s">
        <v>7</v>
      </c>
      <c r="D1948" t="s">
        <v>761</v>
      </c>
      <c r="E1948" t="s">
        <v>12</v>
      </c>
      <c r="F1948">
        <v>79</v>
      </c>
      <c r="G1948" t="s">
        <v>762</v>
      </c>
    </row>
    <row r="1949" spans="1:7" x14ac:dyDescent="0.25">
      <c r="A1949">
        <v>3489</v>
      </c>
      <c r="B1949">
        <v>22327.637239</v>
      </c>
      <c r="C1949" t="s">
        <v>7</v>
      </c>
      <c r="D1949" t="s">
        <v>821</v>
      </c>
      <c r="E1949" t="s">
        <v>12</v>
      </c>
      <c r="F1949">
        <v>94</v>
      </c>
      <c r="G1949" t="s">
        <v>822</v>
      </c>
    </row>
    <row r="1950" spans="1:7" x14ac:dyDescent="0.25">
      <c r="A1950">
        <v>3490</v>
      </c>
      <c r="B1950">
        <v>22327.665223</v>
      </c>
      <c r="C1950" t="s">
        <v>7</v>
      </c>
      <c r="D1950" t="s">
        <v>8</v>
      </c>
      <c r="E1950" t="s">
        <v>9</v>
      </c>
      <c r="F1950">
        <v>68</v>
      </c>
      <c r="G1950" t="s">
        <v>2311</v>
      </c>
    </row>
    <row r="1951" spans="1:7" x14ac:dyDescent="0.25">
      <c r="A1951">
        <v>3495</v>
      </c>
      <c r="B1951">
        <v>22327.918794000001</v>
      </c>
      <c r="C1951" t="s">
        <v>7</v>
      </c>
      <c r="D1951" t="s">
        <v>496</v>
      </c>
      <c r="E1951" t="s">
        <v>12</v>
      </c>
      <c r="F1951">
        <v>181</v>
      </c>
      <c r="G1951" t="s">
        <v>497</v>
      </c>
    </row>
    <row r="1952" spans="1:7" x14ac:dyDescent="0.25">
      <c r="A1952">
        <v>3497</v>
      </c>
      <c r="B1952">
        <v>22329.17859</v>
      </c>
      <c r="C1952" t="s">
        <v>7</v>
      </c>
      <c r="D1952" t="s">
        <v>1411</v>
      </c>
      <c r="E1952" t="s">
        <v>12</v>
      </c>
      <c r="F1952">
        <v>91</v>
      </c>
      <c r="G1952" t="s">
        <v>1412</v>
      </c>
    </row>
    <row r="1953" spans="1:7" x14ac:dyDescent="0.25">
      <c r="A1953">
        <v>3498</v>
      </c>
      <c r="B1953">
        <v>22333.196839</v>
      </c>
      <c r="C1953" t="s">
        <v>7</v>
      </c>
      <c r="D1953" t="s">
        <v>1411</v>
      </c>
      <c r="E1953" t="s">
        <v>12</v>
      </c>
      <c r="F1953">
        <v>91</v>
      </c>
      <c r="G1953" t="s">
        <v>1412</v>
      </c>
    </row>
    <row r="1954" spans="1:7" x14ac:dyDescent="0.25">
      <c r="A1954">
        <v>3499</v>
      </c>
      <c r="B1954">
        <v>22337.261018000001</v>
      </c>
      <c r="C1954" t="s">
        <v>7</v>
      </c>
      <c r="D1954" t="s">
        <v>1539</v>
      </c>
      <c r="E1954" t="s">
        <v>12</v>
      </c>
      <c r="F1954">
        <v>91</v>
      </c>
      <c r="G1954" t="s">
        <v>1540</v>
      </c>
    </row>
    <row r="1955" spans="1:7" x14ac:dyDescent="0.25">
      <c r="A1955">
        <v>3501</v>
      </c>
      <c r="B1955">
        <v>22337.437806000002</v>
      </c>
      <c r="C1955" t="s">
        <v>7</v>
      </c>
      <c r="D1955" t="s">
        <v>2105</v>
      </c>
      <c r="E1955" t="s">
        <v>12</v>
      </c>
      <c r="F1955">
        <v>174</v>
      </c>
      <c r="G1955" t="s">
        <v>2106</v>
      </c>
    </row>
    <row r="1956" spans="1:7" x14ac:dyDescent="0.25">
      <c r="A1956">
        <v>3503</v>
      </c>
      <c r="B1956">
        <v>22355.971925000002</v>
      </c>
      <c r="C1956" t="s">
        <v>7</v>
      </c>
      <c r="D1956" t="s">
        <v>8</v>
      </c>
      <c r="E1956" t="s">
        <v>9</v>
      </c>
      <c r="F1956">
        <v>72</v>
      </c>
      <c r="G1956" t="s">
        <v>2312</v>
      </c>
    </row>
    <row r="1957" spans="1:7" x14ac:dyDescent="0.25">
      <c r="A1957">
        <v>3505</v>
      </c>
      <c r="B1957">
        <v>22356.516572</v>
      </c>
      <c r="C1957" t="s">
        <v>7</v>
      </c>
      <c r="D1957" t="s">
        <v>8</v>
      </c>
      <c r="E1957" t="s">
        <v>9</v>
      </c>
      <c r="F1957">
        <v>523</v>
      </c>
      <c r="G1957" t="s">
        <v>2314</v>
      </c>
    </row>
    <row r="1958" spans="1:7" x14ac:dyDescent="0.25">
      <c r="A1958">
        <v>3507</v>
      </c>
      <c r="B1958">
        <v>22356.681122999998</v>
      </c>
      <c r="C1958" t="s">
        <v>7</v>
      </c>
      <c r="D1958" t="s">
        <v>8</v>
      </c>
      <c r="E1958" t="s">
        <v>9</v>
      </c>
      <c r="F1958">
        <v>68</v>
      </c>
      <c r="G1958" t="s">
        <v>2316</v>
      </c>
    </row>
    <row r="1959" spans="1:7" x14ac:dyDescent="0.25">
      <c r="A1959">
        <v>3508</v>
      </c>
      <c r="B1959">
        <v>22357.188904999999</v>
      </c>
      <c r="C1959" t="s">
        <v>7</v>
      </c>
      <c r="D1959" t="s">
        <v>8</v>
      </c>
      <c r="E1959" t="s">
        <v>9</v>
      </c>
      <c r="F1959">
        <v>72</v>
      </c>
      <c r="G1959" t="s">
        <v>2317</v>
      </c>
    </row>
    <row r="1960" spans="1:7" x14ac:dyDescent="0.25">
      <c r="A1960">
        <v>3510</v>
      </c>
      <c r="B1960">
        <v>22357.52939</v>
      </c>
      <c r="C1960" t="s">
        <v>7</v>
      </c>
      <c r="D1960" t="s">
        <v>8</v>
      </c>
      <c r="E1960" t="s">
        <v>9</v>
      </c>
      <c r="F1960">
        <v>267</v>
      </c>
      <c r="G1960" t="s">
        <v>2319</v>
      </c>
    </row>
    <row r="1961" spans="1:7" x14ac:dyDescent="0.25">
      <c r="A1961">
        <v>3512</v>
      </c>
      <c r="B1961">
        <v>22357.676820000001</v>
      </c>
      <c r="C1961" t="s">
        <v>7</v>
      </c>
      <c r="D1961" t="s">
        <v>8</v>
      </c>
      <c r="E1961" t="s">
        <v>9</v>
      </c>
      <c r="F1961">
        <v>68</v>
      </c>
      <c r="G1961" t="s">
        <v>2321</v>
      </c>
    </row>
    <row r="1962" spans="1:7" x14ac:dyDescent="0.25">
      <c r="A1962">
        <v>3513</v>
      </c>
      <c r="B1962">
        <v>22445.374025000001</v>
      </c>
      <c r="C1962" t="s">
        <v>7</v>
      </c>
      <c r="D1962" t="s">
        <v>8</v>
      </c>
      <c r="E1962" t="s">
        <v>9</v>
      </c>
      <c r="F1962">
        <v>72</v>
      </c>
      <c r="G1962" t="s">
        <v>2322</v>
      </c>
    </row>
    <row r="1963" spans="1:7" x14ac:dyDescent="0.25">
      <c r="A1963">
        <v>3515</v>
      </c>
      <c r="B1963">
        <v>22445.925202999999</v>
      </c>
      <c r="C1963" t="s">
        <v>7</v>
      </c>
      <c r="D1963" t="s">
        <v>8</v>
      </c>
      <c r="E1963" t="s">
        <v>9</v>
      </c>
      <c r="F1963">
        <v>212</v>
      </c>
      <c r="G1963" t="s">
        <v>2324</v>
      </c>
    </row>
    <row r="1964" spans="1:7" x14ac:dyDescent="0.25">
      <c r="A1964">
        <v>3517</v>
      </c>
      <c r="B1964">
        <v>22446.067902999999</v>
      </c>
      <c r="C1964" t="s">
        <v>7</v>
      </c>
      <c r="D1964" t="s">
        <v>8</v>
      </c>
      <c r="E1964" t="s">
        <v>9</v>
      </c>
      <c r="F1964">
        <v>68</v>
      </c>
      <c r="G1964" t="s">
        <v>2326</v>
      </c>
    </row>
    <row r="1965" spans="1:7" x14ac:dyDescent="0.25">
      <c r="A1965">
        <v>3518</v>
      </c>
      <c r="B1965">
        <v>22496.695131</v>
      </c>
      <c r="C1965" t="s">
        <v>7</v>
      </c>
      <c r="D1965" t="s">
        <v>8</v>
      </c>
      <c r="E1965" t="s">
        <v>9</v>
      </c>
      <c r="F1965">
        <v>71</v>
      </c>
      <c r="G1965" t="s">
        <v>2327</v>
      </c>
    </row>
    <row r="1966" spans="1:7" x14ac:dyDescent="0.25">
      <c r="A1966">
        <v>3520</v>
      </c>
      <c r="B1966">
        <v>22497.217378000001</v>
      </c>
      <c r="C1966" t="s">
        <v>7</v>
      </c>
      <c r="D1966" t="s">
        <v>8</v>
      </c>
      <c r="E1966" t="s">
        <v>9</v>
      </c>
      <c r="F1966">
        <v>79</v>
      </c>
      <c r="G1966" t="s">
        <v>2329</v>
      </c>
    </row>
    <row r="1967" spans="1:7" x14ac:dyDescent="0.25">
      <c r="A1967">
        <v>3523</v>
      </c>
      <c r="B1967">
        <v>22503.965576999999</v>
      </c>
      <c r="C1967" t="s">
        <v>7</v>
      </c>
      <c r="D1967" t="s">
        <v>8</v>
      </c>
      <c r="E1967" t="s">
        <v>9</v>
      </c>
      <c r="F1967">
        <v>68</v>
      </c>
      <c r="G1967" t="s">
        <v>2332</v>
      </c>
    </row>
    <row r="1968" spans="1:7" x14ac:dyDescent="0.25">
      <c r="A1968">
        <v>3524</v>
      </c>
      <c r="B1968">
        <v>22535.988068999999</v>
      </c>
      <c r="C1968" t="s">
        <v>7</v>
      </c>
      <c r="D1968" t="s">
        <v>8</v>
      </c>
      <c r="E1968" t="s">
        <v>9</v>
      </c>
      <c r="F1968">
        <v>72</v>
      </c>
      <c r="G1968" t="s">
        <v>2333</v>
      </c>
    </row>
    <row r="1969" spans="1:7" x14ac:dyDescent="0.25">
      <c r="A1969">
        <v>3526</v>
      </c>
      <c r="B1969">
        <v>22536.553926000001</v>
      </c>
      <c r="C1969" t="s">
        <v>7</v>
      </c>
      <c r="D1969" t="s">
        <v>8</v>
      </c>
      <c r="E1969" t="s">
        <v>9</v>
      </c>
      <c r="F1969">
        <v>523</v>
      </c>
      <c r="G1969" t="s">
        <v>2335</v>
      </c>
    </row>
    <row r="1970" spans="1:7" x14ac:dyDescent="0.25">
      <c r="A1970">
        <v>3528</v>
      </c>
      <c r="B1970">
        <v>22536.712892</v>
      </c>
      <c r="C1970" t="s">
        <v>7</v>
      </c>
      <c r="D1970" t="s">
        <v>8</v>
      </c>
      <c r="E1970" t="s">
        <v>9</v>
      </c>
      <c r="F1970">
        <v>68</v>
      </c>
      <c r="G1970" t="s">
        <v>2337</v>
      </c>
    </row>
    <row r="1971" spans="1:7" x14ac:dyDescent="0.25">
      <c r="A1971">
        <v>3529</v>
      </c>
      <c r="B1971">
        <v>22636.855745000001</v>
      </c>
      <c r="C1971" t="s">
        <v>7</v>
      </c>
      <c r="D1971" t="s">
        <v>8</v>
      </c>
      <c r="E1971" t="s">
        <v>9</v>
      </c>
      <c r="F1971">
        <v>71</v>
      </c>
      <c r="G1971" t="s">
        <v>2338</v>
      </c>
    </row>
    <row r="1972" spans="1:7" x14ac:dyDescent="0.25">
      <c r="A1972">
        <v>3531</v>
      </c>
      <c r="B1972">
        <v>22636.965486000001</v>
      </c>
      <c r="C1972" t="s">
        <v>7</v>
      </c>
      <c r="D1972" t="s">
        <v>8</v>
      </c>
      <c r="E1972" t="s">
        <v>9</v>
      </c>
      <c r="F1972">
        <v>68</v>
      </c>
      <c r="G1972" t="s">
        <v>2340</v>
      </c>
    </row>
    <row r="1973" spans="1:7" x14ac:dyDescent="0.25">
      <c r="A1973">
        <v>3533</v>
      </c>
      <c r="B1973">
        <v>22636.965913</v>
      </c>
      <c r="C1973" t="s">
        <v>7</v>
      </c>
      <c r="D1973" t="s">
        <v>8</v>
      </c>
      <c r="E1973" t="s">
        <v>9</v>
      </c>
      <c r="F1973">
        <v>80</v>
      </c>
      <c r="G1973" t="s">
        <v>2342</v>
      </c>
    </row>
    <row r="1974" spans="1:7" x14ac:dyDescent="0.25">
      <c r="A1974">
        <v>3535</v>
      </c>
      <c r="B1974">
        <v>22637.225404000001</v>
      </c>
      <c r="C1974" t="s">
        <v>7</v>
      </c>
      <c r="D1974" t="s">
        <v>8</v>
      </c>
      <c r="E1974" t="s">
        <v>9</v>
      </c>
      <c r="F1974">
        <v>83</v>
      </c>
      <c r="G1974" t="s">
        <v>2344</v>
      </c>
    </row>
    <row r="1975" spans="1:7" x14ac:dyDescent="0.25">
      <c r="A1975">
        <v>3538</v>
      </c>
      <c r="B1975">
        <v>22637.59546</v>
      </c>
      <c r="C1975" t="s">
        <v>7</v>
      </c>
      <c r="D1975" t="s">
        <v>8</v>
      </c>
      <c r="E1975" t="s">
        <v>9</v>
      </c>
      <c r="F1975">
        <v>68</v>
      </c>
      <c r="G1975" t="s">
        <v>2347</v>
      </c>
    </row>
    <row r="1976" spans="1:7" x14ac:dyDescent="0.25">
      <c r="A1976">
        <v>3539</v>
      </c>
      <c r="B1976">
        <v>22655.965821000002</v>
      </c>
      <c r="C1976" t="s">
        <v>7</v>
      </c>
      <c r="D1976" t="s">
        <v>2348</v>
      </c>
      <c r="E1976" t="s">
        <v>12</v>
      </c>
      <c r="F1976">
        <v>62</v>
      </c>
      <c r="G1976" t="s">
        <v>2349</v>
      </c>
    </row>
    <row r="1977" spans="1:7" x14ac:dyDescent="0.25">
      <c r="A1977">
        <v>3541</v>
      </c>
      <c r="B1977">
        <v>22669.755677000001</v>
      </c>
      <c r="C1977" t="s">
        <v>7</v>
      </c>
      <c r="D1977" t="s">
        <v>1276</v>
      </c>
      <c r="E1977" t="s">
        <v>12</v>
      </c>
      <c r="F1977">
        <v>81</v>
      </c>
      <c r="G1977" t="s">
        <v>1277</v>
      </c>
    </row>
    <row r="1978" spans="1:7" x14ac:dyDescent="0.25">
      <c r="A1978">
        <v>3543</v>
      </c>
      <c r="B1978">
        <v>22892.637147000001</v>
      </c>
      <c r="C1978" t="s">
        <v>7</v>
      </c>
      <c r="D1978" t="s">
        <v>8</v>
      </c>
      <c r="E1978" t="s">
        <v>9</v>
      </c>
      <c r="F1978">
        <v>71</v>
      </c>
      <c r="G1978" t="s">
        <v>2351</v>
      </c>
    </row>
    <row r="1979" spans="1:7" x14ac:dyDescent="0.25">
      <c r="A1979">
        <v>3545</v>
      </c>
      <c r="B1979">
        <v>22893.300813000002</v>
      </c>
      <c r="C1979" t="s">
        <v>7</v>
      </c>
      <c r="D1979" t="s">
        <v>8</v>
      </c>
      <c r="E1979" t="s">
        <v>9</v>
      </c>
      <c r="F1979">
        <v>91</v>
      </c>
      <c r="G1979" t="s">
        <v>2353</v>
      </c>
    </row>
    <row r="1980" spans="1:7" x14ac:dyDescent="0.25">
      <c r="A1980">
        <v>3547</v>
      </c>
      <c r="B1980">
        <v>22893.445404999999</v>
      </c>
      <c r="C1980" t="s">
        <v>7</v>
      </c>
      <c r="D1980" t="s">
        <v>8</v>
      </c>
      <c r="E1980" t="s">
        <v>9</v>
      </c>
      <c r="F1980">
        <v>68</v>
      </c>
      <c r="G1980" t="s">
        <v>2355</v>
      </c>
    </row>
    <row r="1981" spans="1:7" x14ac:dyDescent="0.25">
      <c r="A1981">
        <v>3548</v>
      </c>
      <c r="B1981">
        <v>22893.451325999999</v>
      </c>
      <c r="C1981" t="s">
        <v>7</v>
      </c>
      <c r="D1981" t="s">
        <v>2356</v>
      </c>
      <c r="E1981" t="s">
        <v>12</v>
      </c>
      <c r="F1981">
        <v>513</v>
      </c>
      <c r="G1981" t="s">
        <v>2357</v>
      </c>
    </row>
    <row r="1982" spans="1:7" x14ac:dyDescent="0.25">
      <c r="A1982">
        <v>3549</v>
      </c>
      <c r="B1982">
        <v>22893.45218</v>
      </c>
      <c r="C1982" t="s">
        <v>7</v>
      </c>
      <c r="D1982" t="s">
        <v>2358</v>
      </c>
      <c r="E1982" t="s">
        <v>12</v>
      </c>
      <c r="F1982">
        <v>513</v>
      </c>
      <c r="G1982" t="s">
        <v>2359</v>
      </c>
    </row>
    <row r="1983" spans="1:7" x14ac:dyDescent="0.25">
      <c r="A1983">
        <v>3552</v>
      </c>
      <c r="B1983">
        <v>23269.796784999999</v>
      </c>
      <c r="C1983" t="s">
        <v>7</v>
      </c>
      <c r="D1983" t="s">
        <v>60</v>
      </c>
      <c r="E1983" t="s">
        <v>12</v>
      </c>
      <c r="F1983">
        <v>76</v>
      </c>
      <c r="G1983" t="s">
        <v>61</v>
      </c>
    </row>
    <row r="1984" spans="1:7" x14ac:dyDescent="0.25">
      <c r="A1984">
        <v>3555</v>
      </c>
      <c r="B1984">
        <v>23277.967285999999</v>
      </c>
      <c r="C1984" t="s">
        <v>7</v>
      </c>
      <c r="D1984" t="s">
        <v>8</v>
      </c>
      <c r="E1984" t="s">
        <v>9</v>
      </c>
      <c r="F1984">
        <v>68</v>
      </c>
      <c r="G1984" t="s">
        <v>2363</v>
      </c>
    </row>
    <row r="1985" spans="1:7" x14ac:dyDescent="0.25">
      <c r="A1985">
        <v>3556</v>
      </c>
      <c r="B1985">
        <v>23277.968782</v>
      </c>
      <c r="C1985" t="s">
        <v>7</v>
      </c>
      <c r="D1985" t="s">
        <v>8</v>
      </c>
      <c r="E1985" t="s">
        <v>9</v>
      </c>
      <c r="F1985">
        <v>72</v>
      </c>
      <c r="G1985" t="s">
        <v>2364</v>
      </c>
    </row>
    <row r="1986" spans="1:7" x14ac:dyDescent="0.25">
      <c r="A1986">
        <v>3558</v>
      </c>
      <c r="B1986">
        <v>23345.392457000002</v>
      </c>
      <c r="C1986" t="s">
        <v>7</v>
      </c>
      <c r="D1986" t="s">
        <v>8</v>
      </c>
      <c r="E1986" t="s">
        <v>9</v>
      </c>
      <c r="F1986">
        <v>72</v>
      </c>
      <c r="G1986" t="s">
        <v>2366</v>
      </c>
    </row>
    <row r="1987" spans="1:7" x14ac:dyDescent="0.25">
      <c r="A1987">
        <v>3560</v>
      </c>
      <c r="B1987">
        <v>23345.976747000001</v>
      </c>
      <c r="C1987" t="s">
        <v>7</v>
      </c>
      <c r="D1987" t="s">
        <v>8</v>
      </c>
      <c r="E1987" t="s">
        <v>9</v>
      </c>
      <c r="F1987">
        <v>180</v>
      </c>
      <c r="G1987" t="s">
        <v>2368</v>
      </c>
    </row>
    <row r="1988" spans="1:7" x14ac:dyDescent="0.25">
      <c r="A1988">
        <v>3562</v>
      </c>
      <c r="B1988">
        <v>23346.155336</v>
      </c>
      <c r="C1988" t="s">
        <v>7</v>
      </c>
      <c r="D1988" t="s">
        <v>8</v>
      </c>
      <c r="E1988" t="s">
        <v>9</v>
      </c>
      <c r="F1988">
        <v>68</v>
      </c>
      <c r="G1988" t="s">
        <v>2370</v>
      </c>
    </row>
    <row r="1989" spans="1:7" x14ac:dyDescent="0.25">
      <c r="A1989">
        <v>3564</v>
      </c>
      <c r="B1989">
        <v>23346.299287000002</v>
      </c>
      <c r="C1989" t="s">
        <v>7</v>
      </c>
      <c r="D1989" t="s">
        <v>8</v>
      </c>
      <c r="E1989" t="s">
        <v>9</v>
      </c>
      <c r="F1989">
        <v>68</v>
      </c>
      <c r="G1989" t="s">
        <v>2372</v>
      </c>
    </row>
    <row r="1990" spans="1:7" x14ac:dyDescent="0.25">
      <c r="A1990">
        <v>3565</v>
      </c>
      <c r="B1990">
        <v>23346.302887999998</v>
      </c>
      <c r="C1990" t="s">
        <v>7</v>
      </c>
      <c r="D1990" t="s">
        <v>8</v>
      </c>
      <c r="E1990" t="s">
        <v>9</v>
      </c>
      <c r="F1990">
        <v>72</v>
      </c>
      <c r="G1990" t="s">
        <v>2373</v>
      </c>
    </row>
    <row r="1991" spans="1:7" x14ac:dyDescent="0.25">
      <c r="A1991">
        <v>3567</v>
      </c>
      <c r="B1991">
        <v>23351.330841999999</v>
      </c>
      <c r="C1991" t="s">
        <v>7</v>
      </c>
      <c r="D1991" t="s">
        <v>2375</v>
      </c>
      <c r="E1991" t="s">
        <v>12</v>
      </c>
      <c r="F1991">
        <v>187</v>
      </c>
      <c r="G1991" t="s">
        <v>2376</v>
      </c>
    </row>
    <row r="1992" spans="1:7" x14ac:dyDescent="0.25">
      <c r="A1992">
        <v>3568</v>
      </c>
      <c r="B1992">
        <v>23351.333985000001</v>
      </c>
      <c r="C1992" t="s">
        <v>7</v>
      </c>
      <c r="D1992" t="s">
        <v>317</v>
      </c>
      <c r="E1992" t="s">
        <v>12</v>
      </c>
      <c r="F1992">
        <v>185</v>
      </c>
      <c r="G1992" t="s">
        <v>318</v>
      </c>
    </row>
    <row r="1993" spans="1:7" x14ac:dyDescent="0.25">
      <c r="A1993">
        <v>3569</v>
      </c>
      <c r="B1993">
        <v>23351.334748000001</v>
      </c>
      <c r="C1993" t="s">
        <v>7</v>
      </c>
      <c r="D1993" t="s">
        <v>367</v>
      </c>
      <c r="E1993" t="s">
        <v>12</v>
      </c>
      <c r="F1993">
        <v>151</v>
      </c>
      <c r="G1993" t="s">
        <v>368</v>
      </c>
    </row>
    <row r="1994" spans="1:7" x14ac:dyDescent="0.25">
      <c r="A1994">
        <v>3570</v>
      </c>
      <c r="B1994">
        <v>23351.335542000001</v>
      </c>
      <c r="C1994" t="s">
        <v>7</v>
      </c>
      <c r="D1994" t="s">
        <v>2105</v>
      </c>
      <c r="E1994" t="s">
        <v>12</v>
      </c>
      <c r="F1994">
        <v>174</v>
      </c>
      <c r="G1994" t="s">
        <v>2106</v>
      </c>
    </row>
    <row r="1995" spans="1:7" x14ac:dyDescent="0.25">
      <c r="A1995">
        <v>3571</v>
      </c>
      <c r="B1995">
        <v>23351.340638000001</v>
      </c>
      <c r="C1995" t="s">
        <v>7</v>
      </c>
      <c r="D1995" t="s">
        <v>2377</v>
      </c>
      <c r="E1995" t="s">
        <v>12</v>
      </c>
      <c r="F1995">
        <v>95</v>
      </c>
      <c r="G1995" t="s">
        <v>2378</v>
      </c>
    </row>
    <row r="1996" spans="1:7" x14ac:dyDescent="0.25">
      <c r="A1996">
        <v>3572</v>
      </c>
      <c r="B1996">
        <v>23351.341432000001</v>
      </c>
      <c r="C1996" t="s">
        <v>7</v>
      </c>
      <c r="D1996" t="s">
        <v>1768</v>
      </c>
      <c r="E1996" t="s">
        <v>12</v>
      </c>
      <c r="F1996">
        <v>78</v>
      </c>
      <c r="G1996" t="s">
        <v>1769</v>
      </c>
    </row>
    <row r="1997" spans="1:7" x14ac:dyDescent="0.25">
      <c r="A1997">
        <v>3573</v>
      </c>
      <c r="B1997">
        <v>23351.342133999999</v>
      </c>
      <c r="C1997" t="s">
        <v>7</v>
      </c>
      <c r="D1997" t="s">
        <v>2379</v>
      </c>
      <c r="E1997" t="s">
        <v>12</v>
      </c>
      <c r="F1997">
        <v>107</v>
      </c>
      <c r="G1997" t="s">
        <v>2380</v>
      </c>
    </row>
    <row r="1998" spans="1:7" x14ac:dyDescent="0.25">
      <c r="A1998">
        <v>3574</v>
      </c>
      <c r="B1998">
        <v>23351.342927000002</v>
      </c>
      <c r="C1998" t="s">
        <v>7</v>
      </c>
      <c r="D1998" t="s">
        <v>2381</v>
      </c>
      <c r="E1998" t="s">
        <v>12</v>
      </c>
      <c r="F1998">
        <v>86</v>
      </c>
      <c r="G1998" t="s">
        <v>2382</v>
      </c>
    </row>
    <row r="1999" spans="1:7" x14ac:dyDescent="0.25">
      <c r="A1999">
        <v>3575</v>
      </c>
      <c r="B1999">
        <v>23351.343537000001</v>
      </c>
      <c r="C1999" t="s">
        <v>7</v>
      </c>
      <c r="D1999" t="s">
        <v>492</v>
      </c>
      <c r="E1999" t="s">
        <v>12</v>
      </c>
      <c r="F1999">
        <v>86</v>
      </c>
      <c r="G1999" t="s">
        <v>1712</v>
      </c>
    </row>
    <row r="2000" spans="1:7" x14ac:dyDescent="0.25">
      <c r="A2000">
        <v>3576</v>
      </c>
      <c r="B2000">
        <v>23351.344360999999</v>
      </c>
      <c r="C2000" t="s">
        <v>7</v>
      </c>
      <c r="D2000" t="s">
        <v>591</v>
      </c>
      <c r="E2000" t="s">
        <v>12</v>
      </c>
      <c r="F2000">
        <v>74</v>
      </c>
      <c r="G2000" t="s">
        <v>592</v>
      </c>
    </row>
    <row r="2001" spans="1:7" x14ac:dyDescent="0.25">
      <c r="A2001">
        <v>3577</v>
      </c>
      <c r="B2001">
        <v>23351.345246000001</v>
      </c>
      <c r="C2001" t="s">
        <v>7</v>
      </c>
      <c r="D2001" t="s">
        <v>2383</v>
      </c>
      <c r="E2001" t="s">
        <v>12</v>
      </c>
      <c r="F2001">
        <v>87</v>
      </c>
      <c r="G2001" t="s">
        <v>2384</v>
      </c>
    </row>
    <row r="2002" spans="1:7" x14ac:dyDescent="0.25">
      <c r="A2002">
        <v>3578</v>
      </c>
      <c r="B2002">
        <v>23351.34604</v>
      </c>
      <c r="C2002" t="s">
        <v>7</v>
      </c>
      <c r="D2002" t="s">
        <v>1873</v>
      </c>
      <c r="E2002" t="s">
        <v>12</v>
      </c>
      <c r="F2002">
        <v>77</v>
      </c>
      <c r="G2002" t="s">
        <v>1874</v>
      </c>
    </row>
    <row r="2003" spans="1:7" x14ac:dyDescent="0.25">
      <c r="A2003">
        <v>3579</v>
      </c>
      <c r="B2003">
        <v>23351.346863999999</v>
      </c>
      <c r="C2003" t="s">
        <v>7</v>
      </c>
      <c r="D2003" t="s">
        <v>2385</v>
      </c>
      <c r="E2003" t="s">
        <v>12</v>
      </c>
      <c r="F2003">
        <v>79</v>
      </c>
      <c r="G2003" t="s">
        <v>2386</v>
      </c>
    </row>
    <row r="2004" spans="1:7" x14ac:dyDescent="0.25">
      <c r="A2004">
        <v>3580</v>
      </c>
      <c r="B2004">
        <v>23351.347656999998</v>
      </c>
      <c r="C2004" t="s">
        <v>7</v>
      </c>
      <c r="D2004" t="s">
        <v>1875</v>
      </c>
      <c r="E2004" t="s">
        <v>12</v>
      </c>
      <c r="F2004">
        <v>75</v>
      </c>
      <c r="G2004" t="s">
        <v>1876</v>
      </c>
    </row>
    <row r="2005" spans="1:7" x14ac:dyDescent="0.25">
      <c r="A2005">
        <v>3581</v>
      </c>
      <c r="B2005">
        <v>23351.348359</v>
      </c>
      <c r="C2005" t="s">
        <v>7</v>
      </c>
      <c r="D2005" t="s">
        <v>1124</v>
      </c>
      <c r="E2005" t="s">
        <v>12</v>
      </c>
      <c r="F2005">
        <v>87</v>
      </c>
      <c r="G2005" t="s">
        <v>1125</v>
      </c>
    </row>
    <row r="2006" spans="1:7" x14ac:dyDescent="0.25">
      <c r="A2006">
        <v>3582</v>
      </c>
      <c r="B2006">
        <v>23351.349092</v>
      </c>
      <c r="C2006" t="s">
        <v>7</v>
      </c>
      <c r="D2006" t="s">
        <v>1979</v>
      </c>
      <c r="E2006" t="s">
        <v>12</v>
      </c>
      <c r="F2006">
        <v>80</v>
      </c>
      <c r="G2006" t="s">
        <v>1980</v>
      </c>
    </row>
    <row r="2007" spans="1:7" x14ac:dyDescent="0.25">
      <c r="A2007">
        <v>3588</v>
      </c>
      <c r="B2007">
        <v>23351.66504</v>
      </c>
      <c r="C2007" t="s">
        <v>7</v>
      </c>
      <c r="D2007" t="s">
        <v>1127</v>
      </c>
      <c r="E2007" t="s">
        <v>12</v>
      </c>
      <c r="F2007">
        <v>176</v>
      </c>
      <c r="G2007" t="s">
        <v>1128</v>
      </c>
    </row>
    <row r="2008" spans="1:7" x14ac:dyDescent="0.25">
      <c r="A2008">
        <v>3597</v>
      </c>
      <c r="B2008">
        <v>23351.773132999999</v>
      </c>
      <c r="C2008" t="s">
        <v>7</v>
      </c>
      <c r="D2008" t="s">
        <v>319</v>
      </c>
      <c r="E2008" t="s">
        <v>12</v>
      </c>
      <c r="F2008">
        <v>146</v>
      </c>
      <c r="G2008" t="s">
        <v>321</v>
      </c>
    </row>
    <row r="2009" spans="1:7" x14ac:dyDescent="0.25">
      <c r="A2009">
        <v>3598</v>
      </c>
      <c r="B2009">
        <v>23351.774568000001</v>
      </c>
      <c r="C2009" t="s">
        <v>7</v>
      </c>
      <c r="D2009" t="s">
        <v>319</v>
      </c>
      <c r="E2009" t="s">
        <v>12</v>
      </c>
      <c r="F2009">
        <v>146</v>
      </c>
      <c r="G2009" t="s">
        <v>320</v>
      </c>
    </row>
    <row r="2010" spans="1:7" x14ac:dyDescent="0.25">
      <c r="A2010">
        <v>3599</v>
      </c>
      <c r="B2010">
        <v>23351.775635999998</v>
      </c>
      <c r="C2010" t="s">
        <v>7</v>
      </c>
      <c r="D2010" t="s">
        <v>319</v>
      </c>
      <c r="E2010" t="s">
        <v>12</v>
      </c>
      <c r="F2010">
        <v>146</v>
      </c>
      <c r="G2010" t="s">
        <v>320</v>
      </c>
    </row>
    <row r="2011" spans="1:7" x14ac:dyDescent="0.25">
      <c r="A2011">
        <v>3600</v>
      </c>
      <c r="B2011">
        <v>23351.776550999999</v>
      </c>
      <c r="C2011" t="s">
        <v>7</v>
      </c>
      <c r="D2011" t="s">
        <v>353</v>
      </c>
      <c r="E2011" t="s">
        <v>12</v>
      </c>
      <c r="F2011">
        <v>174</v>
      </c>
      <c r="G2011" t="s">
        <v>354</v>
      </c>
    </row>
    <row r="2012" spans="1:7" x14ac:dyDescent="0.25">
      <c r="A2012">
        <v>3601</v>
      </c>
      <c r="B2012">
        <v>23351.77823</v>
      </c>
      <c r="C2012" t="s">
        <v>7</v>
      </c>
      <c r="D2012" t="s">
        <v>369</v>
      </c>
      <c r="E2012" t="s">
        <v>12</v>
      </c>
      <c r="F2012">
        <v>192</v>
      </c>
      <c r="G2012" t="s">
        <v>370</v>
      </c>
    </row>
    <row r="2013" spans="1:7" x14ac:dyDescent="0.25">
      <c r="A2013">
        <v>3602</v>
      </c>
      <c r="B2013">
        <v>23351.781556000002</v>
      </c>
      <c r="C2013" t="s">
        <v>7</v>
      </c>
      <c r="D2013" t="s">
        <v>389</v>
      </c>
      <c r="E2013" t="s">
        <v>12</v>
      </c>
      <c r="F2013">
        <v>170</v>
      </c>
      <c r="G2013" t="s">
        <v>390</v>
      </c>
    </row>
    <row r="2014" spans="1:7" x14ac:dyDescent="0.25">
      <c r="A2014">
        <v>3603</v>
      </c>
      <c r="B2014">
        <v>23351.782533000001</v>
      </c>
      <c r="C2014" t="s">
        <v>7</v>
      </c>
      <c r="D2014" t="s">
        <v>391</v>
      </c>
      <c r="E2014" t="s">
        <v>12</v>
      </c>
      <c r="F2014">
        <v>175</v>
      </c>
      <c r="G2014" t="s">
        <v>392</v>
      </c>
    </row>
    <row r="2015" spans="1:7" x14ac:dyDescent="0.25">
      <c r="A2015">
        <v>3604</v>
      </c>
      <c r="B2015">
        <v>23351.783264999998</v>
      </c>
      <c r="C2015" t="s">
        <v>7</v>
      </c>
      <c r="D2015" t="s">
        <v>739</v>
      </c>
      <c r="E2015" t="s">
        <v>12</v>
      </c>
      <c r="F2015">
        <v>176</v>
      </c>
      <c r="G2015" t="s">
        <v>740</v>
      </c>
    </row>
    <row r="2016" spans="1:7" x14ac:dyDescent="0.25">
      <c r="A2016">
        <v>3605</v>
      </c>
      <c r="B2016">
        <v>23351.78412</v>
      </c>
      <c r="C2016" t="s">
        <v>7</v>
      </c>
      <c r="D2016" t="s">
        <v>382</v>
      </c>
      <c r="E2016" t="s">
        <v>12</v>
      </c>
      <c r="F2016">
        <v>145</v>
      </c>
      <c r="G2016" t="s">
        <v>383</v>
      </c>
    </row>
    <row r="2017" spans="1:7" x14ac:dyDescent="0.25">
      <c r="A2017">
        <v>3616</v>
      </c>
      <c r="B2017">
        <v>23353.371643999999</v>
      </c>
      <c r="C2017" t="s">
        <v>7</v>
      </c>
      <c r="D2017" t="s">
        <v>367</v>
      </c>
      <c r="E2017" t="s">
        <v>12</v>
      </c>
      <c r="F2017">
        <v>151</v>
      </c>
      <c r="G2017" t="s">
        <v>368</v>
      </c>
    </row>
    <row r="2018" spans="1:7" x14ac:dyDescent="0.25">
      <c r="A2018">
        <v>3617</v>
      </c>
      <c r="B2018">
        <v>23353.775941</v>
      </c>
      <c r="C2018" t="s">
        <v>7</v>
      </c>
      <c r="D2018" t="s">
        <v>319</v>
      </c>
      <c r="E2018" t="s">
        <v>12</v>
      </c>
      <c r="F2018">
        <v>146</v>
      </c>
      <c r="G2018" t="s">
        <v>320</v>
      </c>
    </row>
    <row r="2019" spans="1:7" x14ac:dyDescent="0.25">
      <c r="A2019">
        <v>3618</v>
      </c>
      <c r="B2019">
        <v>23353.77765</v>
      </c>
      <c r="C2019" t="s">
        <v>7</v>
      </c>
      <c r="D2019" t="s">
        <v>319</v>
      </c>
      <c r="E2019" t="s">
        <v>12</v>
      </c>
      <c r="F2019">
        <v>146</v>
      </c>
      <c r="G2019" t="s">
        <v>320</v>
      </c>
    </row>
    <row r="2020" spans="1:7" x14ac:dyDescent="0.25">
      <c r="A2020">
        <v>3619</v>
      </c>
      <c r="B2020">
        <v>23353.828431000002</v>
      </c>
      <c r="C2020" t="s">
        <v>7</v>
      </c>
      <c r="D2020" t="s">
        <v>382</v>
      </c>
      <c r="E2020" t="s">
        <v>12</v>
      </c>
      <c r="F2020">
        <v>145</v>
      </c>
      <c r="G2020" t="s">
        <v>383</v>
      </c>
    </row>
    <row r="2021" spans="1:7" x14ac:dyDescent="0.25">
      <c r="A2021">
        <v>3623</v>
      </c>
      <c r="B2021">
        <v>23357.391998999999</v>
      </c>
      <c r="C2021" t="s">
        <v>7</v>
      </c>
      <c r="D2021" t="s">
        <v>367</v>
      </c>
      <c r="E2021" t="s">
        <v>12</v>
      </c>
      <c r="F2021">
        <v>151</v>
      </c>
      <c r="G2021" t="s">
        <v>368</v>
      </c>
    </row>
    <row r="2022" spans="1:7" x14ac:dyDescent="0.25">
      <c r="A2022">
        <v>3624</v>
      </c>
      <c r="B2022">
        <v>23357.796387999999</v>
      </c>
      <c r="C2022" t="s">
        <v>7</v>
      </c>
      <c r="D2022" t="s">
        <v>319</v>
      </c>
      <c r="E2022" t="s">
        <v>12</v>
      </c>
      <c r="F2022">
        <v>146</v>
      </c>
      <c r="G2022" t="s">
        <v>320</v>
      </c>
    </row>
    <row r="2023" spans="1:7" x14ac:dyDescent="0.25">
      <c r="A2023">
        <v>3625</v>
      </c>
      <c r="B2023">
        <v>23357.835449999999</v>
      </c>
      <c r="C2023" t="s">
        <v>7</v>
      </c>
      <c r="D2023" t="s">
        <v>319</v>
      </c>
      <c r="E2023" t="s">
        <v>12</v>
      </c>
      <c r="F2023">
        <v>146</v>
      </c>
      <c r="G2023" t="s">
        <v>320</v>
      </c>
    </row>
    <row r="2024" spans="1:7" x14ac:dyDescent="0.25">
      <c r="A2024">
        <v>3626</v>
      </c>
      <c r="B2024">
        <v>23357.849182999998</v>
      </c>
      <c r="C2024" t="s">
        <v>7</v>
      </c>
      <c r="D2024" t="s">
        <v>382</v>
      </c>
      <c r="E2024" t="s">
        <v>12</v>
      </c>
      <c r="F2024">
        <v>145</v>
      </c>
      <c r="G2024" t="s">
        <v>383</v>
      </c>
    </row>
    <row r="2025" spans="1:7" x14ac:dyDescent="0.25">
      <c r="A2025">
        <v>3630</v>
      </c>
      <c r="B2025">
        <v>23364.472901000001</v>
      </c>
      <c r="C2025" t="s">
        <v>7</v>
      </c>
      <c r="D2025" t="s">
        <v>319</v>
      </c>
      <c r="E2025" t="s">
        <v>12</v>
      </c>
      <c r="F2025">
        <v>147</v>
      </c>
      <c r="G2025" t="s">
        <v>320</v>
      </c>
    </row>
    <row r="2026" spans="1:7" x14ac:dyDescent="0.25">
      <c r="A2026">
        <v>3631</v>
      </c>
      <c r="B2026">
        <v>23366.485536</v>
      </c>
      <c r="C2026" t="s">
        <v>7</v>
      </c>
      <c r="D2026" t="s">
        <v>319</v>
      </c>
      <c r="E2026" t="s">
        <v>12</v>
      </c>
      <c r="F2026">
        <v>147</v>
      </c>
      <c r="G2026" t="s">
        <v>320</v>
      </c>
    </row>
    <row r="2027" spans="1:7" x14ac:dyDescent="0.25">
      <c r="A2027">
        <v>3633</v>
      </c>
      <c r="B2027">
        <v>23370.496888000001</v>
      </c>
      <c r="C2027" t="s">
        <v>7</v>
      </c>
      <c r="D2027" t="s">
        <v>319</v>
      </c>
      <c r="E2027" t="s">
        <v>12</v>
      </c>
      <c r="F2027">
        <v>147</v>
      </c>
      <c r="G2027" t="s">
        <v>320</v>
      </c>
    </row>
    <row r="2028" spans="1:7" x14ac:dyDescent="0.25">
      <c r="A2028">
        <v>3635</v>
      </c>
      <c r="B2028">
        <v>23376.399689999998</v>
      </c>
      <c r="C2028" t="s">
        <v>7</v>
      </c>
      <c r="D2028" t="s">
        <v>8</v>
      </c>
      <c r="E2028" t="s">
        <v>9</v>
      </c>
      <c r="F2028">
        <v>72</v>
      </c>
      <c r="G2028" t="s">
        <v>2393</v>
      </c>
    </row>
    <row r="2029" spans="1:7" x14ac:dyDescent="0.25">
      <c r="A2029">
        <v>3637</v>
      </c>
      <c r="B2029">
        <v>23376.737641</v>
      </c>
      <c r="C2029" t="s">
        <v>7</v>
      </c>
      <c r="D2029" t="s">
        <v>8</v>
      </c>
      <c r="E2029" t="s">
        <v>9</v>
      </c>
      <c r="F2029">
        <v>296</v>
      </c>
      <c r="G2029" t="s">
        <v>2395</v>
      </c>
    </row>
    <row r="2030" spans="1:7" x14ac:dyDescent="0.25">
      <c r="A2030">
        <v>3639</v>
      </c>
      <c r="B2030">
        <v>23376.915283999999</v>
      </c>
      <c r="C2030" t="s">
        <v>7</v>
      </c>
      <c r="D2030" t="s">
        <v>8</v>
      </c>
      <c r="E2030" t="s">
        <v>9</v>
      </c>
      <c r="F2030">
        <v>68</v>
      </c>
      <c r="G2030" t="s">
        <v>2397</v>
      </c>
    </row>
    <row r="2031" spans="1:7" x14ac:dyDescent="0.25">
      <c r="A2031">
        <v>3640</v>
      </c>
      <c r="B2031">
        <v>23394.507234000001</v>
      </c>
      <c r="C2031" t="s">
        <v>7</v>
      </c>
      <c r="D2031" t="s">
        <v>319</v>
      </c>
      <c r="E2031" t="s">
        <v>12</v>
      </c>
      <c r="F2031">
        <v>146</v>
      </c>
      <c r="G2031" t="s">
        <v>321</v>
      </c>
    </row>
    <row r="2032" spans="1:7" x14ac:dyDescent="0.25">
      <c r="A2032">
        <v>3641</v>
      </c>
      <c r="B2032">
        <v>23394.517549</v>
      </c>
      <c r="C2032" t="s">
        <v>7</v>
      </c>
      <c r="D2032" t="s">
        <v>319</v>
      </c>
      <c r="E2032" t="s">
        <v>12</v>
      </c>
      <c r="F2032">
        <v>146</v>
      </c>
      <c r="G2032" t="s">
        <v>320</v>
      </c>
    </row>
    <row r="2033" spans="1:7" x14ac:dyDescent="0.25">
      <c r="A2033">
        <v>3644</v>
      </c>
      <c r="B2033">
        <v>23396.514374999999</v>
      </c>
      <c r="C2033" t="s">
        <v>7</v>
      </c>
      <c r="D2033" t="s">
        <v>319</v>
      </c>
      <c r="E2033" t="s">
        <v>12</v>
      </c>
      <c r="F2033">
        <v>146</v>
      </c>
      <c r="G2033" t="s">
        <v>320</v>
      </c>
    </row>
    <row r="2034" spans="1:7" x14ac:dyDescent="0.25">
      <c r="A2034">
        <v>3646</v>
      </c>
      <c r="B2034">
        <v>23400.524751000001</v>
      </c>
      <c r="C2034" t="s">
        <v>7</v>
      </c>
      <c r="D2034" t="s">
        <v>319</v>
      </c>
      <c r="E2034" t="s">
        <v>12</v>
      </c>
      <c r="F2034">
        <v>146</v>
      </c>
      <c r="G2034" t="s">
        <v>320</v>
      </c>
    </row>
    <row r="2035" spans="1:7" x14ac:dyDescent="0.25">
      <c r="A2035">
        <v>3648</v>
      </c>
      <c r="B2035">
        <v>23426.615936999999</v>
      </c>
      <c r="C2035" t="s">
        <v>7</v>
      </c>
      <c r="D2035" t="s">
        <v>178</v>
      </c>
      <c r="E2035" t="s">
        <v>9</v>
      </c>
      <c r="F2035">
        <v>76</v>
      </c>
      <c r="G2035" t="s">
        <v>2398</v>
      </c>
    </row>
    <row r="2036" spans="1:7" x14ac:dyDescent="0.25">
      <c r="A2036">
        <v>3649</v>
      </c>
      <c r="B2036">
        <v>23426.628053</v>
      </c>
      <c r="C2036" t="s">
        <v>7</v>
      </c>
      <c r="D2036" t="s">
        <v>1177</v>
      </c>
      <c r="E2036" t="s">
        <v>9</v>
      </c>
      <c r="F2036">
        <v>76</v>
      </c>
      <c r="G2036" t="s">
        <v>2399</v>
      </c>
    </row>
    <row r="2037" spans="1:7" x14ac:dyDescent="0.25">
      <c r="A2037">
        <v>3651</v>
      </c>
      <c r="B2037">
        <v>23426.965821000002</v>
      </c>
      <c r="C2037" t="s">
        <v>7</v>
      </c>
      <c r="D2037" t="s">
        <v>178</v>
      </c>
      <c r="E2037" t="s">
        <v>9</v>
      </c>
      <c r="F2037">
        <v>68</v>
      </c>
      <c r="G2037" t="s">
        <v>2401</v>
      </c>
    </row>
    <row r="2038" spans="1:7" x14ac:dyDescent="0.25">
      <c r="A2038">
        <v>3652</v>
      </c>
      <c r="B2038">
        <v>23426.976777</v>
      </c>
      <c r="C2038" t="s">
        <v>7</v>
      </c>
      <c r="D2038" t="s">
        <v>178</v>
      </c>
      <c r="E2038" t="s">
        <v>9</v>
      </c>
      <c r="F2038">
        <v>132</v>
      </c>
      <c r="G2038" t="s">
        <v>2402</v>
      </c>
    </row>
    <row r="2039" spans="1:7" x14ac:dyDescent="0.25">
      <c r="A2039">
        <v>3654</v>
      </c>
      <c r="B2039">
        <v>23427.083893999999</v>
      </c>
      <c r="C2039" t="s">
        <v>7</v>
      </c>
      <c r="D2039" t="s">
        <v>1177</v>
      </c>
      <c r="E2039" t="s">
        <v>9</v>
      </c>
      <c r="F2039">
        <v>68</v>
      </c>
      <c r="G2039" t="s">
        <v>2404</v>
      </c>
    </row>
    <row r="2040" spans="1:7" x14ac:dyDescent="0.25">
      <c r="A2040">
        <v>3655</v>
      </c>
      <c r="B2040">
        <v>23427.095063000001</v>
      </c>
      <c r="C2040" t="s">
        <v>7</v>
      </c>
      <c r="D2040" t="s">
        <v>1177</v>
      </c>
      <c r="E2040" t="s">
        <v>9</v>
      </c>
      <c r="F2040">
        <v>168</v>
      </c>
      <c r="G2040" t="s">
        <v>2405</v>
      </c>
    </row>
    <row r="2041" spans="1:7" x14ac:dyDescent="0.25">
      <c r="A2041">
        <v>3657</v>
      </c>
      <c r="B2041">
        <v>23427.145387</v>
      </c>
      <c r="C2041" t="s">
        <v>7</v>
      </c>
      <c r="D2041" t="s">
        <v>178</v>
      </c>
      <c r="E2041" t="s">
        <v>9</v>
      </c>
      <c r="F2041">
        <v>68</v>
      </c>
      <c r="G2041" t="s">
        <v>2407</v>
      </c>
    </row>
    <row r="2042" spans="1:7" x14ac:dyDescent="0.25">
      <c r="A2042">
        <v>3658</v>
      </c>
      <c r="B2042">
        <v>23427.156251</v>
      </c>
      <c r="C2042" t="s">
        <v>7</v>
      </c>
      <c r="D2042" t="s">
        <v>178</v>
      </c>
      <c r="E2042" t="s">
        <v>9</v>
      </c>
      <c r="F2042">
        <v>76</v>
      </c>
      <c r="G2042" t="s">
        <v>2408</v>
      </c>
    </row>
    <row r="2043" spans="1:7" x14ac:dyDescent="0.25">
      <c r="A2043">
        <v>3660</v>
      </c>
      <c r="B2043">
        <v>23427.325257</v>
      </c>
      <c r="C2043" t="s">
        <v>7</v>
      </c>
      <c r="D2043" t="s">
        <v>178</v>
      </c>
      <c r="E2043" t="s">
        <v>9</v>
      </c>
      <c r="F2043">
        <v>68</v>
      </c>
      <c r="G2043" t="s">
        <v>2410</v>
      </c>
    </row>
    <row r="2044" spans="1:7" x14ac:dyDescent="0.25">
      <c r="A2044">
        <v>3662</v>
      </c>
      <c r="B2044">
        <v>23427.350923000002</v>
      </c>
      <c r="C2044" t="s">
        <v>7</v>
      </c>
      <c r="D2044" t="s">
        <v>1177</v>
      </c>
      <c r="E2044" t="s">
        <v>9</v>
      </c>
      <c r="F2044">
        <v>68</v>
      </c>
      <c r="G2044" t="s">
        <v>2412</v>
      </c>
    </row>
    <row r="2045" spans="1:7" x14ac:dyDescent="0.25">
      <c r="A2045">
        <v>3663</v>
      </c>
      <c r="B2045">
        <v>23427.361511999999</v>
      </c>
      <c r="C2045" t="s">
        <v>7</v>
      </c>
      <c r="D2045" t="s">
        <v>1177</v>
      </c>
      <c r="E2045" t="s">
        <v>9</v>
      </c>
      <c r="F2045">
        <v>76</v>
      </c>
      <c r="G2045" t="s">
        <v>2413</v>
      </c>
    </row>
    <row r="2046" spans="1:7" x14ac:dyDescent="0.25">
      <c r="A2046">
        <v>3665</v>
      </c>
      <c r="B2046">
        <v>23427.473878000001</v>
      </c>
      <c r="C2046" t="s">
        <v>7</v>
      </c>
      <c r="D2046" t="s">
        <v>178</v>
      </c>
      <c r="E2046" t="s">
        <v>9</v>
      </c>
      <c r="F2046">
        <v>112</v>
      </c>
      <c r="G2046" t="s">
        <v>2415</v>
      </c>
    </row>
    <row r="2047" spans="1:7" x14ac:dyDescent="0.25">
      <c r="A2047">
        <v>3667</v>
      </c>
      <c r="B2047">
        <v>23427.625337000001</v>
      </c>
      <c r="C2047" t="s">
        <v>7</v>
      </c>
      <c r="D2047" t="s">
        <v>1177</v>
      </c>
      <c r="E2047" t="s">
        <v>9</v>
      </c>
      <c r="F2047">
        <v>68</v>
      </c>
      <c r="G2047" t="s">
        <v>2417</v>
      </c>
    </row>
    <row r="2048" spans="1:7" x14ac:dyDescent="0.25">
      <c r="A2048">
        <v>3669</v>
      </c>
      <c r="B2048">
        <v>23427.813630000001</v>
      </c>
      <c r="C2048" t="s">
        <v>7</v>
      </c>
      <c r="D2048" t="s">
        <v>178</v>
      </c>
      <c r="E2048" t="s">
        <v>9</v>
      </c>
      <c r="F2048">
        <v>82</v>
      </c>
      <c r="G2048" t="s">
        <v>2419</v>
      </c>
    </row>
    <row r="2049" spans="1:7" x14ac:dyDescent="0.25">
      <c r="A2049">
        <v>3671</v>
      </c>
      <c r="B2049">
        <v>23427.836122000001</v>
      </c>
      <c r="C2049" t="s">
        <v>7</v>
      </c>
      <c r="D2049" t="s">
        <v>1177</v>
      </c>
      <c r="E2049" t="s">
        <v>9</v>
      </c>
      <c r="F2049">
        <v>97</v>
      </c>
      <c r="G2049" t="s">
        <v>2421</v>
      </c>
    </row>
    <row r="2050" spans="1:7" x14ac:dyDescent="0.25">
      <c r="A2050">
        <v>3673</v>
      </c>
      <c r="B2050">
        <v>23427.874452</v>
      </c>
      <c r="C2050" t="s">
        <v>7</v>
      </c>
      <c r="D2050" t="s">
        <v>1177</v>
      </c>
      <c r="E2050" t="s">
        <v>9</v>
      </c>
      <c r="F2050">
        <v>68</v>
      </c>
      <c r="G2050" t="s">
        <v>2423</v>
      </c>
    </row>
    <row r="2051" spans="1:7" x14ac:dyDescent="0.25">
      <c r="A2051">
        <v>3675</v>
      </c>
      <c r="B2051">
        <v>23427.995300999999</v>
      </c>
      <c r="C2051" t="s">
        <v>7</v>
      </c>
      <c r="D2051" t="s">
        <v>178</v>
      </c>
      <c r="E2051" t="s">
        <v>9</v>
      </c>
      <c r="F2051">
        <v>68</v>
      </c>
      <c r="G2051" t="s">
        <v>2425</v>
      </c>
    </row>
    <row r="2052" spans="1:7" x14ac:dyDescent="0.25">
      <c r="A2052">
        <v>3677</v>
      </c>
      <c r="B2052">
        <v>23428.272432000002</v>
      </c>
      <c r="C2052" t="s">
        <v>7</v>
      </c>
      <c r="D2052" t="s">
        <v>1177</v>
      </c>
      <c r="E2052" t="s">
        <v>9</v>
      </c>
      <c r="F2052">
        <v>82</v>
      </c>
      <c r="G2052" t="s">
        <v>2427</v>
      </c>
    </row>
    <row r="2053" spans="1:7" x14ac:dyDescent="0.25">
      <c r="A2053">
        <v>3679</v>
      </c>
      <c r="B2053">
        <v>23428.487488999999</v>
      </c>
      <c r="C2053" t="s">
        <v>7</v>
      </c>
      <c r="D2053" t="s">
        <v>1177</v>
      </c>
      <c r="E2053" t="s">
        <v>9</v>
      </c>
      <c r="F2053">
        <v>68</v>
      </c>
      <c r="G2053" t="s">
        <v>2429</v>
      </c>
    </row>
    <row r="2054" spans="1:7" x14ac:dyDescent="0.25">
      <c r="A2054">
        <v>3681</v>
      </c>
      <c r="B2054">
        <v>23428.703003999999</v>
      </c>
      <c r="C2054" t="s">
        <v>7</v>
      </c>
      <c r="D2054" t="s">
        <v>1177</v>
      </c>
      <c r="E2054" t="s">
        <v>9</v>
      </c>
      <c r="F2054">
        <v>68</v>
      </c>
      <c r="G2054" t="s">
        <v>2431</v>
      </c>
    </row>
    <row r="2055" spans="1:7" x14ac:dyDescent="0.25">
      <c r="A2055">
        <v>3682</v>
      </c>
      <c r="B2055">
        <v>23430.262941000001</v>
      </c>
      <c r="C2055" t="s">
        <v>7</v>
      </c>
      <c r="D2055" t="s">
        <v>215</v>
      </c>
      <c r="E2055" t="s">
        <v>12</v>
      </c>
      <c r="F2055">
        <v>312</v>
      </c>
      <c r="G2055" t="s">
        <v>216</v>
      </c>
    </row>
    <row r="2056" spans="1:7" x14ac:dyDescent="0.25">
      <c r="A2056">
        <v>3684</v>
      </c>
      <c r="B2056">
        <v>23431.296173999999</v>
      </c>
      <c r="C2056" t="s">
        <v>7</v>
      </c>
      <c r="D2056" t="s">
        <v>178</v>
      </c>
      <c r="E2056" t="s">
        <v>9</v>
      </c>
      <c r="F2056">
        <v>68</v>
      </c>
      <c r="G2056" t="s">
        <v>2432</v>
      </c>
    </row>
    <row r="2057" spans="1:7" x14ac:dyDescent="0.25">
      <c r="A2057">
        <v>3685</v>
      </c>
      <c r="B2057">
        <v>23431.298828999999</v>
      </c>
      <c r="C2057" t="s">
        <v>7</v>
      </c>
      <c r="D2057" t="s">
        <v>1177</v>
      </c>
      <c r="E2057" t="s">
        <v>9</v>
      </c>
      <c r="F2057">
        <v>68</v>
      </c>
      <c r="G2057" t="s">
        <v>2433</v>
      </c>
    </row>
    <row r="2058" spans="1:7" x14ac:dyDescent="0.25">
      <c r="A2058">
        <v>3688</v>
      </c>
      <c r="B2058">
        <v>23431.438661</v>
      </c>
      <c r="C2058" t="s">
        <v>7</v>
      </c>
      <c r="D2058" t="s">
        <v>178</v>
      </c>
      <c r="E2058" t="s">
        <v>9</v>
      </c>
      <c r="F2058">
        <v>68</v>
      </c>
      <c r="G2058" t="s">
        <v>2436</v>
      </c>
    </row>
    <row r="2059" spans="1:7" x14ac:dyDescent="0.25">
      <c r="A2059">
        <v>3691</v>
      </c>
      <c r="B2059">
        <v>23431.565460999998</v>
      </c>
      <c r="C2059" t="s">
        <v>7</v>
      </c>
      <c r="D2059" t="s">
        <v>1177</v>
      </c>
      <c r="E2059" t="s">
        <v>9</v>
      </c>
      <c r="F2059">
        <v>68</v>
      </c>
      <c r="G2059" t="s">
        <v>2439</v>
      </c>
    </row>
    <row r="2060" spans="1:7" x14ac:dyDescent="0.25">
      <c r="A2060">
        <v>3692</v>
      </c>
      <c r="B2060">
        <v>23435.965089000001</v>
      </c>
      <c r="C2060" t="s">
        <v>7</v>
      </c>
      <c r="D2060" t="s">
        <v>8</v>
      </c>
      <c r="E2060" t="s">
        <v>9</v>
      </c>
      <c r="F2060">
        <v>72</v>
      </c>
      <c r="G2060" t="s">
        <v>2440</v>
      </c>
    </row>
    <row r="2061" spans="1:7" x14ac:dyDescent="0.25">
      <c r="A2061">
        <v>3694</v>
      </c>
      <c r="B2061">
        <v>23436.321473</v>
      </c>
      <c r="C2061" t="s">
        <v>7</v>
      </c>
      <c r="D2061" t="s">
        <v>8</v>
      </c>
      <c r="E2061" t="s">
        <v>9</v>
      </c>
      <c r="F2061">
        <v>521</v>
      </c>
      <c r="G2061" t="s">
        <v>2442</v>
      </c>
    </row>
    <row r="2062" spans="1:7" x14ac:dyDescent="0.25">
      <c r="A2062">
        <v>3696</v>
      </c>
      <c r="B2062">
        <v>23436.479340999998</v>
      </c>
      <c r="C2062" t="s">
        <v>7</v>
      </c>
      <c r="D2062" t="s">
        <v>8</v>
      </c>
      <c r="E2062" t="s">
        <v>9</v>
      </c>
      <c r="F2062">
        <v>68</v>
      </c>
      <c r="G2062" t="s">
        <v>2444</v>
      </c>
    </row>
    <row r="2063" spans="1:7" x14ac:dyDescent="0.25">
      <c r="A2063">
        <v>3697</v>
      </c>
      <c r="B2063">
        <v>23465.448793</v>
      </c>
      <c r="C2063" t="s">
        <v>7</v>
      </c>
      <c r="D2063" t="s">
        <v>8</v>
      </c>
      <c r="E2063" t="s">
        <v>9</v>
      </c>
      <c r="F2063">
        <v>72</v>
      </c>
      <c r="G2063" t="s">
        <v>2445</v>
      </c>
    </row>
    <row r="2064" spans="1:7" x14ac:dyDescent="0.25">
      <c r="A2064">
        <v>3699</v>
      </c>
      <c r="B2064">
        <v>23466.039124999999</v>
      </c>
      <c r="C2064" t="s">
        <v>7</v>
      </c>
      <c r="D2064" t="s">
        <v>8</v>
      </c>
      <c r="E2064" t="s">
        <v>9</v>
      </c>
      <c r="F2064">
        <v>213</v>
      </c>
      <c r="G2064" t="s">
        <v>2447</v>
      </c>
    </row>
    <row r="2065" spans="1:7" x14ac:dyDescent="0.25">
      <c r="A2065">
        <v>3701</v>
      </c>
      <c r="B2065">
        <v>23466.185182000001</v>
      </c>
      <c r="C2065" t="s">
        <v>7</v>
      </c>
      <c r="D2065" t="s">
        <v>8</v>
      </c>
      <c r="E2065" t="s">
        <v>9</v>
      </c>
      <c r="F2065">
        <v>68</v>
      </c>
      <c r="G2065" t="s">
        <v>2449</v>
      </c>
    </row>
    <row r="2066" spans="1:7" x14ac:dyDescent="0.25">
      <c r="A2066">
        <v>3702</v>
      </c>
      <c r="B2066">
        <v>23869.793152999999</v>
      </c>
      <c r="C2066" t="s">
        <v>7</v>
      </c>
      <c r="D2066" t="s">
        <v>2450</v>
      </c>
      <c r="E2066" t="s">
        <v>12</v>
      </c>
      <c r="F2066">
        <v>76</v>
      </c>
      <c r="G2066" t="s">
        <v>2451</v>
      </c>
    </row>
    <row r="2067" spans="1:7" x14ac:dyDescent="0.25">
      <c r="A2067">
        <v>3705</v>
      </c>
      <c r="B2067">
        <v>23927.176026000001</v>
      </c>
      <c r="C2067" t="s">
        <v>7</v>
      </c>
      <c r="D2067" t="s">
        <v>8</v>
      </c>
      <c r="E2067" t="s">
        <v>9</v>
      </c>
      <c r="F2067">
        <v>68</v>
      </c>
      <c r="G2067" t="s">
        <v>2454</v>
      </c>
    </row>
    <row r="2068" spans="1:7" x14ac:dyDescent="0.25">
      <c r="A2068">
        <v>3707</v>
      </c>
      <c r="B2068">
        <v>23927.176454</v>
      </c>
      <c r="C2068" t="s">
        <v>7</v>
      </c>
      <c r="D2068" t="s">
        <v>8</v>
      </c>
      <c r="E2068" t="s">
        <v>9</v>
      </c>
      <c r="F2068">
        <v>80</v>
      </c>
      <c r="G2068" t="s">
        <v>2456</v>
      </c>
    </row>
    <row r="2069" spans="1:7" x14ac:dyDescent="0.25">
      <c r="A2069">
        <v>3708</v>
      </c>
      <c r="B2069">
        <v>23927.176759000002</v>
      </c>
      <c r="C2069" t="s">
        <v>7</v>
      </c>
      <c r="D2069" t="s">
        <v>8</v>
      </c>
      <c r="E2069" t="s">
        <v>9</v>
      </c>
      <c r="F2069">
        <v>72</v>
      </c>
      <c r="G2069" t="s">
        <v>2457</v>
      </c>
    </row>
    <row r="2070" spans="1:7" x14ac:dyDescent="0.25">
      <c r="A2070">
        <v>3710</v>
      </c>
      <c r="B2070">
        <v>24335.979951000001</v>
      </c>
      <c r="C2070" t="s">
        <v>7</v>
      </c>
      <c r="D2070" t="s">
        <v>8</v>
      </c>
      <c r="E2070" t="s">
        <v>9</v>
      </c>
      <c r="F2070">
        <v>72</v>
      </c>
      <c r="G2070" t="s">
        <v>2459</v>
      </c>
    </row>
    <row r="2071" spans="1:7" x14ac:dyDescent="0.25">
      <c r="A2071">
        <v>3712</v>
      </c>
      <c r="B2071">
        <v>24336.510559999999</v>
      </c>
      <c r="C2071" t="s">
        <v>7</v>
      </c>
      <c r="D2071" t="s">
        <v>8</v>
      </c>
      <c r="E2071" t="s">
        <v>9</v>
      </c>
      <c r="F2071">
        <v>521</v>
      </c>
      <c r="G2071" t="s">
        <v>2461</v>
      </c>
    </row>
    <row r="2072" spans="1:7" x14ac:dyDescent="0.25">
      <c r="A2072">
        <v>3714</v>
      </c>
      <c r="B2072">
        <v>24336.725281999999</v>
      </c>
      <c r="C2072" t="s">
        <v>7</v>
      </c>
      <c r="D2072" t="s">
        <v>8</v>
      </c>
      <c r="E2072" t="s">
        <v>9</v>
      </c>
      <c r="F2072">
        <v>68</v>
      </c>
      <c r="G2072" t="s">
        <v>2463</v>
      </c>
    </row>
    <row r="2073" spans="1:7" x14ac:dyDescent="0.25">
      <c r="A2073">
        <v>3715</v>
      </c>
      <c r="B2073">
        <v>24365.462708999999</v>
      </c>
      <c r="C2073" t="s">
        <v>7</v>
      </c>
      <c r="D2073" t="s">
        <v>8</v>
      </c>
      <c r="E2073" t="s">
        <v>9</v>
      </c>
      <c r="F2073">
        <v>72</v>
      </c>
      <c r="G2073" t="s">
        <v>2464</v>
      </c>
    </row>
    <row r="2074" spans="1:7" x14ac:dyDescent="0.25">
      <c r="A2074">
        <v>3717</v>
      </c>
      <c r="B2074">
        <v>24366.023469</v>
      </c>
      <c r="C2074" t="s">
        <v>7</v>
      </c>
      <c r="D2074" t="s">
        <v>8</v>
      </c>
      <c r="E2074" t="s">
        <v>9</v>
      </c>
      <c r="F2074">
        <v>180</v>
      </c>
      <c r="G2074" t="s">
        <v>2466</v>
      </c>
    </row>
    <row r="2075" spans="1:7" x14ac:dyDescent="0.25">
      <c r="A2075">
        <v>3719</v>
      </c>
      <c r="B2075">
        <v>24366.167695</v>
      </c>
      <c r="C2075" t="s">
        <v>7</v>
      </c>
      <c r="D2075" t="s">
        <v>8</v>
      </c>
      <c r="E2075" t="s">
        <v>9</v>
      </c>
      <c r="F2075">
        <v>68</v>
      </c>
      <c r="G2075" t="s">
        <v>2468</v>
      </c>
    </row>
    <row r="2076" spans="1:7" x14ac:dyDescent="0.25">
      <c r="A2076">
        <v>3721</v>
      </c>
      <c r="B2076">
        <v>24366.302339000002</v>
      </c>
      <c r="C2076" t="s">
        <v>7</v>
      </c>
      <c r="D2076" t="s">
        <v>8</v>
      </c>
      <c r="E2076" t="s">
        <v>9</v>
      </c>
      <c r="F2076">
        <v>68</v>
      </c>
      <c r="G2076" t="s">
        <v>2470</v>
      </c>
    </row>
    <row r="2077" spans="1:7" x14ac:dyDescent="0.25">
      <c r="A2077">
        <v>3722</v>
      </c>
      <c r="B2077">
        <v>24366.306794</v>
      </c>
      <c r="C2077" t="s">
        <v>7</v>
      </c>
      <c r="D2077" t="s">
        <v>8</v>
      </c>
      <c r="E2077" t="s">
        <v>9</v>
      </c>
      <c r="F2077">
        <v>72</v>
      </c>
      <c r="G2077" t="s">
        <v>2471</v>
      </c>
    </row>
    <row r="2078" spans="1:7" x14ac:dyDescent="0.25">
      <c r="A2078">
        <v>3723</v>
      </c>
      <c r="B2078">
        <v>24366.330261999999</v>
      </c>
      <c r="C2078" t="s">
        <v>7</v>
      </c>
      <c r="D2078" t="s">
        <v>319</v>
      </c>
      <c r="E2078" t="s">
        <v>12</v>
      </c>
      <c r="F2078">
        <v>147</v>
      </c>
      <c r="G2078" t="s">
        <v>321</v>
      </c>
    </row>
    <row r="2079" spans="1:7" x14ac:dyDescent="0.25">
      <c r="A2079">
        <v>3724</v>
      </c>
      <c r="B2079">
        <v>24366.331085999998</v>
      </c>
      <c r="C2079" t="s">
        <v>7</v>
      </c>
      <c r="D2079" t="s">
        <v>353</v>
      </c>
      <c r="E2079" t="s">
        <v>12</v>
      </c>
      <c r="F2079">
        <v>174</v>
      </c>
      <c r="G2079" t="s">
        <v>354</v>
      </c>
    </row>
    <row r="2080" spans="1:7" x14ac:dyDescent="0.25">
      <c r="A2080">
        <v>3725</v>
      </c>
      <c r="B2080">
        <v>24366.332031999998</v>
      </c>
      <c r="C2080" t="s">
        <v>7</v>
      </c>
      <c r="D2080" t="s">
        <v>369</v>
      </c>
      <c r="E2080" t="s">
        <v>12</v>
      </c>
      <c r="F2080">
        <v>192</v>
      </c>
      <c r="G2080" t="s">
        <v>370</v>
      </c>
    </row>
    <row r="2081" spans="1:7" x14ac:dyDescent="0.25">
      <c r="A2081">
        <v>3726</v>
      </c>
      <c r="B2081">
        <v>24366.332856000001</v>
      </c>
      <c r="C2081" t="s">
        <v>7</v>
      </c>
      <c r="D2081" t="s">
        <v>1127</v>
      </c>
      <c r="E2081" t="s">
        <v>12</v>
      </c>
      <c r="F2081">
        <v>176</v>
      </c>
      <c r="G2081" t="s">
        <v>1128</v>
      </c>
    </row>
    <row r="2082" spans="1:7" x14ac:dyDescent="0.25">
      <c r="A2082">
        <v>3727</v>
      </c>
      <c r="B2082">
        <v>24366.333802000001</v>
      </c>
      <c r="C2082" t="s">
        <v>7</v>
      </c>
      <c r="D2082" t="s">
        <v>389</v>
      </c>
      <c r="E2082" t="s">
        <v>12</v>
      </c>
      <c r="F2082">
        <v>170</v>
      </c>
      <c r="G2082" t="s">
        <v>390</v>
      </c>
    </row>
    <row r="2083" spans="1:7" x14ac:dyDescent="0.25">
      <c r="A2083">
        <v>3728</v>
      </c>
      <c r="B2083">
        <v>24366.334748000001</v>
      </c>
      <c r="C2083" t="s">
        <v>7</v>
      </c>
      <c r="D2083" t="s">
        <v>391</v>
      </c>
      <c r="E2083" t="s">
        <v>12</v>
      </c>
      <c r="F2083">
        <v>175</v>
      </c>
      <c r="G2083" t="s">
        <v>392</v>
      </c>
    </row>
    <row r="2084" spans="1:7" x14ac:dyDescent="0.25">
      <c r="A2084">
        <v>3729</v>
      </c>
      <c r="B2084">
        <v>24366.335542000001</v>
      </c>
      <c r="C2084" t="s">
        <v>7</v>
      </c>
      <c r="D2084" t="s">
        <v>739</v>
      </c>
      <c r="E2084" t="s">
        <v>12</v>
      </c>
      <c r="F2084">
        <v>176</v>
      </c>
      <c r="G2084" t="s">
        <v>740</v>
      </c>
    </row>
    <row r="2085" spans="1:7" x14ac:dyDescent="0.25">
      <c r="A2085">
        <v>3730</v>
      </c>
      <c r="B2085">
        <v>24366.336243999998</v>
      </c>
      <c r="C2085" t="s">
        <v>7</v>
      </c>
      <c r="D2085" t="s">
        <v>2105</v>
      </c>
      <c r="E2085" t="s">
        <v>12</v>
      </c>
      <c r="F2085">
        <v>174</v>
      </c>
      <c r="G2085" t="s">
        <v>2106</v>
      </c>
    </row>
    <row r="2086" spans="1:7" x14ac:dyDescent="0.25">
      <c r="A2086">
        <v>3731</v>
      </c>
      <c r="B2086">
        <v>24366.337006999998</v>
      </c>
      <c r="C2086" t="s">
        <v>7</v>
      </c>
      <c r="D2086" t="s">
        <v>382</v>
      </c>
      <c r="E2086" t="s">
        <v>12</v>
      </c>
      <c r="F2086">
        <v>145</v>
      </c>
      <c r="G2086" t="s">
        <v>383</v>
      </c>
    </row>
    <row r="2087" spans="1:7" x14ac:dyDescent="0.25">
      <c r="A2087">
        <v>3732</v>
      </c>
      <c r="B2087">
        <v>24366.341004999998</v>
      </c>
      <c r="C2087" t="s">
        <v>7</v>
      </c>
      <c r="D2087" t="s">
        <v>1768</v>
      </c>
      <c r="E2087" t="s">
        <v>12</v>
      </c>
      <c r="F2087">
        <v>78</v>
      </c>
      <c r="G2087" t="s">
        <v>1769</v>
      </c>
    </row>
    <row r="2088" spans="1:7" x14ac:dyDescent="0.25">
      <c r="A2088">
        <v>3733</v>
      </c>
      <c r="B2088">
        <v>24366.341736999999</v>
      </c>
      <c r="C2088" t="s">
        <v>7</v>
      </c>
      <c r="D2088" t="s">
        <v>2472</v>
      </c>
      <c r="E2088" t="s">
        <v>12</v>
      </c>
      <c r="F2088">
        <v>100</v>
      </c>
      <c r="G2088" t="s">
        <v>2473</v>
      </c>
    </row>
    <row r="2089" spans="1:7" x14ac:dyDescent="0.25">
      <c r="A2089">
        <v>3734</v>
      </c>
      <c r="B2089">
        <v>24366.342530000002</v>
      </c>
      <c r="C2089" t="s">
        <v>7</v>
      </c>
      <c r="D2089" t="s">
        <v>2018</v>
      </c>
      <c r="E2089" t="s">
        <v>12</v>
      </c>
      <c r="F2089">
        <v>74</v>
      </c>
      <c r="G2089" t="s">
        <v>2019</v>
      </c>
    </row>
    <row r="2090" spans="1:7" x14ac:dyDescent="0.25">
      <c r="A2090">
        <v>3735</v>
      </c>
      <c r="B2090">
        <v>24366.343048999999</v>
      </c>
      <c r="C2090" t="s">
        <v>7</v>
      </c>
      <c r="D2090" t="s">
        <v>1977</v>
      </c>
      <c r="E2090" t="s">
        <v>12</v>
      </c>
      <c r="F2090">
        <v>77</v>
      </c>
      <c r="G2090" t="s">
        <v>1978</v>
      </c>
    </row>
    <row r="2091" spans="1:7" x14ac:dyDescent="0.25">
      <c r="A2091">
        <v>3736</v>
      </c>
      <c r="B2091">
        <v>24366.343599</v>
      </c>
      <c r="C2091" t="s">
        <v>7</v>
      </c>
      <c r="D2091" t="s">
        <v>2474</v>
      </c>
      <c r="E2091" t="s">
        <v>12</v>
      </c>
      <c r="F2091">
        <v>79</v>
      </c>
      <c r="G2091" t="s">
        <v>2475</v>
      </c>
    </row>
    <row r="2092" spans="1:7" x14ac:dyDescent="0.25">
      <c r="A2092">
        <v>3737</v>
      </c>
      <c r="B2092">
        <v>24366.344208999999</v>
      </c>
      <c r="C2092" t="s">
        <v>7</v>
      </c>
      <c r="D2092" t="s">
        <v>2476</v>
      </c>
      <c r="E2092" t="s">
        <v>12</v>
      </c>
      <c r="F2092">
        <v>85</v>
      </c>
      <c r="G2092" t="s">
        <v>2477</v>
      </c>
    </row>
    <row r="2093" spans="1:7" x14ac:dyDescent="0.25">
      <c r="A2093">
        <v>3738</v>
      </c>
      <c r="B2093">
        <v>24366.345001999998</v>
      </c>
      <c r="C2093" t="s">
        <v>7</v>
      </c>
      <c r="D2093" t="s">
        <v>506</v>
      </c>
      <c r="E2093" t="s">
        <v>12</v>
      </c>
      <c r="F2093">
        <v>75</v>
      </c>
      <c r="G2093" t="s">
        <v>507</v>
      </c>
    </row>
    <row r="2094" spans="1:7" x14ac:dyDescent="0.25">
      <c r="A2094">
        <v>3739</v>
      </c>
      <c r="B2094">
        <v>24366.345703999999</v>
      </c>
      <c r="C2094" t="s">
        <v>7</v>
      </c>
      <c r="D2094" t="s">
        <v>679</v>
      </c>
      <c r="E2094" t="s">
        <v>12</v>
      </c>
      <c r="F2094">
        <v>80</v>
      </c>
      <c r="G2094" t="s">
        <v>2020</v>
      </c>
    </row>
    <row r="2095" spans="1:7" x14ac:dyDescent="0.25">
      <c r="A2095">
        <v>3740</v>
      </c>
      <c r="B2095">
        <v>24366.34662</v>
      </c>
      <c r="C2095" t="s">
        <v>7</v>
      </c>
      <c r="D2095" t="s">
        <v>2478</v>
      </c>
      <c r="E2095" t="s">
        <v>12</v>
      </c>
      <c r="F2095">
        <v>89</v>
      </c>
      <c r="G2095" t="s">
        <v>2479</v>
      </c>
    </row>
    <row r="2096" spans="1:7" x14ac:dyDescent="0.25">
      <c r="A2096">
        <v>3756</v>
      </c>
      <c r="B2096">
        <v>24366.701691999999</v>
      </c>
      <c r="C2096" t="s">
        <v>7</v>
      </c>
      <c r="D2096" t="s">
        <v>313</v>
      </c>
      <c r="E2096" t="s">
        <v>12</v>
      </c>
      <c r="F2096">
        <v>184</v>
      </c>
      <c r="G2096" t="s">
        <v>314</v>
      </c>
    </row>
    <row r="2097" spans="1:7" x14ac:dyDescent="0.25">
      <c r="A2097">
        <v>3757</v>
      </c>
      <c r="B2097">
        <v>24366.702423999999</v>
      </c>
      <c r="C2097" t="s">
        <v>7</v>
      </c>
      <c r="D2097" t="s">
        <v>2375</v>
      </c>
      <c r="E2097" t="s">
        <v>12</v>
      </c>
      <c r="F2097">
        <v>183</v>
      </c>
      <c r="G2097" t="s">
        <v>2376</v>
      </c>
    </row>
    <row r="2098" spans="1:7" x14ac:dyDescent="0.25">
      <c r="A2098">
        <v>3758</v>
      </c>
      <c r="B2098">
        <v>24366.702974</v>
      </c>
      <c r="C2098" t="s">
        <v>7</v>
      </c>
      <c r="D2098" t="s">
        <v>543</v>
      </c>
      <c r="E2098" t="s">
        <v>12</v>
      </c>
      <c r="F2098">
        <v>187</v>
      </c>
      <c r="G2098" t="s">
        <v>544</v>
      </c>
    </row>
    <row r="2099" spans="1:7" x14ac:dyDescent="0.25">
      <c r="A2099">
        <v>3762</v>
      </c>
      <c r="B2099">
        <v>24366.802156000002</v>
      </c>
      <c r="C2099" t="s">
        <v>7</v>
      </c>
      <c r="D2099" t="s">
        <v>317</v>
      </c>
      <c r="E2099" t="s">
        <v>12</v>
      </c>
      <c r="F2099">
        <v>185</v>
      </c>
      <c r="G2099" t="s">
        <v>318</v>
      </c>
    </row>
    <row r="2100" spans="1:7" x14ac:dyDescent="0.25">
      <c r="A2100">
        <v>3763</v>
      </c>
      <c r="B2100">
        <v>24366.804719</v>
      </c>
      <c r="C2100" t="s">
        <v>7</v>
      </c>
      <c r="D2100" t="s">
        <v>367</v>
      </c>
      <c r="E2100" t="s">
        <v>12</v>
      </c>
      <c r="F2100">
        <v>151</v>
      </c>
      <c r="G2100" t="s">
        <v>368</v>
      </c>
    </row>
    <row r="2101" spans="1:7" x14ac:dyDescent="0.25">
      <c r="A2101">
        <v>3765</v>
      </c>
      <c r="B2101">
        <v>24366.806977</v>
      </c>
      <c r="C2101" t="s">
        <v>7</v>
      </c>
      <c r="D2101" t="s">
        <v>367</v>
      </c>
      <c r="E2101" t="s">
        <v>12</v>
      </c>
      <c r="F2101">
        <v>151</v>
      </c>
      <c r="G2101" t="s">
        <v>368</v>
      </c>
    </row>
    <row r="2102" spans="1:7" x14ac:dyDescent="0.25">
      <c r="A2102">
        <v>3771</v>
      </c>
      <c r="B2102">
        <v>24368.373994000001</v>
      </c>
      <c r="C2102" t="s">
        <v>7</v>
      </c>
      <c r="D2102" t="s">
        <v>382</v>
      </c>
      <c r="E2102" t="s">
        <v>12</v>
      </c>
      <c r="F2102">
        <v>145</v>
      </c>
      <c r="G2102" t="s">
        <v>383</v>
      </c>
    </row>
    <row r="2103" spans="1:7" x14ac:dyDescent="0.25">
      <c r="A2103">
        <v>3773</v>
      </c>
      <c r="B2103">
        <v>24368.828096000001</v>
      </c>
      <c r="C2103" t="s">
        <v>7</v>
      </c>
      <c r="D2103" t="s">
        <v>367</v>
      </c>
      <c r="E2103" t="s">
        <v>12</v>
      </c>
      <c r="F2103">
        <v>151</v>
      </c>
      <c r="G2103" t="s">
        <v>368</v>
      </c>
    </row>
    <row r="2104" spans="1:7" x14ac:dyDescent="0.25">
      <c r="A2104">
        <v>3774</v>
      </c>
      <c r="B2104">
        <v>24368.831238999999</v>
      </c>
      <c r="C2104" t="s">
        <v>7</v>
      </c>
      <c r="D2104" t="s">
        <v>367</v>
      </c>
      <c r="E2104" t="s">
        <v>12</v>
      </c>
      <c r="F2104">
        <v>151</v>
      </c>
      <c r="G2104" t="s">
        <v>368</v>
      </c>
    </row>
    <row r="2105" spans="1:7" x14ac:dyDescent="0.25">
      <c r="A2105">
        <v>3775</v>
      </c>
      <c r="B2105">
        <v>24369.698335000001</v>
      </c>
      <c r="C2105" t="s">
        <v>7</v>
      </c>
      <c r="D2105" t="s">
        <v>8</v>
      </c>
      <c r="E2105" t="s">
        <v>9</v>
      </c>
      <c r="F2105">
        <v>72</v>
      </c>
      <c r="G2105" t="s">
        <v>2485</v>
      </c>
    </row>
    <row r="2106" spans="1:7" x14ac:dyDescent="0.25">
      <c r="A2106">
        <v>3777</v>
      </c>
      <c r="B2106">
        <v>24370.03354</v>
      </c>
      <c r="C2106" t="s">
        <v>7</v>
      </c>
      <c r="D2106" t="s">
        <v>8</v>
      </c>
      <c r="E2106" t="s">
        <v>9</v>
      </c>
      <c r="F2106">
        <v>237</v>
      </c>
      <c r="G2106" t="s">
        <v>2487</v>
      </c>
    </row>
    <row r="2107" spans="1:7" x14ac:dyDescent="0.25">
      <c r="A2107">
        <v>3779</v>
      </c>
      <c r="B2107">
        <v>24370.215303000001</v>
      </c>
      <c r="C2107" t="s">
        <v>7</v>
      </c>
      <c r="D2107" t="s">
        <v>8</v>
      </c>
      <c r="E2107" t="s">
        <v>9</v>
      </c>
      <c r="F2107">
        <v>68</v>
      </c>
      <c r="G2107" t="s">
        <v>2489</v>
      </c>
    </row>
    <row r="2108" spans="1:7" x14ac:dyDescent="0.25">
      <c r="A2108">
        <v>3780</v>
      </c>
      <c r="B2108">
        <v>24372.398103</v>
      </c>
      <c r="C2108" t="s">
        <v>7</v>
      </c>
      <c r="D2108" t="s">
        <v>382</v>
      </c>
      <c r="E2108" t="s">
        <v>12</v>
      </c>
      <c r="F2108">
        <v>145</v>
      </c>
      <c r="G2108" t="s">
        <v>383</v>
      </c>
    </row>
    <row r="2109" spans="1:7" x14ac:dyDescent="0.25">
      <c r="A2109">
        <v>3782</v>
      </c>
      <c r="B2109">
        <v>24372.851257999999</v>
      </c>
      <c r="C2109" t="s">
        <v>7</v>
      </c>
      <c r="D2109" t="s">
        <v>367</v>
      </c>
      <c r="E2109" t="s">
        <v>12</v>
      </c>
      <c r="F2109">
        <v>151</v>
      </c>
      <c r="G2109" t="s">
        <v>368</v>
      </c>
    </row>
    <row r="2110" spans="1:7" x14ac:dyDescent="0.25">
      <c r="A2110">
        <v>3783</v>
      </c>
      <c r="B2110">
        <v>24372.852783999999</v>
      </c>
      <c r="C2110" t="s">
        <v>7</v>
      </c>
      <c r="D2110" t="s">
        <v>367</v>
      </c>
      <c r="E2110" t="s">
        <v>12</v>
      </c>
      <c r="F2110">
        <v>151</v>
      </c>
      <c r="G2110" t="s">
        <v>368</v>
      </c>
    </row>
    <row r="2111" spans="1:7" x14ac:dyDescent="0.25">
      <c r="A2111">
        <v>3784</v>
      </c>
      <c r="B2111">
        <v>24381.380098000001</v>
      </c>
      <c r="C2111" t="s">
        <v>7</v>
      </c>
      <c r="D2111" t="s">
        <v>367</v>
      </c>
      <c r="E2111" t="s">
        <v>12</v>
      </c>
      <c r="F2111">
        <v>152</v>
      </c>
      <c r="G2111" t="s">
        <v>368</v>
      </c>
    </row>
    <row r="2112" spans="1:7" x14ac:dyDescent="0.25">
      <c r="A2112">
        <v>3785</v>
      </c>
      <c r="B2112">
        <v>24383.388673000001</v>
      </c>
      <c r="C2112" t="s">
        <v>7</v>
      </c>
      <c r="D2112" t="s">
        <v>367</v>
      </c>
      <c r="E2112" t="s">
        <v>12</v>
      </c>
      <c r="F2112">
        <v>152</v>
      </c>
      <c r="G2112" t="s">
        <v>368</v>
      </c>
    </row>
    <row r="2113" spans="1:7" x14ac:dyDescent="0.25">
      <c r="A2113">
        <v>3787</v>
      </c>
      <c r="B2113">
        <v>24387.401795999998</v>
      </c>
      <c r="C2113" t="s">
        <v>7</v>
      </c>
      <c r="D2113" t="s">
        <v>367</v>
      </c>
      <c r="E2113" t="s">
        <v>12</v>
      </c>
      <c r="F2113">
        <v>152</v>
      </c>
      <c r="G2113" t="s">
        <v>368</v>
      </c>
    </row>
    <row r="2114" spans="1:7" x14ac:dyDescent="0.25">
      <c r="A2114">
        <v>3789</v>
      </c>
      <c r="B2114">
        <v>24396.407716000002</v>
      </c>
      <c r="C2114" t="s">
        <v>7</v>
      </c>
      <c r="D2114" t="s">
        <v>8</v>
      </c>
      <c r="E2114" t="s">
        <v>9</v>
      </c>
      <c r="F2114">
        <v>72</v>
      </c>
      <c r="G2114" t="s">
        <v>2490</v>
      </c>
    </row>
    <row r="2115" spans="1:7" x14ac:dyDescent="0.25">
      <c r="A2115">
        <v>3791</v>
      </c>
      <c r="B2115">
        <v>24396.741119999999</v>
      </c>
      <c r="C2115" t="s">
        <v>7</v>
      </c>
      <c r="D2115" t="s">
        <v>8</v>
      </c>
      <c r="E2115" t="s">
        <v>9</v>
      </c>
      <c r="F2115">
        <v>267</v>
      </c>
      <c r="G2115" t="s">
        <v>2492</v>
      </c>
    </row>
    <row r="2116" spans="1:7" x14ac:dyDescent="0.25">
      <c r="A2116">
        <v>3793</v>
      </c>
      <c r="B2116">
        <v>24396.889008999999</v>
      </c>
      <c r="C2116" t="s">
        <v>7</v>
      </c>
      <c r="D2116" t="s">
        <v>8</v>
      </c>
      <c r="E2116" t="s">
        <v>9</v>
      </c>
      <c r="F2116">
        <v>68</v>
      </c>
      <c r="G2116" t="s">
        <v>2494</v>
      </c>
    </row>
    <row r="2117" spans="1:7" x14ac:dyDescent="0.25">
      <c r="A2117">
        <v>3794</v>
      </c>
      <c r="B2117">
        <v>24407.899354000001</v>
      </c>
      <c r="C2117" t="s">
        <v>7</v>
      </c>
      <c r="D2117" t="s">
        <v>367</v>
      </c>
      <c r="E2117" t="s">
        <v>12</v>
      </c>
      <c r="F2117">
        <v>151</v>
      </c>
      <c r="G2117" t="s">
        <v>368</v>
      </c>
    </row>
    <row r="2118" spans="1:7" x14ac:dyDescent="0.25">
      <c r="A2118">
        <v>3795</v>
      </c>
      <c r="B2118">
        <v>24409.908082000002</v>
      </c>
      <c r="C2118" t="s">
        <v>7</v>
      </c>
      <c r="D2118" t="s">
        <v>367</v>
      </c>
      <c r="E2118" t="s">
        <v>12</v>
      </c>
      <c r="F2118">
        <v>151</v>
      </c>
      <c r="G2118" t="s">
        <v>368</v>
      </c>
    </row>
    <row r="2119" spans="1:7" x14ac:dyDescent="0.25">
      <c r="A2119">
        <v>3796</v>
      </c>
      <c r="B2119">
        <v>24413.916902000001</v>
      </c>
      <c r="C2119" t="s">
        <v>7</v>
      </c>
      <c r="D2119" t="s">
        <v>367</v>
      </c>
      <c r="E2119" t="s">
        <v>12</v>
      </c>
      <c r="F2119">
        <v>151</v>
      </c>
      <c r="G2119" t="s">
        <v>368</v>
      </c>
    </row>
    <row r="2120" spans="1:7" x14ac:dyDescent="0.25">
      <c r="A2120">
        <v>3798</v>
      </c>
      <c r="B2120">
        <v>24469.802673999999</v>
      </c>
      <c r="C2120" t="s">
        <v>7</v>
      </c>
      <c r="D2120" t="s">
        <v>1477</v>
      </c>
      <c r="E2120" t="s">
        <v>12</v>
      </c>
      <c r="F2120">
        <v>78</v>
      </c>
      <c r="G2120" t="s">
        <v>428</v>
      </c>
    </row>
    <row r="2121" spans="1:7" x14ac:dyDescent="0.25">
      <c r="A2121">
        <v>3800</v>
      </c>
      <c r="B2121">
        <v>24485.550018999998</v>
      </c>
      <c r="C2121" t="s">
        <v>7</v>
      </c>
      <c r="D2121" t="s">
        <v>8</v>
      </c>
      <c r="E2121" t="s">
        <v>9</v>
      </c>
      <c r="F2121">
        <v>72</v>
      </c>
      <c r="G2121" t="s">
        <v>2495</v>
      </c>
    </row>
    <row r="2122" spans="1:7" x14ac:dyDescent="0.25">
      <c r="A2122">
        <v>3802</v>
      </c>
      <c r="B2122">
        <v>24486.071473</v>
      </c>
      <c r="C2122" t="s">
        <v>7</v>
      </c>
      <c r="D2122" t="s">
        <v>8</v>
      </c>
      <c r="E2122" t="s">
        <v>9</v>
      </c>
      <c r="F2122">
        <v>180</v>
      </c>
      <c r="G2122" t="s">
        <v>2497</v>
      </c>
    </row>
    <row r="2123" spans="1:7" x14ac:dyDescent="0.25">
      <c r="A2123">
        <v>3804</v>
      </c>
      <c r="B2123">
        <v>24486.211945999999</v>
      </c>
      <c r="C2123" t="s">
        <v>7</v>
      </c>
      <c r="D2123" t="s">
        <v>8</v>
      </c>
      <c r="E2123" t="s">
        <v>9</v>
      </c>
      <c r="F2123">
        <v>68</v>
      </c>
      <c r="G2123" t="s">
        <v>2499</v>
      </c>
    </row>
    <row r="2124" spans="1:7" x14ac:dyDescent="0.25">
      <c r="A2124">
        <v>3806</v>
      </c>
      <c r="B2124">
        <v>24587.615967999998</v>
      </c>
      <c r="C2124" t="s">
        <v>7</v>
      </c>
      <c r="D2124" t="s">
        <v>8</v>
      </c>
      <c r="E2124" t="s">
        <v>9</v>
      </c>
      <c r="F2124">
        <v>68</v>
      </c>
      <c r="G2124" t="s">
        <v>2501</v>
      </c>
    </row>
    <row r="2125" spans="1:7" x14ac:dyDescent="0.25">
      <c r="A2125">
        <v>3807</v>
      </c>
      <c r="B2125">
        <v>24587.616609000001</v>
      </c>
      <c r="C2125" t="s">
        <v>7</v>
      </c>
      <c r="D2125" t="s">
        <v>8</v>
      </c>
      <c r="E2125" t="s">
        <v>9</v>
      </c>
      <c r="F2125">
        <v>72</v>
      </c>
      <c r="G2125" t="s">
        <v>2502</v>
      </c>
    </row>
    <row r="2126" spans="1:7" x14ac:dyDescent="0.25">
      <c r="A2126">
        <v>3809</v>
      </c>
      <c r="B2126">
        <v>25069.773225000001</v>
      </c>
      <c r="C2126" t="s">
        <v>7</v>
      </c>
      <c r="D2126" t="s">
        <v>1525</v>
      </c>
      <c r="E2126" t="s">
        <v>12</v>
      </c>
      <c r="F2126">
        <v>81</v>
      </c>
      <c r="G2126" t="s">
        <v>1526</v>
      </c>
    </row>
    <row r="2127" spans="1:7" x14ac:dyDescent="0.25">
      <c r="A2127">
        <v>3811</v>
      </c>
      <c r="B2127">
        <v>25182.670441999999</v>
      </c>
      <c r="C2127" t="s">
        <v>7</v>
      </c>
      <c r="D2127" t="s">
        <v>8</v>
      </c>
      <c r="E2127" t="s">
        <v>9</v>
      </c>
      <c r="F2127">
        <v>70</v>
      </c>
      <c r="G2127" t="s">
        <v>2504</v>
      </c>
    </row>
    <row r="2128" spans="1:7" x14ac:dyDescent="0.25">
      <c r="A2128">
        <v>3813</v>
      </c>
      <c r="B2128">
        <v>25183.065216999999</v>
      </c>
      <c r="C2128" t="s">
        <v>7</v>
      </c>
      <c r="D2128" t="s">
        <v>8</v>
      </c>
      <c r="E2128" t="s">
        <v>9</v>
      </c>
      <c r="F2128">
        <v>68</v>
      </c>
      <c r="G2128" t="s">
        <v>2506</v>
      </c>
    </row>
    <row r="2129" spans="1:7" x14ac:dyDescent="0.25">
      <c r="A2129">
        <v>3814</v>
      </c>
      <c r="B2129">
        <v>25201.520447999999</v>
      </c>
      <c r="C2129" t="s">
        <v>7</v>
      </c>
      <c r="D2129" t="s">
        <v>66</v>
      </c>
      <c r="E2129" t="s">
        <v>12</v>
      </c>
      <c r="F2129">
        <v>86</v>
      </c>
      <c r="G2129" t="s">
        <v>67</v>
      </c>
    </row>
    <row r="2130" spans="1:7" x14ac:dyDescent="0.25">
      <c r="A2130">
        <v>3815</v>
      </c>
      <c r="B2130">
        <v>25201.528259999999</v>
      </c>
      <c r="C2130" t="s">
        <v>7</v>
      </c>
      <c r="D2130" t="s">
        <v>68</v>
      </c>
      <c r="E2130" t="s">
        <v>12</v>
      </c>
      <c r="F2130">
        <v>86</v>
      </c>
      <c r="G2130" t="s">
        <v>69</v>
      </c>
    </row>
    <row r="2131" spans="1:7" x14ac:dyDescent="0.25">
      <c r="A2131">
        <v>3816</v>
      </c>
      <c r="B2131">
        <v>25201.528504999998</v>
      </c>
      <c r="C2131" t="s">
        <v>7</v>
      </c>
      <c r="D2131" t="s">
        <v>80</v>
      </c>
      <c r="E2131" t="s">
        <v>12</v>
      </c>
      <c r="F2131">
        <v>86</v>
      </c>
      <c r="G2131" t="s">
        <v>81</v>
      </c>
    </row>
    <row r="2132" spans="1:7" x14ac:dyDescent="0.25">
      <c r="A2132">
        <v>3819</v>
      </c>
      <c r="B2132">
        <v>25201.932557</v>
      </c>
      <c r="C2132" t="s">
        <v>7</v>
      </c>
      <c r="D2132" t="s">
        <v>1608</v>
      </c>
      <c r="E2132" t="s">
        <v>12</v>
      </c>
      <c r="F2132">
        <v>86</v>
      </c>
      <c r="G2132" t="s">
        <v>1609</v>
      </c>
    </row>
    <row r="2133" spans="1:7" x14ac:dyDescent="0.25">
      <c r="A2133">
        <v>3820</v>
      </c>
      <c r="B2133">
        <v>25201.934053000001</v>
      </c>
      <c r="C2133" t="s">
        <v>7</v>
      </c>
      <c r="D2133" t="s">
        <v>1610</v>
      </c>
      <c r="E2133" t="s">
        <v>12</v>
      </c>
      <c r="F2133">
        <v>86</v>
      </c>
      <c r="G2133" t="s">
        <v>1611</v>
      </c>
    </row>
    <row r="2134" spans="1:7" x14ac:dyDescent="0.25">
      <c r="A2134">
        <v>3823</v>
      </c>
      <c r="B2134">
        <v>25202.049928</v>
      </c>
      <c r="C2134" t="s">
        <v>7</v>
      </c>
      <c r="D2134" t="s">
        <v>963</v>
      </c>
      <c r="E2134" t="s">
        <v>12</v>
      </c>
      <c r="F2134">
        <v>86</v>
      </c>
      <c r="G2134" t="s">
        <v>13</v>
      </c>
    </row>
    <row r="2135" spans="1:7" x14ac:dyDescent="0.25">
      <c r="A2135">
        <v>3827</v>
      </c>
      <c r="B2135">
        <v>25216.045472000002</v>
      </c>
      <c r="C2135" t="s">
        <v>7</v>
      </c>
      <c r="D2135" t="s">
        <v>8</v>
      </c>
      <c r="E2135" t="s">
        <v>9</v>
      </c>
      <c r="F2135">
        <v>68</v>
      </c>
      <c r="G2135" t="s">
        <v>2508</v>
      </c>
    </row>
    <row r="2136" spans="1:7" x14ac:dyDescent="0.25">
      <c r="A2136">
        <v>3828</v>
      </c>
      <c r="B2136">
        <v>25216.046144</v>
      </c>
      <c r="C2136" t="s">
        <v>7</v>
      </c>
      <c r="D2136" t="s">
        <v>8</v>
      </c>
      <c r="E2136" t="s">
        <v>9</v>
      </c>
      <c r="F2136">
        <v>72</v>
      </c>
      <c r="G2136" t="s">
        <v>2509</v>
      </c>
    </row>
    <row r="2137" spans="1:7" x14ac:dyDescent="0.25">
      <c r="A2137">
        <v>3830</v>
      </c>
      <c r="B2137">
        <v>25226.602570999999</v>
      </c>
      <c r="C2137" t="s">
        <v>7</v>
      </c>
      <c r="D2137" t="s">
        <v>178</v>
      </c>
      <c r="E2137" t="s">
        <v>9</v>
      </c>
      <c r="F2137">
        <v>76</v>
      </c>
      <c r="G2137" t="s">
        <v>2511</v>
      </c>
    </row>
    <row r="2138" spans="1:7" x14ac:dyDescent="0.25">
      <c r="A2138">
        <v>3831</v>
      </c>
      <c r="B2138">
        <v>25226.607240000001</v>
      </c>
      <c r="C2138" t="s">
        <v>7</v>
      </c>
      <c r="D2138" t="s">
        <v>1177</v>
      </c>
      <c r="E2138" t="s">
        <v>9</v>
      </c>
      <c r="F2138">
        <v>76</v>
      </c>
      <c r="G2138" t="s">
        <v>2512</v>
      </c>
    </row>
    <row r="2139" spans="1:7" x14ac:dyDescent="0.25">
      <c r="A2139">
        <v>3833</v>
      </c>
      <c r="B2139">
        <v>25227.565553</v>
      </c>
      <c r="C2139" t="s">
        <v>7</v>
      </c>
      <c r="D2139" t="s">
        <v>178</v>
      </c>
      <c r="E2139" t="s">
        <v>9</v>
      </c>
      <c r="F2139">
        <v>68</v>
      </c>
      <c r="G2139" t="s">
        <v>2514</v>
      </c>
    </row>
    <row r="2140" spans="1:7" x14ac:dyDescent="0.25">
      <c r="A2140">
        <v>3835</v>
      </c>
      <c r="B2140">
        <v>25227.568452</v>
      </c>
      <c r="C2140" t="s">
        <v>7</v>
      </c>
      <c r="D2140" t="s">
        <v>1177</v>
      </c>
      <c r="E2140" t="s">
        <v>9</v>
      </c>
      <c r="F2140">
        <v>68</v>
      </c>
      <c r="G2140" t="s">
        <v>2516</v>
      </c>
    </row>
    <row r="2141" spans="1:7" x14ac:dyDescent="0.25">
      <c r="A2141">
        <v>3836</v>
      </c>
      <c r="B2141">
        <v>25227.568574000001</v>
      </c>
      <c r="C2141" t="s">
        <v>7</v>
      </c>
      <c r="D2141" t="s">
        <v>178</v>
      </c>
      <c r="E2141" t="s">
        <v>9</v>
      </c>
      <c r="F2141">
        <v>122</v>
      </c>
      <c r="G2141" t="s">
        <v>2517</v>
      </c>
    </row>
    <row r="2142" spans="1:7" x14ac:dyDescent="0.25">
      <c r="A2142">
        <v>3837</v>
      </c>
      <c r="B2142">
        <v>25227.572053</v>
      </c>
      <c r="C2142" t="s">
        <v>7</v>
      </c>
      <c r="D2142" t="s">
        <v>1177</v>
      </c>
      <c r="E2142" t="s">
        <v>9</v>
      </c>
      <c r="F2142">
        <v>177</v>
      </c>
      <c r="G2142" t="s">
        <v>2518</v>
      </c>
    </row>
    <row r="2143" spans="1:7" x14ac:dyDescent="0.25">
      <c r="A2143">
        <v>3838</v>
      </c>
      <c r="B2143">
        <v>25227.716798000001</v>
      </c>
      <c r="C2143" t="s">
        <v>7</v>
      </c>
      <c r="D2143" t="s">
        <v>178</v>
      </c>
      <c r="E2143" t="s">
        <v>9</v>
      </c>
      <c r="F2143">
        <v>76</v>
      </c>
      <c r="G2143" t="s">
        <v>2519</v>
      </c>
    </row>
    <row r="2144" spans="1:7" x14ac:dyDescent="0.25">
      <c r="A2144">
        <v>3839</v>
      </c>
      <c r="B2144">
        <v>25227.720764999998</v>
      </c>
      <c r="C2144" t="s">
        <v>7</v>
      </c>
      <c r="D2144" t="s">
        <v>1177</v>
      </c>
      <c r="E2144" t="s">
        <v>9</v>
      </c>
      <c r="F2144">
        <v>76</v>
      </c>
      <c r="G2144" t="s">
        <v>2520</v>
      </c>
    </row>
    <row r="2145" spans="1:7" x14ac:dyDescent="0.25">
      <c r="A2145">
        <v>3841</v>
      </c>
      <c r="B2145">
        <v>25227.746370000001</v>
      </c>
      <c r="C2145" t="s">
        <v>7</v>
      </c>
      <c r="D2145" t="s">
        <v>178</v>
      </c>
      <c r="E2145" t="s">
        <v>9</v>
      </c>
      <c r="F2145">
        <v>68</v>
      </c>
      <c r="G2145" t="s">
        <v>2522</v>
      </c>
    </row>
    <row r="2146" spans="1:7" x14ac:dyDescent="0.25">
      <c r="A2146">
        <v>3842</v>
      </c>
      <c r="B2146">
        <v>25227.763124000001</v>
      </c>
      <c r="C2146" t="s">
        <v>7</v>
      </c>
      <c r="D2146" t="s">
        <v>178</v>
      </c>
      <c r="E2146" t="s">
        <v>9</v>
      </c>
      <c r="F2146">
        <v>76</v>
      </c>
      <c r="G2146" t="s">
        <v>2523</v>
      </c>
    </row>
    <row r="2147" spans="1:7" x14ac:dyDescent="0.25">
      <c r="A2147">
        <v>3844</v>
      </c>
      <c r="B2147">
        <v>25227.845430000001</v>
      </c>
      <c r="C2147" t="s">
        <v>7</v>
      </c>
      <c r="D2147" t="s">
        <v>1177</v>
      </c>
      <c r="E2147" t="s">
        <v>9</v>
      </c>
      <c r="F2147">
        <v>68</v>
      </c>
      <c r="G2147" t="s">
        <v>2525</v>
      </c>
    </row>
    <row r="2148" spans="1:7" x14ac:dyDescent="0.25">
      <c r="A2148">
        <v>3845</v>
      </c>
      <c r="B2148">
        <v>25227.855683000002</v>
      </c>
      <c r="C2148" t="s">
        <v>7</v>
      </c>
      <c r="D2148" t="s">
        <v>1177</v>
      </c>
      <c r="E2148" t="s">
        <v>9</v>
      </c>
      <c r="F2148">
        <v>76</v>
      </c>
      <c r="G2148" t="s">
        <v>2526</v>
      </c>
    </row>
    <row r="2149" spans="1:7" x14ac:dyDescent="0.25">
      <c r="A2149">
        <v>3847</v>
      </c>
      <c r="B2149">
        <v>25227.867891000002</v>
      </c>
      <c r="C2149" t="s">
        <v>7</v>
      </c>
      <c r="D2149" t="s">
        <v>178</v>
      </c>
      <c r="E2149" t="s">
        <v>9</v>
      </c>
      <c r="F2149">
        <v>68</v>
      </c>
      <c r="G2149" t="s">
        <v>2528</v>
      </c>
    </row>
    <row r="2150" spans="1:7" x14ac:dyDescent="0.25">
      <c r="A2150">
        <v>3848</v>
      </c>
      <c r="B2150">
        <v>25227.868958999999</v>
      </c>
      <c r="C2150" t="s">
        <v>7</v>
      </c>
      <c r="D2150" t="s">
        <v>178</v>
      </c>
      <c r="E2150" t="s">
        <v>9</v>
      </c>
      <c r="F2150">
        <v>127</v>
      </c>
      <c r="G2150" t="s">
        <v>2529</v>
      </c>
    </row>
    <row r="2151" spans="1:7" x14ac:dyDescent="0.25">
      <c r="A2151">
        <v>3850</v>
      </c>
      <c r="B2151">
        <v>25227.903321000002</v>
      </c>
      <c r="C2151" t="s">
        <v>7</v>
      </c>
      <c r="D2151" t="s">
        <v>178</v>
      </c>
      <c r="E2151" t="s">
        <v>9</v>
      </c>
      <c r="F2151">
        <v>68</v>
      </c>
      <c r="G2151" t="s">
        <v>2531</v>
      </c>
    </row>
    <row r="2152" spans="1:7" x14ac:dyDescent="0.25">
      <c r="A2152">
        <v>3851</v>
      </c>
      <c r="B2152">
        <v>25227.935303999999</v>
      </c>
      <c r="C2152" t="s">
        <v>7</v>
      </c>
      <c r="D2152" t="s">
        <v>178</v>
      </c>
      <c r="E2152" t="s">
        <v>9</v>
      </c>
      <c r="F2152">
        <v>68</v>
      </c>
      <c r="G2152" t="s">
        <v>2532</v>
      </c>
    </row>
    <row r="2153" spans="1:7" x14ac:dyDescent="0.25">
      <c r="A2153">
        <v>3853</v>
      </c>
      <c r="B2153">
        <v>25227.956238999999</v>
      </c>
      <c r="C2153" t="s">
        <v>7</v>
      </c>
      <c r="D2153" t="s">
        <v>1177</v>
      </c>
      <c r="E2153" t="s">
        <v>9</v>
      </c>
      <c r="F2153">
        <v>68</v>
      </c>
      <c r="G2153" t="s">
        <v>2534</v>
      </c>
    </row>
    <row r="2154" spans="1:7" x14ac:dyDescent="0.25">
      <c r="A2154">
        <v>3854</v>
      </c>
      <c r="B2154">
        <v>25227.958191999998</v>
      </c>
      <c r="C2154" t="s">
        <v>7</v>
      </c>
      <c r="D2154" t="s">
        <v>1177</v>
      </c>
      <c r="E2154" t="s">
        <v>9</v>
      </c>
      <c r="F2154">
        <v>124</v>
      </c>
      <c r="G2154" t="s">
        <v>2535</v>
      </c>
    </row>
    <row r="2155" spans="1:7" x14ac:dyDescent="0.25">
      <c r="A2155">
        <v>3856</v>
      </c>
      <c r="B2155">
        <v>25228.016235999999</v>
      </c>
      <c r="C2155" t="s">
        <v>7</v>
      </c>
      <c r="D2155" t="s">
        <v>178</v>
      </c>
      <c r="E2155" t="s">
        <v>9</v>
      </c>
      <c r="F2155">
        <v>56</v>
      </c>
      <c r="G2155" t="s">
        <v>2537</v>
      </c>
    </row>
    <row r="2156" spans="1:7" x14ac:dyDescent="0.25">
      <c r="A2156">
        <v>3858</v>
      </c>
      <c r="B2156">
        <v>25228.055328999999</v>
      </c>
      <c r="C2156" t="s">
        <v>7</v>
      </c>
      <c r="D2156" t="s">
        <v>178</v>
      </c>
      <c r="E2156" t="s">
        <v>9</v>
      </c>
      <c r="F2156">
        <v>56</v>
      </c>
      <c r="G2156" t="s">
        <v>2539</v>
      </c>
    </row>
    <row r="2157" spans="1:7" x14ac:dyDescent="0.25">
      <c r="A2157">
        <v>3860</v>
      </c>
      <c r="B2157">
        <v>25228.055665</v>
      </c>
      <c r="C2157" t="s">
        <v>7</v>
      </c>
      <c r="D2157" t="s">
        <v>178</v>
      </c>
      <c r="E2157" t="s">
        <v>9</v>
      </c>
      <c r="F2157">
        <v>56</v>
      </c>
      <c r="G2157" t="s">
        <v>2539</v>
      </c>
    </row>
    <row r="2158" spans="1:7" x14ac:dyDescent="0.25">
      <c r="A2158">
        <v>3862</v>
      </c>
      <c r="B2158">
        <v>25228.081330000001</v>
      </c>
      <c r="C2158" t="s">
        <v>7</v>
      </c>
      <c r="D2158" t="s">
        <v>178</v>
      </c>
      <c r="E2158" t="s">
        <v>9</v>
      </c>
      <c r="F2158">
        <v>104</v>
      </c>
      <c r="G2158" t="s">
        <v>2542</v>
      </c>
    </row>
    <row r="2159" spans="1:7" x14ac:dyDescent="0.25">
      <c r="A2159">
        <v>3864</v>
      </c>
      <c r="B2159">
        <v>25228.111238000001</v>
      </c>
      <c r="C2159" t="s">
        <v>7</v>
      </c>
      <c r="D2159" t="s">
        <v>1177</v>
      </c>
      <c r="E2159" t="s">
        <v>9</v>
      </c>
      <c r="F2159">
        <v>68</v>
      </c>
      <c r="G2159" t="s">
        <v>2544</v>
      </c>
    </row>
    <row r="2160" spans="1:7" x14ac:dyDescent="0.25">
      <c r="A2160">
        <v>3865</v>
      </c>
      <c r="B2160">
        <v>25228.145294999998</v>
      </c>
      <c r="C2160" t="s">
        <v>7</v>
      </c>
      <c r="D2160" t="s">
        <v>1177</v>
      </c>
      <c r="E2160" t="s">
        <v>9</v>
      </c>
      <c r="F2160">
        <v>68</v>
      </c>
      <c r="G2160" t="s">
        <v>2545</v>
      </c>
    </row>
    <row r="2161" spans="1:7" x14ac:dyDescent="0.25">
      <c r="A2161">
        <v>3867</v>
      </c>
      <c r="B2161">
        <v>25228.199464000001</v>
      </c>
      <c r="C2161" t="s">
        <v>7</v>
      </c>
      <c r="D2161" t="s">
        <v>1177</v>
      </c>
      <c r="E2161" t="s">
        <v>9</v>
      </c>
      <c r="F2161">
        <v>56</v>
      </c>
      <c r="G2161" t="s">
        <v>2547</v>
      </c>
    </row>
    <row r="2162" spans="1:7" x14ac:dyDescent="0.25">
      <c r="A2162">
        <v>3869</v>
      </c>
      <c r="B2162">
        <v>25228.232758999999</v>
      </c>
      <c r="C2162" t="s">
        <v>7</v>
      </c>
      <c r="D2162" t="s">
        <v>1177</v>
      </c>
      <c r="E2162" t="s">
        <v>9</v>
      </c>
      <c r="F2162">
        <v>97</v>
      </c>
      <c r="G2162" t="s">
        <v>2549</v>
      </c>
    </row>
    <row r="2163" spans="1:7" x14ac:dyDescent="0.25">
      <c r="A2163">
        <v>3871</v>
      </c>
      <c r="B2163">
        <v>25228.366365000002</v>
      </c>
      <c r="C2163" t="s">
        <v>7</v>
      </c>
      <c r="D2163" t="s">
        <v>1177</v>
      </c>
      <c r="E2163" t="s">
        <v>9</v>
      </c>
      <c r="F2163">
        <v>68</v>
      </c>
      <c r="G2163" t="s">
        <v>2551</v>
      </c>
    </row>
    <row r="2164" spans="1:7" x14ac:dyDescent="0.25">
      <c r="A2164">
        <v>3873</v>
      </c>
      <c r="B2164">
        <v>25228.455415</v>
      </c>
      <c r="C2164" t="s">
        <v>7</v>
      </c>
      <c r="D2164" t="s">
        <v>178</v>
      </c>
      <c r="E2164" t="s">
        <v>9</v>
      </c>
      <c r="F2164">
        <v>82</v>
      </c>
      <c r="G2164" t="s">
        <v>2553</v>
      </c>
    </row>
    <row r="2165" spans="1:7" x14ac:dyDescent="0.25">
      <c r="A2165">
        <v>3875</v>
      </c>
      <c r="B2165">
        <v>25228.635286000001</v>
      </c>
      <c r="C2165" t="s">
        <v>7</v>
      </c>
      <c r="D2165" t="s">
        <v>178</v>
      </c>
      <c r="E2165" t="s">
        <v>9</v>
      </c>
      <c r="F2165">
        <v>68</v>
      </c>
      <c r="G2165" t="s">
        <v>2555</v>
      </c>
    </row>
    <row r="2166" spans="1:7" x14ac:dyDescent="0.25">
      <c r="A2166">
        <v>3877</v>
      </c>
      <c r="B2166">
        <v>25228.655702</v>
      </c>
      <c r="C2166" t="s">
        <v>7</v>
      </c>
      <c r="D2166" t="s">
        <v>1177</v>
      </c>
      <c r="E2166" t="s">
        <v>9</v>
      </c>
      <c r="F2166">
        <v>82</v>
      </c>
      <c r="G2166" t="s">
        <v>2557</v>
      </c>
    </row>
    <row r="2167" spans="1:7" x14ac:dyDescent="0.25">
      <c r="A2167">
        <v>3879</v>
      </c>
      <c r="B2167">
        <v>25228.894593000001</v>
      </c>
      <c r="C2167" t="s">
        <v>7</v>
      </c>
      <c r="D2167" t="s">
        <v>1177</v>
      </c>
      <c r="E2167" t="s">
        <v>9</v>
      </c>
      <c r="F2167">
        <v>68</v>
      </c>
      <c r="G2167" t="s">
        <v>2559</v>
      </c>
    </row>
    <row r="2168" spans="1:7" x14ac:dyDescent="0.25">
      <c r="A2168">
        <v>3881</v>
      </c>
      <c r="B2168">
        <v>25229.112671999999</v>
      </c>
      <c r="C2168" t="s">
        <v>7</v>
      </c>
      <c r="D2168" t="s">
        <v>1177</v>
      </c>
      <c r="E2168" t="s">
        <v>9</v>
      </c>
      <c r="F2168">
        <v>68</v>
      </c>
      <c r="G2168" t="s">
        <v>2561</v>
      </c>
    </row>
    <row r="2169" spans="1:7" x14ac:dyDescent="0.25">
      <c r="A2169">
        <v>3882</v>
      </c>
      <c r="B2169">
        <v>25230.673248999999</v>
      </c>
      <c r="C2169" t="s">
        <v>7</v>
      </c>
      <c r="D2169" t="s">
        <v>215</v>
      </c>
      <c r="E2169" t="s">
        <v>12</v>
      </c>
      <c r="F2169">
        <v>310</v>
      </c>
      <c r="G2169" t="s">
        <v>216</v>
      </c>
    </row>
    <row r="2170" spans="1:7" x14ac:dyDescent="0.25">
      <c r="A2170">
        <v>3884</v>
      </c>
      <c r="B2170">
        <v>25231.720886999999</v>
      </c>
      <c r="C2170" t="s">
        <v>7</v>
      </c>
      <c r="D2170" t="s">
        <v>178</v>
      </c>
      <c r="E2170" t="s">
        <v>9</v>
      </c>
      <c r="F2170">
        <v>68</v>
      </c>
      <c r="G2170" t="s">
        <v>2562</v>
      </c>
    </row>
    <row r="2171" spans="1:7" x14ac:dyDescent="0.25">
      <c r="A2171">
        <v>3885</v>
      </c>
      <c r="B2171">
        <v>25231.726136000001</v>
      </c>
      <c r="C2171" t="s">
        <v>7</v>
      </c>
      <c r="D2171" t="s">
        <v>1177</v>
      </c>
      <c r="E2171" t="s">
        <v>9</v>
      </c>
      <c r="F2171">
        <v>68</v>
      </c>
      <c r="G2171" t="s">
        <v>2563</v>
      </c>
    </row>
    <row r="2172" spans="1:7" x14ac:dyDescent="0.25">
      <c r="A2172">
        <v>3888</v>
      </c>
      <c r="B2172">
        <v>25231.874543000002</v>
      </c>
      <c r="C2172" t="s">
        <v>7</v>
      </c>
      <c r="D2172" t="s">
        <v>178</v>
      </c>
      <c r="E2172" t="s">
        <v>9</v>
      </c>
      <c r="F2172">
        <v>68</v>
      </c>
      <c r="G2172" t="s">
        <v>2566</v>
      </c>
    </row>
    <row r="2173" spans="1:7" x14ac:dyDescent="0.25">
      <c r="A2173">
        <v>3891</v>
      </c>
      <c r="B2173">
        <v>25231.995484999999</v>
      </c>
      <c r="C2173" t="s">
        <v>7</v>
      </c>
      <c r="D2173" t="s">
        <v>1177</v>
      </c>
      <c r="E2173" t="s">
        <v>9</v>
      </c>
      <c r="F2173">
        <v>68</v>
      </c>
      <c r="G2173" t="s">
        <v>2569</v>
      </c>
    </row>
    <row r="2174" spans="1:7" x14ac:dyDescent="0.25">
      <c r="A2174">
        <v>3892</v>
      </c>
      <c r="B2174">
        <v>25235.986572999998</v>
      </c>
      <c r="C2174" t="s">
        <v>7</v>
      </c>
      <c r="D2174" t="s">
        <v>8</v>
      </c>
      <c r="E2174" t="s">
        <v>9</v>
      </c>
      <c r="F2174">
        <v>72</v>
      </c>
      <c r="G2174" t="s">
        <v>2570</v>
      </c>
    </row>
    <row r="2175" spans="1:7" x14ac:dyDescent="0.25">
      <c r="A2175">
        <v>3894</v>
      </c>
      <c r="B2175">
        <v>25236.342195000001</v>
      </c>
      <c r="C2175" t="s">
        <v>7</v>
      </c>
      <c r="D2175" t="s">
        <v>8</v>
      </c>
      <c r="E2175" t="s">
        <v>9</v>
      </c>
      <c r="F2175">
        <v>521</v>
      </c>
      <c r="G2175" t="s">
        <v>2572</v>
      </c>
    </row>
    <row r="2176" spans="1:7" x14ac:dyDescent="0.25">
      <c r="A2176">
        <v>3896</v>
      </c>
      <c r="B2176">
        <v>25236.535279</v>
      </c>
      <c r="C2176" t="s">
        <v>7</v>
      </c>
      <c r="D2176" t="s">
        <v>8</v>
      </c>
      <c r="E2176" t="s">
        <v>9</v>
      </c>
      <c r="F2176">
        <v>68</v>
      </c>
      <c r="G2176" t="s">
        <v>2574</v>
      </c>
    </row>
    <row r="2177" spans="1:7" x14ac:dyDescent="0.25">
      <c r="A2177">
        <v>3897</v>
      </c>
      <c r="B2177">
        <v>25385.557984999999</v>
      </c>
      <c r="C2177" t="s">
        <v>7</v>
      </c>
      <c r="D2177" t="s">
        <v>8</v>
      </c>
      <c r="E2177" t="s">
        <v>9</v>
      </c>
      <c r="F2177">
        <v>72</v>
      </c>
      <c r="G2177" t="s">
        <v>2575</v>
      </c>
    </row>
    <row r="2178" spans="1:7" x14ac:dyDescent="0.25">
      <c r="A2178">
        <v>3899</v>
      </c>
      <c r="B2178">
        <v>25386.108093999999</v>
      </c>
      <c r="C2178" t="s">
        <v>7</v>
      </c>
      <c r="D2178" t="s">
        <v>8</v>
      </c>
      <c r="E2178" t="s">
        <v>9</v>
      </c>
      <c r="F2178">
        <v>180</v>
      </c>
      <c r="G2178" t="s">
        <v>2577</v>
      </c>
    </row>
    <row r="2179" spans="1:7" x14ac:dyDescent="0.25">
      <c r="A2179">
        <v>3901</v>
      </c>
      <c r="B2179">
        <v>25386.259216999999</v>
      </c>
      <c r="C2179" t="s">
        <v>7</v>
      </c>
      <c r="D2179" t="s">
        <v>8</v>
      </c>
      <c r="E2179" t="s">
        <v>9</v>
      </c>
      <c r="F2179">
        <v>68</v>
      </c>
      <c r="G2179" t="s">
        <v>2579</v>
      </c>
    </row>
    <row r="2180" spans="1:7" x14ac:dyDescent="0.25">
      <c r="A2180">
        <v>3903</v>
      </c>
      <c r="B2180">
        <v>25386.384858000001</v>
      </c>
      <c r="C2180" t="s">
        <v>7</v>
      </c>
      <c r="D2180" t="s">
        <v>8</v>
      </c>
      <c r="E2180" t="s">
        <v>9</v>
      </c>
      <c r="F2180">
        <v>68</v>
      </c>
      <c r="G2180" t="s">
        <v>2581</v>
      </c>
    </row>
    <row r="2181" spans="1:7" x14ac:dyDescent="0.25">
      <c r="A2181">
        <v>3904</v>
      </c>
      <c r="B2181">
        <v>25386.38852</v>
      </c>
      <c r="C2181" t="s">
        <v>7</v>
      </c>
      <c r="D2181" t="s">
        <v>8</v>
      </c>
      <c r="E2181" t="s">
        <v>9</v>
      </c>
      <c r="F2181">
        <v>72</v>
      </c>
      <c r="G2181" t="s">
        <v>2582</v>
      </c>
    </row>
    <row r="2182" spans="1:7" x14ac:dyDescent="0.25">
      <c r="A2182">
        <v>3906</v>
      </c>
      <c r="B2182">
        <v>25395.567628000001</v>
      </c>
      <c r="C2182" t="s">
        <v>7</v>
      </c>
      <c r="D2182" t="s">
        <v>313</v>
      </c>
      <c r="E2182" t="s">
        <v>12</v>
      </c>
      <c r="F2182">
        <v>184</v>
      </c>
      <c r="G2182" t="s">
        <v>314</v>
      </c>
    </row>
    <row r="2183" spans="1:7" x14ac:dyDescent="0.25">
      <c r="A2183">
        <v>3907</v>
      </c>
      <c r="B2183">
        <v>25395.573732000001</v>
      </c>
      <c r="C2183" t="s">
        <v>7</v>
      </c>
      <c r="D2183" t="s">
        <v>2375</v>
      </c>
      <c r="E2183" t="s">
        <v>12</v>
      </c>
      <c r="F2183">
        <v>183</v>
      </c>
      <c r="G2183" t="s">
        <v>2376</v>
      </c>
    </row>
    <row r="2184" spans="1:7" x14ac:dyDescent="0.25">
      <c r="A2184">
        <v>3908</v>
      </c>
      <c r="B2184">
        <v>25395.574188999999</v>
      </c>
      <c r="C2184" t="s">
        <v>7</v>
      </c>
      <c r="D2184" t="s">
        <v>389</v>
      </c>
      <c r="E2184" t="s">
        <v>12</v>
      </c>
      <c r="F2184">
        <v>170</v>
      </c>
      <c r="G2184" t="s">
        <v>390</v>
      </c>
    </row>
    <row r="2185" spans="1:7" x14ac:dyDescent="0.25">
      <c r="A2185">
        <v>3909</v>
      </c>
      <c r="B2185">
        <v>25395.574464000001</v>
      </c>
      <c r="C2185" t="s">
        <v>7</v>
      </c>
      <c r="D2185" t="s">
        <v>391</v>
      </c>
      <c r="E2185" t="s">
        <v>12</v>
      </c>
      <c r="F2185">
        <v>175</v>
      </c>
      <c r="G2185" t="s">
        <v>392</v>
      </c>
    </row>
    <row r="2186" spans="1:7" x14ac:dyDescent="0.25">
      <c r="A2186">
        <v>3910</v>
      </c>
      <c r="B2186">
        <v>25395.574708</v>
      </c>
      <c r="C2186" t="s">
        <v>7</v>
      </c>
      <c r="D2186" t="s">
        <v>739</v>
      </c>
      <c r="E2186" t="s">
        <v>12</v>
      </c>
      <c r="F2186">
        <v>176</v>
      </c>
      <c r="G2186" t="s">
        <v>740</v>
      </c>
    </row>
    <row r="2187" spans="1:7" x14ac:dyDescent="0.25">
      <c r="A2187">
        <v>3911</v>
      </c>
      <c r="B2187">
        <v>25395.574951999999</v>
      </c>
      <c r="C2187" t="s">
        <v>7</v>
      </c>
      <c r="D2187" t="s">
        <v>317</v>
      </c>
      <c r="E2187" t="s">
        <v>12</v>
      </c>
      <c r="F2187">
        <v>185</v>
      </c>
      <c r="G2187" t="s">
        <v>318</v>
      </c>
    </row>
    <row r="2188" spans="1:7" x14ac:dyDescent="0.25">
      <c r="A2188">
        <v>3912</v>
      </c>
      <c r="B2188">
        <v>25395.575257</v>
      </c>
      <c r="C2188" t="s">
        <v>7</v>
      </c>
      <c r="D2188" t="s">
        <v>1127</v>
      </c>
      <c r="E2188" t="s">
        <v>12</v>
      </c>
      <c r="F2188">
        <v>176</v>
      </c>
      <c r="G2188" t="s">
        <v>1128</v>
      </c>
    </row>
    <row r="2189" spans="1:7" x14ac:dyDescent="0.25">
      <c r="A2189">
        <v>3913</v>
      </c>
      <c r="B2189">
        <v>25395.575531999999</v>
      </c>
      <c r="C2189" t="s">
        <v>7</v>
      </c>
      <c r="D2189" t="s">
        <v>496</v>
      </c>
      <c r="E2189" t="s">
        <v>12</v>
      </c>
      <c r="F2189">
        <v>181</v>
      </c>
      <c r="G2189" t="s">
        <v>497</v>
      </c>
    </row>
    <row r="2190" spans="1:7" x14ac:dyDescent="0.25">
      <c r="A2190">
        <v>3914</v>
      </c>
      <c r="B2190">
        <v>25395.579652</v>
      </c>
      <c r="C2190" t="s">
        <v>7</v>
      </c>
      <c r="D2190" t="s">
        <v>1541</v>
      </c>
      <c r="E2190" t="s">
        <v>12</v>
      </c>
      <c r="F2190">
        <v>78</v>
      </c>
      <c r="G2190" t="s">
        <v>1542</v>
      </c>
    </row>
    <row r="2191" spans="1:7" x14ac:dyDescent="0.25">
      <c r="A2191">
        <v>3915</v>
      </c>
      <c r="B2191">
        <v>25395.580445</v>
      </c>
      <c r="C2191" t="s">
        <v>7</v>
      </c>
      <c r="D2191" t="s">
        <v>2584</v>
      </c>
      <c r="E2191" t="s">
        <v>12</v>
      </c>
      <c r="F2191">
        <v>86</v>
      </c>
      <c r="G2191" t="s">
        <v>2585</v>
      </c>
    </row>
    <row r="2192" spans="1:7" x14ac:dyDescent="0.25">
      <c r="A2192">
        <v>3916</v>
      </c>
      <c r="B2192">
        <v>25395.581178</v>
      </c>
      <c r="C2192" t="s">
        <v>7</v>
      </c>
      <c r="D2192" t="s">
        <v>1897</v>
      </c>
      <c r="E2192" t="s">
        <v>12</v>
      </c>
      <c r="F2192">
        <v>86</v>
      </c>
      <c r="G2192" t="s">
        <v>1898</v>
      </c>
    </row>
    <row r="2193" spans="1:7" x14ac:dyDescent="0.25">
      <c r="A2193">
        <v>3917</v>
      </c>
      <c r="B2193">
        <v>25395.581727000001</v>
      </c>
      <c r="C2193" t="s">
        <v>7</v>
      </c>
      <c r="D2193" t="s">
        <v>2108</v>
      </c>
      <c r="E2193" t="s">
        <v>12</v>
      </c>
      <c r="F2193">
        <v>74</v>
      </c>
      <c r="G2193" t="s">
        <v>2109</v>
      </c>
    </row>
    <row r="2194" spans="1:7" x14ac:dyDescent="0.25">
      <c r="A2194">
        <v>3918</v>
      </c>
      <c r="B2194">
        <v>25395.582581999999</v>
      </c>
      <c r="C2194" t="s">
        <v>7</v>
      </c>
      <c r="D2194" t="s">
        <v>1713</v>
      </c>
      <c r="E2194" t="s">
        <v>12</v>
      </c>
      <c r="F2194">
        <v>91</v>
      </c>
      <c r="G2194" t="s">
        <v>1714</v>
      </c>
    </row>
    <row r="2195" spans="1:7" x14ac:dyDescent="0.25">
      <c r="A2195">
        <v>3919</v>
      </c>
      <c r="B2195">
        <v>25395.583284</v>
      </c>
      <c r="C2195" t="s">
        <v>7</v>
      </c>
      <c r="D2195" t="s">
        <v>1770</v>
      </c>
      <c r="E2195" t="s">
        <v>12</v>
      </c>
      <c r="F2195">
        <v>77</v>
      </c>
      <c r="G2195" t="s">
        <v>1771</v>
      </c>
    </row>
    <row r="2196" spans="1:7" x14ac:dyDescent="0.25">
      <c r="A2196">
        <v>3920</v>
      </c>
      <c r="B2196">
        <v>25395.584016000001</v>
      </c>
      <c r="C2196" t="s">
        <v>7</v>
      </c>
      <c r="D2196" t="s">
        <v>599</v>
      </c>
      <c r="E2196" t="s">
        <v>12</v>
      </c>
      <c r="F2196">
        <v>79</v>
      </c>
      <c r="G2196" t="s">
        <v>600</v>
      </c>
    </row>
    <row r="2197" spans="1:7" x14ac:dyDescent="0.25">
      <c r="A2197">
        <v>3921</v>
      </c>
      <c r="B2197">
        <v>25395.584748000001</v>
      </c>
      <c r="C2197" t="s">
        <v>7</v>
      </c>
      <c r="D2197" t="s">
        <v>1772</v>
      </c>
      <c r="E2197" t="s">
        <v>12</v>
      </c>
      <c r="F2197">
        <v>75</v>
      </c>
      <c r="G2197" t="s">
        <v>1773</v>
      </c>
    </row>
    <row r="2198" spans="1:7" x14ac:dyDescent="0.25">
      <c r="A2198">
        <v>3922</v>
      </c>
      <c r="B2198">
        <v>25395.585603</v>
      </c>
      <c r="C2198" t="s">
        <v>7</v>
      </c>
      <c r="D2198" t="s">
        <v>2112</v>
      </c>
      <c r="E2198" t="s">
        <v>12</v>
      </c>
      <c r="F2198">
        <v>80</v>
      </c>
      <c r="G2198" t="s">
        <v>2113</v>
      </c>
    </row>
    <row r="2199" spans="1:7" x14ac:dyDescent="0.25">
      <c r="A2199">
        <v>3923</v>
      </c>
      <c r="B2199">
        <v>25395.586122000001</v>
      </c>
      <c r="C2199" t="s">
        <v>7</v>
      </c>
      <c r="D2199" t="s">
        <v>815</v>
      </c>
      <c r="E2199" t="s">
        <v>12</v>
      </c>
      <c r="F2199">
        <v>87</v>
      </c>
      <c r="G2199" t="s">
        <v>816</v>
      </c>
    </row>
    <row r="2200" spans="1:7" x14ac:dyDescent="0.25">
      <c r="A2200">
        <v>3930</v>
      </c>
      <c r="B2200">
        <v>25395.765320999999</v>
      </c>
      <c r="C2200" t="s">
        <v>7</v>
      </c>
      <c r="D2200" t="s">
        <v>382</v>
      </c>
      <c r="E2200" t="s">
        <v>12</v>
      </c>
      <c r="F2200">
        <v>145</v>
      </c>
      <c r="G2200" t="s">
        <v>383</v>
      </c>
    </row>
    <row r="2201" spans="1:7" x14ac:dyDescent="0.25">
      <c r="A2201">
        <v>3931</v>
      </c>
      <c r="B2201">
        <v>25395.767366</v>
      </c>
      <c r="C2201" t="s">
        <v>7</v>
      </c>
      <c r="D2201" t="s">
        <v>2105</v>
      </c>
      <c r="E2201" t="s">
        <v>12</v>
      </c>
      <c r="F2201">
        <v>174</v>
      </c>
      <c r="G2201" t="s">
        <v>2106</v>
      </c>
    </row>
    <row r="2202" spans="1:7" x14ac:dyDescent="0.25">
      <c r="A2202">
        <v>3941</v>
      </c>
      <c r="B2202">
        <v>25395.886293</v>
      </c>
      <c r="C2202" t="s">
        <v>7</v>
      </c>
      <c r="D2202" t="s">
        <v>353</v>
      </c>
      <c r="E2202" t="s">
        <v>12</v>
      </c>
      <c r="F2202">
        <v>174</v>
      </c>
      <c r="G2202" t="s">
        <v>354</v>
      </c>
    </row>
    <row r="2203" spans="1:7" x14ac:dyDescent="0.25">
      <c r="A2203">
        <v>3942</v>
      </c>
      <c r="B2203">
        <v>25395.887116999998</v>
      </c>
      <c r="C2203" t="s">
        <v>7</v>
      </c>
      <c r="D2203" t="s">
        <v>369</v>
      </c>
      <c r="E2203" t="s">
        <v>12</v>
      </c>
      <c r="F2203">
        <v>192</v>
      </c>
      <c r="G2203" t="s">
        <v>370</v>
      </c>
    </row>
    <row r="2204" spans="1:7" x14ac:dyDescent="0.25">
      <c r="A2204">
        <v>3950</v>
      </c>
      <c r="B2204">
        <v>25397.757355999998</v>
      </c>
      <c r="C2204" t="s">
        <v>7</v>
      </c>
      <c r="D2204" t="s">
        <v>382</v>
      </c>
      <c r="E2204" t="s">
        <v>12</v>
      </c>
      <c r="F2204">
        <v>145</v>
      </c>
      <c r="G2204" t="s">
        <v>383</v>
      </c>
    </row>
    <row r="2205" spans="1:7" x14ac:dyDescent="0.25">
      <c r="A2205">
        <v>3952</v>
      </c>
      <c r="B2205">
        <v>25401.771333000001</v>
      </c>
      <c r="C2205" t="s">
        <v>7</v>
      </c>
      <c r="D2205" t="s">
        <v>382</v>
      </c>
      <c r="E2205" t="s">
        <v>12</v>
      </c>
      <c r="F2205">
        <v>145</v>
      </c>
      <c r="G2205" t="s">
        <v>383</v>
      </c>
    </row>
    <row r="2206" spans="1:7" x14ac:dyDescent="0.25">
      <c r="A2206">
        <v>3954</v>
      </c>
      <c r="B2206">
        <v>25505.648408000001</v>
      </c>
      <c r="C2206" t="s">
        <v>7</v>
      </c>
      <c r="D2206" t="s">
        <v>8</v>
      </c>
      <c r="E2206" t="s">
        <v>9</v>
      </c>
      <c r="F2206">
        <v>72</v>
      </c>
      <c r="G2206" t="s">
        <v>2587</v>
      </c>
    </row>
    <row r="2207" spans="1:7" x14ac:dyDescent="0.25">
      <c r="A2207">
        <v>3956</v>
      </c>
      <c r="B2207">
        <v>25506.22754</v>
      </c>
      <c r="C2207" t="s">
        <v>7</v>
      </c>
      <c r="D2207" t="s">
        <v>8</v>
      </c>
      <c r="E2207" t="s">
        <v>9</v>
      </c>
      <c r="F2207">
        <v>180</v>
      </c>
      <c r="G2207" t="s">
        <v>2589</v>
      </c>
    </row>
    <row r="2208" spans="1:7" x14ac:dyDescent="0.25">
      <c r="A2208">
        <v>3958</v>
      </c>
      <c r="B2208">
        <v>25506.415283999999</v>
      </c>
      <c r="C2208" t="s">
        <v>7</v>
      </c>
      <c r="D2208" t="s">
        <v>8</v>
      </c>
      <c r="E2208" t="s">
        <v>9</v>
      </c>
      <c r="F2208">
        <v>68</v>
      </c>
      <c r="G2208" t="s">
        <v>2591</v>
      </c>
    </row>
    <row r="2209" spans="1:7" x14ac:dyDescent="0.25">
      <c r="A2209">
        <v>3960</v>
      </c>
      <c r="B2209">
        <v>25523.305939999998</v>
      </c>
      <c r="C2209" t="s">
        <v>7</v>
      </c>
      <c r="D2209" t="s">
        <v>8</v>
      </c>
      <c r="E2209" t="s">
        <v>9</v>
      </c>
      <c r="F2209">
        <v>68</v>
      </c>
      <c r="G2209" t="s">
        <v>2593</v>
      </c>
    </row>
    <row r="2210" spans="1:7" x14ac:dyDescent="0.25">
      <c r="A2210">
        <v>3961</v>
      </c>
      <c r="B2210">
        <v>25523.307831999999</v>
      </c>
      <c r="C2210" t="s">
        <v>7</v>
      </c>
      <c r="D2210" t="s">
        <v>8</v>
      </c>
      <c r="E2210" t="s">
        <v>9</v>
      </c>
      <c r="F2210">
        <v>72</v>
      </c>
      <c r="G2210" t="s">
        <v>2594</v>
      </c>
    </row>
    <row r="2211" spans="1:7" x14ac:dyDescent="0.25">
      <c r="A2211">
        <v>3963</v>
      </c>
      <c r="B2211">
        <v>25523.426667</v>
      </c>
      <c r="C2211" t="s">
        <v>7</v>
      </c>
      <c r="D2211" t="s">
        <v>8</v>
      </c>
      <c r="E2211" t="s">
        <v>9</v>
      </c>
      <c r="F2211">
        <v>80</v>
      </c>
      <c r="G2211" t="s">
        <v>2596</v>
      </c>
    </row>
    <row r="2212" spans="1:7" x14ac:dyDescent="0.25">
      <c r="A2212">
        <v>3965</v>
      </c>
      <c r="B2212">
        <v>25523.632478</v>
      </c>
      <c r="C2212" t="s">
        <v>7</v>
      </c>
      <c r="D2212" t="s">
        <v>8</v>
      </c>
      <c r="E2212" t="s">
        <v>9</v>
      </c>
      <c r="F2212">
        <v>80</v>
      </c>
      <c r="G2212" t="s">
        <v>2598</v>
      </c>
    </row>
    <row r="2213" spans="1:7" x14ac:dyDescent="0.25">
      <c r="A2213">
        <v>3967</v>
      </c>
      <c r="B2213">
        <v>25523.764436000001</v>
      </c>
      <c r="C2213" t="s">
        <v>7</v>
      </c>
      <c r="D2213" t="s">
        <v>8</v>
      </c>
      <c r="E2213" t="s">
        <v>9</v>
      </c>
      <c r="F2213">
        <v>68</v>
      </c>
      <c r="G2213" t="s">
        <v>2600</v>
      </c>
    </row>
    <row r="2214" spans="1:7" x14ac:dyDescent="0.25">
      <c r="A2214">
        <v>3968</v>
      </c>
      <c r="B2214">
        <v>25669.837158999999</v>
      </c>
      <c r="C2214" t="s">
        <v>7</v>
      </c>
      <c r="D2214" t="s">
        <v>74</v>
      </c>
      <c r="E2214" t="s">
        <v>12</v>
      </c>
      <c r="F2214">
        <v>76</v>
      </c>
      <c r="G2214" t="s">
        <v>75</v>
      </c>
    </row>
    <row r="2215" spans="1:7" x14ac:dyDescent="0.25">
      <c r="A2215">
        <v>3970</v>
      </c>
      <c r="B2215">
        <v>25704.664551999998</v>
      </c>
      <c r="C2215" t="s">
        <v>7</v>
      </c>
      <c r="D2215" t="s">
        <v>673</v>
      </c>
      <c r="E2215" t="s">
        <v>12</v>
      </c>
      <c r="F2215">
        <v>65</v>
      </c>
      <c r="G2215" t="s">
        <v>674</v>
      </c>
    </row>
    <row r="2216" spans="1:7" x14ac:dyDescent="0.25">
      <c r="A2216">
        <v>3972</v>
      </c>
      <c r="B2216">
        <v>25705.147186999999</v>
      </c>
      <c r="C2216" t="s">
        <v>7</v>
      </c>
      <c r="D2216" t="s">
        <v>2601</v>
      </c>
      <c r="E2216" t="s">
        <v>12</v>
      </c>
      <c r="F2216">
        <v>513</v>
      </c>
      <c r="G2216" t="s">
        <v>2602</v>
      </c>
    </row>
    <row r="2217" spans="1:7" x14ac:dyDescent="0.25">
      <c r="A2217">
        <v>3975</v>
      </c>
      <c r="B2217">
        <v>25834.246003</v>
      </c>
      <c r="C2217" t="s">
        <v>7</v>
      </c>
      <c r="D2217" t="s">
        <v>8</v>
      </c>
      <c r="E2217" t="s">
        <v>9</v>
      </c>
      <c r="F2217">
        <v>68</v>
      </c>
      <c r="G2217" t="s">
        <v>2605</v>
      </c>
    </row>
    <row r="2218" spans="1:7" x14ac:dyDescent="0.25">
      <c r="A2218">
        <v>3976</v>
      </c>
      <c r="B2218">
        <v>25834.246643999999</v>
      </c>
      <c r="C2218" t="s">
        <v>7</v>
      </c>
      <c r="D2218" t="s">
        <v>8</v>
      </c>
      <c r="E2218" t="s">
        <v>9</v>
      </c>
      <c r="F2218">
        <v>72</v>
      </c>
      <c r="G2218" t="s">
        <v>2606</v>
      </c>
    </row>
    <row r="2219" spans="1:7" x14ac:dyDescent="0.25">
      <c r="A2219">
        <v>3978</v>
      </c>
      <c r="B2219">
        <v>26135.958923999999</v>
      </c>
      <c r="C2219" t="s">
        <v>7</v>
      </c>
      <c r="D2219" t="s">
        <v>8</v>
      </c>
      <c r="E2219" t="s">
        <v>9</v>
      </c>
      <c r="F2219">
        <v>72</v>
      </c>
      <c r="G2219" t="s">
        <v>2608</v>
      </c>
    </row>
    <row r="2220" spans="1:7" x14ac:dyDescent="0.25">
      <c r="A2220">
        <v>3980</v>
      </c>
      <c r="B2220">
        <v>26136.505647000002</v>
      </c>
      <c r="C2220" t="s">
        <v>7</v>
      </c>
      <c r="D2220" t="s">
        <v>8</v>
      </c>
      <c r="E2220" t="s">
        <v>9</v>
      </c>
      <c r="F2220">
        <v>521</v>
      </c>
      <c r="G2220" t="s">
        <v>2610</v>
      </c>
    </row>
    <row r="2221" spans="1:7" x14ac:dyDescent="0.25">
      <c r="A2221">
        <v>3982</v>
      </c>
      <c r="B2221">
        <v>26136.695283000001</v>
      </c>
      <c r="C2221" t="s">
        <v>7</v>
      </c>
      <c r="D2221" t="s">
        <v>8</v>
      </c>
      <c r="E2221" t="s">
        <v>9</v>
      </c>
      <c r="F2221">
        <v>68</v>
      </c>
      <c r="G2221" t="s">
        <v>2612</v>
      </c>
    </row>
    <row r="2222" spans="1:7" x14ac:dyDescent="0.25">
      <c r="A2222">
        <v>3983</v>
      </c>
      <c r="B2222">
        <v>26269.862335999998</v>
      </c>
      <c r="C2222" t="s">
        <v>7</v>
      </c>
      <c r="D2222" t="s">
        <v>1588</v>
      </c>
      <c r="E2222" t="s">
        <v>12</v>
      </c>
      <c r="F2222">
        <v>76</v>
      </c>
      <c r="G2222" t="s">
        <v>1589</v>
      </c>
    </row>
    <row r="2223" spans="1:7" x14ac:dyDescent="0.25">
      <c r="A2223">
        <v>3985</v>
      </c>
      <c r="B2223">
        <v>26405.673768000001</v>
      </c>
      <c r="C2223" t="s">
        <v>7</v>
      </c>
      <c r="D2223" t="s">
        <v>8</v>
      </c>
      <c r="E2223" t="s">
        <v>9</v>
      </c>
      <c r="F2223">
        <v>72</v>
      </c>
      <c r="G2223" t="s">
        <v>2613</v>
      </c>
    </row>
    <row r="2224" spans="1:7" x14ac:dyDescent="0.25">
      <c r="A2224">
        <v>3987</v>
      </c>
      <c r="B2224">
        <v>26406.229829</v>
      </c>
      <c r="C2224" t="s">
        <v>7</v>
      </c>
      <c r="D2224" t="s">
        <v>8</v>
      </c>
      <c r="E2224" t="s">
        <v>9</v>
      </c>
      <c r="F2224">
        <v>180</v>
      </c>
      <c r="G2224" t="s">
        <v>2615</v>
      </c>
    </row>
    <row r="2225" spans="1:7" x14ac:dyDescent="0.25">
      <c r="A2225">
        <v>3989</v>
      </c>
      <c r="B2225">
        <v>26406.372926</v>
      </c>
      <c r="C2225" t="s">
        <v>7</v>
      </c>
      <c r="D2225" t="s">
        <v>8</v>
      </c>
      <c r="E2225" t="s">
        <v>9</v>
      </c>
      <c r="F2225">
        <v>68</v>
      </c>
      <c r="G2225" t="s">
        <v>2617</v>
      </c>
    </row>
    <row r="2226" spans="1:7" x14ac:dyDescent="0.25">
      <c r="A2226">
        <v>3990</v>
      </c>
      <c r="B2226">
        <v>26415.649141000002</v>
      </c>
      <c r="C2226" t="s">
        <v>7</v>
      </c>
      <c r="D2226" t="s">
        <v>313</v>
      </c>
      <c r="E2226" t="s">
        <v>12</v>
      </c>
      <c r="F2226">
        <v>184</v>
      </c>
      <c r="G2226" t="s">
        <v>314</v>
      </c>
    </row>
    <row r="2227" spans="1:7" x14ac:dyDescent="0.25">
      <c r="A2227">
        <v>3991</v>
      </c>
      <c r="B2227">
        <v>26415.655091000001</v>
      </c>
      <c r="C2227" t="s">
        <v>7</v>
      </c>
      <c r="D2227" t="s">
        <v>2375</v>
      </c>
      <c r="E2227" t="s">
        <v>12</v>
      </c>
      <c r="F2227">
        <v>183</v>
      </c>
      <c r="G2227" t="s">
        <v>2376</v>
      </c>
    </row>
    <row r="2228" spans="1:7" x14ac:dyDescent="0.25">
      <c r="A2228">
        <v>3992</v>
      </c>
      <c r="B2228">
        <v>26415.655488</v>
      </c>
      <c r="C2228" t="s">
        <v>7</v>
      </c>
      <c r="D2228" t="s">
        <v>492</v>
      </c>
      <c r="E2228" t="s">
        <v>12</v>
      </c>
      <c r="F2228">
        <v>174</v>
      </c>
      <c r="G2228" t="s">
        <v>493</v>
      </c>
    </row>
    <row r="2229" spans="1:7" x14ac:dyDescent="0.25">
      <c r="A2229">
        <v>3993</v>
      </c>
      <c r="B2229">
        <v>26415.655762999999</v>
      </c>
      <c r="C2229" t="s">
        <v>7</v>
      </c>
      <c r="D2229" t="s">
        <v>369</v>
      </c>
      <c r="E2229" t="s">
        <v>12</v>
      </c>
      <c r="F2229">
        <v>192</v>
      </c>
      <c r="G2229" t="s">
        <v>370</v>
      </c>
    </row>
    <row r="2230" spans="1:7" x14ac:dyDescent="0.25">
      <c r="A2230">
        <v>3994</v>
      </c>
      <c r="B2230">
        <v>26415.656007000001</v>
      </c>
      <c r="C2230" t="s">
        <v>7</v>
      </c>
      <c r="D2230" t="s">
        <v>494</v>
      </c>
      <c r="E2230" t="s">
        <v>12</v>
      </c>
      <c r="F2230">
        <v>174</v>
      </c>
      <c r="G2230" t="s">
        <v>495</v>
      </c>
    </row>
    <row r="2231" spans="1:7" x14ac:dyDescent="0.25">
      <c r="A2231">
        <v>3995</v>
      </c>
      <c r="B2231">
        <v>26415.656282</v>
      </c>
      <c r="C2231" t="s">
        <v>7</v>
      </c>
      <c r="D2231" t="s">
        <v>498</v>
      </c>
      <c r="E2231" t="s">
        <v>12</v>
      </c>
      <c r="F2231">
        <v>176</v>
      </c>
      <c r="G2231" t="s">
        <v>499</v>
      </c>
    </row>
    <row r="2232" spans="1:7" x14ac:dyDescent="0.25">
      <c r="A2232">
        <v>3996</v>
      </c>
      <c r="B2232">
        <v>26415.660432000001</v>
      </c>
      <c r="C2232" t="s">
        <v>7</v>
      </c>
      <c r="D2232" t="s">
        <v>749</v>
      </c>
      <c r="E2232" t="s">
        <v>12</v>
      </c>
      <c r="F2232">
        <v>104</v>
      </c>
      <c r="G2232" t="s">
        <v>750</v>
      </c>
    </row>
    <row r="2233" spans="1:7" x14ac:dyDescent="0.25">
      <c r="A2233">
        <v>3997</v>
      </c>
      <c r="B2233">
        <v>26415.661134000002</v>
      </c>
      <c r="C2233" t="s">
        <v>7</v>
      </c>
      <c r="D2233" t="s">
        <v>1541</v>
      </c>
      <c r="E2233" t="s">
        <v>12</v>
      </c>
      <c r="F2233">
        <v>78</v>
      </c>
      <c r="G2233" t="s">
        <v>1542</v>
      </c>
    </row>
    <row r="2234" spans="1:7" x14ac:dyDescent="0.25">
      <c r="A2234">
        <v>3998</v>
      </c>
      <c r="B2234">
        <v>26415.661958000001</v>
      </c>
      <c r="C2234" t="s">
        <v>7</v>
      </c>
      <c r="D2234" t="s">
        <v>2618</v>
      </c>
      <c r="E2234" t="s">
        <v>12</v>
      </c>
      <c r="F2234">
        <v>94</v>
      </c>
      <c r="G2234" t="s">
        <v>2619</v>
      </c>
    </row>
    <row r="2235" spans="1:7" x14ac:dyDescent="0.25">
      <c r="A2235">
        <v>3999</v>
      </c>
      <c r="B2235">
        <v>26415.662628999999</v>
      </c>
      <c r="C2235" t="s">
        <v>7</v>
      </c>
      <c r="D2235" t="s">
        <v>1782</v>
      </c>
      <c r="E2235" t="s">
        <v>12</v>
      </c>
      <c r="F2235">
        <v>74</v>
      </c>
      <c r="G2235" t="s">
        <v>1783</v>
      </c>
    </row>
    <row r="2236" spans="1:7" x14ac:dyDescent="0.25">
      <c r="A2236">
        <v>4000</v>
      </c>
      <c r="B2236">
        <v>26415.663361999999</v>
      </c>
      <c r="C2236" t="s">
        <v>7</v>
      </c>
      <c r="D2236" t="s">
        <v>1873</v>
      </c>
      <c r="E2236" t="s">
        <v>12</v>
      </c>
      <c r="F2236">
        <v>77</v>
      </c>
      <c r="G2236" t="s">
        <v>1874</v>
      </c>
    </row>
    <row r="2237" spans="1:7" x14ac:dyDescent="0.25">
      <c r="A2237">
        <v>4001</v>
      </c>
      <c r="B2237">
        <v>26415.664094</v>
      </c>
      <c r="C2237" t="s">
        <v>7</v>
      </c>
      <c r="D2237" t="s">
        <v>2620</v>
      </c>
      <c r="E2237" t="s">
        <v>12</v>
      </c>
      <c r="F2237">
        <v>79</v>
      </c>
      <c r="G2237" t="s">
        <v>2621</v>
      </c>
    </row>
    <row r="2238" spans="1:7" x14ac:dyDescent="0.25">
      <c r="A2238">
        <v>4002</v>
      </c>
      <c r="B2238">
        <v>26415.664827000001</v>
      </c>
      <c r="C2238" t="s">
        <v>7</v>
      </c>
      <c r="D2238" t="s">
        <v>2622</v>
      </c>
      <c r="E2238" t="s">
        <v>12</v>
      </c>
      <c r="F2238">
        <v>85</v>
      </c>
      <c r="G2238" t="s">
        <v>2623</v>
      </c>
    </row>
    <row r="2239" spans="1:7" x14ac:dyDescent="0.25">
      <c r="A2239">
        <v>4003</v>
      </c>
      <c r="B2239">
        <v>26415.665803</v>
      </c>
      <c r="C2239" t="s">
        <v>7</v>
      </c>
      <c r="D2239" t="s">
        <v>1875</v>
      </c>
      <c r="E2239" t="s">
        <v>12</v>
      </c>
      <c r="F2239">
        <v>75</v>
      </c>
      <c r="G2239" t="s">
        <v>1876</v>
      </c>
    </row>
    <row r="2240" spans="1:7" x14ac:dyDescent="0.25">
      <c r="A2240">
        <v>4004</v>
      </c>
      <c r="B2240">
        <v>26415.666169</v>
      </c>
      <c r="C2240" t="s">
        <v>7</v>
      </c>
      <c r="D2240" t="s">
        <v>1787</v>
      </c>
      <c r="E2240" t="s">
        <v>12</v>
      </c>
      <c r="F2240">
        <v>80</v>
      </c>
      <c r="G2240" t="s">
        <v>1788</v>
      </c>
    </row>
    <row r="2241" spans="1:7" x14ac:dyDescent="0.25">
      <c r="A2241">
        <v>4005</v>
      </c>
      <c r="B2241">
        <v>26415.666474000001</v>
      </c>
      <c r="C2241" t="s">
        <v>7</v>
      </c>
      <c r="D2241" t="s">
        <v>2624</v>
      </c>
      <c r="E2241" t="s">
        <v>12</v>
      </c>
      <c r="F2241">
        <v>107</v>
      </c>
      <c r="G2241" t="s">
        <v>2625</v>
      </c>
    </row>
    <row r="2242" spans="1:7" x14ac:dyDescent="0.25">
      <c r="A2242">
        <v>4006</v>
      </c>
      <c r="B2242">
        <v>26415.666932</v>
      </c>
      <c r="C2242" t="s">
        <v>7</v>
      </c>
      <c r="D2242" t="s">
        <v>8</v>
      </c>
      <c r="E2242" t="s">
        <v>9</v>
      </c>
      <c r="F2242">
        <v>71</v>
      </c>
      <c r="G2242" t="s">
        <v>2626</v>
      </c>
    </row>
    <row r="2243" spans="1:7" x14ac:dyDescent="0.25">
      <c r="A2243">
        <v>4014</v>
      </c>
      <c r="B2243">
        <v>26415.921907</v>
      </c>
      <c r="C2243" t="s">
        <v>7</v>
      </c>
      <c r="D2243" t="s">
        <v>319</v>
      </c>
      <c r="E2243" t="s">
        <v>12</v>
      </c>
      <c r="F2243">
        <v>147</v>
      </c>
      <c r="G2243" t="s">
        <v>321</v>
      </c>
    </row>
    <row r="2244" spans="1:7" x14ac:dyDescent="0.25">
      <c r="A2244">
        <v>4015</v>
      </c>
      <c r="B2244">
        <v>26415.92267</v>
      </c>
      <c r="C2244" t="s">
        <v>7</v>
      </c>
      <c r="D2244" t="s">
        <v>319</v>
      </c>
      <c r="E2244" t="s">
        <v>12</v>
      </c>
      <c r="F2244">
        <v>146</v>
      </c>
      <c r="G2244" t="s">
        <v>320</v>
      </c>
    </row>
    <row r="2245" spans="1:7" x14ac:dyDescent="0.25">
      <c r="A2245">
        <v>4016</v>
      </c>
      <c r="B2245">
        <v>26415.927003000001</v>
      </c>
      <c r="C2245" t="s">
        <v>7</v>
      </c>
      <c r="D2245" t="s">
        <v>739</v>
      </c>
      <c r="E2245" t="s">
        <v>12</v>
      </c>
      <c r="F2245">
        <v>176</v>
      </c>
      <c r="G2245" t="s">
        <v>740</v>
      </c>
    </row>
    <row r="2246" spans="1:7" x14ac:dyDescent="0.25">
      <c r="A2246">
        <v>4017</v>
      </c>
      <c r="B2246">
        <v>26415.928040999999</v>
      </c>
      <c r="C2246" t="s">
        <v>7</v>
      </c>
      <c r="D2246" t="s">
        <v>389</v>
      </c>
      <c r="E2246" t="s">
        <v>12</v>
      </c>
      <c r="F2246">
        <v>170</v>
      </c>
      <c r="G2246" t="s">
        <v>390</v>
      </c>
    </row>
    <row r="2247" spans="1:7" x14ac:dyDescent="0.25">
      <c r="A2247">
        <v>4018</v>
      </c>
      <c r="B2247">
        <v>26415.928682000002</v>
      </c>
      <c r="C2247" t="s">
        <v>7</v>
      </c>
      <c r="D2247" t="s">
        <v>391</v>
      </c>
      <c r="E2247" t="s">
        <v>12</v>
      </c>
      <c r="F2247">
        <v>175</v>
      </c>
      <c r="G2247" t="s">
        <v>392</v>
      </c>
    </row>
    <row r="2248" spans="1:7" x14ac:dyDescent="0.25">
      <c r="A2248">
        <v>4026</v>
      </c>
      <c r="B2248">
        <v>26415.987611</v>
      </c>
      <c r="C2248" t="s">
        <v>7</v>
      </c>
      <c r="D2248" t="s">
        <v>761</v>
      </c>
      <c r="E2248" t="s">
        <v>12</v>
      </c>
      <c r="F2248">
        <v>79</v>
      </c>
      <c r="G2248" t="s">
        <v>762</v>
      </c>
    </row>
    <row r="2249" spans="1:7" x14ac:dyDescent="0.25">
      <c r="A2249">
        <v>4027</v>
      </c>
      <c r="B2249">
        <v>26415.988251999999</v>
      </c>
      <c r="C2249" t="s">
        <v>7</v>
      </c>
      <c r="D2249" t="s">
        <v>496</v>
      </c>
      <c r="E2249" t="s">
        <v>12</v>
      </c>
      <c r="F2249">
        <v>181</v>
      </c>
      <c r="G2249" t="s">
        <v>497</v>
      </c>
    </row>
    <row r="2250" spans="1:7" x14ac:dyDescent="0.25">
      <c r="A2250">
        <v>4031</v>
      </c>
      <c r="B2250">
        <v>26416.102693000001</v>
      </c>
      <c r="C2250" t="s">
        <v>7</v>
      </c>
      <c r="D2250" t="s">
        <v>8</v>
      </c>
      <c r="E2250" t="s">
        <v>9</v>
      </c>
      <c r="F2250">
        <v>78</v>
      </c>
      <c r="G2250" t="s">
        <v>2631</v>
      </c>
    </row>
    <row r="2251" spans="1:7" x14ac:dyDescent="0.25">
      <c r="A2251">
        <v>4034</v>
      </c>
      <c r="B2251">
        <v>26416.229889999999</v>
      </c>
      <c r="C2251" t="s">
        <v>7</v>
      </c>
      <c r="D2251" t="s">
        <v>541</v>
      </c>
      <c r="E2251" t="s">
        <v>12</v>
      </c>
      <c r="F2251">
        <v>185</v>
      </c>
      <c r="G2251" t="s">
        <v>542</v>
      </c>
    </row>
    <row r="2252" spans="1:7" x14ac:dyDescent="0.25">
      <c r="A2252">
        <v>4036</v>
      </c>
      <c r="B2252">
        <v>26416.245851</v>
      </c>
      <c r="C2252" t="s">
        <v>7</v>
      </c>
      <c r="D2252" t="s">
        <v>8</v>
      </c>
      <c r="E2252" t="s">
        <v>9</v>
      </c>
      <c r="F2252">
        <v>68</v>
      </c>
      <c r="G2252" t="s">
        <v>2634</v>
      </c>
    </row>
    <row r="2253" spans="1:7" x14ac:dyDescent="0.25">
      <c r="A2253">
        <v>4039</v>
      </c>
      <c r="B2253">
        <v>26416.299591999999</v>
      </c>
      <c r="C2253" t="s">
        <v>7</v>
      </c>
      <c r="D2253" t="s">
        <v>2635</v>
      </c>
      <c r="E2253" t="s">
        <v>12</v>
      </c>
      <c r="F2253">
        <v>87</v>
      </c>
      <c r="G2253" t="s">
        <v>2636</v>
      </c>
    </row>
    <row r="2254" spans="1:7" x14ac:dyDescent="0.25">
      <c r="A2254">
        <v>4044</v>
      </c>
      <c r="B2254">
        <v>26416.618439999998</v>
      </c>
      <c r="C2254" t="s">
        <v>7</v>
      </c>
      <c r="D2254" t="s">
        <v>1124</v>
      </c>
      <c r="E2254" t="s">
        <v>12</v>
      </c>
      <c r="F2254">
        <v>87</v>
      </c>
      <c r="G2254" t="s">
        <v>1125</v>
      </c>
    </row>
    <row r="2255" spans="1:7" x14ac:dyDescent="0.25">
      <c r="A2255">
        <v>4046</v>
      </c>
      <c r="B2255">
        <v>26416.832246000002</v>
      </c>
      <c r="C2255" t="s">
        <v>7</v>
      </c>
      <c r="D2255" t="s">
        <v>1127</v>
      </c>
      <c r="E2255" t="s">
        <v>12</v>
      </c>
      <c r="F2255">
        <v>176</v>
      </c>
      <c r="G2255" t="s">
        <v>1128</v>
      </c>
    </row>
    <row r="2256" spans="1:7" x14ac:dyDescent="0.25">
      <c r="A2256">
        <v>4048</v>
      </c>
      <c r="B2256">
        <v>26417.957734</v>
      </c>
      <c r="C2256" t="s">
        <v>7</v>
      </c>
      <c r="D2256" t="s">
        <v>319</v>
      </c>
      <c r="E2256" t="s">
        <v>12</v>
      </c>
      <c r="F2256">
        <v>146</v>
      </c>
      <c r="G2256" t="s">
        <v>320</v>
      </c>
    </row>
    <row r="2257" spans="1:7" x14ac:dyDescent="0.25">
      <c r="A2257">
        <v>4050</v>
      </c>
      <c r="B2257">
        <v>26421.971955000001</v>
      </c>
      <c r="C2257" t="s">
        <v>7</v>
      </c>
      <c r="D2257" t="s">
        <v>319</v>
      </c>
      <c r="E2257" t="s">
        <v>12</v>
      </c>
      <c r="F2257">
        <v>146</v>
      </c>
      <c r="G2257" t="s">
        <v>320</v>
      </c>
    </row>
    <row r="2258" spans="1:7" x14ac:dyDescent="0.25">
      <c r="A2258">
        <v>4053</v>
      </c>
      <c r="B2258">
        <v>26457.575990000001</v>
      </c>
      <c r="C2258" t="s">
        <v>7</v>
      </c>
      <c r="D2258" t="s">
        <v>8</v>
      </c>
      <c r="E2258" t="s">
        <v>9</v>
      </c>
      <c r="F2258">
        <v>68</v>
      </c>
      <c r="G2258" t="s">
        <v>2639</v>
      </c>
    </row>
    <row r="2259" spans="1:7" x14ac:dyDescent="0.25">
      <c r="A2259">
        <v>4054</v>
      </c>
      <c r="B2259">
        <v>26457.576631</v>
      </c>
      <c r="C2259" t="s">
        <v>7</v>
      </c>
      <c r="D2259" t="s">
        <v>8</v>
      </c>
      <c r="E2259" t="s">
        <v>9</v>
      </c>
      <c r="F2259">
        <v>72</v>
      </c>
      <c r="G2259" t="s">
        <v>2640</v>
      </c>
    </row>
    <row r="2260" spans="1:7" x14ac:dyDescent="0.25">
      <c r="A2260">
        <v>4056</v>
      </c>
      <c r="B2260">
        <v>26525.758760000001</v>
      </c>
      <c r="C2260" t="s">
        <v>7</v>
      </c>
      <c r="D2260" t="s">
        <v>8</v>
      </c>
      <c r="E2260" t="s">
        <v>9</v>
      </c>
      <c r="F2260">
        <v>72</v>
      </c>
      <c r="G2260" t="s">
        <v>2642</v>
      </c>
    </row>
    <row r="2261" spans="1:7" x14ac:dyDescent="0.25">
      <c r="A2261">
        <v>4058</v>
      </c>
      <c r="B2261">
        <v>26526.321229000001</v>
      </c>
      <c r="C2261" t="s">
        <v>7</v>
      </c>
      <c r="D2261" t="s">
        <v>8</v>
      </c>
      <c r="E2261" t="s">
        <v>9</v>
      </c>
      <c r="F2261">
        <v>180</v>
      </c>
      <c r="G2261" t="s">
        <v>2644</v>
      </c>
    </row>
    <row r="2262" spans="1:7" x14ac:dyDescent="0.25">
      <c r="A2262">
        <v>4060</v>
      </c>
      <c r="B2262">
        <v>26526.505281000002</v>
      </c>
      <c r="C2262" t="s">
        <v>7</v>
      </c>
      <c r="D2262" t="s">
        <v>8</v>
      </c>
      <c r="E2262" t="s">
        <v>9</v>
      </c>
      <c r="F2262">
        <v>68</v>
      </c>
      <c r="G2262" t="s">
        <v>2646</v>
      </c>
    </row>
    <row r="2263" spans="1:7" x14ac:dyDescent="0.25">
      <c r="A2263">
        <v>4061</v>
      </c>
      <c r="B2263">
        <v>26869.891052999999</v>
      </c>
      <c r="C2263" t="s">
        <v>7</v>
      </c>
      <c r="D2263" t="s">
        <v>1673</v>
      </c>
      <c r="E2263" t="s">
        <v>12</v>
      </c>
      <c r="F2263">
        <v>78</v>
      </c>
      <c r="G2263" t="s">
        <v>1674</v>
      </c>
    </row>
    <row r="2264" spans="1:7" x14ac:dyDescent="0.25">
      <c r="A2264">
        <v>4063</v>
      </c>
      <c r="B2264">
        <v>27001.479371000001</v>
      </c>
      <c r="C2264" t="s">
        <v>7</v>
      </c>
      <c r="D2264" t="s">
        <v>8</v>
      </c>
      <c r="E2264" t="s">
        <v>9</v>
      </c>
      <c r="F2264">
        <v>71</v>
      </c>
      <c r="G2264" t="s">
        <v>2647</v>
      </c>
    </row>
    <row r="2265" spans="1:7" x14ac:dyDescent="0.25">
      <c r="A2265">
        <v>4065</v>
      </c>
      <c r="B2265">
        <v>27002.02823</v>
      </c>
      <c r="C2265" t="s">
        <v>7</v>
      </c>
      <c r="D2265" t="s">
        <v>8</v>
      </c>
      <c r="E2265" t="s">
        <v>9</v>
      </c>
      <c r="F2265">
        <v>76</v>
      </c>
      <c r="G2265" t="s">
        <v>2649</v>
      </c>
    </row>
    <row r="2266" spans="1:7" x14ac:dyDescent="0.25">
      <c r="A2266">
        <v>4067</v>
      </c>
      <c r="B2266">
        <v>27002.163148</v>
      </c>
      <c r="C2266" t="s">
        <v>7</v>
      </c>
      <c r="D2266" t="s">
        <v>8</v>
      </c>
      <c r="E2266" t="s">
        <v>9</v>
      </c>
      <c r="F2266">
        <v>68</v>
      </c>
      <c r="G2266" t="s">
        <v>2651</v>
      </c>
    </row>
    <row r="2267" spans="1:7" x14ac:dyDescent="0.25">
      <c r="A2267">
        <v>4068</v>
      </c>
      <c r="B2267">
        <v>27026.593721000001</v>
      </c>
      <c r="C2267" t="s">
        <v>7</v>
      </c>
      <c r="D2267" t="s">
        <v>178</v>
      </c>
      <c r="E2267" t="s">
        <v>9</v>
      </c>
      <c r="F2267">
        <v>76</v>
      </c>
      <c r="G2267" t="s">
        <v>2652</v>
      </c>
    </row>
    <row r="2268" spans="1:7" x14ac:dyDescent="0.25">
      <c r="A2268">
        <v>4069</v>
      </c>
      <c r="B2268">
        <v>27026.606111000001</v>
      </c>
      <c r="C2268" t="s">
        <v>7</v>
      </c>
      <c r="D2268" t="s">
        <v>1177</v>
      </c>
      <c r="E2268" t="s">
        <v>9</v>
      </c>
      <c r="F2268">
        <v>76</v>
      </c>
      <c r="G2268" t="s">
        <v>2653</v>
      </c>
    </row>
    <row r="2269" spans="1:7" x14ac:dyDescent="0.25">
      <c r="A2269">
        <v>4071</v>
      </c>
      <c r="B2269">
        <v>27026.95868</v>
      </c>
      <c r="C2269" t="s">
        <v>7</v>
      </c>
      <c r="D2269" t="s">
        <v>178</v>
      </c>
      <c r="E2269" t="s">
        <v>9</v>
      </c>
      <c r="F2269">
        <v>68</v>
      </c>
      <c r="G2269" t="s">
        <v>2655</v>
      </c>
    </row>
    <row r="2270" spans="1:7" x14ac:dyDescent="0.25">
      <c r="A2270">
        <v>4072</v>
      </c>
      <c r="B2270">
        <v>27026.961732</v>
      </c>
      <c r="C2270" t="s">
        <v>7</v>
      </c>
      <c r="D2270" t="s">
        <v>178</v>
      </c>
      <c r="E2270" t="s">
        <v>9</v>
      </c>
      <c r="F2270">
        <v>152</v>
      </c>
      <c r="G2270" t="s">
        <v>2656</v>
      </c>
    </row>
    <row r="2271" spans="1:7" x14ac:dyDescent="0.25">
      <c r="A2271">
        <v>4074</v>
      </c>
      <c r="B2271">
        <v>27027.105438999999</v>
      </c>
      <c r="C2271" t="s">
        <v>7</v>
      </c>
      <c r="D2271" t="s">
        <v>178</v>
      </c>
      <c r="E2271" t="s">
        <v>9</v>
      </c>
      <c r="F2271">
        <v>68</v>
      </c>
      <c r="G2271" t="s">
        <v>2658</v>
      </c>
    </row>
    <row r="2272" spans="1:7" x14ac:dyDescent="0.25">
      <c r="A2272">
        <v>4075</v>
      </c>
      <c r="B2272">
        <v>27027.116303999999</v>
      </c>
      <c r="C2272" t="s">
        <v>7</v>
      </c>
      <c r="D2272" t="s">
        <v>178</v>
      </c>
      <c r="E2272" t="s">
        <v>9</v>
      </c>
      <c r="F2272">
        <v>76</v>
      </c>
      <c r="G2272" t="s">
        <v>2659</v>
      </c>
    </row>
    <row r="2273" spans="1:7" x14ac:dyDescent="0.25">
      <c r="A2273">
        <v>4077</v>
      </c>
      <c r="B2273">
        <v>27027.295289000002</v>
      </c>
      <c r="C2273" t="s">
        <v>7</v>
      </c>
      <c r="D2273" t="s">
        <v>178</v>
      </c>
      <c r="E2273" t="s">
        <v>9</v>
      </c>
      <c r="F2273">
        <v>68</v>
      </c>
      <c r="G2273" t="s">
        <v>2661</v>
      </c>
    </row>
    <row r="2274" spans="1:7" x14ac:dyDescent="0.25">
      <c r="A2274">
        <v>4079</v>
      </c>
      <c r="B2274">
        <v>27027.430574000002</v>
      </c>
      <c r="C2274" t="s">
        <v>7</v>
      </c>
      <c r="D2274" t="s">
        <v>178</v>
      </c>
      <c r="E2274" t="s">
        <v>297</v>
      </c>
      <c r="F2274">
        <v>103</v>
      </c>
      <c r="G2274" t="s">
        <v>298</v>
      </c>
    </row>
    <row r="2275" spans="1:7" x14ac:dyDescent="0.25">
      <c r="A2275">
        <v>4080</v>
      </c>
      <c r="B2275">
        <v>27027.713532999998</v>
      </c>
      <c r="C2275" t="s">
        <v>7</v>
      </c>
      <c r="D2275" t="s">
        <v>1177</v>
      </c>
      <c r="E2275" t="s">
        <v>9</v>
      </c>
      <c r="F2275">
        <v>76</v>
      </c>
      <c r="G2275" t="s">
        <v>2663</v>
      </c>
    </row>
    <row r="2276" spans="1:7" x14ac:dyDescent="0.25">
      <c r="A2276">
        <v>4082</v>
      </c>
      <c r="B2276">
        <v>27027.785371000002</v>
      </c>
      <c r="C2276" t="s">
        <v>7</v>
      </c>
      <c r="D2276" t="s">
        <v>178</v>
      </c>
      <c r="E2276" t="s">
        <v>9</v>
      </c>
      <c r="F2276">
        <v>82</v>
      </c>
      <c r="G2276" t="s">
        <v>2665</v>
      </c>
    </row>
    <row r="2277" spans="1:7" x14ac:dyDescent="0.25">
      <c r="A2277">
        <v>4084</v>
      </c>
      <c r="B2277">
        <v>27027.965364</v>
      </c>
      <c r="C2277" t="s">
        <v>7</v>
      </c>
      <c r="D2277" t="s">
        <v>178</v>
      </c>
      <c r="E2277" t="s">
        <v>9</v>
      </c>
      <c r="F2277">
        <v>68</v>
      </c>
      <c r="G2277" t="s">
        <v>2667</v>
      </c>
    </row>
    <row r="2278" spans="1:7" x14ac:dyDescent="0.25">
      <c r="A2278">
        <v>4085</v>
      </c>
      <c r="B2278">
        <v>27028.829743999999</v>
      </c>
      <c r="C2278" t="s">
        <v>7</v>
      </c>
      <c r="D2278" t="s">
        <v>1177</v>
      </c>
      <c r="E2278" t="s">
        <v>9</v>
      </c>
      <c r="F2278">
        <v>76</v>
      </c>
      <c r="G2278" t="s">
        <v>2668</v>
      </c>
    </row>
    <row r="2279" spans="1:7" x14ac:dyDescent="0.25">
      <c r="A2279">
        <v>4086</v>
      </c>
      <c r="B2279">
        <v>27028.833710999999</v>
      </c>
      <c r="C2279" t="s">
        <v>7</v>
      </c>
      <c r="D2279" t="s">
        <v>1177</v>
      </c>
      <c r="E2279" t="s">
        <v>9</v>
      </c>
      <c r="F2279">
        <v>76</v>
      </c>
      <c r="G2279" t="s">
        <v>2669</v>
      </c>
    </row>
    <row r="2280" spans="1:7" x14ac:dyDescent="0.25">
      <c r="A2280">
        <v>4087</v>
      </c>
      <c r="B2280">
        <v>27029.595337999999</v>
      </c>
      <c r="C2280" t="s">
        <v>7</v>
      </c>
      <c r="D2280" t="s">
        <v>1177</v>
      </c>
      <c r="E2280" t="s">
        <v>9</v>
      </c>
      <c r="F2280">
        <v>76</v>
      </c>
      <c r="G2280" t="s">
        <v>2670</v>
      </c>
    </row>
    <row r="2281" spans="1:7" x14ac:dyDescent="0.25">
      <c r="A2281">
        <v>4088</v>
      </c>
      <c r="B2281">
        <v>27030.705232</v>
      </c>
      <c r="C2281" t="s">
        <v>7</v>
      </c>
      <c r="D2281" t="s">
        <v>1177</v>
      </c>
      <c r="E2281" t="s">
        <v>9</v>
      </c>
      <c r="F2281">
        <v>76</v>
      </c>
      <c r="G2281" t="s">
        <v>2671</v>
      </c>
    </row>
    <row r="2282" spans="1:7" x14ac:dyDescent="0.25">
      <c r="A2282">
        <v>4089</v>
      </c>
      <c r="B2282">
        <v>27031.825837</v>
      </c>
      <c r="C2282" t="s">
        <v>7</v>
      </c>
      <c r="D2282" t="s">
        <v>1177</v>
      </c>
      <c r="E2282" t="s">
        <v>9</v>
      </c>
      <c r="F2282">
        <v>76</v>
      </c>
      <c r="G2282" t="s">
        <v>2672</v>
      </c>
    </row>
    <row r="2283" spans="1:7" x14ac:dyDescent="0.25">
      <c r="A2283">
        <v>4090</v>
      </c>
      <c r="B2283">
        <v>27031.828645000001</v>
      </c>
      <c r="C2283" t="s">
        <v>7</v>
      </c>
      <c r="D2283" t="s">
        <v>1177</v>
      </c>
      <c r="E2283" t="s">
        <v>9</v>
      </c>
      <c r="F2283">
        <v>76</v>
      </c>
      <c r="G2283" t="s">
        <v>2673</v>
      </c>
    </row>
    <row r="2284" spans="1:7" x14ac:dyDescent="0.25">
      <c r="A2284">
        <v>4091</v>
      </c>
      <c r="B2284">
        <v>27033.106995999999</v>
      </c>
      <c r="C2284" t="s">
        <v>7</v>
      </c>
      <c r="D2284" t="s">
        <v>2674</v>
      </c>
      <c r="E2284" t="s">
        <v>9</v>
      </c>
      <c r="F2284">
        <v>76</v>
      </c>
      <c r="G2284" t="s">
        <v>2675</v>
      </c>
    </row>
    <row r="2285" spans="1:7" x14ac:dyDescent="0.25">
      <c r="A2285">
        <v>4092</v>
      </c>
      <c r="B2285">
        <v>27034.226014</v>
      </c>
      <c r="C2285" t="s">
        <v>7</v>
      </c>
      <c r="D2285" t="s">
        <v>2674</v>
      </c>
      <c r="E2285" t="s">
        <v>9</v>
      </c>
      <c r="F2285">
        <v>76</v>
      </c>
      <c r="G2285" t="s">
        <v>2676</v>
      </c>
    </row>
    <row r="2286" spans="1:7" x14ac:dyDescent="0.25">
      <c r="A2286">
        <v>4093</v>
      </c>
      <c r="B2286">
        <v>27035.340790999999</v>
      </c>
      <c r="C2286" t="s">
        <v>7</v>
      </c>
      <c r="D2286" t="s">
        <v>2674</v>
      </c>
      <c r="E2286" t="s">
        <v>9</v>
      </c>
      <c r="F2286">
        <v>76</v>
      </c>
      <c r="G2286" t="s">
        <v>2677</v>
      </c>
    </row>
    <row r="2287" spans="1:7" x14ac:dyDescent="0.25">
      <c r="A2287">
        <v>4094</v>
      </c>
      <c r="B2287">
        <v>27035.344940999999</v>
      </c>
      <c r="C2287" t="s">
        <v>7</v>
      </c>
      <c r="D2287" t="s">
        <v>2674</v>
      </c>
      <c r="E2287" t="s">
        <v>9</v>
      </c>
      <c r="F2287">
        <v>76</v>
      </c>
      <c r="G2287" t="s">
        <v>2678</v>
      </c>
    </row>
    <row r="2288" spans="1:7" x14ac:dyDescent="0.25">
      <c r="A2288">
        <v>4095</v>
      </c>
      <c r="B2288">
        <v>27035.954529999999</v>
      </c>
      <c r="C2288" t="s">
        <v>7</v>
      </c>
      <c r="D2288" t="s">
        <v>8</v>
      </c>
      <c r="E2288" t="s">
        <v>9</v>
      </c>
      <c r="F2288">
        <v>72</v>
      </c>
      <c r="G2288" t="s">
        <v>2679</v>
      </c>
    </row>
    <row r="2289" spans="1:7" x14ac:dyDescent="0.25">
      <c r="A2289">
        <v>4096</v>
      </c>
      <c r="B2289">
        <v>27036.105317000001</v>
      </c>
      <c r="C2289" t="s">
        <v>7</v>
      </c>
      <c r="D2289" t="s">
        <v>2674</v>
      </c>
      <c r="E2289" t="s">
        <v>9</v>
      </c>
      <c r="F2289">
        <v>76</v>
      </c>
      <c r="G2289" t="s">
        <v>2680</v>
      </c>
    </row>
    <row r="2290" spans="1:7" x14ac:dyDescent="0.25">
      <c r="A2290">
        <v>4098</v>
      </c>
      <c r="B2290">
        <v>27036.293672</v>
      </c>
      <c r="C2290" t="s">
        <v>7</v>
      </c>
      <c r="D2290" t="s">
        <v>8</v>
      </c>
      <c r="E2290" t="s">
        <v>9</v>
      </c>
      <c r="F2290">
        <v>521</v>
      </c>
      <c r="G2290" t="s">
        <v>2682</v>
      </c>
    </row>
    <row r="2291" spans="1:7" x14ac:dyDescent="0.25">
      <c r="A2291">
        <v>4100</v>
      </c>
      <c r="B2291">
        <v>27036.450654</v>
      </c>
      <c r="C2291" t="s">
        <v>7</v>
      </c>
      <c r="D2291" t="s">
        <v>8</v>
      </c>
      <c r="E2291" t="s">
        <v>9</v>
      </c>
      <c r="F2291">
        <v>68</v>
      </c>
      <c r="G2291" t="s">
        <v>2684</v>
      </c>
    </row>
    <row r="2292" spans="1:7" x14ac:dyDescent="0.25">
      <c r="A2292">
        <v>4101</v>
      </c>
      <c r="B2292">
        <v>27037.225311999999</v>
      </c>
      <c r="C2292" t="s">
        <v>7</v>
      </c>
      <c r="D2292" t="s">
        <v>2674</v>
      </c>
      <c r="E2292" t="s">
        <v>9</v>
      </c>
      <c r="F2292">
        <v>76</v>
      </c>
      <c r="G2292" t="s">
        <v>2685</v>
      </c>
    </row>
    <row r="2293" spans="1:7" x14ac:dyDescent="0.25">
      <c r="A2293">
        <v>4102</v>
      </c>
      <c r="B2293">
        <v>27038.335328000001</v>
      </c>
      <c r="C2293" t="s">
        <v>7</v>
      </c>
      <c r="D2293" t="s">
        <v>2674</v>
      </c>
      <c r="E2293" t="s">
        <v>9</v>
      </c>
      <c r="F2293">
        <v>76</v>
      </c>
      <c r="G2293" t="s">
        <v>2686</v>
      </c>
    </row>
    <row r="2294" spans="1:7" x14ac:dyDescent="0.25">
      <c r="A2294">
        <v>4103</v>
      </c>
      <c r="B2294">
        <v>27038.337892</v>
      </c>
      <c r="C2294" t="s">
        <v>7</v>
      </c>
      <c r="D2294" t="s">
        <v>2674</v>
      </c>
      <c r="E2294" t="s">
        <v>9</v>
      </c>
      <c r="F2294">
        <v>76</v>
      </c>
      <c r="G2294" t="s">
        <v>2687</v>
      </c>
    </row>
    <row r="2295" spans="1:7" x14ac:dyDescent="0.25">
      <c r="A2295">
        <v>4104</v>
      </c>
      <c r="B2295">
        <v>27039.627136999999</v>
      </c>
      <c r="C2295" t="s">
        <v>7</v>
      </c>
      <c r="D2295" t="s">
        <v>2688</v>
      </c>
      <c r="E2295" t="s">
        <v>9</v>
      </c>
      <c r="F2295">
        <v>76</v>
      </c>
      <c r="G2295" t="s">
        <v>2689</v>
      </c>
    </row>
    <row r="2296" spans="1:7" x14ac:dyDescent="0.25">
      <c r="A2296">
        <v>4106</v>
      </c>
      <c r="B2296">
        <v>27039.781800000001</v>
      </c>
      <c r="C2296" t="s">
        <v>7</v>
      </c>
      <c r="D2296" t="s">
        <v>2688</v>
      </c>
      <c r="E2296" t="s">
        <v>9</v>
      </c>
      <c r="F2296">
        <v>68</v>
      </c>
      <c r="G2296" t="s">
        <v>2691</v>
      </c>
    </row>
    <row r="2297" spans="1:7" x14ac:dyDescent="0.25">
      <c r="A2297">
        <v>4107</v>
      </c>
      <c r="B2297">
        <v>27039.793092</v>
      </c>
      <c r="C2297" t="s">
        <v>7</v>
      </c>
      <c r="D2297" t="s">
        <v>2688</v>
      </c>
      <c r="E2297" t="s">
        <v>9</v>
      </c>
      <c r="F2297">
        <v>133</v>
      </c>
      <c r="G2297" t="s">
        <v>2692</v>
      </c>
    </row>
    <row r="2298" spans="1:7" x14ac:dyDescent="0.25">
      <c r="A2298">
        <v>4109</v>
      </c>
      <c r="B2298">
        <v>27039.945801999998</v>
      </c>
      <c r="C2298" t="s">
        <v>7</v>
      </c>
      <c r="D2298" t="s">
        <v>2688</v>
      </c>
      <c r="E2298" t="s">
        <v>9</v>
      </c>
      <c r="F2298">
        <v>68</v>
      </c>
      <c r="G2298" t="s">
        <v>2694</v>
      </c>
    </row>
    <row r="2299" spans="1:7" x14ac:dyDescent="0.25">
      <c r="A2299">
        <v>4110</v>
      </c>
      <c r="B2299">
        <v>27039.956178</v>
      </c>
      <c r="C2299" t="s">
        <v>7</v>
      </c>
      <c r="D2299" t="s">
        <v>2688</v>
      </c>
      <c r="E2299" t="s">
        <v>9</v>
      </c>
      <c r="F2299">
        <v>76</v>
      </c>
      <c r="G2299" t="s">
        <v>2695</v>
      </c>
    </row>
    <row r="2300" spans="1:7" x14ac:dyDescent="0.25">
      <c r="A2300">
        <v>4112</v>
      </c>
      <c r="B2300">
        <v>27040.125306000002</v>
      </c>
      <c r="C2300" t="s">
        <v>7</v>
      </c>
      <c r="D2300" t="s">
        <v>2688</v>
      </c>
      <c r="E2300" t="s">
        <v>9</v>
      </c>
      <c r="F2300">
        <v>68</v>
      </c>
      <c r="G2300" t="s">
        <v>2697</v>
      </c>
    </row>
    <row r="2301" spans="1:7" x14ac:dyDescent="0.25">
      <c r="A2301">
        <v>4114</v>
      </c>
      <c r="B2301">
        <v>27040.268158999999</v>
      </c>
      <c r="C2301" t="s">
        <v>7</v>
      </c>
      <c r="D2301" t="s">
        <v>2688</v>
      </c>
      <c r="E2301" t="s">
        <v>9</v>
      </c>
      <c r="F2301">
        <v>68</v>
      </c>
      <c r="G2301" t="s">
        <v>2699</v>
      </c>
    </row>
    <row r="2302" spans="1:7" x14ac:dyDescent="0.25">
      <c r="A2302">
        <v>4115</v>
      </c>
      <c r="B2302">
        <v>27040.272583999998</v>
      </c>
      <c r="C2302" t="s">
        <v>7</v>
      </c>
      <c r="D2302" t="s">
        <v>2688</v>
      </c>
      <c r="E2302" t="s">
        <v>9</v>
      </c>
      <c r="F2302">
        <v>124</v>
      </c>
      <c r="G2302" t="s">
        <v>2700</v>
      </c>
    </row>
    <row r="2303" spans="1:7" x14ac:dyDescent="0.25">
      <c r="A2303">
        <v>4117</v>
      </c>
      <c r="B2303">
        <v>27040.617921000001</v>
      </c>
      <c r="C2303" t="s">
        <v>7</v>
      </c>
      <c r="D2303" t="s">
        <v>2688</v>
      </c>
      <c r="E2303" t="s">
        <v>9</v>
      </c>
      <c r="F2303">
        <v>82</v>
      </c>
      <c r="G2303" t="s">
        <v>2702</v>
      </c>
    </row>
    <row r="2304" spans="1:7" x14ac:dyDescent="0.25">
      <c r="A2304">
        <v>4119</v>
      </c>
      <c r="B2304">
        <v>27040.758667999999</v>
      </c>
      <c r="C2304" t="s">
        <v>7</v>
      </c>
      <c r="D2304" t="s">
        <v>2704</v>
      </c>
      <c r="E2304" t="s">
        <v>9</v>
      </c>
      <c r="F2304">
        <v>76</v>
      </c>
      <c r="G2304" t="s">
        <v>2705</v>
      </c>
    </row>
    <row r="2305" spans="1:7" x14ac:dyDescent="0.25">
      <c r="A2305">
        <v>4120</v>
      </c>
      <c r="B2305">
        <v>27040.764894</v>
      </c>
      <c r="C2305" t="s">
        <v>7</v>
      </c>
      <c r="D2305" t="s">
        <v>2688</v>
      </c>
      <c r="E2305" t="s">
        <v>9</v>
      </c>
      <c r="F2305">
        <v>68</v>
      </c>
      <c r="G2305" t="s">
        <v>2706</v>
      </c>
    </row>
    <row r="2306" spans="1:7" x14ac:dyDescent="0.25">
      <c r="A2306">
        <v>4123</v>
      </c>
      <c r="B2306">
        <v>27040.908234999999</v>
      </c>
      <c r="C2306" t="s">
        <v>7</v>
      </c>
      <c r="D2306" t="s">
        <v>2688</v>
      </c>
      <c r="E2306" t="s">
        <v>9</v>
      </c>
      <c r="F2306">
        <v>68</v>
      </c>
      <c r="G2306" t="s">
        <v>2709</v>
      </c>
    </row>
    <row r="2307" spans="1:7" x14ac:dyDescent="0.25">
      <c r="A2307">
        <v>4124</v>
      </c>
      <c r="B2307">
        <v>27041.868379</v>
      </c>
      <c r="C2307" t="s">
        <v>7</v>
      </c>
      <c r="D2307" t="s">
        <v>2704</v>
      </c>
      <c r="E2307" t="s">
        <v>9</v>
      </c>
      <c r="F2307">
        <v>76</v>
      </c>
      <c r="G2307" t="s">
        <v>2710</v>
      </c>
    </row>
    <row r="2308" spans="1:7" x14ac:dyDescent="0.25">
      <c r="A2308">
        <v>4126</v>
      </c>
      <c r="B2308">
        <v>27042.028016</v>
      </c>
      <c r="C2308" t="s">
        <v>7</v>
      </c>
      <c r="D2308" t="s">
        <v>2704</v>
      </c>
      <c r="E2308" t="s">
        <v>9</v>
      </c>
      <c r="F2308">
        <v>76</v>
      </c>
      <c r="G2308" t="s">
        <v>2712</v>
      </c>
    </row>
    <row r="2309" spans="1:7" x14ac:dyDescent="0.25">
      <c r="A2309">
        <v>4127</v>
      </c>
      <c r="B2309">
        <v>27042.029725</v>
      </c>
      <c r="C2309" t="s">
        <v>7</v>
      </c>
      <c r="D2309" t="s">
        <v>2704</v>
      </c>
      <c r="E2309" t="s">
        <v>9</v>
      </c>
      <c r="F2309">
        <v>76</v>
      </c>
      <c r="G2309" t="s">
        <v>2713</v>
      </c>
    </row>
    <row r="2310" spans="1:7" x14ac:dyDescent="0.25">
      <c r="A2310">
        <v>4128</v>
      </c>
      <c r="B2310">
        <v>27043.755281000002</v>
      </c>
      <c r="C2310" t="s">
        <v>7</v>
      </c>
      <c r="D2310" t="s">
        <v>2704</v>
      </c>
      <c r="E2310" t="s">
        <v>9</v>
      </c>
      <c r="F2310">
        <v>76</v>
      </c>
      <c r="G2310" t="s">
        <v>2714</v>
      </c>
    </row>
    <row r="2311" spans="1:7" x14ac:dyDescent="0.25">
      <c r="A2311">
        <v>4130</v>
      </c>
      <c r="B2311">
        <v>27043.904878000001</v>
      </c>
      <c r="C2311" t="s">
        <v>7</v>
      </c>
      <c r="D2311" t="s">
        <v>2704</v>
      </c>
      <c r="E2311" t="s">
        <v>9</v>
      </c>
      <c r="F2311">
        <v>76</v>
      </c>
      <c r="G2311" t="s">
        <v>2715</v>
      </c>
    </row>
    <row r="2312" spans="1:7" x14ac:dyDescent="0.25">
      <c r="A2312">
        <v>4131</v>
      </c>
      <c r="B2312">
        <v>27045.025300000001</v>
      </c>
      <c r="C2312" t="s">
        <v>7</v>
      </c>
      <c r="D2312" t="s">
        <v>2704</v>
      </c>
      <c r="E2312" t="s">
        <v>9</v>
      </c>
      <c r="F2312">
        <v>76</v>
      </c>
      <c r="G2312" t="s">
        <v>2716</v>
      </c>
    </row>
    <row r="2313" spans="1:7" x14ac:dyDescent="0.25">
      <c r="A2313">
        <v>4132</v>
      </c>
      <c r="B2313">
        <v>27045.026215999998</v>
      </c>
      <c r="C2313" t="s">
        <v>7</v>
      </c>
      <c r="D2313" t="s">
        <v>2704</v>
      </c>
      <c r="E2313" t="s">
        <v>9</v>
      </c>
      <c r="F2313">
        <v>76</v>
      </c>
      <c r="G2313" t="s">
        <v>2717</v>
      </c>
    </row>
    <row r="2314" spans="1:7" x14ac:dyDescent="0.25">
      <c r="A2314">
        <v>4133</v>
      </c>
      <c r="B2314">
        <v>27047.326570000001</v>
      </c>
      <c r="C2314" t="s">
        <v>7</v>
      </c>
      <c r="D2314" t="s">
        <v>2718</v>
      </c>
      <c r="E2314" t="s">
        <v>9</v>
      </c>
      <c r="F2314">
        <v>76</v>
      </c>
      <c r="G2314" t="s">
        <v>2719</v>
      </c>
    </row>
    <row r="2315" spans="1:7" x14ac:dyDescent="0.25">
      <c r="A2315">
        <v>4135</v>
      </c>
      <c r="B2315">
        <v>27047.395477999999</v>
      </c>
      <c r="C2315" t="s">
        <v>7</v>
      </c>
      <c r="D2315" t="s">
        <v>2718</v>
      </c>
      <c r="E2315" t="s">
        <v>9</v>
      </c>
      <c r="F2315">
        <v>68</v>
      </c>
      <c r="G2315" t="s">
        <v>2721</v>
      </c>
    </row>
    <row r="2316" spans="1:7" x14ac:dyDescent="0.25">
      <c r="A2316">
        <v>4136</v>
      </c>
      <c r="B2316">
        <v>27047.406587000001</v>
      </c>
      <c r="C2316" t="s">
        <v>7</v>
      </c>
      <c r="D2316" t="s">
        <v>2718</v>
      </c>
      <c r="E2316" t="s">
        <v>9</v>
      </c>
      <c r="F2316">
        <v>125</v>
      </c>
      <c r="G2316" t="s">
        <v>2722</v>
      </c>
    </row>
    <row r="2317" spans="1:7" x14ac:dyDescent="0.25">
      <c r="A2317">
        <v>4138</v>
      </c>
      <c r="B2317">
        <v>27047.476350000001</v>
      </c>
      <c r="C2317" t="s">
        <v>7</v>
      </c>
      <c r="D2317" t="s">
        <v>2718</v>
      </c>
      <c r="E2317" t="s">
        <v>9</v>
      </c>
      <c r="F2317">
        <v>68</v>
      </c>
      <c r="G2317" t="s">
        <v>2724</v>
      </c>
    </row>
    <row r="2318" spans="1:7" x14ac:dyDescent="0.25">
      <c r="A2318">
        <v>4139</v>
      </c>
      <c r="B2318">
        <v>27047.488740000001</v>
      </c>
      <c r="C2318" t="s">
        <v>7</v>
      </c>
      <c r="D2318" t="s">
        <v>2718</v>
      </c>
      <c r="E2318" t="s">
        <v>9</v>
      </c>
      <c r="F2318">
        <v>76</v>
      </c>
      <c r="G2318" t="s">
        <v>2725</v>
      </c>
    </row>
    <row r="2319" spans="1:7" x14ac:dyDescent="0.25">
      <c r="A2319">
        <v>4141</v>
      </c>
      <c r="B2319">
        <v>27047.585298000002</v>
      </c>
      <c r="C2319" t="s">
        <v>7</v>
      </c>
      <c r="D2319" t="s">
        <v>2718</v>
      </c>
      <c r="E2319" t="s">
        <v>9</v>
      </c>
      <c r="F2319">
        <v>68</v>
      </c>
      <c r="G2319" t="s">
        <v>2727</v>
      </c>
    </row>
    <row r="2320" spans="1:7" x14ac:dyDescent="0.25">
      <c r="A2320">
        <v>4143</v>
      </c>
      <c r="B2320">
        <v>27047.665437</v>
      </c>
      <c r="C2320" t="s">
        <v>7</v>
      </c>
      <c r="D2320" t="s">
        <v>2718</v>
      </c>
      <c r="E2320" t="s">
        <v>9</v>
      </c>
      <c r="F2320">
        <v>108</v>
      </c>
      <c r="G2320" t="s">
        <v>2729</v>
      </c>
    </row>
    <row r="2321" spans="1:7" x14ac:dyDescent="0.25">
      <c r="A2321">
        <v>4145</v>
      </c>
      <c r="B2321">
        <v>27047.926240000001</v>
      </c>
      <c r="C2321" t="s">
        <v>7</v>
      </c>
      <c r="D2321" t="s">
        <v>2718</v>
      </c>
      <c r="E2321" t="s">
        <v>9</v>
      </c>
      <c r="F2321">
        <v>82</v>
      </c>
      <c r="G2321" t="s">
        <v>2731</v>
      </c>
    </row>
    <row r="2322" spans="1:7" x14ac:dyDescent="0.25">
      <c r="A2322">
        <v>4147</v>
      </c>
      <c r="B2322">
        <v>27048.015320999999</v>
      </c>
      <c r="C2322" t="s">
        <v>7</v>
      </c>
      <c r="D2322" t="s">
        <v>2718</v>
      </c>
      <c r="E2322" t="s">
        <v>9</v>
      </c>
      <c r="F2322">
        <v>68</v>
      </c>
      <c r="G2322" t="s">
        <v>2733</v>
      </c>
    </row>
    <row r="2323" spans="1:7" x14ac:dyDescent="0.25">
      <c r="A2323">
        <v>4148</v>
      </c>
      <c r="B2323">
        <v>27049.382324999999</v>
      </c>
      <c r="C2323" t="s">
        <v>7</v>
      </c>
      <c r="D2323" t="s">
        <v>215</v>
      </c>
      <c r="E2323" t="s">
        <v>12</v>
      </c>
      <c r="F2323">
        <v>311</v>
      </c>
      <c r="G2323" t="s">
        <v>216</v>
      </c>
    </row>
    <row r="2324" spans="1:7" x14ac:dyDescent="0.25">
      <c r="A2324">
        <v>4150</v>
      </c>
      <c r="B2324">
        <v>27050.409639000001</v>
      </c>
      <c r="C2324" t="s">
        <v>7</v>
      </c>
      <c r="D2324" t="s">
        <v>178</v>
      </c>
      <c r="E2324" t="s">
        <v>9</v>
      </c>
      <c r="F2324">
        <v>68</v>
      </c>
      <c r="G2324" t="s">
        <v>2734</v>
      </c>
    </row>
    <row r="2325" spans="1:7" x14ac:dyDescent="0.25">
      <c r="A2325">
        <v>4151</v>
      </c>
      <c r="B2325">
        <v>27050.412628999999</v>
      </c>
      <c r="C2325" t="s">
        <v>7</v>
      </c>
      <c r="D2325" t="s">
        <v>2718</v>
      </c>
      <c r="E2325" t="s">
        <v>9</v>
      </c>
      <c r="F2325">
        <v>68</v>
      </c>
      <c r="G2325" t="s">
        <v>2735</v>
      </c>
    </row>
    <row r="2326" spans="1:7" x14ac:dyDescent="0.25">
      <c r="A2326">
        <v>4153</v>
      </c>
      <c r="B2326">
        <v>27050.505402999999</v>
      </c>
      <c r="C2326" t="s">
        <v>7</v>
      </c>
      <c r="D2326" t="s">
        <v>2718</v>
      </c>
      <c r="E2326" t="s">
        <v>9</v>
      </c>
      <c r="F2326">
        <v>68</v>
      </c>
      <c r="G2326" t="s">
        <v>2737</v>
      </c>
    </row>
    <row r="2327" spans="1:7" x14ac:dyDescent="0.25">
      <c r="A2327">
        <v>4155</v>
      </c>
      <c r="B2327">
        <v>27050.506837000001</v>
      </c>
      <c r="C2327" t="s">
        <v>7</v>
      </c>
      <c r="D2327" t="s">
        <v>2718</v>
      </c>
      <c r="E2327" t="s">
        <v>9</v>
      </c>
      <c r="F2327">
        <v>68</v>
      </c>
      <c r="G2327" t="s">
        <v>2739</v>
      </c>
    </row>
    <row r="2328" spans="1:7" x14ac:dyDescent="0.25">
      <c r="A2328">
        <v>4158</v>
      </c>
      <c r="B2328">
        <v>27050.560669999999</v>
      </c>
      <c r="C2328" t="s">
        <v>7</v>
      </c>
      <c r="D2328" t="s">
        <v>178</v>
      </c>
      <c r="E2328" t="s">
        <v>9</v>
      </c>
      <c r="F2328">
        <v>68</v>
      </c>
      <c r="G2328" t="s">
        <v>2742</v>
      </c>
    </row>
    <row r="2329" spans="1:7" x14ac:dyDescent="0.25">
      <c r="A2329">
        <v>4160</v>
      </c>
      <c r="B2329">
        <v>27087.374725999998</v>
      </c>
      <c r="C2329" t="s">
        <v>7</v>
      </c>
      <c r="D2329" t="s">
        <v>8</v>
      </c>
      <c r="E2329" t="s">
        <v>9</v>
      </c>
      <c r="F2329">
        <v>68</v>
      </c>
      <c r="G2329" t="s">
        <v>2744</v>
      </c>
    </row>
    <row r="2330" spans="1:7" x14ac:dyDescent="0.25">
      <c r="A2330">
        <v>4161</v>
      </c>
      <c r="B2330">
        <v>27087.376190999999</v>
      </c>
      <c r="C2330" t="s">
        <v>7</v>
      </c>
      <c r="D2330" t="s">
        <v>8</v>
      </c>
      <c r="E2330" t="s">
        <v>9</v>
      </c>
      <c r="F2330">
        <v>72</v>
      </c>
      <c r="G2330" t="s">
        <v>2745</v>
      </c>
    </row>
    <row r="2331" spans="1:7" x14ac:dyDescent="0.25">
      <c r="A2331">
        <v>4163</v>
      </c>
      <c r="B2331">
        <v>27425.711029999999</v>
      </c>
      <c r="C2331" t="s">
        <v>7</v>
      </c>
      <c r="D2331" t="s">
        <v>8</v>
      </c>
      <c r="E2331" t="s">
        <v>9</v>
      </c>
      <c r="F2331">
        <v>72</v>
      </c>
      <c r="G2331" t="s">
        <v>2747</v>
      </c>
    </row>
    <row r="2332" spans="1:7" x14ac:dyDescent="0.25">
      <c r="A2332">
        <v>4165</v>
      </c>
      <c r="B2332">
        <v>27426.243867000001</v>
      </c>
      <c r="C2332" t="s">
        <v>7</v>
      </c>
      <c r="D2332" t="s">
        <v>8</v>
      </c>
      <c r="E2332" t="s">
        <v>9</v>
      </c>
      <c r="F2332">
        <v>180</v>
      </c>
      <c r="G2332" t="s">
        <v>2749</v>
      </c>
    </row>
    <row r="2333" spans="1:7" x14ac:dyDescent="0.25">
      <c r="A2333">
        <v>4167</v>
      </c>
      <c r="B2333">
        <v>27426.425294000001</v>
      </c>
      <c r="C2333" t="s">
        <v>7</v>
      </c>
      <c r="D2333" t="s">
        <v>8</v>
      </c>
      <c r="E2333" t="s">
        <v>9</v>
      </c>
      <c r="F2333">
        <v>68</v>
      </c>
      <c r="G2333" t="s">
        <v>2751</v>
      </c>
    </row>
    <row r="2334" spans="1:7" x14ac:dyDescent="0.25">
      <c r="A2334">
        <v>4168</v>
      </c>
      <c r="B2334">
        <v>27435.734253999999</v>
      </c>
      <c r="C2334" t="s">
        <v>7</v>
      </c>
      <c r="D2334" t="s">
        <v>367</v>
      </c>
      <c r="E2334" t="s">
        <v>12</v>
      </c>
      <c r="F2334">
        <v>151</v>
      </c>
      <c r="G2334" t="s">
        <v>368</v>
      </c>
    </row>
    <row r="2335" spans="1:7" x14ac:dyDescent="0.25">
      <c r="A2335">
        <v>4169</v>
      </c>
      <c r="B2335">
        <v>27435.742524000001</v>
      </c>
      <c r="C2335" t="s">
        <v>7</v>
      </c>
      <c r="D2335" t="s">
        <v>389</v>
      </c>
      <c r="E2335" t="s">
        <v>12</v>
      </c>
      <c r="F2335">
        <v>170</v>
      </c>
      <c r="G2335" t="s">
        <v>390</v>
      </c>
    </row>
    <row r="2336" spans="1:7" x14ac:dyDescent="0.25">
      <c r="A2336">
        <v>4170</v>
      </c>
      <c r="B2336">
        <v>27435.742891000002</v>
      </c>
      <c r="C2336" t="s">
        <v>7</v>
      </c>
      <c r="D2336" t="s">
        <v>391</v>
      </c>
      <c r="E2336" t="s">
        <v>12</v>
      </c>
      <c r="F2336">
        <v>175</v>
      </c>
      <c r="G2336" t="s">
        <v>392</v>
      </c>
    </row>
    <row r="2337" spans="1:7" x14ac:dyDescent="0.25">
      <c r="A2337">
        <v>4171</v>
      </c>
      <c r="B2337">
        <v>27435.743408999999</v>
      </c>
      <c r="C2337" t="s">
        <v>7</v>
      </c>
      <c r="D2337" t="s">
        <v>739</v>
      </c>
      <c r="E2337" t="s">
        <v>12</v>
      </c>
      <c r="F2337">
        <v>176</v>
      </c>
      <c r="G2337" t="s">
        <v>740</v>
      </c>
    </row>
    <row r="2338" spans="1:7" x14ac:dyDescent="0.25">
      <c r="A2338">
        <v>4172</v>
      </c>
      <c r="B2338">
        <v>27435.743684000001</v>
      </c>
      <c r="C2338" t="s">
        <v>7</v>
      </c>
      <c r="D2338" t="s">
        <v>317</v>
      </c>
      <c r="E2338" t="s">
        <v>12</v>
      </c>
      <c r="F2338">
        <v>185</v>
      </c>
      <c r="G2338" t="s">
        <v>318</v>
      </c>
    </row>
    <row r="2339" spans="1:7" x14ac:dyDescent="0.25">
      <c r="A2339">
        <v>4173</v>
      </c>
      <c r="B2339">
        <v>27435.743988999999</v>
      </c>
      <c r="C2339" t="s">
        <v>7</v>
      </c>
      <c r="D2339" t="s">
        <v>1127</v>
      </c>
      <c r="E2339" t="s">
        <v>12</v>
      </c>
      <c r="F2339">
        <v>176</v>
      </c>
      <c r="G2339" t="s">
        <v>1128</v>
      </c>
    </row>
    <row r="2340" spans="1:7" x14ac:dyDescent="0.25">
      <c r="A2340">
        <v>4174</v>
      </c>
      <c r="B2340">
        <v>27435.744294</v>
      </c>
      <c r="C2340" t="s">
        <v>7</v>
      </c>
      <c r="D2340" t="s">
        <v>319</v>
      </c>
      <c r="E2340" t="s">
        <v>12</v>
      </c>
      <c r="F2340">
        <v>146</v>
      </c>
      <c r="G2340" t="s">
        <v>321</v>
      </c>
    </row>
    <row r="2341" spans="1:7" x14ac:dyDescent="0.25">
      <c r="A2341">
        <v>4175</v>
      </c>
      <c r="B2341">
        <v>27435.744537999999</v>
      </c>
      <c r="C2341" t="s">
        <v>7</v>
      </c>
      <c r="D2341" t="s">
        <v>319</v>
      </c>
      <c r="E2341" t="s">
        <v>12</v>
      </c>
      <c r="F2341">
        <v>146</v>
      </c>
      <c r="G2341" t="s">
        <v>320</v>
      </c>
    </row>
    <row r="2342" spans="1:7" x14ac:dyDescent="0.25">
      <c r="A2342">
        <v>4176</v>
      </c>
      <c r="B2342">
        <v>27435.746003</v>
      </c>
      <c r="C2342" t="s">
        <v>7</v>
      </c>
      <c r="D2342" t="s">
        <v>1574</v>
      </c>
      <c r="E2342" t="s">
        <v>12</v>
      </c>
      <c r="F2342">
        <v>78</v>
      </c>
      <c r="G2342" t="s">
        <v>1575</v>
      </c>
    </row>
    <row r="2343" spans="1:7" x14ac:dyDescent="0.25">
      <c r="A2343">
        <v>4177</v>
      </c>
      <c r="B2343">
        <v>27435.746370000001</v>
      </c>
      <c r="C2343" t="s">
        <v>7</v>
      </c>
      <c r="D2343" t="s">
        <v>1130</v>
      </c>
      <c r="E2343" t="s">
        <v>12</v>
      </c>
      <c r="F2343">
        <v>100</v>
      </c>
      <c r="G2343" t="s">
        <v>1131</v>
      </c>
    </row>
    <row r="2344" spans="1:7" x14ac:dyDescent="0.25">
      <c r="A2344">
        <v>4178</v>
      </c>
      <c r="B2344">
        <v>27435.746643999999</v>
      </c>
      <c r="C2344" t="s">
        <v>7</v>
      </c>
      <c r="D2344" t="s">
        <v>2752</v>
      </c>
      <c r="E2344" t="s">
        <v>12</v>
      </c>
      <c r="F2344">
        <v>86</v>
      </c>
      <c r="G2344" t="s">
        <v>2753</v>
      </c>
    </row>
    <row r="2345" spans="1:7" x14ac:dyDescent="0.25">
      <c r="A2345">
        <v>4179</v>
      </c>
      <c r="B2345">
        <v>27435.746826999999</v>
      </c>
      <c r="C2345" t="s">
        <v>7</v>
      </c>
      <c r="D2345" t="s">
        <v>1897</v>
      </c>
      <c r="E2345" t="s">
        <v>12</v>
      </c>
      <c r="F2345">
        <v>86</v>
      </c>
      <c r="G2345" t="s">
        <v>1898</v>
      </c>
    </row>
    <row r="2346" spans="1:7" x14ac:dyDescent="0.25">
      <c r="A2346">
        <v>4180</v>
      </c>
      <c r="B2346">
        <v>27435.747132</v>
      </c>
      <c r="C2346" t="s">
        <v>7</v>
      </c>
      <c r="D2346" t="s">
        <v>1879</v>
      </c>
      <c r="E2346" t="s">
        <v>12</v>
      </c>
      <c r="F2346">
        <v>74</v>
      </c>
      <c r="G2346" t="s">
        <v>1880</v>
      </c>
    </row>
    <row r="2347" spans="1:7" x14ac:dyDescent="0.25">
      <c r="A2347">
        <v>4181</v>
      </c>
      <c r="B2347">
        <v>27435.747406999999</v>
      </c>
      <c r="C2347" t="s">
        <v>7</v>
      </c>
      <c r="D2347" t="s">
        <v>1682</v>
      </c>
      <c r="E2347" t="s">
        <v>12</v>
      </c>
      <c r="F2347">
        <v>91</v>
      </c>
      <c r="G2347" t="s">
        <v>1683</v>
      </c>
    </row>
    <row r="2348" spans="1:7" x14ac:dyDescent="0.25">
      <c r="A2348">
        <v>4182</v>
      </c>
      <c r="B2348">
        <v>27435.747651000001</v>
      </c>
      <c r="C2348" t="s">
        <v>7</v>
      </c>
      <c r="D2348" t="s">
        <v>988</v>
      </c>
      <c r="E2348" t="s">
        <v>12</v>
      </c>
      <c r="F2348">
        <v>87</v>
      </c>
      <c r="G2348" t="s">
        <v>989</v>
      </c>
    </row>
    <row r="2349" spans="1:7" x14ac:dyDescent="0.25">
      <c r="A2349">
        <v>4183</v>
      </c>
      <c r="B2349">
        <v>27435.747865000001</v>
      </c>
      <c r="C2349" t="s">
        <v>7</v>
      </c>
      <c r="D2349" t="s">
        <v>2754</v>
      </c>
      <c r="E2349" t="s">
        <v>12</v>
      </c>
      <c r="F2349">
        <v>77</v>
      </c>
      <c r="G2349" t="s">
        <v>2755</v>
      </c>
    </row>
    <row r="2350" spans="1:7" x14ac:dyDescent="0.25">
      <c r="A2350">
        <v>4184</v>
      </c>
      <c r="B2350">
        <v>27435.748169999999</v>
      </c>
      <c r="C2350" t="s">
        <v>7</v>
      </c>
      <c r="D2350" t="s">
        <v>2385</v>
      </c>
      <c r="E2350" t="s">
        <v>12</v>
      </c>
      <c r="F2350">
        <v>79</v>
      </c>
      <c r="G2350" t="s">
        <v>2386</v>
      </c>
    </row>
    <row r="2351" spans="1:7" x14ac:dyDescent="0.25">
      <c r="A2351">
        <v>4185</v>
      </c>
      <c r="B2351">
        <v>27435.748383999999</v>
      </c>
      <c r="C2351" t="s">
        <v>7</v>
      </c>
      <c r="D2351" t="s">
        <v>2756</v>
      </c>
      <c r="E2351" t="s">
        <v>12</v>
      </c>
      <c r="F2351">
        <v>75</v>
      </c>
      <c r="G2351" t="s">
        <v>2757</v>
      </c>
    </row>
    <row r="2352" spans="1:7" x14ac:dyDescent="0.25">
      <c r="A2352">
        <v>4186</v>
      </c>
      <c r="B2352">
        <v>27435.748628000001</v>
      </c>
      <c r="C2352" t="s">
        <v>7</v>
      </c>
      <c r="D2352" t="s">
        <v>1881</v>
      </c>
      <c r="E2352" t="s">
        <v>12</v>
      </c>
      <c r="F2352">
        <v>80</v>
      </c>
      <c r="G2352" t="s">
        <v>1882</v>
      </c>
    </row>
    <row r="2353" spans="1:7" x14ac:dyDescent="0.25">
      <c r="A2353">
        <v>4192</v>
      </c>
      <c r="B2353">
        <v>27436.065675000002</v>
      </c>
      <c r="C2353" t="s">
        <v>7</v>
      </c>
      <c r="D2353" t="s">
        <v>313</v>
      </c>
      <c r="E2353" t="s">
        <v>12</v>
      </c>
      <c r="F2353">
        <v>184</v>
      </c>
      <c r="G2353" t="s">
        <v>314</v>
      </c>
    </row>
    <row r="2354" spans="1:7" x14ac:dyDescent="0.25">
      <c r="A2354">
        <v>4193</v>
      </c>
      <c r="B2354">
        <v>27436.066406999998</v>
      </c>
      <c r="C2354" t="s">
        <v>7</v>
      </c>
      <c r="D2354" t="s">
        <v>2375</v>
      </c>
      <c r="E2354" t="s">
        <v>12</v>
      </c>
      <c r="F2354">
        <v>183</v>
      </c>
      <c r="G2354" t="s">
        <v>2376</v>
      </c>
    </row>
    <row r="2355" spans="1:7" x14ac:dyDescent="0.25">
      <c r="A2355">
        <v>4194</v>
      </c>
      <c r="B2355">
        <v>27436.067445000001</v>
      </c>
      <c r="C2355" t="s">
        <v>7</v>
      </c>
      <c r="D2355" t="s">
        <v>543</v>
      </c>
      <c r="E2355" t="s">
        <v>12</v>
      </c>
      <c r="F2355">
        <v>187</v>
      </c>
      <c r="G2355" t="s">
        <v>544</v>
      </c>
    </row>
    <row r="2356" spans="1:7" x14ac:dyDescent="0.25">
      <c r="A2356">
        <v>4207</v>
      </c>
      <c r="B2356">
        <v>27436.179628000002</v>
      </c>
      <c r="C2356" t="s">
        <v>7</v>
      </c>
      <c r="D2356" t="s">
        <v>382</v>
      </c>
      <c r="E2356" t="s">
        <v>12</v>
      </c>
      <c r="F2356">
        <v>145</v>
      </c>
      <c r="G2356" t="s">
        <v>383</v>
      </c>
    </row>
    <row r="2357" spans="1:7" x14ac:dyDescent="0.25">
      <c r="A2357">
        <v>4208</v>
      </c>
      <c r="B2357">
        <v>27436.180482</v>
      </c>
      <c r="C2357" t="s">
        <v>7</v>
      </c>
      <c r="D2357" t="s">
        <v>353</v>
      </c>
      <c r="E2357" t="s">
        <v>12</v>
      </c>
      <c r="F2357">
        <v>174</v>
      </c>
      <c r="G2357" t="s">
        <v>354</v>
      </c>
    </row>
    <row r="2358" spans="1:7" x14ac:dyDescent="0.25">
      <c r="A2358">
        <v>4209</v>
      </c>
      <c r="B2358">
        <v>27436.181214</v>
      </c>
      <c r="C2358" t="s">
        <v>7</v>
      </c>
      <c r="D2358" t="s">
        <v>369</v>
      </c>
      <c r="E2358" t="s">
        <v>12</v>
      </c>
      <c r="F2358">
        <v>192</v>
      </c>
      <c r="G2358" t="s">
        <v>370</v>
      </c>
    </row>
    <row r="2359" spans="1:7" x14ac:dyDescent="0.25">
      <c r="A2359">
        <v>4210</v>
      </c>
      <c r="B2359">
        <v>27436.182282999998</v>
      </c>
      <c r="C2359" t="s">
        <v>7</v>
      </c>
      <c r="D2359" t="s">
        <v>355</v>
      </c>
      <c r="E2359" t="s">
        <v>12</v>
      </c>
      <c r="F2359">
        <v>174</v>
      </c>
      <c r="G2359" t="s">
        <v>356</v>
      </c>
    </row>
    <row r="2360" spans="1:7" x14ac:dyDescent="0.25">
      <c r="A2360">
        <v>4217</v>
      </c>
      <c r="B2360">
        <v>27437.758484999998</v>
      </c>
      <c r="C2360" t="s">
        <v>7</v>
      </c>
      <c r="D2360" t="s">
        <v>367</v>
      </c>
      <c r="E2360" t="s">
        <v>12</v>
      </c>
      <c r="F2360">
        <v>151</v>
      </c>
      <c r="G2360" t="s">
        <v>368</v>
      </c>
    </row>
    <row r="2361" spans="1:7" x14ac:dyDescent="0.25">
      <c r="A2361">
        <v>4218</v>
      </c>
      <c r="B2361">
        <v>27437.761598000001</v>
      </c>
      <c r="C2361" t="s">
        <v>7</v>
      </c>
      <c r="D2361" t="s">
        <v>319</v>
      </c>
      <c r="E2361" t="s">
        <v>12</v>
      </c>
      <c r="F2361">
        <v>146</v>
      </c>
      <c r="G2361" t="s">
        <v>320</v>
      </c>
    </row>
    <row r="2362" spans="1:7" x14ac:dyDescent="0.25">
      <c r="A2362">
        <v>4219</v>
      </c>
      <c r="B2362">
        <v>27438.213929000001</v>
      </c>
      <c r="C2362" t="s">
        <v>7</v>
      </c>
      <c r="D2362" t="s">
        <v>382</v>
      </c>
      <c r="E2362" t="s">
        <v>12</v>
      </c>
      <c r="F2362">
        <v>145</v>
      </c>
      <c r="G2362" t="s">
        <v>383</v>
      </c>
    </row>
    <row r="2363" spans="1:7" x14ac:dyDescent="0.25">
      <c r="A2363">
        <v>4222</v>
      </c>
      <c r="B2363">
        <v>27441.773499999999</v>
      </c>
      <c r="C2363" t="s">
        <v>7</v>
      </c>
      <c r="D2363" t="s">
        <v>367</v>
      </c>
      <c r="E2363" t="s">
        <v>12</v>
      </c>
      <c r="F2363">
        <v>151</v>
      </c>
      <c r="G2363" t="s">
        <v>368</v>
      </c>
    </row>
    <row r="2364" spans="1:7" x14ac:dyDescent="0.25">
      <c r="A2364">
        <v>4223</v>
      </c>
      <c r="B2364">
        <v>27441.774689999998</v>
      </c>
      <c r="C2364" t="s">
        <v>7</v>
      </c>
      <c r="D2364" t="s">
        <v>319</v>
      </c>
      <c r="E2364" t="s">
        <v>12</v>
      </c>
      <c r="F2364">
        <v>146</v>
      </c>
      <c r="G2364" t="s">
        <v>320</v>
      </c>
    </row>
    <row r="2365" spans="1:7" x14ac:dyDescent="0.25">
      <c r="A2365">
        <v>4224</v>
      </c>
      <c r="B2365">
        <v>27442.225831</v>
      </c>
      <c r="C2365" t="s">
        <v>7</v>
      </c>
      <c r="D2365" t="s">
        <v>382</v>
      </c>
      <c r="E2365" t="s">
        <v>12</v>
      </c>
      <c r="F2365">
        <v>145</v>
      </c>
      <c r="G2365" t="s">
        <v>383</v>
      </c>
    </row>
    <row r="2366" spans="1:7" x14ac:dyDescent="0.25">
      <c r="A2366">
        <v>4227</v>
      </c>
      <c r="B2366">
        <v>27469.925874</v>
      </c>
      <c r="C2366" t="s">
        <v>7</v>
      </c>
      <c r="D2366" t="s">
        <v>1151</v>
      </c>
      <c r="E2366" t="s">
        <v>12</v>
      </c>
      <c r="F2366">
        <v>81</v>
      </c>
      <c r="G2366" t="s">
        <v>1152</v>
      </c>
    </row>
    <row r="2367" spans="1:7" x14ac:dyDescent="0.25">
      <c r="A2367">
        <v>4229</v>
      </c>
      <c r="B2367">
        <v>27545.794678999999</v>
      </c>
      <c r="C2367" t="s">
        <v>7</v>
      </c>
      <c r="D2367" t="s">
        <v>8</v>
      </c>
      <c r="E2367" t="s">
        <v>9</v>
      </c>
      <c r="F2367">
        <v>72</v>
      </c>
      <c r="G2367" t="s">
        <v>2761</v>
      </c>
    </row>
    <row r="2368" spans="1:7" x14ac:dyDescent="0.25">
      <c r="A2368">
        <v>4231</v>
      </c>
      <c r="B2368">
        <v>27546.306611</v>
      </c>
      <c r="C2368" t="s">
        <v>7</v>
      </c>
      <c r="D2368" t="s">
        <v>8</v>
      </c>
      <c r="E2368" t="s">
        <v>9</v>
      </c>
      <c r="F2368">
        <v>180</v>
      </c>
      <c r="G2368" t="s">
        <v>2763</v>
      </c>
    </row>
    <row r="2369" spans="1:7" x14ac:dyDescent="0.25">
      <c r="A2369">
        <v>4233</v>
      </c>
      <c r="B2369">
        <v>27546.453613999998</v>
      </c>
      <c r="C2369" t="s">
        <v>7</v>
      </c>
      <c r="D2369" t="s">
        <v>8</v>
      </c>
      <c r="E2369" t="s">
        <v>9</v>
      </c>
      <c r="F2369">
        <v>68</v>
      </c>
      <c r="G2369" t="s">
        <v>2765</v>
      </c>
    </row>
    <row r="2370" spans="1:7" x14ac:dyDescent="0.25">
      <c r="A2370">
        <v>4235</v>
      </c>
      <c r="B2370">
        <v>27719.695466000001</v>
      </c>
      <c r="C2370" t="s">
        <v>7</v>
      </c>
      <c r="D2370" t="s">
        <v>8</v>
      </c>
      <c r="E2370" t="s">
        <v>9</v>
      </c>
      <c r="F2370">
        <v>68</v>
      </c>
      <c r="G2370" t="s">
        <v>2767</v>
      </c>
    </row>
    <row r="2371" spans="1:7" x14ac:dyDescent="0.25">
      <c r="A2371">
        <v>4236</v>
      </c>
      <c r="B2371">
        <v>27719.696107</v>
      </c>
      <c r="C2371" t="s">
        <v>7</v>
      </c>
      <c r="D2371" t="s">
        <v>8</v>
      </c>
      <c r="E2371" t="s">
        <v>9</v>
      </c>
      <c r="F2371">
        <v>72</v>
      </c>
      <c r="G2371" t="s">
        <v>2768</v>
      </c>
    </row>
    <row r="2372" spans="1:7" x14ac:dyDescent="0.25">
      <c r="A2372">
        <v>4238</v>
      </c>
      <c r="B2372">
        <v>27935.979951000001</v>
      </c>
      <c r="C2372" t="s">
        <v>7</v>
      </c>
      <c r="D2372" t="s">
        <v>8</v>
      </c>
      <c r="E2372" t="s">
        <v>9</v>
      </c>
      <c r="F2372">
        <v>72</v>
      </c>
      <c r="G2372" t="s">
        <v>2770</v>
      </c>
    </row>
    <row r="2373" spans="1:7" x14ac:dyDescent="0.25">
      <c r="A2373">
        <v>4240</v>
      </c>
      <c r="B2373">
        <v>27936.514833000001</v>
      </c>
      <c r="C2373" t="s">
        <v>7</v>
      </c>
      <c r="D2373" t="s">
        <v>8</v>
      </c>
      <c r="E2373" t="s">
        <v>9</v>
      </c>
      <c r="F2373">
        <v>521</v>
      </c>
      <c r="G2373" t="s">
        <v>2772</v>
      </c>
    </row>
    <row r="2374" spans="1:7" x14ac:dyDescent="0.25">
      <c r="A2374">
        <v>4242</v>
      </c>
      <c r="B2374">
        <v>27936.715333</v>
      </c>
      <c r="C2374" t="s">
        <v>7</v>
      </c>
      <c r="D2374" t="s">
        <v>8</v>
      </c>
      <c r="E2374" t="s">
        <v>9</v>
      </c>
      <c r="F2374">
        <v>68</v>
      </c>
      <c r="G2374" t="s">
        <v>2774</v>
      </c>
    </row>
    <row r="2375" spans="1:7" x14ac:dyDescent="0.25">
      <c r="A2375">
        <v>4243</v>
      </c>
      <c r="B2375">
        <v>28069.930725999999</v>
      </c>
      <c r="C2375" t="s">
        <v>7</v>
      </c>
      <c r="D2375" t="s">
        <v>654</v>
      </c>
      <c r="E2375" t="s">
        <v>12</v>
      </c>
      <c r="F2375">
        <v>76</v>
      </c>
      <c r="G2375" t="s">
        <v>655</v>
      </c>
    </row>
    <row r="2376" spans="1:7" x14ac:dyDescent="0.25">
      <c r="A2376">
        <v>4246</v>
      </c>
      <c r="B2376">
        <v>28358.335999999999</v>
      </c>
      <c r="C2376" t="s">
        <v>7</v>
      </c>
      <c r="D2376" t="s">
        <v>8</v>
      </c>
      <c r="E2376" t="s">
        <v>9</v>
      </c>
      <c r="F2376">
        <v>68</v>
      </c>
      <c r="G2376" t="s">
        <v>2776</v>
      </c>
    </row>
    <row r="2377" spans="1:7" x14ac:dyDescent="0.25">
      <c r="A2377">
        <v>4247</v>
      </c>
      <c r="B2377">
        <v>28358.336671000001</v>
      </c>
      <c r="C2377" t="s">
        <v>7</v>
      </c>
      <c r="D2377" t="s">
        <v>8</v>
      </c>
      <c r="E2377" t="s">
        <v>9</v>
      </c>
      <c r="F2377">
        <v>72</v>
      </c>
      <c r="G2377" t="s">
        <v>2777</v>
      </c>
    </row>
    <row r="2378" spans="1:7" x14ac:dyDescent="0.25">
      <c r="A2378">
        <v>4249</v>
      </c>
      <c r="B2378">
        <v>28445.829132999999</v>
      </c>
      <c r="C2378" t="s">
        <v>7</v>
      </c>
      <c r="D2378" t="s">
        <v>8</v>
      </c>
      <c r="E2378" t="s">
        <v>9</v>
      </c>
      <c r="F2378">
        <v>72</v>
      </c>
      <c r="G2378" t="s">
        <v>2779</v>
      </c>
    </row>
    <row r="2379" spans="1:7" x14ac:dyDescent="0.25">
      <c r="A2379">
        <v>4251</v>
      </c>
      <c r="B2379">
        <v>28446.344331</v>
      </c>
      <c r="C2379" t="s">
        <v>7</v>
      </c>
      <c r="D2379" t="s">
        <v>8</v>
      </c>
      <c r="E2379" t="s">
        <v>9</v>
      </c>
      <c r="F2379">
        <v>180</v>
      </c>
      <c r="G2379" t="s">
        <v>2781</v>
      </c>
    </row>
    <row r="2380" spans="1:7" x14ac:dyDescent="0.25">
      <c r="A2380">
        <v>4253</v>
      </c>
      <c r="B2380">
        <v>28446.525300000001</v>
      </c>
      <c r="C2380" t="s">
        <v>7</v>
      </c>
      <c r="D2380" t="s">
        <v>8</v>
      </c>
      <c r="E2380" t="s">
        <v>9</v>
      </c>
      <c r="F2380">
        <v>68</v>
      </c>
      <c r="G2380" t="s">
        <v>2783</v>
      </c>
    </row>
    <row r="2381" spans="1:7" x14ac:dyDescent="0.25">
      <c r="A2381">
        <v>4255</v>
      </c>
      <c r="B2381">
        <v>28446.660829</v>
      </c>
      <c r="C2381" t="s">
        <v>7</v>
      </c>
      <c r="D2381" t="s">
        <v>8</v>
      </c>
      <c r="E2381" t="s">
        <v>9</v>
      </c>
      <c r="F2381">
        <v>68</v>
      </c>
      <c r="G2381" t="s">
        <v>2785</v>
      </c>
    </row>
    <row r="2382" spans="1:7" x14ac:dyDescent="0.25">
      <c r="A2382">
        <v>4256</v>
      </c>
      <c r="B2382">
        <v>28446.665680999999</v>
      </c>
      <c r="C2382" t="s">
        <v>7</v>
      </c>
      <c r="D2382" t="s">
        <v>8</v>
      </c>
      <c r="E2382" t="s">
        <v>9</v>
      </c>
      <c r="F2382">
        <v>72</v>
      </c>
      <c r="G2382" t="s">
        <v>2786</v>
      </c>
    </row>
    <row r="2383" spans="1:7" x14ac:dyDescent="0.25">
      <c r="A2383">
        <v>4257</v>
      </c>
      <c r="B2383">
        <v>28446.703034999999</v>
      </c>
      <c r="C2383" t="s">
        <v>7</v>
      </c>
      <c r="D2383" t="s">
        <v>2375</v>
      </c>
      <c r="E2383" t="s">
        <v>12</v>
      </c>
      <c r="F2383">
        <v>183</v>
      </c>
      <c r="G2383" t="s">
        <v>2376</v>
      </c>
    </row>
    <row r="2384" spans="1:7" x14ac:dyDescent="0.25">
      <c r="A2384">
        <v>4258</v>
      </c>
      <c r="B2384">
        <v>28446.705872999999</v>
      </c>
      <c r="C2384" t="s">
        <v>7</v>
      </c>
      <c r="D2384" t="s">
        <v>1127</v>
      </c>
      <c r="E2384" t="s">
        <v>12</v>
      </c>
      <c r="F2384">
        <v>176</v>
      </c>
      <c r="G2384" t="s">
        <v>1128</v>
      </c>
    </row>
    <row r="2385" spans="1:7" x14ac:dyDescent="0.25">
      <c r="A2385">
        <v>4259</v>
      </c>
      <c r="B2385">
        <v>28446.706697000001</v>
      </c>
      <c r="C2385" t="s">
        <v>7</v>
      </c>
      <c r="D2385" t="s">
        <v>492</v>
      </c>
      <c r="E2385" t="s">
        <v>12</v>
      </c>
      <c r="F2385">
        <v>174</v>
      </c>
      <c r="G2385" t="s">
        <v>493</v>
      </c>
    </row>
    <row r="2386" spans="1:7" x14ac:dyDescent="0.25">
      <c r="A2386">
        <v>4260</v>
      </c>
      <c r="B2386">
        <v>28446.707673000001</v>
      </c>
      <c r="C2386" t="s">
        <v>7</v>
      </c>
      <c r="D2386" t="s">
        <v>369</v>
      </c>
      <c r="E2386" t="s">
        <v>12</v>
      </c>
      <c r="F2386">
        <v>192</v>
      </c>
      <c r="G2386" t="s">
        <v>370</v>
      </c>
    </row>
    <row r="2387" spans="1:7" x14ac:dyDescent="0.25">
      <c r="A2387">
        <v>4261</v>
      </c>
      <c r="B2387">
        <v>28446.713441</v>
      </c>
      <c r="C2387" t="s">
        <v>7</v>
      </c>
      <c r="D2387" t="s">
        <v>2105</v>
      </c>
      <c r="E2387" t="s">
        <v>12</v>
      </c>
      <c r="F2387">
        <v>174</v>
      </c>
      <c r="G2387" t="s">
        <v>2106</v>
      </c>
    </row>
    <row r="2388" spans="1:7" x14ac:dyDescent="0.25">
      <c r="A2388">
        <v>4262</v>
      </c>
      <c r="B2388">
        <v>28446.714204</v>
      </c>
      <c r="C2388" t="s">
        <v>7</v>
      </c>
      <c r="D2388" t="s">
        <v>389</v>
      </c>
      <c r="E2388" t="s">
        <v>12</v>
      </c>
      <c r="F2388">
        <v>170</v>
      </c>
      <c r="G2388" t="s">
        <v>390</v>
      </c>
    </row>
    <row r="2389" spans="1:7" x14ac:dyDescent="0.25">
      <c r="A2389">
        <v>4263</v>
      </c>
      <c r="B2389">
        <v>28446.715058000002</v>
      </c>
      <c r="C2389" t="s">
        <v>7</v>
      </c>
      <c r="D2389" t="s">
        <v>391</v>
      </c>
      <c r="E2389" t="s">
        <v>12</v>
      </c>
      <c r="F2389">
        <v>175</v>
      </c>
      <c r="G2389" t="s">
        <v>392</v>
      </c>
    </row>
    <row r="2390" spans="1:7" x14ac:dyDescent="0.25">
      <c r="A2390">
        <v>4264</v>
      </c>
      <c r="B2390">
        <v>28446.716249000001</v>
      </c>
      <c r="C2390" t="s">
        <v>7</v>
      </c>
      <c r="D2390" t="s">
        <v>739</v>
      </c>
      <c r="E2390" t="s">
        <v>12</v>
      </c>
      <c r="F2390">
        <v>176</v>
      </c>
      <c r="G2390" t="s">
        <v>740</v>
      </c>
    </row>
    <row r="2391" spans="1:7" x14ac:dyDescent="0.25">
      <c r="A2391">
        <v>4265</v>
      </c>
      <c r="B2391">
        <v>28446.716981000001</v>
      </c>
      <c r="C2391" t="s">
        <v>7</v>
      </c>
      <c r="D2391" t="s">
        <v>319</v>
      </c>
      <c r="E2391" t="s">
        <v>12</v>
      </c>
      <c r="F2391">
        <v>146</v>
      </c>
      <c r="G2391" t="s">
        <v>321</v>
      </c>
    </row>
    <row r="2392" spans="1:7" x14ac:dyDescent="0.25">
      <c r="A2392">
        <v>4266</v>
      </c>
      <c r="B2392">
        <v>28446.717836</v>
      </c>
      <c r="C2392" t="s">
        <v>7</v>
      </c>
      <c r="D2392" t="s">
        <v>498</v>
      </c>
      <c r="E2392" t="s">
        <v>12</v>
      </c>
      <c r="F2392">
        <v>176</v>
      </c>
      <c r="G2392" t="s">
        <v>499</v>
      </c>
    </row>
    <row r="2393" spans="1:7" x14ac:dyDescent="0.25">
      <c r="A2393">
        <v>4267</v>
      </c>
      <c r="B2393">
        <v>28446.721772000001</v>
      </c>
      <c r="C2393" t="s">
        <v>7</v>
      </c>
      <c r="D2393" t="s">
        <v>1768</v>
      </c>
      <c r="E2393" t="s">
        <v>12</v>
      </c>
      <c r="F2393">
        <v>78</v>
      </c>
      <c r="G2393" t="s">
        <v>1769</v>
      </c>
    </row>
    <row r="2394" spans="1:7" x14ac:dyDescent="0.25">
      <c r="A2394">
        <v>4268</v>
      </c>
      <c r="B2394">
        <v>28446.723146</v>
      </c>
      <c r="C2394" t="s">
        <v>7</v>
      </c>
      <c r="D2394" t="s">
        <v>591</v>
      </c>
      <c r="E2394" t="s">
        <v>12</v>
      </c>
      <c r="F2394">
        <v>74</v>
      </c>
      <c r="G2394" t="s">
        <v>592</v>
      </c>
    </row>
    <row r="2395" spans="1:7" x14ac:dyDescent="0.25">
      <c r="A2395">
        <v>4269</v>
      </c>
      <c r="B2395">
        <v>28446.723695000001</v>
      </c>
      <c r="C2395" t="s">
        <v>7</v>
      </c>
      <c r="D2395" t="s">
        <v>1770</v>
      </c>
      <c r="E2395" t="s">
        <v>12</v>
      </c>
      <c r="F2395">
        <v>77</v>
      </c>
      <c r="G2395" t="s">
        <v>1771</v>
      </c>
    </row>
    <row r="2396" spans="1:7" x14ac:dyDescent="0.25">
      <c r="A2396">
        <v>4270</v>
      </c>
      <c r="B2396">
        <v>28446.724579999998</v>
      </c>
      <c r="C2396" t="s">
        <v>7</v>
      </c>
      <c r="D2396" t="s">
        <v>2474</v>
      </c>
      <c r="E2396" t="s">
        <v>12</v>
      </c>
      <c r="F2396">
        <v>79</v>
      </c>
      <c r="G2396" t="s">
        <v>2475</v>
      </c>
    </row>
    <row r="2397" spans="1:7" x14ac:dyDescent="0.25">
      <c r="A2397">
        <v>4271</v>
      </c>
      <c r="B2397">
        <v>28446.725770000001</v>
      </c>
      <c r="C2397" t="s">
        <v>7</v>
      </c>
      <c r="D2397" t="s">
        <v>2787</v>
      </c>
      <c r="E2397" t="s">
        <v>12</v>
      </c>
      <c r="F2397">
        <v>85</v>
      </c>
      <c r="G2397" t="s">
        <v>2788</v>
      </c>
    </row>
    <row r="2398" spans="1:7" x14ac:dyDescent="0.25">
      <c r="A2398">
        <v>4272</v>
      </c>
      <c r="B2398">
        <v>28446.726044999999</v>
      </c>
      <c r="C2398" t="s">
        <v>7</v>
      </c>
      <c r="D2398" t="s">
        <v>1772</v>
      </c>
      <c r="E2398" t="s">
        <v>12</v>
      </c>
      <c r="F2398">
        <v>75</v>
      </c>
      <c r="G2398" t="s">
        <v>1773</v>
      </c>
    </row>
    <row r="2399" spans="1:7" x14ac:dyDescent="0.25">
      <c r="A2399">
        <v>4273</v>
      </c>
      <c r="B2399">
        <v>28446.726288999998</v>
      </c>
      <c r="C2399" t="s">
        <v>7</v>
      </c>
      <c r="D2399" t="s">
        <v>1979</v>
      </c>
      <c r="E2399" t="s">
        <v>12</v>
      </c>
      <c r="F2399">
        <v>80</v>
      </c>
      <c r="G2399" t="s">
        <v>1980</v>
      </c>
    </row>
    <row r="2400" spans="1:7" x14ac:dyDescent="0.25">
      <c r="A2400">
        <v>4274</v>
      </c>
      <c r="B2400">
        <v>28446.726533000001</v>
      </c>
      <c r="C2400" t="s">
        <v>7</v>
      </c>
      <c r="D2400" t="s">
        <v>2789</v>
      </c>
      <c r="E2400" t="s">
        <v>12</v>
      </c>
      <c r="F2400">
        <v>94</v>
      </c>
      <c r="G2400" t="s">
        <v>428</v>
      </c>
    </row>
    <row r="2401" spans="1:7" x14ac:dyDescent="0.25">
      <c r="A2401">
        <v>4292</v>
      </c>
      <c r="B2401">
        <v>28447.149629</v>
      </c>
      <c r="C2401" t="s">
        <v>7</v>
      </c>
      <c r="D2401" t="s">
        <v>541</v>
      </c>
      <c r="E2401" t="s">
        <v>12</v>
      </c>
      <c r="F2401">
        <v>185</v>
      </c>
      <c r="G2401" t="s">
        <v>542</v>
      </c>
    </row>
    <row r="2402" spans="1:7" x14ac:dyDescent="0.25">
      <c r="A2402">
        <v>4293</v>
      </c>
      <c r="B2402">
        <v>28447.150787999999</v>
      </c>
      <c r="C2402" t="s">
        <v>7</v>
      </c>
      <c r="D2402" t="s">
        <v>367</v>
      </c>
      <c r="E2402" t="s">
        <v>12</v>
      </c>
      <c r="F2402">
        <v>151</v>
      </c>
      <c r="G2402" t="s">
        <v>368</v>
      </c>
    </row>
    <row r="2403" spans="1:7" x14ac:dyDescent="0.25">
      <c r="A2403">
        <v>4296</v>
      </c>
      <c r="B2403">
        <v>28448.749481999999</v>
      </c>
      <c r="C2403" t="s">
        <v>7</v>
      </c>
      <c r="D2403" t="s">
        <v>1768</v>
      </c>
      <c r="E2403" t="s">
        <v>12</v>
      </c>
      <c r="F2403">
        <v>78</v>
      </c>
      <c r="G2403" t="s">
        <v>1769</v>
      </c>
    </row>
    <row r="2404" spans="1:7" x14ac:dyDescent="0.25">
      <c r="A2404">
        <v>4297</v>
      </c>
      <c r="B2404">
        <v>28449.153076999999</v>
      </c>
      <c r="C2404" t="s">
        <v>7</v>
      </c>
      <c r="D2404" t="s">
        <v>367</v>
      </c>
      <c r="E2404" t="s">
        <v>12</v>
      </c>
      <c r="F2404">
        <v>151</v>
      </c>
      <c r="G2404" t="s">
        <v>368</v>
      </c>
    </row>
    <row r="2405" spans="1:7" x14ac:dyDescent="0.25">
      <c r="A2405">
        <v>4299</v>
      </c>
      <c r="B2405">
        <v>28452.765779000001</v>
      </c>
      <c r="C2405" t="s">
        <v>7</v>
      </c>
      <c r="D2405" t="s">
        <v>1768</v>
      </c>
      <c r="E2405" t="s">
        <v>12</v>
      </c>
      <c r="F2405">
        <v>78</v>
      </c>
      <c r="G2405" t="s">
        <v>1769</v>
      </c>
    </row>
    <row r="2406" spans="1:7" x14ac:dyDescent="0.25">
      <c r="A2406">
        <v>4300</v>
      </c>
      <c r="B2406">
        <v>28453.169984</v>
      </c>
      <c r="C2406" t="s">
        <v>7</v>
      </c>
      <c r="D2406" t="s">
        <v>367</v>
      </c>
      <c r="E2406" t="s">
        <v>12</v>
      </c>
      <c r="F2406">
        <v>151</v>
      </c>
      <c r="G2406" t="s">
        <v>368</v>
      </c>
    </row>
    <row r="2407" spans="1:7" x14ac:dyDescent="0.25">
      <c r="A2407">
        <v>4302</v>
      </c>
      <c r="B2407">
        <v>28456.780151999999</v>
      </c>
      <c r="C2407" t="s">
        <v>7</v>
      </c>
      <c r="D2407" t="s">
        <v>1541</v>
      </c>
      <c r="E2407" t="s">
        <v>12</v>
      </c>
      <c r="F2407">
        <v>78</v>
      </c>
      <c r="G2407" t="s">
        <v>1542</v>
      </c>
    </row>
    <row r="2408" spans="1:7" x14ac:dyDescent="0.25">
      <c r="A2408">
        <v>4304</v>
      </c>
      <c r="B2408">
        <v>28476.750337000001</v>
      </c>
      <c r="C2408" t="s">
        <v>7</v>
      </c>
      <c r="D2408" t="s">
        <v>8</v>
      </c>
      <c r="E2408" t="s">
        <v>9</v>
      </c>
      <c r="F2408">
        <v>72</v>
      </c>
      <c r="G2408" t="s">
        <v>2792</v>
      </c>
    </row>
    <row r="2409" spans="1:7" x14ac:dyDescent="0.25">
      <c r="A2409">
        <v>4306</v>
      </c>
      <c r="B2409">
        <v>28477.283174</v>
      </c>
      <c r="C2409" t="s">
        <v>7</v>
      </c>
      <c r="D2409" t="s">
        <v>8</v>
      </c>
      <c r="E2409" t="s">
        <v>9</v>
      </c>
      <c r="F2409">
        <v>239</v>
      </c>
      <c r="G2409" t="s">
        <v>2794</v>
      </c>
    </row>
    <row r="2410" spans="1:7" x14ac:dyDescent="0.25">
      <c r="A2410">
        <v>4308</v>
      </c>
      <c r="B2410">
        <v>28477.465303000001</v>
      </c>
      <c r="C2410" t="s">
        <v>7</v>
      </c>
      <c r="D2410" t="s">
        <v>8</v>
      </c>
      <c r="E2410" t="s">
        <v>9</v>
      </c>
      <c r="F2410">
        <v>68</v>
      </c>
      <c r="G2410" t="s">
        <v>2796</v>
      </c>
    </row>
    <row r="2411" spans="1:7" x14ac:dyDescent="0.25">
      <c r="A2411">
        <v>4309</v>
      </c>
      <c r="B2411">
        <v>28565.881348999999</v>
      </c>
      <c r="C2411" t="s">
        <v>7</v>
      </c>
      <c r="D2411" t="s">
        <v>8</v>
      </c>
      <c r="E2411" t="s">
        <v>9</v>
      </c>
      <c r="F2411">
        <v>72</v>
      </c>
      <c r="G2411" t="s">
        <v>2797</v>
      </c>
    </row>
    <row r="2412" spans="1:7" x14ac:dyDescent="0.25">
      <c r="A2412">
        <v>4311</v>
      </c>
      <c r="B2412">
        <v>28566.511170999998</v>
      </c>
      <c r="C2412" t="s">
        <v>7</v>
      </c>
      <c r="D2412" t="s">
        <v>8</v>
      </c>
      <c r="E2412" t="s">
        <v>9</v>
      </c>
      <c r="F2412">
        <v>212</v>
      </c>
      <c r="G2412" t="s">
        <v>2799</v>
      </c>
    </row>
    <row r="2413" spans="1:7" x14ac:dyDescent="0.25">
      <c r="A2413">
        <v>4313</v>
      </c>
      <c r="B2413">
        <v>28566.651277000001</v>
      </c>
      <c r="C2413" t="s">
        <v>7</v>
      </c>
      <c r="D2413" t="s">
        <v>8</v>
      </c>
      <c r="E2413" t="s">
        <v>9</v>
      </c>
      <c r="F2413">
        <v>68</v>
      </c>
      <c r="G2413" t="s">
        <v>2801</v>
      </c>
    </row>
    <row r="2414" spans="1:7" x14ac:dyDescent="0.25">
      <c r="A2414">
        <v>4314</v>
      </c>
      <c r="B2414">
        <v>28669.943605</v>
      </c>
      <c r="C2414" t="s">
        <v>7</v>
      </c>
      <c r="D2414" t="s">
        <v>1850</v>
      </c>
      <c r="E2414" t="s">
        <v>12</v>
      </c>
      <c r="F2414">
        <v>76</v>
      </c>
      <c r="G2414" t="s">
        <v>1851</v>
      </c>
    </row>
    <row r="2415" spans="1:7" x14ac:dyDescent="0.25">
      <c r="A2415">
        <v>4316</v>
      </c>
      <c r="B2415">
        <v>28801.540742000001</v>
      </c>
      <c r="C2415" t="s">
        <v>7</v>
      </c>
      <c r="D2415" t="s">
        <v>656</v>
      </c>
      <c r="E2415" t="s">
        <v>12</v>
      </c>
      <c r="F2415">
        <v>76</v>
      </c>
      <c r="G2415" t="s">
        <v>657</v>
      </c>
    </row>
    <row r="2416" spans="1:7" x14ac:dyDescent="0.25">
      <c r="A2416">
        <v>4317</v>
      </c>
      <c r="B2416">
        <v>28801.548433</v>
      </c>
      <c r="C2416" t="s">
        <v>7</v>
      </c>
      <c r="D2416" t="s">
        <v>60</v>
      </c>
      <c r="E2416" t="s">
        <v>12</v>
      </c>
      <c r="F2416">
        <v>76</v>
      </c>
      <c r="G2416" t="s">
        <v>61</v>
      </c>
    </row>
    <row r="2417" spans="1:7" x14ac:dyDescent="0.25">
      <c r="A2417">
        <v>4318</v>
      </c>
      <c r="B2417">
        <v>28801.548676999999</v>
      </c>
      <c r="C2417" t="s">
        <v>7</v>
      </c>
      <c r="D2417" t="s">
        <v>66</v>
      </c>
      <c r="E2417" t="s">
        <v>12</v>
      </c>
      <c r="F2417">
        <v>76</v>
      </c>
      <c r="G2417" t="s">
        <v>67</v>
      </c>
    </row>
    <row r="2418" spans="1:7" x14ac:dyDescent="0.25">
      <c r="A2418">
        <v>4320</v>
      </c>
      <c r="B2418">
        <v>28802.033234999999</v>
      </c>
      <c r="C2418" t="s">
        <v>7</v>
      </c>
      <c r="D2418" t="s">
        <v>63</v>
      </c>
      <c r="E2418" t="s">
        <v>12</v>
      </c>
      <c r="F2418">
        <v>82</v>
      </c>
      <c r="G2418" t="s">
        <v>64</v>
      </c>
    </row>
    <row r="2419" spans="1:7" x14ac:dyDescent="0.25">
      <c r="A2419">
        <v>4322</v>
      </c>
      <c r="B2419">
        <v>28802.133027</v>
      </c>
      <c r="C2419" t="s">
        <v>7</v>
      </c>
      <c r="D2419" t="s">
        <v>1012</v>
      </c>
      <c r="E2419" t="s">
        <v>12</v>
      </c>
      <c r="F2419">
        <v>87</v>
      </c>
      <c r="G2419" t="s">
        <v>1013</v>
      </c>
    </row>
    <row r="2420" spans="1:7" x14ac:dyDescent="0.25">
      <c r="A2420">
        <v>4324</v>
      </c>
      <c r="B2420">
        <v>28802.237062</v>
      </c>
      <c r="C2420" t="s">
        <v>7</v>
      </c>
      <c r="D2420" t="s">
        <v>68</v>
      </c>
      <c r="E2420" t="s">
        <v>12</v>
      </c>
      <c r="F2420">
        <v>87</v>
      </c>
      <c r="G2420" t="s">
        <v>69</v>
      </c>
    </row>
    <row r="2421" spans="1:7" x14ac:dyDescent="0.25">
      <c r="A2421">
        <v>4326</v>
      </c>
      <c r="B2421">
        <v>28802.437561999999</v>
      </c>
      <c r="C2421" t="s">
        <v>7</v>
      </c>
      <c r="D2421" t="s">
        <v>677</v>
      </c>
      <c r="E2421" t="s">
        <v>12</v>
      </c>
      <c r="F2421">
        <v>87</v>
      </c>
      <c r="G2421" t="s">
        <v>678</v>
      </c>
    </row>
    <row r="2422" spans="1:7" x14ac:dyDescent="0.25">
      <c r="A2422">
        <v>4328</v>
      </c>
      <c r="B2422">
        <v>28802.748749999999</v>
      </c>
      <c r="C2422" t="s">
        <v>7</v>
      </c>
      <c r="D2422" t="s">
        <v>80</v>
      </c>
      <c r="E2422" t="s">
        <v>12</v>
      </c>
      <c r="F2422">
        <v>87</v>
      </c>
      <c r="G2422" t="s">
        <v>81</v>
      </c>
    </row>
    <row r="2423" spans="1:7" x14ac:dyDescent="0.25">
      <c r="A2423">
        <v>4330</v>
      </c>
      <c r="B2423">
        <v>28802.919404</v>
      </c>
      <c r="C2423" t="s">
        <v>7</v>
      </c>
      <c r="D2423" t="s">
        <v>1605</v>
      </c>
      <c r="E2423" t="s">
        <v>12</v>
      </c>
      <c r="F2423">
        <v>87</v>
      </c>
      <c r="G2423" t="s">
        <v>1606</v>
      </c>
    </row>
    <row r="2424" spans="1:7" x14ac:dyDescent="0.25">
      <c r="A2424">
        <v>4332</v>
      </c>
      <c r="B2424">
        <v>28803.184602000001</v>
      </c>
      <c r="C2424" t="s">
        <v>7</v>
      </c>
      <c r="D2424" t="s">
        <v>963</v>
      </c>
      <c r="E2424" t="s">
        <v>12</v>
      </c>
      <c r="F2424">
        <v>87</v>
      </c>
      <c r="G2424" t="s">
        <v>13</v>
      </c>
    </row>
    <row r="2425" spans="1:7" x14ac:dyDescent="0.25">
      <c r="A2425">
        <v>4334</v>
      </c>
      <c r="B2425">
        <v>28803.554199999999</v>
      </c>
      <c r="C2425" t="s">
        <v>7</v>
      </c>
      <c r="D2425" t="s">
        <v>74</v>
      </c>
      <c r="E2425" t="s">
        <v>12</v>
      </c>
      <c r="F2425">
        <v>87</v>
      </c>
      <c r="G2425" t="s">
        <v>75</v>
      </c>
    </row>
    <row r="2426" spans="1:7" x14ac:dyDescent="0.25">
      <c r="A2426">
        <v>4335</v>
      </c>
      <c r="B2426">
        <v>28803.554993999998</v>
      </c>
      <c r="C2426" t="s">
        <v>7</v>
      </c>
      <c r="D2426" t="s">
        <v>60</v>
      </c>
      <c r="E2426" t="s">
        <v>12</v>
      </c>
      <c r="F2426">
        <v>76</v>
      </c>
      <c r="G2426" t="s">
        <v>61</v>
      </c>
    </row>
    <row r="2427" spans="1:7" x14ac:dyDescent="0.25">
      <c r="A2427">
        <v>4337</v>
      </c>
      <c r="B2427">
        <v>28803.677064</v>
      </c>
      <c r="C2427" t="s">
        <v>7</v>
      </c>
      <c r="D2427" t="s">
        <v>1015</v>
      </c>
      <c r="E2427" t="s">
        <v>12</v>
      </c>
      <c r="F2427">
        <v>87</v>
      </c>
      <c r="G2427" t="s">
        <v>1016</v>
      </c>
    </row>
    <row r="2428" spans="1:7" x14ac:dyDescent="0.25">
      <c r="A2428">
        <v>4340</v>
      </c>
      <c r="B2428">
        <v>28803.852814999998</v>
      </c>
      <c r="C2428" t="s">
        <v>7</v>
      </c>
      <c r="D2428" t="s">
        <v>1018</v>
      </c>
      <c r="E2428" t="s">
        <v>12</v>
      </c>
      <c r="F2428">
        <v>87</v>
      </c>
      <c r="G2428" t="s">
        <v>1019</v>
      </c>
    </row>
    <row r="2429" spans="1:7" x14ac:dyDescent="0.25">
      <c r="A2429">
        <v>4341</v>
      </c>
      <c r="B2429">
        <v>28803.854432</v>
      </c>
      <c r="C2429" t="s">
        <v>7</v>
      </c>
      <c r="D2429" t="s">
        <v>1912</v>
      </c>
      <c r="E2429" t="s">
        <v>12</v>
      </c>
      <c r="F2429">
        <v>92</v>
      </c>
      <c r="G2429" t="s">
        <v>1913</v>
      </c>
    </row>
    <row r="2430" spans="1:7" x14ac:dyDescent="0.25">
      <c r="A2430">
        <v>4343</v>
      </c>
      <c r="B2430">
        <v>28804.142549</v>
      </c>
      <c r="C2430" t="s">
        <v>7</v>
      </c>
      <c r="D2430" t="s">
        <v>83</v>
      </c>
      <c r="E2430" t="s">
        <v>12</v>
      </c>
      <c r="F2430">
        <v>92</v>
      </c>
      <c r="G2430" t="s">
        <v>84</v>
      </c>
    </row>
    <row r="2431" spans="1:7" x14ac:dyDescent="0.25">
      <c r="A2431">
        <v>4344</v>
      </c>
      <c r="B2431">
        <v>28804.143341999999</v>
      </c>
      <c r="C2431" t="s">
        <v>7</v>
      </c>
      <c r="D2431" t="s">
        <v>1012</v>
      </c>
      <c r="E2431" t="s">
        <v>12</v>
      </c>
      <c r="F2431">
        <v>87</v>
      </c>
      <c r="G2431" t="s">
        <v>1013</v>
      </c>
    </row>
    <row r="2432" spans="1:7" x14ac:dyDescent="0.25">
      <c r="A2432">
        <v>4347</v>
      </c>
      <c r="B2432">
        <v>28804.326051</v>
      </c>
      <c r="C2432" t="s">
        <v>7</v>
      </c>
      <c r="D2432" t="s">
        <v>1021</v>
      </c>
      <c r="E2432" t="s">
        <v>12</v>
      </c>
      <c r="F2432">
        <v>92</v>
      </c>
      <c r="G2432" t="s">
        <v>1022</v>
      </c>
    </row>
    <row r="2433" spans="1:7" x14ac:dyDescent="0.25">
      <c r="A2433">
        <v>4349</v>
      </c>
      <c r="B2433">
        <v>28805.869537999999</v>
      </c>
      <c r="C2433" t="s">
        <v>7</v>
      </c>
      <c r="D2433" t="s">
        <v>1912</v>
      </c>
      <c r="E2433" t="s">
        <v>12</v>
      </c>
      <c r="F2433">
        <v>92</v>
      </c>
      <c r="G2433" t="s">
        <v>1913</v>
      </c>
    </row>
    <row r="2434" spans="1:7" x14ac:dyDescent="0.25">
      <c r="A2434">
        <v>4350</v>
      </c>
      <c r="B2434">
        <v>28808.179353</v>
      </c>
      <c r="C2434" t="s">
        <v>7</v>
      </c>
      <c r="D2434" t="s">
        <v>1012</v>
      </c>
      <c r="E2434" t="s">
        <v>12</v>
      </c>
      <c r="F2434">
        <v>87</v>
      </c>
      <c r="G2434" t="s">
        <v>1013</v>
      </c>
    </row>
    <row r="2435" spans="1:7" x14ac:dyDescent="0.25">
      <c r="A2435">
        <v>4351</v>
      </c>
      <c r="B2435">
        <v>28809.904298000001</v>
      </c>
      <c r="C2435" t="s">
        <v>7</v>
      </c>
      <c r="D2435" t="s">
        <v>1912</v>
      </c>
      <c r="E2435" t="s">
        <v>12</v>
      </c>
      <c r="F2435">
        <v>92</v>
      </c>
      <c r="G2435" t="s">
        <v>1913</v>
      </c>
    </row>
    <row r="2436" spans="1:7" x14ac:dyDescent="0.25">
      <c r="A2436">
        <v>4352</v>
      </c>
      <c r="B2436">
        <v>28812.223602999999</v>
      </c>
      <c r="C2436" t="s">
        <v>7</v>
      </c>
      <c r="D2436" t="s">
        <v>76</v>
      </c>
      <c r="E2436" t="s">
        <v>12</v>
      </c>
      <c r="F2436">
        <v>92</v>
      </c>
      <c r="G2436" t="s">
        <v>77</v>
      </c>
    </row>
    <row r="2437" spans="1:7" x14ac:dyDescent="0.25">
      <c r="A2437">
        <v>4354</v>
      </c>
      <c r="B2437">
        <v>28813.904450999999</v>
      </c>
      <c r="C2437" t="s">
        <v>7</v>
      </c>
      <c r="D2437" t="s">
        <v>1279</v>
      </c>
      <c r="E2437" t="s">
        <v>12</v>
      </c>
      <c r="F2437">
        <v>92</v>
      </c>
      <c r="G2437" t="s">
        <v>1280</v>
      </c>
    </row>
    <row r="2438" spans="1:7" x14ac:dyDescent="0.25">
      <c r="A2438">
        <v>4356</v>
      </c>
      <c r="B2438">
        <v>28816.947510999998</v>
      </c>
      <c r="C2438" t="s">
        <v>7</v>
      </c>
      <c r="D2438" t="s">
        <v>149</v>
      </c>
      <c r="E2438" t="s">
        <v>12</v>
      </c>
      <c r="F2438">
        <v>242</v>
      </c>
      <c r="G2438" t="s">
        <v>58</v>
      </c>
    </row>
    <row r="2439" spans="1:7" x14ac:dyDescent="0.25">
      <c r="A2439">
        <v>4358</v>
      </c>
      <c r="B2439">
        <v>28826.600587000001</v>
      </c>
      <c r="C2439" t="s">
        <v>7</v>
      </c>
      <c r="D2439" t="s">
        <v>178</v>
      </c>
      <c r="E2439" t="s">
        <v>9</v>
      </c>
      <c r="F2439">
        <v>76</v>
      </c>
      <c r="G2439" t="s">
        <v>2804</v>
      </c>
    </row>
    <row r="2440" spans="1:7" x14ac:dyDescent="0.25">
      <c r="A2440">
        <v>4359</v>
      </c>
      <c r="B2440">
        <v>28826.604768000001</v>
      </c>
      <c r="C2440" t="s">
        <v>7</v>
      </c>
      <c r="D2440" t="s">
        <v>2718</v>
      </c>
      <c r="E2440" t="s">
        <v>9</v>
      </c>
      <c r="F2440">
        <v>76</v>
      </c>
      <c r="G2440" t="s">
        <v>2805</v>
      </c>
    </row>
    <row r="2441" spans="1:7" x14ac:dyDescent="0.25">
      <c r="A2441">
        <v>4361</v>
      </c>
      <c r="B2441">
        <v>28826.687318</v>
      </c>
      <c r="C2441" t="s">
        <v>7</v>
      </c>
      <c r="D2441" t="s">
        <v>2718</v>
      </c>
      <c r="E2441" t="s">
        <v>9</v>
      </c>
      <c r="F2441">
        <v>68</v>
      </c>
      <c r="G2441" t="s">
        <v>2807</v>
      </c>
    </row>
    <row r="2442" spans="1:7" x14ac:dyDescent="0.25">
      <c r="A2442">
        <v>4362</v>
      </c>
      <c r="B2442">
        <v>28826.708772000002</v>
      </c>
      <c r="C2442" t="s">
        <v>7</v>
      </c>
      <c r="D2442" t="s">
        <v>2718</v>
      </c>
      <c r="E2442" t="s">
        <v>9</v>
      </c>
      <c r="F2442">
        <v>136</v>
      </c>
      <c r="G2442" t="s">
        <v>2808</v>
      </c>
    </row>
    <row r="2443" spans="1:7" x14ac:dyDescent="0.25">
      <c r="A2443">
        <v>4364</v>
      </c>
      <c r="B2443">
        <v>28826.747406999999</v>
      </c>
      <c r="C2443" t="s">
        <v>7</v>
      </c>
      <c r="D2443" t="s">
        <v>178</v>
      </c>
      <c r="E2443" t="s">
        <v>9</v>
      </c>
      <c r="F2443">
        <v>68</v>
      </c>
      <c r="G2443" t="s">
        <v>2810</v>
      </c>
    </row>
    <row r="2444" spans="1:7" x14ac:dyDescent="0.25">
      <c r="A2444">
        <v>4365</v>
      </c>
      <c r="B2444">
        <v>28826.75821</v>
      </c>
      <c r="C2444" t="s">
        <v>7</v>
      </c>
      <c r="D2444" t="s">
        <v>178</v>
      </c>
      <c r="E2444" t="s">
        <v>9</v>
      </c>
      <c r="F2444">
        <v>124</v>
      </c>
      <c r="G2444" t="s">
        <v>2811</v>
      </c>
    </row>
    <row r="2445" spans="1:7" x14ac:dyDescent="0.25">
      <c r="A2445">
        <v>4367</v>
      </c>
      <c r="B2445">
        <v>28826.77707</v>
      </c>
      <c r="C2445" t="s">
        <v>7</v>
      </c>
      <c r="D2445" t="s">
        <v>2718</v>
      </c>
      <c r="E2445" t="s">
        <v>9</v>
      </c>
      <c r="F2445">
        <v>68</v>
      </c>
      <c r="G2445" t="s">
        <v>2813</v>
      </c>
    </row>
    <row r="2446" spans="1:7" x14ac:dyDescent="0.25">
      <c r="A2446">
        <v>4368</v>
      </c>
      <c r="B2446">
        <v>28826.787690000001</v>
      </c>
      <c r="C2446" t="s">
        <v>7</v>
      </c>
      <c r="D2446" t="s">
        <v>2718</v>
      </c>
      <c r="E2446" t="s">
        <v>9</v>
      </c>
      <c r="F2446">
        <v>76</v>
      </c>
      <c r="G2446" t="s">
        <v>2814</v>
      </c>
    </row>
    <row r="2447" spans="1:7" x14ac:dyDescent="0.25">
      <c r="A2447">
        <v>4370</v>
      </c>
      <c r="B2447">
        <v>28826.875275999999</v>
      </c>
      <c r="C2447" t="s">
        <v>7</v>
      </c>
      <c r="D2447" t="s">
        <v>2718</v>
      </c>
      <c r="E2447" t="s">
        <v>9</v>
      </c>
      <c r="F2447">
        <v>68</v>
      </c>
      <c r="G2447" t="s">
        <v>2816</v>
      </c>
    </row>
    <row r="2448" spans="1:7" x14ac:dyDescent="0.25">
      <c r="A2448">
        <v>4372</v>
      </c>
      <c r="B2448">
        <v>28826.897583999998</v>
      </c>
      <c r="C2448" t="s">
        <v>7</v>
      </c>
      <c r="D2448" t="s">
        <v>178</v>
      </c>
      <c r="E2448" t="s">
        <v>9</v>
      </c>
      <c r="F2448">
        <v>68</v>
      </c>
      <c r="G2448" t="s">
        <v>2818</v>
      </c>
    </row>
    <row r="2449" spans="1:7" x14ac:dyDescent="0.25">
      <c r="A2449">
        <v>4373</v>
      </c>
      <c r="B2449">
        <v>28826.908906000001</v>
      </c>
      <c r="C2449" t="s">
        <v>7</v>
      </c>
      <c r="D2449" t="s">
        <v>178</v>
      </c>
      <c r="E2449" t="s">
        <v>9</v>
      </c>
      <c r="F2449">
        <v>76</v>
      </c>
      <c r="G2449" t="s">
        <v>2819</v>
      </c>
    </row>
    <row r="2450" spans="1:7" x14ac:dyDescent="0.25">
      <c r="A2450">
        <v>4375</v>
      </c>
      <c r="B2450">
        <v>28826.935395</v>
      </c>
      <c r="C2450" t="s">
        <v>7</v>
      </c>
      <c r="D2450" t="s">
        <v>2718</v>
      </c>
      <c r="E2450" t="s">
        <v>9</v>
      </c>
      <c r="F2450">
        <v>68</v>
      </c>
      <c r="G2450" t="s">
        <v>2821</v>
      </c>
    </row>
    <row r="2451" spans="1:7" x14ac:dyDescent="0.25">
      <c r="A2451">
        <v>4376</v>
      </c>
      <c r="B2451">
        <v>28826.937409999999</v>
      </c>
      <c r="C2451" t="s">
        <v>7</v>
      </c>
      <c r="D2451" t="s">
        <v>2718</v>
      </c>
      <c r="E2451" t="s">
        <v>9</v>
      </c>
      <c r="F2451">
        <v>116</v>
      </c>
      <c r="G2451" t="s">
        <v>2822</v>
      </c>
    </row>
    <row r="2452" spans="1:7" x14ac:dyDescent="0.25">
      <c r="A2452">
        <v>4378</v>
      </c>
      <c r="B2452">
        <v>28827.085359000001</v>
      </c>
      <c r="C2452" t="s">
        <v>7</v>
      </c>
      <c r="D2452" t="s">
        <v>178</v>
      </c>
      <c r="E2452" t="s">
        <v>9</v>
      </c>
      <c r="F2452">
        <v>68</v>
      </c>
      <c r="G2452" t="s">
        <v>2824</v>
      </c>
    </row>
    <row r="2453" spans="1:7" x14ac:dyDescent="0.25">
      <c r="A2453">
        <v>4380</v>
      </c>
      <c r="B2453">
        <v>28827.205384000001</v>
      </c>
      <c r="C2453" t="s">
        <v>7</v>
      </c>
      <c r="D2453" t="s">
        <v>2718</v>
      </c>
      <c r="E2453" t="s">
        <v>9</v>
      </c>
      <c r="F2453">
        <v>82</v>
      </c>
      <c r="G2453" t="s">
        <v>2826</v>
      </c>
    </row>
    <row r="2454" spans="1:7" x14ac:dyDescent="0.25">
      <c r="A2454">
        <v>4382</v>
      </c>
      <c r="B2454">
        <v>28827.235353</v>
      </c>
      <c r="C2454" t="s">
        <v>7</v>
      </c>
      <c r="D2454" t="s">
        <v>178</v>
      </c>
      <c r="E2454" t="s">
        <v>9</v>
      </c>
      <c r="F2454">
        <v>100</v>
      </c>
      <c r="G2454" t="s">
        <v>2828</v>
      </c>
    </row>
    <row r="2455" spans="1:7" x14ac:dyDescent="0.25">
      <c r="A2455">
        <v>4384</v>
      </c>
      <c r="B2455">
        <v>28827.295289000002</v>
      </c>
      <c r="C2455" t="s">
        <v>7</v>
      </c>
      <c r="D2455" t="s">
        <v>2718</v>
      </c>
      <c r="E2455" t="s">
        <v>9</v>
      </c>
      <c r="F2455">
        <v>68</v>
      </c>
      <c r="G2455" t="s">
        <v>2830</v>
      </c>
    </row>
    <row r="2456" spans="1:7" x14ac:dyDescent="0.25">
      <c r="A2456">
        <v>4386</v>
      </c>
      <c r="B2456">
        <v>28827.571687</v>
      </c>
      <c r="C2456" t="s">
        <v>7</v>
      </c>
      <c r="D2456" t="s">
        <v>178</v>
      </c>
      <c r="E2456" t="s">
        <v>9</v>
      </c>
      <c r="F2456">
        <v>82</v>
      </c>
      <c r="G2456" t="s">
        <v>2832</v>
      </c>
    </row>
    <row r="2457" spans="1:7" x14ac:dyDescent="0.25">
      <c r="A2457">
        <v>4388</v>
      </c>
      <c r="B2457">
        <v>28827.745300999999</v>
      </c>
      <c r="C2457" t="s">
        <v>7</v>
      </c>
      <c r="D2457" t="s">
        <v>178</v>
      </c>
      <c r="E2457" t="s">
        <v>9</v>
      </c>
      <c r="F2457">
        <v>68</v>
      </c>
      <c r="G2457" t="s">
        <v>2834</v>
      </c>
    </row>
    <row r="2458" spans="1:7" x14ac:dyDescent="0.25">
      <c r="A2458">
        <v>4389</v>
      </c>
      <c r="B2458">
        <v>28829.267488000001</v>
      </c>
      <c r="C2458" t="s">
        <v>7</v>
      </c>
      <c r="D2458" t="s">
        <v>215</v>
      </c>
      <c r="E2458" t="s">
        <v>12</v>
      </c>
      <c r="F2458">
        <v>311</v>
      </c>
      <c r="G2458" t="s">
        <v>216</v>
      </c>
    </row>
    <row r="2459" spans="1:7" x14ac:dyDescent="0.25">
      <c r="A2459">
        <v>4391</v>
      </c>
      <c r="B2459">
        <v>28830.305848</v>
      </c>
      <c r="C2459" t="s">
        <v>7</v>
      </c>
      <c r="D2459" t="s">
        <v>178</v>
      </c>
      <c r="E2459" t="s">
        <v>9</v>
      </c>
      <c r="F2459">
        <v>68</v>
      </c>
      <c r="G2459" t="s">
        <v>2835</v>
      </c>
    </row>
    <row r="2460" spans="1:7" x14ac:dyDescent="0.25">
      <c r="A2460">
        <v>4392</v>
      </c>
      <c r="B2460">
        <v>28830.308563999999</v>
      </c>
      <c r="C2460" t="s">
        <v>7</v>
      </c>
      <c r="D2460" t="s">
        <v>2718</v>
      </c>
      <c r="E2460" t="s">
        <v>9</v>
      </c>
      <c r="F2460">
        <v>68</v>
      </c>
      <c r="G2460" t="s">
        <v>2836</v>
      </c>
    </row>
    <row r="2461" spans="1:7" x14ac:dyDescent="0.25">
      <c r="A2461">
        <v>4395</v>
      </c>
      <c r="B2461">
        <v>28830.399812</v>
      </c>
      <c r="C2461" t="s">
        <v>7</v>
      </c>
      <c r="D2461" t="s">
        <v>2718</v>
      </c>
      <c r="E2461" t="s">
        <v>9</v>
      </c>
      <c r="F2461">
        <v>68</v>
      </c>
      <c r="G2461" t="s">
        <v>2839</v>
      </c>
    </row>
    <row r="2462" spans="1:7" x14ac:dyDescent="0.25">
      <c r="A2462">
        <v>4398</v>
      </c>
      <c r="B2462">
        <v>28830.459717999998</v>
      </c>
      <c r="C2462" t="s">
        <v>7</v>
      </c>
      <c r="D2462" t="s">
        <v>178</v>
      </c>
      <c r="E2462" t="s">
        <v>9</v>
      </c>
      <c r="F2462">
        <v>68</v>
      </c>
      <c r="G2462" t="s">
        <v>2842</v>
      </c>
    </row>
    <row r="2463" spans="1:7" x14ac:dyDescent="0.25">
      <c r="A2463">
        <v>4399</v>
      </c>
      <c r="B2463">
        <v>28835.978089</v>
      </c>
      <c r="C2463" t="s">
        <v>7</v>
      </c>
      <c r="D2463" t="s">
        <v>8</v>
      </c>
      <c r="E2463" t="s">
        <v>9</v>
      </c>
      <c r="F2463">
        <v>72</v>
      </c>
      <c r="G2463" t="s">
        <v>2843</v>
      </c>
    </row>
    <row r="2464" spans="1:7" x14ac:dyDescent="0.25">
      <c r="A2464">
        <v>4401</v>
      </c>
      <c r="B2464">
        <v>28836.319337000001</v>
      </c>
      <c r="C2464" t="s">
        <v>7</v>
      </c>
      <c r="D2464" t="s">
        <v>8</v>
      </c>
      <c r="E2464" t="s">
        <v>9</v>
      </c>
      <c r="F2464">
        <v>521</v>
      </c>
      <c r="G2464" t="s">
        <v>2845</v>
      </c>
    </row>
    <row r="2465" spans="1:7" x14ac:dyDescent="0.25">
      <c r="A2465">
        <v>4403</v>
      </c>
      <c r="B2465">
        <v>28836.492128000002</v>
      </c>
      <c r="C2465" t="s">
        <v>7</v>
      </c>
      <c r="D2465" t="s">
        <v>8</v>
      </c>
      <c r="E2465" t="s">
        <v>9</v>
      </c>
      <c r="F2465">
        <v>68</v>
      </c>
      <c r="G2465" t="s">
        <v>2847</v>
      </c>
    </row>
    <row r="2466" spans="1:7" x14ac:dyDescent="0.25">
      <c r="A2466">
        <v>4405</v>
      </c>
      <c r="B2466">
        <v>29003.426941999998</v>
      </c>
      <c r="C2466" t="s">
        <v>7</v>
      </c>
      <c r="D2466" t="s">
        <v>8</v>
      </c>
      <c r="E2466" t="s">
        <v>9</v>
      </c>
      <c r="F2466">
        <v>68</v>
      </c>
      <c r="G2466" t="s">
        <v>2849</v>
      </c>
    </row>
    <row r="2467" spans="1:7" x14ac:dyDescent="0.25">
      <c r="A2467">
        <v>4407</v>
      </c>
      <c r="B2467">
        <v>29003.430604000001</v>
      </c>
      <c r="C2467" t="s">
        <v>7</v>
      </c>
      <c r="D2467" t="s">
        <v>8</v>
      </c>
      <c r="E2467" t="s">
        <v>9</v>
      </c>
      <c r="F2467">
        <v>80</v>
      </c>
      <c r="G2467" t="s">
        <v>2851</v>
      </c>
    </row>
    <row r="2468" spans="1:7" x14ac:dyDescent="0.25">
      <c r="A2468">
        <v>4408</v>
      </c>
      <c r="B2468">
        <v>29003.431245</v>
      </c>
      <c r="C2468" t="s">
        <v>7</v>
      </c>
      <c r="D2468" t="s">
        <v>8</v>
      </c>
      <c r="E2468" t="s">
        <v>9</v>
      </c>
      <c r="F2468">
        <v>72</v>
      </c>
      <c r="G2468" t="s">
        <v>2852</v>
      </c>
    </row>
    <row r="2469" spans="1:7" x14ac:dyDescent="0.25">
      <c r="A2469">
        <v>4410</v>
      </c>
      <c r="B2469">
        <v>29003.775421999999</v>
      </c>
      <c r="C2469" t="s">
        <v>7</v>
      </c>
      <c r="D2469" t="s">
        <v>8</v>
      </c>
      <c r="E2469" t="s">
        <v>9</v>
      </c>
      <c r="F2469">
        <v>80</v>
      </c>
      <c r="G2469" t="s">
        <v>2854</v>
      </c>
    </row>
    <row r="2470" spans="1:7" x14ac:dyDescent="0.25">
      <c r="A2470">
        <v>4412</v>
      </c>
      <c r="B2470">
        <v>29003.945283000001</v>
      </c>
      <c r="C2470" t="s">
        <v>7</v>
      </c>
      <c r="D2470" t="s">
        <v>8</v>
      </c>
      <c r="E2470" t="s">
        <v>9</v>
      </c>
      <c r="F2470">
        <v>68</v>
      </c>
      <c r="G2470" t="s">
        <v>2856</v>
      </c>
    </row>
    <row r="2471" spans="1:7" x14ac:dyDescent="0.25">
      <c r="A2471">
        <v>4413</v>
      </c>
      <c r="B2471">
        <v>29270.031221000001</v>
      </c>
      <c r="C2471" t="s">
        <v>7</v>
      </c>
      <c r="D2471" t="s">
        <v>8</v>
      </c>
      <c r="E2471" t="s">
        <v>9</v>
      </c>
      <c r="F2471">
        <v>71</v>
      </c>
      <c r="G2471" t="s">
        <v>2857</v>
      </c>
    </row>
    <row r="2472" spans="1:7" x14ac:dyDescent="0.25">
      <c r="A2472">
        <v>4415</v>
      </c>
      <c r="B2472">
        <v>29270.560823</v>
      </c>
      <c r="C2472" t="s">
        <v>7</v>
      </c>
      <c r="D2472" t="s">
        <v>8</v>
      </c>
      <c r="E2472" t="s">
        <v>9</v>
      </c>
      <c r="F2472">
        <v>78</v>
      </c>
      <c r="G2472" t="s">
        <v>2859</v>
      </c>
    </row>
    <row r="2473" spans="1:7" x14ac:dyDescent="0.25">
      <c r="A2473">
        <v>4417</v>
      </c>
      <c r="B2473">
        <v>29270.715455000001</v>
      </c>
      <c r="C2473" t="s">
        <v>7</v>
      </c>
      <c r="D2473" t="s">
        <v>8</v>
      </c>
      <c r="E2473" t="s">
        <v>9</v>
      </c>
      <c r="F2473">
        <v>68</v>
      </c>
      <c r="G2473" t="s">
        <v>2861</v>
      </c>
    </row>
    <row r="2474" spans="1:7" x14ac:dyDescent="0.25">
      <c r="A2474">
        <v>4418</v>
      </c>
      <c r="B2474">
        <v>29270.770111999998</v>
      </c>
      <c r="C2474" t="s">
        <v>7</v>
      </c>
      <c r="D2474" t="s">
        <v>2862</v>
      </c>
      <c r="E2474" t="s">
        <v>12</v>
      </c>
      <c r="F2474">
        <v>78</v>
      </c>
      <c r="G2474" t="s">
        <v>2863</v>
      </c>
    </row>
    <row r="2475" spans="1:7" x14ac:dyDescent="0.25">
      <c r="A2475">
        <v>4420</v>
      </c>
      <c r="B2475">
        <v>29460.685792</v>
      </c>
      <c r="C2475" t="s">
        <v>7</v>
      </c>
      <c r="D2475" t="s">
        <v>68</v>
      </c>
      <c r="E2475" t="s">
        <v>12</v>
      </c>
      <c r="F2475">
        <v>65</v>
      </c>
      <c r="G2475" t="s">
        <v>69</v>
      </c>
    </row>
    <row r="2476" spans="1:7" x14ac:dyDescent="0.25">
      <c r="A2476">
        <v>4422</v>
      </c>
      <c r="B2476">
        <v>29461.041322000001</v>
      </c>
      <c r="C2476" t="s">
        <v>7</v>
      </c>
      <c r="D2476" t="s">
        <v>771</v>
      </c>
      <c r="E2476" t="s">
        <v>12</v>
      </c>
      <c r="F2476">
        <v>513</v>
      </c>
      <c r="G2476" t="s">
        <v>772</v>
      </c>
    </row>
    <row r="2477" spans="1:7" x14ac:dyDescent="0.25">
      <c r="A2477">
        <v>4424</v>
      </c>
      <c r="B2477">
        <v>29465.919067999999</v>
      </c>
      <c r="C2477" t="s">
        <v>7</v>
      </c>
      <c r="D2477" t="s">
        <v>8</v>
      </c>
      <c r="E2477" t="s">
        <v>9</v>
      </c>
      <c r="F2477">
        <v>72</v>
      </c>
      <c r="G2477" t="s">
        <v>2865</v>
      </c>
    </row>
    <row r="2478" spans="1:7" x14ac:dyDescent="0.25">
      <c r="A2478">
        <v>4426</v>
      </c>
      <c r="B2478">
        <v>29466.255464000002</v>
      </c>
      <c r="C2478" t="s">
        <v>7</v>
      </c>
      <c r="D2478" t="s">
        <v>8</v>
      </c>
      <c r="E2478" t="s">
        <v>9</v>
      </c>
      <c r="F2478">
        <v>180</v>
      </c>
      <c r="G2478" t="s">
        <v>2867</v>
      </c>
    </row>
    <row r="2479" spans="1:7" x14ac:dyDescent="0.25">
      <c r="A2479">
        <v>4428</v>
      </c>
      <c r="B2479">
        <v>29466.397096000001</v>
      </c>
      <c r="C2479" t="s">
        <v>7</v>
      </c>
      <c r="D2479" t="s">
        <v>8</v>
      </c>
      <c r="E2479" t="s">
        <v>9</v>
      </c>
      <c r="F2479">
        <v>68</v>
      </c>
      <c r="G2479" t="s">
        <v>2869</v>
      </c>
    </row>
    <row r="2480" spans="1:7" x14ac:dyDescent="0.25">
      <c r="A2480">
        <v>4430</v>
      </c>
      <c r="B2480">
        <v>29466.530244000001</v>
      </c>
      <c r="C2480" t="s">
        <v>7</v>
      </c>
      <c r="D2480" t="s">
        <v>8</v>
      </c>
      <c r="E2480" t="s">
        <v>9</v>
      </c>
      <c r="F2480">
        <v>68</v>
      </c>
      <c r="G2480" t="s">
        <v>2871</v>
      </c>
    </row>
    <row r="2481" spans="1:7" x14ac:dyDescent="0.25">
      <c r="A2481">
        <v>4431</v>
      </c>
      <c r="B2481">
        <v>29466.533814999999</v>
      </c>
      <c r="C2481" t="s">
        <v>7</v>
      </c>
      <c r="D2481" t="s">
        <v>8</v>
      </c>
      <c r="E2481" t="s">
        <v>9</v>
      </c>
      <c r="F2481">
        <v>72</v>
      </c>
      <c r="G2481" t="s">
        <v>2872</v>
      </c>
    </row>
    <row r="2482" spans="1:7" x14ac:dyDescent="0.25">
      <c r="A2482">
        <v>4433</v>
      </c>
      <c r="B2482">
        <v>29475.908693000001</v>
      </c>
      <c r="C2482" t="s">
        <v>7</v>
      </c>
      <c r="D2482" t="s">
        <v>317</v>
      </c>
      <c r="E2482" t="s">
        <v>12</v>
      </c>
      <c r="F2482">
        <v>185</v>
      </c>
      <c r="G2482" t="s">
        <v>318</v>
      </c>
    </row>
    <row r="2483" spans="1:7" x14ac:dyDescent="0.25">
      <c r="A2483">
        <v>4434</v>
      </c>
      <c r="B2483">
        <v>29475.911835999999</v>
      </c>
      <c r="C2483" t="s">
        <v>7</v>
      </c>
      <c r="D2483" t="s">
        <v>496</v>
      </c>
      <c r="E2483" t="s">
        <v>12</v>
      </c>
      <c r="F2483">
        <v>181</v>
      </c>
      <c r="G2483" t="s">
        <v>497</v>
      </c>
    </row>
    <row r="2484" spans="1:7" x14ac:dyDescent="0.25">
      <c r="A2484">
        <v>4435</v>
      </c>
      <c r="B2484">
        <v>29475.917389999999</v>
      </c>
      <c r="C2484" t="s">
        <v>7</v>
      </c>
      <c r="D2484" t="s">
        <v>1981</v>
      </c>
      <c r="E2484" t="s">
        <v>12</v>
      </c>
      <c r="F2484">
        <v>99</v>
      </c>
      <c r="G2484" t="s">
        <v>1982</v>
      </c>
    </row>
    <row r="2485" spans="1:7" x14ac:dyDescent="0.25">
      <c r="A2485">
        <v>4436</v>
      </c>
      <c r="B2485">
        <v>29475.918245000001</v>
      </c>
      <c r="C2485" t="s">
        <v>7</v>
      </c>
      <c r="D2485" t="s">
        <v>1210</v>
      </c>
      <c r="E2485" t="s">
        <v>12</v>
      </c>
      <c r="F2485">
        <v>86</v>
      </c>
      <c r="G2485" t="s">
        <v>1211</v>
      </c>
    </row>
    <row r="2486" spans="1:7" x14ac:dyDescent="0.25">
      <c r="A2486">
        <v>4437</v>
      </c>
      <c r="B2486">
        <v>29475.918855</v>
      </c>
      <c r="C2486" t="s">
        <v>7</v>
      </c>
      <c r="D2486" t="s">
        <v>2016</v>
      </c>
      <c r="E2486" t="s">
        <v>12</v>
      </c>
      <c r="F2486">
        <v>86</v>
      </c>
      <c r="G2486" t="s">
        <v>2017</v>
      </c>
    </row>
    <row r="2487" spans="1:7" x14ac:dyDescent="0.25">
      <c r="A2487">
        <v>4438</v>
      </c>
      <c r="B2487">
        <v>29475.919678999999</v>
      </c>
      <c r="C2487" t="s">
        <v>7</v>
      </c>
      <c r="D2487" t="s">
        <v>2018</v>
      </c>
      <c r="E2487" t="s">
        <v>12</v>
      </c>
      <c r="F2487">
        <v>74</v>
      </c>
      <c r="G2487" t="s">
        <v>2019</v>
      </c>
    </row>
    <row r="2488" spans="1:7" x14ac:dyDescent="0.25">
      <c r="A2488">
        <v>4439</v>
      </c>
      <c r="B2488">
        <v>29475.920441999999</v>
      </c>
      <c r="C2488" t="s">
        <v>7</v>
      </c>
      <c r="D2488" t="s">
        <v>2165</v>
      </c>
      <c r="E2488" t="s">
        <v>12</v>
      </c>
      <c r="F2488">
        <v>87</v>
      </c>
      <c r="G2488" t="s">
        <v>2166</v>
      </c>
    </row>
    <row r="2489" spans="1:7" x14ac:dyDescent="0.25">
      <c r="A2489">
        <v>4440</v>
      </c>
      <c r="B2489">
        <v>29475.921327</v>
      </c>
      <c r="C2489" t="s">
        <v>7</v>
      </c>
      <c r="D2489" t="s">
        <v>1873</v>
      </c>
      <c r="E2489" t="s">
        <v>12</v>
      </c>
      <c r="F2489">
        <v>77</v>
      </c>
      <c r="G2489" t="s">
        <v>1874</v>
      </c>
    </row>
    <row r="2490" spans="1:7" x14ac:dyDescent="0.25">
      <c r="A2490">
        <v>4441</v>
      </c>
      <c r="B2490">
        <v>29475.922029000001</v>
      </c>
      <c r="C2490" t="s">
        <v>7</v>
      </c>
      <c r="D2490" t="s">
        <v>599</v>
      </c>
      <c r="E2490" t="s">
        <v>12</v>
      </c>
      <c r="F2490">
        <v>79</v>
      </c>
      <c r="G2490" t="s">
        <v>600</v>
      </c>
    </row>
    <row r="2491" spans="1:7" x14ac:dyDescent="0.25">
      <c r="A2491">
        <v>4442</v>
      </c>
      <c r="B2491">
        <v>29475.922609000001</v>
      </c>
      <c r="C2491" t="s">
        <v>7</v>
      </c>
      <c r="D2491" t="s">
        <v>1875</v>
      </c>
      <c r="E2491" t="s">
        <v>12</v>
      </c>
      <c r="F2491">
        <v>75</v>
      </c>
      <c r="G2491" t="s">
        <v>1876</v>
      </c>
    </row>
    <row r="2492" spans="1:7" x14ac:dyDescent="0.25">
      <c r="A2492">
        <v>4443</v>
      </c>
      <c r="B2492">
        <v>29475.923248999999</v>
      </c>
      <c r="C2492" t="s">
        <v>7</v>
      </c>
      <c r="D2492" t="s">
        <v>2874</v>
      </c>
      <c r="E2492" t="s">
        <v>12</v>
      </c>
      <c r="F2492">
        <v>87</v>
      </c>
      <c r="G2492" t="s">
        <v>2875</v>
      </c>
    </row>
    <row r="2493" spans="1:7" x14ac:dyDescent="0.25">
      <c r="A2493">
        <v>4444</v>
      </c>
      <c r="B2493">
        <v>29475.923828999999</v>
      </c>
      <c r="C2493" t="s">
        <v>7</v>
      </c>
      <c r="D2493" t="s">
        <v>679</v>
      </c>
      <c r="E2493" t="s">
        <v>12</v>
      </c>
      <c r="F2493">
        <v>80</v>
      </c>
      <c r="G2493" t="s">
        <v>2020</v>
      </c>
    </row>
    <row r="2494" spans="1:7" x14ac:dyDescent="0.25">
      <c r="A2494">
        <v>4445</v>
      </c>
      <c r="B2494">
        <v>29475.924562</v>
      </c>
      <c r="C2494" t="s">
        <v>7</v>
      </c>
      <c r="D2494" t="s">
        <v>2876</v>
      </c>
      <c r="E2494" t="s">
        <v>12</v>
      </c>
      <c r="F2494">
        <v>107</v>
      </c>
      <c r="G2494" t="s">
        <v>2877</v>
      </c>
    </row>
    <row r="2495" spans="1:7" x14ac:dyDescent="0.25">
      <c r="A2495">
        <v>4446</v>
      </c>
      <c r="B2495">
        <v>29475.925325</v>
      </c>
      <c r="C2495" t="s">
        <v>7</v>
      </c>
      <c r="D2495" t="s">
        <v>1541</v>
      </c>
      <c r="E2495" t="s">
        <v>12</v>
      </c>
      <c r="F2495">
        <v>78</v>
      </c>
      <c r="G2495" t="s">
        <v>1542</v>
      </c>
    </row>
    <row r="2496" spans="1:7" x14ac:dyDescent="0.25">
      <c r="A2496">
        <v>4447</v>
      </c>
      <c r="B2496">
        <v>29475.926361999998</v>
      </c>
      <c r="C2496" t="s">
        <v>7</v>
      </c>
      <c r="D2496" t="s">
        <v>8</v>
      </c>
      <c r="E2496" t="s">
        <v>9</v>
      </c>
      <c r="F2496">
        <v>71</v>
      </c>
      <c r="G2496" t="s">
        <v>2878</v>
      </c>
    </row>
    <row r="2497" spans="1:7" x14ac:dyDescent="0.25">
      <c r="A2497">
        <v>4455</v>
      </c>
      <c r="B2497">
        <v>29476.139436000001</v>
      </c>
      <c r="C2497" t="s">
        <v>7</v>
      </c>
      <c r="D2497" t="s">
        <v>319</v>
      </c>
      <c r="E2497" t="s">
        <v>12</v>
      </c>
      <c r="F2497">
        <v>146</v>
      </c>
      <c r="G2497" t="s">
        <v>321</v>
      </c>
    </row>
    <row r="2498" spans="1:7" x14ac:dyDescent="0.25">
      <c r="A2498">
        <v>4456</v>
      </c>
      <c r="B2498">
        <v>29476.140350999998</v>
      </c>
      <c r="C2498" t="s">
        <v>7</v>
      </c>
      <c r="D2498" t="s">
        <v>353</v>
      </c>
      <c r="E2498" t="s">
        <v>12</v>
      </c>
      <c r="F2498">
        <v>174</v>
      </c>
      <c r="G2498" t="s">
        <v>354</v>
      </c>
    </row>
    <row r="2499" spans="1:7" x14ac:dyDescent="0.25">
      <c r="A2499">
        <v>4457</v>
      </c>
      <c r="B2499">
        <v>29476.156007000001</v>
      </c>
      <c r="C2499" t="s">
        <v>7</v>
      </c>
      <c r="D2499" t="s">
        <v>369</v>
      </c>
      <c r="E2499" t="s">
        <v>12</v>
      </c>
      <c r="F2499">
        <v>192</v>
      </c>
      <c r="G2499" t="s">
        <v>370</v>
      </c>
    </row>
    <row r="2500" spans="1:7" x14ac:dyDescent="0.25">
      <c r="A2500">
        <v>4458</v>
      </c>
      <c r="B2500">
        <v>29476.159425000002</v>
      </c>
      <c r="C2500" t="s">
        <v>7</v>
      </c>
      <c r="D2500" t="s">
        <v>389</v>
      </c>
      <c r="E2500" t="s">
        <v>12</v>
      </c>
      <c r="F2500">
        <v>170</v>
      </c>
      <c r="G2500" t="s">
        <v>390</v>
      </c>
    </row>
    <row r="2501" spans="1:7" x14ac:dyDescent="0.25">
      <c r="A2501">
        <v>4459</v>
      </c>
      <c r="B2501">
        <v>29476.160402000001</v>
      </c>
      <c r="C2501" t="s">
        <v>7</v>
      </c>
      <c r="D2501" t="s">
        <v>391</v>
      </c>
      <c r="E2501" t="s">
        <v>12</v>
      </c>
      <c r="F2501">
        <v>175</v>
      </c>
      <c r="G2501" t="s">
        <v>392</v>
      </c>
    </row>
    <row r="2502" spans="1:7" x14ac:dyDescent="0.25">
      <c r="A2502">
        <v>4460</v>
      </c>
      <c r="B2502">
        <v>29476.161195000001</v>
      </c>
      <c r="C2502" t="s">
        <v>7</v>
      </c>
      <c r="D2502" t="s">
        <v>739</v>
      </c>
      <c r="E2502" t="s">
        <v>12</v>
      </c>
      <c r="F2502">
        <v>176</v>
      </c>
      <c r="G2502" t="s">
        <v>740</v>
      </c>
    </row>
    <row r="2503" spans="1:7" x14ac:dyDescent="0.25">
      <c r="A2503">
        <v>4461</v>
      </c>
      <c r="B2503">
        <v>29476.161897000002</v>
      </c>
      <c r="C2503" t="s">
        <v>7</v>
      </c>
      <c r="D2503" t="s">
        <v>382</v>
      </c>
      <c r="E2503" t="s">
        <v>12</v>
      </c>
      <c r="F2503">
        <v>145</v>
      </c>
      <c r="G2503" t="s">
        <v>383</v>
      </c>
    </row>
    <row r="2504" spans="1:7" x14ac:dyDescent="0.25">
      <c r="A2504">
        <v>4470</v>
      </c>
      <c r="B2504">
        <v>29476.311738</v>
      </c>
      <c r="C2504" t="s">
        <v>7</v>
      </c>
      <c r="D2504" t="s">
        <v>1127</v>
      </c>
      <c r="E2504" t="s">
        <v>12</v>
      </c>
      <c r="F2504">
        <v>176</v>
      </c>
      <c r="G2504" t="s">
        <v>1128</v>
      </c>
    </row>
    <row r="2505" spans="1:7" x14ac:dyDescent="0.25">
      <c r="A2505">
        <v>4472</v>
      </c>
      <c r="B2505">
        <v>29476.335449999999</v>
      </c>
      <c r="C2505" t="s">
        <v>7</v>
      </c>
      <c r="D2505" t="s">
        <v>8</v>
      </c>
      <c r="E2505" t="s">
        <v>9</v>
      </c>
      <c r="F2505">
        <v>78</v>
      </c>
      <c r="G2505" t="s">
        <v>2882</v>
      </c>
    </row>
    <row r="2506" spans="1:7" x14ac:dyDescent="0.25">
      <c r="A2506">
        <v>4478</v>
      </c>
      <c r="B2506">
        <v>29476.508118999998</v>
      </c>
      <c r="C2506" t="s">
        <v>7</v>
      </c>
      <c r="D2506" t="s">
        <v>739</v>
      </c>
      <c r="E2506" t="s">
        <v>12</v>
      </c>
      <c r="F2506">
        <v>91</v>
      </c>
      <c r="G2506" t="s">
        <v>740</v>
      </c>
    </row>
    <row r="2507" spans="1:7" x14ac:dyDescent="0.25">
      <c r="A2507">
        <v>4479</v>
      </c>
      <c r="B2507">
        <v>29476.515289999999</v>
      </c>
      <c r="C2507" t="s">
        <v>7</v>
      </c>
      <c r="D2507" t="s">
        <v>8</v>
      </c>
      <c r="E2507" t="s">
        <v>9</v>
      </c>
      <c r="F2507">
        <v>68</v>
      </c>
      <c r="G2507" t="s">
        <v>2884</v>
      </c>
    </row>
    <row r="2508" spans="1:7" x14ac:dyDescent="0.25">
      <c r="A2508">
        <v>4481</v>
      </c>
      <c r="B2508">
        <v>29476.691102000001</v>
      </c>
      <c r="C2508" t="s">
        <v>7</v>
      </c>
      <c r="D2508" t="s">
        <v>494</v>
      </c>
      <c r="E2508" t="s">
        <v>12</v>
      </c>
      <c r="F2508">
        <v>174</v>
      </c>
      <c r="G2508" t="s">
        <v>495</v>
      </c>
    </row>
    <row r="2509" spans="1:7" x14ac:dyDescent="0.25">
      <c r="A2509">
        <v>4483</v>
      </c>
      <c r="B2509">
        <v>29477.931854999999</v>
      </c>
      <c r="C2509" t="s">
        <v>7</v>
      </c>
      <c r="D2509" t="s">
        <v>496</v>
      </c>
      <c r="E2509" t="s">
        <v>12</v>
      </c>
      <c r="F2509">
        <v>181</v>
      </c>
      <c r="G2509" t="s">
        <v>497</v>
      </c>
    </row>
    <row r="2510" spans="1:7" x14ac:dyDescent="0.25">
      <c r="A2510">
        <v>4485</v>
      </c>
      <c r="B2510">
        <v>29478.160646</v>
      </c>
      <c r="C2510" t="s">
        <v>7</v>
      </c>
      <c r="D2510" t="s">
        <v>382</v>
      </c>
      <c r="E2510" t="s">
        <v>12</v>
      </c>
      <c r="F2510">
        <v>145</v>
      </c>
      <c r="G2510" t="s">
        <v>383</v>
      </c>
    </row>
    <row r="2511" spans="1:7" x14ac:dyDescent="0.25">
      <c r="A2511">
        <v>4486</v>
      </c>
      <c r="B2511">
        <v>29481.971893999998</v>
      </c>
      <c r="C2511" t="s">
        <v>7</v>
      </c>
      <c r="D2511" t="s">
        <v>496</v>
      </c>
      <c r="E2511" t="s">
        <v>12</v>
      </c>
      <c r="F2511">
        <v>181</v>
      </c>
      <c r="G2511" t="s">
        <v>497</v>
      </c>
    </row>
    <row r="2512" spans="1:7" x14ac:dyDescent="0.25">
      <c r="A2512">
        <v>4487</v>
      </c>
      <c r="B2512">
        <v>29482.177034</v>
      </c>
      <c r="C2512" t="s">
        <v>7</v>
      </c>
      <c r="D2512" t="s">
        <v>382</v>
      </c>
      <c r="E2512" t="s">
        <v>12</v>
      </c>
      <c r="F2512">
        <v>145</v>
      </c>
      <c r="G2512" t="s">
        <v>383</v>
      </c>
    </row>
    <row r="2513" spans="1:7" x14ac:dyDescent="0.25">
      <c r="A2513">
        <v>4488</v>
      </c>
      <c r="B2513">
        <v>29521.470399000002</v>
      </c>
      <c r="C2513" t="s">
        <v>7</v>
      </c>
      <c r="D2513" t="s">
        <v>2885</v>
      </c>
      <c r="E2513" t="s">
        <v>12</v>
      </c>
      <c r="F2513">
        <v>66</v>
      </c>
      <c r="G2513" t="s">
        <v>2886</v>
      </c>
    </row>
    <row r="2514" spans="1:7" x14ac:dyDescent="0.25">
      <c r="A2514">
        <v>4489</v>
      </c>
      <c r="B2514">
        <v>29521.474824000001</v>
      </c>
      <c r="C2514" t="s">
        <v>7</v>
      </c>
      <c r="D2514" t="s">
        <v>2887</v>
      </c>
      <c r="E2514" t="s">
        <v>12</v>
      </c>
      <c r="F2514">
        <v>66</v>
      </c>
      <c r="G2514" t="s">
        <v>2888</v>
      </c>
    </row>
    <row r="2515" spans="1:7" x14ac:dyDescent="0.25">
      <c r="A2515">
        <v>4491</v>
      </c>
      <c r="B2515">
        <v>29521.727113000001</v>
      </c>
      <c r="C2515" t="s">
        <v>7</v>
      </c>
      <c r="D2515" t="s">
        <v>2890</v>
      </c>
      <c r="E2515" t="s">
        <v>12</v>
      </c>
      <c r="F2515">
        <v>62</v>
      </c>
      <c r="G2515" t="s">
        <v>2891</v>
      </c>
    </row>
    <row r="2516" spans="1:7" x14ac:dyDescent="0.25">
      <c r="A2516">
        <v>4492</v>
      </c>
      <c r="B2516">
        <v>29521.727387999999</v>
      </c>
      <c r="C2516" t="s">
        <v>7</v>
      </c>
      <c r="D2516" t="s">
        <v>2892</v>
      </c>
      <c r="E2516" t="s">
        <v>12</v>
      </c>
      <c r="F2516">
        <v>62</v>
      </c>
      <c r="G2516" t="s">
        <v>2893</v>
      </c>
    </row>
    <row r="2517" spans="1:7" x14ac:dyDescent="0.25">
      <c r="A2517">
        <v>4493</v>
      </c>
      <c r="B2517">
        <v>29521.727693000001</v>
      </c>
      <c r="C2517" t="s">
        <v>7</v>
      </c>
      <c r="D2517" t="s">
        <v>2894</v>
      </c>
      <c r="E2517" t="s">
        <v>12</v>
      </c>
      <c r="F2517">
        <v>62</v>
      </c>
      <c r="G2517" t="s">
        <v>2895</v>
      </c>
    </row>
    <row r="2518" spans="1:7" x14ac:dyDescent="0.25">
      <c r="A2518">
        <v>4494</v>
      </c>
      <c r="B2518">
        <v>29521.727997999998</v>
      </c>
      <c r="C2518" t="s">
        <v>7</v>
      </c>
      <c r="D2518" t="s">
        <v>2896</v>
      </c>
      <c r="E2518" t="s">
        <v>12</v>
      </c>
      <c r="F2518">
        <v>62</v>
      </c>
      <c r="G2518" t="s">
        <v>2897</v>
      </c>
    </row>
    <row r="2519" spans="1:7" x14ac:dyDescent="0.25">
      <c r="A2519">
        <v>4496</v>
      </c>
      <c r="B2519">
        <v>29521.959596000001</v>
      </c>
      <c r="C2519" t="s">
        <v>7</v>
      </c>
      <c r="D2519" t="s">
        <v>2899</v>
      </c>
      <c r="E2519" t="s">
        <v>12</v>
      </c>
      <c r="F2519">
        <v>62</v>
      </c>
      <c r="G2519" t="s">
        <v>284</v>
      </c>
    </row>
    <row r="2520" spans="1:7" x14ac:dyDescent="0.25">
      <c r="A2520">
        <v>4497</v>
      </c>
      <c r="B2520">
        <v>29521.960572</v>
      </c>
      <c r="C2520" t="s">
        <v>7</v>
      </c>
      <c r="D2520" t="s">
        <v>2900</v>
      </c>
      <c r="E2520" t="s">
        <v>12</v>
      </c>
      <c r="F2520">
        <v>62</v>
      </c>
      <c r="G2520" t="s">
        <v>284</v>
      </c>
    </row>
    <row r="2521" spans="1:7" x14ac:dyDescent="0.25">
      <c r="A2521">
        <v>4501</v>
      </c>
      <c r="B2521">
        <v>29522.157746000001</v>
      </c>
      <c r="C2521" t="s">
        <v>7</v>
      </c>
      <c r="D2521" t="s">
        <v>2890</v>
      </c>
      <c r="E2521" t="s">
        <v>12</v>
      </c>
      <c r="F2521">
        <v>62</v>
      </c>
      <c r="G2521" t="s">
        <v>2891</v>
      </c>
    </row>
    <row r="2522" spans="1:7" x14ac:dyDescent="0.25">
      <c r="A2522">
        <v>4504</v>
      </c>
      <c r="B2522">
        <v>29522.509979999999</v>
      </c>
      <c r="C2522" t="s">
        <v>7</v>
      </c>
      <c r="D2522" t="s">
        <v>2890</v>
      </c>
      <c r="E2522" t="s">
        <v>12</v>
      </c>
      <c r="F2522">
        <v>62</v>
      </c>
      <c r="G2522" t="s">
        <v>2891</v>
      </c>
    </row>
    <row r="2523" spans="1:7" x14ac:dyDescent="0.25">
      <c r="A2523">
        <v>4506</v>
      </c>
      <c r="B2523">
        <v>29522.760255000001</v>
      </c>
      <c r="C2523" t="s">
        <v>7</v>
      </c>
      <c r="D2523" t="s">
        <v>2890</v>
      </c>
      <c r="E2523" t="s">
        <v>12</v>
      </c>
      <c r="F2523">
        <v>62</v>
      </c>
      <c r="G2523" t="s">
        <v>2891</v>
      </c>
    </row>
    <row r="2524" spans="1:7" x14ac:dyDescent="0.25">
      <c r="A2524">
        <v>4508</v>
      </c>
      <c r="B2524">
        <v>29523.113313000002</v>
      </c>
      <c r="C2524" t="s">
        <v>7</v>
      </c>
      <c r="D2524" t="s">
        <v>2890</v>
      </c>
      <c r="E2524" t="s">
        <v>12</v>
      </c>
      <c r="F2524">
        <v>62</v>
      </c>
      <c r="G2524" t="s">
        <v>2891</v>
      </c>
    </row>
    <row r="2525" spans="1:7" x14ac:dyDescent="0.25">
      <c r="A2525">
        <v>4510</v>
      </c>
      <c r="B2525">
        <v>29526.776307</v>
      </c>
      <c r="C2525" t="s">
        <v>7</v>
      </c>
      <c r="D2525" t="s">
        <v>2892</v>
      </c>
      <c r="E2525" t="s">
        <v>12</v>
      </c>
      <c r="F2525">
        <v>62</v>
      </c>
      <c r="G2525" t="s">
        <v>2893</v>
      </c>
    </row>
    <row r="2526" spans="1:7" x14ac:dyDescent="0.25">
      <c r="A2526">
        <v>4511</v>
      </c>
      <c r="B2526">
        <v>29531.787628999999</v>
      </c>
      <c r="C2526" t="s">
        <v>7</v>
      </c>
      <c r="D2526" t="s">
        <v>2892</v>
      </c>
      <c r="E2526" t="s">
        <v>12</v>
      </c>
      <c r="F2526">
        <v>62</v>
      </c>
      <c r="G2526" t="s">
        <v>2893</v>
      </c>
    </row>
    <row r="2527" spans="1:7" x14ac:dyDescent="0.25">
      <c r="A2527">
        <v>4512</v>
      </c>
      <c r="B2527">
        <v>29536.798707000002</v>
      </c>
      <c r="C2527" t="s">
        <v>7</v>
      </c>
      <c r="D2527" t="s">
        <v>2892</v>
      </c>
      <c r="E2527" t="s">
        <v>12</v>
      </c>
      <c r="F2527">
        <v>62</v>
      </c>
      <c r="G2527" t="s">
        <v>2893</v>
      </c>
    </row>
    <row r="2528" spans="1:7" x14ac:dyDescent="0.25">
      <c r="A2528">
        <v>4513</v>
      </c>
      <c r="B2528">
        <v>29541.810945000001</v>
      </c>
      <c r="C2528" t="s">
        <v>7</v>
      </c>
      <c r="D2528" t="s">
        <v>2892</v>
      </c>
      <c r="E2528" t="s">
        <v>12</v>
      </c>
      <c r="F2528">
        <v>62</v>
      </c>
      <c r="G2528" t="s">
        <v>2893</v>
      </c>
    </row>
    <row r="2529" spans="1:7" x14ac:dyDescent="0.25">
      <c r="A2529">
        <v>4514</v>
      </c>
      <c r="B2529">
        <v>29585.997529</v>
      </c>
      <c r="C2529" t="s">
        <v>7</v>
      </c>
      <c r="D2529" t="s">
        <v>8</v>
      </c>
      <c r="E2529" t="s">
        <v>9</v>
      </c>
      <c r="F2529">
        <v>72</v>
      </c>
      <c r="G2529" t="s">
        <v>2903</v>
      </c>
    </row>
    <row r="2530" spans="1:7" x14ac:dyDescent="0.25">
      <c r="A2530">
        <v>4516</v>
      </c>
      <c r="B2530">
        <v>29586.327546</v>
      </c>
      <c r="C2530" t="s">
        <v>7</v>
      </c>
      <c r="D2530" t="s">
        <v>8</v>
      </c>
      <c r="E2530" t="s">
        <v>9</v>
      </c>
      <c r="F2530">
        <v>180</v>
      </c>
      <c r="G2530" t="s">
        <v>2905</v>
      </c>
    </row>
    <row r="2531" spans="1:7" x14ac:dyDescent="0.25">
      <c r="A2531">
        <v>4518</v>
      </c>
      <c r="B2531">
        <v>29586.470917999999</v>
      </c>
      <c r="C2531" t="s">
        <v>7</v>
      </c>
      <c r="D2531" t="s">
        <v>8</v>
      </c>
      <c r="E2531" t="s">
        <v>9</v>
      </c>
      <c r="F2531">
        <v>68</v>
      </c>
      <c r="G2531" t="s">
        <v>2907</v>
      </c>
    </row>
    <row r="2532" spans="1:7" x14ac:dyDescent="0.25">
      <c r="A2532">
        <v>4520</v>
      </c>
      <c r="B2532">
        <v>29679.245637</v>
      </c>
      <c r="C2532" t="s">
        <v>7</v>
      </c>
      <c r="D2532" t="s">
        <v>8</v>
      </c>
      <c r="E2532" t="s">
        <v>9</v>
      </c>
      <c r="F2532">
        <v>68</v>
      </c>
      <c r="G2532" t="s">
        <v>2909</v>
      </c>
    </row>
    <row r="2533" spans="1:7" x14ac:dyDescent="0.25">
      <c r="A2533">
        <v>4521</v>
      </c>
      <c r="B2533">
        <v>29679.246308000002</v>
      </c>
      <c r="C2533" t="s">
        <v>7</v>
      </c>
      <c r="D2533" t="s">
        <v>8</v>
      </c>
      <c r="E2533" t="s">
        <v>9</v>
      </c>
      <c r="F2533">
        <v>72</v>
      </c>
      <c r="G2533" t="s">
        <v>2910</v>
      </c>
    </row>
    <row r="2534" spans="1:7" x14ac:dyDescent="0.25">
      <c r="A2534">
        <v>4523</v>
      </c>
      <c r="B2534">
        <v>29735.973023999999</v>
      </c>
      <c r="C2534" t="s">
        <v>7</v>
      </c>
      <c r="D2534" t="s">
        <v>8</v>
      </c>
      <c r="E2534" t="s">
        <v>9</v>
      </c>
      <c r="F2534">
        <v>72</v>
      </c>
      <c r="G2534" t="s">
        <v>2912</v>
      </c>
    </row>
    <row r="2535" spans="1:7" x14ac:dyDescent="0.25">
      <c r="A2535">
        <v>4525</v>
      </c>
      <c r="B2535">
        <v>29736.532014</v>
      </c>
      <c r="C2535" t="s">
        <v>7</v>
      </c>
      <c r="D2535" t="s">
        <v>8</v>
      </c>
      <c r="E2535" t="s">
        <v>9</v>
      </c>
      <c r="F2535">
        <v>521</v>
      </c>
      <c r="G2535" t="s">
        <v>2914</v>
      </c>
    </row>
    <row r="2536" spans="1:7" x14ac:dyDescent="0.25">
      <c r="A2536">
        <v>4527</v>
      </c>
      <c r="B2536">
        <v>29736.735353</v>
      </c>
      <c r="C2536" t="s">
        <v>7</v>
      </c>
      <c r="D2536" t="s">
        <v>8</v>
      </c>
      <c r="E2536" t="s">
        <v>9</v>
      </c>
      <c r="F2536">
        <v>68</v>
      </c>
      <c r="G2536" t="s">
        <v>2916</v>
      </c>
    </row>
    <row r="2537" spans="1:7" x14ac:dyDescent="0.25">
      <c r="A2537">
        <v>4528</v>
      </c>
      <c r="B2537">
        <v>29855.997955999999</v>
      </c>
      <c r="C2537" t="s">
        <v>7</v>
      </c>
      <c r="D2537" t="s">
        <v>8</v>
      </c>
      <c r="E2537" t="s">
        <v>9</v>
      </c>
      <c r="F2537">
        <v>71</v>
      </c>
      <c r="G2537" t="s">
        <v>2917</v>
      </c>
    </row>
    <row r="2538" spans="1:7" x14ac:dyDescent="0.25">
      <c r="A2538">
        <v>4530</v>
      </c>
      <c r="B2538">
        <v>29856.540070999999</v>
      </c>
      <c r="C2538" t="s">
        <v>7</v>
      </c>
      <c r="D2538" t="s">
        <v>8</v>
      </c>
      <c r="E2538" t="s">
        <v>9</v>
      </c>
      <c r="F2538">
        <v>79</v>
      </c>
      <c r="G2538" t="s">
        <v>2919</v>
      </c>
    </row>
    <row r="2539" spans="1:7" x14ac:dyDescent="0.25">
      <c r="A2539">
        <v>4533</v>
      </c>
      <c r="B2539">
        <v>29856.975740000002</v>
      </c>
      <c r="C2539" t="s">
        <v>7</v>
      </c>
      <c r="D2539" t="s">
        <v>8</v>
      </c>
      <c r="E2539" t="s">
        <v>9</v>
      </c>
      <c r="F2539">
        <v>68</v>
      </c>
      <c r="G2539" t="s">
        <v>2922</v>
      </c>
    </row>
    <row r="2540" spans="1:7" x14ac:dyDescent="0.25">
      <c r="A2540">
        <v>4534</v>
      </c>
      <c r="B2540">
        <v>29870.036652999999</v>
      </c>
      <c r="C2540" t="s">
        <v>7</v>
      </c>
      <c r="D2540" t="s">
        <v>8</v>
      </c>
      <c r="E2540" t="s">
        <v>9</v>
      </c>
      <c r="F2540">
        <v>71</v>
      </c>
      <c r="G2540" t="s">
        <v>2923</v>
      </c>
    </row>
    <row r="2541" spans="1:7" x14ac:dyDescent="0.25">
      <c r="A2541">
        <v>4536</v>
      </c>
      <c r="B2541">
        <v>29870.612001000001</v>
      </c>
      <c r="C2541" t="s">
        <v>7</v>
      </c>
      <c r="D2541" t="s">
        <v>8</v>
      </c>
      <c r="E2541" t="s">
        <v>9</v>
      </c>
      <c r="F2541">
        <v>78</v>
      </c>
      <c r="G2541" t="s">
        <v>2925</v>
      </c>
    </row>
    <row r="2542" spans="1:7" x14ac:dyDescent="0.25">
      <c r="A2542">
        <v>4538</v>
      </c>
      <c r="B2542">
        <v>29870.745790000001</v>
      </c>
      <c r="C2542" t="s">
        <v>7</v>
      </c>
      <c r="D2542" t="s">
        <v>8</v>
      </c>
      <c r="E2542" t="s">
        <v>9</v>
      </c>
      <c r="F2542">
        <v>68</v>
      </c>
      <c r="G2542" t="s">
        <v>2927</v>
      </c>
    </row>
    <row r="2543" spans="1:7" x14ac:dyDescent="0.25">
      <c r="A2543">
        <v>4539</v>
      </c>
      <c r="B2543">
        <v>29870.800934999999</v>
      </c>
      <c r="C2543" t="s">
        <v>7</v>
      </c>
      <c r="D2543" t="s">
        <v>2928</v>
      </c>
      <c r="E2543" t="s">
        <v>12</v>
      </c>
      <c r="F2543">
        <v>81</v>
      </c>
      <c r="G2543" t="s">
        <v>2929</v>
      </c>
    </row>
    <row r="2544" spans="1:7" x14ac:dyDescent="0.25">
      <c r="A2544">
        <v>4541</v>
      </c>
      <c r="B2544">
        <v>29876.845337999999</v>
      </c>
      <c r="C2544" t="s">
        <v>7</v>
      </c>
      <c r="D2544" t="s">
        <v>2931</v>
      </c>
      <c r="E2544" t="s">
        <v>12</v>
      </c>
      <c r="F2544">
        <v>62</v>
      </c>
      <c r="G2544" t="s">
        <v>2932</v>
      </c>
    </row>
    <row r="2545" spans="1:7" x14ac:dyDescent="0.25">
      <c r="A2545">
        <v>4544</v>
      </c>
      <c r="B2545">
        <v>30330.746003</v>
      </c>
      <c r="C2545" t="s">
        <v>7</v>
      </c>
      <c r="D2545" t="s">
        <v>8</v>
      </c>
      <c r="E2545" t="s">
        <v>9</v>
      </c>
      <c r="F2545">
        <v>68</v>
      </c>
      <c r="G2545" t="s">
        <v>2935</v>
      </c>
    </row>
    <row r="2546" spans="1:7" x14ac:dyDescent="0.25">
      <c r="A2546">
        <v>4545</v>
      </c>
      <c r="B2546">
        <v>30330.746705000001</v>
      </c>
      <c r="C2546" t="s">
        <v>7</v>
      </c>
      <c r="D2546" t="s">
        <v>8</v>
      </c>
      <c r="E2546" t="s">
        <v>9</v>
      </c>
      <c r="F2546">
        <v>72</v>
      </c>
      <c r="G2546" t="s">
        <v>2936</v>
      </c>
    </row>
    <row r="2547" spans="1:7" x14ac:dyDescent="0.25">
      <c r="A2547">
        <v>4547</v>
      </c>
      <c r="B2547">
        <v>30330.845430000001</v>
      </c>
      <c r="C2547" t="s">
        <v>7</v>
      </c>
      <c r="D2547" t="s">
        <v>8</v>
      </c>
      <c r="E2547" t="s">
        <v>9</v>
      </c>
      <c r="F2547">
        <v>80</v>
      </c>
      <c r="G2547" t="s">
        <v>2938</v>
      </c>
    </row>
    <row r="2548" spans="1:7" x14ac:dyDescent="0.25">
      <c r="A2548">
        <v>4549</v>
      </c>
      <c r="B2548">
        <v>30470.001190999999</v>
      </c>
      <c r="C2548" t="s">
        <v>7</v>
      </c>
      <c r="D2548" t="s">
        <v>651</v>
      </c>
      <c r="E2548" t="s">
        <v>12</v>
      </c>
      <c r="F2548">
        <v>76</v>
      </c>
      <c r="G2548" t="s">
        <v>652</v>
      </c>
    </row>
    <row r="2549" spans="1:7" x14ac:dyDescent="0.25">
      <c r="A2549">
        <v>4551</v>
      </c>
      <c r="B2549">
        <v>30486.004486999998</v>
      </c>
      <c r="C2549" t="s">
        <v>7</v>
      </c>
      <c r="D2549" t="s">
        <v>8</v>
      </c>
      <c r="E2549" t="s">
        <v>9</v>
      </c>
      <c r="F2549">
        <v>72</v>
      </c>
      <c r="G2549" t="s">
        <v>2940</v>
      </c>
    </row>
    <row r="2550" spans="1:7" x14ac:dyDescent="0.25">
      <c r="A2550">
        <v>4553</v>
      </c>
      <c r="B2550">
        <v>30486.582764999999</v>
      </c>
      <c r="C2550" t="s">
        <v>7</v>
      </c>
      <c r="D2550" t="s">
        <v>8</v>
      </c>
      <c r="E2550" t="s">
        <v>9</v>
      </c>
      <c r="F2550">
        <v>180</v>
      </c>
      <c r="G2550" t="s">
        <v>2942</v>
      </c>
    </row>
    <row r="2551" spans="1:7" x14ac:dyDescent="0.25">
      <c r="A2551">
        <v>4555</v>
      </c>
      <c r="B2551">
        <v>30486.724855</v>
      </c>
      <c r="C2551" t="s">
        <v>7</v>
      </c>
      <c r="D2551" t="s">
        <v>8</v>
      </c>
      <c r="E2551" t="s">
        <v>9</v>
      </c>
      <c r="F2551">
        <v>68</v>
      </c>
      <c r="G2551" t="s">
        <v>2944</v>
      </c>
    </row>
    <row r="2552" spans="1:7" x14ac:dyDescent="0.25">
      <c r="A2552">
        <v>4556</v>
      </c>
      <c r="B2552">
        <v>30496.002350999999</v>
      </c>
      <c r="C2552" t="s">
        <v>7</v>
      </c>
      <c r="D2552" t="s">
        <v>492</v>
      </c>
      <c r="E2552" t="s">
        <v>12</v>
      </c>
      <c r="F2552">
        <v>174</v>
      </c>
      <c r="G2552" t="s">
        <v>493</v>
      </c>
    </row>
    <row r="2553" spans="1:7" x14ac:dyDescent="0.25">
      <c r="A2553">
        <v>4557</v>
      </c>
      <c r="B2553">
        <v>30496.005738</v>
      </c>
      <c r="C2553" t="s">
        <v>7</v>
      </c>
      <c r="D2553" t="s">
        <v>319</v>
      </c>
      <c r="E2553" t="s">
        <v>12</v>
      </c>
      <c r="F2553">
        <v>146</v>
      </c>
      <c r="G2553" t="s">
        <v>321</v>
      </c>
    </row>
    <row r="2554" spans="1:7" x14ac:dyDescent="0.25">
      <c r="A2554">
        <v>4558</v>
      </c>
      <c r="B2554">
        <v>30496.006561999999</v>
      </c>
      <c r="C2554" t="s">
        <v>7</v>
      </c>
      <c r="D2554" t="s">
        <v>319</v>
      </c>
      <c r="E2554" t="s">
        <v>12</v>
      </c>
      <c r="F2554">
        <v>147</v>
      </c>
      <c r="G2554" t="s">
        <v>320</v>
      </c>
    </row>
    <row r="2555" spans="1:7" x14ac:dyDescent="0.25">
      <c r="A2555">
        <v>4559</v>
      </c>
      <c r="B2555">
        <v>30496.007661</v>
      </c>
      <c r="C2555" t="s">
        <v>7</v>
      </c>
      <c r="D2555" t="s">
        <v>369</v>
      </c>
      <c r="E2555" t="s">
        <v>12</v>
      </c>
      <c r="F2555">
        <v>192</v>
      </c>
      <c r="G2555" t="s">
        <v>370</v>
      </c>
    </row>
    <row r="2556" spans="1:7" x14ac:dyDescent="0.25">
      <c r="A2556">
        <v>4560</v>
      </c>
      <c r="B2556">
        <v>30496.008363000001</v>
      </c>
      <c r="C2556" t="s">
        <v>7</v>
      </c>
      <c r="D2556" t="s">
        <v>494</v>
      </c>
      <c r="E2556" t="s">
        <v>12</v>
      </c>
      <c r="F2556">
        <v>174</v>
      </c>
      <c r="G2556" t="s">
        <v>495</v>
      </c>
    </row>
    <row r="2557" spans="1:7" x14ac:dyDescent="0.25">
      <c r="A2557">
        <v>4561</v>
      </c>
      <c r="B2557">
        <v>30496.009004</v>
      </c>
      <c r="C2557" t="s">
        <v>7</v>
      </c>
      <c r="D2557" t="s">
        <v>1127</v>
      </c>
      <c r="E2557" t="s">
        <v>12</v>
      </c>
      <c r="F2557">
        <v>176</v>
      </c>
      <c r="G2557" t="s">
        <v>1128</v>
      </c>
    </row>
    <row r="2558" spans="1:7" x14ac:dyDescent="0.25">
      <c r="A2558">
        <v>4562</v>
      </c>
      <c r="B2558">
        <v>30496.009858000001</v>
      </c>
      <c r="C2558" t="s">
        <v>7</v>
      </c>
      <c r="D2558" t="s">
        <v>389</v>
      </c>
      <c r="E2558" t="s">
        <v>12</v>
      </c>
      <c r="F2558">
        <v>170</v>
      </c>
      <c r="G2558" t="s">
        <v>390</v>
      </c>
    </row>
    <row r="2559" spans="1:7" x14ac:dyDescent="0.25">
      <c r="A2559">
        <v>4563</v>
      </c>
      <c r="B2559">
        <v>30496.01053</v>
      </c>
      <c r="C2559" t="s">
        <v>7</v>
      </c>
      <c r="D2559" t="s">
        <v>391</v>
      </c>
      <c r="E2559" t="s">
        <v>12</v>
      </c>
      <c r="F2559">
        <v>175</v>
      </c>
      <c r="G2559" t="s">
        <v>392</v>
      </c>
    </row>
    <row r="2560" spans="1:7" x14ac:dyDescent="0.25">
      <c r="A2560">
        <v>4564</v>
      </c>
      <c r="B2560">
        <v>30496.011170999998</v>
      </c>
      <c r="C2560" t="s">
        <v>7</v>
      </c>
      <c r="D2560" t="s">
        <v>739</v>
      </c>
      <c r="E2560" t="s">
        <v>12</v>
      </c>
      <c r="F2560">
        <v>176</v>
      </c>
      <c r="G2560" t="s">
        <v>740</v>
      </c>
    </row>
    <row r="2561" spans="1:7" x14ac:dyDescent="0.25">
      <c r="A2561">
        <v>4565</v>
      </c>
      <c r="B2561">
        <v>30496.011871999999</v>
      </c>
      <c r="C2561" t="s">
        <v>7</v>
      </c>
      <c r="D2561" t="s">
        <v>498</v>
      </c>
      <c r="E2561" t="s">
        <v>12</v>
      </c>
      <c r="F2561">
        <v>176</v>
      </c>
      <c r="G2561" t="s">
        <v>499</v>
      </c>
    </row>
    <row r="2562" spans="1:7" x14ac:dyDescent="0.25">
      <c r="A2562">
        <v>4566</v>
      </c>
      <c r="B2562">
        <v>30496.016725000001</v>
      </c>
      <c r="C2562" t="s">
        <v>7</v>
      </c>
      <c r="D2562" t="s">
        <v>2108</v>
      </c>
      <c r="E2562" t="s">
        <v>12</v>
      </c>
      <c r="F2562">
        <v>74</v>
      </c>
      <c r="G2562" t="s">
        <v>2109</v>
      </c>
    </row>
    <row r="2563" spans="1:7" x14ac:dyDescent="0.25">
      <c r="A2563">
        <v>4567</v>
      </c>
      <c r="B2563">
        <v>30496.017457000002</v>
      </c>
      <c r="C2563" t="s">
        <v>7</v>
      </c>
      <c r="D2563" t="s">
        <v>1977</v>
      </c>
      <c r="E2563" t="s">
        <v>12</v>
      </c>
      <c r="F2563">
        <v>77</v>
      </c>
      <c r="G2563" t="s">
        <v>1978</v>
      </c>
    </row>
    <row r="2564" spans="1:7" x14ac:dyDescent="0.25">
      <c r="A2564">
        <v>4568</v>
      </c>
      <c r="B2564">
        <v>30496.018464000001</v>
      </c>
      <c r="C2564" t="s">
        <v>7</v>
      </c>
      <c r="D2564" t="s">
        <v>2620</v>
      </c>
      <c r="E2564" t="s">
        <v>12</v>
      </c>
      <c r="F2564">
        <v>79</v>
      </c>
      <c r="G2564" t="s">
        <v>2621</v>
      </c>
    </row>
    <row r="2565" spans="1:7" x14ac:dyDescent="0.25">
      <c r="A2565">
        <v>4569</v>
      </c>
      <c r="B2565">
        <v>30496.019563000002</v>
      </c>
      <c r="C2565" t="s">
        <v>7</v>
      </c>
      <c r="D2565" t="s">
        <v>2128</v>
      </c>
      <c r="E2565" t="s">
        <v>12</v>
      </c>
      <c r="F2565">
        <v>85</v>
      </c>
      <c r="G2565" t="s">
        <v>744</v>
      </c>
    </row>
    <row r="2566" spans="1:7" x14ac:dyDescent="0.25">
      <c r="A2566">
        <v>4570</v>
      </c>
      <c r="B2566">
        <v>30496.020143000002</v>
      </c>
      <c r="C2566" t="s">
        <v>7</v>
      </c>
      <c r="D2566" t="s">
        <v>506</v>
      </c>
      <c r="E2566" t="s">
        <v>12</v>
      </c>
      <c r="F2566">
        <v>75</v>
      </c>
      <c r="G2566" t="s">
        <v>507</v>
      </c>
    </row>
    <row r="2567" spans="1:7" x14ac:dyDescent="0.25">
      <c r="A2567">
        <v>4571</v>
      </c>
      <c r="B2567">
        <v>30496.020906000002</v>
      </c>
      <c r="C2567" t="s">
        <v>7</v>
      </c>
      <c r="D2567" t="s">
        <v>2112</v>
      </c>
      <c r="E2567" t="s">
        <v>12</v>
      </c>
      <c r="F2567">
        <v>80</v>
      </c>
      <c r="G2567" t="s">
        <v>2113</v>
      </c>
    </row>
    <row r="2568" spans="1:7" x14ac:dyDescent="0.25">
      <c r="A2568">
        <v>4572</v>
      </c>
      <c r="B2568">
        <v>30496.021913</v>
      </c>
      <c r="C2568" t="s">
        <v>7</v>
      </c>
      <c r="D2568" t="s">
        <v>1401</v>
      </c>
      <c r="E2568" t="s">
        <v>12</v>
      </c>
      <c r="F2568">
        <v>94</v>
      </c>
      <c r="G2568" t="s">
        <v>1402</v>
      </c>
    </row>
    <row r="2569" spans="1:7" x14ac:dyDescent="0.25">
      <c r="A2569">
        <v>4573</v>
      </c>
      <c r="B2569">
        <v>30496.022369999999</v>
      </c>
      <c r="C2569" t="s">
        <v>7</v>
      </c>
      <c r="D2569" t="s">
        <v>8</v>
      </c>
      <c r="E2569" t="s">
        <v>9</v>
      </c>
      <c r="F2569">
        <v>71</v>
      </c>
      <c r="G2569" t="s">
        <v>2945</v>
      </c>
    </row>
    <row r="2570" spans="1:7" x14ac:dyDescent="0.25">
      <c r="A2570">
        <v>4582</v>
      </c>
      <c r="B2570">
        <v>30496.299011999999</v>
      </c>
      <c r="C2570" t="s">
        <v>7</v>
      </c>
      <c r="D2570" t="s">
        <v>496</v>
      </c>
      <c r="E2570" t="s">
        <v>12</v>
      </c>
      <c r="F2570">
        <v>181</v>
      </c>
      <c r="G2570" t="s">
        <v>497</v>
      </c>
    </row>
    <row r="2571" spans="1:7" x14ac:dyDescent="0.25">
      <c r="A2571">
        <v>4587</v>
      </c>
      <c r="B2571">
        <v>30496.354188000001</v>
      </c>
      <c r="C2571" t="s">
        <v>7</v>
      </c>
      <c r="D2571" t="s">
        <v>541</v>
      </c>
      <c r="E2571" t="s">
        <v>12</v>
      </c>
      <c r="F2571">
        <v>185</v>
      </c>
      <c r="G2571" t="s">
        <v>542</v>
      </c>
    </row>
    <row r="2572" spans="1:7" x14ac:dyDescent="0.25">
      <c r="A2572">
        <v>4592</v>
      </c>
      <c r="B2572">
        <v>30496.475494999999</v>
      </c>
      <c r="C2572" t="s">
        <v>7</v>
      </c>
      <c r="D2572" t="s">
        <v>8</v>
      </c>
      <c r="E2572" t="s">
        <v>9</v>
      </c>
      <c r="F2572">
        <v>91</v>
      </c>
      <c r="G2572" t="s">
        <v>2947</v>
      </c>
    </row>
    <row r="2573" spans="1:7" x14ac:dyDescent="0.25">
      <c r="A2573">
        <v>4595</v>
      </c>
      <c r="B2573">
        <v>30496.617311000002</v>
      </c>
      <c r="C2573" t="s">
        <v>7</v>
      </c>
      <c r="D2573" t="s">
        <v>8</v>
      </c>
      <c r="E2573" t="s">
        <v>9</v>
      </c>
      <c r="F2573">
        <v>68</v>
      </c>
      <c r="G2573" t="s">
        <v>2949</v>
      </c>
    </row>
    <row r="2574" spans="1:7" x14ac:dyDescent="0.25">
      <c r="A2574">
        <v>4596</v>
      </c>
      <c r="B2574">
        <v>30496.674379</v>
      </c>
      <c r="C2574" t="s">
        <v>7</v>
      </c>
      <c r="D2574" t="s">
        <v>1130</v>
      </c>
      <c r="E2574" t="s">
        <v>12</v>
      </c>
      <c r="F2574">
        <v>100</v>
      </c>
      <c r="G2574" t="s">
        <v>1131</v>
      </c>
    </row>
    <row r="2575" spans="1:7" x14ac:dyDescent="0.25">
      <c r="A2575">
        <v>4597</v>
      </c>
      <c r="B2575">
        <v>30496.675050000002</v>
      </c>
      <c r="C2575" t="s">
        <v>7</v>
      </c>
      <c r="D2575" t="s">
        <v>2950</v>
      </c>
      <c r="E2575" t="s">
        <v>12</v>
      </c>
      <c r="F2575">
        <v>78</v>
      </c>
      <c r="G2575" t="s">
        <v>2951</v>
      </c>
    </row>
    <row r="2576" spans="1:7" x14ac:dyDescent="0.25">
      <c r="A2576">
        <v>4599</v>
      </c>
      <c r="B2576">
        <v>30496.883943000001</v>
      </c>
      <c r="C2576" t="s">
        <v>7</v>
      </c>
      <c r="D2576" t="s">
        <v>313</v>
      </c>
      <c r="E2576" t="s">
        <v>12</v>
      </c>
      <c r="F2576">
        <v>184</v>
      </c>
      <c r="G2576" t="s">
        <v>314</v>
      </c>
    </row>
    <row r="2577" spans="1:7" x14ac:dyDescent="0.25">
      <c r="A2577">
        <v>4600</v>
      </c>
      <c r="B2577">
        <v>30496.885956999999</v>
      </c>
      <c r="C2577" t="s">
        <v>7</v>
      </c>
      <c r="D2577" t="s">
        <v>543</v>
      </c>
      <c r="E2577" t="s">
        <v>12</v>
      </c>
      <c r="F2577">
        <v>187</v>
      </c>
      <c r="G2577" t="s">
        <v>544</v>
      </c>
    </row>
    <row r="2578" spans="1:7" x14ac:dyDescent="0.25">
      <c r="A2578">
        <v>4601</v>
      </c>
      <c r="B2578">
        <v>30496.886750000001</v>
      </c>
      <c r="C2578" t="s">
        <v>7</v>
      </c>
      <c r="D2578" t="s">
        <v>2375</v>
      </c>
      <c r="E2578" t="s">
        <v>12</v>
      </c>
      <c r="F2578">
        <v>183</v>
      </c>
      <c r="G2578" t="s">
        <v>2376</v>
      </c>
    </row>
    <row r="2579" spans="1:7" x14ac:dyDescent="0.25">
      <c r="A2579">
        <v>4607</v>
      </c>
      <c r="B2579">
        <v>30498.024689999998</v>
      </c>
      <c r="C2579" t="s">
        <v>7</v>
      </c>
      <c r="D2579" t="s">
        <v>319</v>
      </c>
      <c r="E2579" t="s">
        <v>12</v>
      </c>
      <c r="F2579">
        <v>147</v>
      </c>
      <c r="G2579" t="s">
        <v>320</v>
      </c>
    </row>
    <row r="2580" spans="1:7" x14ac:dyDescent="0.25">
      <c r="A2580">
        <v>4608</v>
      </c>
      <c r="B2580">
        <v>30498.329408000001</v>
      </c>
      <c r="C2580" t="s">
        <v>7</v>
      </c>
      <c r="D2580" t="s">
        <v>496</v>
      </c>
      <c r="E2580" t="s">
        <v>12</v>
      </c>
      <c r="F2580">
        <v>181</v>
      </c>
      <c r="G2580" t="s">
        <v>497</v>
      </c>
    </row>
    <row r="2581" spans="1:7" x14ac:dyDescent="0.25">
      <c r="A2581">
        <v>4610</v>
      </c>
      <c r="B2581">
        <v>30502.044038</v>
      </c>
      <c r="C2581" t="s">
        <v>7</v>
      </c>
      <c r="D2581" t="s">
        <v>319</v>
      </c>
      <c r="E2581" t="s">
        <v>12</v>
      </c>
      <c r="F2581">
        <v>147</v>
      </c>
      <c r="G2581" t="s">
        <v>320</v>
      </c>
    </row>
    <row r="2582" spans="1:7" x14ac:dyDescent="0.25">
      <c r="A2582">
        <v>4611</v>
      </c>
      <c r="B2582">
        <v>30502.348664000001</v>
      </c>
      <c r="C2582" t="s">
        <v>7</v>
      </c>
      <c r="D2582" t="s">
        <v>496</v>
      </c>
      <c r="E2582" t="s">
        <v>12</v>
      </c>
      <c r="F2582">
        <v>181</v>
      </c>
      <c r="G2582" t="s">
        <v>497</v>
      </c>
    </row>
    <row r="2583" spans="1:7" x14ac:dyDescent="0.25">
      <c r="A2583">
        <v>4613</v>
      </c>
      <c r="B2583">
        <v>30606.080475999999</v>
      </c>
      <c r="C2583" t="s">
        <v>7</v>
      </c>
      <c r="D2583" t="s">
        <v>8</v>
      </c>
      <c r="E2583" t="s">
        <v>9</v>
      </c>
      <c r="F2583">
        <v>72</v>
      </c>
      <c r="G2583" t="s">
        <v>2953</v>
      </c>
    </row>
    <row r="2584" spans="1:7" x14ac:dyDescent="0.25">
      <c r="A2584">
        <v>4615</v>
      </c>
      <c r="B2584">
        <v>30606.617036</v>
      </c>
      <c r="C2584" t="s">
        <v>7</v>
      </c>
      <c r="D2584" t="s">
        <v>8</v>
      </c>
      <c r="E2584" t="s">
        <v>9</v>
      </c>
      <c r="F2584">
        <v>180</v>
      </c>
      <c r="G2584" t="s">
        <v>2955</v>
      </c>
    </row>
    <row r="2585" spans="1:7" x14ac:dyDescent="0.25">
      <c r="A2585">
        <v>4617</v>
      </c>
      <c r="B2585">
        <v>30606.759492000001</v>
      </c>
      <c r="C2585" t="s">
        <v>7</v>
      </c>
      <c r="D2585" t="s">
        <v>8</v>
      </c>
      <c r="E2585" t="s">
        <v>9</v>
      </c>
      <c r="F2585">
        <v>68</v>
      </c>
      <c r="G2585" t="s">
        <v>2957</v>
      </c>
    </row>
    <row r="2586" spans="1:7" x14ac:dyDescent="0.25">
      <c r="A2586">
        <v>4618</v>
      </c>
      <c r="B2586">
        <v>30626.626069000002</v>
      </c>
      <c r="C2586" t="s">
        <v>7</v>
      </c>
      <c r="D2586" t="s">
        <v>178</v>
      </c>
      <c r="E2586" t="s">
        <v>9</v>
      </c>
      <c r="F2586">
        <v>76</v>
      </c>
      <c r="G2586" t="s">
        <v>2958</v>
      </c>
    </row>
    <row r="2587" spans="1:7" x14ac:dyDescent="0.25">
      <c r="A2587">
        <v>4619</v>
      </c>
      <c r="B2587">
        <v>30626.632051000001</v>
      </c>
      <c r="C2587" t="s">
        <v>7</v>
      </c>
      <c r="D2587" t="s">
        <v>2718</v>
      </c>
      <c r="E2587" t="s">
        <v>9</v>
      </c>
      <c r="F2587">
        <v>76</v>
      </c>
      <c r="G2587" t="s">
        <v>2959</v>
      </c>
    </row>
    <row r="2588" spans="1:7" x14ac:dyDescent="0.25">
      <c r="A2588">
        <v>4621</v>
      </c>
      <c r="B2588">
        <v>30626.925477000001</v>
      </c>
      <c r="C2588" t="s">
        <v>7</v>
      </c>
      <c r="D2588" t="s">
        <v>2718</v>
      </c>
      <c r="E2588" t="s">
        <v>9</v>
      </c>
      <c r="F2588">
        <v>68</v>
      </c>
      <c r="G2588" t="s">
        <v>2961</v>
      </c>
    </row>
    <row r="2589" spans="1:7" x14ac:dyDescent="0.25">
      <c r="A2589">
        <v>4622</v>
      </c>
      <c r="B2589">
        <v>30626.928346000001</v>
      </c>
      <c r="C2589" t="s">
        <v>7</v>
      </c>
      <c r="D2589" t="s">
        <v>2718</v>
      </c>
      <c r="E2589" t="s">
        <v>9</v>
      </c>
      <c r="F2589">
        <v>122</v>
      </c>
      <c r="G2589" t="s">
        <v>2962</v>
      </c>
    </row>
    <row r="2590" spans="1:7" x14ac:dyDescent="0.25">
      <c r="A2590">
        <v>4624</v>
      </c>
      <c r="B2590">
        <v>30626.994233000001</v>
      </c>
      <c r="C2590" t="s">
        <v>7</v>
      </c>
      <c r="D2590" t="s">
        <v>178</v>
      </c>
      <c r="E2590" t="s">
        <v>9</v>
      </c>
      <c r="F2590">
        <v>68</v>
      </c>
      <c r="G2590" t="s">
        <v>2964</v>
      </c>
    </row>
    <row r="2591" spans="1:7" x14ac:dyDescent="0.25">
      <c r="A2591">
        <v>4625</v>
      </c>
      <c r="B2591">
        <v>30627.005036999999</v>
      </c>
      <c r="C2591" t="s">
        <v>7</v>
      </c>
      <c r="D2591" t="s">
        <v>178</v>
      </c>
      <c r="E2591" t="s">
        <v>9</v>
      </c>
      <c r="F2591">
        <v>119</v>
      </c>
      <c r="G2591" t="s">
        <v>2965</v>
      </c>
    </row>
    <row r="2592" spans="1:7" x14ac:dyDescent="0.25">
      <c r="A2592">
        <v>4627</v>
      </c>
      <c r="B2592">
        <v>30627.150911000001</v>
      </c>
      <c r="C2592" t="s">
        <v>7</v>
      </c>
      <c r="D2592" t="s">
        <v>178</v>
      </c>
      <c r="E2592" t="s">
        <v>9</v>
      </c>
      <c r="F2592">
        <v>68</v>
      </c>
      <c r="G2592" t="s">
        <v>2967</v>
      </c>
    </row>
    <row r="2593" spans="1:7" x14ac:dyDescent="0.25">
      <c r="A2593">
        <v>4628</v>
      </c>
      <c r="B2593">
        <v>30627.161499999998</v>
      </c>
      <c r="C2593" t="s">
        <v>7</v>
      </c>
      <c r="D2593" t="s">
        <v>178</v>
      </c>
      <c r="E2593" t="s">
        <v>9</v>
      </c>
      <c r="F2593">
        <v>76</v>
      </c>
      <c r="G2593" t="s">
        <v>2968</v>
      </c>
    </row>
    <row r="2594" spans="1:7" x14ac:dyDescent="0.25">
      <c r="A2594">
        <v>4630</v>
      </c>
      <c r="B2594">
        <v>30627.325288</v>
      </c>
      <c r="C2594" t="s">
        <v>7</v>
      </c>
      <c r="D2594" t="s">
        <v>178</v>
      </c>
      <c r="E2594" t="s">
        <v>9</v>
      </c>
      <c r="F2594">
        <v>68</v>
      </c>
      <c r="G2594" t="s">
        <v>2970</v>
      </c>
    </row>
    <row r="2595" spans="1:7" x14ac:dyDescent="0.25">
      <c r="A2595">
        <v>4632</v>
      </c>
      <c r="B2595">
        <v>30627.465089000001</v>
      </c>
      <c r="C2595" t="s">
        <v>7</v>
      </c>
      <c r="D2595" t="s">
        <v>178</v>
      </c>
      <c r="E2595" t="s">
        <v>9</v>
      </c>
      <c r="F2595">
        <v>107</v>
      </c>
      <c r="G2595" t="s">
        <v>2972</v>
      </c>
    </row>
    <row r="2596" spans="1:7" x14ac:dyDescent="0.25">
      <c r="A2596">
        <v>4633</v>
      </c>
      <c r="B2596">
        <v>30627.738496000002</v>
      </c>
      <c r="C2596" t="s">
        <v>7</v>
      </c>
      <c r="D2596" t="s">
        <v>2718</v>
      </c>
      <c r="E2596" t="s">
        <v>9</v>
      </c>
      <c r="F2596">
        <v>76</v>
      </c>
      <c r="G2596" t="s">
        <v>2973</v>
      </c>
    </row>
    <row r="2597" spans="1:7" x14ac:dyDescent="0.25">
      <c r="A2597">
        <v>4635</v>
      </c>
      <c r="B2597">
        <v>30627.796907</v>
      </c>
      <c r="C2597" t="s">
        <v>7</v>
      </c>
      <c r="D2597" t="s">
        <v>2718</v>
      </c>
      <c r="E2597" t="s">
        <v>9</v>
      </c>
      <c r="F2597">
        <v>68</v>
      </c>
      <c r="G2597" t="s">
        <v>2975</v>
      </c>
    </row>
    <row r="2598" spans="1:7" x14ac:dyDescent="0.25">
      <c r="A2598">
        <v>4637</v>
      </c>
      <c r="B2598">
        <v>30627.806642</v>
      </c>
      <c r="C2598" t="s">
        <v>7</v>
      </c>
      <c r="D2598" t="s">
        <v>178</v>
      </c>
      <c r="E2598" t="s">
        <v>9</v>
      </c>
      <c r="F2598">
        <v>82</v>
      </c>
      <c r="G2598" t="s">
        <v>2977</v>
      </c>
    </row>
    <row r="2599" spans="1:7" x14ac:dyDescent="0.25">
      <c r="A2599">
        <v>4638</v>
      </c>
      <c r="B2599">
        <v>30627.806885999998</v>
      </c>
      <c r="C2599" t="s">
        <v>7</v>
      </c>
      <c r="D2599" t="s">
        <v>2718</v>
      </c>
      <c r="E2599" t="s">
        <v>9</v>
      </c>
      <c r="F2599">
        <v>131</v>
      </c>
      <c r="G2599" t="s">
        <v>2978</v>
      </c>
    </row>
    <row r="2600" spans="1:7" x14ac:dyDescent="0.25">
      <c r="A2600">
        <v>4639</v>
      </c>
      <c r="B2600">
        <v>30627.825379999998</v>
      </c>
      <c r="C2600" t="s">
        <v>7</v>
      </c>
      <c r="D2600" t="s">
        <v>2718</v>
      </c>
      <c r="E2600" t="s">
        <v>9</v>
      </c>
      <c r="F2600">
        <v>122</v>
      </c>
      <c r="G2600" t="s">
        <v>2979</v>
      </c>
    </row>
    <row r="2601" spans="1:7" x14ac:dyDescent="0.25">
      <c r="A2601">
        <v>4641</v>
      </c>
      <c r="B2601">
        <v>30627.889374999999</v>
      </c>
      <c r="C2601" t="s">
        <v>7</v>
      </c>
      <c r="D2601" t="s">
        <v>2718</v>
      </c>
      <c r="E2601" t="s">
        <v>9</v>
      </c>
      <c r="F2601">
        <v>68</v>
      </c>
      <c r="G2601" t="s">
        <v>2981</v>
      </c>
    </row>
    <row r="2602" spans="1:7" x14ac:dyDescent="0.25">
      <c r="A2602">
        <v>4643</v>
      </c>
      <c r="B2602">
        <v>30627.890199000001</v>
      </c>
      <c r="C2602" t="s">
        <v>7</v>
      </c>
      <c r="D2602" t="s">
        <v>2718</v>
      </c>
      <c r="E2602" t="s">
        <v>9</v>
      </c>
      <c r="F2602">
        <v>68</v>
      </c>
      <c r="G2602" t="s">
        <v>2983</v>
      </c>
    </row>
    <row r="2603" spans="1:7" x14ac:dyDescent="0.25">
      <c r="A2603">
        <v>4644</v>
      </c>
      <c r="B2603">
        <v>30627.900604999999</v>
      </c>
      <c r="C2603" t="s">
        <v>7</v>
      </c>
      <c r="D2603" t="s">
        <v>2718</v>
      </c>
      <c r="E2603" t="s">
        <v>9</v>
      </c>
      <c r="F2603">
        <v>76</v>
      </c>
      <c r="G2603" t="s">
        <v>2984</v>
      </c>
    </row>
    <row r="2604" spans="1:7" x14ac:dyDescent="0.25">
      <c r="A2604">
        <v>4645</v>
      </c>
      <c r="B2604">
        <v>30627.924042999999</v>
      </c>
      <c r="C2604" t="s">
        <v>7</v>
      </c>
      <c r="D2604" t="s">
        <v>2718</v>
      </c>
      <c r="E2604" t="s">
        <v>9</v>
      </c>
      <c r="F2604">
        <v>68</v>
      </c>
      <c r="G2604" t="s">
        <v>2985</v>
      </c>
    </row>
    <row r="2605" spans="1:7" x14ac:dyDescent="0.25">
      <c r="A2605">
        <v>4646</v>
      </c>
      <c r="B2605">
        <v>30627.930482</v>
      </c>
      <c r="C2605" t="s">
        <v>7</v>
      </c>
      <c r="D2605" t="s">
        <v>2718</v>
      </c>
      <c r="E2605" t="s">
        <v>9</v>
      </c>
      <c r="F2605">
        <v>71</v>
      </c>
      <c r="G2605" t="s">
        <v>2986</v>
      </c>
    </row>
    <row r="2606" spans="1:7" x14ac:dyDescent="0.25">
      <c r="A2606">
        <v>4648</v>
      </c>
      <c r="B2606">
        <v>30627.985292000001</v>
      </c>
      <c r="C2606" t="s">
        <v>7</v>
      </c>
      <c r="D2606" t="s">
        <v>178</v>
      </c>
      <c r="E2606" t="s">
        <v>9</v>
      </c>
      <c r="F2606">
        <v>68</v>
      </c>
      <c r="G2606" t="s">
        <v>2988</v>
      </c>
    </row>
    <row r="2607" spans="1:7" x14ac:dyDescent="0.25">
      <c r="A2607">
        <v>4650</v>
      </c>
      <c r="B2607">
        <v>30627.985748999999</v>
      </c>
      <c r="C2607" t="s">
        <v>7</v>
      </c>
      <c r="D2607" t="s">
        <v>2718</v>
      </c>
      <c r="E2607" t="s">
        <v>9</v>
      </c>
      <c r="F2607">
        <v>56</v>
      </c>
      <c r="G2607" t="s">
        <v>2990</v>
      </c>
    </row>
    <row r="2608" spans="1:7" x14ac:dyDescent="0.25">
      <c r="A2608">
        <v>4652</v>
      </c>
      <c r="B2608">
        <v>30628.014557999999</v>
      </c>
      <c r="C2608" t="s">
        <v>7</v>
      </c>
      <c r="D2608" t="s">
        <v>2718</v>
      </c>
      <c r="E2608" t="s">
        <v>9</v>
      </c>
      <c r="F2608">
        <v>56</v>
      </c>
      <c r="G2608" t="s">
        <v>2992</v>
      </c>
    </row>
    <row r="2609" spans="1:7" x14ac:dyDescent="0.25">
      <c r="A2609">
        <v>4654</v>
      </c>
      <c r="B2609">
        <v>30628.015412000001</v>
      </c>
      <c r="C2609" t="s">
        <v>7</v>
      </c>
      <c r="D2609" t="s">
        <v>2718</v>
      </c>
      <c r="E2609" t="s">
        <v>9</v>
      </c>
      <c r="F2609">
        <v>56</v>
      </c>
      <c r="G2609" t="s">
        <v>2992</v>
      </c>
    </row>
    <row r="2610" spans="1:7" x14ac:dyDescent="0.25">
      <c r="A2610">
        <v>4656</v>
      </c>
      <c r="B2610">
        <v>30628.194886000001</v>
      </c>
      <c r="C2610" t="s">
        <v>7</v>
      </c>
      <c r="D2610" t="s">
        <v>2718</v>
      </c>
      <c r="E2610" t="s">
        <v>9</v>
      </c>
      <c r="F2610">
        <v>79</v>
      </c>
      <c r="G2610" t="s">
        <v>2995</v>
      </c>
    </row>
    <row r="2611" spans="1:7" x14ac:dyDescent="0.25">
      <c r="A2611">
        <v>4658</v>
      </c>
      <c r="B2611">
        <v>30628.245728999998</v>
      </c>
      <c r="C2611" t="s">
        <v>7</v>
      </c>
      <c r="D2611" t="s">
        <v>2718</v>
      </c>
      <c r="E2611" t="s">
        <v>9</v>
      </c>
      <c r="F2611">
        <v>68</v>
      </c>
      <c r="G2611" t="s">
        <v>2997</v>
      </c>
    </row>
    <row r="2612" spans="1:7" x14ac:dyDescent="0.25">
      <c r="A2612">
        <v>4660</v>
      </c>
      <c r="B2612">
        <v>30628.345430000001</v>
      </c>
      <c r="C2612" t="s">
        <v>7</v>
      </c>
      <c r="D2612" t="s">
        <v>2718</v>
      </c>
      <c r="E2612" t="s">
        <v>9</v>
      </c>
      <c r="F2612">
        <v>68</v>
      </c>
      <c r="G2612" t="s">
        <v>2999</v>
      </c>
    </row>
    <row r="2613" spans="1:7" x14ac:dyDescent="0.25">
      <c r="A2613">
        <v>4661</v>
      </c>
      <c r="B2613">
        <v>30628.900544</v>
      </c>
      <c r="C2613" t="s">
        <v>7</v>
      </c>
      <c r="D2613" t="s">
        <v>215</v>
      </c>
      <c r="E2613" t="s">
        <v>12</v>
      </c>
      <c r="F2613">
        <v>311</v>
      </c>
      <c r="G2613" t="s">
        <v>216</v>
      </c>
    </row>
    <row r="2614" spans="1:7" x14ac:dyDescent="0.25">
      <c r="A2614">
        <v>4663</v>
      </c>
      <c r="B2614">
        <v>30628.993562</v>
      </c>
      <c r="C2614" t="s">
        <v>7</v>
      </c>
      <c r="D2614" t="s">
        <v>178</v>
      </c>
      <c r="E2614" t="s">
        <v>9</v>
      </c>
      <c r="F2614">
        <v>68</v>
      </c>
      <c r="G2614" t="s">
        <v>3000</v>
      </c>
    </row>
    <row r="2615" spans="1:7" x14ac:dyDescent="0.25">
      <c r="A2615">
        <v>4664</v>
      </c>
      <c r="B2615">
        <v>30628.994019999998</v>
      </c>
      <c r="C2615" t="s">
        <v>7</v>
      </c>
      <c r="D2615" t="s">
        <v>2718</v>
      </c>
      <c r="E2615" t="s">
        <v>9</v>
      </c>
      <c r="F2615">
        <v>68</v>
      </c>
      <c r="G2615" t="s">
        <v>3001</v>
      </c>
    </row>
    <row r="2616" spans="1:7" x14ac:dyDescent="0.25">
      <c r="A2616">
        <v>4667</v>
      </c>
      <c r="B2616">
        <v>30629.053253999999</v>
      </c>
      <c r="C2616" t="s">
        <v>7</v>
      </c>
      <c r="D2616" t="s">
        <v>2718</v>
      </c>
      <c r="E2616" t="s">
        <v>9</v>
      </c>
      <c r="F2616">
        <v>68</v>
      </c>
      <c r="G2616" t="s">
        <v>3004</v>
      </c>
    </row>
    <row r="2617" spans="1:7" x14ac:dyDescent="0.25">
      <c r="A2617">
        <v>4670</v>
      </c>
      <c r="B2617">
        <v>30629.145509000002</v>
      </c>
      <c r="C2617" t="s">
        <v>7</v>
      </c>
      <c r="D2617" t="s">
        <v>178</v>
      </c>
      <c r="E2617" t="s">
        <v>9</v>
      </c>
      <c r="F2617">
        <v>68</v>
      </c>
      <c r="G2617" t="s">
        <v>3007</v>
      </c>
    </row>
    <row r="2618" spans="1:7" x14ac:dyDescent="0.25">
      <c r="A2618">
        <v>4671</v>
      </c>
      <c r="B2618">
        <v>30635.948396</v>
      </c>
      <c r="C2618" t="s">
        <v>7</v>
      </c>
      <c r="D2618" t="s">
        <v>8</v>
      </c>
      <c r="E2618" t="s">
        <v>9</v>
      </c>
      <c r="F2618">
        <v>72</v>
      </c>
      <c r="G2618" t="s">
        <v>3008</v>
      </c>
    </row>
    <row r="2619" spans="1:7" x14ac:dyDescent="0.25">
      <c r="A2619">
        <v>4673</v>
      </c>
      <c r="B2619">
        <v>30636.285432000001</v>
      </c>
      <c r="C2619" t="s">
        <v>7</v>
      </c>
      <c r="D2619" t="s">
        <v>8</v>
      </c>
      <c r="E2619" t="s">
        <v>9</v>
      </c>
      <c r="F2619">
        <v>521</v>
      </c>
      <c r="G2619" t="s">
        <v>3010</v>
      </c>
    </row>
    <row r="2620" spans="1:7" x14ac:dyDescent="0.25">
      <c r="A2620">
        <v>4675</v>
      </c>
      <c r="B2620">
        <v>30636.447541000001</v>
      </c>
      <c r="C2620" t="s">
        <v>7</v>
      </c>
      <c r="D2620" t="s">
        <v>8</v>
      </c>
      <c r="E2620" t="s">
        <v>9</v>
      </c>
      <c r="F2620">
        <v>68</v>
      </c>
      <c r="G2620" t="s">
        <v>3012</v>
      </c>
    </row>
    <row r="2621" spans="1:7" x14ac:dyDescent="0.25">
      <c r="A2621">
        <v>4677</v>
      </c>
      <c r="B2621">
        <v>30992.563295</v>
      </c>
      <c r="C2621" t="s">
        <v>7</v>
      </c>
      <c r="D2621" t="s">
        <v>8</v>
      </c>
      <c r="E2621" t="s">
        <v>9</v>
      </c>
      <c r="F2621">
        <v>68</v>
      </c>
      <c r="G2621" t="s">
        <v>3014</v>
      </c>
    </row>
    <row r="2622" spans="1:7" x14ac:dyDescent="0.25">
      <c r="A2622">
        <v>4678</v>
      </c>
      <c r="B2622">
        <v>30992.564729000002</v>
      </c>
      <c r="C2622" t="s">
        <v>7</v>
      </c>
      <c r="D2622" t="s">
        <v>8</v>
      </c>
      <c r="E2622" t="s">
        <v>9</v>
      </c>
      <c r="F2622">
        <v>72</v>
      </c>
      <c r="G2622" t="s">
        <v>3015</v>
      </c>
    </row>
    <row r="2623" spans="1:7" x14ac:dyDescent="0.25">
      <c r="A2623">
        <v>4680</v>
      </c>
      <c r="B2623">
        <v>31049.418611000001</v>
      </c>
      <c r="C2623" t="s">
        <v>7</v>
      </c>
      <c r="D2623" t="s">
        <v>96</v>
      </c>
      <c r="E2623" t="s">
        <v>97</v>
      </c>
      <c r="F2623">
        <v>88</v>
      </c>
      <c r="G2623" t="s">
        <v>557</v>
      </c>
    </row>
    <row r="2624" spans="1:7" x14ac:dyDescent="0.25">
      <c r="A2624">
        <v>4682</v>
      </c>
      <c r="B2624">
        <v>31049.705720000002</v>
      </c>
      <c r="C2624" t="s">
        <v>7</v>
      </c>
      <c r="D2624" t="s">
        <v>96</v>
      </c>
      <c r="E2624" t="s">
        <v>97</v>
      </c>
      <c r="F2624">
        <v>88</v>
      </c>
      <c r="G2624" t="s">
        <v>558</v>
      </c>
    </row>
    <row r="2625" spans="1:7" x14ac:dyDescent="0.25">
      <c r="A2625">
        <v>4684</v>
      </c>
      <c r="B2625">
        <v>31049.797456</v>
      </c>
      <c r="C2625" t="s">
        <v>7</v>
      </c>
      <c r="D2625" t="s">
        <v>3018</v>
      </c>
      <c r="E2625" t="s">
        <v>561</v>
      </c>
      <c r="F2625">
        <v>92</v>
      </c>
      <c r="G2625" t="s">
        <v>562</v>
      </c>
    </row>
    <row r="2626" spans="1:7" x14ac:dyDescent="0.25">
      <c r="A2626">
        <v>4686</v>
      </c>
      <c r="B2626">
        <v>31070.002777999998</v>
      </c>
      <c r="C2626" t="s">
        <v>7</v>
      </c>
      <c r="D2626" t="s">
        <v>2008</v>
      </c>
      <c r="E2626" t="s">
        <v>12</v>
      </c>
      <c r="F2626">
        <v>76</v>
      </c>
      <c r="G2626" t="s">
        <v>2009</v>
      </c>
    </row>
    <row r="2627" spans="1:7" x14ac:dyDescent="0.25">
      <c r="A2627">
        <v>4688</v>
      </c>
      <c r="B2627">
        <v>31506.115113</v>
      </c>
      <c r="C2627" t="s">
        <v>7</v>
      </c>
      <c r="D2627" t="s">
        <v>8</v>
      </c>
      <c r="E2627" t="s">
        <v>9</v>
      </c>
      <c r="F2627">
        <v>72</v>
      </c>
      <c r="G2627" t="s">
        <v>3019</v>
      </c>
    </row>
    <row r="2628" spans="1:7" x14ac:dyDescent="0.25">
      <c r="A2628">
        <v>4690</v>
      </c>
      <c r="B2628">
        <v>31506.679169999999</v>
      </c>
      <c r="C2628" t="s">
        <v>7</v>
      </c>
      <c r="D2628" t="s">
        <v>8</v>
      </c>
      <c r="E2628" t="s">
        <v>9</v>
      </c>
      <c r="F2628">
        <v>180</v>
      </c>
      <c r="G2628" t="s">
        <v>3021</v>
      </c>
    </row>
    <row r="2629" spans="1:7" x14ac:dyDescent="0.25">
      <c r="A2629">
        <v>4692</v>
      </c>
      <c r="B2629">
        <v>31506.855286999998</v>
      </c>
      <c r="C2629" t="s">
        <v>7</v>
      </c>
      <c r="D2629" t="s">
        <v>8</v>
      </c>
      <c r="E2629" t="s">
        <v>9</v>
      </c>
      <c r="F2629">
        <v>68</v>
      </c>
      <c r="G2629" t="s">
        <v>3023</v>
      </c>
    </row>
    <row r="2630" spans="1:7" x14ac:dyDescent="0.25">
      <c r="A2630">
        <v>4693</v>
      </c>
      <c r="B2630">
        <v>31516.102723</v>
      </c>
      <c r="C2630" t="s">
        <v>7</v>
      </c>
      <c r="D2630" t="s">
        <v>1127</v>
      </c>
      <c r="E2630" t="s">
        <v>12</v>
      </c>
      <c r="F2630">
        <v>176</v>
      </c>
      <c r="G2630" t="s">
        <v>1128</v>
      </c>
    </row>
    <row r="2631" spans="1:7" x14ac:dyDescent="0.25">
      <c r="A2631">
        <v>4694</v>
      </c>
      <c r="B2631">
        <v>31516.106843000001</v>
      </c>
      <c r="C2631" t="s">
        <v>7</v>
      </c>
      <c r="D2631" t="s">
        <v>313</v>
      </c>
      <c r="E2631" t="s">
        <v>12</v>
      </c>
      <c r="F2631">
        <v>184</v>
      </c>
      <c r="G2631" t="s">
        <v>314</v>
      </c>
    </row>
    <row r="2632" spans="1:7" x14ac:dyDescent="0.25">
      <c r="A2632">
        <v>4695</v>
      </c>
      <c r="B2632">
        <v>31516.107637000001</v>
      </c>
      <c r="C2632" t="s">
        <v>7</v>
      </c>
      <c r="D2632" t="s">
        <v>543</v>
      </c>
      <c r="E2632" t="s">
        <v>12</v>
      </c>
      <c r="F2632">
        <v>187</v>
      </c>
      <c r="G2632" t="s">
        <v>544</v>
      </c>
    </row>
    <row r="2633" spans="1:7" x14ac:dyDescent="0.25">
      <c r="A2633">
        <v>4696</v>
      </c>
      <c r="B2633">
        <v>31516.108583000001</v>
      </c>
      <c r="C2633" t="s">
        <v>7</v>
      </c>
      <c r="D2633" t="s">
        <v>2375</v>
      </c>
      <c r="E2633" t="s">
        <v>12</v>
      </c>
      <c r="F2633">
        <v>183</v>
      </c>
      <c r="G2633" t="s">
        <v>2376</v>
      </c>
    </row>
    <row r="2634" spans="1:7" x14ac:dyDescent="0.25">
      <c r="A2634">
        <v>4697</v>
      </c>
      <c r="B2634">
        <v>31516.109559</v>
      </c>
      <c r="C2634" t="s">
        <v>7</v>
      </c>
      <c r="D2634" t="s">
        <v>317</v>
      </c>
      <c r="E2634" t="s">
        <v>12</v>
      </c>
      <c r="F2634">
        <v>185</v>
      </c>
      <c r="G2634" t="s">
        <v>318</v>
      </c>
    </row>
    <row r="2635" spans="1:7" x14ac:dyDescent="0.25">
      <c r="A2635">
        <v>4698</v>
      </c>
      <c r="B2635">
        <v>31516.110505000001</v>
      </c>
      <c r="C2635" t="s">
        <v>7</v>
      </c>
      <c r="D2635" t="s">
        <v>389</v>
      </c>
      <c r="E2635" t="s">
        <v>12</v>
      </c>
      <c r="F2635">
        <v>170</v>
      </c>
      <c r="G2635" t="s">
        <v>390</v>
      </c>
    </row>
    <row r="2636" spans="1:7" x14ac:dyDescent="0.25">
      <c r="A2636">
        <v>4699</v>
      </c>
      <c r="B2636">
        <v>31516.111328999999</v>
      </c>
      <c r="C2636" t="s">
        <v>7</v>
      </c>
      <c r="D2636" t="s">
        <v>391</v>
      </c>
      <c r="E2636" t="s">
        <v>12</v>
      </c>
      <c r="F2636">
        <v>175</v>
      </c>
      <c r="G2636" t="s">
        <v>392</v>
      </c>
    </row>
    <row r="2637" spans="1:7" x14ac:dyDescent="0.25">
      <c r="A2637">
        <v>4700</v>
      </c>
      <c r="B2637">
        <v>31516.115936999999</v>
      </c>
      <c r="C2637" t="s">
        <v>7</v>
      </c>
      <c r="D2637" t="s">
        <v>739</v>
      </c>
      <c r="E2637" t="s">
        <v>12</v>
      </c>
      <c r="F2637">
        <v>176</v>
      </c>
      <c r="G2637" t="s">
        <v>740</v>
      </c>
    </row>
    <row r="2638" spans="1:7" x14ac:dyDescent="0.25">
      <c r="A2638">
        <v>4701</v>
      </c>
      <c r="B2638">
        <v>31516.117128000002</v>
      </c>
      <c r="C2638" t="s">
        <v>7</v>
      </c>
      <c r="D2638" t="s">
        <v>319</v>
      </c>
      <c r="E2638" t="s">
        <v>12</v>
      </c>
      <c r="F2638">
        <v>146</v>
      </c>
      <c r="G2638" t="s">
        <v>321</v>
      </c>
    </row>
    <row r="2639" spans="1:7" x14ac:dyDescent="0.25">
      <c r="A2639">
        <v>4702</v>
      </c>
      <c r="B2639">
        <v>31516.124604000001</v>
      </c>
      <c r="C2639" t="s">
        <v>7</v>
      </c>
      <c r="D2639" t="s">
        <v>367</v>
      </c>
      <c r="E2639" t="s">
        <v>12</v>
      </c>
      <c r="F2639">
        <v>151</v>
      </c>
      <c r="G2639" t="s">
        <v>368</v>
      </c>
    </row>
    <row r="2640" spans="1:7" x14ac:dyDescent="0.25">
      <c r="A2640">
        <v>4703</v>
      </c>
      <c r="B2640">
        <v>31516.126924</v>
      </c>
      <c r="C2640" t="s">
        <v>7</v>
      </c>
      <c r="D2640" t="s">
        <v>2176</v>
      </c>
      <c r="E2640" t="s">
        <v>12</v>
      </c>
      <c r="F2640">
        <v>86</v>
      </c>
      <c r="G2640" t="s">
        <v>2177</v>
      </c>
    </row>
    <row r="2641" spans="1:7" x14ac:dyDescent="0.25">
      <c r="A2641">
        <v>4704</v>
      </c>
      <c r="B2641">
        <v>31516.127350999999</v>
      </c>
      <c r="C2641" t="s">
        <v>7</v>
      </c>
      <c r="D2641" t="s">
        <v>3024</v>
      </c>
      <c r="E2641" t="s">
        <v>12</v>
      </c>
      <c r="F2641">
        <v>91</v>
      </c>
      <c r="G2641" t="s">
        <v>3025</v>
      </c>
    </row>
    <row r="2642" spans="1:7" x14ac:dyDescent="0.25">
      <c r="A2642">
        <v>4705</v>
      </c>
      <c r="B2642">
        <v>31516.127595000002</v>
      </c>
      <c r="C2642" t="s">
        <v>7</v>
      </c>
      <c r="D2642" t="s">
        <v>3026</v>
      </c>
      <c r="E2642" t="s">
        <v>12</v>
      </c>
      <c r="F2642">
        <v>78</v>
      </c>
      <c r="G2642" t="s">
        <v>3027</v>
      </c>
    </row>
    <row r="2643" spans="1:7" x14ac:dyDescent="0.25">
      <c r="A2643">
        <v>4706</v>
      </c>
      <c r="B2643">
        <v>31516.127930999999</v>
      </c>
      <c r="C2643" t="s">
        <v>7</v>
      </c>
      <c r="D2643" t="s">
        <v>1782</v>
      </c>
      <c r="E2643" t="s">
        <v>12</v>
      </c>
      <c r="F2643">
        <v>74</v>
      </c>
      <c r="G2643" t="s">
        <v>1783</v>
      </c>
    </row>
    <row r="2644" spans="1:7" x14ac:dyDescent="0.25">
      <c r="A2644">
        <v>4707</v>
      </c>
      <c r="B2644">
        <v>31516.128175000002</v>
      </c>
      <c r="C2644" t="s">
        <v>7</v>
      </c>
      <c r="D2644" t="s">
        <v>2169</v>
      </c>
      <c r="E2644" t="s">
        <v>12</v>
      </c>
      <c r="F2644">
        <v>87</v>
      </c>
      <c r="G2644" t="s">
        <v>2170</v>
      </c>
    </row>
    <row r="2645" spans="1:7" x14ac:dyDescent="0.25">
      <c r="A2645">
        <v>4708</v>
      </c>
      <c r="B2645">
        <v>31516.128816</v>
      </c>
      <c r="C2645" t="s">
        <v>7</v>
      </c>
      <c r="D2645" t="s">
        <v>3028</v>
      </c>
      <c r="E2645" t="s">
        <v>12</v>
      </c>
      <c r="F2645">
        <v>77</v>
      </c>
      <c r="G2645" t="s">
        <v>3029</v>
      </c>
    </row>
    <row r="2646" spans="1:7" x14ac:dyDescent="0.25">
      <c r="A2646">
        <v>4709</v>
      </c>
      <c r="B2646">
        <v>31516.129151000001</v>
      </c>
      <c r="C2646" t="s">
        <v>7</v>
      </c>
      <c r="D2646" t="s">
        <v>761</v>
      </c>
      <c r="E2646" t="s">
        <v>12</v>
      </c>
      <c r="F2646">
        <v>79</v>
      </c>
      <c r="G2646" t="s">
        <v>762</v>
      </c>
    </row>
    <row r="2647" spans="1:7" x14ac:dyDescent="0.25">
      <c r="A2647">
        <v>4710</v>
      </c>
      <c r="B2647">
        <v>31516.129365000001</v>
      </c>
      <c r="C2647" t="s">
        <v>7</v>
      </c>
      <c r="D2647" t="s">
        <v>3030</v>
      </c>
      <c r="E2647" t="s">
        <v>12</v>
      </c>
      <c r="F2647">
        <v>75</v>
      </c>
      <c r="G2647" t="s">
        <v>3031</v>
      </c>
    </row>
    <row r="2648" spans="1:7" x14ac:dyDescent="0.25">
      <c r="A2648">
        <v>4711</v>
      </c>
      <c r="B2648">
        <v>31516.129579</v>
      </c>
      <c r="C2648" t="s">
        <v>7</v>
      </c>
      <c r="D2648" t="s">
        <v>1787</v>
      </c>
      <c r="E2648" t="s">
        <v>12</v>
      </c>
      <c r="F2648">
        <v>80</v>
      </c>
      <c r="G2648" t="s">
        <v>1788</v>
      </c>
    </row>
    <row r="2649" spans="1:7" x14ac:dyDescent="0.25">
      <c r="A2649">
        <v>4712</v>
      </c>
      <c r="B2649">
        <v>31516.130066999998</v>
      </c>
      <c r="C2649" t="s">
        <v>7</v>
      </c>
      <c r="D2649" t="s">
        <v>8</v>
      </c>
      <c r="E2649" t="s">
        <v>9</v>
      </c>
      <c r="F2649">
        <v>71</v>
      </c>
      <c r="G2649" t="s">
        <v>3032</v>
      </c>
    </row>
    <row r="2650" spans="1:7" x14ac:dyDescent="0.25">
      <c r="A2650">
        <v>4721</v>
      </c>
      <c r="B2650">
        <v>31516.381288</v>
      </c>
      <c r="C2650" t="s">
        <v>7</v>
      </c>
      <c r="D2650" t="s">
        <v>353</v>
      </c>
      <c r="E2650" t="s">
        <v>12</v>
      </c>
      <c r="F2650">
        <v>174</v>
      </c>
      <c r="G2650" t="s">
        <v>354</v>
      </c>
    </row>
    <row r="2651" spans="1:7" x14ac:dyDescent="0.25">
      <c r="A2651">
        <v>4727</v>
      </c>
      <c r="B2651">
        <v>31516.502136999999</v>
      </c>
      <c r="C2651" t="s">
        <v>7</v>
      </c>
      <c r="D2651" t="s">
        <v>355</v>
      </c>
      <c r="E2651" t="s">
        <v>12</v>
      </c>
      <c r="F2651">
        <v>174</v>
      </c>
      <c r="G2651" t="s">
        <v>356</v>
      </c>
    </row>
    <row r="2652" spans="1:7" x14ac:dyDescent="0.25">
      <c r="A2652">
        <v>4729</v>
      </c>
      <c r="B2652">
        <v>31516.526155</v>
      </c>
      <c r="C2652" t="s">
        <v>7</v>
      </c>
      <c r="D2652" t="s">
        <v>382</v>
      </c>
      <c r="E2652" t="s">
        <v>12</v>
      </c>
      <c r="F2652">
        <v>145</v>
      </c>
      <c r="G2652" t="s">
        <v>383</v>
      </c>
    </row>
    <row r="2653" spans="1:7" x14ac:dyDescent="0.25">
      <c r="A2653">
        <v>4733</v>
      </c>
      <c r="B2653">
        <v>31516.615387999998</v>
      </c>
      <c r="C2653" t="s">
        <v>7</v>
      </c>
      <c r="D2653" t="s">
        <v>8</v>
      </c>
      <c r="E2653" t="s">
        <v>9</v>
      </c>
      <c r="F2653">
        <v>78</v>
      </c>
      <c r="G2653" t="s">
        <v>3037</v>
      </c>
    </row>
    <row r="2654" spans="1:7" x14ac:dyDescent="0.25">
      <c r="A2654">
        <v>4736</v>
      </c>
      <c r="B2654">
        <v>31516.785706999999</v>
      </c>
      <c r="C2654" t="s">
        <v>7</v>
      </c>
      <c r="D2654" t="s">
        <v>8</v>
      </c>
      <c r="E2654" t="s">
        <v>9</v>
      </c>
      <c r="F2654">
        <v>68</v>
      </c>
      <c r="G2654" t="s">
        <v>3039</v>
      </c>
    </row>
    <row r="2655" spans="1:7" x14ac:dyDescent="0.25">
      <c r="A2655">
        <v>4737</v>
      </c>
      <c r="B2655">
        <v>31516.840455000001</v>
      </c>
      <c r="C2655" t="s">
        <v>7</v>
      </c>
      <c r="D2655" t="s">
        <v>811</v>
      </c>
      <c r="E2655" t="s">
        <v>12</v>
      </c>
      <c r="F2655">
        <v>86</v>
      </c>
      <c r="G2655" t="s">
        <v>812</v>
      </c>
    </row>
    <row r="2656" spans="1:7" x14ac:dyDescent="0.25">
      <c r="A2656">
        <v>4739</v>
      </c>
      <c r="B2656">
        <v>31517.1456</v>
      </c>
      <c r="C2656" t="s">
        <v>7</v>
      </c>
      <c r="D2656" t="s">
        <v>369</v>
      </c>
      <c r="E2656" t="s">
        <v>12</v>
      </c>
      <c r="F2656">
        <v>192</v>
      </c>
      <c r="G2656" t="s">
        <v>370</v>
      </c>
    </row>
    <row r="2657" spans="1:7" x14ac:dyDescent="0.25">
      <c r="A2657">
        <v>4742</v>
      </c>
      <c r="B2657">
        <v>31518.108827</v>
      </c>
      <c r="C2657" t="s">
        <v>7</v>
      </c>
      <c r="D2657" t="s">
        <v>367</v>
      </c>
      <c r="E2657" t="s">
        <v>12</v>
      </c>
      <c r="F2657">
        <v>151</v>
      </c>
      <c r="G2657" t="s">
        <v>368</v>
      </c>
    </row>
    <row r="2658" spans="1:7" x14ac:dyDescent="0.25">
      <c r="A2658">
        <v>4743</v>
      </c>
      <c r="B2658">
        <v>31518.166719000001</v>
      </c>
      <c r="C2658" t="s">
        <v>7</v>
      </c>
      <c r="D2658" t="s">
        <v>3028</v>
      </c>
      <c r="E2658" t="s">
        <v>12</v>
      </c>
      <c r="F2658">
        <v>77</v>
      </c>
      <c r="G2658" t="s">
        <v>3029</v>
      </c>
    </row>
    <row r="2659" spans="1:7" x14ac:dyDescent="0.25">
      <c r="A2659">
        <v>4744</v>
      </c>
      <c r="B2659">
        <v>31518.167420999998</v>
      </c>
      <c r="C2659" t="s">
        <v>7</v>
      </c>
      <c r="D2659" t="s">
        <v>1787</v>
      </c>
      <c r="E2659" t="s">
        <v>12</v>
      </c>
      <c r="F2659">
        <v>80</v>
      </c>
      <c r="G2659" t="s">
        <v>1788</v>
      </c>
    </row>
    <row r="2660" spans="1:7" x14ac:dyDescent="0.25">
      <c r="A2660">
        <v>4745</v>
      </c>
      <c r="B2660">
        <v>31518.568788</v>
      </c>
      <c r="C2660" t="s">
        <v>7</v>
      </c>
      <c r="D2660" t="s">
        <v>382</v>
      </c>
      <c r="E2660" t="s">
        <v>12</v>
      </c>
      <c r="F2660">
        <v>145</v>
      </c>
      <c r="G2660" t="s">
        <v>383</v>
      </c>
    </row>
    <row r="2661" spans="1:7" x14ac:dyDescent="0.25">
      <c r="A2661">
        <v>4747</v>
      </c>
      <c r="B2661">
        <v>31522.131105</v>
      </c>
      <c r="C2661" t="s">
        <v>7</v>
      </c>
      <c r="D2661" t="s">
        <v>367</v>
      </c>
      <c r="E2661" t="s">
        <v>12</v>
      </c>
      <c r="F2661">
        <v>151</v>
      </c>
      <c r="G2661" t="s">
        <v>368</v>
      </c>
    </row>
    <row r="2662" spans="1:7" x14ac:dyDescent="0.25">
      <c r="A2662">
        <v>4748</v>
      </c>
      <c r="B2662">
        <v>31522.185548000001</v>
      </c>
      <c r="C2662" t="s">
        <v>7</v>
      </c>
      <c r="D2662" t="s">
        <v>3028</v>
      </c>
      <c r="E2662" t="s">
        <v>12</v>
      </c>
      <c r="F2662">
        <v>77</v>
      </c>
      <c r="G2662" t="s">
        <v>3029</v>
      </c>
    </row>
    <row r="2663" spans="1:7" x14ac:dyDescent="0.25">
      <c r="A2663">
        <v>4749</v>
      </c>
      <c r="B2663">
        <v>31522.186280000002</v>
      </c>
      <c r="C2663" t="s">
        <v>7</v>
      </c>
      <c r="D2663" t="s">
        <v>1787</v>
      </c>
      <c r="E2663" t="s">
        <v>12</v>
      </c>
      <c r="F2663">
        <v>80</v>
      </c>
      <c r="G2663" t="s">
        <v>1788</v>
      </c>
    </row>
    <row r="2664" spans="1:7" x14ac:dyDescent="0.25">
      <c r="A2664">
        <v>4750</v>
      </c>
      <c r="B2664">
        <v>31522.587464</v>
      </c>
      <c r="C2664" t="s">
        <v>7</v>
      </c>
      <c r="D2664" t="s">
        <v>382</v>
      </c>
      <c r="E2664" t="s">
        <v>12</v>
      </c>
      <c r="F2664">
        <v>145</v>
      </c>
      <c r="G2664" t="s">
        <v>383</v>
      </c>
    </row>
    <row r="2665" spans="1:7" x14ac:dyDescent="0.25">
      <c r="A2665">
        <v>4752</v>
      </c>
      <c r="B2665">
        <v>31526.150911000001</v>
      </c>
      <c r="C2665" t="s">
        <v>7</v>
      </c>
      <c r="D2665" t="s">
        <v>3040</v>
      </c>
      <c r="E2665" t="s">
        <v>12</v>
      </c>
      <c r="F2665">
        <v>77</v>
      </c>
      <c r="G2665" t="s">
        <v>3041</v>
      </c>
    </row>
    <row r="2666" spans="1:7" x14ac:dyDescent="0.25">
      <c r="A2666">
        <v>4753</v>
      </c>
      <c r="B2666">
        <v>31526.154084000002</v>
      </c>
      <c r="C2666" t="s">
        <v>7</v>
      </c>
      <c r="D2666" t="s">
        <v>1881</v>
      </c>
      <c r="E2666" t="s">
        <v>12</v>
      </c>
      <c r="F2666">
        <v>80</v>
      </c>
      <c r="G2666" t="s">
        <v>1882</v>
      </c>
    </row>
    <row r="2667" spans="1:7" x14ac:dyDescent="0.25">
      <c r="A2667">
        <v>4756</v>
      </c>
      <c r="B2667">
        <v>31626.183808000002</v>
      </c>
      <c r="C2667" t="s">
        <v>7</v>
      </c>
      <c r="D2667" t="s">
        <v>8</v>
      </c>
      <c r="E2667" t="s">
        <v>9</v>
      </c>
      <c r="F2667">
        <v>72</v>
      </c>
      <c r="G2667" t="s">
        <v>3043</v>
      </c>
    </row>
    <row r="2668" spans="1:7" x14ac:dyDescent="0.25">
      <c r="A2668">
        <v>4758</v>
      </c>
      <c r="B2668">
        <v>31626.708223000001</v>
      </c>
      <c r="C2668" t="s">
        <v>7</v>
      </c>
      <c r="D2668" t="s">
        <v>8</v>
      </c>
      <c r="E2668" t="s">
        <v>9</v>
      </c>
      <c r="F2668">
        <v>180</v>
      </c>
      <c r="G2668" t="s">
        <v>3045</v>
      </c>
    </row>
    <row r="2669" spans="1:7" x14ac:dyDescent="0.25">
      <c r="A2669">
        <v>4760</v>
      </c>
      <c r="B2669">
        <v>31626.851441999999</v>
      </c>
      <c r="C2669" t="s">
        <v>7</v>
      </c>
      <c r="D2669" t="s">
        <v>8</v>
      </c>
      <c r="E2669" t="s">
        <v>9</v>
      </c>
      <c r="F2669">
        <v>68</v>
      </c>
      <c r="G2669" t="s">
        <v>3047</v>
      </c>
    </row>
    <row r="2670" spans="1:7" x14ac:dyDescent="0.25">
      <c r="A2670">
        <v>4762</v>
      </c>
      <c r="B2670">
        <v>31663.215973999999</v>
      </c>
      <c r="C2670" t="s">
        <v>7</v>
      </c>
      <c r="D2670" t="s">
        <v>8</v>
      </c>
      <c r="E2670" t="s">
        <v>9</v>
      </c>
      <c r="F2670">
        <v>68</v>
      </c>
      <c r="G2670" t="s">
        <v>3049</v>
      </c>
    </row>
    <row r="2671" spans="1:7" x14ac:dyDescent="0.25">
      <c r="A2671">
        <v>4763</v>
      </c>
      <c r="B2671">
        <v>31663.216767000002</v>
      </c>
      <c r="C2671" t="s">
        <v>7</v>
      </c>
      <c r="D2671" t="s">
        <v>8</v>
      </c>
      <c r="E2671" t="s">
        <v>9</v>
      </c>
      <c r="F2671">
        <v>72</v>
      </c>
      <c r="G2671" t="s">
        <v>3050</v>
      </c>
    </row>
    <row r="2672" spans="1:7" x14ac:dyDescent="0.25">
      <c r="A2672">
        <v>4765</v>
      </c>
      <c r="B2672">
        <v>31670.025055999999</v>
      </c>
      <c r="C2672" t="s">
        <v>7</v>
      </c>
      <c r="D2672" t="s">
        <v>3052</v>
      </c>
      <c r="E2672" t="s">
        <v>12</v>
      </c>
      <c r="F2672">
        <v>78</v>
      </c>
      <c r="G2672" t="s">
        <v>3053</v>
      </c>
    </row>
    <row r="2673" spans="1:7" x14ac:dyDescent="0.25">
      <c r="A2673">
        <v>4767</v>
      </c>
      <c r="B2673">
        <v>32258.244691</v>
      </c>
      <c r="C2673" t="s">
        <v>7</v>
      </c>
      <c r="D2673" t="s">
        <v>8</v>
      </c>
      <c r="E2673" t="s">
        <v>9</v>
      </c>
      <c r="F2673">
        <v>70</v>
      </c>
      <c r="G2673" t="s">
        <v>3055</v>
      </c>
    </row>
    <row r="2674" spans="1:7" x14ac:dyDescent="0.25">
      <c r="A2674">
        <v>4769</v>
      </c>
      <c r="B2674">
        <v>32258.625671999998</v>
      </c>
      <c r="C2674" t="s">
        <v>7</v>
      </c>
      <c r="D2674" t="s">
        <v>8</v>
      </c>
      <c r="E2674" t="s">
        <v>9</v>
      </c>
      <c r="F2674">
        <v>68</v>
      </c>
      <c r="G2674" t="s">
        <v>3057</v>
      </c>
    </row>
    <row r="2675" spans="1:7" x14ac:dyDescent="0.25">
      <c r="A2675">
        <v>4770</v>
      </c>
      <c r="B2675">
        <v>32270.060762000001</v>
      </c>
      <c r="C2675" t="s">
        <v>7</v>
      </c>
      <c r="D2675" t="s">
        <v>3058</v>
      </c>
      <c r="E2675" t="s">
        <v>12</v>
      </c>
      <c r="F2675">
        <v>81</v>
      </c>
      <c r="G2675" t="s">
        <v>3059</v>
      </c>
    </row>
    <row r="2676" spans="1:7" x14ac:dyDescent="0.25">
      <c r="A2676">
        <v>4773</v>
      </c>
      <c r="B2676">
        <v>32362.046083000001</v>
      </c>
      <c r="C2676" t="s">
        <v>7</v>
      </c>
      <c r="D2676" t="s">
        <v>8</v>
      </c>
      <c r="E2676" t="s">
        <v>9</v>
      </c>
      <c r="F2676">
        <v>68</v>
      </c>
      <c r="G2676" t="s">
        <v>3062</v>
      </c>
    </row>
    <row r="2677" spans="1:7" x14ac:dyDescent="0.25">
      <c r="A2677">
        <v>4775</v>
      </c>
      <c r="B2677">
        <v>32362.046753999999</v>
      </c>
      <c r="C2677" t="s">
        <v>7</v>
      </c>
      <c r="D2677" t="s">
        <v>8</v>
      </c>
      <c r="E2677" t="s">
        <v>9</v>
      </c>
      <c r="F2677">
        <v>80</v>
      </c>
      <c r="G2677" t="s">
        <v>3064</v>
      </c>
    </row>
    <row r="2678" spans="1:7" x14ac:dyDescent="0.25">
      <c r="A2678">
        <v>4776</v>
      </c>
      <c r="B2678">
        <v>32362.046846000001</v>
      </c>
      <c r="C2678" t="s">
        <v>7</v>
      </c>
      <c r="D2678" t="s">
        <v>8</v>
      </c>
      <c r="E2678" t="s">
        <v>9</v>
      </c>
      <c r="F2678">
        <v>72</v>
      </c>
      <c r="G2678" t="s">
        <v>3065</v>
      </c>
    </row>
    <row r="2679" spans="1:7" x14ac:dyDescent="0.25">
      <c r="A2679">
        <v>4778</v>
      </c>
      <c r="B2679">
        <v>32401.496431</v>
      </c>
      <c r="C2679" t="s">
        <v>7</v>
      </c>
      <c r="D2679" t="s">
        <v>8</v>
      </c>
      <c r="E2679" t="s">
        <v>9</v>
      </c>
      <c r="F2679">
        <v>71</v>
      </c>
      <c r="G2679" t="s">
        <v>3067</v>
      </c>
    </row>
    <row r="2680" spans="1:7" x14ac:dyDescent="0.25">
      <c r="A2680">
        <v>4779</v>
      </c>
      <c r="B2680">
        <v>32401.501924</v>
      </c>
      <c r="C2680" t="s">
        <v>7</v>
      </c>
      <c r="D2680" t="s">
        <v>671</v>
      </c>
      <c r="E2680" t="s">
        <v>12</v>
      </c>
      <c r="F2680">
        <v>86</v>
      </c>
      <c r="G2680" t="s">
        <v>672</v>
      </c>
    </row>
    <row r="2681" spans="1:7" x14ac:dyDescent="0.25">
      <c r="A2681">
        <v>4780</v>
      </c>
      <c r="B2681">
        <v>32401.502960999998</v>
      </c>
      <c r="C2681" t="s">
        <v>7</v>
      </c>
      <c r="D2681" t="s">
        <v>2601</v>
      </c>
      <c r="E2681" t="s">
        <v>12</v>
      </c>
      <c r="F2681">
        <v>86</v>
      </c>
      <c r="G2681" t="s">
        <v>2602</v>
      </c>
    </row>
    <row r="2682" spans="1:7" x14ac:dyDescent="0.25">
      <c r="A2682">
        <v>4781</v>
      </c>
      <c r="B2682">
        <v>32401.503479999999</v>
      </c>
      <c r="C2682" t="s">
        <v>7</v>
      </c>
      <c r="D2682" t="s">
        <v>1616</v>
      </c>
      <c r="E2682" t="s">
        <v>12</v>
      </c>
      <c r="F2682">
        <v>86</v>
      </c>
      <c r="G2682" t="s">
        <v>1617</v>
      </c>
    </row>
    <row r="2683" spans="1:7" x14ac:dyDescent="0.25">
      <c r="A2683">
        <v>4783</v>
      </c>
      <c r="B2683">
        <v>32401.900300000001</v>
      </c>
      <c r="C2683" t="s">
        <v>7</v>
      </c>
      <c r="D2683" t="s">
        <v>3068</v>
      </c>
      <c r="E2683" t="s">
        <v>12</v>
      </c>
      <c r="F2683">
        <v>86</v>
      </c>
      <c r="G2683" t="s">
        <v>3069</v>
      </c>
    </row>
    <row r="2684" spans="1:7" x14ac:dyDescent="0.25">
      <c r="A2684">
        <v>4786</v>
      </c>
      <c r="B2684">
        <v>32402.049287000002</v>
      </c>
      <c r="C2684" t="s">
        <v>7</v>
      </c>
      <c r="D2684" t="s">
        <v>2195</v>
      </c>
      <c r="E2684" t="s">
        <v>12</v>
      </c>
      <c r="F2684">
        <v>86</v>
      </c>
      <c r="G2684" t="s">
        <v>1011</v>
      </c>
    </row>
    <row r="2685" spans="1:7" x14ac:dyDescent="0.25">
      <c r="A2685">
        <v>4787</v>
      </c>
      <c r="B2685">
        <v>32402.050843000001</v>
      </c>
      <c r="C2685" t="s">
        <v>7</v>
      </c>
      <c r="D2685" t="s">
        <v>673</v>
      </c>
      <c r="E2685" t="s">
        <v>12</v>
      </c>
      <c r="F2685">
        <v>86</v>
      </c>
      <c r="G2685" t="s">
        <v>674</v>
      </c>
    </row>
    <row r="2686" spans="1:7" x14ac:dyDescent="0.25">
      <c r="A2686">
        <v>4789</v>
      </c>
      <c r="B2686">
        <v>32402.076325999999</v>
      </c>
      <c r="C2686" t="s">
        <v>7</v>
      </c>
      <c r="D2686" t="s">
        <v>8</v>
      </c>
      <c r="E2686" t="s">
        <v>9</v>
      </c>
      <c r="F2686">
        <v>76</v>
      </c>
      <c r="G2686" t="s">
        <v>3071</v>
      </c>
    </row>
    <row r="2687" spans="1:7" x14ac:dyDescent="0.25">
      <c r="A2687">
        <v>4792</v>
      </c>
      <c r="B2687">
        <v>32402.265289999999</v>
      </c>
      <c r="C2687" t="s">
        <v>7</v>
      </c>
      <c r="D2687" t="s">
        <v>8</v>
      </c>
      <c r="E2687" t="s">
        <v>9</v>
      </c>
      <c r="F2687">
        <v>68</v>
      </c>
      <c r="G2687" t="s">
        <v>3074</v>
      </c>
    </row>
    <row r="2688" spans="1:7" x14ac:dyDescent="0.25">
      <c r="A2688">
        <v>4795</v>
      </c>
      <c r="B2688">
        <v>32412.862947000001</v>
      </c>
      <c r="C2688" t="s">
        <v>7</v>
      </c>
      <c r="D2688" t="s">
        <v>96</v>
      </c>
      <c r="E2688" t="s">
        <v>97</v>
      </c>
      <c r="F2688">
        <v>78</v>
      </c>
      <c r="G2688" t="s">
        <v>98</v>
      </c>
    </row>
    <row r="2689" spans="1:7" x14ac:dyDescent="0.25">
      <c r="A2689">
        <v>4797</v>
      </c>
      <c r="B2689">
        <v>32413.266663999999</v>
      </c>
      <c r="C2689" t="s">
        <v>7</v>
      </c>
      <c r="D2689" t="s">
        <v>96</v>
      </c>
      <c r="E2689" t="s">
        <v>97</v>
      </c>
      <c r="F2689">
        <v>78</v>
      </c>
      <c r="G2689" t="s">
        <v>100</v>
      </c>
    </row>
    <row r="2690" spans="1:7" x14ac:dyDescent="0.25">
      <c r="A2690">
        <v>4799</v>
      </c>
      <c r="B2690">
        <v>32413.356324</v>
      </c>
      <c r="C2690" t="s">
        <v>7</v>
      </c>
      <c r="D2690" t="s">
        <v>105</v>
      </c>
      <c r="E2690" t="s">
        <v>9</v>
      </c>
      <c r="F2690">
        <v>76</v>
      </c>
      <c r="G2690" t="s">
        <v>3075</v>
      </c>
    </row>
    <row r="2691" spans="1:7" x14ac:dyDescent="0.25">
      <c r="A2691">
        <v>4801</v>
      </c>
      <c r="B2691">
        <v>32413.415528000001</v>
      </c>
      <c r="C2691" t="s">
        <v>7</v>
      </c>
      <c r="D2691" t="s">
        <v>105</v>
      </c>
      <c r="E2691" t="s">
        <v>9</v>
      </c>
      <c r="F2691">
        <v>68</v>
      </c>
      <c r="G2691" t="s">
        <v>3077</v>
      </c>
    </row>
    <row r="2692" spans="1:7" x14ac:dyDescent="0.25">
      <c r="A2692">
        <v>4803</v>
      </c>
      <c r="B2692">
        <v>32413.445557999999</v>
      </c>
      <c r="C2692" t="s">
        <v>7</v>
      </c>
      <c r="D2692" t="s">
        <v>105</v>
      </c>
      <c r="E2692" t="s">
        <v>9</v>
      </c>
      <c r="F2692">
        <v>68</v>
      </c>
      <c r="G2692" t="s">
        <v>3079</v>
      </c>
    </row>
    <row r="2693" spans="1:7" x14ac:dyDescent="0.25">
      <c r="A2693">
        <v>4805</v>
      </c>
      <c r="B2693">
        <v>32426.590364</v>
      </c>
      <c r="C2693" t="s">
        <v>7</v>
      </c>
      <c r="D2693" t="s">
        <v>178</v>
      </c>
      <c r="E2693" t="s">
        <v>9</v>
      </c>
      <c r="F2693">
        <v>76</v>
      </c>
      <c r="G2693" t="s">
        <v>3081</v>
      </c>
    </row>
    <row r="2694" spans="1:7" x14ac:dyDescent="0.25">
      <c r="A2694">
        <v>4806</v>
      </c>
      <c r="B2694">
        <v>32426.604585000001</v>
      </c>
      <c r="C2694" t="s">
        <v>7</v>
      </c>
      <c r="D2694" t="s">
        <v>2718</v>
      </c>
      <c r="E2694" t="s">
        <v>9</v>
      </c>
      <c r="F2694">
        <v>76</v>
      </c>
      <c r="G2694" t="s">
        <v>3082</v>
      </c>
    </row>
    <row r="2695" spans="1:7" x14ac:dyDescent="0.25">
      <c r="A2695">
        <v>4808</v>
      </c>
      <c r="B2695">
        <v>32426.893464000001</v>
      </c>
      <c r="C2695" t="s">
        <v>7</v>
      </c>
      <c r="D2695" t="s">
        <v>2718</v>
      </c>
      <c r="E2695" t="s">
        <v>9</v>
      </c>
      <c r="F2695">
        <v>68</v>
      </c>
      <c r="G2695" t="s">
        <v>3084</v>
      </c>
    </row>
    <row r="2696" spans="1:7" x14ac:dyDescent="0.25">
      <c r="A2696">
        <v>4809</v>
      </c>
      <c r="B2696">
        <v>32426.896363</v>
      </c>
      <c r="C2696" t="s">
        <v>7</v>
      </c>
      <c r="D2696" t="s">
        <v>2718</v>
      </c>
      <c r="E2696" t="s">
        <v>9</v>
      </c>
      <c r="F2696">
        <v>149</v>
      </c>
      <c r="G2696" t="s">
        <v>3085</v>
      </c>
    </row>
    <row r="2697" spans="1:7" x14ac:dyDescent="0.25">
      <c r="A2697">
        <v>4811</v>
      </c>
      <c r="B2697">
        <v>32426.975434</v>
      </c>
      <c r="C2697" t="s">
        <v>7</v>
      </c>
      <c r="D2697" t="s">
        <v>2718</v>
      </c>
      <c r="E2697" t="s">
        <v>9</v>
      </c>
      <c r="F2697">
        <v>68</v>
      </c>
      <c r="G2697" t="s">
        <v>3087</v>
      </c>
    </row>
    <row r="2698" spans="1:7" x14ac:dyDescent="0.25">
      <c r="A2698">
        <v>4813</v>
      </c>
      <c r="B2698">
        <v>32426.978486</v>
      </c>
      <c r="C2698" t="s">
        <v>7</v>
      </c>
      <c r="D2698" t="s">
        <v>178</v>
      </c>
      <c r="E2698" t="s">
        <v>9</v>
      </c>
      <c r="F2698">
        <v>68</v>
      </c>
      <c r="G2698" t="s">
        <v>3089</v>
      </c>
    </row>
    <row r="2699" spans="1:7" x14ac:dyDescent="0.25">
      <c r="A2699">
        <v>4814</v>
      </c>
      <c r="B2699">
        <v>32426.978577999998</v>
      </c>
      <c r="C2699" t="s">
        <v>7</v>
      </c>
      <c r="D2699" t="s">
        <v>178</v>
      </c>
      <c r="E2699" t="s">
        <v>9</v>
      </c>
      <c r="F2699">
        <v>147</v>
      </c>
      <c r="G2699" t="s">
        <v>3090</v>
      </c>
    </row>
    <row r="2700" spans="1:7" x14ac:dyDescent="0.25">
      <c r="A2700">
        <v>4815</v>
      </c>
      <c r="B2700">
        <v>32426.981111000001</v>
      </c>
      <c r="C2700" t="s">
        <v>7</v>
      </c>
      <c r="D2700" t="s">
        <v>2718</v>
      </c>
      <c r="E2700" t="s">
        <v>9</v>
      </c>
      <c r="F2700">
        <v>76</v>
      </c>
      <c r="G2700" t="s">
        <v>3091</v>
      </c>
    </row>
    <row r="2701" spans="1:7" x14ac:dyDescent="0.25">
      <c r="A2701">
        <v>4817</v>
      </c>
      <c r="B2701">
        <v>32427.115297</v>
      </c>
      <c r="C2701" t="s">
        <v>7</v>
      </c>
      <c r="D2701" t="s">
        <v>2718</v>
      </c>
      <c r="E2701" t="s">
        <v>9</v>
      </c>
      <c r="F2701">
        <v>68</v>
      </c>
      <c r="G2701" t="s">
        <v>3093</v>
      </c>
    </row>
    <row r="2702" spans="1:7" x14ac:dyDescent="0.25">
      <c r="A2702">
        <v>4819</v>
      </c>
      <c r="B2702">
        <v>32427.161897000002</v>
      </c>
      <c r="C2702" t="s">
        <v>7</v>
      </c>
      <c r="D2702" t="s">
        <v>178</v>
      </c>
      <c r="E2702" t="s">
        <v>9</v>
      </c>
      <c r="F2702">
        <v>68</v>
      </c>
      <c r="G2702" t="s">
        <v>3095</v>
      </c>
    </row>
    <row r="2703" spans="1:7" x14ac:dyDescent="0.25">
      <c r="A2703">
        <v>4820</v>
      </c>
      <c r="B2703">
        <v>32427.178773</v>
      </c>
      <c r="C2703" t="s">
        <v>7</v>
      </c>
      <c r="D2703" t="s">
        <v>178</v>
      </c>
      <c r="E2703" t="s">
        <v>9</v>
      </c>
      <c r="F2703">
        <v>76</v>
      </c>
      <c r="G2703" t="s">
        <v>3096</v>
      </c>
    </row>
    <row r="2704" spans="1:7" x14ac:dyDescent="0.25">
      <c r="A2704">
        <v>4822</v>
      </c>
      <c r="B2704">
        <v>32427.188996000001</v>
      </c>
      <c r="C2704" t="s">
        <v>7</v>
      </c>
      <c r="D2704" t="s">
        <v>2718</v>
      </c>
      <c r="E2704" t="s">
        <v>9</v>
      </c>
      <c r="F2704">
        <v>104</v>
      </c>
      <c r="G2704" t="s">
        <v>3098</v>
      </c>
    </row>
    <row r="2705" spans="1:7" x14ac:dyDescent="0.25">
      <c r="A2705">
        <v>4824</v>
      </c>
      <c r="B2705">
        <v>32427.355286999998</v>
      </c>
      <c r="C2705" t="s">
        <v>7</v>
      </c>
      <c r="D2705" t="s">
        <v>178</v>
      </c>
      <c r="E2705" t="s">
        <v>9</v>
      </c>
      <c r="F2705">
        <v>68</v>
      </c>
      <c r="G2705" t="s">
        <v>3100</v>
      </c>
    </row>
    <row r="2706" spans="1:7" x14ac:dyDescent="0.25">
      <c r="A2706">
        <v>4826</v>
      </c>
      <c r="B2706">
        <v>32427.465393999999</v>
      </c>
      <c r="C2706" t="s">
        <v>7</v>
      </c>
      <c r="D2706" t="s">
        <v>2718</v>
      </c>
      <c r="E2706" t="s">
        <v>9</v>
      </c>
      <c r="F2706">
        <v>82</v>
      </c>
      <c r="G2706" t="s">
        <v>3102</v>
      </c>
    </row>
    <row r="2707" spans="1:7" x14ac:dyDescent="0.25">
      <c r="A2707">
        <v>4828</v>
      </c>
      <c r="B2707">
        <v>32427.525421999999</v>
      </c>
      <c r="C2707" t="s">
        <v>7</v>
      </c>
      <c r="D2707" t="s">
        <v>178</v>
      </c>
      <c r="E2707" t="s">
        <v>9</v>
      </c>
      <c r="F2707">
        <v>116</v>
      </c>
      <c r="G2707" t="s">
        <v>3104</v>
      </c>
    </row>
    <row r="2708" spans="1:7" x14ac:dyDescent="0.25">
      <c r="A2708">
        <v>4830</v>
      </c>
      <c r="B2708">
        <v>32427.585266999999</v>
      </c>
      <c r="C2708" t="s">
        <v>7</v>
      </c>
      <c r="D2708" t="s">
        <v>2718</v>
      </c>
      <c r="E2708" t="s">
        <v>9</v>
      </c>
      <c r="F2708">
        <v>68</v>
      </c>
      <c r="G2708" t="s">
        <v>3106</v>
      </c>
    </row>
    <row r="2709" spans="1:7" x14ac:dyDescent="0.25">
      <c r="A2709">
        <v>4832</v>
      </c>
      <c r="B2709">
        <v>32427.645356000001</v>
      </c>
      <c r="C2709" t="s">
        <v>7</v>
      </c>
      <c r="D2709" t="s">
        <v>2718</v>
      </c>
      <c r="E2709" t="s">
        <v>9</v>
      </c>
      <c r="F2709">
        <v>68</v>
      </c>
      <c r="G2709" t="s">
        <v>3108</v>
      </c>
    </row>
    <row r="2710" spans="1:7" x14ac:dyDescent="0.25">
      <c r="A2710">
        <v>4834</v>
      </c>
      <c r="B2710">
        <v>32427.860016999999</v>
      </c>
      <c r="C2710" t="s">
        <v>7</v>
      </c>
      <c r="D2710" t="s">
        <v>178</v>
      </c>
      <c r="E2710" t="s">
        <v>9</v>
      </c>
      <c r="F2710">
        <v>82</v>
      </c>
      <c r="G2710" t="s">
        <v>3110</v>
      </c>
    </row>
    <row r="2711" spans="1:7" x14ac:dyDescent="0.25">
      <c r="A2711">
        <v>4836</v>
      </c>
      <c r="B2711">
        <v>32428.025300000001</v>
      </c>
      <c r="C2711" t="s">
        <v>7</v>
      </c>
      <c r="D2711" t="s">
        <v>178</v>
      </c>
      <c r="E2711" t="s">
        <v>9</v>
      </c>
      <c r="F2711">
        <v>68</v>
      </c>
      <c r="G2711" t="s">
        <v>3112</v>
      </c>
    </row>
    <row r="2712" spans="1:7" x14ac:dyDescent="0.25">
      <c r="A2712">
        <v>4837</v>
      </c>
      <c r="B2712">
        <v>32429.548982</v>
      </c>
      <c r="C2712" t="s">
        <v>7</v>
      </c>
      <c r="D2712" t="s">
        <v>215</v>
      </c>
      <c r="E2712" t="s">
        <v>12</v>
      </c>
      <c r="F2712">
        <v>311</v>
      </c>
      <c r="G2712" t="s">
        <v>216</v>
      </c>
    </row>
    <row r="2713" spans="1:7" x14ac:dyDescent="0.25">
      <c r="A2713">
        <v>4839</v>
      </c>
      <c r="B2713">
        <v>32430.589295999998</v>
      </c>
      <c r="C2713" t="s">
        <v>7</v>
      </c>
      <c r="D2713" t="s">
        <v>178</v>
      </c>
      <c r="E2713" t="s">
        <v>9</v>
      </c>
      <c r="F2713">
        <v>68</v>
      </c>
      <c r="G2713" t="s">
        <v>3113</v>
      </c>
    </row>
    <row r="2714" spans="1:7" x14ac:dyDescent="0.25">
      <c r="A2714">
        <v>4840</v>
      </c>
      <c r="B2714">
        <v>32430.592012000001</v>
      </c>
      <c r="C2714" t="s">
        <v>7</v>
      </c>
      <c r="D2714" t="s">
        <v>2718</v>
      </c>
      <c r="E2714" t="s">
        <v>9</v>
      </c>
      <c r="F2714">
        <v>68</v>
      </c>
      <c r="G2714" t="s">
        <v>3114</v>
      </c>
    </row>
    <row r="2715" spans="1:7" x14ac:dyDescent="0.25">
      <c r="A2715">
        <v>4843</v>
      </c>
      <c r="B2715">
        <v>32430.681122999998</v>
      </c>
      <c r="C2715" t="s">
        <v>7</v>
      </c>
      <c r="D2715" t="s">
        <v>2718</v>
      </c>
      <c r="E2715" t="s">
        <v>9</v>
      </c>
      <c r="F2715">
        <v>68</v>
      </c>
      <c r="G2715" t="s">
        <v>3117</v>
      </c>
    </row>
    <row r="2716" spans="1:7" x14ac:dyDescent="0.25">
      <c r="A2716">
        <v>4846</v>
      </c>
      <c r="B2716">
        <v>32430.736085</v>
      </c>
      <c r="C2716" t="s">
        <v>7</v>
      </c>
      <c r="D2716" t="s">
        <v>178</v>
      </c>
      <c r="E2716" t="s">
        <v>9</v>
      </c>
      <c r="F2716">
        <v>68</v>
      </c>
      <c r="G2716" t="s">
        <v>3120</v>
      </c>
    </row>
    <row r="2717" spans="1:7" x14ac:dyDescent="0.25">
      <c r="A2717">
        <v>4847</v>
      </c>
      <c r="B2717">
        <v>32435.952943</v>
      </c>
      <c r="C2717" t="s">
        <v>7</v>
      </c>
      <c r="D2717" t="s">
        <v>8</v>
      </c>
      <c r="E2717" t="s">
        <v>9</v>
      </c>
      <c r="F2717">
        <v>72</v>
      </c>
      <c r="G2717" t="s">
        <v>3121</v>
      </c>
    </row>
    <row r="2718" spans="1:7" x14ac:dyDescent="0.25">
      <c r="A2718">
        <v>4849</v>
      </c>
      <c r="B2718">
        <v>32436.305421000001</v>
      </c>
      <c r="C2718" t="s">
        <v>7</v>
      </c>
      <c r="D2718" t="s">
        <v>8</v>
      </c>
      <c r="E2718" t="s">
        <v>9</v>
      </c>
      <c r="F2718">
        <v>521</v>
      </c>
      <c r="G2718" t="s">
        <v>3123</v>
      </c>
    </row>
    <row r="2719" spans="1:7" x14ac:dyDescent="0.25">
      <c r="A2719">
        <v>4851</v>
      </c>
      <c r="B2719">
        <v>32436.468171</v>
      </c>
      <c r="C2719" t="s">
        <v>7</v>
      </c>
      <c r="D2719" t="s">
        <v>8</v>
      </c>
      <c r="E2719" t="s">
        <v>9</v>
      </c>
      <c r="F2719">
        <v>68</v>
      </c>
      <c r="G2719" t="s">
        <v>3125</v>
      </c>
    </row>
    <row r="2720" spans="1:7" x14ac:dyDescent="0.25">
      <c r="A2720">
        <v>4852</v>
      </c>
      <c r="B2720">
        <v>32440.170381</v>
      </c>
      <c r="C2720" t="s">
        <v>7</v>
      </c>
      <c r="D2720" t="s">
        <v>105</v>
      </c>
      <c r="E2720" t="s">
        <v>9</v>
      </c>
      <c r="F2720">
        <v>76</v>
      </c>
      <c r="G2720" t="s">
        <v>3126</v>
      </c>
    </row>
    <row r="2721" spans="1:7" x14ac:dyDescent="0.25">
      <c r="A2721">
        <v>4853</v>
      </c>
      <c r="B2721">
        <v>32440.177673999999</v>
      </c>
      <c r="C2721" t="s">
        <v>7</v>
      </c>
      <c r="D2721" t="s">
        <v>96</v>
      </c>
      <c r="E2721" t="s">
        <v>97</v>
      </c>
      <c r="F2721">
        <v>76</v>
      </c>
      <c r="G2721" t="s">
        <v>101</v>
      </c>
    </row>
    <row r="2722" spans="1:7" x14ac:dyDescent="0.25">
      <c r="A2722">
        <v>4855</v>
      </c>
      <c r="B2722">
        <v>32440.225465</v>
      </c>
      <c r="C2722" t="s">
        <v>7</v>
      </c>
      <c r="D2722" t="s">
        <v>105</v>
      </c>
      <c r="E2722" t="s">
        <v>9</v>
      </c>
      <c r="F2722">
        <v>68</v>
      </c>
      <c r="G2722" t="s">
        <v>3128</v>
      </c>
    </row>
    <row r="2723" spans="1:7" x14ac:dyDescent="0.25">
      <c r="A2723">
        <v>4858</v>
      </c>
      <c r="B2723">
        <v>32440.255952</v>
      </c>
      <c r="C2723" t="s">
        <v>7</v>
      </c>
      <c r="D2723" t="s">
        <v>96</v>
      </c>
      <c r="E2723" t="s">
        <v>97</v>
      </c>
      <c r="F2723">
        <v>76</v>
      </c>
      <c r="G2723" t="s">
        <v>104</v>
      </c>
    </row>
    <row r="2724" spans="1:7" x14ac:dyDescent="0.25">
      <c r="A2724">
        <v>4859</v>
      </c>
      <c r="B2724">
        <v>32440.256288</v>
      </c>
      <c r="C2724" t="s">
        <v>7</v>
      </c>
      <c r="D2724" t="s">
        <v>105</v>
      </c>
      <c r="E2724" t="s">
        <v>9</v>
      </c>
      <c r="F2724">
        <v>68</v>
      </c>
      <c r="G2724" t="s">
        <v>3130</v>
      </c>
    </row>
    <row r="2725" spans="1:7" x14ac:dyDescent="0.25">
      <c r="A2725">
        <v>4862</v>
      </c>
      <c r="B2725">
        <v>32440.318025</v>
      </c>
      <c r="C2725" t="s">
        <v>7</v>
      </c>
      <c r="D2725" t="s">
        <v>3133</v>
      </c>
      <c r="E2725" t="s">
        <v>9</v>
      </c>
      <c r="F2725">
        <v>76</v>
      </c>
      <c r="G2725" t="s">
        <v>3134</v>
      </c>
    </row>
    <row r="2726" spans="1:7" x14ac:dyDescent="0.25">
      <c r="A2726">
        <v>4864</v>
      </c>
      <c r="B2726">
        <v>32440.415437</v>
      </c>
      <c r="C2726" t="s">
        <v>7</v>
      </c>
      <c r="D2726" t="s">
        <v>3133</v>
      </c>
      <c r="E2726" t="s">
        <v>9</v>
      </c>
      <c r="F2726">
        <v>68</v>
      </c>
      <c r="G2726" t="s">
        <v>3136</v>
      </c>
    </row>
    <row r="2727" spans="1:7" x14ac:dyDescent="0.25">
      <c r="A2727">
        <v>4865</v>
      </c>
      <c r="B2727">
        <v>32440.420990999999</v>
      </c>
      <c r="C2727" t="s">
        <v>7</v>
      </c>
      <c r="D2727" t="s">
        <v>3133</v>
      </c>
      <c r="E2727" t="s">
        <v>117</v>
      </c>
      <c r="F2727">
        <v>156</v>
      </c>
      <c r="G2727" t="s">
        <v>118</v>
      </c>
    </row>
    <row r="2728" spans="1:7" x14ac:dyDescent="0.25">
      <c r="A2728">
        <v>4868</v>
      </c>
      <c r="B2728">
        <v>32440.52649</v>
      </c>
      <c r="C2728" t="s">
        <v>7</v>
      </c>
      <c r="D2728" t="s">
        <v>3133</v>
      </c>
      <c r="E2728" t="s">
        <v>9</v>
      </c>
      <c r="F2728">
        <v>68</v>
      </c>
      <c r="G2728" t="s">
        <v>3138</v>
      </c>
    </row>
    <row r="2729" spans="1:7" x14ac:dyDescent="0.25">
      <c r="A2729">
        <v>4870</v>
      </c>
      <c r="B2729">
        <v>32440.527009000001</v>
      </c>
      <c r="C2729" t="s">
        <v>7</v>
      </c>
      <c r="D2729" t="s">
        <v>3133</v>
      </c>
      <c r="E2729" t="s">
        <v>9</v>
      </c>
      <c r="F2729">
        <v>68</v>
      </c>
      <c r="G2729" t="s">
        <v>3139</v>
      </c>
    </row>
    <row r="2730" spans="1:7" x14ac:dyDescent="0.25">
      <c r="A2730">
        <v>4871</v>
      </c>
      <c r="B2730">
        <v>32440.534943999999</v>
      </c>
      <c r="C2730" t="s">
        <v>7</v>
      </c>
      <c r="D2730" t="s">
        <v>3133</v>
      </c>
      <c r="E2730" t="s">
        <v>117</v>
      </c>
      <c r="F2730">
        <v>254</v>
      </c>
      <c r="G2730" t="s">
        <v>124</v>
      </c>
    </row>
    <row r="2731" spans="1:7" x14ac:dyDescent="0.25">
      <c r="A2731">
        <v>4873</v>
      </c>
      <c r="B2731">
        <v>32440.627014999998</v>
      </c>
      <c r="C2731" t="s">
        <v>7</v>
      </c>
      <c r="D2731" t="s">
        <v>96</v>
      </c>
      <c r="E2731" t="s">
        <v>97</v>
      </c>
      <c r="F2731">
        <v>89</v>
      </c>
      <c r="G2731" t="s">
        <v>3140</v>
      </c>
    </row>
    <row r="2732" spans="1:7" x14ac:dyDescent="0.25">
      <c r="A2732">
        <v>4874</v>
      </c>
      <c r="B2732">
        <v>32440.665283999999</v>
      </c>
      <c r="C2732" t="s">
        <v>7</v>
      </c>
      <c r="D2732" t="s">
        <v>3133</v>
      </c>
      <c r="E2732" t="s">
        <v>9</v>
      </c>
      <c r="F2732">
        <v>68</v>
      </c>
      <c r="G2732" t="s">
        <v>3141</v>
      </c>
    </row>
    <row r="2733" spans="1:7" x14ac:dyDescent="0.25">
      <c r="A2733">
        <v>4876</v>
      </c>
      <c r="B2733">
        <v>32440.781708999999</v>
      </c>
      <c r="C2733" t="s">
        <v>7</v>
      </c>
      <c r="D2733" t="s">
        <v>3133</v>
      </c>
      <c r="E2733" t="s">
        <v>117</v>
      </c>
      <c r="F2733">
        <v>260</v>
      </c>
      <c r="G2733" t="s">
        <v>129</v>
      </c>
    </row>
    <row r="2734" spans="1:7" x14ac:dyDescent="0.25">
      <c r="A2734">
        <v>4877</v>
      </c>
      <c r="B2734">
        <v>32440.782105999999</v>
      </c>
      <c r="C2734" t="s">
        <v>7</v>
      </c>
      <c r="D2734" t="s">
        <v>3133</v>
      </c>
      <c r="E2734" t="s">
        <v>117</v>
      </c>
      <c r="F2734">
        <v>1358</v>
      </c>
      <c r="G2734" t="s">
        <v>129</v>
      </c>
    </row>
    <row r="2735" spans="1:7" x14ac:dyDescent="0.25">
      <c r="A2735">
        <v>4881</v>
      </c>
      <c r="B2735">
        <v>32440.993408999999</v>
      </c>
      <c r="C2735" t="s">
        <v>7</v>
      </c>
      <c r="D2735" t="s">
        <v>3133</v>
      </c>
      <c r="E2735" t="s">
        <v>9</v>
      </c>
      <c r="F2735">
        <v>68</v>
      </c>
      <c r="G2735" t="s">
        <v>3144</v>
      </c>
    </row>
    <row r="2736" spans="1:7" x14ac:dyDescent="0.25">
      <c r="A2736">
        <v>4883</v>
      </c>
      <c r="B2736">
        <v>32441.025361</v>
      </c>
      <c r="C2736" t="s">
        <v>7</v>
      </c>
      <c r="D2736" t="s">
        <v>3133</v>
      </c>
      <c r="E2736" t="s">
        <v>9</v>
      </c>
      <c r="F2736">
        <v>68</v>
      </c>
      <c r="G2736" t="s">
        <v>3146</v>
      </c>
    </row>
    <row r="2737" spans="1:7" x14ac:dyDescent="0.25">
      <c r="A2737">
        <v>4884</v>
      </c>
      <c r="B2737">
        <v>32441.028656999999</v>
      </c>
      <c r="C2737" t="s">
        <v>7</v>
      </c>
      <c r="D2737" t="s">
        <v>3133</v>
      </c>
      <c r="E2737" t="s">
        <v>117</v>
      </c>
      <c r="F2737">
        <v>95</v>
      </c>
      <c r="G2737" t="s">
        <v>134</v>
      </c>
    </row>
    <row r="2738" spans="1:7" x14ac:dyDescent="0.25">
      <c r="A2738">
        <v>4885</v>
      </c>
      <c r="B2738">
        <v>32441.029573</v>
      </c>
      <c r="C2738" t="s">
        <v>7</v>
      </c>
      <c r="D2738" t="s">
        <v>3133</v>
      </c>
      <c r="E2738" t="s">
        <v>9</v>
      </c>
      <c r="F2738">
        <v>68</v>
      </c>
      <c r="G2738" t="s">
        <v>3147</v>
      </c>
    </row>
    <row r="2739" spans="1:7" x14ac:dyDescent="0.25">
      <c r="A2739">
        <v>4887</v>
      </c>
      <c r="B2739">
        <v>32526.212495</v>
      </c>
      <c r="C2739" t="s">
        <v>7</v>
      </c>
      <c r="D2739" t="s">
        <v>8</v>
      </c>
      <c r="E2739" t="s">
        <v>9</v>
      </c>
      <c r="F2739">
        <v>72</v>
      </c>
      <c r="G2739" t="s">
        <v>3149</v>
      </c>
    </row>
    <row r="2740" spans="1:7" x14ac:dyDescent="0.25">
      <c r="A2740">
        <v>4889</v>
      </c>
      <c r="B2740">
        <v>32526.780213999999</v>
      </c>
      <c r="C2740" t="s">
        <v>7</v>
      </c>
      <c r="D2740" t="s">
        <v>8</v>
      </c>
      <c r="E2740" t="s">
        <v>9</v>
      </c>
      <c r="F2740">
        <v>180</v>
      </c>
      <c r="G2740" t="s">
        <v>3151</v>
      </c>
    </row>
    <row r="2741" spans="1:7" x14ac:dyDescent="0.25">
      <c r="A2741">
        <v>4891</v>
      </c>
      <c r="B2741">
        <v>32526.932527000001</v>
      </c>
      <c r="C2741" t="s">
        <v>7</v>
      </c>
      <c r="D2741" t="s">
        <v>8</v>
      </c>
      <c r="E2741" t="s">
        <v>9</v>
      </c>
      <c r="F2741">
        <v>68</v>
      </c>
      <c r="G2741" t="s">
        <v>3153</v>
      </c>
    </row>
    <row r="2742" spans="1:7" x14ac:dyDescent="0.25">
      <c r="A2742">
        <v>4892</v>
      </c>
      <c r="B2742">
        <v>32536.191713</v>
      </c>
      <c r="C2742" t="s">
        <v>7</v>
      </c>
      <c r="D2742" t="s">
        <v>313</v>
      </c>
      <c r="E2742" t="s">
        <v>12</v>
      </c>
      <c r="F2742">
        <v>184</v>
      </c>
      <c r="G2742" t="s">
        <v>314</v>
      </c>
    </row>
    <row r="2743" spans="1:7" x14ac:dyDescent="0.25">
      <c r="A2743">
        <v>4893</v>
      </c>
      <c r="B2743">
        <v>32536.193147000002</v>
      </c>
      <c r="C2743" t="s">
        <v>7</v>
      </c>
      <c r="D2743" t="s">
        <v>543</v>
      </c>
      <c r="E2743" t="s">
        <v>12</v>
      </c>
      <c r="F2743">
        <v>187</v>
      </c>
      <c r="G2743" t="s">
        <v>544</v>
      </c>
    </row>
    <row r="2744" spans="1:7" x14ac:dyDescent="0.25">
      <c r="A2744">
        <v>4894</v>
      </c>
      <c r="B2744">
        <v>32536.193452</v>
      </c>
      <c r="C2744" t="s">
        <v>7</v>
      </c>
      <c r="D2744" t="s">
        <v>315</v>
      </c>
      <c r="E2744" t="s">
        <v>12</v>
      </c>
      <c r="F2744">
        <v>183</v>
      </c>
      <c r="G2744" t="s">
        <v>316</v>
      </c>
    </row>
    <row r="2745" spans="1:7" x14ac:dyDescent="0.25">
      <c r="A2745">
        <v>4895</v>
      </c>
      <c r="B2745">
        <v>32536.193727000002</v>
      </c>
      <c r="C2745" t="s">
        <v>7</v>
      </c>
      <c r="D2745" t="s">
        <v>492</v>
      </c>
      <c r="E2745" t="s">
        <v>12</v>
      </c>
      <c r="F2745">
        <v>174</v>
      </c>
      <c r="G2745" t="s">
        <v>493</v>
      </c>
    </row>
    <row r="2746" spans="1:7" x14ac:dyDescent="0.25">
      <c r="A2746">
        <v>4896</v>
      </c>
      <c r="B2746">
        <v>32536.193971000001</v>
      </c>
      <c r="C2746" t="s">
        <v>7</v>
      </c>
      <c r="D2746" t="s">
        <v>2105</v>
      </c>
      <c r="E2746" t="s">
        <v>12</v>
      </c>
      <c r="F2746">
        <v>174</v>
      </c>
      <c r="G2746" t="s">
        <v>2106</v>
      </c>
    </row>
    <row r="2747" spans="1:7" x14ac:dyDescent="0.25">
      <c r="A2747">
        <v>4897</v>
      </c>
      <c r="B2747">
        <v>32536.194307000002</v>
      </c>
      <c r="C2747" t="s">
        <v>7</v>
      </c>
      <c r="D2747" t="s">
        <v>369</v>
      </c>
      <c r="E2747" t="s">
        <v>12</v>
      </c>
      <c r="F2747">
        <v>192</v>
      </c>
      <c r="G2747" t="s">
        <v>370</v>
      </c>
    </row>
    <row r="2748" spans="1:7" x14ac:dyDescent="0.25">
      <c r="A2748">
        <v>4898</v>
      </c>
      <c r="B2748">
        <v>32536.194581</v>
      </c>
      <c r="C2748" t="s">
        <v>7</v>
      </c>
      <c r="D2748" t="s">
        <v>498</v>
      </c>
      <c r="E2748" t="s">
        <v>12</v>
      </c>
      <c r="F2748">
        <v>176</v>
      </c>
      <c r="G2748" t="s">
        <v>499</v>
      </c>
    </row>
    <row r="2749" spans="1:7" x14ac:dyDescent="0.25">
      <c r="A2749">
        <v>4899</v>
      </c>
      <c r="B2749">
        <v>32536.196077000001</v>
      </c>
      <c r="C2749" t="s">
        <v>7</v>
      </c>
      <c r="D2749" t="s">
        <v>3154</v>
      </c>
      <c r="E2749" t="s">
        <v>12</v>
      </c>
      <c r="F2749">
        <v>87</v>
      </c>
      <c r="G2749" t="s">
        <v>3155</v>
      </c>
    </row>
    <row r="2750" spans="1:7" x14ac:dyDescent="0.25">
      <c r="A2750">
        <v>4900</v>
      </c>
      <c r="B2750">
        <v>32536.196443000001</v>
      </c>
      <c r="C2750" t="s">
        <v>7</v>
      </c>
      <c r="D2750" t="s">
        <v>1984</v>
      </c>
      <c r="E2750" t="s">
        <v>12</v>
      </c>
      <c r="F2750">
        <v>99</v>
      </c>
      <c r="G2750" t="s">
        <v>1985</v>
      </c>
    </row>
    <row r="2751" spans="1:7" x14ac:dyDescent="0.25">
      <c r="A2751">
        <v>4901</v>
      </c>
      <c r="B2751">
        <v>32536.196747999998</v>
      </c>
      <c r="C2751" t="s">
        <v>7</v>
      </c>
      <c r="D2751" t="s">
        <v>3156</v>
      </c>
      <c r="E2751" t="s">
        <v>12</v>
      </c>
      <c r="F2751">
        <v>78</v>
      </c>
      <c r="G2751" t="s">
        <v>3157</v>
      </c>
    </row>
    <row r="2752" spans="1:7" x14ac:dyDescent="0.25">
      <c r="A2752">
        <v>4902</v>
      </c>
      <c r="B2752">
        <v>32536.197023000001</v>
      </c>
      <c r="C2752" t="s">
        <v>7</v>
      </c>
      <c r="D2752" t="s">
        <v>1879</v>
      </c>
      <c r="E2752" t="s">
        <v>12</v>
      </c>
      <c r="F2752">
        <v>74</v>
      </c>
      <c r="G2752" t="s">
        <v>1880</v>
      </c>
    </row>
    <row r="2753" spans="1:7" x14ac:dyDescent="0.25">
      <c r="A2753">
        <v>4903</v>
      </c>
      <c r="B2753">
        <v>32536.197327999998</v>
      </c>
      <c r="C2753" t="s">
        <v>7</v>
      </c>
      <c r="D2753" t="s">
        <v>2385</v>
      </c>
      <c r="E2753" t="s">
        <v>12</v>
      </c>
      <c r="F2753">
        <v>79</v>
      </c>
      <c r="G2753" t="s">
        <v>2386</v>
      </c>
    </row>
    <row r="2754" spans="1:7" x14ac:dyDescent="0.25">
      <c r="A2754">
        <v>4904</v>
      </c>
      <c r="B2754">
        <v>32536.197633</v>
      </c>
      <c r="C2754" t="s">
        <v>7</v>
      </c>
      <c r="D2754" t="s">
        <v>2304</v>
      </c>
      <c r="E2754" t="s">
        <v>12</v>
      </c>
      <c r="F2754">
        <v>85</v>
      </c>
      <c r="G2754" t="s">
        <v>2305</v>
      </c>
    </row>
    <row r="2755" spans="1:7" x14ac:dyDescent="0.25">
      <c r="A2755">
        <v>4905</v>
      </c>
      <c r="B2755">
        <v>32536.197938000001</v>
      </c>
      <c r="C2755" t="s">
        <v>7</v>
      </c>
      <c r="D2755" t="s">
        <v>3158</v>
      </c>
      <c r="E2755" t="s">
        <v>12</v>
      </c>
      <c r="F2755">
        <v>75</v>
      </c>
      <c r="G2755" t="s">
        <v>3159</v>
      </c>
    </row>
    <row r="2756" spans="1:7" x14ac:dyDescent="0.25">
      <c r="A2756">
        <v>4906</v>
      </c>
      <c r="B2756">
        <v>32536.198182</v>
      </c>
      <c r="C2756" t="s">
        <v>7</v>
      </c>
      <c r="D2756" t="s">
        <v>1894</v>
      </c>
      <c r="E2756" t="s">
        <v>12</v>
      </c>
      <c r="F2756">
        <v>107</v>
      </c>
      <c r="G2756" t="s">
        <v>1895</v>
      </c>
    </row>
    <row r="2757" spans="1:7" x14ac:dyDescent="0.25">
      <c r="A2757">
        <v>4907</v>
      </c>
      <c r="B2757">
        <v>32536.198425999999</v>
      </c>
      <c r="C2757" t="s">
        <v>7</v>
      </c>
      <c r="D2757" t="s">
        <v>821</v>
      </c>
      <c r="E2757" t="s">
        <v>12</v>
      </c>
      <c r="F2757">
        <v>94</v>
      </c>
      <c r="G2757" t="s">
        <v>822</v>
      </c>
    </row>
    <row r="2758" spans="1:7" x14ac:dyDescent="0.25">
      <c r="A2758">
        <v>4908</v>
      </c>
      <c r="B2758">
        <v>32536.198639999999</v>
      </c>
      <c r="C2758" t="s">
        <v>7</v>
      </c>
      <c r="D2758" t="s">
        <v>2754</v>
      </c>
      <c r="E2758" t="s">
        <v>12</v>
      </c>
      <c r="F2758">
        <v>77</v>
      </c>
      <c r="G2758" t="s">
        <v>2755</v>
      </c>
    </row>
    <row r="2759" spans="1:7" x14ac:dyDescent="0.25">
      <c r="A2759">
        <v>4909</v>
      </c>
      <c r="B2759">
        <v>32536.198915000001</v>
      </c>
      <c r="C2759" t="s">
        <v>7</v>
      </c>
      <c r="D2759" t="s">
        <v>1979</v>
      </c>
      <c r="E2759" t="s">
        <v>12</v>
      </c>
      <c r="F2759">
        <v>80</v>
      </c>
      <c r="G2759" t="s">
        <v>1980</v>
      </c>
    </row>
    <row r="2760" spans="1:7" x14ac:dyDescent="0.25">
      <c r="A2760">
        <v>4919</v>
      </c>
      <c r="B2760">
        <v>32536.499086</v>
      </c>
      <c r="C2760" t="s">
        <v>7</v>
      </c>
      <c r="D2760" t="s">
        <v>1127</v>
      </c>
      <c r="E2760" t="s">
        <v>12</v>
      </c>
      <c r="F2760">
        <v>176</v>
      </c>
      <c r="G2760" t="s">
        <v>1128</v>
      </c>
    </row>
    <row r="2761" spans="1:7" x14ac:dyDescent="0.25">
      <c r="A2761">
        <v>4920</v>
      </c>
      <c r="B2761">
        <v>32536.500154000001</v>
      </c>
      <c r="C2761" t="s">
        <v>7</v>
      </c>
      <c r="D2761" t="s">
        <v>389</v>
      </c>
      <c r="E2761" t="s">
        <v>12</v>
      </c>
      <c r="F2761">
        <v>170</v>
      </c>
      <c r="G2761" t="s">
        <v>390</v>
      </c>
    </row>
    <row r="2762" spans="1:7" x14ac:dyDescent="0.25">
      <c r="A2762">
        <v>4921</v>
      </c>
      <c r="B2762">
        <v>32536.500795</v>
      </c>
      <c r="C2762" t="s">
        <v>7</v>
      </c>
      <c r="D2762" t="s">
        <v>391</v>
      </c>
      <c r="E2762" t="s">
        <v>12</v>
      </c>
      <c r="F2762">
        <v>175</v>
      </c>
      <c r="G2762" t="s">
        <v>392</v>
      </c>
    </row>
    <row r="2763" spans="1:7" x14ac:dyDescent="0.25">
      <c r="A2763">
        <v>4922</v>
      </c>
      <c r="B2763">
        <v>32536.501558</v>
      </c>
      <c r="C2763" t="s">
        <v>7</v>
      </c>
      <c r="D2763" t="s">
        <v>739</v>
      </c>
      <c r="E2763" t="s">
        <v>12</v>
      </c>
      <c r="F2763">
        <v>176</v>
      </c>
      <c r="G2763" t="s">
        <v>740</v>
      </c>
    </row>
    <row r="2764" spans="1:7" x14ac:dyDescent="0.25">
      <c r="A2764">
        <v>4932</v>
      </c>
      <c r="B2764">
        <v>32536.593721000001</v>
      </c>
      <c r="C2764" t="s">
        <v>7</v>
      </c>
      <c r="D2764" t="s">
        <v>496</v>
      </c>
      <c r="E2764" t="s">
        <v>12</v>
      </c>
      <c r="F2764">
        <v>181</v>
      </c>
      <c r="G2764" t="s">
        <v>497</v>
      </c>
    </row>
    <row r="2765" spans="1:7" x14ac:dyDescent="0.25">
      <c r="A2765">
        <v>4933</v>
      </c>
      <c r="B2765">
        <v>32536.594728</v>
      </c>
      <c r="C2765" t="s">
        <v>7</v>
      </c>
      <c r="D2765" t="s">
        <v>319</v>
      </c>
      <c r="E2765" t="s">
        <v>12</v>
      </c>
      <c r="F2765">
        <v>146</v>
      </c>
      <c r="G2765" t="s">
        <v>321</v>
      </c>
    </row>
    <row r="2766" spans="1:7" x14ac:dyDescent="0.25">
      <c r="A2766">
        <v>4934</v>
      </c>
      <c r="B2766">
        <v>32536.597535000001</v>
      </c>
      <c r="C2766" t="s">
        <v>7</v>
      </c>
      <c r="D2766" t="s">
        <v>319</v>
      </c>
      <c r="E2766" t="s">
        <v>12</v>
      </c>
      <c r="F2766">
        <v>147</v>
      </c>
      <c r="G2766" t="s">
        <v>320</v>
      </c>
    </row>
    <row r="2767" spans="1:7" x14ac:dyDescent="0.25">
      <c r="A2767">
        <v>4935</v>
      </c>
      <c r="B2767">
        <v>32536.598451000002</v>
      </c>
      <c r="C2767" t="s">
        <v>7</v>
      </c>
      <c r="D2767" t="s">
        <v>541</v>
      </c>
      <c r="E2767" t="s">
        <v>12</v>
      </c>
      <c r="F2767">
        <v>185</v>
      </c>
      <c r="G2767" t="s">
        <v>542</v>
      </c>
    </row>
    <row r="2768" spans="1:7" x14ac:dyDescent="0.25">
      <c r="A2768">
        <v>4942</v>
      </c>
      <c r="B2768">
        <v>32538.587495</v>
      </c>
      <c r="C2768" t="s">
        <v>7</v>
      </c>
      <c r="D2768" t="s">
        <v>496</v>
      </c>
      <c r="E2768" t="s">
        <v>12</v>
      </c>
      <c r="F2768">
        <v>181</v>
      </c>
      <c r="G2768" t="s">
        <v>497</v>
      </c>
    </row>
    <row r="2769" spans="1:7" x14ac:dyDescent="0.25">
      <c r="A2769">
        <v>4943</v>
      </c>
      <c r="B2769">
        <v>32538.604432</v>
      </c>
      <c r="C2769" t="s">
        <v>7</v>
      </c>
      <c r="D2769" t="s">
        <v>319</v>
      </c>
      <c r="E2769" t="s">
        <v>12</v>
      </c>
      <c r="F2769">
        <v>147</v>
      </c>
      <c r="G2769" t="s">
        <v>320</v>
      </c>
    </row>
    <row r="2770" spans="1:7" x14ac:dyDescent="0.25">
      <c r="A2770">
        <v>4945</v>
      </c>
      <c r="B2770">
        <v>32542.601777</v>
      </c>
      <c r="C2770" t="s">
        <v>7</v>
      </c>
      <c r="D2770" t="s">
        <v>496</v>
      </c>
      <c r="E2770" t="s">
        <v>12</v>
      </c>
      <c r="F2770">
        <v>181</v>
      </c>
      <c r="G2770" t="s">
        <v>497</v>
      </c>
    </row>
    <row r="2771" spans="1:7" x14ac:dyDescent="0.25">
      <c r="A2771">
        <v>4946</v>
      </c>
      <c r="B2771">
        <v>32542.604951000001</v>
      </c>
      <c r="C2771" t="s">
        <v>7</v>
      </c>
      <c r="D2771" t="s">
        <v>319</v>
      </c>
      <c r="E2771" t="s">
        <v>12</v>
      </c>
      <c r="F2771">
        <v>147</v>
      </c>
      <c r="G2771" t="s">
        <v>320</v>
      </c>
    </row>
    <row r="2772" spans="1:7" x14ac:dyDescent="0.25">
      <c r="A2772">
        <v>4948</v>
      </c>
      <c r="B2772">
        <v>32646.291229999999</v>
      </c>
      <c r="C2772" t="s">
        <v>7</v>
      </c>
      <c r="D2772" t="s">
        <v>8</v>
      </c>
      <c r="E2772" t="s">
        <v>9</v>
      </c>
      <c r="F2772">
        <v>72</v>
      </c>
      <c r="G2772" t="s">
        <v>3163</v>
      </c>
    </row>
    <row r="2773" spans="1:7" x14ac:dyDescent="0.25">
      <c r="A2773">
        <v>4950</v>
      </c>
      <c r="B2773">
        <v>32646.840821000002</v>
      </c>
      <c r="C2773" t="s">
        <v>7</v>
      </c>
      <c r="D2773" t="s">
        <v>8</v>
      </c>
      <c r="E2773" t="s">
        <v>9</v>
      </c>
      <c r="F2773">
        <v>180</v>
      </c>
      <c r="G2773" t="s">
        <v>3165</v>
      </c>
    </row>
    <row r="2774" spans="1:7" x14ac:dyDescent="0.25">
      <c r="A2774">
        <v>4952</v>
      </c>
      <c r="B2774">
        <v>32646.999664999999</v>
      </c>
      <c r="C2774" t="s">
        <v>7</v>
      </c>
      <c r="D2774" t="s">
        <v>8</v>
      </c>
      <c r="E2774" t="s">
        <v>9</v>
      </c>
      <c r="F2774">
        <v>68</v>
      </c>
      <c r="G2774" t="s">
        <v>3167</v>
      </c>
    </row>
    <row r="2775" spans="1:7" x14ac:dyDescent="0.25">
      <c r="A2775">
        <v>4954</v>
      </c>
      <c r="B2775">
        <v>32712.735962999999</v>
      </c>
      <c r="C2775" t="s">
        <v>7</v>
      </c>
      <c r="D2775" t="s">
        <v>8</v>
      </c>
      <c r="E2775" t="s">
        <v>9</v>
      </c>
      <c r="F2775">
        <v>68</v>
      </c>
      <c r="G2775" t="s">
        <v>3169</v>
      </c>
    </row>
    <row r="2776" spans="1:7" x14ac:dyDescent="0.25">
      <c r="A2776">
        <v>4955</v>
      </c>
      <c r="B2776">
        <v>32712.736511999999</v>
      </c>
      <c r="C2776" t="s">
        <v>7</v>
      </c>
      <c r="D2776" t="s">
        <v>8</v>
      </c>
      <c r="E2776" t="s">
        <v>9</v>
      </c>
      <c r="F2776">
        <v>72</v>
      </c>
      <c r="G2776" t="s">
        <v>3170</v>
      </c>
    </row>
    <row r="2777" spans="1:7" x14ac:dyDescent="0.25">
      <c r="A2777">
        <v>4957</v>
      </c>
      <c r="B2777">
        <v>32713.073609999999</v>
      </c>
      <c r="C2777" t="s">
        <v>7</v>
      </c>
      <c r="D2777" t="s">
        <v>8</v>
      </c>
      <c r="E2777" t="s">
        <v>9</v>
      </c>
      <c r="F2777">
        <v>80</v>
      </c>
      <c r="G2777" t="s">
        <v>3172</v>
      </c>
    </row>
    <row r="2778" spans="1:7" x14ac:dyDescent="0.25">
      <c r="A2778">
        <v>4959</v>
      </c>
      <c r="B2778">
        <v>32713.255281000002</v>
      </c>
      <c r="C2778" t="s">
        <v>7</v>
      </c>
      <c r="D2778" t="s">
        <v>8</v>
      </c>
      <c r="E2778" t="s">
        <v>9</v>
      </c>
      <c r="F2778">
        <v>68</v>
      </c>
      <c r="G2778" t="s">
        <v>3174</v>
      </c>
    </row>
    <row r="2779" spans="1:7" x14ac:dyDescent="0.25">
      <c r="A2779">
        <v>4960</v>
      </c>
      <c r="B2779">
        <v>32870.099671999997</v>
      </c>
      <c r="C2779" t="s">
        <v>7</v>
      </c>
      <c r="D2779" t="s">
        <v>679</v>
      </c>
      <c r="E2779" t="s">
        <v>12</v>
      </c>
      <c r="F2779">
        <v>76</v>
      </c>
      <c r="G2779" t="s">
        <v>680</v>
      </c>
    </row>
    <row r="2780" spans="1:7" x14ac:dyDescent="0.25">
      <c r="A2780">
        <v>4963</v>
      </c>
      <c r="B2780">
        <v>33081.375032000004</v>
      </c>
      <c r="C2780" t="s">
        <v>7</v>
      </c>
      <c r="D2780" t="s">
        <v>8</v>
      </c>
      <c r="E2780" t="s">
        <v>9</v>
      </c>
      <c r="F2780">
        <v>68</v>
      </c>
      <c r="G2780" t="s">
        <v>3176</v>
      </c>
    </row>
    <row r="2781" spans="1:7" x14ac:dyDescent="0.25">
      <c r="A2781">
        <v>4964</v>
      </c>
      <c r="B2781">
        <v>33081.377594999998</v>
      </c>
      <c r="C2781" t="s">
        <v>7</v>
      </c>
      <c r="D2781" t="s">
        <v>8</v>
      </c>
      <c r="E2781" t="s">
        <v>9</v>
      </c>
      <c r="F2781">
        <v>72</v>
      </c>
      <c r="G2781" t="s">
        <v>3177</v>
      </c>
    </row>
    <row r="2782" spans="1:7" x14ac:dyDescent="0.25">
      <c r="A2782">
        <v>4966</v>
      </c>
      <c r="B2782">
        <v>33216.672822</v>
      </c>
      <c r="C2782" t="s">
        <v>7</v>
      </c>
      <c r="D2782" t="s">
        <v>771</v>
      </c>
      <c r="E2782" t="s">
        <v>12</v>
      </c>
      <c r="F2782">
        <v>65</v>
      </c>
      <c r="G2782" t="s">
        <v>772</v>
      </c>
    </row>
    <row r="2783" spans="1:7" x14ac:dyDescent="0.25">
      <c r="A2783">
        <v>4968</v>
      </c>
      <c r="B2783">
        <v>33217.126832000002</v>
      </c>
      <c r="C2783" t="s">
        <v>7</v>
      </c>
      <c r="D2783" t="s">
        <v>68</v>
      </c>
      <c r="E2783" t="s">
        <v>12</v>
      </c>
      <c r="F2783">
        <v>513</v>
      </c>
      <c r="G2783" t="s">
        <v>69</v>
      </c>
    </row>
    <row r="2784" spans="1:7" x14ac:dyDescent="0.25">
      <c r="A2784">
        <v>4970</v>
      </c>
      <c r="B2784">
        <v>33335.988556999997</v>
      </c>
      <c r="C2784" t="s">
        <v>7</v>
      </c>
      <c r="D2784" t="s">
        <v>8</v>
      </c>
      <c r="E2784" t="s">
        <v>9</v>
      </c>
      <c r="F2784">
        <v>72</v>
      </c>
      <c r="G2784" t="s">
        <v>3179</v>
      </c>
    </row>
    <row r="2785" spans="1:7" x14ac:dyDescent="0.25">
      <c r="A2785">
        <v>4972</v>
      </c>
      <c r="B2785">
        <v>33336.504181999997</v>
      </c>
      <c r="C2785" t="s">
        <v>7</v>
      </c>
      <c r="D2785" t="s">
        <v>8</v>
      </c>
      <c r="E2785" t="s">
        <v>9</v>
      </c>
      <c r="F2785">
        <v>521</v>
      </c>
      <c r="G2785" t="s">
        <v>3181</v>
      </c>
    </row>
    <row r="2786" spans="1:7" x14ac:dyDescent="0.25">
      <c r="A2786">
        <v>4974</v>
      </c>
      <c r="B2786">
        <v>33336.705323000002</v>
      </c>
      <c r="C2786" t="s">
        <v>7</v>
      </c>
      <c r="D2786" t="s">
        <v>8</v>
      </c>
      <c r="E2786" t="s">
        <v>9</v>
      </c>
      <c r="F2786">
        <v>68</v>
      </c>
      <c r="G2786" t="s">
        <v>3183</v>
      </c>
    </row>
    <row r="2787" spans="1:7" x14ac:dyDescent="0.25">
      <c r="A2787">
        <v>4975</v>
      </c>
      <c r="B2787">
        <v>33470.167329000004</v>
      </c>
      <c r="C2787" t="s">
        <v>7</v>
      </c>
      <c r="D2787" t="s">
        <v>8</v>
      </c>
      <c r="E2787" t="s">
        <v>9</v>
      </c>
      <c r="F2787">
        <v>71</v>
      </c>
      <c r="G2787" t="s">
        <v>3184</v>
      </c>
    </row>
    <row r="2788" spans="1:7" x14ac:dyDescent="0.25">
      <c r="A2788">
        <v>4977</v>
      </c>
      <c r="B2788">
        <v>33470.695404999999</v>
      </c>
      <c r="C2788" t="s">
        <v>7</v>
      </c>
      <c r="D2788" t="s">
        <v>8</v>
      </c>
      <c r="E2788" t="s">
        <v>9</v>
      </c>
      <c r="F2788">
        <v>78</v>
      </c>
      <c r="G2788" t="s">
        <v>3186</v>
      </c>
    </row>
    <row r="2789" spans="1:7" x14ac:dyDescent="0.25">
      <c r="A2789">
        <v>4979</v>
      </c>
      <c r="B2789">
        <v>33470.82892</v>
      </c>
      <c r="C2789" t="s">
        <v>7</v>
      </c>
      <c r="D2789" t="s">
        <v>8</v>
      </c>
      <c r="E2789" t="s">
        <v>9</v>
      </c>
      <c r="F2789">
        <v>68</v>
      </c>
      <c r="G2789" t="s">
        <v>3188</v>
      </c>
    </row>
    <row r="2790" spans="1:7" x14ac:dyDescent="0.25">
      <c r="A2790">
        <v>4980</v>
      </c>
      <c r="B2790">
        <v>33470.906372999998</v>
      </c>
      <c r="C2790" t="s">
        <v>7</v>
      </c>
      <c r="D2790" t="s">
        <v>1455</v>
      </c>
      <c r="E2790" t="s">
        <v>12</v>
      </c>
      <c r="F2790">
        <v>76</v>
      </c>
      <c r="G2790" t="s">
        <v>1456</v>
      </c>
    </row>
    <row r="2791" spans="1:7" x14ac:dyDescent="0.25">
      <c r="A2791">
        <v>4982</v>
      </c>
      <c r="B2791">
        <v>33546.341127</v>
      </c>
      <c r="C2791" t="s">
        <v>7</v>
      </c>
      <c r="D2791" t="s">
        <v>8</v>
      </c>
      <c r="E2791" t="s">
        <v>9</v>
      </c>
      <c r="F2791">
        <v>72</v>
      </c>
      <c r="G2791" t="s">
        <v>3189</v>
      </c>
    </row>
    <row r="2792" spans="1:7" x14ac:dyDescent="0.25">
      <c r="A2792">
        <v>4984</v>
      </c>
      <c r="B2792">
        <v>33546.942200999998</v>
      </c>
      <c r="C2792" t="s">
        <v>7</v>
      </c>
      <c r="D2792" t="s">
        <v>8</v>
      </c>
      <c r="E2792" t="s">
        <v>9</v>
      </c>
      <c r="F2792">
        <v>180</v>
      </c>
      <c r="G2792" t="s">
        <v>3191</v>
      </c>
    </row>
    <row r="2793" spans="1:7" x14ac:dyDescent="0.25">
      <c r="A2793">
        <v>4986</v>
      </c>
      <c r="B2793">
        <v>33547.083223000001</v>
      </c>
      <c r="C2793" t="s">
        <v>7</v>
      </c>
      <c r="D2793" t="s">
        <v>8</v>
      </c>
      <c r="E2793" t="s">
        <v>9</v>
      </c>
      <c r="F2793">
        <v>68</v>
      </c>
      <c r="G2793" t="s">
        <v>3193</v>
      </c>
    </row>
    <row r="2794" spans="1:7" x14ac:dyDescent="0.25">
      <c r="A2794">
        <v>4987</v>
      </c>
      <c r="B2794">
        <v>33556.333100000003</v>
      </c>
      <c r="C2794" t="s">
        <v>7</v>
      </c>
      <c r="D2794" t="s">
        <v>317</v>
      </c>
      <c r="E2794" t="s">
        <v>12</v>
      </c>
      <c r="F2794">
        <v>185</v>
      </c>
      <c r="G2794" t="s">
        <v>318</v>
      </c>
    </row>
    <row r="2795" spans="1:7" x14ac:dyDescent="0.25">
      <c r="A2795">
        <v>4988</v>
      </c>
      <c r="B2795">
        <v>33556.336762999999</v>
      </c>
      <c r="C2795" t="s">
        <v>7</v>
      </c>
      <c r="D2795" t="s">
        <v>1127</v>
      </c>
      <c r="E2795" t="s">
        <v>12</v>
      </c>
      <c r="F2795">
        <v>176</v>
      </c>
      <c r="G2795" t="s">
        <v>1128</v>
      </c>
    </row>
    <row r="2796" spans="1:7" x14ac:dyDescent="0.25">
      <c r="A2796">
        <v>4989</v>
      </c>
      <c r="B2796">
        <v>33556.337373000002</v>
      </c>
      <c r="C2796" t="s">
        <v>7</v>
      </c>
      <c r="D2796" t="s">
        <v>389</v>
      </c>
      <c r="E2796" t="s">
        <v>12</v>
      </c>
      <c r="F2796">
        <v>170</v>
      </c>
      <c r="G2796" t="s">
        <v>390</v>
      </c>
    </row>
    <row r="2797" spans="1:7" x14ac:dyDescent="0.25">
      <c r="A2797">
        <v>4990</v>
      </c>
      <c r="B2797">
        <v>33556.337739000002</v>
      </c>
      <c r="C2797" t="s">
        <v>7</v>
      </c>
      <c r="D2797" t="s">
        <v>391</v>
      </c>
      <c r="E2797" t="s">
        <v>12</v>
      </c>
      <c r="F2797">
        <v>175</v>
      </c>
      <c r="G2797" t="s">
        <v>392</v>
      </c>
    </row>
    <row r="2798" spans="1:7" x14ac:dyDescent="0.25">
      <c r="A2798">
        <v>4991</v>
      </c>
      <c r="B2798">
        <v>33556.338043999996</v>
      </c>
      <c r="C2798" t="s">
        <v>7</v>
      </c>
      <c r="D2798" t="s">
        <v>739</v>
      </c>
      <c r="E2798" t="s">
        <v>12</v>
      </c>
      <c r="F2798">
        <v>176</v>
      </c>
      <c r="G2798" t="s">
        <v>740</v>
      </c>
    </row>
    <row r="2799" spans="1:7" x14ac:dyDescent="0.25">
      <c r="A2799">
        <v>4992</v>
      </c>
      <c r="B2799">
        <v>33556.338319000002</v>
      </c>
      <c r="C2799" t="s">
        <v>7</v>
      </c>
      <c r="D2799" t="s">
        <v>319</v>
      </c>
      <c r="E2799" t="s">
        <v>12</v>
      </c>
      <c r="F2799">
        <v>146</v>
      </c>
      <c r="G2799" t="s">
        <v>321</v>
      </c>
    </row>
    <row r="2800" spans="1:7" x14ac:dyDescent="0.25">
      <c r="A2800">
        <v>4993</v>
      </c>
      <c r="B2800">
        <v>33556.338562999998</v>
      </c>
      <c r="C2800" t="s">
        <v>7</v>
      </c>
      <c r="D2800" t="s">
        <v>367</v>
      </c>
      <c r="E2800" t="s">
        <v>12</v>
      </c>
      <c r="F2800">
        <v>151</v>
      </c>
      <c r="G2800" t="s">
        <v>368</v>
      </c>
    </row>
    <row r="2801" spans="1:7" x14ac:dyDescent="0.25">
      <c r="A2801">
        <v>4994</v>
      </c>
      <c r="B2801">
        <v>33556.339967</v>
      </c>
      <c r="C2801" t="s">
        <v>7</v>
      </c>
      <c r="D2801" t="s">
        <v>3194</v>
      </c>
      <c r="E2801" t="s">
        <v>12</v>
      </c>
      <c r="F2801">
        <v>78</v>
      </c>
      <c r="G2801" t="s">
        <v>3195</v>
      </c>
    </row>
    <row r="2802" spans="1:7" x14ac:dyDescent="0.25">
      <c r="A2802">
        <v>4995</v>
      </c>
      <c r="B2802">
        <v>33556.341737000002</v>
      </c>
      <c r="C2802" t="s">
        <v>7</v>
      </c>
      <c r="D2802" t="s">
        <v>3196</v>
      </c>
      <c r="E2802" t="s">
        <v>12</v>
      </c>
      <c r="F2802">
        <v>100</v>
      </c>
      <c r="G2802" t="s">
        <v>3197</v>
      </c>
    </row>
    <row r="2803" spans="1:7" x14ac:dyDescent="0.25">
      <c r="A2803">
        <v>4996</v>
      </c>
      <c r="B2803">
        <v>33556.342041999997</v>
      </c>
      <c r="C2803" t="s">
        <v>7</v>
      </c>
      <c r="D2803" t="s">
        <v>2381</v>
      </c>
      <c r="E2803" t="s">
        <v>12</v>
      </c>
      <c r="F2803">
        <v>86</v>
      </c>
      <c r="G2803" t="s">
        <v>2382</v>
      </c>
    </row>
    <row r="2804" spans="1:7" x14ac:dyDescent="0.25">
      <c r="A2804">
        <v>4997</v>
      </c>
      <c r="B2804">
        <v>33556.342469000003</v>
      </c>
      <c r="C2804" t="s">
        <v>7</v>
      </c>
      <c r="D2804" t="s">
        <v>3198</v>
      </c>
      <c r="E2804" t="s">
        <v>12</v>
      </c>
      <c r="F2804">
        <v>86</v>
      </c>
      <c r="G2804" t="s">
        <v>3199</v>
      </c>
    </row>
    <row r="2805" spans="1:7" x14ac:dyDescent="0.25">
      <c r="A2805">
        <v>4998</v>
      </c>
      <c r="B2805">
        <v>33556.342744000001</v>
      </c>
      <c r="C2805" t="s">
        <v>7</v>
      </c>
      <c r="D2805" t="s">
        <v>591</v>
      </c>
      <c r="E2805" t="s">
        <v>12</v>
      </c>
      <c r="F2805">
        <v>74</v>
      </c>
      <c r="G2805" t="s">
        <v>592</v>
      </c>
    </row>
    <row r="2806" spans="1:7" x14ac:dyDescent="0.25">
      <c r="A2806">
        <v>4999</v>
      </c>
      <c r="B2806">
        <v>33556.343019</v>
      </c>
      <c r="C2806" t="s">
        <v>7</v>
      </c>
      <c r="D2806" t="s">
        <v>3200</v>
      </c>
      <c r="E2806" t="s">
        <v>12</v>
      </c>
      <c r="F2806">
        <v>91</v>
      </c>
      <c r="G2806" t="s">
        <v>428</v>
      </c>
    </row>
    <row r="2807" spans="1:7" x14ac:dyDescent="0.25">
      <c r="A2807">
        <v>5000</v>
      </c>
      <c r="B2807">
        <v>33556.343415000003</v>
      </c>
      <c r="C2807" t="s">
        <v>7</v>
      </c>
      <c r="D2807" t="s">
        <v>2383</v>
      </c>
      <c r="E2807" t="s">
        <v>12</v>
      </c>
      <c r="F2807">
        <v>87</v>
      </c>
      <c r="G2807" t="s">
        <v>2384</v>
      </c>
    </row>
    <row r="2808" spans="1:7" x14ac:dyDescent="0.25">
      <c r="A2808">
        <v>5001</v>
      </c>
      <c r="B2808">
        <v>33556.343599</v>
      </c>
      <c r="C2808" t="s">
        <v>7</v>
      </c>
      <c r="D2808" t="s">
        <v>2756</v>
      </c>
      <c r="E2808" t="s">
        <v>12</v>
      </c>
      <c r="F2808">
        <v>77</v>
      </c>
      <c r="G2808" t="s">
        <v>2757</v>
      </c>
    </row>
    <row r="2809" spans="1:7" x14ac:dyDescent="0.25">
      <c r="A2809">
        <v>5002</v>
      </c>
      <c r="B2809">
        <v>33556.343843000002</v>
      </c>
      <c r="C2809" t="s">
        <v>7</v>
      </c>
      <c r="D2809" t="s">
        <v>2474</v>
      </c>
      <c r="E2809" t="s">
        <v>12</v>
      </c>
      <c r="F2809">
        <v>79</v>
      </c>
      <c r="G2809" t="s">
        <v>2475</v>
      </c>
    </row>
    <row r="2810" spans="1:7" x14ac:dyDescent="0.25">
      <c r="A2810">
        <v>5003</v>
      </c>
      <c r="B2810">
        <v>33556.344117000001</v>
      </c>
      <c r="C2810" t="s">
        <v>7</v>
      </c>
      <c r="D2810" t="s">
        <v>1770</v>
      </c>
      <c r="E2810" t="s">
        <v>12</v>
      </c>
      <c r="F2810">
        <v>75</v>
      </c>
      <c r="G2810" t="s">
        <v>1771</v>
      </c>
    </row>
    <row r="2811" spans="1:7" x14ac:dyDescent="0.25">
      <c r="A2811">
        <v>5004</v>
      </c>
      <c r="B2811">
        <v>33556.344484000001</v>
      </c>
      <c r="C2811" t="s">
        <v>7</v>
      </c>
      <c r="D2811" t="s">
        <v>679</v>
      </c>
      <c r="E2811" t="s">
        <v>12</v>
      </c>
      <c r="F2811">
        <v>80</v>
      </c>
      <c r="G2811" t="s">
        <v>2020</v>
      </c>
    </row>
    <row r="2812" spans="1:7" x14ac:dyDescent="0.25">
      <c r="A2812">
        <v>5013</v>
      </c>
      <c r="B2812">
        <v>33556.621736000001</v>
      </c>
      <c r="C2812" t="s">
        <v>7</v>
      </c>
      <c r="D2812" t="s">
        <v>3204</v>
      </c>
      <c r="E2812" t="s">
        <v>12</v>
      </c>
      <c r="F2812">
        <v>78</v>
      </c>
      <c r="G2812" t="s">
        <v>3205</v>
      </c>
    </row>
    <row r="2813" spans="1:7" x14ac:dyDescent="0.25">
      <c r="A2813">
        <v>5014</v>
      </c>
      <c r="B2813">
        <v>33556.625702999998</v>
      </c>
      <c r="C2813" t="s">
        <v>7</v>
      </c>
      <c r="D2813" t="s">
        <v>369</v>
      </c>
      <c r="E2813" t="s">
        <v>12</v>
      </c>
      <c r="F2813">
        <v>192</v>
      </c>
      <c r="G2813" t="s">
        <v>370</v>
      </c>
    </row>
    <row r="2814" spans="1:7" x14ac:dyDescent="0.25">
      <c r="A2814">
        <v>5015</v>
      </c>
      <c r="B2814">
        <v>33556.627839000001</v>
      </c>
      <c r="C2814" t="s">
        <v>7</v>
      </c>
      <c r="D2814" t="s">
        <v>313</v>
      </c>
      <c r="E2814" t="s">
        <v>12</v>
      </c>
      <c r="F2814">
        <v>184</v>
      </c>
      <c r="G2814" t="s">
        <v>314</v>
      </c>
    </row>
    <row r="2815" spans="1:7" x14ac:dyDescent="0.25">
      <c r="A2815">
        <v>5021</v>
      </c>
      <c r="B2815">
        <v>33556.683838999998</v>
      </c>
      <c r="C2815" t="s">
        <v>7</v>
      </c>
      <c r="D2815" t="s">
        <v>353</v>
      </c>
      <c r="E2815" t="s">
        <v>12</v>
      </c>
      <c r="F2815">
        <v>174</v>
      </c>
      <c r="G2815" t="s">
        <v>354</v>
      </c>
    </row>
    <row r="2816" spans="1:7" x14ac:dyDescent="0.25">
      <c r="A2816">
        <v>5022</v>
      </c>
      <c r="B2816">
        <v>33556.684723999999</v>
      </c>
      <c r="C2816" t="s">
        <v>7</v>
      </c>
      <c r="D2816" t="s">
        <v>355</v>
      </c>
      <c r="E2816" t="s">
        <v>12</v>
      </c>
      <c r="F2816">
        <v>174</v>
      </c>
      <c r="G2816" t="s">
        <v>356</v>
      </c>
    </row>
    <row r="2817" spans="1:7" x14ac:dyDescent="0.25">
      <c r="A2817">
        <v>5027</v>
      </c>
      <c r="B2817">
        <v>33556.744508000003</v>
      </c>
      <c r="C2817" t="s">
        <v>7</v>
      </c>
      <c r="D2817" t="s">
        <v>382</v>
      </c>
      <c r="E2817" t="s">
        <v>12</v>
      </c>
      <c r="F2817">
        <v>145</v>
      </c>
      <c r="G2817" t="s">
        <v>383</v>
      </c>
    </row>
    <row r="2818" spans="1:7" x14ac:dyDescent="0.25">
      <c r="A2818">
        <v>5033</v>
      </c>
      <c r="B2818">
        <v>33558.341493</v>
      </c>
      <c r="C2818" t="s">
        <v>7</v>
      </c>
      <c r="D2818" t="s">
        <v>367</v>
      </c>
      <c r="E2818" t="s">
        <v>12</v>
      </c>
      <c r="F2818">
        <v>151</v>
      </c>
      <c r="G2818" t="s">
        <v>368</v>
      </c>
    </row>
    <row r="2819" spans="1:7" x14ac:dyDescent="0.25">
      <c r="A2819">
        <v>5034</v>
      </c>
      <c r="B2819">
        <v>33558.745790000001</v>
      </c>
      <c r="C2819" t="s">
        <v>7</v>
      </c>
      <c r="D2819" t="s">
        <v>382</v>
      </c>
      <c r="E2819" t="s">
        <v>12</v>
      </c>
      <c r="F2819">
        <v>145</v>
      </c>
      <c r="G2819" t="s">
        <v>383</v>
      </c>
    </row>
    <row r="2820" spans="1:7" x14ac:dyDescent="0.25">
      <c r="A2820">
        <v>5036</v>
      </c>
      <c r="B2820">
        <v>33562.358612999997</v>
      </c>
      <c r="C2820" t="s">
        <v>7</v>
      </c>
      <c r="D2820" t="s">
        <v>367</v>
      </c>
      <c r="E2820" t="s">
        <v>12</v>
      </c>
      <c r="F2820">
        <v>151</v>
      </c>
      <c r="G2820" t="s">
        <v>368</v>
      </c>
    </row>
    <row r="2821" spans="1:7" x14ac:dyDescent="0.25">
      <c r="A2821">
        <v>5037</v>
      </c>
      <c r="B2821">
        <v>33562.763093000001</v>
      </c>
      <c r="C2821" t="s">
        <v>7</v>
      </c>
      <c r="D2821" t="s">
        <v>382</v>
      </c>
      <c r="E2821" t="s">
        <v>12</v>
      </c>
      <c r="F2821">
        <v>145</v>
      </c>
      <c r="G2821" t="s">
        <v>383</v>
      </c>
    </row>
    <row r="2822" spans="1:7" x14ac:dyDescent="0.25">
      <c r="A2822">
        <v>5039</v>
      </c>
      <c r="B2822">
        <v>33665.345032999998</v>
      </c>
      <c r="C2822" t="s">
        <v>7</v>
      </c>
      <c r="D2822" t="s">
        <v>8</v>
      </c>
      <c r="E2822" t="s">
        <v>9</v>
      </c>
      <c r="F2822">
        <v>72</v>
      </c>
      <c r="G2822" t="s">
        <v>3207</v>
      </c>
    </row>
    <row r="2823" spans="1:7" x14ac:dyDescent="0.25">
      <c r="A2823">
        <v>5041</v>
      </c>
      <c r="B2823">
        <v>33665.865419000002</v>
      </c>
      <c r="C2823" t="s">
        <v>7</v>
      </c>
      <c r="D2823" t="s">
        <v>8</v>
      </c>
      <c r="E2823" t="s">
        <v>9</v>
      </c>
      <c r="F2823">
        <v>180</v>
      </c>
      <c r="G2823" t="s">
        <v>3209</v>
      </c>
    </row>
    <row r="2824" spans="1:7" x14ac:dyDescent="0.25">
      <c r="A2824">
        <v>5043</v>
      </c>
      <c r="B2824">
        <v>33666.001039000002</v>
      </c>
      <c r="C2824" t="s">
        <v>7</v>
      </c>
      <c r="D2824" t="s">
        <v>8</v>
      </c>
      <c r="E2824" t="s">
        <v>9</v>
      </c>
      <c r="F2824">
        <v>68</v>
      </c>
      <c r="G2824" t="s">
        <v>3211</v>
      </c>
    </row>
    <row r="2825" spans="1:7" x14ac:dyDescent="0.25">
      <c r="A2825">
        <v>5045</v>
      </c>
      <c r="B2825">
        <v>33809.685975</v>
      </c>
      <c r="C2825" t="s">
        <v>7</v>
      </c>
      <c r="D2825" t="s">
        <v>8</v>
      </c>
      <c r="E2825" t="s">
        <v>9</v>
      </c>
      <c r="F2825">
        <v>68</v>
      </c>
      <c r="G2825" t="s">
        <v>3213</v>
      </c>
    </row>
    <row r="2826" spans="1:7" x14ac:dyDescent="0.25">
      <c r="A2826">
        <v>5046</v>
      </c>
      <c r="B2826">
        <v>33809.686769</v>
      </c>
      <c r="C2826" t="s">
        <v>7</v>
      </c>
      <c r="D2826" t="s">
        <v>8</v>
      </c>
      <c r="E2826" t="s">
        <v>9</v>
      </c>
      <c r="F2826">
        <v>72</v>
      </c>
      <c r="G2826" t="s">
        <v>3214</v>
      </c>
    </row>
    <row r="2827" spans="1:7" x14ac:dyDescent="0.25">
      <c r="A2827">
        <v>5048</v>
      </c>
      <c r="B2827">
        <v>34070.080130000002</v>
      </c>
      <c r="C2827" t="s">
        <v>7</v>
      </c>
      <c r="D2827" t="s">
        <v>3216</v>
      </c>
      <c r="E2827" t="s">
        <v>12</v>
      </c>
      <c r="F2827">
        <v>78</v>
      </c>
      <c r="G2827" t="s">
        <v>3217</v>
      </c>
    </row>
    <row r="2828" spans="1:7" x14ac:dyDescent="0.25">
      <c r="A2828">
        <v>5050</v>
      </c>
      <c r="B2828">
        <v>34226.560262999999</v>
      </c>
      <c r="C2828" t="s">
        <v>7</v>
      </c>
      <c r="D2828" t="s">
        <v>178</v>
      </c>
      <c r="E2828" t="s">
        <v>9</v>
      </c>
      <c r="F2828">
        <v>76</v>
      </c>
      <c r="G2828" t="s">
        <v>3219</v>
      </c>
    </row>
    <row r="2829" spans="1:7" x14ac:dyDescent="0.25">
      <c r="A2829">
        <v>5051</v>
      </c>
      <c r="B2829">
        <v>34226.569357</v>
      </c>
      <c r="C2829" t="s">
        <v>7</v>
      </c>
      <c r="D2829" t="s">
        <v>2718</v>
      </c>
      <c r="E2829" t="s">
        <v>9</v>
      </c>
      <c r="F2829">
        <v>76</v>
      </c>
      <c r="G2829" t="s">
        <v>3220</v>
      </c>
    </row>
    <row r="2830" spans="1:7" x14ac:dyDescent="0.25">
      <c r="A2830">
        <v>5053</v>
      </c>
      <c r="B2830">
        <v>34226.828146</v>
      </c>
      <c r="C2830" t="s">
        <v>7</v>
      </c>
      <c r="D2830" t="s">
        <v>2718</v>
      </c>
      <c r="E2830" t="s">
        <v>9</v>
      </c>
      <c r="F2830">
        <v>68</v>
      </c>
      <c r="G2830" t="s">
        <v>3222</v>
      </c>
    </row>
    <row r="2831" spans="1:7" x14ac:dyDescent="0.25">
      <c r="A2831">
        <v>5054</v>
      </c>
      <c r="B2831">
        <v>34226.831746999997</v>
      </c>
      <c r="C2831" t="s">
        <v>7</v>
      </c>
      <c r="D2831" t="s">
        <v>2718</v>
      </c>
      <c r="E2831" t="s">
        <v>9</v>
      </c>
      <c r="F2831">
        <v>126</v>
      </c>
      <c r="G2831" t="s">
        <v>3223</v>
      </c>
    </row>
    <row r="2832" spans="1:7" x14ac:dyDescent="0.25">
      <c r="A2832">
        <v>5056</v>
      </c>
      <c r="B2832">
        <v>34226.909201000002</v>
      </c>
      <c r="C2832" t="s">
        <v>7</v>
      </c>
      <c r="D2832" t="s">
        <v>178</v>
      </c>
      <c r="E2832" t="s">
        <v>9</v>
      </c>
      <c r="F2832">
        <v>68</v>
      </c>
      <c r="G2832" t="s">
        <v>3225</v>
      </c>
    </row>
    <row r="2833" spans="1:7" x14ac:dyDescent="0.25">
      <c r="A2833">
        <v>5058</v>
      </c>
      <c r="B2833">
        <v>34226.919027000004</v>
      </c>
      <c r="C2833" t="s">
        <v>7</v>
      </c>
      <c r="D2833" t="s">
        <v>2718</v>
      </c>
      <c r="E2833" t="s">
        <v>9</v>
      </c>
      <c r="F2833">
        <v>68</v>
      </c>
      <c r="G2833" t="s">
        <v>3227</v>
      </c>
    </row>
    <row r="2834" spans="1:7" x14ac:dyDescent="0.25">
      <c r="A2834">
        <v>5059</v>
      </c>
      <c r="B2834">
        <v>34226.91921</v>
      </c>
      <c r="C2834" t="s">
        <v>7</v>
      </c>
      <c r="D2834" t="s">
        <v>178</v>
      </c>
      <c r="E2834" t="s">
        <v>9</v>
      </c>
      <c r="F2834">
        <v>123</v>
      </c>
      <c r="G2834" t="s">
        <v>3228</v>
      </c>
    </row>
    <row r="2835" spans="1:7" x14ac:dyDescent="0.25">
      <c r="A2835">
        <v>5060</v>
      </c>
      <c r="B2835">
        <v>34226.923695999998</v>
      </c>
      <c r="C2835" t="s">
        <v>7</v>
      </c>
      <c r="D2835" t="s">
        <v>2718</v>
      </c>
      <c r="E2835" t="s">
        <v>9</v>
      </c>
      <c r="F2835">
        <v>76</v>
      </c>
      <c r="G2835" t="s">
        <v>3229</v>
      </c>
    </row>
    <row r="2836" spans="1:7" x14ac:dyDescent="0.25">
      <c r="A2836">
        <v>5062</v>
      </c>
      <c r="B2836">
        <v>34227.048970999997</v>
      </c>
      <c r="C2836" t="s">
        <v>7</v>
      </c>
      <c r="D2836" t="s">
        <v>2718</v>
      </c>
      <c r="E2836" t="s">
        <v>9</v>
      </c>
      <c r="F2836">
        <v>68</v>
      </c>
      <c r="G2836" t="s">
        <v>3231</v>
      </c>
    </row>
    <row r="2837" spans="1:7" x14ac:dyDescent="0.25">
      <c r="A2837">
        <v>5064</v>
      </c>
      <c r="B2837">
        <v>34227.093373999996</v>
      </c>
      <c r="C2837" t="s">
        <v>7</v>
      </c>
      <c r="D2837" t="s">
        <v>178</v>
      </c>
      <c r="E2837" t="s">
        <v>9</v>
      </c>
      <c r="F2837">
        <v>68</v>
      </c>
      <c r="G2837" t="s">
        <v>3233</v>
      </c>
    </row>
    <row r="2838" spans="1:7" x14ac:dyDescent="0.25">
      <c r="A2838">
        <v>5065</v>
      </c>
      <c r="B2838">
        <v>34227.104818</v>
      </c>
      <c r="C2838" t="s">
        <v>7</v>
      </c>
      <c r="D2838" t="s">
        <v>178</v>
      </c>
      <c r="E2838" t="s">
        <v>9</v>
      </c>
      <c r="F2838">
        <v>76</v>
      </c>
      <c r="G2838" t="s">
        <v>3234</v>
      </c>
    </row>
    <row r="2839" spans="1:7" x14ac:dyDescent="0.25">
      <c r="A2839">
        <v>5067</v>
      </c>
      <c r="B2839">
        <v>34227.152456000003</v>
      </c>
      <c r="C2839" t="s">
        <v>7</v>
      </c>
      <c r="D2839" t="s">
        <v>2718</v>
      </c>
      <c r="E2839" t="s">
        <v>9</v>
      </c>
      <c r="F2839">
        <v>104</v>
      </c>
      <c r="G2839" t="s">
        <v>3236</v>
      </c>
    </row>
    <row r="2840" spans="1:7" x14ac:dyDescent="0.25">
      <c r="A2840">
        <v>5069</v>
      </c>
      <c r="B2840">
        <v>34227.278859999999</v>
      </c>
      <c r="C2840" t="s">
        <v>7</v>
      </c>
      <c r="D2840" t="s">
        <v>178</v>
      </c>
      <c r="E2840" t="s">
        <v>9</v>
      </c>
      <c r="F2840">
        <v>68</v>
      </c>
      <c r="G2840" t="s">
        <v>3238</v>
      </c>
    </row>
    <row r="2841" spans="1:7" x14ac:dyDescent="0.25">
      <c r="A2841">
        <v>5071</v>
      </c>
      <c r="B2841">
        <v>34227.411397999997</v>
      </c>
      <c r="C2841" t="s">
        <v>7</v>
      </c>
      <c r="D2841" t="s">
        <v>178</v>
      </c>
      <c r="E2841" t="s">
        <v>9</v>
      </c>
      <c r="F2841">
        <v>138</v>
      </c>
      <c r="G2841" t="s">
        <v>3240</v>
      </c>
    </row>
    <row r="2842" spans="1:7" x14ac:dyDescent="0.25">
      <c r="A2842">
        <v>5073</v>
      </c>
      <c r="B2842">
        <v>34227.448903999997</v>
      </c>
      <c r="C2842" t="s">
        <v>7</v>
      </c>
      <c r="D2842" t="s">
        <v>2718</v>
      </c>
      <c r="E2842" t="s">
        <v>9</v>
      </c>
      <c r="F2842">
        <v>82</v>
      </c>
      <c r="G2842" t="s">
        <v>3242</v>
      </c>
    </row>
    <row r="2843" spans="1:7" x14ac:dyDescent="0.25">
      <c r="A2843">
        <v>5075</v>
      </c>
      <c r="B2843">
        <v>34227.578786999999</v>
      </c>
      <c r="C2843" t="s">
        <v>7</v>
      </c>
      <c r="D2843" t="s">
        <v>2718</v>
      </c>
      <c r="E2843" t="s">
        <v>9</v>
      </c>
      <c r="F2843">
        <v>68</v>
      </c>
      <c r="G2843" t="s">
        <v>3244</v>
      </c>
    </row>
    <row r="2844" spans="1:7" x14ac:dyDescent="0.25">
      <c r="A2844">
        <v>5077</v>
      </c>
      <c r="B2844">
        <v>34227.649313000002</v>
      </c>
      <c r="C2844" t="s">
        <v>7</v>
      </c>
      <c r="D2844" t="s">
        <v>2718</v>
      </c>
      <c r="E2844" t="s">
        <v>9</v>
      </c>
      <c r="F2844">
        <v>68</v>
      </c>
      <c r="G2844" t="s">
        <v>3246</v>
      </c>
    </row>
    <row r="2845" spans="1:7" x14ac:dyDescent="0.25">
      <c r="A2845">
        <v>5079</v>
      </c>
      <c r="B2845">
        <v>34227.772176999999</v>
      </c>
      <c r="C2845" t="s">
        <v>7</v>
      </c>
      <c r="D2845" t="s">
        <v>178</v>
      </c>
      <c r="E2845" t="s">
        <v>9</v>
      </c>
      <c r="F2845">
        <v>82</v>
      </c>
      <c r="G2845" t="s">
        <v>3248</v>
      </c>
    </row>
    <row r="2846" spans="1:7" x14ac:dyDescent="0.25">
      <c r="A2846">
        <v>5081</v>
      </c>
      <c r="B2846">
        <v>34227.948812000002</v>
      </c>
      <c r="C2846" t="s">
        <v>7</v>
      </c>
      <c r="D2846" t="s">
        <v>178</v>
      </c>
      <c r="E2846" t="s">
        <v>9</v>
      </c>
      <c r="F2846">
        <v>68</v>
      </c>
      <c r="G2846" t="s">
        <v>3250</v>
      </c>
    </row>
    <row r="2847" spans="1:7" x14ac:dyDescent="0.25">
      <c r="A2847">
        <v>5082</v>
      </c>
      <c r="B2847">
        <v>34229.473806000002</v>
      </c>
      <c r="C2847" t="s">
        <v>7</v>
      </c>
      <c r="D2847" t="s">
        <v>215</v>
      </c>
      <c r="E2847" t="s">
        <v>12</v>
      </c>
      <c r="F2847">
        <v>311</v>
      </c>
      <c r="G2847" t="s">
        <v>216</v>
      </c>
    </row>
    <row r="2848" spans="1:7" x14ac:dyDescent="0.25">
      <c r="A2848">
        <v>5084</v>
      </c>
      <c r="B2848">
        <v>34230.513327000001</v>
      </c>
      <c r="C2848" t="s">
        <v>7</v>
      </c>
      <c r="D2848" t="s">
        <v>178</v>
      </c>
      <c r="E2848" t="s">
        <v>9</v>
      </c>
      <c r="F2848">
        <v>68</v>
      </c>
      <c r="G2848" t="s">
        <v>3251</v>
      </c>
    </row>
    <row r="2849" spans="1:7" x14ac:dyDescent="0.25">
      <c r="A2849">
        <v>5085</v>
      </c>
      <c r="B2849">
        <v>34230.516317000001</v>
      </c>
      <c r="C2849" t="s">
        <v>7</v>
      </c>
      <c r="D2849" t="s">
        <v>2718</v>
      </c>
      <c r="E2849" t="s">
        <v>9</v>
      </c>
      <c r="F2849">
        <v>68</v>
      </c>
      <c r="G2849" t="s">
        <v>3252</v>
      </c>
    </row>
    <row r="2850" spans="1:7" x14ac:dyDescent="0.25">
      <c r="A2850">
        <v>5088</v>
      </c>
      <c r="B2850">
        <v>34230.602834999998</v>
      </c>
      <c r="C2850" t="s">
        <v>7</v>
      </c>
      <c r="D2850" t="s">
        <v>2718</v>
      </c>
      <c r="E2850" t="s">
        <v>9</v>
      </c>
      <c r="F2850">
        <v>68</v>
      </c>
      <c r="G2850" t="s">
        <v>3255</v>
      </c>
    </row>
    <row r="2851" spans="1:7" x14ac:dyDescent="0.25">
      <c r="A2851">
        <v>5091</v>
      </c>
      <c r="B2851">
        <v>34230.667562000002</v>
      </c>
      <c r="C2851" t="s">
        <v>7</v>
      </c>
      <c r="D2851" t="s">
        <v>178</v>
      </c>
      <c r="E2851" t="s">
        <v>9</v>
      </c>
      <c r="F2851">
        <v>68</v>
      </c>
      <c r="G2851" t="s">
        <v>3258</v>
      </c>
    </row>
    <row r="2852" spans="1:7" x14ac:dyDescent="0.25">
      <c r="A2852">
        <v>5092</v>
      </c>
      <c r="B2852">
        <v>34235.927297000002</v>
      </c>
      <c r="C2852" t="s">
        <v>7</v>
      </c>
      <c r="D2852" t="s">
        <v>8</v>
      </c>
      <c r="E2852" t="s">
        <v>9</v>
      </c>
      <c r="F2852">
        <v>72</v>
      </c>
      <c r="G2852" t="s">
        <v>3259</v>
      </c>
    </row>
    <row r="2853" spans="1:7" x14ac:dyDescent="0.25">
      <c r="A2853">
        <v>5094</v>
      </c>
      <c r="B2853">
        <v>34236.268942000002</v>
      </c>
      <c r="C2853" t="s">
        <v>7</v>
      </c>
      <c r="D2853" t="s">
        <v>8</v>
      </c>
      <c r="E2853" t="s">
        <v>9</v>
      </c>
      <c r="F2853">
        <v>521</v>
      </c>
      <c r="G2853" t="s">
        <v>3261</v>
      </c>
    </row>
    <row r="2854" spans="1:7" x14ac:dyDescent="0.25">
      <c r="A2854">
        <v>5096</v>
      </c>
      <c r="B2854">
        <v>34236.458822000001</v>
      </c>
      <c r="C2854" t="s">
        <v>7</v>
      </c>
      <c r="D2854" t="s">
        <v>8</v>
      </c>
      <c r="E2854" t="s">
        <v>9</v>
      </c>
      <c r="F2854">
        <v>68</v>
      </c>
      <c r="G2854" t="s">
        <v>3263</v>
      </c>
    </row>
    <row r="2855" spans="1:7" x14ac:dyDescent="0.25">
      <c r="A2855">
        <v>5098</v>
      </c>
      <c r="B2855">
        <v>34553.269490999999</v>
      </c>
      <c r="C2855" t="s">
        <v>7</v>
      </c>
      <c r="D2855" t="s">
        <v>8</v>
      </c>
      <c r="E2855" t="s">
        <v>9</v>
      </c>
      <c r="F2855">
        <v>68</v>
      </c>
      <c r="G2855" t="s">
        <v>3265</v>
      </c>
    </row>
    <row r="2856" spans="1:7" x14ac:dyDescent="0.25">
      <c r="A2856">
        <v>5099</v>
      </c>
      <c r="B2856">
        <v>34553.271016999999</v>
      </c>
      <c r="C2856" t="s">
        <v>7</v>
      </c>
      <c r="D2856" t="s">
        <v>8</v>
      </c>
      <c r="E2856" t="s">
        <v>9</v>
      </c>
      <c r="F2856">
        <v>72</v>
      </c>
      <c r="G2856" t="s">
        <v>3266</v>
      </c>
    </row>
    <row r="2857" spans="1:7" x14ac:dyDescent="0.25">
      <c r="A2857">
        <v>5101</v>
      </c>
      <c r="B2857">
        <v>34565.385609999998</v>
      </c>
      <c r="C2857" t="s">
        <v>7</v>
      </c>
      <c r="D2857" t="s">
        <v>8</v>
      </c>
      <c r="E2857" t="s">
        <v>9</v>
      </c>
      <c r="F2857">
        <v>72</v>
      </c>
      <c r="G2857" t="s">
        <v>3268</v>
      </c>
    </row>
    <row r="2858" spans="1:7" x14ac:dyDescent="0.25">
      <c r="A2858">
        <v>5103</v>
      </c>
      <c r="B2858">
        <v>34565.888937000003</v>
      </c>
      <c r="C2858" t="s">
        <v>7</v>
      </c>
      <c r="D2858" t="s">
        <v>8</v>
      </c>
      <c r="E2858" t="s">
        <v>9</v>
      </c>
      <c r="F2858">
        <v>180</v>
      </c>
      <c r="G2858" t="s">
        <v>3270</v>
      </c>
    </row>
    <row r="2859" spans="1:7" x14ac:dyDescent="0.25">
      <c r="A2859">
        <v>5105</v>
      </c>
      <c r="B2859">
        <v>34566.068837999999</v>
      </c>
      <c r="C2859" t="s">
        <v>7</v>
      </c>
      <c r="D2859" t="s">
        <v>8</v>
      </c>
      <c r="E2859" t="s">
        <v>9</v>
      </c>
      <c r="F2859">
        <v>68</v>
      </c>
      <c r="G2859" t="s">
        <v>3272</v>
      </c>
    </row>
    <row r="2860" spans="1:7" x14ac:dyDescent="0.25">
      <c r="A2860">
        <v>5106</v>
      </c>
      <c r="B2860">
        <v>34575.362173000001</v>
      </c>
      <c r="C2860" t="s">
        <v>7</v>
      </c>
      <c r="D2860" t="s">
        <v>319</v>
      </c>
      <c r="E2860" t="s">
        <v>12</v>
      </c>
      <c r="F2860">
        <v>146</v>
      </c>
      <c r="G2860" t="s">
        <v>321</v>
      </c>
    </row>
    <row r="2861" spans="1:7" x14ac:dyDescent="0.25">
      <c r="A2861">
        <v>5107</v>
      </c>
      <c r="B2861">
        <v>34575.365193999998</v>
      </c>
      <c r="C2861" t="s">
        <v>7</v>
      </c>
      <c r="D2861" t="s">
        <v>313</v>
      </c>
      <c r="E2861" t="s">
        <v>12</v>
      </c>
      <c r="F2861">
        <v>184</v>
      </c>
      <c r="G2861" t="s">
        <v>314</v>
      </c>
    </row>
    <row r="2862" spans="1:7" x14ac:dyDescent="0.25">
      <c r="A2862">
        <v>5108</v>
      </c>
      <c r="B2862">
        <v>34575.366110000003</v>
      </c>
      <c r="C2862" t="s">
        <v>7</v>
      </c>
      <c r="D2862" t="s">
        <v>389</v>
      </c>
      <c r="E2862" t="s">
        <v>12</v>
      </c>
      <c r="F2862">
        <v>170</v>
      </c>
      <c r="G2862" t="s">
        <v>390</v>
      </c>
    </row>
    <row r="2863" spans="1:7" x14ac:dyDescent="0.25">
      <c r="A2863">
        <v>5109</v>
      </c>
      <c r="B2863">
        <v>34575.366812</v>
      </c>
      <c r="C2863" t="s">
        <v>7</v>
      </c>
      <c r="D2863" t="s">
        <v>391</v>
      </c>
      <c r="E2863" t="s">
        <v>12</v>
      </c>
      <c r="F2863">
        <v>175</v>
      </c>
      <c r="G2863" t="s">
        <v>392</v>
      </c>
    </row>
    <row r="2864" spans="1:7" x14ac:dyDescent="0.25">
      <c r="A2864">
        <v>5110</v>
      </c>
      <c r="B2864">
        <v>34575.367726999997</v>
      </c>
      <c r="C2864" t="s">
        <v>7</v>
      </c>
      <c r="D2864" t="s">
        <v>739</v>
      </c>
      <c r="E2864" t="s">
        <v>12</v>
      </c>
      <c r="F2864">
        <v>176</v>
      </c>
      <c r="G2864" t="s">
        <v>740</v>
      </c>
    </row>
    <row r="2865" spans="1:7" x14ac:dyDescent="0.25">
      <c r="A2865">
        <v>5111</v>
      </c>
      <c r="B2865">
        <v>34575.368672999997</v>
      </c>
      <c r="C2865" t="s">
        <v>7</v>
      </c>
      <c r="D2865" t="s">
        <v>492</v>
      </c>
      <c r="E2865" t="s">
        <v>12</v>
      </c>
      <c r="F2865">
        <v>174</v>
      </c>
      <c r="G2865" t="s">
        <v>493</v>
      </c>
    </row>
    <row r="2866" spans="1:7" x14ac:dyDescent="0.25">
      <c r="A2866">
        <v>5112</v>
      </c>
      <c r="B2866">
        <v>34575.369650000001</v>
      </c>
      <c r="C2866" t="s">
        <v>7</v>
      </c>
      <c r="D2866" t="s">
        <v>369</v>
      </c>
      <c r="E2866" t="s">
        <v>12</v>
      </c>
      <c r="F2866">
        <v>192</v>
      </c>
      <c r="G2866" t="s">
        <v>370</v>
      </c>
    </row>
    <row r="2867" spans="1:7" x14ac:dyDescent="0.25">
      <c r="A2867">
        <v>5113</v>
      </c>
      <c r="B2867">
        <v>34575.370382000001</v>
      </c>
      <c r="C2867" t="s">
        <v>7</v>
      </c>
      <c r="D2867" t="s">
        <v>494</v>
      </c>
      <c r="E2867" t="s">
        <v>12</v>
      </c>
      <c r="F2867">
        <v>174</v>
      </c>
      <c r="G2867" t="s">
        <v>495</v>
      </c>
    </row>
    <row r="2868" spans="1:7" x14ac:dyDescent="0.25">
      <c r="A2868">
        <v>5114</v>
      </c>
      <c r="B2868">
        <v>34575.371206000003</v>
      </c>
      <c r="C2868" t="s">
        <v>7</v>
      </c>
      <c r="D2868" t="s">
        <v>1127</v>
      </c>
      <c r="E2868" t="s">
        <v>12</v>
      </c>
      <c r="F2868">
        <v>176</v>
      </c>
      <c r="G2868" t="s">
        <v>1128</v>
      </c>
    </row>
    <row r="2869" spans="1:7" x14ac:dyDescent="0.25">
      <c r="A2869">
        <v>5115</v>
      </c>
      <c r="B2869">
        <v>34575.371969</v>
      </c>
      <c r="C2869" t="s">
        <v>7</v>
      </c>
      <c r="D2869" t="s">
        <v>498</v>
      </c>
      <c r="E2869" t="s">
        <v>12</v>
      </c>
      <c r="F2869">
        <v>176</v>
      </c>
      <c r="G2869" t="s">
        <v>499</v>
      </c>
    </row>
    <row r="2870" spans="1:7" x14ac:dyDescent="0.25">
      <c r="A2870">
        <v>5116</v>
      </c>
      <c r="B2870">
        <v>34575.375997000003</v>
      </c>
      <c r="C2870" t="s">
        <v>7</v>
      </c>
      <c r="D2870" t="s">
        <v>2950</v>
      </c>
      <c r="E2870" t="s">
        <v>12</v>
      </c>
      <c r="F2870">
        <v>78</v>
      </c>
      <c r="G2870" t="s">
        <v>2951</v>
      </c>
    </row>
    <row r="2871" spans="1:7" x14ac:dyDescent="0.25">
      <c r="A2871">
        <v>5117</v>
      </c>
      <c r="B2871">
        <v>34575.376577000003</v>
      </c>
      <c r="C2871" t="s">
        <v>7</v>
      </c>
      <c r="D2871" t="s">
        <v>1772</v>
      </c>
      <c r="E2871" t="s">
        <v>12</v>
      </c>
      <c r="F2871">
        <v>77</v>
      </c>
      <c r="G2871" t="s">
        <v>1773</v>
      </c>
    </row>
    <row r="2872" spans="1:7" x14ac:dyDescent="0.25">
      <c r="A2872">
        <v>5118</v>
      </c>
      <c r="B2872">
        <v>34575.377310000003</v>
      </c>
      <c r="C2872" t="s">
        <v>7</v>
      </c>
      <c r="D2872" t="s">
        <v>599</v>
      </c>
      <c r="E2872" t="s">
        <v>12</v>
      </c>
      <c r="F2872">
        <v>79</v>
      </c>
      <c r="G2872" t="s">
        <v>600</v>
      </c>
    </row>
    <row r="2873" spans="1:7" x14ac:dyDescent="0.25">
      <c r="A2873">
        <v>5119</v>
      </c>
      <c r="B2873">
        <v>34575.378041999997</v>
      </c>
      <c r="C2873" t="s">
        <v>7</v>
      </c>
      <c r="D2873" t="s">
        <v>2476</v>
      </c>
      <c r="E2873" t="s">
        <v>12</v>
      </c>
      <c r="F2873">
        <v>85</v>
      </c>
      <c r="G2873" t="s">
        <v>2477</v>
      </c>
    </row>
    <row r="2874" spans="1:7" x14ac:dyDescent="0.25">
      <c r="A2874">
        <v>5120</v>
      </c>
      <c r="B2874">
        <v>34575.378560999998</v>
      </c>
      <c r="C2874" t="s">
        <v>7</v>
      </c>
      <c r="D2874" t="s">
        <v>1873</v>
      </c>
      <c r="E2874" t="s">
        <v>12</v>
      </c>
      <c r="F2874">
        <v>75</v>
      </c>
      <c r="G2874" t="s">
        <v>1874</v>
      </c>
    </row>
    <row r="2875" spans="1:7" x14ac:dyDescent="0.25">
      <c r="A2875">
        <v>5121</v>
      </c>
      <c r="B2875">
        <v>34575.379231999999</v>
      </c>
      <c r="C2875" t="s">
        <v>7</v>
      </c>
      <c r="D2875" t="s">
        <v>2478</v>
      </c>
      <c r="E2875" t="s">
        <v>12</v>
      </c>
      <c r="F2875">
        <v>89</v>
      </c>
      <c r="G2875" t="s">
        <v>2479</v>
      </c>
    </row>
    <row r="2876" spans="1:7" x14ac:dyDescent="0.25">
      <c r="A2876">
        <v>5122</v>
      </c>
      <c r="B2876">
        <v>34575.380422000002</v>
      </c>
      <c r="C2876" t="s">
        <v>7</v>
      </c>
      <c r="D2876" t="s">
        <v>8</v>
      </c>
      <c r="E2876" t="s">
        <v>9</v>
      </c>
      <c r="F2876">
        <v>71</v>
      </c>
      <c r="G2876" t="s">
        <v>3273</v>
      </c>
    </row>
    <row r="2877" spans="1:7" x14ac:dyDescent="0.25">
      <c r="A2877">
        <v>5138</v>
      </c>
      <c r="B2877">
        <v>34575.775106000001</v>
      </c>
      <c r="C2877" t="s">
        <v>7</v>
      </c>
      <c r="D2877" t="s">
        <v>541</v>
      </c>
      <c r="E2877" t="s">
        <v>12</v>
      </c>
      <c r="F2877">
        <v>185</v>
      </c>
      <c r="G2877" t="s">
        <v>542</v>
      </c>
    </row>
    <row r="2878" spans="1:7" x14ac:dyDescent="0.25">
      <c r="A2878">
        <v>5139</v>
      </c>
      <c r="B2878">
        <v>34575.793051000001</v>
      </c>
      <c r="C2878" t="s">
        <v>7</v>
      </c>
      <c r="D2878" t="s">
        <v>367</v>
      </c>
      <c r="E2878" t="s">
        <v>12</v>
      </c>
      <c r="F2878">
        <v>151</v>
      </c>
      <c r="G2878" t="s">
        <v>368</v>
      </c>
    </row>
    <row r="2879" spans="1:7" x14ac:dyDescent="0.25">
      <c r="A2879">
        <v>5140</v>
      </c>
      <c r="B2879">
        <v>34575.796041000001</v>
      </c>
      <c r="C2879" t="s">
        <v>7</v>
      </c>
      <c r="D2879" t="s">
        <v>496</v>
      </c>
      <c r="E2879" t="s">
        <v>12</v>
      </c>
      <c r="F2879">
        <v>181</v>
      </c>
      <c r="G2879" t="s">
        <v>497</v>
      </c>
    </row>
    <row r="2880" spans="1:7" x14ac:dyDescent="0.25">
      <c r="A2880">
        <v>5142</v>
      </c>
      <c r="B2880">
        <v>34575.839162999997</v>
      </c>
      <c r="C2880" t="s">
        <v>7</v>
      </c>
      <c r="D2880" t="s">
        <v>8</v>
      </c>
      <c r="E2880" t="s">
        <v>9</v>
      </c>
      <c r="F2880">
        <v>91</v>
      </c>
      <c r="G2880" t="s">
        <v>3275</v>
      </c>
    </row>
    <row r="2881" spans="1:7" x14ac:dyDescent="0.25">
      <c r="A2881">
        <v>5146</v>
      </c>
      <c r="B2881">
        <v>34575.990591000002</v>
      </c>
      <c r="C2881" t="s">
        <v>7</v>
      </c>
      <c r="D2881" t="s">
        <v>8</v>
      </c>
      <c r="E2881" t="s">
        <v>9</v>
      </c>
      <c r="F2881">
        <v>68</v>
      </c>
      <c r="G2881" t="s">
        <v>3277</v>
      </c>
    </row>
    <row r="2882" spans="1:7" x14ac:dyDescent="0.25">
      <c r="A2882">
        <v>5147</v>
      </c>
      <c r="B2882">
        <v>34576.062642999997</v>
      </c>
      <c r="C2882" t="s">
        <v>7</v>
      </c>
      <c r="D2882" t="s">
        <v>3278</v>
      </c>
      <c r="E2882" t="s">
        <v>12</v>
      </c>
      <c r="F2882">
        <v>74</v>
      </c>
      <c r="G2882" t="s">
        <v>3279</v>
      </c>
    </row>
    <row r="2883" spans="1:7" x14ac:dyDescent="0.25">
      <c r="A2883">
        <v>5148</v>
      </c>
      <c r="B2883">
        <v>34576.063345000002</v>
      </c>
      <c r="C2883" t="s">
        <v>7</v>
      </c>
      <c r="D2883" t="s">
        <v>2112</v>
      </c>
      <c r="E2883" t="s">
        <v>12</v>
      </c>
      <c r="F2883">
        <v>80</v>
      </c>
      <c r="G2883" t="s">
        <v>2113</v>
      </c>
    </row>
    <row r="2884" spans="1:7" x14ac:dyDescent="0.25">
      <c r="A2884">
        <v>5152</v>
      </c>
      <c r="B2884">
        <v>34577.804830000001</v>
      </c>
      <c r="C2884" t="s">
        <v>7</v>
      </c>
      <c r="D2884" t="s">
        <v>367</v>
      </c>
      <c r="E2884" t="s">
        <v>12</v>
      </c>
      <c r="F2884">
        <v>151</v>
      </c>
      <c r="G2884" t="s">
        <v>368</v>
      </c>
    </row>
    <row r="2885" spans="1:7" x14ac:dyDescent="0.25">
      <c r="A2885">
        <v>5154</v>
      </c>
      <c r="B2885">
        <v>34581.820485999997</v>
      </c>
      <c r="C2885" t="s">
        <v>7</v>
      </c>
      <c r="D2885" t="s">
        <v>367</v>
      </c>
      <c r="E2885" t="s">
        <v>12</v>
      </c>
      <c r="F2885">
        <v>151</v>
      </c>
      <c r="G2885" t="s">
        <v>368</v>
      </c>
    </row>
    <row r="2886" spans="1:7" x14ac:dyDescent="0.25">
      <c r="A2886">
        <v>5156</v>
      </c>
      <c r="B2886">
        <v>34590.813802999997</v>
      </c>
      <c r="C2886" t="s">
        <v>7</v>
      </c>
      <c r="D2886" t="s">
        <v>367</v>
      </c>
      <c r="E2886" t="s">
        <v>12</v>
      </c>
      <c r="F2886">
        <v>152</v>
      </c>
      <c r="G2886" t="s">
        <v>368</v>
      </c>
    </row>
    <row r="2887" spans="1:7" x14ac:dyDescent="0.25">
      <c r="A2887">
        <v>5157</v>
      </c>
      <c r="B2887">
        <v>34592.847035999999</v>
      </c>
      <c r="C2887" t="s">
        <v>7</v>
      </c>
      <c r="D2887" t="s">
        <v>367</v>
      </c>
      <c r="E2887" t="s">
        <v>12</v>
      </c>
      <c r="F2887">
        <v>152</v>
      </c>
      <c r="G2887" t="s">
        <v>368</v>
      </c>
    </row>
    <row r="2888" spans="1:7" x14ac:dyDescent="0.25">
      <c r="A2888">
        <v>5159</v>
      </c>
      <c r="B2888">
        <v>34596.854177000001</v>
      </c>
      <c r="C2888" t="s">
        <v>7</v>
      </c>
      <c r="D2888" t="s">
        <v>367</v>
      </c>
      <c r="E2888" t="s">
        <v>12</v>
      </c>
      <c r="F2888">
        <v>152</v>
      </c>
      <c r="G2888" t="s">
        <v>368</v>
      </c>
    </row>
    <row r="2889" spans="1:7" x14ac:dyDescent="0.25">
      <c r="A2889">
        <v>5161</v>
      </c>
      <c r="B2889">
        <v>34618.877005000002</v>
      </c>
      <c r="C2889" t="s">
        <v>7</v>
      </c>
      <c r="D2889" t="s">
        <v>496</v>
      </c>
      <c r="E2889" t="s">
        <v>12</v>
      </c>
      <c r="F2889">
        <v>181</v>
      </c>
      <c r="G2889" t="s">
        <v>497</v>
      </c>
    </row>
    <row r="2890" spans="1:7" x14ac:dyDescent="0.25">
      <c r="A2890">
        <v>5163</v>
      </c>
      <c r="B2890">
        <v>34670.122579000003</v>
      </c>
      <c r="C2890" t="s">
        <v>7</v>
      </c>
      <c r="D2890" t="s">
        <v>3281</v>
      </c>
      <c r="E2890" t="s">
        <v>12</v>
      </c>
      <c r="F2890">
        <v>81</v>
      </c>
      <c r="G2890" t="s">
        <v>3282</v>
      </c>
    </row>
    <row r="2891" spans="1:7" x14ac:dyDescent="0.25">
      <c r="A2891">
        <v>5165</v>
      </c>
      <c r="B2891">
        <v>34685.444997999999</v>
      </c>
      <c r="C2891" t="s">
        <v>7</v>
      </c>
      <c r="D2891" t="s">
        <v>8</v>
      </c>
      <c r="E2891" t="s">
        <v>9</v>
      </c>
      <c r="F2891">
        <v>72</v>
      </c>
      <c r="G2891" t="s">
        <v>3284</v>
      </c>
    </row>
    <row r="2892" spans="1:7" x14ac:dyDescent="0.25">
      <c r="A2892">
        <v>5167</v>
      </c>
      <c r="B2892">
        <v>34686.011099000003</v>
      </c>
      <c r="C2892" t="s">
        <v>7</v>
      </c>
      <c r="D2892" t="s">
        <v>8</v>
      </c>
      <c r="E2892" t="s">
        <v>9</v>
      </c>
      <c r="F2892">
        <v>180</v>
      </c>
      <c r="G2892" t="s">
        <v>3286</v>
      </c>
    </row>
    <row r="2893" spans="1:7" x14ac:dyDescent="0.25">
      <c r="A2893">
        <v>5169</v>
      </c>
      <c r="B2893">
        <v>34686.155171999999</v>
      </c>
      <c r="C2893" t="s">
        <v>7</v>
      </c>
      <c r="D2893" t="s">
        <v>8</v>
      </c>
      <c r="E2893" t="s">
        <v>9</v>
      </c>
      <c r="F2893">
        <v>68</v>
      </c>
      <c r="G2893" t="s">
        <v>3288</v>
      </c>
    </row>
    <row r="2894" spans="1:7" x14ac:dyDescent="0.25">
      <c r="A2894">
        <v>5170</v>
      </c>
      <c r="B2894">
        <v>35135.927602999996</v>
      </c>
      <c r="C2894" t="s">
        <v>7</v>
      </c>
      <c r="D2894" t="s">
        <v>8</v>
      </c>
      <c r="E2894" t="s">
        <v>9</v>
      </c>
      <c r="F2894">
        <v>72</v>
      </c>
      <c r="G2894" t="s">
        <v>3289</v>
      </c>
    </row>
    <row r="2895" spans="1:7" x14ac:dyDescent="0.25">
      <c r="A2895">
        <v>5172</v>
      </c>
      <c r="B2895">
        <v>35136.507894000002</v>
      </c>
      <c r="C2895" t="s">
        <v>7</v>
      </c>
      <c r="D2895" t="s">
        <v>8</v>
      </c>
      <c r="E2895" t="s">
        <v>9</v>
      </c>
      <c r="F2895">
        <v>521</v>
      </c>
      <c r="G2895" t="s">
        <v>3291</v>
      </c>
    </row>
    <row r="2896" spans="1:7" x14ac:dyDescent="0.25">
      <c r="A2896">
        <v>5174</v>
      </c>
      <c r="B2896">
        <v>35136.676747999998</v>
      </c>
      <c r="C2896" t="s">
        <v>7</v>
      </c>
      <c r="D2896" t="s">
        <v>8</v>
      </c>
      <c r="E2896" t="s">
        <v>9</v>
      </c>
      <c r="F2896">
        <v>68</v>
      </c>
      <c r="G2896" t="s">
        <v>3293</v>
      </c>
    </row>
    <row r="2897" spans="1:7" x14ac:dyDescent="0.25">
      <c r="A2897">
        <v>5175</v>
      </c>
      <c r="B2897">
        <v>35270.139546999999</v>
      </c>
      <c r="C2897" t="s">
        <v>7</v>
      </c>
      <c r="D2897" t="s">
        <v>66</v>
      </c>
      <c r="E2897" t="s">
        <v>12</v>
      </c>
      <c r="F2897">
        <v>76</v>
      </c>
      <c r="G2897" t="s">
        <v>67</v>
      </c>
    </row>
    <row r="2898" spans="1:7" x14ac:dyDescent="0.25">
      <c r="A2898">
        <v>5178</v>
      </c>
      <c r="B2898">
        <v>35303.328999999998</v>
      </c>
      <c r="C2898" t="s">
        <v>7</v>
      </c>
      <c r="D2898" t="s">
        <v>8</v>
      </c>
      <c r="E2898" t="s">
        <v>9</v>
      </c>
      <c r="F2898">
        <v>68</v>
      </c>
      <c r="G2898" t="s">
        <v>3295</v>
      </c>
    </row>
    <row r="2899" spans="1:7" x14ac:dyDescent="0.25">
      <c r="A2899">
        <v>5179</v>
      </c>
      <c r="B2899">
        <v>35303.330404</v>
      </c>
      <c r="C2899" t="s">
        <v>7</v>
      </c>
      <c r="D2899" t="s">
        <v>8</v>
      </c>
      <c r="E2899" t="s">
        <v>9</v>
      </c>
      <c r="F2899">
        <v>72</v>
      </c>
      <c r="G2899" t="s">
        <v>3296</v>
      </c>
    </row>
    <row r="2900" spans="1:7" x14ac:dyDescent="0.25">
      <c r="A2900">
        <v>5181</v>
      </c>
      <c r="B2900">
        <v>35585.486928999999</v>
      </c>
      <c r="C2900" t="s">
        <v>7</v>
      </c>
      <c r="D2900" t="s">
        <v>8</v>
      </c>
      <c r="E2900" t="s">
        <v>9</v>
      </c>
      <c r="F2900">
        <v>72</v>
      </c>
      <c r="G2900" t="s">
        <v>3298</v>
      </c>
    </row>
    <row r="2901" spans="1:7" x14ac:dyDescent="0.25">
      <c r="A2901">
        <v>5183</v>
      </c>
      <c r="B2901">
        <v>35586.0389</v>
      </c>
      <c r="C2901" t="s">
        <v>7</v>
      </c>
      <c r="D2901" t="s">
        <v>8</v>
      </c>
      <c r="E2901" t="s">
        <v>9</v>
      </c>
      <c r="F2901">
        <v>180</v>
      </c>
      <c r="G2901" t="s">
        <v>3300</v>
      </c>
    </row>
    <row r="2902" spans="1:7" x14ac:dyDescent="0.25">
      <c r="A2902">
        <v>5185</v>
      </c>
      <c r="B2902">
        <v>35586.208822000001</v>
      </c>
      <c r="C2902" t="s">
        <v>7</v>
      </c>
      <c r="D2902" t="s">
        <v>8</v>
      </c>
      <c r="E2902" t="s">
        <v>9</v>
      </c>
      <c r="F2902">
        <v>68</v>
      </c>
      <c r="G2902" t="s">
        <v>3302</v>
      </c>
    </row>
    <row r="2903" spans="1:7" x14ac:dyDescent="0.25">
      <c r="A2903">
        <v>5186</v>
      </c>
      <c r="B2903">
        <v>35595.453543000003</v>
      </c>
      <c r="C2903" t="s">
        <v>7</v>
      </c>
      <c r="D2903" t="s">
        <v>313</v>
      </c>
      <c r="E2903" t="s">
        <v>12</v>
      </c>
      <c r="F2903">
        <v>184</v>
      </c>
      <c r="G2903" t="s">
        <v>314</v>
      </c>
    </row>
    <row r="2904" spans="1:7" x14ac:dyDescent="0.25">
      <c r="A2904">
        <v>5187</v>
      </c>
      <c r="B2904">
        <v>35595.456808000003</v>
      </c>
      <c r="C2904" t="s">
        <v>7</v>
      </c>
      <c r="D2904" t="s">
        <v>543</v>
      </c>
      <c r="E2904" t="s">
        <v>12</v>
      </c>
      <c r="F2904">
        <v>187</v>
      </c>
      <c r="G2904" t="s">
        <v>544</v>
      </c>
    </row>
    <row r="2905" spans="1:7" x14ac:dyDescent="0.25">
      <c r="A2905">
        <v>5188</v>
      </c>
      <c r="B2905">
        <v>35595.457662000001</v>
      </c>
      <c r="C2905" t="s">
        <v>7</v>
      </c>
      <c r="D2905" t="s">
        <v>2375</v>
      </c>
      <c r="E2905" t="s">
        <v>12</v>
      </c>
      <c r="F2905">
        <v>183</v>
      </c>
      <c r="G2905" t="s">
        <v>2376</v>
      </c>
    </row>
    <row r="2906" spans="1:7" x14ac:dyDescent="0.25">
      <c r="A2906">
        <v>5189</v>
      </c>
      <c r="B2906">
        <v>35595.458272999997</v>
      </c>
      <c r="C2906" t="s">
        <v>7</v>
      </c>
      <c r="D2906" t="s">
        <v>317</v>
      </c>
      <c r="E2906" t="s">
        <v>12</v>
      </c>
      <c r="F2906">
        <v>185</v>
      </c>
      <c r="G2906" t="s">
        <v>318</v>
      </c>
    </row>
    <row r="2907" spans="1:7" x14ac:dyDescent="0.25">
      <c r="A2907">
        <v>5190</v>
      </c>
      <c r="B2907">
        <v>35595.459157999998</v>
      </c>
      <c r="C2907" t="s">
        <v>7</v>
      </c>
      <c r="D2907" t="s">
        <v>367</v>
      </c>
      <c r="E2907" t="s">
        <v>12</v>
      </c>
      <c r="F2907">
        <v>151</v>
      </c>
      <c r="G2907" t="s">
        <v>368</v>
      </c>
    </row>
    <row r="2908" spans="1:7" x14ac:dyDescent="0.25">
      <c r="A2908">
        <v>5191</v>
      </c>
      <c r="B2908">
        <v>35595.464651000002</v>
      </c>
      <c r="C2908" t="s">
        <v>7</v>
      </c>
      <c r="D2908" t="s">
        <v>3026</v>
      </c>
      <c r="E2908" t="s">
        <v>12</v>
      </c>
      <c r="F2908">
        <v>78</v>
      </c>
      <c r="G2908" t="s">
        <v>3027</v>
      </c>
    </row>
    <row r="2909" spans="1:7" x14ac:dyDescent="0.25">
      <c r="A2909">
        <v>5192</v>
      </c>
      <c r="B2909">
        <v>35595.465627999998</v>
      </c>
      <c r="C2909" t="s">
        <v>7</v>
      </c>
      <c r="D2909" t="s">
        <v>2584</v>
      </c>
      <c r="E2909" t="s">
        <v>12</v>
      </c>
      <c r="F2909">
        <v>86</v>
      </c>
      <c r="G2909" t="s">
        <v>2585</v>
      </c>
    </row>
    <row r="2910" spans="1:7" x14ac:dyDescent="0.25">
      <c r="A2910">
        <v>5193</v>
      </c>
      <c r="B2910">
        <v>35595.466420999997</v>
      </c>
      <c r="C2910" t="s">
        <v>7</v>
      </c>
      <c r="D2910" t="s">
        <v>3303</v>
      </c>
      <c r="E2910" t="s">
        <v>12</v>
      </c>
      <c r="F2910">
        <v>86</v>
      </c>
      <c r="G2910" t="s">
        <v>1872</v>
      </c>
    </row>
    <row r="2911" spans="1:7" x14ac:dyDescent="0.25">
      <c r="A2911">
        <v>5194</v>
      </c>
      <c r="B2911">
        <v>35595.467305999999</v>
      </c>
      <c r="C2911" t="s">
        <v>7</v>
      </c>
      <c r="D2911" t="s">
        <v>1539</v>
      </c>
      <c r="E2911" t="s">
        <v>12</v>
      </c>
      <c r="F2911">
        <v>91</v>
      </c>
      <c r="G2911" t="s">
        <v>1540</v>
      </c>
    </row>
    <row r="2912" spans="1:7" x14ac:dyDescent="0.25">
      <c r="A2912">
        <v>5195</v>
      </c>
      <c r="B2912">
        <v>35595.467825</v>
      </c>
      <c r="C2912" t="s">
        <v>7</v>
      </c>
      <c r="D2912" t="s">
        <v>815</v>
      </c>
      <c r="E2912" t="s">
        <v>12</v>
      </c>
      <c r="F2912">
        <v>87</v>
      </c>
      <c r="G2912" t="s">
        <v>816</v>
      </c>
    </row>
    <row r="2913" spans="1:7" x14ac:dyDescent="0.25">
      <c r="A2913">
        <v>5196</v>
      </c>
      <c r="B2913">
        <v>35595.468496000001</v>
      </c>
      <c r="C2913" t="s">
        <v>7</v>
      </c>
      <c r="D2913" t="s">
        <v>1875</v>
      </c>
      <c r="E2913" t="s">
        <v>12</v>
      </c>
      <c r="F2913">
        <v>77</v>
      </c>
      <c r="G2913" t="s">
        <v>1876</v>
      </c>
    </row>
    <row r="2914" spans="1:7" x14ac:dyDescent="0.25">
      <c r="A2914">
        <v>5197</v>
      </c>
      <c r="B2914">
        <v>35595.469503</v>
      </c>
      <c r="C2914" t="s">
        <v>7</v>
      </c>
      <c r="D2914" t="s">
        <v>2620</v>
      </c>
      <c r="E2914" t="s">
        <v>12</v>
      </c>
      <c r="F2914">
        <v>79</v>
      </c>
      <c r="G2914" t="s">
        <v>2621</v>
      </c>
    </row>
    <row r="2915" spans="1:7" x14ac:dyDescent="0.25">
      <c r="A2915">
        <v>5198</v>
      </c>
      <c r="B2915">
        <v>35595.470265999997</v>
      </c>
      <c r="C2915" t="s">
        <v>7</v>
      </c>
      <c r="D2915" t="s">
        <v>1977</v>
      </c>
      <c r="E2915" t="s">
        <v>12</v>
      </c>
      <c r="F2915">
        <v>75</v>
      </c>
      <c r="G2915" t="s">
        <v>1978</v>
      </c>
    </row>
    <row r="2916" spans="1:7" x14ac:dyDescent="0.25">
      <c r="A2916">
        <v>5199</v>
      </c>
      <c r="B2916">
        <v>35595.470907000003</v>
      </c>
      <c r="C2916" t="s">
        <v>7</v>
      </c>
      <c r="D2916" t="s">
        <v>3304</v>
      </c>
      <c r="E2916" t="s">
        <v>12</v>
      </c>
      <c r="F2916">
        <v>87</v>
      </c>
      <c r="G2916" t="s">
        <v>3305</v>
      </c>
    </row>
    <row r="2917" spans="1:7" x14ac:dyDescent="0.25">
      <c r="A2917">
        <v>5200</v>
      </c>
      <c r="B2917">
        <v>35595.471487000003</v>
      </c>
      <c r="C2917" t="s">
        <v>7</v>
      </c>
      <c r="D2917" t="s">
        <v>3306</v>
      </c>
      <c r="E2917" t="s">
        <v>12</v>
      </c>
      <c r="F2917">
        <v>74</v>
      </c>
      <c r="G2917" t="s">
        <v>3307</v>
      </c>
    </row>
    <row r="2918" spans="1:7" x14ac:dyDescent="0.25">
      <c r="A2918">
        <v>5201</v>
      </c>
      <c r="B2918">
        <v>35595.472189</v>
      </c>
      <c r="C2918" t="s">
        <v>7</v>
      </c>
      <c r="D2918" t="s">
        <v>3308</v>
      </c>
      <c r="E2918" t="s">
        <v>12</v>
      </c>
      <c r="F2918">
        <v>80</v>
      </c>
      <c r="G2918" t="s">
        <v>3309</v>
      </c>
    </row>
    <row r="2919" spans="1:7" x14ac:dyDescent="0.25">
      <c r="A2919">
        <v>5202</v>
      </c>
      <c r="B2919">
        <v>35595.472615999999</v>
      </c>
      <c r="C2919" t="s">
        <v>7</v>
      </c>
      <c r="D2919" t="s">
        <v>8</v>
      </c>
      <c r="E2919" t="s">
        <v>9</v>
      </c>
      <c r="F2919">
        <v>71</v>
      </c>
      <c r="G2919" t="s">
        <v>3310</v>
      </c>
    </row>
    <row r="2920" spans="1:7" x14ac:dyDescent="0.25">
      <c r="A2920">
        <v>5209</v>
      </c>
      <c r="B2920">
        <v>35595.696829</v>
      </c>
      <c r="C2920" t="s">
        <v>7</v>
      </c>
      <c r="D2920" t="s">
        <v>382</v>
      </c>
      <c r="E2920" t="s">
        <v>12</v>
      </c>
      <c r="F2920">
        <v>145</v>
      </c>
      <c r="G2920" t="s">
        <v>383</v>
      </c>
    </row>
    <row r="2921" spans="1:7" x14ac:dyDescent="0.25">
      <c r="A2921">
        <v>5210</v>
      </c>
      <c r="B2921">
        <v>35595.712667</v>
      </c>
      <c r="C2921" t="s">
        <v>7</v>
      </c>
      <c r="D2921" t="s">
        <v>1127</v>
      </c>
      <c r="E2921" t="s">
        <v>12</v>
      </c>
      <c r="F2921">
        <v>176</v>
      </c>
      <c r="G2921" t="s">
        <v>1128</v>
      </c>
    </row>
    <row r="2922" spans="1:7" x14ac:dyDescent="0.25">
      <c r="A2922">
        <v>5211</v>
      </c>
      <c r="B2922">
        <v>35595.714651000002</v>
      </c>
      <c r="C2922" t="s">
        <v>7</v>
      </c>
      <c r="D2922" t="s">
        <v>355</v>
      </c>
      <c r="E2922" t="s">
        <v>12</v>
      </c>
      <c r="F2922">
        <v>174</v>
      </c>
      <c r="G2922" t="s">
        <v>356</v>
      </c>
    </row>
    <row r="2923" spans="1:7" x14ac:dyDescent="0.25">
      <c r="A2923">
        <v>5217</v>
      </c>
      <c r="B2923">
        <v>35595.796376999999</v>
      </c>
      <c r="C2923" t="s">
        <v>7</v>
      </c>
      <c r="D2923" t="s">
        <v>353</v>
      </c>
      <c r="E2923" t="s">
        <v>12</v>
      </c>
      <c r="F2923">
        <v>174</v>
      </c>
      <c r="G2923" t="s">
        <v>354</v>
      </c>
    </row>
    <row r="2924" spans="1:7" x14ac:dyDescent="0.25">
      <c r="A2924">
        <v>5221</v>
      </c>
      <c r="B2924">
        <v>35595.884207000003</v>
      </c>
      <c r="C2924" t="s">
        <v>7</v>
      </c>
      <c r="D2924" t="s">
        <v>369</v>
      </c>
      <c r="E2924" t="s">
        <v>12</v>
      </c>
      <c r="F2924">
        <v>192</v>
      </c>
      <c r="G2924" t="s">
        <v>370</v>
      </c>
    </row>
    <row r="2925" spans="1:7" x14ac:dyDescent="0.25">
      <c r="A2925">
        <v>5225</v>
      </c>
      <c r="B2925">
        <v>35595.909109</v>
      </c>
      <c r="C2925" t="s">
        <v>7</v>
      </c>
      <c r="D2925" t="s">
        <v>8</v>
      </c>
      <c r="E2925" t="s">
        <v>9</v>
      </c>
      <c r="F2925">
        <v>91</v>
      </c>
      <c r="G2925" t="s">
        <v>3315</v>
      </c>
    </row>
    <row r="2926" spans="1:7" x14ac:dyDescent="0.25">
      <c r="A2926">
        <v>5228</v>
      </c>
      <c r="B2926">
        <v>35596.049398000003</v>
      </c>
      <c r="C2926" t="s">
        <v>7</v>
      </c>
      <c r="D2926" t="s">
        <v>8</v>
      </c>
      <c r="E2926" t="s">
        <v>9</v>
      </c>
      <c r="F2926">
        <v>68</v>
      </c>
      <c r="G2926" t="s">
        <v>3317</v>
      </c>
    </row>
    <row r="2927" spans="1:7" x14ac:dyDescent="0.25">
      <c r="A2927">
        <v>5229</v>
      </c>
      <c r="B2927">
        <v>35596.106404999999</v>
      </c>
      <c r="C2927" t="s">
        <v>7</v>
      </c>
      <c r="D2927" t="s">
        <v>1981</v>
      </c>
      <c r="E2927" t="s">
        <v>12</v>
      </c>
      <c r="F2927">
        <v>89</v>
      </c>
      <c r="G2927" t="s">
        <v>1982</v>
      </c>
    </row>
    <row r="2928" spans="1:7" x14ac:dyDescent="0.25">
      <c r="A2928">
        <v>5230</v>
      </c>
      <c r="B2928">
        <v>35596.107168000002</v>
      </c>
      <c r="C2928" t="s">
        <v>7</v>
      </c>
      <c r="D2928" t="s">
        <v>1894</v>
      </c>
      <c r="E2928" t="s">
        <v>12</v>
      </c>
      <c r="F2928">
        <v>107</v>
      </c>
      <c r="G2928" t="s">
        <v>1895</v>
      </c>
    </row>
    <row r="2929" spans="1:7" x14ac:dyDescent="0.25">
      <c r="A2929">
        <v>5234</v>
      </c>
      <c r="B2929">
        <v>35596.283743</v>
      </c>
      <c r="C2929" t="s">
        <v>7</v>
      </c>
      <c r="D2929" t="s">
        <v>319</v>
      </c>
      <c r="E2929" t="s">
        <v>12</v>
      </c>
      <c r="F2929">
        <v>146</v>
      </c>
      <c r="G2929" t="s">
        <v>321</v>
      </c>
    </row>
    <row r="2930" spans="1:7" x14ac:dyDescent="0.25">
      <c r="A2930">
        <v>5235</v>
      </c>
      <c r="B2930">
        <v>35596.285695999999</v>
      </c>
      <c r="C2930" t="s">
        <v>7</v>
      </c>
      <c r="D2930" t="s">
        <v>319</v>
      </c>
      <c r="E2930" t="s">
        <v>12</v>
      </c>
      <c r="F2930">
        <v>146</v>
      </c>
      <c r="G2930" t="s">
        <v>320</v>
      </c>
    </row>
    <row r="2931" spans="1:7" x14ac:dyDescent="0.25">
      <c r="A2931">
        <v>5236</v>
      </c>
      <c r="B2931">
        <v>35596.299214999999</v>
      </c>
      <c r="C2931" t="s">
        <v>7</v>
      </c>
      <c r="D2931" t="s">
        <v>389</v>
      </c>
      <c r="E2931" t="s">
        <v>12</v>
      </c>
      <c r="F2931">
        <v>170</v>
      </c>
      <c r="G2931" t="s">
        <v>390</v>
      </c>
    </row>
    <row r="2932" spans="1:7" x14ac:dyDescent="0.25">
      <c r="A2932">
        <v>5237</v>
      </c>
      <c r="B2932">
        <v>35596.300405000002</v>
      </c>
      <c r="C2932" t="s">
        <v>7</v>
      </c>
      <c r="D2932" t="s">
        <v>391</v>
      </c>
      <c r="E2932" t="s">
        <v>12</v>
      </c>
      <c r="F2932">
        <v>175</v>
      </c>
      <c r="G2932" t="s">
        <v>392</v>
      </c>
    </row>
    <row r="2933" spans="1:7" x14ac:dyDescent="0.25">
      <c r="A2933">
        <v>5238</v>
      </c>
      <c r="B2933">
        <v>35596.301138000003</v>
      </c>
      <c r="C2933" t="s">
        <v>7</v>
      </c>
      <c r="D2933" t="s">
        <v>739</v>
      </c>
      <c r="E2933" t="s">
        <v>12</v>
      </c>
      <c r="F2933">
        <v>176</v>
      </c>
      <c r="G2933" t="s">
        <v>740</v>
      </c>
    </row>
    <row r="2934" spans="1:7" x14ac:dyDescent="0.25">
      <c r="A2934">
        <v>5243</v>
      </c>
      <c r="B2934">
        <v>35597.500447999999</v>
      </c>
      <c r="C2934" t="s">
        <v>7</v>
      </c>
      <c r="D2934" t="s">
        <v>367</v>
      </c>
      <c r="E2934" t="s">
        <v>12</v>
      </c>
      <c r="F2934">
        <v>151</v>
      </c>
      <c r="G2934" t="s">
        <v>368</v>
      </c>
    </row>
    <row r="2935" spans="1:7" x14ac:dyDescent="0.25">
      <c r="A2935">
        <v>5244</v>
      </c>
      <c r="B2935">
        <v>35597.503591000001</v>
      </c>
      <c r="C2935" t="s">
        <v>7</v>
      </c>
      <c r="D2935" t="s">
        <v>3308</v>
      </c>
      <c r="E2935" t="s">
        <v>12</v>
      </c>
      <c r="F2935">
        <v>80</v>
      </c>
      <c r="G2935" t="s">
        <v>3309</v>
      </c>
    </row>
    <row r="2936" spans="1:7" x14ac:dyDescent="0.25">
      <c r="A2936">
        <v>5245</v>
      </c>
      <c r="B2936">
        <v>35597.705252</v>
      </c>
      <c r="C2936" t="s">
        <v>7</v>
      </c>
      <c r="D2936" t="s">
        <v>382</v>
      </c>
      <c r="E2936" t="s">
        <v>12</v>
      </c>
      <c r="F2936">
        <v>145</v>
      </c>
      <c r="G2936" t="s">
        <v>383</v>
      </c>
    </row>
    <row r="2937" spans="1:7" x14ac:dyDescent="0.25">
      <c r="A2937">
        <v>5247</v>
      </c>
      <c r="B2937">
        <v>35598.309071999996</v>
      </c>
      <c r="C2937" t="s">
        <v>7</v>
      </c>
      <c r="D2937" t="s">
        <v>319</v>
      </c>
      <c r="E2937" t="s">
        <v>12</v>
      </c>
      <c r="F2937">
        <v>146</v>
      </c>
      <c r="G2937" t="s">
        <v>320</v>
      </c>
    </row>
    <row r="2938" spans="1:7" x14ac:dyDescent="0.25">
      <c r="A2938">
        <v>5249</v>
      </c>
      <c r="B2938">
        <v>35601.525534</v>
      </c>
      <c r="C2938" t="s">
        <v>7</v>
      </c>
      <c r="D2938" t="s">
        <v>367</v>
      </c>
      <c r="E2938" t="s">
        <v>12</v>
      </c>
      <c r="F2938">
        <v>151</v>
      </c>
      <c r="G2938" t="s">
        <v>368</v>
      </c>
    </row>
    <row r="2939" spans="1:7" x14ac:dyDescent="0.25">
      <c r="A2939">
        <v>5250</v>
      </c>
      <c r="B2939">
        <v>35601.528616000003</v>
      </c>
      <c r="C2939" t="s">
        <v>7</v>
      </c>
      <c r="D2939" t="s">
        <v>3308</v>
      </c>
      <c r="E2939" t="s">
        <v>12</v>
      </c>
      <c r="F2939">
        <v>80</v>
      </c>
      <c r="G2939" t="s">
        <v>3309</v>
      </c>
    </row>
    <row r="2940" spans="1:7" x14ac:dyDescent="0.25">
      <c r="A2940">
        <v>5251</v>
      </c>
      <c r="B2940">
        <v>35601.730795000003</v>
      </c>
      <c r="C2940" t="s">
        <v>7</v>
      </c>
      <c r="D2940" t="s">
        <v>382</v>
      </c>
      <c r="E2940" t="s">
        <v>12</v>
      </c>
      <c r="F2940">
        <v>145</v>
      </c>
      <c r="G2940" t="s">
        <v>383</v>
      </c>
    </row>
    <row r="2941" spans="1:7" x14ac:dyDescent="0.25">
      <c r="A2941">
        <v>5253</v>
      </c>
      <c r="B2941">
        <v>35602.333577999998</v>
      </c>
      <c r="C2941" t="s">
        <v>7</v>
      </c>
      <c r="D2941" t="s">
        <v>319</v>
      </c>
      <c r="E2941" t="s">
        <v>12</v>
      </c>
      <c r="F2941">
        <v>146</v>
      </c>
      <c r="G2941" t="s">
        <v>320</v>
      </c>
    </row>
    <row r="2942" spans="1:7" x14ac:dyDescent="0.25">
      <c r="A2942">
        <v>5255</v>
      </c>
      <c r="B2942">
        <v>35605.546803999998</v>
      </c>
      <c r="C2942" t="s">
        <v>7</v>
      </c>
      <c r="D2942" t="s">
        <v>1881</v>
      </c>
      <c r="E2942" t="s">
        <v>12</v>
      </c>
      <c r="F2942">
        <v>80</v>
      </c>
      <c r="G2942" t="s">
        <v>1882</v>
      </c>
    </row>
    <row r="2943" spans="1:7" x14ac:dyDescent="0.25">
      <c r="A2943">
        <v>5257</v>
      </c>
      <c r="B2943">
        <v>35705.583150999999</v>
      </c>
      <c r="C2943" t="s">
        <v>7</v>
      </c>
      <c r="D2943" t="s">
        <v>8</v>
      </c>
      <c r="E2943" t="s">
        <v>9</v>
      </c>
      <c r="F2943">
        <v>72</v>
      </c>
      <c r="G2943" t="s">
        <v>3318</v>
      </c>
    </row>
    <row r="2944" spans="1:7" x14ac:dyDescent="0.25">
      <c r="A2944">
        <v>5259</v>
      </c>
      <c r="B2944">
        <v>35706.112141999998</v>
      </c>
      <c r="C2944" t="s">
        <v>7</v>
      </c>
      <c r="D2944" t="s">
        <v>8</v>
      </c>
      <c r="E2944" t="s">
        <v>9</v>
      </c>
      <c r="F2944">
        <v>180</v>
      </c>
      <c r="G2944" t="s">
        <v>3320</v>
      </c>
    </row>
    <row r="2945" spans="1:7" x14ac:dyDescent="0.25">
      <c r="A2945">
        <v>5261</v>
      </c>
      <c r="B2945">
        <v>35706.253744000001</v>
      </c>
      <c r="C2945" t="s">
        <v>7</v>
      </c>
      <c r="D2945" t="s">
        <v>8</v>
      </c>
      <c r="E2945" t="s">
        <v>9</v>
      </c>
      <c r="F2945">
        <v>68</v>
      </c>
      <c r="G2945" t="s">
        <v>3322</v>
      </c>
    </row>
    <row r="2946" spans="1:7" x14ac:dyDescent="0.25">
      <c r="A2946">
        <v>5262</v>
      </c>
      <c r="B2946">
        <v>35870.123861</v>
      </c>
      <c r="C2946" t="s">
        <v>7</v>
      </c>
      <c r="D2946" t="s">
        <v>1850</v>
      </c>
      <c r="E2946" t="s">
        <v>12</v>
      </c>
      <c r="F2946">
        <v>76</v>
      </c>
      <c r="G2946" t="s">
        <v>1851</v>
      </c>
    </row>
    <row r="2947" spans="1:7" x14ac:dyDescent="0.25">
      <c r="A2947">
        <v>5264</v>
      </c>
      <c r="B2947">
        <v>36001.495077</v>
      </c>
      <c r="C2947" t="s">
        <v>7</v>
      </c>
      <c r="D2947" t="s">
        <v>68</v>
      </c>
      <c r="E2947" t="s">
        <v>12</v>
      </c>
      <c r="F2947">
        <v>76</v>
      </c>
      <c r="G2947" t="s">
        <v>69</v>
      </c>
    </row>
    <row r="2948" spans="1:7" x14ac:dyDescent="0.25">
      <c r="A2948">
        <v>5265</v>
      </c>
      <c r="B2948">
        <v>36001.519704999999</v>
      </c>
      <c r="C2948" t="s">
        <v>7</v>
      </c>
      <c r="D2948" t="s">
        <v>80</v>
      </c>
      <c r="E2948" t="s">
        <v>12</v>
      </c>
      <c r="F2948">
        <v>76</v>
      </c>
      <c r="G2948" t="s">
        <v>81</v>
      </c>
    </row>
    <row r="2949" spans="1:7" x14ac:dyDescent="0.25">
      <c r="A2949">
        <v>5266</v>
      </c>
      <c r="B2949">
        <v>36001.519949000001</v>
      </c>
      <c r="C2949" t="s">
        <v>7</v>
      </c>
      <c r="D2949" t="s">
        <v>963</v>
      </c>
      <c r="E2949" t="s">
        <v>12</v>
      </c>
      <c r="F2949">
        <v>76</v>
      </c>
      <c r="G2949" t="s">
        <v>13</v>
      </c>
    </row>
    <row r="2950" spans="1:7" x14ac:dyDescent="0.25">
      <c r="A2950">
        <v>5269</v>
      </c>
      <c r="B2950">
        <v>36001.906423</v>
      </c>
      <c r="C2950" t="s">
        <v>7</v>
      </c>
      <c r="D2950" t="s">
        <v>8</v>
      </c>
      <c r="E2950" t="s">
        <v>9</v>
      </c>
      <c r="F2950">
        <v>71</v>
      </c>
      <c r="G2950" t="s">
        <v>3323</v>
      </c>
    </row>
    <row r="2951" spans="1:7" x14ac:dyDescent="0.25">
      <c r="A2951">
        <v>5271</v>
      </c>
      <c r="B2951">
        <v>36002.251820999998</v>
      </c>
      <c r="C2951" t="s">
        <v>7</v>
      </c>
      <c r="D2951" t="s">
        <v>8</v>
      </c>
      <c r="E2951" t="s">
        <v>9</v>
      </c>
      <c r="F2951">
        <v>78</v>
      </c>
      <c r="G2951" t="s">
        <v>3325</v>
      </c>
    </row>
    <row r="2952" spans="1:7" x14ac:dyDescent="0.25">
      <c r="A2952">
        <v>5273</v>
      </c>
      <c r="B2952">
        <v>36002.392445999998</v>
      </c>
      <c r="C2952" t="s">
        <v>7</v>
      </c>
      <c r="D2952" t="s">
        <v>8</v>
      </c>
      <c r="E2952" t="s">
        <v>9</v>
      </c>
      <c r="F2952">
        <v>68</v>
      </c>
      <c r="G2952" t="s">
        <v>3327</v>
      </c>
    </row>
    <row r="2953" spans="1:7" x14ac:dyDescent="0.25">
      <c r="A2953">
        <v>5275</v>
      </c>
      <c r="B2953">
        <v>36002.528920999997</v>
      </c>
      <c r="C2953" t="s">
        <v>7</v>
      </c>
      <c r="D2953" t="s">
        <v>8</v>
      </c>
      <c r="E2953" t="s">
        <v>9</v>
      </c>
      <c r="F2953">
        <v>68</v>
      </c>
      <c r="G2953" t="s">
        <v>3329</v>
      </c>
    </row>
    <row r="2954" spans="1:7" x14ac:dyDescent="0.25">
      <c r="A2954">
        <v>5276</v>
      </c>
      <c r="B2954">
        <v>36002.588491000002</v>
      </c>
      <c r="C2954" t="s">
        <v>7</v>
      </c>
      <c r="D2954" t="s">
        <v>3330</v>
      </c>
      <c r="E2954" t="s">
        <v>12</v>
      </c>
      <c r="F2954">
        <v>65</v>
      </c>
      <c r="G2954" t="s">
        <v>3331</v>
      </c>
    </row>
    <row r="2955" spans="1:7" x14ac:dyDescent="0.25">
      <c r="A2955">
        <v>5278</v>
      </c>
      <c r="B2955">
        <v>36002.874441</v>
      </c>
      <c r="C2955" t="s">
        <v>7</v>
      </c>
      <c r="D2955" t="s">
        <v>1015</v>
      </c>
      <c r="E2955" t="s">
        <v>12</v>
      </c>
      <c r="F2955">
        <v>87</v>
      </c>
      <c r="G2955" t="s">
        <v>1016</v>
      </c>
    </row>
    <row r="2956" spans="1:7" x14ac:dyDescent="0.25">
      <c r="A2956">
        <v>5279</v>
      </c>
      <c r="B2956">
        <v>36002.874807</v>
      </c>
      <c r="C2956" t="s">
        <v>7</v>
      </c>
      <c r="D2956" t="s">
        <v>3333</v>
      </c>
      <c r="E2956" t="s">
        <v>12</v>
      </c>
      <c r="F2956">
        <v>87</v>
      </c>
      <c r="G2956" t="s">
        <v>3334</v>
      </c>
    </row>
    <row r="2957" spans="1:7" x14ac:dyDescent="0.25">
      <c r="A2957">
        <v>5281</v>
      </c>
      <c r="B2957">
        <v>36003.062185000003</v>
      </c>
      <c r="C2957" t="s">
        <v>7</v>
      </c>
      <c r="D2957" t="s">
        <v>74</v>
      </c>
      <c r="E2957" t="s">
        <v>12</v>
      </c>
      <c r="F2957">
        <v>87</v>
      </c>
      <c r="G2957" t="s">
        <v>75</v>
      </c>
    </row>
    <row r="2958" spans="1:7" x14ac:dyDescent="0.25">
      <c r="A2958">
        <v>5283</v>
      </c>
      <c r="B2958">
        <v>36003.203114999997</v>
      </c>
      <c r="C2958" t="s">
        <v>7</v>
      </c>
      <c r="D2958" t="s">
        <v>24</v>
      </c>
      <c r="E2958" t="s">
        <v>12</v>
      </c>
      <c r="F2958">
        <v>87</v>
      </c>
      <c r="G2958" t="s">
        <v>25</v>
      </c>
    </row>
    <row r="2959" spans="1:7" x14ac:dyDescent="0.25">
      <c r="A2959">
        <v>5285</v>
      </c>
      <c r="B2959">
        <v>36003.360586000003</v>
      </c>
      <c r="C2959" t="s">
        <v>7</v>
      </c>
      <c r="D2959" t="s">
        <v>1018</v>
      </c>
      <c r="E2959" t="s">
        <v>12</v>
      </c>
      <c r="F2959">
        <v>87</v>
      </c>
      <c r="G2959" t="s">
        <v>1019</v>
      </c>
    </row>
    <row r="2960" spans="1:7" x14ac:dyDescent="0.25">
      <c r="A2960">
        <v>5287</v>
      </c>
      <c r="B2960">
        <v>36003.535909999999</v>
      </c>
      <c r="C2960" t="s">
        <v>7</v>
      </c>
      <c r="D2960" t="s">
        <v>677</v>
      </c>
      <c r="E2960" t="s">
        <v>12</v>
      </c>
      <c r="F2960">
        <v>87</v>
      </c>
      <c r="G2960" t="s">
        <v>678</v>
      </c>
    </row>
    <row r="2961" spans="1:7" x14ac:dyDescent="0.25">
      <c r="A2961">
        <v>5288</v>
      </c>
      <c r="B2961">
        <v>36003.536795</v>
      </c>
      <c r="C2961" t="s">
        <v>7</v>
      </c>
      <c r="D2961" t="s">
        <v>963</v>
      </c>
      <c r="E2961" t="s">
        <v>12</v>
      </c>
      <c r="F2961">
        <v>76</v>
      </c>
      <c r="G2961" t="s">
        <v>13</v>
      </c>
    </row>
    <row r="2962" spans="1:7" x14ac:dyDescent="0.25">
      <c r="A2962">
        <v>5290</v>
      </c>
      <c r="B2962">
        <v>36003.657704999998</v>
      </c>
      <c r="C2962" t="s">
        <v>7</v>
      </c>
      <c r="D2962" t="s">
        <v>83</v>
      </c>
      <c r="E2962" t="s">
        <v>12</v>
      </c>
      <c r="F2962">
        <v>87</v>
      </c>
      <c r="G2962" t="s">
        <v>84</v>
      </c>
    </row>
    <row r="2963" spans="1:7" x14ac:dyDescent="0.25">
      <c r="A2963">
        <v>5293</v>
      </c>
      <c r="B2963">
        <v>36003.832478999997</v>
      </c>
      <c r="C2963" t="s">
        <v>7</v>
      </c>
      <c r="D2963" t="s">
        <v>1021</v>
      </c>
      <c r="E2963" t="s">
        <v>12</v>
      </c>
      <c r="F2963">
        <v>87</v>
      </c>
      <c r="G2963" t="s">
        <v>1022</v>
      </c>
    </row>
    <row r="2964" spans="1:7" x14ac:dyDescent="0.25">
      <c r="A2964">
        <v>5294</v>
      </c>
      <c r="B2964">
        <v>36003.834157999998</v>
      </c>
      <c r="C2964" t="s">
        <v>7</v>
      </c>
      <c r="D2964" t="s">
        <v>683</v>
      </c>
      <c r="E2964" t="s">
        <v>12</v>
      </c>
      <c r="F2964">
        <v>87</v>
      </c>
      <c r="G2964" t="s">
        <v>684</v>
      </c>
    </row>
    <row r="2965" spans="1:7" x14ac:dyDescent="0.25">
      <c r="A2965">
        <v>5296</v>
      </c>
      <c r="B2965">
        <v>36003.914633</v>
      </c>
      <c r="C2965" t="s">
        <v>7</v>
      </c>
      <c r="D2965" t="s">
        <v>1279</v>
      </c>
      <c r="E2965" t="s">
        <v>12</v>
      </c>
      <c r="F2965">
        <v>92</v>
      </c>
      <c r="G2965" t="s">
        <v>1280</v>
      </c>
    </row>
    <row r="2966" spans="1:7" x14ac:dyDescent="0.25">
      <c r="A2966">
        <v>5299</v>
      </c>
      <c r="B2966">
        <v>36004.103018000002</v>
      </c>
      <c r="C2966" t="s">
        <v>7</v>
      </c>
      <c r="D2966" t="s">
        <v>2196</v>
      </c>
      <c r="E2966" t="s">
        <v>12</v>
      </c>
      <c r="F2966">
        <v>92</v>
      </c>
      <c r="G2966" t="s">
        <v>2197</v>
      </c>
    </row>
    <row r="2967" spans="1:7" x14ac:dyDescent="0.25">
      <c r="A2967">
        <v>5300</v>
      </c>
      <c r="B2967">
        <v>36004.104452</v>
      </c>
      <c r="C2967" t="s">
        <v>7</v>
      </c>
      <c r="D2967" t="s">
        <v>391</v>
      </c>
      <c r="E2967" t="s">
        <v>12</v>
      </c>
      <c r="F2967">
        <v>92</v>
      </c>
      <c r="G2967" t="s">
        <v>392</v>
      </c>
    </row>
    <row r="2968" spans="1:7" x14ac:dyDescent="0.25">
      <c r="A2968">
        <v>5303</v>
      </c>
      <c r="B2968">
        <v>36004.210744999997</v>
      </c>
      <c r="C2968" t="s">
        <v>7</v>
      </c>
      <c r="D2968" t="s">
        <v>1663</v>
      </c>
      <c r="E2968" t="s">
        <v>12</v>
      </c>
      <c r="F2968">
        <v>92</v>
      </c>
      <c r="G2968" t="s">
        <v>1664</v>
      </c>
    </row>
    <row r="2969" spans="1:7" x14ac:dyDescent="0.25">
      <c r="A2969">
        <v>5305</v>
      </c>
      <c r="B2969">
        <v>36006.210653000002</v>
      </c>
      <c r="C2969" t="s">
        <v>7</v>
      </c>
      <c r="D2969" t="s">
        <v>1663</v>
      </c>
      <c r="E2969" t="s">
        <v>12</v>
      </c>
      <c r="F2969">
        <v>92</v>
      </c>
      <c r="G2969" t="s">
        <v>1664</v>
      </c>
    </row>
    <row r="2970" spans="1:7" x14ac:dyDescent="0.25">
      <c r="A2970">
        <v>5306</v>
      </c>
      <c r="B2970">
        <v>36010.218098999998</v>
      </c>
      <c r="C2970" t="s">
        <v>7</v>
      </c>
      <c r="D2970" t="s">
        <v>1663</v>
      </c>
      <c r="E2970" t="s">
        <v>12</v>
      </c>
      <c r="F2970">
        <v>92</v>
      </c>
      <c r="G2970" t="s">
        <v>1664</v>
      </c>
    </row>
    <row r="2971" spans="1:7" x14ac:dyDescent="0.25">
      <c r="A2971">
        <v>5307</v>
      </c>
      <c r="B2971">
        <v>36014.281239999997</v>
      </c>
      <c r="C2971" t="s">
        <v>7</v>
      </c>
      <c r="D2971" t="s">
        <v>3336</v>
      </c>
      <c r="E2971" t="s">
        <v>12</v>
      </c>
      <c r="F2971">
        <v>92</v>
      </c>
      <c r="G2971" t="s">
        <v>3337</v>
      </c>
    </row>
    <row r="2972" spans="1:7" x14ac:dyDescent="0.25">
      <c r="A2972">
        <v>5309</v>
      </c>
      <c r="B2972">
        <v>36026.565390000003</v>
      </c>
      <c r="C2972" t="s">
        <v>7</v>
      </c>
      <c r="D2972" t="s">
        <v>178</v>
      </c>
      <c r="E2972" t="s">
        <v>9</v>
      </c>
      <c r="F2972">
        <v>76</v>
      </c>
      <c r="G2972" t="s">
        <v>3339</v>
      </c>
    </row>
    <row r="2973" spans="1:7" x14ac:dyDescent="0.25">
      <c r="A2973">
        <v>5310</v>
      </c>
      <c r="B2973">
        <v>36026.589742999997</v>
      </c>
      <c r="C2973" t="s">
        <v>7</v>
      </c>
      <c r="D2973" t="s">
        <v>2718</v>
      </c>
      <c r="E2973" t="s">
        <v>9</v>
      </c>
      <c r="F2973">
        <v>76</v>
      </c>
      <c r="G2973" t="s">
        <v>3340</v>
      </c>
    </row>
    <row r="2974" spans="1:7" x14ac:dyDescent="0.25">
      <c r="A2974">
        <v>5312</v>
      </c>
      <c r="B2974">
        <v>36026.849539000003</v>
      </c>
      <c r="C2974" t="s">
        <v>7</v>
      </c>
      <c r="D2974" t="s">
        <v>2718</v>
      </c>
      <c r="E2974" t="s">
        <v>9</v>
      </c>
      <c r="F2974">
        <v>68</v>
      </c>
      <c r="G2974" t="s">
        <v>3342</v>
      </c>
    </row>
    <row r="2975" spans="1:7" x14ac:dyDescent="0.25">
      <c r="A2975">
        <v>5313</v>
      </c>
      <c r="B2975">
        <v>36026.852529000003</v>
      </c>
      <c r="C2975" t="s">
        <v>7</v>
      </c>
      <c r="D2975" t="s">
        <v>2718</v>
      </c>
      <c r="E2975" t="s">
        <v>9</v>
      </c>
      <c r="F2975">
        <v>141</v>
      </c>
      <c r="G2975" t="s">
        <v>3343</v>
      </c>
    </row>
    <row r="2976" spans="1:7" x14ac:dyDescent="0.25">
      <c r="A2976">
        <v>5315</v>
      </c>
      <c r="B2976">
        <v>36026.909444999998</v>
      </c>
      <c r="C2976" t="s">
        <v>7</v>
      </c>
      <c r="D2976" t="s">
        <v>2718</v>
      </c>
      <c r="E2976" t="s">
        <v>9</v>
      </c>
      <c r="F2976">
        <v>68</v>
      </c>
      <c r="G2976" t="s">
        <v>3345</v>
      </c>
    </row>
    <row r="2977" spans="1:7" x14ac:dyDescent="0.25">
      <c r="A2977">
        <v>5316</v>
      </c>
      <c r="B2977">
        <v>36026.916616000002</v>
      </c>
      <c r="C2977" t="s">
        <v>7</v>
      </c>
      <c r="D2977" t="s">
        <v>2718</v>
      </c>
      <c r="E2977" t="s">
        <v>9</v>
      </c>
      <c r="F2977">
        <v>76</v>
      </c>
      <c r="G2977" t="s">
        <v>3346</v>
      </c>
    </row>
    <row r="2978" spans="1:7" x14ac:dyDescent="0.25">
      <c r="A2978">
        <v>5318</v>
      </c>
      <c r="B2978">
        <v>36026.939320999998</v>
      </c>
      <c r="C2978" t="s">
        <v>7</v>
      </c>
      <c r="D2978" t="s">
        <v>178</v>
      </c>
      <c r="E2978" t="s">
        <v>9</v>
      </c>
      <c r="F2978">
        <v>68</v>
      </c>
      <c r="G2978" t="s">
        <v>3348</v>
      </c>
    </row>
    <row r="2979" spans="1:7" x14ac:dyDescent="0.25">
      <c r="A2979">
        <v>5319</v>
      </c>
      <c r="B2979">
        <v>36026.946676</v>
      </c>
      <c r="C2979" t="s">
        <v>7</v>
      </c>
      <c r="D2979" t="s">
        <v>178</v>
      </c>
      <c r="E2979" t="s">
        <v>9</v>
      </c>
      <c r="F2979">
        <v>117</v>
      </c>
      <c r="G2979" t="s">
        <v>3349</v>
      </c>
    </row>
    <row r="2980" spans="1:7" x14ac:dyDescent="0.25">
      <c r="A2980">
        <v>5321</v>
      </c>
      <c r="B2980">
        <v>36027.008809999999</v>
      </c>
      <c r="C2980" t="s">
        <v>7</v>
      </c>
      <c r="D2980" t="s">
        <v>2718</v>
      </c>
      <c r="E2980" t="s">
        <v>9</v>
      </c>
      <c r="F2980">
        <v>68</v>
      </c>
      <c r="G2980" t="s">
        <v>3351</v>
      </c>
    </row>
    <row r="2981" spans="1:7" x14ac:dyDescent="0.25">
      <c r="A2981">
        <v>5323</v>
      </c>
      <c r="B2981">
        <v>36027.098959000003</v>
      </c>
      <c r="C2981" t="s">
        <v>7</v>
      </c>
      <c r="D2981" t="s">
        <v>2718</v>
      </c>
      <c r="E2981" t="s">
        <v>9</v>
      </c>
      <c r="F2981">
        <v>104</v>
      </c>
      <c r="G2981" t="s">
        <v>3353</v>
      </c>
    </row>
    <row r="2982" spans="1:7" x14ac:dyDescent="0.25">
      <c r="A2982">
        <v>5325</v>
      </c>
      <c r="B2982">
        <v>36027.100667999999</v>
      </c>
      <c r="C2982" t="s">
        <v>7</v>
      </c>
      <c r="D2982" t="s">
        <v>178</v>
      </c>
      <c r="E2982" t="s">
        <v>9</v>
      </c>
      <c r="F2982">
        <v>68</v>
      </c>
      <c r="G2982" t="s">
        <v>3355</v>
      </c>
    </row>
    <row r="2983" spans="1:7" x14ac:dyDescent="0.25">
      <c r="A2983">
        <v>5326</v>
      </c>
      <c r="B2983">
        <v>36027.110861000001</v>
      </c>
      <c r="C2983" t="s">
        <v>7</v>
      </c>
      <c r="D2983" t="s">
        <v>178</v>
      </c>
      <c r="E2983" t="s">
        <v>9</v>
      </c>
      <c r="F2983">
        <v>76</v>
      </c>
      <c r="G2983" t="s">
        <v>3356</v>
      </c>
    </row>
    <row r="2984" spans="1:7" x14ac:dyDescent="0.25">
      <c r="A2984">
        <v>5328</v>
      </c>
      <c r="B2984">
        <v>36027.279134999997</v>
      </c>
      <c r="C2984" t="s">
        <v>7</v>
      </c>
      <c r="D2984" t="s">
        <v>178</v>
      </c>
      <c r="E2984" t="s">
        <v>9</v>
      </c>
      <c r="F2984">
        <v>68</v>
      </c>
      <c r="G2984" t="s">
        <v>3358</v>
      </c>
    </row>
    <row r="2985" spans="1:7" x14ac:dyDescent="0.25">
      <c r="A2985">
        <v>5330</v>
      </c>
      <c r="B2985">
        <v>36027.398915999998</v>
      </c>
      <c r="C2985" t="s">
        <v>7</v>
      </c>
      <c r="D2985" t="s">
        <v>2718</v>
      </c>
      <c r="E2985" t="s">
        <v>9</v>
      </c>
      <c r="F2985">
        <v>82</v>
      </c>
      <c r="G2985" t="s">
        <v>3360</v>
      </c>
    </row>
    <row r="2986" spans="1:7" x14ac:dyDescent="0.25">
      <c r="A2986">
        <v>5332</v>
      </c>
      <c r="B2986">
        <v>36027.419270999999</v>
      </c>
      <c r="C2986" t="s">
        <v>7</v>
      </c>
      <c r="D2986" t="s">
        <v>178</v>
      </c>
      <c r="E2986" t="s">
        <v>9</v>
      </c>
      <c r="F2986">
        <v>141</v>
      </c>
      <c r="G2986" t="s">
        <v>3362</v>
      </c>
    </row>
    <row r="2987" spans="1:7" x14ac:dyDescent="0.25">
      <c r="A2987">
        <v>5334</v>
      </c>
      <c r="B2987">
        <v>36027.518819999998</v>
      </c>
      <c r="C2987" t="s">
        <v>7</v>
      </c>
      <c r="D2987" t="s">
        <v>2718</v>
      </c>
      <c r="E2987" t="s">
        <v>9</v>
      </c>
      <c r="F2987">
        <v>68</v>
      </c>
      <c r="G2987" t="s">
        <v>3364</v>
      </c>
    </row>
    <row r="2988" spans="1:7" x14ac:dyDescent="0.25">
      <c r="A2988">
        <v>5336</v>
      </c>
      <c r="B2988">
        <v>36027.599295</v>
      </c>
      <c r="C2988" t="s">
        <v>7</v>
      </c>
      <c r="D2988" t="s">
        <v>2718</v>
      </c>
      <c r="E2988" t="s">
        <v>9</v>
      </c>
      <c r="F2988">
        <v>68</v>
      </c>
      <c r="G2988" t="s">
        <v>3366</v>
      </c>
    </row>
    <row r="2989" spans="1:7" x14ac:dyDescent="0.25">
      <c r="A2989">
        <v>5338</v>
      </c>
      <c r="B2989">
        <v>36027.762228</v>
      </c>
      <c r="C2989" t="s">
        <v>7</v>
      </c>
      <c r="D2989" t="s">
        <v>178</v>
      </c>
      <c r="E2989" t="s">
        <v>9</v>
      </c>
      <c r="F2989">
        <v>82</v>
      </c>
      <c r="G2989" t="s">
        <v>3368</v>
      </c>
    </row>
    <row r="2990" spans="1:7" x14ac:dyDescent="0.25">
      <c r="A2990">
        <v>5340</v>
      </c>
      <c r="B2990">
        <v>36027.880147999997</v>
      </c>
      <c r="C2990" t="s">
        <v>7</v>
      </c>
      <c r="D2990" t="s">
        <v>2718</v>
      </c>
      <c r="E2990" t="s">
        <v>9</v>
      </c>
      <c r="F2990">
        <v>80</v>
      </c>
      <c r="G2990" t="s">
        <v>3370</v>
      </c>
    </row>
    <row r="2991" spans="1:7" x14ac:dyDescent="0.25">
      <c r="A2991">
        <v>5342</v>
      </c>
      <c r="B2991">
        <v>36027.948812000002</v>
      </c>
      <c r="C2991" t="s">
        <v>7</v>
      </c>
      <c r="D2991" t="s">
        <v>178</v>
      </c>
      <c r="E2991" t="s">
        <v>9</v>
      </c>
      <c r="F2991">
        <v>68</v>
      </c>
      <c r="G2991" t="s">
        <v>3372</v>
      </c>
    </row>
    <row r="2992" spans="1:7" x14ac:dyDescent="0.25">
      <c r="A2992">
        <v>5343</v>
      </c>
      <c r="B2992">
        <v>36029.474507999999</v>
      </c>
      <c r="C2992" t="s">
        <v>7</v>
      </c>
      <c r="D2992" t="s">
        <v>215</v>
      </c>
      <c r="E2992" t="s">
        <v>12</v>
      </c>
      <c r="F2992">
        <v>311</v>
      </c>
      <c r="G2992" t="s">
        <v>216</v>
      </c>
    </row>
    <row r="2993" spans="1:7" x14ac:dyDescent="0.25">
      <c r="A2993">
        <v>5345</v>
      </c>
      <c r="B2993">
        <v>36030.505789000003</v>
      </c>
      <c r="C2993" t="s">
        <v>7</v>
      </c>
      <c r="D2993" t="s">
        <v>178</v>
      </c>
      <c r="E2993" t="s">
        <v>9</v>
      </c>
      <c r="F2993">
        <v>68</v>
      </c>
      <c r="G2993" t="s">
        <v>3373</v>
      </c>
    </row>
    <row r="2994" spans="1:7" x14ac:dyDescent="0.25">
      <c r="A2994">
        <v>5346</v>
      </c>
      <c r="B2994">
        <v>36030.508474000002</v>
      </c>
      <c r="C2994" t="s">
        <v>7</v>
      </c>
      <c r="D2994" t="s">
        <v>2718</v>
      </c>
      <c r="E2994" t="s">
        <v>9</v>
      </c>
      <c r="F2994">
        <v>68</v>
      </c>
      <c r="G2994" t="s">
        <v>3374</v>
      </c>
    </row>
    <row r="2995" spans="1:7" x14ac:dyDescent="0.25">
      <c r="A2995">
        <v>5349</v>
      </c>
      <c r="B2995">
        <v>36030.599081</v>
      </c>
      <c r="C2995" t="s">
        <v>7</v>
      </c>
      <c r="D2995" t="s">
        <v>2718</v>
      </c>
      <c r="E2995" t="s">
        <v>9</v>
      </c>
      <c r="F2995">
        <v>68</v>
      </c>
      <c r="G2995" t="s">
        <v>3377</v>
      </c>
    </row>
    <row r="2996" spans="1:7" x14ac:dyDescent="0.25">
      <c r="A2996">
        <v>5352</v>
      </c>
      <c r="B2996">
        <v>36030.654286999998</v>
      </c>
      <c r="C2996" t="s">
        <v>7</v>
      </c>
      <c r="D2996" t="s">
        <v>178</v>
      </c>
      <c r="E2996" t="s">
        <v>9</v>
      </c>
      <c r="F2996">
        <v>68</v>
      </c>
      <c r="G2996" t="s">
        <v>3380</v>
      </c>
    </row>
    <row r="2997" spans="1:7" x14ac:dyDescent="0.25">
      <c r="A2997">
        <v>5353</v>
      </c>
      <c r="B2997">
        <v>36035.933644999997</v>
      </c>
      <c r="C2997" t="s">
        <v>7</v>
      </c>
      <c r="D2997" t="s">
        <v>8</v>
      </c>
      <c r="E2997" t="s">
        <v>9</v>
      </c>
      <c r="F2997">
        <v>72</v>
      </c>
      <c r="G2997" t="s">
        <v>3381</v>
      </c>
    </row>
    <row r="2998" spans="1:7" x14ac:dyDescent="0.25">
      <c r="A2998">
        <v>5355</v>
      </c>
      <c r="B2998">
        <v>36036.270802999999</v>
      </c>
      <c r="C2998" t="s">
        <v>7</v>
      </c>
      <c r="D2998" t="s">
        <v>8</v>
      </c>
      <c r="E2998" t="s">
        <v>9</v>
      </c>
      <c r="F2998">
        <v>521</v>
      </c>
      <c r="G2998" t="s">
        <v>3383</v>
      </c>
    </row>
    <row r="2999" spans="1:7" x14ac:dyDescent="0.25">
      <c r="A2999">
        <v>5357</v>
      </c>
      <c r="B2999">
        <v>36036.428059999998</v>
      </c>
      <c r="C2999" t="s">
        <v>7</v>
      </c>
      <c r="D2999" t="s">
        <v>8</v>
      </c>
      <c r="E2999" t="s">
        <v>9</v>
      </c>
      <c r="F2999">
        <v>68</v>
      </c>
      <c r="G2999" t="s">
        <v>3385</v>
      </c>
    </row>
    <row r="3000" spans="1:7" x14ac:dyDescent="0.25">
      <c r="A3000">
        <v>5359</v>
      </c>
      <c r="B3000">
        <v>36064.899556999997</v>
      </c>
      <c r="C3000" t="s">
        <v>7</v>
      </c>
      <c r="D3000" t="s">
        <v>8</v>
      </c>
      <c r="E3000" t="s">
        <v>9</v>
      </c>
      <c r="F3000">
        <v>68</v>
      </c>
      <c r="G3000" t="s">
        <v>3387</v>
      </c>
    </row>
    <row r="3001" spans="1:7" x14ac:dyDescent="0.25">
      <c r="A3001">
        <v>5361</v>
      </c>
      <c r="B3001">
        <v>36064.899954</v>
      </c>
      <c r="C3001" t="s">
        <v>7</v>
      </c>
      <c r="D3001" t="s">
        <v>8</v>
      </c>
      <c r="E3001" t="s">
        <v>9</v>
      </c>
      <c r="F3001">
        <v>80</v>
      </c>
      <c r="G3001" t="s">
        <v>3389</v>
      </c>
    </row>
    <row r="3002" spans="1:7" x14ac:dyDescent="0.25">
      <c r="A3002">
        <v>5362</v>
      </c>
      <c r="B3002">
        <v>36064.900288999997</v>
      </c>
      <c r="C3002" t="s">
        <v>7</v>
      </c>
      <c r="D3002" t="s">
        <v>8</v>
      </c>
      <c r="E3002" t="s">
        <v>9</v>
      </c>
      <c r="F3002">
        <v>72</v>
      </c>
      <c r="G3002" t="s">
        <v>3390</v>
      </c>
    </row>
    <row r="3003" spans="1:7" x14ac:dyDescent="0.25">
      <c r="A3003">
        <v>5365</v>
      </c>
      <c r="B3003">
        <v>36457.849995999997</v>
      </c>
      <c r="C3003" t="s">
        <v>7</v>
      </c>
      <c r="D3003" t="s">
        <v>8</v>
      </c>
      <c r="E3003" t="s">
        <v>9</v>
      </c>
      <c r="F3003">
        <v>72</v>
      </c>
      <c r="G3003" t="s">
        <v>3393</v>
      </c>
    </row>
    <row r="3004" spans="1:7" x14ac:dyDescent="0.25">
      <c r="A3004">
        <v>5367</v>
      </c>
      <c r="B3004">
        <v>36458.177145000001</v>
      </c>
      <c r="C3004" t="s">
        <v>7</v>
      </c>
      <c r="D3004" t="s">
        <v>8</v>
      </c>
      <c r="E3004" t="s">
        <v>9</v>
      </c>
      <c r="F3004">
        <v>80</v>
      </c>
      <c r="G3004" t="s">
        <v>3395</v>
      </c>
    </row>
    <row r="3005" spans="1:7" x14ac:dyDescent="0.25">
      <c r="A3005">
        <v>5369</v>
      </c>
      <c r="B3005">
        <v>36458.348836999998</v>
      </c>
      <c r="C3005" t="s">
        <v>7</v>
      </c>
      <c r="D3005" t="s">
        <v>8</v>
      </c>
      <c r="E3005" t="s">
        <v>9</v>
      </c>
      <c r="F3005">
        <v>68</v>
      </c>
      <c r="G3005" t="s">
        <v>3397</v>
      </c>
    </row>
    <row r="3006" spans="1:7" x14ac:dyDescent="0.25">
      <c r="A3006">
        <v>5370</v>
      </c>
      <c r="B3006">
        <v>36470.185446000003</v>
      </c>
      <c r="C3006" t="s">
        <v>7</v>
      </c>
      <c r="D3006" t="s">
        <v>3398</v>
      </c>
      <c r="E3006" t="s">
        <v>12</v>
      </c>
      <c r="F3006">
        <v>78</v>
      </c>
      <c r="G3006" t="s">
        <v>3399</v>
      </c>
    </row>
    <row r="3007" spans="1:7" x14ac:dyDescent="0.25">
      <c r="A3007">
        <v>5372</v>
      </c>
      <c r="B3007">
        <v>36605.586202999999</v>
      </c>
      <c r="C3007" t="s">
        <v>7</v>
      </c>
      <c r="D3007" t="s">
        <v>8</v>
      </c>
      <c r="E3007" t="s">
        <v>9</v>
      </c>
      <c r="F3007">
        <v>72</v>
      </c>
      <c r="G3007" t="s">
        <v>3401</v>
      </c>
    </row>
    <row r="3008" spans="1:7" x14ac:dyDescent="0.25">
      <c r="A3008">
        <v>5374</v>
      </c>
      <c r="B3008">
        <v>36606.144216000001</v>
      </c>
      <c r="C3008" t="s">
        <v>7</v>
      </c>
      <c r="D3008" t="s">
        <v>8</v>
      </c>
      <c r="E3008" t="s">
        <v>9</v>
      </c>
      <c r="F3008">
        <v>180</v>
      </c>
      <c r="G3008" t="s">
        <v>3403</v>
      </c>
    </row>
    <row r="3009" spans="1:7" x14ac:dyDescent="0.25">
      <c r="A3009">
        <v>5376</v>
      </c>
      <c r="B3009">
        <v>36606.305197000001</v>
      </c>
      <c r="C3009" t="s">
        <v>7</v>
      </c>
      <c r="D3009" t="s">
        <v>8</v>
      </c>
      <c r="E3009" t="s">
        <v>9</v>
      </c>
      <c r="F3009">
        <v>68</v>
      </c>
      <c r="G3009" t="s">
        <v>3405</v>
      </c>
    </row>
    <row r="3010" spans="1:7" x14ac:dyDescent="0.25">
      <c r="A3010">
        <v>5377</v>
      </c>
      <c r="B3010">
        <v>36615.584494000002</v>
      </c>
      <c r="C3010" t="s">
        <v>7</v>
      </c>
      <c r="D3010" t="s">
        <v>492</v>
      </c>
      <c r="E3010" t="s">
        <v>12</v>
      </c>
      <c r="F3010">
        <v>174</v>
      </c>
      <c r="G3010" t="s">
        <v>493</v>
      </c>
    </row>
    <row r="3011" spans="1:7" x14ac:dyDescent="0.25">
      <c r="A3011">
        <v>5378</v>
      </c>
      <c r="B3011">
        <v>36615.588919000002</v>
      </c>
      <c r="C3011" t="s">
        <v>7</v>
      </c>
      <c r="D3011" t="s">
        <v>369</v>
      </c>
      <c r="E3011" t="s">
        <v>12</v>
      </c>
      <c r="F3011">
        <v>192</v>
      </c>
      <c r="G3011" t="s">
        <v>370</v>
      </c>
    </row>
    <row r="3012" spans="1:7" x14ac:dyDescent="0.25">
      <c r="A3012">
        <v>5379</v>
      </c>
      <c r="B3012">
        <v>36615.589224000003</v>
      </c>
      <c r="C3012" t="s">
        <v>7</v>
      </c>
      <c r="D3012" t="s">
        <v>494</v>
      </c>
      <c r="E3012" t="s">
        <v>12</v>
      </c>
      <c r="F3012">
        <v>174</v>
      </c>
      <c r="G3012" t="s">
        <v>495</v>
      </c>
    </row>
    <row r="3013" spans="1:7" x14ac:dyDescent="0.25">
      <c r="A3013">
        <v>5380</v>
      </c>
      <c r="B3013">
        <v>36615.590078000001</v>
      </c>
      <c r="C3013" t="s">
        <v>7</v>
      </c>
      <c r="D3013" t="s">
        <v>1127</v>
      </c>
      <c r="E3013" t="s">
        <v>12</v>
      </c>
      <c r="F3013">
        <v>176</v>
      </c>
      <c r="G3013" t="s">
        <v>1128</v>
      </c>
    </row>
    <row r="3014" spans="1:7" x14ac:dyDescent="0.25">
      <c r="A3014">
        <v>5381</v>
      </c>
      <c r="B3014">
        <v>36615.590840999997</v>
      </c>
      <c r="C3014" t="s">
        <v>7</v>
      </c>
      <c r="D3014" t="s">
        <v>389</v>
      </c>
      <c r="E3014" t="s">
        <v>12</v>
      </c>
      <c r="F3014">
        <v>170</v>
      </c>
      <c r="G3014" t="s">
        <v>390</v>
      </c>
    </row>
    <row r="3015" spans="1:7" x14ac:dyDescent="0.25">
      <c r="A3015">
        <v>5382</v>
      </c>
      <c r="B3015">
        <v>36615.591604000001</v>
      </c>
      <c r="C3015" t="s">
        <v>7</v>
      </c>
      <c r="D3015" t="s">
        <v>391</v>
      </c>
      <c r="E3015" t="s">
        <v>12</v>
      </c>
      <c r="F3015">
        <v>175</v>
      </c>
      <c r="G3015" t="s">
        <v>392</v>
      </c>
    </row>
    <row r="3016" spans="1:7" x14ac:dyDescent="0.25">
      <c r="A3016">
        <v>5383</v>
      </c>
      <c r="B3016">
        <v>36615.592580999997</v>
      </c>
      <c r="C3016" t="s">
        <v>7</v>
      </c>
      <c r="D3016" t="s">
        <v>739</v>
      </c>
      <c r="E3016" t="s">
        <v>12</v>
      </c>
      <c r="F3016">
        <v>176</v>
      </c>
      <c r="G3016" t="s">
        <v>740</v>
      </c>
    </row>
    <row r="3017" spans="1:7" x14ac:dyDescent="0.25">
      <c r="A3017">
        <v>5384</v>
      </c>
      <c r="B3017">
        <v>36615.593435000003</v>
      </c>
      <c r="C3017" t="s">
        <v>7</v>
      </c>
      <c r="D3017" t="s">
        <v>498</v>
      </c>
      <c r="E3017" t="s">
        <v>12</v>
      </c>
      <c r="F3017">
        <v>176</v>
      </c>
      <c r="G3017" t="s">
        <v>499</v>
      </c>
    </row>
    <row r="3018" spans="1:7" x14ac:dyDescent="0.25">
      <c r="A3018">
        <v>5385</v>
      </c>
      <c r="B3018">
        <v>36615.594106999997</v>
      </c>
      <c r="C3018" t="s">
        <v>7</v>
      </c>
      <c r="D3018" t="s">
        <v>319</v>
      </c>
      <c r="E3018" t="s">
        <v>12</v>
      </c>
      <c r="F3018">
        <v>146</v>
      </c>
      <c r="G3018" t="s">
        <v>321</v>
      </c>
    </row>
    <row r="3019" spans="1:7" x14ac:dyDescent="0.25">
      <c r="A3019">
        <v>5386</v>
      </c>
      <c r="B3019">
        <v>36615.595022000001</v>
      </c>
      <c r="C3019" t="s">
        <v>7</v>
      </c>
      <c r="D3019" t="s">
        <v>319</v>
      </c>
      <c r="E3019" t="s">
        <v>12</v>
      </c>
      <c r="F3019">
        <v>147</v>
      </c>
      <c r="G3019" t="s">
        <v>320</v>
      </c>
    </row>
    <row r="3020" spans="1:7" x14ac:dyDescent="0.25">
      <c r="A3020">
        <v>5387</v>
      </c>
      <c r="B3020">
        <v>36615.599568999998</v>
      </c>
      <c r="C3020" t="s">
        <v>7</v>
      </c>
      <c r="D3020" t="s">
        <v>3156</v>
      </c>
      <c r="E3020" t="s">
        <v>12</v>
      </c>
      <c r="F3020">
        <v>78</v>
      </c>
      <c r="G3020" t="s">
        <v>3157</v>
      </c>
    </row>
    <row r="3021" spans="1:7" x14ac:dyDescent="0.25">
      <c r="A3021">
        <v>5388</v>
      </c>
      <c r="B3021">
        <v>36615.600423999997</v>
      </c>
      <c r="C3021" t="s">
        <v>7</v>
      </c>
      <c r="D3021" t="s">
        <v>3406</v>
      </c>
      <c r="E3021" t="s">
        <v>12</v>
      </c>
      <c r="F3021">
        <v>95</v>
      </c>
      <c r="G3021" t="s">
        <v>3407</v>
      </c>
    </row>
    <row r="3022" spans="1:7" x14ac:dyDescent="0.25">
      <c r="A3022">
        <v>5389</v>
      </c>
      <c r="B3022">
        <v>36615.601033999999</v>
      </c>
      <c r="C3022" t="s">
        <v>7</v>
      </c>
      <c r="D3022" t="s">
        <v>3408</v>
      </c>
      <c r="E3022" t="s">
        <v>12</v>
      </c>
      <c r="F3022">
        <v>74</v>
      </c>
      <c r="G3022" t="s">
        <v>3409</v>
      </c>
    </row>
    <row r="3023" spans="1:7" x14ac:dyDescent="0.25">
      <c r="A3023">
        <v>5390</v>
      </c>
      <c r="B3023">
        <v>36615.601674999998</v>
      </c>
      <c r="C3023" t="s">
        <v>7</v>
      </c>
      <c r="D3023" t="s">
        <v>506</v>
      </c>
      <c r="E3023" t="s">
        <v>12</v>
      </c>
      <c r="F3023">
        <v>77</v>
      </c>
      <c r="G3023" t="s">
        <v>507</v>
      </c>
    </row>
    <row r="3024" spans="1:7" x14ac:dyDescent="0.25">
      <c r="A3024">
        <v>5391</v>
      </c>
      <c r="B3024">
        <v>36615.602346</v>
      </c>
      <c r="C3024" t="s">
        <v>7</v>
      </c>
      <c r="D3024" t="s">
        <v>761</v>
      </c>
      <c r="E3024" t="s">
        <v>12</v>
      </c>
      <c r="F3024">
        <v>79</v>
      </c>
      <c r="G3024" t="s">
        <v>762</v>
      </c>
    </row>
    <row r="3025" spans="1:7" x14ac:dyDescent="0.25">
      <c r="A3025">
        <v>5392</v>
      </c>
      <c r="B3025">
        <v>36615.603261999997</v>
      </c>
      <c r="C3025" t="s">
        <v>7</v>
      </c>
      <c r="D3025" t="s">
        <v>2622</v>
      </c>
      <c r="E3025" t="s">
        <v>12</v>
      </c>
      <c r="F3025">
        <v>85</v>
      </c>
      <c r="G3025" t="s">
        <v>2623</v>
      </c>
    </row>
    <row r="3026" spans="1:7" x14ac:dyDescent="0.25">
      <c r="A3026">
        <v>5393</v>
      </c>
      <c r="B3026">
        <v>36615.603780999998</v>
      </c>
      <c r="C3026" t="s">
        <v>7</v>
      </c>
      <c r="D3026" t="s">
        <v>3030</v>
      </c>
      <c r="E3026" t="s">
        <v>12</v>
      </c>
      <c r="F3026">
        <v>75</v>
      </c>
      <c r="G3026" t="s">
        <v>3031</v>
      </c>
    </row>
    <row r="3027" spans="1:7" x14ac:dyDescent="0.25">
      <c r="A3027">
        <v>5394</v>
      </c>
      <c r="B3027">
        <v>36615.604391000001</v>
      </c>
      <c r="C3027" t="s">
        <v>7</v>
      </c>
      <c r="D3027" t="s">
        <v>2618</v>
      </c>
      <c r="E3027" t="s">
        <v>12</v>
      </c>
      <c r="F3027">
        <v>94</v>
      </c>
      <c r="G3027" t="s">
        <v>2619</v>
      </c>
    </row>
    <row r="3028" spans="1:7" x14ac:dyDescent="0.25">
      <c r="A3028">
        <v>5395</v>
      </c>
      <c r="B3028">
        <v>36615.605001000004</v>
      </c>
      <c r="C3028" t="s">
        <v>7</v>
      </c>
      <c r="D3028" t="s">
        <v>3410</v>
      </c>
      <c r="E3028" t="s">
        <v>12</v>
      </c>
      <c r="F3028">
        <v>80</v>
      </c>
      <c r="G3028" t="s">
        <v>3411</v>
      </c>
    </row>
    <row r="3029" spans="1:7" x14ac:dyDescent="0.25">
      <c r="A3029">
        <v>5409</v>
      </c>
      <c r="B3029">
        <v>36616.046682</v>
      </c>
      <c r="C3029" t="s">
        <v>7</v>
      </c>
      <c r="D3029" t="s">
        <v>367</v>
      </c>
      <c r="E3029" t="s">
        <v>12</v>
      </c>
      <c r="F3029">
        <v>151</v>
      </c>
      <c r="G3029" t="s">
        <v>368</v>
      </c>
    </row>
    <row r="3030" spans="1:7" x14ac:dyDescent="0.25">
      <c r="A3030">
        <v>5413</v>
      </c>
      <c r="B3030">
        <v>36616.092398000001</v>
      </c>
      <c r="C3030" t="s">
        <v>7</v>
      </c>
      <c r="D3030" t="s">
        <v>679</v>
      </c>
      <c r="E3030" t="s">
        <v>12</v>
      </c>
      <c r="F3030">
        <v>80</v>
      </c>
      <c r="G3030" t="s">
        <v>2020</v>
      </c>
    </row>
    <row r="3031" spans="1:7" x14ac:dyDescent="0.25">
      <c r="A3031">
        <v>5414</v>
      </c>
      <c r="B3031">
        <v>36616.093130000001</v>
      </c>
      <c r="C3031" t="s">
        <v>7</v>
      </c>
      <c r="D3031" t="s">
        <v>541</v>
      </c>
      <c r="E3031" t="s">
        <v>12</v>
      </c>
      <c r="F3031">
        <v>185</v>
      </c>
      <c r="G3031" t="s">
        <v>542</v>
      </c>
    </row>
    <row r="3032" spans="1:7" x14ac:dyDescent="0.25">
      <c r="A3032">
        <v>5418</v>
      </c>
      <c r="B3032">
        <v>36616.202444000002</v>
      </c>
      <c r="C3032" t="s">
        <v>7</v>
      </c>
      <c r="D3032" t="s">
        <v>313</v>
      </c>
      <c r="E3032" t="s">
        <v>12</v>
      </c>
      <c r="F3032">
        <v>184</v>
      </c>
      <c r="G3032" t="s">
        <v>314</v>
      </c>
    </row>
    <row r="3033" spans="1:7" x14ac:dyDescent="0.25">
      <c r="A3033">
        <v>5419</v>
      </c>
      <c r="B3033">
        <v>36616.202932</v>
      </c>
      <c r="C3033" t="s">
        <v>7</v>
      </c>
      <c r="D3033" t="s">
        <v>315</v>
      </c>
      <c r="E3033" t="s">
        <v>12</v>
      </c>
      <c r="F3033">
        <v>183</v>
      </c>
      <c r="G3033" t="s">
        <v>316</v>
      </c>
    </row>
    <row r="3034" spans="1:7" x14ac:dyDescent="0.25">
      <c r="A3034">
        <v>5420</v>
      </c>
      <c r="B3034">
        <v>36616.203176000003</v>
      </c>
      <c r="C3034" t="s">
        <v>7</v>
      </c>
      <c r="D3034" t="s">
        <v>543</v>
      </c>
      <c r="E3034" t="s">
        <v>12</v>
      </c>
      <c r="F3034">
        <v>187</v>
      </c>
      <c r="G3034" t="s">
        <v>544</v>
      </c>
    </row>
    <row r="3035" spans="1:7" x14ac:dyDescent="0.25">
      <c r="A3035">
        <v>5421</v>
      </c>
      <c r="B3035">
        <v>36616.203451000001</v>
      </c>
      <c r="C3035" t="s">
        <v>7</v>
      </c>
      <c r="D3035" t="s">
        <v>2375</v>
      </c>
      <c r="E3035" t="s">
        <v>12</v>
      </c>
      <c r="F3035">
        <v>183</v>
      </c>
      <c r="G3035" t="s">
        <v>2376</v>
      </c>
    </row>
    <row r="3036" spans="1:7" x14ac:dyDescent="0.25">
      <c r="A3036">
        <v>5427</v>
      </c>
      <c r="B3036">
        <v>36617.631703999999</v>
      </c>
      <c r="C3036" t="s">
        <v>7</v>
      </c>
      <c r="D3036" t="s">
        <v>319</v>
      </c>
      <c r="E3036" t="s">
        <v>12</v>
      </c>
      <c r="F3036">
        <v>147</v>
      </c>
      <c r="G3036" t="s">
        <v>320</v>
      </c>
    </row>
    <row r="3037" spans="1:7" x14ac:dyDescent="0.25">
      <c r="A3037">
        <v>5428</v>
      </c>
      <c r="B3037">
        <v>36618.086049999998</v>
      </c>
      <c r="C3037" t="s">
        <v>7</v>
      </c>
      <c r="D3037" t="s">
        <v>367</v>
      </c>
      <c r="E3037" t="s">
        <v>12</v>
      </c>
      <c r="F3037">
        <v>151</v>
      </c>
      <c r="G3037" t="s">
        <v>368</v>
      </c>
    </row>
    <row r="3038" spans="1:7" x14ac:dyDescent="0.25">
      <c r="A3038">
        <v>5431</v>
      </c>
      <c r="B3038">
        <v>36621.649374000001</v>
      </c>
      <c r="C3038" t="s">
        <v>7</v>
      </c>
      <c r="D3038" t="s">
        <v>319</v>
      </c>
      <c r="E3038" t="s">
        <v>12</v>
      </c>
      <c r="F3038">
        <v>147</v>
      </c>
      <c r="G3038" t="s">
        <v>320</v>
      </c>
    </row>
    <row r="3039" spans="1:7" x14ac:dyDescent="0.25">
      <c r="A3039">
        <v>5432</v>
      </c>
      <c r="B3039">
        <v>36622.104025000001</v>
      </c>
      <c r="C3039" t="s">
        <v>7</v>
      </c>
      <c r="D3039" t="s">
        <v>367</v>
      </c>
      <c r="E3039" t="s">
        <v>12</v>
      </c>
      <c r="F3039">
        <v>151</v>
      </c>
      <c r="G3039" t="s">
        <v>368</v>
      </c>
    </row>
    <row r="3040" spans="1:7" x14ac:dyDescent="0.25">
      <c r="A3040">
        <v>5435</v>
      </c>
      <c r="B3040">
        <v>36725.671682</v>
      </c>
      <c r="C3040" t="s">
        <v>7</v>
      </c>
      <c r="D3040" t="s">
        <v>8</v>
      </c>
      <c r="E3040" t="s">
        <v>9</v>
      </c>
      <c r="F3040">
        <v>72</v>
      </c>
      <c r="G3040" t="s">
        <v>3415</v>
      </c>
    </row>
    <row r="3041" spans="1:7" x14ac:dyDescent="0.25">
      <c r="A3041">
        <v>5437</v>
      </c>
      <c r="B3041">
        <v>36726.232716999999</v>
      </c>
      <c r="C3041" t="s">
        <v>7</v>
      </c>
      <c r="D3041" t="s">
        <v>8</v>
      </c>
      <c r="E3041" t="s">
        <v>9</v>
      </c>
      <c r="F3041">
        <v>180</v>
      </c>
      <c r="G3041" t="s">
        <v>3417</v>
      </c>
    </row>
    <row r="3042" spans="1:7" x14ac:dyDescent="0.25">
      <c r="A3042">
        <v>5439</v>
      </c>
      <c r="B3042">
        <v>36726.370474000003</v>
      </c>
      <c r="C3042" t="s">
        <v>7</v>
      </c>
      <c r="D3042" t="s">
        <v>8</v>
      </c>
      <c r="E3042" t="s">
        <v>9</v>
      </c>
      <c r="F3042">
        <v>68</v>
      </c>
      <c r="G3042" t="s">
        <v>3419</v>
      </c>
    </row>
    <row r="3043" spans="1:7" x14ac:dyDescent="0.25">
      <c r="A3043">
        <v>5440</v>
      </c>
      <c r="B3043">
        <v>36751.534323</v>
      </c>
      <c r="C3043" t="s">
        <v>7</v>
      </c>
      <c r="D3043" t="s">
        <v>3336</v>
      </c>
      <c r="E3043" t="s">
        <v>12</v>
      </c>
      <c r="F3043">
        <v>66</v>
      </c>
      <c r="G3043" t="s">
        <v>3337</v>
      </c>
    </row>
    <row r="3044" spans="1:7" x14ac:dyDescent="0.25">
      <c r="A3044">
        <v>5441</v>
      </c>
      <c r="B3044">
        <v>36751.542287999997</v>
      </c>
      <c r="C3044" t="s">
        <v>7</v>
      </c>
      <c r="D3044" t="s">
        <v>3158</v>
      </c>
      <c r="E3044" t="s">
        <v>12</v>
      </c>
      <c r="F3044">
        <v>66</v>
      </c>
      <c r="G3044" t="s">
        <v>3159</v>
      </c>
    </row>
    <row r="3045" spans="1:7" x14ac:dyDescent="0.25">
      <c r="A3045">
        <v>5443</v>
      </c>
      <c r="B3045">
        <v>36751.983205999997</v>
      </c>
      <c r="C3045" t="s">
        <v>7</v>
      </c>
      <c r="D3045" t="s">
        <v>3420</v>
      </c>
      <c r="E3045" t="s">
        <v>12</v>
      </c>
      <c r="F3045">
        <v>62</v>
      </c>
      <c r="G3045" t="s">
        <v>3421</v>
      </c>
    </row>
    <row r="3046" spans="1:7" x14ac:dyDescent="0.25">
      <c r="A3046">
        <v>5444</v>
      </c>
      <c r="B3046">
        <v>36751.984151999997</v>
      </c>
      <c r="C3046" t="s">
        <v>7</v>
      </c>
      <c r="D3046" t="s">
        <v>3422</v>
      </c>
      <c r="E3046" t="s">
        <v>12</v>
      </c>
      <c r="F3046">
        <v>62</v>
      </c>
      <c r="G3046" t="s">
        <v>3423</v>
      </c>
    </row>
    <row r="3047" spans="1:7" x14ac:dyDescent="0.25">
      <c r="A3047">
        <v>5445</v>
      </c>
      <c r="B3047">
        <v>36751.985036999999</v>
      </c>
      <c r="C3047" t="s">
        <v>7</v>
      </c>
      <c r="D3047" t="s">
        <v>3424</v>
      </c>
      <c r="E3047" t="s">
        <v>12</v>
      </c>
      <c r="F3047">
        <v>62</v>
      </c>
      <c r="G3047" t="s">
        <v>3425</v>
      </c>
    </row>
    <row r="3048" spans="1:7" x14ac:dyDescent="0.25">
      <c r="A3048">
        <v>5446</v>
      </c>
      <c r="B3048">
        <v>36751.988820999999</v>
      </c>
      <c r="C3048" t="s">
        <v>7</v>
      </c>
      <c r="D3048" t="s">
        <v>3426</v>
      </c>
      <c r="E3048" t="s">
        <v>12</v>
      </c>
      <c r="F3048">
        <v>62</v>
      </c>
      <c r="G3048" t="s">
        <v>3427</v>
      </c>
    </row>
    <row r="3049" spans="1:7" x14ac:dyDescent="0.25">
      <c r="A3049">
        <v>5448</v>
      </c>
      <c r="B3049">
        <v>36752.036336999998</v>
      </c>
      <c r="C3049" t="s">
        <v>7</v>
      </c>
      <c r="D3049" t="s">
        <v>3428</v>
      </c>
      <c r="E3049" t="s">
        <v>12</v>
      </c>
      <c r="F3049">
        <v>62</v>
      </c>
      <c r="G3049" t="s">
        <v>284</v>
      </c>
    </row>
    <row r="3050" spans="1:7" x14ac:dyDescent="0.25">
      <c r="A3050">
        <v>5449</v>
      </c>
      <c r="B3050">
        <v>36752.037039000003</v>
      </c>
      <c r="C3050" t="s">
        <v>7</v>
      </c>
      <c r="D3050" t="s">
        <v>3429</v>
      </c>
      <c r="E3050" t="s">
        <v>12</v>
      </c>
      <c r="F3050">
        <v>62</v>
      </c>
      <c r="G3050" t="s">
        <v>284</v>
      </c>
    </row>
    <row r="3051" spans="1:7" x14ac:dyDescent="0.25">
      <c r="A3051">
        <v>5453</v>
      </c>
      <c r="B3051">
        <v>36752.270711999998</v>
      </c>
      <c r="C3051" t="s">
        <v>7</v>
      </c>
      <c r="D3051" t="s">
        <v>3422</v>
      </c>
      <c r="E3051" t="s">
        <v>12</v>
      </c>
      <c r="F3051">
        <v>62</v>
      </c>
      <c r="G3051" t="s">
        <v>3423</v>
      </c>
    </row>
    <row r="3052" spans="1:7" x14ac:dyDescent="0.25">
      <c r="A3052">
        <v>5456</v>
      </c>
      <c r="B3052">
        <v>36752.292410000002</v>
      </c>
      <c r="C3052" t="s">
        <v>7</v>
      </c>
      <c r="D3052" t="s">
        <v>3420</v>
      </c>
      <c r="E3052" t="s">
        <v>12</v>
      </c>
      <c r="F3052">
        <v>62</v>
      </c>
      <c r="G3052" t="s">
        <v>3421</v>
      </c>
    </row>
    <row r="3053" spans="1:7" x14ac:dyDescent="0.25">
      <c r="A3053">
        <v>5459</v>
      </c>
      <c r="B3053">
        <v>36752.545339999997</v>
      </c>
      <c r="C3053" t="s">
        <v>7</v>
      </c>
      <c r="D3053" t="s">
        <v>3422</v>
      </c>
      <c r="E3053" t="s">
        <v>12</v>
      </c>
      <c r="F3053">
        <v>62</v>
      </c>
      <c r="G3053" t="s">
        <v>3423</v>
      </c>
    </row>
    <row r="3054" spans="1:7" x14ac:dyDescent="0.25">
      <c r="A3054">
        <v>5461</v>
      </c>
      <c r="B3054">
        <v>36752.616628999996</v>
      </c>
      <c r="C3054" t="s">
        <v>7</v>
      </c>
      <c r="D3054" t="s">
        <v>3420</v>
      </c>
      <c r="E3054" t="s">
        <v>12</v>
      </c>
      <c r="F3054">
        <v>62</v>
      </c>
      <c r="G3054" t="s">
        <v>3421</v>
      </c>
    </row>
    <row r="3055" spans="1:7" x14ac:dyDescent="0.25">
      <c r="A3055">
        <v>5463</v>
      </c>
      <c r="B3055">
        <v>36752.802174999997</v>
      </c>
      <c r="C3055" t="s">
        <v>7</v>
      </c>
      <c r="D3055" t="s">
        <v>3422</v>
      </c>
      <c r="E3055" t="s">
        <v>12</v>
      </c>
      <c r="F3055">
        <v>62</v>
      </c>
      <c r="G3055" t="s">
        <v>3423</v>
      </c>
    </row>
    <row r="3056" spans="1:7" x14ac:dyDescent="0.25">
      <c r="A3056">
        <v>5465</v>
      </c>
      <c r="B3056">
        <v>36752.923788</v>
      </c>
      <c r="C3056" t="s">
        <v>7</v>
      </c>
      <c r="D3056" t="s">
        <v>3420</v>
      </c>
      <c r="E3056" t="s">
        <v>12</v>
      </c>
      <c r="F3056">
        <v>62</v>
      </c>
      <c r="G3056" t="s">
        <v>3421</v>
      </c>
    </row>
    <row r="3057" spans="1:7" x14ac:dyDescent="0.25">
      <c r="A3057">
        <v>5467</v>
      </c>
      <c r="B3057">
        <v>36753.054830000001</v>
      </c>
      <c r="C3057" t="s">
        <v>7</v>
      </c>
      <c r="D3057" t="s">
        <v>3422</v>
      </c>
      <c r="E3057" t="s">
        <v>12</v>
      </c>
      <c r="F3057">
        <v>62</v>
      </c>
      <c r="G3057" t="s">
        <v>3423</v>
      </c>
    </row>
    <row r="3058" spans="1:7" x14ac:dyDescent="0.25">
      <c r="A3058">
        <v>5469</v>
      </c>
      <c r="B3058">
        <v>36753.222769</v>
      </c>
      <c r="C3058" t="s">
        <v>7</v>
      </c>
      <c r="D3058" t="s">
        <v>3420</v>
      </c>
      <c r="E3058" t="s">
        <v>12</v>
      </c>
      <c r="F3058">
        <v>62</v>
      </c>
      <c r="G3058" t="s">
        <v>3421</v>
      </c>
    </row>
    <row r="3059" spans="1:7" x14ac:dyDescent="0.25">
      <c r="A3059">
        <v>5472</v>
      </c>
      <c r="B3059">
        <v>36755.922720000002</v>
      </c>
      <c r="C3059" t="s">
        <v>7</v>
      </c>
      <c r="D3059" t="s">
        <v>8</v>
      </c>
      <c r="E3059" t="s">
        <v>9</v>
      </c>
      <c r="F3059">
        <v>72</v>
      </c>
      <c r="G3059" t="s">
        <v>3434</v>
      </c>
    </row>
    <row r="3060" spans="1:7" x14ac:dyDescent="0.25">
      <c r="A3060">
        <v>5474</v>
      </c>
      <c r="B3060">
        <v>36756.262135999998</v>
      </c>
      <c r="C3060" t="s">
        <v>7</v>
      </c>
      <c r="D3060" t="s">
        <v>8</v>
      </c>
      <c r="E3060" t="s">
        <v>9</v>
      </c>
      <c r="F3060">
        <v>521</v>
      </c>
      <c r="G3060" t="s">
        <v>3436</v>
      </c>
    </row>
    <row r="3061" spans="1:7" x14ac:dyDescent="0.25">
      <c r="A3061">
        <v>5476</v>
      </c>
      <c r="B3061">
        <v>36756.428183000004</v>
      </c>
      <c r="C3061" t="s">
        <v>7</v>
      </c>
      <c r="D3061" t="s">
        <v>8</v>
      </c>
      <c r="E3061" t="s">
        <v>9</v>
      </c>
      <c r="F3061">
        <v>68</v>
      </c>
      <c r="G3061" t="s">
        <v>3438</v>
      </c>
    </row>
    <row r="3062" spans="1:7" x14ac:dyDescent="0.25">
      <c r="A3062">
        <v>5478</v>
      </c>
      <c r="B3062">
        <v>36857.209036</v>
      </c>
      <c r="C3062" t="s">
        <v>7</v>
      </c>
      <c r="D3062" t="s">
        <v>8</v>
      </c>
      <c r="E3062" t="s">
        <v>9</v>
      </c>
      <c r="F3062">
        <v>68</v>
      </c>
      <c r="G3062" t="s">
        <v>3440</v>
      </c>
    </row>
    <row r="3063" spans="1:7" x14ac:dyDescent="0.25">
      <c r="A3063">
        <v>5479</v>
      </c>
      <c r="B3063">
        <v>36857.209707000002</v>
      </c>
      <c r="C3063" t="s">
        <v>7</v>
      </c>
      <c r="D3063" t="s">
        <v>8</v>
      </c>
      <c r="E3063" t="s">
        <v>9</v>
      </c>
      <c r="F3063">
        <v>72</v>
      </c>
      <c r="G3063" t="s">
        <v>3441</v>
      </c>
    </row>
    <row r="3064" spans="1:7" x14ac:dyDescent="0.25">
      <c r="A3064">
        <v>5481</v>
      </c>
      <c r="B3064">
        <v>36935.896780000003</v>
      </c>
      <c r="C3064" t="s">
        <v>7</v>
      </c>
      <c r="D3064" t="s">
        <v>8</v>
      </c>
      <c r="E3064" t="s">
        <v>9</v>
      </c>
      <c r="F3064">
        <v>72</v>
      </c>
      <c r="G3064" t="s">
        <v>3443</v>
      </c>
    </row>
    <row r="3065" spans="1:7" x14ac:dyDescent="0.25">
      <c r="A3065">
        <v>5483</v>
      </c>
      <c r="B3065">
        <v>36936.425344000003</v>
      </c>
      <c r="C3065" t="s">
        <v>7</v>
      </c>
      <c r="D3065" t="s">
        <v>8</v>
      </c>
      <c r="E3065" t="s">
        <v>9</v>
      </c>
      <c r="F3065">
        <v>521</v>
      </c>
      <c r="G3065" t="s">
        <v>3445</v>
      </c>
    </row>
    <row r="3066" spans="1:7" x14ac:dyDescent="0.25">
      <c r="A3066">
        <v>5485</v>
      </c>
      <c r="B3066">
        <v>36936.618856000001</v>
      </c>
      <c r="C3066" t="s">
        <v>7</v>
      </c>
      <c r="D3066" t="s">
        <v>8</v>
      </c>
      <c r="E3066" t="s">
        <v>9</v>
      </c>
      <c r="F3066">
        <v>68</v>
      </c>
      <c r="G3066" t="s">
        <v>3447</v>
      </c>
    </row>
    <row r="3067" spans="1:7" x14ac:dyDescent="0.25">
      <c r="A3067">
        <v>5486</v>
      </c>
      <c r="B3067">
        <v>36972.662374</v>
      </c>
      <c r="C3067" t="s">
        <v>7</v>
      </c>
      <c r="D3067" t="s">
        <v>60</v>
      </c>
      <c r="E3067" t="s">
        <v>12</v>
      </c>
      <c r="F3067">
        <v>65</v>
      </c>
      <c r="G3067" t="s">
        <v>61</v>
      </c>
    </row>
    <row r="3068" spans="1:7" x14ac:dyDescent="0.25">
      <c r="A3068">
        <v>5488</v>
      </c>
      <c r="B3068">
        <v>36973.120198999997</v>
      </c>
      <c r="C3068" t="s">
        <v>7</v>
      </c>
      <c r="D3068" t="s">
        <v>3448</v>
      </c>
      <c r="E3068" t="s">
        <v>12</v>
      </c>
      <c r="F3068">
        <v>513</v>
      </c>
      <c r="G3068" t="s">
        <v>3449</v>
      </c>
    </row>
    <row r="3069" spans="1:7" x14ac:dyDescent="0.25">
      <c r="A3069">
        <v>5490</v>
      </c>
      <c r="B3069">
        <v>37070.215353</v>
      </c>
      <c r="C3069" t="s">
        <v>7</v>
      </c>
      <c r="D3069" t="s">
        <v>3451</v>
      </c>
      <c r="E3069" t="s">
        <v>12</v>
      </c>
      <c r="F3069">
        <v>81</v>
      </c>
      <c r="G3069" t="s">
        <v>3452</v>
      </c>
    </row>
    <row r="3070" spans="1:7" x14ac:dyDescent="0.25">
      <c r="A3070">
        <v>5492</v>
      </c>
      <c r="B3070">
        <v>37077.744466999997</v>
      </c>
      <c r="C3070" t="s">
        <v>7</v>
      </c>
      <c r="D3070" t="s">
        <v>8</v>
      </c>
      <c r="E3070" t="s">
        <v>9</v>
      </c>
      <c r="F3070">
        <v>71</v>
      </c>
      <c r="G3070" t="s">
        <v>3454</v>
      </c>
    </row>
    <row r="3071" spans="1:7" x14ac:dyDescent="0.25">
      <c r="A3071">
        <v>5494</v>
      </c>
      <c r="B3071">
        <v>37078.088948999997</v>
      </c>
      <c r="C3071" t="s">
        <v>7</v>
      </c>
      <c r="D3071" t="s">
        <v>8</v>
      </c>
      <c r="E3071" t="s">
        <v>9</v>
      </c>
      <c r="F3071">
        <v>79</v>
      </c>
      <c r="G3071" t="s">
        <v>3456</v>
      </c>
    </row>
    <row r="3072" spans="1:7" x14ac:dyDescent="0.25">
      <c r="A3072">
        <v>5497</v>
      </c>
      <c r="B3072">
        <v>37078.835653000002</v>
      </c>
      <c r="C3072" t="s">
        <v>7</v>
      </c>
      <c r="D3072" t="s">
        <v>8</v>
      </c>
      <c r="E3072" t="s">
        <v>9</v>
      </c>
      <c r="F3072">
        <v>68</v>
      </c>
      <c r="G3072" t="s">
        <v>3459</v>
      </c>
    </row>
    <row r="3073" spans="1:7" x14ac:dyDescent="0.25">
      <c r="A3073">
        <v>5498</v>
      </c>
      <c r="B3073">
        <v>37098.608571999997</v>
      </c>
      <c r="C3073" t="s">
        <v>7</v>
      </c>
      <c r="D3073" t="s">
        <v>3460</v>
      </c>
      <c r="E3073" t="s">
        <v>12</v>
      </c>
      <c r="F3073">
        <v>62</v>
      </c>
      <c r="G3073" t="s">
        <v>3461</v>
      </c>
    </row>
    <row r="3074" spans="1:7" x14ac:dyDescent="0.25">
      <c r="A3074">
        <v>5500</v>
      </c>
      <c r="B3074">
        <v>37625.673605000004</v>
      </c>
      <c r="C3074" t="s">
        <v>7</v>
      </c>
      <c r="D3074" t="s">
        <v>8</v>
      </c>
      <c r="E3074" t="s">
        <v>9</v>
      </c>
      <c r="F3074">
        <v>72</v>
      </c>
      <c r="G3074" t="s">
        <v>3463</v>
      </c>
    </row>
    <row r="3075" spans="1:7" x14ac:dyDescent="0.25">
      <c r="A3075">
        <v>5502</v>
      </c>
      <c r="B3075">
        <v>37626.224629999997</v>
      </c>
      <c r="C3075" t="s">
        <v>7</v>
      </c>
      <c r="D3075" t="s">
        <v>8</v>
      </c>
      <c r="E3075" t="s">
        <v>9</v>
      </c>
      <c r="F3075">
        <v>180</v>
      </c>
      <c r="G3075" t="s">
        <v>3465</v>
      </c>
    </row>
    <row r="3076" spans="1:7" x14ac:dyDescent="0.25">
      <c r="A3076">
        <v>5504</v>
      </c>
      <c r="B3076">
        <v>37626.360556</v>
      </c>
      <c r="C3076" t="s">
        <v>7</v>
      </c>
      <c r="D3076" t="s">
        <v>8</v>
      </c>
      <c r="E3076" t="s">
        <v>9</v>
      </c>
      <c r="F3076">
        <v>68</v>
      </c>
      <c r="G3076" t="s">
        <v>3467</v>
      </c>
    </row>
    <row r="3077" spans="1:7" x14ac:dyDescent="0.25">
      <c r="A3077">
        <v>5505</v>
      </c>
      <c r="B3077">
        <v>37635.643362000003</v>
      </c>
      <c r="C3077" t="s">
        <v>7</v>
      </c>
      <c r="D3077" t="s">
        <v>317</v>
      </c>
      <c r="E3077" t="s">
        <v>12</v>
      </c>
      <c r="F3077">
        <v>185</v>
      </c>
      <c r="G3077" t="s">
        <v>318</v>
      </c>
    </row>
    <row r="3078" spans="1:7" x14ac:dyDescent="0.25">
      <c r="A3078">
        <v>5506</v>
      </c>
      <c r="B3078">
        <v>37635.646566000003</v>
      </c>
      <c r="C3078" t="s">
        <v>7</v>
      </c>
      <c r="D3078" t="s">
        <v>1127</v>
      </c>
      <c r="E3078" t="s">
        <v>12</v>
      </c>
      <c r="F3078">
        <v>176</v>
      </c>
      <c r="G3078" t="s">
        <v>1128</v>
      </c>
    </row>
    <row r="3079" spans="1:7" x14ac:dyDescent="0.25">
      <c r="A3079">
        <v>5507</v>
      </c>
      <c r="B3079">
        <v>37635.647268000001</v>
      </c>
      <c r="C3079" t="s">
        <v>7</v>
      </c>
      <c r="D3079" t="s">
        <v>313</v>
      </c>
      <c r="E3079" t="s">
        <v>12</v>
      </c>
      <c r="F3079">
        <v>184</v>
      </c>
      <c r="G3079" t="s">
        <v>314</v>
      </c>
    </row>
    <row r="3080" spans="1:7" x14ac:dyDescent="0.25">
      <c r="A3080">
        <v>5508</v>
      </c>
      <c r="B3080">
        <v>37635.648092000003</v>
      </c>
      <c r="C3080" t="s">
        <v>7</v>
      </c>
      <c r="D3080" t="s">
        <v>543</v>
      </c>
      <c r="E3080" t="s">
        <v>12</v>
      </c>
      <c r="F3080">
        <v>187</v>
      </c>
      <c r="G3080" t="s">
        <v>544</v>
      </c>
    </row>
    <row r="3081" spans="1:7" x14ac:dyDescent="0.25">
      <c r="A3081">
        <v>5509</v>
      </c>
      <c r="B3081">
        <v>37635.649038000003</v>
      </c>
      <c r="C3081" t="s">
        <v>7</v>
      </c>
      <c r="D3081" t="s">
        <v>315</v>
      </c>
      <c r="E3081" t="s">
        <v>12</v>
      </c>
      <c r="F3081">
        <v>183</v>
      </c>
      <c r="G3081" t="s">
        <v>316</v>
      </c>
    </row>
    <row r="3082" spans="1:7" x14ac:dyDescent="0.25">
      <c r="A3082">
        <v>5510</v>
      </c>
      <c r="B3082">
        <v>37635.649893000002</v>
      </c>
      <c r="C3082" t="s">
        <v>7</v>
      </c>
      <c r="D3082" t="s">
        <v>389</v>
      </c>
      <c r="E3082" t="s">
        <v>12</v>
      </c>
      <c r="F3082">
        <v>170</v>
      </c>
      <c r="G3082" t="s">
        <v>390</v>
      </c>
    </row>
    <row r="3083" spans="1:7" x14ac:dyDescent="0.25">
      <c r="A3083">
        <v>5511</v>
      </c>
      <c r="B3083">
        <v>37635.650594999999</v>
      </c>
      <c r="C3083" t="s">
        <v>7</v>
      </c>
      <c r="D3083" t="s">
        <v>391</v>
      </c>
      <c r="E3083" t="s">
        <v>12</v>
      </c>
      <c r="F3083">
        <v>175</v>
      </c>
      <c r="G3083" t="s">
        <v>392</v>
      </c>
    </row>
    <row r="3084" spans="1:7" x14ac:dyDescent="0.25">
      <c r="A3084">
        <v>5512</v>
      </c>
      <c r="B3084">
        <v>37635.651358000003</v>
      </c>
      <c r="C3084" t="s">
        <v>7</v>
      </c>
      <c r="D3084" t="s">
        <v>739</v>
      </c>
      <c r="E3084" t="s">
        <v>12</v>
      </c>
      <c r="F3084">
        <v>176</v>
      </c>
      <c r="G3084" t="s">
        <v>740</v>
      </c>
    </row>
    <row r="3085" spans="1:7" x14ac:dyDescent="0.25">
      <c r="A3085">
        <v>5513</v>
      </c>
      <c r="B3085">
        <v>37635.652304000003</v>
      </c>
      <c r="C3085" t="s">
        <v>7</v>
      </c>
      <c r="D3085" t="s">
        <v>319</v>
      </c>
      <c r="E3085" t="s">
        <v>12</v>
      </c>
      <c r="F3085">
        <v>146</v>
      </c>
      <c r="G3085" t="s">
        <v>321</v>
      </c>
    </row>
    <row r="3086" spans="1:7" x14ac:dyDescent="0.25">
      <c r="A3086">
        <v>5514</v>
      </c>
      <c r="B3086">
        <v>37635.653158000001</v>
      </c>
      <c r="C3086" t="s">
        <v>7</v>
      </c>
      <c r="D3086" t="s">
        <v>367</v>
      </c>
      <c r="E3086" t="s">
        <v>12</v>
      </c>
      <c r="F3086">
        <v>151</v>
      </c>
      <c r="G3086" t="s">
        <v>368</v>
      </c>
    </row>
    <row r="3087" spans="1:7" x14ac:dyDescent="0.25">
      <c r="A3087">
        <v>5515</v>
      </c>
      <c r="B3087">
        <v>37635.657797</v>
      </c>
      <c r="C3087" t="s">
        <v>7</v>
      </c>
      <c r="D3087" t="s">
        <v>3194</v>
      </c>
      <c r="E3087" t="s">
        <v>12</v>
      </c>
      <c r="F3087">
        <v>78</v>
      </c>
      <c r="G3087" t="s">
        <v>3195</v>
      </c>
    </row>
    <row r="3088" spans="1:7" x14ac:dyDescent="0.25">
      <c r="A3088">
        <v>5516</v>
      </c>
      <c r="B3088">
        <v>37635.658468000001</v>
      </c>
      <c r="C3088" t="s">
        <v>7</v>
      </c>
      <c r="D3088" t="s">
        <v>2752</v>
      </c>
      <c r="E3088" t="s">
        <v>12</v>
      </c>
      <c r="F3088">
        <v>86</v>
      </c>
      <c r="G3088" t="s">
        <v>2753</v>
      </c>
    </row>
    <row r="3089" spans="1:7" x14ac:dyDescent="0.25">
      <c r="A3089">
        <v>5517</v>
      </c>
      <c r="B3089">
        <v>37635.659353000003</v>
      </c>
      <c r="C3089" t="s">
        <v>7</v>
      </c>
      <c r="D3089" t="s">
        <v>3468</v>
      </c>
      <c r="E3089" t="s">
        <v>12</v>
      </c>
      <c r="F3089">
        <v>86</v>
      </c>
      <c r="G3089" t="s">
        <v>3469</v>
      </c>
    </row>
    <row r="3090" spans="1:7" x14ac:dyDescent="0.25">
      <c r="A3090">
        <v>5518</v>
      </c>
      <c r="B3090">
        <v>37635.660055</v>
      </c>
      <c r="C3090" t="s">
        <v>7</v>
      </c>
      <c r="D3090" t="s">
        <v>377</v>
      </c>
      <c r="E3090" t="s">
        <v>12</v>
      </c>
      <c r="F3090">
        <v>74</v>
      </c>
      <c r="G3090" t="s">
        <v>378</v>
      </c>
    </row>
    <row r="3091" spans="1:7" x14ac:dyDescent="0.25">
      <c r="A3091">
        <v>5519</v>
      </c>
      <c r="B3091">
        <v>37635.660635</v>
      </c>
      <c r="C3091" t="s">
        <v>7</v>
      </c>
      <c r="D3091" t="s">
        <v>3470</v>
      </c>
      <c r="E3091" t="s">
        <v>12</v>
      </c>
      <c r="F3091">
        <v>86</v>
      </c>
      <c r="G3091" t="s">
        <v>3471</v>
      </c>
    </row>
    <row r="3092" spans="1:7" x14ac:dyDescent="0.25">
      <c r="A3092">
        <v>5520</v>
      </c>
      <c r="B3092">
        <v>37635.661306000002</v>
      </c>
      <c r="C3092" t="s">
        <v>7</v>
      </c>
      <c r="D3092" t="s">
        <v>3030</v>
      </c>
      <c r="E3092" t="s">
        <v>12</v>
      </c>
      <c r="F3092">
        <v>77</v>
      </c>
      <c r="G3092" t="s">
        <v>3031</v>
      </c>
    </row>
    <row r="3093" spans="1:7" x14ac:dyDescent="0.25">
      <c r="A3093">
        <v>5521</v>
      </c>
      <c r="B3093">
        <v>37635.661977999996</v>
      </c>
      <c r="C3093" t="s">
        <v>7</v>
      </c>
      <c r="D3093" t="s">
        <v>2385</v>
      </c>
      <c r="E3093" t="s">
        <v>12</v>
      </c>
      <c r="F3093">
        <v>79</v>
      </c>
      <c r="G3093" t="s">
        <v>2386</v>
      </c>
    </row>
    <row r="3094" spans="1:7" x14ac:dyDescent="0.25">
      <c r="A3094">
        <v>5522</v>
      </c>
      <c r="B3094">
        <v>37635.662832000002</v>
      </c>
      <c r="C3094" t="s">
        <v>7</v>
      </c>
      <c r="D3094" t="s">
        <v>3040</v>
      </c>
      <c r="E3094" t="s">
        <v>12</v>
      </c>
      <c r="F3094">
        <v>75</v>
      </c>
      <c r="G3094" t="s">
        <v>3041</v>
      </c>
    </row>
    <row r="3095" spans="1:7" x14ac:dyDescent="0.25">
      <c r="A3095">
        <v>5523</v>
      </c>
      <c r="B3095">
        <v>37635.663473000001</v>
      </c>
      <c r="C3095" t="s">
        <v>7</v>
      </c>
      <c r="D3095" t="s">
        <v>2112</v>
      </c>
      <c r="E3095" t="s">
        <v>12</v>
      </c>
      <c r="F3095">
        <v>80</v>
      </c>
      <c r="G3095" t="s">
        <v>2113</v>
      </c>
    </row>
    <row r="3096" spans="1:7" x14ac:dyDescent="0.25">
      <c r="A3096">
        <v>5524</v>
      </c>
      <c r="B3096">
        <v>37635.664511000003</v>
      </c>
      <c r="C3096" t="s">
        <v>7</v>
      </c>
      <c r="D3096" t="s">
        <v>8</v>
      </c>
      <c r="E3096" t="s">
        <v>9</v>
      </c>
      <c r="F3096">
        <v>71</v>
      </c>
      <c r="G3096" t="s">
        <v>3472</v>
      </c>
    </row>
    <row r="3097" spans="1:7" x14ac:dyDescent="0.25">
      <c r="A3097">
        <v>5534</v>
      </c>
      <c r="B3097">
        <v>37635.992299999998</v>
      </c>
      <c r="C3097" t="s">
        <v>7</v>
      </c>
      <c r="D3097" t="s">
        <v>369</v>
      </c>
      <c r="E3097" t="s">
        <v>12</v>
      </c>
      <c r="F3097">
        <v>192</v>
      </c>
      <c r="G3097" t="s">
        <v>370</v>
      </c>
    </row>
    <row r="3098" spans="1:7" x14ac:dyDescent="0.25">
      <c r="A3098">
        <v>5542</v>
      </c>
      <c r="B3098">
        <v>37636.086263999998</v>
      </c>
      <c r="C3098" t="s">
        <v>7</v>
      </c>
      <c r="D3098" t="s">
        <v>2105</v>
      </c>
      <c r="E3098" t="s">
        <v>12</v>
      </c>
      <c r="F3098">
        <v>174</v>
      </c>
      <c r="G3098" t="s">
        <v>2106</v>
      </c>
    </row>
    <row r="3099" spans="1:7" x14ac:dyDescent="0.25">
      <c r="A3099">
        <v>5543</v>
      </c>
      <c r="B3099">
        <v>37636.087422999997</v>
      </c>
      <c r="C3099" t="s">
        <v>7</v>
      </c>
      <c r="D3099" t="s">
        <v>355</v>
      </c>
      <c r="E3099" t="s">
        <v>12</v>
      </c>
      <c r="F3099">
        <v>174</v>
      </c>
      <c r="G3099" t="s">
        <v>356</v>
      </c>
    </row>
    <row r="3100" spans="1:7" x14ac:dyDescent="0.25">
      <c r="A3100">
        <v>5545</v>
      </c>
      <c r="B3100">
        <v>37636.090474999997</v>
      </c>
      <c r="C3100" t="s">
        <v>7</v>
      </c>
      <c r="D3100" t="s">
        <v>353</v>
      </c>
      <c r="E3100" t="s">
        <v>12</v>
      </c>
      <c r="F3100">
        <v>174</v>
      </c>
      <c r="G3100" t="s">
        <v>354</v>
      </c>
    </row>
    <row r="3101" spans="1:7" x14ac:dyDescent="0.25">
      <c r="A3101">
        <v>5547</v>
      </c>
      <c r="B3101">
        <v>37636.128958000001</v>
      </c>
      <c r="C3101" t="s">
        <v>7</v>
      </c>
      <c r="D3101" t="s">
        <v>8</v>
      </c>
      <c r="E3101" t="s">
        <v>9</v>
      </c>
      <c r="F3101">
        <v>78</v>
      </c>
      <c r="G3101" t="s">
        <v>3476</v>
      </c>
    </row>
    <row r="3102" spans="1:7" x14ac:dyDescent="0.25">
      <c r="A3102">
        <v>5552</v>
      </c>
      <c r="B3102">
        <v>37636.277028999997</v>
      </c>
      <c r="C3102" t="s">
        <v>7</v>
      </c>
      <c r="D3102" t="s">
        <v>8</v>
      </c>
      <c r="E3102" t="s">
        <v>9</v>
      </c>
      <c r="F3102">
        <v>68</v>
      </c>
      <c r="G3102" t="s">
        <v>3478</v>
      </c>
    </row>
    <row r="3103" spans="1:7" x14ac:dyDescent="0.25">
      <c r="A3103">
        <v>5554</v>
      </c>
      <c r="B3103">
        <v>37636.342000999997</v>
      </c>
      <c r="C3103" t="s">
        <v>7</v>
      </c>
      <c r="D3103" t="s">
        <v>3479</v>
      </c>
      <c r="E3103" t="s">
        <v>12</v>
      </c>
      <c r="F3103">
        <v>87</v>
      </c>
      <c r="G3103" t="s">
        <v>3480</v>
      </c>
    </row>
    <row r="3104" spans="1:7" x14ac:dyDescent="0.25">
      <c r="A3104">
        <v>5556</v>
      </c>
      <c r="B3104">
        <v>37636.532614000003</v>
      </c>
      <c r="C3104" t="s">
        <v>7</v>
      </c>
      <c r="D3104" t="s">
        <v>382</v>
      </c>
      <c r="E3104" t="s">
        <v>12</v>
      </c>
      <c r="F3104">
        <v>145</v>
      </c>
      <c r="G3104" t="s">
        <v>383</v>
      </c>
    </row>
    <row r="3105" spans="1:7" x14ac:dyDescent="0.25">
      <c r="A3105">
        <v>5558</v>
      </c>
      <c r="B3105">
        <v>37637.665365000001</v>
      </c>
      <c r="C3105" t="s">
        <v>7</v>
      </c>
      <c r="D3105" t="s">
        <v>367</v>
      </c>
      <c r="E3105" t="s">
        <v>12</v>
      </c>
      <c r="F3105">
        <v>151</v>
      </c>
      <c r="G3105" t="s">
        <v>368</v>
      </c>
    </row>
    <row r="3106" spans="1:7" x14ac:dyDescent="0.25">
      <c r="A3106">
        <v>5559</v>
      </c>
      <c r="B3106">
        <v>37638.569844999998</v>
      </c>
      <c r="C3106" t="s">
        <v>7</v>
      </c>
      <c r="D3106" t="s">
        <v>382</v>
      </c>
      <c r="E3106" t="s">
        <v>12</v>
      </c>
      <c r="F3106">
        <v>145</v>
      </c>
      <c r="G3106" t="s">
        <v>383</v>
      </c>
    </row>
    <row r="3107" spans="1:7" x14ac:dyDescent="0.25">
      <c r="A3107">
        <v>5561</v>
      </c>
      <c r="B3107">
        <v>37641.689473999999</v>
      </c>
      <c r="C3107" t="s">
        <v>7</v>
      </c>
      <c r="D3107" t="s">
        <v>367</v>
      </c>
      <c r="E3107" t="s">
        <v>12</v>
      </c>
      <c r="F3107">
        <v>151</v>
      </c>
      <c r="G3107" t="s">
        <v>368</v>
      </c>
    </row>
    <row r="3108" spans="1:7" x14ac:dyDescent="0.25">
      <c r="A3108">
        <v>5562</v>
      </c>
      <c r="B3108">
        <v>37642.595083</v>
      </c>
      <c r="C3108" t="s">
        <v>7</v>
      </c>
      <c r="D3108" t="s">
        <v>382</v>
      </c>
      <c r="E3108" t="s">
        <v>12</v>
      </c>
      <c r="F3108">
        <v>145</v>
      </c>
      <c r="G3108" t="s">
        <v>383</v>
      </c>
    </row>
    <row r="3109" spans="1:7" x14ac:dyDescent="0.25">
      <c r="A3109">
        <v>5564</v>
      </c>
      <c r="B3109">
        <v>37655.891836000003</v>
      </c>
      <c r="C3109" t="s">
        <v>7</v>
      </c>
      <c r="D3109" t="s">
        <v>8</v>
      </c>
      <c r="E3109" t="s">
        <v>9</v>
      </c>
      <c r="F3109">
        <v>72</v>
      </c>
      <c r="G3109" t="s">
        <v>3482</v>
      </c>
    </row>
    <row r="3110" spans="1:7" x14ac:dyDescent="0.25">
      <c r="A3110">
        <v>5566</v>
      </c>
      <c r="B3110">
        <v>37656.416037000003</v>
      </c>
      <c r="C3110" t="s">
        <v>7</v>
      </c>
      <c r="D3110" t="s">
        <v>8</v>
      </c>
      <c r="E3110" t="s">
        <v>9</v>
      </c>
      <c r="F3110">
        <v>521</v>
      </c>
      <c r="G3110" t="s">
        <v>3484</v>
      </c>
    </row>
    <row r="3111" spans="1:7" x14ac:dyDescent="0.25">
      <c r="A3111">
        <v>5568</v>
      </c>
      <c r="B3111">
        <v>37656.577168999997</v>
      </c>
      <c r="C3111" t="s">
        <v>7</v>
      </c>
      <c r="D3111" t="s">
        <v>8</v>
      </c>
      <c r="E3111" t="s">
        <v>9</v>
      </c>
      <c r="F3111">
        <v>68</v>
      </c>
      <c r="G3111" t="s">
        <v>3486</v>
      </c>
    </row>
    <row r="3112" spans="1:7" x14ac:dyDescent="0.25">
      <c r="A3112">
        <v>5569</v>
      </c>
      <c r="B3112">
        <v>37670.240530000003</v>
      </c>
      <c r="C3112" t="s">
        <v>7</v>
      </c>
      <c r="D3112" t="s">
        <v>960</v>
      </c>
      <c r="E3112" t="s">
        <v>12</v>
      </c>
      <c r="F3112">
        <v>76</v>
      </c>
      <c r="G3112" t="s">
        <v>961</v>
      </c>
    </row>
    <row r="3113" spans="1:7" x14ac:dyDescent="0.25">
      <c r="A3113">
        <v>5572</v>
      </c>
      <c r="B3113">
        <v>37686.619405999998</v>
      </c>
      <c r="C3113" t="s">
        <v>7</v>
      </c>
      <c r="D3113" t="s">
        <v>8</v>
      </c>
      <c r="E3113" t="s">
        <v>9</v>
      </c>
      <c r="F3113">
        <v>68</v>
      </c>
      <c r="G3113" t="s">
        <v>3488</v>
      </c>
    </row>
    <row r="3114" spans="1:7" x14ac:dyDescent="0.25">
      <c r="A3114">
        <v>5573</v>
      </c>
      <c r="B3114">
        <v>37686.620901000002</v>
      </c>
      <c r="C3114" t="s">
        <v>7</v>
      </c>
      <c r="D3114" t="s">
        <v>8</v>
      </c>
      <c r="E3114" t="s">
        <v>9</v>
      </c>
      <c r="F3114">
        <v>72</v>
      </c>
      <c r="G3114" t="s">
        <v>3489</v>
      </c>
    </row>
    <row r="3115" spans="1:7" x14ac:dyDescent="0.25">
      <c r="A3115">
        <v>5575</v>
      </c>
      <c r="B3115">
        <v>37745.752584000002</v>
      </c>
      <c r="C3115" t="s">
        <v>7</v>
      </c>
      <c r="D3115" t="s">
        <v>8</v>
      </c>
      <c r="E3115" t="s">
        <v>9</v>
      </c>
      <c r="F3115">
        <v>72</v>
      </c>
      <c r="G3115" t="s">
        <v>3491</v>
      </c>
    </row>
    <row r="3116" spans="1:7" x14ac:dyDescent="0.25">
      <c r="A3116">
        <v>5577</v>
      </c>
      <c r="B3116">
        <v>37746.318959999997</v>
      </c>
      <c r="C3116" t="s">
        <v>7</v>
      </c>
      <c r="D3116" t="s">
        <v>8</v>
      </c>
      <c r="E3116" t="s">
        <v>9</v>
      </c>
      <c r="F3116">
        <v>180</v>
      </c>
      <c r="G3116" t="s">
        <v>3493</v>
      </c>
    </row>
    <row r="3117" spans="1:7" x14ac:dyDescent="0.25">
      <c r="A3117">
        <v>5579</v>
      </c>
      <c r="B3117">
        <v>37746.488851000002</v>
      </c>
      <c r="C3117" t="s">
        <v>7</v>
      </c>
      <c r="D3117" t="s">
        <v>8</v>
      </c>
      <c r="E3117" t="s">
        <v>9</v>
      </c>
      <c r="F3117">
        <v>68</v>
      </c>
      <c r="G3117" t="s">
        <v>3495</v>
      </c>
    </row>
    <row r="3118" spans="1:7" x14ac:dyDescent="0.25">
      <c r="A3118">
        <v>5580</v>
      </c>
      <c r="B3118">
        <v>37801.432912999997</v>
      </c>
      <c r="C3118" t="s">
        <v>7</v>
      </c>
      <c r="D3118" t="s">
        <v>8</v>
      </c>
      <c r="E3118" t="s">
        <v>9</v>
      </c>
      <c r="F3118">
        <v>71</v>
      </c>
      <c r="G3118" t="s">
        <v>3496</v>
      </c>
    </row>
    <row r="3119" spans="1:7" x14ac:dyDescent="0.25">
      <c r="A3119">
        <v>5582</v>
      </c>
      <c r="B3119">
        <v>37801.968954000004</v>
      </c>
      <c r="C3119" t="s">
        <v>7</v>
      </c>
      <c r="D3119" t="s">
        <v>8</v>
      </c>
      <c r="E3119" t="s">
        <v>9</v>
      </c>
      <c r="F3119">
        <v>76</v>
      </c>
      <c r="G3119" t="s">
        <v>3498</v>
      </c>
    </row>
    <row r="3120" spans="1:7" x14ac:dyDescent="0.25">
      <c r="A3120">
        <v>5584</v>
      </c>
      <c r="B3120">
        <v>37802.123036999998</v>
      </c>
      <c r="C3120" t="s">
        <v>7</v>
      </c>
      <c r="D3120" t="s">
        <v>8</v>
      </c>
      <c r="E3120" t="s">
        <v>9</v>
      </c>
      <c r="F3120">
        <v>68</v>
      </c>
      <c r="G3120" t="s">
        <v>3500</v>
      </c>
    </row>
    <row r="3121" spans="1:7" x14ac:dyDescent="0.25">
      <c r="A3121">
        <v>5585</v>
      </c>
      <c r="B3121">
        <v>37826.568257999999</v>
      </c>
      <c r="C3121" t="s">
        <v>7</v>
      </c>
      <c r="D3121" t="s">
        <v>178</v>
      </c>
      <c r="E3121" t="s">
        <v>9</v>
      </c>
      <c r="F3121">
        <v>76</v>
      </c>
      <c r="G3121" t="s">
        <v>3501</v>
      </c>
    </row>
    <row r="3122" spans="1:7" x14ac:dyDescent="0.25">
      <c r="A3122">
        <v>5586</v>
      </c>
      <c r="B3122">
        <v>37826.575766000002</v>
      </c>
      <c r="C3122" t="s">
        <v>7</v>
      </c>
      <c r="D3122" t="s">
        <v>2718</v>
      </c>
      <c r="E3122" t="s">
        <v>9</v>
      </c>
      <c r="F3122">
        <v>76</v>
      </c>
      <c r="G3122" t="s">
        <v>3502</v>
      </c>
    </row>
    <row r="3123" spans="1:7" x14ac:dyDescent="0.25">
      <c r="A3123">
        <v>5588</v>
      </c>
      <c r="B3123">
        <v>37826.849477999996</v>
      </c>
      <c r="C3123" t="s">
        <v>7</v>
      </c>
      <c r="D3123" t="s">
        <v>2718</v>
      </c>
      <c r="E3123" t="s">
        <v>9</v>
      </c>
      <c r="F3123">
        <v>68</v>
      </c>
      <c r="G3123" t="s">
        <v>3504</v>
      </c>
    </row>
    <row r="3124" spans="1:7" x14ac:dyDescent="0.25">
      <c r="A3124">
        <v>5589</v>
      </c>
      <c r="B3124">
        <v>37826.87023</v>
      </c>
      <c r="C3124" t="s">
        <v>7</v>
      </c>
      <c r="D3124" t="s">
        <v>2718</v>
      </c>
      <c r="E3124" t="s">
        <v>9</v>
      </c>
      <c r="F3124">
        <v>123</v>
      </c>
      <c r="G3124" t="s">
        <v>3505</v>
      </c>
    </row>
    <row r="3125" spans="1:7" x14ac:dyDescent="0.25">
      <c r="A3125">
        <v>5591</v>
      </c>
      <c r="B3125">
        <v>37826.909048000001</v>
      </c>
      <c r="C3125" t="s">
        <v>7</v>
      </c>
      <c r="D3125" t="s">
        <v>178</v>
      </c>
      <c r="E3125" t="s">
        <v>9</v>
      </c>
      <c r="F3125">
        <v>68</v>
      </c>
      <c r="G3125" t="s">
        <v>3507</v>
      </c>
    </row>
    <row r="3126" spans="1:7" x14ac:dyDescent="0.25">
      <c r="A3126">
        <v>5592</v>
      </c>
      <c r="B3126">
        <v>37826.912282999998</v>
      </c>
      <c r="C3126" t="s">
        <v>7</v>
      </c>
      <c r="D3126" t="s">
        <v>178</v>
      </c>
      <c r="E3126" t="s">
        <v>9</v>
      </c>
      <c r="F3126">
        <v>161</v>
      </c>
      <c r="G3126" t="s">
        <v>3508</v>
      </c>
    </row>
    <row r="3127" spans="1:7" x14ac:dyDescent="0.25">
      <c r="A3127">
        <v>5594</v>
      </c>
      <c r="B3127">
        <v>37826.939047</v>
      </c>
      <c r="C3127" t="s">
        <v>7</v>
      </c>
      <c r="D3127" t="s">
        <v>2718</v>
      </c>
      <c r="E3127" t="s">
        <v>9</v>
      </c>
      <c r="F3127">
        <v>68</v>
      </c>
      <c r="G3127" t="s">
        <v>3510</v>
      </c>
    </row>
    <row r="3128" spans="1:7" x14ac:dyDescent="0.25">
      <c r="A3128">
        <v>5595</v>
      </c>
      <c r="B3128">
        <v>37826.941671</v>
      </c>
      <c r="C3128" t="s">
        <v>7</v>
      </c>
      <c r="D3128" t="s">
        <v>2718</v>
      </c>
      <c r="E3128" t="s">
        <v>9</v>
      </c>
      <c r="F3128">
        <v>76</v>
      </c>
      <c r="G3128" t="s">
        <v>3511</v>
      </c>
    </row>
    <row r="3129" spans="1:7" x14ac:dyDescent="0.25">
      <c r="A3129">
        <v>5597</v>
      </c>
      <c r="B3129">
        <v>37827.038808999998</v>
      </c>
      <c r="C3129" t="s">
        <v>7</v>
      </c>
      <c r="D3129" t="s">
        <v>2718</v>
      </c>
      <c r="E3129" t="s">
        <v>9</v>
      </c>
      <c r="F3129">
        <v>68</v>
      </c>
      <c r="G3129" t="s">
        <v>3513</v>
      </c>
    </row>
    <row r="3130" spans="1:7" x14ac:dyDescent="0.25">
      <c r="A3130">
        <v>5599</v>
      </c>
      <c r="B3130">
        <v>37827.059347000002</v>
      </c>
      <c r="C3130" t="s">
        <v>7</v>
      </c>
      <c r="D3130" t="s">
        <v>178</v>
      </c>
      <c r="E3130" t="s">
        <v>9</v>
      </c>
      <c r="F3130">
        <v>68</v>
      </c>
      <c r="G3130" t="s">
        <v>3515</v>
      </c>
    </row>
    <row r="3131" spans="1:7" x14ac:dyDescent="0.25">
      <c r="A3131">
        <v>5600</v>
      </c>
      <c r="B3131">
        <v>37827.069783999999</v>
      </c>
      <c r="C3131" t="s">
        <v>7</v>
      </c>
      <c r="D3131" t="s">
        <v>178</v>
      </c>
      <c r="E3131" t="s">
        <v>9</v>
      </c>
      <c r="F3131">
        <v>76</v>
      </c>
      <c r="G3131" t="s">
        <v>3516</v>
      </c>
    </row>
    <row r="3132" spans="1:7" x14ac:dyDescent="0.25">
      <c r="A3132">
        <v>5602</v>
      </c>
      <c r="B3132">
        <v>37827.128987999997</v>
      </c>
      <c r="C3132" t="s">
        <v>7</v>
      </c>
      <c r="D3132" t="s">
        <v>2718</v>
      </c>
      <c r="E3132" t="s">
        <v>9</v>
      </c>
      <c r="F3132">
        <v>136</v>
      </c>
      <c r="G3132" t="s">
        <v>3518</v>
      </c>
    </row>
    <row r="3133" spans="1:7" x14ac:dyDescent="0.25">
      <c r="A3133">
        <v>5604</v>
      </c>
      <c r="B3133">
        <v>37827.248800000001</v>
      </c>
      <c r="C3133" t="s">
        <v>7</v>
      </c>
      <c r="D3133" t="s">
        <v>178</v>
      </c>
      <c r="E3133" t="s">
        <v>9</v>
      </c>
      <c r="F3133">
        <v>68</v>
      </c>
      <c r="G3133" t="s">
        <v>3520</v>
      </c>
    </row>
    <row r="3134" spans="1:7" x14ac:dyDescent="0.25">
      <c r="A3134">
        <v>5606</v>
      </c>
      <c r="B3134">
        <v>37827.388234999999</v>
      </c>
      <c r="C3134" t="s">
        <v>7</v>
      </c>
      <c r="D3134" t="s">
        <v>178</v>
      </c>
      <c r="E3134" t="s">
        <v>9</v>
      </c>
      <c r="F3134">
        <v>107</v>
      </c>
      <c r="G3134" t="s">
        <v>3522</v>
      </c>
    </row>
    <row r="3135" spans="1:7" x14ac:dyDescent="0.25">
      <c r="A3135">
        <v>5608</v>
      </c>
      <c r="B3135">
        <v>37827.417806999998</v>
      </c>
      <c r="C3135" t="s">
        <v>7</v>
      </c>
      <c r="D3135" t="s">
        <v>2718</v>
      </c>
      <c r="E3135" t="s">
        <v>9</v>
      </c>
      <c r="F3135">
        <v>82</v>
      </c>
      <c r="G3135" t="s">
        <v>3524</v>
      </c>
    </row>
    <row r="3136" spans="1:7" x14ac:dyDescent="0.25">
      <c r="A3136">
        <v>5610</v>
      </c>
      <c r="B3136">
        <v>37827.538839000001</v>
      </c>
      <c r="C3136" t="s">
        <v>7</v>
      </c>
      <c r="D3136" t="s">
        <v>2718</v>
      </c>
      <c r="E3136" t="s">
        <v>9</v>
      </c>
      <c r="F3136">
        <v>68</v>
      </c>
      <c r="G3136" t="s">
        <v>3526</v>
      </c>
    </row>
    <row r="3137" spans="1:7" x14ac:dyDescent="0.25">
      <c r="A3137">
        <v>5612</v>
      </c>
      <c r="B3137">
        <v>37827.726644000002</v>
      </c>
      <c r="C3137" t="s">
        <v>7</v>
      </c>
      <c r="D3137" t="s">
        <v>178</v>
      </c>
      <c r="E3137" t="s">
        <v>9</v>
      </c>
      <c r="F3137">
        <v>82</v>
      </c>
      <c r="G3137" t="s">
        <v>3528</v>
      </c>
    </row>
    <row r="3138" spans="1:7" x14ac:dyDescent="0.25">
      <c r="A3138">
        <v>5614</v>
      </c>
      <c r="B3138">
        <v>37827.918813999997</v>
      </c>
      <c r="C3138" t="s">
        <v>7</v>
      </c>
      <c r="D3138" t="s">
        <v>178</v>
      </c>
      <c r="E3138" t="s">
        <v>9</v>
      </c>
      <c r="F3138">
        <v>68</v>
      </c>
      <c r="G3138" t="s">
        <v>3530</v>
      </c>
    </row>
    <row r="3139" spans="1:7" x14ac:dyDescent="0.25">
      <c r="A3139">
        <v>5615</v>
      </c>
      <c r="B3139">
        <v>37829.443166999998</v>
      </c>
      <c r="C3139" t="s">
        <v>7</v>
      </c>
      <c r="D3139" t="s">
        <v>215</v>
      </c>
      <c r="E3139" t="s">
        <v>12</v>
      </c>
      <c r="F3139">
        <v>312</v>
      </c>
      <c r="G3139" t="s">
        <v>216</v>
      </c>
    </row>
    <row r="3140" spans="1:7" x14ac:dyDescent="0.25">
      <c r="A3140">
        <v>5617</v>
      </c>
      <c r="B3140">
        <v>37830.475058000004</v>
      </c>
      <c r="C3140" t="s">
        <v>7</v>
      </c>
      <c r="D3140" t="s">
        <v>178</v>
      </c>
      <c r="E3140" t="s">
        <v>9</v>
      </c>
      <c r="F3140">
        <v>68</v>
      </c>
      <c r="G3140" t="s">
        <v>3531</v>
      </c>
    </row>
    <row r="3141" spans="1:7" x14ac:dyDescent="0.25">
      <c r="A3141">
        <v>5618</v>
      </c>
      <c r="B3141">
        <v>37830.480429000003</v>
      </c>
      <c r="C3141" t="s">
        <v>7</v>
      </c>
      <c r="D3141" t="s">
        <v>2718</v>
      </c>
      <c r="E3141" t="s">
        <v>9</v>
      </c>
      <c r="F3141">
        <v>68</v>
      </c>
      <c r="G3141" t="s">
        <v>3532</v>
      </c>
    </row>
    <row r="3142" spans="1:7" x14ac:dyDescent="0.25">
      <c r="A3142">
        <v>5621</v>
      </c>
      <c r="B3142">
        <v>37830.559895999999</v>
      </c>
      <c r="C3142" t="s">
        <v>7</v>
      </c>
      <c r="D3142" t="s">
        <v>2718</v>
      </c>
      <c r="E3142" t="s">
        <v>9</v>
      </c>
      <c r="F3142">
        <v>68</v>
      </c>
      <c r="G3142" t="s">
        <v>3535</v>
      </c>
    </row>
    <row r="3143" spans="1:7" x14ac:dyDescent="0.25">
      <c r="A3143">
        <v>5624</v>
      </c>
      <c r="B3143">
        <v>37830.659016999998</v>
      </c>
      <c r="C3143" t="s">
        <v>7</v>
      </c>
      <c r="D3143" t="s">
        <v>178</v>
      </c>
      <c r="E3143" t="s">
        <v>9</v>
      </c>
      <c r="F3143">
        <v>68</v>
      </c>
      <c r="G3143" t="s">
        <v>3538</v>
      </c>
    </row>
    <row r="3144" spans="1:7" x14ac:dyDescent="0.25">
      <c r="A3144">
        <v>5625</v>
      </c>
      <c r="B3144">
        <v>37835.892812999999</v>
      </c>
      <c r="C3144" t="s">
        <v>7</v>
      </c>
      <c r="D3144" t="s">
        <v>8</v>
      </c>
      <c r="E3144" t="s">
        <v>9</v>
      </c>
      <c r="F3144">
        <v>72</v>
      </c>
      <c r="G3144" t="s">
        <v>3539</v>
      </c>
    </row>
    <row r="3145" spans="1:7" x14ac:dyDescent="0.25">
      <c r="A3145">
        <v>5627</v>
      </c>
      <c r="B3145">
        <v>37836.230856000002</v>
      </c>
      <c r="C3145" t="s">
        <v>7</v>
      </c>
      <c r="D3145" t="s">
        <v>8</v>
      </c>
      <c r="E3145" t="s">
        <v>9</v>
      </c>
      <c r="F3145">
        <v>521</v>
      </c>
      <c r="G3145" t="s">
        <v>3541</v>
      </c>
    </row>
    <row r="3146" spans="1:7" x14ac:dyDescent="0.25">
      <c r="A3146">
        <v>5629</v>
      </c>
      <c r="B3146">
        <v>37836.380513999997</v>
      </c>
      <c r="C3146" t="s">
        <v>7</v>
      </c>
      <c r="D3146" t="s">
        <v>8</v>
      </c>
      <c r="E3146" t="s">
        <v>9</v>
      </c>
      <c r="F3146">
        <v>68</v>
      </c>
      <c r="G3146" t="s">
        <v>3543</v>
      </c>
    </row>
    <row r="3147" spans="1:7" x14ac:dyDescent="0.25">
      <c r="A3147">
        <v>5630</v>
      </c>
      <c r="B3147">
        <v>38270.298562999997</v>
      </c>
      <c r="C3147" t="s">
        <v>7</v>
      </c>
      <c r="D3147" t="s">
        <v>3544</v>
      </c>
      <c r="E3147" t="s">
        <v>12</v>
      </c>
      <c r="F3147">
        <v>76</v>
      </c>
      <c r="G3147" t="s">
        <v>565</v>
      </c>
    </row>
    <row r="3148" spans="1:7" x14ac:dyDescent="0.25">
      <c r="A3148">
        <v>5632</v>
      </c>
      <c r="B3148">
        <v>38430.962870000003</v>
      </c>
      <c r="C3148" t="s">
        <v>7</v>
      </c>
      <c r="D3148" t="s">
        <v>8</v>
      </c>
      <c r="E3148" t="s">
        <v>9</v>
      </c>
      <c r="F3148">
        <v>70</v>
      </c>
      <c r="G3148" t="s">
        <v>3545</v>
      </c>
    </row>
    <row r="3149" spans="1:7" x14ac:dyDescent="0.25">
      <c r="A3149">
        <v>5634</v>
      </c>
      <c r="B3149">
        <v>38431.339791999999</v>
      </c>
      <c r="C3149" t="s">
        <v>7</v>
      </c>
      <c r="D3149" t="s">
        <v>8</v>
      </c>
      <c r="E3149" t="s">
        <v>9</v>
      </c>
      <c r="F3149">
        <v>68</v>
      </c>
      <c r="G3149" t="s">
        <v>3547</v>
      </c>
    </row>
    <row r="3150" spans="1:7" x14ac:dyDescent="0.25">
      <c r="A3150">
        <v>5636</v>
      </c>
      <c r="B3150">
        <v>38563.415810999999</v>
      </c>
      <c r="C3150" t="s">
        <v>7</v>
      </c>
      <c r="D3150" t="s">
        <v>8</v>
      </c>
      <c r="E3150" t="s">
        <v>9</v>
      </c>
      <c r="F3150">
        <v>68</v>
      </c>
      <c r="G3150" t="s">
        <v>3549</v>
      </c>
    </row>
    <row r="3151" spans="1:7" x14ac:dyDescent="0.25">
      <c r="A3151">
        <v>5637</v>
      </c>
      <c r="B3151">
        <v>38563.416635000001</v>
      </c>
      <c r="C3151" t="s">
        <v>7</v>
      </c>
      <c r="D3151" t="s">
        <v>8</v>
      </c>
      <c r="E3151" t="s">
        <v>9</v>
      </c>
      <c r="F3151">
        <v>72</v>
      </c>
      <c r="G3151" t="s">
        <v>3550</v>
      </c>
    </row>
    <row r="3152" spans="1:7" x14ac:dyDescent="0.25">
      <c r="A3152">
        <v>5639</v>
      </c>
      <c r="B3152">
        <v>38645.849405000001</v>
      </c>
      <c r="C3152" t="s">
        <v>7</v>
      </c>
      <c r="D3152" t="s">
        <v>8</v>
      </c>
      <c r="E3152" t="s">
        <v>9</v>
      </c>
      <c r="F3152">
        <v>72</v>
      </c>
      <c r="G3152" t="s">
        <v>3552</v>
      </c>
    </row>
    <row r="3153" spans="1:7" x14ac:dyDescent="0.25">
      <c r="A3153">
        <v>5641</v>
      </c>
      <c r="B3153">
        <v>38646.377785999997</v>
      </c>
      <c r="C3153" t="s">
        <v>7</v>
      </c>
      <c r="D3153" t="s">
        <v>8</v>
      </c>
      <c r="E3153" t="s">
        <v>9</v>
      </c>
      <c r="F3153">
        <v>180</v>
      </c>
      <c r="G3153" t="s">
        <v>3554</v>
      </c>
    </row>
    <row r="3154" spans="1:7" x14ac:dyDescent="0.25">
      <c r="A3154">
        <v>5643</v>
      </c>
      <c r="B3154">
        <v>38646.555123999999</v>
      </c>
      <c r="C3154" t="s">
        <v>7</v>
      </c>
      <c r="D3154" t="s">
        <v>8</v>
      </c>
      <c r="E3154" t="s">
        <v>9</v>
      </c>
      <c r="F3154">
        <v>68</v>
      </c>
      <c r="G3154" t="s">
        <v>3556</v>
      </c>
    </row>
    <row r="3155" spans="1:7" x14ac:dyDescent="0.25">
      <c r="A3155">
        <v>5645</v>
      </c>
      <c r="B3155">
        <v>38646.695200000002</v>
      </c>
      <c r="C3155" t="s">
        <v>7</v>
      </c>
      <c r="D3155" t="s">
        <v>8</v>
      </c>
      <c r="E3155" t="s">
        <v>9</v>
      </c>
      <c r="F3155">
        <v>68</v>
      </c>
      <c r="G3155" t="s">
        <v>3558</v>
      </c>
    </row>
    <row r="3156" spans="1:7" x14ac:dyDescent="0.25">
      <c r="A3156">
        <v>5646</v>
      </c>
      <c r="B3156">
        <v>38646.699166999999</v>
      </c>
      <c r="C3156" t="s">
        <v>7</v>
      </c>
      <c r="D3156" t="s">
        <v>8</v>
      </c>
      <c r="E3156" t="s">
        <v>9</v>
      </c>
      <c r="F3156">
        <v>72</v>
      </c>
      <c r="G3156" t="s">
        <v>3559</v>
      </c>
    </row>
    <row r="3157" spans="1:7" x14ac:dyDescent="0.25">
      <c r="A3157">
        <v>5648</v>
      </c>
      <c r="B3157">
        <v>38655.827950999999</v>
      </c>
      <c r="C3157" t="s">
        <v>7</v>
      </c>
      <c r="D3157" t="s">
        <v>492</v>
      </c>
      <c r="E3157" t="s">
        <v>12</v>
      </c>
      <c r="F3157">
        <v>174</v>
      </c>
      <c r="G3157" t="s">
        <v>493</v>
      </c>
    </row>
    <row r="3158" spans="1:7" x14ac:dyDescent="0.25">
      <c r="A3158">
        <v>5649</v>
      </c>
      <c r="B3158">
        <v>38655.833567000001</v>
      </c>
      <c r="C3158" t="s">
        <v>7</v>
      </c>
      <c r="D3158" t="s">
        <v>369</v>
      </c>
      <c r="E3158" t="s">
        <v>12</v>
      </c>
      <c r="F3158">
        <v>192</v>
      </c>
      <c r="G3158" t="s">
        <v>370</v>
      </c>
    </row>
    <row r="3159" spans="1:7" x14ac:dyDescent="0.25">
      <c r="A3159">
        <v>5650</v>
      </c>
      <c r="B3159">
        <v>38655.834390999997</v>
      </c>
      <c r="C3159" t="s">
        <v>7</v>
      </c>
      <c r="D3159" t="s">
        <v>494</v>
      </c>
      <c r="E3159" t="s">
        <v>12</v>
      </c>
      <c r="F3159">
        <v>174</v>
      </c>
      <c r="G3159" t="s">
        <v>495</v>
      </c>
    </row>
    <row r="3160" spans="1:7" x14ac:dyDescent="0.25">
      <c r="A3160">
        <v>5651</v>
      </c>
      <c r="B3160">
        <v>38655.835213999999</v>
      </c>
      <c r="C3160" t="s">
        <v>7</v>
      </c>
      <c r="D3160" t="s">
        <v>498</v>
      </c>
      <c r="E3160" t="s">
        <v>12</v>
      </c>
      <c r="F3160">
        <v>176</v>
      </c>
      <c r="G3160" t="s">
        <v>499</v>
      </c>
    </row>
    <row r="3161" spans="1:7" x14ac:dyDescent="0.25">
      <c r="A3161">
        <v>5652</v>
      </c>
      <c r="B3161">
        <v>38655.841562000001</v>
      </c>
      <c r="C3161" t="s">
        <v>7</v>
      </c>
      <c r="D3161" t="s">
        <v>3561</v>
      </c>
      <c r="E3161" t="s">
        <v>12</v>
      </c>
      <c r="F3161">
        <v>89</v>
      </c>
      <c r="G3161" t="s">
        <v>3562</v>
      </c>
    </row>
    <row r="3162" spans="1:7" x14ac:dyDescent="0.25">
      <c r="A3162">
        <v>5653</v>
      </c>
      <c r="B3162">
        <v>38655.842477999999</v>
      </c>
      <c r="C3162" t="s">
        <v>7</v>
      </c>
      <c r="D3162" t="s">
        <v>3204</v>
      </c>
      <c r="E3162" t="s">
        <v>12</v>
      </c>
      <c r="F3162">
        <v>78</v>
      </c>
      <c r="G3162" t="s">
        <v>3205</v>
      </c>
    </row>
    <row r="3163" spans="1:7" x14ac:dyDescent="0.25">
      <c r="A3163">
        <v>5654</v>
      </c>
      <c r="B3163">
        <v>38655.843943</v>
      </c>
      <c r="C3163" t="s">
        <v>7</v>
      </c>
      <c r="D3163" t="s">
        <v>3428</v>
      </c>
      <c r="E3163" t="s">
        <v>12</v>
      </c>
      <c r="F3163">
        <v>74</v>
      </c>
      <c r="G3163" t="s">
        <v>3563</v>
      </c>
    </row>
    <row r="3164" spans="1:7" x14ac:dyDescent="0.25">
      <c r="A3164">
        <v>5655</v>
      </c>
      <c r="B3164">
        <v>38655.844796999998</v>
      </c>
      <c r="C3164" t="s">
        <v>7</v>
      </c>
      <c r="D3164" t="s">
        <v>3158</v>
      </c>
      <c r="E3164" t="s">
        <v>12</v>
      </c>
      <c r="F3164">
        <v>77</v>
      </c>
      <c r="G3164" t="s">
        <v>3159</v>
      </c>
    </row>
    <row r="3165" spans="1:7" x14ac:dyDescent="0.25">
      <c r="A3165">
        <v>5656</v>
      </c>
      <c r="B3165">
        <v>38655.845742999998</v>
      </c>
      <c r="C3165" t="s">
        <v>7</v>
      </c>
      <c r="D3165" t="s">
        <v>2474</v>
      </c>
      <c r="E3165" t="s">
        <v>12</v>
      </c>
      <c r="F3165">
        <v>79</v>
      </c>
      <c r="G3165" t="s">
        <v>2475</v>
      </c>
    </row>
    <row r="3166" spans="1:7" x14ac:dyDescent="0.25">
      <c r="A3166">
        <v>5657</v>
      </c>
      <c r="B3166">
        <v>38655.846322999998</v>
      </c>
      <c r="C3166" t="s">
        <v>7</v>
      </c>
      <c r="D3166" t="s">
        <v>2754</v>
      </c>
      <c r="E3166" t="s">
        <v>12</v>
      </c>
      <c r="F3166">
        <v>75</v>
      </c>
      <c r="G3166" t="s">
        <v>2755</v>
      </c>
    </row>
    <row r="3167" spans="1:7" x14ac:dyDescent="0.25">
      <c r="A3167">
        <v>5658</v>
      </c>
      <c r="B3167">
        <v>38655.846994</v>
      </c>
      <c r="C3167" t="s">
        <v>7</v>
      </c>
      <c r="D3167" t="s">
        <v>1124</v>
      </c>
      <c r="E3167" t="s">
        <v>12</v>
      </c>
      <c r="F3167">
        <v>87</v>
      </c>
      <c r="G3167" t="s">
        <v>1125</v>
      </c>
    </row>
    <row r="3168" spans="1:7" x14ac:dyDescent="0.25">
      <c r="A3168">
        <v>5659</v>
      </c>
      <c r="B3168">
        <v>38655.847605000003</v>
      </c>
      <c r="C3168" t="s">
        <v>7</v>
      </c>
      <c r="D3168" t="s">
        <v>1881</v>
      </c>
      <c r="E3168" t="s">
        <v>12</v>
      </c>
      <c r="F3168">
        <v>80</v>
      </c>
      <c r="G3168" t="s">
        <v>1882</v>
      </c>
    </row>
    <row r="3169" spans="1:7" x14ac:dyDescent="0.25">
      <c r="A3169">
        <v>5660</v>
      </c>
      <c r="B3169">
        <v>38655.848307</v>
      </c>
      <c r="C3169" t="s">
        <v>7</v>
      </c>
      <c r="D3169" t="s">
        <v>3564</v>
      </c>
      <c r="E3169" t="s">
        <v>12</v>
      </c>
      <c r="F3169">
        <v>107</v>
      </c>
      <c r="G3169" t="s">
        <v>3565</v>
      </c>
    </row>
    <row r="3170" spans="1:7" x14ac:dyDescent="0.25">
      <c r="A3170">
        <v>5661</v>
      </c>
      <c r="B3170">
        <v>38655.849039000001</v>
      </c>
      <c r="C3170" t="s">
        <v>7</v>
      </c>
      <c r="D3170" t="s">
        <v>2789</v>
      </c>
      <c r="E3170" t="s">
        <v>12</v>
      </c>
      <c r="F3170">
        <v>94</v>
      </c>
      <c r="G3170" t="s">
        <v>428</v>
      </c>
    </row>
    <row r="3171" spans="1:7" x14ac:dyDescent="0.25">
      <c r="A3171">
        <v>5662</v>
      </c>
      <c r="B3171">
        <v>38655.850077000003</v>
      </c>
      <c r="C3171" t="s">
        <v>7</v>
      </c>
      <c r="D3171" t="s">
        <v>8</v>
      </c>
      <c r="E3171" t="s">
        <v>9</v>
      </c>
      <c r="F3171">
        <v>71</v>
      </c>
      <c r="G3171" t="s">
        <v>3566</v>
      </c>
    </row>
    <row r="3172" spans="1:7" x14ac:dyDescent="0.25">
      <c r="A3172">
        <v>5668</v>
      </c>
      <c r="B3172">
        <v>38656.07374</v>
      </c>
      <c r="C3172" t="s">
        <v>7</v>
      </c>
      <c r="D3172" t="s">
        <v>319</v>
      </c>
      <c r="E3172" t="s">
        <v>12</v>
      </c>
      <c r="F3172">
        <v>146</v>
      </c>
      <c r="G3172" t="s">
        <v>321</v>
      </c>
    </row>
    <row r="3173" spans="1:7" x14ac:dyDescent="0.25">
      <c r="A3173">
        <v>5669</v>
      </c>
      <c r="B3173">
        <v>38656.074654999997</v>
      </c>
      <c r="C3173" t="s">
        <v>7</v>
      </c>
      <c r="D3173" t="s">
        <v>319</v>
      </c>
      <c r="E3173" t="s">
        <v>12</v>
      </c>
      <c r="F3173">
        <v>147</v>
      </c>
      <c r="G3173" t="s">
        <v>320</v>
      </c>
    </row>
    <row r="3174" spans="1:7" x14ac:dyDescent="0.25">
      <c r="A3174">
        <v>5670</v>
      </c>
      <c r="B3174">
        <v>38656.075357000002</v>
      </c>
      <c r="C3174" t="s">
        <v>7</v>
      </c>
      <c r="D3174" t="s">
        <v>1127</v>
      </c>
      <c r="E3174" t="s">
        <v>12</v>
      </c>
      <c r="F3174">
        <v>176</v>
      </c>
      <c r="G3174" t="s">
        <v>1128</v>
      </c>
    </row>
    <row r="3175" spans="1:7" x14ac:dyDescent="0.25">
      <c r="A3175">
        <v>5678</v>
      </c>
      <c r="B3175">
        <v>38656.169260000002</v>
      </c>
      <c r="C3175" t="s">
        <v>7</v>
      </c>
      <c r="D3175" t="s">
        <v>389</v>
      </c>
      <c r="E3175" t="s">
        <v>12</v>
      </c>
      <c r="F3175">
        <v>170</v>
      </c>
      <c r="G3175" t="s">
        <v>390</v>
      </c>
    </row>
    <row r="3176" spans="1:7" x14ac:dyDescent="0.25">
      <c r="A3176">
        <v>5679</v>
      </c>
      <c r="B3176">
        <v>38656.170267000001</v>
      </c>
      <c r="C3176" t="s">
        <v>7</v>
      </c>
      <c r="D3176" t="s">
        <v>391</v>
      </c>
      <c r="E3176" t="s">
        <v>12</v>
      </c>
      <c r="F3176">
        <v>175</v>
      </c>
      <c r="G3176" t="s">
        <v>392</v>
      </c>
    </row>
    <row r="3177" spans="1:7" x14ac:dyDescent="0.25">
      <c r="A3177">
        <v>5680</v>
      </c>
      <c r="B3177">
        <v>38656.171120999999</v>
      </c>
      <c r="C3177" t="s">
        <v>7</v>
      </c>
      <c r="D3177" t="s">
        <v>739</v>
      </c>
      <c r="E3177" t="s">
        <v>12</v>
      </c>
      <c r="F3177">
        <v>176</v>
      </c>
      <c r="G3177" t="s">
        <v>740</v>
      </c>
    </row>
    <row r="3178" spans="1:7" x14ac:dyDescent="0.25">
      <c r="A3178">
        <v>5681</v>
      </c>
      <c r="B3178">
        <v>38656.172006000001</v>
      </c>
      <c r="C3178" t="s">
        <v>7</v>
      </c>
      <c r="D3178" t="s">
        <v>496</v>
      </c>
      <c r="E3178" t="s">
        <v>12</v>
      </c>
      <c r="F3178">
        <v>181</v>
      </c>
      <c r="G3178" t="s">
        <v>497</v>
      </c>
    </row>
    <row r="3179" spans="1:7" x14ac:dyDescent="0.25">
      <c r="A3179">
        <v>5684</v>
      </c>
      <c r="B3179">
        <v>38656.255196999999</v>
      </c>
      <c r="C3179" t="s">
        <v>7</v>
      </c>
      <c r="D3179" t="s">
        <v>8</v>
      </c>
      <c r="E3179" t="s">
        <v>9</v>
      </c>
      <c r="F3179">
        <v>78</v>
      </c>
      <c r="G3179" t="s">
        <v>3570</v>
      </c>
    </row>
    <row r="3180" spans="1:7" x14ac:dyDescent="0.25">
      <c r="A3180">
        <v>5689</v>
      </c>
      <c r="B3180">
        <v>38656.435128999998</v>
      </c>
      <c r="C3180" t="s">
        <v>7</v>
      </c>
      <c r="D3180" t="s">
        <v>8</v>
      </c>
      <c r="E3180" t="s">
        <v>9</v>
      </c>
      <c r="F3180">
        <v>68</v>
      </c>
      <c r="G3180" t="s">
        <v>3572</v>
      </c>
    </row>
    <row r="3181" spans="1:7" x14ac:dyDescent="0.25">
      <c r="A3181">
        <v>5690</v>
      </c>
      <c r="B3181">
        <v>38656.452706999997</v>
      </c>
      <c r="C3181" t="s">
        <v>7</v>
      </c>
      <c r="D3181" t="s">
        <v>3573</v>
      </c>
      <c r="E3181" t="s">
        <v>12</v>
      </c>
      <c r="F3181">
        <v>85</v>
      </c>
      <c r="G3181" t="s">
        <v>3574</v>
      </c>
    </row>
    <row r="3182" spans="1:7" x14ac:dyDescent="0.25">
      <c r="A3182">
        <v>5693</v>
      </c>
      <c r="B3182">
        <v>38656.665964</v>
      </c>
      <c r="C3182" t="s">
        <v>7</v>
      </c>
      <c r="D3182" t="s">
        <v>541</v>
      </c>
      <c r="E3182" t="s">
        <v>12</v>
      </c>
      <c r="F3182">
        <v>185</v>
      </c>
      <c r="G3182" t="s">
        <v>542</v>
      </c>
    </row>
    <row r="3183" spans="1:7" x14ac:dyDescent="0.25">
      <c r="A3183">
        <v>5697</v>
      </c>
      <c r="B3183">
        <v>38657.884439000001</v>
      </c>
      <c r="C3183" t="s">
        <v>7</v>
      </c>
      <c r="D3183" t="s">
        <v>3428</v>
      </c>
      <c r="E3183" t="s">
        <v>12</v>
      </c>
      <c r="F3183">
        <v>74</v>
      </c>
      <c r="G3183" t="s">
        <v>3563</v>
      </c>
    </row>
    <row r="3184" spans="1:7" x14ac:dyDescent="0.25">
      <c r="A3184">
        <v>5698</v>
      </c>
      <c r="B3184">
        <v>38658.089243000002</v>
      </c>
      <c r="C3184" t="s">
        <v>7</v>
      </c>
      <c r="D3184" t="s">
        <v>319</v>
      </c>
      <c r="E3184" t="s">
        <v>12</v>
      </c>
      <c r="F3184">
        <v>147</v>
      </c>
      <c r="G3184" t="s">
        <v>320</v>
      </c>
    </row>
    <row r="3185" spans="1:7" x14ac:dyDescent="0.25">
      <c r="A3185">
        <v>5700</v>
      </c>
      <c r="B3185">
        <v>38661.901377000002</v>
      </c>
      <c r="C3185" t="s">
        <v>7</v>
      </c>
      <c r="D3185" t="s">
        <v>3428</v>
      </c>
      <c r="E3185" t="s">
        <v>12</v>
      </c>
      <c r="F3185">
        <v>74</v>
      </c>
      <c r="G3185" t="s">
        <v>3563</v>
      </c>
    </row>
    <row r="3186" spans="1:7" x14ac:dyDescent="0.25">
      <c r="A3186">
        <v>5701</v>
      </c>
      <c r="B3186">
        <v>38662.105630999999</v>
      </c>
      <c r="C3186" t="s">
        <v>7</v>
      </c>
      <c r="D3186" t="s">
        <v>319</v>
      </c>
      <c r="E3186" t="s">
        <v>12</v>
      </c>
      <c r="F3186">
        <v>147</v>
      </c>
      <c r="G3186" t="s">
        <v>320</v>
      </c>
    </row>
    <row r="3187" spans="1:7" x14ac:dyDescent="0.25">
      <c r="A3187">
        <v>5703</v>
      </c>
      <c r="B3187">
        <v>38665.917429000001</v>
      </c>
      <c r="C3187" t="s">
        <v>7</v>
      </c>
      <c r="D3187" t="s">
        <v>3278</v>
      </c>
      <c r="E3187" t="s">
        <v>12</v>
      </c>
      <c r="F3187">
        <v>74</v>
      </c>
      <c r="G3187" t="s">
        <v>3279</v>
      </c>
    </row>
    <row r="3188" spans="1:7" x14ac:dyDescent="0.25">
      <c r="A3188">
        <v>5705</v>
      </c>
      <c r="B3188">
        <v>38675.958994000001</v>
      </c>
      <c r="C3188" t="s">
        <v>7</v>
      </c>
      <c r="D3188" t="s">
        <v>8</v>
      </c>
      <c r="E3188" t="s">
        <v>9</v>
      </c>
      <c r="F3188">
        <v>72</v>
      </c>
      <c r="G3188" t="s">
        <v>3576</v>
      </c>
    </row>
    <row r="3189" spans="1:7" x14ac:dyDescent="0.25">
      <c r="A3189">
        <v>5707</v>
      </c>
      <c r="B3189">
        <v>38676.301157000002</v>
      </c>
      <c r="C3189" t="s">
        <v>7</v>
      </c>
      <c r="D3189" t="s">
        <v>8</v>
      </c>
      <c r="E3189" t="s">
        <v>9</v>
      </c>
      <c r="F3189">
        <v>521</v>
      </c>
      <c r="G3189" t="s">
        <v>3578</v>
      </c>
    </row>
    <row r="3190" spans="1:7" x14ac:dyDescent="0.25">
      <c r="A3190">
        <v>5709</v>
      </c>
      <c r="B3190">
        <v>38676.458780000001</v>
      </c>
      <c r="C3190" t="s">
        <v>7</v>
      </c>
      <c r="D3190" t="s">
        <v>8</v>
      </c>
      <c r="E3190" t="s">
        <v>9</v>
      </c>
      <c r="F3190">
        <v>68</v>
      </c>
      <c r="G3190" t="s">
        <v>3580</v>
      </c>
    </row>
    <row r="3191" spans="1:7" x14ac:dyDescent="0.25">
      <c r="A3191">
        <v>5710</v>
      </c>
      <c r="B3191">
        <v>38676.762064000002</v>
      </c>
      <c r="C3191" t="s">
        <v>7</v>
      </c>
      <c r="D3191" t="s">
        <v>8</v>
      </c>
      <c r="E3191" t="s">
        <v>9</v>
      </c>
      <c r="F3191">
        <v>72</v>
      </c>
      <c r="G3191" t="s">
        <v>3581</v>
      </c>
    </row>
    <row r="3192" spans="1:7" x14ac:dyDescent="0.25">
      <c r="A3192">
        <v>5712</v>
      </c>
      <c r="B3192">
        <v>38677.096994</v>
      </c>
      <c r="C3192" t="s">
        <v>7</v>
      </c>
      <c r="D3192" t="s">
        <v>8</v>
      </c>
      <c r="E3192" t="s">
        <v>9</v>
      </c>
      <c r="F3192">
        <v>267</v>
      </c>
      <c r="G3192" t="s">
        <v>3583</v>
      </c>
    </row>
    <row r="3193" spans="1:7" x14ac:dyDescent="0.25">
      <c r="A3193">
        <v>5714</v>
      </c>
      <c r="B3193">
        <v>38677.239878</v>
      </c>
      <c r="C3193" t="s">
        <v>7</v>
      </c>
      <c r="D3193" t="s">
        <v>8</v>
      </c>
      <c r="E3193" t="s">
        <v>9</v>
      </c>
      <c r="F3193">
        <v>68</v>
      </c>
      <c r="G3193" t="s">
        <v>3585</v>
      </c>
    </row>
    <row r="3194" spans="1:7" x14ac:dyDescent="0.25">
      <c r="A3194">
        <v>5715</v>
      </c>
      <c r="B3194">
        <v>38735.968575999999</v>
      </c>
      <c r="C3194" t="s">
        <v>7</v>
      </c>
      <c r="D3194" t="s">
        <v>8</v>
      </c>
      <c r="E3194" t="s">
        <v>9</v>
      </c>
      <c r="F3194">
        <v>72</v>
      </c>
      <c r="G3194" t="s">
        <v>3586</v>
      </c>
    </row>
    <row r="3195" spans="1:7" x14ac:dyDescent="0.25">
      <c r="A3195">
        <v>5717</v>
      </c>
      <c r="B3195">
        <v>38736.565164</v>
      </c>
      <c r="C3195" t="s">
        <v>7</v>
      </c>
      <c r="D3195" t="s">
        <v>8</v>
      </c>
      <c r="E3195" t="s">
        <v>9</v>
      </c>
      <c r="F3195">
        <v>520</v>
      </c>
      <c r="G3195" t="s">
        <v>3588</v>
      </c>
    </row>
    <row r="3196" spans="1:7" x14ac:dyDescent="0.25">
      <c r="A3196">
        <v>5719</v>
      </c>
      <c r="B3196">
        <v>38736.785257000003</v>
      </c>
      <c r="C3196" t="s">
        <v>7</v>
      </c>
      <c r="D3196" t="s">
        <v>8</v>
      </c>
      <c r="E3196" t="s">
        <v>9</v>
      </c>
      <c r="F3196">
        <v>68</v>
      </c>
      <c r="G3196" t="s">
        <v>3590</v>
      </c>
    </row>
    <row r="3197" spans="1:7" x14ac:dyDescent="0.25">
      <c r="A3197">
        <v>5720</v>
      </c>
      <c r="B3197">
        <v>38765.906564999997</v>
      </c>
      <c r="C3197" t="s">
        <v>7</v>
      </c>
      <c r="D3197" t="s">
        <v>8</v>
      </c>
      <c r="E3197" t="s">
        <v>9</v>
      </c>
      <c r="F3197">
        <v>72</v>
      </c>
      <c r="G3197" t="s">
        <v>3591</v>
      </c>
    </row>
    <row r="3198" spans="1:7" x14ac:dyDescent="0.25">
      <c r="A3198">
        <v>5722</v>
      </c>
      <c r="B3198">
        <v>38766.437631000001</v>
      </c>
      <c r="C3198" t="s">
        <v>7</v>
      </c>
      <c r="D3198" t="s">
        <v>8</v>
      </c>
      <c r="E3198" t="s">
        <v>9</v>
      </c>
      <c r="F3198">
        <v>180</v>
      </c>
      <c r="G3198" t="s">
        <v>3593</v>
      </c>
    </row>
    <row r="3199" spans="1:7" x14ac:dyDescent="0.25">
      <c r="A3199">
        <v>5724</v>
      </c>
      <c r="B3199">
        <v>38766.645182</v>
      </c>
      <c r="C3199" t="s">
        <v>7</v>
      </c>
      <c r="D3199" t="s">
        <v>8</v>
      </c>
      <c r="E3199" t="s">
        <v>9</v>
      </c>
      <c r="F3199">
        <v>68</v>
      </c>
      <c r="G3199" t="s">
        <v>3595</v>
      </c>
    </row>
    <row r="3200" spans="1:7" x14ac:dyDescent="0.25">
      <c r="A3200">
        <v>5725</v>
      </c>
      <c r="B3200">
        <v>38870.336405000002</v>
      </c>
      <c r="C3200" t="s">
        <v>7</v>
      </c>
      <c r="D3200" t="s">
        <v>3596</v>
      </c>
      <c r="E3200" t="s">
        <v>12</v>
      </c>
      <c r="F3200">
        <v>78</v>
      </c>
      <c r="G3200" t="s">
        <v>3597</v>
      </c>
    </row>
    <row r="3201" spans="1:7" x14ac:dyDescent="0.25">
      <c r="A3201">
        <v>5727</v>
      </c>
      <c r="B3201">
        <v>39361.545663999997</v>
      </c>
      <c r="C3201" t="s">
        <v>7</v>
      </c>
      <c r="D3201" t="s">
        <v>8</v>
      </c>
      <c r="E3201" t="s">
        <v>9</v>
      </c>
      <c r="F3201">
        <v>70</v>
      </c>
      <c r="G3201" t="s">
        <v>3599</v>
      </c>
    </row>
    <row r="3202" spans="1:7" x14ac:dyDescent="0.25">
      <c r="A3202">
        <v>5729</v>
      </c>
      <c r="B3202">
        <v>39361.903146999997</v>
      </c>
      <c r="C3202" t="s">
        <v>7</v>
      </c>
      <c r="D3202" t="s">
        <v>8</v>
      </c>
      <c r="E3202" t="s">
        <v>9</v>
      </c>
      <c r="F3202">
        <v>68</v>
      </c>
      <c r="G3202" t="s">
        <v>3601</v>
      </c>
    </row>
    <row r="3203" spans="1:7" x14ac:dyDescent="0.25">
      <c r="A3203">
        <v>5730</v>
      </c>
      <c r="B3203">
        <v>39470.332864999997</v>
      </c>
      <c r="C3203" t="s">
        <v>7</v>
      </c>
      <c r="D3203" t="s">
        <v>1276</v>
      </c>
      <c r="E3203" t="s">
        <v>12</v>
      </c>
      <c r="F3203">
        <v>81</v>
      </c>
      <c r="G3203" t="s">
        <v>1277</v>
      </c>
    </row>
    <row r="3204" spans="1:7" x14ac:dyDescent="0.25">
      <c r="A3204">
        <v>5733</v>
      </c>
      <c r="B3204">
        <v>39475.714975000003</v>
      </c>
      <c r="C3204" t="s">
        <v>7</v>
      </c>
      <c r="D3204" t="s">
        <v>8</v>
      </c>
      <c r="E3204" t="s">
        <v>9</v>
      </c>
      <c r="F3204">
        <v>68</v>
      </c>
      <c r="G3204" t="s">
        <v>3603</v>
      </c>
    </row>
    <row r="3205" spans="1:7" x14ac:dyDescent="0.25">
      <c r="A3205">
        <v>5734</v>
      </c>
      <c r="B3205">
        <v>39475.716683999999</v>
      </c>
      <c r="C3205" t="s">
        <v>7</v>
      </c>
      <c r="D3205" t="s">
        <v>8</v>
      </c>
      <c r="E3205" t="s">
        <v>9</v>
      </c>
      <c r="F3205">
        <v>72</v>
      </c>
      <c r="G3205" t="s">
        <v>3604</v>
      </c>
    </row>
    <row r="3206" spans="1:7" x14ac:dyDescent="0.25">
      <c r="A3206">
        <v>5736</v>
      </c>
      <c r="B3206">
        <v>39601.520242999999</v>
      </c>
      <c r="C3206" t="s">
        <v>7</v>
      </c>
      <c r="D3206" t="s">
        <v>673</v>
      </c>
      <c r="E3206" t="s">
        <v>12</v>
      </c>
      <c r="F3206">
        <v>86</v>
      </c>
      <c r="G3206" t="s">
        <v>674</v>
      </c>
    </row>
    <row r="3207" spans="1:7" x14ac:dyDescent="0.25">
      <c r="A3207">
        <v>5737</v>
      </c>
      <c r="B3207">
        <v>39601.527628000003</v>
      </c>
      <c r="C3207" t="s">
        <v>7</v>
      </c>
      <c r="D3207" t="s">
        <v>679</v>
      </c>
      <c r="E3207" t="s">
        <v>12</v>
      </c>
      <c r="F3207">
        <v>86</v>
      </c>
      <c r="G3207" t="s">
        <v>680</v>
      </c>
    </row>
    <row r="3208" spans="1:7" x14ac:dyDescent="0.25">
      <c r="A3208">
        <v>5738</v>
      </c>
      <c r="B3208">
        <v>39601.527932999998</v>
      </c>
      <c r="C3208" t="s">
        <v>7</v>
      </c>
      <c r="D3208" t="s">
        <v>1283</v>
      </c>
      <c r="E3208" t="s">
        <v>12</v>
      </c>
      <c r="F3208">
        <v>86</v>
      </c>
      <c r="G3208" t="s">
        <v>1284</v>
      </c>
    </row>
    <row r="3209" spans="1:7" x14ac:dyDescent="0.25">
      <c r="A3209">
        <v>5740</v>
      </c>
      <c r="B3209">
        <v>39601.906626000004</v>
      </c>
      <c r="C3209" t="s">
        <v>7</v>
      </c>
      <c r="D3209" t="s">
        <v>3606</v>
      </c>
      <c r="E3209" t="s">
        <v>12</v>
      </c>
      <c r="F3209">
        <v>86</v>
      </c>
      <c r="G3209" t="s">
        <v>3607</v>
      </c>
    </row>
    <row r="3210" spans="1:7" x14ac:dyDescent="0.25">
      <c r="A3210">
        <v>5744</v>
      </c>
      <c r="B3210">
        <v>39602.029244999998</v>
      </c>
      <c r="C3210" t="s">
        <v>7</v>
      </c>
      <c r="D3210" t="s">
        <v>427</v>
      </c>
      <c r="E3210" t="s">
        <v>12</v>
      </c>
      <c r="F3210">
        <v>86</v>
      </c>
      <c r="G3210" t="s">
        <v>428</v>
      </c>
    </row>
    <row r="3211" spans="1:7" x14ac:dyDescent="0.25">
      <c r="A3211">
        <v>5745</v>
      </c>
      <c r="B3211">
        <v>39602.029977999999</v>
      </c>
      <c r="C3211" t="s">
        <v>7</v>
      </c>
      <c r="D3211" t="s">
        <v>1610</v>
      </c>
      <c r="E3211" t="s">
        <v>12</v>
      </c>
      <c r="F3211">
        <v>86</v>
      </c>
      <c r="G3211" t="s">
        <v>1611</v>
      </c>
    </row>
    <row r="3212" spans="1:7" x14ac:dyDescent="0.25">
      <c r="A3212">
        <v>5748</v>
      </c>
      <c r="B3212">
        <v>39626.615151999998</v>
      </c>
      <c r="C3212" t="s">
        <v>7</v>
      </c>
      <c r="D3212" t="s">
        <v>178</v>
      </c>
      <c r="E3212" t="s">
        <v>9</v>
      </c>
      <c r="F3212">
        <v>76</v>
      </c>
      <c r="G3212" t="s">
        <v>3609</v>
      </c>
    </row>
    <row r="3213" spans="1:7" x14ac:dyDescent="0.25">
      <c r="A3213">
        <v>5749</v>
      </c>
      <c r="B3213">
        <v>39626.623453</v>
      </c>
      <c r="C3213" t="s">
        <v>7</v>
      </c>
      <c r="D3213" t="s">
        <v>2718</v>
      </c>
      <c r="E3213" t="s">
        <v>9</v>
      </c>
      <c r="F3213">
        <v>76</v>
      </c>
      <c r="G3213" t="s">
        <v>3610</v>
      </c>
    </row>
    <row r="3214" spans="1:7" x14ac:dyDescent="0.25">
      <c r="A3214">
        <v>5751</v>
      </c>
      <c r="B3214">
        <v>39626.865335000002</v>
      </c>
      <c r="C3214" t="s">
        <v>7</v>
      </c>
      <c r="D3214" t="s">
        <v>2718</v>
      </c>
      <c r="E3214" t="s">
        <v>9</v>
      </c>
      <c r="F3214">
        <v>68</v>
      </c>
      <c r="G3214" t="s">
        <v>3612</v>
      </c>
    </row>
    <row r="3215" spans="1:7" x14ac:dyDescent="0.25">
      <c r="A3215">
        <v>5752</v>
      </c>
      <c r="B3215">
        <v>39626.868326000003</v>
      </c>
      <c r="C3215" t="s">
        <v>7</v>
      </c>
      <c r="D3215" t="s">
        <v>2718</v>
      </c>
      <c r="E3215" t="s">
        <v>9</v>
      </c>
      <c r="F3215">
        <v>170</v>
      </c>
      <c r="G3215" t="s">
        <v>3613</v>
      </c>
    </row>
    <row r="3216" spans="1:7" x14ac:dyDescent="0.25">
      <c r="A3216">
        <v>5754</v>
      </c>
      <c r="B3216">
        <v>39626.931314000001</v>
      </c>
      <c r="C3216" t="s">
        <v>7</v>
      </c>
      <c r="D3216" t="s">
        <v>178</v>
      </c>
      <c r="E3216" t="s">
        <v>9</v>
      </c>
      <c r="F3216">
        <v>68</v>
      </c>
      <c r="G3216" t="s">
        <v>3615</v>
      </c>
    </row>
    <row r="3217" spans="1:7" x14ac:dyDescent="0.25">
      <c r="A3217">
        <v>5755</v>
      </c>
      <c r="B3217">
        <v>39626.934885000002</v>
      </c>
      <c r="C3217" t="s">
        <v>7</v>
      </c>
      <c r="D3217" t="s">
        <v>178</v>
      </c>
      <c r="E3217" t="s">
        <v>9</v>
      </c>
      <c r="F3217">
        <v>138</v>
      </c>
      <c r="G3217" t="s">
        <v>3616</v>
      </c>
    </row>
    <row r="3218" spans="1:7" x14ac:dyDescent="0.25">
      <c r="A3218">
        <v>5757</v>
      </c>
      <c r="B3218">
        <v>39626.964609000002</v>
      </c>
      <c r="C3218" t="s">
        <v>7</v>
      </c>
      <c r="D3218" t="s">
        <v>2718</v>
      </c>
      <c r="E3218" t="s">
        <v>9</v>
      </c>
      <c r="F3218">
        <v>68</v>
      </c>
      <c r="G3218" t="s">
        <v>3618</v>
      </c>
    </row>
    <row r="3219" spans="1:7" x14ac:dyDescent="0.25">
      <c r="A3219">
        <v>5758</v>
      </c>
      <c r="B3219">
        <v>39626.975472999999</v>
      </c>
      <c r="C3219" t="s">
        <v>7</v>
      </c>
      <c r="D3219" t="s">
        <v>2718</v>
      </c>
      <c r="E3219" t="s">
        <v>9</v>
      </c>
      <c r="F3219">
        <v>76</v>
      </c>
      <c r="G3219" t="s">
        <v>3619</v>
      </c>
    </row>
    <row r="3220" spans="1:7" x14ac:dyDescent="0.25">
      <c r="A3220">
        <v>5761</v>
      </c>
      <c r="B3220">
        <v>39627.078775000002</v>
      </c>
      <c r="C3220" t="s">
        <v>7</v>
      </c>
      <c r="D3220" t="s">
        <v>178</v>
      </c>
      <c r="E3220" t="s">
        <v>9</v>
      </c>
      <c r="F3220">
        <v>68</v>
      </c>
      <c r="G3220" t="s">
        <v>3622</v>
      </c>
    </row>
    <row r="3221" spans="1:7" x14ac:dyDescent="0.25">
      <c r="A3221">
        <v>5762</v>
      </c>
      <c r="B3221">
        <v>39627.091349000002</v>
      </c>
      <c r="C3221" t="s">
        <v>7</v>
      </c>
      <c r="D3221" t="s">
        <v>178</v>
      </c>
      <c r="E3221" t="s">
        <v>9</v>
      </c>
      <c r="F3221">
        <v>76</v>
      </c>
      <c r="G3221" t="s">
        <v>3623</v>
      </c>
    </row>
    <row r="3222" spans="1:7" x14ac:dyDescent="0.25">
      <c r="A3222">
        <v>5763</v>
      </c>
      <c r="B3222">
        <v>39627.095133000003</v>
      </c>
      <c r="C3222" t="s">
        <v>7</v>
      </c>
      <c r="D3222" t="s">
        <v>2718</v>
      </c>
      <c r="E3222" t="s">
        <v>9</v>
      </c>
      <c r="F3222">
        <v>68</v>
      </c>
      <c r="G3222" t="s">
        <v>3624</v>
      </c>
    </row>
    <row r="3223" spans="1:7" x14ac:dyDescent="0.25">
      <c r="A3223">
        <v>5765</v>
      </c>
      <c r="B3223">
        <v>39627.165566999996</v>
      </c>
      <c r="C3223" t="s">
        <v>7</v>
      </c>
      <c r="D3223" t="s">
        <v>2718</v>
      </c>
      <c r="E3223" t="s">
        <v>9</v>
      </c>
      <c r="F3223">
        <v>110</v>
      </c>
      <c r="G3223" t="s">
        <v>3626</v>
      </c>
    </row>
    <row r="3224" spans="1:7" x14ac:dyDescent="0.25">
      <c r="A3224">
        <v>5767</v>
      </c>
      <c r="B3224">
        <v>39627.265084999999</v>
      </c>
      <c r="C3224" t="s">
        <v>7</v>
      </c>
      <c r="D3224" t="s">
        <v>178</v>
      </c>
      <c r="E3224" t="s">
        <v>9</v>
      </c>
      <c r="F3224">
        <v>68</v>
      </c>
      <c r="G3224" t="s">
        <v>3628</v>
      </c>
    </row>
    <row r="3225" spans="1:7" x14ac:dyDescent="0.25">
      <c r="A3225">
        <v>5769</v>
      </c>
      <c r="B3225">
        <v>39627.415231999999</v>
      </c>
      <c r="C3225" t="s">
        <v>7</v>
      </c>
      <c r="D3225" t="s">
        <v>178</v>
      </c>
      <c r="E3225" t="s">
        <v>9</v>
      </c>
      <c r="F3225">
        <v>131</v>
      </c>
      <c r="G3225" t="s">
        <v>3630</v>
      </c>
    </row>
    <row r="3226" spans="1:7" x14ac:dyDescent="0.25">
      <c r="A3226">
        <v>5771</v>
      </c>
      <c r="B3226">
        <v>39627.455789</v>
      </c>
      <c r="C3226" t="s">
        <v>7</v>
      </c>
      <c r="D3226" t="s">
        <v>2718</v>
      </c>
      <c r="E3226" t="s">
        <v>9</v>
      </c>
      <c r="F3226">
        <v>82</v>
      </c>
      <c r="G3226" t="s">
        <v>3632</v>
      </c>
    </row>
    <row r="3227" spans="1:7" x14ac:dyDescent="0.25">
      <c r="A3227">
        <v>5773</v>
      </c>
      <c r="B3227">
        <v>39627.565072999998</v>
      </c>
      <c r="C3227" t="s">
        <v>7</v>
      </c>
      <c r="D3227" t="s">
        <v>2718</v>
      </c>
      <c r="E3227" t="s">
        <v>9</v>
      </c>
      <c r="F3227">
        <v>68</v>
      </c>
      <c r="G3227" t="s">
        <v>3634</v>
      </c>
    </row>
    <row r="3228" spans="1:7" x14ac:dyDescent="0.25">
      <c r="A3228">
        <v>5775</v>
      </c>
      <c r="B3228">
        <v>39627.635567999998</v>
      </c>
      <c r="C3228" t="s">
        <v>7</v>
      </c>
      <c r="D3228" t="s">
        <v>2718</v>
      </c>
      <c r="E3228" t="s">
        <v>9</v>
      </c>
      <c r="F3228">
        <v>68</v>
      </c>
      <c r="G3228" t="s">
        <v>3636</v>
      </c>
    </row>
    <row r="3229" spans="1:7" x14ac:dyDescent="0.25">
      <c r="A3229">
        <v>5777</v>
      </c>
      <c r="B3229">
        <v>39627.759988999998</v>
      </c>
      <c r="C3229" t="s">
        <v>7</v>
      </c>
      <c r="D3229" t="s">
        <v>178</v>
      </c>
      <c r="E3229" t="s">
        <v>9</v>
      </c>
      <c r="F3229">
        <v>82</v>
      </c>
      <c r="G3229" t="s">
        <v>3638</v>
      </c>
    </row>
    <row r="3230" spans="1:7" x14ac:dyDescent="0.25">
      <c r="A3230">
        <v>5779</v>
      </c>
      <c r="B3230">
        <v>39627.915110000002</v>
      </c>
      <c r="C3230" t="s">
        <v>7</v>
      </c>
      <c r="D3230" t="s">
        <v>178</v>
      </c>
      <c r="E3230" t="s">
        <v>9</v>
      </c>
      <c r="F3230">
        <v>68</v>
      </c>
      <c r="G3230" t="s">
        <v>3640</v>
      </c>
    </row>
    <row r="3231" spans="1:7" x14ac:dyDescent="0.25">
      <c r="A3231">
        <v>5780</v>
      </c>
      <c r="B3231">
        <v>39629.444193000003</v>
      </c>
      <c r="C3231" t="s">
        <v>7</v>
      </c>
      <c r="D3231" t="s">
        <v>215</v>
      </c>
      <c r="E3231" t="s">
        <v>12</v>
      </c>
      <c r="F3231">
        <v>312</v>
      </c>
      <c r="G3231" t="s">
        <v>216</v>
      </c>
    </row>
    <row r="3232" spans="1:7" x14ac:dyDescent="0.25">
      <c r="A3232">
        <v>5782</v>
      </c>
      <c r="B3232">
        <v>39630.485482999997</v>
      </c>
      <c r="C3232" t="s">
        <v>7</v>
      </c>
      <c r="D3232" t="s">
        <v>178</v>
      </c>
      <c r="E3232" t="s">
        <v>9</v>
      </c>
      <c r="F3232">
        <v>68</v>
      </c>
      <c r="G3232" t="s">
        <v>3641</v>
      </c>
    </row>
    <row r="3233" spans="1:7" x14ac:dyDescent="0.25">
      <c r="A3233">
        <v>5783</v>
      </c>
      <c r="B3233">
        <v>39630.488168999997</v>
      </c>
      <c r="C3233" t="s">
        <v>7</v>
      </c>
      <c r="D3233" t="s">
        <v>2718</v>
      </c>
      <c r="E3233" t="s">
        <v>9</v>
      </c>
      <c r="F3233">
        <v>68</v>
      </c>
      <c r="G3233" t="s">
        <v>3642</v>
      </c>
    </row>
    <row r="3234" spans="1:7" x14ac:dyDescent="0.25">
      <c r="A3234">
        <v>5786</v>
      </c>
      <c r="B3234">
        <v>39630.635324000003</v>
      </c>
      <c r="C3234" t="s">
        <v>7</v>
      </c>
      <c r="D3234" t="s">
        <v>178</v>
      </c>
      <c r="E3234" t="s">
        <v>9</v>
      </c>
      <c r="F3234">
        <v>68</v>
      </c>
      <c r="G3234" t="s">
        <v>3645</v>
      </c>
    </row>
    <row r="3235" spans="1:7" x14ac:dyDescent="0.25">
      <c r="A3235">
        <v>5787</v>
      </c>
      <c r="B3235">
        <v>39631.145120000001</v>
      </c>
      <c r="C3235" t="s">
        <v>7</v>
      </c>
      <c r="D3235" t="s">
        <v>2718</v>
      </c>
      <c r="E3235" t="s">
        <v>9</v>
      </c>
      <c r="F3235">
        <v>68</v>
      </c>
      <c r="G3235" t="s">
        <v>3646</v>
      </c>
    </row>
    <row r="3236" spans="1:7" x14ac:dyDescent="0.25">
      <c r="A3236">
        <v>5789</v>
      </c>
      <c r="B3236">
        <v>39631.245249</v>
      </c>
      <c r="C3236" t="s">
        <v>7</v>
      </c>
      <c r="D3236" t="s">
        <v>2718</v>
      </c>
      <c r="E3236" t="s">
        <v>9</v>
      </c>
      <c r="F3236">
        <v>68</v>
      </c>
      <c r="G3236" t="s">
        <v>3648</v>
      </c>
    </row>
    <row r="3237" spans="1:7" x14ac:dyDescent="0.25">
      <c r="A3237">
        <v>5791</v>
      </c>
      <c r="B3237">
        <v>39631.245736999997</v>
      </c>
      <c r="C3237" t="s">
        <v>7</v>
      </c>
      <c r="D3237" t="s">
        <v>2718</v>
      </c>
      <c r="E3237" t="s">
        <v>9</v>
      </c>
      <c r="F3237">
        <v>68</v>
      </c>
      <c r="G3237" t="s">
        <v>3650</v>
      </c>
    </row>
    <row r="3238" spans="1:7" x14ac:dyDescent="0.25">
      <c r="A3238">
        <v>5792</v>
      </c>
      <c r="B3238">
        <v>39665.908945000003</v>
      </c>
      <c r="C3238" t="s">
        <v>7</v>
      </c>
      <c r="D3238" t="s">
        <v>8</v>
      </c>
      <c r="E3238" t="s">
        <v>9</v>
      </c>
      <c r="F3238">
        <v>72</v>
      </c>
      <c r="G3238" t="s">
        <v>3651</v>
      </c>
    </row>
    <row r="3239" spans="1:7" x14ac:dyDescent="0.25">
      <c r="A3239">
        <v>5794</v>
      </c>
      <c r="B3239">
        <v>39666.469643999997</v>
      </c>
      <c r="C3239" t="s">
        <v>7</v>
      </c>
      <c r="D3239" t="s">
        <v>8</v>
      </c>
      <c r="E3239" t="s">
        <v>9</v>
      </c>
      <c r="F3239">
        <v>180</v>
      </c>
      <c r="G3239" t="s">
        <v>3653</v>
      </c>
    </row>
    <row r="3240" spans="1:7" x14ac:dyDescent="0.25">
      <c r="A3240">
        <v>5796</v>
      </c>
      <c r="B3240">
        <v>39666.655190999998</v>
      </c>
      <c r="C3240" t="s">
        <v>7</v>
      </c>
      <c r="D3240" t="s">
        <v>8</v>
      </c>
      <c r="E3240" t="s">
        <v>9</v>
      </c>
      <c r="F3240">
        <v>68</v>
      </c>
      <c r="G3240" t="s">
        <v>3655</v>
      </c>
    </row>
    <row r="3241" spans="1:7" x14ac:dyDescent="0.25">
      <c r="A3241">
        <v>5798</v>
      </c>
      <c r="B3241">
        <v>39666.810739</v>
      </c>
      <c r="C3241" t="s">
        <v>7</v>
      </c>
      <c r="D3241" t="s">
        <v>8</v>
      </c>
      <c r="E3241" t="s">
        <v>9</v>
      </c>
      <c r="F3241">
        <v>68</v>
      </c>
      <c r="G3241" t="s">
        <v>3657</v>
      </c>
    </row>
    <row r="3242" spans="1:7" x14ac:dyDescent="0.25">
      <c r="A3242">
        <v>5799</v>
      </c>
      <c r="B3242">
        <v>39666.815988000002</v>
      </c>
      <c r="C3242" t="s">
        <v>7</v>
      </c>
      <c r="D3242" t="s">
        <v>8</v>
      </c>
      <c r="E3242" t="s">
        <v>9</v>
      </c>
      <c r="F3242">
        <v>72</v>
      </c>
      <c r="G3242" t="s">
        <v>3658</v>
      </c>
    </row>
    <row r="3243" spans="1:7" x14ac:dyDescent="0.25">
      <c r="A3243">
        <v>5800</v>
      </c>
      <c r="B3243">
        <v>39666.848367999999</v>
      </c>
      <c r="C3243" t="s">
        <v>7</v>
      </c>
      <c r="D3243" t="s">
        <v>739</v>
      </c>
      <c r="E3243" t="s">
        <v>12</v>
      </c>
      <c r="F3243">
        <v>176</v>
      </c>
      <c r="G3243" t="s">
        <v>740</v>
      </c>
    </row>
    <row r="3244" spans="1:7" x14ac:dyDescent="0.25">
      <c r="A3244">
        <v>5801</v>
      </c>
      <c r="B3244">
        <v>39666.849435999997</v>
      </c>
      <c r="C3244" t="s">
        <v>7</v>
      </c>
      <c r="D3244" t="s">
        <v>1127</v>
      </c>
      <c r="E3244" t="s">
        <v>12</v>
      </c>
      <c r="F3244">
        <v>176</v>
      </c>
      <c r="G3244" t="s">
        <v>1128</v>
      </c>
    </row>
    <row r="3245" spans="1:7" x14ac:dyDescent="0.25">
      <c r="A3245">
        <v>5802</v>
      </c>
      <c r="B3245">
        <v>39666.850167999997</v>
      </c>
      <c r="C3245" t="s">
        <v>7</v>
      </c>
      <c r="D3245" t="s">
        <v>367</v>
      </c>
      <c r="E3245" t="s">
        <v>12</v>
      </c>
      <c r="F3245">
        <v>151</v>
      </c>
      <c r="G3245" t="s">
        <v>368</v>
      </c>
    </row>
    <row r="3246" spans="1:7" x14ac:dyDescent="0.25">
      <c r="A3246">
        <v>5803</v>
      </c>
      <c r="B3246">
        <v>39666.850870000002</v>
      </c>
      <c r="C3246" t="s">
        <v>7</v>
      </c>
      <c r="D3246" t="s">
        <v>317</v>
      </c>
      <c r="E3246" t="s">
        <v>12</v>
      </c>
      <c r="F3246">
        <v>185</v>
      </c>
      <c r="G3246" t="s">
        <v>318</v>
      </c>
    </row>
    <row r="3247" spans="1:7" x14ac:dyDescent="0.25">
      <c r="A3247">
        <v>5804</v>
      </c>
      <c r="B3247">
        <v>39666.851572</v>
      </c>
      <c r="C3247" t="s">
        <v>7</v>
      </c>
      <c r="D3247" t="s">
        <v>319</v>
      </c>
      <c r="E3247" t="s">
        <v>12</v>
      </c>
      <c r="F3247">
        <v>146</v>
      </c>
      <c r="G3247" t="s">
        <v>321</v>
      </c>
    </row>
    <row r="3248" spans="1:7" x14ac:dyDescent="0.25">
      <c r="A3248">
        <v>5805</v>
      </c>
      <c r="B3248">
        <v>39666.856455000001</v>
      </c>
      <c r="C3248" t="s">
        <v>7</v>
      </c>
      <c r="D3248" t="s">
        <v>3659</v>
      </c>
      <c r="E3248" t="s">
        <v>12</v>
      </c>
      <c r="F3248">
        <v>104</v>
      </c>
      <c r="G3248" t="s">
        <v>3660</v>
      </c>
    </row>
    <row r="3249" spans="1:7" x14ac:dyDescent="0.25">
      <c r="A3249">
        <v>5806</v>
      </c>
      <c r="B3249">
        <v>39666.857156999999</v>
      </c>
      <c r="C3249" t="s">
        <v>7</v>
      </c>
      <c r="D3249" t="s">
        <v>2950</v>
      </c>
      <c r="E3249" t="s">
        <v>12</v>
      </c>
      <c r="F3249">
        <v>78</v>
      </c>
      <c r="G3249" t="s">
        <v>2951</v>
      </c>
    </row>
    <row r="3250" spans="1:7" x14ac:dyDescent="0.25">
      <c r="A3250">
        <v>5807</v>
      </c>
      <c r="B3250">
        <v>39666.857981000001</v>
      </c>
      <c r="C3250" t="s">
        <v>7</v>
      </c>
      <c r="D3250" t="s">
        <v>492</v>
      </c>
      <c r="E3250" t="s">
        <v>12</v>
      </c>
      <c r="F3250">
        <v>86</v>
      </c>
      <c r="G3250" t="s">
        <v>1712</v>
      </c>
    </row>
    <row r="3251" spans="1:7" x14ac:dyDescent="0.25">
      <c r="A3251">
        <v>5808</v>
      </c>
      <c r="B3251">
        <v>39666.858713000001</v>
      </c>
      <c r="C3251" t="s">
        <v>7</v>
      </c>
      <c r="D3251" t="s">
        <v>739</v>
      </c>
      <c r="E3251" t="s">
        <v>12</v>
      </c>
      <c r="F3251">
        <v>91</v>
      </c>
      <c r="G3251" t="s">
        <v>740</v>
      </c>
    </row>
    <row r="3252" spans="1:7" x14ac:dyDescent="0.25">
      <c r="A3252">
        <v>5809</v>
      </c>
      <c r="B3252">
        <v>39666.859659000002</v>
      </c>
      <c r="C3252" t="s">
        <v>7</v>
      </c>
      <c r="D3252" t="s">
        <v>3661</v>
      </c>
      <c r="E3252" t="s">
        <v>12</v>
      </c>
      <c r="F3252">
        <v>87</v>
      </c>
      <c r="G3252" t="s">
        <v>3662</v>
      </c>
    </row>
    <row r="3253" spans="1:7" x14ac:dyDescent="0.25">
      <c r="A3253">
        <v>5810</v>
      </c>
      <c r="B3253">
        <v>39666.8603</v>
      </c>
      <c r="C3253" t="s">
        <v>7</v>
      </c>
      <c r="D3253" t="s">
        <v>2756</v>
      </c>
      <c r="E3253" t="s">
        <v>12</v>
      </c>
      <c r="F3253">
        <v>77</v>
      </c>
      <c r="G3253" t="s">
        <v>2757</v>
      </c>
    </row>
    <row r="3254" spans="1:7" x14ac:dyDescent="0.25">
      <c r="A3254">
        <v>5811</v>
      </c>
      <c r="B3254">
        <v>39666.86088</v>
      </c>
      <c r="C3254" t="s">
        <v>7</v>
      </c>
      <c r="D3254" t="s">
        <v>599</v>
      </c>
      <c r="E3254" t="s">
        <v>12</v>
      </c>
      <c r="F3254">
        <v>79</v>
      </c>
      <c r="G3254" t="s">
        <v>600</v>
      </c>
    </row>
    <row r="3255" spans="1:7" x14ac:dyDescent="0.25">
      <c r="A3255">
        <v>5812</v>
      </c>
      <c r="B3255">
        <v>39666.861642999997</v>
      </c>
      <c r="C3255" t="s">
        <v>7</v>
      </c>
      <c r="D3255" t="s">
        <v>1770</v>
      </c>
      <c r="E3255" t="s">
        <v>12</v>
      </c>
      <c r="F3255">
        <v>75</v>
      </c>
      <c r="G3255" t="s">
        <v>1771</v>
      </c>
    </row>
    <row r="3256" spans="1:7" x14ac:dyDescent="0.25">
      <c r="A3256">
        <v>5813</v>
      </c>
      <c r="B3256">
        <v>39666.862436000003</v>
      </c>
      <c r="C3256" t="s">
        <v>7</v>
      </c>
      <c r="D3256" t="s">
        <v>1881</v>
      </c>
      <c r="E3256" t="s">
        <v>12</v>
      </c>
      <c r="F3256">
        <v>80</v>
      </c>
      <c r="G3256" t="s">
        <v>1882</v>
      </c>
    </row>
    <row r="3257" spans="1:7" x14ac:dyDescent="0.25">
      <c r="A3257">
        <v>5814</v>
      </c>
      <c r="B3257">
        <v>39666.863046999999</v>
      </c>
      <c r="C3257" t="s">
        <v>7</v>
      </c>
      <c r="D3257" t="s">
        <v>3306</v>
      </c>
      <c r="E3257" t="s">
        <v>12</v>
      </c>
      <c r="F3257">
        <v>74</v>
      </c>
      <c r="G3257" t="s">
        <v>3307</v>
      </c>
    </row>
    <row r="3258" spans="1:7" x14ac:dyDescent="0.25">
      <c r="A3258">
        <v>5819</v>
      </c>
      <c r="B3258">
        <v>39667.066507000003</v>
      </c>
      <c r="C3258" t="s">
        <v>7</v>
      </c>
      <c r="D3258" t="s">
        <v>355</v>
      </c>
      <c r="E3258" t="s">
        <v>12</v>
      </c>
      <c r="F3258">
        <v>174</v>
      </c>
      <c r="G3258" t="s">
        <v>356</v>
      </c>
    </row>
    <row r="3259" spans="1:7" x14ac:dyDescent="0.25">
      <c r="A3259">
        <v>5823</v>
      </c>
      <c r="B3259">
        <v>39667.115610000001</v>
      </c>
      <c r="C3259" t="s">
        <v>7</v>
      </c>
      <c r="D3259" t="s">
        <v>382</v>
      </c>
      <c r="E3259" t="s">
        <v>12</v>
      </c>
      <c r="F3259">
        <v>145</v>
      </c>
      <c r="G3259" t="s">
        <v>383</v>
      </c>
    </row>
    <row r="3260" spans="1:7" x14ac:dyDescent="0.25">
      <c r="A3260">
        <v>5828</v>
      </c>
      <c r="B3260">
        <v>39667.175240999997</v>
      </c>
      <c r="C3260" t="s">
        <v>7</v>
      </c>
      <c r="D3260" t="s">
        <v>8</v>
      </c>
      <c r="E3260" t="s">
        <v>9</v>
      </c>
      <c r="F3260">
        <v>81</v>
      </c>
      <c r="G3260" t="s">
        <v>3665</v>
      </c>
    </row>
    <row r="3261" spans="1:7" x14ac:dyDescent="0.25">
      <c r="A3261">
        <v>5830</v>
      </c>
      <c r="B3261">
        <v>39667.181924999997</v>
      </c>
      <c r="C3261" t="s">
        <v>7</v>
      </c>
      <c r="D3261" t="s">
        <v>369</v>
      </c>
      <c r="E3261" t="s">
        <v>12</v>
      </c>
      <c r="F3261">
        <v>192</v>
      </c>
      <c r="G3261" t="s">
        <v>370</v>
      </c>
    </row>
    <row r="3262" spans="1:7" x14ac:dyDescent="0.25">
      <c r="A3262">
        <v>5835</v>
      </c>
      <c r="B3262">
        <v>39667.239419999998</v>
      </c>
      <c r="C3262" t="s">
        <v>7</v>
      </c>
      <c r="D3262" t="s">
        <v>313</v>
      </c>
      <c r="E3262" t="s">
        <v>12</v>
      </c>
      <c r="F3262">
        <v>184</v>
      </c>
      <c r="G3262" t="s">
        <v>314</v>
      </c>
    </row>
    <row r="3263" spans="1:7" x14ac:dyDescent="0.25">
      <c r="A3263">
        <v>5836</v>
      </c>
      <c r="B3263">
        <v>39667.240244000001</v>
      </c>
      <c r="C3263" t="s">
        <v>7</v>
      </c>
      <c r="D3263" t="s">
        <v>3667</v>
      </c>
      <c r="E3263" t="s">
        <v>12</v>
      </c>
      <c r="F3263">
        <v>184</v>
      </c>
      <c r="G3263" t="s">
        <v>3668</v>
      </c>
    </row>
    <row r="3264" spans="1:7" x14ac:dyDescent="0.25">
      <c r="A3264">
        <v>5837</v>
      </c>
      <c r="B3264">
        <v>39667.240976000001</v>
      </c>
      <c r="C3264" t="s">
        <v>7</v>
      </c>
      <c r="D3264" t="s">
        <v>543</v>
      </c>
      <c r="E3264" t="s">
        <v>12</v>
      </c>
      <c r="F3264">
        <v>187</v>
      </c>
      <c r="G3264" t="s">
        <v>544</v>
      </c>
    </row>
    <row r="3265" spans="1:7" x14ac:dyDescent="0.25">
      <c r="A3265">
        <v>5840</v>
      </c>
      <c r="B3265">
        <v>39667.355142</v>
      </c>
      <c r="C3265" t="s">
        <v>7</v>
      </c>
      <c r="D3265" t="s">
        <v>8</v>
      </c>
      <c r="E3265" t="s">
        <v>9</v>
      </c>
      <c r="F3265">
        <v>68</v>
      </c>
      <c r="G3265" t="s">
        <v>3670</v>
      </c>
    </row>
    <row r="3266" spans="1:7" x14ac:dyDescent="0.25">
      <c r="A3266">
        <v>5845</v>
      </c>
      <c r="B3266">
        <v>39667.505228000002</v>
      </c>
      <c r="C3266" t="s">
        <v>7</v>
      </c>
      <c r="D3266" t="s">
        <v>8</v>
      </c>
      <c r="E3266" t="s">
        <v>9</v>
      </c>
      <c r="F3266">
        <v>68</v>
      </c>
      <c r="G3266" t="s">
        <v>3673</v>
      </c>
    </row>
    <row r="3267" spans="1:7" x14ac:dyDescent="0.25">
      <c r="A3267">
        <v>5846</v>
      </c>
      <c r="B3267">
        <v>39667.560221</v>
      </c>
      <c r="C3267" t="s">
        <v>7</v>
      </c>
      <c r="D3267" t="s">
        <v>618</v>
      </c>
      <c r="E3267" t="s">
        <v>12</v>
      </c>
      <c r="F3267">
        <v>86</v>
      </c>
      <c r="G3267" t="s">
        <v>619</v>
      </c>
    </row>
    <row r="3268" spans="1:7" x14ac:dyDescent="0.25">
      <c r="A3268">
        <v>5848</v>
      </c>
      <c r="B3268">
        <v>39667.770150999997</v>
      </c>
      <c r="C3268" t="s">
        <v>7</v>
      </c>
      <c r="D3268" t="s">
        <v>353</v>
      </c>
      <c r="E3268" t="s">
        <v>12</v>
      </c>
      <c r="F3268">
        <v>174</v>
      </c>
      <c r="G3268" t="s">
        <v>354</v>
      </c>
    </row>
    <row r="3269" spans="1:7" x14ac:dyDescent="0.25">
      <c r="A3269">
        <v>5850</v>
      </c>
      <c r="B3269">
        <v>39668.899210000003</v>
      </c>
      <c r="C3269" t="s">
        <v>7</v>
      </c>
      <c r="D3269" t="s">
        <v>367</v>
      </c>
      <c r="E3269" t="s">
        <v>12</v>
      </c>
      <c r="F3269">
        <v>151</v>
      </c>
      <c r="G3269" t="s">
        <v>368</v>
      </c>
    </row>
    <row r="3270" spans="1:7" x14ac:dyDescent="0.25">
      <c r="A3270">
        <v>5851</v>
      </c>
      <c r="B3270">
        <v>39669.152841000003</v>
      </c>
      <c r="C3270" t="s">
        <v>7</v>
      </c>
      <c r="D3270" t="s">
        <v>382</v>
      </c>
      <c r="E3270" t="s">
        <v>12</v>
      </c>
      <c r="F3270">
        <v>145</v>
      </c>
      <c r="G3270" t="s">
        <v>383</v>
      </c>
    </row>
    <row r="3271" spans="1:7" x14ac:dyDescent="0.25">
      <c r="A3271">
        <v>5853</v>
      </c>
      <c r="B3271">
        <v>39672.917184999998</v>
      </c>
      <c r="C3271" t="s">
        <v>7</v>
      </c>
      <c r="D3271" t="s">
        <v>367</v>
      </c>
      <c r="E3271" t="s">
        <v>12</v>
      </c>
      <c r="F3271">
        <v>151</v>
      </c>
      <c r="G3271" t="s">
        <v>368</v>
      </c>
    </row>
    <row r="3272" spans="1:7" x14ac:dyDescent="0.25">
      <c r="A3272">
        <v>5854</v>
      </c>
      <c r="B3272">
        <v>39673.171579000002</v>
      </c>
      <c r="C3272" t="s">
        <v>7</v>
      </c>
      <c r="D3272" t="s">
        <v>382</v>
      </c>
      <c r="E3272" t="s">
        <v>12</v>
      </c>
      <c r="F3272">
        <v>145</v>
      </c>
      <c r="G3272" t="s">
        <v>383</v>
      </c>
    </row>
    <row r="3273" spans="1:7" x14ac:dyDescent="0.25">
      <c r="A3273">
        <v>5856</v>
      </c>
      <c r="B3273">
        <v>39696.874825999999</v>
      </c>
      <c r="C3273" t="s">
        <v>7</v>
      </c>
      <c r="D3273" t="s">
        <v>8</v>
      </c>
      <c r="E3273" t="s">
        <v>9</v>
      </c>
      <c r="F3273">
        <v>72</v>
      </c>
      <c r="G3273" t="s">
        <v>3674</v>
      </c>
    </row>
    <row r="3274" spans="1:7" x14ac:dyDescent="0.25">
      <c r="A3274">
        <v>5858</v>
      </c>
      <c r="B3274">
        <v>39697.409127999999</v>
      </c>
      <c r="C3274" t="s">
        <v>7</v>
      </c>
      <c r="D3274" t="s">
        <v>8</v>
      </c>
      <c r="E3274" t="s">
        <v>9</v>
      </c>
      <c r="F3274">
        <v>296</v>
      </c>
      <c r="G3274" t="s">
        <v>3676</v>
      </c>
    </row>
    <row r="3275" spans="1:7" x14ac:dyDescent="0.25">
      <c r="A3275">
        <v>5860</v>
      </c>
      <c r="B3275">
        <v>39697.563393999997</v>
      </c>
      <c r="C3275" t="s">
        <v>7</v>
      </c>
      <c r="D3275" t="s">
        <v>8</v>
      </c>
      <c r="E3275" t="s">
        <v>9</v>
      </c>
      <c r="F3275">
        <v>68</v>
      </c>
      <c r="G3275" t="s">
        <v>3678</v>
      </c>
    </row>
    <row r="3276" spans="1:7" x14ac:dyDescent="0.25">
      <c r="A3276">
        <v>5861</v>
      </c>
      <c r="B3276">
        <v>39785.958382999997</v>
      </c>
      <c r="C3276" t="s">
        <v>7</v>
      </c>
      <c r="D3276" t="s">
        <v>8</v>
      </c>
      <c r="E3276" t="s">
        <v>9</v>
      </c>
      <c r="F3276">
        <v>72</v>
      </c>
      <c r="G3276" t="s">
        <v>3679</v>
      </c>
    </row>
    <row r="3277" spans="1:7" x14ac:dyDescent="0.25">
      <c r="A3277">
        <v>5863</v>
      </c>
      <c r="B3277">
        <v>39786.501657000001</v>
      </c>
      <c r="C3277" t="s">
        <v>7</v>
      </c>
      <c r="D3277" t="s">
        <v>8</v>
      </c>
      <c r="E3277" t="s">
        <v>9</v>
      </c>
      <c r="F3277">
        <v>180</v>
      </c>
      <c r="G3277" t="s">
        <v>3681</v>
      </c>
    </row>
    <row r="3278" spans="1:7" x14ac:dyDescent="0.25">
      <c r="A3278">
        <v>5865</v>
      </c>
      <c r="B3278">
        <v>39786.654276000001</v>
      </c>
      <c r="C3278" t="s">
        <v>7</v>
      </c>
      <c r="D3278" t="s">
        <v>8</v>
      </c>
      <c r="E3278" t="s">
        <v>9</v>
      </c>
      <c r="F3278">
        <v>68</v>
      </c>
      <c r="G3278" t="s">
        <v>3683</v>
      </c>
    </row>
    <row r="3279" spans="1:7" x14ac:dyDescent="0.25">
      <c r="A3279">
        <v>5867</v>
      </c>
      <c r="B3279">
        <v>39953.465859999997</v>
      </c>
      <c r="C3279" t="s">
        <v>7</v>
      </c>
      <c r="D3279" t="s">
        <v>8</v>
      </c>
      <c r="E3279" t="s">
        <v>9</v>
      </c>
      <c r="F3279">
        <v>68</v>
      </c>
      <c r="G3279" t="s">
        <v>3685</v>
      </c>
    </row>
    <row r="3280" spans="1:7" x14ac:dyDescent="0.25">
      <c r="A3280">
        <v>5869</v>
      </c>
      <c r="B3280">
        <v>39953.466317999999</v>
      </c>
      <c r="C3280" t="s">
        <v>7</v>
      </c>
      <c r="D3280" t="s">
        <v>8</v>
      </c>
      <c r="E3280" t="s">
        <v>9</v>
      </c>
      <c r="F3280">
        <v>80</v>
      </c>
      <c r="G3280" t="s">
        <v>3687</v>
      </c>
    </row>
    <row r="3281" spans="1:7" x14ac:dyDescent="0.25">
      <c r="A3281">
        <v>5870</v>
      </c>
      <c r="B3281">
        <v>39953.466562000001</v>
      </c>
      <c r="C3281" t="s">
        <v>7</v>
      </c>
      <c r="D3281" t="s">
        <v>8</v>
      </c>
      <c r="E3281" t="s">
        <v>9</v>
      </c>
      <c r="F3281">
        <v>72</v>
      </c>
      <c r="G3281" t="s">
        <v>3688</v>
      </c>
    </row>
    <row r="3282" spans="1:7" x14ac:dyDescent="0.25">
      <c r="A3282">
        <v>5872</v>
      </c>
      <c r="B3282">
        <v>39953.820077999997</v>
      </c>
      <c r="C3282" t="s">
        <v>7</v>
      </c>
      <c r="D3282" t="s">
        <v>8</v>
      </c>
      <c r="E3282" t="s">
        <v>9</v>
      </c>
      <c r="F3282">
        <v>80</v>
      </c>
      <c r="G3282" t="s">
        <v>3690</v>
      </c>
    </row>
    <row r="3283" spans="1:7" x14ac:dyDescent="0.25">
      <c r="A3283">
        <v>5874</v>
      </c>
      <c r="B3283">
        <v>39953.985116999997</v>
      </c>
      <c r="C3283" t="s">
        <v>7</v>
      </c>
      <c r="D3283" t="s">
        <v>8</v>
      </c>
      <c r="E3283" t="s">
        <v>9</v>
      </c>
      <c r="F3283">
        <v>68</v>
      </c>
      <c r="G3283" t="s">
        <v>3692</v>
      </c>
    </row>
    <row r="3284" spans="1:7" x14ac:dyDescent="0.25">
      <c r="A3284">
        <v>5875</v>
      </c>
      <c r="B3284">
        <v>40070.358866000002</v>
      </c>
      <c r="C3284" t="s">
        <v>7</v>
      </c>
      <c r="D3284" t="s">
        <v>654</v>
      </c>
      <c r="E3284" t="s">
        <v>12</v>
      </c>
      <c r="F3284">
        <v>76</v>
      </c>
      <c r="G3284" t="s">
        <v>655</v>
      </c>
    </row>
    <row r="3285" spans="1:7" x14ac:dyDescent="0.25">
      <c r="A3285">
        <v>5878</v>
      </c>
      <c r="B3285">
        <v>40429.615304999999</v>
      </c>
      <c r="C3285" t="s">
        <v>7</v>
      </c>
      <c r="D3285" t="s">
        <v>8</v>
      </c>
      <c r="E3285" t="s">
        <v>9</v>
      </c>
      <c r="F3285">
        <v>68</v>
      </c>
      <c r="G3285" t="s">
        <v>3694</v>
      </c>
    </row>
    <row r="3286" spans="1:7" x14ac:dyDescent="0.25">
      <c r="A3286">
        <v>5879</v>
      </c>
      <c r="B3286">
        <v>40429.616097999999</v>
      </c>
      <c r="C3286" t="s">
        <v>7</v>
      </c>
      <c r="D3286" t="s">
        <v>8</v>
      </c>
      <c r="E3286" t="s">
        <v>9</v>
      </c>
      <c r="F3286">
        <v>72</v>
      </c>
      <c r="G3286" t="s">
        <v>3695</v>
      </c>
    </row>
    <row r="3287" spans="1:7" x14ac:dyDescent="0.25">
      <c r="A3287">
        <v>5881</v>
      </c>
      <c r="B3287">
        <v>40429.745217999996</v>
      </c>
      <c r="C3287" t="s">
        <v>7</v>
      </c>
      <c r="D3287" t="s">
        <v>8</v>
      </c>
      <c r="E3287" t="s">
        <v>9</v>
      </c>
      <c r="F3287">
        <v>80</v>
      </c>
      <c r="G3287" t="s">
        <v>3697</v>
      </c>
    </row>
    <row r="3288" spans="1:7" x14ac:dyDescent="0.25">
      <c r="A3288">
        <v>5883</v>
      </c>
      <c r="B3288">
        <v>40535.956857999998</v>
      </c>
      <c r="C3288" t="s">
        <v>7</v>
      </c>
      <c r="D3288" t="s">
        <v>8</v>
      </c>
      <c r="E3288" t="s">
        <v>9</v>
      </c>
      <c r="F3288">
        <v>72</v>
      </c>
      <c r="G3288" t="s">
        <v>3699</v>
      </c>
    </row>
    <row r="3289" spans="1:7" x14ac:dyDescent="0.25">
      <c r="A3289">
        <v>5885</v>
      </c>
      <c r="B3289">
        <v>40536.474892999999</v>
      </c>
      <c r="C3289" t="s">
        <v>7</v>
      </c>
      <c r="D3289" t="s">
        <v>8</v>
      </c>
      <c r="E3289" t="s">
        <v>9</v>
      </c>
      <c r="F3289">
        <v>524</v>
      </c>
      <c r="G3289" t="s">
        <v>3701</v>
      </c>
    </row>
    <row r="3290" spans="1:7" x14ac:dyDescent="0.25">
      <c r="A3290">
        <v>5887</v>
      </c>
      <c r="B3290">
        <v>40536.631082</v>
      </c>
      <c r="C3290" t="s">
        <v>7</v>
      </c>
      <c r="D3290" t="s">
        <v>8</v>
      </c>
      <c r="E3290" t="s">
        <v>9</v>
      </c>
      <c r="F3290">
        <v>68</v>
      </c>
      <c r="G3290" t="s">
        <v>3703</v>
      </c>
    </row>
    <row r="3291" spans="1:7" x14ac:dyDescent="0.25">
      <c r="A3291">
        <v>5888</v>
      </c>
      <c r="B3291">
        <v>40670.383309999997</v>
      </c>
      <c r="C3291" t="s">
        <v>7</v>
      </c>
      <c r="D3291" t="s">
        <v>2450</v>
      </c>
      <c r="E3291" t="s">
        <v>12</v>
      </c>
      <c r="F3291">
        <v>76</v>
      </c>
      <c r="G3291" t="s">
        <v>2451</v>
      </c>
    </row>
    <row r="3292" spans="1:7" x14ac:dyDescent="0.25">
      <c r="A3292">
        <v>5890</v>
      </c>
      <c r="B3292">
        <v>40686.001199999999</v>
      </c>
      <c r="C3292" t="s">
        <v>7</v>
      </c>
      <c r="D3292" t="s">
        <v>8</v>
      </c>
      <c r="E3292" t="s">
        <v>9</v>
      </c>
      <c r="F3292">
        <v>72</v>
      </c>
      <c r="G3292" t="s">
        <v>3704</v>
      </c>
    </row>
    <row r="3293" spans="1:7" x14ac:dyDescent="0.25">
      <c r="A3293">
        <v>5892</v>
      </c>
      <c r="B3293">
        <v>40686.602091000001</v>
      </c>
      <c r="C3293" t="s">
        <v>7</v>
      </c>
      <c r="D3293" t="s">
        <v>8</v>
      </c>
      <c r="E3293" t="s">
        <v>9</v>
      </c>
      <c r="F3293">
        <v>180</v>
      </c>
      <c r="G3293" t="s">
        <v>3706</v>
      </c>
    </row>
    <row r="3294" spans="1:7" x14ac:dyDescent="0.25">
      <c r="A3294">
        <v>5894</v>
      </c>
      <c r="B3294">
        <v>40686.740976000001</v>
      </c>
      <c r="C3294" t="s">
        <v>7</v>
      </c>
      <c r="D3294" t="s">
        <v>8</v>
      </c>
      <c r="E3294" t="s">
        <v>9</v>
      </c>
      <c r="F3294">
        <v>68</v>
      </c>
      <c r="G3294" t="s">
        <v>3708</v>
      </c>
    </row>
    <row r="3295" spans="1:7" x14ac:dyDescent="0.25">
      <c r="A3295">
        <v>5896</v>
      </c>
      <c r="B3295">
        <v>40686.874093999999</v>
      </c>
      <c r="C3295" t="s">
        <v>7</v>
      </c>
      <c r="D3295" t="s">
        <v>8</v>
      </c>
      <c r="E3295" t="s">
        <v>9</v>
      </c>
      <c r="F3295">
        <v>68</v>
      </c>
      <c r="G3295" t="s">
        <v>3710</v>
      </c>
    </row>
    <row r="3296" spans="1:7" x14ac:dyDescent="0.25">
      <c r="A3296">
        <v>5897</v>
      </c>
      <c r="B3296">
        <v>40686.882608</v>
      </c>
      <c r="C3296" t="s">
        <v>7</v>
      </c>
      <c r="D3296" t="s">
        <v>8</v>
      </c>
      <c r="E3296" t="s">
        <v>9</v>
      </c>
      <c r="F3296">
        <v>72</v>
      </c>
      <c r="G3296" t="s">
        <v>3711</v>
      </c>
    </row>
    <row r="3297" spans="1:7" x14ac:dyDescent="0.25">
      <c r="A3297">
        <v>5898</v>
      </c>
      <c r="B3297">
        <v>40686.927408000003</v>
      </c>
      <c r="C3297" t="s">
        <v>7</v>
      </c>
      <c r="D3297" t="s">
        <v>3712</v>
      </c>
      <c r="E3297" t="s">
        <v>12</v>
      </c>
      <c r="F3297">
        <v>187</v>
      </c>
      <c r="G3297" t="s">
        <v>3713</v>
      </c>
    </row>
    <row r="3298" spans="1:7" x14ac:dyDescent="0.25">
      <c r="A3298">
        <v>5899</v>
      </c>
      <c r="B3298">
        <v>40686.927774000003</v>
      </c>
      <c r="C3298" t="s">
        <v>7</v>
      </c>
      <c r="D3298" t="s">
        <v>3714</v>
      </c>
      <c r="E3298" t="s">
        <v>12</v>
      </c>
      <c r="F3298">
        <v>179</v>
      </c>
      <c r="G3298" t="s">
        <v>3715</v>
      </c>
    </row>
    <row r="3299" spans="1:7" x14ac:dyDescent="0.25">
      <c r="A3299">
        <v>5900</v>
      </c>
      <c r="B3299">
        <v>40686.928049000002</v>
      </c>
      <c r="C3299" t="s">
        <v>7</v>
      </c>
      <c r="D3299" t="s">
        <v>319</v>
      </c>
      <c r="E3299" t="s">
        <v>12</v>
      </c>
      <c r="F3299">
        <v>148</v>
      </c>
      <c r="G3299" t="s">
        <v>321</v>
      </c>
    </row>
    <row r="3300" spans="1:7" x14ac:dyDescent="0.25">
      <c r="A3300">
        <v>5901</v>
      </c>
      <c r="B3300">
        <v>40686.928324</v>
      </c>
      <c r="C3300" t="s">
        <v>7</v>
      </c>
      <c r="D3300" t="s">
        <v>319</v>
      </c>
      <c r="E3300" t="s">
        <v>12</v>
      </c>
      <c r="F3300">
        <v>148</v>
      </c>
      <c r="G3300" t="s">
        <v>320</v>
      </c>
    </row>
    <row r="3301" spans="1:7" x14ac:dyDescent="0.25">
      <c r="A3301">
        <v>5902</v>
      </c>
      <c r="B3301">
        <v>40686.928629000002</v>
      </c>
      <c r="C3301" t="s">
        <v>7</v>
      </c>
      <c r="D3301" t="s">
        <v>355</v>
      </c>
      <c r="E3301" t="s">
        <v>12</v>
      </c>
      <c r="F3301">
        <v>174</v>
      </c>
      <c r="G3301" t="s">
        <v>356</v>
      </c>
    </row>
    <row r="3302" spans="1:7" x14ac:dyDescent="0.25">
      <c r="A3302">
        <v>5903</v>
      </c>
      <c r="B3302">
        <v>40686.928903</v>
      </c>
      <c r="C3302" t="s">
        <v>7</v>
      </c>
      <c r="D3302" t="s">
        <v>1127</v>
      </c>
      <c r="E3302" t="s">
        <v>12</v>
      </c>
      <c r="F3302">
        <v>176</v>
      </c>
      <c r="G3302" t="s">
        <v>1128</v>
      </c>
    </row>
    <row r="3303" spans="1:7" x14ac:dyDescent="0.25">
      <c r="A3303">
        <v>5904</v>
      </c>
      <c r="B3303">
        <v>40686.929209000002</v>
      </c>
      <c r="C3303" t="s">
        <v>7</v>
      </c>
      <c r="D3303" t="s">
        <v>492</v>
      </c>
      <c r="E3303" t="s">
        <v>12</v>
      </c>
      <c r="F3303">
        <v>174</v>
      </c>
      <c r="G3303" t="s">
        <v>493</v>
      </c>
    </row>
    <row r="3304" spans="1:7" x14ac:dyDescent="0.25">
      <c r="A3304">
        <v>5905</v>
      </c>
      <c r="B3304">
        <v>40686.929543999999</v>
      </c>
      <c r="C3304" t="s">
        <v>7</v>
      </c>
      <c r="D3304" t="s">
        <v>369</v>
      </c>
      <c r="E3304" t="s">
        <v>12</v>
      </c>
      <c r="F3304">
        <v>192</v>
      </c>
      <c r="G3304" t="s">
        <v>370</v>
      </c>
    </row>
    <row r="3305" spans="1:7" x14ac:dyDescent="0.25">
      <c r="A3305">
        <v>5906</v>
      </c>
      <c r="B3305">
        <v>40686.929910999999</v>
      </c>
      <c r="C3305" t="s">
        <v>7</v>
      </c>
      <c r="D3305" t="s">
        <v>3716</v>
      </c>
      <c r="E3305" t="s">
        <v>12</v>
      </c>
      <c r="F3305">
        <v>153</v>
      </c>
      <c r="G3305" t="s">
        <v>3717</v>
      </c>
    </row>
    <row r="3306" spans="1:7" x14ac:dyDescent="0.25">
      <c r="A3306">
        <v>5907</v>
      </c>
      <c r="B3306">
        <v>40686.931009</v>
      </c>
      <c r="C3306" t="s">
        <v>7</v>
      </c>
      <c r="D3306" t="s">
        <v>3026</v>
      </c>
      <c r="E3306" t="s">
        <v>12</v>
      </c>
      <c r="F3306">
        <v>78</v>
      </c>
      <c r="G3306" t="s">
        <v>3027</v>
      </c>
    </row>
    <row r="3307" spans="1:7" x14ac:dyDescent="0.25">
      <c r="A3307">
        <v>5908</v>
      </c>
      <c r="B3307">
        <v>40686.931314000001</v>
      </c>
      <c r="C3307" t="s">
        <v>7</v>
      </c>
      <c r="D3307" t="s">
        <v>3408</v>
      </c>
      <c r="E3307" t="s">
        <v>12</v>
      </c>
      <c r="F3307">
        <v>74</v>
      </c>
      <c r="G3307" t="s">
        <v>3409</v>
      </c>
    </row>
    <row r="3308" spans="1:7" x14ac:dyDescent="0.25">
      <c r="A3308">
        <v>5909</v>
      </c>
      <c r="B3308">
        <v>40686.931589</v>
      </c>
      <c r="C3308" t="s">
        <v>7</v>
      </c>
      <c r="D3308" t="s">
        <v>1772</v>
      </c>
      <c r="E3308" t="s">
        <v>12</v>
      </c>
      <c r="F3308">
        <v>77</v>
      </c>
      <c r="G3308" t="s">
        <v>1773</v>
      </c>
    </row>
    <row r="3309" spans="1:7" x14ac:dyDescent="0.25">
      <c r="A3309">
        <v>5910</v>
      </c>
      <c r="B3309">
        <v>40686.931863999998</v>
      </c>
      <c r="C3309" t="s">
        <v>7</v>
      </c>
      <c r="D3309" t="s">
        <v>3718</v>
      </c>
      <c r="E3309" t="s">
        <v>12</v>
      </c>
      <c r="F3309">
        <v>85</v>
      </c>
      <c r="G3309" t="s">
        <v>3719</v>
      </c>
    </row>
    <row r="3310" spans="1:7" x14ac:dyDescent="0.25">
      <c r="A3310">
        <v>5911</v>
      </c>
      <c r="B3310">
        <v>40686.932137999996</v>
      </c>
      <c r="C3310" t="s">
        <v>7</v>
      </c>
      <c r="D3310" t="s">
        <v>1873</v>
      </c>
      <c r="E3310" t="s">
        <v>12</v>
      </c>
      <c r="F3310">
        <v>75</v>
      </c>
      <c r="G3310" t="s">
        <v>1874</v>
      </c>
    </row>
    <row r="3311" spans="1:7" x14ac:dyDescent="0.25">
      <c r="A3311">
        <v>5912</v>
      </c>
      <c r="B3311">
        <v>40686.932442999998</v>
      </c>
      <c r="C3311" t="s">
        <v>7</v>
      </c>
      <c r="D3311" t="s">
        <v>3410</v>
      </c>
      <c r="E3311" t="s">
        <v>12</v>
      </c>
      <c r="F3311">
        <v>80</v>
      </c>
      <c r="G3311" t="s">
        <v>3411</v>
      </c>
    </row>
    <row r="3312" spans="1:7" x14ac:dyDescent="0.25">
      <c r="A3312">
        <v>5917</v>
      </c>
      <c r="B3312">
        <v>40687.178476000001</v>
      </c>
      <c r="C3312" t="s">
        <v>7</v>
      </c>
      <c r="D3312" t="s">
        <v>541</v>
      </c>
      <c r="E3312" t="s">
        <v>12</v>
      </c>
      <c r="F3312">
        <v>185</v>
      </c>
      <c r="G3312" t="s">
        <v>542</v>
      </c>
    </row>
    <row r="3313" spans="1:7" x14ac:dyDescent="0.25">
      <c r="A3313">
        <v>5922</v>
      </c>
      <c r="B3313">
        <v>40687.215891</v>
      </c>
      <c r="C3313" t="s">
        <v>7</v>
      </c>
      <c r="D3313" t="s">
        <v>8</v>
      </c>
      <c r="E3313" t="s">
        <v>9</v>
      </c>
      <c r="F3313">
        <v>94</v>
      </c>
      <c r="G3313" t="s">
        <v>3724</v>
      </c>
    </row>
    <row r="3314" spans="1:7" x14ac:dyDescent="0.25">
      <c r="A3314">
        <v>5932</v>
      </c>
      <c r="B3314">
        <v>40687.405190999998</v>
      </c>
      <c r="C3314" t="s">
        <v>7</v>
      </c>
      <c r="D3314" t="s">
        <v>8</v>
      </c>
      <c r="E3314" t="s">
        <v>9</v>
      </c>
      <c r="F3314">
        <v>68</v>
      </c>
      <c r="G3314" t="s">
        <v>3727</v>
      </c>
    </row>
    <row r="3315" spans="1:7" x14ac:dyDescent="0.25">
      <c r="A3315">
        <v>5933</v>
      </c>
      <c r="B3315">
        <v>40687.408547999999</v>
      </c>
      <c r="C3315" t="s">
        <v>7</v>
      </c>
      <c r="D3315" t="s">
        <v>3728</v>
      </c>
      <c r="E3315" t="s">
        <v>12</v>
      </c>
      <c r="F3315">
        <v>94</v>
      </c>
      <c r="G3315" t="s">
        <v>3729</v>
      </c>
    </row>
    <row r="3316" spans="1:7" x14ac:dyDescent="0.25">
      <c r="A3316">
        <v>5934</v>
      </c>
      <c r="B3316">
        <v>40687.409067000001</v>
      </c>
      <c r="C3316" t="s">
        <v>7</v>
      </c>
      <c r="D3316" t="s">
        <v>817</v>
      </c>
      <c r="E3316" t="s">
        <v>12</v>
      </c>
      <c r="F3316">
        <v>79</v>
      </c>
      <c r="G3316" t="s">
        <v>818</v>
      </c>
    </row>
    <row r="3317" spans="1:7" x14ac:dyDescent="0.25">
      <c r="A3317">
        <v>5935</v>
      </c>
      <c r="B3317">
        <v>40687.409615999997</v>
      </c>
      <c r="C3317" t="s">
        <v>7</v>
      </c>
      <c r="D3317" t="s">
        <v>679</v>
      </c>
      <c r="E3317" t="s">
        <v>12</v>
      </c>
      <c r="F3317">
        <v>80</v>
      </c>
      <c r="G3317" t="s">
        <v>2020</v>
      </c>
    </row>
    <row r="3318" spans="1:7" x14ac:dyDescent="0.25">
      <c r="A3318">
        <v>5939</v>
      </c>
      <c r="B3318">
        <v>40687.660532000002</v>
      </c>
      <c r="C3318" t="s">
        <v>7</v>
      </c>
      <c r="D3318" t="s">
        <v>367</v>
      </c>
      <c r="E3318" t="s">
        <v>12</v>
      </c>
      <c r="F3318">
        <v>158</v>
      </c>
      <c r="G3318" t="s">
        <v>368</v>
      </c>
    </row>
    <row r="3319" spans="1:7" x14ac:dyDescent="0.25">
      <c r="A3319">
        <v>5941</v>
      </c>
      <c r="B3319">
        <v>40689.666451999998</v>
      </c>
      <c r="C3319" t="s">
        <v>7</v>
      </c>
      <c r="D3319" t="s">
        <v>367</v>
      </c>
      <c r="E3319" t="s">
        <v>12</v>
      </c>
      <c r="F3319">
        <v>158</v>
      </c>
      <c r="G3319" t="s">
        <v>368</v>
      </c>
    </row>
    <row r="3320" spans="1:7" x14ac:dyDescent="0.25">
      <c r="A3320">
        <v>5943</v>
      </c>
      <c r="B3320">
        <v>40693.684671000003</v>
      </c>
      <c r="C3320" t="s">
        <v>7</v>
      </c>
      <c r="D3320" t="s">
        <v>367</v>
      </c>
      <c r="E3320" t="s">
        <v>12</v>
      </c>
      <c r="F3320">
        <v>158</v>
      </c>
      <c r="G3320" t="s">
        <v>368</v>
      </c>
    </row>
    <row r="3321" spans="1:7" x14ac:dyDescent="0.25">
      <c r="A3321">
        <v>5945</v>
      </c>
      <c r="B3321">
        <v>40716.954355000002</v>
      </c>
      <c r="C3321" t="s">
        <v>7</v>
      </c>
      <c r="D3321" t="s">
        <v>8</v>
      </c>
      <c r="E3321" t="s">
        <v>9</v>
      </c>
      <c r="F3321">
        <v>72</v>
      </c>
      <c r="G3321" t="s">
        <v>3732</v>
      </c>
    </row>
    <row r="3322" spans="1:7" x14ac:dyDescent="0.25">
      <c r="A3322">
        <v>5947</v>
      </c>
      <c r="B3322">
        <v>40717.484506000001</v>
      </c>
      <c r="C3322" t="s">
        <v>7</v>
      </c>
      <c r="D3322" t="s">
        <v>8</v>
      </c>
      <c r="E3322" t="s">
        <v>9</v>
      </c>
      <c r="F3322">
        <v>324</v>
      </c>
      <c r="G3322" t="s">
        <v>3734</v>
      </c>
    </row>
    <row r="3323" spans="1:7" x14ac:dyDescent="0.25">
      <c r="A3323">
        <v>5949</v>
      </c>
      <c r="B3323">
        <v>40717.630257999997</v>
      </c>
      <c r="C3323" t="s">
        <v>7</v>
      </c>
      <c r="D3323" t="s">
        <v>8</v>
      </c>
      <c r="E3323" t="s">
        <v>9</v>
      </c>
      <c r="F3323">
        <v>68</v>
      </c>
      <c r="G3323" t="s">
        <v>3736</v>
      </c>
    </row>
    <row r="3324" spans="1:7" x14ac:dyDescent="0.25">
      <c r="A3324">
        <v>5950</v>
      </c>
      <c r="B3324">
        <v>40728.740763000002</v>
      </c>
      <c r="C3324" t="s">
        <v>7</v>
      </c>
      <c r="D3324" t="s">
        <v>1021</v>
      </c>
      <c r="E3324" t="s">
        <v>12</v>
      </c>
      <c r="F3324">
        <v>65</v>
      </c>
      <c r="G3324" t="s">
        <v>1022</v>
      </c>
    </row>
    <row r="3325" spans="1:7" x14ac:dyDescent="0.25">
      <c r="A3325">
        <v>5952</v>
      </c>
      <c r="B3325">
        <v>40729.168191999997</v>
      </c>
      <c r="C3325" t="s">
        <v>7</v>
      </c>
      <c r="D3325" t="s">
        <v>3737</v>
      </c>
      <c r="E3325" t="s">
        <v>12</v>
      </c>
      <c r="F3325">
        <v>513</v>
      </c>
      <c r="G3325" t="s">
        <v>3738</v>
      </c>
    </row>
    <row r="3326" spans="1:7" x14ac:dyDescent="0.25">
      <c r="A3326">
        <v>5954</v>
      </c>
      <c r="B3326">
        <v>40806.076578</v>
      </c>
      <c r="C3326" t="s">
        <v>7</v>
      </c>
      <c r="D3326" t="s">
        <v>8</v>
      </c>
      <c r="E3326" t="s">
        <v>9</v>
      </c>
      <c r="F3326">
        <v>72</v>
      </c>
      <c r="G3326" t="s">
        <v>3740</v>
      </c>
    </row>
    <row r="3327" spans="1:7" x14ac:dyDescent="0.25">
      <c r="A3327">
        <v>5956</v>
      </c>
      <c r="B3327">
        <v>40806.564553999997</v>
      </c>
      <c r="C3327" t="s">
        <v>7</v>
      </c>
      <c r="D3327" t="s">
        <v>8</v>
      </c>
      <c r="E3327" t="s">
        <v>9</v>
      </c>
      <c r="F3327">
        <v>264</v>
      </c>
      <c r="G3327" t="s">
        <v>3742</v>
      </c>
    </row>
    <row r="3328" spans="1:7" x14ac:dyDescent="0.25">
      <c r="A3328">
        <v>5958</v>
      </c>
      <c r="B3328">
        <v>40806.718209999999</v>
      </c>
      <c r="C3328" t="s">
        <v>7</v>
      </c>
      <c r="D3328" t="s">
        <v>8</v>
      </c>
      <c r="E3328" t="s">
        <v>9</v>
      </c>
      <c r="F3328">
        <v>68</v>
      </c>
      <c r="G3328" t="s">
        <v>3744</v>
      </c>
    </row>
    <row r="3329" spans="1:7" x14ac:dyDescent="0.25">
      <c r="A3329">
        <v>5959</v>
      </c>
      <c r="B3329">
        <v>41270.388742000003</v>
      </c>
      <c r="C3329" t="s">
        <v>7</v>
      </c>
      <c r="D3329" t="s">
        <v>2862</v>
      </c>
      <c r="E3329" t="s">
        <v>12</v>
      </c>
      <c r="F3329">
        <v>78</v>
      </c>
      <c r="G3329" t="s">
        <v>2863</v>
      </c>
    </row>
    <row r="3330" spans="1:7" x14ac:dyDescent="0.25">
      <c r="A3330">
        <v>5961</v>
      </c>
      <c r="B3330">
        <v>41401.084818000003</v>
      </c>
      <c r="C3330" t="s">
        <v>7</v>
      </c>
      <c r="D3330" t="s">
        <v>8</v>
      </c>
      <c r="E3330" t="s">
        <v>9</v>
      </c>
      <c r="F3330">
        <v>70</v>
      </c>
      <c r="G3330" t="s">
        <v>3745</v>
      </c>
    </row>
    <row r="3331" spans="1:7" x14ac:dyDescent="0.25">
      <c r="A3331">
        <v>5963</v>
      </c>
      <c r="B3331">
        <v>41401.484322999997</v>
      </c>
      <c r="C3331" t="s">
        <v>7</v>
      </c>
      <c r="D3331" t="s">
        <v>8</v>
      </c>
      <c r="E3331" t="s">
        <v>9</v>
      </c>
      <c r="F3331">
        <v>68</v>
      </c>
      <c r="G3331" t="s">
        <v>3747</v>
      </c>
    </row>
    <row r="3332" spans="1:7" x14ac:dyDescent="0.25">
      <c r="A3332">
        <v>5965</v>
      </c>
      <c r="B3332">
        <v>41401.697274999999</v>
      </c>
      <c r="C3332" t="s">
        <v>7</v>
      </c>
      <c r="D3332" t="s">
        <v>8</v>
      </c>
      <c r="E3332" t="s">
        <v>9</v>
      </c>
      <c r="F3332">
        <v>68</v>
      </c>
      <c r="G3332" t="s">
        <v>3749</v>
      </c>
    </row>
    <row r="3333" spans="1:7" x14ac:dyDescent="0.25">
      <c r="A3333">
        <v>5966</v>
      </c>
      <c r="B3333">
        <v>41401.699564000002</v>
      </c>
      <c r="C3333" t="s">
        <v>7</v>
      </c>
      <c r="D3333" t="s">
        <v>8</v>
      </c>
      <c r="E3333" t="s">
        <v>9</v>
      </c>
      <c r="F3333">
        <v>72</v>
      </c>
      <c r="G3333" t="s">
        <v>3750</v>
      </c>
    </row>
    <row r="3334" spans="1:7" x14ac:dyDescent="0.25">
      <c r="A3334">
        <v>5968</v>
      </c>
      <c r="B3334">
        <v>41426.609079000002</v>
      </c>
      <c r="C3334" t="s">
        <v>7</v>
      </c>
      <c r="D3334" t="s">
        <v>178</v>
      </c>
      <c r="E3334" t="s">
        <v>9</v>
      </c>
      <c r="F3334">
        <v>76</v>
      </c>
      <c r="G3334" t="s">
        <v>3752</v>
      </c>
    </row>
    <row r="3335" spans="1:7" x14ac:dyDescent="0.25">
      <c r="A3335">
        <v>5969</v>
      </c>
      <c r="B3335">
        <v>41426.625893999997</v>
      </c>
      <c r="C3335" t="s">
        <v>7</v>
      </c>
      <c r="D3335" t="s">
        <v>2718</v>
      </c>
      <c r="E3335" t="s">
        <v>9</v>
      </c>
      <c r="F3335">
        <v>76</v>
      </c>
      <c r="G3335" t="s">
        <v>3753</v>
      </c>
    </row>
    <row r="3336" spans="1:7" x14ac:dyDescent="0.25">
      <c r="A3336">
        <v>5971</v>
      </c>
      <c r="B3336">
        <v>41426.925302000003</v>
      </c>
      <c r="C3336" t="s">
        <v>7</v>
      </c>
      <c r="D3336" t="s">
        <v>2718</v>
      </c>
      <c r="E3336" t="s">
        <v>9</v>
      </c>
      <c r="F3336">
        <v>68</v>
      </c>
      <c r="G3336" t="s">
        <v>3755</v>
      </c>
    </row>
    <row r="3337" spans="1:7" x14ac:dyDescent="0.25">
      <c r="A3337">
        <v>5972</v>
      </c>
      <c r="B3337">
        <v>41426.928324</v>
      </c>
      <c r="C3337" t="s">
        <v>7</v>
      </c>
      <c r="D3337" t="s">
        <v>2718</v>
      </c>
      <c r="E3337" t="s">
        <v>9</v>
      </c>
      <c r="F3337">
        <v>123</v>
      </c>
      <c r="G3337" t="s">
        <v>3756</v>
      </c>
    </row>
    <row r="3338" spans="1:7" x14ac:dyDescent="0.25">
      <c r="A3338">
        <v>5974</v>
      </c>
      <c r="B3338">
        <v>41426.986124000003</v>
      </c>
      <c r="C3338" t="s">
        <v>7</v>
      </c>
      <c r="D3338" t="s">
        <v>178</v>
      </c>
      <c r="E3338" t="s">
        <v>9</v>
      </c>
      <c r="F3338">
        <v>68</v>
      </c>
      <c r="G3338" t="s">
        <v>3758</v>
      </c>
    </row>
    <row r="3339" spans="1:7" x14ac:dyDescent="0.25">
      <c r="A3339">
        <v>5975</v>
      </c>
      <c r="B3339">
        <v>41426.999704000002</v>
      </c>
      <c r="C3339" t="s">
        <v>7</v>
      </c>
      <c r="D3339" t="s">
        <v>178</v>
      </c>
      <c r="E3339" t="s">
        <v>9</v>
      </c>
      <c r="F3339">
        <v>143</v>
      </c>
      <c r="G3339" t="s">
        <v>3759</v>
      </c>
    </row>
    <row r="3340" spans="1:7" x14ac:dyDescent="0.25">
      <c r="A3340">
        <v>5977</v>
      </c>
      <c r="B3340">
        <v>41427.022561999998</v>
      </c>
      <c r="C3340" t="s">
        <v>7</v>
      </c>
      <c r="D3340" t="s">
        <v>2718</v>
      </c>
      <c r="E3340" t="s">
        <v>9</v>
      </c>
      <c r="F3340">
        <v>68</v>
      </c>
      <c r="G3340" t="s">
        <v>3761</v>
      </c>
    </row>
    <row r="3341" spans="1:7" x14ac:dyDescent="0.25">
      <c r="A3341">
        <v>5978</v>
      </c>
      <c r="B3341">
        <v>41427.033608999998</v>
      </c>
      <c r="C3341" t="s">
        <v>7</v>
      </c>
      <c r="D3341" t="s">
        <v>2718</v>
      </c>
      <c r="E3341" t="s">
        <v>9</v>
      </c>
      <c r="F3341">
        <v>76</v>
      </c>
      <c r="G3341" t="s">
        <v>3762</v>
      </c>
    </row>
    <row r="3342" spans="1:7" x14ac:dyDescent="0.25">
      <c r="A3342">
        <v>5980</v>
      </c>
      <c r="B3342">
        <v>41427.145089999998</v>
      </c>
      <c r="C3342" t="s">
        <v>7</v>
      </c>
      <c r="D3342" t="s">
        <v>2718</v>
      </c>
      <c r="E3342" t="s">
        <v>9</v>
      </c>
      <c r="F3342">
        <v>68</v>
      </c>
      <c r="G3342" t="s">
        <v>3764</v>
      </c>
    </row>
    <row r="3343" spans="1:7" x14ac:dyDescent="0.25">
      <c r="A3343">
        <v>5982</v>
      </c>
      <c r="B3343">
        <v>41427.175240999997</v>
      </c>
      <c r="C3343" t="s">
        <v>7</v>
      </c>
      <c r="D3343" t="s">
        <v>178</v>
      </c>
      <c r="E3343" t="s">
        <v>9</v>
      </c>
      <c r="F3343">
        <v>68</v>
      </c>
      <c r="G3343" t="s">
        <v>3766</v>
      </c>
    </row>
    <row r="3344" spans="1:7" x14ac:dyDescent="0.25">
      <c r="A3344">
        <v>5983</v>
      </c>
      <c r="B3344">
        <v>41427.185769999996</v>
      </c>
      <c r="C3344" t="s">
        <v>7</v>
      </c>
      <c r="D3344" t="s">
        <v>178</v>
      </c>
      <c r="E3344" t="s">
        <v>9</v>
      </c>
      <c r="F3344">
        <v>76</v>
      </c>
      <c r="G3344" t="s">
        <v>3767</v>
      </c>
    </row>
    <row r="3345" spans="1:7" x14ac:dyDescent="0.25">
      <c r="A3345">
        <v>5985</v>
      </c>
      <c r="B3345">
        <v>41427.225533999997</v>
      </c>
      <c r="C3345" t="s">
        <v>7</v>
      </c>
      <c r="D3345" t="s">
        <v>2718</v>
      </c>
      <c r="E3345" t="s">
        <v>9</v>
      </c>
      <c r="F3345">
        <v>129</v>
      </c>
      <c r="G3345" t="s">
        <v>3769</v>
      </c>
    </row>
    <row r="3346" spans="1:7" x14ac:dyDescent="0.25">
      <c r="A3346">
        <v>5987</v>
      </c>
      <c r="B3346">
        <v>41427.355111999997</v>
      </c>
      <c r="C3346" t="s">
        <v>7</v>
      </c>
      <c r="D3346" t="s">
        <v>178</v>
      </c>
      <c r="E3346" t="s">
        <v>9</v>
      </c>
      <c r="F3346">
        <v>68</v>
      </c>
      <c r="G3346" t="s">
        <v>3771</v>
      </c>
    </row>
    <row r="3347" spans="1:7" x14ac:dyDescent="0.25">
      <c r="A3347">
        <v>5989</v>
      </c>
      <c r="B3347">
        <v>41427.495249</v>
      </c>
      <c r="C3347" t="s">
        <v>7</v>
      </c>
      <c r="D3347" t="s">
        <v>2718</v>
      </c>
      <c r="E3347" t="s">
        <v>9</v>
      </c>
      <c r="F3347">
        <v>82</v>
      </c>
      <c r="G3347" t="s">
        <v>3773</v>
      </c>
    </row>
    <row r="3348" spans="1:7" x14ac:dyDescent="0.25">
      <c r="A3348">
        <v>5991</v>
      </c>
      <c r="B3348">
        <v>41427.513224000002</v>
      </c>
      <c r="C3348" t="s">
        <v>7</v>
      </c>
      <c r="D3348" t="s">
        <v>178</v>
      </c>
      <c r="E3348" t="s">
        <v>9</v>
      </c>
      <c r="F3348">
        <v>104</v>
      </c>
      <c r="G3348" t="s">
        <v>3775</v>
      </c>
    </row>
    <row r="3349" spans="1:7" x14ac:dyDescent="0.25">
      <c r="A3349">
        <v>5993</v>
      </c>
      <c r="B3349">
        <v>41427.615151999998</v>
      </c>
      <c r="C3349" t="s">
        <v>7</v>
      </c>
      <c r="D3349" t="s">
        <v>2718</v>
      </c>
      <c r="E3349" t="s">
        <v>9</v>
      </c>
      <c r="F3349">
        <v>68</v>
      </c>
      <c r="G3349" t="s">
        <v>3777</v>
      </c>
    </row>
    <row r="3350" spans="1:7" x14ac:dyDescent="0.25">
      <c r="A3350">
        <v>5995</v>
      </c>
      <c r="B3350">
        <v>41427.695200000002</v>
      </c>
      <c r="C3350" t="s">
        <v>7</v>
      </c>
      <c r="D3350" t="s">
        <v>2718</v>
      </c>
      <c r="E3350" t="s">
        <v>9</v>
      </c>
      <c r="F3350">
        <v>68</v>
      </c>
      <c r="G3350" t="s">
        <v>3779</v>
      </c>
    </row>
    <row r="3351" spans="1:7" x14ac:dyDescent="0.25">
      <c r="A3351">
        <v>5997</v>
      </c>
      <c r="B3351">
        <v>41427.857796999997</v>
      </c>
      <c r="C3351" t="s">
        <v>7</v>
      </c>
      <c r="D3351" t="s">
        <v>178</v>
      </c>
      <c r="E3351" t="s">
        <v>9</v>
      </c>
      <c r="F3351">
        <v>82</v>
      </c>
      <c r="G3351" t="s">
        <v>3781</v>
      </c>
    </row>
    <row r="3352" spans="1:7" x14ac:dyDescent="0.25">
      <c r="A3352">
        <v>5999</v>
      </c>
      <c r="B3352">
        <v>41428.025125</v>
      </c>
      <c r="C3352" t="s">
        <v>7</v>
      </c>
      <c r="D3352" t="s">
        <v>178</v>
      </c>
      <c r="E3352" t="s">
        <v>9</v>
      </c>
      <c r="F3352">
        <v>68</v>
      </c>
      <c r="G3352" t="s">
        <v>3783</v>
      </c>
    </row>
    <row r="3353" spans="1:7" x14ac:dyDescent="0.25">
      <c r="A3353">
        <v>6000</v>
      </c>
      <c r="B3353">
        <v>41429.553750999999</v>
      </c>
      <c r="C3353" t="s">
        <v>7</v>
      </c>
      <c r="D3353" t="s">
        <v>215</v>
      </c>
      <c r="E3353" t="s">
        <v>12</v>
      </c>
      <c r="F3353">
        <v>312</v>
      </c>
      <c r="G3353" t="s">
        <v>216</v>
      </c>
    </row>
    <row r="3354" spans="1:7" x14ac:dyDescent="0.25">
      <c r="A3354">
        <v>6002</v>
      </c>
      <c r="B3354">
        <v>41430.592110999998</v>
      </c>
      <c r="C3354" t="s">
        <v>7</v>
      </c>
      <c r="D3354" t="s">
        <v>178</v>
      </c>
      <c r="E3354" t="s">
        <v>9</v>
      </c>
      <c r="F3354">
        <v>68</v>
      </c>
      <c r="G3354" t="s">
        <v>3784</v>
      </c>
    </row>
    <row r="3355" spans="1:7" x14ac:dyDescent="0.25">
      <c r="A3355">
        <v>6003</v>
      </c>
      <c r="B3355">
        <v>41430.594796999998</v>
      </c>
      <c r="C3355" t="s">
        <v>7</v>
      </c>
      <c r="D3355" t="s">
        <v>2718</v>
      </c>
      <c r="E3355" t="s">
        <v>9</v>
      </c>
      <c r="F3355">
        <v>68</v>
      </c>
      <c r="G3355" t="s">
        <v>3785</v>
      </c>
    </row>
    <row r="3356" spans="1:7" x14ac:dyDescent="0.25">
      <c r="A3356">
        <v>6005</v>
      </c>
      <c r="B3356">
        <v>41430.678476000001</v>
      </c>
      <c r="C3356" t="s">
        <v>7</v>
      </c>
      <c r="D3356" t="s">
        <v>2718</v>
      </c>
      <c r="E3356" t="s">
        <v>9</v>
      </c>
      <c r="F3356">
        <v>68</v>
      </c>
      <c r="G3356" t="s">
        <v>3787</v>
      </c>
    </row>
    <row r="3357" spans="1:7" x14ac:dyDescent="0.25">
      <c r="A3357">
        <v>6007</v>
      </c>
      <c r="B3357">
        <v>41430.678934000003</v>
      </c>
      <c r="C3357" t="s">
        <v>7</v>
      </c>
      <c r="D3357" t="s">
        <v>2718</v>
      </c>
      <c r="E3357" t="s">
        <v>9</v>
      </c>
      <c r="F3357">
        <v>68</v>
      </c>
      <c r="G3357" t="s">
        <v>3789</v>
      </c>
    </row>
    <row r="3358" spans="1:7" x14ac:dyDescent="0.25">
      <c r="A3358">
        <v>6010</v>
      </c>
      <c r="B3358">
        <v>41430.745340000001</v>
      </c>
      <c r="C3358" t="s">
        <v>7</v>
      </c>
      <c r="D3358" t="s">
        <v>178</v>
      </c>
      <c r="E3358" t="s">
        <v>9</v>
      </c>
      <c r="F3358">
        <v>68</v>
      </c>
      <c r="G3358" t="s">
        <v>3792</v>
      </c>
    </row>
    <row r="3359" spans="1:7" x14ac:dyDescent="0.25">
      <c r="A3359">
        <v>6011</v>
      </c>
      <c r="B3359">
        <v>41435.961405000002</v>
      </c>
      <c r="C3359" t="s">
        <v>7</v>
      </c>
      <c r="D3359" t="s">
        <v>8</v>
      </c>
      <c r="E3359" t="s">
        <v>9</v>
      </c>
      <c r="F3359">
        <v>72</v>
      </c>
      <c r="G3359" t="s">
        <v>3793</v>
      </c>
    </row>
    <row r="3360" spans="1:7" x14ac:dyDescent="0.25">
      <c r="A3360">
        <v>6013</v>
      </c>
      <c r="B3360">
        <v>41436.29722</v>
      </c>
      <c r="C3360" t="s">
        <v>7</v>
      </c>
      <c r="D3360" t="s">
        <v>8</v>
      </c>
      <c r="E3360" t="s">
        <v>9</v>
      </c>
      <c r="F3360">
        <v>524</v>
      </c>
      <c r="G3360" t="s">
        <v>3795</v>
      </c>
    </row>
    <row r="3361" spans="1:7" x14ac:dyDescent="0.25">
      <c r="A3361">
        <v>6015</v>
      </c>
      <c r="B3361">
        <v>41436.505105999997</v>
      </c>
      <c r="C3361" t="s">
        <v>7</v>
      </c>
      <c r="D3361" t="s">
        <v>8</v>
      </c>
      <c r="E3361" t="s">
        <v>9</v>
      </c>
      <c r="F3361">
        <v>68</v>
      </c>
      <c r="G3361" t="s">
        <v>3797</v>
      </c>
    </row>
    <row r="3362" spans="1:7" x14ac:dyDescent="0.25">
      <c r="A3362">
        <v>6016</v>
      </c>
      <c r="B3362">
        <v>41706.120583999997</v>
      </c>
      <c r="C3362" t="s">
        <v>7</v>
      </c>
      <c r="D3362" t="s">
        <v>8</v>
      </c>
      <c r="E3362" t="s">
        <v>9</v>
      </c>
      <c r="F3362">
        <v>72</v>
      </c>
      <c r="G3362" t="s">
        <v>3798</v>
      </c>
    </row>
    <row r="3363" spans="1:7" x14ac:dyDescent="0.25">
      <c r="A3363">
        <v>6018</v>
      </c>
      <c r="B3363">
        <v>41706.674966999999</v>
      </c>
      <c r="C3363" t="s">
        <v>7</v>
      </c>
      <c r="D3363" t="s">
        <v>8</v>
      </c>
      <c r="E3363" t="s">
        <v>9</v>
      </c>
      <c r="F3363">
        <v>180</v>
      </c>
      <c r="G3363" t="s">
        <v>3800</v>
      </c>
    </row>
    <row r="3364" spans="1:7" x14ac:dyDescent="0.25">
      <c r="A3364">
        <v>6020</v>
      </c>
      <c r="B3364">
        <v>41706.825173999998</v>
      </c>
      <c r="C3364" t="s">
        <v>7</v>
      </c>
      <c r="D3364" t="s">
        <v>8</v>
      </c>
      <c r="E3364" t="s">
        <v>9</v>
      </c>
      <c r="F3364">
        <v>68</v>
      </c>
      <c r="G3364" t="s">
        <v>3802</v>
      </c>
    </row>
    <row r="3365" spans="1:7" x14ac:dyDescent="0.25">
      <c r="A3365">
        <v>6022</v>
      </c>
      <c r="B3365">
        <v>41706.960886000001</v>
      </c>
      <c r="C3365" t="s">
        <v>7</v>
      </c>
      <c r="D3365" t="s">
        <v>8</v>
      </c>
      <c r="E3365" t="s">
        <v>9</v>
      </c>
      <c r="F3365">
        <v>68</v>
      </c>
      <c r="G3365" t="s">
        <v>3804</v>
      </c>
    </row>
    <row r="3366" spans="1:7" x14ac:dyDescent="0.25">
      <c r="A3366">
        <v>6023</v>
      </c>
      <c r="B3366">
        <v>41706.965708000003</v>
      </c>
      <c r="C3366" t="s">
        <v>7</v>
      </c>
      <c r="D3366" t="s">
        <v>8</v>
      </c>
      <c r="E3366" t="s">
        <v>9</v>
      </c>
      <c r="F3366">
        <v>72</v>
      </c>
      <c r="G3366" t="s">
        <v>3805</v>
      </c>
    </row>
    <row r="3367" spans="1:7" x14ac:dyDescent="0.25">
      <c r="A3367">
        <v>6024</v>
      </c>
      <c r="B3367">
        <v>41706.990549000002</v>
      </c>
      <c r="C3367" t="s">
        <v>7</v>
      </c>
      <c r="D3367" t="s">
        <v>3806</v>
      </c>
      <c r="E3367" t="s">
        <v>12</v>
      </c>
      <c r="F3367">
        <v>153</v>
      </c>
      <c r="G3367" t="s">
        <v>3717</v>
      </c>
    </row>
    <row r="3368" spans="1:7" x14ac:dyDescent="0.25">
      <c r="A3368">
        <v>6025</v>
      </c>
      <c r="B3368">
        <v>41706.991250999999</v>
      </c>
      <c r="C3368" t="s">
        <v>7</v>
      </c>
      <c r="D3368" t="s">
        <v>313</v>
      </c>
      <c r="E3368" t="s">
        <v>12</v>
      </c>
      <c r="F3368">
        <v>184</v>
      </c>
      <c r="G3368" t="s">
        <v>314</v>
      </c>
    </row>
    <row r="3369" spans="1:7" x14ac:dyDescent="0.25">
      <c r="A3369">
        <v>6026</v>
      </c>
      <c r="B3369">
        <v>41706.992471999998</v>
      </c>
      <c r="C3369" t="s">
        <v>7</v>
      </c>
      <c r="D3369" t="s">
        <v>3712</v>
      </c>
      <c r="E3369" t="s">
        <v>12</v>
      </c>
      <c r="F3369">
        <v>183</v>
      </c>
      <c r="G3369" t="s">
        <v>3713</v>
      </c>
    </row>
    <row r="3370" spans="1:7" x14ac:dyDescent="0.25">
      <c r="A3370">
        <v>6027</v>
      </c>
      <c r="B3370">
        <v>41706.993509</v>
      </c>
      <c r="C3370" t="s">
        <v>7</v>
      </c>
      <c r="D3370" t="s">
        <v>317</v>
      </c>
      <c r="E3370" t="s">
        <v>12</v>
      </c>
      <c r="F3370">
        <v>185</v>
      </c>
      <c r="G3370" t="s">
        <v>318</v>
      </c>
    </row>
    <row r="3371" spans="1:7" x14ac:dyDescent="0.25">
      <c r="A3371">
        <v>6028</v>
      </c>
      <c r="B3371">
        <v>41706.994149999999</v>
      </c>
      <c r="C3371" t="s">
        <v>7</v>
      </c>
      <c r="D3371" t="s">
        <v>496</v>
      </c>
      <c r="E3371" t="s">
        <v>12</v>
      </c>
      <c r="F3371">
        <v>181</v>
      </c>
      <c r="G3371" t="s">
        <v>497</v>
      </c>
    </row>
    <row r="3372" spans="1:7" x14ac:dyDescent="0.25">
      <c r="A3372">
        <v>6029</v>
      </c>
      <c r="B3372">
        <v>41706.998850000004</v>
      </c>
      <c r="C3372" t="s">
        <v>7</v>
      </c>
      <c r="D3372" t="s">
        <v>3429</v>
      </c>
      <c r="E3372" t="s">
        <v>12</v>
      </c>
      <c r="F3372">
        <v>94</v>
      </c>
      <c r="G3372" t="s">
        <v>3807</v>
      </c>
    </row>
    <row r="3373" spans="1:7" x14ac:dyDescent="0.25">
      <c r="A3373">
        <v>6030</v>
      </c>
      <c r="B3373">
        <v>41706.999552000001</v>
      </c>
      <c r="C3373" t="s">
        <v>7</v>
      </c>
      <c r="D3373" t="s">
        <v>3156</v>
      </c>
      <c r="E3373" t="s">
        <v>12</v>
      </c>
      <c r="F3373">
        <v>78</v>
      </c>
      <c r="G3373" t="s">
        <v>3157</v>
      </c>
    </row>
    <row r="3374" spans="1:7" x14ac:dyDescent="0.25">
      <c r="A3374">
        <v>6031</v>
      </c>
      <c r="B3374">
        <v>41707.001505</v>
      </c>
      <c r="C3374" t="s">
        <v>7</v>
      </c>
      <c r="D3374" t="s">
        <v>2876</v>
      </c>
      <c r="E3374" t="s">
        <v>12</v>
      </c>
      <c r="F3374">
        <v>126</v>
      </c>
      <c r="G3374" t="s">
        <v>2877</v>
      </c>
    </row>
    <row r="3375" spans="1:7" x14ac:dyDescent="0.25">
      <c r="A3375">
        <v>6032</v>
      </c>
      <c r="B3375">
        <v>41707.002297999999</v>
      </c>
      <c r="C3375" t="s">
        <v>7</v>
      </c>
      <c r="D3375" t="s">
        <v>3808</v>
      </c>
      <c r="E3375" t="s">
        <v>12</v>
      </c>
      <c r="F3375">
        <v>86</v>
      </c>
      <c r="G3375" t="s">
        <v>3809</v>
      </c>
    </row>
    <row r="3376" spans="1:7" x14ac:dyDescent="0.25">
      <c r="A3376">
        <v>6033</v>
      </c>
      <c r="B3376">
        <v>41707.003031</v>
      </c>
      <c r="C3376" t="s">
        <v>7</v>
      </c>
      <c r="D3376" t="s">
        <v>811</v>
      </c>
      <c r="E3376" t="s">
        <v>12</v>
      </c>
      <c r="F3376">
        <v>86</v>
      </c>
      <c r="G3376" t="s">
        <v>812</v>
      </c>
    </row>
    <row r="3377" spans="1:7" x14ac:dyDescent="0.25">
      <c r="A3377">
        <v>6034</v>
      </c>
      <c r="B3377">
        <v>41707.004007000003</v>
      </c>
      <c r="C3377" t="s">
        <v>7</v>
      </c>
      <c r="D3377" t="s">
        <v>377</v>
      </c>
      <c r="E3377" t="s">
        <v>12</v>
      </c>
      <c r="F3377">
        <v>74</v>
      </c>
      <c r="G3377" t="s">
        <v>378</v>
      </c>
    </row>
    <row r="3378" spans="1:7" x14ac:dyDescent="0.25">
      <c r="A3378">
        <v>6035</v>
      </c>
      <c r="B3378">
        <v>41707.004648000002</v>
      </c>
      <c r="C3378" t="s">
        <v>7</v>
      </c>
      <c r="D3378" t="s">
        <v>3024</v>
      </c>
      <c r="E3378" t="s">
        <v>12</v>
      </c>
      <c r="F3378">
        <v>91</v>
      </c>
      <c r="G3378" t="s">
        <v>3025</v>
      </c>
    </row>
    <row r="3379" spans="1:7" x14ac:dyDescent="0.25">
      <c r="A3379">
        <v>6036</v>
      </c>
      <c r="B3379">
        <v>41707.005381000003</v>
      </c>
      <c r="C3379" t="s">
        <v>7</v>
      </c>
      <c r="D3379" t="s">
        <v>1875</v>
      </c>
      <c r="E3379" t="s">
        <v>12</v>
      </c>
      <c r="F3379">
        <v>77</v>
      </c>
      <c r="G3379" t="s">
        <v>1876</v>
      </c>
    </row>
    <row r="3380" spans="1:7" x14ac:dyDescent="0.25">
      <c r="A3380">
        <v>6037</v>
      </c>
      <c r="B3380">
        <v>41707.006021000001</v>
      </c>
      <c r="C3380" t="s">
        <v>7</v>
      </c>
      <c r="D3380" t="s">
        <v>1977</v>
      </c>
      <c r="E3380" t="s">
        <v>12</v>
      </c>
      <c r="F3380">
        <v>75</v>
      </c>
      <c r="G3380" t="s">
        <v>1978</v>
      </c>
    </row>
    <row r="3381" spans="1:7" x14ac:dyDescent="0.25">
      <c r="A3381">
        <v>6038</v>
      </c>
      <c r="B3381">
        <v>41707.006662</v>
      </c>
      <c r="C3381" t="s">
        <v>7</v>
      </c>
      <c r="D3381" t="s">
        <v>1124</v>
      </c>
      <c r="E3381" t="s">
        <v>12</v>
      </c>
      <c r="F3381">
        <v>87</v>
      </c>
      <c r="G3381" t="s">
        <v>1125</v>
      </c>
    </row>
    <row r="3382" spans="1:7" x14ac:dyDescent="0.25">
      <c r="A3382">
        <v>6039</v>
      </c>
      <c r="B3382">
        <v>41707.007577999997</v>
      </c>
      <c r="C3382" t="s">
        <v>7</v>
      </c>
      <c r="D3382" t="s">
        <v>508</v>
      </c>
      <c r="E3382" t="s">
        <v>12</v>
      </c>
      <c r="F3382">
        <v>79</v>
      </c>
      <c r="G3382" t="s">
        <v>509</v>
      </c>
    </row>
    <row r="3383" spans="1:7" x14ac:dyDescent="0.25">
      <c r="A3383">
        <v>6040</v>
      </c>
      <c r="B3383">
        <v>41707.008096999998</v>
      </c>
      <c r="C3383" t="s">
        <v>7</v>
      </c>
      <c r="D3383" t="s">
        <v>2112</v>
      </c>
      <c r="E3383" t="s">
        <v>12</v>
      </c>
      <c r="F3383">
        <v>80</v>
      </c>
      <c r="G3383" t="s">
        <v>2113</v>
      </c>
    </row>
    <row r="3384" spans="1:7" x14ac:dyDescent="0.25">
      <c r="A3384">
        <v>6049</v>
      </c>
      <c r="B3384">
        <v>41707.252877999999</v>
      </c>
      <c r="C3384" t="s">
        <v>7</v>
      </c>
      <c r="D3384" t="s">
        <v>389</v>
      </c>
      <c r="E3384" t="s">
        <v>12</v>
      </c>
      <c r="F3384">
        <v>170</v>
      </c>
      <c r="G3384" t="s">
        <v>390</v>
      </c>
    </row>
    <row r="3385" spans="1:7" x14ac:dyDescent="0.25">
      <c r="A3385">
        <v>6050</v>
      </c>
      <c r="B3385">
        <v>41707.253793999997</v>
      </c>
      <c r="C3385" t="s">
        <v>7</v>
      </c>
      <c r="D3385" t="s">
        <v>391</v>
      </c>
      <c r="E3385" t="s">
        <v>12</v>
      </c>
      <c r="F3385">
        <v>175</v>
      </c>
      <c r="G3385" t="s">
        <v>392</v>
      </c>
    </row>
    <row r="3386" spans="1:7" x14ac:dyDescent="0.25">
      <c r="A3386">
        <v>6051</v>
      </c>
      <c r="B3386">
        <v>41707.25477</v>
      </c>
      <c r="C3386" t="s">
        <v>7</v>
      </c>
      <c r="D3386" t="s">
        <v>3714</v>
      </c>
      <c r="E3386" t="s">
        <v>12</v>
      </c>
      <c r="F3386">
        <v>176</v>
      </c>
      <c r="G3386" t="s">
        <v>3715</v>
      </c>
    </row>
    <row r="3387" spans="1:7" x14ac:dyDescent="0.25">
      <c r="A3387">
        <v>6052</v>
      </c>
      <c r="B3387">
        <v>41707.255624999998</v>
      </c>
      <c r="C3387" t="s">
        <v>7</v>
      </c>
      <c r="D3387" t="s">
        <v>353</v>
      </c>
      <c r="E3387" t="s">
        <v>12</v>
      </c>
      <c r="F3387">
        <v>174</v>
      </c>
      <c r="G3387" t="s">
        <v>354</v>
      </c>
    </row>
    <row r="3388" spans="1:7" x14ac:dyDescent="0.25">
      <c r="A3388">
        <v>6053</v>
      </c>
      <c r="B3388">
        <v>41707.258219000003</v>
      </c>
      <c r="C3388" t="s">
        <v>7</v>
      </c>
      <c r="D3388" t="s">
        <v>355</v>
      </c>
      <c r="E3388" t="s">
        <v>12</v>
      </c>
      <c r="F3388">
        <v>174</v>
      </c>
      <c r="G3388" t="s">
        <v>356</v>
      </c>
    </row>
    <row r="3389" spans="1:7" x14ac:dyDescent="0.25">
      <c r="A3389">
        <v>6054</v>
      </c>
      <c r="B3389">
        <v>41707.259134</v>
      </c>
      <c r="C3389" t="s">
        <v>7</v>
      </c>
      <c r="D3389" t="s">
        <v>1127</v>
      </c>
      <c r="E3389" t="s">
        <v>12</v>
      </c>
      <c r="F3389">
        <v>176</v>
      </c>
      <c r="G3389" t="s">
        <v>1128</v>
      </c>
    </row>
    <row r="3390" spans="1:7" x14ac:dyDescent="0.25">
      <c r="A3390">
        <v>6063</v>
      </c>
      <c r="B3390">
        <v>41707.347879000001</v>
      </c>
      <c r="C3390" t="s">
        <v>7</v>
      </c>
      <c r="D3390" t="s">
        <v>369</v>
      </c>
      <c r="E3390" t="s">
        <v>12</v>
      </c>
      <c r="F3390">
        <v>192</v>
      </c>
      <c r="G3390" t="s">
        <v>370</v>
      </c>
    </row>
    <row r="3391" spans="1:7" x14ac:dyDescent="0.25">
      <c r="A3391">
        <v>6064</v>
      </c>
      <c r="B3391">
        <v>41707.349099999999</v>
      </c>
      <c r="C3391" t="s">
        <v>7</v>
      </c>
      <c r="D3391" t="s">
        <v>319</v>
      </c>
      <c r="E3391" t="s">
        <v>12</v>
      </c>
      <c r="F3391">
        <v>146</v>
      </c>
      <c r="G3391" t="s">
        <v>321</v>
      </c>
    </row>
    <row r="3392" spans="1:7" x14ac:dyDescent="0.25">
      <c r="A3392">
        <v>6065</v>
      </c>
      <c r="B3392">
        <v>41707.349558000002</v>
      </c>
      <c r="C3392" t="s">
        <v>7</v>
      </c>
      <c r="D3392" t="s">
        <v>319</v>
      </c>
      <c r="E3392" t="s">
        <v>12</v>
      </c>
      <c r="F3392">
        <v>147</v>
      </c>
      <c r="G3392" t="s">
        <v>320</v>
      </c>
    </row>
    <row r="3393" spans="1:7" x14ac:dyDescent="0.25">
      <c r="A3393">
        <v>6077</v>
      </c>
      <c r="B3393">
        <v>41737.037790000002</v>
      </c>
      <c r="C3393" t="s">
        <v>7</v>
      </c>
      <c r="D3393" t="s">
        <v>8</v>
      </c>
      <c r="E3393" t="s">
        <v>9</v>
      </c>
      <c r="F3393">
        <v>72</v>
      </c>
      <c r="G3393" t="s">
        <v>3813</v>
      </c>
    </row>
    <row r="3394" spans="1:7" x14ac:dyDescent="0.25">
      <c r="A3394">
        <v>6079</v>
      </c>
      <c r="B3394">
        <v>41737.567728000002</v>
      </c>
      <c r="C3394" t="s">
        <v>7</v>
      </c>
      <c r="D3394" t="s">
        <v>8</v>
      </c>
      <c r="E3394" t="s">
        <v>9</v>
      </c>
      <c r="F3394">
        <v>324</v>
      </c>
      <c r="G3394" t="s">
        <v>3815</v>
      </c>
    </row>
    <row r="3395" spans="1:7" x14ac:dyDescent="0.25">
      <c r="A3395">
        <v>6081</v>
      </c>
      <c r="B3395">
        <v>41737.765145999998</v>
      </c>
      <c r="C3395" t="s">
        <v>7</v>
      </c>
      <c r="D3395" t="s">
        <v>8</v>
      </c>
      <c r="E3395" t="s">
        <v>9</v>
      </c>
      <c r="F3395">
        <v>68</v>
      </c>
      <c r="G3395" t="s">
        <v>3817</v>
      </c>
    </row>
    <row r="3396" spans="1:7" x14ac:dyDescent="0.25">
      <c r="A3396">
        <v>6082</v>
      </c>
      <c r="B3396">
        <v>41826.175638000001</v>
      </c>
      <c r="C3396" t="s">
        <v>7</v>
      </c>
      <c r="D3396" t="s">
        <v>8</v>
      </c>
      <c r="E3396" t="s">
        <v>9</v>
      </c>
      <c r="F3396">
        <v>72</v>
      </c>
      <c r="G3396" t="s">
        <v>3818</v>
      </c>
    </row>
    <row r="3397" spans="1:7" x14ac:dyDescent="0.25">
      <c r="A3397">
        <v>6084</v>
      </c>
      <c r="B3397">
        <v>41826.711861999996</v>
      </c>
      <c r="C3397" t="s">
        <v>7</v>
      </c>
      <c r="D3397" t="s">
        <v>8</v>
      </c>
      <c r="E3397" t="s">
        <v>9</v>
      </c>
      <c r="F3397">
        <v>212</v>
      </c>
      <c r="G3397" t="s">
        <v>3820</v>
      </c>
    </row>
    <row r="3398" spans="1:7" x14ac:dyDescent="0.25">
      <c r="A3398">
        <v>6086</v>
      </c>
      <c r="B3398">
        <v>41826.860574999999</v>
      </c>
      <c r="C3398" t="s">
        <v>7</v>
      </c>
      <c r="D3398" t="s">
        <v>8</v>
      </c>
      <c r="E3398" t="s">
        <v>9</v>
      </c>
      <c r="F3398">
        <v>68</v>
      </c>
      <c r="G3398" t="s">
        <v>3822</v>
      </c>
    </row>
    <row r="3399" spans="1:7" x14ac:dyDescent="0.25">
      <c r="A3399">
        <v>6087</v>
      </c>
      <c r="B3399">
        <v>41870.436106000001</v>
      </c>
      <c r="C3399" t="s">
        <v>7</v>
      </c>
      <c r="D3399" t="s">
        <v>2928</v>
      </c>
      <c r="E3399" t="s">
        <v>12</v>
      </c>
      <c r="F3399">
        <v>81</v>
      </c>
      <c r="G3399" t="s">
        <v>2929</v>
      </c>
    </row>
    <row r="3400" spans="1:7" x14ac:dyDescent="0.25">
      <c r="A3400">
        <v>6088</v>
      </c>
      <c r="B3400">
        <v>41872.448220999999</v>
      </c>
      <c r="C3400" t="s">
        <v>7</v>
      </c>
      <c r="D3400" t="s">
        <v>2928</v>
      </c>
      <c r="E3400" t="s">
        <v>12</v>
      </c>
      <c r="F3400">
        <v>81</v>
      </c>
      <c r="G3400" t="s">
        <v>2929</v>
      </c>
    </row>
    <row r="3401" spans="1:7" x14ac:dyDescent="0.25">
      <c r="A3401">
        <v>6089</v>
      </c>
      <c r="B3401">
        <v>41876.458658000003</v>
      </c>
      <c r="C3401" t="s">
        <v>7</v>
      </c>
      <c r="D3401" t="s">
        <v>2928</v>
      </c>
      <c r="E3401" t="s">
        <v>12</v>
      </c>
      <c r="F3401">
        <v>81</v>
      </c>
      <c r="G3401" t="s">
        <v>2929</v>
      </c>
    </row>
    <row r="3402" spans="1:7" x14ac:dyDescent="0.25">
      <c r="A3402">
        <v>6090</v>
      </c>
      <c r="B3402">
        <v>41880.522287</v>
      </c>
      <c r="C3402" t="s">
        <v>7</v>
      </c>
      <c r="D3402" t="s">
        <v>3058</v>
      </c>
      <c r="E3402" t="s">
        <v>12</v>
      </c>
      <c r="F3402">
        <v>81</v>
      </c>
      <c r="G3402" t="s">
        <v>3059</v>
      </c>
    </row>
    <row r="3403" spans="1:7" x14ac:dyDescent="0.25">
      <c r="A3403">
        <v>6092</v>
      </c>
      <c r="B3403">
        <v>42335.984293000001</v>
      </c>
      <c r="C3403" t="s">
        <v>7</v>
      </c>
      <c r="D3403" t="s">
        <v>8</v>
      </c>
      <c r="E3403" t="s">
        <v>9</v>
      </c>
      <c r="F3403">
        <v>72</v>
      </c>
      <c r="G3403" t="s">
        <v>3823</v>
      </c>
    </row>
    <row r="3404" spans="1:7" x14ac:dyDescent="0.25">
      <c r="A3404">
        <v>6094</v>
      </c>
      <c r="B3404">
        <v>42336.525339</v>
      </c>
      <c r="C3404" t="s">
        <v>7</v>
      </c>
      <c r="D3404" t="s">
        <v>8</v>
      </c>
      <c r="E3404" t="s">
        <v>9</v>
      </c>
      <c r="F3404">
        <v>524</v>
      </c>
      <c r="G3404" t="s">
        <v>3825</v>
      </c>
    </row>
    <row r="3405" spans="1:7" x14ac:dyDescent="0.25">
      <c r="A3405">
        <v>6096</v>
      </c>
      <c r="B3405">
        <v>42336.715279999997</v>
      </c>
      <c r="C3405" t="s">
        <v>7</v>
      </c>
      <c r="D3405" t="s">
        <v>8</v>
      </c>
      <c r="E3405" t="s">
        <v>9</v>
      </c>
      <c r="F3405">
        <v>68</v>
      </c>
      <c r="G3405" t="s">
        <v>3827</v>
      </c>
    </row>
    <row r="3406" spans="1:7" x14ac:dyDescent="0.25">
      <c r="A3406">
        <v>6098</v>
      </c>
      <c r="B3406">
        <v>42391.795815999998</v>
      </c>
      <c r="C3406" t="s">
        <v>7</v>
      </c>
      <c r="D3406" t="s">
        <v>8</v>
      </c>
      <c r="E3406" t="s">
        <v>9</v>
      </c>
      <c r="F3406">
        <v>68</v>
      </c>
      <c r="G3406" t="s">
        <v>3829</v>
      </c>
    </row>
    <row r="3407" spans="1:7" x14ac:dyDescent="0.25">
      <c r="A3407">
        <v>6100</v>
      </c>
      <c r="B3407">
        <v>42391.796518000003</v>
      </c>
      <c r="C3407" t="s">
        <v>7</v>
      </c>
      <c r="D3407" t="s">
        <v>8</v>
      </c>
      <c r="E3407" t="s">
        <v>9</v>
      </c>
      <c r="F3407">
        <v>80</v>
      </c>
      <c r="G3407" t="s">
        <v>3831</v>
      </c>
    </row>
    <row r="3408" spans="1:7" x14ac:dyDescent="0.25">
      <c r="A3408">
        <v>6101</v>
      </c>
      <c r="B3408">
        <v>42391.796609999998</v>
      </c>
      <c r="C3408" t="s">
        <v>7</v>
      </c>
      <c r="D3408" t="s">
        <v>8</v>
      </c>
      <c r="E3408" t="s">
        <v>9</v>
      </c>
      <c r="F3408">
        <v>72</v>
      </c>
      <c r="G3408" t="s">
        <v>3832</v>
      </c>
    </row>
    <row r="3409" spans="1:7" x14ac:dyDescent="0.25">
      <c r="A3409">
        <v>6103</v>
      </c>
      <c r="B3409">
        <v>42470.475778</v>
      </c>
      <c r="C3409" t="s">
        <v>7</v>
      </c>
      <c r="D3409" t="s">
        <v>80</v>
      </c>
      <c r="E3409" t="s">
        <v>12</v>
      </c>
      <c r="F3409">
        <v>76</v>
      </c>
      <c r="G3409" t="s">
        <v>81</v>
      </c>
    </row>
    <row r="3410" spans="1:7" x14ac:dyDescent="0.25">
      <c r="A3410">
        <v>6105</v>
      </c>
      <c r="B3410">
        <v>42726.144693000002</v>
      </c>
      <c r="C3410" t="s">
        <v>7</v>
      </c>
      <c r="D3410" t="s">
        <v>8</v>
      </c>
      <c r="E3410" t="s">
        <v>9</v>
      </c>
      <c r="F3410">
        <v>72</v>
      </c>
      <c r="G3410" t="s">
        <v>3834</v>
      </c>
    </row>
    <row r="3411" spans="1:7" x14ac:dyDescent="0.25">
      <c r="A3411">
        <v>6107</v>
      </c>
      <c r="B3411">
        <v>42726.694681000001</v>
      </c>
      <c r="C3411" t="s">
        <v>7</v>
      </c>
      <c r="D3411" t="s">
        <v>8</v>
      </c>
      <c r="E3411" t="s">
        <v>9</v>
      </c>
      <c r="F3411">
        <v>180</v>
      </c>
      <c r="G3411" t="s">
        <v>3836</v>
      </c>
    </row>
    <row r="3412" spans="1:7" x14ac:dyDescent="0.25">
      <c r="A3412">
        <v>6109</v>
      </c>
      <c r="B3412">
        <v>42726.895120000001</v>
      </c>
      <c r="C3412" t="s">
        <v>7</v>
      </c>
      <c r="D3412" t="s">
        <v>8</v>
      </c>
      <c r="E3412" t="s">
        <v>9</v>
      </c>
      <c r="F3412">
        <v>68</v>
      </c>
      <c r="G3412" t="s">
        <v>3838</v>
      </c>
    </row>
    <row r="3413" spans="1:7" x14ac:dyDescent="0.25">
      <c r="A3413">
        <v>6111</v>
      </c>
      <c r="B3413">
        <v>42727.035653999999</v>
      </c>
      <c r="C3413" t="s">
        <v>7</v>
      </c>
      <c r="D3413" t="s">
        <v>8</v>
      </c>
      <c r="E3413" t="s">
        <v>9</v>
      </c>
      <c r="F3413">
        <v>68</v>
      </c>
      <c r="G3413" t="s">
        <v>3840</v>
      </c>
    </row>
    <row r="3414" spans="1:7" x14ac:dyDescent="0.25">
      <c r="A3414">
        <v>6112</v>
      </c>
      <c r="B3414">
        <v>42727.046305000003</v>
      </c>
      <c r="C3414" t="s">
        <v>7</v>
      </c>
      <c r="D3414" t="s">
        <v>8</v>
      </c>
      <c r="E3414" t="s">
        <v>9</v>
      </c>
      <c r="F3414">
        <v>72</v>
      </c>
      <c r="G3414" t="s">
        <v>3841</v>
      </c>
    </row>
    <row r="3415" spans="1:7" x14ac:dyDescent="0.25">
      <c r="A3415">
        <v>6113</v>
      </c>
      <c r="B3415">
        <v>42727.069773000003</v>
      </c>
      <c r="C3415" t="s">
        <v>7</v>
      </c>
      <c r="D3415" t="s">
        <v>3842</v>
      </c>
      <c r="E3415" t="s">
        <v>12</v>
      </c>
      <c r="F3415">
        <v>183</v>
      </c>
      <c r="G3415" t="s">
        <v>3843</v>
      </c>
    </row>
    <row r="3416" spans="1:7" x14ac:dyDescent="0.25">
      <c r="A3416">
        <v>6114</v>
      </c>
      <c r="B3416">
        <v>42727.070566000002</v>
      </c>
      <c r="C3416" t="s">
        <v>7</v>
      </c>
      <c r="D3416" t="s">
        <v>319</v>
      </c>
      <c r="E3416" t="s">
        <v>12</v>
      </c>
      <c r="F3416">
        <v>146</v>
      </c>
      <c r="G3416" t="s">
        <v>321</v>
      </c>
    </row>
    <row r="3417" spans="1:7" x14ac:dyDescent="0.25">
      <c r="A3417">
        <v>6115</v>
      </c>
      <c r="B3417">
        <v>42727.071236999996</v>
      </c>
      <c r="C3417" t="s">
        <v>7</v>
      </c>
      <c r="D3417" t="s">
        <v>319</v>
      </c>
      <c r="E3417" t="s">
        <v>12</v>
      </c>
      <c r="F3417">
        <v>147</v>
      </c>
      <c r="G3417" t="s">
        <v>320</v>
      </c>
    </row>
    <row r="3418" spans="1:7" x14ac:dyDescent="0.25">
      <c r="A3418">
        <v>6116</v>
      </c>
      <c r="B3418">
        <v>42727.071816999996</v>
      </c>
      <c r="C3418" t="s">
        <v>7</v>
      </c>
      <c r="D3418" t="s">
        <v>492</v>
      </c>
      <c r="E3418" t="s">
        <v>12</v>
      </c>
      <c r="F3418">
        <v>174</v>
      </c>
      <c r="G3418" t="s">
        <v>493</v>
      </c>
    </row>
    <row r="3419" spans="1:7" x14ac:dyDescent="0.25">
      <c r="A3419">
        <v>6117</v>
      </c>
      <c r="B3419">
        <v>42727.072458000002</v>
      </c>
      <c r="C3419" t="s">
        <v>7</v>
      </c>
      <c r="D3419" t="s">
        <v>369</v>
      </c>
      <c r="E3419" t="s">
        <v>12</v>
      </c>
      <c r="F3419">
        <v>192</v>
      </c>
      <c r="G3419" t="s">
        <v>370</v>
      </c>
    </row>
    <row r="3420" spans="1:7" x14ac:dyDescent="0.25">
      <c r="A3420">
        <v>6118</v>
      </c>
      <c r="B3420">
        <v>42727.073465000001</v>
      </c>
      <c r="C3420" t="s">
        <v>7</v>
      </c>
      <c r="D3420" t="s">
        <v>2105</v>
      </c>
      <c r="E3420" t="s">
        <v>12</v>
      </c>
      <c r="F3420">
        <v>174</v>
      </c>
      <c r="G3420" t="s">
        <v>2106</v>
      </c>
    </row>
    <row r="3421" spans="1:7" x14ac:dyDescent="0.25">
      <c r="A3421">
        <v>6119</v>
      </c>
      <c r="B3421">
        <v>42727.074198000002</v>
      </c>
      <c r="C3421" t="s">
        <v>7</v>
      </c>
      <c r="D3421" t="s">
        <v>1127</v>
      </c>
      <c r="E3421" t="s">
        <v>12</v>
      </c>
      <c r="F3421">
        <v>176</v>
      </c>
      <c r="G3421" t="s">
        <v>1128</v>
      </c>
    </row>
    <row r="3422" spans="1:7" x14ac:dyDescent="0.25">
      <c r="A3422">
        <v>6120</v>
      </c>
      <c r="B3422">
        <v>42727.075478999999</v>
      </c>
      <c r="C3422" t="s">
        <v>7</v>
      </c>
      <c r="D3422" t="s">
        <v>389</v>
      </c>
      <c r="E3422" t="s">
        <v>12</v>
      </c>
      <c r="F3422">
        <v>170</v>
      </c>
      <c r="G3422" t="s">
        <v>390</v>
      </c>
    </row>
    <row r="3423" spans="1:7" x14ac:dyDescent="0.25">
      <c r="A3423">
        <v>6121</v>
      </c>
      <c r="B3423">
        <v>42727.076180999997</v>
      </c>
      <c r="C3423" t="s">
        <v>7</v>
      </c>
      <c r="D3423" t="s">
        <v>391</v>
      </c>
      <c r="E3423" t="s">
        <v>12</v>
      </c>
      <c r="F3423">
        <v>175</v>
      </c>
      <c r="G3423" t="s">
        <v>392</v>
      </c>
    </row>
    <row r="3424" spans="1:7" x14ac:dyDescent="0.25">
      <c r="A3424">
        <v>6122</v>
      </c>
      <c r="B3424">
        <v>42727.077004999999</v>
      </c>
      <c r="C3424" t="s">
        <v>7</v>
      </c>
      <c r="D3424" t="s">
        <v>3714</v>
      </c>
      <c r="E3424" t="s">
        <v>12</v>
      </c>
      <c r="F3424">
        <v>176</v>
      </c>
      <c r="G3424" t="s">
        <v>3715</v>
      </c>
    </row>
    <row r="3425" spans="1:7" x14ac:dyDescent="0.25">
      <c r="A3425">
        <v>6123</v>
      </c>
      <c r="B3425">
        <v>42727.083628</v>
      </c>
      <c r="C3425" t="s">
        <v>7</v>
      </c>
      <c r="D3425" t="s">
        <v>3194</v>
      </c>
      <c r="E3425" t="s">
        <v>12</v>
      </c>
      <c r="F3425">
        <v>78</v>
      </c>
      <c r="G3425" t="s">
        <v>3195</v>
      </c>
    </row>
    <row r="3426" spans="1:7" x14ac:dyDescent="0.25">
      <c r="A3426">
        <v>6124</v>
      </c>
      <c r="B3426">
        <v>42727.084390999997</v>
      </c>
      <c r="C3426" t="s">
        <v>7</v>
      </c>
      <c r="D3426" t="s">
        <v>3844</v>
      </c>
      <c r="E3426" t="s">
        <v>12</v>
      </c>
      <c r="F3426">
        <v>114</v>
      </c>
      <c r="G3426" t="s">
        <v>3845</v>
      </c>
    </row>
    <row r="3427" spans="1:7" x14ac:dyDescent="0.25">
      <c r="A3427">
        <v>6125</v>
      </c>
      <c r="B3427">
        <v>42727.085488999997</v>
      </c>
      <c r="C3427" t="s">
        <v>7</v>
      </c>
      <c r="D3427" t="s">
        <v>3846</v>
      </c>
      <c r="E3427" t="s">
        <v>12</v>
      </c>
      <c r="F3427">
        <v>85</v>
      </c>
      <c r="G3427" t="s">
        <v>3847</v>
      </c>
    </row>
    <row r="3428" spans="1:7" x14ac:dyDescent="0.25">
      <c r="A3428">
        <v>6126</v>
      </c>
      <c r="B3428">
        <v>42727.086221999998</v>
      </c>
      <c r="C3428" t="s">
        <v>7</v>
      </c>
      <c r="D3428" t="s">
        <v>3848</v>
      </c>
      <c r="E3428" t="s">
        <v>12</v>
      </c>
      <c r="F3428">
        <v>94</v>
      </c>
      <c r="G3428" t="s">
        <v>3849</v>
      </c>
    </row>
    <row r="3429" spans="1:7" x14ac:dyDescent="0.25">
      <c r="A3429">
        <v>6127</v>
      </c>
      <c r="B3429">
        <v>42727.086861999996</v>
      </c>
      <c r="C3429" t="s">
        <v>7</v>
      </c>
      <c r="D3429" t="s">
        <v>3278</v>
      </c>
      <c r="E3429" t="s">
        <v>12</v>
      </c>
      <c r="F3429">
        <v>74</v>
      </c>
      <c r="G3429" t="s">
        <v>3279</v>
      </c>
    </row>
    <row r="3430" spans="1:7" x14ac:dyDescent="0.25">
      <c r="A3430">
        <v>6128</v>
      </c>
      <c r="B3430">
        <v>42727.087441999996</v>
      </c>
      <c r="C3430" t="s">
        <v>7</v>
      </c>
      <c r="D3430" t="s">
        <v>506</v>
      </c>
      <c r="E3430" t="s">
        <v>12</v>
      </c>
      <c r="F3430">
        <v>77</v>
      </c>
      <c r="G3430" t="s">
        <v>507</v>
      </c>
    </row>
    <row r="3431" spans="1:7" x14ac:dyDescent="0.25">
      <c r="A3431">
        <v>6129</v>
      </c>
      <c r="B3431">
        <v>42727.088022000004</v>
      </c>
      <c r="C3431" t="s">
        <v>7</v>
      </c>
      <c r="D3431" t="s">
        <v>3850</v>
      </c>
      <c r="E3431" t="s">
        <v>12</v>
      </c>
      <c r="F3431">
        <v>79</v>
      </c>
      <c r="G3431" t="s">
        <v>3851</v>
      </c>
    </row>
    <row r="3432" spans="1:7" x14ac:dyDescent="0.25">
      <c r="A3432">
        <v>6130</v>
      </c>
      <c r="B3432">
        <v>42727.088785</v>
      </c>
      <c r="C3432" t="s">
        <v>7</v>
      </c>
      <c r="D3432" t="s">
        <v>3030</v>
      </c>
      <c r="E3432" t="s">
        <v>12</v>
      </c>
      <c r="F3432">
        <v>75</v>
      </c>
      <c r="G3432" t="s">
        <v>3031</v>
      </c>
    </row>
    <row r="3433" spans="1:7" x14ac:dyDescent="0.25">
      <c r="A3433">
        <v>6131</v>
      </c>
      <c r="B3433">
        <v>42727.089486999997</v>
      </c>
      <c r="C3433" t="s">
        <v>7</v>
      </c>
      <c r="D3433" t="s">
        <v>1881</v>
      </c>
      <c r="E3433" t="s">
        <v>12</v>
      </c>
      <c r="F3433">
        <v>80</v>
      </c>
      <c r="G3433" t="s">
        <v>1882</v>
      </c>
    </row>
    <row r="3434" spans="1:7" x14ac:dyDescent="0.25">
      <c r="A3434">
        <v>6139</v>
      </c>
      <c r="B3434">
        <v>42727.358713000001</v>
      </c>
      <c r="C3434" t="s">
        <v>7</v>
      </c>
      <c r="D3434" t="s">
        <v>319</v>
      </c>
      <c r="E3434" t="s">
        <v>12</v>
      </c>
      <c r="F3434">
        <v>148</v>
      </c>
      <c r="G3434" t="s">
        <v>321</v>
      </c>
    </row>
    <row r="3435" spans="1:7" x14ac:dyDescent="0.25">
      <c r="A3435">
        <v>6140</v>
      </c>
      <c r="B3435">
        <v>42727.359170999996</v>
      </c>
      <c r="C3435" t="s">
        <v>7</v>
      </c>
      <c r="D3435" t="s">
        <v>319</v>
      </c>
      <c r="E3435" t="s">
        <v>12</v>
      </c>
      <c r="F3435">
        <v>148</v>
      </c>
      <c r="G3435" t="s">
        <v>320</v>
      </c>
    </row>
    <row r="3436" spans="1:7" x14ac:dyDescent="0.25">
      <c r="A3436">
        <v>6146</v>
      </c>
      <c r="B3436">
        <v>42727.409036999998</v>
      </c>
      <c r="C3436" t="s">
        <v>7</v>
      </c>
      <c r="D3436" t="s">
        <v>313</v>
      </c>
      <c r="E3436" t="s">
        <v>12</v>
      </c>
      <c r="F3436">
        <v>184</v>
      </c>
      <c r="G3436" t="s">
        <v>314</v>
      </c>
    </row>
    <row r="3437" spans="1:7" x14ac:dyDescent="0.25">
      <c r="A3437">
        <v>6147</v>
      </c>
      <c r="B3437">
        <v>42727.409463999997</v>
      </c>
      <c r="C3437" t="s">
        <v>7</v>
      </c>
      <c r="D3437" t="s">
        <v>3712</v>
      </c>
      <c r="E3437" t="s">
        <v>12</v>
      </c>
      <c r="F3437">
        <v>183</v>
      </c>
      <c r="G3437" t="s">
        <v>3713</v>
      </c>
    </row>
    <row r="3438" spans="1:7" x14ac:dyDescent="0.25">
      <c r="A3438">
        <v>6148</v>
      </c>
      <c r="B3438">
        <v>42727.409799000001</v>
      </c>
      <c r="C3438" t="s">
        <v>7</v>
      </c>
      <c r="D3438" t="s">
        <v>496</v>
      </c>
      <c r="E3438" t="s">
        <v>12</v>
      </c>
      <c r="F3438">
        <v>181</v>
      </c>
      <c r="G3438" t="s">
        <v>497</v>
      </c>
    </row>
    <row r="3439" spans="1:7" x14ac:dyDescent="0.25">
      <c r="A3439">
        <v>6157</v>
      </c>
      <c r="B3439">
        <v>42727.572519000001</v>
      </c>
      <c r="C3439" t="s">
        <v>7</v>
      </c>
      <c r="D3439" t="s">
        <v>541</v>
      </c>
      <c r="E3439" t="s">
        <v>12</v>
      </c>
      <c r="F3439">
        <v>185</v>
      </c>
      <c r="G3439" t="s">
        <v>542</v>
      </c>
    </row>
    <row r="3440" spans="1:7" x14ac:dyDescent="0.25">
      <c r="A3440">
        <v>6164</v>
      </c>
      <c r="B3440">
        <v>42757.098489999997</v>
      </c>
      <c r="C3440" t="s">
        <v>7</v>
      </c>
      <c r="D3440" t="s">
        <v>8</v>
      </c>
      <c r="E3440" t="s">
        <v>9</v>
      </c>
      <c r="F3440">
        <v>72</v>
      </c>
      <c r="G3440" t="s">
        <v>3858</v>
      </c>
    </row>
    <row r="3441" spans="1:7" x14ac:dyDescent="0.25">
      <c r="A3441">
        <v>6166</v>
      </c>
      <c r="B3441">
        <v>42757.638071000001</v>
      </c>
      <c r="C3441" t="s">
        <v>7</v>
      </c>
      <c r="D3441" t="s">
        <v>8</v>
      </c>
      <c r="E3441" t="s">
        <v>9</v>
      </c>
      <c r="F3441">
        <v>296</v>
      </c>
      <c r="G3441" t="s">
        <v>3860</v>
      </c>
    </row>
    <row r="3442" spans="1:7" x14ac:dyDescent="0.25">
      <c r="A3442">
        <v>6168</v>
      </c>
      <c r="B3442">
        <v>42757.825112999999</v>
      </c>
      <c r="C3442" t="s">
        <v>7</v>
      </c>
      <c r="D3442" t="s">
        <v>8</v>
      </c>
      <c r="E3442" t="s">
        <v>9</v>
      </c>
      <c r="F3442">
        <v>68</v>
      </c>
      <c r="G3442" t="s">
        <v>3862</v>
      </c>
    </row>
    <row r="3443" spans="1:7" x14ac:dyDescent="0.25">
      <c r="A3443">
        <v>6169</v>
      </c>
      <c r="B3443">
        <v>42846.243844999997</v>
      </c>
      <c r="C3443" t="s">
        <v>7</v>
      </c>
      <c r="D3443" t="s">
        <v>8</v>
      </c>
      <c r="E3443" t="s">
        <v>9</v>
      </c>
      <c r="F3443">
        <v>72</v>
      </c>
      <c r="G3443" t="s">
        <v>3863</v>
      </c>
    </row>
    <row r="3444" spans="1:7" x14ac:dyDescent="0.25">
      <c r="A3444">
        <v>6171</v>
      </c>
      <c r="B3444">
        <v>42846.797646999999</v>
      </c>
      <c r="C3444" t="s">
        <v>7</v>
      </c>
      <c r="D3444" t="s">
        <v>8</v>
      </c>
      <c r="E3444" t="s">
        <v>9</v>
      </c>
      <c r="F3444">
        <v>212</v>
      </c>
      <c r="G3444" t="s">
        <v>3865</v>
      </c>
    </row>
    <row r="3445" spans="1:7" x14ac:dyDescent="0.25">
      <c r="A3445">
        <v>6173</v>
      </c>
      <c r="B3445">
        <v>42846.947701999998</v>
      </c>
      <c r="C3445" t="s">
        <v>7</v>
      </c>
      <c r="D3445" t="s">
        <v>8</v>
      </c>
      <c r="E3445" t="s">
        <v>9</v>
      </c>
      <c r="F3445">
        <v>68</v>
      </c>
      <c r="G3445" t="s">
        <v>3867</v>
      </c>
    </row>
    <row r="3446" spans="1:7" x14ac:dyDescent="0.25">
      <c r="A3446">
        <v>6174</v>
      </c>
      <c r="B3446">
        <v>43070.487558000001</v>
      </c>
      <c r="C3446" t="s">
        <v>7</v>
      </c>
      <c r="D3446" t="s">
        <v>3868</v>
      </c>
      <c r="E3446" t="s">
        <v>12</v>
      </c>
      <c r="F3446">
        <v>76</v>
      </c>
      <c r="G3446" t="s">
        <v>3869</v>
      </c>
    </row>
    <row r="3447" spans="1:7" x14ac:dyDescent="0.25">
      <c r="A3447">
        <v>6176</v>
      </c>
      <c r="B3447">
        <v>43201.490304999999</v>
      </c>
      <c r="C3447" t="s">
        <v>7</v>
      </c>
      <c r="D3447" t="s">
        <v>8</v>
      </c>
      <c r="E3447" t="s">
        <v>9</v>
      </c>
      <c r="F3447">
        <v>71</v>
      </c>
      <c r="G3447" t="s">
        <v>3871</v>
      </c>
    </row>
    <row r="3448" spans="1:7" x14ac:dyDescent="0.25">
      <c r="A3448">
        <v>6177</v>
      </c>
      <c r="B3448">
        <v>43201.516275000002</v>
      </c>
      <c r="C3448" t="s">
        <v>7</v>
      </c>
      <c r="D3448" t="s">
        <v>963</v>
      </c>
      <c r="E3448" t="s">
        <v>12</v>
      </c>
      <c r="F3448">
        <v>76</v>
      </c>
      <c r="G3448" t="s">
        <v>13</v>
      </c>
    </row>
    <row r="3449" spans="1:7" x14ac:dyDescent="0.25">
      <c r="A3449">
        <v>6178</v>
      </c>
      <c r="B3449">
        <v>43201.516518999997</v>
      </c>
      <c r="C3449" t="s">
        <v>7</v>
      </c>
      <c r="D3449" t="s">
        <v>74</v>
      </c>
      <c r="E3449" t="s">
        <v>12</v>
      </c>
      <c r="F3449">
        <v>76</v>
      </c>
      <c r="G3449" t="s">
        <v>75</v>
      </c>
    </row>
    <row r="3450" spans="1:7" x14ac:dyDescent="0.25">
      <c r="A3450">
        <v>6179</v>
      </c>
      <c r="B3450">
        <v>43201.516703000001</v>
      </c>
      <c r="C3450" t="s">
        <v>7</v>
      </c>
      <c r="D3450" t="s">
        <v>1018</v>
      </c>
      <c r="E3450" t="s">
        <v>12</v>
      </c>
      <c r="F3450">
        <v>76</v>
      </c>
      <c r="G3450" t="s">
        <v>1019</v>
      </c>
    </row>
    <row r="3451" spans="1:7" x14ac:dyDescent="0.25">
      <c r="A3451">
        <v>6181</v>
      </c>
      <c r="B3451">
        <v>43201.850320999998</v>
      </c>
      <c r="C3451" t="s">
        <v>7</v>
      </c>
      <c r="D3451" t="s">
        <v>1608</v>
      </c>
      <c r="E3451" t="s">
        <v>12</v>
      </c>
      <c r="F3451">
        <v>82</v>
      </c>
      <c r="G3451" t="s">
        <v>1609</v>
      </c>
    </row>
    <row r="3452" spans="1:7" x14ac:dyDescent="0.25">
      <c r="A3452">
        <v>6184</v>
      </c>
      <c r="B3452">
        <v>43202.045328</v>
      </c>
      <c r="C3452" t="s">
        <v>7</v>
      </c>
      <c r="D3452" t="s">
        <v>92</v>
      </c>
      <c r="E3452" t="s">
        <v>12</v>
      </c>
      <c r="F3452">
        <v>87</v>
      </c>
      <c r="G3452" t="s">
        <v>93</v>
      </c>
    </row>
    <row r="3453" spans="1:7" x14ac:dyDescent="0.25">
      <c r="A3453">
        <v>6185</v>
      </c>
      <c r="B3453">
        <v>43202.046975999998</v>
      </c>
      <c r="C3453" t="s">
        <v>7</v>
      </c>
      <c r="D3453" t="s">
        <v>83</v>
      </c>
      <c r="E3453" t="s">
        <v>12</v>
      </c>
      <c r="F3453">
        <v>87</v>
      </c>
      <c r="G3453" t="s">
        <v>84</v>
      </c>
    </row>
    <row r="3454" spans="1:7" x14ac:dyDescent="0.25">
      <c r="A3454">
        <v>6187</v>
      </c>
      <c r="B3454">
        <v>43202.075205000001</v>
      </c>
      <c r="C3454" t="s">
        <v>7</v>
      </c>
      <c r="D3454" t="s">
        <v>8</v>
      </c>
      <c r="E3454" t="s">
        <v>9</v>
      </c>
      <c r="F3454">
        <v>76</v>
      </c>
      <c r="G3454" t="s">
        <v>3873</v>
      </c>
    </row>
    <row r="3455" spans="1:7" x14ac:dyDescent="0.25">
      <c r="A3455">
        <v>6190</v>
      </c>
      <c r="B3455">
        <v>43202.132363999997</v>
      </c>
      <c r="C3455" t="s">
        <v>7</v>
      </c>
      <c r="D3455" t="s">
        <v>19</v>
      </c>
      <c r="E3455" t="s">
        <v>12</v>
      </c>
      <c r="F3455">
        <v>92</v>
      </c>
      <c r="G3455" t="s">
        <v>20</v>
      </c>
    </row>
    <row r="3456" spans="1:7" x14ac:dyDescent="0.25">
      <c r="A3456">
        <v>6191</v>
      </c>
      <c r="B3456">
        <v>43202.136331000002</v>
      </c>
      <c r="C3456" t="s">
        <v>7</v>
      </c>
      <c r="D3456" t="s">
        <v>1021</v>
      </c>
      <c r="E3456" t="s">
        <v>12</v>
      </c>
      <c r="F3456">
        <v>92</v>
      </c>
      <c r="G3456" t="s">
        <v>1022</v>
      </c>
    </row>
    <row r="3457" spans="1:7" x14ac:dyDescent="0.25">
      <c r="A3457">
        <v>6194</v>
      </c>
      <c r="B3457">
        <v>43202.215921000003</v>
      </c>
      <c r="C3457" t="s">
        <v>7</v>
      </c>
      <c r="D3457" t="s">
        <v>8</v>
      </c>
      <c r="E3457" t="s">
        <v>9</v>
      </c>
      <c r="F3457">
        <v>68</v>
      </c>
      <c r="G3457" t="s">
        <v>3875</v>
      </c>
    </row>
    <row r="3458" spans="1:7" x14ac:dyDescent="0.25">
      <c r="A3458">
        <v>6195</v>
      </c>
      <c r="B3458">
        <v>43202.297098000003</v>
      </c>
      <c r="C3458" t="s">
        <v>7</v>
      </c>
      <c r="D3458" t="s">
        <v>3876</v>
      </c>
      <c r="E3458" t="s">
        <v>12</v>
      </c>
      <c r="F3458">
        <v>92</v>
      </c>
      <c r="G3458" t="s">
        <v>3877</v>
      </c>
    </row>
    <row r="3459" spans="1:7" x14ac:dyDescent="0.25">
      <c r="A3459">
        <v>6197</v>
      </c>
      <c r="B3459">
        <v>43202.452431999998</v>
      </c>
      <c r="C3459" t="s">
        <v>7</v>
      </c>
      <c r="D3459" t="s">
        <v>1279</v>
      </c>
      <c r="E3459" t="s">
        <v>12</v>
      </c>
      <c r="F3459">
        <v>92</v>
      </c>
      <c r="G3459" t="s">
        <v>1280</v>
      </c>
    </row>
    <row r="3460" spans="1:7" x14ac:dyDescent="0.25">
      <c r="A3460">
        <v>6200</v>
      </c>
      <c r="B3460">
        <v>43202.639231000001</v>
      </c>
      <c r="C3460" t="s">
        <v>7</v>
      </c>
      <c r="D3460" t="s">
        <v>391</v>
      </c>
      <c r="E3460" t="s">
        <v>12</v>
      </c>
      <c r="F3460">
        <v>92</v>
      </c>
      <c r="G3460" t="s">
        <v>392</v>
      </c>
    </row>
    <row r="3461" spans="1:7" x14ac:dyDescent="0.25">
      <c r="A3461">
        <v>6201</v>
      </c>
      <c r="B3461">
        <v>43202.640786999997</v>
      </c>
      <c r="C3461" t="s">
        <v>7</v>
      </c>
      <c r="D3461" t="s">
        <v>76</v>
      </c>
      <c r="E3461" t="s">
        <v>12</v>
      </c>
      <c r="F3461">
        <v>92</v>
      </c>
      <c r="G3461" t="s">
        <v>77</v>
      </c>
    </row>
    <row r="3462" spans="1:7" x14ac:dyDescent="0.25">
      <c r="A3462">
        <v>6203</v>
      </c>
      <c r="B3462">
        <v>43202.799112000001</v>
      </c>
      <c r="C3462" t="s">
        <v>7</v>
      </c>
      <c r="D3462" t="s">
        <v>771</v>
      </c>
      <c r="E3462" t="s">
        <v>12</v>
      </c>
      <c r="F3462">
        <v>92</v>
      </c>
      <c r="G3462" t="s">
        <v>772</v>
      </c>
    </row>
    <row r="3463" spans="1:7" x14ac:dyDescent="0.25">
      <c r="A3463">
        <v>6205</v>
      </c>
      <c r="B3463">
        <v>43202.940103000001</v>
      </c>
      <c r="C3463" t="s">
        <v>7</v>
      </c>
      <c r="D3463" t="s">
        <v>2207</v>
      </c>
      <c r="E3463" t="s">
        <v>12</v>
      </c>
      <c r="F3463">
        <v>92</v>
      </c>
      <c r="G3463" t="s">
        <v>2208</v>
      </c>
    </row>
    <row r="3464" spans="1:7" x14ac:dyDescent="0.25">
      <c r="A3464">
        <v>6208</v>
      </c>
      <c r="B3464">
        <v>43203.108956999997</v>
      </c>
      <c r="C3464" t="s">
        <v>7</v>
      </c>
      <c r="D3464" t="s">
        <v>960</v>
      </c>
      <c r="E3464" t="s">
        <v>12</v>
      </c>
      <c r="F3464">
        <v>92</v>
      </c>
      <c r="G3464" t="s">
        <v>961</v>
      </c>
    </row>
    <row r="3465" spans="1:7" x14ac:dyDescent="0.25">
      <c r="A3465">
        <v>6209</v>
      </c>
      <c r="B3465">
        <v>43203.110391000002</v>
      </c>
      <c r="C3465" t="s">
        <v>7</v>
      </c>
      <c r="D3465" t="s">
        <v>651</v>
      </c>
      <c r="E3465" t="s">
        <v>12</v>
      </c>
      <c r="F3465">
        <v>92</v>
      </c>
      <c r="G3465" t="s">
        <v>652</v>
      </c>
    </row>
    <row r="3466" spans="1:7" x14ac:dyDescent="0.25">
      <c r="A3466">
        <v>6213</v>
      </c>
      <c r="B3466">
        <v>43212.902262000003</v>
      </c>
      <c r="C3466" t="s">
        <v>7</v>
      </c>
      <c r="D3466" t="s">
        <v>96</v>
      </c>
      <c r="E3466" t="s">
        <v>97</v>
      </c>
      <c r="F3466">
        <v>78</v>
      </c>
      <c r="G3466" t="s">
        <v>98</v>
      </c>
    </row>
    <row r="3467" spans="1:7" x14ac:dyDescent="0.25">
      <c r="A3467">
        <v>6215</v>
      </c>
      <c r="B3467">
        <v>43212.985787999998</v>
      </c>
      <c r="C3467" t="s">
        <v>7</v>
      </c>
      <c r="D3467" t="s">
        <v>96</v>
      </c>
      <c r="E3467" t="s">
        <v>97</v>
      </c>
      <c r="F3467">
        <v>78</v>
      </c>
      <c r="G3467" t="s">
        <v>100</v>
      </c>
    </row>
    <row r="3468" spans="1:7" x14ac:dyDescent="0.25">
      <c r="A3468">
        <v>6217</v>
      </c>
      <c r="B3468">
        <v>43213.077218999999</v>
      </c>
      <c r="C3468" t="s">
        <v>7</v>
      </c>
      <c r="D3468" t="s">
        <v>105</v>
      </c>
      <c r="E3468" t="s">
        <v>9</v>
      </c>
      <c r="F3468">
        <v>76</v>
      </c>
      <c r="G3468" t="s">
        <v>3879</v>
      </c>
    </row>
    <row r="3469" spans="1:7" x14ac:dyDescent="0.25">
      <c r="A3469">
        <v>6219</v>
      </c>
      <c r="B3469">
        <v>43213.110086000001</v>
      </c>
      <c r="C3469" t="s">
        <v>7</v>
      </c>
      <c r="D3469" t="s">
        <v>105</v>
      </c>
      <c r="E3469" t="s">
        <v>9</v>
      </c>
      <c r="F3469">
        <v>68</v>
      </c>
      <c r="G3469" t="s">
        <v>3881</v>
      </c>
    </row>
    <row r="3470" spans="1:7" x14ac:dyDescent="0.25">
      <c r="A3470">
        <v>6221</v>
      </c>
      <c r="B3470">
        <v>43213.165871999998</v>
      </c>
      <c r="C3470" t="s">
        <v>7</v>
      </c>
      <c r="D3470" t="s">
        <v>105</v>
      </c>
      <c r="E3470" t="s">
        <v>9</v>
      </c>
      <c r="F3470">
        <v>68</v>
      </c>
      <c r="G3470" t="s">
        <v>3883</v>
      </c>
    </row>
    <row r="3471" spans="1:7" x14ac:dyDescent="0.25">
      <c r="A3471">
        <v>6223</v>
      </c>
      <c r="B3471">
        <v>43216.987252999999</v>
      </c>
      <c r="C3471" t="s">
        <v>7</v>
      </c>
      <c r="D3471" t="s">
        <v>149</v>
      </c>
      <c r="E3471" t="s">
        <v>12</v>
      </c>
      <c r="F3471">
        <v>242</v>
      </c>
      <c r="G3471" t="s">
        <v>58</v>
      </c>
    </row>
    <row r="3472" spans="1:7" x14ac:dyDescent="0.25">
      <c r="A3472">
        <v>6225</v>
      </c>
      <c r="B3472">
        <v>43226.585854999998</v>
      </c>
      <c r="C3472" t="s">
        <v>7</v>
      </c>
      <c r="D3472" t="s">
        <v>178</v>
      </c>
      <c r="E3472" t="s">
        <v>9</v>
      </c>
      <c r="F3472">
        <v>76</v>
      </c>
      <c r="G3472" t="s">
        <v>3885</v>
      </c>
    </row>
    <row r="3473" spans="1:7" x14ac:dyDescent="0.25">
      <c r="A3473">
        <v>6226</v>
      </c>
      <c r="B3473">
        <v>43226.590097</v>
      </c>
      <c r="C3473" t="s">
        <v>7</v>
      </c>
      <c r="D3473" t="s">
        <v>2718</v>
      </c>
      <c r="E3473" t="s">
        <v>9</v>
      </c>
      <c r="F3473">
        <v>76</v>
      </c>
      <c r="G3473" t="s">
        <v>3886</v>
      </c>
    </row>
    <row r="3474" spans="1:7" x14ac:dyDescent="0.25">
      <c r="A3474">
        <v>6228</v>
      </c>
      <c r="B3474">
        <v>43226.675698999999</v>
      </c>
      <c r="C3474" t="s">
        <v>7</v>
      </c>
      <c r="D3474" t="s">
        <v>2718</v>
      </c>
      <c r="E3474" t="s">
        <v>9</v>
      </c>
      <c r="F3474">
        <v>68</v>
      </c>
      <c r="G3474" t="s">
        <v>3888</v>
      </c>
    </row>
    <row r="3475" spans="1:7" x14ac:dyDescent="0.25">
      <c r="A3475">
        <v>6229</v>
      </c>
      <c r="B3475">
        <v>43226.695443999997</v>
      </c>
      <c r="C3475" t="s">
        <v>7</v>
      </c>
      <c r="D3475" t="s">
        <v>2718</v>
      </c>
      <c r="E3475" t="s">
        <v>9</v>
      </c>
      <c r="F3475">
        <v>137</v>
      </c>
      <c r="G3475" t="s">
        <v>3889</v>
      </c>
    </row>
    <row r="3476" spans="1:7" x14ac:dyDescent="0.25">
      <c r="A3476">
        <v>6231</v>
      </c>
      <c r="B3476">
        <v>43226.739755000002</v>
      </c>
      <c r="C3476" t="s">
        <v>7</v>
      </c>
      <c r="D3476" t="s">
        <v>178</v>
      </c>
      <c r="E3476" t="s">
        <v>9</v>
      </c>
      <c r="F3476">
        <v>68</v>
      </c>
      <c r="G3476" t="s">
        <v>3891</v>
      </c>
    </row>
    <row r="3477" spans="1:7" x14ac:dyDescent="0.25">
      <c r="A3477">
        <v>6232</v>
      </c>
      <c r="B3477">
        <v>43226.743448000001</v>
      </c>
      <c r="C3477" t="s">
        <v>7</v>
      </c>
      <c r="D3477" t="s">
        <v>178</v>
      </c>
      <c r="E3477" t="s">
        <v>9</v>
      </c>
      <c r="F3477">
        <v>128</v>
      </c>
      <c r="G3477" t="s">
        <v>3892</v>
      </c>
    </row>
    <row r="3478" spans="1:7" x14ac:dyDescent="0.25">
      <c r="A3478">
        <v>6234</v>
      </c>
      <c r="B3478">
        <v>43226.765329000002</v>
      </c>
      <c r="C3478" t="s">
        <v>7</v>
      </c>
      <c r="D3478" t="s">
        <v>2718</v>
      </c>
      <c r="E3478" t="s">
        <v>9</v>
      </c>
      <c r="F3478">
        <v>68</v>
      </c>
      <c r="G3478" t="s">
        <v>3894</v>
      </c>
    </row>
    <row r="3479" spans="1:7" x14ac:dyDescent="0.25">
      <c r="A3479">
        <v>6235</v>
      </c>
      <c r="B3479">
        <v>43226.768929999998</v>
      </c>
      <c r="C3479" t="s">
        <v>7</v>
      </c>
      <c r="D3479" t="s">
        <v>2718</v>
      </c>
      <c r="E3479" t="s">
        <v>9</v>
      </c>
      <c r="F3479">
        <v>76</v>
      </c>
      <c r="G3479" t="s">
        <v>3895</v>
      </c>
    </row>
    <row r="3480" spans="1:7" x14ac:dyDescent="0.25">
      <c r="A3480">
        <v>6237</v>
      </c>
      <c r="B3480">
        <v>43226.865122000003</v>
      </c>
      <c r="C3480" t="s">
        <v>7</v>
      </c>
      <c r="D3480" t="s">
        <v>2718</v>
      </c>
      <c r="E3480" t="s">
        <v>9</v>
      </c>
      <c r="F3480">
        <v>68</v>
      </c>
      <c r="G3480" t="s">
        <v>3897</v>
      </c>
    </row>
    <row r="3481" spans="1:7" x14ac:dyDescent="0.25">
      <c r="A3481">
        <v>6239</v>
      </c>
      <c r="B3481">
        <v>43226.920754999999</v>
      </c>
      <c r="C3481" t="s">
        <v>7</v>
      </c>
      <c r="D3481" t="s">
        <v>178</v>
      </c>
      <c r="E3481" t="s">
        <v>9</v>
      </c>
      <c r="F3481">
        <v>68</v>
      </c>
      <c r="G3481" t="s">
        <v>3899</v>
      </c>
    </row>
    <row r="3482" spans="1:7" x14ac:dyDescent="0.25">
      <c r="A3482">
        <v>6241</v>
      </c>
      <c r="B3482">
        <v>43226.921884000003</v>
      </c>
      <c r="C3482" t="s">
        <v>7</v>
      </c>
      <c r="D3482" t="s">
        <v>2718</v>
      </c>
      <c r="E3482" t="s">
        <v>9</v>
      </c>
      <c r="F3482">
        <v>122</v>
      </c>
      <c r="G3482" t="s">
        <v>3901</v>
      </c>
    </row>
    <row r="3483" spans="1:7" x14ac:dyDescent="0.25">
      <c r="A3483">
        <v>6242</v>
      </c>
      <c r="B3483">
        <v>43226.949014999998</v>
      </c>
      <c r="C3483" t="s">
        <v>7</v>
      </c>
      <c r="D3483" t="s">
        <v>178</v>
      </c>
      <c r="E3483" t="s">
        <v>9</v>
      </c>
      <c r="F3483">
        <v>76</v>
      </c>
      <c r="G3483" t="s">
        <v>3902</v>
      </c>
    </row>
    <row r="3484" spans="1:7" x14ac:dyDescent="0.25">
      <c r="A3484">
        <v>6244</v>
      </c>
      <c r="B3484">
        <v>43227.105111999997</v>
      </c>
      <c r="C3484" t="s">
        <v>7</v>
      </c>
      <c r="D3484" t="s">
        <v>178</v>
      </c>
      <c r="E3484" t="s">
        <v>9</v>
      </c>
      <c r="F3484">
        <v>68</v>
      </c>
      <c r="G3484" t="s">
        <v>3904</v>
      </c>
    </row>
    <row r="3485" spans="1:7" x14ac:dyDescent="0.25">
      <c r="A3485">
        <v>6245</v>
      </c>
      <c r="B3485">
        <v>43227.205117999998</v>
      </c>
      <c r="C3485" t="s">
        <v>7</v>
      </c>
      <c r="D3485" t="s">
        <v>2718</v>
      </c>
      <c r="E3485" t="s">
        <v>9</v>
      </c>
      <c r="F3485">
        <v>122</v>
      </c>
      <c r="G3485" t="s">
        <v>3905</v>
      </c>
    </row>
    <row r="3486" spans="1:7" x14ac:dyDescent="0.25">
      <c r="A3486">
        <v>6247</v>
      </c>
      <c r="B3486">
        <v>43227.215525</v>
      </c>
      <c r="C3486" t="s">
        <v>7</v>
      </c>
      <c r="D3486" t="s">
        <v>2718</v>
      </c>
      <c r="E3486" t="s">
        <v>9</v>
      </c>
      <c r="F3486">
        <v>82</v>
      </c>
      <c r="G3486" t="s">
        <v>3907</v>
      </c>
    </row>
    <row r="3487" spans="1:7" x14ac:dyDescent="0.25">
      <c r="A3487">
        <v>6249</v>
      </c>
      <c r="B3487">
        <v>43227.253213999997</v>
      </c>
      <c r="C3487" t="s">
        <v>7</v>
      </c>
      <c r="D3487" t="s">
        <v>178</v>
      </c>
      <c r="E3487" t="s">
        <v>9</v>
      </c>
      <c r="F3487">
        <v>119</v>
      </c>
      <c r="G3487" t="s">
        <v>3909</v>
      </c>
    </row>
    <row r="3488" spans="1:7" x14ac:dyDescent="0.25">
      <c r="A3488">
        <v>6252</v>
      </c>
      <c r="B3488">
        <v>43227.315103000001</v>
      </c>
      <c r="C3488" t="s">
        <v>7</v>
      </c>
      <c r="D3488" t="s">
        <v>2718</v>
      </c>
      <c r="E3488" t="s">
        <v>9</v>
      </c>
      <c r="F3488">
        <v>68</v>
      </c>
      <c r="G3488" t="s">
        <v>3912</v>
      </c>
    </row>
    <row r="3489" spans="1:7" x14ac:dyDescent="0.25">
      <c r="A3489">
        <v>6254</v>
      </c>
      <c r="B3489">
        <v>43227.405190999998</v>
      </c>
      <c r="C3489" t="s">
        <v>7</v>
      </c>
      <c r="D3489" t="s">
        <v>2718</v>
      </c>
      <c r="E3489" t="s">
        <v>9</v>
      </c>
      <c r="F3489">
        <v>68</v>
      </c>
      <c r="G3489" t="s">
        <v>3914</v>
      </c>
    </row>
    <row r="3490" spans="1:7" x14ac:dyDescent="0.25">
      <c r="A3490">
        <v>6256</v>
      </c>
      <c r="B3490">
        <v>43227.596627999999</v>
      </c>
      <c r="C3490" t="s">
        <v>7</v>
      </c>
      <c r="D3490" t="s">
        <v>178</v>
      </c>
      <c r="E3490" t="s">
        <v>9</v>
      </c>
      <c r="F3490">
        <v>82</v>
      </c>
      <c r="G3490" t="s">
        <v>3916</v>
      </c>
    </row>
    <row r="3491" spans="1:7" x14ac:dyDescent="0.25">
      <c r="A3491">
        <v>6258</v>
      </c>
      <c r="B3491">
        <v>43227.765084999999</v>
      </c>
      <c r="C3491" t="s">
        <v>7</v>
      </c>
      <c r="D3491" t="s">
        <v>178</v>
      </c>
      <c r="E3491" t="s">
        <v>9</v>
      </c>
      <c r="F3491">
        <v>68</v>
      </c>
      <c r="G3491" t="s">
        <v>3918</v>
      </c>
    </row>
    <row r="3492" spans="1:7" x14ac:dyDescent="0.25">
      <c r="A3492">
        <v>6259</v>
      </c>
      <c r="B3492">
        <v>43228.296488</v>
      </c>
      <c r="C3492" t="s">
        <v>7</v>
      </c>
      <c r="D3492" t="s">
        <v>215</v>
      </c>
      <c r="E3492" t="s">
        <v>12</v>
      </c>
      <c r="F3492">
        <v>312</v>
      </c>
      <c r="G3492" t="s">
        <v>216</v>
      </c>
    </row>
    <row r="3493" spans="1:7" x14ac:dyDescent="0.25">
      <c r="A3493">
        <v>6261</v>
      </c>
      <c r="B3493">
        <v>43229.335825000002</v>
      </c>
      <c r="C3493" t="s">
        <v>7</v>
      </c>
      <c r="D3493" t="s">
        <v>178</v>
      </c>
      <c r="E3493" t="s">
        <v>9</v>
      </c>
      <c r="F3493">
        <v>68</v>
      </c>
      <c r="G3493" t="s">
        <v>3919</v>
      </c>
    </row>
    <row r="3494" spans="1:7" x14ac:dyDescent="0.25">
      <c r="A3494">
        <v>6262</v>
      </c>
      <c r="B3494">
        <v>43229.336893</v>
      </c>
      <c r="C3494" t="s">
        <v>7</v>
      </c>
      <c r="D3494" t="s">
        <v>2718</v>
      </c>
      <c r="E3494" t="s">
        <v>9</v>
      </c>
      <c r="F3494">
        <v>68</v>
      </c>
      <c r="G3494" t="s">
        <v>3920</v>
      </c>
    </row>
    <row r="3495" spans="1:7" x14ac:dyDescent="0.25">
      <c r="A3495">
        <v>6265</v>
      </c>
      <c r="B3495">
        <v>43229.431009</v>
      </c>
      <c r="C3495" t="s">
        <v>7</v>
      </c>
      <c r="D3495" t="s">
        <v>2718</v>
      </c>
      <c r="E3495" t="s">
        <v>9</v>
      </c>
      <c r="F3495">
        <v>68</v>
      </c>
      <c r="G3495" t="s">
        <v>3923</v>
      </c>
    </row>
    <row r="3496" spans="1:7" x14ac:dyDescent="0.25">
      <c r="A3496">
        <v>6268</v>
      </c>
      <c r="B3496">
        <v>43229.495309999998</v>
      </c>
      <c r="C3496" t="s">
        <v>7</v>
      </c>
      <c r="D3496" t="s">
        <v>178</v>
      </c>
      <c r="E3496" t="s">
        <v>9</v>
      </c>
      <c r="F3496">
        <v>68</v>
      </c>
      <c r="G3496" t="s">
        <v>3926</v>
      </c>
    </row>
    <row r="3497" spans="1:7" x14ac:dyDescent="0.25">
      <c r="A3497">
        <v>6269</v>
      </c>
      <c r="B3497">
        <v>43235.955972999996</v>
      </c>
      <c r="C3497" t="s">
        <v>7</v>
      </c>
      <c r="D3497" t="s">
        <v>8</v>
      </c>
      <c r="E3497" t="s">
        <v>9</v>
      </c>
      <c r="F3497">
        <v>72</v>
      </c>
      <c r="G3497" t="s">
        <v>3927</v>
      </c>
    </row>
    <row r="3498" spans="1:7" x14ac:dyDescent="0.25">
      <c r="A3498">
        <v>6271</v>
      </c>
      <c r="B3498">
        <v>43236.297494999999</v>
      </c>
      <c r="C3498" t="s">
        <v>7</v>
      </c>
      <c r="D3498" t="s">
        <v>8</v>
      </c>
      <c r="E3498" t="s">
        <v>297</v>
      </c>
      <c r="F3498">
        <v>524</v>
      </c>
      <c r="G3498" t="s">
        <v>298</v>
      </c>
    </row>
    <row r="3499" spans="1:7" x14ac:dyDescent="0.25">
      <c r="A3499">
        <v>6273</v>
      </c>
      <c r="B3499">
        <v>43236.467263999999</v>
      </c>
      <c r="C3499" t="s">
        <v>7</v>
      </c>
      <c r="D3499" t="s">
        <v>8</v>
      </c>
      <c r="E3499" t="s">
        <v>9</v>
      </c>
      <c r="F3499">
        <v>68</v>
      </c>
      <c r="G3499" t="s">
        <v>3930</v>
      </c>
    </row>
    <row r="3500" spans="1:7" x14ac:dyDescent="0.25">
      <c r="A3500">
        <v>6274</v>
      </c>
      <c r="B3500">
        <v>43240.186167</v>
      </c>
      <c r="C3500" t="s">
        <v>7</v>
      </c>
      <c r="D3500" t="s">
        <v>105</v>
      </c>
      <c r="E3500" t="s">
        <v>9</v>
      </c>
      <c r="F3500">
        <v>76</v>
      </c>
      <c r="G3500" t="s">
        <v>3931</v>
      </c>
    </row>
    <row r="3501" spans="1:7" x14ac:dyDescent="0.25">
      <c r="A3501">
        <v>6276</v>
      </c>
      <c r="B3501">
        <v>43240.245432000003</v>
      </c>
      <c r="C3501" t="s">
        <v>7</v>
      </c>
      <c r="D3501" t="s">
        <v>105</v>
      </c>
      <c r="E3501" t="s">
        <v>9</v>
      </c>
      <c r="F3501">
        <v>68</v>
      </c>
      <c r="G3501" t="s">
        <v>3933</v>
      </c>
    </row>
    <row r="3502" spans="1:7" x14ac:dyDescent="0.25">
      <c r="A3502">
        <v>6278</v>
      </c>
      <c r="B3502">
        <v>43240.305948000001</v>
      </c>
      <c r="C3502" t="s">
        <v>7</v>
      </c>
      <c r="D3502" t="s">
        <v>105</v>
      </c>
      <c r="E3502" t="s">
        <v>9</v>
      </c>
      <c r="F3502">
        <v>68</v>
      </c>
      <c r="G3502" t="s">
        <v>3935</v>
      </c>
    </row>
    <row r="3503" spans="1:7" x14ac:dyDescent="0.25">
      <c r="A3503">
        <v>6281</v>
      </c>
      <c r="B3503">
        <v>43396.555429</v>
      </c>
      <c r="C3503" t="s">
        <v>7</v>
      </c>
      <c r="D3503" t="s">
        <v>8</v>
      </c>
      <c r="E3503" t="s">
        <v>9</v>
      </c>
      <c r="F3503">
        <v>68</v>
      </c>
      <c r="G3503" t="s">
        <v>3938</v>
      </c>
    </row>
    <row r="3504" spans="1:7" x14ac:dyDescent="0.25">
      <c r="A3504">
        <v>6283</v>
      </c>
      <c r="B3504">
        <v>43396.555826000003</v>
      </c>
      <c r="C3504" t="s">
        <v>7</v>
      </c>
      <c r="D3504" t="s">
        <v>8</v>
      </c>
      <c r="E3504" t="s">
        <v>9</v>
      </c>
      <c r="F3504">
        <v>80</v>
      </c>
      <c r="G3504" t="s">
        <v>3940</v>
      </c>
    </row>
    <row r="3505" spans="1:7" x14ac:dyDescent="0.25">
      <c r="A3505">
        <v>6284</v>
      </c>
      <c r="B3505">
        <v>43396.556314000001</v>
      </c>
      <c r="C3505" t="s">
        <v>7</v>
      </c>
      <c r="D3505" t="s">
        <v>8</v>
      </c>
      <c r="E3505" t="s">
        <v>9</v>
      </c>
      <c r="F3505">
        <v>72</v>
      </c>
      <c r="G3505" t="s">
        <v>3941</v>
      </c>
    </row>
    <row r="3506" spans="1:7" x14ac:dyDescent="0.25">
      <c r="A3506">
        <v>6286</v>
      </c>
      <c r="B3506">
        <v>43396.893595000001</v>
      </c>
      <c r="C3506" t="s">
        <v>7</v>
      </c>
      <c r="D3506" t="s">
        <v>8</v>
      </c>
      <c r="E3506" t="s">
        <v>9</v>
      </c>
      <c r="F3506">
        <v>80</v>
      </c>
      <c r="G3506" t="s">
        <v>3943</v>
      </c>
    </row>
    <row r="3507" spans="1:7" x14ac:dyDescent="0.25">
      <c r="A3507">
        <v>6288</v>
      </c>
      <c r="B3507">
        <v>43397.075357000002</v>
      </c>
      <c r="C3507" t="s">
        <v>7</v>
      </c>
      <c r="D3507" t="s">
        <v>8</v>
      </c>
      <c r="E3507" t="s">
        <v>9</v>
      </c>
      <c r="F3507">
        <v>68</v>
      </c>
      <c r="G3507" t="s">
        <v>3945</v>
      </c>
    </row>
    <row r="3508" spans="1:7" x14ac:dyDescent="0.25">
      <c r="A3508">
        <v>6289</v>
      </c>
      <c r="B3508">
        <v>43670.503671999999</v>
      </c>
      <c r="C3508" t="s">
        <v>7</v>
      </c>
      <c r="D3508" t="s">
        <v>3052</v>
      </c>
      <c r="E3508" t="s">
        <v>12</v>
      </c>
      <c r="F3508">
        <v>78</v>
      </c>
      <c r="G3508" t="s">
        <v>3053</v>
      </c>
    </row>
    <row r="3509" spans="1:7" x14ac:dyDescent="0.25">
      <c r="A3509">
        <v>6291</v>
      </c>
      <c r="B3509">
        <v>43746.260262999996</v>
      </c>
      <c r="C3509" t="s">
        <v>7</v>
      </c>
      <c r="D3509" t="s">
        <v>8</v>
      </c>
      <c r="E3509" t="s">
        <v>9</v>
      </c>
      <c r="F3509">
        <v>72</v>
      </c>
      <c r="G3509" t="s">
        <v>3946</v>
      </c>
    </row>
    <row r="3510" spans="1:7" x14ac:dyDescent="0.25">
      <c r="A3510">
        <v>6293</v>
      </c>
      <c r="B3510">
        <v>43746.805276999999</v>
      </c>
      <c r="C3510" t="s">
        <v>7</v>
      </c>
      <c r="D3510" t="s">
        <v>8</v>
      </c>
      <c r="E3510" t="s">
        <v>9</v>
      </c>
      <c r="F3510">
        <v>180</v>
      </c>
      <c r="G3510" t="s">
        <v>3948</v>
      </c>
    </row>
    <row r="3511" spans="1:7" x14ac:dyDescent="0.25">
      <c r="A3511">
        <v>6295</v>
      </c>
      <c r="B3511">
        <v>43746.944315000001</v>
      </c>
      <c r="C3511" t="s">
        <v>7</v>
      </c>
      <c r="D3511" t="s">
        <v>8</v>
      </c>
      <c r="E3511" t="s">
        <v>9</v>
      </c>
      <c r="F3511">
        <v>68</v>
      </c>
      <c r="G3511" t="s">
        <v>3950</v>
      </c>
    </row>
    <row r="3512" spans="1:7" x14ac:dyDescent="0.25">
      <c r="A3512">
        <v>6297</v>
      </c>
      <c r="B3512">
        <v>43747.074625000001</v>
      </c>
      <c r="C3512" t="s">
        <v>7</v>
      </c>
      <c r="D3512" t="s">
        <v>8</v>
      </c>
      <c r="E3512" t="s">
        <v>9</v>
      </c>
      <c r="F3512">
        <v>68</v>
      </c>
      <c r="G3512" t="s">
        <v>3952</v>
      </c>
    </row>
    <row r="3513" spans="1:7" x14ac:dyDescent="0.25">
      <c r="A3513">
        <v>6298</v>
      </c>
      <c r="B3513">
        <v>43747.082742999999</v>
      </c>
      <c r="C3513" t="s">
        <v>7</v>
      </c>
      <c r="D3513" t="s">
        <v>8</v>
      </c>
      <c r="E3513" t="s">
        <v>9</v>
      </c>
      <c r="F3513">
        <v>72</v>
      </c>
      <c r="G3513" t="s">
        <v>3953</v>
      </c>
    </row>
    <row r="3514" spans="1:7" x14ac:dyDescent="0.25">
      <c r="A3514">
        <v>6299</v>
      </c>
      <c r="B3514">
        <v>43747.121927</v>
      </c>
      <c r="C3514" t="s">
        <v>7</v>
      </c>
      <c r="D3514" t="s">
        <v>3714</v>
      </c>
      <c r="E3514" t="s">
        <v>12</v>
      </c>
      <c r="F3514">
        <v>176</v>
      </c>
      <c r="G3514" t="s">
        <v>3715</v>
      </c>
    </row>
    <row r="3515" spans="1:7" x14ac:dyDescent="0.25">
      <c r="A3515">
        <v>6300</v>
      </c>
      <c r="B3515">
        <v>43747.13508</v>
      </c>
      <c r="C3515" t="s">
        <v>7</v>
      </c>
      <c r="D3515" t="s">
        <v>3954</v>
      </c>
      <c r="E3515" t="s">
        <v>12</v>
      </c>
      <c r="F3515">
        <v>177</v>
      </c>
      <c r="G3515" t="s">
        <v>3955</v>
      </c>
    </row>
    <row r="3516" spans="1:7" x14ac:dyDescent="0.25">
      <c r="A3516">
        <v>6301</v>
      </c>
      <c r="B3516">
        <v>43747.135415999997</v>
      </c>
      <c r="C3516" t="s">
        <v>7</v>
      </c>
      <c r="D3516" t="s">
        <v>319</v>
      </c>
      <c r="E3516" t="s">
        <v>12</v>
      </c>
      <c r="F3516">
        <v>146</v>
      </c>
      <c r="G3516" t="s">
        <v>321</v>
      </c>
    </row>
    <row r="3517" spans="1:7" x14ac:dyDescent="0.25">
      <c r="A3517">
        <v>6302</v>
      </c>
      <c r="B3517">
        <v>43747.135691000003</v>
      </c>
      <c r="C3517" t="s">
        <v>7</v>
      </c>
      <c r="D3517" t="s">
        <v>319</v>
      </c>
      <c r="E3517" t="s">
        <v>12</v>
      </c>
      <c r="F3517">
        <v>147</v>
      </c>
      <c r="G3517" t="s">
        <v>320</v>
      </c>
    </row>
    <row r="3518" spans="1:7" x14ac:dyDescent="0.25">
      <c r="A3518">
        <v>6303</v>
      </c>
      <c r="B3518">
        <v>43747.135904000002</v>
      </c>
      <c r="C3518" t="s">
        <v>7</v>
      </c>
      <c r="D3518" t="s">
        <v>367</v>
      </c>
      <c r="E3518" t="s">
        <v>12</v>
      </c>
      <c r="F3518">
        <v>151</v>
      </c>
      <c r="G3518" t="s">
        <v>368</v>
      </c>
    </row>
    <row r="3519" spans="1:7" x14ac:dyDescent="0.25">
      <c r="A3519">
        <v>6304</v>
      </c>
      <c r="B3519">
        <v>43747.136270000003</v>
      </c>
      <c r="C3519" t="s">
        <v>7</v>
      </c>
      <c r="D3519" t="s">
        <v>313</v>
      </c>
      <c r="E3519" t="s">
        <v>12</v>
      </c>
      <c r="F3519">
        <v>184</v>
      </c>
      <c r="G3519" t="s">
        <v>314</v>
      </c>
    </row>
    <row r="3520" spans="1:7" x14ac:dyDescent="0.25">
      <c r="A3520">
        <v>6305</v>
      </c>
      <c r="B3520">
        <v>43747.136575999997</v>
      </c>
      <c r="C3520" t="s">
        <v>7</v>
      </c>
      <c r="D3520" t="s">
        <v>3712</v>
      </c>
      <c r="E3520" t="s">
        <v>12</v>
      </c>
      <c r="F3520">
        <v>183</v>
      </c>
      <c r="G3520" t="s">
        <v>3713</v>
      </c>
    </row>
    <row r="3521" spans="1:7" x14ac:dyDescent="0.25">
      <c r="A3521">
        <v>6306</v>
      </c>
      <c r="B3521">
        <v>43747.136880999999</v>
      </c>
      <c r="C3521" t="s">
        <v>7</v>
      </c>
      <c r="D3521" t="s">
        <v>543</v>
      </c>
      <c r="E3521" t="s">
        <v>12</v>
      </c>
      <c r="F3521">
        <v>187</v>
      </c>
      <c r="G3521" t="s">
        <v>544</v>
      </c>
    </row>
    <row r="3522" spans="1:7" x14ac:dyDescent="0.25">
      <c r="A3522">
        <v>6307</v>
      </c>
      <c r="B3522">
        <v>43747.137154999997</v>
      </c>
      <c r="C3522" t="s">
        <v>7</v>
      </c>
      <c r="D3522" t="s">
        <v>317</v>
      </c>
      <c r="E3522" t="s">
        <v>12</v>
      </c>
      <c r="F3522">
        <v>185</v>
      </c>
      <c r="G3522" t="s">
        <v>318</v>
      </c>
    </row>
    <row r="3523" spans="1:7" x14ac:dyDescent="0.25">
      <c r="A3523">
        <v>6308</v>
      </c>
      <c r="B3523">
        <v>43747.138437000001</v>
      </c>
      <c r="C3523" t="s">
        <v>7</v>
      </c>
      <c r="D3523" t="s">
        <v>3200</v>
      </c>
      <c r="E3523" t="s">
        <v>12</v>
      </c>
      <c r="F3523">
        <v>91</v>
      </c>
      <c r="G3523" t="s">
        <v>428</v>
      </c>
    </row>
    <row r="3524" spans="1:7" x14ac:dyDescent="0.25">
      <c r="A3524">
        <v>6309</v>
      </c>
      <c r="B3524">
        <v>43747.138772999999</v>
      </c>
      <c r="C3524" t="s">
        <v>7</v>
      </c>
      <c r="D3524" t="s">
        <v>3204</v>
      </c>
      <c r="E3524" t="s">
        <v>12</v>
      </c>
      <c r="F3524">
        <v>78</v>
      </c>
      <c r="G3524" t="s">
        <v>3205</v>
      </c>
    </row>
    <row r="3525" spans="1:7" x14ac:dyDescent="0.25">
      <c r="A3525">
        <v>6310</v>
      </c>
      <c r="B3525">
        <v>43747.139109000003</v>
      </c>
      <c r="C3525" t="s">
        <v>7</v>
      </c>
      <c r="D3525" t="s">
        <v>3956</v>
      </c>
      <c r="E3525" t="s">
        <v>12</v>
      </c>
      <c r="F3525">
        <v>86</v>
      </c>
      <c r="G3525" t="s">
        <v>3957</v>
      </c>
    </row>
    <row r="3526" spans="1:7" x14ac:dyDescent="0.25">
      <c r="A3526">
        <v>6311</v>
      </c>
      <c r="B3526">
        <v>43747.139413999997</v>
      </c>
      <c r="C3526" t="s">
        <v>7</v>
      </c>
      <c r="D3526" t="s">
        <v>3198</v>
      </c>
      <c r="E3526" t="s">
        <v>12</v>
      </c>
      <c r="F3526">
        <v>86</v>
      </c>
      <c r="G3526" t="s">
        <v>3199</v>
      </c>
    </row>
    <row r="3527" spans="1:7" x14ac:dyDescent="0.25">
      <c r="A3527">
        <v>6312</v>
      </c>
      <c r="B3527">
        <v>43747.139779999998</v>
      </c>
      <c r="C3527" t="s">
        <v>7</v>
      </c>
      <c r="D3527" t="s">
        <v>3278</v>
      </c>
      <c r="E3527" t="s">
        <v>12</v>
      </c>
      <c r="F3527">
        <v>74</v>
      </c>
      <c r="G3527" t="s">
        <v>3279</v>
      </c>
    </row>
    <row r="3528" spans="1:7" x14ac:dyDescent="0.25">
      <c r="A3528">
        <v>6313</v>
      </c>
      <c r="B3528">
        <v>43747.140116000002</v>
      </c>
      <c r="C3528" t="s">
        <v>7</v>
      </c>
      <c r="D3528" t="s">
        <v>815</v>
      </c>
      <c r="E3528" t="s">
        <v>12</v>
      </c>
      <c r="F3528">
        <v>107</v>
      </c>
      <c r="G3528" t="s">
        <v>816</v>
      </c>
    </row>
    <row r="3529" spans="1:7" x14ac:dyDescent="0.25">
      <c r="A3529">
        <v>6314</v>
      </c>
      <c r="B3529">
        <v>43747.140420999996</v>
      </c>
      <c r="C3529" t="s">
        <v>7</v>
      </c>
      <c r="D3529" t="s">
        <v>3030</v>
      </c>
      <c r="E3529" t="s">
        <v>12</v>
      </c>
      <c r="F3529">
        <v>77</v>
      </c>
      <c r="G3529" t="s">
        <v>3031</v>
      </c>
    </row>
    <row r="3530" spans="1:7" x14ac:dyDescent="0.25">
      <c r="A3530">
        <v>6315</v>
      </c>
      <c r="B3530">
        <v>43747.140664999999</v>
      </c>
      <c r="C3530" t="s">
        <v>7</v>
      </c>
      <c r="D3530" t="s">
        <v>2620</v>
      </c>
      <c r="E3530" t="s">
        <v>12</v>
      </c>
      <c r="F3530">
        <v>79</v>
      </c>
      <c r="G3530" t="s">
        <v>2621</v>
      </c>
    </row>
    <row r="3531" spans="1:7" x14ac:dyDescent="0.25">
      <c r="A3531">
        <v>6316</v>
      </c>
      <c r="B3531">
        <v>43747.140909000002</v>
      </c>
      <c r="C3531" t="s">
        <v>7</v>
      </c>
      <c r="D3531" t="s">
        <v>3040</v>
      </c>
      <c r="E3531" t="s">
        <v>12</v>
      </c>
      <c r="F3531">
        <v>75</v>
      </c>
      <c r="G3531" t="s">
        <v>3041</v>
      </c>
    </row>
    <row r="3532" spans="1:7" x14ac:dyDescent="0.25">
      <c r="A3532">
        <v>6317</v>
      </c>
      <c r="B3532">
        <v>43747.141152999997</v>
      </c>
      <c r="C3532" t="s">
        <v>7</v>
      </c>
      <c r="D3532" t="s">
        <v>1881</v>
      </c>
      <c r="E3532" t="s">
        <v>12</v>
      </c>
      <c r="F3532">
        <v>80</v>
      </c>
      <c r="G3532" t="s">
        <v>1882</v>
      </c>
    </row>
    <row r="3533" spans="1:7" x14ac:dyDescent="0.25">
      <c r="A3533">
        <v>6327</v>
      </c>
      <c r="B3533">
        <v>43747.375284000002</v>
      </c>
      <c r="C3533" t="s">
        <v>7</v>
      </c>
      <c r="D3533" t="s">
        <v>3716</v>
      </c>
      <c r="E3533" t="s">
        <v>12</v>
      </c>
      <c r="F3533">
        <v>151</v>
      </c>
      <c r="G3533" t="s">
        <v>3717</v>
      </c>
    </row>
    <row r="3534" spans="1:7" x14ac:dyDescent="0.25">
      <c r="A3534">
        <v>6331</v>
      </c>
      <c r="B3534">
        <v>43747.416483000001</v>
      </c>
      <c r="C3534" t="s">
        <v>7</v>
      </c>
      <c r="D3534" t="s">
        <v>369</v>
      </c>
      <c r="E3534" t="s">
        <v>12</v>
      </c>
      <c r="F3534">
        <v>192</v>
      </c>
      <c r="G3534" t="s">
        <v>370</v>
      </c>
    </row>
    <row r="3535" spans="1:7" x14ac:dyDescent="0.25">
      <c r="A3535">
        <v>6339</v>
      </c>
      <c r="B3535">
        <v>43747.551125999998</v>
      </c>
      <c r="C3535" t="s">
        <v>7</v>
      </c>
      <c r="D3535" t="s">
        <v>494</v>
      </c>
      <c r="E3535" t="s">
        <v>12</v>
      </c>
      <c r="F3535">
        <v>174</v>
      </c>
      <c r="G3535" t="s">
        <v>495</v>
      </c>
    </row>
    <row r="3536" spans="1:7" x14ac:dyDescent="0.25">
      <c r="A3536">
        <v>6340</v>
      </c>
      <c r="B3536">
        <v>43747.552042000003</v>
      </c>
      <c r="C3536" t="s">
        <v>7</v>
      </c>
      <c r="D3536" t="s">
        <v>353</v>
      </c>
      <c r="E3536" t="s">
        <v>12</v>
      </c>
      <c r="F3536">
        <v>174</v>
      </c>
      <c r="G3536" t="s">
        <v>354</v>
      </c>
    </row>
    <row r="3537" spans="1:7" x14ac:dyDescent="0.25">
      <c r="A3537">
        <v>6344</v>
      </c>
      <c r="B3537">
        <v>43749.164163000001</v>
      </c>
      <c r="C3537" t="s">
        <v>7</v>
      </c>
      <c r="D3537" t="s">
        <v>367</v>
      </c>
      <c r="E3537" t="s">
        <v>12</v>
      </c>
      <c r="F3537">
        <v>151</v>
      </c>
      <c r="G3537" t="s">
        <v>368</v>
      </c>
    </row>
    <row r="3538" spans="1:7" x14ac:dyDescent="0.25">
      <c r="A3538">
        <v>6345</v>
      </c>
      <c r="B3538">
        <v>43749.367929</v>
      </c>
      <c r="C3538" t="s">
        <v>7</v>
      </c>
      <c r="D3538" t="s">
        <v>3716</v>
      </c>
      <c r="E3538" t="s">
        <v>12</v>
      </c>
      <c r="F3538">
        <v>151</v>
      </c>
      <c r="G3538" t="s">
        <v>3717</v>
      </c>
    </row>
    <row r="3539" spans="1:7" x14ac:dyDescent="0.25">
      <c r="A3539">
        <v>6346</v>
      </c>
      <c r="B3539">
        <v>43752.133401999999</v>
      </c>
      <c r="C3539" t="s">
        <v>7</v>
      </c>
      <c r="D3539" t="s">
        <v>3961</v>
      </c>
      <c r="E3539" t="s">
        <v>12</v>
      </c>
      <c r="F3539">
        <v>178</v>
      </c>
      <c r="G3539" t="s">
        <v>3962</v>
      </c>
    </row>
    <row r="3540" spans="1:7" x14ac:dyDescent="0.25">
      <c r="A3540">
        <v>6348</v>
      </c>
      <c r="B3540">
        <v>43753.202555000003</v>
      </c>
      <c r="C3540" t="s">
        <v>7</v>
      </c>
      <c r="D3540" t="s">
        <v>367</v>
      </c>
      <c r="E3540" t="s">
        <v>12</v>
      </c>
      <c r="F3540">
        <v>151</v>
      </c>
      <c r="G3540" t="s">
        <v>368</v>
      </c>
    </row>
    <row r="3541" spans="1:7" x14ac:dyDescent="0.25">
      <c r="A3541">
        <v>6349</v>
      </c>
      <c r="B3541">
        <v>43753.406381000001</v>
      </c>
      <c r="C3541" t="s">
        <v>7</v>
      </c>
      <c r="D3541" t="s">
        <v>3716</v>
      </c>
      <c r="E3541" t="s">
        <v>12</v>
      </c>
      <c r="F3541">
        <v>151</v>
      </c>
      <c r="G3541" t="s">
        <v>3717</v>
      </c>
    </row>
    <row r="3542" spans="1:7" x14ac:dyDescent="0.25">
      <c r="A3542">
        <v>6350</v>
      </c>
      <c r="B3542">
        <v>43777.153116000001</v>
      </c>
      <c r="C3542" t="s">
        <v>7</v>
      </c>
      <c r="D3542" t="s">
        <v>8</v>
      </c>
      <c r="E3542" t="s">
        <v>9</v>
      </c>
      <c r="F3542">
        <v>72</v>
      </c>
      <c r="G3542" t="s">
        <v>3964</v>
      </c>
    </row>
    <row r="3543" spans="1:7" x14ac:dyDescent="0.25">
      <c r="A3543">
        <v>6352</v>
      </c>
      <c r="B3543">
        <v>43777.735268999997</v>
      </c>
      <c r="C3543" t="s">
        <v>7</v>
      </c>
      <c r="D3543" t="s">
        <v>8</v>
      </c>
      <c r="E3543" t="s">
        <v>9</v>
      </c>
      <c r="F3543">
        <v>267</v>
      </c>
      <c r="G3543" t="s">
        <v>3966</v>
      </c>
    </row>
    <row r="3544" spans="1:7" x14ac:dyDescent="0.25">
      <c r="A3544">
        <v>6354</v>
      </c>
      <c r="B3544">
        <v>43777.915109000001</v>
      </c>
      <c r="C3544" t="s">
        <v>7</v>
      </c>
      <c r="D3544" t="s">
        <v>8</v>
      </c>
      <c r="E3544" t="s">
        <v>9</v>
      </c>
      <c r="F3544">
        <v>68</v>
      </c>
      <c r="G3544" t="s">
        <v>3968</v>
      </c>
    </row>
    <row r="3545" spans="1:7" x14ac:dyDescent="0.25">
      <c r="A3545">
        <v>6355</v>
      </c>
      <c r="B3545">
        <v>43866.331522</v>
      </c>
      <c r="C3545" t="s">
        <v>7</v>
      </c>
      <c r="D3545" t="s">
        <v>8</v>
      </c>
      <c r="E3545" t="s">
        <v>9</v>
      </c>
      <c r="F3545">
        <v>72</v>
      </c>
      <c r="G3545" t="s">
        <v>3969</v>
      </c>
    </row>
    <row r="3546" spans="1:7" x14ac:dyDescent="0.25">
      <c r="A3546">
        <v>6357</v>
      </c>
      <c r="B3546">
        <v>43866.888162000003</v>
      </c>
      <c r="C3546" t="s">
        <v>7</v>
      </c>
      <c r="D3546" t="s">
        <v>8</v>
      </c>
      <c r="E3546" t="s">
        <v>9</v>
      </c>
      <c r="F3546">
        <v>211</v>
      </c>
      <c r="G3546" t="s">
        <v>3971</v>
      </c>
    </row>
    <row r="3547" spans="1:7" x14ac:dyDescent="0.25">
      <c r="A3547">
        <v>6359</v>
      </c>
      <c r="B3547">
        <v>43867.039285999999</v>
      </c>
      <c r="C3547" t="s">
        <v>7</v>
      </c>
      <c r="D3547" t="s">
        <v>8</v>
      </c>
      <c r="E3547" t="s">
        <v>9</v>
      </c>
      <c r="F3547">
        <v>68</v>
      </c>
      <c r="G3547" t="s">
        <v>3973</v>
      </c>
    </row>
    <row r="3548" spans="1:7" x14ac:dyDescent="0.25">
      <c r="A3548">
        <v>6360</v>
      </c>
      <c r="B3548">
        <v>43955.982920000002</v>
      </c>
      <c r="C3548" t="s">
        <v>7</v>
      </c>
      <c r="D3548" t="s">
        <v>3974</v>
      </c>
      <c r="E3548" t="s">
        <v>12</v>
      </c>
      <c r="F3548">
        <v>66</v>
      </c>
      <c r="G3548" t="s">
        <v>3975</v>
      </c>
    </row>
    <row r="3549" spans="1:7" x14ac:dyDescent="0.25">
      <c r="A3549">
        <v>6361</v>
      </c>
      <c r="B3549">
        <v>43956.006051999997</v>
      </c>
      <c r="C3549" t="s">
        <v>7</v>
      </c>
      <c r="D3549" t="s">
        <v>3976</v>
      </c>
      <c r="E3549" t="s">
        <v>12</v>
      </c>
      <c r="F3549">
        <v>66</v>
      </c>
      <c r="G3549" t="s">
        <v>3977</v>
      </c>
    </row>
    <row r="3550" spans="1:7" x14ac:dyDescent="0.25">
      <c r="A3550">
        <v>6363</v>
      </c>
      <c r="B3550">
        <v>43956.409738000002</v>
      </c>
      <c r="C3550" t="s">
        <v>7</v>
      </c>
      <c r="D3550" t="s">
        <v>3979</v>
      </c>
      <c r="E3550" t="s">
        <v>12</v>
      </c>
      <c r="F3550">
        <v>62</v>
      </c>
      <c r="G3550" t="s">
        <v>3980</v>
      </c>
    </row>
    <row r="3551" spans="1:7" x14ac:dyDescent="0.25">
      <c r="A3551">
        <v>6364</v>
      </c>
      <c r="B3551">
        <v>43956.410684000002</v>
      </c>
      <c r="C3551" t="s">
        <v>7</v>
      </c>
      <c r="D3551" t="s">
        <v>3981</v>
      </c>
      <c r="E3551" t="s">
        <v>12</v>
      </c>
      <c r="F3551">
        <v>62</v>
      </c>
      <c r="G3551" t="s">
        <v>3982</v>
      </c>
    </row>
    <row r="3552" spans="1:7" x14ac:dyDescent="0.25">
      <c r="A3552">
        <v>6365</v>
      </c>
      <c r="B3552">
        <v>43956.411660999998</v>
      </c>
      <c r="C3552" t="s">
        <v>7</v>
      </c>
      <c r="D3552" t="s">
        <v>3983</v>
      </c>
      <c r="E3552" t="s">
        <v>12</v>
      </c>
      <c r="F3552">
        <v>62</v>
      </c>
      <c r="G3552" t="s">
        <v>3984</v>
      </c>
    </row>
    <row r="3553" spans="1:7" x14ac:dyDescent="0.25">
      <c r="A3553">
        <v>6366</v>
      </c>
      <c r="B3553">
        <v>43956.412577000003</v>
      </c>
      <c r="C3553" t="s">
        <v>7</v>
      </c>
      <c r="D3553" t="s">
        <v>3985</v>
      </c>
      <c r="E3553" t="s">
        <v>12</v>
      </c>
      <c r="F3553">
        <v>62</v>
      </c>
      <c r="G3553" t="s">
        <v>3986</v>
      </c>
    </row>
    <row r="3554" spans="1:7" x14ac:dyDescent="0.25">
      <c r="A3554">
        <v>6368</v>
      </c>
      <c r="B3554">
        <v>43956.461648999997</v>
      </c>
      <c r="C3554" t="s">
        <v>7</v>
      </c>
      <c r="D3554" t="s">
        <v>3988</v>
      </c>
      <c r="E3554" t="s">
        <v>12</v>
      </c>
      <c r="F3554">
        <v>62</v>
      </c>
      <c r="G3554" t="s">
        <v>284</v>
      </c>
    </row>
    <row r="3555" spans="1:7" x14ac:dyDescent="0.25">
      <c r="A3555">
        <v>6369</v>
      </c>
      <c r="B3555">
        <v>43956.462351000002</v>
      </c>
      <c r="C3555" t="s">
        <v>7</v>
      </c>
      <c r="D3555" t="s">
        <v>3989</v>
      </c>
      <c r="E3555" t="s">
        <v>12</v>
      </c>
      <c r="F3555">
        <v>62</v>
      </c>
      <c r="G3555" t="s">
        <v>284</v>
      </c>
    </row>
    <row r="3556" spans="1:7" x14ac:dyDescent="0.25">
      <c r="A3556">
        <v>6371</v>
      </c>
      <c r="B3556">
        <v>43956.634165000003</v>
      </c>
      <c r="C3556" t="s">
        <v>7</v>
      </c>
      <c r="D3556" t="s">
        <v>3979</v>
      </c>
      <c r="E3556" t="s">
        <v>12</v>
      </c>
      <c r="F3556">
        <v>62</v>
      </c>
      <c r="G3556" t="s">
        <v>3980</v>
      </c>
    </row>
    <row r="3557" spans="1:7" x14ac:dyDescent="0.25">
      <c r="A3557">
        <v>6373</v>
      </c>
      <c r="B3557">
        <v>43956.666941000003</v>
      </c>
      <c r="C3557" t="s">
        <v>7</v>
      </c>
      <c r="D3557" t="s">
        <v>3981</v>
      </c>
      <c r="E3557" t="s">
        <v>12</v>
      </c>
      <c r="F3557">
        <v>62</v>
      </c>
      <c r="G3557" t="s">
        <v>3982</v>
      </c>
    </row>
    <row r="3558" spans="1:7" x14ac:dyDescent="0.25">
      <c r="A3558">
        <v>6377</v>
      </c>
      <c r="B3558">
        <v>43956.876657000001</v>
      </c>
      <c r="C3558" t="s">
        <v>7</v>
      </c>
      <c r="D3558" t="s">
        <v>3979</v>
      </c>
      <c r="E3558" t="s">
        <v>12</v>
      </c>
      <c r="F3558">
        <v>62</v>
      </c>
      <c r="G3558" t="s">
        <v>3980</v>
      </c>
    </row>
    <row r="3559" spans="1:7" x14ac:dyDescent="0.25">
      <c r="A3559">
        <v>6379</v>
      </c>
      <c r="B3559">
        <v>43956.937052000001</v>
      </c>
      <c r="C3559" t="s">
        <v>7</v>
      </c>
      <c r="D3559" t="s">
        <v>3981</v>
      </c>
      <c r="E3559" t="s">
        <v>12</v>
      </c>
      <c r="F3559">
        <v>62</v>
      </c>
      <c r="G3559" t="s">
        <v>3982</v>
      </c>
    </row>
    <row r="3560" spans="1:7" x14ac:dyDescent="0.25">
      <c r="A3560">
        <v>6381</v>
      </c>
      <c r="B3560">
        <v>43957.102151999999</v>
      </c>
      <c r="C3560" t="s">
        <v>7</v>
      </c>
      <c r="D3560" t="s">
        <v>3979</v>
      </c>
      <c r="E3560" t="s">
        <v>12</v>
      </c>
      <c r="F3560">
        <v>62</v>
      </c>
      <c r="G3560" t="s">
        <v>3980</v>
      </c>
    </row>
    <row r="3561" spans="1:7" x14ac:dyDescent="0.25">
      <c r="A3561">
        <v>6383</v>
      </c>
      <c r="B3561">
        <v>43957.178354000003</v>
      </c>
      <c r="C3561" t="s">
        <v>7</v>
      </c>
      <c r="D3561" t="s">
        <v>3981</v>
      </c>
      <c r="E3561" t="s">
        <v>12</v>
      </c>
      <c r="F3561">
        <v>62</v>
      </c>
      <c r="G3561" t="s">
        <v>3982</v>
      </c>
    </row>
    <row r="3562" spans="1:7" x14ac:dyDescent="0.25">
      <c r="A3562">
        <v>6385</v>
      </c>
      <c r="B3562">
        <v>43957.325571000001</v>
      </c>
      <c r="C3562" t="s">
        <v>7</v>
      </c>
      <c r="D3562" t="s">
        <v>3979</v>
      </c>
      <c r="E3562" t="s">
        <v>12</v>
      </c>
      <c r="F3562">
        <v>62</v>
      </c>
      <c r="G3562" t="s">
        <v>3980</v>
      </c>
    </row>
    <row r="3563" spans="1:7" x14ac:dyDescent="0.25">
      <c r="A3563">
        <v>6387</v>
      </c>
      <c r="B3563">
        <v>43957.447060999999</v>
      </c>
      <c r="C3563" t="s">
        <v>7</v>
      </c>
      <c r="D3563" t="s">
        <v>3981</v>
      </c>
      <c r="E3563" t="s">
        <v>12</v>
      </c>
      <c r="F3563">
        <v>62</v>
      </c>
      <c r="G3563" t="s">
        <v>3982</v>
      </c>
    </row>
    <row r="3564" spans="1:7" x14ac:dyDescent="0.25">
      <c r="A3564">
        <v>6391</v>
      </c>
      <c r="B3564">
        <v>44135.988748000003</v>
      </c>
      <c r="C3564" t="s">
        <v>7</v>
      </c>
      <c r="D3564" t="s">
        <v>8</v>
      </c>
      <c r="E3564" t="s">
        <v>9</v>
      </c>
      <c r="F3564">
        <v>72</v>
      </c>
      <c r="G3564" t="s">
        <v>3993</v>
      </c>
    </row>
    <row r="3565" spans="1:7" x14ac:dyDescent="0.25">
      <c r="A3565">
        <v>6393</v>
      </c>
      <c r="B3565">
        <v>44136.527323000002</v>
      </c>
      <c r="C3565" t="s">
        <v>7</v>
      </c>
      <c r="D3565" t="s">
        <v>8</v>
      </c>
      <c r="E3565" t="s">
        <v>9</v>
      </c>
      <c r="F3565">
        <v>524</v>
      </c>
      <c r="G3565" t="s">
        <v>3995</v>
      </c>
    </row>
    <row r="3566" spans="1:7" x14ac:dyDescent="0.25">
      <c r="A3566">
        <v>6395</v>
      </c>
      <c r="B3566">
        <v>44136.688639</v>
      </c>
      <c r="C3566" t="s">
        <v>7</v>
      </c>
      <c r="D3566" t="s">
        <v>8</v>
      </c>
      <c r="E3566" t="s">
        <v>9</v>
      </c>
      <c r="F3566">
        <v>68</v>
      </c>
      <c r="G3566" t="s">
        <v>3997</v>
      </c>
    </row>
    <row r="3567" spans="1:7" x14ac:dyDescent="0.25">
      <c r="A3567">
        <v>6396</v>
      </c>
      <c r="B3567">
        <v>44270.538186999998</v>
      </c>
      <c r="C3567" t="s">
        <v>7</v>
      </c>
      <c r="D3567" t="s">
        <v>3281</v>
      </c>
      <c r="E3567" t="s">
        <v>12</v>
      </c>
      <c r="F3567">
        <v>81</v>
      </c>
      <c r="G3567" t="s">
        <v>3282</v>
      </c>
    </row>
    <row r="3568" spans="1:7" x14ac:dyDescent="0.25">
      <c r="A3568">
        <v>6398</v>
      </c>
      <c r="B3568">
        <v>44298.875985999999</v>
      </c>
      <c r="C3568" t="s">
        <v>7</v>
      </c>
      <c r="D3568" t="s">
        <v>8</v>
      </c>
      <c r="E3568" t="s">
        <v>9</v>
      </c>
      <c r="F3568">
        <v>71</v>
      </c>
      <c r="G3568" t="s">
        <v>3998</v>
      </c>
    </row>
    <row r="3569" spans="1:7" x14ac:dyDescent="0.25">
      <c r="A3569">
        <v>6400</v>
      </c>
      <c r="B3569">
        <v>44299.445261000001</v>
      </c>
      <c r="C3569" t="s">
        <v>7</v>
      </c>
      <c r="D3569" t="s">
        <v>8</v>
      </c>
      <c r="E3569" t="s">
        <v>9</v>
      </c>
      <c r="F3569">
        <v>79</v>
      </c>
      <c r="G3569" t="s">
        <v>4000</v>
      </c>
    </row>
    <row r="3570" spans="1:7" x14ac:dyDescent="0.25">
      <c r="A3570">
        <v>6402</v>
      </c>
      <c r="B3570">
        <v>44299.632120000002</v>
      </c>
      <c r="C3570" t="s">
        <v>7</v>
      </c>
      <c r="D3570" t="s">
        <v>8</v>
      </c>
      <c r="E3570" t="s">
        <v>9</v>
      </c>
      <c r="F3570">
        <v>68</v>
      </c>
      <c r="G3570" t="s">
        <v>4002</v>
      </c>
    </row>
    <row r="3571" spans="1:7" x14ac:dyDescent="0.25">
      <c r="A3571">
        <v>6403</v>
      </c>
      <c r="B3571">
        <v>44315.954324999999</v>
      </c>
      <c r="C3571" t="s">
        <v>7</v>
      </c>
      <c r="D3571" t="s">
        <v>8</v>
      </c>
      <c r="E3571" t="s">
        <v>9</v>
      </c>
      <c r="F3571">
        <v>72</v>
      </c>
      <c r="G3571" t="s">
        <v>4003</v>
      </c>
    </row>
    <row r="3572" spans="1:7" x14ac:dyDescent="0.25">
      <c r="A3572">
        <v>6405</v>
      </c>
      <c r="B3572">
        <v>44316.494394000001</v>
      </c>
      <c r="C3572" t="s">
        <v>7</v>
      </c>
      <c r="D3572" t="s">
        <v>8</v>
      </c>
      <c r="E3572" t="s">
        <v>9</v>
      </c>
      <c r="F3572">
        <v>524</v>
      </c>
      <c r="G3572" t="s">
        <v>4005</v>
      </c>
    </row>
    <row r="3573" spans="1:7" x14ac:dyDescent="0.25">
      <c r="A3573">
        <v>6407</v>
      </c>
      <c r="B3573">
        <v>44316.648660999999</v>
      </c>
      <c r="C3573" t="s">
        <v>7</v>
      </c>
      <c r="D3573" t="s">
        <v>8</v>
      </c>
      <c r="E3573" t="s">
        <v>9</v>
      </c>
      <c r="F3573">
        <v>68</v>
      </c>
      <c r="G3573" t="s">
        <v>4007</v>
      </c>
    </row>
    <row r="3574" spans="1:7" x14ac:dyDescent="0.25">
      <c r="A3574">
        <v>6408</v>
      </c>
      <c r="B3574">
        <v>44318.857279000003</v>
      </c>
      <c r="C3574" t="s">
        <v>7</v>
      </c>
      <c r="D3574" t="s">
        <v>4008</v>
      </c>
      <c r="E3574" t="s">
        <v>4009</v>
      </c>
      <c r="F3574">
        <v>62</v>
      </c>
      <c r="G3574" t="s">
        <v>4010</v>
      </c>
    </row>
    <row r="3575" spans="1:7" x14ac:dyDescent="0.25">
      <c r="A3575">
        <v>6411</v>
      </c>
      <c r="B3575">
        <v>44442.275826999998</v>
      </c>
      <c r="C3575" t="s">
        <v>7</v>
      </c>
      <c r="D3575" t="s">
        <v>8</v>
      </c>
      <c r="E3575" t="s">
        <v>9</v>
      </c>
      <c r="F3575">
        <v>68</v>
      </c>
      <c r="G3575" t="s">
        <v>4012</v>
      </c>
    </row>
    <row r="3576" spans="1:7" x14ac:dyDescent="0.25">
      <c r="A3576">
        <v>6412</v>
      </c>
      <c r="B3576">
        <v>44442.276467999996</v>
      </c>
      <c r="C3576" t="s">
        <v>7</v>
      </c>
      <c r="D3576" t="s">
        <v>8</v>
      </c>
      <c r="E3576" t="s">
        <v>9</v>
      </c>
      <c r="F3576">
        <v>72</v>
      </c>
      <c r="G3576" t="s">
        <v>4013</v>
      </c>
    </row>
    <row r="3577" spans="1:7" x14ac:dyDescent="0.25">
      <c r="A3577">
        <v>6414</v>
      </c>
      <c r="B3577">
        <v>44442.365365999998</v>
      </c>
      <c r="C3577" t="s">
        <v>7</v>
      </c>
      <c r="D3577" t="s">
        <v>8</v>
      </c>
      <c r="E3577" t="s">
        <v>9</v>
      </c>
      <c r="F3577">
        <v>80</v>
      </c>
      <c r="G3577" t="s">
        <v>4015</v>
      </c>
    </row>
    <row r="3578" spans="1:7" x14ac:dyDescent="0.25">
      <c r="A3578">
        <v>6416</v>
      </c>
      <c r="B3578">
        <v>44484.752451</v>
      </c>
      <c r="C3578" t="s">
        <v>7</v>
      </c>
      <c r="D3578" t="s">
        <v>427</v>
      </c>
      <c r="E3578" t="s">
        <v>12</v>
      </c>
      <c r="F3578">
        <v>65</v>
      </c>
      <c r="G3578" t="s">
        <v>428</v>
      </c>
    </row>
    <row r="3579" spans="1:7" x14ac:dyDescent="0.25">
      <c r="A3579">
        <v>6418</v>
      </c>
      <c r="B3579">
        <v>44485.341135000002</v>
      </c>
      <c r="C3579" t="s">
        <v>7</v>
      </c>
      <c r="D3579" t="s">
        <v>391</v>
      </c>
      <c r="E3579" t="s">
        <v>12</v>
      </c>
      <c r="F3579">
        <v>513</v>
      </c>
      <c r="G3579" t="s">
        <v>392</v>
      </c>
    </row>
    <row r="3580" spans="1:7" x14ac:dyDescent="0.25">
      <c r="A3580">
        <v>6420</v>
      </c>
      <c r="B3580">
        <v>44491.785867999999</v>
      </c>
      <c r="C3580" t="s">
        <v>7</v>
      </c>
      <c r="D3580" t="s">
        <v>8</v>
      </c>
      <c r="E3580" t="s">
        <v>9</v>
      </c>
      <c r="F3580">
        <v>71</v>
      </c>
      <c r="G3580" t="s">
        <v>4017</v>
      </c>
    </row>
    <row r="3581" spans="1:7" x14ac:dyDescent="0.25">
      <c r="A3581">
        <v>6422</v>
      </c>
      <c r="B3581">
        <v>44492.123147999999</v>
      </c>
      <c r="C3581" t="s">
        <v>7</v>
      </c>
      <c r="D3581" t="s">
        <v>8</v>
      </c>
      <c r="E3581" t="s">
        <v>9</v>
      </c>
      <c r="F3581">
        <v>117</v>
      </c>
      <c r="G3581" t="s">
        <v>4019</v>
      </c>
    </row>
    <row r="3582" spans="1:7" x14ac:dyDescent="0.25">
      <c r="A3582">
        <v>6424</v>
      </c>
      <c r="B3582">
        <v>44492.26713</v>
      </c>
      <c r="C3582" t="s">
        <v>7</v>
      </c>
      <c r="D3582" t="s">
        <v>8</v>
      </c>
      <c r="E3582" t="s">
        <v>9</v>
      </c>
      <c r="F3582">
        <v>68</v>
      </c>
      <c r="G3582" t="s">
        <v>4021</v>
      </c>
    </row>
    <row r="3583" spans="1:7" x14ac:dyDescent="0.25">
      <c r="A3583">
        <v>6425</v>
      </c>
      <c r="B3583">
        <v>44492.275278000001</v>
      </c>
      <c r="C3583" t="s">
        <v>7</v>
      </c>
      <c r="D3583" t="s">
        <v>4022</v>
      </c>
      <c r="E3583" t="s">
        <v>12</v>
      </c>
      <c r="F3583">
        <v>513</v>
      </c>
      <c r="G3583" t="s">
        <v>4023</v>
      </c>
    </row>
    <row r="3584" spans="1:7" x14ac:dyDescent="0.25">
      <c r="A3584">
        <v>6426</v>
      </c>
      <c r="B3584">
        <v>44492.276254999997</v>
      </c>
      <c r="C3584" t="s">
        <v>7</v>
      </c>
      <c r="D3584" t="s">
        <v>4024</v>
      </c>
      <c r="E3584" t="s">
        <v>12</v>
      </c>
      <c r="F3584">
        <v>513</v>
      </c>
      <c r="G3584" t="s">
        <v>4025</v>
      </c>
    </row>
    <row r="3585" spans="1:7" x14ac:dyDescent="0.25">
      <c r="A3585">
        <v>6427</v>
      </c>
      <c r="B3585">
        <v>44492.277077999999</v>
      </c>
      <c r="C3585" t="s">
        <v>7</v>
      </c>
      <c r="D3585" t="s">
        <v>4026</v>
      </c>
      <c r="E3585" t="s">
        <v>12</v>
      </c>
      <c r="F3585">
        <v>513</v>
      </c>
      <c r="G3585" t="s">
        <v>4027</v>
      </c>
    </row>
    <row r="3586" spans="1:7" x14ac:dyDescent="0.25">
      <c r="A3586">
        <v>6429</v>
      </c>
      <c r="B3586">
        <v>44492.407571999996</v>
      </c>
      <c r="C3586" t="s">
        <v>7</v>
      </c>
      <c r="D3586" t="s">
        <v>8</v>
      </c>
      <c r="E3586" t="s">
        <v>9</v>
      </c>
      <c r="F3586">
        <v>68</v>
      </c>
      <c r="G3586" t="s">
        <v>4028</v>
      </c>
    </row>
    <row r="3587" spans="1:7" x14ac:dyDescent="0.25">
      <c r="A3587">
        <v>6430</v>
      </c>
      <c r="B3587">
        <v>44492.411935999997</v>
      </c>
      <c r="C3587" t="s">
        <v>7</v>
      </c>
      <c r="D3587" t="s">
        <v>4029</v>
      </c>
      <c r="E3587" t="s">
        <v>12</v>
      </c>
      <c r="F3587">
        <v>513</v>
      </c>
      <c r="G3587" t="s">
        <v>4030</v>
      </c>
    </row>
    <row r="3588" spans="1:7" x14ac:dyDescent="0.25">
      <c r="A3588">
        <v>6435</v>
      </c>
      <c r="B3588">
        <v>44766.975251000003</v>
      </c>
      <c r="C3588" t="s">
        <v>7</v>
      </c>
      <c r="D3588" t="s">
        <v>8</v>
      </c>
      <c r="E3588" t="s">
        <v>9</v>
      </c>
      <c r="F3588">
        <v>72</v>
      </c>
      <c r="G3588" t="s">
        <v>4035</v>
      </c>
    </row>
    <row r="3589" spans="1:7" x14ac:dyDescent="0.25">
      <c r="A3589">
        <v>6437</v>
      </c>
      <c r="B3589">
        <v>44767.496124999998</v>
      </c>
      <c r="C3589" t="s">
        <v>7</v>
      </c>
      <c r="D3589" t="s">
        <v>8</v>
      </c>
      <c r="E3589" t="s">
        <v>9</v>
      </c>
      <c r="F3589">
        <v>180</v>
      </c>
      <c r="G3589" t="s">
        <v>4037</v>
      </c>
    </row>
    <row r="3590" spans="1:7" x14ac:dyDescent="0.25">
      <c r="A3590">
        <v>6439</v>
      </c>
      <c r="B3590">
        <v>44767.636872000003</v>
      </c>
      <c r="C3590" t="s">
        <v>7</v>
      </c>
      <c r="D3590" t="s">
        <v>8</v>
      </c>
      <c r="E3590" t="s">
        <v>9</v>
      </c>
      <c r="F3590">
        <v>68</v>
      </c>
      <c r="G3590" t="s">
        <v>4039</v>
      </c>
    </row>
    <row r="3591" spans="1:7" x14ac:dyDescent="0.25">
      <c r="A3591">
        <v>6441</v>
      </c>
      <c r="B3591">
        <v>44767.779236000002</v>
      </c>
      <c r="C3591" t="s">
        <v>7</v>
      </c>
      <c r="D3591" t="s">
        <v>8</v>
      </c>
      <c r="E3591" t="s">
        <v>9</v>
      </c>
      <c r="F3591">
        <v>68</v>
      </c>
      <c r="G3591" t="s">
        <v>4041</v>
      </c>
    </row>
    <row r="3592" spans="1:7" x14ac:dyDescent="0.25">
      <c r="A3592">
        <v>6442</v>
      </c>
      <c r="B3592">
        <v>44767.783662000002</v>
      </c>
      <c r="C3592" t="s">
        <v>7</v>
      </c>
      <c r="D3592" t="s">
        <v>8</v>
      </c>
      <c r="E3592" t="s">
        <v>9</v>
      </c>
      <c r="F3592">
        <v>72</v>
      </c>
      <c r="G3592" t="s">
        <v>4042</v>
      </c>
    </row>
    <row r="3593" spans="1:7" x14ac:dyDescent="0.25">
      <c r="A3593">
        <v>6444</v>
      </c>
      <c r="B3593">
        <v>44776.974274</v>
      </c>
      <c r="C3593" t="s">
        <v>7</v>
      </c>
      <c r="D3593" t="s">
        <v>492</v>
      </c>
      <c r="E3593" t="s">
        <v>12</v>
      </c>
      <c r="F3593">
        <v>174</v>
      </c>
      <c r="G3593" t="s">
        <v>493</v>
      </c>
    </row>
    <row r="3594" spans="1:7" x14ac:dyDescent="0.25">
      <c r="A3594">
        <v>6445</v>
      </c>
      <c r="B3594">
        <v>44776.983887000002</v>
      </c>
      <c r="C3594" t="s">
        <v>7</v>
      </c>
      <c r="D3594" t="s">
        <v>369</v>
      </c>
      <c r="E3594" t="s">
        <v>12</v>
      </c>
      <c r="F3594">
        <v>192</v>
      </c>
      <c r="G3594" t="s">
        <v>370</v>
      </c>
    </row>
    <row r="3595" spans="1:7" x14ac:dyDescent="0.25">
      <c r="A3595">
        <v>6446</v>
      </c>
      <c r="B3595">
        <v>44776.984222999999</v>
      </c>
      <c r="C3595" t="s">
        <v>7</v>
      </c>
      <c r="D3595" t="s">
        <v>355</v>
      </c>
      <c r="E3595" t="s">
        <v>12</v>
      </c>
      <c r="F3595">
        <v>174</v>
      </c>
      <c r="G3595" t="s">
        <v>356</v>
      </c>
    </row>
    <row r="3596" spans="1:7" x14ac:dyDescent="0.25">
      <c r="A3596">
        <v>6447</v>
      </c>
      <c r="B3596">
        <v>44776.984497999998</v>
      </c>
      <c r="C3596" t="s">
        <v>7</v>
      </c>
      <c r="D3596" t="s">
        <v>498</v>
      </c>
      <c r="E3596" t="s">
        <v>12</v>
      </c>
      <c r="F3596">
        <v>176</v>
      </c>
      <c r="G3596" t="s">
        <v>499</v>
      </c>
    </row>
    <row r="3597" spans="1:7" x14ac:dyDescent="0.25">
      <c r="A3597">
        <v>6448</v>
      </c>
      <c r="B3597">
        <v>44776.984742000001</v>
      </c>
      <c r="C3597" t="s">
        <v>7</v>
      </c>
      <c r="D3597" t="s">
        <v>3806</v>
      </c>
      <c r="E3597" t="s">
        <v>12</v>
      </c>
      <c r="F3597">
        <v>151</v>
      </c>
      <c r="G3597" t="s">
        <v>3717</v>
      </c>
    </row>
    <row r="3598" spans="1:7" x14ac:dyDescent="0.25">
      <c r="A3598">
        <v>6449</v>
      </c>
      <c r="B3598">
        <v>44776.984986000003</v>
      </c>
      <c r="C3598" t="s">
        <v>7</v>
      </c>
      <c r="D3598" t="s">
        <v>2950</v>
      </c>
      <c r="E3598" t="s">
        <v>12</v>
      </c>
      <c r="F3598">
        <v>78</v>
      </c>
      <c r="G3598" t="s">
        <v>2951</v>
      </c>
    </row>
    <row r="3599" spans="1:7" x14ac:dyDescent="0.25">
      <c r="A3599">
        <v>6450</v>
      </c>
      <c r="B3599">
        <v>44776.985169</v>
      </c>
      <c r="C3599" t="s">
        <v>7</v>
      </c>
      <c r="D3599" t="s">
        <v>3306</v>
      </c>
      <c r="E3599" t="s">
        <v>12</v>
      </c>
      <c r="F3599">
        <v>74</v>
      </c>
      <c r="G3599" t="s">
        <v>3307</v>
      </c>
    </row>
    <row r="3600" spans="1:7" x14ac:dyDescent="0.25">
      <c r="A3600">
        <v>6451</v>
      </c>
      <c r="B3600">
        <v>44776.985352000003</v>
      </c>
      <c r="C3600" t="s">
        <v>7</v>
      </c>
      <c r="D3600" t="s">
        <v>3158</v>
      </c>
      <c r="E3600" t="s">
        <v>12</v>
      </c>
      <c r="F3600">
        <v>77</v>
      </c>
      <c r="G3600" t="s">
        <v>3159</v>
      </c>
    </row>
    <row r="3601" spans="1:7" x14ac:dyDescent="0.25">
      <c r="A3601">
        <v>6452</v>
      </c>
      <c r="B3601">
        <v>44776.985535</v>
      </c>
      <c r="C3601" t="s">
        <v>7</v>
      </c>
      <c r="D3601" t="s">
        <v>4044</v>
      </c>
      <c r="E3601" t="s">
        <v>12</v>
      </c>
      <c r="F3601">
        <v>79</v>
      </c>
      <c r="G3601" t="s">
        <v>4045</v>
      </c>
    </row>
    <row r="3602" spans="1:7" x14ac:dyDescent="0.25">
      <c r="A3602">
        <v>6453</v>
      </c>
      <c r="B3602">
        <v>44776.985718000004</v>
      </c>
      <c r="C3602" t="s">
        <v>7</v>
      </c>
      <c r="D3602" t="s">
        <v>4046</v>
      </c>
      <c r="E3602" t="s">
        <v>12</v>
      </c>
      <c r="F3602">
        <v>85</v>
      </c>
      <c r="G3602" t="s">
        <v>4047</v>
      </c>
    </row>
    <row r="3603" spans="1:7" x14ac:dyDescent="0.25">
      <c r="A3603">
        <v>6454</v>
      </c>
      <c r="B3603">
        <v>44776.986328999999</v>
      </c>
      <c r="C3603" t="s">
        <v>7</v>
      </c>
      <c r="D3603" t="s">
        <v>2754</v>
      </c>
      <c r="E3603" t="s">
        <v>12</v>
      </c>
      <c r="F3603">
        <v>75</v>
      </c>
      <c r="G3603" t="s">
        <v>2755</v>
      </c>
    </row>
    <row r="3604" spans="1:7" x14ac:dyDescent="0.25">
      <c r="A3604">
        <v>6455</v>
      </c>
      <c r="B3604">
        <v>44776.987000000001</v>
      </c>
      <c r="C3604" t="s">
        <v>7</v>
      </c>
      <c r="D3604" t="s">
        <v>3410</v>
      </c>
      <c r="E3604" t="s">
        <v>12</v>
      </c>
      <c r="F3604">
        <v>80</v>
      </c>
      <c r="G3604" t="s">
        <v>3411</v>
      </c>
    </row>
    <row r="3605" spans="1:7" x14ac:dyDescent="0.25">
      <c r="A3605">
        <v>6456</v>
      </c>
      <c r="B3605">
        <v>44776.987672000003</v>
      </c>
      <c r="C3605" t="s">
        <v>7</v>
      </c>
      <c r="D3605" t="s">
        <v>624</v>
      </c>
      <c r="E3605" t="s">
        <v>12</v>
      </c>
      <c r="F3605">
        <v>89</v>
      </c>
      <c r="G3605" t="s">
        <v>625</v>
      </c>
    </row>
    <row r="3606" spans="1:7" x14ac:dyDescent="0.25">
      <c r="A3606">
        <v>6457</v>
      </c>
      <c r="B3606">
        <v>44776.988128999998</v>
      </c>
      <c r="C3606" t="s">
        <v>7</v>
      </c>
      <c r="D3606" t="s">
        <v>8</v>
      </c>
      <c r="E3606" t="s">
        <v>9</v>
      </c>
      <c r="F3606">
        <v>71</v>
      </c>
      <c r="G3606" t="s">
        <v>4048</v>
      </c>
    </row>
    <row r="3607" spans="1:7" x14ac:dyDescent="0.25">
      <c r="A3607">
        <v>6460</v>
      </c>
      <c r="B3607">
        <v>44777.196076</v>
      </c>
      <c r="C3607" t="s">
        <v>7</v>
      </c>
      <c r="D3607" t="s">
        <v>541</v>
      </c>
      <c r="E3607" t="s">
        <v>12</v>
      </c>
      <c r="F3607">
        <v>185</v>
      </c>
      <c r="G3607" t="s">
        <v>542</v>
      </c>
    </row>
    <row r="3608" spans="1:7" x14ac:dyDescent="0.25">
      <c r="A3608">
        <v>6468</v>
      </c>
      <c r="B3608">
        <v>44777.331971</v>
      </c>
      <c r="C3608" t="s">
        <v>7</v>
      </c>
      <c r="D3608" t="s">
        <v>496</v>
      </c>
      <c r="E3608" t="s">
        <v>12</v>
      </c>
      <c r="F3608">
        <v>181</v>
      </c>
      <c r="G3608" t="s">
        <v>497</v>
      </c>
    </row>
    <row r="3609" spans="1:7" x14ac:dyDescent="0.25">
      <c r="A3609">
        <v>6472</v>
      </c>
      <c r="B3609">
        <v>44777.405121000003</v>
      </c>
      <c r="C3609" t="s">
        <v>7</v>
      </c>
      <c r="D3609" t="s">
        <v>8</v>
      </c>
      <c r="E3609" t="s">
        <v>9</v>
      </c>
      <c r="F3609">
        <v>78</v>
      </c>
      <c r="G3609" t="s">
        <v>4052</v>
      </c>
    </row>
    <row r="3610" spans="1:7" x14ac:dyDescent="0.25">
      <c r="A3610">
        <v>6475</v>
      </c>
      <c r="B3610">
        <v>44777.593719999997</v>
      </c>
      <c r="C3610" t="s">
        <v>7</v>
      </c>
      <c r="D3610" t="s">
        <v>8</v>
      </c>
      <c r="E3610" t="s">
        <v>9</v>
      </c>
      <c r="F3610">
        <v>68</v>
      </c>
      <c r="G3610" t="s">
        <v>4054</v>
      </c>
    </row>
    <row r="3611" spans="1:7" x14ac:dyDescent="0.25">
      <c r="A3611">
        <v>6476</v>
      </c>
      <c r="B3611">
        <v>44777.608674000003</v>
      </c>
      <c r="C3611" t="s">
        <v>7</v>
      </c>
      <c r="D3611" t="s">
        <v>3304</v>
      </c>
      <c r="E3611" t="s">
        <v>12</v>
      </c>
      <c r="F3611">
        <v>92</v>
      </c>
      <c r="G3611" t="s">
        <v>3305</v>
      </c>
    </row>
    <row r="3612" spans="1:7" x14ac:dyDescent="0.25">
      <c r="A3612">
        <v>6478</v>
      </c>
      <c r="B3612">
        <v>44777.799163999996</v>
      </c>
      <c r="C3612" t="s">
        <v>7</v>
      </c>
      <c r="D3612" t="s">
        <v>3954</v>
      </c>
      <c r="E3612" t="s">
        <v>12</v>
      </c>
      <c r="F3612">
        <v>176</v>
      </c>
      <c r="G3612" t="s">
        <v>3955</v>
      </c>
    </row>
    <row r="3613" spans="1:7" x14ac:dyDescent="0.25">
      <c r="A3613">
        <v>6481</v>
      </c>
      <c r="B3613">
        <v>44779.008911999998</v>
      </c>
      <c r="C3613" t="s">
        <v>7</v>
      </c>
      <c r="D3613" t="s">
        <v>3806</v>
      </c>
      <c r="E3613" t="s">
        <v>12</v>
      </c>
      <c r="F3613">
        <v>151</v>
      </c>
      <c r="G3613" t="s">
        <v>3717</v>
      </c>
    </row>
    <row r="3614" spans="1:7" x14ac:dyDescent="0.25">
      <c r="A3614">
        <v>6482</v>
      </c>
      <c r="B3614">
        <v>44779.011963999998</v>
      </c>
      <c r="C3614" t="s">
        <v>7</v>
      </c>
      <c r="D3614" t="s">
        <v>3410</v>
      </c>
      <c r="E3614" t="s">
        <v>12</v>
      </c>
      <c r="F3614">
        <v>80</v>
      </c>
      <c r="G3614" t="s">
        <v>3411</v>
      </c>
    </row>
    <row r="3615" spans="1:7" x14ac:dyDescent="0.25">
      <c r="A3615">
        <v>6483</v>
      </c>
      <c r="B3615">
        <v>44783.022614000001</v>
      </c>
      <c r="C3615" t="s">
        <v>7</v>
      </c>
      <c r="D3615" t="s">
        <v>3806</v>
      </c>
      <c r="E3615" t="s">
        <v>12</v>
      </c>
      <c r="F3615">
        <v>151</v>
      </c>
      <c r="G3615" t="s">
        <v>3717</v>
      </c>
    </row>
    <row r="3616" spans="1:7" x14ac:dyDescent="0.25">
      <c r="A3616">
        <v>6484</v>
      </c>
      <c r="B3616">
        <v>44783.025666000001</v>
      </c>
      <c r="C3616" t="s">
        <v>7</v>
      </c>
      <c r="D3616" t="s">
        <v>3410</v>
      </c>
      <c r="E3616" t="s">
        <v>12</v>
      </c>
      <c r="F3616">
        <v>80</v>
      </c>
      <c r="G3616" t="s">
        <v>3411</v>
      </c>
    </row>
    <row r="3617" spans="1:7" x14ac:dyDescent="0.25">
      <c r="A3617">
        <v>6485</v>
      </c>
      <c r="B3617">
        <v>44787.038208999998</v>
      </c>
      <c r="C3617" t="s">
        <v>7</v>
      </c>
      <c r="D3617" t="s">
        <v>679</v>
      </c>
      <c r="E3617" t="s">
        <v>12</v>
      </c>
      <c r="F3617">
        <v>80</v>
      </c>
      <c r="G3617" t="s">
        <v>2020</v>
      </c>
    </row>
    <row r="3618" spans="1:7" x14ac:dyDescent="0.25">
      <c r="A3618">
        <v>6487</v>
      </c>
      <c r="B3618">
        <v>44871.179351999999</v>
      </c>
      <c r="C3618" t="s">
        <v>7</v>
      </c>
      <c r="D3618" t="s">
        <v>1283</v>
      </c>
      <c r="E3618" t="s">
        <v>12</v>
      </c>
      <c r="F3618">
        <v>76</v>
      </c>
      <c r="G3618" t="s">
        <v>1284</v>
      </c>
    </row>
    <row r="3619" spans="1:7" x14ac:dyDescent="0.25">
      <c r="A3619">
        <v>6489</v>
      </c>
      <c r="B3619">
        <v>44886.069885999997</v>
      </c>
      <c r="C3619" t="s">
        <v>7</v>
      </c>
      <c r="D3619" t="s">
        <v>8</v>
      </c>
      <c r="E3619" t="s">
        <v>9</v>
      </c>
      <c r="F3619">
        <v>72</v>
      </c>
      <c r="G3619" t="s">
        <v>4055</v>
      </c>
    </row>
    <row r="3620" spans="1:7" x14ac:dyDescent="0.25">
      <c r="A3620">
        <v>6491</v>
      </c>
      <c r="B3620">
        <v>44886.599061000001</v>
      </c>
      <c r="C3620" t="s">
        <v>7</v>
      </c>
      <c r="D3620" t="s">
        <v>8</v>
      </c>
      <c r="E3620" t="s">
        <v>9</v>
      </c>
      <c r="F3620">
        <v>180</v>
      </c>
      <c r="G3620" t="s">
        <v>4057</v>
      </c>
    </row>
    <row r="3621" spans="1:7" x14ac:dyDescent="0.25">
      <c r="A3621">
        <v>6493</v>
      </c>
      <c r="B3621">
        <v>44886.753144000002</v>
      </c>
      <c r="C3621" t="s">
        <v>7</v>
      </c>
      <c r="D3621" t="s">
        <v>8</v>
      </c>
      <c r="E3621" t="s">
        <v>9</v>
      </c>
      <c r="F3621">
        <v>68</v>
      </c>
      <c r="G3621" t="s">
        <v>4059</v>
      </c>
    </row>
    <row r="3622" spans="1:7" x14ac:dyDescent="0.25">
      <c r="A3622">
        <v>6494</v>
      </c>
      <c r="B3622">
        <v>45027.258697999998</v>
      </c>
      <c r="C3622" t="s">
        <v>7</v>
      </c>
      <c r="D3622" t="s">
        <v>178</v>
      </c>
      <c r="E3622" t="s">
        <v>9</v>
      </c>
      <c r="F3622">
        <v>76</v>
      </c>
      <c r="G3622" t="s">
        <v>4060</v>
      </c>
    </row>
    <row r="3623" spans="1:7" x14ac:dyDescent="0.25">
      <c r="A3623">
        <v>6495</v>
      </c>
      <c r="B3623">
        <v>45027.265870000003</v>
      </c>
      <c r="C3623" t="s">
        <v>7</v>
      </c>
      <c r="D3623" t="s">
        <v>2718</v>
      </c>
      <c r="E3623" t="s">
        <v>9</v>
      </c>
      <c r="F3623">
        <v>76</v>
      </c>
      <c r="G3623" t="s">
        <v>4061</v>
      </c>
    </row>
    <row r="3624" spans="1:7" x14ac:dyDescent="0.25">
      <c r="A3624">
        <v>6497</v>
      </c>
      <c r="B3624">
        <v>45027.563904000002</v>
      </c>
      <c r="C3624" t="s">
        <v>7</v>
      </c>
      <c r="D3624" t="s">
        <v>2718</v>
      </c>
      <c r="E3624" t="s">
        <v>9</v>
      </c>
      <c r="F3624">
        <v>68</v>
      </c>
      <c r="G3624" t="s">
        <v>4063</v>
      </c>
    </row>
    <row r="3625" spans="1:7" x14ac:dyDescent="0.25">
      <c r="A3625">
        <v>6498</v>
      </c>
      <c r="B3625">
        <v>45027.566833999997</v>
      </c>
      <c r="C3625" t="s">
        <v>7</v>
      </c>
      <c r="D3625" t="s">
        <v>2718</v>
      </c>
      <c r="E3625" t="s">
        <v>9</v>
      </c>
      <c r="F3625">
        <v>169</v>
      </c>
      <c r="G3625" t="s">
        <v>4064</v>
      </c>
    </row>
    <row r="3626" spans="1:7" x14ac:dyDescent="0.25">
      <c r="A3626">
        <v>6500</v>
      </c>
      <c r="B3626">
        <v>45027.624146000002</v>
      </c>
      <c r="C3626" t="s">
        <v>7</v>
      </c>
      <c r="D3626" t="s">
        <v>178</v>
      </c>
      <c r="E3626" t="s">
        <v>9</v>
      </c>
      <c r="F3626">
        <v>68</v>
      </c>
      <c r="G3626" t="s">
        <v>4066</v>
      </c>
    </row>
    <row r="3627" spans="1:7" x14ac:dyDescent="0.25">
      <c r="A3627">
        <v>6501</v>
      </c>
      <c r="B3627">
        <v>45027.631744999999</v>
      </c>
      <c r="C3627" t="s">
        <v>7</v>
      </c>
      <c r="D3627" t="s">
        <v>178</v>
      </c>
      <c r="E3627" t="s">
        <v>9</v>
      </c>
      <c r="F3627">
        <v>175</v>
      </c>
      <c r="G3627" t="s">
        <v>4067</v>
      </c>
    </row>
    <row r="3628" spans="1:7" x14ac:dyDescent="0.25">
      <c r="A3628">
        <v>6503</v>
      </c>
      <c r="B3628">
        <v>45027.66388</v>
      </c>
      <c r="C3628" t="s">
        <v>7</v>
      </c>
      <c r="D3628" t="s">
        <v>2718</v>
      </c>
      <c r="E3628" t="s">
        <v>9</v>
      </c>
      <c r="F3628">
        <v>68</v>
      </c>
      <c r="G3628" t="s">
        <v>4069</v>
      </c>
    </row>
    <row r="3629" spans="1:7" x14ac:dyDescent="0.25">
      <c r="A3629">
        <v>6504</v>
      </c>
      <c r="B3629">
        <v>45027.683471999997</v>
      </c>
      <c r="C3629" t="s">
        <v>7</v>
      </c>
      <c r="D3629" t="s">
        <v>2718</v>
      </c>
      <c r="E3629" t="s">
        <v>9</v>
      </c>
      <c r="F3629">
        <v>76</v>
      </c>
      <c r="G3629" t="s">
        <v>4070</v>
      </c>
    </row>
    <row r="3630" spans="1:7" x14ac:dyDescent="0.25">
      <c r="A3630">
        <v>6506</v>
      </c>
      <c r="B3630">
        <v>45027.753785000001</v>
      </c>
      <c r="C3630" t="s">
        <v>7</v>
      </c>
      <c r="D3630" t="s">
        <v>2718</v>
      </c>
      <c r="E3630" t="s">
        <v>9</v>
      </c>
      <c r="F3630">
        <v>68</v>
      </c>
      <c r="G3630" t="s">
        <v>4072</v>
      </c>
    </row>
    <row r="3631" spans="1:7" x14ac:dyDescent="0.25">
      <c r="A3631">
        <v>6508</v>
      </c>
      <c r="B3631">
        <v>45027.804626999998</v>
      </c>
      <c r="C3631" t="s">
        <v>7</v>
      </c>
      <c r="D3631" t="s">
        <v>178</v>
      </c>
      <c r="E3631" t="s">
        <v>9</v>
      </c>
      <c r="F3631">
        <v>68</v>
      </c>
      <c r="G3631" t="s">
        <v>4074</v>
      </c>
    </row>
    <row r="3632" spans="1:7" x14ac:dyDescent="0.25">
      <c r="A3632">
        <v>6509</v>
      </c>
      <c r="B3632">
        <v>45027.815734999996</v>
      </c>
      <c r="C3632" t="s">
        <v>7</v>
      </c>
      <c r="D3632" t="s">
        <v>178</v>
      </c>
      <c r="E3632" t="s">
        <v>9</v>
      </c>
      <c r="F3632">
        <v>76</v>
      </c>
      <c r="G3632" t="s">
        <v>4075</v>
      </c>
    </row>
    <row r="3633" spans="1:7" x14ac:dyDescent="0.25">
      <c r="A3633">
        <v>6511</v>
      </c>
      <c r="B3633">
        <v>45027.843537000001</v>
      </c>
      <c r="C3633" t="s">
        <v>7</v>
      </c>
      <c r="D3633" t="s">
        <v>2718</v>
      </c>
      <c r="E3633" t="s">
        <v>9</v>
      </c>
      <c r="F3633">
        <v>68</v>
      </c>
      <c r="G3633" t="s">
        <v>4077</v>
      </c>
    </row>
    <row r="3634" spans="1:7" x14ac:dyDescent="0.25">
      <c r="A3634">
        <v>6512</v>
      </c>
      <c r="B3634">
        <v>45027.846191999997</v>
      </c>
      <c r="C3634" t="s">
        <v>7</v>
      </c>
      <c r="D3634" t="s">
        <v>2718</v>
      </c>
      <c r="E3634" t="s">
        <v>9</v>
      </c>
      <c r="F3634">
        <v>101</v>
      </c>
      <c r="G3634" t="s">
        <v>4078</v>
      </c>
    </row>
    <row r="3635" spans="1:7" x14ac:dyDescent="0.25">
      <c r="A3635">
        <v>6514</v>
      </c>
      <c r="B3635">
        <v>45027.993683000001</v>
      </c>
      <c r="C3635" t="s">
        <v>7</v>
      </c>
      <c r="D3635" t="s">
        <v>178</v>
      </c>
      <c r="E3635" t="s">
        <v>9</v>
      </c>
      <c r="F3635">
        <v>68</v>
      </c>
      <c r="G3635" t="s">
        <v>4080</v>
      </c>
    </row>
    <row r="3636" spans="1:7" x14ac:dyDescent="0.25">
      <c r="A3636">
        <v>6516</v>
      </c>
      <c r="B3636">
        <v>45028.116730000002</v>
      </c>
      <c r="C3636" t="s">
        <v>7</v>
      </c>
      <c r="D3636" t="s">
        <v>2718</v>
      </c>
      <c r="E3636" t="s">
        <v>9</v>
      </c>
      <c r="F3636">
        <v>82</v>
      </c>
      <c r="G3636" t="s">
        <v>4082</v>
      </c>
    </row>
    <row r="3637" spans="1:7" x14ac:dyDescent="0.25">
      <c r="A3637">
        <v>6518</v>
      </c>
      <c r="B3637">
        <v>45028.153839999999</v>
      </c>
      <c r="C3637" t="s">
        <v>7</v>
      </c>
      <c r="D3637" t="s">
        <v>178</v>
      </c>
      <c r="E3637" t="s">
        <v>9</v>
      </c>
      <c r="F3637">
        <v>105</v>
      </c>
      <c r="G3637" t="s">
        <v>4084</v>
      </c>
    </row>
    <row r="3638" spans="1:7" x14ac:dyDescent="0.25">
      <c r="A3638">
        <v>6520</v>
      </c>
      <c r="B3638">
        <v>45028.213714999998</v>
      </c>
      <c r="C3638" t="s">
        <v>7</v>
      </c>
      <c r="D3638" t="s">
        <v>2718</v>
      </c>
      <c r="E3638" t="s">
        <v>9</v>
      </c>
      <c r="F3638">
        <v>68</v>
      </c>
      <c r="G3638" t="s">
        <v>4086</v>
      </c>
    </row>
    <row r="3639" spans="1:7" x14ac:dyDescent="0.25">
      <c r="A3639">
        <v>6522</v>
      </c>
      <c r="B3639">
        <v>45028.497436999998</v>
      </c>
      <c r="C3639" t="s">
        <v>7</v>
      </c>
      <c r="D3639" t="s">
        <v>178</v>
      </c>
      <c r="E3639" t="s">
        <v>9</v>
      </c>
      <c r="F3639">
        <v>82</v>
      </c>
      <c r="G3639" t="s">
        <v>4088</v>
      </c>
    </row>
    <row r="3640" spans="1:7" x14ac:dyDescent="0.25">
      <c r="A3640">
        <v>6524</v>
      </c>
      <c r="B3640">
        <v>45028.663726999999</v>
      </c>
      <c r="C3640" t="s">
        <v>7</v>
      </c>
      <c r="D3640" t="s">
        <v>178</v>
      </c>
      <c r="E3640" t="s">
        <v>9</v>
      </c>
      <c r="F3640">
        <v>68</v>
      </c>
      <c r="G3640" t="s">
        <v>4090</v>
      </c>
    </row>
    <row r="3641" spans="1:7" x14ac:dyDescent="0.25">
      <c r="A3641">
        <v>6525</v>
      </c>
      <c r="B3641">
        <v>45029.992310000001</v>
      </c>
      <c r="C3641" t="s">
        <v>7</v>
      </c>
      <c r="D3641" t="s">
        <v>215</v>
      </c>
      <c r="E3641" t="s">
        <v>12</v>
      </c>
      <c r="F3641">
        <v>312</v>
      </c>
      <c r="G3641" t="s">
        <v>216</v>
      </c>
    </row>
    <row r="3642" spans="1:7" x14ac:dyDescent="0.25">
      <c r="A3642">
        <v>6527</v>
      </c>
      <c r="B3642">
        <v>45031.034608000002</v>
      </c>
      <c r="C3642" t="s">
        <v>7</v>
      </c>
      <c r="D3642" t="s">
        <v>178</v>
      </c>
      <c r="E3642" t="s">
        <v>9</v>
      </c>
      <c r="F3642">
        <v>68</v>
      </c>
      <c r="G3642" t="s">
        <v>4091</v>
      </c>
    </row>
    <row r="3643" spans="1:7" x14ac:dyDescent="0.25">
      <c r="A3643">
        <v>6528</v>
      </c>
      <c r="B3643">
        <v>45031.037568</v>
      </c>
      <c r="C3643" t="s">
        <v>7</v>
      </c>
      <c r="D3643" t="s">
        <v>2718</v>
      </c>
      <c r="E3643" t="s">
        <v>9</v>
      </c>
      <c r="F3643">
        <v>68</v>
      </c>
      <c r="G3643" t="s">
        <v>4092</v>
      </c>
    </row>
    <row r="3644" spans="1:7" x14ac:dyDescent="0.25">
      <c r="A3644">
        <v>6531</v>
      </c>
      <c r="B3644">
        <v>45031.124360000002</v>
      </c>
      <c r="C3644" t="s">
        <v>7</v>
      </c>
      <c r="D3644" t="s">
        <v>2718</v>
      </c>
      <c r="E3644" t="s">
        <v>9</v>
      </c>
      <c r="F3644">
        <v>68</v>
      </c>
      <c r="G3644" t="s">
        <v>4095</v>
      </c>
    </row>
    <row r="3645" spans="1:7" x14ac:dyDescent="0.25">
      <c r="A3645">
        <v>6534</v>
      </c>
      <c r="B3645">
        <v>45031.193878999999</v>
      </c>
      <c r="C3645" t="s">
        <v>7</v>
      </c>
      <c r="D3645" t="s">
        <v>178</v>
      </c>
      <c r="E3645" t="s">
        <v>9</v>
      </c>
      <c r="F3645">
        <v>68</v>
      </c>
      <c r="G3645" t="s">
        <v>4098</v>
      </c>
    </row>
    <row r="3646" spans="1:7" x14ac:dyDescent="0.25">
      <c r="A3646">
        <v>6535</v>
      </c>
      <c r="B3646">
        <v>45036.597413000003</v>
      </c>
      <c r="C3646" t="s">
        <v>7</v>
      </c>
      <c r="D3646" t="s">
        <v>8</v>
      </c>
      <c r="E3646" t="s">
        <v>9</v>
      </c>
      <c r="F3646">
        <v>72</v>
      </c>
      <c r="G3646" t="s">
        <v>4099</v>
      </c>
    </row>
    <row r="3647" spans="1:7" x14ac:dyDescent="0.25">
      <c r="A3647">
        <v>6537</v>
      </c>
      <c r="B3647">
        <v>45036.950561999998</v>
      </c>
      <c r="C3647" t="s">
        <v>7</v>
      </c>
      <c r="D3647" t="s">
        <v>8</v>
      </c>
      <c r="E3647" t="s">
        <v>9</v>
      </c>
      <c r="F3647">
        <v>524</v>
      </c>
      <c r="G3647" t="s">
        <v>4101</v>
      </c>
    </row>
    <row r="3648" spans="1:7" x14ac:dyDescent="0.25">
      <c r="A3648">
        <v>6539</v>
      </c>
      <c r="B3648">
        <v>45037.116607999997</v>
      </c>
      <c r="C3648" t="s">
        <v>7</v>
      </c>
      <c r="D3648" t="s">
        <v>8</v>
      </c>
      <c r="E3648" t="s">
        <v>9</v>
      </c>
      <c r="F3648">
        <v>68</v>
      </c>
      <c r="G3648" t="s">
        <v>4103</v>
      </c>
    </row>
    <row r="3649" spans="1:7" x14ac:dyDescent="0.25">
      <c r="A3649">
        <v>6540</v>
      </c>
      <c r="B3649">
        <v>45450.560425000003</v>
      </c>
      <c r="C3649" t="s">
        <v>7</v>
      </c>
      <c r="D3649" t="s">
        <v>96</v>
      </c>
      <c r="E3649" t="s">
        <v>97</v>
      </c>
      <c r="F3649">
        <v>88</v>
      </c>
      <c r="G3649" t="s">
        <v>557</v>
      </c>
    </row>
    <row r="3650" spans="1:7" x14ac:dyDescent="0.25">
      <c r="A3650">
        <v>6542</v>
      </c>
      <c r="B3650">
        <v>45450.844147000003</v>
      </c>
      <c r="C3650" t="s">
        <v>7</v>
      </c>
      <c r="D3650" t="s">
        <v>96</v>
      </c>
      <c r="E3650" t="s">
        <v>97</v>
      </c>
      <c r="F3650">
        <v>88</v>
      </c>
      <c r="G3650" t="s">
        <v>558</v>
      </c>
    </row>
    <row r="3651" spans="1:7" x14ac:dyDescent="0.25">
      <c r="A3651">
        <v>6544</v>
      </c>
      <c r="B3651">
        <v>45450.935853000003</v>
      </c>
      <c r="C3651" t="s">
        <v>7</v>
      </c>
      <c r="D3651" t="s">
        <v>4105</v>
      </c>
      <c r="E3651" t="s">
        <v>561</v>
      </c>
      <c r="F3651">
        <v>92</v>
      </c>
      <c r="G3651" t="s">
        <v>562</v>
      </c>
    </row>
    <row r="3652" spans="1:7" x14ac:dyDescent="0.25">
      <c r="A3652">
        <v>6546</v>
      </c>
      <c r="B3652">
        <v>45471.183105999997</v>
      </c>
      <c r="C3652" t="s">
        <v>7</v>
      </c>
      <c r="D3652" t="s">
        <v>1455</v>
      </c>
      <c r="E3652" t="s">
        <v>12</v>
      </c>
      <c r="F3652">
        <v>76</v>
      </c>
      <c r="G3652" t="s">
        <v>1456</v>
      </c>
    </row>
    <row r="3653" spans="1:7" x14ac:dyDescent="0.25">
      <c r="A3653">
        <v>6549</v>
      </c>
      <c r="B3653">
        <v>45493.754029000003</v>
      </c>
      <c r="C3653" t="s">
        <v>7</v>
      </c>
      <c r="D3653" t="s">
        <v>8</v>
      </c>
      <c r="E3653" t="s">
        <v>9</v>
      </c>
      <c r="F3653">
        <v>68</v>
      </c>
      <c r="G3653" t="s">
        <v>4107</v>
      </c>
    </row>
    <row r="3654" spans="1:7" x14ac:dyDescent="0.25">
      <c r="A3654">
        <v>6551</v>
      </c>
      <c r="B3654">
        <v>45493.754699999998</v>
      </c>
      <c r="C3654" t="s">
        <v>7</v>
      </c>
      <c r="D3654" t="s">
        <v>8</v>
      </c>
      <c r="E3654" t="s">
        <v>9</v>
      </c>
      <c r="F3654">
        <v>80</v>
      </c>
      <c r="G3654" t="s">
        <v>4109</v>
      </c>
    </row>
    <row r="3655" spans="1:7" x14ac:dyDescent="0.25">
      <c r="A3655">
        <v>6552</v>
      </c>
      <c r="B3655">
        <v>45493.754792</v>
      </c>
      <c r="C3655" t="s">
        <v>7</v>
      </c>
      <c r="D3655" t="s">
        <v>8</v>
      </c>
      <c r="E3655" t="s">
        <v>9</v>
      </c>
      <c r="F3655">
        <v>72</v>
      </c>
      <c r="G3655" t="s">
        <v>4110</v>
      </c>
    </row>
    <row r="3656" spans="1:7" x14ac:dyDescent="0.25">
      <c r="A3656">
        <v>6554</v>
      </c>
      <c r="B3656">
        <v>45786.078033999998</v>
      </c>
      <c r="C3656" t="s">
        <v>7</v>
      </c>
      <c r="D3656" t="s">
        <v>8</v>
      </c>
      <c r="E3656" t="s">
        <v>9</v>
      </c>
      <c r="F3656">
        <v>72</v>
      </c>
      <c r="G3656" t="s">
        <v>4112</v>
      </c>
    </row>
    <row r="3657" spans="1:7" x14ac:dyDescent="0.25">
      <c r="A3657">
        <v>6556</v>
      </c>
      <c r="B3657">
        <v>45786.643891</v>
      </c>
      <c r="C3657" t="s">
        <v>7</v>
      </c>
      <c r="D3657" t="s">
        <v>8</v>
      </c>
      <c r="E3657" t="s">
        <v>9</v>
      </c>
      <c r="F3657">
        <v>180</v>
      </c>
      <c r="G3657" t="s">
        <v>4114</v>
      </c>
    </row>
    <row r="3658" spans="1:7" x14ac:dyDescent="0.25">
      <c r="A3658">
        <v>6558</v>
      </c>
      <c r="B3658">
        <v>45786.823762</v>
      </c>
      <c r="C3658" t="s">
        <v>7</v>
      </c>
      <c r="D3658" t="s">
        <v>8</v>
      </c>
      <c r="E3658" t="s">
        <v>9</v>
      </c>
      <c r="F3658">
        <v>68</v>
      </c>
      <c r="G3658" t="s">
        <v>4116</v>
      </c>
    </row>
    <row r="3659" spans="1:7" x14ac:dyDescent="0.25">
      <c r="A3659">
        <v>6560</v>
      </c>
      <c r="B3659">
        <v>45786.967744000001</v>
      </c>
      <c r="C3659" t="s">
        <v>7</v>
      </c>
      <c r="D3659" t="s">
        <v>8</v>
      </c>
      <c r="E3659" t="s">
        <v>9</v>
      </c>
      <c r="F3659">
        <v>68</v>
      </c>
      <c r="G3659" t="s">
        <v>4118</v>
      </c>
    </row>
    <row r="3660" spans="1:7" x14ac:dyDescent="0.25">
      <c r="A3660">
        <v>6561</v>
      </c>
      <c r="B3660">
        <v>45786.971496999999</v>
      </c>
      <c r="C3660" t="s">
        <v>7</v>
      </c>
      <c r="D3660" t="s">
        <v>8</v>
      </c>
      <c r="E3660" t="s">
        <v>9</v>
      </c>
      <c r="F3660">
        <v>72</v>
      </c>
      <c r="G3660" t="s">
        <v>4119</v>
      </c>
    </row>
    <row r="3661" spans="1:7" x14ac:dyDescent="0.25">
      <c r="A3661">
        <v>6563</v>
      </c>
      <c r="B3661">
        <v>45796.048248999999</v>
      </c>
      <c r="C3661" t="s">
        <v>7</v>
      </c>
      <c r="D3661" t="s">
        <v>367</v>
      </c>
      <c r="E3661" t="s">
        <v>12</v>
      </c>
      <c r="F3661">
        <v>151</v>
      </c>
      <c r="G3661" t="s">
        <v>368</v>
      </c>
    </row>
    <row r="3662" spans="1:7" x14ac:dyDescent="0.25">
      <c r="A3662">
        <v>6564</v>
      </c>
      <c r="B3662">
        <v>45796.051392000001</v>
      </c>
      <c r="C3662" t="s">
        <v>7</v>
      </c>
      <c r="D3662" t="s">
        <v>317</v>
      </c>
      <c r="E3662" t="s">
        <v>12</v>
      </c>
      <c r="F3662">
        <v>185</v>
      </c>
      <c r="G3662" t="s">
        <v>318</v>
      </c>
    </row>
    <row r="3663" spans="1:7" x14ac:dyDescent="0.25">
      <c r="A3663">
        <v>6565</v>
      </c>
      <c r="B3663">
        <v>45796.052215999996</v>
      </c>
      <c r="C3663" t="s">
        <v>7</v>
      </c>
      <c r="D3663" t="s">
        <v>3954</v>
      </c>
      <c r="E3663" t="s">
        <v>12</v>
      </c>
      <c r="F3663">
        <v>176</v>
      </c>
      <c r="G3663" t="s">
        <v>3955</v>
      </c>
    </row>
    <row r="3664" spans="1:7" x14ac:dyDescent="0.25">
      <c r="A3664">
        <v>6566</v>
      </c>
      <c r="B3664">
        <v>45796.057068000002</v>
      </c>
      <c r="C3664" t="s">
        <v>7</v>
      </c>
      <c r="D3664" t="s">
        <v>932</v>
      </c>
      <c r="E3664" t="s">
        <v>12</v>
      </c>
      <c r="F3664">
        <v>89</v>
      </c>
      <c r="G3664" t="s">
        <v>933</v>
      </c>
    </row>
    <row r="3665" spans="1:7" x14ac:dyDescent="0.25">
      <c r="A3665">
        <v>6567</v>
      </c>
      <c r="B3665">
        <v>45796.057923</v>
      </c>
      <c r="C3665" t="s">
        <v>7</v>
      </c>
      <c r="D3665" t="s">
        <v>4121</v>
      </c>
      <c r="E3665" t="s">
        <v>12</v>
      </c>
      <c r="F3665">
        <v>130</v>
      </c>
      <c r="G3665" t="s">
        <v>4122</v>
      </c>
    </row>
    <row r="3666" spans="1:7" x14ac:dyDescent="0.25">
      <c r="A3666">
        <v>6568</v>
      </c>
      <c r="B3666">
        <v>45796.058594000002</v>
      </c>
      <c r="C3666" t="s">
        <v>7</v>
      </c>
      <c r="D3666" t="s">
        <v>3026</v>
      </c>
      <c r="E3666" t="s">
        <v>12</v>
      </c>
      <c r="F3666">
        <v>78</v>
      </c>
      <c r="G3666" t="s">
        <v>3027</v>
      </c>
    </row>
    <row r="3667" spans="1:7" x14ac:dyDescent="0.25">
      <c r="A3667">
        <v>6569</v>
      </c>
      <c r="B3667">
        <v>45796.059631999997</v>
      </c>
      <c r="C3667" t="s">
        <v>7</v>
      </c>
      <c r="D3667" t="s">
        <v>4123</v>
      </c>
      <c r="E3667" t="s">
        <v>12</v>
      </c>
      <c r="F3667">
        <v>86</v>
      </c>
      <c r="G3667" t="s">
        <v>4124</v>
      </c>
    </row>
    <row r="3668" spans="1:7" x14ac:dyDescent="0.25">
      <c r="A3668">
        <v>6570</v>
      </c>
      <c r="B3668">
        <v>45796.060302999998</v>
      </c>
      <c r="C3668" t="s">
        <v>7</v>
      </c>
      <c r="D3668" t="s">
        <v>3303</v>
      </c>
      <c r="E3668" t="s">
        <v>12</v>
      </c>
      <c r="F3668">
        <v>86</v>
      </c>
      <c r="G3668" t="s">
        <v>1872</v>
      </c>
    </row>
    <row r="3669" spans="1:7" x14ac:dyDescent="0.25">
      <c r="A3669">
        <v>6571</v>
      </c>
      <c r="B3669">
        <v>45796.061280000002</v>
      </c>
      <c r="C3669" t="s">
        <v>7</v>
      </c>
      <c r="D3669" t="s">
        <v>3408</v>
      </c>
      <c r="E3669" t="s">
        <v>12</v>
      </c>
      <c r="F3669">
        <v>74</v>
      </c>
      <c r="G3669" t="s">
        <v>3409</v>
      </c>
    </row>
    <row r="3670" spans="1:7" x14ac:dyDescent="0.25">
      <c r="A3670">
        <v>6572</v>
      </c>
      <c r="B3670">
        <v>45796.061981999999</v>
      </c>
      <c r="C3670" t="s">
        <v>7</v>
      </c>
      <c r="D3670" t="s">
        <v>1539</v>
      </c>
      <c r="E3670" t="s">
        <v>12</v>
      </c>
      <c r="F3670">
        <v>91</v>
      </c>
      <c r="G3670" t="s">
        <v>1540</v>
      </c>
    </row>
    <row r="3671" spans="1:7" x14ac:dyDescent="0.25">
      <c r="A3671">
        <v>6573</v>
      </c>
      <c r="B3671">
        <v>45796.062501</v>
      </c>
      <c r="C3671" t="s">
        <v>7</v>
      </c>
      <c r="D3671" t="s">
        <v>817</v>
      </c>
      <c r="E3671" t="s">
        <v>12</v>
      </c>
      <c r="F3671">
        <v>79</v>
      </c>
      <c r="G3671" t="s">
        <v>818</v>
      </c>
    </row>
    <row r="3672" spans="1:7" x14ac:dyDescent="0.25">
      <c r="A3672">
        <v>6574</v>
      </c>
      <c r="B3672">
        <v>45796.063233000001</v>
      </c>
      <c r="C3672" t="s">
        <v>7</v>
      </c>
      <c r="D3672" t="s">
        <v>4125</v>
      </c>
      <c r="E3672" t="s">
        <v>12</v>
      </c>
      <c r="F3672">
        <v>107</v>
      </c>
      <c r="G3672" t="s">
        <v>4126</v>
      </c>
    </row>
    <row r="3673" spans="1:7" x14ac:dyDescent="0.25">
      <c r="A3673">
        <v>6575</v>
      </c>
      <c r="B3673">
        <v>45796.063995999997</v>
      </c>
      <c r="C3673" t="s">
        <v>7</v>
      </c>
      <c r="D3673" t="s">
        <v>2112</v>
      </c>
      <c r="E3673" t="s">
        <v>12</v>
      </c>
      <c r="F3673">
        <v>80</v>
      </c>
      <c r="G3673" t="s">
        <v>2113</v>
      </c>
    </row>
    <row r="3674" spans="1:7" x14ac:dyDescent="0.25">
      <c r="A3674">
        <v>6576</v>
      </c>
      <c r="B3674">
        <v>45796.065003000003</v>
      </c>
      <c r="C3674" t="s">
        <v>7</v>
      </c>
      <c r="D3674" t="s">
        <v>8</v>
      </c>
      <c r="E3674" t="s">
        <v>9</v>
      </c>
      <c r="F3674">
        <v>71</v>
      </c>
      <c r="G3674" t="s">
        <v>4127</v>
      </c>
    </row>
    <row r="3675" spans="1:7" x14ac:dyDescent="0.25">
      <c r="A3675">
        <v>6581</v>
      </c>
      <c r="B3675">
        <v>45796.248077999997</v>
      </c>
      <c r="C3675" t="s">
        <v>7</v>
      </c>
      <c r="D3675" t="s">
        <v>382</v>
      </c>
      <c r="E3675" t="s">
        <v>12</v>
      </c>
      <c r="F3675">
        <v>145</v>
      </c>
      <c r="G3675" t="s">
        <v>383</v>
      </c>
    </row>
    <row r="3676" spans="1:7" x14ac:dyDescent="0.25">
      <c r="A3676">
        <v>6582</v>
      </c>
      <c r="B3676">
        <v>45796.249176999998</v>
      </c>
      <c r="C3676" t="s">
        <v>7</v>
      </c>
      <c r="D3676" t="s">
        <v>3716</v>
      </c>
      <c r="E3676" t="s">
        <v>12</v>
      </c>
      <c r="F3676">
        <v>151</v>
      </c>
      <c r="G3676" t="s">
        <v>3717</v>
      </c>
    </row>
    <row r="3677" spans="1:7" x14ac:dyDescent="0.25">
      <c r="A3677">
        <v>6583</v>
      </c>
      <c r="B3677">
        <v>45796.251281999997</v>
      </c>
      <c r="C3677" t="s">
        <v>7</v>
      </c>
      <c r="D3677" t="s">
        <v>355</v>
      </c>
      <c r="E3677" t="s">
        <v>12</v>
      </c>
      <c r="F3677">
        <v>174</v>
      </c>
      <c r="G3677" t="s">
        <v>356</v>
      </c>
    </row>
    <row r="3678" spans="1:7" x14ac:dyDescent="0.25">
      <c r="A3678">
        <v>6586</v>
      </c>
      <c r="B3678">
        <v>45796.322570999997</v>
      </c>
      <c r="C3678" t="s">
        <v>7</v>
      </c>
      <c r="D3678" t="s">
        <v>492</v>
      </c>
      <c r="E3678" t="s">
        <v>12</v>
      </c>
      <c r="F3678">
        <v>174</v>
      </c>
      <c r="G3678" t="s">
        <v>493</v>
      </c>
    </row>
    <row r="3679" spans="1:7" x14ac:dyDescent="0.25">
      <c r="A3679">
        <v>6587</v>
      </c>
      <c r="B3679">
        <v>45796.327546</v>
      </c>
      <c r="C3679" t="s">
        <v>7</v>
      </c>
      <c r="D3679" t="s">
        <v>389</v>
      </c>
      <c r="E3679" t="s">
        <v>12</v>
      </c>
      <c r="F3679">
        <v>170</v>
      </c>
      <c r="G3679" t="s">
        <v>390</v>
      </c>
    </row>
    <row r="3680" spans="1:7" x14ac:dyDescent="0.25">
      <c r="A3680">
        <v>6588</v>
      </c>
      <c r="B3680">
        <v>45796.328370000003</v>
      </c>
      <c r="C3680" t="s">
        <v>7</v>
      </c>
      <c r="D3680" t="s">
        <v>391</v>
      </c>
      <c r="E3680" t="s">
        <v>12</v>
      </c>
      <c r="F3680">
        <v>175</v>
      </c>
      <c r="G3680" t="s">
        <v>392</v>
      </c>
    </row>
    <row r="3681" spans="1:7" x14ac:dyDescent="0.25">
      <c r="A3681">
        <v>6589</v>
      </c>
      <c r="B3681">
        <v>45796.329224000001</v>
      </c>
      <c r="C3681" t="s">
        <v>7</v>
      </c>
      <c r="D3681" t="s">
        <v>393</v>
      </c>
      <c r="E3681" t="s">
        <v>12</v>
      </c>
      <c r="F3681">
        <v>176</v>
      </c>
      <c r="G3681" t="s">
        <v>394</v>
      </c>
    </row>
    <row r="3682" spans="1:7" x14ac:dyDescent="0.25">
      <c r="A3682">
        <v>6596</v>
      </c>
      <c r="B3682">
        <v>45796.442811000001</v>
      </c>
      <c r="C3682" t="s">
        <v>7</v>
      </c>
      <c r="D3682" t="s">
        <v>319</v>
      </c>
      <c r="E3682" t="s">
        <v>12</v>
      </c>
      <c r="F3682">
        <v>146</v>
      </c>
      <c r="G3682" t="s">
        <v>321</v>
      </c>
    </row>
    <row r="3683" spans="1:7" x14ac:dyDescent="0.25">
      <c r="A3683">
        <v>6597</v>
      </c>
      <c r="B3683">
        <v>45796.447784999997</v>
      </c>
      <c r="C3683" t="s">
        <v>7</v>
      </c>
      <c r="D3683" t="s">
        <v>319</v>
      </c>
      <c r="E3683" t="s">
        <v>12</v>
      </c>
      <c r="F3683">
        <v>147</v>
      </c>
      <c r="G3683" t="s">
        <v>320</v>
      </c>
    </row>
    <row r="3684" spans="1:7" x14ac:dyDescent="0.25">
      <c r="A3684">
        <v>6598</v>
      </c>
      <c r="B3684">
        <v>45796.449096999997</v>
      </c>
      <c r="C3684" t="s">
        <v>7</v>
      </c>
      <c r="D3684" t="s">
        <v>369</v>
      </c>
      <c r="E3684" t="s">
        <v>12</v>
      </c>
      <c r="F3684">
        <v>192</v>
      </c>
      <c r="G3684" t="s">
        <v>370</v>
      </c>
    </row>
    <row r="3685" spans="1:7" x14ac:dyDescent="0.25">
      <c r="A3685">
        <v>6600</v>
      </c>
      <c r="B3685">
        <v>45796.473847000001</v>
      </c>
      <c r="C3685" t="s">
        <v>7</v>
      </c>
      <c r="D3685" t="s">
        <v>8</v>
      </c>
      <c r="E3685" t="s">
        <v>9</v>
      </c>
      <c r="F3685">
        <v>78</v>
      </c>
      <c r="G3685" t="s">
        <v>4132</v>
      </c>
    </row>
    <row r="3686" spans="1:7" x14ac:dyDescent="0.25">
      <c r="A3686">
        <v>6605</v>
      </c>
      <c r="B3686">
        <v>45796.664094</v>
      </c>
      <c r="C3686" t="s">
        <v>7</v>
      </c>
      <c r="D3686" t="s">
        <v>8</v>
      </c>
      <c r="E3686" t="s">
        <v>9</v>
      </c>
      <c r="F3686">
        <v>68</v>
      </c>
      <c r="G3686" t="s">
        <v>4134</v>
      </c>
    </row>
    <row r="3687" spans="1:7" x14ac:dyDescent="0.25">
      <c r="A3687">
        <v>6608</v>
      </c>
      <c r="B3687">
        <v>45796.689332000002</v>
      </c>
      <c r="C3687" t="s">
        <v>7</v>
      </c>
      <c r="D3687" t="s">
        <v>3158</v>
      </c>
      <c r="E3687" t="s">
        <v>12</v>
      </c>
      <c r="F3687">
        <v>77</v>
      </c>
      <c r="G3687" t="s">
        <v>3159</v>
      </c>
    </row>
    <row r="3688" spans="1:7" x14ac:dyDescent="0.25">
      <c r="A3688">
        <v>6609</v>
      </c>
      <c r="B3688">
        <v>45796.690278000002</v>
      </c>
      <c r="C3688" t="s">
        <v>7</v>
      </c>
      <c r="D3688" t="s">
        <v>4135</v>
      </c>
      <c r="E3688" t="s">
        <v>12</v>
      </c>
      <c r="F3688">
        <v>75</v>
      </c>
      <c r="G3688" t="s">
        <v>4136</v>
      </c>
    </row>
    <row r="3689" spans="1:7" x14ac:dyDescent="0.25">
      <c r="A3689">
        <v>6615</v>
      </c>
      <c r="B3689">
        <v>45798.071473000004</v>
      </c>
      <c r="C3689" t="s">
        <v>7</v>
      </c>
      <c r="D3689" t="s">
        <v>367</v>
      </c>
      <c r="E3689" t="s">
        <v>12</v>
      </c>
      <c r="F3689">
        <v>151</v>
      </c>
      <c r="G3689" t="s">
        <v>368</v>
      </c>
    </row>
    <row r="3690" spans="1:7" x14ac:dyDescent="0.25">
      <c r="A3690">
        <v>6616</v>
      </c>
      <c r="B3690">
        <v>45798.275880000001</v>
      </c>
      <c r="C3690" t="s">
        <v>7</v>
      </c>
      <c r="D3690" t="s">
        <v>382</v>
      </c>
      <c r="E3690" t="s">
        <v>12</v>
      </c>
      <c r="F3690">
        <v>145</v>
      </c>
      <c r="G3690" t="s">
        <v>383</v>
      </c>
    </row>
    <row r="3691" spans="1:7" x14ac:dyDescent="0.25">
      <c r="A3691">
        <v>6617</v>
      </c>
      <c r="B3691">
        <v>45798.279175000003</v>
      </c>
      <c r="C3691" t="s">
        <v>7</v>
      </c>
      <c r="D3691" t="s">
        <v>3716</v>
      </c>
      <c r="E3691" t="s">
        <v>12</v>
      </c>
      <c r="F3691">
        <v>151</v>
      </c>
      <c r="G3691" t="s">
        <v>3717</v>
      </c>
    </row>
    <row r="3692" spans="1:7" x14ac:dyDescent="0.25">
      <c r="A3692">
        <v>6619</v>
      </c>
      <c r="B3692">
        <v>45802.089478000002</v>
      </c>
      <c r="C3692" t="s">
        <v>7</v>
      </c>
      <c r="D3692" t="s">
        <v>367</v>
      </c>
      <c r="E3692" t="s">
        <v>12</v>
      </c>
      <c r="F3692">
        <v>151</v>
      </c>
      <c r="G3692" t="s">
        <v>368</v>
      </c>
    </row>
    <row r="3693" spans="1:7" x14ac:dyDescent="0.25">
      <c r="A3693">
        <v>6620</v>
      </c>
      <c r="B3693">
        <v>45802.294343000001</v>
      </c>
      <c r="C3693" t="s">
        <v>7</v>
      </c>
      <c r="D3693" t="s">
        <v>382</v>
      </c>
      <c r="E3693" t="s">
        <v>12</v>
      </c>
      <c r="F3693">
        <v>145</v>
      </c>
      <c r="G3693" t="s">
        <v>383</v>
      </c>
    </row>
    <row r="3694" spans="1:7" x14ac:dyDescent="0.25">
      <c r="A3694">
        <v>6621</v>
      </c>
      <c r="B3694">
        <v>45802.303803000003</v>
      </c>
      <c r="C3694" t="s">
        <v>7</v>
      </c>
      <c r="D3694" t="s">
        <v>3716</v>
      </c>
      <c r="E3694" t="s">
        <v>12</v>
      </c>
      <c r="F3694">
        <v>151</v>
      </c>
      <c r="G3694" t="s">
        <v>3717</v>
      </c>
    </row>
    <row r="3695" spans="1:7" x14ac:dyDescent="0.25">
      <c r="A3695">
        <v>6623</v>
      </c>
      <c r="B3695">
        <v>45906.147309</v>
      </c>
      <c r="C3695" t="s">
        <v>7</v>
      </c>
      <c r="D3695" t="s">
        <v>8</v>
      </c>
      <c r="E3695" t="s">
        <v>9</v>
      </c>
      <c r="F3695">
        <v>72</v>
      </c>
      <c r="G3695" t="s">
        <v>4138</v>
      </c>
    </row>
    <row r="3696" spans="1:7" x14ac:dyDescent="0.25">
      <c r="A3696">
        <v>6625</v>
      </c>
      <c r="B3696">
        <v>45906.699860000001</v>
      </c>
      <c r="C3696" t="s">
        <v>7</v>
      </c>
      <c r="D3696" t="s">
        <v>8</v>
      </c>
      <c r="E3696" t="s">
        <v>9</v>
      </c>
      <c r="F3696">
        <v>180</v>
      </c>
      <c r="G3696" t="s">
        <v>4140</v>
      </c>
    </row>
    <row r="3697" spans="1:7" x14ac:dyDescent="0.25">
      <c r="A3697">
        <v>6627</v>
      </c>
      <c r="B3697">
        <v>45906.866241999996</v>
      </c>
      <c r="C3697" t="s">
        <v>7</v>
      </c>
      <c r="D3697" t="s">
        <v>8</v>
      </c>
      <c r="E3697" t="s">
        <v>9</v>
      </c>
      <c r="F3697">
        <v>68</v>
      </c>
      <c r="G3697" t="s">
        <v>4142</v>
      </c>
    </row>
    <row r="3698" spans="1:7" x14ac:dyDescent="0.25">
      <c r="A3698">
        <v>6628</v>
      </c>
      <c r="B3698">
        <v>45936.586152000003</v>
      </c>
      <c r="C3698" t="s">
        <v>7</v>
      </c>
      <c r="D3698" t="s">
        <v>8</v>
      </c>
      <c r="E3698" t="s">
        <v>9</v>
      </c>
      <c r="F3698">
        <v>72</v>
      </c>
      <c r="G3698" t="s">
        <v>4143</v>
      </c>
    </row>
    <row r="3699" spans="1:7" x14ac:dyDescent="0.25">
      <c r="A3699">
        <v>6630</v>
      </c>
      <c r="B3699">
        <v>45937.153839999999</v>
      </c>
      <c r="C3699" t="s">
        <v>7</v>
      </c>
      <c r="D3699" t="s">
        <v>8</v>
      </c>
      <c r="E3699" t="s">
        <v>9</v>
      </c>
      <c r="F3699">
        <v>524</v>
      </c>
      <c r="G3699" t="s">
        <v>4145</v>
      </c>
    </row>
    <row r="3700" spans="1:7" x14ac:dyDescent="0.25">
      <c r="A3700">
        <v>6632</v>
      </c>
      <c r="B3700">
        <v>45937.312042999998</v>
      </c>
      <c r="C3700" t="s">
        <v>7</v>
      </c>
      <c r="D3700" t="s">
        <v>8</v>
      </c>
      <c r="E3700" t="s">
        <v>9</v>
      </c>
      <c r="F3700">
        <v>68</v>
      </c>
      <c r="G3700" t="s">
        <v>4147</v>
      </c>
    </row>
    <row r="3701" spans="1:7" x14ac:dyDescent="0.25">
      <c r="A3701">
        <v>6633</v>
      </c>
      <c r="B3701">
        <v>46071.218872999998</v>
      </c>
      <c r="C3701" t="s">
        <v>7</v>
      </c>
      <c r="D3701" t="s">
        <v>3216</v>
      </c>
      <c r="E3701" t="s">
        <v>12</v>
      </c>
      <c r="F3701">
        <v>78</v>
      </c>
      <c r="G3701" t="s">
        <v>3217</v>
      </c>
    </row>
    <row r="3702" spans="1:7" x14ac:dyDescent="0.25">
      <c r="A3702">
        <v>6635</v>
      </c>
      <c r="B3702">
        <v>46531.926178000002</v>
      </c>
      <c r="C3702" t="s">
        <v>7</v>
      </c>
      <c r="D3702" t="s">
        <v>8</v>
      </c>
      <c r="E3702" t="s">
        <v>9</v>
      </c>
      <c r="F3702">
        <v>70</v>
      </c>
      <c r="G3702" t="s">
        <v>4148</v>
      </c>
    </row>
    <row r="3703" spans="1:7" x14ac:dyDescent="0.25">
      <c r="A3703">
        <v>6637</v>
      </c>
      <c r="B3703">
        <v>46532.263854999997</v>
      </c>
      <c r="C3703" t="s">
        <v>7</v>
      </c>
      <c r="D3703" t="s">
        <v>8</v>
      </c>
      <c r="E3703" t="s">
        <v>9</v>
      </c>
      <c r="F3703">
        <v>68</v>
      </c>
      <c r="G3703" t="s">
        <v>4150</v>
      </c>
    </row>
    <row r="3704" spans="1:7" x14ac:dyDescent="0.25">
      <c r="A3704">
        <v>6639</v>
      </c>
      <c r="B3704">
        <v>46532.546692000004</v>
      </c>
      <c r="C3704" t="s">
        <v>7</v>
      </c>
      <c r="D3704" t="s">
        <v>8</v>
      </c>
      <c r="E3704" t="s">
        <v>9</v>
      </c>
      <c r="F3704">
        <v>68</v>
      </c>
      <c r="G3704" t="s">
        <v>4152</v>
      </c>
    </row>
    <row r="3705" spans="1:7" x14ac:dyDescent="0.25">
      <c r="A3705">
        <v>6640</v>
      </c>
      <c r="B3705">
        <v>46532.548126000002</v>
      </c>
      <c r="C3705" t="s">
        <v>7</v>
      </c>
      <c r="D3705" t="s">
        <v>8</v>
      </c>
      <c r="E3705" t="s">
        <v>9</v>
      </c>
      <c r="F3705">
        <v>72</v>
      </c>
      <c r="G3705" t="s">
        <v>4153</v>
      </c>
    </row>
    <row r="3706" spans="1:7" x14ac:dyDescent="0.25">
      <c r="A3706">
        <v>6642</v>
      </c>
      <c r="B3706">
        <v>46671.553284000001</v>
      </c>
      <c r="C3706" t="s">
        <v>7</v>
      </c>
      <c r="D3706" t="s">
        <v>3451</v>
      </c>
      <c r="E3706" t="s">
        <v>12</v>
      </c>
      <c r="F3706">
        <v>81</v>
      </c>
      <c r="G3706" t="s">
        <v>3452</v>
      </c>
    </row>
    <row r="3707" spans="1:7" x14ac:dyDescent="0.25">
      <c r="A3707">
        <v>6644</v>
      </c>
      <c r="B3707">
        <v>46802.460907000001</v>
      </c>
      <c r="C3707" t="s">
        <v>7</v>
      </c>
      <c r="D3707" t="s">
        <v>960</v>
      </c>
      <c r="E3707" t="s">
        <v>12</v>
      </c>
      <c r="F3707">
        <v>86</v>
      </c>
      <c r="G3707" t="s">
        <v>961</v>
      </c>
    </row>
    <row r="3708" spans="1:7" x14ac:dyDescent="0.25">
      <c r="A3708">
        <v>6645</v>
      </c>
      <c r="B3708">
        <v>46802.468384</v>
      </c>
      <c r="C3708" t="s">
        <v>7</v>
      </c>
      <c r="D3708" t="s">
        <v>651</v>
      </c>
      <c r="E3708" t="s">
        <v>12</v>
      </c>
      <c r="F3708">
        <v>86</v>
      </c>
      <c r="G3708" t="s">
        <v>652</v>
      </c>
    </row>
    <row r="3709" spans="1:7" x14ac:dyDescent="0.25">
      <c r="A3709">
        <v>6646</v>
      </c>
      <c r="B3709">
        <v>46802.468628000002</v>
      </c>
      <c r="C3709" t="s">
        <v>7</v>
      </c>
      <c r="D3709" t="s">
        <v>671</v>
      </c>
      <c r="E3709" t="s">
        <v>12</v>
      </c>
      <c r="F3709">
        <v>86</v>
      </c>
      <c r="G3709" t="s">
        <v>672</v>
      </c>
    </row>
    <row r="3710" spans="1:7" x14ac:dyDescent="0.25">
      <c r="A3710">
        <v>6649</v>
      </c>
      <c r="B3710">
        <v>46802.828399999999</v>
      </c>
      <c r="C3710" t="s">
        <v>7</v>
      </c>
      <c r="D3710" t="s">
        <v>2204</v>
      </c>
      <c r="E3710" t="s">
        <v>12</v>
      </c>
      <c r="F3710">
        <v>86</v>
      </c>
      <c r="G3710" t="s">
        <v>2205</v>
      </c>
    </row>
    <row r="3711" spans="1:7" x14ac:dyDescent="0.25">
      <c r="A3711">
        <v>6650</v>
      </c>
      <c r="B3711">
        <v>46802.828949000002</v>
      </c>
      <c r="C3711" t="s">
        <v>7</v>
      </c>
      <c r="D3711" t="s">
        <v>1015</v>
      </c>
      <c r="E3711" t="s">
        <v>12</v>
      </c>
      <c r="F3711">
        <v>86</v>
      </c>
      <c r="G3711" t="s">
        <v>1016</v>
      </c>
    </row>
    <row r="3712" spans="1:7" x14ac:dyDescent="0.25">
      <c r="A3712">
        <v>6653</v>
      </c>
      <c r="B3712">
        <v>46802.952210000003</v>
      </c>
      <c r="C3712" t="s">
        <v>7</v>
      </c>
      <c r="D3712" t="s">
        <v>2601</v>
      </c>
      <c r="E3712" t="s">
        <v>12</v>
      </c>
      <c r="F3712">
        <v>86</v>
      </c>
      <c r="G3712" t="s">
        <v>2602</v>
      </c>
    </row>
    <row r="3713" spans="1:7" x14ac:dyDescent="0.25">
      <c r="A3713">
        <v>6656</v>
      </c>
      <c r="B3713">
        <v>46806.456268000002</v>
      </c>
      <c r="C3713" t="s">
        <v>7</v>
      </c>
      <c r="D3713" t="s">
        <v>8</v>
      </c>
      <c r="E3713" t="s">
        <v>9</v>
      </c>
      <c r="F3713">
        <v>72</v>
      </c>
      <c r="G3713" t="s">
        <v>4155</v>
      </c>
    </row>
    <row r="3714" spans="1:7" x14ac:dyDescent="0.25">
      <c r="A3714">
        <v>6658</v>
      </c>
      <c r="B3714">
        <v>46806.801421999997</v>
      </c>
      <c r="C3714" t="s">
        <v>7</v>
      </c>
      <c r="D3714" t="s">
        <v>8</v>
      </c>
      <c r="E3714" t="s">
        <v>9</v>
      </c>
      <c r="F3714">
        <v>180</v>
      </c>
      <c r="G3714" t="s">
        <v>4157</v>
      </c>
    </row>
    <row r="3715" spans="1:7" x14ac:dyDescent="0.25">
      <c r="A3715">
        <v>6660</v>
      </c>
      <c r="B3715">
        <v>46806.976562999997</v>
      </c>
      <c r="C3715" t="s">
        <v>7</v>
      </c>
      <c r="D3715" t="s">
        <v>8</v>
      </c>
      <c r="E3715" t="s">
        <v>9</v>
      </c>
      <c r="F3715">
        <v>68</v>
      </c>
      <c r="G3715" t="s">
        <v>4159</v>
      </c>
    </row>
    <row r="3716" spans="1:7" x14ac:dyDescent="0.25">
      <c r="A3716">
        <v>6662</v>
      </c>
      <c r="B3716">
        <v>46807.126679000001</v>
      </c>
      <c r="C3716" t="s">
        <v>7</v>
      </c>
      <c r="D3716" t="s">
        <v>8</v>
      </c>
      <c r="E3716" t="s">
        <v>9</v>
      </c>
      <c r="F3716">
        <v>68</v>
      </c>
      <c r="G3716" t="s">
        <v>4161</v>
      </c>
    </row>
    <row r="3717" spans="1:7" x14ac:dyDescent="0.25">
      <c r="A3717">
        <v>6663</v>
      </c>
      <c r="B3717">
        <v>46807.137207</v>
      </c>
      <c r="C3717" t="s">
        <v>7</v>
      </c>
      <c r="D3717" t="s">
        <v>8</v>
      </c>
      <c r="E3717" t="s">
        <v>9</v>
      </c>
      <c r="F3717">
        <v>72</v>
      </c>
      <c r="G3717" t="s">
        <v>4162</v>
      </c>
    </row>
    <row r="3718" spans="1:7" x14ac:dyDescent="0.25">
      <c r="A3718">
        <v>6664</v>
      </c>
      <c r="B3718">
        <v>46807.182311999997</v>
      </c>
      <c r="C3718" t="s">
        <v>7</v>
      </c>
      <c r="D3718" t="s">
        <v>4163</v>
      </c>
      <c r="E3718" t="s">
        <v>12</v>
      </c>
      <c r="F3718">
        <v>193</v>
      </c>
      <c r="G3718" t="s">
        <v>4164</v>
      </c>
    </row>
    <row r="3719" spans="1:7" x14ac:dyDescent="0.25">
      <c r="A3719">
        <v>6665</v>
      </c>
      <c r="B3719">
        <v>46807.182769999999</v>
      </c>
      <c r="C3719" t="s">
        <v>7</v>
      </c>
      <c r="D3719" t="s">
        <v>319</v>
      </c>
      <c r="E3719" t="s">
        <v>12</v>
      </c>
      <c r="F3719">
        <v>146</v>
      </c>
      <c r="G3719" t="s">
        <v>321</v>
      </c>
    </row>
    <row r="3720" spans="1:7" x14ac:dyDescent="0.25">
      <c r="A3720">
        <v>6666</v>
      </c>
      <c r="B3720">
        <v>46807.183136</v>
      </c>
      <c r="C3720" t="s">
        <v>7</v>
      </c>
      <c r="D3720" t="s">
        <v>319</v>
      </c>
      <c r="E3720" t="s">
        <v>12</v>
      </c>
      <c r="F3720">
        <v>147</v>
      </c>
      <c r="G3720" t="s">
        <v>320</v>
      </c>
    </row>
    <row r="3721" spans="1:7" x14ac:dyDescent="0.25">
      <c r="A3721">
        <v>6667</v>
      </c>
      <c r="B3721">
        <v>46807.183441000001</v>
      </c>
      <c r="C3721" t="s">
        <v>7</v>
      </c>
      <c r="D3721" t="s">
        <v>492</v>
      </c>
      <c r="E3721" t="s">
        <v>12</v>
      </c>
      <c r="F3721">
        <v>174</v>
      </c>
      <c r="G3721" t="s">
        <v>493</v>
      </c>
    </row>
    <row r="3722" spans="1:7" x14ac:dyDescent="0.25">
      <c r="A3722">
        <v>6668</v>
      </c>
      <c r="B3722">
        <v>46807.183746000002</v>
      </c>
      <c r="C3722" t="s">
        <v>7</v>
      </c>
      <c r="D3722" t="s">
        <v>369</v>
      </c>
      <c r="E3722" t="s">
        <v>12</v>
      </c>
      <c r="F3722">
        <v>192</v>
      </c>
      <c r="G3722" t="s">
        <v>370</v>
      </c>
    </row>
    <row r="3723" spans="1:7" x14ac:dyDescent="0.25">
      <c r="A3723">
        <v>6669</v>
      </c>
      <c r="B3723">
        <v>46807.183990999998</v>
      </c>
      <c r="C3723" t="s">
        <v>7</v>
      </c>
      <c r="D3723" t="s">
        <v>494</v>
      </c>
      <c r="E3723" t="s">
        <v>12</v>
      </c>
      <c r="F3723">
        <v>174</v>
      </c>
      <c r="G3723" t="s">
        <v>495</v>
      </c>
    </row>
    <row r="3724" spans="1:7" x14ac:dyDescent="0.25">
      <c r="A3724">
        <v>6670</v>
      </c>
      <c r="B3724">
        <v>46807.184235000001</v>
      </c>
      <c r="C3724" t="s">
        <v>7</v>
      </c>
      <c r="D3724" t="s">
        <v>3954</v>
      </c>
      <c r="E3724" t="s">
        <v>12</v>
      </c>
      <c r="F3724">
        <v>176</v>
      </c>
      <c r="G3724" t="s">
        <v>3955</v>
      </c>
    </row>
    <row r="3725" spans="1:7" x14ac:dyDescent="0.25">
      <c r="A3725">
        <v>6671</v>
      </c>
      <c r="B3725">
        <v>46807.184508999999</v>
      </c>
      <c r="C3725" t="s">
        <v>7</v>
      </c>
      <c r="D3725" t="s">
        <v>389</v>
      </c>
      <c r="E3725" t="s">
        <v>12</v>
      </c>
      <c r="F3725">
        <v>170</v>
      </c>
      <c r="G3725" t="s">
        <v>390</v>
      </c>
    </row>
    <row r="3726" spans="1:7" x14ac:dyDescent="0.25">
      <c r="A3726">
        <v>6672</v>
      </c>
      <c r="B3726">
        <v>46807.184815000001</v>
      </c>
      <c r="C3726" t="s">
        <v>7</v>
      </c>
      <c r="D3726" t="s">
        <v>391</v>
      </c>
      <c r="E3726" t="s">
        <v>12</v>
      </c>
      <c r="F3726">
        <v>175</v>
      </c>
      <c r="G3726" t="s">
        <v>392</v>
      </c>
    </row>
    <row r="3727" spans="1:7" x14ac:dyDescent="0.25">
      <c r="A3727">
        <v>6673</v>
      </c>
      <c r="B3727">
        <v>46807.185149999998</v>
      </c>
      <c r="C3727" t="s">
        <v>7</v>
      </c>
      <c r="D3727" t="s">
        <v>498</v>
      </c>
      <c r="E3727" t="s">
        <v>12</v>
      </c>
      <c r="F3727">
        <v>176</v>
      </c>
      <c r="G3727" t="s">
        <v>499</v>
      </c>
    </row>
    <row r="3728" spans="1:7" x14ac:dyDescent="0.25">
      <c r="A3728">
        <v>6674</v>
      </c>
      <c r="B3728">
        <v>46807.185515999998</v>
      </c>
      <c r="C3728" t="s">
        <v>7</v>
      </c>
      <c r="D3728" t="s">
        <v>3806</v>
      </c>
      <c r="E3728" t="s">
        <v>12</v>
      </c>
      <c r="F3728">
        <v>151</v>
      </c>
      <c r="G3728" t="s">
        <v>3717</v>
      </c>
    </row>
    <row r="3729" spans="1:7" x14ac:dyDescent="0.25">
      <c r="A3729">
        <v>6675</v>
      </c>
      <c r="B3729">
        <v>46807.186554</v>
      </c>
      <c r="C3729" t="s">
        <v>7</v>
      </c>
      <c r="D3729" t="s">
        <v>3156</v>
      </c>
      <c r="E3729" t="s">
        <v>12</v>
      </c>
      <c r="F3729">
        <v>78</v>
      </c>
      <c r="G3729" t="s">
        <v>3157</v>
      </c>
    </row>
    <row r="3730" spans="1:7" x14ac:dyDescent="0.25">
      <c r="A3730">
        <v>6676</v>
      </c>
      <c r="B3730">
        <v>46807.186889999997</v>
      </c>
      <c r="C3730" t="s">
        <v>7</v>
      </c>
      <c r="D3730" t="s">
        <v>377</v>
      </c>
      <c r="E3730" t="s">
        <v>12</v>
      </c>
      <c r="F3730">
        <v>74</v>
      </c>
      <c r="G3730" t="s">
        <v>378</v>
      </c>
    </row>
    <row r="3731" spans="1:7" x14ac:dyDescent="0.25">
      <c r="A3731">
        <v>6677</v>
      </c>
      <c r="B3731">
        <v>46807.187134</v>
      </c>
      <c r="C3731" t="s">
        <v>7</v>
      </c>
      <c r="D3731" t="s">
        <v>508</v>
      </c>
      <c r="E3731" t="s">
        <v>12</v>
      </c>
      <c r="F3731">
        <v>79</v>
      </c>
      <c r="G3731" t="s">
        <v>509</v>
      </c>
    </row>
    <row r="3732" spans="1:7" x14ac:dyDescent="0.25">
      <c r="A3732">
        <v>6678</v>
      </c>
      <c r="B3732">
        <v>46807.187408999998</v>
      </c>
      <c r="C3732" t="s">
        <v>7</v>
      </c>
      <c r="D3732" t="s">
        <v>4165</v>
      </c>
      <c r="E3732" t="s">
        <v>12</v>
      </c>
      <c r="F3732">
        <v>85</v>
      </c>
      <c r="G3732" t="s">
        <v>4166</v>
      </c>
    </row>
    <row r="3733" spans="1:7" x14ac:dyDescent="0.25">
      <c r="A3733">
        <v>6679</v>
      </c>
      <c r="B3733">
        <v>46807.187926999999</v>
      </c>
      <c r="C3733" t="s">
        <v>7</v>
      </c>
      <c r="D3733" t="s">
        <v>3040</v>
      </c>
      <c r="E3733" t="s">
        <v>12</v>
      </c>
      <c r="F3733">
        <v>75</v>
      </c>
      <c r="G3733" t="s">
        <v>3041</v>
      </c>
    </row>
    <row r="3734" spans="1:7" x14ac:dyDescent="0.25">
      <c r="A3734">
        <v>6680</v>
      </c>
      <c r="B3734">
        <v>46807.188324000002</v>
      </c>
      <c r="C3734" t="s">
        <v>7</v>
      </c>
      <c r="D3734" t="s">
        <v>1881</v>
      </c>
      <c r="E3734" t="s">
        <v>12</v>
      </c>
      <c r="F3734">
        <v>80</v>
      </c>
      <c r="G3734" t="s">
        <v>1882</v>
      </c>
    </row>
    <row r="3735" spans="1:7" x14ac:dyDescent="0.25">
      <c r="A3735">
        <v>6681</v>
      </c>
      <c r="B3735">
        <v>46807.188567999998</v>
      </c>
      <c r="C3735" t="s">
        <v>7</v>
      </c>
      <c r="D3735" t="s">
        <v>1873</v>
      </c>
      <c r="E3735" t="s">
        <v>12</v>
      </c>
      <c r="F3735">
        <v>77</v>
      </c>
      <c r="G3735" t="s">
        <v>1874</v>
      </c>
    </row>
    <row r="3736" spans="1:7" x14ac:dyDescent="0.25">
      <c r="A3736">
        <v>6682</v>
      </c>
      <c r="B3736">
        <v>46807.188872999999</v>
      </c>
      <c r="C3736" t="s">
        <v>7</v>
      </c>
      <c r="D3736" t="s">
        <v>4167</v>
      </c>
      <c r="E3736" t="s">
        <v>12</v>
      </c>
      <c r="F3736">
        <v>89</v>
      </c>
      <c r="G3736" t="s">
        <v>4168</v>
      </c>
    </row>
    <row r="3737" spans="1:7" x14ac:dyDescent="0.25">
      <c r="A3737">
        <v>6696</v>
      </c>
      <c r="B3737">
        <v>46807.515227999997</v>
      </c>
      <c r="C3737" t="s">
        <v>7</v>
      </c>
      <c r="D3737" t="s">
        <v>4172</v>
      </c>
      <c r="E3737" t="s">
        <v>12</v>
      </c>
      <c r="F3737">
        <v>89</v>
      </c>
      <c r="G3737" t="s">
        <v>4173</v>
      </c>
    </row>
    <row r="3738" spans="1:7" x14ac:dyDescent="0.25">
      <c r="A3738">
        <v>6702</v>
      </c>
      <c r="B3738">
        <v>46807.764800999998</v>
      </c>
      <c r="C3738" t="s">
        <v>7</v>
      </c>
      <c r="D3738" t="s">
        <v>496</v>
      </c>
      <c r="E3738" t="s">
        <v>12</v>
      </c>
      <c r="F3738">
        <v>181</v>
      </c>
      <c r="G3738" t="s">
        <v>497</v>
      </c>
    </row>
    <row r="3739" spans="1:7" x14ac:dyDescent="0.25">
      <c r="A3739">
        <v>6704</v>
      </c>
      <c r="B3739">
        <v>46807.910706000002</v>
      </c>
      <c r="C3739" t="s">
        <v>7</v>
      </c>
      <c r="D3739" t="s">
        <v>541</v>
      </c>
      <c r="E3739" t="s">
        <v>12</v>
      </c>
      <c r="F3739">
        <v>185</v>
      </c>
      <c r="G3739" t="s">
        <v>542</v>
      </c>
    </row>
    <row r="3740" spans="1:7" x14ac:dyDescent="0.25">
      <c r="A3740">
        <v>6707</v>
      </c>
      <c r="B3740">
        <v>46809.193268000003</v>
      </c>
      <c r="C3740" t="s">
        <v>7</v>
      </c>
      <c r="D3740" t="s">
        <v>391</v>
      </c>
      <c r="E3740" t="s">
        <v>12</v>
      </c>
      <c r="F3740">
        <v>175</v>
      </c>
      <c r="G3740" t="s">
        <v>392</v>
      </c>
    </row>
    <row r="3741" spans="1:7" x14ac:dyDescent="0.25">
      <c r="A3741">
        <v>6708</v>
      </c>
      <c r="B3741">
        <v>46809.196624999997</v>
      </c>
      <c r="C3741" t="s">
        <v>7</v>
      </c>
      <c r="D3741" t="s">
        <v>3806</v>
      </c>
      <c r="E3741" t="s">
        <v>12</v>
      </c>
      <c r="F3741">
        <v>151</v>
      </c>
      <c r="G3741" t="s">
        <v>3717</v>
      </c>
    </row>
    <row r="3742" spans="1:7" x14ac:dyDescent="0.25">
      <c r="A3742">
        <v>6709</v>
      </c>
      <c r="B3742">
        <v>46813.205017</v>
      </c>
      <c r="C3742" t="s">
        <v>7</v>
      </c>
      <c r="D3742" t="s">
        <v>391</v>
      </c>
      <c r="E3742" t="s">
        <v>12</v>
      </c>
      <c r="F3742">
        <v>175</v>
      </c>
      <c r="G3742" t="s">
        <v>392</v>
      </c>
    </row>
    <row r="3743" spans="1:7" x14ac:dyDescent="0.25">
      <c r="A3743">
        <v>6710</v>
      </c>
      <c r="B3743">
        <v>46813.206207000003</v>
      </c>
      <c r="C3743" t="s">
        <v>7</v>
      </c>
      <c r="D3743" t="s">
        <v>3806</v>
      </c>
      <c r="E3743" t="s">
        <v>12</v>
      </c>
      <c r="F3743">
        <v>151</v>
      </c>
      <c r="G3743" t="s">
        <v>3717</v>
      </c>
    </row>
    <row r="3744" spans="1:7" x14ac:dyDescent="0.25">
      <c r="A3744">
        <v>6712</v>
      </c>
      <c r="B3744">
        <v>46827.565338</v>
      </c>
      <c r="C3744" t="s">
        <v>7</v>
      </c>
      <c r="D3744" t="s">
        <v>178</v>
      </c>
      <c r="E3744" t="s">
        <v>9</v>
      </c>
      <c r="F3744">
        <v>76</v>
      </c>
      <c r="G3744" t="s">
        <v>4176</v>
      </c>
    </row>
    <row r="3745" spans="1:7" x14ac:dyDescent="0.25">
      <c r="A3745">
        <v>6713</v>
      </c>
      <c r="B3745">
        <v>46827.571472000003</v>
      </c>
      <c r="C3745" t="s">
        <v>7</v>
      </c>
      <c r="D3745" t="s">
        <v>2718</v>
      </c>
      <c r="E3745" t="s">
        <v>9</v>
      </c>
      <c r="F3745">
        <v>76</v>
      </c>
      <c r="G3745" t="s">
        <v>4177</v>
      </c>
    </row>
    <row r="3746" spans="1:7" x14ac:dyDescent="0.25">
      <c r="A3746">
        <v>6714</v>
      </c>
      <c r="B3746">
        <v>46828.684630999996</v>
      </c>
      <c r="C3746" t="s">
        <v>7</v>
      </c>
      <c r="D3746" t="s">
        <v>178</v>
      </c>
      <c r="E3746" t="s">
        <v>9</v>
      </c>
      <c r="F3746">
        <v>76</v>
      </c>
      <c r="G3746" t="s">
        <v>4178</v>
      </c>
    </row>
    <row r="3747" spans="1:7" x14ac:dyDescent="0.25">
      <c r="A3747">
        <v>6715</v>
      </c>
      <c r="B3747">
        <v>46828.688690000003</v>
      </c>
      <c r="C3747" t="s">
        <v>7</v>
      </c>
      <c r="D3747" t="s">
        <v>2718</v>
      </c>
      <c r="E3747" t="s">
        <v>9</v>
      </c>
      <c r="F3747">
        <v>76</v>
      </c>
      <c r="G3747" t="s">
        <v>4179</v>
      </c>
    </row>
    <row r="3748" spans="1:7" x14ac:dyDescent="0.25">
      <c r="A3748">
        <v>6717</v>
      </c>
      <c r="B3748">
        <v>46828.925659</v>
      </c>
      <c r="C3748" t="s">
        <v>7</v>
      </c>
      <c r="D3748" t="s">
        <v>2718</v>
      </c>
      <c r="E3748" t="s">
        <v>9</v>
      </c>
      <c r="F3748">
        <v>68</v>
      </c>
      <c r="G3748" t="s">
        <v>4181</v>
      </c>
    </row>
    <row r="3749" spans="1:7" x14ac:dyDescent="0.25">
      <c r="A3749">
        <v>6719</v>
      </c>
      <c r="B3749">
        <v>46828.926513999999</v>
      </c>
      <c r="C3749" t="s">
        <v>7</v>
      </c>
      <c r="D3749" t="s">
        <v>178</v>
      </c>
      <c r="E3749" t="s">
        <v>9</v>
      </c>
      <c r="F3749">
        <v>68</v>
      </c>
      <c r="G3749" t="s">
        <v>4183</v>
      </c>
    </row>
    <row r="3750" spans="1:7" x14ac:dyDescent="0.25">
      <c r="A3750">
        <v>6721</v>
      </c>
      <c r="B3750">
        <v>46828.947174000001</v>
      </c>
      <c r="C3750" t="s">
        <v>7</v>
      </c>
      <c r="D3750" t="s">
        <v>2718</v>
      </c>
      <c r="E3750" t="s">
        <v>9</v>
      </c>
      <c r="F3750">
        <v>68</v>
      </c>
      <c r="G3750" t="s">
        <v>4185</v>
      </c>
    </row>
    <row r="3751" spans="1:7" x14ac:dyDescent="0.25">
      <c r="A3751">
        <v>6722</v>
      </c>
      <c r="B3751">
        <v>46828.948486000001</v>
      </c>
      <c r="C3751" t="s">
        <v>7</v>
      </c>
      <c r="D3751" t="s">
        <v>178</v>
      </c>
      <c r="E3751" t="s">
        <v>9</v>
      </c>
      <c r="F3751">
        <v>166</v>
      </c>
      <c r="G3751" t="s">
        <v>4186</v>
      </c>
    </row>
    <row r="3752" spans="1:7" x14ac:dyDescent="0.25">
      <c r="A3752">
        <v>6723</v>
      </c>
      <c r="B3752">
        <v>46828.967773999997</v>
      </c>
      <c r="C3752" t="s">
        <v>7</v>
      </c>
      <c r="D3752" t="s">
        <v>2718</v>
      </c>
      <c r="E3752" t="s">
        <v>9</v>
      </c>
      <c r="F3752">
        <v>123</v>
      </c>
      <c r="G3752" t="s">
        <v>4187</v>
      </c>
    </row>
    <row r="3753" spans="1:7" x14ac:dyDescent="0.25">
      <c r="A3753">
        <v>6724</v>
      </c>
      <c r="B3753">
        <v>46828.968230999999</v>
      </c>
      <c r="C3753" t="s">
        <v>7</v>
      </c>
      <c r="D3753" t="s">
        <v>2718</v>
      </c>
      <c r="E3753" t="s">
        <v>9</v>
      </c>
      <c r="F3753">
        <v>98</v>
      </c>
      <c r="G3753" t="s">
        <v>4188</v>
      </c>
    </row>
    <row r="3754" spans="1:7" x14ac:dyDescent="0.25">
      <c r="A3754">
        <v>6726</v>
      </c>
      <c r="B3754">
        <v>46829.006896999999</v>
      </c>
      <c r="C3754" t="s">
        <v>7</v>
      </c>
      <c r="D3754" t="s">
        <v>178</v>
      </c>
      <c r="E3754" t="s">
        <v>9</v>
      </c>
      <c r="F3754">
        <v>68</v>
      </c>
      <c r="G3754" t="s">
        <v>4190</v>
      </c>
    </row>
    <row r="3755" spans="1:7" x14ac:dyDescent="0.25">
      <c r="A3755">
        <v>6727</v>
      </c>
      <c r="B3755">
        <v>46829.007598999997</v>
      </c>
      <c r="C3755" t="s">
        <v>7</v>
      </c>
      <c r="D3755" t="s">
        <v>178</v>
      </c>
      <c r="E3755" t="s">
        <v>9</v>
      </c>
      <c r="F3755">
        <v>116</v>
      </c>
      <c r="G3755" t="s">
        <v>4191</v>
      </c>
    </row>
    <row r="3756" spans="1:7" x14ac:dyDescent="0.25">
      <c r="A3756">
        <v>6729</v>
      </c>
      <c r="B3756">
        <v>46829.076691000002</v>
      </c>
      <c r="C3756" t="s">
        <v>7</v>
      </c>
      <c r="D3756" t="s">
        <v>2718</v>
      </c>
      <c r="E3756" t="s">
        <v>9</v>
      </c>
      <c r="F3756">
        <v>68</v>
      </c>
      <c r="G3756" t="s">
        <v>4193</v>
      </c>
    </row>
    <row r="3757" spans="1:7" x14ac:dyDescent="0.25">
      <c r="A3757">
        <v>6731</v>
      </c>
      <c r="B3757">
        <v>46829.077453999998</v>
      </c>
      <c r="C3757" t="s">
        <v>7</v>
      </c>
      <c r="D3757" t="s">
        <v>2718</v>
      </c>
      <c r="E3757" t="s">
        <v>9</v>
      </c>
      <c r="F3757">
        <v>68</v>
      </c>
      <c r="G3757" t="s">
        <v>4195</v>
      </c>
    </row>
    <row r="3758" spans="1:7" x14ac:dyDescent="0.25">
      <c r="A3758">
        <v>6732</v>
      </c>
      <c r="B3758">
        <v>46829.090698</v>
      </c>
      <c r="C3758" t="s">
        <v>7</v>
      </c>
      <c r="D3758" t="s">
        <v>2718</v>
      </c>
      <c r="E3758" t="s">
        <v>9</v>
      </c>
      <c r="F3758">
        <v>76</v>
      </c>
      <c r="G3758" t="s">
        <v>4196</v>
      </c>
    </row>
    <row r="3759" spans="1:7" x14ac:dyDescent="0.25">
      <c r="A3759">
        <v>6733</v>
      </c>
      <c r="B3759">
        <v>46829.093139999997</v>
      </c>
      <c r="C3759" t="s">
        <v>7</v>
      </c>
      <c r="D3759" t="s">
        <v>2718</v>
      </c>
      <c r="E3759" t="s">
        <v>9</v>
      </c>
      <c r="F3759">
        <v>68</v>
      </c>
      <c r="G3759" t="s">
        <v>4197</v>
      </c>
    </row>
    <row r="3760" spans="1:7" x14ac:dyDescent="0.25">
      <c r="A3760">
        <v>6734</v>
      </c>
      <c r="B3760">
        <v>46829.099579000002</v>
      </c>
      <c r="C3760" t="s">
        <v>7</v>
      </c>
      <c r="D3760" t="s">
        <v>2718</v>
      </c>
      <c r="E3760" t="s">
        <v>9</v>
      </c>
      <c r="F3760">
        <v>71</v>
      </c>
      <c r="G3760" t="s">
        <v>4198</v>
      </c>
    </row>
    <row r="3761" spans="1:7" x14ac:dyDescent="0.25">
      <c r="A3761">
        <v>6736</v>
      </c>
      <c r="B3761">
        <v>46829.136719000002</v>
      </c>
      <c r="C3761" t="s">
        <v>7</v>
      </c>
      <c r="D3761" t="s">
        <v>178</v>
      </c>
      <c r="E3761" t="s">
        <v>9</v>
      </c>
      <c r="F3761">
        <v>68</v>
      </c>
      <c r="G3761" t="s">
        <v>4200</v>
      </c>
    </row>
    <row r="3762" spans="1:7" x14ac:dyDescent="0.25">
      <c r="A3762">
        <v>6737</v>
      </c>
      <c r="B3762">
        <v>46829.153198</v>
      </c>
      <c r="C3762" t="s">
        <v>7</v>
      </c>
      <c r="D3762" t="s">
        <v>178</v>
      </c>
      <c r="E3762" t="s">
        <v>9</v>
      </c>
      <c r="F3762">
        <v>76</v>
      </c>
      <c r="G3762" t="s">
        <v>4201</v>
      </c>
    </row>
    <row r="3763" spans="1:7" x14ac:dyDescent="0.25">
      <c r="A3763">
        <v>6739</v>
      </c>
      <c r="B3763">
        <v>46829.157165999997</v>
      </c>
      <c r="C3763" t="s">
        <v>7</v>
      </c>
      <c r="D3763" t="s">
        <v>2718</v>
      </c>
      <c r="E3763" t="s">
        <v>9</v>
      </c>
      <c r="F3763">
        <v>56</v>
      </c>
      <c r="G3763" t="s">
        <v>4203</v>
      </c>
    </row>
    <row r="3764" spans="1:7" x14ac:dyDescent="0.25">
      <c r="A3764">
        <v>6743</v>
      </c>
      <c r="B3764">
        <v>46829.157929000001</v>
      </c>
      <c r="C3764" t="s">
        <v>7</v>
      </c>
      <c r="D3764" t="s">
        <v>178</v>
      </c>
      <c r="E3764" t="s">
        <v>9</v>
      </c>
      <c r="F3764">
        <v>68</v>
      </c>
      <c r="G3764" t="s">
        <v>4207</v>
      </c>
    </row>
    <row r="3765" spans="1:7" x14ac:dyDescent="0.25">
      <c r="A3765">
        <v>6744</v>
      </c>
      <c r="B3765">
        <v>46829.158142</v>
      </c>
      <c r="C3765" t="s">
        <v>7</v>
      </c>
      <c r="D3765" t="s">
        <v>2718</v>
      </c>
      <c r="E3765" t="s">
        <v>9</v>
      </c>
      <c r="F3765">
        <v>56</v>
      </c>
      <c r="G3765" t="s">
        <v>4208</v>
      </c>
    </row>
    <row r="3766" spans="1:7" x14ac:dyDescent="0.25">
      <c r="A3766">
        <v>6745</v>
      </c>
      <c r="B3766">
        <v>46829.158324999997</v>
      </c>
      <c r="C3766" t="s">
        <v>7</v>
      </c>
      <c r="D3766" t="s">
        <v>2718</v>
      </c>
      <c r="E3766" t="s">
        <v>9</v>
      </c>
      <c r="F3766">
        <v>56</v>
      </c>
      <c r="G3766" t="s">
        <v>4208</v>
      </c>
    </row>
    <row r="3767" spans="1:7" x14ac:dyDescent="0.25">
      <c r="A3767">
        <v>6746</v>
      </c>
      <c r="B3767">
        <v>46829.167571999998</v>
      </c>
      <c r="C3767" t="s">
        <v>7</v>
      </c>
      <c r="D3767" t="s">
        <v>178</v>
      </c>
      <c r="E3767" t="s">
        <v>9</v>
      </c>
      <c r="F3767">
        <v>68</v>
      </c>
      <c r="G3767" t="s">
        <v>4209</v>
      </c>
    </row>
    <row r="3768" spans="1:7" x14ac:dyDescent="0.25">
      <c r="A3768">
        <v>6747</v>
      </c>
      <c r="B3768">
        <v>46829.168488000003</v>
      </c>
      <c r="C3768" t="s">
        <v>7</v>
      </c>
      <c r="D3768" t="s">
        <v>178</v>
      </c>
      <c r="E3768" t="s">
        <v>9</v>
      </c>
      <c r="F3768">
        <v>71</v>
      </c>
      <c r="G3768" t="s">
        <v>4210</v>
      </c>
    </row>
    <row r="3769" spans="1:7" x14ac:dyDescent="0.25">
      <c r="A3769">
        <v>6749</v>
      </c>
      <c r="B3769">
        <v>46829.277283000003</v>
      </c>
      <c r="C3769" t="s">
        <v>7</v>
      </c>
      <c r="D3769" t="s">
        <v>178</v>
      </c>
      <c r="E3769" t="s">
        <v>9</v>
      </c>
      <c r="F3769">
        <v>56</v>
      </c>
      <c r="G3769" t="s">
        <v>4212</v>
      </c>
    </row>
    <row r="3770" spans="1:7" x14ac:dyDescent="0.25">
      <c r="A3770">
        <v>6751</v>
      </c>
      <c r="B3770">
        <v>46829.316651000001</v>
      </c>
      <c r="C3770" t="s">
        <v>7</v>
      </c>
      <c r="D3770" t="s">
        <v>178</v>
      </c>
      <c r="E3770" t="s">
        <v>9</v>
      </c>
      <c r="F3770">
        <v>56</v>
      </c>
      <c r="G3770" t="s">
        <v>4214</v>
      </c>
    </row>
    <row r="3771" spans="1:7" x14ac:dyDescent="0.25">
      <c r="A3771">
        <v>6753</v>
      </c>
      <c r="B3771">
        <v>46829.317536000002</v>
      </c>
      <c r="C3771" t="s">
        <v>7</v>
      </c>
      <c r="D3771" t="s">
        <v>178</v>
      </c>
      <c r="E3771" t="s">
        <v>9</v>
      </c>
      <c r="F3771">
        <v>56</v>
      </c>
      <c r="G3771" t="s">
        <v>4214</v>
      </c>
    </row>
    <row r="3772" spans="1:7" x14ac:dyDescent="0.25">
      <c r="A3772">
        <v>6755</v>
      </c>
      <c r="B3772">
        <v>46829.366730000002</v>
      </c>
      <c r="C3772" t="s">
        <v>7</v>
      </c>
      <c r="D3772" t="s">
        <v>2718</v>
      </c>
      <c r="E3772" t="s">
        <v>9</v>
      </c>
      <c r="F3772">
        <v>79</v>
      </c>
      <c r="G3772" t="s">
        <v>4217</v>
      </c>
    </row>
    <row r="3773" spans="1:7" x14ac:dyDescent="0.25">
      <c r="A3773">
        <v>6757</v>
      </c>
      <c r="B3773">
        <v>46829.466522000002</v>
      </c>
      <c r="C3773" t="s">
        <v>7</v>
      </c>
      <c r="D3773" t="s">
        <v>2718</v>
      </c>
      <c r="E3773" t="s">
        <v>9</v>
      </c>
      <c r="F3773">
        <v>68</v>
      </c>
      <c r="G3773" t="s">
        <v>4219</v>
      </c>
    </row>
    <row r="3774" spans="1:7" x14ac:dyDescent="0.25">
      <c r="A3774">
        <v>6759</v>
      </c>
      <c r="B3774">
        <v>46829.554839999997</v>
      </c>
      <c r="C3774" t="s">
        <v>7</v>
      </c>
      <c r="D3774" t="s">
        <v>178</v>
      </c>
      <c r="E3774" t="s">
        <v>9</v>
      </c>
      <c r="F3774">
        <v>79</v>
      </c>
      <c r="G3774" t="s">
        <v>4221</v>
      </c>
    </row>
    <row r="3775" spans="1:7" x14ac:dyDescent="0.25">
      <c r="A3775">
        <v>6761</v>
      </c>
      <c r="B3775">
        <v>46829.555695000003</v>
      </c>
      <c r="C3775" t="s">
        <v>7</v>
      </c>
      <c r="D3775" t="s">
        <v>2718</v>
      </c>
      <c r="E3775" t="s">
        <v>9</v>
      </c>
      <c r="F3775">
        <v>68</v>
      </c>
      <c r="G3775" t="s">
        <v>4223</v>
      </c>
    </row>
    <row r="3776" spans="1:7" x14ac:dyDescent="0.25">
      <c r="A3776">
        <v>6763</v>
      </c>
      <c r="B3776">
        <v>46829.726501999998</v>
      </c>
      <c r="C3776" t="s">
        <v>7</v>
      </c>
      <c r="D3776" t="s">
        <v>178</v>
      </c>
      <c r="E3776" t="s">
        <v>9</v>
      </c>
      <c r="F3776">
        <v>68</v>
      </c>
      <c r="G3776" t="s">
        <v>4225</v>
      </c>
    </row>
    <row r="3777" spans="1:7" x14ac:dyDescent="0.25">
      <c r="A3777">
        <v>6764</v>
      </c>
      <c r="B3777">
        <v>46831.153533999997</v>
      </c>
      <c r="C3777" t="s">
        <v>7</v>
      </c>
      <c r="D3777" t="s">
        <v>215</v>
      </c>
      <c r="E3777" t="s">
        <v>12</v>
      </c>
      <c r="F3777">
        <v>312</v>
      </c>
      <c r="G3777" t="s">
        <v>216</v>
      </c>
    </row>
    <row r="3778" spans="1:7" x14ac:dyDescent="0.25">
      <c r="A3778">
        <v>6766</v>
      </c>
      <c r="B3778">
        <v>46832.178558</v>
      </c>
      <c r="C3778" t="s">
        <v>7</v>
      </c>
      <c r="D3778" t="s">
        <v>178</v>
      </c>
      <c r="E3778" t="s">
        <v>9</v>
      </c>
      <c r="F3778">
        <v>68</v>
      </c>
      <c r="G3778" t="s">
        <v>4226</v>
      </c>
    </row>
    <row r="3779" spans="1:7" x14ac:dyDescent="0.25">
      <c r="A3779">
        <v>6767</v>
      </c>
      <c r="B3779">
        <v>46832.179626999998</v>
      </c>
      <c r="C3779" t="s">
        <v>7</v>
      </c>
      <c r="D3779" t="s">
        <v>2718</v>
      </c>
      <c r="E3779" t="s">
        <v>9</v>
      </c>
      <c r="F3779">
        <v>68</v>
      </c>
      <c r="G3779" t="s">
        <v>4227</v>
      </c>
    </row>
    <row r="3780" spans="1:7" x14ac:dyDescent="0.25">
      <c r="A3780">
        <v>6770</v>
      </c>
      <c r="B3780">
        <v>46832.276794999998</v>
      </c>
      <c r="C3780" t="s">
        <v>7</v>
      </c>
      <c r="D3780" t="s">
        <v>2718</v>
      </c>
      <c r="E3780" t="s">
        <v>9</v>
      </c>
      <c r="F3780">
        <v>68</v>
      </c>
      <c r="G3780" t="s">
        <v>4230</v>
      </c>
    </row>
    <row r="3781" spans="1:7" x14ac:dyDescent="0.25">
      <c r="A3781">
        <v>6773</v>
      </c>
      <c r="B3781">
        <v>46832.331482000001</v>
      </c>
      <c r="C3781" t="s">
        <v>7</v>
      </c>
      <c r="D3781" t="s">
        <v>178</v>
      </c>
      <c r="E3781" t="s">
        <v>9</v>
      </c>
      <c r="F3781">
        <v>68</v>
      </c>
      <c r="G3781" t="s">
        <v>4233</v>
      </c>
    </row>
    <row r="3782" spans="1:7" x14ac:dyDescent="0.25">
      <c r="A3782">
        <v>6774</v>
      </c>
      <c r="B3782">
        <v>46837.189666999999</v>
      </c>
      <c r="C3782" t="s">
        <v>7</v>
      </c>
      <c r="D3782" t="s">
        <v>8</v>
      </c>
      <c r="E3782" t="s">
        <v>9</v>
      </c>
      <c r="F3782">
        <v>72</v>
      </c>
      <c r="G3782" t="s">
        <v>4234</v>
      </c>
    </row>
    <row r="3783" spans="1:7" x14ac:dyDescent="0.25">
      <c r="A3783">
        <v>6776</v>
      </c>
      <c r="B3783">
        <v>46837.533722</v>
      </c>
      <c r="C3783" t="s">
        <v>7</v>
      </c>
      <c r="D3783" t="s">
        <v>8</v>
      </c>
      <c r="E3783" t="s">
        <v>9</v>
      </c>
      <c r="F3783">
        <v>239</v>
      </c>
      <c r="G3783" t="s">
        <v>4236</v>
      </c>
    </row>
    <row r="3784" spans="1:7" x14ac:dyDescent="0.25">
      <c r="A3784">
        <v>6778</v>
      </c>
      <c r="B3784">
        <v>46837.716552999998</v>
      </c>
      <c r="C3784" t="s">
        <v>7</v>
      </c>
      <c r="D3784" t="s">
        <v>8</v>
      </c>
      <c r="E3784" t="s">
        <v>9</v>
      </c>
      <c r="F3784">
        <v>68</v>
      </c>
      <c r="G3784" t="s">
        <v>4238</v>
      </c>
    </row>
    <row r="3785" spans="1:7" x14ac:dyDescent="0.25">
      <c r="A3785">
        <v>6779</v>
      </c>
      <c r="B3785">
        <v>46848.386382999997</v>
      </c>
      <c r="C3785" t="s">
        <v>7</v>
      </c>
      <c r="D3785" t="s">
        <v>391</v>
      </c>
      <c r="E3785" t="s">
        <v>12</v>
      </c>
      <c r="F3785">
        <v>175</v>
      </c>
      <c r="G3785" t="s">
        <v>392</v>
      </c>
    </row>
    <row r="3786" spans="1:7" x14ac:dyDescent="0.25">
      <c r="A3786">
        <v>6780</v>
      </c>
      <c r="B3786">
        <v>46850.395995999999</v>
      </c>
      <c r="C3786" t="s">
        <v>7</v>
      </c>
      <c r="D3786" t="s">
        <v>391</v>
      </c>
      <c r="E3786" t="s">
        <v>12</v>
      </c>
      <c r="F3786">
        <v>175</v>
      </c>
      <c r="G3786" t="s">
        <v>392</v>
      </c>
    </row>
    <row r="3787" spans="1:7" x14ac:dyDescent="0.25">
      <c r="A3787">
        <v>6782</v>
      </c>
      <c r="B3787">
        <v>46926.517486999997</v>
      </c>
      <c r="C3787" t="s">
        <v>7</v>
      </c>
      <c r="D3787" t="s">
        <v>8</v>
      </c>
      <c r="E3787" t="s">
        <v>9</v>
      </c>
      <c r="F3787">
        <v>72</v>
      </c>
      <c r="G3787" t="s">
        <v>4239</v>
      </c>
    </row>
    <row r="3788" spans="1:7" x14ac:dyDescent="0.25">
      <c r="A3788">
        <v>6784</v>
      </c>
      <c r="B3788">
        <v>46927.051635999997</v>
      </c>
      <c r="C3788" t="s">
        <v>7</v>
      </c>
      <c r="D3788" t="s">
        <v>8</v>
      </c>
      <c r="E3788" t="s">
        <v>9</v>
      </c>
      <c r="F3788">
        <v>212</v>
      </c>
      <c r="G3788" t="s">
        <v>4241</v>
      </c>
    </row>
    <row r="3789" spans="1:7" x14ac:dyDescent="0.25">
      <c r="A3789">
        <v>6786</v>
      </c>
      <c r="B3789">
        <v>46927.194823999998</v>
      </c>
      <c r="C3789" t="s">
        <v>7</v>
      </c>
      <c r="D3789" t="s">
        <v>8</v>
      </c>
      <c r="E3789" t="s">
        <v>9</v>
      </c>
      <c r="F3789">
        <v>68</v>
      </c>
      <c r="G3789" t="s">
        <v>4243</v>
      </c>
    </row>
    <row r="3790" spans="1:7" x14ac:dyDescent="0.25">
      <c r="A3790">
        <v>6788</v>
      </c>
      <c r="B3790">
        <v>47051.362024000002</v>
      </c>
      <c r="C3790" t="s">
        <v>7</v>
      </c>
      <c r="D3790" t="s">
        <v>8</v>
      </c>
      <c r="E3790" t="s">
        <v>9</v>
      </c>
      <c r="F3790">
        <v>68</v>
      </c>
      <c r="G3790" t="s">
        <v>4245</v>
      </c>
    </row>
    <row r="3791" spans="1:7" x14ac:dyDescent="0.25">
      <c r="A3791">
        <v>6789</v>
      </c>
      <c r="B3791">
        <v>47051.363884999999</v>
      </c>
      <c r="C3791" t="s">
        <v>7</v>
      </c>
      <c r="D3791" t="s">
        <v>8</v>
      </c>
      <c r="E3791" t="s">
        <v>9</v>
      </c>
      <c r="F3791">
        <v>72</v>
      </c>
      <c r="G3791" t="s">
        <v>4246</v>
      </c>
    </row>
    <row r="3792" spans="1:7" x14ac:dyDescent="0.25">
      <c r="A3792">
        <v>6791</v>
      </c>
      <c r="B3792">
        <v>47051.701837000001</v>
      </c>
      <c r="C3792" t="s">
        <v>7</v>
      </c>
      <c r="D3792" t="s">
        <v>8</v>
      </c>
      <c r="E3792" t="s">
        <v>9</v>
      </c>
      <c r="F3792">
        <v>80</v>
      </c>
      <c r="G3792" t="s">
        <v>4248</v>
      </c>
    </row>
    <row r="3793" spans="1:7" x14ac:dyDescent="0.25">
      <c r="A3793">
        <v>6793</v>
      </c>
      <c r="B3793">
        <v>47051.87182</v>
      </c>
      <c r="C3793" t="s">
        <v>7</v>
      </c>
      <c r="D3793" t="s">
        <v>8</v>
      </c>
      <c r="E3793" t="s">
        <v>9</v>
      </c>
      <c r="F3793">
        <v>68</v>
      </c>
      <c r="G3793" t="s">
        <v>4250</v>
      </c>
    </row>
    <row r="3794" spans="1:7" x14ac:dyDescent="0.25">
      <c r="A3794">
        <v>6795</v>
      </c>
      <c r="B3794">
        <v>47097.402002000003</v>
      </c>
      <c r="C3794" t="s">
        <v>7</v>
      </c>
      <c r="D3794" t="s">
        <v>8</v>
      </c>
      <c r="E3794" t="s">
        <v>9</v>
      </c>
      <c r="F3794">
        <v>68</v>
      </c>
      <c r="G3794" t="s">
        <v>4252</v>
      </c>
    </row>
    <row r="3795" spans="1:7" x14ac:dyDescent="0.25">
      <c r="A3795">
        <v>6797</v>
      </c>
      <c r="B3795">
        <v>47097.404442999999</v>
      </c>
      <c r="C3795" t="s">
        <v>7</v>
      </c>
      <c r="D3795" t="s">
        <v>8</v>
      </c>
      <c r="E3795" t="s">
        <v>9</v>
      </c>
      <c r="F3795">
        <v>80</v>
      </c>
      <c r="G3795" t="s">
        <v>4254</v>
      </c>
    </row>
    <row r="3796" spans="1:7" x14ac:dyDescent="0.25">
      <c r="A3796">
        <v>6798</v>
      </c>
      <c r="B3796">
        <v>47097.404564999997</v>
      </c>
      <c r="C3796" t="s">
        <v>7</v>
      </c>
      <c r="D3796" t="s">
        <v>8</v>
      </c>
      <c r="E3796" t="s">
        <v>9</v>
      </c>
      <c r="F3796">
        <v>72</v>
      </c>
      <c r="G3796" t="s">
        <v>4255</v>
      </c>
    </row>
    <row r="3797" spans="1:7" x14ac:dyDescent="0.25">
      <c r="A3797">
        <v>6800</v>
      </c>
      <c r="B3797">
        <v>47097.776849000002</v>
      </c>
      <c r="C3797" t="s">
        <v>7</v>
      </c>
      <c r="D3797" t="s">
        <v>8</v>
      </c>
      <c r="E3797" t="s">
        <v>9</v>
      </c>
      <c r="F3797">
        <v>172</v>
      </c>
      <c r="G3797" t="s">
        <v>4257</v>
      </c>
    </row>
    <row r="3798" spans="1:7" x14ac:dyDescent="0.25">
      <c r="A3798">
        <v>6802</v>
      </c>
      <c r="B3798">
        <v>47271.124199999998</v>
      </c>
      <c r="C3798" t="s">
        <v>7</v>
      </c>
      <c r="D3798" t="s">
        <v>1616</v>
      </c>
      <c r="E3798" t="s">
        <v>12</v>
      </c>
      <c r="F3798">
        <v>76</v>
      </c>
      <c r="G3798" t="s">
        <v>1617</v>
      </c>
    </row>
    <row r="3799" spans="1:7" x14ac:dyDescent="0.25">
      <c r="A3799">
        <v>6804</v>
      </c>
      <c r="B3799">
        <v>47271.649925999998</v>
      </c>
      <c r="C3799" t="s">
        <v>7</v>
      </c>
      <c r="D3799" t="s">
        <v>673</v>
      </c>
      <c r="E3799" t="s">
        <v>12</v>
      </c>
      <c r="F3799">
        <v>76</v>
      </c>
      <c r="G3799" t="s">
        <v>674</v>
      </c>
    </row>
    <row r="3800" spans="1:7" x14ac:dyDescent="0.25">
      <c r="A3800">
        <v>6807</v>
      </c>
      <c r="B3800">
        <v>47582.463066999997</v>
      </c>
      <c r="C3800" t="s">
        <v>7</v>
      </c>
      <c r="D3800" t="s">
        <v>8</v>
      </c>
      <c r="E3800" t="s">
        <v>9</v>
      </c>
      <c r="F3800">
        <v>72</v>
      </c>
      <c r="G3800" t="s">
        <v>4260</v>
      </c>
    </row>
    <row r="3801" spans="1:7" x14ac:dyDescent="0.25">
      <c r="A3801">
        <v>6809</v>
      </c>
      <c r="B3801">
        <v>47736.422265000001</v>
      </c>
      <c r="C3801" t="s">
        <v>7</v>
      </c>
      <c r="D3801" t="s">
        <v>8</v>
      </c>
      <c r="E3801" t="s">
        <v>9</v>
      </c>
      <c r="F3801">
        <v>72</v>
      </c>
      <c r="G3801" t="s">
        <v>4262</v>
      </c>
    </row>
    <row r="3802" spans="1:7" x14ac:dyDescent="0.25">
      <c r="A3802">
        <v>6811</v>
      </c>
      <c r="B3802">
        <v>47736.957727000001</v>
      </c>
      <c r="C3802" t="s">
        <v>7</v>
      </c>
      <c r="D3802" t="s">
        <v>8</v>
      </c>
      <c r="E3802" t="s">
        <v>9</v>
      </c>
      <c r="F3802">
        <v>524</v>
      </c>
      <c r="G3802" t="s">
        <v>4264</v>
      </c>
    </row>
    <row r="3803" spans="1:7" x14ac:dyDescent="0.25">
      <c r="A3803">
        <v>6813</v>
      </c>
      <c r="B3803">
        <v>47737.171838000002</v>
      </c>
      <c r="C3803" t="s">
        <v>7</v>
      </c>
      <c r="D3803" t="s">
        <v>8</v>
      </c>
      <c r="E3803" t="s">
        <v>9</v>
      </c>
      <c r="F3803">
        <v>68</v>
      </c>
      <c r="G3803" t="s">
        <v>4266</v>
      </c>
    </row>
    <row r="3804" spans="1:7" x14ac:dyDescent="0.25">
      <c r="A3804">
        <v>6815</v>
      </c>
      <c r="B3804">
        <v>47761.682061</v>
      </c>
      <c r="C3804" t="s">
        <v>7</v>
      </c>
      <c r="D3804" t="s">
        <v>8</v>
      </c>
      <c r="E3804" t="s">
        <v>9</v>
      </c>
      <c r="F3804">
        <v>68</v>
      </c>
      <c r="G3804" t="s">
        <v>4268</v>
      </c>
    </row>
    <row r="3805" spans="1:7" x14ac:dyDescent="0.25">
      <c r="A3805">
        <v>6816</v>
      </c>
      <c r="B3805">
        <v>47761.682762999997</v>
      </c>
      <c r="C3805" t="s">
        <v>7</v>
      </c>
      <c r="D3805" t="s">
        <v>8</v>
      </c>
      <c r="E3805" t="s">
        <v>9</v>
      </c>
      <c r="F3805">
        <v>72</v>
      </c>
      <c r="G3805" t="s">
        <v>4269</v>
      </c>
    </row>
    <row r="3806" spans="1:7" x14ac:dyDescent="0.25">
      <c r="A3806">
        <v>6818</v>
      </c>
      <c r="B3806">
        <v>47826.046624000002</v>
      </c>
      <c r="C3806" t="s">
        <v>7</v>
      </c>
      <c r="D3806" t="s">
        <v>8</v>
      </c>
      <c r="E3806" t="s">
        <v>9</v>
      </c>
      <c r="F3806">
        <v>72</v>
      </c>
      <c r="G3806" t="s">
        <v>4271</v>
      </c>
    </row>
    <row r="3807" spans="1:7" x14ac:dyDescent="0.25">
      <c r="A3807">
        <v>6820</v>
      </c>
      <c r="B3807">
        <v>47826.567955999999</v>
      </c>
      <c r="C3807" t="s">
        <v>7</v>
      </c>
      <c r="D3807" t="s">
        <v>8</v>
      </c>
      <c r="E3807" t="s">
        <v>9</v>
      </c>
      <c r="F3807">
        <v>180</v>
      </c>
      <c r="G3807" t="s">
        <v>4273</v>
      </c>
    </row>
    <row r="3808" spans="1:7" x14ac:dyDescent="0.25">
      <c r="A3808">
        <v>6822</v>
      </c>
      <c r="B3808">
        <v>47826.741815000001</v>
      </c>
      <c r="C3808" t="s">
        <v>7</v>
      </c>
      <c r="D3808" t="s">
        <v>8</v>
      </c>
      <c r="E3808" t="s">
        <v>9</v>
      </c>
      <c r="F3808">
        <v>68</v>
      </c>
      <c r="G3808" t="s">
        <v>4275</v>
      </c>
    </row>
    <row r="3809" spans="1:7" x14ac:dyDescent="0.25">
      <c r="A3809">
        <v>6824</v>
      </c>
      <c r="B3809">
        <v>47826.891930999998</v>
      </c>
      <c r="C3809" t="s">
        <v>7</v>
      </c>
      <c r="D3809" t="s">
        <v>8</v>
      </c>
      <c r="E3809" t="s">
        <v>9</v>
      </c>
      <c r="F3809">
        <v>68</v>
      </c>
      <c r="G3809" t="s">
        <v>4277</v>
      </c>
    </row>
    <row r="3810" spans="1:7" x14ac:dyDescent="0.25">
      <c r="A3810">
        <v>6825</v>
      </c>
      <c r="B3810">
        <v>47826.896814</v>
      </c>
      <c r="C3810" t="s">
        <v>7</v>
      </c>
      <c r="D3810" t="s">
        <v>8</v>
      </c>
      <c r="E3810" t="s">
        <v>9</v>
      </c>
      <c r="F3810">
        <v>72</v>
      </c>
      <c r="G3810" t="s">
        <v>4278</v>
      </c>
    </row>
    <row r="3811" spans="1:7" x14ac:dyDescent="0.25">
      <c r="A3811">
        <v>6826</v>
      </c>
      <c r="B3811">
        <v>47826.919548999998</v>
      </c>
      <c r="C3811" t="s">
        <v>7</v>
      </c>
      <c r="D3811" t="s">
        <v>4279</v>
      </c>
      <c r="E3811" t="s">
        <v>12</v>
      </c>
      <c r="F3811">
        <v>185</v>
      </c>
      <c r="G3811" t="s">
        <v>4280</v>
      </c>
    </row>
    <row r="3812" spans="1:7" x14ac:dyDescent="0.25">
      <c r="A3812">
        <v>6827</v>
      </c>
      <c r="B3812">
        <v>47826.920678000002</v>
      </c>
      <c r="C3812" t="s">
        <v>7</v>
      </c>
      <c r="D3812" t="s">
        <v>319</v>
      </c>
      <c r="E3812" t="s">
        <v>12</v>
      </c>
      <c r="F3812">
        <v>146</v>
      </c>
      <c r="G3812" t="s">
        <v>321</v>
      </c>
    </row>
    <row r="3813" spans="1:7" x14ac:dyDescent="0.25">
      <c r="A3813">
        <v>6828</v>
      </c>
      <c r="B3813">
        <v>47826.921411000003</v>
      </c>
      <c r="C3813" t="s">
        <v>7</v>
      </c>
      <c r="D3813" t="s">
        <v>319</v>
      </c>
      <c r="E3813" t="s">
        <v>12</v>
      </c>
      <c r="F3813">
        <v>147</v>
      </c>
      <c r="G3813" t="s">
        <v>320</v>
      </c>
    </row>
    <row r="3814" spans="1:7" x14ac:dyDescent="0.25">
      <c r="A3814">
        <v>6829</v>
      </c>
      <c r="B3814">
        <v>47826.922693</v>
      </c>
      <c r="C3814" t="s">
        <v>7</v>
      </c>
      <c r="D3814" t="s">
        <v>367</v>
      </c>
      <c r="E3814" t="s">
        <v>12</v>
      </c>
      <c r="F3814">
        <v>151</v>
      </c>
      <c r="G3814" t="s">
        <v>368</v>
      </c>
    </row>
    <row r="3815" spans="1:7" x14ac:dyDescent="0.25">
      <c r="A3815">
        <v>6830</v>
      </c>
      <c r="B3815">
        <v>47826.923425000001</v>
      </c>
      <c r="C3815" t="s">
        <v>7</v>
      </c>
      <c r="D3815" t="s">
        <v>317</v>
      </c>
      <c r="E3815" t="s">
        <v>12</v>
      </c>
      <c r="F3815">
        <v>185</v>
      </c>
      <c r="G3815" t="s">
        <v>318</v>
      </c>
    </row>
    <row r="3816" spans="1:7" x14ac:dyDescent="0.25">
      <c r="A3816">
        <v>6831</v>
      </c>
      <c r="B3816">
        <v>47826.927910999999</v>
      </c>
      <c r="C3816" t="s">
        <v>7</v>
      </c>
      <c r="D3816" t="s">
        <v>4281</v>
      </c>
      <c r="E3816" t="s">
        <v>12</v>
      </c>
      <c r="F3816">
        <v>97</v>
      </c>
      <c r="G3816" t="s">
        <v>4282</v>
      </c>
    </row>
    <row r="3817" spans="1:7" x14ac:dyDescent="0.25">
      <c r="A3817">
        <v>6832</v>
      </c>
      <c r="B3817">
        <v>47826.928582</v>
      </c>
      <c r="C3817" t="s">
        <v>7</v>
      </c>
      <c r="D3817" t="s">
        <v>3194</v>
      </c>
      <c r="E3817" t="s">
        <v>12</v>
      </c>
      <c r="F3817">
        <v>78</v>
      </c>
      <c r="G3817" t="s">
        <v>3195</v>
      </c>
    </row>
    <row r="3818" spans="1:7" x14ac:dyDescent="0.25">
      <c r="A3818">
        <v>6833</v>
      </c>
      <c r="B3818">
        <v>47826.929222999999</v>
      </c>
      <c r="C3818" t="s">
        <v>7</v>
      </c>
      <c r="D3818" t="s">
        <v>326</v>
      </c>
      <c r="E3818" t="s">
        <v>12</v>
      </c>
      <c r="F3818">
        <v>81</v>
      </c>
      <c r="G3818" t="s">
        <v>327</v>
      </c>
    </row>
    <row r="3819" spans="1:7" x14ac:dyDescent="0.25">
      <c r="A3819">
        <v>6834</v>
      </c>
      <c r="B3819">
        <v>47826.931207000001</v>
      </c>
      <c r="C3819" t="s">
        <v>7</v>
      </c>
      <c r="D3819" t="s">
        <v>3468</v>
      </c>
      <c r="E3819" t="s">
        <v>12</v>
      </c>
      <c r="F3819">
        <v>86</v>
      </c>
      <c r="G3819" t="s">
        <v>3469</v>
      </c>
    </row>
    <row r="3820" spans="1:7" x14ac:dyDescent="0.25">
      <c r="A3820">
        <v>6835</v>
      </c>
      <c r="B3820">
        <v>47826.931878000003</v>
      </c>
      <c r="C3820" t="s">
        <v>7</v>
      </c>
      <c r="D3820" t="s">
        <v>3278</v>
      </c>
      <c r="E3820" t="s">
        <v>12</v>
      </c>
      <c r="F3820">
        <v>74</v>
      </c>
      <c r="G3820" t="s">
        <v>3279</v>
      </c>
    </row>
    <row r="3821" spans="1:7" x14ac:dyDescent="0.25">
      <c r="A3821">
        <v>6836</v>
      </c>
      <c r="B3821">
        <v>47826.932733000001</v>
      </c>
      <c r="C3821" t="s">
        <v>7</v>
      </c>
      <c r="D3821" t="s">
        <v>4283</v>
      </c>
      <c r="E3821" t="s">
        <v>12</v>
      </c>
      <c r="F3821">
        <v>77</v>
      </c>
      <c r="G3821" t="s">
        <v>4284</v>
      </c>
    </row>
    <row r="3822" spans="1:7" x14ac:dyDescent="0.25">
      <c r="A3822">
        <v>6837</v>
      </c>
      <c r="B3822">
        <v>47826.933618000003</v>
      </c>
      <c r="C3822" t="s">
        <v>7</v>
      </c>
      <c r="D3822" t="s">
        <v>3850</v>
      </c>
      <c r="E3822" t="s">
        <v>12</v>
      </c>
      <c r="F3822">
        <v>79</v>
      </c>
      <c r="G3822" t="s">
        <v>3851</v>
      </c>
    </row>
    <row r="3823" spans="1:7" x14ac:dyDescent="0.25">
      <c r="A3823">
        <v>6838</v>
      </c>
      <c r="B3823">
        <v>47826.934441999998</v>
      </c>
      <c r="C3823" t="s">
        <v>7</v>
      </c>
      <c r="D3823" t="s">
        <v>3158</v>
      </c>
      <c r="E3823" t="s">
        <v>12</v>
      </c>
      <c r="F3823">
        <v>75</v>
      </c>
      <c r="G3823" t="s">
        <v>3159</v>
      </c>
    </row>
    <row r="3824" spans="1:7" x14ac:dyDescent="0.25">
      <c r="A3824">
        <v>6839</v>
      </c>
      <c r="B3824">
        <v>47826.934960999999</v>
      </c>
      <c r="C3824" t="s">
        <v>7</v>
      </c>
      <c r="D3824" t="s">
        <v>1881</v>
      </c>
      <c r="E3824" t="s">
        <v>12</v>
      </c>
      <c r="F3824">
        <v>80</v>
      </c>
      <c r="G3824" t="s">
        <v>1882</v>
      </c>
    </row>
    <row r="3825" spans="1:7" x14ac:dyDescent="0.25">
      <c r="A3825">
        <v>6840</v>
      </c>
      <c r="B3825">
        <v>47826.935906999999</v>
      </c>
      <c r="C3825" t="s">
        <v>7</v>
      </c>
      <c r="D3825" t="s">
        <v>4285</v>
      </c>
      <c r="E3825" t="s">
        <v>12</v>
      </c>
      <c r="F3825">
        <v>107</v>
      </c>
      <c r="G3825" t="s">
        <v>4286</v>
      </c>
    </row>
    <row r="3826" spans="1:7" x14ac:dyDescent="0.25">
      <c r="A3826">
        <v>6845</v>
      </c>
      <c r="B3826">
        <v>47827.171501999997</v>
      </c>
      <c r="C3826" t="s">
        <v>7</v>
      </c>
      <c r="D3826" t="s">
        <v>492</v>
      </c>
      <c r="E3826" t="s">
        <v>12</v>
      </c>
      <c r="F3826">
        <v>174</v>
      </c>
      <c r="G3826" t="s">
        <v>493</v>
      </c>
    </row>
    <row r="3827" spans="1:7" x14ac:dyDescent="0.25">
      <c r="A3827">
        <v>6846</v>
      </c>
      <c r="B3827">
        <v>47827.172447999998</v>
      </c>
      <c r="C3827" t="s">
        <v>7</v>
      </c>
      <c r="D3827" t="s">
        <v>3204</v>
      </c>
      <c r="E3827" t="s">
        <v>12</v>
      </c>
      <c r="F3827">
        <v>78</v>
      </c>
      <c r="G3827" t="s">
        <v>3205</v>
      </c>
    </row>
    <row r="3828" spans="1:7" x14ac:dyDescent="0.25">
      <c r="A3828">
        <v>6851</v>
      </c>
      <c r="B3828">
        <v>47827.250695000002</v>
      </c>
      <c r="C3828" t="s">
        <v>7</v>
      </c>
      <c r="D3828" t="s">
        <v>8</v>
      </c>
      <c r="E3828" t="s">
        <v>9</v>
      </c>
      <c r="F3828">
        <v>81</v>
      </c>
      <c r="G3828" t="s">
        <v>4289</v>
      </c>
    </row>
    <row r="3829" spans="1:7" x14ac:dyDescent="0.25">
      <c r="A3829">
        <v>6854</v>
      </c>
      <c r="B3829">
        <v>47827.258905000002</v>
      </c>
      <c r="C3829" t="s">
        <v>7</v>
      </c>
      <c r="D3829" t="s">
        <v>369</v>
      </c>
      <c r="E3829" t="s">
        <v>12</v>
      </c>
      <c r="F3829">
        <v>192</v>
      </c>
      <c r="G3829" t="s">
        <v>370</v>
      </c>
    </row>
    <row r="3830" spans="1:7" x14ac:dyDescent="0.25">
      <c r="A3830">
        <v>6858</v>
      </c>
      <c r="B3830">
        <v>47827.308984000003</v>
      </c>
      <c r="C3830" t="s">
        <v>7</v>
      </c>
      <c r="D3830" t="s">
        <v>4291</v>
      </c>
      <c r="E3830" t="s">
        <v>12</v>
      </c>
      <c r="F3830">
        <v>177</v>
      </c>
      <c r="G3830" t="s">
        <v>4292</v>
      </c>
    </row>
    <row r="3831" spans="1:7" x14ac:dyDescent="0.25">
      <c r="A3831">
        <v>6862</v>
      </c>
      <c r="B3831">
        <v>47827.431816999997</v>
      </c>
      <c r="C3831" t="s">
        <v>7</v>
      </c>
      <c r="D3831" t="s">
        <v>8</v>
      </c>
      <c r="E3831" t="s">
        <v>9</v>
      </c>
      <c r="F3831">
        <v>68</v>
      </c>
      <c r="G3831" t="s">
        <v>4294</v>
      </c>
    </row>
    <row r="3832" spans="1:7" x14ac:dyDescent="0.25">
      <c r="A3832">
        <v>6863</v>
      </c>
      <c r="B3832">
        <v>47827.455499000003</v>
      </c>
      <c r="C3832" t="s">
        <v>7</v>
      </c>
      <c r="D3832" t="s">
        <v>4295</v>
      </c>
      <c r="E3832" t="s">
        <v>12</v>
      </c>
      <c r="F3832">
        <v>86</v>
      </c>
      <c r="G3832" t="s">
        <v>4296</v>
      </c>
    </row>
    <row r="3833" spans="1:7" x14ac:dyDescent="0.25">
      <c r="A3833">
        <v>6867</v>
      </c>
      <c r="B3833">
        <v>47827.811212000001</v>
      </c>
      <c r="C3833" t="s">
        <v>7</v>
      </c>
      <c r="D3833" t="s">
        <v>2105</v>
      </c>
      <c r="E3833" t="s">
        <v>12</v>
      </c>
      <c r="F3833">
        <v>174</v>
      </c>
      <c r="G3833" t="s">
        <v>2106</v>
      </c>
    </row>
    <row r="3834" spans="1:7" x14ac:dyDescent="0.25">
      <c r="A3834">
        <v>6868</v>
      </c>
      <c r="B3834">
        <v>47827.812158000001</v>
      </c>
      <c r="C3834" t="s">
        <v>7</v>
      </c>
      <c r="D3834" t="s">
        <v>355</v>
      </c>
      <c r="E3834" t="s">
        <v>12</v>
      </c>
      <c r="F3834">
        <v>174</v>
      </c>
      <c r="G3834" t="s">
        <v>356</v>
      </c>
    </row>
    <row r="3835" spans="1:7" x14ac:dyDescent="0.25">
      <c r="A3835">
        <v>6871</v>
      </c>
      <c r="B3835">
        <v>47828.918755999999</v>
      </c>
      <c r="C3835" t="s">
        <v>7</v>
      </c>
      <c r="D3835" t="s">
        <v>367</v>
      </c>
      <c r="E3835" t="s">
        <v>12</v>
      </c>
      <c r="F3835">
        <v>151</v>
      </c>
      <c r="G3835" t="s">
        <v>368</v>
      </c>
    </row>
    <row r="3836" spans="1:7" x14ac:dyDescent="0.25">
      <c r="A3836">
        <v>6872</v>
      </c>
      <c r="B3836">
        <v>47828.972863000003</v>
      </c>
      <c r="C3836" t="s">
        <v>7</v>
      </c>
      <c r="D3836" t="s">
        <v>4283</v>
      </c>
      <c r="E3836" t="s">
        <v>12</v>
      </c>
      <c r="F3836">
        <v>77</v>
      </c>
      <c r="G3836" t="s">
        <v>4284</v>
      </c>
    </row>
    <row r="3837" spans="1:7" x14ac:dyDescent="0.25">
      <c r="A3837">
        <v>6873</v>
      </c>
      <c r="B3837">
        <v>47828.973839999999</v>
      </c>
      <c r="C3837" t="s">
        <v>7</v>
      </c>
      <c r="D3837" t="s">
        <v>4285</v>
      </c>
      <c r="E3837" t="s">
        <v>12</v>
      </c>
      <c r="F3837">
        <v>107</v>
      </c>
      <c r="G3837" t="s">
        <v>4286</v>
      </c>
    </row>
    <row r="3838" spans="1:7" x14ac:dyDescent="0.25">
      <c r="A3838">
        <v>6875</v>
      </c>
      <c r="B3838">
        <v>47832.937493999998</v>
      </c>
      <c r="C3838" t="s">
        <v>7</v>
      </c>
      <c r="D3838" t="s">
        <v>367</v>
      </c>
      <c r="E3838" t="s">
        <v>12</v>
      </c>
      <c r="F3838">
        <v>151</v>
      </c>
      <c r="G3838" t="s">
        <v>368</v>
      </c>
    </row>
    <row r="3839" spans="1:7" x14ac:dyDescent="0.25">
      <c r="A3839">
        <v>6876</v>
      </c>
      <c r="B3839">
        <v>47832.99151</v>
      </c>
      <c r="C3839" t="s">
        <v>7</v>
      </c>
      <c r="D3839" t="s">
        <v>4283</v>
      </c>
      <c r="E3839" t="s">
        <v>12</v>
      </c>
      <c r="F3839">
        <v>77</v>
      </c>
      <c r="G3839" t="s">
        <v>4284</v>
      </c>
    </row>
    <row r="3840" spans="1:7" x14ac:dyDescent="0.25">
      <c r="A3840">
        <v>6877</v>
      </c>
      <c r="B3840">
        <v>47832.992363999998</v>
      </c>
      <c r="C3840" t="s">
        <v>7</v>
      </c>
      <c r="D3840" t="s">
        <v>4285</v>
      </c>
      <c r="E3840" t="s">
        <v>12</v>
      </c>
      <c r="F3840">
        <v>107</v>
      </c>
      <c r="G3840" t="s">
        <v>4286</v>
      </c>
    </row>
    <row r="3841" spans="1:7" x14ac:dyDescent="0.25">
      <c r="A3841">
        <v>6879</v>
      </c>
      <c r="B3841">
        <v>47837.007287</v>
      </c>
      <c r="C3841" t="s">
        <v>7</v>
      </c>
      <c r="D3841" t="s">
        <v>4135</v>
      </c>
      <c r="E3841" t="s">
        <v>12</v>
      </c>
      <c r="F3841">
        <v>77</v>
      </c>
      <c r="G3841" t="s">
        <v>4136</v>
      </c>
    </row>
    <row r="3842" spans="1:7" x14ac:dyDescent="0.25">
      <c r="A3842">
        <v>6880</v>
      </c>
      <c r="B3842">
        <v>47837.010521999997</v>
      </c>
      <c r="C3842" t="s">
        <v>7</v>
      </c>
      <c r="D3842" t="s">
        <v>3479</v>
      </c>
      <c r="E3842" t="s">
        <v>12</v>
      </c>
      <c r="F3842">
        <v>107</v>
      </c>
      <c r="G3842" t="s">
        <v>3480</v>
      </c>
    </row>
    <row r="3843" spans="1:7" x14ac:dyDescent="0.25">
      <c r="A3843">
        <v>6883</v>
      </c>
      <c r="B3843">
        <v>47839.039575000003</v>
      </c>
      <c r="C3843" t="s">
        <v>7</v>
      </c>
      <c r="D3843" t="s">
        <v>3479</v>
      </c>
      <c r="E3843" t="s">
        <v>12</v>
      </c>
      <c r="F3843">
        <v>107</v>
      </c>
      <c r="G3843" t="s">
        <v>3480</v>
      </c>
    </row>
    <row r="3844" spans="1:7" x14ac:dyDescent="0.25">
      <c r="A3844">
        <v>6885</v>
      </c>
      <c r="B3844">
        <v>47843.049187999997</v>
      </c>
      <c r="C3844" t="s">
        <v>7</v>
      </c>
      <c r="D3844" t="s">
        <v>3479</v>
      </c>
      <c r="E3844" t="s">
        <v>12</v>
      </c>
      <c r="F3844">
        <v>107</v>
      </c>
      <c r="G3844" t="s">
        <v>3480</v>
      </c>
    </row>
    <row r="3845" spans="1:7" x14ac:dyDescent="0.25">
      <c r="A3845">
        <v>6887</v>
      </c>
      <c r="B3845">
        <v>47847.064935000002</v>
      </c>
      <c r="C3845" t="s">
        <v>7</v>
      </c>
      <c r="D3845" t="s">
        <v>3661</v>
      </c>
      <c r="E3845" t="s">
        <v>12</v>
      </c>
      <c r="F3845">
        <v>107</v>
      </c>
      <c r="G3845" t="s">
        <v>3662</v>
      </c>
    </row>
    <row r="3846" spans="1:7" x14ac:dyDescent="0.25">
      <c r="A3846">
        <v>6889</v>
      </c>
      <c r="B3846">
        <v>47847.261590000002</v>
      </c>
      <c r="C3846" t="s">
        <v>7</v>
      </c>
      <c r="D3846" t="s">
        <v>3842</v>
      </c>
      <c r="E3846" t="s">
        <v>12</v>
      </c>
      <c r="F3846">
        <v>181</v>
      </c>
      <c r="G3846" t="s">
        <v>3843</v>
      </c>
    </row>
    <row r="3847" spans="1:7" x14ac:dyDescent="0.25">
      <c r="A3847">
        <v>6891</v>
      </c>
      <c r="B3847">
        <v>47857.352101999997</v>
      </c>
      <c r="C3847" t="s">
        <v>7</v>
      </c>
      <c r="D3847" t="s">
        <v>8</v>
      </c>
      <c r="E3847" t="s">
        <v>9</v>
      </c>
      <c r="F3847">
        <v>72</v>
      </c>
      <c r="G3847" t="s">
        <v>4299</v>
      </c>
    </row>
    <row r="3848" spans="1:7" x14ac:dyDescent="0.25">
      <c r="A3848">
        <v>6893</v>
      </c>
      <c r="B3848">
        <v>47857.691305</v>
      </c>
      <c r="C3848" t="s">
        <v>7</v>
      </c>
      <c r="D3848" t="s">
        <v>8</v>
      </c>
      <c r="E3848" t="s">
        <v>9</v>
      </c>
      <c r="F3848">
        <v>267</v>
      </c>
      <c r="G3848" t="s">
        <v>4301</v>
      </c>
    </row>
    <row r="3849" spans="1:7" x14ac:dyDescent="0.25">
      <c r="A3849">
        <v>6895</v>
      </c>
      <c r="B3849">
        <v>47857.833089</v>
      </c>
      <c r="C3849" t="s">
        <v>7</v>
      </c>
      <c r="D3849" t="s">
        <v>8</v>
      </c>
      <c r="E3849" t="s">
        <v>9</v>
      </c>
      <c r="F3849">
        <v>68</v>
      </c>
      <c r="G3849" t="s">
        <v>4303</v>
      </c>
    </row>
    <row r="3850" spans="1:7" x14ac:dyDescent="0.25">
      <c r="A3850">
        <v>6896</v>
      </c>
      <c r="B3850">
        <v>47871.493763999999</v>
      </c>
      <c r="C3850" t="s">
        <v>7</v>
      </c>
      <c r="D3850" t="s">
        <v>1850</v>
      </c>
      <c r="E3850" t="s">
        <v>12</v>
      </c>
      <c r="F3850">
        <v>76</v>
      </c>
      <c r="G3850" t="s">
        <v>1851</v>
      </c>
    </row>
    <row r="3851" spans="1:7" x14ac:dyDescent="0.25">
      <c r="A3851">
        <v>6898</v>
      </c>
      <c r="B3851">
        <v>47946.489033999998</v>
      </c>
      <c r="C3851" t="s">
        <v>7</v>
      </c>
      <c r="D3851" t="s">
        <v>8</v>
      </c>
      <c r="E3851" t="s">
        <v>9</v>
      </c>
      <c r="F3851">
        <v>72</v>
      </c>
      <c r="G3851" t="s">
        <v>4304</v>
      </c>
    </row>
    <row r="3852" spans="1:7" x14ac:dyDescent="0.25">
      <c r="A3852">
        <v>6900</v>
      </c>
      <c r="B3852">
        <v>47947.015005000001</v>
      </c>
      <c r="C3852" t="s">
        <v>7</v>
      </c>
      <c r="D3852" t="s">
        <v>8</v>
      </c>
      <c r="E3852" t="s">
        <v>9</v>
      </c>
      <c r="F3852">
        <v>180</v>
      </c>
      <c r="G3852" t="s">
        <v>4306</v>
      </c>
    </row>
    <row r="3853" spans="1:7" x14ac:dyDescent="0.25">
      <c r="A3853">
        <v>6902</v>
      </c>
      <c r="B3853">
        <v>47947.169729000001</v>
      </c>
      <c r="C3853" t="s">
        <v>7</v>
      </c>
      <c r="D3853" t="s">
        <v>8</v>
      </c>
      <c r="E3853" t="s">
        <v>9</v>
      </c>
      <c r="F3853">
        <v>68</v>
      </c>
      <c r="G3853" t="s">
        <v>4308</v>
      </c>
    </row>
    <row r="3854" spans="1:7" x14ac:dyDescent="0.25">
      <c r="A3854">
        <v>6903</v>
      </c>
      <c r="B3854">
        <v>48241.629415000003</v>
      </c>
      <c r="C3854" t="s">
        <v>7</v>
      </c>
      <c r="D3854" t="s">
        <v>3448</v>
      </c>
      <c r="E3854" t="s">
        <v>12</v>
      </c>
      <c r="F3854">
        <v>65</v>
      </c>
      <c r="G3854" t="s">
        <v>3449</v>
      </c>
    </row>
    <row r="3855" spans="1:7" x14ac:dyDescent="0.25">
      <c r="A3855">
        <v>6905</v>
      </c>
      <c r="B3855">
        <v>48242.071736999998</v>
      </c>
      <c r="C3855" t="s">
        <v>7</v>
      </c>
      <c r="D3855" t="s">
        <v>4309</v>
      </c>
      <c r="E3855" t="s">
        <v>12</v>
      </c>
      <c r="F3855">
        <v>513</v>
      </c>
      <c r="G3855" t="s">
        <v>4310</v>
      </c>
    </row>
    <row r="3856" spans="1:7" x14ac:dyDescent="0.25">
      <c r="A3856">
        <v>6906</v>
      </c>
      <c r="B3856">
        <v>48242.072743999997</v>
      </c>
      <c r="C3856" t="s">
        <v>7</v>
      </c>
      <c r="D3856" t="s">
        <v>4311</v>
      </c>
      <c r="E3856" t="s">
        <v>12</v>
      </c>
      <c r="F3856">
        <v>513</v>
      </c>
      <c r="G3856" t="s">
        <v>652</v>
      </c>
    </row>
    <row r="3857" spans="1:7" x14ac:dyDescent="0.25">
      <c r="A3857">
        <v>6909</v>
      </c>
      <c r="B3857">
        <v>48471.547749999998</v>
      </c>
      <c r="C3857" t="s">
        <v>7</v>
      </c>
      <c r="D3857" t="s">
        <v>8</v>
      </c>
      <c r="E3857" t="s">
        <v>9</v>
      </c>
      <c r="F3857">
        <v>71</v>
      </c>
      <c r="G3857" t="s">
        <v>4313</v>
      </c>
    </row>
    <row r="3858" spans="1:7" x14ac:dyDescent="0.25">
      <c r="A3858">
        <v>6911</v>
      </c>
      <c r="B3858">
        <v>48472.096486000002</v>
      </c>
      <c r="C3858" t="s">
        <v>7</v>
      </c>
      <c r="D3858" t="s">
        <v>8</v>
      </c>
      <c r="E3858" t="s">
        <v>9</v>
      </c>
      <c r="F3858">
        <v>78</v>
      </c>
      <c r="G3858" t="s">
        <v>4315</v>
      </c>
    </row>
    <row r="3859" spans="1:7" x14ac:dyDescent="0.25">
      <c r="A3859">
        <v>6913</v>
      </c>
      <c r="B3859">
        <v>48472.238880999997</v>
      </c>
      <c r="C3859" t="s">
        <v>7</v>
      </c>
      <c r="D3859" t="s">
        <v>8</v>
      </c>
      <c r="E3859" t="s">
        <v>9</v>
      </c>
      <c r="F3859">
        <v>68</v>
      </c>
      <c r="G3859" t="s">
        <v>4317</v>
      </c>
    </row>
    <row r="3860" spans="1:7" x14ac:dyDescent="0.25">
      <c r="A3860">
        <v>6914</v>
      </c>
      <c r="B3860">
        <v>48472.293904999999</v>
      </c>
      <c r="C3860" t="s">
        <v>7</v>
      </c>
      <c r="D3860" t="s">
        <v>4318</v>
      </c>
      <c r="E3860" t="s">
        <v>12</v>
      </c>
      <c r="F3860">
        <v>78</v>
      </c>
      <c r="G3860" t="s">
        <v>4319</v>
      </c>
    </row>
    <row r="3861" spans="1:7" x14ac:dyDescent="0.25">
      <c r="A3861">
        <v>6916</v>
      </c>
      <c r="B3861">
        <v>48602.259176</v>
      </c>
      <c r="C3861" t="s">
        <v>7</v>
      </c>
      <c r="D3861" t="s">
        <v>8</v>
      </c>
      <c r="E3861" t="s">
        <v>9</v>
      </c>
      <c r="F3861">
        <v>71</v>
      </c>
      <c r="G3861" t="s">
        <v>4321</v>
      </c>
    </row>
    <row r="3862" spans="1:7" x14ac:dyDescent="0.25">
      <c r="A3862">
        <v>6918</v>
      </c>
      <c r="B3862">
        <v>48602.804189000002</v>
      </c>
      <c r="C3862" t="s">
        <v>7</v>
      </c>
      <c r="D3862" t="s">
        <v>8</v>
      </c>
      <c r="E3862" t="s">
        <v>9</v>
      </c>
      <c r="F3862">
        <v>76</v>
      </c>
      <c r="G3862" t="s">
        <v>4323</v>
      </c>
    </row>
    <row r="3863" spans="1:7" x14ac:dyDescent="0.25">
      <c r="A3863">
        <v>6920</v>
      </c>
      <c r="B3863">
        <v>48602.952320999997</v>
      </c>
      <c r="C3863" t="s">
        <v>7</v>
      </c>
      <c r="D3863" t="s">
        <v>8</v>
      </c>
      <c r="E3863" t="s">
        <v>9</v>
      </c>
      <c r="F3863">
        <v>68</v>
      </c>
      <c r="G3863" t="s">
        <v>4325</v>
      </c>
    </row>
    <row r="3864" spans="1:7" x14ac:dyDescent="0.25">
      <c r="A3864">
        <v>6921</v>
      </c>
      <c r="B3864">
        <v>48627.382100000003</v>
      </c>
      <c r="C3864" t="s">
        <v>7</v>
      </c>
      <c r="D3864" t="s">
        <v>178</v>
      </c>
      <c r="E3864" t="s">
        <v>9</v>
      </c>
      <c r="F3864">
        <v>76</v>
      </c>
      <c r="G3864" t="s">
        <v>4326</v>
      </c>
    </row>
    <row r="3865" spans="1:7" x14ac:dyDescent="0.25">
      <c r="A3865">
        <v>6922</v>
      </c>
      <c r="B3865">
        <v>48627.393728000003</v>
      </c>
      <c r="C3865" t="s">
        <v>7</v>
      </c>
      <c r="D3865" t="s">
        <v>2718</v>
      </c>
      <c r="E3865" t="s">
        <v>9</v>
      </c>
      <c r="F3865">
        <v>76</v>
      </c>
      <c r="G3865" t="s">
        <v>4327</v>
      </c>
    </row>
    <row r="3866" spans="1:7" x14ac:dyDescent="0.25">
      <c r="A3866">
        <v>6924</v>
      </c>
      <c r="B3866">
        <v>48627.714132000001</v>
      </c>
      <c r="C3866" t="s">
        <v>7</v>
      </c>
      <c r="D3866" t="s">
        <v>178</v>
      </c>
      <c r="E3866" t="s">
        <v>9</v>
      </c>
      <c r="F3866">
        <v>68</v>
      </c>
      <c r="G3866" t="s">
        <v>4329</v>
      </c>
    </row>
    <row r="3867" spans="1:7" x14ac:dyDescent="0.25">
      <c r="A3867">
        <v>6925</v>
      </c>
      <c r="B3867">
        <v>48627.716999999997</v>
      </c>
      <c r="C3867" t="s">
        <v>7</v>
      </c>
      <c r="D3867" t="s">
        <v>178</v>
      </c>
      <c r="E3867" t="s">
        <v>9</v>
      </c>
      <c r="F3867">
        <v>149</v>
      </c>
      <c r="G3867" t="s">
        <v>4330</v>
      </c>
    </row>
    <row r="3868" spans="1:7" x14ac:dyDescent="0.25">
      <c r="A3868">
        <v>6927</v>
      </c>
      <c r="B3868">
        <v>48627.866475000003</v>
      </c>
      <c r="C3868" t="s">
        <v>7</v>
      </c>
      <c r="D3868" t="s">
        <v>178</v>
      </c>
      <c r="E3868" t="s">
        <v>9</v>
      </c>
      <c r="F3868">
        <v>68</v>
      </c>
      <c r="G3868" t="s">
        <v>4332</v>
      </c>
    </row>
    <row r="3869" spans="1:7" x14ac:dyDescent="0.25">
      <c r="A3869">
        <v>6928</v>
      </c>
      <c r="B3869">
        <v>48627.877157000003</v>
      </c>
      <c r="C3869" t="s">
        <v>7</v>
      </c>
      <c r="D3869" t="s">
        <v>178</v>
      </c>
      <c r="E3869" t="s">
        <v>9</v>
      </c>
      <c r="F3869">
        <v>76</v>
      </c>
      <c r="G3869" t="s">
        <v>4333</v>
      </c>
    </row>
    <row r="3870" spans="1:7" x14ac:dyDescent="0.25">
      <c r="A3870">
        <v>6930</v>
      </c>
      <c r="B3870">
        <v>48628.056295000002</v>
      </c>
      <c r="C3870" t="s">
        <v>7</v>
      </c>
      <c r="D3870" t="s">
        <v>178</v>
      </c>
      <c r="E3870" t="s">
        <v>9</v>
      </c>
      <c r="F3870">
        <v>68</v>
      </c>
      <c r="G3870" t="s">
        <v>4335</v>
      </c>
    </row>
    <row r="3871" spans="1:7" x14ac:dyDescent="0.25">
      <c r="A3871">
        <v>6932</v>
      </c>
      <c r="B3871">
        <v>48628.194387000003</v>
      </c>
      <c r="C3871" t="s">
        <v>7</v>
      </c>
      <c r="D3871" t="s">
        <v>178</v>
      </c>
      <c r="E3871" t="s">
        <v>9</v>
      </c>
      <c r="F3871">
        <v>127</v>
      </c>
      <c r="G3871" t="s">
        <v>4337</v>
      </c>
    </row>
    <row r="3872" spans="1:7" x14ac:dyDescent="0.25">
      <c r="A3872">
        <v>6934</v>
      </c>
      <c r="B3872">
        <v>48628.529713999997</v>
      </c>
      <c r="C3872" t="s">
        <v>7</v>
      </c>
      <c r="D3872" t="s">
        <v>178</v>
      </c>
      <c r="E3872" t="s">
        <v>9</v>
      </c>
      <c r="F3872">
        <v>82</v>
      </c>
      <c r="G3872" t="s">
        <v>4339</v>
      </c>
    </row>
    <row r="3873" spans="1:7" x14ac:dyDescent="0.25">
      <c r="A3873">
        <v>6936</v>
      </c>
      <c r="B3873">
        <v>48628.70635</v>
      </c>
      <c r="C3873" t="s">
        <v>7</v>
      </c>
      <c r="D3873" t="s">
        <v>178</v>
      </c>
      <c r="E3873" t="s">
        <v>9</v>
      </c>
      <c r="F3873">
        <v>68</v>
      </c>
      <c r="G3873" t="s">
        <v>4341</v>
      </c>
    </row>
    <row r="3874" spans="1:7" x14ac:dyDescent="0.25">
      <c r="A3874">
        <v>6937</v>
      </c>
      <c r="B3874">
        <v>48628.933828000001</v>
      </c>
      <c r="C3874" t="s">
        <v>7</v>
      </c>
      <c r="D3874" t="s">
        <v>8</v>
      </c>
      <c r="E3874" t="s">
        <v>9</v>
      </c>
      <c r="F3874">
        <v>71</v>
      </c>
      <c r="G3874" t="s">
        <v>4342</v>
      </c>
    </row>
    <row r="3875" spans="1:7" x14ac:dyDescent="0.25">
      <c r="A3875">
        <v>6938</v>
      </c>
      <c r="B3875">
        <v>48628.937032000002</v>
      </c>
      <c r="C3875" t="s">
        <v>7</v>
      </c>
      <c r="D3875" t="s">
        <v>4343</v>
      </c>
      <c r="E3875" t="s">
        <v>12</v>
      </c>
      <c r="F3875">
        <v>85</v>
      </c>
      <c r="G3875" t="s">
        <v>4344</v>
      </c>
    </row>
    <row r="3876" spans="1:7" x14ac:dyDescent="0.25">
      <c r="A3876">
        <v>6941</v>
      </c>
      <c r="B3876">
        <v>48629.280263000001</v>
      </c>
      <c r="C3876" t="s">
        <v>7</v>
      </c>
      <c r="D3876" t="s">
        <v>8</v>
      </c>
      <c r="E3876" t="s">
        <v>9</v>
      </c>
      <c r="F3876">
        <v>98</v>
      </c>
      <c r="G3876" t="s">
        <v>4347</v>
      </c>
    </row>
    <row r="3877" spans="1:7" x14ac:dyDescent="0.25">
      <c r="A3877">
        <v>6943</v>
      </c>
      <c r="B3877">
        <v>48629.408711999997</v>
      </c>
      <c r="C3877" t="s">
        <v>7</v>
      </c>
      <c r="D3877" t="s">
        <v>8</v>
      </c>
      <c r="E3877" t="s">
        <v>9</v>
      </c>
      <c r="F3877">
        <v>68</v>
      </c>
      <c r="G3877" t="s">
        <v>4349</v>
      </c>
    </row>
    <row r="3878" spans="1:7" x14ac:dyDescent="0.25">
      <c r="A3878">
        <v>6944</v>
      </c>
      <c r="B3878">
        <v>48630.462972000001</v>
      </c>
      <c r="C3878" t="s">
        <v>7</v>
      </c>
      <c r="D3878" t="s">
        <v>4350</v>
      </c>
      <c r="E3878" t="s">
        <v>9</v>
      </c>
      <c r="F3878">
        <v>76</v>
      </c>
      <c r="G3878" t="s">
        <v>4351</v>
      </c>
    </row>
    <row r="3879" spans="1:7" x14ac:dyDescent="0.25">
      <c r="A3879">
        <v>6946</v>
      </c>
      <c r="B3879">
        <v>48630.624043999997</v>
      </c>
      <c r="C3879" t="s">
        <v>7</v>
      </c>
      <c r="D3879" t="s">
        <v>4350</v>
      </c>
      <c r="E3879" t="s">
        <v>9</v>
      </c>
      <c r="F3879">
        <v>68</v>
      </c>
      <c r="G3879" t="s">
        <v>4353</v>
      </c>
    </row>
    <row r="3880" spans="1:7" x14ac:dyDescent="0.25">
      <c r="A3880">
        <v>6947</v>
      </c>
      <c r="B3880">
        <v>48630.643880000003</v>
      </c>
      <c r="C3880" t="s">
        <v>7</v>
      </c>
      <c r="D3880" t="s">
        <v>4350</v>
      </c>
      <c r="E3880" t="s">
        <v>9</v>
      </c>
      <c r="F3880">
        <v>121</v>
      </c>
      <c r="G3880" t="s">
        <v>4354</v>
      </c>
    </row>
    <row r="3881" spans="1:7" x14ac:dyDescent="0.25">
      <c r="A3881">
        <v>6949</v>
      </c>
      <c r="B3881">
        <v>48630.793661000003</v>
      </c>
      <c r="C3881" t="s">
        <v>7</v>
      </c>
      <c r="D3881" t="s">
        <v>4350</v>
      </c>
      <c r="E3881" t="s">
        <v>9</v>
      </c>
      <c r="F3881">
        <v>68</v>
      </c>
      <c r="G3881" t="s">
        <v>4356</v>
      </c>
    </row>
    <row r="3882" spans="1:7" x14ac:dyDescent="0.25">
      <c r="A3882">
        <v>6950</v>
      </c>
      <c r="B3882">
        <v>48630.804280999997</v>
      </c>
      <c r="C3882" t="s">
        <v>7</v>
      </c>
      <c r="D3882" t="s">
        <v>4350</v>
      </c>
      <c r="E3882" t="s">
        <v>9</v>
      </c>
      <c r="F3882">
        <v>76</v>
      </c>
      <c r="G3882" t="s">
        <v>4357</v>
      </c>
    </row>
    <row r="3883" spans="1:7" x14ac:dyDescent="0.25">
      <c r="A3883">
        <v>6952</v>
      </c>
      <c r="B3883">
        <v>48630.966329000003</v>
      </c>
      <c r="C3883" t="s">
        <v>7</v>
      </c>
      <c r="D3883" t="s">
        <v>4350</v>
      </c>
      <c r="E3883" t="s">
        <v>9</v>
      </c>
      <c r="F3883">
        <v>68</v>
      </c>
      <c r="G3883" t="s">
        <v>4359</v>
      </c>
    </row>
    <row r="3884" spans="1:7" x14ac:dyDescent="0.25">
      <c r="A3884">
        <v>6954</v>
      </c>
      <c r="B3884">
        <v>48631.109579000004</v>
      </c>
      <c r="C3884" t="s">
        <v>7</v>
      </c>
      <c r="D3884" t="s">
        <v>4350</v>
      </c>
      <c r="E3884" t="s">
        <v>9</v>
      </c>
      <c r="F3884">
        <v>131</v>
      </c>
      <c r="G3884" t="s">
        <v>4361</v>
      </c>
    </row>
    <row r="3885" spans="1:7" x14ac:dyDescent="0.25">
      <c r="A3885">
        <v>6956</v>
      </c>
      <c r="B3885">
        <v>48631.469869</v>
      </c>
      <c r="C3885" t="s">
        <v>7</v>
      </c>
      <c r="D3885" t="s">
        <v>4350</v>
      </c>
      <c r="E3885" t="s">
        <v>9</v>
      </c>
      <c r="F3885">
        <v>82</v>
      </c>
      <c r="G3885" t="s">
        <v>4363</v>
      </c>
    </row>
    <row r="3886" spans="1:7" x14ac:dyDescent="0.25">
      <c r="A3886">
        <v>6958</v>
      </c>
      <c r="B3886">
        <v>48631.646352000003</v>
      </c>
      <c r="C3886" t="s">
        <v>7</v>
      </c>
      <c r="D3886" t="s">
        <v>4350</v>
      </c>
      <c r="E3886" t="s">
        <v>9</v>
      </c>
      <c r="F3886">
        <v>68</v>
      </c>
      <c r="G3886" t="s">
        <v>4365</v>
      </c>
    </row>
    <row r="3887" spans="1:7" x14ac:dyDescent="0.25">
      <c r="A3887">
        <v>6959</v>
      </c>
      <c r="B3887">
        <v>48632.173115999998</v>
      </c>
      <c r="C3887" t="s">
        <v>7</v>
      </c>
      <c r="D3887" t="s">
        <v>215</v>
      </c>
      <c r="E3887" t="s">
        <v>12</v>
      </c>
      <c r="F3887">
        <v>312</v>
      </c>
      <c r="G3887" t="s">
        <v>216</v>
      </c>
    </row>
    <row r="3888" spans="1:7" x14ac:dyDescent="0.25">
      <c r="A3888">
        <v>6961</v>
      </c>
      <c r="B3888">
        <v>48633.201711000002</v>
      </c>
      <c r="C3888" t="s">
        <v>7</v>
      </c>
      <c r="D3888" t="s">
        <v>178</v>
      </c>
      <c r="E3888" t="s">
        <v>9</v>
      </c>
      <c r="F3888">
        <v>68</v>
      </c>
      <c r="G3888" t="s">
        <v>4366</v>
      </c>
    </row>
    <row r="3889" spans="1:7" x14ac:dyDescent="0.25">
      <c r="A3889">
        <v>6962</v>
      </c>
      <c r="B3889">
        <v>48633.204426999997</v>
      </c>
      <c r="C3889" t="s">
        <v>7</v>
      </c>
      <c r="D3889" t="s">
        <v>4350</v>
      </c>
      <c r="E3889" t="s">
        <v>9</v>
      </c>
      <c r="F3889">
        <v>68</v>
      </c>
      <c r="G3889" t="s">
        <v>4367</v>
      </c>
    </row>
    <row r="3890" spans="1:7" x14ac:dyDescent="0.25">
      <c r="A3890">
        <v>6965</v>
      </c>
      <c r="B3890">
        <v>48633.352651000001</v>
      </c>
      <c r="C3890" t="s">
        <v>7</v>
      </c>
      <c r="D3890" t="s">
        <v>178</v>
      </c>
      <c r="E3890" t="s">
        <v>9</v>
      </c>
      <c r="F3890">
        <v>68</v>
      </c>
      <c r="G3890" t="s">
        <v>4370</v>
      </c>
    </row>
    <row r="3891" spans="1:7" x14ac:dyDescent="0.25">
      <c r="A3891">
        <v>6968</v>
      </c>
      <c r="B3891">
        <v>48633.385548999999</v>
      </c>
      <c r="C3891" t="s">
        <v>7</v>
      </c>
      <c r="D3891" t="s">
        <v>4350</v>
      </c>
      <c r="E3891" t="s">
        <v>9</v>
      </c>
      <c r="F3891">
        <v>68</v>
      </c>
      <c r="G3891" t="s">
        <v>4373</v>
      </c>
    </row>
    <row r="3892" spans="1:7" x14ac:dyDescent="0.25">
      <c r="A3892">
        <v>6969</v>
      </c>
      <c r="B3892">
        <v>48636.769521000002</v>
      </c>
      <c r="C3892" t="s">
        <v>7</v>
      </c>
      <c r="D3892" t="s">
        <v>8</v>
      </c>
      <c r="E3892" t="s">
        <v>9</v>
      </c>
      <c r="F3892">
        <v>72</v>
      </c>
      <c r="G3892" t="s">
        <v>4374</v>
      </c>
    </row>
    <row r="3893" spans="1:7" x14ac:dyDescent="0.25">
      <c r="A3893">
        <v>6971</v>
      </c>
      <c r="B3893">
        <v>48637.110341</v>
      </c>
      <c r="C3893" t="s">
        <v>7</v>
      </c>
      <c r="D3893" t="s">
        <v>8</v>
      </c>
      <c r="E3893" t="s">
        <v>9</v>
      </c>
      <c r="F3893">
        <v>521</v>
      </c>
      <c r="G3893" t="s">
        <v>4376</v>
      </c>
    </row>
    <row r="3894" spans="1:7" x14ac:dyDescent="0.25">
      <c r="A3894">
        <v>6973</v>
      </c>
      <c r="B3894">
        <v>48637.270620000003</v>
      </c>
      <c r="C3894" t="s">
        <v>7</v>
      </c>
      <c r="D3894" t="s">
        <v>8</v>
      </c>
      <c r="E3894" t="s">
        <v>9</v>
      </c>
      <c r="F3894">
        <v>68</v>
      </c>
      <c r="G3894" t="s">
        <v>4378</v>
      </c>
    </row>
    <row r="3895" spans="1:7" x14ac:dyDescent="0.25">
      <c r="A3895">
        <v>6975</v>
      </c>
      <c r="B3895">
        <v>48702.964202000003</v>
      </c>
      <c r="C3895" t="s">
        <v>7</v>
      </c>
      <c r="D3895" t="s">
        <v>8</v>
      </c>
      <c r="E3895" t="s">
        <v>9</v>
      </c>
      <c r="F3895">
        <v>68</v>
      </c>
      <c r="G3895" t="s">
        <v>4380</v>
      </c>
    </row>
    <row r="3896" spans="1:7" x14ac:dyDescent="0.25">
      <c r="A3896">
        <v>6977</v>
      </c>
      <c r="B3896">
        <v>48702.964995000002</v>
      </c>
      <c r="C3896" t="s">
        <v>7</v>
      </c>
      <c r="D3896" t="s">
        <v>8</v>
      </c>
      <c r="E3896" t="s">
        <v>9</v>
      </c>
      <c r="F3896">
        <v>80</v>
      </c>
      <c r="G3896" t="s">
        <v>4382</v>
      </c>
    </row>
    <row r="3897" spans="1:7" x14ac:dyDescent="0.25">
      <c r="A3897">
        <v>6978</v>
      </c>
      <c r="B3897">
        <v>48702.965086999997</v>
      </c>
      <c r="C3897" t="s">
        <v>7</v>
      </c>
      <c r="D3897" t="s">
        <v>8</v>
      </c>
      <c r="E3897" t="s">
        <v>9</v>
      </c>
      <c r="F3897">
        <v>72</v>
      </c>
      <c r="G3897" t="s">
        <v>4383</v>
      </c>
    </row>
    <row r="3898" spans="1:7" x14ac:dyDescent="0.25">
      <c r="A3898">
        <v>6980</v>
      </c>
      <c r="B3898">
        <v>48846.627929000002</v>
      </c>
      <c r="C3898" t="s">
        <v>7</v>
      </c>
      <c r="D3898" t="s">
        <v>8</v>
      </c>
      <c r="E3898" t="s">
        <v>9</v>
      </c>
      <c r="F3898">
        <v>72</v>
      </c>
      <c r="G3898" t="s">
        <v>4385</v>
      </c>
    </row>
    <row r="3899" spans="1:7" x14ac:dyDescent="0.25">
      <c r="A3899">
        <v>6982</v>
      </c>
      <c r="B3899">
        <v>48847.223846000001</v>
      </c>
      <c r="C3899" t="s">
        <v>7</v>
      </c>
      <c r="D3899" t="s">
        <v>8</v>
      </c>
      <c r="E3899" t="s">
        <v>9</v>
      </c>
      <c r="F3899">
        <v>180</v>
      </c>
      <c r="G3899" t="s">
        <v>4387</v>
      </c>
    </row>
    <row r="3900" spans="1:7" x14ac:dyDescent="0.25">
      <c r="A3900">
        <v>6984</v>
      </c>
      <c r="B3900">
        <v>48847.403685999998</v>
      </c>
      <c r="C3900" t="s">
        <v>7</v>
      </c>
      <c r="D3900" t="s">
        <v>8</v>
      </c>
      <c r="E3900" t="s">
        <v>9</v>
      </c>
      <c r="F3900">
        <v>68</v>
      </c>
      <c r="G3900" t="s">
        <v>4389</v>
      </c>
    </row>
    <row r="3901" spans="1:7" x14ac:dyDescent="0.25">
      <c r="A3901">
        <v>6986</v>
      </c>
      <c r="B3901">
        <v>48847.556578999996</v>
      </c>
      <c r="C3901" t="s">
        <v>7</v>
      </c>
      <c r="D3901" t="s">
        <v>8</v>
      </c>
      <c r="E3901" t="s">
        <v>9</v>
      </c>
      <c r="F3901">
        <v>68</v>
      </c>
      <c r="G3901" t="s">
        <v>4391</v>
      </c>
    </row>
    <row r="3902" spans="1:7" x14ac:dyDescent="0.25">
      <c r="A3902">
        <v>6987</v>
      </c>
      <c r="B3902">
        <v>48847.561950000003</v>
      </c>
      <c r="C3902" t="s">
        <v>7</v>
      </c>
      <c r="D3902" t="s">
        <v>8</v>
      </c>
      <c r="E3902" t="s">
        <v>9</v>
      </c>
      <c r="F3902">
        <v>72</v>
      </c>
      <c r="G3902" t="s">
        <v>4392</v>
      </c>
    </row>
    <row r="3903" spans="1:7" x14ac:dyDescent="0.25">
      <c r="A3903">
        <v>6988</v>
      </c>
      <c r="B3903">
        <v>48847.592681000002</v>
      </c>
      <c r="C3903" t="s">
        <v>7</v>
      </c>
      <c r="D3903" t="s">
        <v>4393</v>
      </c>
      <c r="E3903" t="s">
        <v>12</v>
      </c>
      <c r="F3903">
        <v>154</v>
      </c>
      <c r="G3903" t="s">
        <v>383</v>
      </c>
    </row>
    <row r="3904" spans="1:7" x14ac:dyDescent="0.25">
      <c r="A3904">
        <v>6989</v>
      </c>
      <c r="B3904">
        <v>48847.593688000001</v>
      </c>
      <c r="C3904" t="s">
        <v>7</v>
      </c>
      <c r="D3904" t="s">
        <v>4279</v>
      </c>
      <c r="E3904" t="s">
        <v>12</v>
      </c>
      <c r="F3904">
        <v>183</v>
      </c>
      <c r="G3904" t="s">
        <v>4280</v>
      </c>
    </row>
    <row r="3905" spans="1:7" x14ac:dyDescent="0.25">
      <c r="A3905">
        <v>6990</v>
      </c>
      <c r="B3905">
        <v>48847.594573000002</v>
      </c>
      <c r="C3905" t="s">
        <v>7</v>
      </c>
      <c r="D3905" t="s">
        <v>4394</v>
      </c>
      <c r="E3905" t="s">
        <v>12</v>
      </c>
      <c r="F3905">
        <v>179</v>
      </c>
      <c r="G3905" t="s">
        <v>4395</v>
      </c>
    </row>
    <row r="3906" spans="1:7" x14ac:dyDescent="0.25">
      <c r="A3906">
        <v>6991</v>
      </c>
      <c r="B3906">
        <v>48847.595549999998</v>
      </c>
      <c r="C3906" t="s">
        <v>7</v>
      </c>
      <c r="D3906" t="s">
        <v>492</v>
      </c>
      <c r="E3906" t="s">
        <v>12</v>
      </c>
      <c r="F3906">
        <v>174</v>
      </c>
      <c r="G3906" t="s">
        <v>493</v>
      </c>
    </row>
    <row r="3907" spans="1:7" x14ac:dyDescent="0.25">
      <c r="A3907">
        <v>6992</v>
      </c>
      <c r="B3907">
        <v>48847.596374000001</v>
      </c>
      <c r="C3907" t="s">
        <v>7</v>
      </c>
      <c r="D3907" t="s">
        <v>369</v>
      </c>
      <c r="E3907" t="s">
        <v>12</v>
      </c>
      <c r="F3907">
        <v>192</v>
      </c>
      <c r="G3907" t="s">
        <v>370</v>
      </c>
    </row>
    <row r="3908" spans="1:7" x14ac:dyDescent="0.25">
      <c r="A3908">
        <v>6993</v>
      </c>
      <c r="B3908">
        <v>48847.597045000002</v>
      </c>
      <c r="C3908" t="s">
        <v>7</v>
      </c>
      <c r="D3908" t="s">
        <v>494</v>
      </c>
      <c r="E3908" t="s">
        <v>12</v>
      </c>
      <c r="F3908">
        <v>174</v>
      </c>
      <c r="G3908" t="s">
        <v>495</v>
      </c>
    </row>
    <row r="3909" spans="1:7" x14ac:dyDescent="0.25">
      <c r="A3909">
        <v>6994</v>
      </c>
      <c r="B3909">
        <v>48847.601165</v>
      </c>
      <c r="C3909" t="s">
        <v>7</v>
      </c>
      <c r="D3909" t="s">
        <v>1713</v>
      </c>
      <c r="E3909" t="s">
        <v>12</v>
      </c>
      <c r="F3909">
        <v>89</v>
      </c>
      <c r="G3909" t="s">
        <v>2357</v>
      </c>
    </row>
    <row r="3910" spans="1:7" x14ac:dyDescent="0.25">
      <c r="A3910">
        <v>6995</v>
      </c>
      <c r="B3910">
        <v>48847.601897</v>
      </c>
      <c r="C3910" t="s">
        <v>7</v>
      </c>
      <c r="D3910" t="s">
        <v>3278</v>
      </c>
      <c r="E3910" t="s">
        <v>12</v>
      </c>
      <c r="F3910">
        <v>74</v>
      </c>
      <c r="G3910" t="s">
        <v>3279</v>
      </c>
    </row>
    <row r="3911" spans="1:7" x14ac:dyDescent="0.25">
      <c r="A3911">
        <v>6996</v>
      </c>
      <c r="B3911">
        <v>48847.602812999998</v>
      </c>
      <c r="C3911" t="s">
        <v>7</v>
      </c>
      <c r="D3911" t="s">
        <v>2620</v>
      </c>
      <c r="E3911" t="s">
        <v>12</v>
      </c>
      <c r="F3911">
        <v>79</v>
      </c>
      <c r="G3911" t="s">
        <v>2621</v>
      </c>
    </row>
    <row r="3912" spans="1:7" x14ac:dyDescent="0.25">
      <c r="A3912">
        <v>6997</v>
      </c>
      <c r="B3912">
        <v>48847.603331999999</v>
      </c>
      <c r="C3912" t="s">
        <v>7</v>
      </c>
      <c r="D3912" t="s">
        <v>3573</v>
      </c>
      <c r="E3912" t="s">
        <v>12</v>
      </c>
      <c r="F3912">
        <v>85</v>
      </c>
      <c r="G3912" t="s">
        <v>3574</v>
      </c>
    </row>
    <row r="3913" spans="1:7" x14ac:dyDescent="0.25">
      <c r="A3913">
        <v>6998</v>
      </c>
      <c r="B3913">
        <v>48847.604369000001</v>
      </c>
      <c r="C3913" t="s">
        <v>7</v>
      </c>
      <c r="D3913" t="s">
        <v>3040</v>
      </c>
      <c r="E3913" t="s">
        <v>12</v>
      </c>
      <c r="F3913">
        <v>75</v>
      </c>
      <c r="G3913" t="s">
        <v>3041</v>
      </c>
    </row>
    <row r="3914" spans="1:7" x14ac:dyDescent="0.25">
      <c r="A3914">
        <v>6999</v>
      </c>
      <c r="B3914">
        <v>48847.604979999996</v>
      </c>
      <c r="C3914" t="s">
        <v>7</v>
      </c>
      <c r="D3914" t="s">
        <v>679</v>
      </c>
      <c r="E3914" t="s">
        <v>12</v>
      </c>
      <c r="F3914">
        <v>80</v>
      </c>
      <c r="G3914" t="s">
        <v>2020</v>
      </c>
    </row>
    <row r="3915" spans="1:7" x14ac:dyDescent="0.25">
      <c r="A3915">
        <v>7000</v>
      </c>
      <c r="B3915">
        <v>48847.606016999998</v>
      </c>
      <c r="C3915" t="s">
        <v>7</v>
      </c>
      <c r="D3915" t="s">
        <v>3728</v>
      </c>
      <c r="E3915" t="s">
        <v>12</v>
      </c>
      <c r="F3915">
        <v>89</v>
      </c>
      <c r="G3915" t="s">
        <v>3729</v>
      </c>
    </row>
    <row r="3916" spans="1:7" x14ac:dyDescent="0.25">
      <c r="A3916">
        <v>7001</v>
      </c>
      <c r="B3916">
        <v>48847.606628000001</v>
      </c>
      <c r="C3916" t="s">
        <v>7</v>
      </c>
      <c r="D3916" t="s">
        <v>1873</v>
      </c>
      <c r="E3916" t="s">
        <v>12</v>
      </c>
      <c r="F3916">
        <v>77</v>
      </c>
      <c r="G3916" t="s">
        <v>1874</v>
      </c>
    </row>
    <row r="3917" spans="1:7" x14ac:dyDescent="0.25">
      <c r="A3917">
        <v>7009</v>
      </c>
      <c r="B3917">
        <v>48847.858763999997</v>
      </c>
      <c r="C3917" t="s">
        <v>7</v>
      </c>
      <c r="D3917" t="s">
        <v>319</v>
      </c>
      <c r="E3917" t="s">
        <v>12</v>
      </c>
      <c r="F3917">
        <v>146</v>
      </c>
      <c r="G3917" t="s">
        <v>321</v>
      </c>
    </row>
    <row r="3918" spans="1:7" x14ac:dyDescent="0.25">
      <c r="A3918">
        <v>7010</v>
      </c>
      <c r="B3918">
        <v>48847.859161</v>
      </c>
      <c r="C3918" t="s">
        <v>7</v>
      </c>
      <c r="D3918" t="s">
        <v>319</v>
      </c>
      <c r="E3918" t="s">
        <v>12</v>
      </c>
      <c r="F3918">
        <v>147</v>
      </c>
      <c r="G3918" t="s">
        <v>320</v>
      </c>
    </row>
    <row r="3919" spans="1:7" x14ac:dyDescent="0.25">
      <c r="A3919">
        <v>7011</v>
      </c>
      <c r="B3919">
        <v>48847.859923000004</v>
      </c>
      <c r="C3919" t="s">
        <v>7</v>
      </c>
      <c r="D3919" t="s">
        <v>541</v>
      </c>
      <c r="E3919" t="s">
        <v>12</v>
      </c>
      <c r="F3919">
        <v>185</v>
      </c>
      <c r="G3919" t="s">
        <v>542</v>
      </c>
    </row>
    <row r="3920" spans="1:7" x14ac:dyDescent="0.25">
      <c r="A3920">
        <v>7014</v>
      </c>
      <c r="B3920">
        <v>48847.923674999998</v>
      </c>
      <c r="C3920" t="s">
        <v>7</v>
      </c>
      <c r="D3920" t="s">
        <v>8</v>
      </c>
      <c r="E3920" t="s">
        <v>9</v>
      </c>
      <c r="F3920">
        <v>94</v>
      </c>
      <c r="G3920" t="s">
        <v>4398</v>
      </c>
    </row>
    <row r="3921" spans="1:7" x14ac:dyDescent="0.25">
      <c r="A3921">
        <v>7021</v>
      </c>
      <c r="B3921">
        <v>48847.999786</v>
      </c>
      <c r="C3921" t="s">
        <v>7</v>
      </c>
      <c r="D3921" t="s">
        <v>496</v>
      </c>
      <c r="E3921" t="s">
        <v>12</v>
      </c>
      <c r="F3921">
        <v>189</v>
      </c>
      <c r="G3921" t="s">
        <v>497</v>
      </c>
    </row>
    <row r="3922" spans="1:7" x14ac:dyDescent="0.25">
      <c r="A3922">
        <v>7025</v>
      </c>
      <c r="B3922">
        <v>48848.101286999998</v>
      </c>
      <c r="C3922" t="s">
        <v>7</v>
      </c>
      <c r="D3922" t="s">
        <v>805</v>
      </c>
      <c r="E3922" t="s">
        <v>12</v>
      </c>
      <c r="F3922">
        <v>119</v>
      </c>
      <c r="G3922" t="s">
        <v>806</v>
      </c>
    </row>
    <row r="3923" spans="1:7" x14ac:dyDescent="0.25">
      <c r="A3923">
        <v>7026</v>
      </c>
      <c r="B3923">
        <v>48848.102264000001</v>
      </c>
      <c r="C3923" t="s">
        <v>7</v>
      </c>
      <c r="D3923" t="s">
        <v>4401</v>
      </c>
      <c r="E3923" t="s">
        <v>12</v>
      </c>
      <c r="F3923">
        <v>78</v>
      </c>
      <c r="G3923" t="s">
        <v>4402</v>
      </c>
    </row>
    <row r="3924" spans="1:7" x14ac:dyDescent="0.25">
      <c r="A3924">
        <v>7027</v>
      </c>
      <c r="B3924">
        <v>48848.113738</v>
      </c>
      <c r="C3924" t="s">
        <v>7</v>
      </c>
      <c r="D3924" t="s">
        <v>8</v>
      </c>
      <c r="E3924" t="s">
        <v>9</v>
      </c>
      <c r="F3924">
        <v>68</v>
      </c>
      <c r="G3924" t="s">
        <v>4403</v>
      </c>
    </row>
    <row r="3925" spans="1:7" x14ac:dyDescent="0.25">
      <c r="A3925">
        <v>7032</v>
      </c>
      <c r="B3925">
        <v>48848.541105999997</v>
      </c>
      <c r="C3925" t="s">
        <v>7</v>
      </c>
      <c r="D3925" t="s">
        <v>313</v>
      </c>
      <c r="E3925" t="s">
        <v>12</v>
      </c>
      <c r="F3925">
        <v>184</v>
      </c>
      <c r="G3925" t="s">
        <v>314</v>
      </c>
    </row>
    <row r="3926" spans="1:7" x14ac:dyDescent="0.25">
      <c r="A3926">
        <v>7033</v>
      </c>
      <c r="B3926">
        <v>48848.542204999998</v>
      </c>
      <c r="C3926" t="s">
        <v>7</v>
      </c>
      <c r="D3926" t="s">
        <v>543</v>
      </c>
      <c r="E3926" t="s">
        <v>12</v>
      </c>
      <c r="F3926">
        <v>187</v>
      </c>
      <c r="G3926" t="s">
        <v>544</v>
      </c>
    </row>
    <row r="3927" spans="1:7" x14ac:dyDescent="0.25">
      <c r="A3927">
        <v>7034</v>
      </c>
      <c r="B3927">
        <v>48848.542907000003</v>
      </c>
      <c r="C3927" t="s">
        <v>7</v>
      </c>
      <c r="D3927" t="s">
        <v>4163</v>
      </c>
      <c r="E3927" t="s">
        <v>12</v>
      </c>
      <c r="F3927">
        <v>191</v>
      </c>
      <c r="G3927" t="s">
        <v>4164</v>
      </c>
    </row>
    <row r="3928" spans="1:7" x14ac:dyDescent="0.25">
      <c r="A3928">
        <v>7038</v>
      </c>
      <c r="B3928">
        <v>48877.645262999999</v>
      </c>
      <c r="C3928" t="s">
        <v>7</v>
      </c>
      <c r="D3928" t="s">
        <v>8</v>
      </c>
      <c r="E3928" t="s">
        <v>9</v>
      </c>
      <c r="F3928">
        <v>72</v>
      </c>
      <c r="G3928" t="s">
        <v>4405</v>
      </c>
    </row>
    <row r="3929" spans="1:7" x14ac:dyDescent="0.25">
      <c r="A3929">
        <v>7040</v>
      </c>
      <c r="B3929">
        <v>48878.178190999999</v>
      </c>
      <c r="C3929" t="s">
        <v>7</v>
      </c>
      <c r="D3929" t="s">
        <v>8</v>
      </c>
      <c r="E3929" t="s">
        <v>9</v>
      </c>
      <c r="F3929">
        <v>267</v>
      </c>
      <c r="G3929" t="s">
        <v>4407</v>
      </c>
    </row>
    <row r="3930" spans="1:7" x14ac:dyDescent="0.25">
      <c r="A3930">
        <v>7042</v>
      </c>
      <c r="B3930">
        <v>48878.331297999997</v>
      </c>
      <c r="C3930" t="s">
        <v>7</v>
      </c>
      <c r="D3930" t="s">
        <v>8</v>
      </c>
      <c r="E3930" t="s">
        <v>9</v>
      </c>
      <c r="F3930">
        <v>68</v>
      </c>
      <c r="G3930" t="s">
        <v>4409</v>
      </c>
    </row>
    <row r="3931" spans="1:7" x14ac:dyDescent="0.25">
      <c r="A3931">
        <v>7043</v>
      </c>
      <c r="B3931">
        <v>48966.629821000002</v>
      </c>
      <c r="C3931" t="s">
        <v>7</v>
      </c>
      <c r="D3931" t="s">
        <v>8</v>
      </c>
      <c r="E3931" t="s">
        <v>9</v>
      </c>
      <c r="F3931">
        <v>72</v>
      </c>
      <c r="G3931" t="s">
        <v>4410</v>
      </c>
    </row>
    <row r="3932" spans="1:7" x14ac:dyDescent="0.25">
      <c r="A3932">
        <v>7045</v>
      </c>
      <c r="B3932">
        <v>48967.191191999998</v>
      </c>
      <c r="C3932" t="s">
        <v>7</v>
      </c>
      <c r="D3932" t="s">
        <v>8</v>
      </c>
      <c r="E3932" t="s">
        <v>9</v>
      </c>
      <c r="F3932">
        <v>238</v>
      </c>
      <c r="G3932" t="s">
        <v>4412</v>
      </c>
    </row>
    <row r="3933" spans="1:7" x14ac:dyDescent="0.25">
      <c r="A3933">
        <v>7047</v>
      </c>
      <c r="B3933">
        <v>48967.346801</v>
      </c>
      <c r="C3933" t="s">
        <v>7</v>
      </c>
      <c r="D3933" t="s">
        <v>8</v>
      </c>
      <c r="E3933" t="s">
        <v>9</v>
      </c>
      <c r="F3933">
        <v>68</v>
      </c>
      <c r="G3933" t="s">
        <v>4414</v>
      </c>
    </row>
    <row r="3934" spans="1:7" x14ac:dyDescent="0.25">
      <c r="A3934">
        <v>7048</v>
      </c>
      <c r="B3934">
        <v>49071.690611999999</v>
      </c>
      <c r="C3934" t="s">
        <v>7</v>
      </c>
      <c r="D3934" t="s">
        <v>8</v>
      </c>
      <c r="E3934" t="s">
        <v>9</v>
      </c>
      <c r="F3934">
        <v>71</v>
      </c>
      <c r="G3934" t="s">
        <v>4415</v>
      </c>
    </row>
    <row r="3935" spans="1:7" x14ac:dyDescent="0.25">
      <c r="A3935">
        <v>7050</v>
      </c>
      <c r="B3935">
        <v>49072.252288000003</v>
      </c>
      <c r="C3935" t="s">
        <v>7</v>
      </c>
      <c r="D3935" t="s">
        <v>8</v>
      </c>
      <c r="E3935" t="s">
        <v>9</v>
      </c>
      <c r="F3935">
        <v>78</v>
      </c>
      <c r="G3935" t="s">
        <v>4417</v>
      </c>
    </row>
    <row r="3936" spans="1:7" x14ac:dyDescent="0.25">
      <c r="A3936">
        <v>7052</v>
      </c>
      <c r="B3936">
        <v>49072.390318999998</v>
      </c>
      <c r="C3936" t="s">
        <v>7</v>
      </c>
      <c r="D3936" t="s">
        <v>8</v>
      </c>
      <c r="E3936" t="s">
        <v>9</v>
      </c>
      <c r="F3936">
        <v>68</v>
      </c>
      <c r="G3936" t="s">
        <v>4419</v>
      </c>
    </row>
    <row r="3937" spans="1:7" x14ac:dyDescent="0.25">
      <c r="A3937">
        <v>7053</v>
      </c>
      <c r="B3937">
        <v>49072.445312000003</v>
      </c>
      <c r="C3937" t="s">
        <v>7</v>
      </c>
      <c r="D3937" t="s">
        <v>1151</v>
      </c>
      <c r="E3937" t="s">
        <v>12</v>
      </c>
      <c r="F3937">
        <v>81</v>
      </c>
      <c r="G3937" t="s">
        <v>1152</v>
      </c>
    </row>
    <row r="3938" spans="1:7" x14ac:dyDescent="0.25">
      <c r="A3938">
        <v>7055</v>
      </c>
      <c r="B3938">
        <v>49536.907439000002</v>
      </c>
      <c r="C3938" t="s">
        <v>7</v>
      </c>
      <c r="D3938" t="s">
        <v>8</v>
      </c>
      <c r="E3938" t="s">
        <v>9</v>
      </c>
      <c r="F3938">
        <v>72</v>
      </c>
      <c r="G3938" t="s">
        <v>4420</v>
      </c>
    </row>
    <row r="3939" spans="1:7" x14ac:dyDescent="0.25">
      <c r="A3939">
        <v>7057</v>
      </c>
      <c r="B3939">
        <v>49537.452879999997</v>
      </c>
      <c r="C3939" t="s">
        <v>7</v>
      </c>
      <c r="D3939" t="s">
        <v>8</v>
      </c>
      <c r="E3939" t="s">
        <v>9</v>
      </c>
      <c r="F3939">
        <v>525</v>
      </c>
      <c r="G3939" t="s">
        <v>4422</v>
      </c>
    </row>
    <row r="3940" spans="1:7" x14ac:dyDescent="0.25">
      <c r="A3940">
        <v>7059</v>
      </c>
      <c r="B3940">
        <v>49537.621855999998</v>
      </c>
      <c r="C3940" t="s">
        <v>7</v>
      </c>
      <c r="D3940" t="s">
        <v>8</v>
      </c>
      <c r="E3940" t="s">
        <v>9</v>
      </c>
      <c r="F3940">
        <v>68</v>
      </c>
      <c r="G3940" t="s">
        <v>4424</v>
      </c>
    </row>
    <row r="3941" spans="1:7" x14ac:dyDescent="0.25">
      <c r="A3941">
        <v>7060</v>
      </c>
      <c r="B3941">
        <v>49671.675352999999</v>
      </c>
      <c r="C3941" t="s">
        <v>7</v>
      </c>
      <c r="D3941" t="s">
        <v>963</v>
      </c>
      <c r="E3941" t="s">
        <v>12</v>
      </c>
      <c r="F3941">
        <v>76</v>
      </c>
      <c r="G3941" t="s">
        <v>13</v>
      </c>
    </row>
    <row r="3942" spans="1:7" x14ac:dyDescent="0.25">
      <c r="A3942">
        <v>7063</v>
      </c>
      <c r="B3942">
        <v>49835.673919000001</v>
      </c>
      <c r="C3942" t="s">
        <v>7</v>
      </c>
      <c r="D3942" t="s">
        <v>8</v>
      </c>
      <c r="E3942" t="s">
        <v>9</v>
      </c>
      <c r="F3942">
        <v>68</v>
      </c>
      <c r="G3942" t="s">
        <v>4426</v>
      </c>
    </row>
    <row r="3943" spans="1:7" x14ac:dyDescent="0.25">
      <c r="A3943">
        <v>7065</v>
      </c>
      <c r="B3943">
        <v>49835.674804000002</v>
      </c>
      <c r="C3943" t="s">
        <v>7</v>
      </c>
      <c r="D3943" t="s">
        <v>8</v>
      </c>
      <c r="E3943" t="s">
        <v>9</v>
      </c>
      <c r="F3943">
        <v>80</v>
      </c>
      <c r="G3943" t="s">
        <v>4428</v>
      </c>
    </row>
    <row r="3944" spans="1:7" x14ac:dyDescent="0.25">
      <c r="A3944">
        <v>7066</v>
      </c>
      <c r="B3944">
        <v>49835.675750000002</v>
      </c>
      <c r="C3944" t="s">
        <v>7</v>
      </c>
      <c r="D3944" t="s">
        <v>8</v>
      </c>
      <c r="E3944" t="s">
        <v>9</v>
      </c>
      <c r="F3944">
        <v>72</v>
      </c>
      <c r="G3944" t="s">
        <v>4429</v>
      </c>
    </row>
    <row r="3945" spans="1:7" x14ac:dyDescent="0.25">
      <c r="A3945">
        <v>7068</v>
      </c>
      <c r="B3945">
        <v>49866.693083999999</v>
      </c>
      <c r="C3945" t="s">
        <v>7</v>
      </c>
      <c r="D3945" t="s">
        <v>8</v>
      </c>
      <c r="E3945" t="s">
        <v>9</v>
      </c>
      <c r="F3945">
        <v>72</v>
      </c>
      <c r="G3945" t="s">
        <v>4431</v>
      </c>
    </row>
    <row r="3946" spans="1:7" x14ac:dyDescent="0.25">
      <c r="A3946">
        <v>7070</v>
      </c>
      <c r="B3946">
        <v>49867.225951</v>
      </c>
      <c r="C3946" t="s">
        <v>7</v>
      </c>
      <c r="D3946" t="s">
        <v>8</v>
      </c>
      <c r="E3946" t="s">
        <v>9</v>
      </c>
      <c r="F3946">
        <v>180</v>
      </c>
      <c r="G3946" t="s">
        <v>4433</v>
      </c>
    </row>
    <row r="3947" spans="1:7" x14ac:dyDescent="0.25">
      <c r="A3947">
        <v>7072</v>
      </c>
      <c r="B3947">
        <v>49867.403685999998</v>
      </c>
      <c r="C3947" t="s">
        <v>7</v>
      </c>
      <c r="D3947" t="s">
        <v>8</v>
      </c>
      <c r="E3947" t="s">
        <v>9</v>
      </c>
      <c r="F3947">
        <v>68</v>
      </c>
      <c r="G3947" t="s">
        <v>4435</v>
      </c>
    </row>
    <row r="3948" spans="1:7" x14ac:dyDescent="0.25">
      <c r="A3948">
        <v>7074</v>
      </c>
      <c r="B3948">
        <v>49867.546629999997</v>
      </c>
      <c r="C3948" t="s">
        <v>7</v>
      </c>
      <c r="D3948" t="s">
        <v>8</v>
      </c>
      <c r="E3948" t="s">
        <v>9</v>
      </c>
      <c r="F3948">
        <v>68</v>
      </c>
      <c r="G3948" t="s">
        <v>4437</v>
      </c>
    </row>
    <row r="3949" spans="1:7" x14ac:dyDescent="0.25">
      <c r="A3949">
        <v>7075</v>
      </c>
      <c r="B3949">
        <v>49867.554595000001</v>
      </c>
      <c r="C3949" t="s">
        <v>7</v>
      </c>
      <c r="D3949" t="s">
        <v>8</v>
      </c>
      <c r="E3949" t="s">
        <v>9</v>
      </c>
      <c r="F3949">
        <v>72</v>
      </c>
      <c r="G3949" t="s">
        <v>4438</v>
      </c>
    </row>
    <row r="3950" spans="1:7" x14ac:dyDescent="0.25">
      <c r="A3950">
        <v>7076</v>
      </c>
      <c r="B3950">
        <v>49867.578155000003</v>
      </c>
      <c r="C3950" t="s">
        <v>7</v>
      </c>
      <c r="D3950" t="s">
        <v>4394</v>
      </c>
      <c r="E3950" t="s">
        <v>12</v>
      </c>
      <c r="F3950">
        <v>176</v>
      </c>
      <c r="G3950" t="s">
        <v>4395</v>
      </c>
    </row>
    <row r="3951" spans="1:7" x14ac:dyDescent="0.25">
      <c r="A3951">
        <v>7077</v>
      </c>
      <c r="B3951">
        <v>49867.579162000002</v>
      </c>
      <c r="C3951" t="s">
        <v>7</v>
      </c>
      <c r="D3951" t="s">
        <v>319</v>
      </c>
      <c r="E3951" t="s">
        <v>12</v>
      </c>
      <c r="F3951">
        <v>146</v>
      </c>
      <c r="G3951" t="s">
        <v>321</v>
      </c>
    </row>
    <row r="3952" spans="1:7" x14ac:dyDescent="0.25">
      <c r="A3952">
        <v>7078</v>
      </c>
      <c r="B3952">
        <v>49867.579955000001</v>
      </c>
      <c r="C3952" t="s">
        <v>7</v>
      </c>
      <c r="D3952" t="s">
        <v>319</v>
      </c>
      <c r="E3952" t="s">
        <v>12</v>
      </c>
      <c r="F3952">
        <v>147</v>
      </c>
      <c r="G3952" t="s">
        <v>320</v>
      </c>
    </row>
    <row r="3953" spans="1:7" x14ac:dyDescent="0.25">
      <c r="A3953">
        <v>7079</v>
      </c>
      <c r="B3953">
        <v>49867.580779000004</v>
      </c>
      <c r="C3953" t="s">
        <v>7</v>
      </c>
      <c r="D3953" t="s">
        <v>4393</v>
      </c>
      <c r="E3953" t="s">
        <v>12</v>
      </c>
      <c r="F3953">
        <v>152</v>
      </c>
      <c r="G3953" t="s">
        <v>383</v>
      </c>
    </row>
    <row r="3954" spans="1:7" x14ac:dyDescent="0.25">
      <c r="A3954">
        <v>7080</v>
      </c>
      <c r="B3954">
        <v>49867.581847000001</v>
      </c>
      <c r="C3954" t="s">
        <v>7</v>
      </c>
      <c r="D3954" t="s">
        <v>3842</v>
      </c>
      <c r="E3954" t="s">
        <v>12</v>
      </c>
      <c r="F3954">
        <v>181</v>
      </c>
      <c r="G3954" t="s">
        <v>3843</v>
      </c>
    </row>
    <row r="3955" spans="1:7" x14ac:dyDescent="0.25">
      <c r="A3955">
        <v>7081</v>
      </c>
      <c r="B3955">
        <v>49867.582641000001</v>
      </c>
      <c r="C3955" t="s">
        <v>7</v>
      </c>
      <c r="D3955" t="s">
        <v>541</v>
      </c>
      <c r="E3955" t="s">
        <v>12</v>
      </c>
      <c r="F3955">
        <v>185</v>
      </c>
      <c r="G3955" t="s">
        <v>542</v>
      </c>
    </row>
    <row r="3956" spans="1:7" x14ac:dyDescent="0.25">
      <c r="A3956">
        <v>7082</v>
      </c>
      <c r="B3956">
        <v>49867.583526000002</v>
      </c>
      <c r="C3956" t="s">
        <v>7</v>
      </c>
      <c r="D3956" t="s">
        <v>367</v>
      </c>
      <c r="E3956" t="s">
        <v>12</v>
      </c>
      <c r="F3956">
        <v>151</v>
      </c>
      <c r="G3956" t="s">
        <v>368</v>
      </c>
    </row>
    <row r="3957" spans="1:7" x14ac:dyDescent="0.25">
      <c r="A3957">
        <v>7083</v>
      </c>
      <c r="B3957">
        <v>49867.584624000003</v>
      </c>
      <c r="C3957" t="s">
        <v>7</v>
      </c>
      <c r="D3957" t="s">
        <v>313</v>
      </c>
      <c r="E3957" t="s">
        <v>12</v>
      </c>
      <c r="F3957">
        <v>184</v>
      </c>
      <c r="G3957" t="s">
        <v>314</v>
      </c>
    </row>
    <row r="3958" spans="1:7" x14ac:dyDescent="0.25">
      <c r="A3958">
        <v>7084</v>
      </c>
      <c r="B3958">
        <v>49867.588958</v>
      </c>
      <c r="C3958" t="s">
        <v>7</v>
      </c>
      <c r="D3958" t="s">
        <v>4439</v>
      </c>
      <c r="E3958" t="s">
        <v>12</v>
      </c>
      <c r="F3958">
        <v>130</v>
      </c>
      <c r="G3958" t="s">
        <v>4440</v>
      </c>
    </row>
    <row r="3959" spans="1:7" x14ac:dyDescent="0.25">
      <c r="A3959">
        <v>7085</v>
      </c>
      <c r="B3959">
        <v>49867.589934000003</v>
      </c>
      <c r="C3959" t="s">
        <v>7</v>
      </c>
      <c r="D3959" t="s">
        <v>618</v>
      </c>
      <c r="E3959" t="s">
        <v>12</v>
      </c>
      <c r="F3959">
        <v>81</v>
      </c>
      <c r="G3959" t="s">
        <v>619</v>
      </c>
    </row>
    <row r="3960" spans="1:7" x14ac:dyDescent="0.25">
      <c r="A3960">
        <v>7086</v>
      </c>
      <c r="B3960">
        <v>49867.590514000003</v>
      </c>
      <c r="C3960" t="s">
        <v>7</v>
      </c>
      <c r="D3960" t="s">
        <v>3306</v>
      </c>
      <c r="E3960" t="s">
        <v>12</v>
      </c>
      <c r="F3960">
        <v>74</v>
      </c>
      <c r="G3960" t="s">
        <v>3307</v>
      </c>
    </row>
    <row r="3961" spans="1:7" x14ac:dyDescent="0.25">
      <c r="A3961">
        <v>7087</v>
      </c>
      <c r="B3961">
        <v>49867.591155000002</v>
      </c>
      <c r="C3961" t="s">
        <v>7</v>
      </c>
      <c r="D3961" t="s">
        <v>3200</v>
      </c>
      <c r="E3961" t="s">
        <v>12</v>
      </c>
      <c r="F3961">
        <v>91</v>
      </c>
      <c r="G3961" t="s">
        <v>428</v>
      </c>
    </row>
    <row r="3962" spans="1:7" x14ac:dyDescent="0.25">
      <c r="A3962">
        <v>7088</v>
      </c>
      <c r="B3962">
        <v>49867.591949000001</v>
      </c>
      <c r="C3962" t="s">
        <v>7</v>
      </c>
      <c r="D3962" t="s">
        <v>3158</v>
      </c>
      <c r="E3962" t="s">
        <v>12</v>
      </c>
      <c r="F3962">
        <v>77</v>
      </c>
      <c r="G3962" t="s">
        <v>3159</v>
      </c>
    </row>
    <row r="3963" spans="1:7" x14ac:dyDescent="0.25">
      <c r="A3963">
        <v>7089</v>
      </c>
      <c r="B3963">
        <v>49867.592772999997</v>
      </c>
      <c r="C3963" t="s">
        <v>7</v>
      </c>
      <c r="D3963" t="s">
        <v>4044</v>
      </c>
      <c r="E3963" t="s">
        <v>12</v>
      </c>
      <c r="F3963">
        <v>79</v>
      </c>
      <c r="G3963" t="s">
        <v>4045</v>
      </c>
    </row>
    <row r="3964" spans="1:7" x14ac:dyDescent="0.25">
      <c r="A3964">
        <v>7090</v>
      </c>
      <c r="B3964">
        <v>49867.594573000002</v>
      </c>
      <c r="C3964" t="s">
        <v>7</v>
      </c>
      <c r="D3964" t="s">
        <v>3158</v>
      </c>
      <c r="E3964" t="s">
        <v>12</v>
      </c>
      <c r="F3964">
        <v>75</v>
      </c>
      <c r="G3964" t="s">
        <v>3159</v>
      </c>
    </row>
    <row r="3965" spans="1:7" x14ac:dyDescent="0.25">
      <c r="A3965">
        <v>7091</v>
      </c>
      <c r="B3965">
        <v>49867.595488999999</v>
      </c>
      <c r="C3965" t="s">
        <v>7</v>
      </c>
      <c r="D3965" t="s">
        <v>679</v>
      </c>
      <c r="E3965" t="s">
        <v>12</v>
      </c>
      <c r="F3965">
        <v>80</v>
      </c>
      <c r="G3965" t="s">
        <v>2020</v>
      </c>
    </row>
    <row r="3966" spans="1:7" x14ac:dyDescent="0.25">
      <c r="A3966">
        <v>7092</v>
      </c>
      <c r="B3966">
        <v>49867.596221</v>
      </c>
      <c r="C3966" t="s">
        <v>7</v>
      </c>
      <c r="D3966" t="s">
        <v>3156</v>
      </c>
      <c r="E3966" t="s">
        <v>12</v>
      </c>
      <c r="F3966">
        <v>78</v>
      </c>
      <c r="G3966" t="s">
        <v>3157</v>
      </c>
    </row>
    <row r="3967" spans="1:7" x14ac:dyDescent="0.25">
      <c r="A3967">
        <v>7102</v>
      </c>
      <c r="B3967">
        <v>49867.934355999998</v>
      </c>
      <c r="C3967" t="s">
        <v>7</v>
      </c>
      <c r="D3967" t="s">
        <v>8</v>
      </c>
      <c r="E3967" t="s">
        <v>9</v>
      </c>
      <c r="F3967">
        <v>81</v>
      </c>
      <c r="G3967" t="s">
        <v>4442</v>
      </c>
    </row>
    <row r="3968" spans="1:7" x14ac:dyDescent="0.25">
      <c r="A3968">
        <v>7109</v>
      </c>
      <c r="B3968">
        <v>49868.023314999999</v>
      </c>
      <c r="C3968" t="s">
        <v>7</v>
      </c>
      <c r="D3968" t="s">
        <v>391</v>
      </c>
      <c r="E3968" t="s">
        <v>12</v>
      </c>
      <c r="F3968">
        <v>175</v>
      </c>
      <c r="G3968" t="s">
        <v>392</v>
      </c>
    </row>
    <row r="3969" spans="1:7" x14ac:dyDescent="0.25">
      <c r="A3969">
        <v>7110</v>
      </c>
      <c r="B3969">
        <v>49868.024901999997</v>
      </c>
      <c r="C3969" t="s">
        <v>7</v>
      </c>
      <c r="D3969" t="s">
        <v>494</v>
      </c>
      <c r="E3969" t="s">
        <v>12</v>
      </c>
      <c r="F3969">
        <v>174</v>
      </c>
      <c r="G3969" t="s">
        <v>495</v>
      </c>
    </row>
    <row r="3970" spans="1:7" x14ac:dyDescent="0.25">
      <c r="A3970">
        <v>7111</v>
      </c>
      <c r="B3970">
        <v>49868.025237000002</v>
      </c>
      <c r="C3970" t="s">
        <v>7</v>
      </c>
      <c r="D3970" t="s">
        <v>393</v>
      </c>
      <c r="E3970" t="s">
        <v>12</v>
      </c>
      <c r="F3970">
        <v>176</v>
      </c>
      <c r="G3970" t="s">
        <v>394</v>
      </c>
    </row>
    <row r="3971" spans="1:7" x14ac:dyDescent="0.25">
      <c r="A3971">
        <v>7112</v>
      </c>
      <c r="B3971">
        <v>49868.025512</v>
      </c>
      <c r="C3971" t="s">
        <v>7</v>
      </c>
      <c r="D3971" t="s">
        <v>389</v>
      </c>
      <c r="E3971" t="s">
        <v>12</v>
      </c>
      <c r="F3971">
        <v>170</v>
      </c>
      <c r="G3971" t="s">
        <v>390</v>
      </c>
    </row>
    <row r="3972" spans="1:7" x14ac:dyDescent="0.25">
      <c r="A3972">
        <v>7115</v>
      </c>
      <c r="B3972">
        <v>49868.123686999999</v>
      </c>
      <c r="C3972" t="s">
        <v>7</v>
      </c>
      <c r="D3972" t="s">
        <v>8</v>
      </c>
      <c r="E3972" t="s">
        <v>9</v>
      </c>
      <c r="F3972">
        <v>68</v>
      </c>
      <c r="G3972" t="s">
        <v>4445</v>
      </c>
    </row>
    <row r="3973" spans="1:7" x14ac:dyDescent="0.25">
      <c r="A3973">
        <v>7116</v>
      </c>
      <c r="B3973">
        <v>49868.144775000001</v>
      </c>
      <c r="C3973" t="s">
        <v>7</v>
      </c>
      <c r="D3973" t="s">
        <v>4446</v>
      </c>
      <c r="E3973" t="s">
        <v>12</v>
      </c>
      <c r="F3973">
        <v>86</v>
      </c>
      <c r="G3973" t="s">
        <v>4447</v>
      </c>
    </row>
    <row r="3974" spans="1:7" x14ac:dyDescent="0.25">
      <c r="A3974">
        <v>7120</v>
      </c>
      <c r="B3974">
        <v>49868.367216999999</v>
      </c>
      <c r="C3974" t="s">
        <v>7</v>
      </c>
      <c r="D3974" t="s">
        <v>4449</v>
      </c>
      <c r="E3974" t="s">
        <v>12</v>
      </c>
      <c r="F3974">
        <v>86</v>
      </c>
      <c r="G3974" t="s">
        <v>4450</v>
      </c>
    </row>
    <row r="3975" spans="1:7" x14ac:dyDescent="0.25">
      <c r="A3975">
        <v>7123</v>
      </c>
      <c r="B3975">
        <v>49868.736846</v>
      </c>
      <c r="C3975" t="s">
        <v>7</v>
      </c>
      <c r="D3975" t="s">
        <v>369</v>
      </c>
      <c r="E3975" t="s">
        <v>12</v>
      </c>
      <c r="F3975">
        <v>192</v>
      </c>
      <c r="G3975" t="s">
        <v>370</v>
      </c>
    </row>
    <row r="3976" spans="1:7" x14ac:dyDescent="0.25">
      <c r="A3976">
        <v>7127</v>
      </c>
      <c r="B3976">
        <v>49869.561797000002</v>
      </c>
      <c r="C3976" t="s">
        <v>7</v>
      </c>
      <c r="D3976" t="s">
        <v>4452</v>
      </c>
      <c r="E3976" t="s">
        <v>12</v>
      </c>
      <c r="F3976">
        <v>176</v>
      </c>
      <c r="G3976" t="s">
        <v>4453</v>
      </c>
    </row>
    <row r="3977" spans="1:7" x14ac:dyDescent="0.25">
      <c r="A3977">
        <v>7128</v>
      </c>
      <c r="B3977">
        <v>49869.614012999999</v>
      </c>
      <c r="C3977" t="s">
        <v>7</v>
      </c>
      <c r="D3977" t="s">
        <v>367</v>
      </c>
      <c r="E3977" t="s">
        <v>12</v>
      </c>
      <c r="F3977">
        <v>151</v>
      </c>
      <c r="G3977" t="s">
        <v>368</v>
      </c>
    </row>
    <row r="3978" spans="1:7" x14ac:dyDescent="0.25">
      <c r="A3978">
        <v>7129</v>
      </c>
      <c r="B3978">
        <v>49869.624113999998</v>
      </c>
      <c r="C3978" t="s">
        <v>7</v>
      </c>
      <c r="D3978" t="s">
        <v>618</v>
      </c>
      <c r="E3978" t="s">
        <v>12</v>
      </c>
      <c r="F3978">
        <v>81</v>
      </c>
      <c r="G3978" t="s">
        <v>619</v>
      </c>
    </row>
    <row r="3979" spans="1:7" x14ac:dyDescent="0.25">
      <c r="A3979">
        <v>7132</v>
      </c>
      <c r="B3979">
        <v>49873.628386999997</v>
      </c>
      <c r="C3979" t="s">
        <v>7</v>
      </c>
      <c r="D3979" t="s">
        <v>367</v>
      </c>
      <c r="E3979" t="s">
        <v>12</v>
      </c>
      <c r="F3979">
        <v>151</v>
      </c>
      <c r="G3979" t="s">
        <v>368</v>
      </c>
    </row>
    <row r="3980" spans="1:7" x14ac:dyDescent="0.25">
      <c r="A3980">
        <v>7133</v>
      </c>
      <c r="B3980">
        <v>49873.631499000003</v>
      </c>
      <c r="C3980" t="s">
        <v>7</v>
      </c>
      <c r="D3980" t="s">
        <v>618</v>
      </c>
      <c r="E3980" t="s">
        <v>12</v>
      </c>
      <c r="F3980">
        <v>81</v>
      </c>
      <c r="G3980" t="s">
        <v>619</v>
      </c>
    </row>
    <row r="3981" spans="1:7" x14ac:dyDescent="0.25">
      <c r="A3981">
        <v>7134</v>
      </c>
      <c r="B3981">
        <v>49877.643249000001</v>
      </c>
      <c r="C3981" t="s">
        <v>7</v>
      </c>
      <c r="D3981" t="s">
        <v>3808</v>
      </c>
      <c r="E3981" t="s">
        <v>12</v>
      </c>
      <c r="F3981">
        <v>81</v>
      </c>
      <c r="G3981" t="s">
        <v>3809</v>
      </c>
    </row>
    <row r="3982" spans="1:7" x14ac:dyDescent="0.25">
      <c r="A3982">
        <v>7136</v>
      </c>
      <c r="B3982">
        <v>49877.834776999996</v>
      </c>
      <c r="C3982" t="s">
        <v>7</v>
      </c>
      <c r="D3982" t="s">
        <v>492</v>
      </c>
      <c r="E3982" t="s">
        <v>12</v>
      </c>
      <c r="F3982">
        <v>174</v>
      </c>
      <c r="G3982" t="s">
        <v>493</v>
      </c>
    </row>
    <row r="3983" spans="1:7" x14ac:dyDescent="0.25">
      <c r="A3983">
        <v>7138</v>
      </c>
      <c r="B3983">
        <v>49897.605009999999</v>
      </c>
      <c r="C3983" t="s">
        <v>7</v>
      </c>
      <c r="D3983" t="s">
        <v>8</v>
      </c>
      <c r="E3983" t="s">
        <v>9</v>
      </c>
      <c r="F3983">
        <v>72</v>
      </c>
      <c r="G3983" t="s">
        <v>4455</v>
      </c>
    </row>
    <row r="3984" spans="1:7" x14ac:dyDescent="0.25">
      <c r="A3984">
        <v>7140</v>
      </c>
      <c r="B3984">
        <v>49898.137785999999</v>
      </c>
      <c r="C3984" t="s">
        <v>7</v>
      </c>
      <c r="D3984" t="s">
        <v>8</v>
      </c>
      <c r="E3984" t="s">
        <v>9</v>
      </c>
      <c r="F3984">
        <v>267</v>
      </c>
      <c r="G3984" t="s">
        <v>4457</v>
      </c>
    </row>
    <row r="3985" spans="1:7" x14ac:dyDescent="0.25">
      <c r="A3985">
        <v>7142</v>
      </c>
      <c r="B3985">
        <v>49898.303892999997</v>
      </c>
      <c r="C3985" t="s">
        <v>7</v>
      </c>
      <c r="D3985" t="s">
        <v>8</v>
      </c>
      <c r="E3985" t="s">
        <v>9</v>
      </c>
      <c r="F3985">
        <v>68</v>
      </c>
      <c r="G3985" t="s">
        <v>4459</v>
      </c>
    </row>
    <row r="3986" spans="1:7" x14ac:dyDescent="0.25">
      <c r="A3986">
        <v>7143</v>
      </c>
      <c r="B3986">
        <v>49986.74121</v>
      </c>
      <c r="C3986" t="s">
        <v>7</v>
      </c>
      <c r="D3986" t="s">
        <v>8</v>
      </c>
      <c r="E3986" t="s">
        <v>9</v>
      </c>
      <c r="F3986">
        <v>72</v>
      </c>
      <c r="G3986" t="s">
        <v>4460</v>
      </c>
    </row>
    <row r="3987" spans="1:7" x14ac:dyDescent="0.25">
      <c r="A3987">
        <v>7145</v>
      </c>
      <c r="B3987">
        <v>49987.269011999997</v>
      </c>
      <c r="C3987" t="s">
        <v>7</v>
      </c>
      <c r="D3987" t="s">
        <v>8</v>
      </c>
      <c r="E3987" t="s">
        <v>9</v>
      </c>
      <c r="F3987">
        <v>180</v>
      </c>
      <c r="G3987" t="s">
        <v>4462</v>
      </c>
    </row>
    <row r="3988" spans="1:7" x14ac:dyDescent="0.25">
      <c r="A3988">
        <v>7147</v>
      </c>
      <c r="B3988">
        <v>49987.43045</v>
      </c>
      <c r="C3988" t="s">
        <v>7</v>
      </c>
      <c r="D3988" t="s">
        <v>8</v>
      </c>
      <c r="E3988" t="s">
        <v>9</v>
      </c>
      <c r="F3988">
        <v>68</v>
      </c>
      <c r="G3988" t="s">
        <v>4464</v>
      </c>
    </row>
    <row r="3989" spans="1:7" x14ac:dyDescent="0.25">
      <c r="A3989">
        <v>7148</v>
      </c>
      <c r="B3989">
        <v>50271.695555999999</v>
      </c>
      <c r="C3989" t="s">
        <v>7</v>
      </c>
      <c r="D3989" t="s">
        <v>3544</v>
      </c>
      <c r="E3989" t="s">
        <v>12</v>
      </c>
      <c r="F3989">
        <v>76</v>
      </c>
      <c r="G3989" t="s">
        <v>565</v>
      </c>
    </row>
    <row r="3990" spans="1:7" x14ac:dyDescent="0.25">
      <c r="A3990">
        <v>7150</v>
      </c>
      <c r="B3990">
        <v>50402.461272</v>
      </c>
      <c r="C3990" t="s">
        <v>7</v>
      </c>
      <c r="D3990" t="s">
        <v>1279</v>
      </c>
      <c r="E3990" t="s">
        <v>12</v>
      </c>
      <c r="F3990">
        <v>76</v>
      </c>
      <c r="G3990" t="s">
        <v>1280</v>
      </c>
    </row>
    <row r="3991" spans="1:7" x14ac:dyDescent="0.25">
      <c r="A3991">
        <v>7151</v>
      </c>
      <c r="B3991">
        <v>50402.466826999997</v>
      </c>
      <c r="C3991" t="s">
        <v>7</v>
      </c>
      <c r="D3991" t="s">
        <v>391</v>
      </c>
      <c r="E3991" t="s">
        <v>12</v>
      </c>
      <c r="F3991">
        <v>76</v>
      </c>
      <c r="G3991" t="s">
        <v>392</v>
      </c>
    </row>
    <row r="3992" spans="1:7" x14ac:dyDescent="0.25">
      <c r="A3992">
        <v>7152</v>
      </c>
      <c r="B3992">
        <v>50402.467101000002</v>
      </c>
      <c r="C3992" t="s">
        <v>7</v>
      </c>
      <c r="D3992" t="s">
        <v>771</v>
      </c>
      <c r="E3992" t="s">
        <v>12</v>
      </c>
      <c r="F3992">
        <v>76</v>
      </c>
      <c r="G3992" t="s">
        <v>772</v>
      </c>
    </row>
    <row r="3993" spans="1:7" x14ac:dyDescent="0.25">
      <c r="A3993">
        <v>7155</v>
      </c>
      <c r="B3993">
        <v>50403.038238000001</v>
      </c>
      <c r="C3993" t="s">
        <v>7</v>
      </c>
      <c r="D3993" t="s">
        <v>3333</v>
      </c>
      <c r="E3993" t="s">
        <v>12</v>
      </c>
      <c r="F3993">
        <v>82</v>
      </c>
      <c r="G3993" t="s">
        <v>3334</v>
      </c>
    </row>
    <row r="3994" spans="1:7" x14ac:dyDescent="0.25">
      <c r="A3994">
        <v>7157</v>
      </c>
      <c r="B3994">
        <v>50403.319029999999</v>
      </c>
      <c r="C3994" t="s">
        <v>7</v>
      </c>
      <c r="D3994" t="s">
        <v>24</v>
      </c>
      <c r="E3994" t="s">
        <v>12</v>
      </c>
      <c r="F3994">
        <v>82</v>
      </c>
      <c r="G3994" t="s">
        <v>25</v>
      </c>
    </row>
    <row r="3995" spans="1:7" x14ac:dyDescent="0.25">
      <c r="A3995">
        <v>7159</v>
      </c>
      <c r="B3995">
        <v>50403.633941</v>
      </c>
      <c r="C3995" t="s">
        <v>7</v>
      </c>
      <c r="D3995" t="s">
        <v>960</v>
      </c>
      <c r="E3995" t="s">
        <v>12</v>
      </c>
      <c r="F3995">
        <v>82</v>
      </c>
      <c r="G3995" t="s">
        <v>961</v>
      </c>
    </row>
    <row r="3996" spans="1:7" x14ac:dyDescent="0.25">
      <c r="A3996">
        <v>7161</v>
      </c>
      <c r="B3996">
        <v>50403.829467000003</v>
      </c>
      <c r="C3996" t="s">
        <v>7</v>
      </c>
      <c r="D3996" t="s">
        <v>677</v>
      </c>
      <c r="E3996" t="s">
        <v>12</v>
      </c>
      <c r="F3996">
        <v>82</v>
      </c>
      <c r="G3996" t="s">
        <v>678</v>
      </c>
    </row>
    <row r="3997" spans="1:7" x14ac:dyDescent="0.25">
      <c r="A3997">
        <v>7163</v>
      </c>
      <c r="B3997">
        <v>50404.152800999997</v>
      </c>
      <c r="C3997" t="s">
        <v>7</v>
      </c>
      <c r="D3997" t="s">
        <v>651</v>
      </c>
      <c r="E3997" t="s">
        <v>12</v>
      </c>
      <c r="F3997">
        <v>82</v>
      </c>
      <c r="G3997" t="s">
        <v>652</v>
      </c>
    </row>
    <row r="3998" spans="1:7" x14ac:dyDescent="0.25">
      <c r="A3998">
        <v>7164</v>
      </c>
      <c r="B3998">
        <v>50404.504332999997</v>
      </c>
      <c r="C3998" t="s">
        <v>7</v>
      </c>
      <c r="D3998" t="s">
        <v>1279</v>
      </c>
      <c r="E3998" t="s">
        <v>12</v>
      </c>
      <c r="F3998">
        <v>76</v>
      </c>
      <c r="G3998" t="s">
        <v>1280</v>
      </c>
    </row>
    <row r="3999" spans="1:7" x14ac:dyDescent="0.25">
      <c r="A3999">
        <v>7165</v>
      </c>
      <c r="B3999">
        <v>50404.511626</v>
      </c>
      <c r="C3999" t="s">
        <v>7</v>
      </c>
      <c r="D3999" t="s">
        <v>391</v>
      </c>
      <c r="E3999" t="s">
        <v>12</v>
      </c>
      <c r="F3999">
        <v>76</v>
      </c>
      <c r="G3999" t="s">
        <v>392</v>
      </c>
    </row>
    <row r="4000" spans="1:7" x14ac:dyDescent="0.25">
      <c r="A4000">
        <v>7168</v>
      </c>
      <c r="B4000">
        <v>50404.694793000002</v>
      </c>
      <c r="C4000" t="s">
        <v>7</v>
      </c>
      <c r="D4000" t="s">
        <v>683</v>
      </c>
      <c r="E4000" t="s">
        <v>12</v>
      </c>
      <c r="F4000">
        <v>87</v>
      </c>
      <c r="G4000" t="s">
        <v>684</v>
      </c>
    </row>
    <row r="4001" spans="1:7" x14ac:dyDescent="0.25">
      <c r="A4001">
        <v>7169</v>
      </c>
      <c r="B4001">
        <v>50406.150480999997</v>
      </c>
      <c r="C4001" t="s">
        <v>7</v>
      </c>
      <c r="D4001" t="s">
        <v>651</v>
      </c>
      <c r="E4001" t="s">
        <v>12</v>
      </c>
      <c r="F4001">
        <v>82</v>
      </c>
      <c r="G4001" t="s">
        <v>652</v>
      </c>
    </row>
    <row r="4002" spans="1:7" x14ac:dyDescent="0.25">
      <c r="A4002">
        <v>7170</v>
      </c>
      <c r="B4002">
        <v>50406.703917999999</v>
      </c>
      <c r="C4002" t="s">
        <v>7</v>
      </c>
      <c r="D4002" t="s">
        <v>683</v>
      </c>
      <c r="E4002" t="s">
        <v>12</v>
      </c>
      <c r="F4002">
        <v>87</v>
      </c>
      <c r="G4002" t="s">
        <v>684</v>
      </c>
    </row>
    <row r="4003" spans="1:7" x14ac:dyDescent="0.25">
      <c r="A4003">
        <v>7171</v>
      </c>
      <c r="B4003">
        <v>50408.510406000001</v>
      </c>
      <c r="C4003" t="s">
        <v>7</v>
      </c>
      <c r="D4003" t="s">
        <v>1279</v>
      </c>
      <c r="E4003" t="s">
        <v>12</v>
      </c>
      <c r="F4003">
        <v>76</v>
      </c>
      <c r="G4003" t="s">
        <v>1280</v>
      </c>
    </row>
    <row r="4004" spans="1:7" x14ac:dyDescent="0.25">
      <c r="A4004">
        <v>7173</v>
      </c>
      <c r="B4004">
        <v>50410.168975000001</v>
      </c>
      <c r="C4004" t="s">
        <v>7</v>
      </c>
      <c r="D4004" t="s">
        <v>651</v>
      </c>
      <c r="E4004" t="s">
        <v>12</v>
      </c>
      <c r="F4004">
        <v>82</v>
      </c>
      <c r="G4004" t="s">
        <v>652</v>
      </c>
    </row>
    <row r="4005" spans="1:7" x14ac:dyDescent="0.25">
      <c r="A4005">
        <v>7174</v>
      </c>
      <c r="B4005">
        <v>50410.723448999997</v>
      </c>
      <c r="C4005" t="s">
        <v>7</v>
      </c>
      <c r="D4005" t="s">
        <v>683</v>
      </c>
      <c r="E4005" t="s">
        <v>12</v>
      </c>
      <c r="F4005">
        <v>87</v>
      </c>
      <c r="G4005" t="s">
        <v>684</v>
      </c>
    </row>
    <row r="4006" spans="1:7" x14ac:dyDescent="0.25">
      <c r="A4006">
        <v>7175</v>
      </c>
      <c r="B4006">
        <v>50412.535705000002</v>
      </c>
      <c r="C4006" t="s">
        <v>7</v>
      </c>
      <c r="D4006" t="s">
        <v>671</v>
      </c>
      <c r="E4006" t="s">
        <v>12</v>
      </c>
      <c r="F4006">
        <v>87</v>
      </c>
      <c r="G4006" t="s">
        <v>672</v>
      </c>
    </row>
    <row r="4007" spans="1:7" x14ac:dyDescent="0.25">
      <c r="A4007">
        <v>7177</v>
      </c>
      <c r="B4007">
        <v>50412.719787000002</v>
      </c>
      <c r="C4007" t="s">
        <v>7</v>
      </c>
      <c r="D4007" t="s">
        <v>2601</v>
      </c>
      <c r="E4007" t="s">
        <v>12</v>
      </c>
      <c r="F4007">
        <v>87</v>
      </c>
      <c r="G4007" t="s">
        <v>2602</v>
      </c>
    </row>
    <row r="4008" spans="1:7" x14ac:dyDescent="0.25">
      <c r="A4008">
        <v>7178</v>
      </c>
      <c r="B4008">
        <v>50414.227903999999</v>
      </c>
      <c r="C4008" t="s">
        <v>7</v>
      </c>
      <c r="D4008" t="s">
        <v>2196</v>
      </c>
      <c r="E4008" t="s">
        <v>12</v>
      </c>
      <c r="F4008">
        <v>87</v>
      </c>
      <c r="G4008" t="s">
        <v>2197</v>
      </c>
    </row>
    <row r="4009" spans="1:7" x14ac:dyDescent="0.25">
      <c r="A4009">
        <v>7180</v>
      </c>
      <c r="B4009">
        <v>50414.489439999998</v>
      </c>
      <c r="C4009" t="s">
        <v>7</v>
      </c>
      <c r="D4009" t="s">
        <v>673</v>
      </c>
      <c r="E4009" t="s">
        <v>12</v>
      </c>
      <c r="F4009">
        <v>87</v>
      </c>
      <c r="G4009" t="s">
        <v>674</v>
      </c>
    </row>
    <row r="4010" spans="1:7" x14ac:dyDescent="0.25">
      <c r="A4010">
        <v>7181</v>
      </c>
      <c r="B4010">
        <v>50414.742614000003</v>
      </c>
      <c r="C4010" t="s">
        <v>7</v>
      </c>
      <c r="D4010" t="s">
        <v>3336</v>
      </c>
      <c r="E4010" t="s">
        <v>12</v>
      </c>
      <c r="F4010">
        <v>87</v>
      </c>
      <c r="G4010" t="s">
        <v>3337</v>
      </c>
    </row>
    <row r="4011" spans="1:7" x14ac:dyDescent="0.25">
      <c r="A4011">
        <v>7182</v>
      </c>
      <c r="B4011">
        <v>50414.746459000002</v>
      </c>
      <c r="C4011" t="s">
        <v>7</v>
      </c>
      <c r="D4011" t="s">
        <v>2601</v>
      </c>
      <c r="E4011" t="s">
        <v>12</v>
      </c>
      <c r="F4011">
        <v>87</v>
      </c>
      <c r="G4011" t="s">
        <v>2602</v>
      </c>
    </row>
    <row r="4012" spans="1:7" x14ac:dyDescent="0.25">
      <c r="A4012">
        <v>7184</v>
      </c>
      <c r="B4012">
        <v>50414.837980999997</v>
      </c>
      <c r="C4012" t="s">
        <v>7</v>
      </c>
      <c r="D4012" t="s">
        <v>679</v>
      </c>
      <c r="E4012" t="s">
        <v>12</v>
      </c>
      <c r="F4012">
        <v>87</v>
      </c>
      <c r="G4012" t="s">
        <v>680</v>
      </c>
    </row>
    <row r="4013" spans="1:7" x14ac:dyDescent="0.25">
      <c r="A4013">
        <v>7186</v>
      </c>
      <c r="B4013">
        <v>50415.008177999996</v>
      </c>
      <c r="C4013" t="s">
        <v>7</v>
      </c>
      <c r="D4013" t="s">
        <v>1283</v>
      </c>
      <c r="E4013" t="s">
        <v>12</v>
      </c>
      <c r="F4013">
        <v>87</v>
      </c>
      <c r="G4013" t="s">
        <v>1284</v>
      </c>
    </row>
    <row r="4014" spans="1:7" x14ac:dyDescent="0.25">
      <c r="A4014">
        <v>7188</v>
      </c>
      <c r="B4014">
        <v>50415.079924999998</v>
      </c>
      <c r="C4014" t="s">
        <v>7</v>
      </c>
      <c r="D4014" t="s">
        <v>3330</v>
      </c>
      <c r="E4014" t="s">
        <v>12</v>
      </c>
      <c r="F4014">
        <v>87</v>
      </c>
      <c r="G4014" t="s">
        <v>3331</v>
      </c>
    </row>
    <row r="4015" spans="1:7" x14ac:dyDescent="0.25">
      <c r="A4015">
        <v>7190</v>
      </c>
      <c r="B4015">
        <v>50415.308836999997</v>
      </c>
      <c r="C4015" t="s">
        <v>7</v>
      </c>
      <c r="D4015" t="s">
        <v>427</v>
      </c>
      <c r="E4015" t="s">
        <v>12</v>
      </c>
      <c r="F4015">
        <v>87</v>
      </c>
      <c r="G4015" t="s">
        <v>428</v>
      </c>
    </row>
    <row r="4016" spans="1:7" x14ac:dyDescent="0.25">
      <c r="A4016">
        <v>7192</v>
      </c>
      <c r="B4016">
        <v>50415.418669999999</v>
      </c>
      <c r="C4016" t="s">
        <v>7</v>
      </c>
      <c r="D4016" t="s">
        <v>3606</v>
      </c>
      <c r="E4016" t="s">
        <v>12</v>
      </c>
      <c r="F4016">
        <v>87</v>
      </c>
      <c r="G4016" t="s">
        <v>3607</v>
      </c>
    </row>
    <row r="4017" spans="1:7" x14ac:dyDescent="0.25">
      <c r="A4017">
        <v>7195</v>
      </c>
      <c r="B4017">
        <v>50418.743255000001</v>
      </c>
      <c r="C4017" t="s">
        <v>7</v>
      </c>
      <c r="D4017" t="s">
        <v>2601</v>
      </c>
      <c r="E4017" t="s">
        <v>12</v>
      </c>
      <c r="F4017">
        <v>87</v>
      </c>
      <c r="G4017" t="s">
        <v>2602</v>
      </c>
    </row>
    <row r="4018" spans="1:7" x14ac:dyDescent="0.25">
      <c r="A4018">
        <v>7196</v>
      </c>
      <c r="B4018">
        <v>50422.804991999998</v>
      </c>
      <c r="C4018" t="s">
        <v>7</v>
      </c>
      <c r="D4018" t="s">
        <v>654</v>
      </c>
      <c r="E4018" t="s">
        <v>12</v>
      </c>
      <c r="F4018">
        <v>87</v>
      </c>
      <c r="G4018" t="s">
        <v>655</v>
      </c>
    </row>
    <row r="4019" spans="1:7" x14ac:dyDescent="0.25">
      <c r="A4019">
        <v>7198</v>
      </c>
      <c r="B4019">
        <v>50427.556396</v>
      </c>
      <c r="C4019" t="s">
        <v>7</v>
      </c>
      <c r="D4019" t="s">
        <v>4350</v>
      </c>
      <c r="E4019" t="s">
        <v>9</v>
      </c>
      <c r="F4019">
        <v>76</v>
      </c>
      <c r="G4019" t="s">
        <v>4465</v>
      </c>
    </row>
    <row r="4020" spans="1:7" x14ac:dyDescent="0.25">
      <c r="A4020">
        <v>7199</v>
      </c>
      <c r="B4020">
        <v>50427.560485000002</v>
      </c>
      <c r="C4020" t="s">
        <v>7</v>
      </c>
      <c r="D4020" t="s">
        <v>4466</v>
      </c>
      <c r="E4020" t="s">
        <v>9</v>
      </c>
      <c r="F4020">
        <v>76</v>
      </c>
      <c r="G4020" t="s">
        <v>4467</v>
      </c>
    </row>
    <row r="4021" spans="1:7" x14ac:dyDescent="0.25">
      <c r="A4021">
        <v>7201</v>
      </c>
      <c r="B4021">
        <v>50427.703917999999</v>
      </c>
      <c r="C4021" t="s">
        <v>7</v>
      </c>
      <c r="D4021" t="s">
        <v>4350</v>
      </c>
      <c r="E4021" t="s">
        <v>9</v>
      </c>
      <c r="F4021">
        <v>68</v>
      </c>
      <c r="G4021" t="s">
        <v>4469</v>
      </c>
    </row>
    <row r="4022" spans="1:7" x14ac:dyDescent="0.25">
      <c r="A4022">
        <v>7202</v>
      </c>
      <c r="B4022">
        <v>50427.722075999998</v>
      </c>
      <c r="C4022" t="s">
        <v>7</v>
      </c>
      <c r="D4022" t="s">
        <v>4350</v>
      </c>
      <c r="E4022" t="s">
        <v>9</v>
      </c>
      <c r="F4022">
        <v>178</v>
      </c>
      <c r="G4022" t="s">
        <v>4470</v>
      </c>
    </row>
    <row r="4023" spans="1:7" x14ac:dyDescent="0.25">
      <c r="A4023">
        <v>7204</v>
      </c>
      <c r="B4023">
        <v>50427.874053</v>
      </c>
      <c r="C4023" t="s">
        <v>7</v>
      </c>
      <c r="D4023" t="s">
        <v>4350</v>
      </c>
      <c r="E4023" t="s">
        <v>9</v>
      </c>
      <c r="F4023">
        <v>68</v>
      </c>
      <c r="G4023" t="s">
        <v>4472</v>
      </c>
    </row>
    <row r="4024" spans="1:7" x14ac:dyDescent="0.25">
      <c r="A4024">
        <v>7205</v>
      </c>
      <c r="B4024">
        <v>50427.886993</v>
      </c>
      <c r="C4024" t="s">
        <v>7</v>
      </c>
      <c r="D4024" t="s">
        <v>4350</v>
      </c>
      <c r="E4024" t="s">
        <v>9</v>
      </c>
      <c r="F4024">
        <v>76</v>
      </c>
      <c r="G4024" t="s">
        <v>4473</v>
      </c>
    </row>
    <row r="4025" spans="1:7" x14ac:dyDescent="0.25">
      <c r="A4025">
        <v>7207</v>
      </c>
      <c r="B4025">
        <v>50428.05371</v>
      </c>
      <c r="C4025" t="s">
        <v>7</v>
      </c>
      <c r="D4025" t="s">
        <v>4350</v>
      </c>
      <c r="E4025" t="s">
        <v>9</v>
      </c>
      <c r="F4025">
        <v>68</v>
      </c>
      <c r="G4025" t="s">
        <v>4475</v>
      </c>
    </row>
    <row r="4026" spans="1:7" x14ac:dyDescent="0.25">
      <c r="A4026">
        <v>7209</v>
      </c>
      <c r="B4026">
        <v>50428.200987999997</v>
      </c>
      <c r="C4026" t="s">
        <v>7</v>
      </c>
      <c r="D4026" t="s">
        <v>4350</v>
      </c>
      <c r="E4026" t="s">
        <v>9</v>
      </c>
      <c r="F4026">
        <v>135</v>
      </c>
      <c r="G4026" t="s">
        <v>4477</v>
      </c>
    </row>
    <row r="4027" spans="1:7" x14ac:dyDescent="0.25">
      <c r="A4027">
        <v>7211</v>
      </c>
      <c r="B4027">
        <v>50428.551939999998</v>
      </c>
      <c r="C4027" t="s">
        <v>7</v>
      </c>
      <c r="D4027" t="s">
        <v>4350</v>
      </c>
      <c r="E4027" t="s">
        <v>9</v>
      </c>
      <c r="F4027">
        <v>82</v>
      </c>
      <c r="G4027" t="s">
        <v>4479</v>
      </c>
    </row>
    <row r="4028" spans="1:7" x14ac:dyDescent="0.25">
      <c r="A4028">
        <v>7213</v>
      </c>
      <c r="B4028">
        <v>50428.723814999998</v>
      </c>
      <c r="C4028" t="s">
        <v>7</v>
      </c>
      <c r="D4028" t="s">
        <v>4350</v>
      </c>
      <c r="E4028" t="s">
        <v>9</v>
      </c>
      <c r="F4028">
        <v>68</v>
      </c>
      <c r="G4028" t="s">
        <v>4481</v>
      </c>
    </row>
    <row r="4029" spans="1:7" x14ac:dyDescent="0.25">
      <c r="A4029">
        <v>7214</v>
      </c>
      <c r="B4029">
        <v>50429.101439999999</v>
      </c>
      <c r="C4029" t="s">
        <v>7</v>
      </c>
      <c r="D4029" t="s">
        <v>4482</v>
      </c>
      <c r="E4029" t="s">
        <v>9</v>
      </c>
      <c r="F4029">
        <v>76</v>
      </c>
      <c r="G4029" t="s">
        <v>4483</v>
      </c>
    </row>
    <row r="4030" spans="1:7" x14ac:dyDescent="0.25">
      <c r="A4030">
        <v>7216</v>
      </c>
      <c r="B4030">
        <v>50429.356169999999</v>
      </c>
      <c r="C4030" t="s">
        <v>7</v>
      </c>
      <c r="D4030" t="s">
        <v>4482</v>
      </c>
      <c r="E4030" t="s">
        <v>9</v>
      </c>
      <c r="F4030">
        <v>68</v>
      </c>
      <c r="G4030" t="s">
        <v>4485</v>
      </c>
    </row>
    <row r="4031" spans="1:7" x14ac:dyDescent="0.25">
      <c r="A4031">
        <v>7217</v>
      </c>
      <c r="B4031">
        <v>50429.367889000001</v>
      </c>
      <c r="C4031" t="s">
        <v>7</v>
      </c>
      <c r="D4031" t="s">
        <v>4482</v>
      </c>
      <c r="E4031" t="s">
        <v>9</v>
      </c>
      <c r="F4031">
        <v>142</v>
      </c>
      <c r="G4031" t="s">
        <v>4486</v>
      </c>
    </row>
    <row r="4032" spans="1:7" x14ac:dyDescent="0.25">
      <c r="A4032">
        <v>7219</v>
      </c>
      <c r="B4032">
        <v>50429.623046000001</v>
      </c>
      <c r="C4032" t="s">
        <v>7</v>
      </c>
      <c r="D4032" t="s">
        <v>4482</v>
      </c>
      <c r="E4032" t="s">
        <v>9</v>
      </c>
      <c r="F4032">
        <v>68</v>
      </c>
      <c r="G4032" t="s">
        <v>4488</v>
      </c>
    </row>
    <row r="4033" spans="1:7" x14ac:dyDescent="0.25">
      <c r="A4033">
        <v>7220</v>
      </c>
      <c r="B4033">
        <v>50429.633909999997</v>
      </c>
      <c r="C4033" t="s">
        <v>7</v>
      </c>
      <c r="D4033" t="s">
        <v>4482</v>
      </c>
      <c r="E4033" t="s">
        <v>9</v>
      </c>
      <c r="F4033">
        <v>76</v>
      </c>
      <c r="G4033" t="s">
        <v>4489</v>
      </c>
    </row>
    <row r="4034" spans="1:7" x14ac:dyDescent="0.25">
      <c r="A4034">
        <v>7222</v>
      </c>
      <c r="B4034">
        <v>50429.913695000003</v>
      </c>
      <c r="C4034" t="s">
        <v>7</v>
      </c>
      <c r="D4034" t="s">
        <v>4482</v>
      </c>
      <c r="E4034" t="s">
        <v>9</v>
      </c>
      <c r="F4034">
        <v>68</v>
      </c>
      <c r="G4034" t="s">
        <v>4491</v>
      </c>
    </row>
    <row r="4035" spans="1:7" x14ac:dyDescent="0.25">
      <c r="A4035">
        <v>7224</v>
      </c>
      <c r="B4035">
        <v>50430.081022999999</v>
      </c>
      <c r="C4035" t="s">
        <v>7</v>
      </c>
      <c r="D4035" t="s">
        <v>4482</v>
      </c>
      <c r="E4035" t="s">
        <v>9</v>
      </c>
      <c r="F4035">
        <v>118</v>
      </c>
      <c r="G4035" t="s">
        <v>4493</v>
      </c>
    </row>
    <row r="4036" spans="1:7" x14ac:dyDescent="0.25">
      <c r="A4036">
        <v>7226</v>
      </c>
      <c r="B4036">
        <v>50430.203764999998</v>
      </c>
      <c r="C4036" t="s">
        <v>7</v>
      </c>
      <c r="D4036" t="s">
        <v>4482</v>
      </c>
      <c r="E4036" t="s">
        <v>9</v>
      </c>
      <c r="F4036">
        <v>68</v>
      </c>
      <c r="G4036" t="s">
        <v>4495</v>
      </c>
    </row>
    <row r="4037" spans="1:7" x14ac:dyDescent="0.25">
      <c r="A4037">
        <v>7228</v>
      </c>
      <c r="B4037">
        <v>50430.603331999999</v>
      </c>
      <c r="C4037" t="s">
        <v>7</v>
      </c>
      <c r="D4037" t="s">
        <v>4482</v>
      </c>
      <c r="E4037" t="s">
        <v>9</v>
      </c>
      <c r="F4037">
        <v>82</v>
      </c>
      <c r="G4037" t="s">
        <v>4497</v>
      </c>
    </row>
    <row r="4038" spans="1:7" x14ac:dyDescent="0.25">
      <c r="A4038">
        <v>7230</v>
      </c>
      <c r="B4038">
        <v>50430.857115999999</v>
      </c>
      <c r="C4038" t="s">
        <v>7</v>
      </c>
      <c r="D4038" t="s">
        <v>4482</v>
      </c>
      <c r="E4038" t="s">
        <v>9</v>
      </c>
      <c r="F4038">
        <v>68</v>
      </c>
      <c r="G4038" t="s">
        <v>4499</v>
      </c>
    </row>
    <row r="4039" spans="1:7" x14ac:dyDescent="0.25">
      <c r="A4039">
        <v>7232</v>
      </c>
      <c r="B4039">
        <v>50431.103271</v>
      </c>
      <c r="C4039" t="s">
        <v>7</v>
      </c>
      <c r="D4039" t="s">
        <v>4482</v>
      </c>
      <c r="E4039" t="s">
        <v>9</v>
      </c>
      <c r="F4039">
        <v>68</v>
      </c>
      <c r="G4039" t="s">
        <v>4501</v>
      </c>
    </row>
    <row r="4040" spans="1:7" x14ac:dyDescent="0.25">
      <c r="A4040">
        <v>7233</v>
      </c>
      <c r="B4040">
        <v>50432.471831000003</v>
      </c>
      <c r="C4040" t="s">
        <v>7</v>
      </c>
      <c r="D4040" t="s">
        <v>215</v>
      </c>
      <c r="E4040" t="s">
        <v>12</v>
      </c>
      <c r="F4040">
        <v>311</v>
      </c>
      <c r="G4040" t="s">
        <v>216</v>
      </c>
    </row>
    <row r="4041" spans="1:7" x14ac:dyDescent="0.25">
      <c r="A4041">
        <v>7235</v>
      </c>
      <c r="B4041">
        <v>50433.480895000001</v>
      </c>
      <c r="C4041" t="s">
        <v>7</v>
      </c>
      <c r="D4041" t="s">
        <v>4350</v>
      </c>
      <c r="E4041" t="s">
        <v>9</v>
      </c>
      <c r="F4041">
        <v>68</v>
      </c>
      <c r="G4041" t="s">
        <v>4502</v>
      </c>
    </row>
    <row r="4042" spans="1:7" x14ac:dyDescent="0.25">
      <c r="A4042">
        <v>7236</v>
      </c>
      <c r="B4042">
        <v>50433.485564000002</v>
      </c>
      <c r="C4042" t="s">
        <v>7</v>
      </c>
      <c r="D4042" t="s">
        <v>4482</v>
      </c>
      <c r="E4042" t="s">
        <v>9</v>
      </c>
      <c r="F4042">
        <v>68</v>
      </c>
      <c r="G4042" t="s">
        <v>4503</v>
      </c>
    </row>
    <row r="4043" spans="1:7" x14ac:dyDescent="0.25">
      <c r="A4043">
        <v>7239</v>
      </c>
      <c r="B4043">
        <v>50433.633971000003</v>
      </c>
      <c r="C4043" t="s">
        <v>7</v>
      </c>
      <c r="D4043" t="s">
        <v>4350</v>
      </c>
      <c r="E4043" t="s">
        <v>9</v>
      </c>
      <c r="F4043">
        <v>68</v>
      </c>
      <c r="G4043" t="s">
        <v>4506</v>
      </c>
    </row>
    <row r="4044" spans="1:7" x14ac:dyDescent="0.25">
      <c r="A4044">
        <v>7242</v>
      </c>
      <c r="B4044">
        <v>50433.744262</v>
      </c>
      <c r="C4044" t="s">
        <v>7</v>
      </c>
      <c r="D4044" t="s">
        <v>4482</v>
      </c>
      <c r="E4044" t="s">
        <v>9</v>
      </c>
      <c r="F4044">
        <v>68</v>
      </c>
      <c r="G4044" t="s">
        <v>4509</v>
      </c>
    </row>
    <row r="4045" spans="1:7" x14ac:dyDescent="0.25">
      <c r="A4045">
        <v>7243</v>
      </c>
      <c r="B4045">
        <v>50436.895202</v>
      </c>
      <c r="C4045" t="s">
        <v>7</v>
      </c>
      <c r="D4045" t="s">
        <v>8</v>
      </c>
      <c r="E4045" t="s">
        <v>9</v>
      </c>
      <c r="F4045">
        <v>72</v>
      </c>
      <c r="G4045" t="s">
        <v>4510</v>
      </c>
    </row>
    <row r="4046" spans="1:7" x14ac:dyDescent="0.25">
      <c r="A4046">
        <v>7245</v>
      </c>
      <c r="B4046">
        <v>50437.257017999997</v>
      </c>
      <c r="C4046" t="s">
        <v>7</v>
      </c>
      <c r="D4046" t="s">
        <v>8</v>
      </c>
      <c r="E4046" t="s">
        <v>9</v>
      </c>
      <c r="F4046">
        <v>525</v>
      </c>
      <c r="G4046" t="s">
        <v>4512</v>
      </c>
    </row>
    <row r="4047" spans="1:7" x14ac:dyDescent="0.25">
      <c r="A4047">
        <v>7247</v>
      </c>
      <c r="B4047">
        <v>50437.419310999998</v>
      </c>
      <c r="C4047" t="s">
        <v>7</v>
      </c>
      <c r="D4047" t="s">
        <v>8</v>
      </c>
      <c r="E4047" t="s">
        <v>9</v>
      </c>
      <c r="F4047">
        <v>68</v>
      </c>
      <c r="G4047" t="s">
        <v>4514</v>
      </c>
    </row>
    <row r="4048" spans="1:7" x14ac:dyDescent="0.25">
      <c r="A4048">
        <v>7248</v>
      </c>
      <c r="B4048">
        <v>50871.535474999997</v>
      </c>
      <c r="C4048" t="s">
        <v>7</v>
      </c>
      <c r="D4048" t="s">
        <v>4515</v>
      </c>
      <c r="E4048" t="s">
        <v>12</v>
      </c>
      <c r="F4048">
        <v>78</v>
      </c>
      <c r="G4048" t="s">
        <v>394</v>
      </c>
    </row>
    <row r="4049" spans="1:7" x14ac:dyDescent="0.25">
      <c r="A4049">
        <v>7250</v>
      </c>
      <c r="B4049">
        <v>50886.575545</v>
      </c>
      <c r="C4049" t="s">
        <v>7</v>
      </c>
      <c r="D4049" t="s">
        <v>8</v>
      </c>
      <c r="E4049" t="s">
        <v>9</v>
      </c>
      <c r="F4049">
        <v>72</v>
      </c>
      <c r="G4049" t="s">
        <v>4516</v>
      </c>
    </row>
    <row r="4050" spans="1:7" x14ac:dyDescent="0.25">
      <c r="A4050">
        <v>7252</v>
      </c>
      <c r="B4050">
        <v>50887.110395999996</v>
      </c>
      <c r="C4050" t="s">
        <v>7</v>
      </c>
      <c r="D4050" t="s">
        <v>8</v>
      </c>
      <c r="E4050" t="s">
        <v>9</v>
      </c>
      <c r="F4050">
        <v>180</v>
      </c>
      <c r="G4050" t="s">
        <v>4518</v>
      </c>
    </row>
    <row r="4051" spans="1:7" x14ac:dyDescent="0.25">
      <c r="A4051">
        <v>7254</v>
      </c>
      <c r="B4051">
        <v>50887.254195000001</v>
      </c>
      <c r="C4051" t="s">
        <v>7</v>
      </c>
      <c r="D4051" t="s">
        <v>8</v>
      </c>
      <c r="E4051" t="s">
        <v>9</v>
      </c>
      <c r="F4051">
        <v>68</v>
      </c>
      <c r="G4051" t="s">
        <v>4520</v>
      </c>
    </row>
    <row r="4052" spans="1:7" x14ac:dyDescent="0.25">
      <c r="A4052">
        <v>7255</v>
      </c>
      <c r="B4052">
        <v>50896.582381</v>
      </c>
      <c r="C4052" t="s">
        <v>7</v>
      </c>
      <c r="D4052" t="s">
        <v>319</v>
      </c>
      <c r="E4052" t="s">
        <v>12</v>
      </c>
      <c r="F4052">
        <v>146</v>
      </c>
      <c r="G4052" t="s">
        <v>321</v>
      </c>
    </row>
    <row r="4053" spans="1:7" x14ac:dyDescent="0.25">
      <c r="A4053">
        <v>7256</v>
      </c>
      <c r="B4053">
        <v>50896.585706999998</v>
      </c>
      <c r="C4053" t="s">
        <v>7</v>
      </c>
      <c r="D4053" t="s">
        <v>319</v>
      </c>
      <c r="E4053" t="s">
        <v>12</v>
      </c>
      <c r="F4053">
        <v>147</v>
      </c>
      <c r="G4053" t="s">
        <v>320</v>
      </c>
    </row>
    <row r="4054" spans="1:7" x14ac:dyDescent="0.25">
      <c r="A4054">
        <v>7257</v>
      </c>
      <c r="B4054">
        <v>50896.586652999998</v>
      </c>
      <c r="C4054" t="s">
        <v>7</v>
      </c>
      <c r="D4054" t="s">
        <v>313</v>
      </c>
      <c r="E4054" t="s">
        <v>12</v>
      </c>
      <c r="F4054">
        <v>184</v>
      </c>
      <c r="G4054" t="s">
        <v>314</v>
      </c>
    </row>
    <row r="4055" spans="1:7" x14ac:dyDescent="0.25">
      <c r="A4055">
        <v>7258</v>
      </c>
      <c r="B4055">
        <v>50896.587264000002</v>
      </c>
      <c r="C4055" t="s">
        <v>7</v>
      </c>
      <c r="D4055" t="s">
        <v>543</v>
      </c>
      <c r="E4055" t="s">
        <v>12</v>
      </c>
      <c r="F4055">
        <v>187</v>
      </c>
      <c r="G4055" t="s">
        <v>544</v>
      </c>
    </row>
    <row r="4056" spans="1:7" x14ac:dyDescent="0.25">
      <c r="A4056">
        <v>7259</v>
      </c>
      <c r="B4056">
        <v>50896.587935000003</v>
      </c>
      <c r="C4056" t="s">
        <v>7</v>
      </c>
      <c r="D4056" t="s">
        <v>4163</v>
      </c>
      <c r="E4056" t="s">
        <v>12</v>
      </c>
      <c r="F4056">
        <v>191</v>
      </c>
      <c r="G4056" t="s">
        <v>4164</v>
      </c>
    </row>
    <row r="4057" spans="1:7" x14ac:dyDescent="0.25">
      <c r="A4057">
        <v>7260</v>
      </c>
      <c r="B4057">
        <v>50896.588789000001</v>
      </c>
      <c r="C4057" t="s">
        <v>7</v>
      </c>
      <c r="D4057" t="s">
        <v>2105</v>
      </c>
      <c r="E4057" t="s">
        <v>12</v>
      </c>
      <c r="F4057">
        <v>174</v>
      </c>
      <c r="G4057" t="s">
        <v>2106</v>
      </c>
    </row>
    <row r="4058" spans="1:7" x14ac:dyDescent="0.25">
      <c r="A4058">
        <v>7261</v>
      </c>
      <c r="B4058">
        <v>50896.589704999999</v>
      </c>
      <c r="C4058" t="s">
        <v>7</v>
      </c>
      <c r="D4058" t="s">
        <v>369</v>
      </c>
      <c r="E4058" t="s">
        <v>12</v>
      </c>
      <c r="F4058">
        <v>192</v>
      </c>
      <c r="G4058" t="s">
        <v>370</v>
      </c>
    </row>
    <row r="4059" spans="1:7" x14ac:dyDescent="0.25">
      <c r="A4059">
        <v>7262</v>
      </c>
      <c r="B4059">
        <v>50896.590376</v>
      </c>
      <c r="C4059" t="s">
        <v>7</v>
      </c>
      <c r="D4059" t="s">
        <v>389</v>
      </c>
      <c r="E4059" t="s">
        <v>12</v>
      </c>
      <c r="F4059">
        <v>170</v>
      </c>
      <c r="G4059" t="s">
        <v>390</v>
      </c>
    </row>
    <row r="4060" spans="1:7" x14ac:dyDescent="0.25">
      <c r="A4060">
        <v>7263</v>
      </c>
      <c r="B4060">
        <v>50896.591414000002</v>
      </c>
      <c r="C4060" t="s">
        <v>7</v>
      </c>
      <c r="D4060" t="s">
        <v>391</v>
      </c>
      <c r="E4060" t="s">
        <v>12</v>
      </c>
      <c r="F4060">
        <v>175</v>
      </c>
      <c r="G4060" t="s">
        <v>392</v>
      </c>
    </row>
    <row r="4061" spans="1:7" x14ac:dyDescent="0.25">
      <c r="A4061">
        <v>7264</v>
      </c>
      <c r="B4061">
        <v>50896.592360000002</v>
      </c>
      <c r="C4061" t="s">
        <v>7</v>
      </c>
      <c r="D4061" t="s">
        <v>492</v>
      </c>
      <c r="E4061" t="s">
        <v>12</v>
      </c>
      <c r="F4061">
        <v>174</v>
      </c>
      <c r="G4061" t="s">
        <v>493</v>
      </c>
    </row>
    <row r="4062" spans="1:7" x14ac:dyDescent="0.25">
      <c r="A4062">
        <v>7265</v>
      </c>
      <c r="B4062">
        <v>50896.597456000003</v>
      </c>
      <c r="C4062" t="s">
        <v>7</v>
      </c>
      <c r="D4062" t="s">
        <v>4521</v>
      </c>
      <c r="E4062" t="s">
        <v>12</v>
      </c>
      <c r="F4062">
        <v>78</v>
      </c>
      <c r="G4062" t="s">
        <v>4522</v>
      </c>
    </row>
    <row r="4063" spans="1:7" x14ac:dyDescent="0.25">
      <c r="A4063">
        <v>7266</v>
      </c>
      <c r="B4063">
        <v>50896.598250000003</v>
      </c>
      <c r="C4063" t="s">
        <v>7</v>
      </c>
      <c r="D4063" t="s">
        <v>3408</v>
      </c>
      <c r="E4063" t="s">
        <v>12</v>
      </c>
      <c r="F4063">
        <v>74</v>
      </c>
      <c r="G4063" t="s">
        <v>3409</v>
      </c>
    </row>
    <row r="4064" spans="1:7" x14ac:dyDescent="0.25">
      <c r="A4064">
        <v>7267</v>
      </c>
      <c r="B4064">
        <v>50896.599134999997</v>
      </c>
      <c r="C4064" t="s">
        <v>7</v>
      </c>
      <c r="D4064" t="s">
        <v>815</v>
      </c>
      <c r="E4064" t="s">
        <v>12</v>
      </c>
      <c r="F4064">
        <v>116</v>
      </c>
      <c r="G4064" t="s">
        <v>816</v>
      </c>
    </row>
    <row r="4065" spans="1:7" x14ac:dyDescent="0.25">
      <c r="A4065">
        <v>7268</v>
      </c>
      <c r="B4065">
        <v>50896.599866999997</v>
      </c>
      <c r="C4065" t="s">
        <v>7</v>
      </c>
      <c r="D4065" t="s">
        <v>4135</v>
      </c>
      <c r="E4065" t="s">
        <v>12</v>
      </c>
      <c r="F4065">
        <v>77</v>
      </c>
      <c r="G4065" t="s">
        <v>4136</v>
      </c>
    </row>
    <row r="4066" spans="1:7" x14ac:dyDescent="0.25">
      <c r="A4066">
        <v>7269</v>
      </c>
      <c r="B4066">
        <v>50896.600508000003</v>
      </c>
      <c r="C4066" t="s">
        <v>7</v>
      </c>
      <c r="D4066" t="s">
        <v>817</v>
      </c>
      <c r="E4066" t="s">
        <v>12</v>
      </c>
      <c r="F4066">
        <v>79</v>
      </c>
      <c r="G4066" t="s">
        <v>818</v>
      </c>
    </row>
    <row r="4067" spans="1:7" x14ac:dyDescent="0.25">
      <c r="A4067">
        <v>7270</v>
      </c>
      <c r="B4067">
        <v>50896.601240999997</v>
      </c>
      <c r="C4067" t="s">
        <v>7</v>
      </c>
      <c r="D4067" t="s">
        <v>3718</v>
      </c>
      <c r="E4067" t="s">
        <v>12</v>
      </c>
      <c r="F4067">
        <v>80</v>
      </c>
      <c r="G4067" t="s">
        <v>3719</v>
      </c>
    </row>
    <row r="4068" spans="1:7" x14ac:dyDescent="0.25">
      <c r="A4068">
        <v>7271</v>
      </c>
      <c r="B4068">
        <v>50896.601972999997</v>
      </c>
      <c r="C4068" t="s">
        <v>7</v>
      </c>
      <c r="D4068" t="s">
        <v>3040</v>
      </c>
      <c r="E4068" t="s">
        <v>12</v>
      </c>
      <c r="F4068">
        <v>75</v>
      </c>
      <c r="G4068" t="s">
        <v>3041</v>
      </c>
    </row>
    <row r="4069" spans="1:7" x14ac:dyDescent="0.25">
      <c r="A4069">
        <v>7272</v>
      </c>
      <c r="B4069">
        <v>50896.602736000001</v>
      </c>
      <c r="C4069" t="s">
        <v>7</v>
      </c>
      <c r="D4069" t="s">
        <v>4523</v>
      </c>
      <c r="E4069" t="s">
        <v>12</v>
      </c>
      <c r="F4069">
        <v>112</v>
      </c>
      <c r="G4069" t="s">
        <v>4524</v>
      </c>
    </row>
    <row r="4070" spans="1:7" x14ac:dyDescent="0.25">
      <c r="A4070">
        <v>7273</v>
      </c>
      <c r="B4070">
        <v>50896.603407000002</v>
      </c>
      <c r="C4070" t="s">
        <v>7</v>
      </c>
      <c r="D4070" t="s">
        <v>2112</v>
      </c>
      <c r="E4070" t="s">
        <v>12</v>
      </c>
      <c r="F4070">
        <v>80</v>
      </c>
      <c r="G4070" t="s">
        <v>2113</v>
      </c>
    </row>
    <row r="4071" spans="1:7" x14ac:dyDescent="0.25">
      <c r="A4071">
        <v>7274</v>
      </c>
      <c r="B4071">
        <v>50896.604078999997</v>
      </c>
      <c r="C4071" t="s">
        <v>7</v>
      </c>
      <c r="D4071" t="s">
        <v>3848</v>
      </c>
      <c r="E4071" t="s">
        <v>12</v>
      </c>
      <c r="F4071">
        <v>89</v>
      </c>
      <c r="G4071" t="s">
        <v>3849</v>
      </c>
    </row>
    <row r="4072" spans="1:7" x14ac:dyDescent="0.25">
      <c r="A4072">
        <v>7280</v>
      </c>
      <c r="B4072">
        <v>50896.833661999997</v>
      </c>
      <c r="C4072" t="s">
        <v>7</v>
      </c>
      <c r="D4072" t="s">
        <v>4393</v>
      </c>
      <c r="E4072" t="s">
        <v>12</v>
      </c>
      <c r="F4072">
        <v>152</v>
      </c>
      <c r="G4072" t="s">
        <v>383</v>
      </c>
    </row>
    <row r="4073" spans="1:7" x14ac:dyDescent="0.25">
      <c r="A4073">
        <v>7281</v>
      </c>
      <c r="B4073">
        <v>50896.834486</v>
      </c>
      <c r="C4073" t="s">
        <v>7</v>
      </c>
      <c r="D4073" t="s">
        <v>3842</v>
      </c>
      <c r="E4073" t="s">
        <v>12</v>
      </c>
      <c r="F4073">
        <v>181</v>
      </c>
      <c r="G4073" t="s">
        <v>3843</v>
      </c>
    </row>
    <row r="4074" spans="1:7" x14ac:dyDescent="0.25">
      <c r="A4074">
        <v>7291</v>
      </c>
      <c r="B4074">
        <v>50896.920027</v>
      </c>
      <c r="C4074" t="s">
        <v>7</v>
      </c>
      <c r="D4074" t="s">
        <v>496</v>
      </c>
      <c r="E4074" t="s">
        <v>12</v>
      </c>
      <c r="F4074">
        <v>181</v>
      </c>
      <c r="G4074" t="s">
        <v>497</v>
      </c>
    </row>
    <row r="4075" spans="1:7" x14ac:dyDescent="0.25">
      <c r="A4075">
        <v>7292</v>
      </c>
      <c r="B4075">
        <v>50896.926771999999</v>
      </c>
      <c r="C4075" t="s">
        <v>7</v>
      </c>
      <c r="D4075" t="s">
        <v>541</v>
      </c>
      <c r="E4075" t="s">
        <v>12</v>
      </c>
      <c r="F4075">
        <v>185</v>
      </c>
      <c r="G4075" t="s">
        <v>542</v>
      </c>
    </row>
    <row r="4076" spans="1:7" x14ac:dyDescent="0.25">
      <c r="A4076">
        <v>7296</v>
      </c>
      <c r="B4076">
        <v>50897.031599000002</v>
      </c>
      <c r="C4076" t="s">
        <v>7</v>
      </c>
      <c r="D4076" t="s">
        <v>4527</v>
      </c>
      <c r="E4076" t="s">
        <v>12</v>
      </c>
      <c r="F4076">
        <v>177</v>
      </c>
      <c r="G4076" t="s">
        <v>4528</v>
      </c>
    </row>
    <row r="4077" spans="1:7" x14ac:dyDescent="0.25">
      <c r="A4077">
        <v>7304</v>
      </c>
      <c r="B4077">
        <v>50898.623824000002</v>
      </c>
      <c r="C4077" t="s">
        <v>7</v>
      </c>
      <c r="D4077" t="s">
        <v>391</v>
      </c>
      <c r="E4077" t="s">
        <v>12</v>
      </c>
      <c r="F4077">
        <v>175</v>
      </c>
      <c r="G4077" t="s">
        <v>392</v>
      </c>
    </row>
    <row r="4078" spans="1:7" x14ac:dyDescent="0.25">
      <c r="A4078">
        <v>7305</v>
      </c>
      <c r="B4078">
        <v>50902.638379999997</v>
      </c>
      <c r="C4078" t="s">
        <v>7</v>
      </c>
      <c r="D4078" t="s">
        <v>391</v>
      </c>
      <c r="E4078" t="s">
        <v>12</v>
      </c>
      <c r="F4078">
        <v>175</v>
      </c>
      <c r="G4078" t="s">
        <v>392</v>
      </c>
    </row>
    <row r="4079" spans="1:7" x14ac:dyDescent="0.25">
      <c r="A4079">
        <v>7308</v>
      </c>
      <c r="B4079">
        <v>50915.763228000003</v>
      </c>
      <c r="C4079" t="s">
        <v>7</v>
      </c>
      <c r="D4079" t="s">
        <v>8</v>
      </c>
      <c r="E4079" t="s">
        <v>9</v>
      </c>
      <c r="F4079">
        <v>68</v>
      </c>
      <c r="G4079" t="s">
        <v>4531</v>
      </c>
    </row>
    <row r="4080" spans="1:7" x14ac:dyDescent="0.25">
      <c r="A4080">
        <v>7310</v>
      </c>
      <c r="B4080">
        <v>50915.766707000002</v>
      </c>
      <c r="C4080" t="s">
        <v>7</v>
      </c>
      <c r="D4080" t="s">
        <v>8</v>
      </c>
      <c r="E4080" t="s">
        <v>9</v>
      </c>
      <c r="F4080">
        <v>80</v>
      </c>
      <c r="G4080" t="s">
        <v>4533</v>
      </c>
    </row>
    <row r="4081" spans="1:7" x14ac:dyDescent="0.25">
      <c r="A4081">
        <v>7311</v>
      </c>
      <c r="B4081">
        <v>50915.766950999998</v>
      </c>
      <c r="C4081" t="s">
        <v>7</v>
      </c>
      <c r="D4081" t="s">
        <v>8</v>
      </c>
      <c r="E4081" t="s">
        <v>9</v>
      </c>
      <c r="F4081">
        <v>72</v>
      </c>
      <c r="G4081" t="s">
        <v>4534</v>
      </c>
    </row>
    <row r="4082" spans="1:7" x14ac:dyDescent="0.25">
      <c r="A4082">
        <v>7312</v>
      </c>
      <c r="B4082">
        <v>50915.817884999997</v>
      </c>
      <c r="C4082" t="s">
        <v>7</v>
      </c>
      <c r="D4082" t="s">
        <v>4527</v>
      </c>
      <c r="E4082" t="s">
        <v>12</v>
      </c>
      <c r="F4082">
        <v>176</v>
      </c>
      <c r="G4082" t="s">
        <v>4528</v>
      </c>
    </row>
    <row r="4083" spans="1:7" x14ac:dyDescent="0.25">
      <c r="A4083">
        <v>7315</v>
      </c>
      <c r="B4083">
        <v>50926.643721</v>
      </c>
      <c r="C4083" t="s">
        <v>7</v>
      </c>
      <c r="D4083" t="s">
        <v>8</v>
      </c>
      <c r="E4083" t="s">
        <v>9</v>
      </c>
      <c r="F4083">
        <v>72</v>
      </c>
      <c r="G4083" t="s">
        <v>4536</v>
      </c>
    </row>
    <row r="4084" spans="1:7" x14ac:dyDescent="0.25">
      <c r="A4084">
        <v>7317</v>
      </c>
      <c r="B4084">
        <v>50927.293195999999</v>
      </c>
      <c r="C4084" t="s">
        <v>7</v>
      </c>
      <c r="D4084" t="s">
        <v>8</v>
      </c>
      <c r="E4084" t="s">
        <v>9</v>
      </c>
      <c r="F4084">
        <v>239</v>
      </c>
      <c r="G4084" t="s">
        <v>4538</v>
      </c>
    </row>
    <row r="4085" spans="1:7" x14ac:dyDescent="0.25">
      <c r="A4085">
        <v>7319</v>
      </c>
      <c r="B4085">
        <v>50927.482587999999</v>
      </c>
      <c r="C4085" t="s">
        <v>7</v>
      </c>
      <c r="D4085" t="s">
        <v>8</v>
      </c>
      <c r="E4085" t="s">
        <v>9</v>
      </c>
      <c r="F4085">
        <v>68</v>
      </c>
      <c r="G4085" t="s">
        <v>4540</v>
      </c>
    </row>
    <row r="4086" spans="1:7" x14ac:dyDescent="0.25">
      <c r="A4086">
        <v>7321</v>
      </c>
      <c r="B4086">
        <v>50984.943160000003</v>
      </c>
      <c r="C4086" t="s">
        <v>7</v>
      </c>
      <c r="D4086" t="s">
        <v>8</v>
      </c>
      <c r="E4086" t="s">
        <v>9</v>
      </c>
      <c r="F4086">
        <v>68</v>
      </c>
      <c r="G4086" t="s">
        <v>4542</v>
      </c>
    </row>
    <row r="4087" spans="1:7" x14ac:dyDescent="0.25">
      <c r="A4087">
        <v>7322</v>
      </c>
      <c r="B4087">
        <v>50984.944960000001</v>
      </c>
      <c r="C4087" t="s">
        <v>7</v>
      </c>
      <c r="D4087" t="s">
        <v>8</v>
      </c>
      <c r="E4087" t="s">
        <v>9</v>
      </c>
      <c r="F4087">
        <v>72</v>
      </c>
      <c r="G4087" t="s">
        <v>4543</v>
      </c>
    </row>
    <row r="4088" spans="1:7" x14ac:dyDescent="0.25">
      <c r="A4088">
        <v>7324</v>
      </c>
      <c r="B4088">
        <v>50985.283705000002</v>
      </c>
      <c r="C4088" t="s">
        <v>7</v>
      </c>
      <c r="D4088" t="s">
        <v>8</v>
      </c>
      <c r="E4088" t="s">
        <v>9</v>
      </c>
      <c r="F4088">
        <v>80</v>
      </c>
      <c r="G4088" t="s">
        <v>4545</v>
      </c>
    </row>
    <row r="4089" spans="1:7" x14ac:dyDescent="0.25">
      <c r="A4089">
        <v>7326</v>
      </c>
      <c r="B4089">
        <v>50985.462538</v>
      </c>
      <c r="C4089" t="s">
        <v>7</v>
      </c>
      <c r="D4089" t="s">
        <v>8</v>
      </c>
      <c r="E4089" t="s">
        <v>9</v>
      </c>
      <c r="F4089">
        <v>68</v>
      </c>
      <c r="G4089" t="s">
        <v>4547</v>
      </c>
    </row>
    <row r="4090" spans="1:7" x14ac:dyDescent="0.25">
      <c r="A4090">
        <v>7327</v>
      </c>
      <c r="B4090">
        <v>51006.65956</v>
      </c>
      <c r="C4090" t="s">
        <v>7</v>
      </c>
      <c r="D4090" t="s">
        <v>8</v>
      </c>
      <c r="E4090" t="s">
        <v>9</v>
      </c>
      <c r="F4090">
        <v>72</v>
      </c>
      <c r="G4090" t="s">
        <v>4548</v>
      </c>
    </row>
    <row r="4091" spans="1:7" x14ac:dyDescent="0.25">
      <c r="A4091">
        <v>7329</v>
      </c>
      <c r="B4091">
        <v>51007.214551999998</v>
      </c>
      <c r="C4091" t="s">
        <v>7</v>
      </c>
      <c r="D4091" t="s">
        <v>8</v>
      </c>
      <c r="E4091" t="s">
        <v>9</v>
      </c>
      <c r="F4091">
        <v>212</v>
      </c>
      <c r="G4091" t="s">
        <v>4550</v>
      </c>
    </row>
    <row r="4092" spans="1:7" x14ac:dyDescent="0.25">
      <c r="A4092">
        <v>7331</v>
      </c>
      <c r="B4092">
        <v>51007.359907999999</v>
      </c>
      <c r="C4092" t="s">
        <v>7</v>
      </c>
      <c r="D4092" t="s">
        <v>8</v>
      </c>
      <c r="E4092" t="s">
        <v>9</v>
      </c>
      <c r="F4092">
        <v>68</v>
      </c>
      <c r="G4092" t="s">
        <v>4552</v>
      </c>
    </row>
    <row r="4093" spans="1:7" x14ac:dyDescent="0.25">
      <c r="A4093">
        <v>7332</v>
      </c>
      <c r="B4093">
        <v>51170.628156999999</v>
      </c>
      <c r="C4093" t="s">
        <v>7</v>
      </c>
      <c r="D4093" t="s">
        <v>963</v>
      </c>
      <c r="E4093" t="s">
        <v>12</v>
      </c>
      <c r="F4093">
        <v>66</v>
      </c>
      <c r="G4093" t="s">
        <v>13</v>
      </c>
    </row>
    <row r="4094" spans="1:7" x14ac:dyDescent="0.25">
      <c r="A4094">
        <v>7333</v>
      </c>
      <c r="B4094">
        <v>51170.663251999998</v>
      </c>
      <c r="C4094" t="s">
        <v>7</v>
      </c>
      <c r="D4094" t="s">
        <v>4553</v>
      </c>
      <c r="E4094" t="s">
        <v>12</v>
      </c>
      <c r="F4094">
        <v>66</v>
      </c>
      <c r="G4094" t="s">
        <v>4554</v>
      </c>
    </row>
    <row r="4095" spans="1:7" x14ac:dyDescent="0.25">
      <c r="A4095">
        <v>7335</v>
      </c>
      <c r="B4095">
        <v>51171.125349000002</v>
      </c>
      <c r="C4095" t="s">
        <v>7</v>
      </c>
      <c r="D4095" t="s">
        <v>4556</v>
      </c>
      <c r="E4095" t="s">
        <v>12</v>
      </c>
      <c r="F4095">
        <v>62</v>
      </c>
      <c r="G4095" t="s">
        <v>4557</v>
      </c>
    </row>
    <row r="4096" spans="1:7" x14ac:dyDescent="0.25">
      <c r="A4096">
        <v>7336</v>
      </c>
      <c r="B4096">
        <v>51171.126296000002</v>
      </c>
      <c r="C4096" t="s">
        <v>7</v>
      </c>
      <c r="D4096" t="s">
        <v>4558</v>
      </c>
      <c r="E4096" t="s">
        <v>12</v>
      </c>
      <c r="F4096">
        <v>62</v>
      </c>
      <c r="G4096" t="s">
        <v>4559</v>
      </c>
    </row>
    <row r="4097" spans="1:7" x14ac:dyDescent="0.25">
      <c r="A4097">
        <v>7337</v>
      </c>
      <c r="B4097">
        <v>51171.127210999999</v>
      </c>
      <c r="C4097" t="s">
        <v>7</v>
      </c>
      <c r="D4097" t="s">
        <v>4560</v>
      </c>
      <c r="E4097" t="s">
        <v>12</v>
      </c>
      <c r="F4097">
        <v>62</v>
      </c>
      <c r="G4097" t="s">
        <v>4561</v>
      </c>
    </row>
    <row r="4098" spans="1:7" x14ac:dyDescent="0.25">
      <c r="A4098">
        <v>7338</v>
      </c>
      <c r="B4098">
        <v>51171.127851999998</v>
      </c>
      <c r="C4098" t="s">
        <v>7</v>
      </c>
      <c r="D4098" t="s">
        <v>4562</v>
      </c>
      <c r="E4098" t="s">
        <v>12</v>
      </c>
      <c r="F4098">
        <v>62</v>
      </c>
      <c r="G4098" t="s">
        <v>4563</v>
      </c>
    </row>
    <row r="4099" spans="1:7" x14ac:dyDescent="0.25">
      <c r="A4099">
        <v>7340</v>
      </c>
      <c r="B4099">
        <v>51171.186385000001</v>
      </c>
      <c r="C4099" t="s">
        <v>7</v>
      </c>
      <c r="D4099" t="s">
        <v>4564</v>
      </c>
      <c r="E4099" t="s">
        <v>12</v>
      </c>
      <c r="F4099">
        <v>62</v>
      </c>
      <c r="G4099" t="s">
        <v>284</v>
      </c>
    </row>
    <row r="4100" spans="1:7" x14ac:dyDescent="0.25">
      <c r="A4100">
        <v>7341</v>
      </c>
      <c r="B4100">
        <v>51171.187238999999</v>
      </c>
      <c r="C4100" t="s">
        <v>7</v>
      </c>
      <c r="D4100" t="s">
        <v>4565</v>
      </c>
      <c r="E4100" t="s">
        <v>12</v>
      </c>
      <c r="F4100">
        <v>62</v>
      </c>
      <c r="G4100" t="s">
        <v>284</v>
      </c>
    </row>
    <row r="4101" spans="1:7" x14ac:dyDescent="0.25">
      <c r="A4101">
        <v>7343</v>
      </c>
      <c r="B4101">
        <v>51171.377271999998</v>
      </c>
      <c r="C4101" t="s">
        <v>7</v>
      </c>
      <c r="D4101" t="s">
        <v>4556</v>
      </c>
      <c r="E4101" t="s">
        <v>12</v>
      </c>
      <c r="F4101">
        <v>62</v>
      </c>
      <c r="G4101" t="s">
        <v>4557</v>
      </c>
    </row>
    <row r="4102" spans="1:7" x14ac:dyDescent="0.25">
      <c r="A4102">
        <v>7349</v>
      </c>
      <c r="B4102">
        <v>51171.638808000003</v>
      </c>
      <c r="C4102" t="s">
        <v>7</v>
      </c>
      <c r="D4102" t="s">
        <v>4556</v>
      </c>
      <c r="E4102" t="s">
        <v>12</v>
      </c>
      <c r="F4102">
        <v>62</v>
      </c>
      <c r="G4102" t="s">
        <v>4557</v>
      </c>
    </row>
    <row r="4103" spans="1:7" x14ac:dyDescent="0.25">
      <c r="A4103">
        <v>7351</v>
      </c>
      <c r="B4103">
        <v>51171.808362999996</v>
      </c>
      <c r="C4103" t="s">
        <v>7</v>
      </c>
      <c r="D4103" t="s">
        <v>4558</v>
      </c>
      <c r="E4103" t="s">
        <v>12</v>
      </c>
      <c r="F4103">
        <v>62</v>
      </c>
      <c r="G4103" t="s">
        <v>4559</v>
      </c>
    </row>
    <row r="4104" spans="1:7" x14ac:dyDescent="0.25">
      <c r="A4104">
        <v>7353</v>
      </c>
      <c r="B4104">
        <v>51171.904523999998</v>
      </c>
      <c r="C4104" t="s">
        <v>7</v>
      </c>
      <c r="D4104" t="s">
        <v>4556</v>
      </c>
      <c r="E4104" t="s">
        <v>12</v>
      </c>
      <c r="F4104">
        <v>62</v>
      </c>
      <c r="G4104" t="s">
        <v>4557</v>
      </c>
    </row>
    <row r="4105" spans="1:7" x14ac:dyDescent="0.25">
      <c r="A4105">
        <v>7355</v>
      </c>
      <c r="B4105">
        <v>51172.062270000002</v>
      </c>
      <c r="C4105" t="s">
        <v>7</v>
      </c>
      <c r="D4105" t="s">
        <v>4558</v>
      </c>
      <c r="E4105" t="s">
        <v>12</v>
      </c>
      <c r="F4105">
        <v>62</v>
      </c>
      <c r="G4105" t="s">
        <v>4559</v>
      </c>
    </row>
    <row r="4106" spans="1:7" x14ac:dyDescent="0.25">
      <c r="A4106">
        <v>7357</v>
      </c>
      <c r="B4106">
        <v>51172.151258999998</v>
      </c>
      <c r="C4106" t="s">
        <v>7</v>
      </c>
      <c r="D4106" t="s">
        <v>4556</v>
      </c>
      <c r="E4106" t="s">
        <v>12</v>
      </c>
      <c r="F4106">
        <v>62</v>
      </c>
      <c r="G4106" t="s">
        <v>4557</v>
      </c>
    </row>
    <row r="4107" spans="1:7" x14ac:dyDescent="0.25">
      <c r="A4107">
        <v>7359</v>
      </c>
      <c r="B4107">
        <v>51172.359297000003</v>
      </c>
      <c r="C4107" t="s">
        <v>7</v>
      </c>
      <c r="D4107" t="s">
        <v>4558</v>
      </c>
      <c r="E4107" t="s">
        <v>12</v>
      </c>
      <c r="F4107">
        <v>62</v>
      </c>
      <c r="G4107" t="s">
        <v>4559</v>
      </c>
    </row>
    <row r="4108" spans="1:7" x14ac:dyDescent="0.25">
      <c r="A4108">
        <v>7362</v>
      </c>
      <c r="B4108">
        <v>51172.614729000001</v>
      </c>
      <c r="C4108" t="s">
        <v>7</v>
      </c>
      <c r="D4108" t="s">
        <v>4558</v>
      </c>
      <c r="E4108" t="s">
        <v>12</v>
      </c>
      <c r="F4108">
        <v>62</v>
      </c>
      <c r="G4108" t="s">
        <v>4559</v>
      </c>
    </row>
    <row r="4109" spans="1:7" x14ac:dyDescent="0.25">
      <c r="A4109">
        <v>7364</v>
      </c>
      <c r="B4109">
        <v>51336.698470000003</v>
      </c>
      <c r="C4109" t="s">
        <v>7</v>
      </c>
      <c r="D4109" t="s">
        <v>8</v>
      </c>
      <c r="E4109" t="s">
        <v>9</v>
      </c>
      <c r="F4109">
        <v>72</v>
      </c>
      <c r="G4109" t="s">
        <v>4570</v>
      </c>
    </row>
    <row r="4110" spans="1:7" x14ac:dyDescent="0.25">
      <c r="A4110">
        <v>7366</v>
      </c>
      <c r="B4110">
        <v>51337.25099</v>
      </c>
      <c r="C4110" t="s">
        <v>7</v>
      </c>
      <c r="D4110" t="s">
        <v>8</v>
      </c>
      <c r="E4110" t="s">
        <v>9</v>
      </c>
      <c r="F4110">
        <v>525</v>
      </c>
      <c r="G4110" t="s">
        <v>4572</v>
      </c>
    </row>
    <row r="4111" spans="1:7" x14ac:dyDescent="0.25">
      <c r="A4111">
        <v>7368</v>
      </c>
      <c r="B4111">
        <v>51337.425153999997</v>
      </c>
      <c r="C4111" t="s">
        <v>7</v>
      </c>
      <c r="D4111" t="s">
        <v>8</v>
      </c>
      <c r="E4111" t="s">
        <v>9</v>
      </c>
      <c r="F4111">
        <v>68</v>
      </c>
      <c r="G4111" t="s">
        <v>4574</v>
      </c>
    </row>
    <row r="4112" spans="1:7" x14ac:dyDescent="0.25">
      <c r="A4112">
        <v>7370</v>
      </c>
      <c r="B4112">
        <v>51375.322706999999</v>
      </c>
      <c r="C4112" t="s">
        <v>7</v>
      </c>
      <c r="D4112" t="s">
        <v>8</v>
      </c>
      <c r="E4112" t="s">
        <v>9</v>
      </c>
      <c r="F4112">
        <v>68</v>
      </c>
      <c r="G4112" t="s">
        <v>4576</v>
      </c>
    </row>
    <row r="4113" spans="1:7" x14ac:dyDescent="0.25">
      <c r="A4113">
        <v>7371</v>
      </c>
      <c r="B4113">
        <v>51375.324782000003</v>
      </c>
      <c r="C4113" t="s">
        <v>7</v>
      </c>
      <c r="D4113" t="s">
        <v>8</v>
      </c>
      <c r="E4113" t="s">
        <v>9</v>
      </c>
      <c r="F4113">
        <v>72</v>
      </c>
      <c r="G4113" t="s">
        <v>4577</v>
      </c>
    </row>
    <row r="4114" spans="1:7" x14ac:dyDescent="0.25">
      <c r="A4114">
        <v>7373</v>
      </c>
      <c r="B4114">
        <v>51375.742597999997</v>
      </c>
      <c r="C4114" t="s">
        <v>7</v>
      </c>
      <c r="D4114" t="s">
        <v>8</v>
      </c>
      <c r="E4114" t="s">
        <v>9</v>
      </c>
      <c r="F4114">
        <v>172</v>
      </c>
      <c r="G4114" t="s">
        <v>4579</v>
      </c>
    </row>
    <row r="4115" spans="1:7" x14ac:dyDescent="0.25">
      <c r="A4115">
        <v>7375</v>
      </c>
      <c r="B4115">
        <v>51471.607772000003</v>
      </c>
      <c r="C4115" t="s">
        <v>7</v>
      </c>
      <c r="D4115" t="s">
        <v>2091</v>
      </c>
      <c r="E4115" t="s">
        <v>12</v>
      </c>
      <c r="F4115">
        <v>81</v>
      </c>
      <c r="G4115" t="s">
        <v>2092</v>
      </c>
    </row>
    <row r="4116" spans="1:7" x14ac:dyDescent="0.25">
      <c r="A4116">
        <v>7377</v>
      </c>
      <c r="B4116">
        <v>51520.624679</v>
      </c>
      <c r="C4116" t="s">
        <v>7</v>
      </c>
      <c r="D4116" t="s">
        <v>8</v>
      </c>
      <c r="E4116" t="s">
        <v>9</v>
      </c>
      <c r="F4116">
        <v>71</v>
      </c>
      <c r="G4116" t="s">
        <v>4581</v>
      </c>
    </row>
    <row r="4117" spans="1:7" x14ac:dyDescent="0.25">
      <c r="A4117">
        <v>7379</v>
      </c>
      <c r="B4117">
        <v>51521.152603000002</v>
      </c>
      <c r="C4117" t="s">
        <v>7</v>
      </c>
      <c r="D4117" t="s">
        <v>8</v>
      </c>
      <c r="E4117" t="s">
        <v>9</v>
      </c>
      <c r="F4117">
        <v>79</v>
      </c>
      <c r="G4117" t="s">
        <v>4583</v>
      </c>
    </row>
    <row r="4118" spans="1:7" x14ac:dyDescent="0.25">
      <c r="A4118">
        <v>7381</v>
      </c>
      <c r="B4118">
        <v>51521.430496000001</v>
      </c>
      <c r="C4118" t="s">
        <v>7</v>
      </c>
      <c r="D4118" t="s">
        <v>8</v>
      </c>
      <c r="E4118" t="s">
        <v>9</v>
      </c>
      <c r="F4118">
        <v>68</v>
      </c>
      <c r="G4118" t="s">
        <v>4585</v>
      </c>
    </row>
    <row r="4119" spans="1:7" x14ac:dyDescent="0.25">
      <c r="A4119">
        <v>7382</v>
      </c>
      <c r="B4119">
        <v>51540.867018999998</v>
      </c>
      <c r="C4119" t="s">
        <v>7</v>
      </c>
      <c r="D4119" t="s">
        <v>4586</v>
      </c>
      <c r="E4119" t="s">
        <v>12</v>
      </c>
      <c r="F4119">
        <v>62</v>
      </c>
      <c r="G4119" t="s">
        <v>4587</v>
      </c>
    </row>
    <row r="4120" spans="1:7" x14ac:dyDescent="0.25">
      <c r="A4120">
        <v>7384</v>
      </c>
      <c r="B4120">
        <v>51906.718002000001</v>
      </c>
      <c r="C4120" t="s">
        <v>7</v>
      </c>
      <c r="D4120" t="s">
        <v>8</v>
      </c>
      <c r="E4120" t="s">
        <v>9</v>
      </c>
      <c r="F4120">
        <v>72</v>
      </c>
      <c r="G4120" t="s">
        <v>4589</v>
      </c>
    </row>
    <row r="4121" spans="1:7" x14ac:dyDescent="0.25">
      <c r="A4121">
        <v>7386</v>
      </c>
      <c r="B4121">
        <v>51907.267836999999</v>
      </c>
      <c r="C4121" t="s">
        <v>7</v>
      </c>
      <c r="D4121" t="s">
        <v>8</v>
      </c>
      <c r="E4121" t="s">
        <v>9</v>
      </c>
      <c r="F4121">
        <v>180</v>
      </c>
      <c r="G4121" t="s">
        <v>4591</v>
      </c>
    </row>
    <row r="4122" spans="1:7" x14ac:dyDescent="0.25">
      <c r="A4122">
        <v>7388</v>
      </c>
      <c r="B4122">
        <v>51907.404952999997</v>
      </c>
      <c r="C4122" t="s">
        <v>7</v>
      </c>
      <c r="D4122" t="s">
        <v>8</v>
      </c>
      <c r="E4122" t="s">
        <v>9</v>
      </c>
      <c r="F4122">
        <v>68</v>
      </c>
      <c r="G4122" t="s">
        <v>4593</v>
      </c>
    </row>
    <row r="4123" spans="1:7" x14ac:dyDescent="0.25">
      <c r="A4123">
        <v>7390</v>
      </c>
      <c r="B4123">
        <v>51907.545577999997</v>
      </c>
      <c r="C4123" t="s">
        <v>7</v>
      </c>
      <c r="D4123" t="s">
        <v>8</v>
      </c>
      <c r="E4123" t="s">
        <v>9</v>
      </c>
      <c r="F4123">
        <v>68</v>
      </c>
      <c r="G4123" t="s">
        <v>4595</v>
      </c>
    </row>
    <row r="4124" spans="1:7" x14ac:dyDescent="0.25">
      <c r="A4124">
        <v>7391</v>
      </c>
      <c r="B4124">
        <v>51907.550673999998</v>
      </c>
      <c r="C4124" t="s">
        <v>7</v>
      </c>
      <c r="D4124" t="s">
        <v>8</v>
      </c>
      <c r="E4124" t="s">
        <v>9</v>
      </c>
      <c r="F4124">
        <v>72</v>
      </c>
      <c r="G4124" t="s">
        <v>4596</v>
      </c>
    </row>
    <row r="4125" spans="1:7" x14ac:dyDescent="0.25">
      <c r="A4125">
        <v>7392</v>
      </c>
      <c r="B4125">
        <v>51907.587508999997</v>
      </c>
      <c r="C4125" t="s">
        <v>7</v>
      </c>
      <c r="D4125" t="s">
        <v>4393</v>
      </c>
      <c r="E4125" t="s">
        <v>12</v>
      </c>
      <c r="F4125">
        <v>152</v>
      </c>
      <c r="G4125" t="s">
        <v>383</v>
      </c>
    </row>
    <row r="4126" spans="1:7" x14ac:dyDescent="0.25">
      <c r="A4126">
        <v>7393</v>
      </c>
      <c r="B4126">
        <v>51907.588606999998</v>
      </c>
      <c r="C4126" t="s">
        <v>7</v>
      </c>
      <c r="D4126" t="s">
        <v>367</v>
      </c>
      <c r="E4126" t="s">
        <v>12</v>
      </c>
      <c r="F4126">
        <v>158</v>
      </c>
      <c r="G4126" t="s">
        <v>368</v>
      </c>
    </row>
    <row r="4127" spans="1:7" x14ac:dyDescent="0.25">
      <c r="A4127">
        <v>7394</v>
      </c>
      <c r="B4127">
        <v>51907.589613999997</v>
      </c>
      <c r="C4127" t="s">
        <v>7</v>
      </c>
      <c r="D4127" t="s">
        <v>541</v>
      </c>
      <c r="E4127" t="s">
        <v>12</v>
      </c>
      <c r="F4127">
        <v>193</v>
      </c>
      <c r="G4127" t="s">
        <v>542</v>
      </c>
    </row>
    <row r="4128" spans="1:7" x14ac:dyDescent="0.25">
      <c r="A4128">
        <v>7395</v>
      </c>
      <c r="B4128">
        <v>51907.590255000003</v>
      </c>
      <c r="C4128" t="s">
        <v>7</v>
      </c>
      <c r="D4128" t="s">
        <v>389</v>
      </c>
      <c r="E4128" t="s">
        <v>12</v>
      </c>
      <c r="F4128">
        <v>176</v>
      </c>
      <c r="G4128" t="s">
        <v>390</v>
      </c>
    </row>
    <row r="4129" spans="1:7" x14ac:dyDescent="0.25">
      <c r="A4129">
        <v>7396</v>
      </c>
      <c r="B4129">
        <v>51907.591201000003</v>
      </c>
      <c r="C4129" t="s">
        <v>7</v>
      </c>
      <c r="D4129" t="s">
        <v>391</v>
      </c>
      <c r="E4129" t="s">
        <v>12</v>
      </c>
      <c r="F4129">
        <v>182</v>
      </c>
      <c r="G4129" t="s">
        <v>392</v>
      </c>
    </row>
    <row r="4130" spans="1:7" x14ac:dyDescent="0.25">
      <c r="A4130">
        <v>7397</v>
      </c>
      <c r="B4130">
        <v>51907.592575000002</v>
      </c>
      <c r="C4130" t="s">
        <v>7</v>
      </c>
      <c r="D4130" t="s">
        <v>1981</v>
      </c>
      <c r="E4130" t="s">
        <v>12</v>
      </c>
      <c r="F4130">
        <v>89</v>
      </c>
      <c r="G4130" t="s">
        <v>1982</v>
      </c>
    </row>
    <row r="4131" spans="1:7" x14ac:dyDescent="0.25">
      <c r="A4131">
        <v>7398</v>
      </c>
      <c r="B4131">
        <v>51907.592849000001</v>
      </c>
      <c r="C4131" t="s">
        <v>7</v>
      </c>
      <c r="D4131" t="s">
        <v>2950</v>
      </c>
      <c r="E4131" t="s">
        <v>12</v>
      </c>
      <c r="F4131">
        <v>78</v>
      </c>
      <c r="G4131" t="s">
        <v>2951</v>
      </c>
    </row>
    <row r="4132" spans="1:7" x14ac:dyDescent="0.25">
      <c r="A4132">
        <v>7399</v>
      </c>
      <c r="B4132">
        <v>51907.593063</v>
      </c>
      <c r="C4132" t="s">
        <v>7</v>
      </c>
      <c r="D4132" t="s">
        <v>4597</v>
      </c>
      <c r="E4132" t="s">
        <v>12</v>
      </c>
      <c r="F4132">
        <v>105</v>
      </c>
      <c r="G4132" t="s">
        <v>4598</v>
      </c>
    </row>
    <row r="4133" spans="1:7" x14ac:dyDescent="0.25">
      <c r="A4133">
        <v>7400</v>
      </c>
      <c r="B4133">
        <v>51907.593398999998</v>
      </c>
      <c r="C4133" t="s">
        <v>7</v>
      </c>
      <c r="D4133" t="s">
        <v>3956</v>
      </c>
      <c r="E4133" t="s">
        <v>12</v>
      </c>
      <c r="F4133">
        <v>81</v>
      </c>
      <c r="G4133" t="s">
        <v>3957</v>
      </c>
    </row>
    <row r="4134" spans="1:7" x14ac:dyDescent="0.25">
      <c r="A4134">
        <v>7401</v>
      </c>
      <c r="B4134">
        <v>51907.593643</v>
      </c>
      <c r="C4134" t="s">
        <v>7</v>
      </c>
      <c r="D4134" t="s">
        <v>4599</v>
      </c>
      <c r="E4134" t="s">
        <v>12</v>
      </c>
      <c r="F4134">
        <v>86</v>
      </c>
      <c r="G4134" t="s">
        <v>4600</v>
      </c>
    </row>
    <row r="4135" spans="1:7" x14ac:dyDescent="0.25">
      <c r="A4135">
        <v>7402</v>
      </c>
      <c r="B4135">
        <v>51907.593887000003</v>
      </c>
      <c r="C4135" t="s">
        <v>7</v>
      </c>
      <c r="D4135" t="s">
        <v>377</v>
      </c>
      <c r="E4135" t="s">
        <v>12</v>
      </c>
      <c r="F4135">
        <v>74</v>
      </c>
      <c r="G4135" t="s">
        <v>378</v>
      </c>
    </row>
    <row r="4136" spans="1:7" x14ac:dyDescent="0.25">
      <c r="A4136">
        <v>7403</v>
      </c>
      <c r="B4136">
        <v>51907.594100000002</v>
      </c>
      <c r="C4136" t="s">
        <v>7</v>
      </c>
      <c r="D4136" t="s">
        <v>4601</v>
      </c>
      <c r="E4136" t="s">
        <v>12</v>
      </c>
      <c r="F4136">
        <v>91</v>
      </c>
      <c r="G4136" t="s">
        <v>4602</v>
      </c>
    </row>
    <row r="4137" spans="1:7" x14ac:dyDescent="0.25">
      <c r="A4137">
        <v>7404</v>
      </c>
      <c r="B4137">
        <v>51907.594314000002</v>
      </c>
      <c r="C4137" t="s">
        <v>7</v>
      </c>
      <c r="D4137" t="s">
        <v>1873</v>
      </c>
      <c r="E4137" t="s">
        <v>12</v>
      </c>
      <c r="F4137">
        <v>77</v>
      </c>
      <c r="G4137" t="s">
        <v>1874</v>
      </c>
    </row>
    <row r="4138" spans="1:7" x14ac:dyDescent="0.25">
      <c r="A4138">
        <v>7405</v>
      </c>
      <c r="B4138">
        <v>51907.594528000001</v>
      </c>
      <c r="C4138" t="s">
        <v>7</v>
      </c>
      <c r="D4138" t="s">
        <v>508</v>
      </c>
      <c r="E4138" t="s">
        <v>12</v>
      </c>
      <c r="F4138">
        <v>79</v>
      </c>
      <c r="G4138" t="s">
        <v>509</v>
      </c>
    </row>
    <row r="4139" spans="1:7" x14ac:dyDescent="0.25">
      <c r="A4139">
        <v>7406</v>
      </c>
      <c r="B4139">
        <v>51907.594771999997</v>
      </c>
      <c r="C4139" t="s">
        <v>7</v>
      </c>
      <c r="D4139" t="s">
        <v>3158</v>
      </c>
      <c r="E4139" t="s">
        <v>12</v>
      </c>
      <c r="F4139">
        <v>75</v>
      </c>
      <c r="G4139" t="s">
        <v>3159</v>
      </c>
    </row>
    <row r="4140" spans="1:7" x14ac:dyDescent="0.25">
      <c r="A4140">
        <v>7407</v>
      </c>
      <c r="B4140">
        <v>51907.595076999998</v>
      </c>
      <c r="C4140" t="s">
        <v>7</v>
      </c>
      <c r="D4140" t="s">
        <v>1881</v>
      </c>
      <c r="E4140" t="s">
        <v>12</v>
      </c>
      <c r="F4140">
        <v>80</v>
      </c>
      <c r="G4140" t="s">
        <v>1882</v>
      </c>
    </row>
    <row r="4141" spans="1:7" x14ac:dyDescent="0.25">
      <c r="A4141">
        <v>7410</v>
      </c>
      <c r="B4141">
        <v>51907.812148999998</v>
      </c>
      <c r="C4141" t="s">
        <v>7</v>
      </c>
      <c r="D4141" t="s">
        <v>319</v>
      </c>
      <c r="E4141" t="s">
        <v>12</v>
      </c>
      <c r="F4141">
        <v>153</v>
      </c>
      <c r="G4141" t="s">
        <v>321</v>
      </c>
    </row>
    <row r="4142" spans="1:7" x14ac:dyDescent="0.25">
      <c r="A4142">
        <v>7411</v>
      </c>
      <c r="B4142">
        <v>51907.813033999999</v>
      </c>
      <c r="C4142" t="s">
        <v>7</v>
      </c>
      <c r="D4142" t="s">
        <v>319</v>
      </c>
      <c r="E4142" t="s">
        <v>12</v>
      </c>
      <c r="F4142">
        <v>153</v>
      </c>
      <c r="G4142" t="s">
        <v>320</v>
      </c>
    </row>
    <row r="4143" spans="1:7" x14ac:dyDescent="0.25">
      <c r="A4143">
        <v>7417</v>
      </c>
      <c r="B4143">
        <v>51907.935408999998</v>
      </c>
      <c r="C4143" t="s">
        <v>7</v>
      </c>
      <c r="D4143" t="s">
        <v>492</v>
      </c>
      <c r="E4143" t="s">
        <v>12</v>
      </c>
      <c r="F4143">
        <v>174</v>
      </c>
      <c r="G4143" t="s">
        <v>493</v>
      </c>
    </row>
    <row r="4144" spans="1:7" x14ac:dyDescent="0.25">
      <c r="A4144">
        <v>7421</v>
      </c>
      <c r="B4144">
        <v>51908.007034000002</v>
      </c>
      <c r="C4144" t="s">
        <v>7</v>
      </c>
      <c r="D4144" t="s">
        <v>369</v>
      </c>
      <c r="E4144" t="s">
        <v>12</v>
      </c>
      <c r="F4144">
        <v>199</v>
      </c>
      <c r="G4144" t="s">
        <v>370</v>
      </c>
    </row>
    <row r="4145" spans="1:7" x14ac:dyDescent="0.25">
      <c r="A4145">
        <v>7428</v>
      </c>
      <c r="B4145">
        <v>51909.605544999999</v>
      </c>
      <c r="C4145" t="s">
        <v>7</v>
      </c>
      <c r="D4145" t="s">
        <v>4393</v>
      </c>
      <c r="E4145" t="s">
        <v>12</v>
      </c>
      <c r="F4145">
        <v>152</v>
      </c>
      <c r="G4145" t="s">
        <v>383</v>
      </c>
    </row>
    <row r="4146" spans="1:7" x14ac:dyDescent="0.25">
      <c r="A4146">
        <v>7429</v>
      </c>
      <c r="B4146">
        <v>51909.608229999998</v>
      </c>
      <c r="C4146" t="s">
        <v>7</v>
      </c>
      <c r="D4146" t="s">
        <v>367</v>
      </c>
      <c r="E4146" t="s">
        <v>12</v>
      </c>
      <c r="F4146">
        <v>158</v>
      </c>
      <c r="G4146" t="s">
        <v>368</v>
      </c>
    </row>
    <row r="4147" spans="1:7" x14ac:dyDescent="0.25">
      <c r="A4147">
        <v>7430</v>
      </c>
      <c r="B4147">
        <v>51909.608932000003</v>
      </c>
      <c r="C4147" t="s">
        <v>7</v>
      </c>
      <c r="D4147" t="s">
        <v>4597</v>
      </c>
      <c r="E4147" t="s">
        <v>12</v>
      </c>
      <c r="F4147">
        <v>105</v>
      </c>
      <c r="G4147" t="s">
        <v>4598</v>
      </c>
    </row>
    <row r="4148" spans="1:7" x14ac:dyDescent="0.25">
      <c r="A4148">
        <v>7431</v>
      </c>
      <c r="B4148">
        <v>51909.609664000003</v>
      </c>
      <c r="C4148" t="s">
        <v>7</v>
      </c>
      <c r="D4148" t="s">
        <v>377</v>
      </c>
      <c r="E4148" t="s">
        <v>12</v>
      </c>
      <c r="F4148">
        <v>74</v>
      </c>
      <c r="G4148" t="s">
        <v>378</v>
      </c>
    </row>
    <row r="4149" spans="1:7" x14ac:dyDescent="0.25">
      <c r="A4149">
        <v>7432</v>
      </c>
      <c r="B4149">
        <v>51909.610121999998</v>
      </c>
      <c r="C4149" t="s">
        <v>7</v>
      </c>
      <c r="D4149" t="s">
        <v>4601</v>
      </c>
      <c r="E4149" t="s">
        <v>12</v>
      </c>
      <c r="F4149">
        <v>91</v>
      </c>
      <c r="G4149" t="s">
        <v>4602</v>
      </c>
    </row>
    <row r="4150" spans="1:7" x14ac:dyDescent="0.25">
      <c r="A4150">
        <v>7433</v>
      </c>
      <c r="B4150">
        <v>51913.625045000001</v>
      </c>
      <c r="C4150" t="s">
        <v>7</v>
      </c>
      <c r="D4150" t="s">
        <v>4393</v>
      </c>
      <c r="E4150" t="s">
        <v>12</v>
      </c>
      <c r="F4150">
        <v>152</v>
      </c>
      <c r="G4150" t="s">
        <v>383</v>
      </c>
    </row>
    <row r="4151" spans="1:7" x14ac:dyDescent="0.25">
      <c r="A4151">
        <v>7434</v>
      </c>
      <c r="B4151">
        <v>51913.628066999998</v>
      </c>
      <c r="C4151" t="s">
        <v>7</v>
      </c>
      <c r="D4151" t="s">
        <v>367</v>
      </c>
      <c r="E4151" t="s">
        <v>12</v>
      </c>
      <c r="F4151">
        <v>158</v>
      </c>
      <c r="G4151" t="s">
        <v>368</v>
      </c>
    </row>
    <row r="4152" spans="1:7" x14ac:dyDescent="0.25">
      <c r="A4152">
        <v>7435</v>
      </c>
      <c r="B4152">
        <v>51913.628798999998</v>
      </c>
      <c r="C4152" t="s">
        <v>7</v>
      </c>
      <c r="D4152" t="s">
        <v>4597</v>
      </c>
      <c r="E4152" t="s">
        <v>12</v>
      </c>
      <c r="F4152">
        <v>105</v>
      </c>
      <c r="G4152" t="s">
        <v>4598</v>
      </c>
    </row>
    <row r="4153" spans="1:7" x14ac:dyDescent="0.25">
      <c r="A4153">
        <v>7436</v>
      </c>
      <c r="B4153">
        <v>51913.629378999998</v>
      </c>
      <c r="C4153" t="s">
        <v>7</v>
      </c>
      <c r="D4153" t="s">
        <v>377</v>
      </c>
      <c r="E4153" t="s">
        <v>12</v>
      </c>
      <c r="F4153">
        <v>74</v>
      </c>
      <c r="G4153" t="s">
        <v>378</v>
      </c>
    </row>
    <row r="4154" spans="1:7" x14ac:dyDescent="0.25">
      <c r="A4154">
        <v>7437</v>
      </c>
      <c r="B4154">
        <v>51913.629897999999</v>
      </c>
      <c r="C4154" t="s">
        <v>7</v>
      </c>
      <c r="D4154" t="s">
        <v>4601</v>
      </c>
      <c r="E4154" t="s">
        <v>12</v>
      </c>
      <c r="F4154">
        <v>91</v>
      </c>
      <c r="G4154" t="s">
        <v>4602</v>
      </c>
    </row>
    <row r="4155" spans="1:7" x14ac:dyDescent="0.25">
      <c r="A4155">
        <v>7438</v>
      </c>
      <c r="B4155">
        <v>51917.688278000001</v>
      </c>
      <c r="C4155" t="s">
        <v>7</v>
      </c>
      <c r="D4155" t="s">
        <v>4605</v>
      </c>
      <c r="E4155" t="s">
        <v>12</v>
      </c>
      <c r="F4155">
        <v>105</v>
      </c>
      <c r="G4155" t="s">
        <v>4606</v>
      </c>
    </row>
    <row r="4156" spans="1:7" x14ac:dyDescent="0.25">
      <c r="A4156">
        <v>7439</v>
      </c>
      <c r="B4156">
        <v>51917.692367000003</v>
      </c>
      <c r="C4156" t="s">
        <v>7</v>
      </c>
      <c r="D4156" t="s">
        <v>3278</v>
      </c>
      <c r="E4156" t="s">
        <v>12</v>
      </c>
      <c r="F4156">
        <v>74</v>
      </c>
      <c r="G4156" t="s">
        <v>3279</v>
      </c>
    </row>
    <row r="4157" spans="1:7" x14ac:dyDescent="0.25">
      <c r="A4157">
        <v>7440</v>
      </c>
      <c r="B4157">
        <v>51917.695785000004</v>
      </c>
      <c r="C4157" t="s">
        <v>7</v>
      </c>
      <c r="D4157" t="s">
        <v>4607</v>
      </c>
      <c r="E4157" t="s">
        <v>12</v>
      </c>
      <c r="F4157">
        <v>91</v>
      </c>
      <c r="G4157" t="s">
        <v>4608</v>
      </c>
    </row>
    <row r="4158" spans="1:7" x14ac:dyDescent="0.25">
      <c r="A4158">
        <v>7442</v>
      </c>
      <c r="B4158">
        <v>51917.950087999998</v>
      </c>
      <c r="C4158" t="s">
        <v>7</v>
      </c>
      <c r="D4158" t="s">
        <v>313</v>
      </c>
      <c r="E4158" t="s">
        <v>12</v>
      </c>
      <c r="F4158">
        <v>184</v>
      </c>
      <c r="G4158" t="s">
        <v>314</v>
      </c>
    </row>
    <row r="4159" spans="1:7" x14ac:dyDescent="0.25">
      <c r="A4159">
        <v>7445</v>
      </c>
      <c r="B4159">
        <v>51917.952072</v>
      </c>
      <c r="C4159" t="s">
        <v>7</v>
      </c>
      <c r="D4159" t="s">
        <v>4163</v>
      </c>
      <c r="E4159" t="s">
        <v>12</v>
      </c>
      <c r="F4159">
        <v>191</v>
      </c>
      <c r="G4159" t="s">
        <v>4164</v>
      </c>
    </row>
    <row r="4160" spans="1:7" x14ac:dyDescent="0.25">
      <c r="A4160">
        <v>7446</v>
      </c>
      <c r="B4160">
        <v>51918.009811000004</v>
      </c>
      <c r="C4160" t="s">
        <v>7</v>
      </c>
      <c r="D4160" t="s">
        <v>355</v>
      </c>
      <c r="E4160" t="s">
        <v>12</v>
      </c>
      <c r="F4160">
        <v>180</v>
      </c>
      <c r="G4160" t="s">
        <v>356</v>
      </c>
    </row>
    <row r="4161" spans="1:7" x14ac:dyDescent="0.25">
      <c r="A4161">
        <v>7450</v>
      </c>
      <c r="B4161">
        <v>51937.624587999999</v>
      </c>
      <c r="C4161" t="s">
        <v>7</v>
      </c>
      <c r="D4161" t="s">
        <v>8</v>
      </c>
      <c r="E4161" t="s">
        <v>9</v>
      </c>
      <c r="F4161">
        <v>72</v>
      </c>
      <c r="G4161" t="s">
        <v>4611</v>
      </c>
    </row>
    <row r="4162" spans="1:7" x14ac:dyDescent="0.25">
      <c r="A4162">
        <v>7452</v>
      </c>
      <c r="B4162">
        <v>51938.159834999999</v>
      </c>
      <c r="C4162" t="s">
        <v>7</v>
      </c>
      <c r="D4162" t="s">
        <v>8</v>
      </c>
      <c r="E4162" t="s">
        <v>9</v>
      </c>
      <c r="F4162">
        <v>267</v>
      </c>
      <c r="G4162" t="s">
        <v>4613</v>
      </c>
    </row>
    <row r="4163" spans="1:7" x14ac:dyDescent="0.25">
      <c r="A4163">
        <v>7454</v>
      </c>
      <c r="B4163">
        <v>51938.350447999997</v>
      </c>
      <c r="C4163" t="s">
        <v>7</v>
      </c>
      <c r="D4163" t="s">
        <v>8</v>
      </c>
      <c r="E4163" t="s">
        <v>9</v>
      </c>
      <c r="F4163">
        <v>68</v>
      </c>
      <c r="G4163" t="s">
        <v>4615</v>
      </c>
    </row>
    <row r="4164" spans="1:7" x14ac:dyDescent="0.25">
      <c r="A4164">
        <v>7455</v>
      </c>
      <c r="B4164">
        <v>51950.627517000001</v>
      </c>
      <c r="C4164" t="s">
        <v>7</v>
      </c>
      <c r="D4164" t="s">
        <v>4393</v>
      </c>
      <c r="E4164" t="s">
        <v>12</v>
      </c>
      <c r="F4164">
        <v>152</v>
      </c>
      <c r="G4164" t="s">
        <v>383</v>
      </c>
    </row>
    <row r="4165" spans="1:7" x14ac:dyDescent="0.25">
      <c r="A4165">
        <v>7456</v>
      </c>
      <c r="B4165">
        <v>51952.637496000003</v>
      </c>
      <c r="C4165" t="s">
        <v>7</v>
      </c>
      <c r="D4165" t="s">
        <v>4393</v>
      </c>
      <c r="E4165" t="s">
        <v>12</v>
      </c>
      <c r="F4165">
        <v>152</v>
      </c>
      <c r="G4165" t="s">
        <v>383</v>
      </c>
    </row>
    <row r="4166" spans="1:7" x14ac:dyDescent="0.25">
      <c r="A4166">
        <v>7457</v>
      </c>
      <c r="B4166">
        <v>51956.647293000002</v>
      </c>
      <c r="C4166" t="s">
        <v>7</v>
      </c>
      <c r="D4166" t="s">
        <v>4393</v>
      </c>
      <c r="E4166" t="s">
        <v>12</v>
      </c>
      <c r="F4166">
        <v>152</v>
      </c>
      <c r="G4166" t="s">
        <v>383</v>
      </c>
    </row>
    <row r="4167" spans="1:7" x14ac:dyDescent="0.25">
      <c r="A4167">
        <v>7458</v>
      </c>
      <c r="B4167">
        <v>51963.725386999999</v>
      </c>
      <c r="C4167" t="s">
        <v>7</v>
      </c>
      <c r="D4167" t="s">
        <v>8</v>
      </c>
      <c r="E4167" t="s">
        <v>9</v>
      </c>
      <c r="F4167">
        <v>72</v>
      </c>
      <c r="G4167" t="s">
        <v>4616</v>
      </c>
    </row>
    <row r="4168" spans="1:7" x14ac:dyDescent="0.25">
      <c r="A4168">
        <v>7460</v>
      </c>
      <c r="B4168">
        <v>51964.066787000003</v>
      </c>
      <c r="C4168" t="s">
        <v>7</v>
      </c>
      <c r="D4168" t="s">
        <v>8</v>
      </c>
      <c r="E4168" t="s">
        <v>9</v>
      </c>
      <c r="F4168">
        <v>212</v>
      </c>
      <c r="G4168" t="s">
        <v>4618</v>
      </c>
    </row>
    <row r="4169" spans="1:7" x14ac:dyDescent="0.25">
      <c r="A4169">
        <v>7462</v>
      </c>
      <c r="B4169">
        <v>51964.227035000004</v>
      </c>
      <c r="C4169" t="s">
        <v>7</v>
      </c>
      <c r="D4169" t="s">
        <v>8</v>
      </c>
      <c r="E4169" t="s">
        <v>9</v>
      </c>
      <c r="F4169">
        <v>68</v>
      </c>
      <c r="G4169" t="s">
        <v>4620</v>
      </c>
    </row>
    <row r="4170" spans="1:7" x14ac:dyDescent="0.25">
      <c r="A4170">
        <v>7463</v>
      </c>
      <c r="B4170">
        <v>51997.637160999999</v>
      </c>
      <c r="C4170" t="s">
        <v>7</v>
      </c>
      <c r="D4170" t="s">
        <v>68</v>
      </c>
      <c r="E4170" t="s">
        <v>12</v>
      </c>
      <c r="F4170">
        <v>65</v>
      </c>
      <c r="G4170" t="s">
        <v>69</v>
      </c>
    </row>
    <row r="4171" spans="1:7" x14ac:dyDescent="0.25">
      <c r="A4171">
        <v>7465</v>
      </c>
      <c r="B4171">
        <v>51997.986556999997</v>
      </c>
      <c r="C4171" t="s">
        <v>7</v>
      </c>
      <c r="D4171" t="s">
        <v>4621</v>
      </c>
      <c r="E4171" t="s">
        <v>12</v>
      </c>
      <c r="F4171">
        <v>513</v>
      </c>
      <c r="G4171" t="s">
        <v>4622</v>
      </c>
    </row>
    <row r="4172" spans="1:7" x14ac:dyDescent="0.25">
      <c r="A4172">
        <v>7466</v>
      </c>
      <c r="B4172">
        <v>51997.987258000001</v>
      </c>
      <c r="C4172" t="s">
        <v>7</v>
      </c>
      <c r="D4172" t="s">
        <v>80</v>
      </c>
      <c r="E4172" t="s">
        <v>12</v>
      </c>
      <c r="F4172">
        <v>513</v>
      </c>
      <c r="G4172" t="s">
        <v>81</v>
      </c>
    </row>
    <row r="4173" spans="1:7" x14ac:dyDescent="0.25">
      <c r="A4173">
        <v>7467</v>
      </c>
      <c r="B4173">
        <v>51997.987838000001</v>
      </c>
      <c r="C4173" t="s">
        <v>7</v>
      </c>
      <c r="D4173" t="s">
        <v>74</v>
      </c>
      <c r="E4173" t="s">
        <v>12</v>
      </c>
      <c r="F4173">
        <v>513</v>
      </c>
      <c r="G4173" t="s">
        <v>75</v>
      </c>
    </row>
    <row r="4174" spans="1:7" x14ac:dyDescent="0.25">
      <c r="A4174">
        <v>7468</v>
      </c>
      <c r="B4174">
        <v>51997.988387999998</v>
      </c>
      <c r="C4174" t="s">
        <v>7</v>
      </c>
      <c r="D4174" t="s">
        <v>427</v>
      </c>
      <c r="E4174" t="s">
        <v>12</v>
      </c>
      <c r="F4174">
        <v>513</v>
      </c>
      <c r="G4174" t="s">
        <v>428</v>
      </c>
    </row>
    <row r="4175" spans="1:7" x14ac:dyDescent="0.25">
      <c r="A4175">
        <v>7469</v>
      </c>
      <c r="B4175">
        <v>51997.988998000001</v>
      </c>
      <c r="C4175" t="s">
        <v>7</v>
      </c>
      <c r="D4175" t="s">
        <v>673</v>
      </c>
      <c r="E4175" t="s">
        <v>12</v>
      </c>
      <c r="F4175">
        <v>513</v>
      </c>
      <c r="G4175" t="s">
        <v>674</v>
      </c>
    </row>
    <row r="4176" spans="1:7" x14ac:dyDescent="0.25">
      <c r="A4176">
        <v>7470</v>
      </c>
      <c r="B4176">
        <v>51997.989699999998</v>
      </c>
      <c r="C4176" t="s">
        <v>7</v>
      </c>
      <c r="D4176" t="s">
        <v>671</v>
      </c>
      <c r="E4176" t="s">
        <v>12</v>
      </c>
      <c r="F4176">
        <v>513</v>
      </c>
      <c r="G4176" t="s">
        <v>672</v>
      </c>
    </row>
    <row r="4177" spans="1:7" x14ac:dyDescent="0.25">
      <c r="A4177">
        <v>7471</v>
      </c>
      <c r="B4177">
        <v>51997.990249000002</v>
      </c>
      <c r="C4177" t="s">
        <v>7</v>
      </c>
      <c r="D4177" t="s">
        <v>4623</v>
      </c>
      <c r="E4177" t="s">
        <v>12</v>
      </c>
      <c r="F4177">
        <v>513</v>
      </c>
      <c r="G4177" t="s">
        <v>3738</v>
      </c>
    </row>
    <row r="4178" spans="1:7" x14ac:dyDescent="0.25">
      <c r="A4178">
        <v>7472</v>
      </c>
      <c r="B4178">
        <v>51997.990951</v>
      </c>
      <c r="C4178" t="s">
        <v>7</v>
      </c>
      <c r="D4178" t="s">
        <v>1018</v>
      </c>
      <c r="E4178" t="s">
        <v>12</v>
      </c>
      <c r="F4178">
        <v>513</v>
      </c>
      <c r="G4178" t="s">
        <v>1019</v>
      </c>
    </row>
    <row r="4179" spans="1:7" x14ac:dyDescent="0.25">
      <c r="A4179">
        <v>7473</v>
      </c>
      <c r="B4179">
        <v>51997.991652999997</v>
      </c>
      <c r="C4179" t="s">
        <v>7</v>
      </c>
      <c r="D4179" t="s">
        <v>4624</v>
      </c>
      <c r="E4179" t="s">
        <v>12</v>
      </c>
      <c r="F4179">
        <v>513</v>
      </c>
      <c r="G4179" t="s">
        <v>4625</v>
      </c>
    </row>
    <row r="4180" spans="1:7" x14ac:dyDescent="0.25">
      <c r="A4180">
        <v>7474</v>
      </c>
      <c r="B4180">
        <v>51997.992355000002</v>
      </c>
      <c r="C4180" t="s">
        <v>7</v>
      </c>
      <c r="D4180" t="s">
        <v>4626</v>
      </c>
      <c r="E4180" t="s">
        <v>12</v>
      </c>
      <c r="F4180">
        <v>513</v>
      </c>
      <c r="G4180" t="s">
        <v>4627</v>
      </c>
    </row>
    <row r="4181" spans="1:7" x14ac:dyDescent="0.25">
      <c r="A4181">
        <v>7485</v>
      </c>
      <c r="B4181">
        <v>52026.784987999999</v>
      </c>
      <c r="C4181" t="s">
        <v>7</v>
      </c>
      <c r="D4181" t="s">
        <v>8</v>
      </c>
      <c r="E4181" t="s">
        <v>9</v>
      </c>
      <c r="F4181">
        <v>72</v>
      </c>
      <c r="G4181" t="s">
        <v>4631</v>
      </c>
    </row>
    <row r="4182" spans="1:7" x14ac:dyDescent="0.25">
      <c r="A4182">
        <v>7487</v>
      </c>
      <c r="B4182">
        <v>52027.357924999997</v>
      </c>
      <c r="C4182" t="s">
        <v>7</v>
      </c>
      <c r="D4182" t="s">
        <v>8</v>
      </c>
      <c r="E4182" t="s">
        <v>9</v>
      </c>
      <c r="F4182">
        <v>180</v>
      </c>
      <c r="G4182" t="s">
        <v>4633</v>
      </c>
    </row>
    <row r="4183" spans="1:7" x14ac:dyDescent="0.25">
      <c r="A4183">
        <v>7489</v>
      </c>
      <c r="B4183">
        <v>52027.497481999999</v>
      </c>
      <c r="C4183" t="s">
        <v>7</v>
      </c>
      <c r="D4183" t="s">
        <v>8</v>
      </c>
      <c r="E4183" t="s">
        <v>9</v>
      </c>
      <c r="F4183">
        <v>68</v>
      </c>
      <c r="G4183" t="s">
        <v>4635</v>
      </c>
    </row>
    <row r="4184" spans="1:7" x14ac:dyDescent="0.25">
      <c r="A4184">
        <v>7490</v>
      </c>
      <c r="B4184">
        <v>52071.632002999999</v>
      </c>
      <c r="C4184" t="s">
        <v>7</v>
      </c>
      <c r="D4184" t="s">
        <v>4626</v>
      </c>
      <c r="E4184" t="s">
        <v>12</v>
      </c>
      <c r="F4184">
        <v>76</v>
      </c>
      <c r="G4184" t="s">
        <v>4627</v>
      </c>
    </row>
    <row r="4185" spans="1:7" x14ac:dyDescent="0.25">
      <c r="A4185">
        <v>7492</v>
      </c>
      <c r="B4185">
        <v>52072.098678000002</v>
      </c>
      <c r="C4185" t="s">
        <v>7</v>
      </c>
      <c r="D4185" t="s">
        <v>4624</v>
      </c>
      <c r="E4185" t="s">
        <v>12</v>
      </c>
      <c r="F4185">
        <v>76</v>
      </c>
      <c r="G4185" t="s">
        <v>4625</v>
      </c>
    </row>
    <row r="4186" spans="1:7" x14ac:dyDescent="0.25">
      <c r="A4186">
        <v>7494</v>
      </c>
      <c r="B4186">
        <v>52072.408065000003</v>
      </c>
      <c r="C4186" t="s">
        <v>7</v>
      </c>
      <c r="D4186" t="s">
        <v>83</v>
      </c>
      <c r="E4186" t="s">
        <v>12</v>
      </c>
      <c r="F4186">
        <v>76</v>
      </c>
      <c r="G4186" t="s">
        <v>84</v>
      </c>
    </row>
    <row r="4187" spans="1:7" x14ac:dyDescent="0.25">
      <c r="A4187">
        <v>7497</v>
      </c>
      <c r="B4187">
        <v>52144.650711000002</v>
      </c>
      <c r="C4187" t="s">
        <v>7</v>
      </c>
      <c r="D4187" t="s">
        <v>8</v>
      </c>
      <c r="E4187" t="s">
        <v>9</v>
      </c>
      <c r="F4187">
        <v>68</v>
      </c>
      <c r="G4187" t="s">
        <v>4637</v>
      </c>
    </row>
    <row r="4188" spans="1:7" x14ac:dyDescent="0.25">
      <c r="A4188">
        <v>7499</v>
      </c>
      <c r="B4188">
        <v>52144.651138000001</v>
      </c>
      <c r="C4188" t="s">
        <v>7</v>
      </c>
      <c r="D4188" t="s">
        <v>8</v>
      </c>
      <c r="E4188" t="s">
        <v>9</v>
      </c>
      <c r="F4188">
        <v>80</v>
      </c>
      <c r="G4188" t="s">
        <v>4639</v>
      </c>
    </row>
    <row r="4189" spans="1:7" x14ac:dyDescent="0.25">
      <c r="A4189">
        <v>7500</v>
      </c>
      <c r="B4189">
        <v>52144.651443000002</v>
      </c>
      <c r="C4189" t="s">
        <v>7</v>
      </c>
      <c r="D4189" t="s">
        <v>8</v>
      </c>
      <c r="E4189" t="s">
        <v>9</v>
      </c>
      <c r="F4189">
        <v>72</v>
      </c>
      <c r="G4189" t="s">
        <v>4640</v>
      </c>
    </row>
    <row r="4190" spans="1:7" x14ac:dyDescent="0.25">
      <c r="A4190">
        <v>7502</v>
      </c>
      <c r="B4190">
        <v>52227.390304</v>
      </c>
      <c r="C4190" t="s">
        <v>7</v>
      </c>
      <c r="D4190" t="s">
        <v>4350</v>
      </c>
      <c r="E4190" t="s">
        <v>9</v>
      </c>
      <c r="F4190">
        <v>76</v>
      </c>
      <c r="G4190" t="s">
        <v>4642</v>
      </c>
    </row>
    <row r="4191" spans="1:7" x14ac:dyDescent="0.25">
      <c r="A4191">
        <v>7503</v>
      </c>
      <c r="B4191">
        <v>52227.397536999997</v>
      </c>
      <c r="C4191" t="s">
        <v>7</v>
      </c>
      <c r="D4191" t="s">
        <v>4482</v>
      </c>
      <c r="E4191" t="s">
        <v>9</v>
      </c>
      <c r="F4191">
        <v>76</v>
      </c>
      <c r="G4191" t="s">
        <v>4643</v>
      </c>
    </row>
    <row r="4192" spans="1:7" x14ac:dyDescent="0.25">
      <c r="A4192">
        <v>7505</v>
      </c>
      <c r="B4192">
        <v>52227.728408000003</v>
      </c>
      <c r="C4192" t="s">
        <v>7</v>
      </c>
      <c r="D4192" t="s">
        <v>4350</v>
      </c>
      <c r="E4192" t="s">
        <v>9</v>
      </c>
      <c r="F4192">
        <v>68</v>
      </c>
      <c r="G4192" t="s">
        <v>4645</v>
      </c>
    </row>
    <row r="4193" spans="1:7" x14ac:dyDescent="0.25">
      <c r="A4193">
        <v>7506</v>
      </c>
      <c r="B4193">
        <v>52227.732101000001</v>
      </c>
      <c r="C4193" t="s">
        <v>7</v>
      </c>
      <c r="D4193" t="s">
        <v>4350</v>
      </c>
      <c r="E4193" t="s">
        <v>9</v>
      </c>
      <c r="F4193">
        <v>143</v>
      </c>
      <c r="G4193" t="s">
        <v>4646</v>
      </c>
    </row>
    <row r="4194" spans="1:7" x14ac:dyDescent="0.25">
      <c r="A4194">
        <v>7508</v>
      </c>
      <c r="B4194">
        <v>52227.847579000001</v>
      </c>
      <c r="C4194" t="s">
        <v>7</v>
      </c>
      <c r="D4194" t="s">
        <v>4482</v>
      </c>
      <c r="E4194" t="s">
        <v>9</v>
      </c>
      <c r="F4194">
        <v>68</v>
      </c>
      <c r="G4194" t="s">
        <v>4648</v>
      </c>
    </row>
    <row r="4195" spans="1:7" x14ac:dyDescent="0.25">
      <c r="A4195">
        <v>7509</v>
      </c>
      <c r="B4195">
        <v>52227.859420000001</v>
      </c>
      <c r="C4195" t="s">
        <v>7</v>
      </c>
      <c r="D4195" t="s">
        <v>4482</v>
      </c>
      <c r="E4195" t="s">
        <v>9</v>
      </c>
      <c r="F4195">
        <v>171</v>
      </c>
      <c r="G4195" t="s">
        <v>4649</v>
      </c>
    </row>
    <row r="4196" spans="1:7" x14ac:dyDescent="0.25">
      <c r="A4196">
        <v>7511</v>
      </c>
      <c r="B4196">
        <v>52227.902113999997</v>
      </c>
      <c r="C4196" t="s">
        <v>7</v>
      </c>
      <c r="D4196" t="s">
        <v>4350</v>
      </c>
      <c r="E4196" t="s">
        <v>9</v>
      </c>
      <c r="F4196">
        <v>68</v>
      </c>
      <c r="G4196" t="s">
        <v>4651</v>
      </c>
    </row>
    <row r="4197" spans="1:7" x14ac:dyDescent="0.25">
      <c r="A4197">
        <v>7512</v>
      </c>
      <c r="B4197">
        <v>52227.912918000002</v>
      </c>
      <c r="C4197" t="s">
        <v>7</v>
      </c>
      <c r="D4197" t="s">
        <v>4350</v>
      </c>
      <c r="E4197" t="s">
        <v>9</v>
      </c>
      <c r="F4197">
        <v>76</v>
      </c>
      <c r="G4197" t="s">
        <v>4652</v>
      </c>
    </row>
    <row r="4198" spans="1:7" x14ac:dyDescent="0.25">
      <c r="A4198">
        <v>7514</v>
      </c>
      <c r="B4198">
        <v>52228.060501</v>
      </c>
      <c r="C4198" t="s">
        <v>7</v>
      </c>
      <c r="D4198" t="s">
        <v>4350</v>
      </c>
      <c r="E4198" t="s">
        <v>9</v>
      </c>
      <c r="F4198">
        <v>68</v>
      </c>
      <c r="G4198" t="s">
        <v>4654</v>
      </c>
    </row>
    <row r="4199" spans="1:7" x14ac:dyDescent="0.25">
      <c r="A4199">
        <v>7516</v>
      </c>
      <c r="B4199">
        <v>52228.111007</v>
      </c>
      <c r="C4199" t="s">
        <v>7</v>
      </c>
      <c r="D4199" t="s">
        <v>4482</v>
      </c>
      <c r="E4199" t="s">
        <v>9</v>
      </c>
      <c r="F4199">
        <v>68</v>
      </c>
      <c r="G4199" t="s">
        <v>4656</v>
      </c>
    </row>
    <row r="4200" spans="1:7" x14ac:dyDescent="0.25">
      <c r="A4200">
        <v>7517</v>
      </c>
      <c r="B4200">
        <v>52228.135025000003</v>
      </c>
      <c r="C4200" t="s">
        <v>7</v>
      </c>
      <c r="D4200" t="s">
        <v>4482</v>
      </c>
      <c r="E4200" t="s">
        <v>9</v>
      </c>
      <c r="F4200">
        <v>76</v>
      </c>
      <c r="G4200" t="s">
        <v>4657</v>
      </c>
    </row>
    <row r="4201" spans="1:7" x14ac:dyDescent="0.25">
      <c r="A4201">
        <v>7519</v>
      </c>
      <c r="B4201">
        <v>52228.201278</v>
      </c>
      <c r="C4201" t="s">
        <v>7</v>
      </c>
      <c r="D4201" t="s">
        <v>4350</v>
      </c>
      <c r="E4201" t="s">
        <v>9</v>
      </c>
      <c r="F4201">
        <v>100</v>
      </c>
      <c r="G4201" t="s">
        <v>4659</v>
      </c>
    </row>
    <row r="4202" spans="1:7" x14ac:dyDescent="0.25">
      <c r="A4202">
        <v>7521</v>
      </c>
      <c r="B4202">
        <v>52228.400801999996</v>
      </c>
      <c r="C4202" t="s">
        <v>7</v>
      </c>
      <c r="D4202" t="s">
        <v>4482</v>
      </c>
      <c r="E4202" t="s">
        <v>9</v>
      </c>
      <c r="F4202">
        <v>68</v>
      </c>
      <c r="G4202" t="s">
        <v>4661</v>
      </c>
    </row>
    <row r="4203" spans="1:7" x14ac:dyDescent="0.25">
      <c r="A4203">
        <v>7523</v>
      </c>
      <c r="B4203">
        <v>52228.557295999999</v>
      </c>
      <c r="C4203" t="s">
        <v>7</v>
      </c>
      <c r="D4203" t="s">
        <v>4350</v>
      </c>
      <c r="E4203" t="s">
        <v>9</v>
      </c>
      <c r="F4203">
        <v>82</v>
      </c>
      <c r="G4203" t="s">
        <v>4663</v>
      </c>
    </row>
    <row r="4204" spans="1:7" x14ac:dyDescent="0.25">
      <c r="A4204">
        <v>7525</v>
      </c>
      <c r="B4204">
        <v>52228.620559000003</v>
      </c>
      <c r="C4204" t="s">
        <v>7</v>
      </c>
      <c r="D4204" t="s">
        <v>4482</v>
      </c>
      <c r="E4204" t="s">
        <v>9</v>
      </c>
      <c r="F4204">
        <v>126</v>
      </c>
      <c r="G4204" t="s">
        <v>4665</v>
      </c>
    </row>
    <row r="4205" spans="1:7" x14ac:dyDescent="0.25">
      <c r="A4205">
        <v>7527</v>
      </c>
      <c r="B4205">
        <v>52228.671095999998</v>
      </c>
      <c r="C4205" t="s">
        <v>7</v>
      </c>
      <c r="D4205" t="s">
        <v>4482</v>
      </c>
      <c r="E4205" t="s">
        <v>9</v>
      </c>
      <c r="F4205">
        <v>68</v>
      </c>
      <c r="G4205" t="s">
        <v>4667</v>
      </c>
    </row>
    <row r="4206" spans="1:7" x14ac:dyDescent="0.25">
      <c r="A4206">
        <v>7529</v>
      </c>
      <c r="B4206">
        <v>52228.750503000003</v>
      </c>
      <c r="C4206" t="s">
        <v>7</v>
      </c>
      <c r="D4206" t="s">
        <v>4350</v>
      </c>
      <c r="E4206" t="s">
        <v>9</v>
      </c>
      <c r="F4206">
        <v>68</v>
      </c>
      <c r="G4206" t="s">
        <v>4669</v>
      </c>
    </row>
    <row r="4207" spans="1:7" x14ac:dyDescent="0.25">
      <c r="A4207">
        <v>7531</v>
      </c>
      <c r="B4207">
        <v>52229.080581000002</v>
      </c>
      <c r="C4207" t="s">
        <v>7</v>
      </c>
      <c r="D4207" t="s">
        <v>4482</v>
      </c>
      <c r="E4207" t="s">
        <v>9</v>
      </c>
      <c r="F4207">
        <v>82</v>
      </c>
      <c r="G4207" t="s">
        <v>4671</v>
      </c>
    </row>
    <row r="4208" spans="1:7" x14ac:dyDescent="0.25">
      <c r="A4208">
        <v>7533</v>
      </c>
      <c r="B4208">
        <v>52229.320448999999</v>
      </c>
      <c r="C4208" t="s">
        <v>7</v>
      </c>
      <c r="D4208" t="s">
        <v>4482</v>
      </c>
      <c r="E4208" t="s">
        <v>9</v>
      </c>
      <c r="F4208">
        <v>68</v>
      </c>
      <c r="G4208" t="s">
        <v>4673</v>
      </c>
    </row>
    <row r="4209" spans="1:7" x14ac:dyDescent="0.25">
      <c r="A4209">
        <v>7535</v>
      </c>
      <c r="B4209">
        <v>52229.568313000003</v>
      </c>
      <c r="C4209" t="s">
        <v>7</v>
      </c>
      <c r="D4209" t="s">
        <v>4482</v>
      </c>
      <c r="E4209" t="s">
        <v>9</v>
      </c>
      <c r="F4209">
        <v>68</v>
      </c>
      <c r="G4209" t="s">
        <v>4675</v>
      </c>
    </row>
    <row r="4210" spans="1:7" x14ac:dyDescent="0.25">
      <c r="A4210">
        <v>7536</v>
      </c>
      <c r="B4210">
        <v>52231.127731</v>
      </c>
      <c r="C4210" t="s">
        <v>7</v>
      </c>
      <c r="D4210" t="s">
        <v>215</v>
      </c>
      <c r="E4210" t="s">
        <v>12</v>
      </c>
      <c r="F4210">
        <v>311</v>
      </c>
      <c r="G4210" t="s">
        <v>216</v>
      </c>
    </row>
    <row r="4211" spans="1:7" x14ac:dyDescent="0.25">
      <c r="A4211">
        <v>7538</v>
      </c>
      <c r="B4211">
        <v>52232.163313999998</v>
      </c>
      <c r="C4211" t="s">
        <v>7</v>
      </c>
      <c r="D4211" t="s">
        <v>4350</v>
      </c>
      <c r="E4211" t="s">
        <v>9</v>
      </c>
      <c r="F4211">
        <v>68</v>
      </c>
      <c r="G4211" t="s">
        <v>4676</v>
      </c>
    </row>
    <row r="4212" spans="1:7" x14ac:dyDescent="0.25">
      <c r="A4212">
        <v>7539</v>
      </c>
      <c r="B4212">
        <v>52232.165999999997</v>
      </c>
      <c r="C4212" t="s">
        <v>7</v>
      </c>
      <c r="D4212" t="s">
        <v>4482</v>
      </c>
      <c r="E4212" t="s">
        <v>9</v>
      </c>
      <c r="F4212">
        <v>68</v>
      </c>
      <c r="G4212" t="s">
        <v>4677</v>
      </c>
    </row>
    <row r="4213" spans="1:7" x14ac:dyDescent="0.25">
      <c r="A4213">
        <v>7542</v>
      </c>
      <c r="B4213">
        <v>52232.330611999998</v>
      </c>
      <c r="C4213" t="s">
        <v>7</v>
      </c>
      <c r="D4213" t="s">
        <v>4350</v>
      </c>
      <c r="E4213" t="s">
        <v>9</v>
      </c>
      <c r="F4213">
        <v>68</v>
      </c>
      <c r="G4213" t="s">
        <v>4680</v>
      </c>
    </row>
    <row r="4214" spans="1:7" x14ac:dyDescent="0.25">
      <c r="A4214">
        <v>7545</v>
      </c>
      <c r="B4214">
        <v>52232.410994999998</v>
      </c>
      <c r="C4214" t="s">
        <v>7</v>
      </c>
      <c r="D4214" t="s">
        <v>4482</v>
      </c>
      <c r="E4214" t="s">
        <v>9</v>
      </c>
      <c r="F4214">
        <v>68</v>
      </c>
      <c r="G4214" t="s">
        <v>4683</v>
      </c>
    </row>
    <row r="4215" spans="1:7" x14ac:dyDescent="0.25">
      <c r="A4215">
        <v>7546</v>
      </c>
      <c r="B4215">
        <v>52236.776962000004</v>
      </c>
      <c r="C4215" t="s">
        <v>7</v>
      </c>
      <c r="D4215" t="s">
        <v>8</v>
      </c>
      <c r="E4215" t="s">
        <v>9</v>
      </c>
      <c r="F4215">
        <v>72</v>
      </c>
      <c r="G4215" t="s">
        <v>4684</v>
      </c>
    </row>
    <row r="4216" spans="1:7" x14ac:dyDescent="0.25">
      <c r="A4216">
        <v>7548</v>
      </c>
      <c r="B4216">
        <v>52237.106094000002</v>
      </c>
      <c r="C4216" t="s">
        <v>7</v>
      </c>
      <c r="D4216" t="s">
        <v>8</v>
      </c>
      <c r="E4216" t="s">
        <v>9</v>
      </c>
      <c r="F4216">
        <v>524</v>
      </c>
      <c r="G4216" t="s">
        <v>4686</v>
      </c>
    </row>
    <row r="4217" spans="1:7" x14ac:dyDescent="0.25">
      <c r="A4217">
        <v>7550</v>
      </c>
      <c r="B4217">
        <v>52237.300520999997</v>
      </c>
      <c r="C4217" t="s">
        <v>7</v>
      </c>
      <c r="D4217" t="s">
        <v>8</v>
      </c>
      <c r="E4217" t="s">
        <v>9</v>
      </c>
      <c r="F4217">
        <v>68</v>
      </c>
      <c r="G4217" t="s">
        <v>4688</v>
      </c>
    </row>
    <row r="4218" spans="1:7" x14ac:dyDescent="0.25">
      <c r="A4218">
        <v>7551</v>
      </c>
      <c r="B4218">
        <v>52671.672500000001</v>
      </c>
      <c r="C4218" t="s">
        <v>7</v>
      </c>
      <c r="D4218" t="s">
        <v>8</v>
      </c>
      <c r="E4218" t="s">
        <v>9</v>
      </c>
      <c r="F4218">
        <v>71</v>
      </c>
      <c r="G4218" t="s">
        <v>4689</v>
      </c>
    </row>
    <row r="4219" spans="1:7" x14ac:dyDescent="0.25">
      <c r="A4219">
        <v>7553</v>
      </c>
      <c r="B4219">
        <v>52672.166426999996</v>
      </c>
      <c r="C4219" t="s">
        <v>7</v>
      </c>
      <c r="D4219" t="s">
        <v>8</v>
      </c>
      <c r="E4219" t="s">
        <v>9</v>
      </c>
      <c r="F4219">
        <v>78</v>
      </c>
      <c r="G4219" t="s">
        <v>4691</v>
      </c>
    </row>
    <row r="4220" spans="1:7" x14ac:dyDescent="0.25">
      <c r="A4220">
        <v>7555</v>
      </c>
      <c r="B4220">
        <v>52672.300643000002</v>
      </c>
      <c r="C4220" t="s">
        <v>7</v>
      </c>
      <c r="D4220" t="s">
        <v>8</v>
      </c>
      <c r="E4220" t="s">
        <v>9</v>
      </c>
      <c r="F4220">
        <v>68</v>
      </c>
      <c r="G4220" t="s">
        <v>4693</v>
      </c>
    </row>
    <row r="4221" spans="1:7" x14ac:dyDescent="0.25">
      <c r="A4221">
        <v>7556</v>
      </c>
      <c r="B4221">
        <v>52672.355209000001</v>
      </c>
      <c r="C4221" t="s">
        <v>7</v>
      </c>
      <c r="D4221" t="s">
        <v>1588</v>
      </c>
      <c r="E4221" t="s">
        <v>12</v>
      </c>
      <c r="F4221">
        <v>76</v>
      </c>
      <c r="G4221" t="s">
        <v>1589</v>
      </c>
    </row>
    <row r="4222" spans="1:7" x14ac:dyDescent="0.25">
      <c r="A4222">
        <v>7558</v>
      </c>
      <c r="B4222">
        <v>52927.016395999999</v>
      </c>
      <c r="C4222" t="s">
        <v>7</v>
      </c>
      <c r="D4222" t="s">
        <v>8</v>
      </c>
      <c r="E4222" t="s">
        <v>9</v>
      </c>
      <c r="F4222">
        <v>72</v>
      </c>
      <c r="G4222" t="s">
        <v>4694</v>
      </c>
    </row>
    <row r="4223" spans="1:7" x14ac:dyDescent="0.25">
      <c r="A4223">
        <v>7560</v>
      </c>
      <c r="B4223">
        <v>52927.536904000001</v>
      </c>
      <c r="C4223" t="s">
        <v>7</v>
      </c>
      <c r="D4223" t="s">
        <v>8</v>
      </c>
      <c r="E4223" t="s">
        <v>9</v>
      </c>
      <c r="F4223">
        <v>180</v>
      </c>
      <c r="G4223" t="s">
        <v>4696</v>
      </c>
    </row>
    <row r="4224" spans="1:7" x14ac:dyDescent="0.25">
      <c r="A4224">
        <v>7562</v>
      </c>
      <c r="B4224">
        <v>52927.684639999999</v>
      </c>
      <c r="C4224" t="s">
        <v>7</v>
      </c>
      <c r="D4224" t="s">
        <v>8</v>
      </c>
      <c r="E4224" t="s">
        <v>9</v>
      </c>
      <c r="F4224">
        <v>68</v>
      </c>
      <c r="G4224" t="s">
        <v>4698</v>
      </c>
    </row>
    <row r="4225" spans="1:7" x14ac:dyDescent="0.25">
      <c r="A4225">
        <v>7564</v>
      </c>
      <c r="B4225">
        <v>52927.814889000001</v>
      </c>
      <c r="C4225" t="s">
        <v>7</v>
      </c>
      <c r="D4225" t="s">
        <v>8</v>
      </c>
      <c r="E4225" t="s">
        <v>9</v>
      </c>
      <c r="F4225">
        <v>68</v>
      </c>
      <c r="G4225" t="s">
        <v>4700</v>
      </c>
    </row>
    <row r="4226" spans="1:7" x14ac:dyDescent="0.25">
      <c r="A4226">
        <v>7565</v>
      </c>
      <c r="B4226">
        <v>52927.819069999998</v>
      </c>
      <c r="C4226" t="s">
        <v>7</v>
      </c>
      <c r="D4226" t="s">
        <v>8</v>
      </c>
      <c r="E4226" t="s">
        <v>9</v>
      </c>
      <c r="F4226">
        <v>72</v>
      </c>
      <c r="G4226" t="s">
        <v>4701</v>
      </c>
    </row>
    <row r="4227" spans="1:7" x14ac:dyDescent="0.25">
      <c r="A4227">
        <v>7566</v>
      </c>
      <c r="B4227">
        <v>52927.847817000002</v>
      </c>
      <c r="C4227" t="s">
        <v>7</v>
      </c>
      <c r="D4227" t="s">
        <v>4702</v>
      </c>
      <c r="E4227" t="s">
        <v>12</v>
      </c>
      <c r="F4227">
        <v>177</v>
      </c>
      <c r="G4227" t="s">
        <v>4703</v>
      </c>
    </row>
    <row r="4228" spans="1:7" x14ac:dyDescent="0.25">
      <c r="A4228">
        <v>7567</v>
      </c>
      <c r="B4228">
        <v>52927.848672</v>
      </c>
      <c r="C4228" t="s">
        <v>7</v>
      </c>
      <c r="D4228" t="s">
        <v>492</v>
      </c>
      <c r="E4228" t="s">
        <v>12</v>
      </c>
      <c r="F4228">
        <v>174</v>
      </c>
      <c r="G4228" t="s">
        <v>493</v>
      </c>
    </row>
    <row r="4229" spans="1:7" x14ac:dyDescent="0.25">
      <c r="A4229">
        <v>7568</v>
      </c>
      <c r="B4229">
        <v>52927.849525999998</v>
      </c>
      <c r="C4229" t="s">
        <v>7</v>
      </c>
      <c r="D4229" t="s">
        <v>369</v>
      </c>
      <c r="E4229" t="s">
        <v>12</v>
      </c>
      <c r="F4229">
        <v>199</v>
      </c>
      <c r="G4229" t="s">
        <v>370</v>
      </c>
    </row>
    <row r="4230" spans="1:7" x14ac:dyDescent="0.25">
      <c r="A4230">
        <v>7569</v>
      </c>
      <c r="B4230">
        <v>52927.850380999997</v>
      </c>
      <c r="C4230" t="s">
        <v>7</v>
      </c>
      <c r="D4230" t="s">
        <v>313</v>
      </c>
      <c r="E4230" t="s">
        <v>12</v>
      </c>
      <c r="F4230">
        <v>184</v>
      </c>
      <c r="G4230" t="s">
        <v>314</v>
      </c>
    </row>
    <row r="4231" spans="1:7" x14ac:dyDescent="0.25">
      <c r="A4231">
        <v>7570</v>
      </c>
      <c r="B4231">
        <v>52927.851112999997</v>
      </c>
      <c r="C4231" t="s">
        <v>7</v>
      </c>
      <c r="D4231" t="s">
        <v>4163</v>
      </c>
      <c r="E4231" t="s">
        <v>12</v>
      </c>
      <c r="F4231">
        <v>191</v>
      </c>
      <c r="G4231" t="s">
        <v>4164</v>
      </c>
    </row>
    <row r="4232" spans="1:7" x14ac:dyDescent="0.25">
      <c r="A4232">
        <v>7571</v>
      </c>
      <c r="B4232">
        <v>52927.852120000003</v>
      </c>
      <c r="C4232" t="s">
        <v>7</v>
      </c>
      <c r="D4232" t="s">
        <v>2105</v>
      </c>
      <c r="E4232" t="s">
        <v>12</v>
      </c>
      <c r="F4232">
        <v>180</v>
      </c>
      <c r="G4232" t="s">
        <v>2106</v>
      </c>
    </row>
    <row r="4233" spans="1:7" x14ac:dyDescent="0.25">
      <c r="A4233">
        <v>7572</v>
      </c>
      <c r="B4233">
        <v>52927.856240000001</v>
      </c>
      <c r="C4233" t="s">
        <v>7</v>
      </c>
      <c r="D4233" t="s">
        <v>4704</v>
      </c>
      <c r="E4233" t="s">
        <v>12</v>
      </c>
      <c r="F4233">
        <v>78</v>
      </c>
      <c r="G4233" t="s">
        <v>323</v>
      </c>
    </row>
    <row r="4234" spans="1:7" x14ac:dyDescent="0.25">
      <c r="A4234">
        <v>7573</v>
      </c>
      <c r="B4234">
        <v>52927.857094999999</v>
      </c>
      <c r="C4234" t="s">
        <v>7</v>
      </c>
      <c r="D4234" t="s">
        <v>3158</v>
      </c>
      <c r="E4234" t="s">
        <v>12</v>
      </c>
      <c r="F4234">
        <v>77</v>
      </c>
      <c r="G4234" t="s">
        <v>3159</v>
      </c>
    </row>
    <row r="4235" spans="1:7" x14ac:dyDescent="0.25">
      <c r="A4235">
        <v>7574</v>
      </c>
      <c r="B4235">
        <v>52927.857887999999</v>
      </c>
      <c r="C4235" t="s">
        <v>7</v>
      </c>
      <c r="D4235" t="s">
        <v>3850</v>
      </c>
      <c r="E4235" t="s">
        <v>12</v>
      </c>
      <c r="F4235">
        <v>79</v>
      </c>
      <c r="G4235" t="s">
        <v>3851</v>
      </c>
    </row>
    <row r="4236" spans="1:7" x14ac:dyDescent="0.25">
      <c r="A4236">
        <v>7575</v>
      </c>
      <c r="B4236">
        <v>52927.858498000001</v>
      </c>
      <c r="C4236" t="s">
        <v>7</v>
      </c>
      <c r="D4236" t="s">
        <v>3846</v>
      </c>
      <c r="E4236" t="s">
        <v>12</v>
      </c>
      <c r="F4236">
        <v>80</v>
      </c>
      <c r="G4236" t="s">
        <v>3847</v>
      </c>
    </row>
    <row r="4237" spans="1:7" x14ac:dyDescent="0.25">
      <c r="A4237">
        <v>7576</v>
      </c>
      <c r="B4237">
        <v>52927.859108999997</v>
      </c>
      <c r="C4237" t="s">
        <v>7</v>
      </c>
      <c r="D4237" t="s">
        <v>4135</v>
      </c>
      <c r="E4237" t="s">
        <v>12</v>
      </c>
      <c r="F4237">
        <v>75</v>
      </c>
      <c r="G4237" t="s">
        <v>4136</v>
      </c>
    </row>
    <row r="4238" spans="1:7" x14ac:dyDescent="0.25">
      <c r="A4238">
        <v>7577</v>
      </c>
      <c r="B4238">
        <v>52927.859688999997</v>
      </c>
      <c r="C4238" t="s">
        <v>7</v>
      </c>
      <c r="D4238" t="s">
        <v>1894</v>
      </c>
      <c r="E4238" t="s">
        <v>12</v>
      </c>
      <c r="F4238">
        <v>116</v>
      </c>
      <c r="G4238" t="s">
        <v>1895</v>
      </c>
    </row>
    <row r="4239" spans="1:7" x14ac:dyDescent="0.25">
      <c r="A4239">
        <v>7578</v>
      </c>
      <c r="B4239">
        <v>52927.860359999999</v>
      </c>
      <c r="C4239" t="s">
        <v>7</v>
      </c>
      <c r="D4239" t="s">
        <v>624</v>
      </c>
      <c r="E4239" t="s">
        <v>12</v>
      </c>
      <c r="F4239">
        <v>89</v>
      </c>
      <c r="G4239" t="s">
        <v>625</v>
      </c>
    </row>
    <row r="4240" spans="1:7" x14ac:dyDescent="0.25">
      <c r="A4240">
        <v>7579</v>
      </c>
      <c r="B4240">
        <v>52927.861276000003</v>
      </c>
      <c r="C4240" t="s">
        <v>7</v>
      </c>
      <c r="D4240" t="s">
        <v>4125</v>
      </c>
      <c r="E4240" t="s">
        <v>12</v>
      </c>
      <c r="F4240">
        <v>102</v>
      </c>
      <c r="G4240" t="s">
        <v>4126</v>
      </c>
    </row>
    <row r="4241" spans="1:7" x14ac:dyDescent="0.25">
      <c r="A4241">
        <v>7584</v>
      </c>
      <c r="B4241">
        <v>52928.059304000002</v>
      </c>
      <c r="C4241" t="s">
        <v>7</v>
      </c>
      <c r="D4241" t="s">
        <v>3842</v>
      </c>
      <c r="E4241" t="s">
        <v>12</v>
      </c>
      <c r="F4241">
        <v>181</v>
      </c>
      <c r="G4241" t="s">
        <v>3843</v>
      </c>
    </row>
    <row r="4242" spans="1:7" x14ac:dyDescent="0.25">
      <c r="A4242">
        <v>7590</v>
      </c>
      <c r="B4242">
        <v>52928.111580999997</v>
      </c>
      <c r="C4242" t="s">
        <v>7</v>
      </c>
      <c r="D4242" t="s">
        <v>3564</v>
      </c>
      <c r="E4242" t="s">
        <v>12</v>
      </c>
      <c r="F4242">
        <v>116</v>
      </c>
      <c r="G4242" t="s">
        <v>3565</v>
      </c>
    </row>
    <row r="4243" spans="1:7" x14ac:dyDescent="0.25">
      <c r="A4243">
        <v>7592</v>
      </c>
      <c r="B4243">
        <v>52928.176949000001</v>
      </c>
      <c r="C4243" t="s">
        <v>7</v>
      </c>
      <c r="D4243" t="s">
        <v>8</v>
      </c>
      <c r="E4243" t="s">
        <v>9</v>
      </c>
      <c r="F4243">
        <v>94</v>
      </c>
      <c r="G4243" t="s">
        <v>4707</v>
      </c>
    </row>
    <row r="4244" spans="1:7" x14ac:dyDescent="0.25">
      <c r="A4244">
        <v>7598</v>
      </c>
      <c r="B4244">
        <v>52928.224038</v>
      </c>
      <c r="C4244" t="s">
        <v>7</v>
      </c>
      <c r="D4244" t="s">
        <v>541</v>
      </c>
      <c r="E4244" t="s">
        <v>12</v>
      </c>
      <c r="F4244">
        <v>185</v>
      </c>
      <c r="G4244" t="s">
        <v>542</v>
      </c>
    </row>
    <row r="4245" spans="1:7" x14ac:dyDescent="0.25">
      <c r="A4245">
        <v>7599</v>
      </c>
      <c r="B4245">
        <v>52928.226296000001</v>
      </c>
      <c r="C4245" t="s">
        <v>7</v>
      </c>
      <c r="D4245" t="s">
        <v>496</v>
      </c>
      <c r="E4245" t="s">
        <v>12</v>
      </c>
      <c r="F4245">
        <v>181</v>
      </c>
      <c r="G4245" t="s">
        <v>497</v>
      </c>
    </row>
    <row r="4246" spans="1:7" x14ac:dyDescent="0.25">
      <c r="A4246">
        <v>7604</v>
      </c>
      <c r="B4246">
        <v>52928.35267</v>
      </c>
      <c r="C4246" t="s">
        <v>7</v>
      </c>
      <c r="D4246" t="s">
        <v>591</v>
      </c>
      <c r="E4246" t="s">
        <v>12</v>
      </c>
      <c r="F4246">
        <v>74</v>
      </c>
      <c r="G4246" t="s">
        <v>592</v>
      </c>
    </row>
    <row r="4247" spans="1:7" x14ac:dyDescent="0.25">
      <c r="A4247">
        <v>7605</v>
      </c>
      <c r="B4247">
        <v>52928.353402000001</v>
      </c>
      <c r="C4247" t="s">
        <v>7</v>
      </c>
      <c r="D4247" t="s">
        <v>4709</v>
      </c>
      <c r="E4247" t="s">
        <v>12</v>
      </c>
      <c r="F4247">
        <v>80</v>
      </c>
      <c r="G4247" t="s">
        <v>4710</v>
      </c>
    </row>
    <row r="4248" spans="1:7" x14ac:dyDescent="0.25">
      <c r="A4248">
        <v>7606</v>
      </c>
      <c r="B4248">
        <v>52928.357858000003</v>
      </c>
      <c r="C4248" t="s">
        <v>7</v>
      </c>
      <c r="D4248" t="s">
        <v>389</v>
      </c>
      <c r="E4248" t="s">
        <v>12</v>
      </c>
      <c r="F4248">
        <v>170</v>
      </c>
      <c r="G4248" t="s">
        <v>390</v>
      </c>
    </row>
    <row r="4249" spans="1:7" x14ac:dyDescent="0.25">
      <c r="A4249">
        <v>7607</v>
      </c>
      <c r="B4249">
        <v>52928.359047999998</v>
      </c>
      <c r="C4249" t="s">
        <v>7</v>
      </c>
      <c r="D4249" t="s">
        <v>391</v>
      </c>
      <c r="E4249" t="s">
        <v>12</v>
      </c>
      <c r="F4249">
        <v>175</v>
      </c>
      <c r="G4249" t="s">
        <v>392</v>
      </c>
    </row>
    <row r="4250" spans="1:7" x14ac:dyDescent="0.25">
      <c r="A4250">
        <v>7608</v>
      </c>
      <c r="B4250">
        <v>52928.366769</v>
      </c>
      <c r="C4250" t="s">
        <v>7</v>
      </c>
      <c r="D4250" t="s">
        <v>8</v>
      </c>
      <c r="E4250" t="s">
        <v>9</v>
      </c>
      <c r="F4250">
        <v>68</v>
      </c>
      <c r="G4250" t="s">
        <v>4711</v>
      </c>
    </row>
    <row r="4251" spans="1:7" x14ac:dyDescent="0.25">
      <c r="A4251">
        <v>7614</v>
      </c>
      <c r="B4251">
        <v>52957.914376000001</v>
      </c>
      <c r="C4251" t="s">
        <v>7</v>
      </c>
      <c r="D4251" t="s">
        <v>8</v>
      </c>
      <c r="E4251" t="s">
        <v>9</v>
      </c>
      <c r="F4251">
        <v>72</v>
      </c>
      <c r="G4251" t="s">
        <v>4713</v>
      </c>
    </row>
    <row r="4252" spans="1:7" x14ac:dyDescent="0.25">
      <c r="A4252">
        <v>7616</v>
      </c>
      <c r="B4252">
        <v>52958.431495999997</v>
      </c>
      <c r="C4252" t="s">
        <v>7</v>
      </c>
      <c r="D4252" t="s">
        <v>8</v>
      </c>
      <c r="E4252" t="s">
        <v>9</v>
      </c>
      <c r="F4252">
        <v>210</v>
      </c>
      <c r="G4252" t="s">
        <v>4715</v>
      </c>
    </row>
    <row r="4253" spans="1:7" x14ac:dyDescent="0.25">
      <c r="A4253">
        <v>7618</v>
      </c>
      <c r="B4253">
        <v>52958.584664000002</v>
      </c>
      <c r="C4253" t="s">
        <v>7</v>
      </c>
      <c r="D4253" t="s">
        <v>8</v>
      </c>
      <c r="E4253" t="s">
        <v>9</v>
      </c>
      <c r="F4253">
        <v>68</v>
      </c>
      <c r="G4253" t="s">
        <v>4717</v>
      </c>
    </row>
    <row r="4254" spans="1:7" x14ac:dyDescent="0.25">
      <c r="A4254">
        <v>7619</v>
      </c>
      <c r="B4254">
        <v>53047.075662000003</v>
      </c>
      <c r="C4254" t="s">
        <v>7</v>
      </c>
      <c r="D4254" t="s">
        <v>8</v>
      </c>
      <c r="E4254" t="s">
        <v>9</v>
      </c>
      <c r="F4254">
        <v>72</v>
      </c>
      <c r="G4254" t="s">
        <v>4718</v>
      </c>
    </row>
    <row r="4255" spans="1:7" x14ac:dyDescent="0.25">
      <c r="A4255">
        <v>7621</v>
      </c>
      <c r="B4255">
        <v>53047.604775</v>
      </c>
      <c r="C4255" t="s">
        <v>7</v>
      </c>
      <c r="D4255" t="s">
        <v>8</v>
      </c>
      <c r="E4255" t="s">
        <v>9</v>
      </c>
      <c r="F4255">
        <v>212</v>
      </c>
      <c r="G4255" t="s">
        <v>4720</v>
      </c>
    </row>
    <row r="4256" spans="1:7" x14ac:dyDescent="0.25">
      <c r="A4256">
        <v>7623</v>
      </c>
      <c r="B4256">
        <v>53047.759834999997</v>
      </c>
      <c r="C4256" t="s">
        <v>7</v>
      </c>
      <c r="D4256" t="s">
        <v>8</v>
      </c>
      <c r="E4256" t="s">
        <v>9</v>
      </c>
      <c r="F4256">
        <v>68</v>
      </c>
      <c r="G4256" t="s">
        <v>4722</v>
      </c>
    </row>
    <row r="4257" spans="1:7" x14ac:dyDescent="0.25">
      <c r="A4257">
        <v>7624</v>
      </c>
      <c r="B4257">
        <v>53136.954170999998</v>
      </c>
      <c r="C4257" t="s">
        <v>7</v>
      </c>
      <c r="D4257" t="s">
        <v>8</v>
      </c>
      <c r="E4257" t="s">
        <v>9</v>
      </c>
      <c r="F4257">
        <v>72</v>
      </c>
      <c r="G4257" t="s">
        <v>4723</v>
      </c>
    </row>
    <row r="4258" spans="1:7" x14ac:dyDescent="0.25">
      <c r="A4258">
        <v>7626</v>
      </c>
      <c r="B4258">
        <v>53137.50245</v>
      </c>
      <c r="C4258" t="s">
        <v>7</v>
      </c>
      <c r="D4258" t="s">
        <v>8</v>
      </c>
      <c r="E4258" t="s">
        <v>9</v>
      </c>
      <c r="F4258">
        <v>524</v>
      </c>
      <c r="G4258" t="s">
        <v>4725</v>
      </c>
    </row>
    <row r="4259" spans="1:7" x14ac:dyDescent="0.25">
      <c r="A4259">
        <v>7628</v>
      </c>
      <c r="B4259">
        <v>53137.670296999997</v>
      </c>
      <c r="C4259" t="s">
        <v>7</v>
      </c>
      <c r="D4259" t="s">
        <v>8</v>
      </c>
      <c r="E4259" t="s">
        <v>9</v>
      </c>
      <c r="F4259">
        <v>68</v>
      </c>
      <c r="G4259" t="s">
        <v>4727</v>
      </c>
    </row>
    <row r="4260" spans="1:7" x14ac:dyDescent="0.25">
      <c r="A4260">
        <v>7629</v>
      </c>
      <c r="B4260">
        <v>53271.780221000001</v>
      </c>
      <c r="C4260" t="s">
        <v>7</v>
      </c>
      <c r="D4260" t="s">
        <v>1210</v>
      </c>
      <c r="E4260" t="s">
        <v>12</v>
      </c>
      <c r="F4260">
        <v>78</v>
      </c>
      <c r="G4260" t="s">
        <v>1714</v>
      </c>
    </row>
    <row r="4261" spans="1:7" x14ac:dyDescent="0.25">
      <c r="A4261">
        <v>7632</v>
      </c>
      <c r="B4261">
        <v>53315.967019000003</v>
      </c>
      <c r="C4261" t="s">
        <v>7</v>
      </c>
      <c r="D4261" t="s">
        <v>8</v>
      </c>
      <c r="E4261" t="s">
        <v>9</v>
      </c>
      <c r="F4261">
        <v>68</v>
      </c>
      <c r="G4261" t="s">
        <v>4729</v>
      </c>
    </row>
    <row r="4262" spans="1:7" x14ac:dyDescent="0.25">
      <c r="A4262">
        <v>7634</v>
      </c>
      <c r="B4262">
        <v>53315.967416</v>
      </c>
      <c r="C4262" t="s">
        <v>7</v>
      </c>
      <c r="D4262" t="s">
        <v>8</v>
      </c>
      <c r="E4262" t="s">
        <v>9</v>
      </c>
      <c r="F4262">
        <v>80</v>
      </c>
      <c r="G4262" t="s">
        <v>4731</v>
      </c>
    </row>
    <row r="4263" spans="1:7" x14ac:dyDescent="0.25">
      <c r="A4263">
        <v>7635</v>
      </c>
      <c r="B4263">
        <v>53315.967750999996</v>
      </c>
      <c r="C4263" t="s">
        <v>7</v>
      </c>
      <c r="D4263" t="s">
        <v>8</v>
      </c>
      <c r="E4263" t="s">
        <v>9</v>
      </c>
      <c r="F4263">
        <v>72</v>
      </c>
      <c r="G4263" t="s">
        <v>4732</v>
      </c>
    </row>
    <row r="4264" spans="1:7" x14ac:dyDescent="0.25">
      <c r="A4264">
        <v>7637</v>
      </c>
      <c r="B4264">
        <v>53871.859383000003</v>
      </c>
      <c r="C4264" t="s">
        <v>7</v>
      </c>
      <c r="D4264" t="s">
        <v>4734</v>
      </c>
      <c r="E4264" t="s">
        <v>12</v>
      </c>
      <c r="F4264">
        <v>81</v>
      </c>
      <c r="G4264" t="s">
        <v>912</v>
      </c>
    </row>
    <row r="4265" spans="1:7" x14ac:dyDescent="0.25">
      <c r="A4265">
        <v>7638</v>
      </c>
      <c r="B4265">
        <v>53873.874824999999</v>
      </c>
      <c r="C4265" t="s">
        <v>7</v>
      </c>
      <c r="D4265" t="s">
        <v>4734</v>
      </c>
      <c r="E4265" t="s">
        <v>12</v>
      </c>
      <c r="F4265">
        <v>81</v>
      </c>
      <c r="G4265" t="s">
        <v>912</v>
      </c>
    </row>
    <row r="4266" spans="1:7" x14ac:dyDescent="0.25">
      <c r="A4266">
        <v>7639</v>
      </c>
      <c r="B4266">
        <v>53877.886726999997</v>
      </c>
      <c r="C4266" t="s">
        <v>7</v>
      </c>
      <c r="D4266" t="s">
        <v>4734</v>
      </c>
      <c r="E4266" t="s">
        <v>12</v>
      </c>
      <c r="F4266">
        <v>81</v>
      </c>
      <c r="G4266" t="s">
        <v>912</v>
      </c>
    </row>
    <row r="4267" spans="1:7" x14ac:dyDescent="0.25">
      <c r="A4267">
        <v>7640</v>
      </c>
      <c r="B4267">
        <v>53881.949197000002</v>
      </c>
      <c r="C4267" t="s">
        <v>7</v>
      </c>
      <c r="D4267" t="s">
        <v>1525</v>
      </c>
      <c r="E4267" t="s">
        <v>12</v>
      </c>
      <c r="F4267">
        <v>81</v>
      </c>
      <c r="G4267" t="s">
        <v>1526</v>
      </c>
    </row>
    <row r="4268" spans="1:7" x14ac:dyDescent="0.25">
      <c r="A4268">
        <v>7642</v>
      </c>
      <c r="B4268">
        <v>53910.989877</v>
      </c>
      <c r="C4268" t="s">
        <v>7</v>
      </c>
      <c r="D4268" t="s">
        <v>8</v>
      </c>
      <c r="E4268" t="s">
        <v>9</v>
      </c>
      <c r="F4268">
        <v>70</v>
      </c>
      <c r="G4268" t="s">
        <v>4735</v>
      </c>
    </row>
    <row r="4269" spans="1:7" x14ac:dyDescent="0.25">
      <c r="A4269">
        <v>7644</v>
      </c>
      <c r="B4269">
        <v>53911.366769</v>
      </c>
      <c r="C4269" t="s">
        <v>7</v>
      </c>
      <c r="D4269" t="s">
        <v>8</v>
      </c>
      <c r="E4269" t="s">
        <v>9</v>
      </c>
      <c r="F4269">
        <v>68</v>
      </c>
      <c r="G4269" t="s">
        <v>4737</v>
      </c>
    </row>
    <row r="4270" spans="1:7" x14ac:dyDescent="0.25">
      <c r="A4270">
        <v>7645</v>
      </c>
      <c r="B4270">
        <v>53947.128242999999</v>
      </c>
      <c r="C4270" t="s">
        <v>7</v>
      </c>
      <c r="D4270" t="s">
        <v>8</v>
      </c>
      <c r="E4270" t="s">
        <v>9</v>
      </c>
      <c r="F4270">
        <v>72</v>
      </c>
      <c r="G4270" t="s">
        <v>4738</v>
      </c>
    </row>
    <row r="4271" spans="1:7" x14ac:dyDescent="0.25">
      <c r="A4271">
        <v>7647</v>
      </c>
      <c r="B4271">
        <v>53947.692086000003</v>
      </c>
      <c r="C4271" t="s">
        <v>7</v>
      </c>
      <c r="D4271" t="s">
        <v>8</v>
      </c>
      <c r="E4271" t="s">
        <v>9</v>
      </c>
      <c r="F4271">
        <v>180</v>
      </c>
      <c r="G4271" t="s">
        <v>4740</v>
      </c>
    </row>
    <row r="4272" spans="1:7" x14ac:dyDescent="0.25">
      <c r="A4272">
        <v>7649</v>
      </c>
      <c r="B4272">
        <v>53947.836372999998</v>
      </c>
      <c r="C4272" t="s">
        <v>7</v>
      </c>
      <c r="D4272" t="s">
        <v>8</v>
      </c>
      <c r="E4272" t="s">
        <v>9</v>
      </c>
      <c r="F4272">
        <v>68</v>
      </c>
      <c r="G4272" t="s">
        <v>4742</v>
      </c>
    </row>
    <row r="4273" spans="1:7" x14ac:dyDescent="0.25">
      <c r="A4273">
        <v>7650</v>
      </c>
      <c r="B4273">
        <v>53957.121040999999</v>
      </c>
      <c r="C4273" t="s">
        <v>7</v>
      </c>
      <c r="D4273" t="s">
        <v>319</v>
      </c>
      <c r="E4273" t="s">
        <v>12</v>
      </c>
      <c r="F4273">
        <v>146</v>
      </c>
      <c r="G4273" t="s">
        <v>321</v>
      </c>
    </row>
    <row r="4274" spans="1:7" x14ac:dyDescent="0.25">
      <c r="A4274">
        <v>7651</v>
      </c>
      <c r="B4274">
        <v>53957.124917000001</v>
      </c>
      <c r="C4274" t="s">
        <v>7</v>
      </c>
      <c r="D4274" t="s">
        <v>319</v>
      </c>
      <c r="E4274" t="s">
        <v>12</v>
      </c>
      <c r="F4274">
        <v>147</v>
      </c>
      <c r="G4274" t="s">
        <v>320</v>
      </c>
    </row>
    <row r="4275" spans="1:7" x14ac:dyDescent="0.25">
      <c r="A4275">
        <v>7652</v>
      </c>
      <c r="B4275">
        <v>53957.125679999997</v>
      </c>
      <c r="C4275" t="s">
        <v>7</v>
      </c>
      <c r="D4275" t="s">
        <v>313</v>
      </c>
      <c r="E4275" t="s">
        <v>12</v>
      </c>
      <c r="F4275">
        <v>184</v>
      </c>
      <c r="G4275" t="s">
        <v>314</v>
      </c>
    </row>
    <row r="4276" spans="1:7" x14ac:dyDescent="0.25">
      <c r="A4276">
        <v>7653</v>
      </c>
      <c r="B4276">
        <v>53957.126382000002</v>
      </c>
      <c r="C4276" t="s">
        <v>7</v>
      </c>
      <c r="D4276" t="s">
        <v>543</v>
      </c>
      <c r="E4276" t="s">
        <v>12</v>
      </c>
      <c r="F4276">
        <v>187</v>
      </c>
      <c r="G4276" t="s">
        <v>544</v>
      </c>
    </row>
    <row r="4277" spans="1:7" x14ac:dyDescent="0.25">
      <c r="A4277">
        <v>7654</v>
      </c>
      <c r="B4277">
        <v>53957.127236</v>
      </c>
      <c r="C4277" t="s">
        <v>7</v>
      </c>
      <c r="D4277" t="s">
        <v>4163</v>
      </c>
      <c r="E4277" t="s">
        <v>12</v>
      </c>
      <c r="F4277">
        <v>191</v>
      </c>
      <c r="G4277" t="s">
        <v>4164</v>
      </c>
    </row>
    <row r="4278" spans="1:7" x14ac:dyDescent="0.25">
      <c r="A4278">
        <v>7655</v>
      </c>
      <c r="B4278">
        <v>53957.128090999999</v>
      </c>
      <c r="C4278" t="s">
        <v>7</v>
      </c>
      <c r="D4278" t="s">
        <v>367</v>
      </c>
      <c r="E4278" t="s">
        <v>12</v>
      </c>
      <c r="F4278">
        <v>151</v>
      </c>
      <c r="G4278" t="s">
        <v>368</v>
      </c>
    </row>
    <row r="4279" spans="1:7" x14ac:dyDescent="0.25">
      <c r="A4279">
        <v>7656</v>
      </c>
      <c r="B4279">
        <v>53957.128944999997</v>
      </c>
      <c r="C4279" t="s">
        <v>7</v>
      </c>
      <c r="D4279" t="s">
        <v>4743</v>
      </c>
      <c r="E4279" t="s">
        <v>12</v>
      </c>
      <c r="F4279">
        <v>182</v>
      </c>
      <c r="G4279" t="s">
        <v>4744</v>
      </c>
    </row>
    <row r="4280" spans="1:7" x14ac:dyDescent="0.25">
      <c r="A4280">
        <v>7657</v>
      </c>
      <c r="B4280">
        <v>53957.129647000002</v>
      </c>
      <c r="C4280" t="s">
        <v>7</v>
      </c>
      <c r="D4280" t="s">
        <v>3842</v>
      </c>
      <c r="E4280" t="s">
        <v>12</v>
      </c>
      <c r="F4280">
        <v>181</v>
      </c>
      <c r="G4280" t="s">
        <v>3843</v>
      </c>
    </row>
    <row r="4281" spans="1:7" x14ac:dyDescent="0.25">
      <c r="A4281">
        <v>7658</v>
      </c>
      <c r="B4281">
        <v>53957.130380000002</v>
      </c>
      <c r="C4281" t="s">
        <v>7</v>
      </c>
      <c r="D4281" t="s">
        <v>541</v>
      </c>
      <c r="E4281" t="s">
        <v>12</v>
      </c>
      <c r="F4281">
        <v>185</v>
      </c>
      <c r="G4281" t="s">
        <v>542</v>
      </c>
    </row>
    <row r="4282" spans="1:7" x14ac:dyDescent="0.25">
      <c r="A4282">
        <v>7659</v>
      </c>
      <c r="B4282">
        <v>53957.131387000001</v>
      </c>
      <c r="C4282" t="s">
        <v>7</v>
      </c>
      <c r="D4282" t="s">
        <v>389</v>
      </c>
      <c r="E4282" t="s">
        <v>12</v>
      </c>
      <c r="F4282">
        <v>170</v>
      </c>
      <c r="G4282" t="s">
        <v>390</v>
      </c>
    </row>
    <row r="4283" spans="1:7" x14ac:dyDescent="0.25">
      <c r="A4283">
        <v>7660</v>
      </c>
      <c r="B4283">
        <v>53957.132301999998</v>
      </c>
      <c r="C4283" t="s">
        <v>7</v>
      </c>
      <c r="D4283" t="s">
        <v>391</v>
      </c>
      <c r="E4283" t="s">
        <v>12</v>
      </c>
      <c r="F4283">
        <v>175</v>
      </c>
      <c r="G4283" t="s">
        <v>392</v>
      </c>
    </row>
    <row r="4284" spans="1:7" x14ac:dyDescent="0.25">
      <c r="A4284">
        <v>7661</v>
      </c>
      <c r="B4284">
        <v>53957.137124000001</v>
      </c>
      <c r="C4284" t="s">
        <v>7</v>
      </c>
      <c r="D4284" t="s">
        <v>4401</v>
      </c>
      <c r="E4284" t="s">
        <v>12</v>
      </c>
      <c r="F4284">
        <v>78</v>
      </c>
      <c r="G4284" t="s">
        <v>4402</v>
      </c>
    </row>
    <row r="4285" spans="1:7" x14ac:dyDescent="0.25">
      <c r="A4285">
        <v>7662</v>
      </c>
      <c r="B4285">
        <v>53957.137886999997</v>
      </c>
      <c r="C4285" t="s">
        <v>7</v>
      </c>
      <c r="D4285" t="s">
        <v>4123</v>
      </c>
      <c r="E4285" t="s">
        <v>12</v>
      </c>
      <c r="F4285">
        <v>81</v>
      </c>
      <c r="G4285" t="s">
        <v>4124</v>
      </c>
    </row>
    <row r="4286" spans="1:7" x14ac:dyDescent="0.25">
      <c r="A4286">
        <v>7663</v>
      </c>
      <c r="B4286">
        <v>53957.138711</v>
      </c>
      <c r="C4286" t="s">
        <v>7</v>
      </c>
      <c r="D4286" t="s">
        <v>4745</v>
      </c>
      <c r="E4286" t="s">
        <v>12</v>
      </c>
      <c r="F4286">
        <v>86</v>
      </c>
      <c r="G4286" t="s">
        <v>4746</v>
      </c>
    </row>
    <row r="4287" spans="1:7" x14ac:dyDescent="0.25">
      <c r="A4287">
        <v>7664</v>
      </c>
      <c r="B4287">
        <v>53957.139564999998</v>
      </c>
      <c r="C4287" t="s">
        <v>7</v>
      </c>
      <c r="D4287" t="s">
        <v>4747</v>
      </c>
      <c r="E4287" t="s">
        <v>12</v>
      </c>
      <c r="F4287">
        <v>91</v>
      </c>
      <c r="G4287" t="s">
        <v>4748</v>
      </c>
    </row>
    <row r="4288" spans="1:7" x14ac:dyDescent="0.25">
      <c r="A4288">
        <v>7665</v>
      </c>
      <c r="B4288">
        <v>53957.140205999996</v>
      </c>
      <c r="C4288" t="s">
        <v>7</v>
      </c>
      <c r="D4288" t="s">
        <v>3040</v>
      </c>
      <c r="E4288" t="s">
        <v>12</v>
      </c>
      <c r="F4288">
        <v>77</v>
      </c>
      <c r="G4288" t="s">
        <v>3041</v>
      </c>
    </row>
    <row r="4289" spans="1:7" x14ac:dyDescent="0.25">
      <c r="A4289">
        <v>7666</v>
      </c>
      <c r="B4289">
        <v>53957.140786000004</v>
      </c>
      <c r="C4289" t="s">
        <v>7</v>
      </c>
      <c r="D4289" t="s">
        <v>2620</v>
      </c>
      <c r="E4289" t="s">
        <v>12</v>
      </c>
      <c r="F4289">
        <v>79</v>
      </c>
      <c r="G4289" t="s">
        <v>2621</v>
      </c>
    </row>
    <row r="4290" spans="1:7" x14ac:dyDescent="0.25">
      <c r="A4290">
        <v>7667</v>
      </c>
      <c r="B4290">
        <v>53957.141456999998</v>
      </c>
      <c r="C4290" t="s">
        <v>7</v>
      </c>
      <c r="D4290" t="s">
        <v>1873</v>
      </c>
      <c r="E4290" t="s">
        <v>12</v>
      </c>
      <c r="F4290">
        <v>75</v>
      </c>
      <c r="G4290" t="s">
        <v>1874</v>
      </c>
    </row>
    <row r="4291" spans="1:7" x14ac:dyDescent="0.25">
      <c r="A4291">
        <v>7668</v>
      </c>
      <c r="B4291">
        <v>53957.142434000001</v>
      </c>
      <c r="C4291" t="s">
        <v>7</v>
      </c>
      <c r="D4291" t="s">
        <v>4749</v>
      </c>
      <c r="E4291" t="s">
        <v>12</v>
      </c>
      <c r="F4291">
        <v>112</v>
      </c>
      <c r="G4291" t="s">
        <v>4750</v>
      </c>
    </row>
    <row r="4292" spans="1:7" x14ac:dyDescent="0.25">
      <c r="A4292">
        <v>7669</v>
      </c>
      <c r="B4292">
        <v>53957.143257999996</v>
      </c>
      <c r="C4292" t="s">
        <v>7</v>
      </c>
      <c r="D4292" t="s">
        <v>4751</v>
      </c>
      <c r="E4292" t="s">
        <v>12</v>
      </c>
      <c r="F4292">
        <v>74</v>
      </c>
      <c r="G4292" t="s">
        <v>4752</v>
      </c>
    </row>
    <row r="4293" spans="1:7" x14ac:dyDescent="0.25">
      <c r="A4293">
        <v>7670</v>
      </c>
      <c r="B4293">
        <v>53957.143838000004</v>
      </c>
      <c r="C4293" t="s">
        <v>7</v>
      </c>
      <c r="D4293" t="s">
        <v>1979</v>
      </c>
      <c r="E4293" t="s">
        <v>12</v>
      </c>
      <c r="F4293">
        <v>80</v>
      </c>
      <c r="G4293" t="s">
        <v>1980</v>
      </c>
    </row>
    <row r="4294" spans="1:7" x14ac:dyDescent="0.25">
      <c r="A4294">
        <v>7680</v>
      </c>
      <c r="B4294">
        <v>53957.454507000002</v>
      </c>
      <c r="C4294" t="s">
        <v>7</v>
      </c>
      <c r="D4294" t="s">
        <v>369</v>
      </c>
      <c r="E4294" t="s">
        <v>12</v>
      </c>
      <c r="F4294">
        <v>192</v>
      </c>
      <c r="G4294" t="s">
        <v>370</v>
      </c>
    </row>
    <row r="4295" spans="1:7" x14ac:dyDescent="0.25">
      <c r="A4295">
        <v>7681</v>
      </c>
      <c r="B4295">
        <v>53957.457527999999</v>
      </c>
      <c r="C4295" t="s">
        <v>7</v>
      </c>
      <c r="D4295" t="s">
        <v>492</v>
      </c>
      <c r="E4295" t="s">
        <v>12</v>
      </c>
      <c r="F4295">
        <v>174</v>
      </c>
      <c r="G4295" t="s">
        <v>493</v>
      </c>
    </row>
    <row r="4296" spans="1:7" x14ac:dyDescent="0.25">
      <c r="A4296">
        <v>7691</v>
      </c>
      <c r="B4296">
        <v>53957.580848999998</v>
      </c>
      <c r="C4296" t="s">
        <v>7</v>
      </c>
      <c r="D4296" t="s">
        <v>355</v>
      </c>
      <c r="E4296" t="s">
        <v>12</v>
      </c>
      <c r="F4296">
        <v>174</v>
      </c>
      <c r="G4296" t="s">
        <v>356</v>
      </c>
    </row>
    <row r="4297" spans="1:7" x14ac:dyDescent="0.25">
      <c r="A4297">
        <v>7692</v>
      </c>
      <c r="B4297">
        <v>53957.583413</v>
      </c>
      <c r="C4297" t="s">
        <v>7</v>
      </c>
      <c r="D4297" t="s">
        <v>4291</v>
      </c>
      <c r="E4297" t="s">
        <v>12</v>
      </c>
      <c r="F4297">
        <v>176</v>
      </c>
      <c r="G4297" t="s">
        <v>4292</v>
      </c>
    </row>
    <row r="4298" spans="1:7" x14ac:dyDescent="0.25">
      <c r="A4298">
        <v>7693</v>
      </c>
      <c r="B4298">
        <v>53957.584145000001</v>
      </c>
      <c r="C4298" t="s">
        <v>7</v>
      </c>
      <c r="D4298" t="s">
        <v>4702</v>
      </c>
      <c r="E4298" t="s">
        <v>12</v>
      </c>
      <c r="F4298">
        <v>176</v>
      </c>
      <c r="G4298" t="s">
        <v>4703</v>
      </c>
    </row>
    <row r="4299" spans="1:7" x14ac:dyDescent="0.25">
      <c r="A4299">
        <v>7701</v>
      </c>
      <c r="B4299">
        <v>53959.155434</v>
      </c>
      <c r="C4299" t="s">
        <v>7</v>
      </c>
      <c r="D4299" t="s">
        <v>367</v>
      </c>
      <c r="E4299" t="s">
        <v>12</v>
      </c>
      <c r="F4299">
        <v>151</v>
      </c>
      <c r="G4299" t="s">
        <v>368</v>
      </c>
    </row>
    <row r="4300" spans="1:7" x14ac:dyDescent="0.25">
      <c r="A4300">
        <v>7702</v>
      </c>
      <c r="B4300">
        <v>53963.171212000001</v>
      </c>
      <c r="C4300" t="s">
        <v>7</v>
      </c>
      <c r="D4300" t="s">
        <v>367</v>
      </c>
      <c r="E4300" t="s">
        <v>12</v>
      </c>
      <c r="F4300">
        <v>151</v>
      </c>
      <c r="G4300" t="s">
        <v>368</v>
      </c>
    </row>
    <row r="4301" spans="1:7" x14ac:dyDescent="0.25">
      <c r="A4301">
        <v>7703</v>
      </c>
      <c r="B4301">
        <v>54002.490364999998</v>
      </c>
      <c r="C4301" t="s">
        <v>7</v>
      </c>
      <c r="D4301" t="s">
        <v>8</v>
      </c>
      <c r="E4301" t="s">
        <v>9</v>
      </c>
      <c r="F4301">
        <v>71</v>
      </c>
      <c r="G4301" t="s">
        <v>4758</v>
      </c>
    </row>
    <row r="4302" spans="1:7" x14ac:dyDescent="0.25">
      <c r="A4302">
        <v>7704</v>
      </c>
      <c r="B4302">
        <v>54002.501229000001</v>
      </c>
      <c r="C4302" t="s">
        <v>7</v>
      </c>
      <c r="D4302" t="s">
        <v>1283</v>
      </c>
      <c r="E4302" t="s">
        <v>12</v>
      </c>
      <c r="F4302">
        <v>86</v>
      </c>
      <c r="G4302" t="s">
        <v>1284</v>
      </c>
    </row>
    <row r="4303" spans="1:7" x14ac:dyDescent="0.25">
      <c r="A4303">
        <v>7705</v>
      </c>
      <c r="B4303">
        <v>54002.501504</v>
      </c>
      <c r="C4303" t="s">
        <v>7</v>
      </c>
      <c r="D4303" t="s">
        <v>427</v>
      </c>
      <c r="E4303" t="s">
        <v>12</v>
      </c>
      <c r="F4303">
        <v>86</v>
      </c>
      <c r="G4303" t="s">
        <v>428</v>
      </c>
    </row>
    <row r="4304" spans="1:7" x14ac:dyDescent="0.25">
      <c r="A4304">
        <v>7706</v>
      </c>
      <c r="B4304">
        <v>54002.501687000004</v>
      </c>
      <c r="C4304" t="s">
        <v>7</v>
      </c>
      <c r="D4304" t="s">
        <v>654</v>
      </c>
      <c r="E4304" t="s">
        <v>12</v>
      </c>
      <c r="F4304">
        <v>86</v>
      </c>
      <c r="G4304" t="s">
        <v>655</v>
      </c>
    </row>
    <row r="4305" spans="1:7" x14ac:dyDescent="0.25">
      <c r="A4305">
        <v>7708</v>
      </c>
      <c r="B4305">
        <v>54002.888618999998</v>
      </c>
      <c r="C4305" t="s">
        <v>7</v>
      </c>
      <c r="D4305" t="s">
        <v>19</v>
      </c>
      <c r="E4305" t="s">
        <v>12</v>
      </c>
      <c r="F4305">
        <v>86</v>
      </c>
      <c r="G4305" t="s">
        <v>20</v>
      </c>
    </row>
    <row r="4306" spans="1:7" x14ac:dyDescent="0.25">
      <c r="A4306">
        <v>7710</v>
      </c>
      <c r="B4306">
        <v>54003.001411999998</v>
      </c>
      <c r="C4306" t="s">
        <v>7</v>
      </c>
      <c r="D4306" t="s">
        <v>3876</v>
      </c>
      <c r="E4306" t="s">
        <v>12</v>
      </c>
      <c r="F4306">
        <v>86</v>
      </c>
      <c r="G4306" t="s">
        <v>3877</v>
      </c>
    </row>
    <row r="4307" spans="1:7" x14ac:dyDescent="0.25">
      <c r="A4307">
        <v>7713</v>
      </c>
      <c r="B4307">
        <v>54003.038460999996</v>
      </c>
      <c r="C4307" t="s">
        <v>7</v>
      </c>
      <c r="D4307" t="s">
        <v>8</v>
      </c>
      <c r="E4307" t="s">
        <v>9</v>
      </c>
      <c r="F4307">
        <v>76</v>
      </c>
      <c r="G4307" t="s">
        <v>4760</v>
      </c>
    </row>
    <row r="4308" spans="1:7" x14ac:dyDescent="0.25">
      <c r="A4308">
        <v>7714</v>
      </c>
      <c r="B4308">
        <v>54003.069862999997</v>
      </c>
      <c r="C4308" t="s">
        <v>7</v>
      </c>
      <c r="D4308" t="s">
        <v>3448</v>
      </c>
      <c r="E4308" t="s">
        <v>12</v>
      </c>
      <c r="F4308">
        <v>86</v>
      </c>
      <c r="G4308" t="s">
        <v>3449</v>
      </c>
    </row>
    <row r="4309" spans="1:7" x14ac:dyDescent="0.25">
      <c r="A4309">
        <v>7717</v>
      </c>
      <c r="B4309">
        <v>54003.187417000001</v>
      </c>
      <c r="C4309" t="s">
        <v>7</v>
      </c>
      <c r="D4309" t="s">
        <v>8</v>
      </c>
      <c r="E4309" t="s">
        <v>9</v>
      </c>
      <c r="F4309">
        <v>68</v>
      </c>
      <c r="G4309" t="s">
        <v>4762</v>
      </c>
    </row>
    <row r="4310" spans="1:7" x14ac:dyDescent="0.25">
      <c r="A4310">
        <v>7720</v>
      </c>
      <c r="B4310">
        <v>54012.874153999997</v>
      </c>
      <c r="C4310" t="s">
        <v>7</v>
      </c>
      <c r="D4310" t="s">
        <v>96</v>
      </c>
      <c r="E4310" t="s">
        <v>97</v>
      </c>
      <c r="F4310">
        <v>76</v>
      </c>
      <c r="G4310" t="s">
        <v>101</v>
      </c>
    </row>
    <row r="4311" spans="1:7" x14ac:dyDescent="0.25">
      <c r="A4311">
        <v>7721</v>
      </c>
      <c r="B4311">
        <v>54012.884805000002</v>
      </c>
      <c r="C4311" t="s">
        <v>7</v>
      </c>
      <c r="D4311" t="s">
        <v>96</v>
      </c>
      <c r="E4311" t="s">
        <v>97</v>
      </c>
      <c r="F4311">
        <v>78</v>
      </c>
      <c r="G4311" t="s">
        <v>98</v>
      </c>
    </row>
    <row r="4312" spans="1:7" x14ac:dyDescent="0.25">
      <c r="A4312">
        <v>7724</v>
      </c>
      <c r="B4312">
        <v>54012.967660000002</v>
      </c>
      <c r="C4312" t="s">
        <v>7</v>
      </c>
      <c r="D4312" t="s">
        <v>96</v>
      </c>
      <c r="E4312" t="s">
        <v>97</v>
      </c>
      <c r="F4312">
        <v>76</v>
      </c>
      <c r="G4312" t="s">
        <v>104</v>
      </c>
    </row>
    <row r="4313" spans="1:7" x14ac:dyDescent="0.25">
      <c r="A4313">
        <v>7725</v>
      </c>
      <c r="B4313">
        <v>54012.968392000002</v>
      </c>
      <c r="C4313" t="s">
        <v>7</v>
      </c>
      <c r="D4313" t="s">
        <v>96</v>
      </c>
      <c r="E4313" t="s">
        <v>97</v>
      </c>
      <c r="F4313">
        <v>78</v>
      </c>
      <c r="G4313" t="s">
        <v>100</v>
      </c>
    </row>
    <row r="4314" spans="1:7" x14ac:dyDescent="0.25">
      <c r="A4314">
        <v>7728</v>
      </c>
      <c r="B4314">
        <v>54013.086495000003</v>
      </c>
      <c r="C4314" t="s">
        <v>7</v>
      </c>
      <c r="D4314" t="s">
        <v>3133</v>
      </c>
      <c r="E4314" t="s">
        <v>9</v>
      </c>
      <c r="F4314">
        <v>76</v>
      </c>
      <c r="G4314" t="s">
        <v>4764</v>
      </c>
    </row>
    <row r="4315" spans="1:7" x14ac:dyDescent="0.25">
      <c r="A4315">
        <v>7729</v>
      </c>
      <c r="B4315">
        <v>54013.088937</v>
      </c>
      <c r="C4315" t="s">
        <v>7</v>
      </c>
      <c r="D4315" t="s">
        <v>105</v>
      </c>
      <c r="E4315" t="s">
        <v>9</v>
      </c>
      <c r="F4315">
        <v>76</v>
      </c>
      <c r="G4315" t="s">
        <v>4765</v>
      </c>
    </row>
    <row r="4316" spans="1:7" x14ac:dyDescent="0.25">
      <c r="A4316">
        <v>7731</v>
      </c>
      <c r="B4316">
        <v>54013.176949000001</v>
      </c>
      <c r="C4316" t="s">
        <v>7</v>
      </c>
      <c r="D4316" t="s">
        <v>105</v>
      </c>
      <c r="E4316" t="s">
        <v>9</v>
      </c>
      <c r="F4316">
        <v>68</v>
      </c>
      <c r="G4316" t="s">
        <v>4767</v>
      </c>
    </row>
    <row r="4317" spans="1:7" x14ac:dyDescent="0.25">
      <c r="A4317">
        <v>7733</v>
      </c>
      <c r="B4317">
        <v>54013.182869999997</v>
      </c>
      <c r="C4317" t="s">
        <v>7</v>
      </c>
      <c r="D4317" t="s">
        <v>3133</v>
      </c>
      <c r="E4317" t="s">
        <v>9</v>
      </c>
      <c r="F4317">
        <v>68</v>
      </c>
      <c r="G4317" t="s">
        <v>4769</v>
      </c>
    </row>
    <row r="4318" spans="1:7" x14ac:dyDescent="0.25">
      <c r="A4318">
        <v>7734</v>
      </c>
      <c r="B4318">
        <v>54013.183113999999</v>
      </c>
      <c r="C4318" t="s">
        <v>7</v>
      </c>
      <c r="D4318" t="s">
        <v>3133</v>
      </c>
      <c r="E4318" t="s">
        <v>117</v>
      </c>
      <c r="F4318">
        <v>156</v>
      </c>
      <c r="G4318" t="s">
        <v>118</v>
      </c>
    </row>
    <row r="4319" spans="1:7" x14ac:dyDescent="0.25">
      <c r="A4319">
        <v>7736</v>
      </c>
      <c r="B4319">
        <v>54013.227791999998</v>
      </c>
      <c r="C4319" t="s">
        <v>7</v>
      </c>
      <c r="D4319" t="s">
        <v>105</v>
      </c>
      <c r="E4319" t="s">
        <v>9</v>
      </c>
      <c r="F4319">
        <v>68</v>
      </c>
      <c r="G4319" t="s">
        <v>4771</v>
      </c>
    </row>
    <row r="4320" spans="1:7" x14ac:dyDescent="0.25">
      <c r="A4320">
        <v>7739</v>
      </c>
      <c r="B4320">
        <v>54013.257515999998</v>
      </c>
      <c r="C4320" t="s">
        <v>7</v>
      </c>
      <c r="D4320" t="s">
        <v>3133</v>
      </c>
      <c r="E4320" t="s">
        <v>9</v>
      </c>
      <c r="F4320">
        <v>68</v>
      </c>
      <c r="G4320" t="s">
        <v>4773</v>
      </c>
    </row>
    <row r="4321" spans="1:7" x14ac:dyDescent="0.25">
      <c r="A4321">
        <v>7741</v>
      </c>
      <c r="B4321">
        <v>54013.265847000002</v>
      </c>
      <c r="C4321" t="s">
        <v>7</v>
      </c>
      <c r="D4321" t="s">
        <v>3133</v>
      </c>
      <c r="E4321" t="s">
        <v>9</v>
      </c>
      <c r="F4321">
        <v>68</v>
      </c>
      <c r="G4321" t="s">
        <v>4774</v>
      </c>
    </row>
    <row r="4322" spans="1:7" x14ac:dyDescent="0.25">
      <c r="A4322">
        <v>7742</v>
      </c>
      <c r="B4322">
        <v>54013.266061000002</v>
      </c>
      <c r="C4322" t="s">
        <v>7</v>
      </c>
      <c r="D4322" t="s">
        <v>3133</v>
      </c>
      <c r="E4322" t="s">
        <v>117</v>
      </c>
      <c r="F4322">
        <v>254</v>
      </c>
      <c r="G4322" t="s">
        <v>124</v>
      </c>
    </row>
    <row r="4323" spans="1:7" x14ac:dyDescent="0.25">
      <c r="A4323">
        <v>7745</v>
      </c>
      <c r="B4323">
        <v>54013.358437000003</v>
      </c>
      <c r="C4323" t="s">
        <v>7</v>
      </c>
      <c r="D4323" t="s">
        <v>96</v>
      </c>
      <c r="E4323" t="s">
        <v>97</v>
      </c>
      <c r="F4323">
        <v>89</v>
      </c>
      <c r="G4323" t="s">
        <v>3140</v>
      </c>
    </row>
    <row r="4324" spans="1:7" x14ac:dyDescent="0.25">
      <c r="A4324">
        <v>7746</v>
      </c>
      <c r="B4324">
        <v>54013.396766999998</v>
      </c>
      <c r="C4324" t="s">
        <v>7</v>
      </c>
      <c r="D4324" t="s">
        <v>3133</v>
      </c>
      <c r="E4324" t="s">
        <v>9</v>
      </c>
      <c r="F4324">
        <v>68</v>
      </c>
      <c r="G4324" t="s">
        <v>4776</v>
      </c>
    </row>
    <row r="4325" spans="1:7" x14ac:dyDescent="0.25">
      <c r="A4325">
        <v>7748</v>
      </c>
      <c r="B4325">
        <v>54013.514016000001</v>
      </c>
      <c r="C4325" t="s">
        <v>7</v>
      </c>
      <c r="D4325" t="s">
        <v>3133</v>
      </c>
      <c r="E4325" t="s">
        <v>117</v>
      </c>
      <c r="F4325">
        <v>260</v>
      </c>
      <c r="G4325" t="s">
        <v>129</v>
      </c>
    </row>
    <row r="4326" spans="1:7" x14ac:dyDescent="0.25">
      <c r="A4326">
        <v>7749</v>
      </c>
      <c r="B4326">
        <v>54013.514382000001</v>
      </c>
      <c r="C4326" t="s">
        <v>7</v>
      </c>
      <c r="D4326" t="s">
        <v>3133</v>
      </c>
      <c r="E4326" t="s">
        <v>117</v>
      </c>
      <c r="F4326">
        <v>1358</v>
      </c>
      <c r="G4326" t="s">
        <v>129</v>
      </c>
    </row>
    <row r="4327" spans="1:7" x14ac:dyDescent="0.25">
      <c r="A4327">
        <v>7752</v>
      </c>
      <c r="B4327">
        <v>54013.647255999997</v>
      </c>
      <c r="C4327" t="s">
        <v>7</v>
      </c>
      <c r="D4327" t="s">
        <v>3133</v>
      </c>
      <c r="E4327" t="s">
        <v>9</v>
      </c>
      <c r="F4327">
        <v>68</v>
      </c>
      <c r="G4327" t="s">
        <v>4778</v>
      </c>
    </row>
    <row r="4328" spans="1:7" x14ac:dyDescent="0.25">
      <c r="A4328">
        <v>7754</v>
      </c>
      <c r="B4328">
        <v>54013.667733000002</v>
      </c>
      <c r="C4328" t="s">
        <v>7</v>
      </c>
      <c r="D4328" t="s">
        <v>3133</v>
      </c>
      <c r="E4328" t="s">
        <v>117</v>
      </c>
      <c r="F4328">
        <v>95</v>
      </c>
      <c r="G4328" t="s">
        <v>134</v>
      </c>
    </row>
    <row r="4329" spans="1:7" x14ac:dyDescent="0.25">
      <c r="A4329">
        <v>7755</v>
      </c>
      <c r="B4329">
        <v>54013.668648999999</v>
      </c>
      <c r="C4329" t="s">
        <v>7</v>
      </c>
      <c r="D4329" t="s">
        <v>3133</v>
      </c>
      <c r="E4329" t="s">
        <v>9</v>
      </c>
      <c r="F4329">
        <v>68</v>
      </c>
      <c r="G4329" t="s">
        <v>4780</v>
      </c>
    </row>
    <row r="4330" spans="1:7" x14ac:dyDescent="0.25">
      <c r="A4330">
        <v>7757</v>
      </c>
      <c r="B4330">
        <v>54013.908027999998</v>
      </c>
      <c r="C4330" t="s">
        <v>7</v>
      </c>
      <c r="D4330" t="s">
        <v>3133</v>
      </c>
      <c r="E4330" t="s">
        <v>9</v>
      </c>
      <c r="F4330">
        <v>76</v>
      </c>
      <c r="G4330" t="s">
        <v>4782</v>
      </c>
    </row>
    <row r="4331" spans="1:7" x14ac:dyDescent="0.25">
      <c r="A4331">
        <v>7759</v>
      </c>
      <c r="B4331">
        <v>54014.006874999999</v>
      </c>
      <c r="C4331" t="s">
        <v>7</v>
      </c>
      <c r="D4331" t="s">
        <v>3133</v>
      </c>
      <c r="E4331" t="s">
        <v>9</v>
      </c>
      <c r="F4331">
        <v>68</v>
      </c>
      <c r="G4331" t="s">
        <v>4784</v>
      </c>
    </row>
    <row r="4332" spans="1:7" x14ac:dyDescent="0.25">
      <c r="A4332">
        <v>7760</v>
      </c>
      <c r="B4332">
        <v>54014.012277000002</v>
      </c>
      <c r="C4332" t="s">
        <v>7</v>
      </c>
      <c r="D4332" t="s">
        <v>3133</v>
      </c>
      <c r="E4332" t="s">
        <v>117</v>
      </c>
      <c r="F4332">
        <v>156</v>
      </c>
      <c r="G4332" t="s">
        <v>118</v>
      </c>
    </row>
    <row r="4333" spans="1:7" x14ac:dyDescent="0.25">
      <c r="A4333">
        <v>7763</v>
      </c>
      <c r="B4333">
        <v>54014.087655000003</v>
      </c>
      <c r="C4333" t="s">
        <v>7</v>
      </c>
      <c r="D4333" t="s">
        <v>3133</v>
      </c>
      <c r="E4333" t="s">
        <v>9</v>
      </c>
      <c r="F4333">
        <v>68</v>
      </c>
      <c r="G4333" t="s">
        <v>4786</v>
      </c>
    </row>
    <row r="4334" spans="1:7" x14ac:dyDescent="0.25">
      <c r="A4334">
        <v>7765</v>
      </c>
      <c r="B4334">
        <v>54014.088143000001</v>
      </c>
      <c r="C4334" t="s">
        <v>7</v>
      </c>
      <c r="D4334" t="s">
        <v>3133</v>
      </c>
      <c r="E4334" t="s">
        <v>9</v>
      </c>
      <c r="F4334">
        <v>68</v>
      </c>
      <c r="G4334" t="s">
        <v>4787</v>
      </c>
    </row>
    <row r="4335" spans="1:7" x14ac:dyDescent="0.25">
      <c r="A4335">
        <v>7766</v>
      </c>
      <c r="B4335">
        <v>54014.096107999998</v>
      </c>
      <c r="C4335" t="s">
        <v>7</v>
      </c>
      <c r="D4335" t="s">
        <v>3133</v>
      </c>
      <c r="E4335" t="s">
        <v>117</v>
      </c>
      <c r="F4335">
        <v>254</v>
      </c>
      <c r="G4335" t="s">
        <v>124</v>
      </c>
    </row>
    <row r="4336" spans="1:7" x14ac:dyDescent="0.25">
      <c r="A4336">
        <v>7768</v>
      </c>
      <c r="B4336">
        <v>54014.227029000001</v>
      </c>
      <c r="C4336" t="s">
        <v>7</v>
      </c>
      <c r="D4336" t="s">
        <v>3133</v>
      </c>
      <c r="E4336" t="s">
        <v>9</v>
      </c>
      <c r="F4336">
        <v>68</v>
      </c>
      <c r="G4336" t="s">
        <v>4788</v>
      </c>
    </row>
    <row r="4337" spans="1:7" x14ac:dyDescent="0.25">
      <c r="A4337">
        <v>7769</v>
      </c>
      <c r="B4337">
        <v>54014.291726000003</v>
      </c>
      <c r="C4337" t="s">
        <v>7</v>
      </c>
      <c r="D4337" t="s">
        <v>3133</v>
      </c>
      <c r="E4337" t="s">
        <v>117</v>
      </c>
      <c r="F4337">
        <v>259</v>
      </c>
      <c r="G4337" t="s">
        <v>129</v>
      </c>
    </row>
    <row r="4338" spans="1:7" x14ac:dyDescent="0.25">
      <c r="A4338">
        <v>7770</v>
      </c>
      <c r="B4338">
        <v>54014.296913999999</v>
      </c>
      <c r="C4338" t="s">
        <v>7</v>
      </c>
      <c r="D4338" t="s">
        <v>3133</v>
      </c>
      <c r="E4338" t="s">
        <v>117</v>
      </c>
      <c r="F4338">
        <v>357</v>
      </c>
      <c r="G4338" t="s">
        <v>129</v>
      </c>
    </row>
    <row r="4339" spans="1:7" x14ac:dyDescent="0.25">
      <c r="A4339">
        <v>7773</v>
      </c>
      <c r="B4339">
        <v>54014.417275</v>
      </c>
      <c r="C4339" t="s">
        <v>7</v>
      </c>
      <c r="D4339" t="s">
        <v>3133</v>
      </c>
      <c r="E4339" t="s">
        <v>9</v>
      </c>
      <c r="F4339">
        <v>68</v>
      </c>
      <c r="G4339" t="s">
        <v>4790</v>
      </c>
    </row>
    <row r="4340" spans="1:7" x14ac:dyDescent="0.25">
      <c r="A4340">
        <v>7775</v>
      </c>
      <c r="B4340">
        <v>54014.438668000003</v>
      </c>
      <c r="C4340" t="s">
        <v>7</v>
      </c>
      <c r="D4340" t="s">
        <v>3133</v>
      </c>
      <c r="E4340" t="s">
        <v>117</v>
      </c>
      <c r="F4340">
        <v>95</v>
      </c>
      <c r="G4340" t="s">
        <v>134</v>
      </c>
    </row>
    <row r="4341" spans="1:7" x14ac:dyDescent="0.25">
      <c r="A4341">
        <v>7776</v>
      </c>
      <c r="B4341">
        <v>54014.448403000002</v>
      </c>
      <c r="C4341" t="s">
        <v>7</v>
      </c>
      <c r="D4341" t="s">
        <v>3133</v>
      </c>
      <c r="E4341" t="s">
        <v>9</v>
      </c>
      <c r="F4341">
        <v>68</v>
      </c>
      <c r="G4341" t="s">
        <v>4792</v>
      </c>
    </row>
    <row r="4342" spans="1:7" x14ac:dyDescent="0.25">
      <c r="A4342">
        <v>7778</v>
      </c>
      <c r="B4342">
        <v>54018.857339000002</v>
      </c>
      <c r="C4342" t="s">
        <v>7</v>
      </c>
      <c r="D4342" t="s">
        <v>3133</v>
      </c>
      <c r="E4342" t="s">
        <v>9</v>
      </c>
      <c r="F4342">
        <v>76</v>
      </c>
      <c r="G4342" t="s">
        <v>4794</v>
      </c>
    </row>
    <row r="4343" spans="1:7" x14ac:dyDescent="0.25">
      <c r="A4343">
        <v>7780</v>
      </c>
      <c r="B4343">
        <v>54018.948830000001</v>
      </c>
      <c r="C4343" t="s">
        <v>7</v>
      </c>
      <c r="D4343" t="s">
        <v>3133</v>
      </c>
      <c r="E4343" t="s">
        <v>9</v>
      </c>
      <c r="F4343">
        <v>68</v>
      </c>
      <c r="G4343" t="s">
        <v>4796</v>
      </c>
    </row>
    <row r="4344" spans="1:7" x14ac:dyDescent="0.25">
      <c r="A4344">
        <v>7781</v>
      </c>
      <c r="B4344">
        <v>54018.954507000002</v>
      </c>
      <c r="C4344" t="s">
        <v>7</v>
      </c>
      <c r="D4344" t="s">
        <v>3133</v>
      </c>
      <c r="E4344" t="s">
        <v>117</v>
      </c>
      <c r="F4344">
        <v>156</v>
      </c>
      <c r="G4344" t="s">
        <v>118</v>
      </c>
    </row>
    <row r="4345" spans="1:7" x14ac:dyDescent="0.25">
      <c r="A4345">
        <v>7784</v>
      </c>
      <c r="B4345">
        <v>54019.037362000003</v>
      </c>
      <c r="C4345" t="s">
        <v>7</v>
      </c>
      <c r="D4345" t="s">
        <v>3133</v>
      </c>
      <c r="E4345" t="s">
        <v>9</v>
      </c>
      <c r="F4345">
        <v>68</v>
      </c>
      <c r="G4345" t="s">
        <v>4798</v>
      </c>
    </row>
    <row r="4346" spans="1:7" x14ac:dyDescent="0.25">
      <c r="A4346">
        <v>7786</v>
      </c>
      <c r="B4346">
        <v>54019.038551999998</v>
      </c>
      <c r="C4346" t="s">
        <v>7</v>
      </c>
      <c r="D4346" t="s">
        <v>3133</v>
      </c>
      <c r="E4346" t="s">
        <v>9</v>
      </c>
      <c r="F4346">
        <v>68</v>
      </c>
      <c r="G4346" t="s">
        <v>4799</v>
      </c>
    </row>
    <row r="4347" spans="1:7" x14ac:dyDescent="0.25">
      <c r="A4347">
        <v>7787</v>
      </c>
      <c r="B4347">
        <v>54019.045753999999</v>
      </c>
      <c r="C4347" t="s">
        <v>7</v>
      </c>
      <c r="D4347" t="s">
        <v>3133</v>
      </c>
      <c r="E4347" t="s">
        <v>117</v>
      </c>
      <c r="F4347">
        <v>254</v>
      </c>
      <c r="G4347" t="s">
        <v>124</v>
      </c>
    </row>
    <row r="4348" spans="1:7" x14ac:dyDescent="0.25">
      <c r="A4348">
        <v>7789</v>
      </c>
      <c r="B4348">
        <v>54019.206795999999</v>
      </c>
      <c r="C4348" t="s">
        <v>7</v>
      </c>
      <c r="D4348" t="s">
        <v>3133</v>
      </c>
      <c r="E4348" t="s">
        <v>9</v>
      </c>
      <c r="F4348">
        <v>68</v>
      </c>
      <c r="G4348" t="s">
        <v>4800</v>
      </c>
    </row>
    <row r="4349" spans="1:7" x14ac:dyDescent="0.25">
      <c r="A4349">
        <v>7790</v>
      </c>
      <c r="B4349">
        <v>54019.233162999997</v>
      </c>
      <c r="C4349" t="s">
        <v>7</v>
      </c>
      <c r="D4349" t="s">
        <v>3133</v>
      </c>
      <c r="E4349" t="s">
        <v>117</v>
      </c>
      <c r="F4349">
        <v>259</v>
      </c>
      <c r="G4349" t="s">
        <v>129</v>
      </c>
    </row>
    <row r="4350" spans="1:7" x14ac:dyDescent="0.25">
      <c r="A4350">
        <v>7791</v>
      </c>
      <c r="B4350">
        <v>54019.233528999997</v>
      </c>
      <c r="C4350" t="s">
        <v>7</v>
      </c>
      <c r="D4350" t="s">
        <v>3133</v>
      </c>
      <c r="E4350" t="s">
        <v>117</v>
      </c>
      <c r="F4350">
        <v>357</v>
      </c>
      <c r="G4350" t="s">
        <v>129</v>
      </c>
    </row>
    <row r="4351" spans="1:7" x14ac:dyDescent="0.25">
      <c r="A4351">
        <v>7794</v>
      </c>
      <c r="B4351">
        <v>54019.367226000002</v>
      </c>
      <c r="C4351" t="s">
        <v>7</v>
      </c>
      <c r="D4351" t="s">
        <v>3133</v>
      </c>
      <c r="E4351" t="s">
        <v>9</v>
      </c>
      <c r="F4351">
        <v>68</v>
      </c>
      <c r="G4351" t="s">
        <v>4802</v>
      </c>
    </row>
    <row r="4352" spans="1:7" x14ac:dyDescent="0.25">
      <c r="A4352">
        <v>7796</v>
      </c>
      <c r="B4352">
        <v>54019.388405999998</v>
      </c>
      <c r="C4352" t="s">
        <v>7</v>
      </c>
      <c r="D4352" t="s">
        <v>3133</v>
      </c>
      <c r="E4352" t="s">
        <v>117</v>
      </c>
      <c r="F4352">
        <v>95</v>
      </c>
      <c r="G4352" t="s">
        <v>134</v>
      </c>
    </row>
    <row r="4353" spans="1:7" x14ac:dyDescent="0.25">
      <c r="A4353">
        <v>7797</v>
      </c>
      <c r="B4353">
        <v>54019.397683000003</v>
      </c>
      <c r="C4353" t="s">
        <v>7</v>
      </c>
      <c r="D4353" t="s">
        <v>3133</v>
      </c>
      <c r="E4353" t="s">
        <v>9</v>
      </c>
      <c r="F4353">
        <v>68</v>
      </c>
      <c r="G4353" t="s">
        <v>4804</v>
      </c>
    </row>
    <row r="4354" spans="1:7" x14ac:dyDescent="0.25">
      <c r="A4354">
        <v>7798</v>
      </c>
      <c r="B4354">
        <v>54019.453010999998</v>
      </c>
      <c r="C4354" t="s">
        <v>7</v>
      </c>
      <c r="D4354" t="s">
        <v>3133</v>
      </c>
      <c r="E4354" t="s">
        <v>9</v>
      </c>
      <c r="F4354">
        <v>76</v>
      </c>
      <c r="G4354" t="s">
        <v>4805</v>
      </c>
    </row>
    <row r="4355" spans="1:7" x14ac:dyDescent="0.25">
      <c r="A4355">
        <v>7801</v>
      </c>
      <c r="B4355">
        <v>54019.526894000002</v>
      </c>
      <c r="C4355" t="s">
        <v>7</v>
      </c>
      <c r="D4355" t="s">
        <v>3133</v>
      </c>
      <c r="E4355" t="s">
        <v>9</v>
      </c>
      <c r="F4355">
        <v>68</v>
      </c>
      <c r="G4355" t="s">
        <v>4808</v>
      </c>
    </row>
    <row r="4356" spans="1:7" x14ac:dyDescent="0.25">
      <c r="A4356">
        <v>7802</v>
      </c>
      <c r="B4356">
        <v>54019.533517000003</v>
      </c>
      <c r="C4356" t="s">
        <v>7</v>
      </c>
      <c r="D4356" t="s">
        <v>3133</v>
      </c>
      <c r="E4356" t="s">
        <v>117</v>
      </c>
      <c r="F4356">
        <v>156</v>
      </c>
      <c r="G4356" t="s">
        <v>118</v>
      </c>
    </row>
    <row r="4357" spans="1:7" x14ac:dyDescent="0.25">
      <c r="A4357">
        <v>7805</v>
      </c>
      <c r="B4357">
        <v>54019.637277000002</v>
      </c>
      <c r="C4357" t="s">
        <v>7</v>
      </c>
      <c r="D4357" t="s">
        <v>3133</v>
      </c>
      <c r="E4357" t="s">
        <v>9</v>
      </c>
      <c r="F4357">
        <v>68</v>
      </c>
      <c r="G4357" t="s">
        <v>4810</v>
      </c>
    </row>
    <row r="4358" spans="1:7" x14ac:dyDescent="0.25">
      <c r="A4358">
        <v>7807</v>
      </c>
      <c r="B4358">
        <v>54019.642921999999</v>
      </c>
      <c r="C4358" t="s">
        <v>7</v>
      </c>
      <c r="D4358" t="s">
        <v>3133</v>
      </c>
      <c r="E4358" t="s">
        <v>9</v>
      </c>
      <c r="F4358">
        <v>68</v>
      </c>
      <c r="G4358" t="s">
        <v>4811</v>
      </c>
    </row>
    <row r="4359" spans="1:7" x14ac:dyDescent="0.25">
      <c r="A4359">
        <v>7808</v>
      </c>
      <c r="B4359">
        <v>54019.645881999997</v>
      </c>
      <c r="C4359" t="s">
        <v>7</v>
      </c>
      <c r="D4359" t="s">
        <v>3133</v>
      </c>
      <c r="E4359" t="s">
        <v>117</v>
      </c>
      <c r="F4359">
        <v>254</v>
      </c>
      <c r="G4359" t="s">
        <v>124</v>
      </c>
    </row>
    <row r="4360" spans="1:7" x14ac:dyDescent="0.25">
      <c r="A4360">
        <v>7810</v>
      </c>
      <c r="B4360">
        <v>54019.766823999998</v>
      </c>
      <c r="C4360" t="s">
        <v>7</v>
      </c>
      <c r="D4360" t="s">
        <v>3133</v>
      </c>
      <c r="E4360" t="s">
        <v>9</v>
      </c>
      <c r="F4360">
        <v>68</v>
      </c>
      <c r="G4360" t="s">
        <v>4812</v>
      </c>
    </row>
    <row r="4361" spans="1:7" x14ac:dyDescent="0.25">
      <c r="A4361">
        <v>7811</v>
      </c>
      <c r="B4361">
        <v>54019.824990000001</v>
      </c>
      <c r="C4361" t="s">
        <v>7</v>
      </c>
      <c r="D4361" t="s">
        <v>3133</v>
      </c>
      <c r="E4361" t="s">
        <v>117</v>
      </c>
      <c r="F4361">
        <v>259</v>
      </c>
      <c r="G4361" t="s">
        <v>129</v>
      </c>
    </row>
    <row r="4362" spans="1:7" x14ac:dyDescent="0.25">
      <c r="A4362">
        <v>7812</v>
      </c>
      <c r="B4362">
        <v>54019.825356000001</v>
      </c>
      <c r="C4362" t="s">
        <v>7</v>
      </c>
      <c r="D4362" t="s">
        <v>3133</v>
      </c>
      <c r="E4362" t="s">
        <v>117</v>
      </c>
      <c r="F4362">
        <v>361</v>
      </c>
      <c r="G4362" t="s">
        <v>129</v>
      </c>
    </row>
    <row r="4363" spans="1:7" x14ac:dyDescent="0.25">
      <c r="A4363">
        <v>7815</v>
      </c>
      <c r="B4363">
        <v>54019.937356000002</v>
      </c>
      <c r="C4363" t="s">
        <v>7</v>
      </c>
      <c r="D4363" t="s">
        <v>3133</v>
      </c>
      <c r="E4363" t="s">
        <v>9</v>
      </c>
      <c r="F4363">
        <v>68</v>
      </c>
      <c r="G4363" t="s">
        <v>4814</v>
      </c>
    </row>
    <row r="4364" spans="1:7" x14ac:dyDescent="0.25">
      <c r="A4364">
        <v>7817</v>
      </c>
      <c r="B4364">
        <v>54019.959907999997</v>
      </c>
      <c r="C4364" t="s">
        <v>7</v>
      </c>
      <c r="D4364" t="s">
        <v>3133</v>
      </c>
      <c r="E4364" t="s">
        <v>117</v>
      </c>
      <c r="F4364">
        <v>95</v>
      </c>
      <c r="G4364" t="s">
        <v>134</v>
      </c>
    </row>
    <row r="4365" spans="1:7" x14ac:dyDescent="0.25">
      <c r="A4365">
        <v>7818</v>
      </c>
      <c r="B4365">
        <v>54019.962379999997</v>
      </c>
      <c r="C4365" t="s">
        <v>7</v>
      </c>
      <c r="D4365" t="s">
        <v>3133</v>
      </c>
      <c r="E4365" t="s">
        <v>9</v>
      </c>
      <c r="F4365">
        <v>68</v>
      </c>
      <c r="G4365" t="s">
        <v>4816</v>
      </c>
    </row>
    <row r="4366" spans="1:7" x14ac:dyDescent="0.25">
      <c r="A4366">
        <v>7820</v>
      </c>
      <c r="B4366">
        <v>54027.605721</v>
      </c>
      <c r="C4366" t="s">
        <v>7</v>
      </c>
      <c r="D4366" t="s">
        <v>4350</v>
      </c>
      <c r="E4366" t="s">
        <v>9</v>
      </c>
      <c r="F4366">
        <v>76</v>
      </c>
      <c r="G4366" t="s">
        <v>4818</v>
      </c>
    </row>
    <row r="4367" spans="1:7" x14ac:dyDescent="0.25">
      <c r="A4367">
        <v>7821</v>
      </c>
      <c r="B4367">
        <v>54027.610420999998</v>
      </c>
      <c r="C4367" t="s">
        <v>7</v>
      </c>
      <c r="D4367" t="s">
        <v>4482</v>
      </c>
      <c r="E4367" t="s">
        <v>9</v>
      </c>
      <c r="F4367">
        <v>76</v>
      </c>
      <c r="G4367" t="s">
        <v>4819</v>
      </c>
    </row>
    <row r="4368" spans="1:7" x14ac:dyDescent="0.25">
      <c r="A4368">
        <v>7823</v>
      </c>
      <c r="B4368">
        <v>54027.876930999999</v>
      </c>
      <c r="C4368" t="s">
        <v>7</v>
      </c>
      <c r="D4368" t="s">
        <v>4482</v>
      </c>
      <c r="E4368" t="s">
        <v>9</v>
      </c>
      <c r="F4368">
        <v>68</v>
      </c>
      <c r="G4368" t="s">
        <v>4821</v>
      </c>
    </row>
    <row r="4369" spans="1:7" x14ac:dyDescent="0.25">
      <c r="A4369">
        <v>7824</v>
      </c>
      <c r="B4369">
        <v>54027.890358999997</v>
      </c>
      <c r="C4369" t="s">
        <v>7</v>
      </c>
      <c r="D4369" t="s">
        <v>4482</v>
      </c>
      <c r="E4369" t="s">
        <v>9</v>
      </c>
      <c r="F4369">
        <v>134</v>
      </c>
      <c r="G4369" t="s">
        <v>4822</v>
      </c>
    </row>
    <row r="4370" spans="1:7" x14ac:dyDescent="0.25">
      <c r="A4370">
        <v>7826</v>
      </c>
      <c r="B4370">
        <v>54028.146890000004</v>
      </c>
      <c r="C4370" t="s">
        <v>7</v>
      </c>
      <c r="D4370" t="s">
        <v>4482</v>
      </c>
      <c r="E4370" t="s">
        <v>9</v>
      </c>
      <c r="F4370">
        <v>68</v>
      </c>
      <c r="G4370" t="s">
        <v>4824</v>
      </c>
    </row>
    <row r="4371" spans="1:7" x14ac:dyDescent="0.25">
      <c r="A4371">
        <v>7827</v>
      </c>
      <c r="B4371">
        <v>54028.157754</v>
      </c>
      <c r="C4371" t="s">
        <v>7</v>
      </c>
      <c r="D4371" t="s">
        <v>4482</v>
      </c>
      <c r="E4371" t="s">
        <v>9</v>
      </c>
      <c r="F4371">
        <v>76</v>
      </c>
      <c r="G4371" t="s">
        <v>4825</v>
      </c>
    </row>
    <row r="4372" spans="1:7" x14ac:dyDescent="0.25">
      <c r="A4372">
        <v>7829</v>
      </c>
      <c r="B4372">
        <v>54028.426736000001</v>
      </c>
      <c r="C4372" t="s">
        <v>7</v>
      </c>
      <c r="D4372" t="s">
        <v>4482</v>
      </c>
      <c r="E4372" t="s">
        <v>9</v>
      </c>
      <c r="F4372">
        <v>68</v>
      </c>
      <c r="G4372" t="s">
        <v>4827</v>
      </c>
    </row>
    <row r="4373" spans="1:7" x14ac:dyDescent="0.25">
      <c r="A4373">
        <v>7831</v>
      </c>
      <c r="B4373">
        <v>54028.617959000003</v>
      </c>
      <c r="C4373" t="s">
        <v>7</v>
      </c>
      <c r="D4373" t="s">
        <v>4482</v>
      </c>
      <c r="E4373" t="s">
        <v>9</v>
      </c>
      <c r="F4373">
        <v>92</v>
      </c>
      <c r="G4373" t="s">
        <v>4829</v>
      </c>
    </row>
    <row r="4374" spans="1:7" x14ac:dyDescent="0.25">
      <c r="A4374">
        <v>7833</v>
      </c>
      <c r="B4374">
        <v>54028.706826000001</v>
      </c>
      <c r="C4374" t="s">
        <v>7</v>
      </c>
      <c r="D4374" t="s">
        <v>4482</v>
      </c>
      <c r="E4374" t="s">
        <v>9</v>
      </c>
      <c r="F4374">
        <v>68</v>
      </c>
      <c r="G4374" t="s">
        <v>4831</v>
      </c>
    </row>
    <row r="4375" spans="1:7" x14ac:dyDescent="0.25">
      <c r="A4375">
        <v>7835</v>
      </c>
      <c r="B4375">
        <v>54029.069894</v>
      </c>
      <c r="C4375" t="s">
        <v>7</v>
      </c>
      <c r="D4375" t="s">
        <v>4482</v>
      </c>
      <c r="E4375" t="s">
        <v>9</v>
      </c>
      <c r="F4375">
        <v>82</v>
      </c>
      <c r="G4375" t="s">
        <v>4833</v>
      </c>
    </row>
    <row r="4376" spans="1:7" x14ac:dyDescent="0.25">
      <c r="A4376">
        <v>7836</v>
      </c>
      <c r="B4376">
        <v>54029.223702000003</v>
      </c>
      <c r="C4376" t="s">
        <v>7</v>
      </c>
      <c r="D4376" t="s">
        <v>4350</v>
      </c>
      <c r="E4376" t="s">
        <v>9</v>
      </c>
      <c r="F4376">
        <v>76</v>
      </c>
      <c r="G4376" t="s">
        <v>4834</v>
      </c>
    </row>
    <row r="4377" spans="1:7" x14ac:dyDescent="0.25">
      <c r="A4377">
        <v>7838</v>
      </c>
      <c r="B4377">
        <v>54029.346840999999</v>
      </c>
      <c r="C4377" t="s">
        <v>7</v>
      </c>
      <c r="D4377" t="s">
        <v>4482</v>
      </c>
      <c r="E4377" t="s">
        <v>9</v>
      </c>
      <c r="F4377">
        <v>68</v>
      </c>
      <c r="G4377" t="s">
        <v>4836</v>
      </c>
    </row>
    <row r="4378" spans="1:7" x14ac:dyDescent="0.25">
      <c r="A4378">
        <v>7840</v>
      </c>
      <c r="B4378">
        <v>54029.598916000003</v>
      </c>
      <c r="C4378" t="s">
        <v>7</v>
      </c>
      <c r="D4378" t="s">
        <v>4482</v>
      </c>
      <c r="E4378" t="s">
        <v>9</v>
      </c>
      <c r="F4378">
        <v>68</v>
      </c>
      <c r="G4378" t="s">
        <v>4838</v>
      </c>
    </row>
    <row r="4379" spans="1:7" x14ac:dyDescent="0.25">
      <c r="A4379">
        <v>7841</v>
      </c>
      <c r="B4379">
        <v>54029.764321000002</v>
      </c>
      <c r="C4379" t="s">
        <v>7</v>
      </c>
      <c r="D4379" t="s">
        <v>178</v>
      </c>
      <c r="E4379" t="s">
        <v>9</v>
      </c>
      <c r="F4379">
        <v>76</v>
      </c>
      <c r="G4379" t="s">
        <v>4839</v>
      </c>
    </row>
    <row r="4380" spans="1:7" x14ac:dyDescent="0.25">
      <c r="A4380">
        <v>7843</v>
      </c>
      <c r="B4380">
        <v>54029.910499999998</v>
      </c>
      <c r="C4380" t="s">
        <v>7</v>
      </c>
      <c r="D4380" t="s">
        <v>178</v>
      </c>
      <c r="E4380" t="s">
        <v>9</v>
      </c>
      <c r="F4380">
        <v>68</v>
      </c>
      <c r="G4380" t="s">
        <v>4841</v>
      </c>
    </row>
    <row r="4381" spans="1:7" x14ac:dyDescent="0.25">
      <c r="A4381">
        <v>7844</v>
      </c>
      <c r="B4381">
        <v>54029.921394999998</v>
      </c>
      <c r="C4381" t="s">
        <v>7</v>
      </c>
      <c r="D4381" t="s">
        <v>178</v>
      </c>
      <c r="E4381" t="s">
        <v>9</v>
      </c>
      <c r="F4381">
        <v>121</v>
      </c>
      <c r="G4381" t="s">
        <v>4842</v>
      </c>
    </row>
    <row r="4382" spans="1:7" x14ac:dyDescent="0.25">
      <c r="A4382">
        <v>7846</v>
      </c>
      <c r="B4382">
        <v>54030.056466000002</v>
      </c>
      <c r="C4382" t="s">
        <v>7</v>
      </c>
      <c r="D4382" t="s">
        <v>178</v>
      </c>
      <c r="E4382" t="s">
        <v>9</v>
      </c>
      <c r="F4382">
        <v>68</v>
      </c>
      <c r="G4382" t="s">
        <v>4844</v>
      </c>
    </row>
    <row r="4383" spans="1:7" x14ac:dyDescent="0.25">
      <c r="A4383">
        <v>7847</v>
      </c>
      <c r="B4383">
        <v>54030.067268999999</v>
      </c>
      <c r="C4383" t="s">
        <v>7</v>
      </c>
      <c r="D4383" t="s">
        <v>178</v>
      </c>
      <c r="E4383" t="s">
        <v>9</v>
      </c>
      <c r="F4383">
        <v>76</v>
      </c>
      <c r="G4383" t="s">
        <v>4845</v>
      </c>
    </row>
    <row r="4384" spans="1:7" x14ac:dyDescent="0.25">
      <c r="A4384">
        <v>7849</v>
      </c>
      <c r="B4384">
        <v>54030.236732999998</v>
      </c>
      <c r="C4384" t="s">
        <v>7</v>
      </c>
      <c r="D4384" t="s">
        <v>178</v>
      </c>
      <c r="E4384" t="s">
        <v>9</v>
      </c>
      <c r="F4384">
        <v>68</v>
      </c>
      <c r="G4384" t="s">
        <v>4847</v>
      </c>
    </row>
    <row r="4385" spans="1:7" x14ac:dyDescent="0.25">
      <c r="A4385">
        <v>7851</v>
      </c>
      <c r="B4385">
        <v>54030.37687</v>
      </c>
      <c r="C4385" t="s">
        <v>7</v>
      </c>
      <c r="D4385" t="s">
        <v>178</v>
      </c>
      <c r="E4385" t="s">
        <v>9</v>
      </c>
      <c r="F4385">
        <v>96</v>
      </c>
      <c r="G4385" t="s">
        <v>4849</v>
      </c>
    </row>
    <row r="4386" spans="1:7" x14ac:dyDescent="0.25">
      <c r="A4386">
        <v>7853</v>
      </c>
      <c r="B4386">
        <v>54030.708627</v>
      </c>
      <c r="C4386" t="s">
        <v>7</v>
      </c>
      <c r="D4386" t="s">
        <v>178</v>
      </c>
      <c r="E4386" t="s">
        <v>9</v>
      </c>
      <c r="F4386">
        <v>82</v>
      </c>
      <c r="G4386" t="s">
        <v>4851</v>
      </c>
    </row>
    <row r="4387" spans="1:7" x14ac:dyDescent="0.25">
      <c r="A4387">
        <v>7855</v>
      </c>
      <c r="B4387">
        <v>54030.866769</v>
      </c>
      <c r="C4387" t="s">
        <v>7</v>
      </c>
      <c r="D4387" t="s">
        <v>178</v>
      </c>
      <c r="E4387" t="s">
        <v>9</v>
      </c>
      <c r="F4387">
        <v>68</v>
      </c>
      <c r="G4387" t="s">
        <v>4853</v>
      </c>
    </row>
    <row r="4388" spans="1:7" x14ac:dyDescent="0.25">
      <c r="A4388">
        <v>7856</v>
      </c>
      <c r="B4388">
        <v>54032.393715999999</v>
      </c>
      <c r="C4388" t="s">
        <v>7</v>
      </c>
      <c r="D4388" t="s">
        <v>215</v>
      </c>
      <c r="E4388" t="s">
        <v>12</v>
      </c>
      <c r="F4388">
        <v>312</v>
      </c>
      <c r="G4388" t="s">
        <v>216</v>
      </c>
    </row>
    <row r="4389" spans="1:7" x14ac:dyDescent="0.25">
      <c r="A4389">
        <v>7858</v>
      </c>
      <c r="B4389">
        <v>54033.428780000002</v>
      </c>
      <c r="C4389" t="s">
        <v>7</v>
      </c>
      <c r="D4389" t="s">
        <v>4482</v>
      </c>
      <c r="E4389" t="s">
        <v>9</v>
      </c>
      <c r="F4389">
        <v>68</v>
      </c>
      <c r="G4389" t="s">
        <v>4854</v>
      </c>
    </row>
    <row r="4390" spans="1:7" x14ac:dyDescent="0.25">
      <c r="A4390">
        <v>7859</v>
      </c>
      <c r="B4390">
        <v>54033.431495999997</v>
      </c>
      <c r="C4390" t="s">
        <v>7</v>
      </c>
      <c r="D4390" t="s">
        <v>178</v>
      </c>
      <c r="E4390" t="s">
        <v>9</v>
      </c>
      <c r="F4390">
        <v>68</v>
      </c>
      <c r="G4390" t="s">
        <v>4855</v>
      </c>
    </row>
    <row r="4391" spans="1:7" x14ac:dyDescent="0.25">
      <c r="A4391">
        <v>7862</v>
      </c>
      <c r="B4391">
        <v>54033.572426999999</v>
      </c>
      <c r="C4391" t="s">
        <v>7</v>
      </c>
      <c r="D4391" t="s">
        <v>178</v>
      </c>
      <c r="E4391" t="s">
        <v>9</v>
      </c>
      <c r="F4391">
        <v>68</v>
      </c>
      <c r="G4391" t="s">
        <v>4858</v>
      </c>
    </row>
    <row r="4392" spans="1:7" x14ac:dyDescent="0.25">
      <c r="A4392">
        <v>7865</v>
      </c>
      <c r="B4392">
        <v>54033.691383999998</v>
      </c>
      <c r="C4392" t="s">
        <v>7</v>
      </c>
      <c r="D4392" t="s">
        <v>4482</v>
      </c>
      <c r="E4392" t="s">
        <v>9</v>
      </c>
      <c r="F4392">
        <v>68</v>
      </c>
      <c r="G4392" t="s">
        <v>4861</v>
      </c>
    </row>
    <row r="4393" spans="1:7" x14ac:dyDescent="0.25">
      <c r="A4393">
        <v>7866</v>
      </c>
      <c r="B4393">
        <v>54036.941322999999</v>
      </c>
      <c r="C4393" t="s">
        <v>7</v>
      </c>
      <c r="D4393" t="s">
        <v>8</v>
      </c>
      <c r="E4393" t="s">
        <v>9</v>
      </c>
      <c r="F4393">
        <v>72</v>
      </c>
      <c r="G4393" t="s">
        <v>4862</v>
      </c>
    </row>
    <row r="4394" spans="1:7" x14ac:dyDescent="0.25">
      <c r="A4394">
        <v>7868</v>
      </c>
      <c r="B4394">
        <v>54037.282693000001</v>
      </c>
      <c r="C4394" t="s">
        <v>7</v>
      </c>
      <c r="D4394" t="s">
        <v>8</v>
      </c>
      <c r="E4394" t="s">
        <v>9</v>
      </c>
      <c r="F4394">
        <v>524</v>
      </c>
      <c r="G4394" t="s">
        <v>4864</v>
      </c>
    </row>
    <row r="4395" spans="1:7" x14ac:dyDescent="0.25">
      <c r="A4395">
        <v>7870</v>
      </c>
      <c r="B4395">
        <v>54037.417610999997</v>
      </c>
      <c r="C4395" t="s">
        <v>7</v>
      </c>
      <c r="D4395" t="s">
        <v>8</v>
      </c>
      <c r="E4395" t="s">
        <v>9</v>
      </c>
      <c r="F4395">
        <v>68</v>
      </c>
      <c r="G4395" t="s">
        <v>4866</v>
      </c>
    </row>
    <row r="4396" spans="1:7" x14ac:dyDescent="0.25">
      <c r="A4396">
        <v>7871</v>
      </c>
      <c r="B4396">
        <v>54041.247872</v>
      </c>
      <c r="C4396" t="s">
        <v>7</v>
      </c>
      <c r="D4396" t="s">
        <v>105</v>
      </c>
      <c r="E4396" t="s">
        <v>9</v>
      </c>
      <c r="F4396">
        <v>76</v>
      </c>
      <c r="G4396" t="s">
        <v>4867</v>
      </c>
    </row>
    <row r="4397" spans="1:7" x14ac:dyDescent="0.25">
      <c r="A4397">
        <v>7873</v>
      </c>
      <c r="B4397">
        <v>54041.306954</v>
      </c>
      <c r="C4397" t="s">
        <v>7</v>
      </c>
      <c r="D4397" t="s">
        <v>105</v>
      </c>
      <c r="E4397" t="s">
        <v>9</v>
      </c>
      <c r="F4397">
        <v>68</v>
      </c>
      <c r="G4397" t="s">
        <v>4869</v>
      </c>
    </row>
    <row r="4398" spans="1:7" x14ac:dyDescent="0.25">
      <c r="A4398">
        <v>7875</v>
      </c>
      <c r="B4398">
        <v>54041.377052999997</v>
      </c>
      <c r="C4398" t="s">
        <v>7</v>
      </c>
      <c r="D4398" t="s">
        <v>105</v>
      </c>
      <c r="E4398" t="s">
        <v>9</v>
      </c>
      <c r="F4398">
        <v>68</v>
      </c>
      <c r="G4398" t="s">
        <v>4871</v>
      </c>
    </row>
    <row r="4399" spans="1:7" x14ac:dyDescent="0.25">
      <c r="A4399">
        <v>7877</v>
      </c>
      <c r="B4399">
        <v>54067.190621000002</v>
      </c>
      <c r="C4399" t="s">
        <v>7</v>
      </c>
      <c r="D4399" t="s">
        <v>8</v>
      </c>
      <c r="E4399" t="s">
        <v>9</v>
      </c>
      <c r="F4399">
        <v>72</v>
      </c>
      <c r="G4399" t="s">
        <v>4873</v>
      </c>
    </row>
    <row r="4400" spans="1:7" x14ac:dyDescent="0.25">
      <c r="A4400">
        <v>7879</v>
      </c>
      <c r="B4400">
        <v>54067.732247</v>
      </c>
      <c r="C4400" t="s">
        <v>7</v>
      </c>
      <c r="D4400" t="s">
        <v>8</v>
      </c>
      <c r="E4400" t="s">
        <v>9</v>
      </c>
      <c r="F4400">
        <v>180</v>
      </c>
      <c r="G4400" t="s">
        <v>4875</v>
      </c>
    </row>
    <row r="4401" spans="1:7" x14ac:dyDescent="0.25">
      <c r="A4401">
        <v>7881</v>
      </c>
      <c r="B4401">
        <v>54067.896400999998</v>
      </c>
      <c r="C4401" t="s">
        <v>7</v>
      </c>
      <c r="D4401" t="s">
        <v>8</v>
      </c>
      <c r="E4401" t="s">
        <v>9</v>
      </c>
      <c r="F4401">
        <v>68</v>
      </c>
      <c r="G4401" t="s">
        <v>4877</v>
      </c>
    </row>
    <row r="4402" spans="1:7" x14ac:dyDescent="0.25">
      <c r="A4402">
        <v>7883</v>
      </c>
      <c r="B4402">
        <v>54379.597604000002</v>
      </c>
      <c r="C4402" t="s">
        <v>7</v>
      </c>
      <c r="D4402" t="s">
        <v>8</v>
      </c>
      <c r="E4402" t="s">
        <v>9</v>
      </c>
      <c r="F4402">
        <v>68</v>
      </c>
      <c r="G4402" t="s">
        <v>4879</v>
      </c>
    </row>
    <row r="4403" spans="1:7" x14ac:dyDescent="0.25">
      <c r="A4403">
        <v>7885</v>
      </c>
      <c r="B4403">
        <v>54379.598366999999</v>
      </c>
      <c r="C4403" t="s">
        <v>7</v>
      </c>
      <c r="D4403" t="s">
        <v>8</v>
      </c>
      <c r="E4403" t="s">
        <v>9</v>
      </c>
      <c r="F4403">
        <v>80</v>
      </c>
      <c r="G4403" t="s">
        <v>4881</v>
      </c>
    </row>
    <row r="4404" spans="1:7" x14ac:dyDescent="0.25">
      <c r="A4404">
        <v>7886</v>
      </c>
      <c r="B4404">
        <v>54379.598732999999</v>
      </c>
      <c r="C4404" t="s">
        <v>7</v>
      </c>
      <c r="D4404" t="s">
        <v>8</v>
      </c>
      <c r="E4404" t="s">
        <v>9</v>
      </c>
      <c r="F4404">
        <v>72</v>
      </c>
      <c r="G4404" t="s">
        <v>4882</v>
      </c>
    </row>
    <row r="4405" spans="1:7" x14ac:dyDescent="0.25">
      <c r="A4405">
        <v>7888</v>
      </c>
      <c r="B4405">
        <v>54379.956887</v>
      </c>
      <c r="C4405" t="s">
        <v>7</v>
      </c>
      <c r="D4405" t="s">
        <v>8</v>
      </c>
      <c r="E4405" t="s">
        <v>9</v>
      </c>
      <c r="F4405">
        <v>172</v>
      </c>
      <c r="G4405" t="s">
        <v>4884</v>
      </c>
    </row>
    <row r="4406" spans="1:7" x14ac:dyDescent="0.25">
      <c r="A4406">
        <v>7890</v>
      </c>
      <c r="B4406">
        <v>54471.897225000001</v>
      </c>
      <c r="C4406" t="s">
        <v>7</v>
      </c>
      <c r="D4406" t="s">
        <v>14</v>
      </c>
      <c r="E4406" t="s">
        <v>12</v>
      </c>
      <c r="F4406">
        <v>76</v>
      </c>
      <c r="G4406" t="s">
        <v>15</v>
      </c>
    </row>
    <row r="4407" spans="1:7" x14ac:dyDescent="0.25">
      <c r="A4407">
        <v>7893</v>
      </c>
      <c r="B4407">
        <v>54478.421426000001</v>
      </c>
      <c r="C4407" t="s">
        <v>7</v>
      </c>
      <c r="D4407" t="s">
        <v>8</v>
      </c>
      <c r="E4407" t="s">
        <v>9</v>
      </c>
      <c r="F4407">
        <v>72</v>
      </c>
      <c r="G4407" t="s">
        <v>4887</v>
      </c>
    </row>
    <row r="4408" spans="1:7" x14ac:dyDescent="0.25">
      <c r="A4408">
        <v>7895</v>
      </c>
      <c r="B4408">
        <v>54478.759926999999</v>
      </c>
      <c r="C4408" t="s">
        <v>7</v>
      </c>
      <c r="D4408" t="s">
        <v>8</v>
      </c>
      <c r="E4408" t="s">
        <v>9</v>
      </c>
      <c r="F4408">
        <v>80</v>
      </c>
      <c r="G4408" t="s">
        <v>4889</v>
      </c>
    </row>
    <row r="4409" spans="1:7" x14ac:dyDescent="0.25">
      <c r="A4409">
        <v>7897</v>
      </c>
      <c r="B4409">
        <v>54478.936744999999</v>
      </c>
      <c r="C4409" t="s">
        <v>7</v>
      </c>
      <c r="D4409" t="s">
        <v>8</v>
      </c>
      <c r="E4409" t="s">
        <v>9</v>
      </c>
      <c r="F4409">
        <v>68</v>
      </c>
      <c r="G4409" t="s">
        <v>4891</v>
      </c>
    </row>
    <row r="4410" spans="1:7" x14ac:dyDescent="0.25">
      <c r="A4410">
        <v>7898</v>
      </c>
      <c r="B4410">
        <v>54967.232307999999</v>
      </c>
      <c r="C4410" t="s">
        <v>7</v>
      </c>
      <c r="D4410" t="s">
        <v>8</v>
      </c>
      <c r="E4410" t="s">
        <v>9</v>
      </c>
      <c r="F4410">
        <v>72</v>
      </c>
      <c r="G4410" t="s">
        <v>4892</v>
      </c>
    </row>
    <row r="4411" spans="1:7" x14ac:dyDescent="0.25">
      <c r="A4411">
        <v>7900</v>
      </c>
      <c r="B4411">
        <v>54967.830453000002</v>
      </c>
      <c r="C4411" t="s">
        <v>7</v>
      </c>
      <c r="D4411" t="s">
        <v>8</v>
      </c>
      <c r="E4411" t="s">
        <v>9</v>
      </c>
      <c r="F4411">
        <v>180</v>
      </c>
      <c r="G4411" t="s">
        <v>4894</v>
      </c>
    </row>
    <row r="4412" spans="1:7" x14ac:dyDescent="0.25">
      <c r="A4412">
        <v>7902</v>
      </c>
      <c r="B4412">
        <v>54967.983559</v>
      </c>
      <c r="C4412" t="s">
        <v>7</v>
      </c>
      <c r="D4412" t="s">
        <v>8</v>
      </c>
      <c r="E4412" t="s">
        <v>9</v>
      </c>
      <c r="F4412">
        <v>68</v>
      </c>
      <c r="G4412" t="s">
        <v>4896</v>
      </c>
    </row>
    <row r="4413" spans="1:7" x14ac:dyDescent="0.25">
      <c r="A4413">
        <v>7903</v>
      </c>
      <c r="B4413">
        <v>54977.208047</v>
      </c>
      <c r="C4413" t="s">
        <v>7</v>
      </c>
      <c r="D4413" t="s">
        <v>492</v>
      </c>
      <c r="E4413" t="s">
        <v>12</v>
      </c>
      <c r="F4413">
        <v>174</v>
      </c>
      <c r="G4413" t="s">
        <v>493</v>
      </c>
    </row>
    <row r="4414" spans="1:7" x14ac:dyDescent="0.25">
      <c r="A4414">
        <v>7904</v>
      </c>
      <c r="B4414">
        <v>54977.211495000003</v>
      </c>
      <c r="C4414" t="s">
        <v>7</v>
      </c>
      <c r="D4414" t="s">
        <v>369</v>
      </c>
      <c r="E4414" t="s">
        <v>12</v>
      </c>
      <c r="F4414">
        <v>192</v>
      </c>
      <c r="G4414" t="s">
        <v>370</v>
      </c>
    </row>
    <row r="4415" spans="1:7" x14ac:dyDescent="0.25">
      <c r="A4415">
        <v>7905</v>
      </c>
      <c r="B4415">
        <v>54977.212166999998</v>
      </c>
      <c r="C4415" t="s">
        <v>7</v>
      </c>
      <c r="D4415" t="s">
        <v>355</v>
      </c>
      <c r="E4415" t="s">
        <v>12</v>
      </c>
      <c r="F4415">
        <v>174</v>
      </c>
      <c r="G4415" t="s">
        <v>356</v>
      </c>
    </row>
    <row r="4416" spans="1:7" x14ac:dyDescent="0.25">
      <c r="A4416">
        <v>7906</v>
      </c>
      <c r="B4416">
        <v>54977.212930000002</v>
      </c>
      <c r="C4416" t="s">
        <v>7</v>
      </c>
      <c r="D4416" t="s">
        <v>389</v>
      </c>
      <c r="E4416" t="s">
        <v>12</v>
      </c>
      <c r="F4416">
        <v>170</v>
      </c>
      <c r="G4416" t="s">
        <v>390</v>
      </c>
    </row>
    <row r="4417" spans="1:7" x14ac:dyDescent="0.25">
      <c r="A4417">
        <v>7907</v>
      </c>
      <c r="B4417">
        <v>54977.213967000003</v>
      </c>
      <c r="C4417" t="s">
        <v>7</v>
      </c>
      <c r="D4417" t="s">
        <v>391</v>
      </c>
      <c r="E4417" t="s">
        <v>12</v>
      </c>
      <c r="F4417">
        <v>175</v>
      </c>
      <c r="G4417" t="s">
        <v>392</v>
      </c>
    </row>
    <row r="4418" spans="1:7" x14ac:dyDescent="0.25">
      <c r="A4418">
        <v>7908</v>
      </c>
      <c r="B4418">
        <v>54977.219429999997</v>
      </c>
      <c r="C4418" t="s">
        <v>7</v>
      </c>
      <c r="D4418" t="s">
        <v>3156</v>
      </c>
      <c r="E4418" t="s">
        <v>12</v>
      </c>
      <c r="F4418">
        <v>78</v>
      </c>
      <c r="G4418" t="s">
        <v>3157</v>
      </c>
    </row>
    <row r="4419" spans="1:7" x14ac:dyDescent="0.25">
      <c r="A4419">
        <v>7909</v>
      </c>
      <c r="B4419">
        <v>54977.220254</v>
      </c>
      <c r="C4419" t="s">
        <v>7</v>
      </c>
      <c r="D4419" t="s">
        <v>4565</v>
      </c>
      <c r="E4419" t="s">
        <v>12</v>
      </c>
      <c r="F4419">
        <v>95</v>
      </c>
      <c r="G4419" t="s">
        <v>4897</v>
      </c>
    </row>
    <row r="4420" spans="1:7" x14ac:dyDescent="0.25">
      <c r="A4420">
        <v>7910</v>
      </c>
      <c r="B4420">
        <v>54977.220955999997</v>
      </c>
      <c r="C4420" t="s">
        <v>7</v>
      </c>
      <c r="D4420" t="s">
        <v>4898</v>
      </c>
      <c r="E4420" t="s">
        <v>12</v>
      </c>
      <c r="F4420">
        <v>74</v>
      </c>
      <c r="G4420" t="s">
        <v>4899</v>
      </c>
    </row>
    <row r="4421" spans="1:7" x14ac:dyDescent="0.25">
      <c r="A4421">
        <v>7911</v>
      </c>
      <c r="B4421">
        <v>54977.221626999999</v>
      </c>
      <c r="C4421" t="s">
        <v>7</v>
      </c>
      <c r="D4421" t="s">
        <v>3661</v>
      </c>
      <c r="E4421" t="s">
        <v>12</v>
      </c>
      <c r="F4421">
        <v>102</v>
      </c>
      <c r="G4421" t="s">
        <v>3662</v>
      </c>
    </row>
    <row r="4422" spans="1:7" x14ac:dyDescent="0.25">
      <c r="A4422">
        <v>7912</v>
      </c>
      <c r="B4422">
        <v>54977.222451000001</v>
      </c>
      <c r="C4422" t="s">
        <v>7</v>
      </c>
      <c r="D4422" t="s">
        <v>3158</v>
      </c>
      <c r="E4422" t="s">
        <v>12</v>
      </c>
      <c r="F4422">
        <v>77</v>
      </c>
      <c r="G4422" t="s">
        <v>3159</v>
      </c>
    </row>
    <row r="4423" spans="1:7" x14ac:dyDescent="0.25">
      <c r="A4423">
        <v>7913</v>
      </c>
      <c r="B4423">
        <v>54977.223213999998</v>
      </c>
      <c r="C4423" t="s">
        <v>7</v>
      </c>
      <c r="D4423" t="s">
        <v>4044</v>
      </c>
      <c r="E4423" t="s">
        <v>12</v>
      </c>
      <c r="F4423">
        <v>79</v>
      </c>
      <c r="G4423" t="s">
        <v>4045</v>
      </c>
    </row>
    <row r="4424" spans="1:7" x14ac:dyDescent="0.25">
      <c r="A4424">
        <v>7914</v>
      </c>
      <c r="B4424">
        <v>54977.223793999998</v>
      </c>
      <c r="C4424" t="s">
        <v>7</v>
      </c>
      <c r="D4424" t="s">
        <v>4046</v>
      </c>
      <c r="E4424" t="s">
        <v>12</v>
      </c>
      <c r="F4424">
        <v>80</v>
      </c>
      <c r="G4424" t="s">
        <v>4047</v>
      </c>
    </row>
    <row r="4425" spans="1:7" x14ac:dyDescent="0.25">
      <c r="A4425">
        <v>7915</v>
      </c>
      <c r="B4425">
        <v>54977.224709000002</v>
      </c>
      <c r="C4425" t="s">
        <v>7</v>
      </c>
      <c r="D4425" t="s">
        <v>3158</v>
      </c>
      <c r="E4425" t="s">
        <v>12</v>
      </c>
      <c r="F4425">
        <v>75</v>
      </c>
      <c r="G4425" t="s">
        <v>3159</v>
      </c>
    </row>
    <row r="4426" spans="1:7" x14ac:dyDescent="0.25">
      <c r="A4426">
        <v>7916</v>
      </c>
      <c r="B4426">
        <v>54977.225319999998</v>
      </c>
      <c r="C4426" t="s">
        <v>7</v>
      </c>
      <c r="D4426" t="s">
        <v>4900</v>
      </c>
      <c r="E4426" t="s">
        <v>12</v>
      </c>
      <c r="F4426">
        <v>107</v>
      </c>
      <c r="G4426" t="s">
        <v>4901</v>
      </c>
    </row>
    <row r="4427" spans="1:7" x14ac:dyDescent="0.25">
      <c r="A4427">
        <v>7917</v>
      </c>
      <c r="B4427">
        <v>54977.225930000001</v>
      </c>
      <c r="C4427" t="s">
        <v>7</v>
      </c>
      <c r="D4427" t="s">
        <v>2112</v>
      </c>
      <c r="E4427" t="s">
        <v>12</v>
      </c>
      <c r="F4427">
        <v>80</v>
      </c>
      <c r="G4427" t="s">
        <v>2113</v>
      </c>
    </row>
    <row r="4428" spans="1:7" x14ac:dyDescent="0.25">
      <c r="A4428">
        <v>7918</v>
      </c>
      <c r="B4428">
        <v>54977.227120000003</v>
      </c>
      <c r="C4428" t="s">
        <v>7</v>
      </c>
      <c r="D4428" t="s">
        <v>4167</v>
      </c>
      <c r="E4428" t="s">
        <v>12</v>
      </c>
      <c r="F4428">
        <v>89</v>
      </c>
      <c r="G4428" t="s">
        <v>4168</v>
      </c>
    </row>
    <row r="4429" spans="1:7" x14ac:dyDescent="0.25">
      <c r="A4429">
        <v>7919</v>
      </c>
      <c r="B4429">
        <v>54977.227609000001</v>
      </c>
      <c r="C4429" t="s">
        <v>7</v>
      </c>
      <c r="D4429" t="s">
        <v>8</v>
      </c>
      <c r="E4429" t="s">
        <v>9</v>
      </c>
      <c r="F4429">
        <v>71</v>
      </c>
      <c r="G4429" t="s">
        <v>4902</v>
      </c>
    </row>
    <row r="4430" spans="1:7" x14ac:dyDescent="0.25">
      <c r="A4430">
        <v>7921</v>
      </c>
      <c r="B4430">
        <v>54977.413765999998</v>
      </c>
      <c r="C4430" t="s">
        <v>7</v>
      </c>
      <c r="D4430" t="s">
        <v>541</v>
      </c>
      <c r="E4430" t="s">
        <v>12</v>
      </c>
      <c r="F4430">
        <v>185</v>
      </c>
      <c r="G4430" t="s">
        <v>542</v>
      </c>
    </row>
    <row r="4431" spans="1:7" x14ac:dyDescent="0.25">
      <c r="A4431">
        <v>7926</v>
      </c>
      <c r="B4431">
        <v>54977.465217999998</v>
      </c>
      <c r="C4431" t="s">
        <v>7</v>
      </c>
      <c r="D4431" t="s">
        <v>4393</v>
      </c>
      <c r="E4431" t="s">
        <v>12</v>
      </c>
      <c r="F4431">
        <v>152</v>
      </c>
      <c r="G4431" t="s">
        <v>383</v>
      </c>
    </row>
    <row r="4432" spans="1:7" x14ac:dyDescent="0.25">
      <c r="A4432">
        <v>7927</v>
      </c>
      <c r="B4432">
        <v>54977.466073000003</v>
      </c>
      <c r="C4432" t="s">
        <v>7</v>
      </c>
      <c r="D4432" t="s">
        <v>3842</v>
      </c>
      <c r="E4432" t="s">
        <v>12</v>
      </c>
      <c r="F4432">
        <v>181</v>
      </c>
      <c r="G4432" t="s">
        <v>3843</v>
      </c>
    </row>
    <row r="4433" spans="1:7" x14ac:dyDescent="0.25">
      <c r="A4433">
        <v>7931</v>
      </c>
      <c r="B4433">
        <v>54977.553109</v>
      </c>
      <c r="C4433" t="s">
        <v>7</v>
      </c>
      <c r="D4433" t="s">
        <v>313</v>
      </c>
      <c r="E4433" t="s">
        <v>12</v>
      </c>
      <c r="F4433">
        <v>184</v>
      </c>
      <c r="G4433" t="s">
        <v>314</v>
      </c>
    </row>
    <row r="4434" spans="1:7" x14ac:dyDescent="0.25">
      <c r="A4434">
        <v>7932</v>
      </c>
      <c r="B4434">
        <v>54977.554055000001</v>
      </c>
      <c r="C4434" t="s">
        <v>7</v>
      </c>
      <c r="D4434" t="s">
        <v>4163</v>
      </c>
      <c r="E4434" t="s">
        <v>12</v>
      </c>
      <c r="F4434">
        <v>191</v>
      </c>
      <c r="G4434" t="s">
        <v>4164</v>
      </c>
    </row>
    <row r="4435" spans="1:7" x14ac:dyDescent="0.25">
      <c r="A4435">
        <v>7940</v>
      </c>
      <c r="B4435">
        <v>54977.657327000001</v>
      </c>
      <c r="C4435" t="s">
        <v>7</v>
      </c>
      <c r="D4435" t="s">
        <v>8</v>
      </c>
      <c r="E4435" t="s">
        <v>9</v>
      </c>
      <c r="F4435">
        <v>78</v>
      </c>
      <c r="G4435" t="s">
        <v>4907</v>
      </c>
    </row>
    <row r="4436" spans="1:7" x14ac:dyDescent="0.25">
      <c r="A4436">
        <v>7945</v>
      </c>
      <c r="B4436">
        <v>54977.816872000003</v>
      </c>
      <c r="C4436" t="s">
        <v>7</v>
      </c>
      <c r="D4436" t="s">
        <v>8</v>
      </c>
      <c r="E4436" t="s">
        <v>9</v>
      </c>
      <c r="F4436">
        <v>68</v>
      </c>
      <c r="G4436" t="s">
        <v>4909</v>
      </c>
    </row>
    <row r="4437" spans="1:7" x14ac:dyDescent="0.25">
      <c r="A4437">
        <v>7946</v>
      </c>
      <c r="B4437">
        <v>54977.871651000001</v>
      </c>
      <c r="C4437" t="s">
        <v>7</v>
      </c>
      <c r="D4437" t="s">
        <v>4910</v>
      </c>
      <c r="E4437" t="s">
        <v>12</v>
      </c>
      <c r="F4437">
        <v>89</v>
      </c>
      <c r="G4437" t="s">
        <v>4911</v>
      </c>
    </row>
    <row r="4438" spans="1:7" x14ac:dyDescent="0.25">
      <c r="A4438">
        <v>7948</v>
      </c>
      <c r="B4438">
        <v>54978.164803</v>
      </c>
      <c r="C4438" t="s">
        <v>7</v>
      </c>
      <c r="D4438" t="s">
        <v>3429</v>
      </c>
      <c r="E4438" t="s">
        <v>12</v>
      </c>
      <c r="F4438">
        <v>89</v>
      </c>
      <c r="G4438" t="s">
        <v>3807</v>
      </c>
    </row>
    <row r="4439" spans="1:7" x14ac:dyDescent="0.25">
      <c r="A4439">
        <v>7951</v>
      </c>
      <c r="B4439">
        <v>54978.50129</v>
      </c>
      <c r="C4439" t="s">
        <v>7</v>
      </c>
      <c r="D4439" t="s">
        <v>319</v>
      </c>
      <c r="E4439" t="s">
        <v>12</v>
      </c>
      <c r="F4439">
        <v>146</v>
      </c>
      <c r="G4439" t="s">
        <v>321</v>
      </c>
    </row>
    <row r="4440" spans="1:7" x14ac:dyDescent="0.25">
      <c r="A4440">
        <v>7952</v>
      </c>
      <c r="B4440">
        <v>54978.502389000001</v>
      </c>
      <c r="C4440" t="s">
        <v>7</v>
      </c>
      <c r="D4440" t="s">
        <v>319</v>
      </c>
      <c r="E4440" t="s">
        <v>12</v>
      </c>
      <c r="F4440">
        <v>147</v>
      </c>
      <c r="G4440" t="s">
        <v>320</v>
      </c>
    </row>
    <row r="4441" spans="1:7" x14ac:dyDescent="0.25">
      <c r="A4441">
        <v>7955</v>
      </c>
      <c r="B4441">
        <v>54979.228860000003</v>
      </c>
      <c r="C4441" t="s">
        <v>7</v>
      </c>
      <c r="D4441" t="s">
        <v>4044</v>
      </c>
      <c r="E4441" t="s">
        <v>12</v>
      </c>
      <c r="F4441">
        <v>79</v>
      </c>
      <c r="G4441" t="s">
        <v>4045</v>
      </c>
    </row>
    <row r="4442" spans="1:7" x14ac:dyDescent="0.25">
      <c r="A4442">
        <v>7956</v>
      </c>
      <c r="B4442">
        <v>54979.232307999999</v>
      </c>
      <c r="C4442" t="s">
        <v>7</v>
      </c>
      <c r="D4442" t="s">
        <v>4167</v>
      </c>
      <c r="E4442" t="s">
        <v>12</v>
      </c>
      <c r="F4442">
        <v>89</v>
      </c>
      <c r="G4442" t="s">
        <v>4168</v>
      </c>
    </row>
    <row r="4443" spans="1:7" x14ac:dyDescent="0.25">
      <c r="A4443">
        <v>7957</v>
      </c>
      <c r="B4443">
        <v>54979.482186000001</v>
      </c>
      <c r="C4443" t="s">
        <v>7</v>
      </c>
      <c r="D4443" t="s">
        <v>4393</v>
      </c>
      <c r="E4443" t="s">
        <v>12</v>
      </c>
      <c r="F4443">
        <v>152</v>
      </c>
      <c r="G4443" t="s">
        <v>383</v>
      </c>
    </row>
    <row r="4444" spans="1:7" x14ac:dyDescent="0.25">
      <c r="A4444">
        <v>7958</v>
      </c>
      <c r="B4444">
        <v>54983.246346</v>
      </c>
      <c r="C4444" t="s">
        <v>7</v>
      </c>
      <c r="D4444" t="s">
        <v>4044</v>
      </c>
      <c r="E4444" t="s">
        <v>12</v>
      </c>
      <c r="F4444">
        <v>79</v>
      </c>
      <c r="G4444" t="s">
        <v>4045</v>
      </c>
    </row>
    <row r="4445" spans="1:7" x14ac:dyDescent="0.25">
      <c r="A4445">
        <v>7959</v>
      </c>
      <c r="B4445">
        <v>54983.249398</v>
      </c>
      <c r="C4445" t="s">
        <v>7</v>
      </c>
      <c r="D4445" t="s">
        <v>4167</v>
      </c>
      <c r="E4445" t="s">
        <v>12</v>
      </c>
      <c r="F4445">
        <v>89</v>
      </c>
      <c r="G4445" t="s">
        <v>4168</v>
      </c>
    </row>
    <row r="4446" spans="1:7" x14ac:dyDescent="0.25">
      <c r="A4446">
        <v>7960</v>
      </c>
      <c r="B4446">
        <v>54983.501472999997</v>
      </c>
      <c r="C4446" t="s">
        <v>7</v>
      </c>
      <c r="D4446" t="s">
        <v>4393</v>
      </c>
      <c r="E4446" t="s">
        <v>12</v>
      </c>
      <c r="F4446">
        <v>152</v>
      </c>
      <c r="G4446" t="s">
        <v>383</v>
      </c>
    </row>
    <row r="4447" spans="1:7" x14ac:dyDescent="0.25">
      <c r="A4447">
        <v>7961</v>
      </c>
      <c r="B4447">
        <v>54987.313516000002</v>
      </c>
      <c r="C4447" t="s">
        <v>7</v>
      </c>
      <c r="D4447" t="s">
        <v>817</v>
      </c>
      <c r="E4447" t="s">
        <v>12</v>
      </c>
      <c r="F4447">
        <v>79</v>
      </c>
      <c r="G4447" t="s">
        <v>818</v>
      </c>
    </row>
    <row r="4448" spans="1:7" x14ac:dyDescent="0.25">
      <c r="A4448">
        <v>7962</v>
      </c>
      <c r="B4448">
        <v>54987.316354000002</v>
      </c>
      <c r="C4448" t="s">
        <v>7</v>
      </c>
      <c r="D4448" t="s">
        <v>4172</v>
      </c>
      <c r="E4448" t="s">
        <v>12</v>
      </c>
      <c r="F4448">
        <v>89</v>
      </c>
      <c r="G4448" t="s">
        <v>4173</v>
      </c>
    </row>
    <row r="4449" spans="1:7" x14ac:dyDescent="0.25">
      <c r="A4449">
        <v>7965</v>
      </c>
      <c r="B4449">
        <v>54987.551399999997</v>
      </c>
      <c r="C4449" t="s">
        <v>7</v>
      </c>
      <c r="D4449" t="s">
        <v>496</v>
      </c>
      <c r="E4449" t="s">
        <v>12</v>
      </c>
      <c r="F4449">
        <v>181</v>
      </c>
      <c r="G4449" t="s">
        <v>497</v>
      </c>
    </row>
    <row r="4450" spans="1:7" x14ac:dyDescent="0.25">
      <c r="A4450">
        <v>7967</v>
      </c>
      <c r="B4450">
        <v>55071.935921999997</v>
      </c>
      <c r="C4450" t="s">
        <v>7</v>
      </c>
      <c r="D4450" t="s">
        <v>3868</v>
      </c>
      <c r="E4450" t="s">
        <v>12</v>
      </c>
      <c r="F4450">
        <v>76</v>
      </c>
      <c r="G4450" t="s">
        <v>3869</v>
      </c>
    </row>
    <row r="4451" spans="1:7" x14ac:dyDescent="0.25">
      <c r="A4451">
        <v>7969</v>
      </c>
      <c r="B4451">
        <v>55087.321999</v>
      </c>
      <c r="C4451" t="s">
        <v>7</v>
      </c>
      <c r="D4451" t="s">
        <v>8</v>
      </c>
      <c r="E4451" t="s">
        <v>9</v>
      </c>
      <c r="F4451">
        <v>72</v>
      </c>
      <c r="G4451" t="s">
        <v>4913</v>
      </c>
    </row>
    <row r="4452" spans="1:7" x14ac:dyDescent="0.25">
      <c r="A4452">
        <v>7971</v>
      </c>
      <c r="B4452">
        <v>55087.855233000002</v>
      </c>
      <c r="C4452" t="s">
        <v>7</v>
      </c>
      <c r="D4452" t="s">
        <v>8</v>
      </c>
      <c r="E4452" t="s">
        <v>9</v>
      </c>
      <c r="F4452">
        <v>180</v>
      </c>
      <c r="G4452" t="s">
        <v>4915</v>
      </c>
    </row>
    <row r="4453" spans="1:7" x14ac:dyDescent="0.25">
      <c r="A4453">
        <v>7973</v>
      </c>
      <c r="B4453">
        <v>55088.004188999999</v>
      </c>
      <c r="C4453" t="s">
        <v>7</v>
      </c>
      <c r="D4453" t="s">
        <v>8</v>
      </c>
      <c r="E4453" t="s">
        <v>9</v>
      </c>
      <c r="F4453">
        <v>68</v>
      </c>
      <c r="G4453" t="s">
        <v>4917</v>
      </c>
    </row>
    <row r="4454" spans="1:7" x14ac:dyDescent="0.25">
      <c r="A4454">
        <v>7975</v>
      </c>
      <c r="B4454">
        <v>55623.250607000002</v>
      </c>
      <c r="C4454" t="s">
        <v>7</v>
      </c>
      <c r="D4454" t="s">
        <v>8</v>
      </c>
      <c r="E4454" t="s">
        <v>9</v>
      </c>
      <c r="F4454">
        <v>68</v>
      </c>
      <c r="G4454" t="s">
        <v>4919</v>
      </c>
    </row>
    <row r="4455" spans="1:7" x14ac:dyDescent="0.25">
      <c r="A4455">
        <v>7976</v>
      </c>
      <c r="B4455">
        <v>55623.252041</v>
      </c>
      <c r="C4455" t="s">
        <v>7</v>
      </c>
      <c r="D4455" t="s">
        <v>8</v>
      </c>
      <c r="E4455" t="s">
        <v>9</v>
      </c>
      <c r="F4455">
        <v>72</v>
      </c>
      <c r="G4455" t="s">
        <v>4920</v>
      </c>
    </row>
    <row r="4456" spans="1:7" x14ac:dyDescent="0.25">
      <c r="A4456">
        <v>7978</v>
      </c>
      <c r="B4456">
        <v>55623.374416999999</v>
      </c>
      <c r="C4456" t="s">
        <v>7</v>
      </c>
      <c r="D4456" t="s">
        <v>8</v>
      </c>
      <c r="E4456" t="s">
        <v>9</v>
      </c>
      <c r="F4456">
        <v>80</v>
      </c>
      <c r="G4456" t="s">
        <v>4922</v>
      </c>
    </row>
    <row r="4457" spans="1:7" x14ac:dyDescent="0.25">
      <c r="A4457">
        <v>7980</v>
      </c>
      <c r="B4457">
        <v>55671.468930000003</v>
      </c>
      <c r="C4457" t="s">
        <v>7</v>
      </c>
      <c r="D4457" t="s">
        <v>4924</v>
      </c>
      <c r="E4457" t="s">
        <v>12</v>
      </c>
      <c r="F4457">
        <v>78</v>
      </c>
      <c r="G4457" t="s">
        <v>4925</v>
      </c>
    </row>
    <row r="4458" spans="1:7" x14ac:dyDescent="0.25">
      <c r="A4458">
        <v>7982</v>
      </c>
      <c r="B4458">
        <v>55753.429286999999</v>
      </c>
      <c r="C4458" t="s">
        <v>7</v>
      </c>
      <c r="D4458" t="s">
        <v>1018</v>
      </c>
      <c r="E4458" t="s">
        <v>12</v>
      </c>
      <c r="F4458">
        <v>65</v>
      </c>
      <c r="G4458" t="s">
        <v>1019</v>
      </c>
    </row>
    <row r="4459" spans="1:7" x14ac:dyDescent="0.25">
      <c r="A4459">
        <v>7984</v>
      </c>
      <c r="B4459">
        <v>55753.868678999999</v>
      </c>
      <c r="C4459" t="s">
        <v>7</v>
      </c>
      <c r="D4459" t="s">
        <v>4927</v>
      </c>
      <c r="E4459" t="s">
        <v>12</v>
      </c>
      <c r="F4459">
        <v>513</v>
      </c>
      <c r="G4459" t="s">
        <v>4928</v>
      </c>
    </row>
    <row r="4460" spans="1:7" x14ac:dyDescent="0.25">
      <c r="A4460">
        <v>7986</v>
      </c>
      <c r="B4460">
        <v>55827.149746000003</v>
      </c>
      <c r="C4460" t="s">
        <v>7</v>
      </c>
      <c r="D4460" t="s">
        <v>4482</v>
      </c>
      <c r="E4460" t="s">
        <v>9</v>
      </c>
      <c r="F4460">
        <v>76</v>
      </c>
      <c r="G4460" t="s">
        <v>4930</v>
      </c>
    </row>
    <row r="4461" spans="1:7" x14ac:dyDescent="0.25">
      <c r="A4461">
        <v>7987</v>
      </c>
      <c r="B4461">
        <v>55827.164973999999</v>
      </c>
      <c r="C4461" t="s">
        <v>7</v>
      </c>
      <c r="D4461" t="s">
        <v>178</v>
      </c>
      <c r="E4461" t="s">
        <v>9</v>
      </c>
      <c r="F4461">
        <v>76</v>
      </c>
      <c r="G4461" t="s">
        <v>4931</v>
      </c>
    </row>
    <row r="4462" spans="1:7" x14ac:dyDescent="0.25">
      <c r="A4462">
        <v>7989</v>
      </c>
      <c r="B4462">
        <v>55827.538845000003</v>
      </c>
      <c r="C4462" t="s">
        <v>7</v>
      </c>
      <c r="D4462" t="s">
        <v>178</v>
      </c>
      <c r="E4462" t="s">
        <v>9</v>
      </c>
      <c r="F4462">
        <v>68</v>
      </c>
      <c r="G4462" t="s">
        <v>4933</v>
      </c>
    </row>
    <row r="4463" spans="1:7" x14ac:dyDescent="0.25">
      <c r="A4463">
        <v>7990</v>
      </c>
      <c r="B4463">
        <v>55827.549862</v>
      </c>
      <c r="C4463" t="s">
        <v>7</v>
      </c>
      <c r="D4463" t="s">
        <v>178</v>
      </c>
      <c r="E4463" t="s">
        <v>9</v>
      </c>
      <c r="F4463">
        <v>132</v>
      </c>
      <c r="G4463" t="s">
        <v>4934</v>
      </c>
    </row>
    <row r="4464" spans="1:7" x14ac:dyDescent="0.25">
      <c r="A4464">
        <v>7992</v>
      </c>
      <c r="B4464">
        <v>55827.654842999997</v>
      </c>
      <c r="C4464" t="s">
        <v>7</v>
      </c>
      <c r="D4464" t="s">
        <v>4482</v>
      </c>
      <c r="E4464" t="s">
        <v>9</v>
      </c>
      <c r="F4464">
        <v>68</v>
      </c>
      <c r="G4464" t="s">
        <v>4936</v>
      </c>
    </row>
    <row r="4465" spans="1:7" x14ac:dyDescent="0.25">
      <c r="A4465">
        <v>7993</v>
      </c>
      <c r="B4465">
        <v>55827.665553999999</v>
      </c>
      <c r="C4465" t="s">
        <v>7</v>
      </c>
      <c r="D4465" t="s">
        <v>4482</v>
      </c>
      <c r="E4465" t="s">
        <v>9</v>
      </c>
      <c r="F4465">
        <v>168</v>
      </c>
      <c r="G4465" t="s">
        <v>4937</v>
      </c>
    </row>
    <row r="4466" spans="1:7" x14ac:dyDescent="0.25">
      <c r="A4466">
        <v>7995</v>
      </c>
      <c r="B4466">
        <v>55827.71542</v>
      </c>
      <c r="C4466" t="s">
        <v>7</v>
      </c>
      <c r="D4466" t="s">
        <v>178</v>
      </c>
      <c r="E4466" t="s">
        <v>9</v>
      </c>
      <c r="F4466">
        <v>68</v>
      </c>
      <c r="G4466" t="s">
        <v>4939</v>
      </c>
    </row>
    <row r="4467" spans="1:7" x14ac:dyDescent="0.25">
      <c r="A4467">
        <v>7996</v>
      </c>
      <c r="B4467">
        <v>55827.726863999997</v>
      </c>
      <c r="C4467" t="s">
        <v>7</v>
      </c>
      <c r="D4467" t="s">
        <v>178</v>
      </c>
      <c r="E4467" t="s">
        <v>9</v>
      </c>
      <c r="F4467">
        <v>76</v>
      </c>
      <c r="G4467" t="s">
        <v>4940</v>
      </c>
    </row>
    <row r="4468" spans="1:7" x14ac:dyDescent="0.25">
      <c r="A4468">
        <v>7998</v>
      </c>
      <c r="B4468">
        <v>55827.894345000001</v>
      </c>
      <c r="C4468" t="s">
        <v>7</v>
      </c>
      <c r="D4468" t="s">
        <v>178</v>
      </c>
      <c r="E4468" t="s">
        <v>9</v>
      </c>
      <c r="F4468">
        <v>68</v>
      </c>
      <c r="G4468" t="s">
        <v>4942</v>
      </c>
    </row>
    <row r="4469" spans="1:7" x14ac:dyDescent="0.25">
      <c r="A4469">
        <v>8000</v>
      </c>
      <c r="B4469">
        <v>55827.945491999999</v>
      </c>
      <c r="C4469" t="s">
        <v>7</v>
      </c>
      <c r="D4469" t="s">
        <v>4482</v>
      </c>
      <c r="E4469" t="s">
        <v>9</v>
      </c>
      <c r="F4469">
        <v>68</v>
      </c>
      <c r="G4469" t="s">
        <v>4944</v>
      </c>
    </row>
    <row r="4470" spans="1:7" x14ac:dyDescent="0.25">
      <c r="A4470">
        <v>8001</v>
      </c>
      <c r="B4470">
        <v>55827.955959999999</v>
      </c>
      <c r="C4470" t="s">
        <v>7</v>
      </c>
      <c r="D4470" t="s">
        <v>4482</v>
      </c>
      <c r="E4470" t="s">
        <v>9</v>
      </c>
      <c r="F4470">
        <v>76</v>
      </c>
      <c r="G4470" t="s">
        <v>4945</v>
      </c>
    </row>
    <row r="4471" spans="1:7" x14ac:dyDescent="0.25">
      <c r="A4471">
        <v>8003</v>
      </c>
      <c r="B4471">
        <v>55828.070613999997</v>
      </c>
      <c r="C4471" t="s">
        <v>7</v>
      </c>
      <c r="D4471" t="s">
        <v>178</v>
      </c>
      <c r="E4471" t="s">
        <v>9</v>
      </c>
      <c r="F4471">
        <v>95</v>
      </c>
      <c r="G4471" t="s">
        <v>4947</v>
      </c>
    </row>
    <row r="4472" spans="1:7" x14ac:dyDescent="0.25">
      <c r="A4472">
        <v>8005</v>
      </c>
      <c r="B4472">
        <v>55828.104397000003</v>
      </c>
      <c r="C4472" t="s">
        <v>7</v>
      </c>
      <c r="D4472" t="s">
        <v>178</v>
      </c>
      <c r="E4472" t="s">
        <v>9</v>
      </c>
      <c r="F4472">
        <v>68</v>
      </c>
      <c r="G4472" t="s">
        <v>4949</v>
      </c>
    </row>
    <row r="4473" spans="1:7" x14ac:dyDescent="0.25">
      <c r="A4473">
        <v>8007</v>
      </c>
      <c r="B4473">
        <v>55828.264340000002</v>
      </c>
      <c r="C4473" t="s">
        <v>7</v>
      </c>
      <c r="D4473" t="s">
        <v>4482</v>
      </c>
      <c r="E4473" t="s">
        <v>9</v>
      </c>
      <c r="F4473">
        <v>68</v>
      </c>
      <c r="G4473" t="s">
        <v>4951</v>
      </c>
    </row>
    <row r="4474" spans="1:7" x14ac:dyDescent="0.25">
      <c r="A4474">
        <v>8009</v>
      </c>
      <c r="B4474">
        <v>55828.423703</v>
      </c>
      <c r="C4474" t="s">
        <v>7</v>
      </c>
      <c r="D4474" t="s">
        <v>178</v>
      </c>
      <c r="E4474" t="s">
        <v>9</v>
      </c>
      <c r="F4474">
        <v>82</v>
      </c>
      <c r="G4474" t="s">
        <v>4953</v>
      </c>
    </row>
    <row r="4475" spans="1:7" x14ac:dyDescent="0.25">
      <c r="A4475">
        <v>8011</v>
      </c>
      <c r="B4475">
        <v>55828.450833000003</v>
      </c>
      <c r="C4475" t="s">
        <v>7</v>
      </c>
      <c r="D4475" t="s">
        <v>4482</v>
      </c>
      <c r="E4475" t="s">
        <v>9</v>
      </c>
      <c r="F4475">
        <v>96</v>
      </c>
      <c r="G4475" t="s">
        <v>4955</v>
      </c>
    </row>
    <row r="4476" spans="1:7" x14ac:dyDescent="0.25">
      <c r="A4476">
        <v>8013</v>
      </c>
      <c r="B4476">
        <v>55828.542201999997</v>
      </c>
      <c r="C4476" t="s">
        <v>7</v>
      </c>
      <c r="D4476" t="s">
        <v>4482</v>
      </c>
      <c r="E4476" t="s">
        <v>9</v>
      </c>
      <c r="F4476">
        <v>68</v>
      </c>
      <c r="G4476" t="s">
        <v>4957</v>
      </c>
    </row>
    <row r="4477" spans="1:7" x14ac:dyDescent="0.25">
      <c r="A4477">
        <v>8015</v>
      </c>
      <c r="B4477">
        <v>55828.574459000003</v>
      </c>
      <c r="C4477" t="s">
        <v>7</v>
      </c>
      <c r="D4477" t="s">
        <v>178</v>
      </c>
      <c r="E4477" t="s">
        <v>9</v>
      </c>
      <c r="F4477">
        <v>68</v>
      </c>
      <c r="G4477" t="s">
        <v>4959</v>
      </c>
    </row>
    <row r="4478" spans="1:7" x14ac:dyDescent="0.25">
      <c r="A4478">
        <v>8017</v>
      </c>
      <c r="B4478">
        <v>55828.912196999998</v>
      </c>
      <c r="C4478" t="s">
        <v>7</v>
      </c>
      <c r="D4478" t="s">
        <v>4482</v>
      </c>
      <c r="E4478" t="s">
        <v>9</v>
      </c>
      <c r="F4478">
        <v>82</v>
      </c>
      <c r="G4478" t="s">
        <v>4961</v>
      </c>
    </row>
    <row r="4479" spans="1:7" x14ac:dyDescent="0.25">
      <c r="A4479">
        <v>8019</v>
      </c>
      <c r="B4479">
        <v>55829.158535000002</v>
      </c>
      <c r="C4479" t="s">
        <v>7</v>
      </c>
      <c r="D4479" t="s">
        <v>4482</v>
      </c>
      <c r="E4479" t="s">
        <v>9</v>
      </c>
      <c r="F4479">
        <v>68</v>
      </c>
      <c r="G4479" t="s">
        <v>4963</v>
      </c>
    </row>
    <row r="4480" spans="1:7" x14ac:dyDescent="0.25">
      <c r="A4480">
        <v>8021</v>
      </c>
      <c r="B4480">
        <v>55829.408626999997</v>
      </c>
      <c r="C4480" t="s">
        <v>7</v>
      </c>
      <c r="D4480" t="s">
        <v>4482</v>
      </c>
      <c r="E4480" t="s">
        <v>9</v>
      </c>
      <c r="F4480">
        <v>68</v>
      </c>
      <c r="G4480" t="s">
        <v>4965</v>
      </c>
    </row>
    <row r="4481" spans="1:7" x14ac:dyDescent="0.25">
      <c r="A4481">
        <v>8022</v>
      </c>
      <c r="B4481">
        <v>55830.967984000003</v>
      </c>
      <c r="C4481" t="s">
        <v>7</v>
      </c>
      <c r="D4481" t="s">
        <v>215</v>
      </c>
      <c r="E4481" t="s">
        <v>12</v>
      </c>
      <c r="F4481">
        <v>312</v>
      </c>
      <c r="G4481" t="s">
        <v>216</v>
      </c>
    </row>
    <row r="4482" spans="1:7" x14ac:dyDescent="0.25">
      <c r="A4482">
        <v>8024</v>
      </c>
      <c r="B4482">
        <v>55832.008816000001</v>
      </c>
      <c r="C4482" t="s">
        <v>7</v>
      </c>
      <c r="D4482" t="s">
        <v>4482</v>
      </c>
      <c r="E4482" t="s">
        <v>9</v>
      </c>
      <c r="F4482">
        <v>68</v>
      </c>
      <c r="G4482" t="s">
        <v>4966</v>
      </c>
    </row>
    <row r="4483" spans="1:7" x14ac:dyDescent="0.25">
      <c r="A4483">
        <v>8025</v>
      </c>
      <c r="B4483">
        <v>55832.011502000001</v>
      </c>
      <c r="C4483" t="s">
        <v>7</v>
      </c>
      <c r="D4483" t="s">
        <v>178</v>
      </c>
      <c r="E4483" t="s">
        <v>9</v>
      </c>
      <c r="F4483">
        <v>68</v>
      </c>
      <c r="G4483" t="s">
        <v>4967</v>
      </c>
    </row>
    <row r="4484" spans="1:7" x14ac:dyDescent="0.25">
      <c r="A4484">
        <v>8028</v>
      </c>
      <c r="B4484">
        <v>55832.163417999996</v>
      </c>
      <c r="C4484" t="s">
        <v>7</v>
      </c>
      <c r="D4484" t="s">
        <v>178</v>
      </c>
      <c r="E4484" t="s">
        <v>9</v>
      </c>
      <c r="F4484">
        <v>68</v>
      </c>
      <c r="G4484" t="s">
        <v>4970</v>
      </c>
    </row>
    <row r="4485" spans="1:7" x14ac:dyDescent="0.25">
      <c r="A4485">
        <v>8031</v>
      </c>
      <c r="B4485">
        <v>55832.274776999999</v>
      </c>
      <c r="C4485" t="s">
        <v>7</v>
      </c>
      <c r="D4485" t="s">
        <v>4482</v>
      </c>
      <c r="E4485" t="s">
        <v>9</v>
      </c>
      <c r="F4485">
        <v>68</v>
      </c>
      <c r="G4485" t="s">
        <v>4973</v>
      </c>
    </row>
    <row r="4486" spans="1:7" x14ac:dyDescent="0.25">
      <c r="A4486">
        <v>8032</v>
      </c>
      <c r="B4486">
        <v>55836.522151999998</v>
      </c>
      <c r="C4486" t="s">
        <v>7</v>
      </c>
      <c r="D4486" t="s">
        <v>8</v>
      </c>
      <c r="E4486" t="s">
        <v>9</v>
      </c>
      <c r="F4486">
        <v>72</v>
      </c>
      <c r="G4486" t="s">
        <v>4974</v>
      </c>
    </row>
    <row r="4487" spans="1:7" x14ac:dyDescent="0.25">
      <c r="A4487">
        <v>8034</v>
      </c>
      <c r="B4487">
        <v>55836.868557000002</v>
      </c>
      <c r="C4487" t="s">
        <v>7</v>
      </c>
      <c r="D4487" t="s">
        <v>8</v>
      </c>
      <c r="E4487" t="s">
        <v>9</v>
      </c>
      <c r="F4487">
        <v>524</v>
      </c>
      <c r="G4487" t="s">
        <v>4976</v>
      </c>
    </row>
    <row r="4488" spans="1:7" x14ac:dyDescent="0.25">
      <c r="A4488">
        <v>8036</v>
      </c>
      <c r="B4488">
        <v>55837.049709999999</v>
      </c>
      <c r="C4488" t="s">
        <v>7</v>
      </c>
      <c r="D4488" t="s">
        <v>8</v>
      </c>
      <c r="E4488" t="s">
        <v>9</v>
      </c>
      <c r="F4488">
        <v>68</v>
      </c>
      <c r="G4488" t="s">
        <v>4978</v>
      </c>
    </row>
    <row r="4489" spans="1:7" x14ac:dyDescent="0.25">
      <c r="A4489">
        <v>8037</v>
      </c>
      <c r="B4489">
        <v>55987.162112999998</v>
      </c>
      <c r="C4489" t="s">
        <v>7</v>
      </c>
      <c r="D4489" t="s">
        <v>8</v>
      </c>
      <c r="E4489" t="s">
        <v>9</v>
      </c>
      <c r="F4489">
        <v>72</v>
      </c>
      <c r="G4489" t="s">
        <v>4979</v>
      </c>
    </row>
    <row r="4490" spans="1:7" x14ac:dyDescent="0.25">
      <c r="A4490">
        <v>8039</v>
      </c>
      <c r="B4490">
        <v>55987.773746999999</v>
      </c>
      <c r="C4490" t="s">
        <v>7</v>
      </c>
      <c r="D4490" t="s">
        <v>8</v>
      </c>
      <c r="E4490" t="s">
        <v>9</v>
      </c>
      <c r="F4490">
        <v>180</v>
      </c>
      <c r="G4490" t="s">
        <v>4981</v>
      </c>
    </row>
    <row r="4491" spans="1:7" x14ac:dyDescent="0.25">
      <c r="A4491">
        <v>8041</v>
      </c>
      <c r="B4491">
        <v>55987.935641999997</v>
      </c>
      <c r="C4491" t="s">
        <v>7</v>
      </c>
      <c r="D4491" t="s">
        <v>8</v>
      </c>
      <c r="E4491" t="s">
        <v>9</v>
      </c>
      <c r="F4491">
        <v>68</v>
      </c>
      <c r="G4491" t="s">
        <v>4983</v>
      </c>
    </row>
    <row r="4492" spans="1:7" x14ac:dyDescent="0.25">
      <c r="A4492">
        <v>8042</v>
      </c>
      <c r="B4492">
        <v>55997.173252000001</v>
      </c>
      <c r="C4492" t="s">
        <v>7</v>
      </c>
      <c r="D4492" t="s">
        <v>313</v>
      </c>
      <c r="E4492" t="s">
        <v>12</v>
      </c>
      <c r="F4492">
        <v>184</v>
      </c>
      <c r="G4492" t="s">
        <v>314</v>
      </c>
    </row>
    <row r="4493" spans="1:7" x14ac:dyDescent="0.25">
      <c r="A4493">
        <v>8043</v>
      </c>
      <c r="B4493">
        <v>55997.174565000001</v>
      </c>
      <c r="C4493" t="s">
        <v>7</v>
      </c>
      <c r="D4493" t="s">
        <v>543</v>
      </c>
      <c r="E4493" t="s">
        <v>12</v>
      </c>
      <c r="F4493">
        <v>187</v>
      </c>
      <c r="G4493" t="s">
        <v>544</v>
      </c>
    </row>
    <row r="4494" spans="1:7" x14ac:dyDescent="0.25">
      <c r="A4494">
        <v>8044</v>
      </c>
      <c r="B4494">
        <v>55997.174899999998</v>
      </c>
      <c r="C4494" t="s">
        <v>7</v>
      </c>
      <c r="D4494" t="s">
        <v>4163</v>
      </c>
      <c r="E4494" t="s">
        <v>12</v>
      </c>
      <c r="F4494">
        <v>191</v>
      </c>
      <c r="G4494" t="s">
        <v>4164</v>
      </c>
    </row>
    <row r="4495" spans="1:7" x14ac:dyDescent="0.25">
      <c r="A4495">
        <v>8045</v>
      </c>
      <c r="B4495">
        <v>55997.175265999998</v>
      </c>
      <c r="C4495" t="s">
        <v>7</v>
      </c>
      <c r="D4495" t="s">
        <v>541</v>
      </c>
      <c r="E4495" t="s">
        <v>12</v>
      </c>
      <c r="F4495">
        <v>185</v>
      </c>
      <c r="G4495" t="s">
        <v>542</v>
      </c>
    </row>
    <row r="4496" spans="1:7" x14ac:dyDescent="0.25">
      <c r="A4496">
        <v>8046</v>
      </c>
      <c r="B4496">
        <v>55997.175632999999</v>
      </c>
      <c r="C4496" t="s">
        <v>7</v>
      </c>
      <c r="D4496" t="s">
        <v>319</v>
      </c>
      <c r="E4496" t="s">
        <v>12</v>
      </c>
      <c r="F4496">
        <v>146</v>
      </c>
      <c r="G4496" t="s">
        <v>321</v>
      </c>
    </row>
    <row r="4497" spans="1:7" x14ac:dyDescent="0.25">
      <c r="A4497">
        <v>8047</v>
      </c>
      <c r="B4497">
        <v>55997.176090000001</v>
      </c>
      <c r="C4497" t="s">
        <v>7</v>
      </c>
      <c r="D4497" t="s">
        <v>319</v>
      </c>
      <c r="E4497" t="s">
        <v>12</v>
      </c>
      <c r="F4497">
        <v>147</v>
      </c>
      <c r="G4497" t="s">
        <v>320</v>
      </c>
    </row>
    <row r="4498" spans="1:7" x14ac:dyDescent="0.25">
      <c r="A4498">
        <v>8048</v>
      </c>
      <c r="B4498">
        <v>55997.176364999999</v>
      </c>
      <c r="C4498" t="s">
        <v>7</v>
      </c>
      <c r="D4498" t="s">
        <v>496</v>
      </c>
      <c r="E4498" t="s">
        <v>12</v>
      </c>
      <c r="F4498">
        <v>181</v>
      </c>
      <c r="G4498" t="s">
        <v>497</v>
      </c>
    </row>
    <row r="4499" spans="1:7" x14ac:dyDescent="0.25">
      <c r="A4499">
        <v>8049</v>
      </c>
      <c r="B4499">
        <v>55997.176762000003</v>
      </c>
      <c r="C4499" t="s">
        <v>7</v>
      </c>
      <c r="D4499" t="s">
        <v>3842</v>
      </c>
      <c r="E4499" t="s">
        <v>12</v>
      </c>
      <c r="F4499">
        <v>181</v>
      </c>
      <c r="G4499" t="s">
        <v>3843</v>
      </c>
    </row>
    <row r="4500" spans="1:7" x14ac:dyDescent="0.25">
      <c r="A4500">
        <v>8050</v>
      </c>
      <c r="B4500">
        <v>55997.178349000002</v>
      </c>
      <c r="C4500" t="s">
        <v>7</v>
      </c>
      <c r="D4500" t="s">
        <v>4521</v>
      </c>
      <c r="E4500" t="s">
        <v>12</v>
      </c>
      <c r="F4500">
        <v>78</v>
      </c>
      <c r="G4500" t="s">
        <v>4522</v>
      </c>
    </row>
    <row r="4501" spans="1:7" x14ac:dyDescent="0.25">
      <c r="A4501">
        <v>8051</v>
      </c>
      <c r="B4501">
        <v>55997.185153999999</v>
      </c>
      <c r="C4501" t="s">
        <v>7</v>
      </c>
      <c r="D4501" t="s">
        <v>326</v>
      </c>
      <c r="E4501" t="s">
        <v>12</v>
      </c>
      <c r="F4501">
        <v>81</v>
      </c>
      <c r="G4501" t="s">
        <v>327</v>
      </c>
    </row>
    <row r="4502" spans="1:7" x14ac:dyDescent="0.25">
      <c r="A4502">
        <v>8052</v>
      </c>
      <c r="B4502">
        <v>55997.185459</v>
      </c>
      <c r="C4502" t="s">
        <v>7</v>
      </c>
      <c r="D4502" t="s">
        <v>1550</v>
      </c>
      <c r="E4502" t="s">
        <v>12</v>
      </c>
      <c r="F4502">
        <v>86</v>
      </c>
      <c r="G4502" t="s">
        <v>1551</v>
      </c>
    </row>
    <row r="4503" spans="1:7" x14ac:dyDescent="0.25">
      <c r="A4503">
        <v>8053</v>
      </c>
      <c r="B4503">
        <v>55997.185826000001</v>
      </c>
      <c r="C4503" t="s">
        <v>7</v>
      </c>
      <c r="D4503" t="s">
        <v>4984</v>
      </c>
      <c r="E4503" t="s">
        <v>12</v>
      </c>
      <c r="F4503">
        <v>74</v>
      </c>
      <c r="G4503" t="s">
        <v>4985</v>
      </c>
    </row>
    <row r="4504" spans="1:7" x14ac:dyDescent="0.25">
      <c r="A4504">
        <v>8054</v>
      </c>
      <c r="B4504">
        <v>55997.186192000001</v>
      </c>
      <c r="C4504" t="s">
        <v>7</v>
      </c>
      <c r="D4504" t="s">
        <v>4295</v>
      </c>
      <c r="E4504" t="s">
        <v>12</v>
      </c>
      <c r="F4504">
        <v>91</v>
      </c>
      <c r="G4504" t="s">
        <v>4296</v>
      </c>
    </row>
    <row r="4505" spans="1:7" x14ac:dyDescent="0.25">
      <c r="A4505">
        <v>8055</v>
      </c>
      <c r="B4505">
        <v>55997.186497000002</v>
      </c>
      <c r="C4505" t="s">
        <v>7</v>
      </c>
      <c r="D4505" t="s">
        <v>4135</v>
      </c>
      <c r="E4505" t="s">
        <v>12</v>
      </c>
      <c r="F4505">
        <v>77</v>
      </c>
      <c r="G4505" t="s">
        <v>4136</v>
      </c>
    </row>
    <row r="4506" spans="1:7" x14ac:dyDescent="0.25">
      <c r="A4506">
        <v>8056</v>
      </c>
      <c r="B4506">
        <v>55997.186772000001</v>
      </c>
      <c r="C4506" t="s">
        <v>7</v>
      </c>
      <c r="D4506" t="s">
        <v>3040</v>
      </c>
      <c r="E4506" t="s">
        <v>12</v>
      </c>
      <c r="F4506">
        <v>75</v>
      </c>
      <c r="G4506" t="s">
        <v>3041</v>
      </c>
    </row>
    <row r="4507" spans="1:7" x14ac:dyDescent="0.25">
      <c r="A4507">
        <v>8057</v>
      </c>
      <c r="B4507">
        <v>55997.187016000003</v>
      </c>
      <c r="C4507" t="s">
        <v>7</v>
      </c>
      <c r="D4507" t="s">
        <v>3304</v>
      </c>
      <c r="E4507" t="s">
        <v>12</v>
      </c>
      <c r="F4507">
        <v>107</v>
      </c>
      <c r="G4507" t="s">
        <v>3305</v>
      </c>
    </row>
    <row r="4508" spans="1:7" x14ac:dyDescent="0.25">
      <c r="A4508">
        <v>8058</v>
      </c>
      <c r="B4508">
        <v>55997.187290000002</v>
      </c>
      <c r="C4508" t="s">
        <v>7</v>
      </c>
      <c r="D4508" t="s">
        <v>4986</v>
      </c>
      <c r="E4508" t="s">
        <v>12</v>
      </c>
      <c r="F4508">
        <v>80</v>
      </c>
      <c r="G4508" t="s">
        <v>4987</v>
      </c>
    </row>
    <row r="4509" spans="1:7" x14ac:dyDescent="0.25">
      <c r="A4509">
        <v>8059</v>
      </c>
      <c r="B4509">
        <v>55997.187596000003</v>
      </c>
      <c r="C4509" t="s">
        <v>7</v>
      </c>
      <c r="D4509" t="s">
        <v>508</v>
      </c>
      <c r="E4509" t="s">
        <v>12</v>
      </c>
      <c r="F4509">
        <v>79</v>
      </c>
      <c r="G4509" t="s">
        <v>509</v>
      </c>
    </row>
    <row r="4510" spans="1:7" x14ac:dyDescent="0.25">
      <c r="A4510">
        <v>8060</v>
      </c>
      <c r="B4510">
        <v>55997.188052999998</v>
      </c>
      <c r="C4510" t="s">
        <v>7</v>
      </c>
      <c r="D4510" t="s">
        <v>8</v>
      </c>
      <c r="E4510" t="s">
        <v>9</v>
      </c>
      <c r="F4510">
        <v>71</v>
      </c>
      <c r="G4510" t="s">
        <v>4988</v>
      </c>
    </row>
    <row r="4511" spans="1:7" x14ac:dyDescent="0.25">
      <c r="A4511">
        <v>8073</v>
      </c>
      <c r="B4511">
        <v>55997.641300000003</v>
      </c>
      <c r="C4511" t="s">
        <v>7</v>
      </c>
      <c r="D4511" t="s">
        <v>492</v>
      </c>
      <c r="E4511" t="s">
        <v>12</v>
      </c>
      <c r="F4511">
        <v>174</v>
      </c>
      <c r="G4511" t="s">
        <v>493</v>
      </c>
    </row>
    <row r="4512" spans="1:7" x14ac:dyDescent="0.25">
      <c r="A4512">
        <v>8074</v>
      </c>
      <c r="B4512">
        <v>55997.644047000002</v>
      </c>
      <c r="C4512" t="s">
        <v>7</v>
      </c>
      <c r="D4512" t="s">
        <v>369</v>
      </c>
      <c r="E4512" t="s">
        <v>12</v>
      </c>
      <c r="F4512">
        <v>192</v>
      </c>
      <c r="G4512" t="s">
        <v>370</v>
      </c>
    </row>
    <row r="4513" spans="1:7" x14ac:dyDescent="0.25">
      <c r="A4513">
        <v>8080</v>
      </c>
      <c r="B4513">
        <v>55997.748080999998</v>
      </c>
      <c r="C4513" t="s">
        <v>7</v>
      </c>
      <c r="D4513" t="s">
        <v>355</v>
      </c>
      <c r="E4513" t="s">
        <v>12</v>
      </c>
      <c r="F4513">
        <v>174</v>
      </c>
      <c r="G4513" t="s">
        <v>356</v>
      </c>
    </row>
    <row r="4514" spans="1:7" x14ac:dyDescent="0.25">
      <c r="A4514">
        <v>8081</v>
      </c>
      <c r="B4514">
        <v>55997.748874999997</v>
      </c>
      <c r="C4514" t="s">
        <v>7</v>
      </c>
      <c r="D4514" t="s">
        <v>4991</v>
      </c>
      <c r="E4514" t="s">
        <v>12</v>
      </c>
      <c r="F4514">
        <v>80</v>
      </c>
      <c r="G4514" t="s">
        <v>4992</v>
      </c>
    </row>
    <row r="4515" spans="1:7" x14ac:dyDescent="0.25">
      <c r="A4515">
        <v>8084</v>
      </c>
      <c r="B4515">
        <v>55997.863682000003</v>
      </c>
      <c r="C4515" t="s">
        <v>7</v>
      </c>
      <c r="D4515" t="s">
        <v>8</v>
      </c>
      <c r="E4515" t="s">
        <v>9</v>
      </c>
      <c r="F4515">
        <v>78</v>
      </c>
      <c r="G4515" t="s">
        <v>4994</v>
      </c>
    </row>
    <row r="4516" spans="1:7" x14ac:dyDescent="0.25">
      <c r="A4516">
        <v>8089</v>
      </c>
      <c r="B4516">
        <v>55998.035404000002</v>
      </c>
      <c r="C4516" t="s">
        <v>7</v>
      </c>
      <c r="D4516" t="s">
        <v>8</v>
      </c>
      <c r="E4516" t="s">
        <v>9</v>
      </c>
      <c r="F4516">
        <v>68</v>
      </c>
      <c r="G4516" t="s">
        <v>4996</v>
      </c>
    </row>
    <row r="4517" spans="1:7" x14ac:dyDescent="0.25">
      <c r="A4517">
        <v>8091</v>
      </c>
      <c r="B4517">
        <v>55998.070652000002</v>
      </c>
      <c r="C4517" t="s">
        <v>7</v>
      </c>
      <c r="D4517" t="s">
        <v>871</v>
      </c>
      <c r="E4517" t="s">
        <v>12</v>
      </c>
      <c r="F4517">
        <v>112</v>
      </c>
      <c r="G4517" t="s">
        <v>4998</v>
      </c>
    </row>
    <row r="4518" spans="1:7" x14ac:dyDescent="0.25">
      <c r="A4518">
        <v>8093</v>
      </c>
      <c r="B4518">
        <v>55998.365878999997</v>
      </c>
      <c r="C4518" t="s">
        <v>7</v>
      </c>
      <c r="D4518" t="s">
        <v>389</v>
      </c>
      <c r="E4518" t="s">
        <v>12</v>
      </c>
      <c r="F4518">
        <v>170</v>
      </c>
      <c r="G4518" t="s">
        <v>390</v>
      </c>
    </row>
    <row r="4519" spans="1:7" x14ac:dyDescent="0.25">
      <c r="A4519">
        <v>8094</v>
      </c>
      <c r="B4519">
        <v>55998.366703</v>
      </c>
      <c r="C4519" t="s">
        <v>7</v>
      </c>
      <c r="D4519" t="s">
        <v>391</v>
      </c>
      <c r="E4519" t="s">
        <v>12</v>
      </c>
      <c r="F4519">
        <v>175</v>
      </c>
      <c r="G4519" t="s">
        <v>392</v>
      </c>
    </row>
    <row r="4520" spans="1:7" x14ac:dyDescent="0.25">
      <c r="A4520">
        <v>8095</v>
      </c>
      <c r="B4520">
        <v>55998.367466000003</v>
      </c>
      <c r="C4520" t="s">
        <v>7</v>
      </c>
      <c r="D4520" t="s">
        <v>1417</v>
      </c>
      <c r="E4520" t="s">
        <v>12</v>
      </c>
      <c r="F4520">
        <v>176</v>
      </c>
      <c r="G4520" t="s">
        <v>1418</v>
      </c>
    </row>
    <row r="4521" spans="1:7" x14ac:dyDescent="0.25">
      <c r="A4521">
        <v>8099</v>
      </c>
      <c r="B4521">
        <v>56016.775485999999</v>
      </c>
      <c r="C4521" t="s">
        <v>7</v>
      </c>
      <c r="D4521" t="s">
        <v>8</v>
      </c>
      <c r="E4521" t="s">
        <v>9</v>
      </c>
      <c r="F4521">
        <v>72</v>
      </c>
      <c r="G4521" t="s">
        <v>5000</v>
      </c>
    </row>
    <row r="4522" spans="1:7" x14ac:dyDescent="0.25">
      <c r="A4522">
        <v>8101</v>
      </c>
      <c r="B4522">
        <v>56017.312016000003</v>
      </c>
      <c r="C4522" t="s">
        <v>7</v>
      </c>
      <c r="D4522" t="s">
        <v>8</v>
      </c>
      <c r="E4522" t="s">
        <v>9</v>
      </c>
      <c r="F4522">
        <v>524</v>
      </c>
      <c r="G4522" t="s">
        <v>5002</v>
      </c>
    </row>
    <row r="4523" spans="1:7" x14ac:dyDescent="0.25">
      <c r="A4523">
        <v>8103</v>
      </c>
      <c r="B4523">
        <v>56017.474826999998</v>
      </c>
      <c r="C4523" t="s">
        <v>7</v>
      </c>
      <c r="D4523" t="s">
        <v>8</v>
      </c>
      <c r="E4523" t="s">
        <v>9</v>
      </c>
      <c r="F4523">
        <v>68</v>
      </c>
      <c r="G4523" t="s">
        <v>5004</v>
      </c>
    </row>
    <row r="4524" spans="1:7" x14ac:dyDescent="0.25">
      <c r="A4524">
        <v>8104</v>
      </c>
      <c r="B4524">
        <v>56107.230229000001</v>
      </c>
      <c r="C4524" t="s">
        <v>7</v>
      </c>
      <c r="D4524" t="s">
        <v>8</v>
      </c>
      <c r="E4524" t="s">
        <v>9</v>
      </c>
      <c r="F4524">
        <v>72</v>
      </c>
      <c r="G4524" t="s">
        <v>5005</v>
      </c>
    </row>
    <row r="4525" spans="1:7" x14ac:dyDescent="0.25">
      <c r="A4525">
        <v>8106</v>
      </c>
      <c r="B4525">
        <v>56107.750247999997</v>
      </c>
      <c r="C4525" t="s">
        <v>7</v>
      </c>
      <c r="D4525" t="s">
        <v>8</v>
      </c>
      <c r="E4525" t="s">
        <v>9</v>
      </c>
      <c r="F4525">
        <v>180</v>
      </c>
      <c r="G4525" t="s">
        <v>5007</v>
      </c>
    </row>
    <row r="4526" spans="1:7" x14ac:dyDescent="0.25">
      <c r="A4526">
        <v>8108</v>
      </c>
      <c r="B4526">
        <v>56107.908726000001</v>
      </c>
      <c r="C4526" t="s">
        <v>7</v>
      </c>
      <c r="D4526" t="s">
        <v>8</v>
      </c>
      <c r="E4526" t="s">
        <v>9</v>
      </c>
      <c r="F4526">
        <v>68</v>
      </c>
      <c r="G4526" t="s">
        <v>5009</v>
      </c>
    </row>
    <row r="4527" spans="1:7" x14ac:dyDescent="0.25">
      <c r="A4527">
        <v>8109</v>
      </c>
      <c r="B4527">
        <v>56271.772067999998</v>
      </c>
      <c r="C4527" t="s">
        <v>7</v>
      </c>
      <c r="D4527" t="s">
        <v>5010</v>
      </c>
      <c r="E4527" t="s">
        <v>12</v>
      </c>
      <c r="F4527">
        <v>81</v>
      </c>
      <c r="G4527" t="s">
        <v>5011</v>
      </c>
    </row>
    <row r="4528" spans="1:7" x14ac:dyDescent="0.25">
      <c r="A4528">
        <v>8110</v>
      </c>
      <c r="B4528">
        <v>56273.782719000003</v>
      </c>
      <c r="C4528" t="s">
        <v>7</v>
      </c>
      <c r="D4528" t="s">
        <v>5010</v>
      </c>
      <c r="E4528" t="s">
        <v>12</v>
      </c>
      <c r="F4528">
        <v>81</v>
      </c>
      <c r="G4528" t="s">
        <v>5011</v>
      </c>
    </row>
    <row r="4529" spans="1:7" x14ac:dyDescent="0.25">
      <c r="A4529">
        <v>8111</v>
      </c>
      <c r="B4529">
        <v>56277.793491999997</v>
      </c>
      <c r="C4529" t="s">
        <v>7</v>
      </c>
      <c r="D4529" t="s">
        <v>5010</v>
      </c>
      <c r="E4529" t="s">
        <v>12</v>
      </c>
      <c r="F4529">
        <v>81</v>
      </c>
      <c r="G4529" t="s">
        <v>5011</v>
      </c>
    </row>
    <row r="4530" spans="1:7" x14ac:dyDescent="0.25">
      <c r="A4530">
        <v>8112</v>
      </c>
      <c r="B4530">
        <v>56281.857182</v>
      </c>
      <c r="C4530" t="s">
        <v>7</v>
      </c>
      <c r="D4530" t="s">
        <v>1151</v>
      </c>
      <c r="E4530" t="s">
        <v>12</v>
      </c>
      <c r="F4530">
        <v>81</v>
      </c>
      <c r="G4530" t="s">
        <v>1152</v>
      </c>
    </row>
    <row r="4531" spans="1:7" x14ac:dyDescent="0.25">
      <c r="A4531">
        <v>8114</v>
      </c>
      <c r="B4531">
        <v>56702.231204999996</v>
      </c>
      <c r="C4531" t="s">
        <v>7</v>
      </c>
      <c r="D4531" t="s">
        <v>8</v>
      </c>
      <c r="E4531" t="s">
        <v>9</v>
      </c>
      <c r="F4531">
        <v>70</v>
      </c>
      <c r="G4531" t="s">
        <v>5012</v>
      </c>
    </row>
    <row r="4532" spans="1:7" x14ac:dyDescent="0.25">
      <c r="A4532">
        <v>8116</v>
      </c>
      <c r="B4532">
        <v>56702.572208999998</v>
      </c>
      <c r="C4532" t="s">
        <v>7</v>
      </c>
      <c r="D4532" t="s">
        <v>8</v>
      </c>
      <c r="E4532" t="s">
        <v>9</v>
      </c>
      <c r="F4532">
        <v>68</v>
      </c>
      <c r="G4532" t="s">
        <v>5014</v>
      </c>
    </row>
    <row r="4533" spans="1:7" x14ac:dyDescent="0.25">
      <c r="A4533">
        <v>8117</v>
      </c>
      <c r="B4533">
        <v>56736.762303000003</v>
      </c>
      <c r="C4533" t="s">
        <v>7</v>
      </c>
      <c r="D4533" t="s">
        <v>8</v>
      </c>
      <c r="E4533" t="s">
        <v>9</v>
      </c>
      <c r="F4533">
        <v>72</v>
      </c>
      <c r="G4533" t="s">
        <v>5015</v>
      </c>
    </row>
    <row r="4534" spans="1:7" x14ac:dyDescent="0.25">
      <c r="A4534">
        <v>8119</v>
      </c>
      <c r="B4534">
        <v>56737.301425999998</v>
      </c>
      <c r="C4534" t="s">
        <v>7</v>
      </c>
      <c r="D4534" t="s">
        <v>8</v>
      </c>
      <c r="E4534" t="s">
        <v>9</v>
      </c>
      <c r="F4534">
        <v>524</v>
      </c>
      <c r="G4534" t="s">
        <v>5017</v>
      </c>
    </row>
    <row r="4535" spans="1:7" x14ac:dyDescent="0.25">
      <c r="A4535">
        <v>8121</v>
      </c>
      <c r="B4535">
        <v>56737.476322000002</v>
      </c>
      <c r="C4535" t="s">
        <v>7</v>
      </c>
      <c r="D4535" t="s">
        <v>8</v>
      </c>
      <c r="E4535" t="s">
        <v>9</v>
      </c>
      <c r="F4535">
        <v>68</v>
      </c>
      <c r="G4535" t="s">
        <v>5019</v>
      </c>
    </row>
    <row r="4536" spans="1:7" x14ac:dyDescent="0.25">
      <c r="A4536">
        <v>8123</v>
      </c>
      <c r="B4536">
        <v>56738.225040999998</v>
      </c>
      <c r="C4536" t="s">
        <v>7</v>
      </c>
      <c r="D4536" t="s">
        <v>8</v>
      </c>
      <c r="E4536" t="s">
        <v>9</v>
      </c>
      <c r="F4536">
        <v>68</v>
      </c>
      <c r="G4536" t="s">
        <v>5021</v>
      </c>
    </row>
    <row r="4537" spans="1:7" x14ac:dyDescent="0.25">
      <c r="A4537">
        <v>8124</v>
      </c>
      <c r="B4537">
        <v>56738.226475000003</v>
      </c>
      <c r="C4537" t="s">
        <v>7</v>
      </c>
      <c r="D4537" t="s">
        <v>8</v>
      </c>
      <c r="E4537" t="s">
        <v>9</v>
      </c>
      <c r="F4537">
        <v>72</v>
      </c>
      <c r="G4537" t="s">
        <v>5022</v>
      </c>
    </row>
    <row r="4538" spans="1:7" x14ac:dyDescent="0.25">
      <c r="A4538">
        <v>8126</v>
      </c>
      <c r="B4538">
        <v>56871.772190000003</v>
      </c>
      <c r="C4538" t="s">
        <v>7</v>
      </c>
      <c r="D4538" t="s">
        <v>427</v>
      </c>
      <c r="E4538" t="s">
        <v>12</v>
      </c>
      <c r="F4538">
        <v>76</v>
      </c>
      <c r="G4538" t="s">
        <v>428</v>
      </c>
    </row>
    <row r="4539" spans="1:7" x14ac:dyDescent="0.25">
      <c r="A4539">
        <v>8128</v>
      </c>
      <c r="B4539">
        <v>57007.257267000001</v>
      </c>
      <c r="C4539" t="s">
        <v>7</v>
      </c>
      <c r="D4539" t="s">
        <v>8</v>
      </c>
      <c r="E4539" t="s">
        <v>9</v>
      </c>
      <c r="F4539">
        <v>72</v>
      </c>
      <c r="G4539" t="s">
        <v>5024</v>
      </c>
    </row>
    <row r="4540" spans="1:7" x14ac:dyDescent="0.25">
      <c r="A4540">
        <v>8130</v>
      </c>
      <c r="B4540">
        <v>57007.782962999998</v>
      </c>
      <c r="C4540" t="s">
        <v>7</v>
      </c>
      <c r="D4540" t="s">
        <v>8</v>
      </c>
      <c r="E4540" t="s">
        <v>9</v>
      </c>
      <c r="F4540">
        <v>180</v>
      </c>
      <c r="G4540" t="s">
        <v>5026</v>
      </c>
    </row>
    <row r="4541" spans="1:7" x14ac:dyDescent="0.25">
      <c r="A4541">
        <v>8132</v>
      </c>
      <c r="B4541">
        <v>57007.974949000003</v>
      </c>
      <c r="C4541" t="s">
        <v>7</v>
      </c>
      <c r="D4541" t="s">
        <v>8</v>
      </c>
      <c r="E4541" t="s">
        <v>9</v>
      </c>
      <c r="F4541">
        <v>68</v>
      </c>
      <c r="G4541" t="s">
        <v>5028</v>
      </c>
    </row>
    <row r="4542" spans="1:7" x14ac:dyDescent="0.25">
      <c r="A4542">
        <v>8133</v>
      </c>
      <c r="B4542">
        <v>57017.262546999998</v>
      </c>
      <c r="C4542" t="s">
        <v>7</v>
      </c>
      <c r="D4542" t="s">
        <v>319</v>
      </c>
      <c r="E4542" t="s">
        <v>12</v>
      </c>
      <c r="F4542">
        <v>146</v>
      </c>
      <c r="G4542" t="s">
        <v>321</v>
      </c>
    </row>
    <row r="4543" spans="1:7" x14ac:dyDescent="0.25">
      <c r="A4543">
        <v>8134</v>
      </c>
      <c r="B4543">
        <v>57017.275180999997</v>
      </c>
      <c r="C4543" t="s">
        <v>7</v>
      </c>
      <c r="D4543" t="s">
        <v>319</v>
      </c>
      <c r="E4543" t="s">
        <v>12</v>
      </c>
      <c r="F4543">
        <v>147</v>
      </c>
      <c r="G4543" t="s">
        <v>320</v>
      </c>
    </row>
    <row r="4544" spans="1:7" x14ac:dyDescent="0.25">
      <c r="A4544">
        <v>8135</v>
      </c>
      <c r="B4544">
        <v>57017.275517000002</v>
      </c>
      <c r="C4544" t="s">
        <v>7</v>
      </c>
      <c r="D4544" t="s">
        <v>313</v>
      </c>
      <c r="E4544" t="s">
        <v>12</v>
      </c>
      <c r="F4544">
        <v>184</v>
      </c>
      <c r="G4544" t="s">
        <v>314</v>
      </c>
    </row>
    <row r="4545" spans="1:7" x14ac:dyDescent="0.25">
      <c r="A4545">
        <v>8136</v>
      </c>
      <c r="B4545">
        <v>57017.275760999997</v>
      </c>
      <c r="C4545" t="s">
        <v>7</v>
      </c>
      <c r="D4545" t="s">
        <v>4163</v>
      </c>
      <c r="E4545" t="s">
        <v>12</v>
      </c>
      <c r="F4545">
        <v>191</v>
      </c>
      <c r="G4545" t="s">
        <v>4164</v>
      </c>
    </row>
    <row r="4546" spans="1:7" x14ac:dyDescent="0.25">
      <c r="A4546">
        <v>8137</v>
      </c>
      <c r="B4546">
        <v>57017.276036000003</v>
      </c>
      <c r="C4546" t="s">
        <v>7</v>
      </c>
      <c r="D4546" t="s">
        <v>492</v>
      </c>
      <c r="E4546" t="s">
        <v>12</v>
      </c>
      <c r="F4546">
        <v>174</v>
      </c>
      <c r="G4546" t="s">
        <v>493</v>
      </c>
    </row>
    <row r="4547" spans="1:7" x14ac:dyDescent="0.25">
      <c r="A4547">
        <v>8138</v>
      </c>
      <c r="B4547">
        <v>57017.276279999998</v>
      </c>
      <c r="C4547" t="s">
        <v>7</v>
      </c>
      <c r="D4547" t="s">
        <v>369</v>
      </c>
      <c r="E4547" t="s">
        <v>12</v>
      </c>
      <c r="F4547">
        <v>192</v>
      </c>
      <c r="G4547" t="s">
        <v>370</v>
      </c>
    </row>
    <row r="4548" spans="1:7" x14ac:dyDescent="0.25">
      <c r="A4548">
        <v>8139</v>
      </c>
      <c r="B4548">
        <v>57017.276524000001</v>
      </c>
      <c r="C4548" t="s">
        <v>7</v>
      </c>
      <c r="D4548" t="s">
        <v>2105</v>
      </c>
      <c r="E4548" t="s">
        <v>12</v>
      </c>
      <c r="F4548">
        <v>174</v>
      </c>
      <c r="G4548" t="s">
        <v>2106</v>
      </c>
    </row>
    <row r="4549" spans="1:7" x14ac:dyDescent="0.25">
      <c r="A4549">
        <v>8140</v>
      </c>
      <c r="B4549">
        <v>57017.276768000003</v>
      </c>
      <c r="C4549" t="s">
        <v>7</v>
      </c>
      <c r="D4549" t="s">
        <v>4394</v>
      </c>
      <c r="E4549" t="s">
        <v>12</v>
      </c>
      <c r="F4549">
        <v>176</v>
      </c>
      <c r="G4549" t="s">
        <v>4395</v>
      </c>
    </row>
    <row r="4550" spans="1:7" x14ac:dyDescent="0.25">
      <c r="A4550">
        <v>8141</v>
      </c>
      <c r="B4550">
        <v>57017.277011999999</v>
      </c>
      <c r="C4550" t="s">
        <v>7</v>
      </c>
      <c r="D4550" t="s">
        <v>389</v>
      </c>
      <c r="E4550" t="s">
        <v>12</v>
      </c>
      <c r="F4550">
        <v>170</v>
      </c>
      <c r="G4550" t="s">
        <v>390</v>
      </c>
    </row>
    <row r="4551" spans="1:7" x14ac:dyDescent="0.25">
      <c r="A4551">
        <v>8142</v>
      </c>
      <c r="B4551">
        <v>57017.277256000001</v>
      </c>
      <c r="C4551" t="s">
        <v>7</v>
      </c>
      <c r="D4551" t="s">
        <v>391</v>
      </c>
      <c r="E4551" t="s">
        <v>12</v>
      </c>
      <c r="F4551">
        <v>175</v>
      </c>
      <c r="G4551" t="s">
        <v>392</v>
      </c>
    </row>
    <row r="4552" spans="1:7" x14ac:dyDescent="0.25">
      <c r="A4552">
        <v>8143</v>
      </c>
      <c r="B4552">
        <v>57017.277683</v>
      </c>
      <c r="C4552" t="s">
        <v>7</v>
      </c>
      <c r="D4552" t="s">
        <v>2950</v>
      </c>
      <c r="E4552" t="s">
        <v>12</v>
      </c>
      <c r="F4552">
        <v>78</v>
      </c>
      <c r="G4552" t="s">
        <v>2951</v>
      </c>
    </row>
    <row r="4553" spans="1:7" x14ac:dyDescent="0.25">
      <c r="A4553">
        <v>8144</v>
      </c>
      <c r="B4553">
        <v>57017.277836000001</v>
      </c>
      <c r="C4553" t="s">
        <v>7</v>
      </c>
      <c r="D4553" t="s">
        <v>3728</v>
      </c>
      <c r="E4553" t="s">
        <v>12</v>
      </c>
      <c r="F4553">
        <v>89</v>
      </c>
      <c r="G4553" t="s">
        <v>3729</v>
      </c>
    </row>
    <row r="4554" spans="1:7" x14ac:dyDescent="0.25">
      <c r="A4554">
        <v>8145</v>
      </c>
      <c r="B4554">
        <v>57017.278018999998</v>
      </c>
      <c r="C4554" t="s">
        <v>7</v>
      </c>
      <c r="D4554" t="s">
        <v>5029</v>
      </c>
      <c r="E4554" t="s">
        <v>12</v>
      </c>
      <c r="F4554">
        <v>74</v>
      </c>
      <c r="G4554" t="s">
        <v>5030</v>
      </c>
    </row>
    <row r="4555" spans="1:7" x14ac:dyDescent="0.25">
      <c r="A4555">
        <v>8146</v>
      </c>
      <c r="B4555">
        <v>57017.278202000001</v>
      </c>
      <c r="C4555" t="s">
        <v>7</v>
      </c>
      <c r="D4555" t="s">
        <v>1873</v>
      </c>
      <c r="E4555" t="s">
        <v>12</v>
      </c>
      <c r="F4555">
        <v>77</v>
      </c>
      <c r="G4555" t="s">
        <v>1874</v>
      </c>
    </row>
    <row r="4556" spans="1:7" x14ac:dyDescent="0.25">
      <c r="A4556">
        <v>8147</v>
      </c>
      <c r="B4556">
        <v>57017.278384999998</v>
      </c>
      <c r="C4556" t="s">
        <v>7</v>
      </c>
      <c r="D4556" t="s">
        <v>3850</v>
      </c>
      <c r="E4556" t="s">
        <v>12</v>
      </c>
      <c r="F4556">
        <v>79</v>
      </c>
      <c r="G4556" t="s">
        <v>3851</v>
      </c>
    </row>
    <row r="4557" spans="1:7" x14ac:dyDescent="0.25">
      <c r="A4557">
        <v>8148</v>
      </c>
      <c r="B4557">
        <v>57017.278568000002</v>
      </c>
      <c r="C4557" t="s">
        <v>7</v>
      </c>
      <c r="D4557" t="s">
        <v>3158</v>
      </c>
      <c r="E4557" t="s">
        <v>12</v>
      </c>
      <c r="F4557">
        <v>75</v>
      </c>
      <c r="G4557" t="s">
        <v>3159</v>
      </c>
    </row>
    <row r="4558" spans="1:7" x14ac:dyDescent="0.25">
      <c r="A4558">
        <v>8149</v>
      </c>
      <c r="B4558">
        <v>57017.279087000003</v>
      </c>
      <c r="C4558" t="s">
        <v>7</v>
      </c>
      <c r="D4558" t="s">
        <v>4709</v>
      </c>
      <c r="E4558" t="s">
        <v>12</v>
      </c>
      <c r="F4558">
        <v>80</v>
      </c>
      <c r="G4558" t="s">
        <v>4710</v>
      </c>
    </row>
    <row r="4559" spans="1:7" x14ac:dyDescent="0.25">
      <c r="A4559">
        <v>8150</v>
      </c>
      <c r="B4559">
        <v>57017.280276999998</v>
      </c>
      <c r="C4559" t="s">
        <v>7</v>
      </c>
      <c r="D4559" t="s">
        <v>8</v>
      </c>
      <c r="E4559" t="s">
        <v>9</v>
      </c>
      <c r="F4559">
        <v>71</v>
      </c>
      <c r="G4559" t="s">
        <v>5031</v>
      </c>
    </row>
    <row r="4560" spans="1:7" x14ac:dyDescent="0.25">
      <c r="A4560">
        <v>8164</v>
      </c>
      <c r="B4560">
        <v>57017.668186000003</v>
      </c>
      <c r="C4560" t="s">
        <v>7</v>
      </c>
      <c r="D4560" t="s">
        <v>496</v>
      </c>
      <c r="E4560" t="s">
        <v>12</v>
      </c>
      <c r="F4560">
        <v>181</v>
      </c>
      <c r="G4560" t="s">
        <v>497</v>
      </c>
    </row>
    <row r="4561" spans="1:7" x14ac:dyDescent="0.25">
      <c r="A4561">
        <v>8168</v>
      </c>
      <c r="B4561">
        <v>57017.745060000001</v>
      </c>
      <c r="C4561" t="s">
        <v>7</v>
      </c>
      <c r="D4561" t="s">
        <v>8</v>
      </c>
      <c r="E4561" t="s">
        <v>9</v>
      </c>
      <c r="F4561">
        <v>91</v>
      </c>
      <c r="G4561" t="s">
        <v>5034</v>
      </c>
    </row>
    <row r="4562" spans="1:7" x14ac:dyDescent="0.25">
      <c r="A4562">
        <v>8170</v>
      </c>
      <c r="B4562">
        <v>57017.882054000002</v>
      </c>
      <c r="C4562" t="s">
        <v>7</v>
      </c>
      <c r="D4562" t="s">
        <v>8</v>
      </c>
      <c r="E4562" t="s">
        <v>9</v>
      </c>
      <c r="F4562">
        <v>68</v>
      </c>
      <c r="G4562" t="s">
        <v>5036</v>
      </c>
    </row>
    <row r="4563" spans="1:7" x14ac:dyDescent="0.25">
      <c r="A4563">
        <v>8172</v>
      </c>
      <c r="B4563">
        <v>57017.910861999997</v>
      </c>
      <c r="C4563" t="s">
        <v>7</v>
      </c>
      <c r="D4563" t="s">
        <v>5037</v>
      </c>
      <c r="E4563" t="s">
        <v>12</v>
      </c>
      <c r="F4563">
        <v>80</v>
      </c>
      <c r="G4563" t="s">
        <v>5038</v>
      </c>
    </row>
    <row r="4564" spans="1:7" x14ac:dyDescent="0.25">
      <c r="A4564">
        <v>8173</v>
      </c>
      <c r="B4564">
        <v>57017.911441999997</v>
      </c>
      <c r="C4564" t="s">
        <v>7</v>
      </c>
      <c r="D4564" t="s">
        <v>2165</v>
      </c>
      <c r="E4564" t="s">
        <v>12</v>
      </c>
      <c r="F4564">
        <v>102</v>
      </c>
      <c r="G4564" t="s">
        <v>2166</v>
      </c>
    </row>
    <row r="4565" spans="1:7" x14ac:dyDescent="0.25">
      <c r="A4565">
        <v>8175</v>
      </c>
      <c r="B4565">
        <v>57018.141422000001</v>
      </c>
      <c r="C4565" t="s">
        <v>7</v>
      </c>
      <c r="D4565" t="s">
        <v>4393</v>
      </c>
      <c r="E4565" t="s">
        <v>12</v>
      </c>
      <c r="F4565">
        <v>152</v>
      </c>
      <c r="G4565" t="s">
        <v>383</v>
      </c>
    </row>
    <row r="4566" spans="1:7" x14ac:dyDescent="0.25">
      <c r="A4566">
        <v>8176</v>
      </c>
      <c r="B4566">
        <v>57018.147373</v>
      </c>
      <c r="C4566" t="s">
        <v>7</v>
      </c>
      <c r="D4566" t="s">
        <v>3842</v>
      </c>
      <c r="E4566" t="s">
        <v>12</v>
      </c>
      <c r="F4566">
        <v>181</v>
      </c>
      <c r="G4566" t="s">
        <v>3843</v>
      </c>
    </row>
    <row r="4567" spans="1:7" x14ac:dyDescent="0.25">
      <c r="A4567">
        <v>8178</v>
      </c>
      <c r="B4567">
        <v>57018.285861999997</v>
      </c>
      <c r="C4567" t="s">
        <v>7</v>
      </c>
      <c r="D4567" t="s">
        <v>2476</v>
      </c>
      <c r="E4567" t="s">
        <v>12</v>
      </c>
      <c r="F4567">
        <v>80</v>
      </c>
      <c r="G4567" t="s">
        <v>2477</v>
      </c>
    </row>
    <row r="4568" spans="1:7" x14ac:dyDescent="0.25">
      <c r="A4568">
        <v>8181</v>
      </c>
      <c r="B4568">
        <v>57018.571171000003</v>
      </c>
      <c r="C4568" t="s">
        <v>7</v>
      </c>
      <c r="D4568" t="s">
        <v>541</v>
      </c>
      <c r="E4568" t="s">
        <v>12</v>
      </c>
      <c r="F4568">
        <v>185</v>
      </c>
      <c r="G4568" t="s">
        <v>542</v>
      </c>
    </row>
    <row r="4569" spans="1:7" x14ac:dyDescent="0.25">
      <c r="A4569">
        <v>8184</v>
      </c>
      <c r="B4569">
        <v>57019.315463999999</v>
      </c>
      <c r="C4569" t="s">
        <v>7</v>
      </c>
      <c r="D4569" t="s">
        <v>3158</v>
      </c>
      <c r="E4569" t="s">
        <v>12</v>
      </c>
      <c r="F4569">
        <v>75</v>
      </c>
      <c r="G4569" t="s">
        <v>3159</v>
      </c>
    </row>
    <row r="4570" spans="1:7" x14ac:dyDescent="0.25">
      <c r="A4570">
        <v>8185</v>
      </c>
      <c r="B4570">
        <v>57020.169193000002</v>
      </c>
      <c r="C4570" t="s">
        <v>7</v>
      </c>
      <c r="D4570" t="s">
        <v>4393</v>
      </c>
      <c r="E4570" t="s">
        <v>12</v>
      </c>
      <c r="F4570">
        <v>152</v>
      </c>
      <c r="G4570" t="s">
        <v>383</v>
      </c>
    </row>
    <row r="4571" spans="1:7" x14ac:dyDescent="0.25">
      <c r="A4571">
        <v>8186</v>
      </c>
      <c r="B4571">
        <v>57023.332614999999</v>
      </c>
      <c r="C4571" t="s">
        <v>7</v>
      </c>
      <c r="D4571" t="s">
        <v>3158</v>
      </c>
      <c r="E4571" t="s">
        <v>12</v>
      </c>
      <c r="F4571">
        <v>75</v>
      </c>
      <c r="G4571" t="s">
        <v>3159</v>
      </c>
    </row>
    <row r="4572" spans="1:7" x14ac:dyDescent="0.25">
      <c r="A4572">
        <v>8188</v>
      </c>
      <c r="B4572">
        <v>57024.187534999997</v>
      </c>
      <c r="C4572" t="s">
        <v>7</v>
      </c>
      <c r="D4572" t="s">
        <v>4393</v>
      </c>
      <c r="E4572" t="s">
        <v>12</v>
      </c>
      <c r="F4572">
        <v>152</v>
      </c>
      <c r="G4572" t="s">
        <v>383</v>
      </c>
    </row>
    <row r="4573" spans="1:7" x14ac:dyDescent="0.25">
      <c r="A4573">
        <v>8189</v>
      </c>
      <c r="B4573">
        <v>57027.349339</v>
      </c>
      <c r="C4573" t="s">
        <v>7</v>
      </c>
      <c r="D4573" t="s">
        <v>4135</v>
      </c>
      <c r="E4573" t="s">
        <v>12</v>
      </c>
      <c r="F4573">
        <v>75</v>
      </c>
      <c r="G4573" t="s">
        <v>4136</v>
      </c>
    </row>
    <row r="4574" spans="1:7" x14ac:dyDescent="0.25">
      <c r="A4574">
        <v>8191</v>
      </c>
      <c r="B4574">
        <v>57127.340611</v>
      </c>
      <c r="C4574" t="s">
        <v>7</v>
      </c>
      <c r="D4574" t="s">
        <v>8</v>
      </c>
      <c r="E4574" t="s">
        <v>9</v>
      </c>
      <c r="F4574">
        <v>72</v>
      </c>
      <c r="G4574" t="s">
        <v>5040</v>
      </c>
    </row>
    <row r="4575" spans="1:7" x14ac:dyDescent="0.25">
      <c r="A4575">
        <v>8193</v>
      </c>
      <c r="B4575">
        <v>57127.862889000004</v>
      </c>
      <c r="C4575" t="s">
        <v>7</v>
      </c>
      <c r="D4575" t="s">
        <v>8</v>
      </c>
      <c r="E4575" t="s">
        <v>9</v>
      </c>
      <c r="F4575">
        <v>180</v>
      </c>
      <c r="G4575" t="s">
        <v>5042</v>
      </c>
    </row>
    <row r="4576" spans="1:7" x14ac:dyDescent="0.25">
      <c r="A4576">
        <v>8195</v>
      </c>
      <c r="B4576">
        <v>57128.019229999998</v>
      </c>
      <c r="C4576" t="s">
        <v>7</v>
      </c>
      <c r="D4576" t="s">
        <v>8</v>
      </c>
      <c r="E4576" t="s">
        <v>9</v>
      </c>
      <c r="F4576">
        <v>68</v>
      </c>
      <c r="G4576" t="s">
        <v>5044</v>
      </c>
    </row>
    <row r="4577" spans="1:7" x14ac:dyDescent="0.25">
      <c r="A4577">
        <v>8197</v>
      </c>
      <c r="B4577">
        <v>57406.495609999998</v>
      </c>
      <c r="C4577" t="s">
        <v>7</v>
      </c>
      <c r="D4577" t="s">
        <v>8</v>
      </c>
      <c r="E4577" t="s">
        <v>9</v>
      </c>
      <c r="F4577">
        <v>68</v>
      </c>
      <c r="G4577" t="s">
        <v>5046</v>
      </c>
    </row>
    <row r="4578" spans="1:7" x14ac:dyDescent="0.25">
      <c r="A4578">
        <v>8199</v>
      </c>
      <c r="B4578">
        <v>57406.502658999998</v>
      </c>
      <c r="C4578" t="s">
        <v>7</v>
      </c>
      <c r="D4578" t="s">
        <v>8</v>
      </c>
      <c r="E4578" t="s">
        <v>9</v>
      </c>
      <c r="F4578">
        <v>80</v>
      </c>
      <c r="G4578" t="s">
        <v>5048</v>
      </c>
    </row>
    <row r="4579" spans="1:7" x14ac:dyDescent="0.25">
      <c r="A4579">
        <v>8200</v>
      </c>
      <c r="B4579">
        <v>57406.502933999996</v>
      </c>
      <c r="C4579" t="s">
        <v>7</v>
      </c>
      <c r="D4579" t="s">
        <v>8</v>
      </c>
      <c r="E4579" t="s">
        <v>9</v>
      </c>
      <c r="F4579">
        <v>72</v>
      </c>
      <c r="G4579" t="s">
        <v>5049</v>
      </c>
    </row>
    <row r="4580" spans="1:7" x14ac:dyDescent="0.25">
      <c r="A4580">
        <v>8202</v>
      </c>
      <c r="B4580">
        <v>57406.843997999997</v>
      </c>
      <c r="C4580" t="s">
        <v>7</v>
      </c>
      <c r="D4580" t="s">
        <v>8</v>
      </c>
      <c r="E4580" t="s">
        <v>9</v>
      </c>
      <c r="F4580">
        <v>172</v>
      </c>
      <c r="G4580" t="s">
        <v>5051</v>
      </c>
    </row>
    <row r="4581" spans="1:7" x14ac:dyDescent="0.25">
      <c r="A4581">
        <v>8204</v>
      </c>
      <c r="B4581">
        <v>57471.784213999999</v>
      </c>
      <c r="C4581" t="s">
        <v>7</v>
      </c>
      <c r="D4581" t="s">
        <v>5053</v>
      </c>
      <c r="E4581" t="s">
        <v>12</v>
      </c>
      <c r="F4581">
        <v>76</v>
      </c>
      <c r="G4581" t="s">
        <v>5054</v>
      </c>
    </row>
    <row r="4582" spans="1:7" x14ac:dyDescent="0.25">
      <c r="A4582">
        <v>8206</v>
      </c>
      <c r="B4582">
        <v>57472.260044000002</v>
      </c>
      <c r="C4582" t="s">
        <v>7</v>
      </c>
      <c r="D4582" t="s">
        <v>5056</v>
      </c>
      <c r="E4582" t="s">
        <v>12</v>
      </c>
      <c r="F4582">
        <v>76</v>
      </c>
      <c r="G4582" t="s">
        <v>5057</v>
      </c>
    </row>
    <row r="4583" spans="1:7" x14ac:dyDescent="0.25">
      <c r="A4583">
        <v>8208</v>
      </c>
      <c r="B4583">
        <v>57602.325505000001</v>
      </c>
      <c r="C4583" t="s">
        <v>7</v>
      </c>
      <c r="D4583" t="s">
        <v>654</v>
      </c>
      <c r="E4583" t="s">
        <v>12</v>
      </c>
      <c r="F4583">
        <v>76</v>
      </c>
      <c r="G4583" t="s">
        <v>655</v>
      </c>
    </row>
    <row r="4584" spans="1:7" x14ac:dyDescent="0.25">
      <c r="A4584">
        <v>8209</v>
      </c>
      <c r="B4584">
        <v>57602.332736999997</v>
      </c>
      <c r="C4584" t="s">
        <v>7</v>
      </c>
      <c r="D4584" t="s">
        <v>3448</v>
      </c>
      <c r="E4584" t="s">
        <v>12</v>
      </c>
      <c r="F4584">
        <v>76</v>
      </c>
      <c r="G4584" t="s">
        <v>3449</v>
      </c>
    </row>
    <row r="4585" spans="1:7" x14ac:dyDescent="0.25">
      <c r="A4585">
        <v>8210</v>
      </c>
      <c r="B4585">
        <v>57602.332981</v>
      </c>
      <c r="C4585" t="s">
        <v>7</v>
      </c>
      <c r="D4585" t="s">
        <v>14</v>
      </c>
      <c r="E4585" t="s">
        <v>12</v>
      </c>
      <c r="F4585">
        <v>76</v>
      </c>
      <c r="G4585" t="s">
        <v>15</v>
      </c>
    </row>
    <row r="4586" spans="1:7" x14ac:dyDescent="0.25">
      <c r="A4586">
        <v>8213</v>
      </c>
      <c r="B4586">
        <v>57602.806889</v>
      </c>
      <c r="C4586" t="s">
        <v>7</v>
      </c>
      <c r="D4586" t="s">
        <v>8</v>
      </c>
      <c r="E4586" t="s">
        <v>9</v>
      </c>
      <c r="F4586">
        <v>71</v>
      </c>
      <c r="G4586" t="s">
        <v>5059</v>
      </c>
    </row>
    <row r="4587" spans="1:7" x14ac:dyDescent="0.25">
      <c r="A4587">
        <v>8215</v>
      </c>
      <c r="B4587">
        <v>57603.146396999997</v>
      </c>
      <c r="C4587" t="s">
        <v>7</v>
      </c>
      <c r="D4587" t="s">
        <v>8</v>
      </c>
      <c r="E4587" t="s">
        <v>9</v>
      </c>
      <c r="F4587">
        <v>78</v>
      </c>
      <c r="G4587" t="s">
        <v>5061</v>
      </c>
    </row>
    <row r="4588" spans="1:7" x14ac:dyDescent="0.25">
      <c r="A4588">
        <v>8217</v>
      </c>
      <c r="B4588">
        <v>57603.344943999997</v>
      </c>
      <c r="C4588" t="s">
        <v>7</v>
      </c>
      <c r="D4588" t="s">
        <v>8</v>
      </c>
      <c r="E4588" t="s">
        <v>9</v>
      </c>
      <c r="F4588">
        <v>68</v>
      </c>
      <c r="G4588" t="s">
        <v>5063</v>
      </c>
    </row>
    <row r="4589" spans="1:7" x14ac:dyDescent="0.25">
      <c r="A4589">
        <v>8218</v>
      </c>
      <c r="B4589">
        <v>57603.364598</v>
      </c>
      <c r="C4589" t="s">
        <v>7</v>
      </c>
      <c r="D4589" t="s">
        <v>3330</v>
      </c>
      <c r="E4589" t="s">
        <v>12</v>
      </c>
      <c r="F4589">
        <v>65</v>
      </c>
      <c r="G4589" t="s">
        <v>3331</v>
      </c>
    </row>
    <row r="4590" spans="1:7" x14ac:dyDescent="0.25">
      <c r="A4590">
        <v>8220</v>
      </c>
      <c r="B4590">
        <v>57603.670933000001</v>
      </c>
      <c r="C4590" t="s">
        <v>7</v>
      </c>
      <c r="D4590" t="s">
        <v>3336</v>
      </c>
      <c r="E4590" t="s">
        <v>12</v>
      </c>
      <c r="F4590">
        <v>87</v>
      </c>
      <c r="G4590" t="s">
        <v>3337</v>
      </c>
    </row>
    <row r="4591" spans="1:7" x14ac:dyDescent="0.25">
      <c r="A4591">
        <v>8221</v>
      </c>
      <c r="B4591">
        <v>57603.671329999997</v>
      </c>
      <c r="C4591" t="s">
        <v>7</v>
      </c>
      <c r="D4591" t="s">
        <v>2195</v>
      </c>
      <c r="E4591" t="s">
        <v>12</v>
      </c>
      <c r="F4591">
        <v>87</v>
      </c>
      <c r="G4591" t="s">
        <v>1011</v>
      </c>
    </row>
    <row r="4592" spans="1:7" x14ac:dyDescent="0.25">
      <c r="A4592">
        <v>8224</v>
      </c>
      <c r="B4592">
        <v>57603.966862000001</v>
      </c>
      <c r="C4592" t="s">
        <v>7</v>
      </c>
      <c r="D4592" t="s">
        <v>60</v>
      </c>
      <c r="E4592" t="s">
        <v>12</v>
      </c>
      <c r="F4592">
        <v>87</v>
      </c>
      <c r="G4592" t="s">
        <v>61</v>
      </c>
    </row>
    <row r="4593" spans="1:7" x14ac:dyDescent="0.25">
      <c r="A4593">
        <v>8225</v>
      </c>
      <c r="B4593">
        <v>57603.968327000002</v>
      </c>
      <c r="C4593" t="s">
        <v>7</v>
      </c>
      <c r="D4593" t="s">
        <v>2196</v>
      </c>
      <c r="E4593" t="s">
        <v>12</v>
      </c>
      <c r="F4593">
        <v>87</v>
      </c>
      <c r="G4593" t="s">
        <v>2197</v>
      </c>
    </row>
    <row r="4594" spans="1:7" x14ac:dyDescent="0.25">
      <c r="A4594">
        <v>8228</v>
      </c>
      <c r="B4594">
        <v>57604.199803000003</v>
      </c>
      <c r="C4594" t="s">
        <v>7</v>
      </c>
      <c r="D4594" t="s">
        <v>3737</v>
      </c>
      <c r="E4594" t="s">
        <v>12</v>
      </c>
      <c r="F4594">
        <v>87</v>
      </c>
      <c r="G4594" t="s">
        <v>3738</v>
      </c>
    </row>
    <row r="4595" spans="1:7" x14ac:dyDescent="0.25">
      <c r="A4595">
        <v>8229</v>
      </c>
      <c r="B4595">
        <v>57604.254123999999</v>
      </c>
      <c r="C4595" t="s">
        <v>7</v>
      </c>
      <c r="D4595" t="s">
        <v>5064</v>
      </c>
      <c r="E4595" t="s">
        <v>12</v>
      </c>
      <c r="F4595">
        <v>87</v>
      </c>
      <c r="G4595" t="s">
        <v>684</v>
      </c>
    </row>
    <row r="4596" spans="1:7" x14ac:dyDescent="0.25">
      <c r="A4596">
        <v>8230</v>
      </c>
      <c r="B4596">
        <v>57604.355320000002</v>
      </c>
      <c r="C4596" t="s">
        <v>7</v>
      </c>
      <c r="D4596" t="s">
        <v>3448</v>
      </c>
      <c r="E4596" t="s">
        <v>12</v>
      </c>
      <c r="F4596">
        <v>76</v>
      </c>
      <c r="G4596" t="s">
        <v>3449</v>
      </c>
    </row>
    <row r="4597" spans="1:7" x14ac:dyDescent="0.25">
      <c r="A4597">
        <v>8233</v>
      </c>
      <c r="B4597">
        <v>57604.596287</v>
      </c>
      <c r="C4597" t="s">
        <v>7</v>
      </c>
      <c r="D4597" t="s">
        <v>66</v>
      </c>
      <c r="E4597" t="s">
        <v>12</v>
      </c>
      <c r="F4597">
        <v>87</v>
      </c>
      <c r="G4597" t="s">
        <v>67</v>
      </c>
    </row>
    <row r="4598" spans="1:7" x14ac:dyDescent="0.25">
      <c r="A4598">
        <v>8234</v>
      </c>
      <c r="B4598">
        <v>57604.667088000002</v>
      </c>
      <c r="C4598" t="s">
        <v>7</v>
      </c>
      <c r="D4598" t="s">
        <v>68</v>
      </c>
      <c r="E4598" t="s">
        <v>12</v>
      </c>
      <c r="F4598">
        <v>92</v>
      </c>
      <c r="G4598" t="s">
        <v>69</v>
      </c>
    </row>
    <row r="4599" spans="1:7" x14ac:dyDescent="0.25">
      <c r="A4599">
        <v>8236</v>
      </c>
      <c r="B4599">
        <v>57604.862552999999</v>
      </c>
      <c r="C4599" t="s">
        <v>7</v>
      </c>
      <c r="D4599" t="s">
        <v>3330</v>
      </c>
      <c r="E4599" t="s">
        <v>12</v>
      </c>
      <c r="F4599">
        <v>92</v>
      </c>
      <c r="G4599" t="s">
        <v>3331</v>
      </c>
    </row>
    <row r="4600" spans="1:7" x14ac:dyDescent="0.25">
      <c r="A4600">
        <v>8238</v>
      </c>
      <c r="B4600">
        <v>57604.922550000003</v>
      </c>
      <c r="C4600" t="s">
        <v>7</v>
      </c>
      <c r="D4600" t="s">
        <v>74</v>
      </c>
      <c r="E4600" t="s">
        <v>12</v>
      </c>
      <c r="F4600">
        <v>92</v>
      </c>
      <c r="G4600" t="s">
        <v>75</v>
      </c>
    </row>
    <row r="4601" spans="1:7" x14ac:dyDescent="0.25">
      <c r="A4601">
        <v>8240</v>
      </c>
      <c r="B4601">
        <v>57605.071964000002</v>
      </c>
      <c r="C4601" t="s">
        <v>7</v>
      </c>
      <c r="D4601" t="s">
        <v>1605</v>
      </c>
      <c r="E4601" t="s">
        <v>12</v>
      </c>
      <c r="F4601">
        <v>92</v>
      </c>
      <c r="G4601" t="s">
        <v>1606</v>
      </c>
    </row>
    <row r="4602" spans="1:7" x14ac:dyDescent="0.25">
      <c r="A4602">
        <v>8242</v>
      </c>
      <c r="B4602">
        <v>57605.162326999998</v>
      </c>
      <c r="C4602" t="s">
        <v>7</v>
      </c>
      <c r="D4602" t="s">
        <v>4309</v>
      </c>
      <c r="E4602" t="s">
        <v>12</v>
      </c>
      <c r="F4602">
        <v>92</v>
      </c>
      <c r="G4602" t="s">
        <v>4310</v>
      </c>
    </row>
    <row r="4603" spans="1:7" x14ac:dyDescent="0.25">
      <c r="A4603">
        <v>8244</v>
      </c>
      <c r="B4603">
        <v>57605.344761</v>
      </c>
      <c r="C4603" t="s">
        <v>7</v>
      </c>
      <c r="D4603" t="s">
        <v>4311</v>
      </c>
      <c r="E4603" t="s">
        <v>12</v>
      </c>
      <c r="F4603">
        <v>92</v>
      </c>
      <c r="G4603" t="s">
        <v>652</v>
      </c>
    </row>
    <row r="4604" spans="1:7" x14ac:dyDescent="0.25">
      <c r="A4604">
        <v>8246</v>
      </c>
      <c r="B4604">
        <v>57605.522618000003</v>
      </c>
      <c r="C4604" t="s">
        <v>7</v>
      </c>
      <c r="D4604" t="s">
        <v>2207</v>
      </c>
      <c r="E4604" t="s">
        <v>12</v>
      </c>
      <c r="F4604">
        <v>92</v>
      </c>
      <c r="G4604" t="s">
        <v>2208</v>
      </c>
    </row>
    <row r="4605" spans="1:7" x14ac:dyDescent="0.25">
      <c r="A4605">
        <v>8249</v>
      </c>
      <c r="B4605">
        <v>57606.239750000001</v>
      </c>
      <c r="C4605" t="s">
        <v>7</v>
      </c>
      <c r="D4605" t="s">
        <v>3737</v>
      </c>
      <c r="E4605" t="s">
        <v>12</v>
      </c>
      <c r="F4605">
        <v>87</v>
      </c>
      <c r="G4605" t="s">
        <v>3738</v>
      </c>
    </row>
    <row r="4606" spans="1:7" x14ac:dyDescent="0.25">
      <c r="A4606">
        <v>8250</v>
      </c>
      <c r="B4606">
        <v>57610.248660999998</v>
      </c>
      <c r="C4606" t="s">
        <v>7</v>
      </c>
      <c r="D4606" t="s">
        <v>3737</v>
      </c>
      <c r="E4606" t="s">
        <v>12</v>
      </c>
      <c r="F4606">
        <v>87</v>
      </c>
      <c r="G4606" t="s">
        <v>3738</v>
      </c>
    </row>
    <row r="4607" spans="1:7" x14ac:dyDescent="0.25">
      <c r="A4607">
        <v>8251</v>
      </c>
      <c r="B4607">
        <v>57614.262089000003</v>
      </c>
      <c r="C4607" t="s">
        <v>7</v>
      </c>
      <c r="D4607" t="s">
        <v>80</v>
      </c>
      <c r="E4607" t="s">
        <v>12</v>
      </c>
      <c r="F4607">
        <v>92</v>
      </c>
      <c r="G4607" t="s">
        <v>81</v>
      </c>
    </row>
    <row r="4608" spans="1:7" x14ac:dyDescent="0.25">
      <c r="A4608">
        <v>8253</v>
      </c>
      <c r="B4608">
        <v>57617.801762000003</v>
      </c>
      <c r="C4608" t="s">
        <v>7</v>
      </c>
      <c r="D4608" t="s">
        <v>5065</v>
      </c>
      <c r="E4608" t="s">
        <v>12</v>
      </c>
      <c r="F4608">
        <v>242</v>
      </c>
      <c r="G4608" t="s">
        <v>58</v>
      </c>
    </row>
    <row r="4609" spans="1:7" x14ac:dyDescent="0.25">
      <c r="A4609">
        <v>8255</v>
      </c>
      <c r="B4609">
        <v>57627.405338999997</v>
      </c>
      <c r="C4609" t="s">
        <v>7</v>
      </c>
      <c r="D4609" t="s">
        <v>4482</v>
      </c>
      <c r="E4609" t="s">
        <v>9</v>
      </c>
      <c r="F4609">
        <v>76</v>
      </c>
      <c r="G4609" t="s">
        <v>5066</v>
      </c>
    </row>
    <row r="4610" spans="1:7" x14ac:dyDescent="0.25">
      <c r="A4610">
        <v>8256</v>
      </c>
      <c r="B4610">
        <v>57627.409825000002</v>
      </c>
      <c r="C4610" t="s">
        <v>7</v>
      </c>
      <c r="D4610" t="s">
        <v>178</v>
      </c>
      <c r="E4610" t="s">
        <v>9</v>
      </c>
      <c r="F4610">
        <v>76</v>
      </c>
      <c r="G4610" t="s">
        <v>5067</v>
      </c>
    </row>
    <row r="4611" spans="1:7" x14ac:dyDescent="0.25">
      <c r="A4611">
        <v>8258</v>
      </c>
      <c r="B4611">
        <v>57627.555760000003</v>
      </c>
      <c r="C4611" t="s">
        <v>7</v>
      </c>
      <c r="D4611" t="s">
        <v>178</v>
      </c>
      <c r="E4611" t="s">
        <v>9</v>
      </c>
      <c r="F4611">
        <v>68</v>
      </c>
      <c r="G4611" t="s">
        <v>5069</v>
      </c>
    </row>
    <row r="4612" spans="1:7" x14ac:dyDescent="0.25">
      <c r="A4612">
        <v>8259</v>
      </c>
      <c r="B4612">
        <v>57627.566745999997</v>
      </c>
      <c r="C4612" t="s">
        <v>7</v>
      </c>
      <c r="D4612" t="s">
        <v>178</v>
      </c>
      <c r="E4612" t="s">
        <v>9</v>
      </c>
      <c r="F4612">
        <v>164</v>
      </c>
      <c r="G4612" t="s">
        <v>5070</v>
      </c>
    </row>
    <row r="4613" spans="1:7" x14ac:dyDescent="0.25">
      <c r="A4613">
        <v>8261</v>
      </c>
      <c r="B4613">
        <v>57627.669285000004</v>
      </c>
      <c r="C4613" t="s">
        <v>7</v>
      </c>
      <c r="D4613" t="s">
        <v>4482</v>
      </c>
      <c r="E4613" t="s">
        <v>9</v>
      </c>
      <c r="F4613">
        <v>68</v>
      </c>
      <c r="G4613" t="s">
        <v>5072</v>
      </c>
    </row>
    <row r="4614" spans="1:7" x14ac:dyDescent="0.25">
      <c r="A4614">
        <v>8262</v>
      </c>
      <c r="B4614">
        <v>57627.680302000001</v>
      </c>
      <c r="C4614" t="s">
        <v>7</v>
      </c>
      <c r="D4614" t="s">
        <v>4482</v>
      </c>
      <c r="E4614" t="s">
        <v>9</v>
      </c>
      <c r="F4614">
        <v>172</v>
      </c>
      <c r="G4614" t="s">
        <v>5073</v>
      </c>
    </row>
    <row r="4615" spans="1:7" x14ac:dyDescent="0.25">
      <c r="A4615">
        <v>8264</v>
      </c>
      <c r="B4615">
        <v>57627.728581000003</v>
      </c>
      <c r="C4615" t="s">
        <v>7</v>
      </c>
      <c r="D4615" t="s">
        <v>178</v>
      </c>
      <c r="E4615" t="s">
        <v>9</v>
      </c>
      <c r="F4615">
        <v>68</v>
      </c>
      <c r="G4615" t="s">
        <v>5075</v>
      </c>
    </row>
    <row r="4616" spans="1:7" x14ac:dyDescent="0.25">
      <c r="A4616">
        <v>8265</v>
      </c>
      <c r="B4616">
        <v>57627.740878999997</v>
      </c>
      <c r="C4616" t="s">
        <v>7</v>
      </c>
      <c r="D4616" t="s">
        <v>178</v>
      </c>
      <c r="E4616" t="s">
        <v>9</v>
      </c>
      <c r="F4616">
        <v>76</v>
      </c>
      <c r="G4616" t="s">
        <v>5076</v>
      </c>
    </row>
    <row r="4617" spans="1:7" x14ac:dyDescent="0.25">
      <c r="A4617">
        <v>8267</v>
      </c>
      <c r="B4617">
        <v>57627.904942000001</v>
      </c>
      <c r="C4617" t="s">
        <v>7</v>
      </c>
      <c r="D4617" t="s">
        <v>178</v>
      </c>
      <c r="E4617" t="s">
        <v>9</v>
      </c>
      <c r="F4617">
        <v>68</v>
      </c>
      <c r="G4617" t="s">
        <v>5078</v>
      </c>
    </row>
    <row r="4618" spans="1:7" x14ac:dyDescent="0.25">
      <c r="A4618">
        <v>8269</v>
      </c>
      <c r="B4618">
        <v>57627.965031</v>
      </c>
      <c r="C4618" t="s">
        <v>7</v>
      </c>
      <c r="D4618" t="s">
        <v>4482</v>
      </c>
      <c r="E4618" t="s">
        <v>9</v>
      </c>
      <c r="F4618">
        <v>68</v>
      </c>
      <c r="G4618" t="s">
        <v>5080</v>
      </c>
    </row>
    <row r="4619" spans="1:7" x14ac:dyDescent="0.25">
      <c r="A4619">
        <v>8270</v>
      </c>
      <c r="B4619">
        <v>57627.975590000002</v>
      </c>
      <c r="C4619" t="s">
        <v>7</v>
      </c>
      <c r="D4619" t="s">
        <v>4482</v>
      </c>
      <c r="E4619" t="s">
        <v>9</v>
      </c>
      <c r="F4619">
        <v>76</v>
      </c>
      <c r="G4619" t="s">
        <v>5081</v>
      </c>
    </row>
    <row r="4620" spans="1:7" x14ac:dyDescent="0.25">
      <c r="A4620">
        <v>8272</v>
      </c>
      <c r="B4620">
        <v>57628.052585999998</v>
      </c>
      <c r="C4620" t="s">
        <v>7</v>
      </c>
      <c r="D4620" t="s">
        <v>178</v>
      </c>
      <c r="E4620" t="s">
        <v>9</v>
      </c>
      <c r="F4620">
        <v>98</v>
      </c>
      <c r="G4620" t="s">
        <v>5083</v>
      </c>
    </row>
    <row r="4621" spans="1:7" x14ac:dyDescent="0.25">
      <c r="A4621">
        <v>8274</v>
      </c>
      <c r="B4621">
        <v>57628.244938000003</v>
      </c>
      <c r="C4621" t="s">
        <v>7</v>
      </c>
      <c r="D4621" t="s">
        <v>4482</v>
      </c>
      <c r="E4621" t="s">
        <v>9</v>
      </c>
      <c r="F4621">
        <v>68</v>
      </c>
      <c r="G4621" t="s">
        <v>5085</v>
      </c>
    </row>
    <row r="4622" spans="1:7" x14ac:dyDescent="0.25">
      <c r="A4622">
        <v>8276</v>
      </c>
      <c r="B4622">
        <v>57628.385654999998</v>
      </c>
      <c r="C4622" t="s">
        <v>7</v>
      </c>
      <c r="D4622" t="s">
        <v>178</v>
      </c>
      <c r="E4622" t="s">
        <v>9</v>
      </c>
      <c r="F4622">
        <v>82</v>
      </c>
      <c r="G4622" t="s">
        <v>5087</v>
      </c>
    </row>
    <row r="4623" spans="1:7" x14ac:dyDescent="0.25">
      <c r="A4623">
        <v>8278</v>
      </c>
      <c r="B4623">
        <v>57628.445041999999</v>
      </c>
      <c r="C4623" t="s">
        <v>7</v>
      </c>
      <c r="D4623" t="s">
        <v>4482</v>
      </c>
      <c r="E4623" t="s">
        <v>9</v>
      </c>
      <c r="F4623">
        <v>132</v>
      </c>
      <c r="G4623" t="s">
        <v>5089</v>
      </c>
    </row>
    <row r="4624" spans="1:7" x14ac:dyDescent="0.25">
      <c r="A4624">
        <v>8280</v>
      </c>
      <c r="B4624">
        <v>57628.505009</v>
      </c>
      <c r="C4624" t="s">
        <v>7</v>
      </c>
      <c r="D4624" t="s">
        <v>4482</v>
      </c>
      <c r="E4624" t="s">
        <v>9</v>
      </c>
      <c r="F4624">
        <v>68</v>
      </c>
      <c r="G4624" t="s">
        <v>5091</v>
      </c>
    </row>
    <row r="4625" spans="1:7" x14ac:dyDescent="0.25">
      <c r="A4625">
        <v>8282</v>
      </c>
      <c r="B4625">
        <v>57628.574954999996</v>
      </c>
      <c r="C4625" t="s">
        <v>7</v>
      </c>
      <c r="D4625" t="s">
        <v>178</v>
      </c>
      <c r="E4625" t="s">
        <v>9</v>
      </c>
      <c r="F4625">
        <v>68</v>
      </c>
      <c r="G4625" t="s">
        <v>5093</v>
      </c>
    </row>
    <row r="4626" spans="1:7" x14ac:dyDescent="0.25">
      <c r="A4626">
        <v>8284</v>
      </c>
      <c r="B4626">
        <v>57628.891605999997</v>
      </c>
      <c r="C4626" t="s">
        <v>7</v>
      </c>
      <c r="D4626" t="s">
        <v>4482</v>
      </c>
      <c r="E4626" t="s">
        <v>9</v>
      </c>
      <c r="F4626">
        <v>82</v>
      </c>
      <c r="G4626" t="s">
        <v>5095</v>
      </c>
    </row>
    <row r="4627" spans="1:7" x14ac:dyDescent="0.25">
      <c r="A4627">
        <v>8286</v>
      </c>
      <c r="B4627">
        <v>57629.141514000003</v>
      </c>
      <c r="C4627" t="s">
        <v>7</v>
      </c>
      <c r="D4627" t="s">
        <v>4482</v>
      </c>
      <c r="E4627" t="s">
        <v>9</v>
      </c>
      <c r="F4627">
        <v>68</v>
      </c>
      <c r="G4627" t="s">
        <v>5097</v>
      </c>
    </row>
    <row r="4628" spans="1:7" x14ac:dyDescent="0.25">
      <c r="A4628">
        <v>8288</v>
      </c>
      <c r="B4628">
        <v>57629.389561000004</v>
      </c>
      <c r="C4628" t="s">
        <v>7</v>
      </c>
      <c r="D4628" t="s">
        <v>4482</v>
      </c>
      <c r="E4628" t="s">
        <v>9</v>
      </c>
      <c r="F4628">
        <v>68</v>
      </c>
      <c r="G4628" t="s">
        <v>5099</v>
      </c>
    </row>
    <row r="4629" spans="1:7" x14ac:dyDescent="0.25">
      <c r="A4629">
        <v>8289</v>
      </c>
      <c r="B4629">
        <v>57630.948367999998</v>
      </c>
      <c r="C4629" t="s">
        <v>7</v>
      </c>
      <c r="D4629" t="s">
        <v>215</v>
      </c>
      <c r="E4629" t="s">
        <v>12</v>
      </c>
      <c r="F4629">
        <v>312</v>
      </c>
      <c r="G4629" t="s">
        <v>216</v>
      </c>
    </row>
    <row r="4630" spans="1:7" x14ac:dyDescent="0.25">
      <c r="A4630">
        <v>8291</v>
      </c>
      <c r="B4630">
        <v>57631.951664</v>
      </c>
      <c r="C4630" t="s">
        <v>7</v>
      </c>
      <c r="D4630" t="s">
        <v>4482</v>
      </c>
      <c r="E4630" t="s">
        <v>9</v>
      </c>
      <c r="F4630">
        <v>68</v>
      </c>
      <c r="G4630" t="s">
        <v>5100</v>
      </c>
    </row>
    <row r="4631" spans="1:7" x14ac:dyDescent="0.25">
      <c r="A4631">
        <v>8292</v>
      </c>
      <c r="B4631">
        <v>57631.95435</v>
      </c>
      <c r="C4631" t="s">
        <v>7</v>
      </c>
      <c r="D4631" t="s">
        <v>178</v>
      </c>
      <c r="E4631" t="s">
        <v>9</v>
      </c>
      <c r="F4631">
        <v>68</v>
      </c>
      <c r="G4631" t="s">
        <v>5101</v>
      </c>
    </row>
    <row r="4632" spans="1:7" x14ac:dyDescent="0.25">
      <c r="A4632">
        <v>8295</v>
      </c>
      <c r="B4632">
        <v>57632.097019000001</v>
      </c>
      <c r="C4632" t="s">
        <v>7</v>
      </c>
      <c r="D4632" t="s">
        <v>178</v>
      </c>
      <c r="E4632" t="s">
        <v>9</v>
      </c>
      <c r="F4632">
        <v>68</v>
      </c>
      <c r="G4632" t="s">
        <v>5104</v>
      </c>
    </row>
    <row r="4633" spans="1:7" x14ac:dyDescent="0.25">
      <c r="A4633">
        <v>8298</v>
      </c>
      <c r="B4633">
        <v>57632.205478999997</v>
      </c>
      <c r="C4633" t="s">
        <v>7</v>
      </c>
      <c r="D4633" t="s">
        <v>4482</v>
      </c>
      <c r="E4633" t="s">
        <v>9</v>
      </c>
      <c r="F4633">
        <v>68</v>
      </c>
      <c r="G4633" t="s">
        <v>5107</v>
      </c>
    </row>
    <row r="4634" spans="1:7" x14ac:dyDescent="0.25">
      <c r="A4634">
        <v>8299</v>
      </c>
      <c r="B4634">
        <v>57636.774020999997</v>
      </c>
      <c r="C4634" t="s">
        <v>7</v>
      </c>
      <c r="D4634" t="s">
        <v>8</v>
      </c>
      <c r="E4634" t="s">
        <v>9</v>
      </c>
      <c r="F4634">
        <v>72</v>
      </c>
      <c r="G4634" t="s">
        <v>5108</v>
      </c>
    </row>
    <row r="4635" spans="1:7" x14ac:dyDescent="0.25">
      <c r="A4635">
        <v>8301</v>
      </c>
      <c r="B4635">
        <v>57637.125065</v>
      </c>
      <c r="C4635" t="s">
        <v>7</v>
      </c>
      <c r="D4635" t="s">
        <v>8</v>
      </c>
      <c r="E4635" t="s">
        <v>9</v>
      </c>
      <c r="F4635">
        <v>524</v>
      </c>
      <c r="G4635" t="s">
        <v>5110</v>
      </c>
    </row>
    <row r="4636" spans="1:7" x14ac:dyDescent="0.25">
      <c r="A4636">
        <v>8303</v>
      </c>
      <c r="B4636">
        <v>57637.290776000002</v>
      </c>
      <c r="C4636" t="s">
        <v>7</v>
      </c>
      <c r="D4636" t="s">
        <v>8</v>
      </c>
      <c r="E4636" t="s">
        <v>9</v>
      </c>
      <c r="F4636">
        <v>68</v>
      </c>
      <c r="G4636" t="s">
        <v>5112</v>
      </c>
    </row>
    <row r="4637" spans="1:7" x14ac:dyDescent="0.25">
      <c r="A4637">
        <v>8305</v>
      </c>
      <c r="B4637">
        <v>57863.465366999997</v>
      </c>
      <c r="C4637" t="s">
        <v>7</v>
      </c>
      <c r="D4637" t="s">
        <v>8</v>
      </c>
      <c r="E4637" t="s">
        <v>9</v>
      </c>
      <c r="F4637">
        <v>68</v>
      </c>
      <c r="G4637" t="s">
        <v>5114</v>
      </c>
    </row>
    <row r="4638" spans="1:7" x14ac:dyDescent="0.25">
      <c r="A4638">
        <v>8306</v>
      </c>
      <c r="B4638">
        <v>57863.469089999999</v>
      </c>
      <c r="C4638" t="s">
        <v>7</v>
      </c>
      <c r="D4638" t="s">
        <v>8</v>
      </c>
      <c r="E4638" t="s">
        <v>9</v>
      </c>
      <c r="F4638">
        <v>72</v>
      </c>
      <c r="G4638" t="s">
        <v>5115</v>
      </c>
    </row>
    <row r="4639" spans="1:7" x14ac:dyDescent="0.25">
      <c r="A4639">
        <v>8308</v>
      </c>
      <c r="B4639">
        <v>57863.797825000001</v>
      </c>
      <c r="C4639" t="s">
        <v>7</v>
      </c>
      <c r="D4639" t="s">
        <v>8</v>
      </c>
      <c r="E4639" t="s">
        <v>9</v>
      </c>
      <c r="F4639">
        <v>80</v>
      </c>
      <c r="G4639" t="s">
        <v>5117</v>
      </c>
    </row>
    <row r="4640" spans="1:7" x14ac:dyDescent="0.25">
      <c r="A4640">
        <v>8310</v>
      </c>
      <c r="B4640">
        <v>57863.974949000003</v>
      </c>
      <c r="C4640" t="s">
        <v>7</v>
      </c>
      <c r="D4640" t="s">
        <v>8</v>
      </c>
      <c r="E4640" t="s">
        <v>9</v>
      </c>
      <c r="F4640">
        <v>68</v>
      </c>
      <c r="G4640" t="s">
        <v>5119</v>
      </c>
    </row>
    <row r="4641" spans="1:7" x14ac:dyDescent="0.25">
      <c r="A4641">
        <v>8311</v>
      </c>
      <c r="B4641">
        <v>58027.581416000001</v>
      </c>
      <c r="C4641" t="s">
        <v>7</v>
      </c>
      <c r="D4641" t="s">
        <v>8</v>
      </c>
      <c r="E4641" t="s">
        <v>9</v>
      </c>
      <c r="F4641">
        <v>72</v>
      </c>
      <c r="G4641" t="s">
        <v>5120</v>
      </c>
    </row>
    <row r="4642" spans="1:7" x14ac:dyDescent="0.25">
      <c r="A4642">
        <v>8313</v>
      </c>
      <c r="B4642">
        <v>58028.100734</v>
      </c>
      <c r="C4642" t="s">
        <v>7</v>
      </c>
      <c r="D4642" t="s">
        <v>8</v>
      </c>
      <c r="E4642" t="s">
        <v>9</v>
      </c>
      <c r="F4642">
        <v>180</v>
      </c>
      <c r="G4642" t="s">
        <v>5122</v>
      </c>
    </row>
    <row r="4643" spans="1:7" x14ac:dyDescent="0.25">
      <c r="A4643">
        <v>8315</v>
      </c>
      <c r="B4643">
        <v>58028.245540000004</v>
      </c>
      <c r="C4643" t="s">
        <v>7</v>
      </c>
      <c r="D4643" t="s">
        <v>8</v>
      </c>
      <c r="E4643" t="s">
        <v>9</v>
      </c>
      <c r="F4643">
        <v>68</v>
      </c>
      <c r="G4643" t="s">
        <v>5124</v>
      </c>
    </row>
    <row r="4644" spans="1:7" x14ac:dyDescent="0.25">
      <c r="A4644">
        <v>8317</v>
      </c>
      <c r="B4644">
        <v>58028.397182000001</v>
      </c>
      <c r="C4644" t="s">
        <v>7</v>
      </c>
      <c r="D4644" t="s">
        <v>8</v>
      </c>
      <c r="E4644" t="s">
        <v>9</v>
      </c>
      <c r="F4644">
        <v>68</v>
      </c>
      <c r="G4644" t="s">
        <v>5125</v>
      </c>
    </row>
    <row r="4645" spans="1:7" x14ac:dyDescent="0.25">
      <c r="A4645">
        <v>8318</v>
      </c>
      <c r="B4645">
        <v>58028.400202999997</v>
      </c>
      <c r="C4645" t="s">
        <v>7</v>
      </c>
      <c r="D4645" t="s">
        <v>8</v>
      </c>
      <c r="E4645" t="s">
        <v>9</v>
      </c>
      <c r="F4645">
        <v>72</v>
      </c>
      <c r="G4645" t="s">
        <v>5126</v>
      </c>
    </row>
    <row r="4646" spans="1:7" x14ac:dyDescent="0.25">
      <c r="A4646">
        <v>8319</v>
      </c>
      <c r="B4646">
        <v>58028.425838000003</v>
      </c>
      <c r="C4646" t="s">
        <v>7</v>
      </c>
      <c r="D4646" t="s">
        <v>5127</v>
      </c>
      <c r="E4646" t="s">
        <v>12</v>
      </c>
      <c r="F4646">
        <v>195</v>
      </c>
      <c r="G4646" t="s">
        <v>5128</v>
      </c>
    </row>
    <row r="4647" spans="1:7" x14ac:dyDescent="0.25">
      <c r="A4647">
        <v>8320</v>
      </c>
      <c r="B4647">
        <v>58028.426722999997</v>
      </c>
      <c r="C4647" t="s">
        <v>7</v>
      </c>
      <c r="D4647" t="s">
        <v>367</v>
      </c>
      <c r="E4647" t="s">
        <v>12</v>
      </c>
      <c r="F4647">
        <v>151</v>
      </c>
      <c r="G4647" t="s">
        <v>368</v>
      </c>
    </row>
    <row r="4648" spans="1:7" x14ac:dyDescent="0.25">
      <c r="A4648">
        <v>8321</v>
      </c>
      <c r="B4648">
        <v>58028.427577000002</v>
      </c>
      <c r="C4648" t="s">
        <v>7</v>
      </c>
      <c r="D4648" t="s">
        <v>389</v>
      </c>
      <c r="E4648" t="s">
        <v>12</v>
      </c>
      <c r="F4648">
        <v>170</v>
      </c>
      <c r="G4648" t="s">
        <v>390</v>
      </c>
    </row>
    <row r="4649" spans="1:7" x14ac:dyDescent="0.25">
      <c r="A4649">
        <v>8322</v>
      </c>
      <c r="B4649">
        <v>58028.428432000001</v>
      </c>
      <c r="C4649" t="s">
        <v>7</v>
      </c>
      <c r="D4649" t="s">
        <v>391</v>
      </c>
      <c r="E4649" t="s">
        <v>12</v>
      </c>
      <c r="F4649">
        <v>175</v>
      </c>
      <c r="G4649" t="s">
        <v>392</v>
      </c>
    </row>
    <row r="4650" spans="1:7" x14ac:dyDescent="0.25">
      <c r="A4650">
        <v>8323</v>
      </c>
      <c r="B4650">
        <v>58028.429622000003</v>
      </c>
      <c r="C4650" t="s">
        <v>7</v>
      </c>
      <c r="D4650" t="s">
        <v>541</v>
      </c>
      <c r="E4650" t="s">
        <v>12</v>
      </c>
      <c r="F4650">
        <v>185</v>
      </c>
      <c r="G4650" t="s">
        <v>542</v>
      </c>
    </row>
    <row r="4651" spans="1:7" x14ac:dyDescent="0.25">
      <c r="A4651">
        <v>8324</v>
      </c>
      <c r="B4651">
        <v>58028.430353999996</v>
      </c>
      <c r="C4651" t="s">
        <v>7</v>
      </c>
      <c r="D4651" t="s">
        <v>382</v>
      </c>
      <c r="E4651" t="s">
        <v>12</v>
      </c>
      <c r="F4651">
        <v>152</v>
      </c>
      <c r="G4651" t="s">
        <v>383</v>
      </c>
    </row>
    <row r="4652" spans="1:7" x14ac:dyDescent="0.25">
      <c r="A4652">
        <v>8325</v>
      </c>
      <c r="B4652">
        <v>58028.431177999999</v>
      </c>
      <c r="C4652" t="s">
        <v>7</v>
      </c>
      <c r="D4652" t="s">
        <v>3842</v>
      </c>
      <c r="E4652" t="s">
        <v>12</v>
      </c>
      <c r="F4652">
        <v>181</v>
      </c>
      <c r="G4652" t="s">
        <v>3843</v>
      </c>
    </row>
    <row r="4653" spans="1:7" x14ac:dyDescent="0.25">
      <c r="A4653">
        <v>8326</v>
      </c>
      <c r="B4653">
        <v>58028.434993000003</v>
      </c>
      <c r="C4653" t="s">
        <v>7</v>
      </c>
      <c r="D4653" t="s">
        <v>4704</v>
      </c>
      <c r="E4653" t="s">
        <v>12</v>
      </c>
      <c r="F4653">
        <v>78</v>
      </c>
      <c r="G4653" t="s">
        <v>323</v>
      </c>
    </row>
    <row r="4654" spans="1:7" x14ac:dyDescent="0.25">
      <c r="A4654">
        <v>8327</v>
      </c>
      <c r="B4654">
        <v>58028.435847000001</v>
      </c>
      <c r="C4654" t="s">
        <v>7</v>
      </c>
      <c r="D4654" t="s">
        <v>3406</v>
      </c>
      <c r="E4654" t="s">
        <v>12</v>
      </c>
      <c r="F4654">
        <v>95</v>
      </c>
      <c r="G4654" t="s">
        <v>3407</v>
      </c>
    </row>
    <row r="4655" spans="1:7" x14ac:dyDescent="0.25">
      <c r="A4655">
        <v>8328</v>
      </c>
      <c r="B4655">
        <v>58028.436854</v>
      </c>
      <c r="C4655" t="s">
        <v>7</v>
      </c>
      <c r="D4655" t="s">
        <v>591</v>
      </c>
      <c r="E4655" t="s">
        <v>12</v>
      </c>
      <c r="F4655">
        <v>74</v>
      </c>
      <c r="G4655" t="s">
        <v>592</v>
      </c>
    </row>
    <row r="4656" spans="1:7" x14ac:dyDescent="0.25">
      <c r="A4656">
        <v>8329</v>
      </c>
      <c r="B4656">
        <v>58028.437831000003</v>
      </c>
      <c r="C4656" t="s">
        <v>7</v>
      </c>
      <c r="D4656" t="s">
        <v>3200</v>
      </c>
      <c r="E4656" t="s">
        <v>12</v>
      </c>
      <c r="F4656">
        <v>91</v>
      </c>
      <c r="G4656" t="s">
        <v>428</v>
      </c>
    </row>
    <row r="4657" spans="1:7" x14ac:dyDescent="0.25">
      <c r="A4657">
        <v>8330</v>
      </c>
      <c r="B4657">
        <v>58028.438715999997</v>
      </c>
      <c r="C4657" t="s">
        <v>7</v>
      </c>
      <c r="D4657" t="s">
        <v>4135</v>
      </c>
      <c r="E4657" t="s">
        <v>12</v>
      </c>
      <c r="F4657">
        <v>77</v>
      </c>
      <c r="G4657" t="s">
        <v>4136</v>
      </c>
    </row>
    <row r="4658" spans="1:7" x14ac:dyDescent="0.25">
      <c r="A4658">
        <v>8331</v>
      </c>
      <c r="B4658">
        <v>58028.439418000002</v>
      </c>
      <c r="C4658" t="s">
        <v>7</v>
      </c>
      <c r="D4658" t="s">
        <v>2620</v>
      </c>
      <c r="E4658" t="s">
        <v>12</v>
      </c>
      <c r="F4658">
        <v>79</v>
      </c>
      <c r="G4658" t="s">
        <v>2621</v>
      </c>
    </row>
    <row r="4659" spans="1:7" x14ac:dyDescent="0.25">
      <c r="A4659">
        <v>8332</v>
      </c>
      <c r="B4659">
        <v>58028.440180999998</v>
      </c>
      <c r="C4659" t="s">
        <v>7</v>
      </c>
      <c r="D4659" t="s">
        <v>4281</v>
      </c>
      <c r="E4659" t="s">
        <v>12</v>
      </c>
      <c r="F4659">
        <v>103</v>
      </c>
      <c r="G4659" t="s">
        <v>4282</v>
      </c>
    </row>
    <row r="4660" spans="1:7" x14ac:dyDescent="0.25">
      <c r="A4660">
        <v>8333</v>
      </c>
      <c r="B4660">
        <v>58028.440669000003</v>
      </c>
      <c r="C4660" t="s">
        <v>7</v>
      </c>
      <c r="D4660" t="s">
        <v>1979</v>
      </c>
      <c r="E4660" t="s">
        <v>12</v>
      </c>
      <c r="F4660">
        <v>80</v>
      </c>
      <c r="G4660" t="s">
        <v>1980</v>
      </c>
    </row>
    <row r="4661" spans="1:7" x14ac:dyDescent="0.25">
      <c r="A4661">
        <v>8334</v>
      </c>
      <c r="B4661">
        <v>58028.441400999996</v>
      </c>
      <c r="C4661" t="s">
        <v>7</v>
      </c>
      <c r="D4661" t="s">
        <v>3040</v>
      </c>
      <c r="E4661" t="s">
        <v>12</v>
      </c>
      <c r="F4661">
        <v>75</v>
      </c>
      <c r="G4661" t="s">
        <v>3041</v>
      </c>
    </row>
    <row r="4662" spans="1:7" x14ac:dyDescent="0.25">
      <c r="A4662">
        <v>8344</v>
      </c>
      <c r="B4662">
        <v>58028.759729999998</v>
      </c>
      <c r="C4662" t="s">
        <v>7</v>
      </c>
      <c r="D4662" t="s">
        <v>8</v>
      </c>
      <c r="E4662" t="s">
        <v>9</v>
      </c>
      <c r="F4662">
        <v>81</v>
      </c>
      <c r="G4662" t="s">
        <v>5131</v>
      </c>
    </row>
    <row r="4663" spans="1:7" x14ac:dyDescent="0.25">
      <c r="A4663">
        <v>8346</v>
      </c>
      <c r="B4663">
        <v>58028.775599000001</v>
      </c>
      <c r="C4663" t="s">
        <v>7</v>
      </c>
      <c r="D4663" t="s">
        <v>494</v>
      </c>
      <c r="E4663" t="s">
        <v>12</v>
      </c>
      <c r="F4663">
        <v>174</v>
      </c>
      <c r="G4663" t="s">
        <v>495</v>
      </c>
    </row>
    <row r="4664" spans="1:7" x14ac:dyDescent="0.25">
      <c r="A4664">
        <v>8350</v>
      </c>
      <c r="B4664">
        <v>58028.867702000003</v>
      </c>
      <c r="C4664" t="s">
        <v>7</v>
      </c>
      <c r="D4664" t="s">
        <v>313</v>
      </c>
      <c r="E4664" t="s">
        <v>12</v>
      </c>
      <c r="F4664">
        <v>184</v>
      </c>
      <c r="G4664" t="s">
        <v>314</v>
      </c>
    </row>
    <row r="4665" spans="1:7" x14ac:dyDescent="0.25">
      <c r="A4665">
        <v>8351</v>
      </c>
      <c r="B4665">
        <v>58028.868434000004</v>
      </c>
      <c r="C4665" t="s">
        <v>7</v>
      </c>
      <c r="D4665" t="s">
        <v>4163</v>
      </c>
      <c r="E4665" t="s">
        <v>12</v>
      </c>
      <c r="F4665">
        <v>191</v>
      </c>
      <c r="G4665" t="s">
        <v>4164</v>
      </c>
    </row>
    <row r="4666" spans="1:7" x14ac:dyDescent="0.25">
      <c r="A4666">
        <v>8354</v>
      </c>
      <c r="B4666">
        <v>58028.939386999999</v>
      </c>
      <c r="C4666" t="s">
        <v>7</v>
      </c>
      <c r="D4666" t="s">
        <v>8</v>
      </c>
      <c r="E4666" t="s">
        <v>9</v>
      </c>
      <c r="F4666">
        <v>68</v>
      </c>
      <c r="G4666" t="s">
        <v>5133</v>
      </c>
    </row>
    <row r="4667" spans="1:7" x14ac:dyDescent="0.25">
      <c r="A4667">
        <v>8355</v>
      </c>
      <c r="B4667">
        <v>58028.964992000001</v>
      </c>
      <c r="C4667" t="s">
        <v>7</v>
      </c>
      <c r="D4667" t="s">
        <v>5134</v>
      </c>
      <c r="E4667" t="s">
        <v>12</v>
      </c>
      <c r="F4667">
        <v>81</v>
      </c>
      <c r="G4667" t="s">
        <v>5135</v>
      </c>
    </row>
    <row r="4668" spans="1:7" x14ac:dyDescent="0.25">
      <c r="A4668">
        <v>8359</v>
      </c>
      <c r="B4668">
        <v>58029.287532000002</v>
      </c>
      <c r="C4668" t="s">
        <v>7</v>
      </c>
      <c r="D4668" t="s">
        <v>492</v>
      </c>
      <c r="E4668" t="s">
        <v>12</v>
      </c>
      <c r="F4668">
        <v>174</v>
      </c>
      <c r="G4668" t="s">
        <v>493</v>
      </c>
    </row>
    <row r="4669" spans="1:7" x14ac:dyDescent="0.25">
      <c r="A4669">
        <v>8361</v>
      </c>
      <c r="B4669">
        <v>58030.460321999999</v>
      </c>
      <c r="C4669" t="s">
        <v>7</v>
      </c>
      <c r="D4669" t="s">
        <v>367</v>
      </c>
      <c r="E4669" t="s">
        <v>12</v>
      </c>
      <c r="F4669">
        <v>151</v>
      </c>
      <c r="G4669" t="s">
        <v>368</v>
      </c>
    </row>
    <row r="4670" spans="1:7" x14ac:dyDescent="0.25">
      <c r="A4670">
        <v>8362</v>
      </c>
      <c r="B4670">
        <v>58030.463405000002</v>
      </c>
      <c r="C4670" t="s">
        <v>7</v>
      </c>
      <c r="D4670" t="s">
        <v>391</v>
      </c>
      <c r="E4670" t="s">
        <v>12</v>
      </c>
      <c r="F4670">
        <v>175</v>
      </c>
      <c r="G4670" t="s">
        <v>392</v>
      </c>
    </row>
    <row r="4671" spans="1:7" x14ac:dyDescent="0.25">
      <c r="A4671">
        <v>8363</v>
      </c>
      <c r="B4671">
        <v>58030.464107</v>
      </c>
      <c r="C4671" t="s">
        <v>7</v>
      </c>
      <c r="D4671" t="s">
        <v>382</v>
      </c>
      <c r="E4671" t="s">
        <v>12</v>
      </c>
      <c r="F4671">
        <v>152</v>
      </c>
      <c r="G4671" t="s">
        <v>383</v>
      </c>
    </row>
    <row r="4672" spans="1:7" x14ac:dyDescent="0.25">
      <c r="A4672">
        <v>8364</v>
      </c>
      <c r="B4672">
        <v>58030.464992000001</v>
      </c>
      <c r="C4672" t="s">
        <v>7</v>
      </c>
      <c r="D4672" t="s">
        <v>4281</v>
      </c>
      <c r="E4672" t="s">
        <v>12</v>
      </c>
      <c r="F4672">
        <v>103</v>
      </c>
      <c r="G4672" t="s">
        <v>4282</v>
      </c>
    </row>
    <row r="4673" spans="1:7" x14ac:dyDescent="0.25">
      <c r="A4673">
        <v>8366</v>
      </c>
      <c r="B4673">
        <v>58034.468653999997</v>
      </c>
      <c r="C4673" t="s">
        <v>7</v>
      </c>
      <c r="D4673" t="s">
        <v>367</v>
      </c>
      <c r="E4673" t="s">
        <v>12</v>
      </c>
      <c r="F4673">
        <v>151</v>
      </c>
      <c r="G4673" t="s">
        <v>368</v>
      </c>
    </row>
    <row r="4674" spans="1:7" x14ac:dyDescent="0.25">
      <c r="A4674">
        <v>8367</v>
      </c>
      <c r="B4674">
        <v>58034.471705000004</v>
      </c>
      <c r="C4674" t="s">
        <v>7</v>
      </c>
      <c r="D4674" t="s">
        <v>382</v>
      </c>
      <c r="E4674" t="s">
        <v>12</v>
      </c>
      <c r="F4674">
        <v>152</v>
      </c>
      <c r="G4674" t="s">
        <v>383</v>
      </c>
    </row>
    <row r="4675" spans="1:7" x14ac:dyDescent="0.25">
      <c r="A4675">
        <v>8368</v>
      </c>
      <c r="B4675">
        <v>58034.472315999999</v>
      </c>
      <c r="C4675" t="s">
        <v>7</v>
      </c>
      <c r="D4675" t="s">
        <v>4281</v>
      </c>
      <c r="E4675" t="s">
        <v>12</v>
      </c>
      <c r="F4675">
        <v>103</v>
      </c>
      <c r="G4675" t="s">
        <v>4282</v>
      </c>
    </row>
    <row r="4676" spans="1:7" x14ac:dyDescent="0.25">
      <c r="A4676">
        <v>8369</v>
      </c>
      <c r="B4676">
        <v>58038.486750999997</v>
      </c>
      <c r="C4676" t="s">
        <v>7</v>
      </c>
      <c r="D4676" t="s">
        <v>4523</v>
      </c>
      <c r="E4676" t="s">
        <v>12</v>
      </c>
      <c r="F4676">
        <v>103</v>
      </c>
      <c r="G4676" t="s">
        <v>4524</v>
      </c>
    </row>
    <row r="4677" spans="1:7" x14ac:dyDescent="0.25">
      <c r="A4677">
        <v>8371</v>
      </c>
      <c r="B4677">
        <v>58038.785089999998</v>
      </c>
      <c r="C4677" t="s">
        <v>7</v>
      </c>
      <c r="D4677" t="s">
        <v>5137</v>
      </c>
      <c r="E4677" t="s">
        <v>12</v>
      </c>
      <c r="F4677">
        <v>176</v>
      </c>
      <c r="G4677" t="s">
        <v>5138</v>
      </c>
    </row>
    <row r="4678" spans="1:7" x14ac:dyDescent="0.25">
      <c r="A4678">
        <v>8373</v>
      </c>
      <c r="B4678">
        <v>58057.006221000003</v>
      </c>
      <c r="C4678" t="s">
        <v>7</v>
      </c>
      <c r="D4678" t="s">
        <v>8</v>
      </c>
      <c r="E4678" t="s">
        <v>9</v>
      </c>
      <c r="F4678">
        <v>72</v>
      </c>
      <c r="G4678" t="s">
        <v>5140</v>
      </c>
    </row>
    <row r="4679" spans="1:7" x14ac:dyDescent="0.25">
      <c r="A4679">
        <v>8375</v>
      </c>
      <c r="B4679">
        <v>58057.578974999997</v>
      </c>
      <c r="C4679" t="s">
        <v>7</v>
      </c>
      <c r="D4679" t="s">
        <v>8</v>
      </c>
      <c r="E4679" t="s">
        <v>9</v>
      </c>
      <c r="F4679">
        <v>524</v>
      </c>
      <c r="G4679" t="s">
        <v>5142</v>
      </c>
    </row>
    <row r="4680" spans="1:7" x14ac:dyDescent="0.25">
      <c r="A4680">
        <v>8377</v>
      </c>
      <c r="B4680">
        <v>58057.733089000001</v>
      </c>
      <c r="C4680" t="s">
        <v>7</v>
      </c>
      <c r="D4680" t="s">
        <v>8</v>
      </c>
      <c r="E4680" t="s">
        <v>9</v>
      </c>
      <c r="F4680">
        <v>68</v>
      </c>
      <c r="G4680" t="s">
        <v>5144</v>
      </c>
    </row>
    <row r="4681" spans="1:7" x14ac:dyDescent="0.25">
      <c r="A4681">
        <v>8378</v>
      </c>
      <c r="B4681">
        <v>58072.044550999999</v>
      </c>
      <c r="C4681" t="s">
        <v>7</v>
      </c>
      <c r="D4681" t="s">
        <v>3398</v>
      </c>
      <c r="E4681" t="s">
        <v>12</v>
      </c>
      <c r="F4681">
        <v>78</v>
      </c>
      <c r="G4681" t="s">
        <v>3399</v>
      </c>
    </row>
    <row r="4682" spans="1:7" x14ac:dyDescent="0.25">
      <c r="A4682">
        <v>8380</v>
      </c>
      <c r="B4682">
        <v>58147.657222000002</v>
      </c>
      <c r="C4682" t="s">
        <v>7</v>
      </c>
      <c r="D4682" t="s">
        <v>8</v>
      </c>
      <c r="E4682" t="s">
        <v>9</v>
      </c>
      <c r="F4682">
        <v>72</v>
      </c>
      <c r="G4682" t="s">
        <v>5145</v>
      </c>
    </row>
    <row r="4683" spans="1:7" x14ac:dyDescent="0.25">
      <c r="A4683">
        <v>8382</v>
      </c>
      <c r="B4683">
        <v>58148.249507</v>
      </c>
      <c r="C4683" t="s">
        <v>7</v>
      </c>
      <c r="D4683" t="s">
        <v>8</v>
      </c>
      <c r="E4683" t="s">
        <v>9</v>
      </c>
      <c r="F4683">
        <v>212</v>
      </c>
      <c r="G4683" t="s">
        <v>5147</v>
      </c>
    </row>
    <row r="4684" spans="1:7" x14ac:dyDescent="0.25">
      <c r="A4684">
        <v>8384</v>
      </c>
      <c r="B4684">
        <v>58148.398952000003</v>
      </c>
      <c r="C4684" t="s">
        <v>7</v>
      </c>
      <c r="D4684" t="s">
        <v>8</v>
      </c>
      <c r="E4684" t="s">
        <v>9</v>
      </c>
      <c r="F4684">
        <v>68</v>
      </c>
      <c r="G4684" t="s">
        <v>5149</v>
      </c>
    </row>
    <row r="4685" spans="1:7" x14ac:dyDescent="0.25">
      <c r="A4685">
        <v>8385</v>
      </c>
      <c r="B4685">
        <v>58378.934840000002</v>
      </c>
      <c r="C4685" t="s">
        <v>7</v>
      </c>
      <c r="D4685" t="s">
        <v>3336</v>
      </c>
      <c r="E4685" t="s">
        <v>12</v>
      </c>
      <c r="F4685">
        <v>66</v>
      </c>
      <c r="G4685" t="s">
        <v>3337</v>
      </c>
    </row>
    <row r="4686" spans="1:7" x14ac:dyDescent="0.25">
      <c r="A4686">
        <v>8386</v>
      </c>
      <c r="B4686">
        <v>58378.961969999997</v>
      </c>
      <c r="C4686" t="s">
        <v>7</v>
      </c>
      <c r="D4686" t="s">
        <v>4910</v>
      </c>
      <c r="E4686" t="s">
        <v>12</v>
      </c>
      <c r="F4686">
        <v>66</v>
      </c>
      <c r="G4686" t="s">
        <v>4911</v>
      </c>
    </row>
    <row r="4687" spans="1:7" x14ac:dyDescent="0.25">
      <c r="A4687">
        <v>8388</v>
      </c>
      <c r="B4687">
        <v>58379.394617999998</v>
      </c>
      <c r="C4687" t="s">
        <v>7</v>
      </c>
      <c r="D4687" t="s">
        <v>5150</v>
      </c>
      <c r="E4687" t="s">
        <v>12</v>
      </c>
      <c r="F4687">
        <v>62</v>
      </c>
      <c r="G4687" t="s">
        <v>5151</v>
      </c>
    </row>
    <row r="4688" spans="1:7" x14ac:dyDescent="0.25">
      <c r="A4688">
        <v>8390</v>
      </c>
      <c r="B4688">
        <v>58379.396204999997</v>
      </c>
      <c r="C4688" t="s">
        <v>7</v>
      </c>
      <c r="D4688" t="s">
        <v>5152</v>
      </c>
      <c r="E4688" t="s">
        <v>12</v>
      </c>
      <c r="F4688">
        <v>62</v>
      </c>
      <c r="G4688" t="s">
        <v>5153</v>
      </c>
    </row>
    <row r="4689" spans="1:7" x14ac:dyDescent="0.25">
      <c r="A4689">
        <v>8391</v>
      </c>
      <c r="B4689">
        <v>58379.396875999999</v>
      </c>
      <c r="C4689" t="s">
        <v>7</v>
      </c>
      <c r="D4689" t="s">
        <v>5154</v>
      </c>
      <c r="E4689" t="s">
        <v>12</v>
      </c>
      <c r="F4689">
        <v>62</v>
      </c>
      <c r="G4689" t="s">
        <v>5155</v>
      </c>
    </row>
    <row r="4690" spans="1:7" x14ac:dyDescent="0.25">
      <c r="A4690">
        <v>8392</v>
      </c>
      <c r="B4690">
        <v>58379.397730999997</v>
      </c>
      <c r="C4690" t="s">
        <v>7</v>
      </c>
      <c r="D4690" t="s">
        <v>5156</v>
      </c>
      <c r="E4690" t="s">
        <v>12</v>
      </c>
      <c r="F4690">
        <v>62</v>
      </c>
      <c r="G4690" t="s">
        <v>5157</v>
      </c>
    </row>
    <row r="4691" spans="1:7" x14ac:dyDescent="0.25">
      <c r="A4691">
        <v>8393</v>
      </c>
      <c r="B4691">
        <v>58379.401423000003</v>
      </c>
      <c r="C4691" t="s">
        <v>7</v>
      </c>
      <c r="D4691" t="s">
        <v>5158</v>
      </c>
      <c r="E4691" t="s">
        <v>12</v>
      </c>
      <c r="F4691">
        <v>62</v>
      </c>
      <c r="G4691" t="s">
        <v>284</v>
      </c>
    </row>
    <row r="4692" spans="1:7" x14ac:dyDescent="0.25">
      <c r="A4692">
        <v>8394</v>
      </c>
      <c r="B4692">
        <v>58379.402094999998</v>
      </c>
      <c r="C4692" t="s">
        <v>7</v>
      </c>
      <c r="D4692" t="s">
        <v>5159</v>
      </c>
      <c r="E4692" t="s">
        <v>12</v>
      </c>
      <c r="F4692">
        <v>62</v>
      </c>
      <c r="G4692" t="s">
        <v>284</v>
      </c>
    </row>
    <row r="4693" spans="1:7" x14ac:dyDescent="0.25">
      <c r="A4693">
        <v>8398</v>
      </c>
      <c r="B4693">
        <v>58379.702600999997</v>
      </c>
      <c r="C4693" t="s">
        <v>7</v>
      </c>
      <c r="D4693" t="s">
        <v>5152</v>
      </c>
      <c r="E4693" t="s">
        <v>12</v>
      </c>
      <c r="F4693">
        <v>62</v>
      </c>
      <c r="G4693" t="s">
        <v>5153</v>
      </c>
    </row>
    <row r="4694" spans="1:7" x14ac:dyDescent="0.25">
      <c r="A4694">
        <v>8402</v>
      </c>
      <c r="B4694">
        <v>58379.905116000002</v>
      </c>
      <c r="C4694" t="s">
        <v>7</v>
      </c>
      <c r="D4694" t="s">
        <v>5150</v>
      </c>
      <c r="E4694" t="s">
        <v>12</v>
      </c>
      <c r="F4694">
        <v>62</v>
      </c>
      <c r="G4694" t="s">
        <v>5151</v>
      </c>
    </row>
    <row r="4695" spans="1:7" x14ac:dyDescent="0.25">
      <c r="A4695">
        <v>8404</v>
      </c>
      <c r="B4695">
        <v>58379.939753999999</v>
      </c>
      <c r="C4695" t="s">
        <v>7</v>
      </c>
      <c r="D4695" t="s">
        <v>5152</v>
      </c>
      <c r="E4695" t="s">
        <v>12</v>
      </c>
      <c r="F4695">
        <v>62</v>
      </c>
      <c r="G4695" t="s">
        <v>5153</v>
      </c>
    </row>
    <row r="4696" spans="1:7" x14ac:dyDescent="0.25">
      <c r="A4696">
        <v>8406</v>
      </c>
      <c r="B4696">
        <v>58380.169063000001</v>
      </c>
      <c r="C4696" t="s">
        <v>7</v>
      </c>
      <c r="D4696" t="s">
        <v>5152</v>
      </c>
      <c r="E4696" t="s">
        <v>12</v>
      </c>
      <c r="F4696">
        <v>62</v>
      </c>
      <c r="G4696" t="s">
        <v>5153</v>
      </c>
    </row>
    <row r="4697" spans="1:7" x14ac:dyDescent="0.25">
      <c r="A4697">
        <v>8408</v>
      </c>
      <c r="B4697">
        <v>58380.392878999999</v>
      </c>
      <c r="C4697" t="s">
        <v>7</v>
      </c>
      <c r="D4697" t="s">
        <v>5150</v>
      </c>
      <c r="E4697" t="s">
        <v>12</v>
      </c>
      <c r="F4697">
        <v>62</v>
      </c>
      <c r="G4697" t="s">
        <v>5151</v>
      </c>
    </row>
    <row r="4698" spans="1:7" x14ac:dyDescent="0.25">
      <c r="A4698">
        <v>8410</v>
      </c>
      <c r="B4698">
        <v>58380.502193</v>
      </c>
      <c r="C4698" t="s">
        <v>7</v>
      </c>
      <c r="D4698" t="s">
        <v>5152</v>
      </c>
      <c r="E4698" t="s">
        <v>12</v>
      </c>
      <c r="F4698">
        <v>62</v>
      </c>
      <c r="G4698" t="s">
        <v>5153</v>
      </c>
    </row>
    <row r="4699" spans="1:7" x14ac:dyDescent="0.25">
      <c r="A4699">
        <v>8413</v>
      </c>
      <c r="B4699">
        <v>58380.852046</v>
      </c>
      <c r="C4699" t="s">
        <v>7</v>
      </c>
      <c r="D4699" t="s">
        <v>5150</v>
      </c>
      <c r="E4699" t="s">
        <v>12</v>
      </c>
      <c r="F4699">
        <v>62</v>
      </c>
      <c r="G4699" t="s">
        <v>5151</v>
      </c>
    </row>
    <row r="4700" spans="1:7" x14ac:dyDescent="0.25">
      <c r="A4700">
        <v>8415</v>
      </c>
      <c r="B4700">
        <v>58381.368037</v>
      </c>
      <c r="C4700" t="s">
        <v>7</v>
      </c>
      <c r="D4700" t="s">
        <v>5150</v>
      </c>
      <c r="E4700" t="s">
        <v>12</v>
      </c>
      <c r="F4700">
        <v>62</v>
      </c>
      <c r="G4700" t="s">
        <v>5151</v>
      </c>
    </row>
    <row r="4701" spans="1:7" x14ac:dyDescent="0.25">
      <c r="A4701">
        <v>8417</v>
      </c>
      <c r="B4701">
        <v>58417.041620999997</v>
      </c>
      <c r="C4701" t="s">
        <v>7</v>
      </c>
      <c r="D4701" t="s">
        <v>8</v>
      </c>
      <c r="E4701" t="s">
        <v>9</v>
      </c>
      <c r="F4701">
        <v>72</v>
      </c>
      <c r="G4701" t="s">
        <v>5164</v>
      </c>
    </row>
    <row r="4702" spans="1:7" x14ac:dyDescent="0.25">
      <c r="A4702">
        <v>8419</v>
      </c>
      <c r="B4702">
        <v>58417.601558000002</v>
      </c>
      <c r="C4702" t="s">
        <v>7</v>
      </c>
      <c r="D4702" t="s">
        <v>8</v>
      </c>
      <c r="E4702" t="s">
        <v>9</v>
      </c>
      <c r="F4702">
        <v>524</v>
      </c>
      <c r="G4702" t="s">
        <v>5166</v>
      </c>
    </row>
    <row r="4703" spans="1:7" x14ac:dyDescent="0.25">
      <c r="A4703">
        <v>8421</v>
      </c>
      <c r="B4703">
        <v>58417.867549000002</v>
      </c>
      <c r="C4703" t="s">
        <v>7</v>
      </c>
      <c r="D4703" t="s">
        <v>8</v>
      </c>
      <c r="E4703" t="s">
        <v>9</v>
      </c>
      <c r="F4703">
        <v>68</v>
      </c>
      <c r="G4703" t="s">
        <v>5168</v>
      </c>
    </row>
    <row r="4704" spans="1:7" x14ac:dyDescent="0.25">
      <c r="A4704">
        <v>8422</v>
      </c>
      <c r="B4704">
        <v>58537.022914000001</v>
      </c>
      <c r="C4704" t="s">
        <v>7</v>
      </c>
      <c r="D4704" t="s">
        <v>8</v>
      </c>
      <c r="E4704" t="s">
        <v>9</v>
      </c>
      <c r="F4704">
        <v>72</v>
      </c>
      <c r="G4704" t="s">
        <v>5169</v>
      </c>
    </row>
    <row r="4705" spans="1:7" x14ac:dyDescent="0.25">
      <c r="A4705">
        <v>8424</v>
      </c>
      <c r="B4705">
        <v>58537.591609000003</v>
      </c>
      <c r="C4705" t="s">
        <v>7</v>
      </c>
      <c r="D4705" t="s">
        <v>8</v>
      </c>
      <c r="E4705" t="s">
        <v>9</v>
      </c>
      <c r="F4705">
        <v>524</v>
      </c>
      <c r="G4705" t="s">
        <v>5171</v>
      </c>
    </row>
    <row r="4706" spans="1:7" x14ac:dyDescent="0.25">
      <c r="A4706">
        <v>8426</v>
      </c>
      <c r="B4706">
        <v>58537.769588000003</v>
      </c>
      <c r="C4706" t="s">
        <v>7</v>
      </c>
      <c r="D4706" t="s">
        <v>8</v>
      </c>
      <c r="E4706" t="s">
        <v>9</v>
      </c>
      <c r="F4706">
        <v>68</v>
      </c>
      <c r="G4706" t="s">
        <v>5173</v>
      </c>
    </row>
    <row r="4707" spans="1:7" x14ac:dyDescent="0.25">
      <c r="A4707">
        <v>8427</v>
      </c>
      <c r="B4707">
        <v>58672.073482</v>
      </c>
      <c r="C4707" t="s">
        <v>7</v>
      </c>
      <c r="D4707" t="s">
        <v>2091</v>
      </c>
      <c r="E4707" t="s">
        <v>12</v>
      </c>
      <c r="F4707">
        <v>81</v>
      </c>
      <c r="G4707" t="s">
        <v>2092</v>
      </c>
    </row>
    <row r="4708" spans="1:7" x14ac:dyDescent="0.25">
      <c r="A4708">
        <v>8429</v>
      </c>
      <c r="B4708">
        <v>58742.082483999999</v>
      </c>
      <c r="C4708" t="s">
        <v>7</v>
      </c>
      <c r="D4708" t="s">
        <v>8</v>
      </c>
      <c r="E4708" t="s">
        <v>9</v>
      </c>
      <c r="F4708">
        <v>71</v>
      </c>
      <c r="G4708" t="s">
        <v>5174</v>
      </c>
    </row>
    <row r="4709" spans="1:7" x14ac:dyDescent="0.25">
      <c r="A4709">
        <v>8431</v>
      </c>
      <c r="B4709">
        <v>58742.599482999998</v>
      </c>
      <c r="C4709" t="s">
        <v>7</v>
      </c>
      <c r="D4709" t="s">
        <v>8</v>
      </c>
      <c r="E4709" t="s">
        <v>9</v>
      </c>
      <c r="F4709">
        <v>79</v>
      </c>
      <c r="G4709" t="s">
        <v>5176</v>
      </c>
    </row>
    <row r="4710" spans="1:7" x14ac:dyDescent="0.25">
      <c r="A4710">
        <v>8434</v>
      </c>
      <c r="B4710">
        <v>58742.993556000001</v>
      </c>
      <c r="C4710" t="s">
        <v>7</v>
      </c>
      <c r="D4710" t="s">
        <v>8</v>
      </c>
      <c r="E4710" t="s">
        <v>9</v>
      </c>
      <c r="F4710">
        <v>68</v>
      </c>
      <c r="G4710" t="s">
        <v>5179</v>
      </c>
    </row>
    <row r="4711" spans="1:7" x14ac:dyDescent="0.25">
      <c r="A4711">
        <v>8435</v>
      </c>
      <c r="B4711">
        <v>58762.960901999999</v>
      </c>
      <c r="C4711" t="s">
        <v>7</v>
      </c>
      <c r="D4711" t="s">
        <v>5180</v>
      </c>
      <c r="E4711" t="s">
        <v>12</v>
      </c>
      <c r="F4711">
        <v>62</v>
      </c>
      <c r="G4711" t="s">
        <v>5181</v>
      </c>
    </row>
    <row r="4712" spans="1:7" x14ac:dyDescent="0.25">
      <c r="A4712">
        <v>8438</v>
      </c>
      <c r="B4712">
        <v>58970.860072000003</v>
      </c>
      <c r="C4712" t="s">
        <v>7</v>
      </c>
      <c r="D4712" t="s">
        <v>8</v>
      </c>
      <c r="E4712" t="s">
        <v>9</v>
      </c>
      <c r="F4712">
        <v>68</v>
      </c>
      <c r="G4712" t="s">
        <v>5184</v>
      </c>
    </row>
    <row r="4713" spans="1:7" x14ac:dyDescent="0.25">
      <c r="A4713">
        <v>8439</v>
      </c>
      <c r="B4713">
        <v>58970.860713000002</v>
      </c>
      <c r="C4713" t="s">
        <v>7</v>
      </c>
      <c r="D4713" t="s">
        <v>8</v>
      </c>
      <c r="E4713" t="s">
        <v>9</v>
      </c>
      <c r="F4713">
        <v>72</v>
      </c>
      <c r="G4713" t="s">
        <v>5185</v>
      </c>
    </row>
    <row r="4714" spans="1:7" x14ac:dyDescent="0.25">
      <c r="A4714">
        <v>8441</v>
      </c>
      <c r="B4714">
        <v>59047.699060999999</v>
      </c>
      <c r="C4714" t="s">
        <v>7</v>
      </c>
      <c r="D4714" t="s">
        <v>8</v>
      </c>
      <c r="E4714" t="s">
        <v>9</v>
      </c>
      <c r="F4714">
        <v>72</v>
      </c>
      <c r="G4714" t="s">
        <v>5187</v>
      </c>
    </row>
    <row r="4715" spans="1:7" x14ac:dyDescent="0.25">
      <c r="A4715">
        <v>8443</v>
      </c>
      <c r="B4715">
        <v>59048.234949999998</v>
      </c>
      <c r="C4715" t="s">
        <v>7</v>
      </c>
      <c r="D4715" t="s">
        <v>8</v>
      </c>
      <c r="E4715" t="s">
        <v>9</v>
      </c>
      <c r="F4715">
        <v>180</v>
      </c>
      <c r="G4715" t="s">
        <v>5189</v>
      </c>
    </row>
    <row r="4716" spans="1:7" x14ac:dyDescent="0.25">
      <c r="A4716">
        <v>8445</v>
      </c>
      <c r="B4716">
        <v>59048.419397999998</v>
      </c>
      <c r="C4716" t="s">
        <v>7</v>
      </c>
      <c r="D4716" t="s">
        <v>8</v>
      </c>
      <c r="E4716" t="s">
        <v>9</v>
      </c>
      <c r="F4716">
        <v>68</v>
      </c>
      <c r="G4716" t="s">
        <v>5191</v>
      </c>
    </row>
    <row r="4717" spans="1:7" x14ac:dyDescent="0.25">
      <c r="A4717">
        <v>8447</v>
      </c>
      <c r="B4717">
        <v>59048.585535999999</v>
      </c>
      <c r="C4717" t="s">
        <v>7</v>
      </c>
      <c r="D4717" t="s">
        <v>8</v>
      </c>
      <c r="E4717" t="s">
        <v>9</v>
      </c>
      <c r="F4717">
        <v>68</v>
      </c>
      <c r="G4717" t="s">
        <v>5193</v>
      </c>
    </row>
    <row r="4718" spans="1:7" x14ac:dyDescent="0.25">
      <c r="A4718">
        <v>8448</v>
      </c>
      <c r="B4718">
        <v>59048.590235999996</v>
      </c>
      <c r="C4718" t="s">
        <v>7</v>
      </c>
      <c r="D4718" t="s">
        <v>8</v>
      </c>
      <c r="E4718" t="s">
        <v>9</v>
      </c>
      <c r="F4718">
        <v>72</v>
      </c>
      <c r="G4718" t="s">
        <v>5194</v>
      </c>
    </row>
    <row r="4719" spans="1:7" x14ac:dyDescent="0.25">
      <c r="A4719">
        <v>8449</v>
      </c>
      <c r="B4719">
        <v>59048.641658</v>
      </c>
      <c r="C4719" t="s">
        <v>7</v>
      </c>
      <c r="D4719" t="s">
        <v>4527</v>
      </c>
      <c r="E4719" t="s">
        <v>12</v>
      </c>
      <c r="F4719">
        <v>177</v>
      </c>
      <c r="G4719" t="s">
        <v>4528</v>
      </c>
    </row>
    <row r="4720" spans="1:7" x14ac:dyDescent="0.25">
      <c r="A4720">
        <v>8450</v>
      </c>
      <c r="B4720">
        <v>59048.642054999997</v>
      </c>
      <c r="C4720" t="s">
        <v>7</v>
      </c>
      <c r="D4720" t="s">
        <v>355</v>
      </c>
      <c r="E4720" t="s">
        <v>12</v>
      </c>
      <c r="F4720">
        <v>180</v>
      </c>
      <c r="G4720" t="s">
        <v>356</v>
      </c>
    </row>
    <row r="4721" spans="1:7" x14ac:dyDescent="0.25">
      <c r="A4721">
        <v>8451</v>
      </c>
      <c r="B4721">
        <v>59048.642451</v>
      </c>
      <c r="C4721" t="s">
        <v>7</v>
      </c>
      <c r="D4721" t="s">
        <v>492</v>
      </c>
      <c r="E4721" t="s">
        <v>12</v>
      </c>
      <c r="F4721">
        <v>174</v>
      </c>
      <c r="G4721" t="s">
        <v>493</v>
      </c>
    </row>
    <row r="4722" spans="1:7" x14ac:dyDescent="0.25">
      <c r="A4722">
        <v>8452</v>
      </c>
      <c r="B4722">
        <v>59048.643671999998</v>
      </c>
      <c r="C4722" t="s">
        <v>7</v>
      </c>
      <c r="D4722" t="s">
        <v>5195</v>
      </c>
      <c r="E4722" t="s">
        <v>12</v>
      </c>
      <c r="F4722">
        <v>89</v>
      </c>
      <c r="G4722" t="s">
        <v>5196</v>
      </c>
    </row>
    <row r="4723" spans="1:7" x14ac:dyDescent="0.25">
      <c r="A4723">
        <v>8453</v>
      </c>
      <c r="B4723">
        <v>59048.644008000003</v>
      </c>
      <c r="C4723" t="s">
        <v>7</v>
      </c>
      <c r="D4723" t="s">
        <v>4401</v>
      </c>
      <c r="E4723" t="s">
        <v>12</v>
      </c>
      <c r="F4723">
        <v>78</v>
      </c>
      <c r="G4723" t="s">
        <v>4402</v>
      </c>
    </row>
    <row r="4724" spans="1:7" x14ac:dyDescent="0.25">
      <c r="A4724">
        <v>8454</v>
      </c>
      <c r="B4724">
        <v>59048.644221000002</v>
      </c>
      <c r="C4724" t="s">
        <v>7</v>
      </c>
      <c r="D4724" t="s">
        <v>4446</v>
      </c>
      <c r="E4724" t="s">
        <v>12</v>
      </c>
      <c r="F4724">
        <v>91</v>
      </c>
      <c r="G4724" t="s">
        <v>4447</v>
      </c>
    </row>
    <row r="4725" spans="1:7" x14ac:dyDescent="0.25">
      <c r="A4725">
        <v>8455</v>
      </c>
      <c r="B4725">
        <v>59048.644435000002</v>
      </c>
      <c r="C4725" t="s">
        <v>7</v>
      </c>
      <c r="D4725" t="s">
        <v>4751</v>
      </c>
      <c r="E4725" t="s">
        <v>12</v>
      </c>
      <c r="F4725">
        <v>74</v>
      </c>
      <c r="G4725" t="s">
        <v>4752</v>
      </c>
    </row>
    <row r="4726" spans="1:7" x14ac:dyDescent="0.25">
      <c r="A4726">
        <v>8456</v>
      </c>
      <c r="B4726">
        <v>59048.64471</v>
      </c>
      <c r="C4726" t="s">
        <v>7</v>
      </c>
      <c r="D4726" t="s">
        <v>1873</v>
      </c>
      <c r="E4726" t="s">
        <v>12</v>
      </c>
      <c r="F4726">
        <v>77</v>
      </c>
      <c r="G4726" t="s">
        <v>1874</v>
      </c>
    </row>
    <row r="4727" spans="1:7" x14ac:dyDescent="0.25">
      <c r="A4727">
        <v>8457</v>
      </c>
      <c r="B4727">
        <v>59048.644923</v>
      </c>
      <c r="C4727" t="s">
        <v>7</v>
      </c>
      <c r="D4727" t="s">
        <v>2622</v>
      </c>
      <c r="E4727" t="s">
        <v>12</v>
      </c>
      <c r="F4727">
        <v>80</v>
      </c>
      <c r="G4727" t="s">
        <v>2623</v>
      </c>
    </row>
    <row r="4728" spans="1:7" x14ac:dyDescent="0.25">
      <c r="A4728">
        <v>8458</v>
      </c>
      <c r="B4728">
        <v>59048.645167000002</v>
      </c>
      <c r="C4728" t="s">
        <v>7</v>
      </c>
      <c r="D4728" t="s">
        <v>4135</v>
      </c>
      <c r="E4728" t="s">
        <v>12</v>
      </c>
      <c r="F4728">
        <v>75</v>
      </c>
      <c r="G4728" t="s">
        <v>4136</v>
      </c>
    </row>
    <row r="4729" spans="1:7" x14ac:dyDescent="0.25">
      <c r="A4729">
        <v>8459</v>
      </c>
      <c r="B4729">
        <v>59048.645411999998</v>
      </c>
      <c r="C4729" t="s">
        <v>7</v>
      </c>
      <c r="D4729" t="s">
        <v>2112</v>
      </c>
      <c r="E4729" t="s">
        <v>12</v>
      </c>
      <c r="F4729">
        <v>80</v>
      </c>
      <c r="G4729" t="s">
        <v>2113</v>
      </c>
    </row>
    <row r="4730" spans="1:7" x14ac:dyDescent="0.25">
      <c r="A4730">
        <v>8460</v>
      </c>
      <c r="B4730">
        <v>59048.645686000003</v>
      </c>
      <c r="C4730" t="s">
        <v>7</v>
      </c>
      <c r="D4730" t="s">
        <v>5158</v>
      </c>
      <c r="E4730" t="s">
        <v>12</v>
      </c>
      <c r="F4730">
        <v>113</v>
      </c>
      <c r="G4730" t="s">
        <v>5197</v>
      </c>
    </row>
    <row r="4731" spans="1:7" x14ac:dyDescent="0.25">
      <c r="A4731">
        <v>8461</v>
      </c>
      <c r="B4731">
        <v>59048.645961000002</v>
      </c>
      <c r="C4731" t="s">
        <v>7</v>
      </c>
      <c r="D4731" t="s">
        <v>2383</v>
      </c>
      <c r="E4731" t="s">
        <v>12</v>
      </c>
      <c r="F4731">
        <v>97</v>
      </c>
      <c r="G4731" t="s">
        <v>2384</v>
      </c>
    </row>
    <row r="4732" spans="1:7" x14ac:dyDescent="0.25">
      <c r="A4732">
        <v>8468</v>
      </c>
      <c r="B4732">
        <v>59048.967218999998</v>
      </c>
      <c r="C4732" t="s">
        <v>7</v>
      </c>
      <c r="D4732" t="s">
        <v>369</v>
      </c>
      <c r="E4732" t="s">
        <v>12</v>
      </c>
      <c r="F4732">
        <v>192</v>
      </c>
      <c r="G4732" t="s">
        <v>370</v>
      </c>
    </row>
    <row r="4733" spans="1:7" x14ac:dyDescent="0.25">
      <c r="A4733">
        <v>8470</v>
      </c>
      <c r="B4733">
        <v>59048.989497000002</v>
      </c>
      <c r="C4733" t="s">
        <v>7</v>
      </c>
      <c r="D4733" t="s">
        <v>8</v>
      </c>
      <c r="E4733" t="s">
        <v>9</v>
      </c>
      <c r="F4733">
        <v>94</v>
      </c>
      <c r="G4733" t="s">
        <v>5199</v>
      </c>
    </row>
    <row r="4734" spans="1:7" x14ac:dyDescent="0.25">
      <c r="A4734">
        <v>8477</v>
      </c>
      <c r="B4734">
        <v>59049.104059999998</v>
      </c>
      <c r="C4734" t="s">
        <v>7</v>
      </c>
      <c r="D4734" t="s">
        <v>319</v>
      </c>
      <c r="E4734" t="s">
        <v>12</v>
      </c>
      <c r="F4734">
        <v>146</v>
      </c>
      <c r="G4734" t="s">
        <v>321</v>
      </c>
    </row>
    <row r="4735" spans="1:7" x14ac:dyDescent="0.25">
      <c r="A4735">
        <v>8478</v>
      </c>
      <c r="B4735">
        <v>59049.104578999999</v>
      </c>
      <c r="C4735" t="s">
        <v>7</v>
      </c>
      <c r="D4735" t="s">
        <v>319</v>
      </c>
      <c r="E4735" t="s">
        <v>12</v>
      </c>
      <c r="F4735">
        <v>147</v>
      </c>
      <c r="G4735" t="s">
        <v>320</v>
      </c>
    </row>
    <row r="4736" spans="1:7" x14ac:dyDescent="0.25">
      <c r="A4736">
        <v>8479</v>
      </c>
      <c r="B4736">
        <v>59049.105860999996</v>
      </c>
      <c r="C4736" t="s">
        <v>7</v>
      </c>
      <c r="D4736" t="s">
        <v>382</v>
      </c>
      <c r="E4736" t="s">
        <v>12</v>
      </c>
      <c r="F4736">
        <v>152</v>
      </c>
      <c r="G4736" t="s">
        <v>383</v>
      </c>
    </row>
    <row r="4737" spans="1:7" x14ac:dyDescent="0.25">
      <c r="A4737">
        <v>8480</v>
      </c>
      <c r="B4737">
        <v>59049.106256999999</v>
      </c>
      <c r="C4737" t="s">
        <v>7</v>
      </c>
      <c r="D4737" t="s">
        <v>3842</v>
      </c>
      <c r="E4737" t="s">
        <v>12</v>
      </c>
      <c r="F4737">
        <v>181</v>
      </c>
      <c r="G4737" t="s">
        <v>3843</v>
      </c>
    </row>
    <row r="4738" spans="1:7" x14ac:dyDescent="0.25">
      <c r="A4738">
        <v>8481</v>
      </c>
      <c r="B4738">
        <v>59049.106563000001</v>
      </c>
      <c r="C4738" t="s">
        <v>7</v>
      </c>
      <c r="D4738" t="s">
        <v>389</v>
      </c>
      <c r="E4738" t="s">
        <v>12</v>
      </c>
      <c r="F4738">
        <v>170</v>
      </c>
      <c r="G4738" t="s">
        <v>390</v>
      </c>
    </row>
    <row r="4739" spans="1:7" x14ac:dyDescent="0.25">
      <c r="A4739">
        <v>8482</v>
      </c>
      <c r="B4739">
        <v>59049.106868000003</v>
      </c>
      <c r="C4739" t="s">
        <v>7</v>
      </c>
      <c r="D4739" t="s">
        <v>391</v>
      </c>
      <c r="E4739" t="s">
        <v>12</v>
      </c>
      <c r="F4739">
        <v>175</v>
      </c>
      <c r="G4739" t="s">
        <v>392</v>
      </c>
    </row>
    <row r="4740" spans="1:7" x14ac:dyDescent="0.25">
      <c r="A4740">
        <v>8484</v>
      </c>
      <c r="B4740">
        <v>59049.169368000003</v>
      </c>
      <c r="C4740" t="s">
        <v>7</v>
      </c>
      <c r="D4740" t="s">
        <v>8</v>
      </c>
      <c r="E4740" t="s">
        <v>9</v>
      </c>
      <c r="F4740">
        <v>68</v>
      </c>
      <c r="G4740" t="s">
        <v>5203</v>
      </c>
    </row>
    <row r="4741" spans="1:7" x14ac:dyDescent="0.25">
      <c r="A4741">
        <v>8485</v>
      </c>
      <c r="B4741">
        <v>59049.182368000002</v>
      </c>
      <c r="C4741" t="s">
        <v>7</v>
      </c>
      <c r="D4741" t="s">
        <v>5204</v>
      </c>
      <c r="E4741" t="s">
        <v>12</v>
      </c>
      <c r="F4741">
        <v>79</v>
      </c>
      <c r="G4741" t="s">
        <v>5205</v>
      </c>
    </row>
    <row r="4742" spans="1:7" x14ac:dyDescent="0.25">
      <c r="A4742">
        <v>8486</v>
      </c>
      <c r="B4742">
        <v>59049.182887000003</v>
      </c>
      <c r="C4742" t="s">
        <v>7</v>
      </c>
      <c r="D4742" t="s">
        <v>5206</v>
      </c>
      <c r="E4742" t="s">
        <v>12</v>
      </c>
      <c r="F4742">
        <v>89</v>
      </c>
      <c r="G4742" t="s">
        <v>5207</v>
      </c>
    </row>
    <row r="4743" spans="1:7" x14ac:dyDescent="0.25">
      <c r="A4743">
        <v>8489</v>
      </c>
      <c r="B4743">
        <v>59049.234735999999</v>
      </c>
      <c r="C4743" t="s">
        <v>7</v>
      </c>
      <c r="D4743" t="s">
        <v>541</v>
      </c>
      <c r="E4743" t="s">
        <v>12</v>
      </c>
      <c r="F4743">
        <v>185</v>
      </c>
      <c r="G4743" t="s">
        <v>542</v>
      </c>
    </row>
    <row r="4744" spans="1:7" x14ac:dyDescent="0.25">
      <c r="A4744">
        <v>8497</v>
      </c>
      <c r="B4744">
        <v>59049.493068000003</v>
      </c>
      <c r="C4744" t="s">
        <v>7</v>
      </c>
      <c r="D4744" t="s">
        <v>496</v>
      </c>
      <c r="E4744" t="s">
        <v>12</v>
      </c>
      <c r="F4744">
        <v>181</v>
      </c>
      <c r="G4744" t="s">
        <v>497</v>
      </c>
    </row>
    <row r="4745" spans="1:7" x14ac:dyDescent="0.25">
      <c r="A4745">
        <v>8498</v>
      </c>
      <c r="B4745">
        <v>59049.500727999999</v>
      </c>
      <c r="C4745" t="s">
        <v>7</v>
      </c>
      <c r="D4745" t="s">
        <v>2474</v>
      </c>
      <c r="E4745" t="s">
        <v>12</v>
      </c>
      <c r="F4745">
        <v>79</v>
      </c>
      <c r="G4745" t="s">
        <v>2475</v>
      </c>
    </row>
    <row r="4746" spans="1:7" x14ac:dyDescent="0.25">
      <c r="A4746">
        <v>8502</v>
      </c>
      <c r="B4746">
        <v>59051.134363999998</v>
      </c>
      <c r="C4746" t="s">
        <v>7</v>
      </c>
      <c r="D4746" t="s">
        <v>382</v>
      </c>
      <c r="E4746" t="s">
        <v>12</v>
      </c>
      <c r="F4746">
        <v>152</v>
      </c>
      <c r="G4746" t="s">
        <v>383</v>
      </c>
    </row>
    <row r="4747" spans="1:7" x14ac:dyDescent="0.25">
      <c r="A4747">
        <v>8503</v>
      </c>
      <c r="B4747">
        <v>59055.148799000002</v>
      </c>
      <c r="C4747" t="s">
        <v>7</v>
      </c>
      <c r="D4747" t="s">
        <v>382</v>
      </c>
      <c r="E4747" t="s">
        <v>12</v>
      </c>
      <c r="F4747">
        <v>152</v>
      </c>
      <c r="G4747" t="s">
        <v>383</v>
      </c>
    </row>
    <row r="4748" spans="1:7" x14ac:dyDescent="0.25">
      <c r="A4748">
        <v>8505</v>
      </c>
      <c r="B4748">
        <v>59130.880122000002</v>
      </c>
      <c r="C4748" t="s">
        <v>7</v>
      </c>
      <c r="D4748" t="s">
        <v>8</v>
      </c>
      <c r="E4748" t="s">
        <v>9</v>
      </c>
      <c r="F4748">
        <v>68</v>
      </c>
      <c r="G4748" t="s">
        <v>5211</v>
      </c>
    </row>
    <row r="4749" spans="1:7" x14ac:dyDescent="0.25">
      <c r="A4749">
        <v>8507</v>
      </c>
      <c r="B4749">
        <v>59130.88061</v>
      </c>
      <c r="C4749" t="s">
        <v>7</v>
      </c>
      <c r="D4749" t="s">
        <v>8</v>
      </c>
      <c r="E4749" t="s">
        <v>9</v>
      </c>
      <c r="F4749">
        <v>80</v>
      </c>
      <c r="G4749" t="s">
        <v>5213</v>
      </c>
    </row>
    <row r="4750" spans="1:7" x14ac:dyDescent="0.25">
      <c r="A4750">
        <v>8508</v>
      </c>
      <c r="B4750">
        <v>59130.886012000003</v>
      </c>
      <c r="C4750" t="s">
        <v>7</v>
      </c>
      <c r="D4750" t="s">
        <v>8</v>
      </c>
      <c r="E4750" t="s">
        <v>9</v>
      </c>
      <c r="F4750">
        <v>72</v>
      </c>
      <c r="G4750" t="s">
        <v>5214</v>
      </c>
    </row>
    <row r="4751" spans="1:7" x14ac:dyDescent="0.25">
      <c r="A4751">
        <v>8510</v>
      </c>
      <c r="B4751">
        <v>59131.218317999999</v>
      </c>
      <c r="C4751" t="s">
        <v>7</v>
      </c>
      <c r="D4751" t="s">
        <v>8</v>
      </c>
      <c r="E4751" t="s">
        <v>9</v>
      </c>
      <c r="F4751">
        <v>177</v>
      </c>
      <c r="G4751" t="s">
        <v>5216</v>
      </c>
    </row>
    <row r="4752" spans="1:7" x14ac:dyDescent="0.25">
      <c r="A4752">
        <v>8512</v>
      </c>
      <c r="B4752">
        <v>59160.938258000002</v>
      </c>
      <c r="C4752" t="s">
        <v>7</v>
      </c>
      <c r="D4752" t="s">
        <v>8</v>
      </c>
      <c r="E4752" t="s">
        <v>9</v>
      </c>
      <c r="F4752">
        <v>72</v>
      </c>
      <c r="G4752" t="s">
        <v>5218</v>
      </c>
    </row>
    <row r="4753" spans="1:7" x14ac:dyDescent="0.25">
      <c r="A4753">
        <v>8514</v>
      </c>
      <c r="B4753">
        <v>59161.463985000002</v>
      </c>
      <c r="C4753" t="s">
        <v>7</v>
      </c>
      <c r="D4753" t="s">
        <v>8</v>
      </c>
      <c r="E4753" t="s">
        <v>9</v>
      </c>
      <c r="F4753">
        <v>239</v>
      </c>
      <c r="G4753" t="s">
        <v>5220</v>
      </c>
    </row>
    <row r="4754" spans="1:7" x14ac:dyDescent="0.25">
      <c r="A4754">
        <v>8516</v>
      </c>
      <c r="B4754">
        <v>59161.649408999998</v>
      </c>
      <c r="C4754" t="s">
        <v>7</v>
      </c>
      <c r="D4754" t="s">
        <v>8</v>
      </c>
      <c r="E4754" t="s">
        <v>9</v>
      </c>
      <c r="F4754">
        <v>68</v>
      </c>
      <c r="G4754" t="s">
        <v>5222</v>
      </c>
    </row>
    <row r="4755" spans="1:7" x14ac:dyDescent="0.25">
      <c r="A4755">
        <v>8517</v>
      </c>
      <c r="B4755">
        <v>59167.790400999998</v>
      </c>
      <c r="C4755" t="s">
        <v>7</v>
      </c>
      <c r="D4755" t="s">
        <v>8</v>
      </c>
      <c r="E4755" t="s">
        <v>9</v>
      </c>
      <c r="F4755">
        <v>72</v>
      </c>
      <c r="G4755" t="s">
        <v>5223</v>
      </c>
    </row>
    <row r="4756" spans="1:7" x14ac:dyDescent="0.25">
      <c r="A4756">
        <v>8519</v>
      </c>
      <c r="B4756">
        <v>59168.137904000003</v>
      </c>
      <c r="C4756" t="s">
        <v>7</v>
      </c>
      <c r="D4756" t="s">
        <v>8</v>
      </c>
      <c r="E4756" t="s">
        <v>9</v>
      </c>
      <c r="F4756">
        <v>180</v>
      </c>
      <c r="G4756" t="s">
        <v>5225</v>
      </c>
    </row>
    <row r="4757" spans="1:7" x14ac:dyDescent="0.25">
      <c r="A4757">
        <v>8521</v>
      </c>
      <c r="B4757">
        <v>59168.279964000001</v>
      </c>
      <c r="C4757" t="s">
        <v>7</v>
      </c>
      <c r="D4757" t="s">
        <v>8</v>
      </c>
      <c r="E4757" t="s">
        <v>9</v>
      </c>
      <c r="F4757">
        <v>68</v>
      </c>
      <c r="G4757" t="s">
        <v>5227</v>
      </c>
    </row>
    <row r="4758" spans="1:7" x14ac:dyDescent="0.25">
      <c r="A4758">
        <v>8522</v>
      </c>
      <c r="B4758">
        <v>59271.871247000003</v>
      </c>
      <c r="C4758" t="s">
        <v>7</v>
      </c>
      <c r="D4758" t="s">
        <v>963</v>
      </c>
      <c r="E4758" t="s">
        <v>12</v>
      </c>
      <c r="F4758">
        <v>76</v>
      </c>
      <c r="G4758" t="s">
        <v>13</v>
      </c>
    </row>
    <row r="4759" spans="1:7" x14ac:dyDescent="0.25">
      <c r="A4759">
        <v>8524</v>
      </c>
      <c r="B4759">
        <v>59402.316437000001</v>
      </c>
      <c r="C4759" t="s">
        <v>7</v>
      </c>
      <c r="D4759" t="s">
        <v>8</v>
      </c>
      <c r="E4759" t="s">
        <v>9</v>
      </c>
      <c r="F4759">
        <v>71</v>
      </c>
      <c r="G4759" t="s">
        <v>5228</v>
      </c>
    </row>
    <row r="4760" spans="1:7" x14ac:dyDescent="0.25">
      <c r="A4760">
        <v>8526</v>
      </c>
      <c r="B4760">
        <v>59402.856750999999</v>
      </c>
      <c r="C4760" t="s">
        <v>7</v>
      </c>
      <c r="D4760" t="s">
        <v>8</v>
      </c>
      <c r="E4760" t="s">
        <v>9</v>
      </c>
      <c r="F4760">
        <v>76</v>
      </c>
      <c r="G4760" t="s">
        <v>5230</v>
      </c>
    </row>
    <row r="4761" spans="1:7" x14ac:dyDescent="0.25">
      <c r="A4761">
        <v>8528</v>
      </c>
      <c r="B4761">
        <v>59402.995117999999</v>
      </c>
      <c r="C4761" t="s">
        <v>7</v>
      </c>
      <c r="D4761" t="s">
        <v>8</v>
      </c>
      <c r="E4761" t="s">
        <v>9</v>
      </c>
      <c r="F4761">
        <v>68</v>
      </c>
      <c r="G4761" t="s">
        <v>5232</v>
      </c>
    </row>
    <row r="4762" spans="1:7" x14ac:dyDescent="0.25">
      <c r="A4762">
        <v>8529</v>
      </c>
      <c r="B4762">
        <v>59427.476746</v>
      </c>
      <c r="C4762" t="s">
        <v>7</v>
      </c>
      <c r="D4762" t="s">
        <v>4482</v>
      </c>
      <c r="E4762" t="s">
        <v>9</v>
      </c>
      <c r="F4762">
        <v>76</v>
      </c>
      <c r="G4762" t="s">
        <v>5233</v>
      </c>
    </row>
    <row r="4763" spans="1:7" x14ac:dyDescent="0.25">
      <c r="A4763">
        <v>8530</v>
      </c>
      <c r="B4763">
        <v>59427.488465000002</v>
      </c>
      <c r="C4763" t="s">
        <v>7</v>
      </c>
      <c r="D4763" t="s">
        <v>178</v>
      </c>
      <c r="E4763" t="s">
        <v>9</v>
      </c>
      <c r="F4763">
        <v>76</v>
      </c>
      <c r="G4763" t="s">
        <v>5234</v>
      </c>
    </row>
    <row r="4764" spans="1:7" x14ac:dyDescent="0.25">
      <c r="A4764">
        <v>8532</v>
      </c>
      <c r="B4764">
        <v>59427.830903000002</v>
      </c>
      <c r="C4764" t="s">
        <v>7</v>
      </c>
      <c r="D4764" t="s">
        <v>178</v>
      </c>
      <c r="E4764" t="s">
        <v>9</v>
      </c>
      <c r="F4764">
        <v>68</v>
      </c>
      <c r="G4764" t="s">
        <v>5236</v>
      </c>
    </row>
    <row r="4765" spans="1:7" x14ac:dyDescent="0.25">
      <c r="A4765">
        <v>8533</v>
      </c>
      <c r="B4765">
        <v>59427.833831999997</v>
      </c>
      <c r="C4765" t="s">
        <v>7</v>
      </c>
      <c r="D4765" t="s">
        <v>178</v>
      </c>
      <c r="E4765" t="s">
        <v>9</v>
      </c>
      <c r="F4765">
        <v>143</v>
      </c>
      <c r="G4765" t="s">
        <v>5237</v>
      </c>
    </row>
    <row r="4766" spans="1:7" x14ac:dyDescent="0.25">
      <c r="A4766">
        <v>8535</v>
      </c>
      <c r="B4766">
        <v>59427.954559999998</v>
      </c>
      <c r="C4766" t="s">
        <v>7</v>
      </c>
      <c r="D4766" t="s">
        <v>4482</v>
      </c>
      <c r="E4766" t="s">
        <v>9</v>
      </c>
      <c r="F4766">
        <v>68</v>
      </c>
      <c r="G4766" t="s">
        <v>5239</v>
      </c>
    </row>
    <row r="4767" spans="1:7" x14ac:dyDescent="0.25">
      <c r="A4767">
        <v>8536</v>
      </c>
      <c r="B4767">
        <v>59427.966247999997</v>
      </c>
      <c r="C4767" t="s">
        <v>7</v>
      </c>
      <c r="D4767" t="s">
        <v>4482</v>
      </c>
      <c r="E4767" t="s">
        <v>9</v>
      </c>
      <c r="F4767">
        <v>161</v>
      </c>
      <c r="G4767" t="s">
        <v>5240</v>
      </c>
    </row>
    <row r="4768" spans="1:7" x14ac:dyDescent="0.25">
      <c r="A4768">
        <v>8538</v>
      </c>
      <c r="B4768">
        <v>59427.977752999999</v>
      </c>
      <c r="C4768" t="s">
        <v>7</v>
      </c>
      <c r="D4768" t="s">
        <v>178</v>
      </c>
      <c r="E4768" t="s">
        <v>9</v>
      </c>
      <c r="F4768">
        <v>68</v>
      </c>
      <c r="G4768" t="s">
        <v>5242</v>
      </c>
    </row>
    <row r="4769" spans="1:7" x14ac:dyDescent="0.25">
      <c r="A4769">
        <v>8539</v>
      </c>
      <c r="B4769">
        <v>59427.988373</v>
      </c>
      <c r="C4769" t="s">
        <v>7</v>
      </c>
      <c r="D4769" t="s">
        <v>178</v>
      </c>
      <c r="E4769" t="s">
        <v>9</v>
      </c>
      <c r="F4769">
        <v>76</v>
      </c>
      <c r="G4769" t="s">
        <v>5243</v>
      </c>
    </row>
    <row r="4770" spans="1:7" x14ac:dyDescent="0.25">
      <c r="A4770">
        <v>8541</v>
      </c>
      <c r="B4770">
        <v>59428.147248000001</v>
      </c>
      <c r="C4770" t="s">
        <v>7</v>
      </c>
      <c r="D4770" t="s">
        <v>178</v>
      </c>
      <c r="E4770" t="s">
        <v>9</v>
      </c>
      <c r="F4770">
        <v>68</v>
      </c>
      <c r="G4770" t="s">
        <v>5245</v>
      </c>
    </row>
    <row r="4771" spans="1:7" x14ac:dyDescent="0.25">
      <c r="A4771">
        <v>8543</v>
      </c>
      <c r="B4771">
        <v>59428.227692</v>
      </c>
      <c r="C4771" t="s">
        <v>7</v>
      </c>
      <c r="D4771" t="s">
        <v>4482</v>
      </c>
      <c r="E4771" t="s">
        <v>9</v>
      </c>
      <c r="F4771">
        <v>68</v>
      </c>
      <c r="G4771" t="s">
        <v>5247</v>
      </c>
    </row>
    <row r="4772" spans="1:7" x14ac:dyDescent="0.25">
      <c r="A4772">
        <v>8544</v>
      </c>
      <c r="B4772">
        <v>59428.231292999997</v>
      </c>
      <c r="C4772" t="s">
        <v>7</v>
      </c>
      <c r="D4772" t="s">
        <v>4482</v>
      </c>
      <c r="E4772" t="s">
        <v>9</v>
      </c>
      <c r="F4772">
        <v>76</v>
      </c>
      <c r="G4772" t="s">
        <v>5248</v>
      </c>
    </row>
    <row r="4773" spans="1:7" x14ac:dyDescent="0.25">
      <c r="A4773">
        <v>8546</v>
      </c>
      <c r="B4773">
        <v>59428.297363999998</v>
      </c>
      <c r="C4773" t="s">
        <v>7</v>
      </c>
      <c r="D4773" t="s">
        <v>178</v>
      </c>
      <c r="E4773" t="s">
        <v>9</v>
      </c>
      <c r="F4773">
        <v>95</v>
      </c>
      <c r="G4773" t="s">
        <v>5250</v>
      </c>
    </row>
    <row r="4774" spans="1:7" x14ac:dyDescent="0.25">
      <c r="A4774">
        <v>8548</v>
      </c>
      <c r="B4774">
        <v>59428.517212999999</v>
      </c>
      <c r="C4774" t="s">
        <v>7</v>
      </c>
      <c r="D4774" t="s">
        <v>4482</v>
      </c>
      <c r="E4774" t="s">
        <v>9</v>
      </c>
      <c r="F4774">
        <v>68</v>
      </c>
      <c r="G4774" t="s">
        <v>5252</v>
      </c>
    </row>
    <row r="4775" spans="1:7" x14ac:dyDescent="0.25">
      <c r="A4775">
        <v>8550</v>
      </c>
      <c r="B4775">
        <v>59428.637299000002</v>
      </c>
      <c r="C4775" t="s">
        <v>7</v>
      </c>
      <c r="D4775" t="s">
        <v>178</v>
      </c>
      <c r="E4775" t="s">
        <v>9</v>
      </c>
      <c r="F4775">
        <v>82</v>
      </c>
      <c r="G4775" t="s">
        <v>5254</v>
      </c>
    </row>
    <row r="4776" spans="1:7" x14ac:dyDescent="0.25">
      <c r="A4776">
        <v>8552</v>
      </c>
      <c r="B4776">
        <v>59428.689361999997</v>
      </c>
      <c r="C4776" t="s">
        <v>7</v>
      </c>
      <c r="D4776" t="s">
        <v>4482</v>
      </c>
      <c r="E4776" t="s">
        <v>9</v>
      </c>
      <c r="F4776">
        <v>93</v>
      </c>
      <c r="G4776" t="s">
        <v>5256</v>
      </c>
    </row>
    <row r="4777" spans="1:7" x14ac:dyDescent="0.25">
      <c r="A4777">
        <v>8555</v>
      </c>
      <c r="B4777">
        <v>59428.778167999997</v>
      </c>
      <c r="C4777" t="s">
        <v>7</v>
      </c>
      <c r="D4777" t="s">
        <v>4482</v>
      </c>
      <c r="E4777" t="s">
        <v>9</v>
      </c>
      <c r="F4777">
        <v>68</v>
      </c>
      <c r="G4777" t="s">
        <v>5259</v>
      </c>
    </row>
    <row r="4778" spans="1:7" x14ac:dyDescent="0.25">
      <c r="A4778">
        <v>8556</v>
      </c>
      <c r="B4778">
        <v>59428.817475000003</v>
      </c>
      <c r="C4778" t="s">
        <v>7</v>
      </c>
      <c r="D4778" t="s">
        <v>178</v>
      </c>
      <c r="E4778" t="s">
        <v>9</v>
      </c>
      <c r="F4778">
        <v>68</v>
      </c>
      <c r="G4778" t="s">
        <v>5260</v>
      </c>
    </row>
    <row r="4779" spans="1:7" x14ac:dyDescent="0.25">
      <c r="A4779">
        <v>8558</v>
      </c>
      <c r="B4779">
        <v>59429.143371999999</v>
      </c>
      <c r="C4779" t="s">
        <v>7</v>
      </c>
      <c r="D4779" t="s">
        <v>4482</v>
      </c>
      <c r="E4779" t="s">
        <v>9</v>
      </c>
      <c r="F4779">
        <v>82</v>
      </c>
      <c r="G4779" t="s">
        <v>5262</v>
      </c>
    </row>
    <row r="4780" spans="1:7" x14ac:dyDescent="0.25">
      <c r="A4780">
        <v>8560</v>
      </c>
      <c r="B4780">
        <v>59429.389496000003</v>
      </c>
      <c r="C4780" t="s">
        <v>7</v>
      </c>
      <c r="D4780" t="s">
        <v>4482</v>
      </c>
      <c r="E4780" t="s">
        <v>9</v>
      </c>
      <c r="F4780">
        <v>68</v>
      </c>
      <c r="G4780" t="s">
        <v>5264</v>
      </c>
    </row>
    <row r="4781" spans="1:7" x14ac:dyDescent="0.25">
      <c r="A4781">
        <v>8562</v>
      </c>
      <c r="B4781">
        <v>59429.641205</v>
      </c>
      <c r="C4781" t="s">
        <v>7</v>
      </c>
      <c r="D4781" t="s">
        <v>4482</v>
      </c>
      <c r="E4781" t="s">
        <v>9</v>
      </c>
      <c r="F4781">
        <v>68</v>
      </c>
      <c r="G4781" t="s">
        <v>5266</v>
      </c>
    </row>
    <row r="4782" spans="1:7" x14ac:dyDescent="0.25">
      <c r="A4782">
        <v>8563</v>
      </c>
      <c r="B4782">
        <v>59431.200561999998</v>
      </c>
      <c r="C4782" t="s">
        <v>7</v>
      </c>
      <c r="D4782" t="s">
        <v>215</v>
      </c>
      <c r="E4782" t="s">
        <v>12</v>
      </c>
      <c r="F4782">
        <v>312</v>
      </c>
      <c r="G4782" t="s">
        <v>216</v>
      </c>
    </row>
    <row r="4783" spans="1:7" x14ac:dyDescent="0.25">
      <c r="A4783">
        <v>8565</v>
      </c>
      <c r="B4783">
        <v>59432.233063</v>
      </c>
      <c r="C4783" t="s">
        <v>7</v>
      </c>
      <c r="D4783" t="s">
        <v>4482</v>
      </c>
      <c r="E4783" t="s">
        <v>9</v>
      </c>
      <c r="F4783">
        <v>68</v>
      </c>
      <c r="G4783" t="s">
        <v>5267</v>
      </c>
    </row>
    <row r="4784" spans="1:7" x14ac:dyDescent="0.25">
      <c r="A4784">
        <v>8566</v>
      </c>
      <c r="B4784">
        <v>59432.235779000002</v>
      </c>
      <c r="C4784" t="s">
        <v>7</v>
      </c>
      <c r="D4784" t="s">
        <v>178</v>
      </c>
      <c r="E4784" t="s">
        <v>9</v>
      </c>
      <c r="F4784">
        <v>68</v>
      </c>
      <c r="G4784" t="s">
        <v>5268</v>
      </c>
    </row>
    <row r="4785" spans="1:7" x14ac:dyDescent="0.25">
      <c r="A4785">
        <v>8569</v>
      </c>
      <c r="B4785">
        <v>59432.397462000001</v>
      </c>
      <c r="C4785" t="s">
        <v>7</v>
      </c>
      <c r="D4785" t="s">
        <v>178</v>
      </c>
      <c r="E4785" t="s">
        <v>9</v>
      </c>
      <c r="F4785">
        <v>68</v>
      </c>
      <c r="G4785" t="s">
        <v>5271</v>
      </c>
    </row>
    <row r="4786" spans="1:7" x14ac:dyDescent="0.25">
      <c r="A4786">
        <v>8572</v>
      </c>
      <c r="B4786">
        <v>59432.504699999998</v>
      </c>
      <c r="C4786" t="s">
        <v>7</v>
      </c>
      <c r="D4786" t="s">
        <v>4482</v>
      </c>
      <c r="E4786" t="s">
        <v>9</v>
      </c>
      <c r="F4786">
        <v>68</v>
      </c>
      <c r="G4786" t="s">
        <v>5274</v>
      </c>
    </row>
    <row r="4787" spans="1:7" x14ac:dyDescent="0.25">
      <c r="A4787">
        <v>8573</v>
      </c>
      <c r="B4787">
        <v>59436.801301</v>
      </c>
      <c r="C4787" t="s">
        <v>7</v>
      </c>
      <c r="D4787" t="s">
        <v>8</v>
      </c>
      <c r="E4787" t="s">
        <v>9</v>
      </c>
      <c r="F4787">
        <v>72</v>
      </c>
      <c r="G4787" t="s">
        <v>5275</v>
      </c>
    </row>
    <row r="4788" spans="1:7" x14ac:dyDescent="0.25">
      <c r="A4788">
        <v>8575</v>
      </c>
      <c r="B4788">
        <v>59437.134034000002</v>
      </c>
      <c r="C4788" t="s">
        <v>7</v>
      </c>
      <c r="D4788" t="s">
        <v>8</v>
      </c>
      <c r="E4788" t="s">
        <v>9</v>
      </c>
      <c r="F4788">
        <v>524</v>
      </c>
      <c r="G4788" t="s">
        <v>5277</v>
      </c>
    </row>
    <row r="4789" spans="1:7" x14ac:dyDescent="0.25">
      <c r="A4789">
        <v>8577</v>
      </c>
      <c r="B4789">
        <v>59437.296021000002</v>
      </c>
      <c r="C4789" t="s">
        <v>7</v>
      </c>
      <c r="D4789" t="s">
        <v>8</v>
      </c>
      <c r="E4789" t="s">
        <v>9</v>
      </c>
      <c r="F4789">
        <v>68</v>
      </c>
      <c r="G4789" t="s">
        <v>5279</v>
      </c>
    </row>
    <row r="4790" spans="1:7" x14ac:dyDescent="0.25">
      <c r="A4790">
        <v>8578</v>
      </c>
      <c r="B4790">
        <v>59509.730256000003</v>
      </c>
      <c r="C4790" t="s">
        <v>7</v>
      </c>
      <c r="D4790" t="s">
        <v>427</v>
      </c>
      <c r="E4790" t="s">
        <v>12</v>
      </c>
      <c r="F4790">
        <v>65</v>
      </c>
      <c r="G4790" t="s">
        <v>428</v>
      </c>
    </row>
    <row r="4791" spans="1:7" x14ac:dyDescent="0.25">
      <c r="A4791">
        <v>8580</v>
      </c>
      <c r="B4791">
        <v>59510.281922000002</v>
      </c>
      <c r="C4791" t="s">
        <v>7</v>
      </c>
      <c r="D4791" t="s">
        <v>5280</v>
      </c>
      <c r="E4791" t="s">
        <v>12</v>
      </c>
      <c r="F4791">
        <v>513</v>
      </c>
      <c r="G4791" t="s">
        <v>5281</v>
      </c>
    </row>
    <row r="4792" spans="1:7" x14ac:dyDescent="0.25">
      <c r="A4792">
        <v>8581</v>
      </c>
      <c r="B4792">
        <v>59510.2883</v>
      </c>
      <c r="C4792" t="s">
        <v>7</v>
      </c>
      <c r="D4792" t="s">
        <v>5282</v>
      </c>
      <c r="E4792" t="s">
        <v>12</v>
      </c>
      <c r="F4792">
        <v>513</v>
      </c>
      <c r="G4792" t="s">
        <v>4622</v>
      </c>
    </row>
    <row r="4793" spans="1:7" x14ac:dyDescent="0.25">
      <c r="A4793">
        <v>8584</v>
      </c>
      <c r="B4793">
        <v>59851.274109999998</v>
      </c>
      <c r="C4793" t="s">
        <v>7</v>
      </c>
      <c r="D4793" t="s">
        <v>96</v>
      </c>
      <c r="E4793" t="s">
        <v>97</v>
      </c>
      <c r="F4793">
        <v>88</v>
      </c>
      <c r="G4793" t="s">
        <v>557</v>
      </c>
    </row>
    <row r="4794" spans="1:7" x14ac:dyDescent="0.25">
      <c r="A4794">
        <v>8586</v>
      </c>
      <c r="B4794">
        <v>59851.567658</v>
      </c>
      <c r="C4794" t="s">
        <v>7</v>
      </c>
      <c r="D4794" t="s">
        <v>96</v>
      </c>
      <c r="E4794" t="s">
        <v>97</v>
      </c>
      <c r="F4794">
        <v>88</v>
      </c>
      <c r="G4794" t="s">
        <v>558</v>
      </c>
    </row>
    <row r="4795" spans="1:7" x14ac:dyDescent="0.25">
      <c r="A4795">
        <v>8588</v>
      </c>
      <c r="B4795">
        <v>59851.659760000002</v>
      </c>
      <c r="C4795" t="s">
        <v>7</v>
      </c>
      <c r="D4795" t="s">
        <v>5285</v>
      </c>
      <c r="E4795" t="s">
        <v>561</v>
      </c>
      <c r="F4795">
        <v>92</v>
      </c>
      <c r="G4795" t="s">
        <v>562</v>
      </c>
    </row>
    <row r="4796" spans="1:7" x14ac:dyDescent="0.25">
      <c r="A4796">
        <v>8590</v>
      </c>
      <c r="B4796">
        <v>59871.891511000002</v>
      </c>
      <c r="C4796" t="s">
        <v>7</v>
      </c>
      <c r="D4796" t="s">
        <v>1455</v>
      </c>
      <c r="E4796" t="s">
        <v>12</v>
      </c>
      <c r="F4796">
        <v>76</v>
      </c>
      <c r="G4796" t="s">
        <v>1456</v>
      </c>
    </row>
    <row r="4797" spans="1:7" x14ac:dyDescent="0.25">
      <c r="A4797">
        <v>8592</v>
      </c>
      <c r="B4797">
        <v>60031.798248999999</v>
      </c>
      <c r="C4797" t="s">
        <v>7</v>
      </c>
      <c r="D4797" t="s">
        <v>8</v>
      </c>
      <c r="E4797" t="s">
        <v>9</v>
      </c>
      <c r="F4797">
        <v>70</v>
      </c>
      <c r="G4797" t="s">
        <v>5286</v>
      </c>
    </row>
    <row r="4798" spans="1:7" x14ac:dyDescent="0.25">
      <c r="A4798">
        <v>8594</v>
      </c>
      <c r="B4798">
        <v>60032.177827</v>
      </c>
      <c r="C4798" t="s">
        <v>7</v>
      </c>
      <c r="D4798" t="s">
        <v>8</v>
      </c>
      <c r="E4798" t="s">
        <v>9</v>
      </c>
      <c r="F4798">
        <v>68</v>
      </c>
      <c r="G4798" t="s">
        <v>5288</v>
      </c>
    </row>
    <row r="4799" spans="1:7" x14ac:dyDescent="0.25">
      <c r="A4799">
        <v>8595</v>
      </c>
      <c r="B4799">
        <v>60067.624328999998</v>
      </c>
      <c r="C4799" t="s">
        <v>7</v>
      </c>
      <c r="D4799" t="s">
        <v>8</v>
      </c>
      <c r="E4799" t="s">
        <v>9</v>
      </c>
      <c r="F4799">
        <v>72</v>
      </c>
      <c r="G4799" t="s">
        <v>5289</v>
      </c>
    </row>
    <row r="4800" spans="1:7" x14ac:dyDescent="0.25">
      <c r="A4800">
        <v>8597</v>
      </c>
      <c r="B4800">
        <v>60068.209321000002</v>
      </c>
      <c r="C4800" t="s">
        <v>7</v>
      </c>
      <c r="D4800" t="s">
        <v>8</v>
      </c>
      <c r="E4800" t="s">
        <v>9</v>
      </c>
      <c r="F4800">
        <v>180</v>
      </c>
      <c r="G4800" t="s">
        <v>5291</v>
      </c>
    </row>
    <row r="4801" spans="1:7" x14ac:dyDescent="0.25">
      <c r="A4801">
        <v>8599</v>
      </c>
      <c r="B4801">
        <v>60068.361755999998</v>
      </c>
      <c r="C4801" t="s">
        <v>7</v>
      </c>
      <c r="D4801" t="s">
        <v>8</v>
      </c>
      <c r="E4801" t="s">
        <v>9</v>
      </c>
      <c r="F4801">
        <v>68</v>
      </c>
      <c r="G4801" t="s">
        <v>5293</v>
      </c>
    </row>
    <row r="4802" spans="1:7" x14ac:dyDescent="0.25">
      <c r="A4802">
        <v>8601</v>
      </c>
      <c r="B4802">
        <v>60068.519776000001</v>
      </c>
      <c r="C4802" t="s">
        <v>7</v>
      </c>
      <c r="D4802" t="s">
        <v>8</v>
      </c>
      <c r="E4802" t="s">
        <v>9</v>
      </c>
      <c r="F4802">
        <v>68</v>
      </c>
      <c r="G4802" t="s">
        <v>5295</v>
      </c>
    </row>
    <row r="4803" spans="1:7" x14ac:dyDescent="0.25">
      <c r="A4803">
        <v>8602</v>
      </c>
      <c r="B4803">
        <v>60068.527619</v>
      </c>
      <c r="C4803" t="s">
        <v>7</v>
      </c>
      <c r="D4803" t="s">
        <v>8</v>
      </c>
      <c r="E4803" t="s">
        <v>9</v>
      </c>
      <c r="F4803">
        <v>72</v>
      </c>
      <c r="G4803" t="s">
        <v>5296</v>
      </c>
    </row>
    <row r="4804" spans="1:7" x14ac:dyDescent="0.25">
      <c r="A4804">
        <v>8603</v>
      </c>
      <c r="B4804">
        <v>60068.544648000003</v>
      </c>
      <c r="C4804" t="s">
        <v>7</v>
      </c>
      <c r="D4804" t="s">
        <v>4394</v>
      </c>
      <c r="E4804" t="s">
        <v>12</v>
      </c>
      <c r="F4804">
        <v>177</v>
      </c>
      <c r="G4804" t="s">
        <v>4395</v>
      </c>
    </row>
    <row r="4805" spans="1:7" x14ac:dyDescent="0.25">
      <c r="A4805">
        <v>8604</v>
      </c>
      <c r="B4805">
        <v>60068.545563</v>
      </c>
      <c r="C4805" t="s">
        <v>7</v>
      </c>
      <c r="D4805" t="s">
        <v>319</v>
      </c>
      <c r="E4805" t="s">
        <v>12</v>
      </c>
      <c r="F4805">
        <v>153</v>
      </c>
      <c r="G4805" t="s">
        <v>321</v>
      </c>
    </row>
    <row r="4806" spans="1:7" x14ac:dyDescent="0.25">
      <c r="A4806">
        <v>8605</v>
      </c>
      <c r="B4806">
        <v>60068.550019000002</v>
      </c>
      <c r="C4806" t="s">
        <v>7</v>
      </c>
      <c r="D4806" t="s">
        <v>319</v>
      </c>
      <c r="E4806" t="s">
        <v>12</v>
      </c>
      <c r="F4806">
        <v>153</v>
      </c>
      <c r="G4806" t="s">
        <v>320</v>
      </c>
    </row>
    <row r="4807" spans="1:7" x14ac:dyDescent="0.25">
      <c r="A4807">
        <v>8606</v>
      </c>
      <c r="B4807">
        <v>60068.550994999998</v>
      </c>
      <c r="C4807" t="s">
        <v>7</v>
      </c>
      <c r="D4807" t="s">
        <v>313</v>
      </c>
      <c r="E4807" t="s">
        <v>12</v>
      </c>
      <c r="F4807">
        <v>184</v>
      </c>
      <c r="G4807" t="s">
        <v>314</v>
      </c>
    </row>
    <row r="4808" spans="1:7" x14ac:dyDescent="0.25">
      <c r="A4808">
        <v>8607</v>
      </c>
      <c r="B4808">
        <v>60068.554230000002</v>
      </c>
      <c r="C4808" t="s">
        <v>7</v>
      </c>
      <c r="D4808" t="s">
        <v>4163</v>
      </c>
      <c r="E4808" t="s">
        <v>12</v>
      </c>
      <c r="F4808">
        <v>191</v>
      </c>
      <c r="G4808" t="s">
        <v>4164</v>
      </c>
    </row>
    <row r="4809" spans="1:7" x14ac:dyDescent="0.25">
      <c r="A4809">
        <v>8608</v>
      </c>
      <c r="B4809">
        <v>60068.555053999997</v>
      </c>
      <c r="C4809" t="s">
        <v>7</v>
      </c>
      <c r="D4809" t="s">
        <v>5127</v>
      </c>
      <c r="E4809" t="s">
        <v>12</v>
      </c>
      <c r="F4809">
        <v>199</v>
      </c>
      <c r="G4809" t="s">
        <v>5128</v>
      </c>
    </row>
    <row r="4810" spans="1:7" x14ac:dyDescent="0.25">
      <c r="A4810">
        <v>8609</v>
      </c>
      <c r="B4810">
        <v>60068.555909000002</v>
      </c>
      <c r="C4810" t="s">
        <v>7</v>
      </c>
      <c r="D4810" t="s">
        <v>367</v>
      </c>
      <c r="E4810" t="s">
        <v>12</v>
      </c>
      <c r="F4810">
        <v>158</v>
      </c>
      <c r="G4810" t="s">
        <v>368</v>
      </c>
    </row>
    <row r="4811" spans="1:7" x14ac:dyDescent="0.25">
      <c r="A4811">
        <v>8610</v>
      </c>
      <c r="B4811">
        <v>60068.556641000003</v>
      </c>
      <c r="C4811" t="s">
        <v>7</v>
      </c>
      <c r="D4811" t="s">
        <v>541</v>
      </c>
      <c r="E4811" t="s">
        <v>12</v>
      </c>
      <c r="F4811">
        <v>193</v>
      </c>
      <c r="G4811" t="s">
        <v>542</v>
      </c>
    </row>
    <row r="4812" spans="1:7" x14ac:dyDescent="0.25">
      <c r="A4812">
        <v>8611</v>
      </c>
      <c r="B4812">
        <v>60068.559662</v>
      </c>
      <c r="C4812" t="s">
        <v>7</v>
      </c>
      <c r="D4812" t="s">
        <v>389</v>
      </c>
      <c r="E4812" t="s">
        <v>12</v>
      </c>
      <c r="F4812">
        <v>176</v>
      </c>
      <c r="G4812" t="s">
        <v>390</v>
      </c>
    </row>
    <row r="4813" spans="1:7" x14ac:dyDescent="0.25">
      <c r="A4813">
        <v>8612</v>
      </c>
      <c r="B4813">
        <v>60068.560577999997</v>
      </c>
      <c r="C4813" t="s">
        <v>7</v>
      </c>
      <c r="D4813" t="s">
        <v>391</v>
      </c>
      <c r="E4813" t="s">
        <v>12</v>
      </c>
      <c r="F4813">
        <v>182</v>
      </c>
      <c r="G4813" t="s">
        <v>392</v>
      </c>
    </row>
    <row r="4814" spans="1:7" x14ac:dyDescent="0.25">
      <c r="A4814">
        <v>8613</v>
      </c>
      <c r="B4814">
        <v>60068.561341000001</v>
      </c>
      <c r="C4814" t="s">
        <v>7</v>
      </c>
      <c r="D4814" t="s">
        <v>382</v>
      </c>
      <c r="E4814" t="s">
        <v>12</v>
      </c>
      <c r="F4814">
        <v>152</v>
      </c>
      <c r="G4814" t="s">
        <v>383</v>
      </c>
    </row>
    <row r="4815" spans="1:7" x14ac:dyDescent="0.25">
      <c r="A4815">
        <v>8614</v>
      </c>
      <c r="B4815">
        <v>60068.562042999998</v>
      </c>
      <c r="C4815" t="s">
        <v>7</v>
      </c>
      <c r="D4815" t="s">
        <v>3842</v>
      </c>
      <c r="E4815" t="s">
        <v>12</v>
      </c>
      <c r="F4815">
        <v>181</v>
      </c>
      <c r="G4815" t="s">
        <v>3843</v>
      </c>
    </row>
    <row r="4816" spans="1:7" x14ac:dyDescent="0.25">
      <c r="A4816">
        <v>8615</v>
      </c>
      <c r="B4816">
        <v>60068.565278000002</v>
      </c>
      <c r="C4816" t="s">
        <v>7</v>
      </c>
      <c r="D4816" t="s">
        <v>3156</v>
      </c>
      <c r="E4816" t="s">
        <v>12</v>
      </c>
      <c r="F4816">
        <v>78</v>
      </c>
      <c r="G4816" t="s">
        <v>3157</v>
      </c>
    </row>
    <row r="4817" spans="1:7" x14ac:dyDescent="0.25">
      <c r="A4817">
        <v>8616</v>
      </c>
      <c r="B4817">
        <v>60068.565979999999</v>
      </c>
      <c r="C4817" t="s">
        <v>7</v>
      </c>
      <c r="D4817" t="s">
        <v>5297</v>
      </c>
      <c r="E4817" t="s">
        <v>12</v>
      </c>
      <c r="F4817">
        <v>81</v>
      </c>
      <c r="G4817" t="s">
        <v>5298</v>
      </c>
    </row>
    <row r="4818" spans="1:7" x14ac:dyDescent="0.25">
      <c r="A4818">
        <v>8617</v>
      </c>
      <c r="B4818">
        <v>60068.566833999997</v>
      </c>
      <c r="C4818" t="s">
        <v>7</v>
      </c>
      <c r="D4818" t="s">
        <v>4898</v>
      </c>
      <c r="E4818" t="s">
        <v>12</v>
      </c>
      <c r="F4818">
        <v>74</v>
      </c>
      <c r="G4818" t="s">
        <v>4899</v>
      </c>
    </row>
    <row r="4819" spans="1:7" x14ac:dyDescent="0.25">
      <c r="A4819">
        <v>8618</v>
      </c>
      <c r="B4819">
        <v>60068.567779999998</v>
      </c>
      <c r="C4819" t="s">
        <v>7</v>
      </c>
      <c r="D4819" t="s">
        <v>4607</v>
      </c>
      <c r="E4819" t="s">
        <v>12</v>
      </c>
      <c r="F4819">
        <v>91</v>
      </c>
      <c r="G4819" t="s">
        <v>4608</v>
      </c>
    </row>
    <row r="4820" spans="1:7" x14ac:dyDescent="0.25">
      <c r="A4820">
        <v>8619</v>
      </c>
      <c r="B4820">
        <v>60068.568391000001</v>
      </c>
      <c r="C4820" t="s">
        <v>7</v>
      </c>
      <c r="D4820" t="s">
        <v>4135</v>
      </c>
      <c r="E4820" t="s">
        <v>12</v>
      </c>
      <c r="F4820">
        <v>77</v>
      </c>
      <c r="G4820" t="s">
        <v>4136</v>
      </c>
    </row>
    <row r="4821" spans="1:7" x14ac:dyDescent="0.25">
      <c r="A4821">
        <v>8620</v>
      </c>
      <c r="B4821">
        <v>60068.568909000001</v>
      </c>
      <c r="C4821" t="s">
        <v>7</v>
      </c>
      <c r="D4821" t="s">
        <v>4135</v>
      </c>
      <c r="E4821" t="s">
        <v>12</v>
      </c>
      <c r="F4821">
        <v>75</v>
      </c>
      <c r="G4821" t="s">
        <v>4136</v>
      </c>
    </row>
    <row r="4822" spans="1:7" x14ac:dyDescent="0.25">
      <c r="A4822">
        <v>8621</v>
      </c>
      <c r="B4822">
        <v>60068.569642000002</v>
      </c>
      <c r="C4822" t="s">
        <v>7</v>
      </c>
      <c r="D4822" t="s">
        <v>4986</v>
      </c>
      <c r="E4822" t="s">
        <v>12</v>
      </c>
      <c r="F4822">
        <v>80</v>
      </c>
      <c r="G4822" t="s">
        <v>4987</v>
      </c>
    </row>
    <row r="4823" spans="1:7" x14ac:dyDescent="0.25">
      <c r="A4823">
        <v>8622</v>
      </c>
      <c r="B4823">
        <v>60068.570374000003</v>
      </c>
      <c r="C4823" t="s">
        <v>7</v>
      </c>
      <c r="D4823" t="s">
        <v>5299</v>
      </c>
      <c r="E4823" t="s">
        <v>12</v>
      </c>
      <c r="F4823">
        <v>79</v>
      </c>
      <c r="G4823" t="s">
        <v>5300</v>
      </c>
    </row>
    <row r="4824" spans="1:7" x14ac:dyDescent="0.25">
      <c r="A4824">
        <v>8634</v>
      </c>
      <c r="B4824">
        <v>60068.867645999999</v>
      </c>
      <c r="C4824" t="s">
        <v>7</v>
      </c>
      <c r="D4824" t="s">
        <v>492</v>
      </c>
      <c r="E4824" t="s">
        <v>12</v>
      </c>
      <c r="F4824">
        <v>174</v>
      </c>
      <c r="G4824" t="s">
        <v>493</v>
      </c>
    </row>
    <row r="4825" spans="1:7" x14ac:dyDescent="0.25">
      <c r="A4825">
        <v>8642</v>
      </c>
      <c r="B4825">
        <v>60068.986602999998</v>
      </c>
      <c r="C4825" t="s">
        <v>7</v>
      </c>
      <c r="D4825" t="s">
        <v>355</v>
      </c>
      <c r="E4825" t="s">
        <v>12</v>
      </c>
      <c r="F4825">
        <v>174</v>
      </c>
      <c r="G4825" t="s">
        <v>356</v>
      </c>
    </row>
    <row r="4826" spans="1:7" x14ac:dyDescent="0.25">
      <c r="A4826">
        <v>8646</v>
      </c>
      <c r="B4826">
        <v>60070.542603000002</v>
      </c>
      <c r="C4826" t="s">
        <v>7</v>
      </c>
      <c r="D4826" t="s">
        <v>367</v>
      </c>
      <c r="E4826" t="s">
        <v>12</v>
      </c>
      <c r="F4826">
        <v>158</v>
      </c>
      <c r="G4826" t="s">
        <v>368</v>
      </c>
    </row>
    <row r="4827" spans="1:7" x14ac:dyDescent="0.25">
      <c r="A4827">
        <v>8647</v>
      </c>
      <c r="B4827">
        <v>60070.545746000003</v>
      </c>
      <c r="C4827" t="s">
        <v>7</v>
      </c>
      <c r="D4827" t="s">
        <v>382</v>
      </c>
      <c r="E4827" t="s">
        <v>12</v>
      </c>
      <c r="F4827">
        <v>152</v>
      </c>
      <c r="G4827" t="s">
        <v>383</v>
      </c>
    </row>
    <row r="4828" spans="1:7" x14ac:dyDescent="0.25">
      <c r="A4828">
        <v>8648</v>
      </c>
      <c r="B4828">
        <v>60074.560975</v>
      </c>
      <c r="C4828" t="s">
        <v>7</v>
      </c>
      <c r="D4828" t="s">
        <v>367</v>
      </c>
      <c r="E4828" t="s">
        <v>12</v>
      </c>
      <c r="F4828">
        <v>158</v>
      </c>
      <c r="G4828" t="s">
        <v>368</v>
      </c>
    </row>
    <row r="4829" spans="1:7" x14ac:dyDescent="0.25">
      <c r="A4829">
        <v>8649</v>
      </c>
      <c r="B4829">
        <v>60074.565217000003</v>
      </c>
      <c r="C4829" t="s">
        <v>7</v>
      </c>
      <c r="D4829" t="s">
        <v>382</v>
      </c>
      <c r="E4829" t="s">
        <v>12</v>
      </c>
      <c r="F4829">
        <v>152</v>
      </c>
      <c r="G4829" t="s">
        <v>383</v>
      </c>
    </row>
    <row r="4830" spans="1:7" x14ac:dyDescent="0.25">
      <c r="A4830">
        <v>8652</v>
      </c>
      <c r="B4830">
        <v>60095.757508000002</v>
      </c>
      <c r="C4830" t="s">
        <v>7</v>
      </c>
      <c r="D4830" t="s">
        <v>8</v>
      </c>
      <c r="E4830" t="s">
        <v>9</v>
      </c>
      <c r="F4830">
        <v>80</v>
      </c>
      <c r="G4830" t="s">
        <v>5306</v>
      </c>
    </row>
    <row r="4831" spans="1:7" x14ac:dyDescent="0.25">
      <c r="A4831">
        <v>8653</v>
      </c>
      <c r="B4831">
        <v>60095.758178999997</v>
      </c>
      <c r="C4831" t="s">
        <v>7</v>
      </c>
      <c r="D4831" t="s">
        <v>8</v>
      </c>
      <c r="E4831" t="s">
        <v>9</v>
      </c>
      <c r="F4831">
        <v>72</v>
      </c>
      <c r="G4831" t="s">
        <v>5307</v>
      </c>
    </row>
    <row r="4832" spans="1:7" x14ac:dyDescent="0.25">
      <c r="A4832">
        <v>8655</v>
      </c>
      <c r="B4832">
        <v>60098.565246999999</v>
      </c>
      <c r="C4832" t="s">
        <v>7</v>
      </c>
      <c r="D4832" t="s">
        <v>8</v>
      </c>
      <c r="E4832" t="s">
        <v>9</v>
      </c>
      <c r="F4832">
        <v>72</v>
      </c>
      <c r="G4832" t="s">
        <v>5309</v>
      </c>
    </row>
    <row r="4833" spans="1:7" x14ac:dyDescent="0.25">
      <c r="A4833">
        <v>8657</v>
      </c>
      <c r="B4833">
        <v>60098.900391000003</v>
      </c>
      <c r="C4833" t="s">
        <v>7</v>
      </c>
      <c r="D4833" t="s">
        <v>8</v>
      </c>
      <c r="E4833" t="s">
        <v>9</v>
      </c>
      <c r="F4833">
        <v>210</v>
      </c>
      <c r="G4833" t="s">
        <v>5311</v>
      </c>
    </row>
    <row r="4834" spans="1:7" x14ac:dyDescent="0.25">
      <c r="A4834">
        <v>8659</v>
      </c>
      <c r="B4834">
        <v>60099.117219</v>
      </c>
      <c r="C4834" t="s">
        <v>7</v>
      </c>
      <c r="D4834" t="s">
        <v>8</v>
      </c>
      <c r="E4834" t="s">
        <v>9</v>
      </c>
      <c r="F4834">
        <v>68</v>
      </c>
      <c r="G4834" t="s">
        <v>5313</v>
      </c>
    </row>
    <row r="4835" spans="1:7" x14ac:dyDescent="0.25">
      <c r="A4835">
        <v>8660</v>
      </c>
      <c r="B4835">
        <v>60187.676513999999</v>
      </c>
      <c r="C4835" t="s">
        <v>7</v>
      </c>
      <c r="D4835" t="s">
        <v>8</v>
      </c>
      <c r="E4835" t="s">
        <v>9</v>
      </c>
      <c r="F4835">
        <v>72</v>
      </c>
      <c r="G4835" t="s">
        <v>5314</v>
      </c>
    </row>
    <row r="4836" spans="1:7" x14ac:dyDescent="0.25">
      <c r="A4836">
        <v>8662</v>
      </c>
      <c r="B4836">
        <v>60188.248841000001</v>
      </c>
      <c r="C4836" t="s">
        <v>7</v>
      </c>
      <c r="D4836" t="s">
        <v>8</v>
      </c>
      <c r="E4836" t="s">
        <v>9</v>
      </c>
      <c r="F4836">
        <v>212</v>
      </c>
      <c r="G4836" t="s">
        <v>5316</v>
      </c>
    </row>
    <row r="4837" spans="1:7" x14ac:dyDescent="0.25">
      <c r="A4837">
        <v>8664</v>
      </c>
      <c r="B4837">
        <v>60188.409362999999</v>
      </c>
      <c r="C4837" t="s">
        <v>7</v>
      </c>
      <c r="D4837" t="s">
        <v>8</v>
      </c>
      <c r="E4837" t="s">
        <v>9</v>
      </c>
      <c r="F4837">
        <v>68</v>
      </c>
      <c r="G4837" t="s">
        <v>5318</v>
      </c>
    </row>
    <row r="4838" spans="1:7" x14ac:dyDescent="0.25">
      <c r="A4838">
        <v>8665</v>
      </c>
      <c r="B4838">
        <v>60337.334968000003</v>
      </c>
      <c r="C4838" t="s">
        <v>7</v>
      </c>
      <c r="D4838" t="s">
        <v>8</v>
      </c>
      <c r="E4838" t="s">
        <v>9</v>
      </c>
      <c r="F4838">
        <v>72</v>
      </c>
      <c r="G4838" t="s">
        <v>5319</v>
      </c>
    </row>
    <row r="4839" spans="1:7" x14ac:dyDescent="0.25">
      <c r="A4839">
        <v>8667</v>
      </c>
      <c r="B4839">
        <v>60337.841742999997</v>
      </c>
      <c r="C4839" t="s">
        <v>7</v>
      </c>
      <c r="D4839" t="s">
        <v>8</v>
      </c>
      <c r="E4839" t="s">
        <v>9</v>
      </c>
      <c r="F4839">
        <v>524</v>
      </c>
      <c r="G4839" t="s">
        <v>5321</v>
      </c>
    </row>
    <row r="4840" spans="1:7" x14ac:dyDescent="0.25">
      <c r="A4840">
        <v>8669</v>
      </c>
      <c r="B4840">
        <v>60338.048988000002</v>
      </c>
      <c r="C4840" t="s">
        <v>7</v>
      </c>
      <c r="D4840" t="s">
        <v>8</v>
      </c>
      <c r="E4840" t="s">
        <v>9</v>
      </c>
      <c r="F4840">
        <v>68</v>
      </c>
      <c r="G4840" t="s">
        <v>5323</v>
      </c>
    </row>
    <row r="4841" spans="1:7" x14ac:dyDescent="0.25">
      <c r="A4841">
        <v>8670</v>
      </c>
      <c r="B4841">
        <v>60472.448188000002</v>
      </c>
      <c r="C4841" t="s">
        <v>7</v>
      </c>
      <c r="D4841" t="s">
        <v>4318</v>
      </c>
      <c r="E4841" t="s">
        <v>12</v>
      </c>
      <c r="F4841">
        <v>78</v>
      </c>
      <c r="G4841" t="s">
        <v>4319</v>
      </c>
    </row>
    <row r="4842" spans="1:7" x14ac:dyDescent="0.25">
      <c r="A4842">
        <v>8672</v>
      </c>
      <c r="B4842">
        <v>60932.374641000002</v>
      </c>
      <c r="C4842" t="s">
        <v>7</v>
      </c>
      <c r="D4842" t="s">
        <v>8</v>
      </c>
      <c r="E4842" t="s">
        <v>9</v>
      </c>
      <c r="F4842">
        <v>70</v>
      </c>
      <c r="G4842" t="s">
        <v>5324</v>
      </c>
    </row>
    <row r="4843" spans="1:7" x14ac:dyDescent="0.25">
      <c r="A4843">
        <v>8674</v>
      </c>
      <c r="B4843">
        <v>60932.746009000002</v>
      </c>
      <c r="C4843" t="s">
        <v>7</v>
      </c>
      <c r="D4843" t="s">
        <v>8</v>
      </c>
      <c r="E4843" t="s">
        <v>9</v>
      </c>
      <c r="F4843">
        <v>68</v>
      </c>
      <c r="G4843" t="s">
        <v>5326</v>
      </c>
    </row>
    <row r="4844" spans="1:7" x14ac:dyDescent="0.25">
      <c r="A4844">
        <v>8675</v>
      </c>
      <c r="B4844">
        <v>61072.487891999997</v>
      </c>
      <c r="C4844" t="s">
        <v>7</v>
      </c>
      <c r="D4844" t="s">
        <v>1525</v>
      </c>
      <c r="E4844" t="s">
        <v>12</v>
      </c>
      <c r="F4844">
        <v>81</v>
      </c>
      <c r="G4844" t="s">
        <v>1526</v>
      </c>
    </row>
    <row r="4845" spans="1:7" x14ac:dyDescent="0.25">
      <c r="A4845">
        <v>8677</v>
      </c>
      <c r="B4845">
        <v>61088.210639999998</v>
      </c>
      <c r="C4845" t="s">
        <v>7</v>
      </c>
      <c r="D4845" t="s">
        <v>8</v>
      </c>
      <c r="E4845" t="s">
        <v>9</v>
      </c>
      <c r="F4845">
        <v>72</v>
      </c>
      <c r="G4845" t="s">
        <v>5327</v>
      </c>
    </row>
    <row r="4846" spans="1:7" x14ac:dyDescent="0.25">
      <c r="A4846">
        <v>8679</v>
      </c>
      <c r="B4846">
        <v>61088.745948000003</v>
      </c>
      <c r="C4846" t="s">
        <v>7</v>
      </c>
      <c r="D4846" t="s">
        <v>8</v>
      </c>
      <c r="E4846" t="s">
        <v>9</v>
      </c>
      <c r="F4846">
        <v>180</v>
      </c>
      <c r="G4846" t="s">
        <v>5329</v>
      </c>
    </row>
    <row r="4847" spans="1:7" x14ac:dyDescent="0.25">
      <c r="A4847">
        <v>8681</v>
      </c>
      <c r="B4847">
        <v>61088.916083999997</v>
      </c>
      <c r="C4847" t="s">
        <v>7</v>
      </c>
      <c r="D4847" t="s">
        <v>8</v>
      </c>
      <c r="E4847" t="s">
        <v>9</v>
      </c>
      <c r="F4847">
        <v>68</v>
      </c>
      <c r="G4847" t="s">
        <v>5331</v>
      </c>
    </row>
    <row r="4848" spans="1:7" x14ac:dyDescent="0.25">
      <c r="A4848">
        <v>8683</v>
      </c>
      <c r="B4848">
        <v>61089.055732000001</v>
      </c>
      <c r="C4848" t="s">
        <v>7</v>
      </c>
      <c r="D4848" t="s">
        <v>8</v>
      </c>
      <c r="E4848" t="s">
        <v>9</v>
      </c>
      <c r="F4848">
        <v>68</v>
      </c>
      <c r="G4848" t="s">
        <v>5333</v>
      </c>
    </row>
    <row r="4849" spans="1:7" x14ac:dyDescent="0.25">
      <c r="A4849">
        <v>8684</v>
      </c>
      <c r="B4849">
        <v>61089.061348000003</v>
      </c>
      <c r="C4849" t="s">
        <v>7</v>
      </c>
      <c r="D4849" t="s">
        <v>8</v>
      </c>
      <c r="E4849" t="s">
        <v>9</v>
      </c>
      <c r="F4849">
        <v>72</v>
      </c>
      <c r="G4849" t="s">
        <v>5334</v>
      </c>
    </row>
    <row r="4850" spans="1:7" x14ac:dyDescent="0.25">
      <c r="A4850">
        <v>8685</v>
      </c>
      <c r="B4850">
        <v>61089.090003999998</v>
      </c>
      <c r="C4850" t="s">
        <v>7</v>
      </c>
      <c r="D4850" t="s">
        <v>319</v>
      </c>
      <c r="E4850" t="s">
        <v>12</v>
      </c>
      <c r="F4850">
        <v>153</v>
      </c>
      <c r="G4850" t="s">
        <v>320</v>
      </c>
    </row>
    <row r="4851" spans="1:7" x14ac:dyDescent="0.25">
      <c r="A4851">
        <v>8686</v>
      </c>
      <c r="B4851">
        <v>61089.090796999997</v>
      </c>
      <c r="C4851" t="s">
        <v>7</v>
      </c>
      <c r="D4851" t="s">
        <v>5335</v>
      </c>
      <c r="E4851" t="s">
        <v>12</v>
      </c>
      <c r="F4851">
        <v>177</v>
      </c>
      <c r="G4851" t="s">
        <v>5336</v>
      </c>
    </row>
    <row r="4852" spans="1:7" x14ac:dyDescent="0.25">
      <c r="A4852">
        <v>8687</v>
      </c>
      <c r="B4852">
        <v>61089.091804000003</v>
      </c>
      <c r="C4852" t="s">
        <v>7</v>
      </c>
      <c r="D4852" t="s">
        <v>492</v>
      </c>
      <c r="E4852" t="s">
        <v>12</v>
      </c>
      <c r="F4852">
        <v>174</v>
      </c>
      <c r="G4852" t="s">
        <v>493</v>
      </c>
    </row>
    <row r="4853" spans="1:7" x14ac:dyDescent="0.25">
      <c r="A4853">
        <v>8688</v>
      </c>
      <c r="B4853">
        <v>61089.092659000002</v>
      </c>
      <c r="C4853" t="s">
        <v>7</v>
      </c>
      <c r="D4853" t="s">
        <v>494</v>
      </c>
      <c r="E4853" t="s">
        <v>12</v>
      </c>
      <c r="F4853">
        <v>180</v>
      </c>
      <c r="G4853" t="s">
        <v>495</v>
      </c>
    </row>
    <row r="4854" spans="1:7" x14ac:dyDescent="0.25">
      <c r="A4854">
        <v>8689</v>
      </c>
      <c r="B4854">
        <v>61089.093421999998</v>
      </c>
      <c r="C4854" t="s">
        <v>7</v>
      </c>
      <c r="D4854" t="s">
        <v>389</v>
      </c>
      <c r="E4854" t="s">
        <v>12</v>
      </c>
      <c r="F4854">
        <v>176</v>
      </c>
      <c r="G4854" t="s">
        <v>390</v>
      </c>
    </row>
    <row r="4855" spans="1:7" x14ac:dyDescent="0.25">
      <c r="A4855">
        <v>8690</v>
      </c>
      <c r="B4855">
        <v>61089.094245</v>
      </c>
      <c r="C4855" t="s">
        <v>7</v>
      </c>
      <c r="D4855" t="s">
        <v>391</v>
      </c>
      <c r="E4855" t="s">
        <v>12</v>
      </c>
      <c r="F4855">
        <v>182</v>
      </c>
      <c r="G4855" t="s">
        <v>392</v>
      </c>
    </row>
    <row r="4856" spans="1:7" x14ac:dyDescent="0.25">
      <c r="A4856">
        <v>8691</v>
      </c>
      <c r="B4856">
        <v>61089.098396000001</v>
      </c>
      <c r="C4856" t="s">
        <v>7</v>
      </c>
      <c r="D4856" t="s">
        <v>4521</v>
      </c>
      <c r="E4856" t="s">
        <v>12</v>
      </c>
      <c r="F4856">
        <v>78</v>
      </c>
      <c r="G4856" t="s">
        <v>4522</v>
      </c>
    </row>
    <row r="4857" spans="1:7" x14ac:dyDescent="0.25">
      <c r="A4857">
        <v>8692</v>
      </c>
      <c r="B4857">
        <v>61089.099556000001</v>
      </c>
      <c r="C4857" t="s">
        <v>7</v>
      </c>
      <c r="D4857" t="s">
        <v>805</v>
      </c>
      <c r="E4857" t="s">
        <v>12</v>
      </c>
      <c r="F4857">
        <v>95</v>
      </c>
      <c r="G4857" t="s">
        <v>806</v>
      </c>
    </row>
    <row r="4858" spans="1:7" x14ac:dyDescent="0.25">
      <c r="A4858">
        <v>8693</v>
      </c>
      <c r="B4858">
        <v>61089.100441000002</v>
      </c>
      <c r="C4858" t="s">
        <v>7</v>
      </c>
      <c r="D4858" t="s">
        <v>4449</v>
      </c>
      <c r="E4858" t="s">
        <v>12</v>
      </c>
      <c r="F4858">
        <v>91</v>
      </c>
      <c r="G4858" t="s">
        <v>4450</v>
      </c>
    </row>
    <row r="4859" spans="1:7" x14ac:dyDescent="0.25">
      <c r="A4859">
        <v>8694</v>
      </c>
      <c r="B4859">
        <v>61089.100959000003</v>
      </c>
      <c r="C4859" t="s">
        <v>7</v>
      </c>
      <c r="D4859" t="s">
        <v>4984</v>
      </c>
      <c r="E4859" t="s">
        <v>12</v>
      </c>
      <c r="F4859">
        <v>74</v>
      </c>
      <c r="G4859" t="s">
        <v>4985</v>
      </c>
    </row>
    <row r="4860" spans="1:7" x14ac:dyDescent="0.25">
      <c r="A4860">
        <v>8695</v>
      </c>
      <c r="B4860">
        <v>61089.101843999997</v>
      </c>
      <c r="C4860" t="s">
        <v>7</v>
      </c>
      <c r="D4860" t="s">
        <v>3040</v>
      </c>
      <c r="E4860" t="s">
        <v>12</v>
      </c>
      <c r="F4860">
        <v>77</v>
      </c>
      <c r="G4860" t="s">
        <v>3041</v>
      </c>
    </row>
    <row r="4861" spans="1:7" x14ac:dyDescent="0.25">
      <c r="A4861">
        <v>8696</v>
      </c>
      <c r="B4861">
        <v>61089.102362999998</v>
      </c>
      <c r="C4861" t="s">
        <v>7</v>
      </c>
      <c r="D4861" t="s">
        <v>871</v>
      </c>
      <c r="E4861" t="s">
        <v>12</v>
      </c>
      <c r="F4861">
        <v>79</v>
      </c>
      <c r="G4861" t="s">
        <v>5337</v>
      </c>
    </row>
    <row r="4862" spans="1:7" x14ac:dyDescent="0.25">
      <c r="A4862">
        <v>8697</v>
      </c>
      <c r="B4862">
        <v>61089.103126000002</v>
      </c>
      <c r="C4862" t="s">
        <v>7</v>
      </c>
      <c r="D4862" t="s">
        <v>3573</v>
      </c>
      <c r="E4862" t="s">
        <v>12</v>
      </c>
      <c r="F4862">
        <v>80</v>
      </c>
      <c r="G4862" t="s">
        <v>3574</v>
      </c>
    </row>
    <row r="4863" spans="1:7" x14ac:dyDescent="0.25">
      <c r="A4863">
        <v>8698</v>
      </c>
      <c r="B4863">
        <v>61089.103920000001</v>
      </c>
      <c r="C4863" t="s">
        <v>7</v>
      </c>
      <c r="D4863" t="s">
        <v>1873</v>
      </c>
      <c r="E4863" t="s">
        <v>12</v>
      </c>
      <c r="F4863">
        <v>75</v>
      </c>
      <c r="G4863" t="s">
        <v>1874</v>
      </c>
    </row>
    <row r="4864" spans="1:7" x14ac:dyDescent="0.25">
      <c r="A4864">
        <v>8699</v>
      </c>
      <c r="B4864">
        <v>61089.104743999997</v>
      </c>
      <c r="C4864" t="s">
        <v>7</v>
      </c>
      <c r="D4864" t="s">
        <v>4991</v>
      </c>
      <c r="E4864" t="s">
        <v>12</v>
      </c>
      <c r="F4864">
        <v>80</v>
      </c>
      <c r="G4864" t="s">
        <v>4992</v>
      </c>
    </row>
    <row r="4865" spans="1:7" x14ac:dyDescent="0.25">
      <c r="A4865">
        <v>8700</v>
      </c>
      <c r="B4865">
        <v>61089.105353999999</v>
      </c>
      <c r="C4865" t="s">
        <v>7</v>
      </c>
      <c r="D4865" t="s">
        <v>3728</v>
      </c>
      <c r="E4865" t="s">
        <v>12</v>
      </c>
      <c r="F4865">
        <v>89</v>
      </c>
      <c r="G4865" t="s">
        <v>3729</v>
      </c>
    </row>
    <row r="4866" spans="1:7" x14ac:dyDescent="0.25">
      <c r="A4866">
        <v>8701</v>
      </c>
      <c r="B4866">
        <v>61089.106146999999</v>
      </c>
      <c r="C4866" t="s">
        <v>7</v>
      </c>
      <c r="D4866" t="s">
        <v>5338</v>
      </c>
      <c r="E4866" t="s">
        <v>12</v>
      </c>
      <c r="F4866">
        <v>97</v>
      </c>
      <c r="G4866" t="s">
        <v>5339</v>
      </c>
    </row>
    <row r="4867" spans="1:7" x14ac:dyDescent="0.25">
      <c r="A4867">
        <v>8708</v>
      </c>
      <c r="B4867">
        <v>61089.382545</v>
      </c>
      <c r="C4867" t="s">
        <v>7</v>
      </c>
      <c r="D4867" t="s">
        <v>541</v>
      </c>
      <c r="E4867" t="s">
        <v>12</v>
      </c>
      <c r="F4867">
        <v>193</v>
      </c>
      <c r="G4867" t="s">
        <v>542</v>
      </c>
    </row>
    <row r="4868" spans="1:7" x14ac:dyDescent="0.25">
      <c r="A4868">
        <v>8713</v>
      </c>
      <c r="B4868">
        <v>61089.427283999998</v>
      </c>
      <c r="C4868" t="s">
        <v>7</v>
      </c>
      <c r="D4868" t="s">
        <v>369</v>
      </c>
      <c r="E4868" t="s">
        <v>12</v>
      </c>
      <c r="F4868">
        <v>199</v>
      </c>
      <c r="G4868" t="s">
        <v>370</v>
      </c>
    </row>
    <row r="4869" spans="1:7" x14ac:dyDescent="0.25">
      <c r="A4869">
        <v>8718</v>
      </c>
      <c r="B4869">
        <v>61089.481146999999</v>
      </c>
      <c r="C4869" t="s">
        <v>7</v>
      </c>
      <c r="D4869" t="s">
        <v>496</v>
      </c>
      <c r="E4869" t="s">
        <v>12</v>
      </c>
      <c r="F4869">
        <v>190</v>
      </c>
      <c r="G4869" t="s">
        <v>497</v>
      </c>
    </row>
    <row r="4870" spans="1:7" x14ac:dyDescent="0.25">
      <c r="A4870">
        <v>8719</v>
      </c>
      <c r="B4870">
        <v>61089.483223000003</v>
      </c>
      <c r="C4870" t="s">
        <v>7</v>
      </c>
      <c r="D4870" t="s">
        <v>3842</v>
      </c>
      <c r="E4870" t="s">
        <v>12</v>
      </c>
      <c r="F4870">
        <v>181</v>
      </c>
      <c r="G4870" t="s">
        <v>3843</v>
      </c>
    </row>
    <row r="4871" spans="1:7" x14ac:dyDescent="0.25">
      <c r="A4871">
        <v>8723</v>
      </c>
      <c r="B4871">
        <v>61089.568274999998</v>
      </c>
      <c r="C4871" t="s">
        <v>7</v>
      </c>
      <c r="D4871" t="s">
        <v>313</v>
      </c>
      <c r="E4871" t="s">
        <v>12</v>
      </c>
      <c r="F4871">
        <v>184</v>
      </c>
      <c r="G4871" t="s">
        <v>314</v>
      </c>
    </row>
    <row r="4872" spans="1:7" x14ac:dyDescent="0.25">
      <c r="A4872">
        <v>8729</v>
      </c>
      <c r="B4872">
        <v>61091.094580999998</v>
      </c>
      <c r="C4872" t="s">
        <v>7</v>
      </c>
      <c r="D4872" t="s">
        <v>319</v>
      </c>
      <c r="E4872" t="s">
        <v>12</v>
      </c>
      <c r="F4872">
        <v>153</v>
      </c>
      <c r="G4872" t="s">
        <v>320</v>
      </c>
    </row>
    <row r="4873" spans="1:7" x14ac:dyDescent="0.25">
      <c r="A4873">
        <v>8730</v>
      </c>
      <c r="B4873">
        <v>61095.127998000004</v>
      </c>
      <c r="C4873" t="s">
        <v>7</v>
      </c>
      <c r="D4873" t="s">
        <v>319</v>
      </c>
      <c r="E4873" t="s">
        <v>12</v>
      </c>
      <c r="F4873">
        <v>153</v>
      </c>
      <c r="G4873" t="s">
        <v>320</v>
      </c>
    </row>
    <row r="4874" spans="1:7" x14ac:dyDescent="0.25">
      <c r="A4874">
        <v>8731</v>
      </c>
      <c r="B4874">
        <v>61119.122963000002</v>
      </c>
      <c r="C4874" t="s">
        <v>7</v>
      </c>
      <c r="D4874" t="s">
        <v>8</v>
      </c>
      <c r="E4874" t="s">
        <v>9</v>
      </c>
      <c r="F4874">
        <v>72</v>
      </c>
      <c r="G4874" t="s">
        <v>5344</v>
      </c>
    </row>
    <row r="4875" spans="1:7" x14ac:dyDescent="0.25">
      <c r="A4875">
        <v>8733</v>
      </c>
      <c r="B4875">
        <v>61119.661139999997</v>
      </c>
      <c r="C4875" t="s">
        <v>7</v>
      </c>
      <c r="D4875" t="s">
        <v>8</v>
      </c>
      <c r="E4875" t="s">
        <v>9</v>
      </c>
      <c r="F4875">
        <v>239</v>
      </c>
      <c r="G4875" t="s">
        <v>5346</v>
      </c>
    </row>
    <row r="4876" spans="1:7" x14ac:dyDescent="0.25">
      <c r="A4876">
        <v>8735</v>
      </c>
      <c r="B4876">
        <v>61119.856697000003</v>
      </c>
      <c r="C4876" t="s">
        <v>7</v>
      </c>
      <c r="D4876" t="s">
        <v>8</v>
      </c>
      <c r="E4876" t="s">
        <v>9</v>
      </c>
      <c r="F4876">
        <v>68</v>
      </c>
      <c r="G4876" t="s">
        <v>5348</v>
      </c>
    </row>
    <row r="4877" spans="1:7" x14ac:dyDescent="0.25">
      <c r="A4877">
        <v>8736</v>
      </c>
      <c r="B4877">
        <v>61129.729133000001</v>
      </c>
      <c r="C4877" t="s">
        <v>7</v>
      </c>
      <c r="D4877" t="s">
        <v>319</v>
      </c>
      <c r="E4877" t="s">
        <v>12</v>
      </c>
      <c r="F4877">
        <v>153</v>
      </c>
      <c r="G4877" t="s">
        <v>320</v>
      </c>
    </row>
    <row r="4878" spans="1:7" x14ac:dyDescent="0.25">
      <c r="A4878">
        <v>8738</v>
      </c>
      <c r="B4878">
        <v>61131.738348999999</v>
      </c>
      <c r="C4878" t="s">
        <v>7</v>
      </c>
      <c r="D4878" t="s">
        <v>319</v>
      </c>
      <c r="E4878" t="s">
        <v>12</v>
      </c>
      <c r="F4878">
        <v>153</v>
      </c>
      <c r="G4878" t="s">
        <v>320</v>
      </c>
    </row>
    <row r="4879" spans="1:7" x14ac:dyDescent="0.25">
      <c r="A4879">
        <v>8740</v>
      </c>
      <c r="B4879">
        <v>61135.748390000001</v>
      </c>
      <c r="C4879" t="s">
        <v>7</v>
      </c>
      <c r="D4879" t="s">
        <v>319</v>
      </c>
      <c r="E4879" t="s">
        <v>12</v>
      </c>
      <c r="F4879">
        <v>153</v>
      </c>
      <c r="G4879" t="s">
        <v>320</v>
      </c>
    </row>
    <row r="4880" spans="1:7" x14ac:dyDescent="0.25">
      <c r="A4880">
        <v>8742</v>
      </c>
      <c r="B4880">
        <v>61142.817787</v>
      </c>
      <c r="C4880" t="s">
        <v>7</v>
      </c>
      <c r="D4880" t="s">
        <v>8</v>
      </c>
      <c r="E4880" t="s">
        <v>9</v>
      </c>
      <c r="F4880">
        <v>72</v>
      </c>
      <c r="G4880" t="s">
        <v>5349</v>
      </c>
    </row>
    <row r="4881" spans="1:7" x14ac:dyDescent="0.25">
      <c r="A4881">
        <v>8744</v>
      </c>
      <c r="B4881">
        <v>61143.151282999999</v>
      </c>
      <c r="C4881" t="s">
        <v>7</v>
      </c>
      <c r="D4881" t="s">
        <v>8</v>
      </c>
      <c r="E4881" t="s">
        <v>9</v>
      </c>
      <c r="F4881">
        <v>212</v>
      </c>
      <c r="G4881" t="s">
        <v>5351</v>
      </c>
    </row>
    <row r="4882" spans="1:7" x14ac:dyDescent="0.25">
      <c r="A4882">
        <v>8746</v>
      </c>
      <c r="B4882">
        <v>61143.314337999996</v>
      </c>
      <c r="C4882" t="s">
        <v>7</v>
      </c>
      <c r="D4882" t="s">
        <v>8</v>
      </c>
      <c r="E4882" t="s">
        <v>9</v>
      </c>
      <c r="F4882">
        <v>68</v>
      </c>
      <c r="G4882" t="s">
        <v>5353</v>
      </c>
    </row>
    <row r="4883" spans="1:7" x14ac:dyDescent="0.25">
      <c r="A4883">
        <v>8748</v>
      </c>
      <c r="B4883">
        <v>61201.412081000002</v>
      </c>
      <c r="C4883" t="s">
        <v>7</v>
      </c>
      <c r="D4883" t="s">
        <v>8</v>
      </c>
      <c r="E4883" t="s">
        <v>9</v>
      </c>
      <c r="F4883">
        <v>68</v>
      </c>
      <c r="G4883" t="s">
        <v>5355</v>
      </c>
    </row>
    <row r="4884" spans="1:7" x14ac:dyDescent="0.25">
      <c r="A4884">
        <v>8749</v>
      </c>
      <c r="B4884">
        <v>61201.412904999997</v>
      </c>
      <c r="C4884" t="s">
        <v>7</v>
      </c>
      <c r="D4884" t="s">
        <v>8</v>
      </c>
      <c r="E4884" t="s">
        <v>9</v>
      </c>
      <c r="F4884">
        <v>72</v>
      </c>
      <c r="G4884" t="s">
        <v>5356</v>
      </c>
    </row>
    <row r="4885" spans="1:7" x14ac:dyDescent="0.25">
      <c r="A4885">
        <v>8751</v>
      </c>
      <c r="B4885">
        <v>61202.190156999997</v>
      </c>
      <c r="C4885" t="s">
        <v>7</v>
      </c>
      <c r="D4885" t="s">
        <v>83</v>
      </c>
      <c r="E4885" t="s">
        <v>12</v>
      </c>
      <c r="F4885">
        <v>86</v>
      </c>
      <c r="G4885" t="s">
        <v>84</v>
      </c>
    </row>
    <row r="4886" spans="1:7" x14ac:dyDescent="0.25">
      <c r="A4886">
        <v>8752</v>
      </c>
      <c r="B4886">
        <v>61202.192994999998</v>
      </c>
      <c r="C4886" t="s">
        <v>7</v>
      </c>
      <c r="D4886" t="s">
        <v>1018</v>
      </c>
      <c r="E4886" t="s">
        <v>12</v>
      </c>
      <c r="F4886">
        <v>86</v>
      </c>
      <c r="G4886" t="s">
        <v>1019</v>
      </c>
    </row>
    <row r="4887" spans="1:7" x14ac:dyDescent="0.25">
      <c r="A4887">
        <v>8753</v>
      </c>
      <c r="B4887">
        <v>61202.193605</v>
      </c>
      <c r="C4887" t="s">
        <v>7</v>
      </c>
      <c r="D4887" t="s">
        <v>4623</v>
      </c>
      <c r="E4887" t="s">
        <v>12</v>
      </c>
      <c r="F4887">
        <v>86</v>
      </c>
      <c r="G4887" t="s">
        <v>3738</v>
      </c>
    </row>
    <row r="4888" spans="1:7" x14ac:dyDescent="0.25">
      <c r="A4888">
        <v>8755</v>
      </c>
      <c r="B4888">
        <v>61202.398409000001</v>
      </c>
      <c r="C4888" t="s">
        <v>7</v>
      </c>
      <c r="D4888" t="s">
        <v>3606</v>
      </c>
      <c r="E4888" t="s">
        <v>12</v>
      </c>
      <c r="F4888">
        <v>86</v>
      </c>
      <c r="G4888" t="s">
        <v>3607</v>
      </c>
    </row>
    <row r="4889" spans="1:7" x14ac:dyDescent="0.25">
      <c r="A4889">
        <v>8757</v>
      </c>
      <c r="B4889">
        <v>61202.525910999997</v>
      </c>
      <c r="C4889" t="s">
        <v>7</v>
      </c>
      <c r="D4889" t="s">
        <v>72</v>
      </c>
      <c r="E4889" t="s">
        <v>12</v>
      </c>
      <c r="F4889">
        <v>86</v>
      </c>
      <c r="G4889" t="s">
        <v>73</v>
      </c>
    </row>
    <row r="4890" spans="1:7" x14ac:dyDescent="0.25">
      <c r="A4890">
        <v>8759</v>
      </c>
      <c r="B4890">
        <v>61202.606233999999</v>
      </c>
      <c r="C4890" t="s">
        <v>7</v>
      </c>
      <c r="D4890" t="s">
        <v>391</v>
      </c>
      <c r="E4890" t="s">
        <v>12</v>
      </c>
      <c r="F4890">
        <v>86</v>
      </c>
      <c r="G4890" t="s">
        <v>392</v>
      </c>
    </row>
    <row r="4891" spans="1:7" x14ac:dyDescent="0.25">
      <c r="A4891">
        <v>8762</v>
      </c>
      <c r="B4891">
        <v>61204.198641000003</v>
      </c>
      <c r="C4891" t="s">
        <v>7</v>
      </c>
      <c r="D4891" t="s">
        <v>4623</v>
      </c>
      <c r="E4891" t="s">
        <v>12</v>
      </c>
      <c r="F4891">
        <v>86</v>
      </c>
      <c r="G4891" t="s">
        <v>3738</v>
      </c>
    </row>
    <row r="4892" spans="1:7" x14ac:dyDescent="0.25">
      <c r="A4892">
        <v>8763</v>
      </c>
      <c r="B4892">
        <v>61207.560517999998</v>
      </c>
      <c r="C4892" t="s">
        <v>7</v>
      </c>
      <c r="D4892" t="s">
        <v>8</v>
      </c>
      <c r="E4892" t="s">
        <v>9</v>
      </c>
      <c r="F4892">
        <v>72</v>
      </c>
      <c r="G4892" t="s">
        <v>5358</v>
      </c>
    </row>
    <row r="4893" spans="1:7" x14ac:dyDescent="0.25">
      <c r="A4893">
        <v>8765</v>
      </c>
      <c r="B4893">
        <v>61207.895266</v>
      </c>
      <c r="C4893" t="s">
        <v>7</v>
      </c>
      <c r="D4893" t="s">
        <v>8</v>
      </c>
      <c r="E4893" t="s">
        <v>9</v>
      </c>
      <c r="F4893">
        <v>180</v>
      </c>
      <c r="G4893" t="s">
        <v>5360</v>
      </c>
    </row>
    <row r="4894" spans="1:7" x14ac:dyDescent="0.25">
      <c r="A4894">
        <v>8767</v>
      </c>
      <c r="B4894">
        <v>61208.081879999998</v>
      </c>
      <c r="C4894" t="s">
        <v>7</v>
      </c>
      <c r="D4894" t="s">
        <v>8</v>
      </c>
      <c r="E4894" t="s">
        <v>9</v>
      </c>
      <c r="F4894">
        <v>68</v>
      </c>
      <c r="G4894" t="s">
        <v>5362</v>
      </c>
    </row>
    <row r="4895" spans="1:7" x14ac:dyDescent="0.25">
      <c r="A4895">
        <v>8768</v>
      </c>
      <c r="B4895">
        <v>61208.195070000002</v>
      </c>
      <c r="C4895" t="s">
        <v>7</v>
      </c>
      <c r="D4895" t="s">
        <v>4623</v>
      </c>
      <c r="E4895" t="s">
        <v>12</v>
      </c>
      <c r="F4895">
        <v>86</v>
      </c>
      <c r="G4895" t="s">
        <v>3738</v>
      </c>
    </row>
    <row r="4896" spans="1:7" x14ac:dyDescent="0.25">
      <c r="A4896">
        <v>8769</v>
      </c>
      <c r="B4896">
        <v>61212.254366000001</v>
      </c>
      <c r="C4896" t="s">
        <v>7</v>
      </c>
      <c r="D4896" t="s">
        <v>92</v>
      </c>
      <c r="E4896" t="s">
        <v>12</v>
      </c>
      <c r="F4896">
        <v>86</v>
      </c>
      <c r="G4896" t="s">
        <v>93</v>
      </c>
    </row>
    <row r="4897" spans="1:7" x14ac:dyDescent="0.25">
      <c r="A4897">
        <v>8771</v>
      </c>
      <c r="B4897">
        <v>61227.258364000001</v>
      </c>
      <c r="C4897" t="s">
        <v>7</v>
      </c>
      <c r="D4897" t="s">
        <v>4482</v>
      </c>
      <c r="E4897" t="s">
        <v>9</v>
      </c>
      <c r="F4897">
        <v>76</v>
      </c>
      <c r="G4897" t="s">
        <v>5363</v>
      </c>
    </row>
    <row r="4898" spans="1:7" x14ac:dyDescent="0.25">
      <c r="A4898">
        <v>8772</v>
      </c>
      <c r="B4898">
        <v>61227.264894</v>
      </c>
      <c r="C4898" t="s">
        <v>7</v>
      </c>
      <c r="D4898" t="s">
        <v>178</v>
      </c>
      <c r="E4898" t="s">
        <v>9</v>
      </c>
      <c r="F4898">
        <v>76</v>
      </c>
      <c r="G4898" t="s">
        <v>5364</v>
      </c>
    </row>
    <row r="4899" spans="1:7" x14ac:dyDescent="0.25">
      <c r="A4899">
        <v>8774</v>
      </c>
      <c r="B4899">
        <v>61227.589356999997</v>
      </c>
      <c r="C4899" t="s">
        <v>7</v>
      </c>
      <c r="D4899" t="s">
        <v>178</v>
      </c>
      <c r="E4899" t="s">
        <v>9</v>
      </c>
      <c r="F4899">
        <v>68</v>
      </c>
      <c r="G4899" t="s">
        <v>5366</v>
      </c>
    </row>
    <row r="4900" spans="1:7" x14ac:dyDescent="0.25">
      <c r="A4900">
        <v>8775</v>
      </c>
      <c r="B4900">
        <v>61227.600283</v>
      </c>
      <c r="C4900" t="s">
        <v>7</v>
      </c>
      <c r="D4900" t="s">
        <v>178</v>
      </c>
      <c r="E4900" t="s">
        <v>9</v>
      </c>
      <c r="F4900">
        <v>165</v>
      </c>
      <c r="G4900" t="s">
        <v>5367</v>
      </c>
    </row>
    <row r="4901" spans="1:7" x14ac:dyDescent="0.25">
      <c r="A4901">
        <v>8777</v>
      </c>
      <c r="B4901">
        <v>61227.740633000001</v>
      </c>
      <c r="C4901" t="s">
        <v>7</v>
      </c>
      <c r="D4901" t="s">
        <v>178</v>
      </c>
      <c r="E4901" t="s">
        <v>9</v>
      </c>
      <c r="F4901">
        <v>68</v>
      </c>
      <c r="G4901" t="s">
        <v>5369</v>
      </c>
    </row>
    <row r="4902" spans="1:7" x14ac:dyDescent="0.25">
      <c r="A4902">
        <v>8778</v>
      </c>
      <c r="B4902">
        <v>61227.751649999998</v>
      </c>
      <c r="C4902" t="s">
        <v>7</v>
      </c>
      <c r="D4902" t="s">
        <v>178</v>
      </c>
      <c r="E4902" t="s">
        <v>9</v>
      </c>
      <c r="F4902">
        <v>76</v>
      </c>
      <c r="G4902" t="s">
        <v>5370</v>
      </c>
    </row>
    <row r="4903" spans="1:7" x14ac:dyDescent="0.25">
      <c r="A4903">
        <v>8780</v>
      </c>
      <c r="B4903">
        <v>61227.921845999997</v>
      </c>
      <c r="C4903" t="s">
        <v>7</v>
      </c>
      <c r="D4903" t="s">
        <v>178</v>
      </c>
      <c r="E4903" t="s">
        <v>9</v>
      </c>
      <c r="F4903">
        <v>68</v>
      </c>
      <c r="G4903" t="s">
        <v>5372</v>
      </c>
    </row>
    <row r="4904" spans="1:7" x14ac:dyDescent="0.25">
      <c r="A4904">
        <v>8782</v>
      </c>
      <c r="B4904">
        <v>61228.077486000002</v>
      </c>
      <c r="C4904" t="s">
        <v>7</v>
      </c>
      <c r="D4904" t="s">
        <v>178</v>
      </c>
      <c r="E4904" t="s">
        <v>9</v>
      </c>
      <c r="F4904">
        <v>128</v>
      </c>
      <c r="G4904" t="s">
        <v>5374</v>
      </c>
    </row>
    <row r="4905" spans="1:7" x14ac:dyDescent="0.25">
      <c r="A4905">
        <v>8784</v>
      </c>
      <c r="B4905">
        <v>61228.421022000002</v>
      </c>
      <c r="C4905" t="s">
        <v>7</v>
      </c>
      <c r="D4905" t="s">
        <v>178</v>
      </c>
      <c r="E4905" t="s">
        <v>9</v>
      </c>
      <c r="F4905">
        <v>82</v>
      </c>
      <c r="G4905" t="s">
        <v>5376</v>
      </c>
    </row>
    <row r="4906" spans="1:7" x14ac:dyDescent="0.25">
      <c r="A4906">
        <v>8786</v>
      </c>
      <c r="B4906">
        <v>61228.591890000003</v>
      </c>
      <c r="C4906" t="s">
        <v>7</v>
      </c>
      <c r="D4906" t="s">
        <v>178</v>
      </c>
      <c r="E4906" t="s">
        <v>9</v>
      </c>
      <c r="F4906">
        <v>68</v>
      </c>
      <c r="G4906" t="s">
        <v>5378</v>
      </c>
    </row>
    <row r="4907" spans="1:7" x14ac:dyDescent="0.25">
      <c r="A4907">
        <v>8787</v>
      </c>
      <c r="B4907">
        <v>61228.770052</v>
      </c>
      <c r="C4907" t="s">
        <v>7</v>
      </c>
      <c r="D4907" t="s">
        <v>5379</v>
      </c>
      <c r="E4907" t="s">
        <v>9</v>
      </c>
      <c r="F4907">
        <v>76</v>
      </c>
      <c r="G4907" t="s">
        <v>5380</v>
      </c>
    </row>
    <row r="4908" spans="1:7" x14ac:dyDescent="0.25">
      <c r="A4908">
        <v>8789</v>
      </c>
      <c r="B4908">
        <v>61228.907656000003</v>
      </c>
      <c r="C4908" t="s">
        <v>7</v>
      </c>
      <c r="D4908" t="s">
        <v>5379</v>
      </c>
      <c r="E4908" t="s">
        <v>9</v>
      </c>
      <c r="F4908">
        <v>68</v>
      </c>
      <c r="G4908" t="s">
        <v>5382</v>
      </c>
    </row>
    <row r="4909" spans="1:7" x14ac:dyDescent="0.25">
      <c r="A4909">
        <v>8790</v>
      </c>
      <c r="B4909">
        <v>61228.918825000001</v>
      </c>
      <c r="C4909" t="s">
        <v>7</v>
      </c>
      <c r="D4909" t="s">
        <v>5379</v>
      </c>
      <c r="E4909" t="s">
        <v>9</v>
      </c>
      <c r="F4909">
        <v>154</v>
      </c>
      <c r="G4909" t="s">
        <v>5383</v>
      </c>
    </row>
    <row r="4910" spans="1:7" x14ac:dyDescent="0.25">
      <c r="A4910">
        <v>8792</v>
      </c>
      <c r="B4910">
        <v>61229.047457000001</v>
      </c>
      <c r="C4910" t="s">
        <v>7</v>
      </c>
      <c r="D4910" t="s">
        <v>5379</v>
      </c>
      <c r="E4910" t="s">
        <v>9</v>
      </c>
      <c r="F4910">
        <v>68</v>
      </c>
      <c r="G4910" t="s">
        <v>5385</v>
      </c>
    </row>
    <row r="4911" spans="1:7" x14ac:dyDescent="0.25">
      <c r="A4911">
        <v>8793</v>
      </c>
      <c r="B4911">
        <v>61229.058657000001</v>
      </c>
      <c r="C4911" t="s">
        <v>7</v>
      </c>
      <c r="D4911" t="s">
        <v>5379</v>
      </c>
      <c r="E4911" t="s">
        <v>9</v>
      </c>
      <c r="F4911">
        <v>76</v>
      </c>
      <c r="G4911" t="s">
        <v>5386</v>
      </c>
    </row>
    <row r="4912" spans="1:7" x14ac:dyDescent="0.25">
      <c r="A4912">
        <v>8795</v>
      </c>
      <c r="B4912">
        <v>61229.221865</v>
      </c>
      <c r="C4912" t="s">
        <v>7</v>
      </c>
      <c r="D4912" t="s">
        <v>5379</v>
      </c>
      <c r="E4912" t="s">
        <v>9</v>
      </c>
      <c r="F4912">
        <v>68</v>
      </c>
      <c r="G4912" t="s">
        <v>5388</v>
      </c>
    </row>
    <row r="4913" spans="1:7" x14ac:dyDescent="0.25">
      <c r="A4913">
        <v>8797</v>
      </c>
      <c r="B4913">
        <v>61229.352662999998</v>
      </c>
      <c r="C4913" t="s">
        <v>7</v>
      </c>
      <c r="D4913" t="s">
        <v>5379</v>
      </c>
      <c r="E4913" t="s">
        <v>9</v>
      </c>
      <c r="F4913">
        <v>124</v>
      </c>
      <c r="G4913" t="s">
        <v>5390</v>
      </c>
    </row>
    <row r="4914" spans="1:7" x14ac:dyDescent="0.25">
      <c r="A4914">
        <v>8799</v>
      </c>
      <c r="B4914">
        <v>61229.375460000003</v>
      </c>
      <c r="C4914" t="s">
        <v>7</v>
      </c>
      <c r="D4914" t="s">
        <v>5379</v>
      </c>
      <c r="E4914" t="s">
        <v>9</v>
      </c>
      <c r="F4914">
        <v>68</v>
      </c>
      <c r="G4914" t="s">
        <v>5392</v>
      </c>
    </row>
    <row r="4915" spans="1:7" x14ac:dyDescent="0.25">
      <c r="A4915">
        <v>8801</v>
      </c>
      <c r="B4915">
        <v>61229.655640999998</v>
      </c>
      <c r="C4915" t="s">
        <v>7</v>
      </c>
      <c r="D4915" t="s">
        <v>5379</v>
      </c>
      <c r="E4915" t="s">
        <v>9</v>
      </c>
      <c r="F4915">
        <v>82</v>
      </c>
      <c r="G4915" t="s">
        <v>5394</v>
      </c>
    </row>
    <row r="4916" spans="1:7" x14ac:dyDescent="0.25">
      <c r="A4916">
        <v>8803</v>
      </c>
      <c r="B4916">
        <v>61229.785555000002</v>
      </c>
      <c r="C4916" t="s">
        <v>7</v>
      </c>
      <c r="D4916" t="s">
        <v>5379</v>
      </c>
      <c r="E4916" t="s">
        <v>9</v>
      </c>
      <c r="F4916">
        <v>68</v>
      </c>
      <c r="G4916" t="s">
        <v>5396</v>
      </c>
    </row>
    <row r="4917" spans="1:7" x14ac:dyDescent="0.25">
      <c r="A4917">
        <v>8805</v>
      </c>
      <c r="B4917">
        <v>61229.915376999998</v>
      </c>
      <c r="C4917" t="s">
        <v>7</v>
      </c>
      <c r="D4917" t="s">
        <v>5379</v>
      </c>
      <c r="E4917" t="s">
        <v>9</v>
      </c>
      <c r="F4917">
        <v>68</v>
      </c>
      <c r="G4917" t="s">
        <v>5398</v>
      </c>
    </row>
    <row r="4918" spans="1:7" x14ac:dyDescent="0.25">
      <c r="A4918">
        <v>8806</v>
      </c>
      <c r="B4918">
        <v>61231.474703</v>
      </c>
      <c r="C4918" t="s">
        <v>7</v>
      </c>
      <c r="D4918" t="s">
        <v>215</v>
      </c>
      <c r="E4918" t="s">
        <v>12</v>
      </c>
      <c r="F4918">
        <v>311</v>
      </c>
      <c r="G4918" t="s">
        <v>216</v>
      </c>
    </row>
    <row r="4919" spans="1:7" x14ac:dyDescent="0.25">
      <c r="A4919">
        <v>8808</v>
      </c>
      <c r="B4919">
        <v>61232.506838000001</v>
      </c>
      <c r="C4919" t="s">
        <v>7</v>
      </c>
      <c r="D4919" t="s">
        <v>178</v>
      </c>
      <c r="E4919" t="s">
        <v>9</v>
      </c>
      <c r="F4919">
        <v>68</v>
      </c>
      <c r="G4919" t="s">
        <v>5399</v>
      </c>
    </row>
    <row r="4920" spans="1:7" x14ac:dyDescent="0.25">
      <c r="A4920">
        <v>8809</v>
      </c>
      <c r="B4920">
        <v>61232.509644999998</v>
      </c>
      <c r="C4920" t="s">
        <v>7</v>
      </c>
      <c r="D4920" t="s">
        <v>5379</v>
      </c>
      <c r="E4920" t="s">
        <v>9</v>
      </c>
      <c r="F4920">
        <v>68</v>
      </c>
      <c r="G4920" t="s">
        <v>5400</v>
      </c>
    </row>
    <row r="4921" spans="1:7" x14ac:dyDescent="0.25">
      <c r="A4921">
        <v>8812</v>
      </c>
      <c r="B4921">
        <v>61232.658540999997</v>
      </c>
      <c r="C4921" t="s">
        <v>7</v>
      </c>
      <c r="D4921" t="s">
        <v>178</v>
      </c>
      <c r="E4921" t="s">
        <v>9</v>
      </c>
      <c r="F4921">
        <v>68</v>
      </c>
      <c r="G4921" t="s">
        <v>5403</v>
      </c>
    </row>
    <row r="4922" spans="1:7" x14ac:dyDescent="0.25">
      <c r="A4922">
        <v>8815</v>
      </c>
      <c r="B4922">
        <v>61232.659119999997</v>
      </c>
      <c r="C4922" t="s">
        <v>7</v>
      </c>
      <c r="D4922" t="s">
        <v>5379</v>
      </c>
      <c r="E4922" t="s">
        <v>9</v>
      </c>
      <c r="F4922">
        <v>68</v>
      </c>
      <c r="G4922" t="s">
        <v>5406</v>
      </c>
    </row>
    <row r="4923" spans="1:7" x14ac:dyDescent="0.25">
      <c r="A4923">
        <v>8816</v>
      </c>
      <c r="B4923">
        <v>61236.627290999997</v>
      </c>
      <c r="C4923" t="s">
        <v>7</v>
      </c>
      <c r="D4923" t="s">
        <v>8</v>
      </c>
      <c r="E4923" t="s">
        <v>9</v>
      </c>
      <c r="F4923">
        <v>72</v>
      </c>
      <c r="G4923" t="s">
        <v>5407</v>
      </c>
    </row>
    <row r="4924" spans="1:7" x14ac:dyDescent="0.25">
      <c r="A4924">
        <v>8818</v>
      </c>
      <c r="B4924">
        <v>61236.992006</v>
      </c>
      <c r="C4924" t="s">
        <v>7</v>
      </c>
      <c r="D4924" t="s">
        <v>8</v>
      </c>
      <c r="E4924" t="s">
        <v>9</v>
      </c>
      <c r="F4924">
        <v>523</v>
      </c>
      <c r="G4924" t="s">
        <v>5409</v>
      </c>
    </row>
    <row r="4925" spans="1:7" x14ac:dyDescent="0.25">
      <c r="A4925">
        <v>8820</v>
      </c>
      <c r="B4925">
        <v>61237.221192999998</v>
      </c>
      <c r="C4925" t="s">
        <v>7</v>
      </c>
      <c r="D4925" t="s">
        <v>8</v>
      </c>
      <c r="E4925" t="s">
        <v>9</v>
      </c>
      <c r="F4925">
        <v>68</v>
      </c>
      <c r="G4925" t="s">
        <v>5411</v>
      </c>
    </row>
    <row r="4926" spans="1:7" x14ac:dyDescent="0.25">
      <c r="A4926">
        <v>8821</v>
      </c>
      <c r="B4926">
        <v>61671.832826999998</v>
      </c>
      <c r="C4926" t="s">
        <v>7</v>
      </c>
      <c r="D4926" t="s">
        <v>4927</v>
      </c>
      <c r="E4926" t="s">
        <v>12</v>
      </c>
      <c r="F4926">
        <v>76</v>
      </c>
      <c r="G4926" t="s">
        <v>4928</v>
      </c>
    </row>
    <row r="4927" spans="1:7" x14ac:dyDescent="0.25">
      <c r="A4927">
        <v>8823</v>
      </c>
      <c r="B4927">
        <v>61673.846163000002</v>
      </c>
      <c r="C4927" t="s">
        <v>7</v>
      </c>
      <c r="D4927" t="s">
        <v>4927</v>
      </c>
      <c r="E4927" t="s">
        <v>12</v>
      </c>
      <c r="F4927">
        <v>76</v>
      </c>
      <c r="G4927" t="s">
        <v>4928</v>
      </c>
    </row>
    <row r="4928" spans="1:7" x14ac:dyDescent="0.25">
      <c r="A4928">
        <v>8825</v>
      </c>
      <c r="B4928">
        <v>61677.856569000003</v>
      </c>
      <c r="C4928" t="s">
        <v>7</v>
      </c>
      <c r="D4928" t="s">
        <v>4927</v>
      </c>
      <c r="E4928" t="s">
        <v>12</v>
      </c>
      <c r="F4928">
        <v>76</v>
      </c>
      <c r="G4928" t="s">
        <v>4928</v>
      </c>
    </row>
    <row r="4929" spans="1:7" x14ac:dyDescent="0.25">
      <c r="A4929">
        <v>8827</v>
      </c>
      <c r="B4929">
        <v>61681.869631000001</v>
      </c>
      <c r="C4929" t="s">
        <v>7</v>
      </c>
      <c r="D4929" t="s">
        <v>771</v>
      </c>
      <c r="E4929" t="s">
        <v>12</v>
      </c>
      <c r="F4929">
        <v>76</v>
      </c>
      <c r="G4929" t="s">
        <v>772</v>
      </c>
    </row>
    <row r="4930" spans="1:7" x14ac:dyDescent="0.25">
      <c r="A4930">
        <v>8830</v>
      </c>
      <c r="B4930">
        <v>61754.412874000001</v>
      </c>
      <c r="C4930" t="s">
        <v>7</v>
      </c>
      <c r="D4930" t="s">
        <v>8</v>
      </c>
      <c r="E4930" t="s">
        <v>9</v>
      </c>
      <c r="F4930">
        <v>68</v>
      </c>
      <c r="G4930" t="s">
        <v>5413</v>
      </c>
    </row>
    <row r="4931" spans="1:7" x14ac:dyDescent="0.25">
      <c r="A4931">
        <v>8832</v>
      </c>
      <c r="B4931">
        <v>61754.413301000001</v>
      </c>
      <c r="C4931" t="s">
        <v>7</v>
      </c>
      <c r="D4931" t="s">
        <v>8</v>
      </c>
      <c r="E4931" t="s">
        <v>9</v>
      </c>
      <c r="F4931">
        <v>80</v>
      </c>
      <c r="G4931" t="s">
        <v>5415</v>
      </c>
    </row>
    <row r="4932" spans="1:7" x14ac:dyDescent="0.25">
      <c r="A4932">
        <v>8833</v>
      </c>
      <c r="B4932">
        <v>61754.413546000003</v>
      </c>
      <c r="C4932" t="s">
        <v>7</v>
      </c>
      <c r="D4932" t="s">
        <v>8</v>
      </c>
      <c r="E4932" t="s">
        <v>9</v>
      </c>
      <c r="F4932">
        <v>72</v>
      </c>
      <c r="G4932" t="s">
        <v>5416</v>
      </c>
    </row>
    <row r="4933" spans="1:7" x14ac:dyDescent="0.25">
      <c r="A4933">
        <v>8835</v>
      </c>
      <c r="B4933">
        <v>61754.758180999997</v>
      </c>
      <c r="C4933" t="s">
        <v>7</v>
      </c>
      <c r="D4933" t="s">
        <v>8</v>
      </c>
      <c r="E4933" t="s">
        <v>9</v>
      </c>
      <c r="F4933">
        <v>80</v>
      </c>
      <c r="G4933" t="s">
        <v>5418</v>
      </c>
    </row>
    <row r="4934" spans="1:7" x14ac:dyDescent="0.25">
      <c r="A4934">
        <v>8837</v>
      </c>
      <c r="B4934">
        <v>61754.931886999999</v>
      </c>
      <c r="C4934" t="s">
        <v>7</v>
      </c>
      <c r="D4934" t="s">
        <v>8</v>
      </c>
      <c r="E4934" t="s">
        <v>9</v>
      </c>
      <c r="F4934">
        <v>68</v>
      </c>
      <c r="G4934" t="s">
        <v>5420</v>
      </c>
    </row>
    <row r="4935" spans="1:7" x14ac:dyDescent="0.25">
      <c r="A4935">
        <v>8838</v>
      </c>
      <c r="B4935">
        <v>62107.592133999999</v>
      </c>
      <c r="C4935" t="s">
        <v>7</v>
      </c>
      <c r="D4935" t="s">
        <v>8</v>
      </c>
      <c r="E4935" t="s">
        <v>9</v>
      </c>
      <c r="F4935">
        <v>72</v>
      </c>
      <c r="G4935" t="s">
        <v>5421</v>
      </c>
    </row>
    <row r="4936" spans="1:7" x14ac:dyDescent="0.25">
      <c r="A4936">
        <v>8840</v>
      </c>
      <c r="B4936">
        <v>62108.117037000004</v>
      </c>
      <c r="C4936" t="s">
        <v>7</v>
      </c>
      <c r="D4936" t="s">
        <v>8</v>
      </c>
      <c r="E4936" t="s">
        <v>9</v>
      </c>
      <c r="F4936">
        <v>180</v>
      </c>
      <c r="G4936" t="s">
        <v>5423</v>
      </c>
    </row>
    <row r="4937" spans="1:7" x14ac:dyDescent="0.25">
      <c r="A4937">
        <v>8842</v>
      </c>
      <c r="B4937">
        <v>62108.282198000001</v>
      </c>
      <c r="C4937" t="s">
        <v>7</v>
      </c>
      <c r="D4937" t="s">
        <v>8</v>
      </c>
      <c r="E4937" t="s">
        <v>9</v>
      </c>
      <c r="F4937">
        <v>68</v>
      </c>
      <c r="G4937" t="s">
        <v>5425</v>
      </c>
    </row>
    <row r="4938" spans="1:7" x14ac:dyDescent="0.25">
      <c r="A4938">
        <v>8844</v>
      </c>
      <c r="B4938">
        <v>62108.442414999998</v>
      </c>
      <c r="C4938" t="s">
        <v>7</v>
      </c>
      <c r="D4938" t="s">
        <v>8</v>
      </c>
      <c r="E4938" t="s">
        <v>9</v>
      </c>
      <c r="F4938">
        <v>68</v>
      </c>
      <c r="G4938" t="s">
        <v>5427</v>
      </c>
    </row>
    <row r="4939" spans="1:7" x14ac:dyDescent="0.25">
      <c r="A4939">
        <v>8845</v>
      </c>
      <c r="B4939">
        <v>62108.447724999998</v>
      </c>
      <c r="C4939" t="s">
        <v>7</v>
      </c>
      <c r="D4939" t="s">
        <v>8</v>
      </c>
      <c r="E4939" t="s">
        <v>9</v>
      </c>
      <c r="F4939">
        <v>72</v>
      </c>
      <c r="G4939" t="s">
        <v>5428</v>
      </c>
    </row>
    <row r="4940" spans="1:7" x14ac:dyDescent="0.25">
      <c r="A4940">
        <v>8846</v>
      </c>
      <c r="B4940">
        <v>62108.470033999998</v>
      </c>
      <c r="C4940" t="s">
        <v>7</v>
      </c>
      <c r="D4940" t="s">
        <v>5335</v>
      </c>
      <c r="E4940" t="s">
        <v>12</v>
      </c>
      <c r="F4940">
        <v>176</v>
      </c>
      <c r="G4940" t="s">
        <v>5336</v>
      </c>
    </row>
    <row r="4941" spans="1:7" x14ac:dyDescent="0.25">
      <c r="A4941">
        <v>8847</v>
      </c>
      <c r="B4941">
        <v>62108.470949000002</v>
      </c>
      <c r="C4941" t="s">
        <v>7</v>
      </c>
      <c r="D4941" t="s">
        <v>541</v>
      </c>
      <c r="E4941" t="s">
        <v>12</v>
      </c>
      <c r="F4941">
        <v>193</v>
      </c>
      <c r="G4941" t="s">
        <v>542</v>
      </c>
    </row>
    <row r="4942" spans="1:7" x14ac:dyDescent="0.25">
      <c r="A4942">
        <v>8848</v>
      </c>
      <c r="B4942">
        <v>62108.471682000003</v>
      </c>
      <c r="C4942" t="s">
        <v>7</v>
      </c>
      <c r="D4942" t="s">
        <v>367</v>
      </c>
      <c r="E4942" t="s">
        <v>12</v>
      </c>
      <c r="F4942">
        <v>151</v>
      </c>
      <c r="G4942" t="s">
        <v>368</v>
      </c>
    </row>
    <row r="4943" spans="1:7" x14ac:dyDescent="0.25">
      <c r="A4943">
        <v>8849</v>
      </c>
      <c r="B4943">
        <v>62108.472383</v>
      </c>
      <c r="C4943" t="s">
        <v>7</v>
      </c>
      <c r="D4943" t="s">
        <v>313</v>
      </c>
      <c r="E4943" t="s">
        <v>12</v>
      </c>
      <c r="F4943">
        <v>184</v>
      </c>
      <c r="G4943" t="s">
        <v>314</v>
      </c>
    </row>
    <row r="4944" spans="1:7" x14ac:dyDescent="0.25">
      <c r="A4944">
        <v>8850</v>
      </c>
      <c r="B4944">
        <v>62108.473145999997</v>
      </c>
      <c r="C4944" t="s">
        <v>7</v>
      </c>
      <c r="D4944" t="s">
        <v>4163</v>
      </c>
      <c r="E4944" t="s">
        <v>12</v>
      </c>
      <c r="F4944">
        <v>191</v>
      </c>
      <c r="G4944" t="s">
        <v>4164</v>
      </c>
    </row>
    <row r="4945" spans="1:7" x14ac:dyDescent="0.25">
      <c r="A4945">
        <v>8851</v>
      </c>
      <c r="B4945">
        <v>62108.473878999997</v>
      </c>
      <c r="C4945" t="s">
        <v>7</v>
      </c>
      <c r="D4945" t="s">
        <v>5127</v>
      </c>
      <c r="E4945" t="s">
        <v>12</v>
      </c>
      <c r="F4945">
        <v>192</v>
      </c>
      <c r="G4945" t="s">
        <v>5128</v>
      </c>
    </row>
    <row r="4946" spans="1:7" x14ac:dyDescent="0.25">
      <c r="A4946">
        <v>8852</v>
      </c>
      <c r="B4946">
        <v>62108.474915999999</v>
      </c>
      <c r="C4946" t="s">
        <v>7</v>
      </c>
      <c r="D4946" t="s">
        <v>498</v>
      </c>
      <c r="E4946" t="s">
        <v>12</v>
      </c>
      <c r="F4946">
        <v>182</v>
      </c>
      <c r="G4946" t="s">
        <v>499</v>
      </c>
    </row>
    <row r="4947" spans="1:7" x14ac:dyDescent="0.25">
      <c r="A4947">
        <v>8853</v>
      </c>
      <c r="B4947">
        <v>62108.475588000001</v>
      </c>
      <c r="C4947" t="s">
        <v>7</v>
      </c>
      <c r="D4947" t="s">
        <v>3842</v>
      </c>
      <c r="E4947" t="s">
        <v>12</v>
      </c>
      <c r="F4947">
        <v>181</v>
      </c>
      <c r="G4947" t="s">
        <v>3843</v>
      </c>
    </row>
    <row r="4948" spans="1:7" x14ac:dyDescent="0.25">
      <c r="A4948">
        <v>8854</v>
      </c>
      <c r="B4948">
        <v>62108.479219000001</v>
      </c>
      <c r="C4948" t="s">
        <v>7</v>
      </c>
      <c r="D4948" t="s">
        <v>2950</v>
      </c>
      <c r="E4948" t="s">
        <v>12</v>
      </c>
      <c r="F4948">
        <v>78</v>
      </c>
      <c r="G4948" t="s">
        <v>2951</v>
      </c>
    </row>
    <row r="4949" spans="1:7" x14ac:dyDescent="0.25">
      <c r="A4949">
        <v>8855</v>
      </c>
      <c r="B4949">
        <v>62108.479981999997</v>
      </c>
      <c r="C4949" t="s">
        <v>7</v>
      </c>
      <c r="D4949" t="s">
        <v>5429</v>
      </c>
      <c r="E4949" t="s">
        <v>12</v>
      </c>
      <c r="F4949">
        <v>81</v>
      </c>
      <c r="G4949" t="s">
        <v>5430</v>
      </c>
    </row>
    <row r="4950" spans="1:7" x14ac:dyDescent="0.25">
      <c r="A4950">
        <v>8856</v>
      </c>
      <c r="B4950">
        <v>62108.480500999998</v>
      </c>
      <c r="C4950" t="s">
        <v>7</v>
      </c>
      <c r="D4950" t="s">
        <v>5029</v>
      </c>
      <c r="E4950" t="s">
        <v>12</v>
      </c>
      <c r="F4950">
        <v>74</v>
      </c>
      <c r="G4950" t="s">
        <v>5030</v>
      </c>
    </row>
    <row r="4951" spans="1:7" x14ac:dyDescent="0.25">
      <c r="A4951">
        <v>8857</v>
      </c>
      <c r="B4951">
        <v>62108.481294999998</v>
      </c>
      <c r="C4951" t="s">
        <v>7</v>
      </c>
      <c r="D4951" t="s">
        <v>4607</v>
      </c>
      <c r="E4951" t="s">
        <v>12</v>
      </c>
      <c r="F4951">
        <v>91</v>
      </c>
      <c r="G4951" t="s">
        <v>4608</v>
      </c>
    </row>
    <row r="4952" spans="1:7" x14ac:dyDescent="0.25">
      <c r="A4952">
        <v>8858</v>
      </c>
      <c r="B4952">
        <v>62108.482149000003</v>
      </c>
      <c r="C4952" t="s">
        <v>7</v>
      </c>
      <c r="D4952" t="s">
        <v>4135</v>
      </c>
      <c r="E4952" t="s">
        <v>12</v>
      </c>
      <c r="F4952">
        <v>77</v>
      </c>
      <c r="G4952" t="s">
        <v>4136</v>
      </c>
    </row>
    <row r="4953" spans="1:7" x14ac:dyDescent="0.25">
      <c r="A4953">
        <v>8859</v>
      </c>
      <c r="B4953">
        <v>62108.482911999999</v>
      </c>
      <c r="C4953" t="s">
        <v>7</v>
      </c>
      <c r="D4953" t="s">
        <v>922</v>
      </c>
      <c r="E4953" t="s">
        <v>12</v>
      </c>
      <c r="F4953">
        <v>79</v>
      </c>
      <c r="G4953" t="s">
        <v>923</v>
      </c>
    </row>
    <row r="4954" spans="1:7" x14ac:dyDescent="0.25">
      <c r="A4954">
        <v>8860</v>
      </c>
      <c r="B4954">
        <v>62108.483370000002</v>
      </c>
      <c r="C4954" t="s">
        <v>7</v>
      </c>
      <c r="D4954" t="s">
        <v>4135</v>
      </c>
      <c r="E4954" t="s">
        <v>12</v>
      </c>
      <c r="F4954">
        <v>75</v>
      </c>
      <c r="G4954" t="s">
        <v>4136</v>
      </c>
    </row>
    <row r="4955" spans="1:7" x14ac:dyDescent="0.25">
      <c r="A4955">
        <v>8861</v>
      </c>
      <c r="B4955">
        <v>62108.486390999999</v>
      </c>
      <c r="C4955" t="s">
        <v>7</v>
      </c>
      <c r="D4955" t="s">
        <v>4709</v>
      </c>
      <c r="E4955" t="s">
        <v>12</v>
      </c>
      <c r="F4955">
        <v>80</v>
      </c>
      <c r="G4955" t="s">
        <v>4710</v>
      </c>
    </row>
    <row r="4956" spans="1:7" x14ac:dyDescent="0.25">
      <c r="A4956">
        <v>8862</v>
      </c>
      <c r="B4956">
        <v>62108.487276</v>
      </c>
      <c r="C4956" t="s">
        <v>7</v>
      </c>
      <c r="D4956" t="s">
        <v>807</v>
      </c>
      <c r="E4956" t="s">
        <v>12</v>
      </c>
      <c r="F4956">
        <v>108</v>
      </c>
      <c r="G4956" t="s">
        <v>808</v>
      </c>
    </row>
    <row r="4957" spans="1:7" x14ac:dyDescent="0.25">
      <c r="A4957">
        <v>8863</v>
      </c>
      <c r="B4957">
        <v>62108.488375000001</v>
      </c>
      <c r="C4957" t="s">
        <v>7</v>
      </c>
      <c r="D4957" t="s">
        <v>5431</v>
      </c>
      <c r="E4957" t="s">
        <v>12</v>
      </c>
      <c r="F4957">
        <v>89</v>
      </c>
      <c r="G4957" t="s">
        <v>5432</v>
      </c>
    </row>
    <row r="4958" spans="1:7" x14ac:dyDescent="0.25">
      <c r="A4958">
        <v>8874</v>
      </c>
      <c r="B4958">
        <v>62108.774568000001</v>
      </c>
      <c r="C4958" t="s">
        <v>7</v>
      </c>
      <c r="D4958" t="s">
        <v>319</v>
      </c>
      <c r="E4958" t="s">
        <v>12</v>
      </c>
      <c r="F4958">
        <v>146</v>
      </c>
      <c r="G4958" t="s">
        <v>321</v>
      </c>
    </row>
    <row r="4959" spans="1:7" x14ac:dyDescent="0.25">
      <c r="A4959">
        <v>8875</v>
      </c>
      <c r="B4959">
        <v>62108.775515000001</v>
      </c>
      <c r="C4959" t="s">
        <v>7</v>
      </c>
      <c r="D4959" t="s">
        <v>319</v>
      </c>
      <c r="E4959" t="s">
        <v>12</v>
      </c>
      <c r="F4959">
        <v>147</v>
      </c>
      <c r="G4959" t="s">
        <v>320</v>
      </c>
    </row>
    <row r="4960" spans="1:7" x14ac:dyDescent="0.25">
      <c r="A4960">
        <v>8884</v>
      </c>
      <c r="B4960">
        <v>62108.845858000001</v>
      </c>
      <c r="C4960" t="s">
        <v>7</v>
      </c>
      <c r="D4960" t="s">
        <v>492</v>
      </c>
      <c r="E4960" t="s">
        <v>12</v>
      </c>
      <c r="F4960">
        <v>174</v>
      </c>
      <c r="G4960" t="s">
        <v>493</v>
      </c>
    </row>
    <row r="4961" spans="1:7" x14ac:dyDescent="0.25">
      <c r="A4961">
        <v>8885</v>
      </c>
      <c r="B4961">
        <v>62108.846804000001</v>
      </c>
      <c r="C4961" t="s">
        <v>7</v>
      </c>
      <c r="D4961" t="s">
        <v>494</v>
      </c>
      <c r="E4961" t="s">
        <v>12</v>
      </c>
      <c r="F4961">
        <v>174</v>
      </c>
      <c r="G4961" t="s">
        <v>495</v>
      </c>
    </row>
    <row r="4962" spans="1:7" x14ac:dyDescent="0.25">
      <c r="A4962">
        <v>8886</v>
      </c>
      <c r="B4962">
        <v>62108.849123</v>
      </c>
      <c r="C4962" t="s">
        <v>7</v>
      </c>
      <c r="D4962" t="s">
        <v>389</v>
      </c>
      <c r="E4962" t="s">
        <v>12</v>
      </c>
      <c r="F4962">
        <v>170</v>
      </c>
      <c r="G4962" t="s">
        <v>390</v>
      </c>
    </row>
    <row r="4963" spans="1:7" x14ac:dyDescent="0.25">
      <c r="A4963">
        <v>8887</v>
      </c>
      <c r="B4963">
        <v>62108.849915999999</v>
      </c>
      <c r="C4963" t="s">
        <v>7</v>
      </c>
      <c r="D4963" t="s">
        <v>391</v>
      </c>
      <c r="E4963" t="s">
        <v>12</v>
      </c>
      <c r="F4963">
        <v>175</v>
      </c>
      <c r="G4963" t="s">
        <v>392</v>
      </c>
    </row>
    <row r="4964" spans="1:7" x14ac:dyDescent="0.25">
      <c r="A4964">
        <v>8892</v>
      </c>
      <c r="B4964">
        <v>62110.516512000002</v>
      </c>
      <c r="C4964" t="s">
        <v>7</v>
      </c>
      <c r="D4964" t="s">
        <v>367</v>
      </c>
      <c r="E4964" t="s">
        <v>12</v>
      </c>
      <c r="F4964">
        <v>151</v>
      </c>
      <c r="G4964" t="s">
        <v>368</v>
      </c>
    </row>
    <row r="4965" spans="1:7" x14ac:dyDescent="0.25">
      <c r="A4965">
        <v>8895</v>
      </c>
      <c r="B4965">
        <v>62110.812623999998</v>
      </c>
      <c r="C4965" t="s">
        <v>7</v>
      </c>
      <c r="D4965" t="s">
        <v>319</v>
      </c>
      <c r="E4965" t="s">
        <v>12</v>
      </c>
      <c r="F4965">
        <v>147</v>
      </c>
      <c r="G4965" t="s">
        <v>320</v>
      </c>
    </row>
    <row r="4966" spans="1:7" x14ac:dyDescent="0.25">
      <c r="A4966">
        <v>8896</v>
      </c>
      <c r="B4966">
        <v>62114.526918000003</v>
      </c>
      <c r="C4966" t="s">
        <v>7</v>
      </c>
      <c r="D4966" t="s">
        <v>367</v>
      </c>
      <c r="E4966" t="s">
        <v>12</v>
      </c>
      <c r="F4966">
        <v>151</v>
      </c>
      <c r="G4966" t="s">
        <v>368</v>
      </c>
    </row>
    <row r="4967" spans="1:7" x14ac:dyDescent="0.25">
      <c r="A4967">
        <v>8897</v>
      </c>
      <c r="B4967">
        <v>62114.831911000001</v>
      </c>
      <c r="C4967" t="s">
        <v>7</v>
      </c>
      <c r="D4967" t="s">
        <v>319</v>
      </c>
      <c r="E4967" t="s">
        <v>12</v>
      </c>
      <c r="F4967">
        <v>147</v>
      </c>
      <c r="G4967" t="s">
        <v>320</v>
      </c>
    </row>
    <row r="4968" spans="1:7" x14ac:dyDescent="0.25">
      <c r="A4968">
        <v>8899</v>
      </c>
      <c r="B4968">
        <v>62138.524384999997</v>
      </c>
      <c r="C4968" t="s">
        <v>7</v>
      </c>
      <c r="D4968" t="s">
        <v>8</v>
      </c>
      <c r="E4968" t="s">
        <v>9</v>
      </c>
      <c r="F4968">
        <v>72</v>
      </c>
      <c r="G4968" t="s">
        <v>5436</v>
      </c>
    </row>
    <row r="4969" spans="1:7" x14ac:dyDescent="0.25">
      <c r="A4969">
        <v>8901</v>
      </c>
      <c r="B4969">
        <v>62139.058411999998</v>
      </c>
      <c r="C4969" t="s">
        <v>7</v>
      </c>
      <c r="D4969" t="s">
        <v>8</v>
      </c>
      <c r="E4969" t="s">
        <v>9</v>
      </c>
      <c r="F4969">
        <v>210</v>
      </c>
      <c r="G4969" t="s">
        <v>5438</v>
      </c>
    </row>
    <row r="4970" spans="1:7" x14ac:dyDescent="0.25">
      <c r="A4970">
        <v>8903</v>
      </c>
      <c r="B4970">
        <v>62139.241884000003</v>
      </c>
      <c r="C4970" t="s">
        <v>7</v>
      </c>
      <c r="D4970" t="s">
        <v>8</v>
      </c>
      <c r="E4970" t="s">
        <v>9</v>
      </c>
      <c r="F4970">
        <v>68</v>
      </c>
      <c r="G4970" t="s">
        <v>5440</v>
      </c>
    </row>
    <row r="4971" spans="1:7" x14ac:dyDescent="0.25">
      <c r="A4971">
        <v>8905</v>
      </c>
      <c r="B4971">
        <v>62156.312593000002</v>
      </c>
      <c r="C4971" t="s">
        <v>7</v>
      </c>
      <c r="D4971" t="s">
        <v>8</v>
      </c>
      <c r="E4971" t="s">
        <v>9</v>
      </c>
      <c r="F4971">
        <v>68</v>
      </c>
      <c r="G4971" t="s">
        <v>5442</v>
      </c>
    </row>
    <row r="4972" spans="1:7" x14ac:dyDescent="0.25">
      <c r="A4972">
        <v>8906</v>
      </c>
      <c r="B4972">
        <v>62156.315065000003</v>
      </c>
      <c r="C4972" t="s">
        <v>7</v>
      </c>
      <c r="D4972" t="s">
        <v>8</v>
      </c>
      <c r="E4972" t="s">
        <v>9</v>
      </c>
      <c r="F4972">
        <v>71</v>
      </c>
      <c r="G4972" t="s">
        <v>5443</v>
      </c>
    </row>
    <row r="4973" spans="1:7" x14ac:dyDescent="0.25">
      <c r="A4973">
        <v>8908</v>
      </c>
      <c r="B4973">
        <v>62156.649232999996</v>
      </c>
      <c r="C4973" t="s">
        <v>7</v>
      </c>
      <c r="D4973" t="s">
        <v>8</v>
      </c>
      <c r="E4973" t="s">
        <v>9</v>
      </c>
      <c r="F4973">
        <v>88</v>
      </c>
      <c r="G4973" t="s">
        <v>5445</v>
      </c>
    </row>
    <row r="4974" spans="1:7" x14ac:dyDescent="0.25">
      <c r="A4974">
        <v>8910</v>
      </c>
      <c r="B4974">
        <v>62186.347994000003</v>
      </c>
      <c r="C4974" t="s">
        <v>7</v>
      </c>
      <c r="D4974" t="s">
        <v>8</v>
      </c>
      <c r="E4974" t="s">
        <v>9</v>
      </c>
      <c r="F4974">
        <v>72</v>
      </c>
      <c r="G4974" t="s">
        <v>5447</v>
      </c>
    </row>
    <row r="4975" spans="1:7" x14ac:dyDescent="0.25">
      <c r="A4975">
        <v>8912</v>
      </c>
      <c r="B4975">
        <v>62186.913607000002</v>
      </c>
      <c r="C4975" t="s">
        <v>7</v>
      </c>
      <c r="D4975" t="s">
        <v>8</v>
      </c>
      <c r="E4975" t="s">
        <v>9</v>
      </c>
      <c r="F4975">
        <v>210</v>
      </c>
      <c r="G4975" t="s">
        <v>5449</v>
      </c>
    </row>
    <row r="4976" spans="1:7" x14ac:dyDescent="0.25">
      <c r="A4976">
        <v>8914</v>
      </c>
      <c r="B4976">
        <v>62187.111878999996</v>
      </c>
      <c r="C4976" t="s">
        <v>7</v>
      </c>
      <c r="D4976" t="s">
        <v>8</v>
      </c>
      <c r="E4976" t="s">
        <v>9</v>
      </c>
      <c r="F4976">
        <v>68</v>
      </c>
      <c r="G4976" t="s">
        <v>5451</v>
      </c>
    </row>
    <row r="4977" spans="1:7" x14ac:dyDescent="0.25">
      <c r="A4977">
        <v>8915</v>
      </c>
      <c r="B4977">
        <v>62227.655061999998</v>
      </c>
      <c r="C4977" t="s">
        <v>7</v>
      </c>
      <c r="D4977" t="s">
        <v>8</v>
      </c>
      <c r="E4977" t="s">
        <v>9</v>
      </c>
      <c r="F4977">
        <v>72</v>
      </c>
      <c r="G4977" t="s">
        <v>5452</v>
      </c>
    </row>
    <row r="4978" spans="1:7" x14ac:dyDescent="0.25">
      <c r="A4978">
        <v>8917</v>
      </c>
      <c r="B4978">
        <v>62228.182618999999</v>
      </c>
      <c r="C4978" t="s">
        <v>7</v>
      </c>
      <c r="D4978" t="s">
        <v>8</v>
      </c>
      <c r="E4978" t="s">
        <v>9</v>
      </c>
      <c r="F4978">
        <v>180</v>
      </c>
      <c r="G4978" t="s">
        <v>5454</v>
      </c>
    </row>
    <row r="4979" spans="1:7" x14ac:dyDescent="0.25">
      <c r="A4979">
        <v>8919</v>
      </c>
      <c r="B4979">
        <v>62228.327913000001</v>
      </c>
      <c r="C4979" t="s">
        <v>7</v>
      </c>
      <c r="D4979" t="s">
        <v>8</v>
      </c>
      <c r="E4979" t="s">
        <v>9</v>
      </c>
      <c r="F4979">
        <v>68</v>
      </c>
      <c r="G4979" t="s">
        <v>5456</v>
      </c>
    </row>
    <row r="4980" spans="1:7" x14ac:dyDescent="0.25">
      <c r="A4980">
        <v>8920</v>
      </c>
      <c r="B4980">
        <v>62271.852541</v>
      </c>
      <c r="C4980" t="s">
        <v>7</v>
      </c>
      <c r="D4980" t="s">
        <v>1588</v>
      </c>
      <c r="E4980" t="s">
        <v>12</v>
      </c>
      <c r="F4980">
        <v>76</v>
      </c>
      <c r="G4980" t="s">
        <v>1589</v>
      </c>
    </row>
    <row r="4981" spans="1:7" x14ac:dyDescent="0.25">
      <c r="A4981">
        <v>8923</v>
      </c>
      <c r="B4981">
        <v>62299.632111999999</v>
      </c>
      <c r="C4981" t="s">
        <v>7</v>
      </c>
      <c r="D4981" t="s">
        <v>8</v>
      </c>
      <c r="E4981" t="s">
        <v>9</v>
      </c>
      <c r="F4981">
        <v>68</v>
      </c>
      <c r="G4981" t="s">
        <v>5458</v>
      </c>
    </row>
    <row r="4982" spans="1:7" x14ac:dyDescent="0.25">
      <c r="A4982">
        <v>8924</v>
      </c>
      <c r="B4982">
        <v>62299.632784000001</v>
      </c>
      <c r="C4982" t="s">
        <v>7</v>
      </c>
      <c r="D4982" t="s">
        <v>8</v>
      </c>
      <c r="E4982" t="s">
        <v>9</v>
      </c>
      <c r="F4982">
        <v>72</v>
      </c>
      <c r="G4982" t="s">
        <v>5459</v>
      </c>
    </row>
    <row r="4983" spans="1:7" x14ac:dyDescent="0.25">
      <c r="A4983">
        <v>8926</v>
      </c>
      <c r="B4983">
        <v>62871.887728000002</v>
      </c>
      <c r="C4983" t="s">
        <v>7</v>
      </c>
      <c r="D4983" t="s">
        <v>4515</v>
      </c>
      <c r="E4983" t="s">
        <v>12</v>
      </c>
      <c r="F4983">
        <v>78</v>
      </c>
      <c r="G4983" t="s">
        <v>394</v>
      </c>
    </row>
    <row r="4984" spans="1:7" x14ac:dyDescent="0.25">
      <c r="A4984">
        <v>8928</v>
      </c>
      <c r="B4984">
        <v>62894.671358</v>
      </c>
      <c r="C4984" t="s">
        <v>7</v>
      </c>
      <c r="D4984" t="s">
        <v>8</v>
      </c>
      <c r="E4984" t="s">
        <v>9</v>
      </c>
      <c r="F4984">
        <v>70</v>
      </c>
      <c r="G4984" t="s">
        <v>5461</v>
      </c>
    </row>
    <row r="4985" spans="1:7" x14ac:dyDescent="0.25">
      <c r="A4985">
        <v>8930</v>
      </c>
      <c r="B4985">
        <v>62895.061890999998</v>
      </c>
      <c r="C4985" t="s">
        <v>7</v>
      </c>
      <c r="D4985" t="s">
        <v>8</v>
      </c>
      <c r="E4985" t="s">
        <v>9</v>
      </c>
      <c r="F4985">
        <v>68</v>
      </c>
      <c r="G4985" t="s">
        <v>5463</v>
      </c>
    </row>
    <row r="4986" spans="1:7" x14ac:dyDescent="0.25">
      <c r="A4986">
        <v>8931</v>
      </c>
      <c r="B4986">
        <v>63028.018662000002</v>
      </c>
      <c r="C4986" t="s">
        <v>7</v>
      </c>
      <c r="D4986" t="s">
        <v>178</v>
      </c>
      <c r="E4986" t="s">
        <v>9</v>
      </c>
      <c r="F4986">
        <v>76</v>
      </c>
      <c r="G4986" t="s">
        <v>5464</v>
      </c>
    </row>
    <row r="4987" spans="1:7" x14ac:dyDescent="0.25">
      <c r="A4987">
        <v>8932</v>
      </c>
      <c r="B4987">
        <v>63028.025986000001</v>
      </c>
      <c r="C4987" t="s">
        <v>7</v>
      </c>
      <c r="D4987" t="s">
        <v>5465</v>
      </c>
      <c r="E4987" t="s">
        <v>9</v>
      </c>
      <c r="F4987">
        <v>76</v>
      </c>
      <c r="G4987" t="s">
        <v>5466</v>
      </c>
    </row>
    <row r="4988" spans="1:7" x14ac:dyDescent="0.25">
      <c r="A4988">
        <v>8934</v>
      </c>
      <c r="B4988">
        <v>63028.363174999999</v>
      </c>
      <c r="C4988" t="s">
        <v>7</v>
      </c>
      <c r="D4988" t="s">
        <v>178</v>
      </c>
      <c r="E4988" t="s">
        <v>9</v>
      </c>
      <c r="F4988">
        <v>68</v>
      </c>
      <c r="G4988" t="s">
        <v>5468</v>
      </c>
    </row>
    <row r="4989" spans="1:7" x14ac:dyDescent="0.25">
      <c r="A4989">
        <v>8935</v>
      </c>
      <c r="B4989">
        <v>63028.367142000003</v>
      </c>
      <c r="C4989" t="s">
        <v>7</v>
      </c>
      <c r="D4989" t="s">
        <v>178</v>
      </c>
      <c r="E4989" t="s">
        <v>9</v>
      </c>
      <c r="F4989">
        <v>131</v>
      </c>
      <c r="G4989" t="s">
        <v>5469</v>
      </c>
    </row>
    <row r="4990" spans="1:7" x14ac:dyDescent="0.25">
      <c r="A4990">
        <v>8937</v>
      </c>
      <c r="B4990">
        <v>63028.477188999997</v>
      </c>
      <c r="C4990" t="s">
        <v>7</v>
      </c>
      <c r="D4990" t="s">
        <v>5465</v>
      </c>
      <c r="E4990" t="s">
        <v>9</v>
      </c>
      <c r="F4990">
        <v>68</v>
      </c>
      <c r="G4990" t="s">
        <v>5471</v>
      </c>
    </row>
    <row r="4991" spans="1:7" x14ac:dyDescent="0.25">
      <c r="A4991">
        <v>8938</v>
      </c>
      <c r="B4991">
        <v>63028.490525000001</v>
      </c>
      <c r="C4991" t="s">
        <v>7</v>
      </c>
      <c r="D4991" t="s">
        <v>5465</v>
      </c>
      <c r="E4991" t="s">
        <v>9</v>
      </c>
      <c r="F4991">
        <v>157</v>
      </c>
      <c r="G4991" t="s">
        <v>5472</v>
      </c>
    </row>
    <row r="4992" spans="1:7" x14ac:dyDescent="0.25">
      <c r="A4992">
        <v>8940</v>
      </c>
      <c r="B4992">
        <v>63028.543777999999</v>
      </c>
      <c r="C4992" t="s">
        <v>7</v>
      </c>
      <c r="D4992" t="s">
        <v>178</v>
      </c>
      <c r="E4992" t="s">
        <v>9</v>
      </c>
      <c r="F4992">
        <v>68</v>
      </c>
      <c r="G4992" t="s">
        <v>5474</v>
      </c>
    </row>
    <row r="4993" spans="1:7" x14ac:dyDescent="0.25">
      <c r="A4993">
        <v>8941</v>
      </c>
      <c r="B4993">
        <v>63028.555283000002</v>
      </c>
      <c r="C4993" t="s">
        <v>7</v>
      </c>
      <c r="D4993" t="s">
        <v>178</v>
      </c>
      <c r="E4993" t="s">
        <v>9</v>
      </c>
      <c r="F4993">
        <v>76</v>
      </c>
      <c r="G4993" t="s">
        <v>5475</v>
      </c>
    </row>
    <row r="4994" spans="1:7" x14ac:dyDescent="0.25">
      <c r="A4994">
        <v>8943</v>
      </c>
      <c r="B4994">
        <v>63028.716507999998</v>
      </c>
      <c r="C4994" t="s">
        <v>7</v>
      </c>
      <c r="D4994" t="s">
        <v>178</v>
      </c>
      <c r="E4994" t="s">
        <v>9</v>
      </c>
      <c r="F4994">
        <v>68</v>
      </c>
      <c r="G4994" t="s">
        <v>5477</v>
      </c>
    </row>
    <row r="4995" spans="1:7" x14ac:dyDescent="0.25">
      <c r="A4995">
        <v>8945</v>
      </c>
      <c r="B4995">
        <v>63028.738662999996</v>
      </c>
      <c r="C4995" t="s">
        <v>7</v>
      </c>
      <c r="D4995" t="s">
        <v>5465</v>
      </c>
      <c r="E4995" t="s">
        <v>9</v>
      </c>
      <c r="F4995">
        <v>68</v>
      </c>
      <c r="G4995" t="s">
        <v>5479</v>
      </c>
    </row>
    <row r="4996" spans="1:7" x14ac:dyDescent="0.25">
      <c r="A4996">
        <v>8946</v>
      </c>
      <c r="B4996">
        <v>63028.749406000003</v>
      </c>
      <c r="C4996" t="s">
        <v>7</v>
      </c>
      <c r="D4996" t="s">
        <v>5465</v>
      </c>
      <c r="E4996" t="s">
        <v>9</v>
      </c>
      <c r="F4996">
        <v>76</v>
      </c>
      <c r="G4996" t="s">
        <v>5480</v>
      </c>
    </row>
    <row r="4997" spans="1:7" x14ac:dyDescent="0.25">
      <c r="A4997">
        <v>8948</v>
      </c>
      <c r="B4997">
        <v>63028.856950000001</v>
      </c>
      <c r="C4997" t="s">
        <v>7</v>
      </c>
      <c r="D4997" t="s">
        <v>178</v>
      </c>
      <c r="E4997" t="s">
        <v>9</v>
      </c>
      <c r="F4997">
        <v>128</v>
      </c>
      <c r="G4997" t="s">
        <v>5482</v>
      </c>
    </row>
    <row r="4998" spans="1:7" x14ac:dyDescent="0.25">
      <c r="A4998">
        <v>8950</v>
      </c>
      <c r="B4998">
        <v>63029.016557000003</v>
      </c>
      <c r="C4998" t="s">
        <v>7</v>
      </c>
      <c r="D4998" t="s">
        <v>5465</v>
      </c>
      <c r="E4998" t="s">
        <v>9</v>
      </c>
      <c r="F4998">
        <v>68</v>
      </c>
      <c r="G4998" t="s">
        <v>5484</v>
      </c>
    </row>
    <row r="4999" spans="1:7" x14ac:dyDescent="0.25">
      <c r="A4999">
        <v>8952</v>
      </c>
      <c r="B4999">
        <v>63029.170303999999</v>
      </c>
      <c r="C4999" t="s">
        <v>7</v>
      </c>
      <c r="D4999" t="s">
        <v>5465</v>
      </c>
      <c r="E4999" t="s">
        <v>9</v>
      </c>
      <c r="F4999">
        <v>92</v>
      </c>
      <c r="G4999" t="s">
        <v>5486</v>
      </c>
    </row>
    <row r="5000" spans="1:7" x14ac:dyDescent="0.25">
      <c r="A5000">
        <v>8954</v>
      </c>
      <c r="B5000">
        <v>63029.196702000001</v>
      </c>
      <c r="C5000" t="s">
        <v>7</v>
      </c>
      <c r="D5000" t="s">
        <v>178</v>
      </c>
      <c r="E5000" t="s">
        <v>9</v>
      </c>
      <c r="F5000">
        <v>82</v>
      </c>
      <c r="G5000" t="s">
        <v>5488</v>
      </c>
    </row>
    <row r="5001" spans="1:7" x14ac:dyDescent="0.25">
      <c r="A5001">
        <v>8956</v>
      </c>
      <c r="B5001">
        <v>63029.290879</v>
      </c>
      <c r="C5001" t="s">
        <v>7</v>
      </c>
      <c r="D5001" t="s">
        <v>5465</v>
      </c>
      <c r="E5001" t="s">
        <v>9</v>
      </c>
      <c r="F5001">
        <v>68</v>
      </c>
      <c r="G5001" t="s">
        <v>5490</v>
      </c>
    </row>
    <row r="5002" spans="1:7" x14ac:dyDescent="0.25">
      <c r="A5002">
        <v>8958</v>
      </c>
      <c r="B5002">
        <v>63029.386490999997</v>
      </c>
      <c r="C5002" t="s">
        <v>7</v>
      </c>
      <c r="D5002" t="s">
        <v>178</v>
      </c>
      <c r="E5002" t="s">
        <v>9</v>
      </c>
      <c r="F5002">
        <v>68</v>
      </c>
      <c r="G5002" t="s">
        <v>5492</v>
      </c>
    </row>
    <row r="5003" spans="1:7" x14ac:dyDescent="0.25">
      <c r="A5003">
        <v>8960</v>
      </c>
      <c r="B5003">
        <v>63029.566513999998</v>
      </c>
      <c r="C5003" t="s">
        <v>7</v>
      </c>
      <c r="D5003" t="s">
        <v>5465</v>
      </c>
      <c r="E5003" t="s">
        <v>9</v>
      </c>
      <c r="F5003">
        <v>82</v>
      </c>
      <c r="G5003" t="s">
        <v>5494</v>
      </c>
    </row>
    <row r="5004" spans="1:7" x14ac:dyDescent="0.25">
      <c r="A5004">
        <v>8962</v>
      </c>
      <c r="B5004">
        <v>63029.799362999998</v>
      </c>
      <c r="C5004" t="s">
        <v>7</v>
      </c>
      <c r="D5004" t="s">
        <v>5465</v>
      </c>
      <c r="E5004" t="s">
        <v>9</v>
      </c>
      <c r="F5004">
        <v>68</v>
      </c>
      <c r="G5004" t="s">
        <v>5496</v>
      </c>
    </row>
    <row r="5005" spans="1:7" x14ac:dyDescent="0.25">
      <c r="A5005">
        <v>8964</v>
      </c>
      <c r="B5005">
        <v>63030.036515</v>
      </c>
      <c r="C5005" t="s">
        <v>7</v>
      </c>
      <c r="D5005" t="s">
        <v>5465</v>
      </c>
      <c r="E5005" t="s">
        <v>9</v>
      </c>
      <c r="F5005">
        <v>68</v>
      </c>
      <c r="G5005" t="s">
        <v>5498</v>
      </c>
    </row>
    <row r="5006" spans="1:7" x14ac:dyDescent="0.25">
      <c r="A5006">
        <v>8965</v>
      </c>
      <c r="B5006">
        <v>63030.849198000004</v>
      </c>
      <c r="C5006" t="s">
        <v>7</v>
      </c>
      <c r="D5006" t="s">
        <v>215</v>
      </c>
      <c r="E5006" t="s">
        <v>12</v>
      </c>
      <c r="F5006">
        <v>311</v>
      </c>
      <c r="G5006" t="s">
        <v>216</v>
      </c>
    </row>
    <row r="5007" spans="1:7" x14ac:dyDescent="0.25">
      <c r="A5007">
        <v>8967</v>
      </c>
      <c r="B5007">
        <v>63031.882096000001</v>
      </c>
      <c r="C5007" t="s">
        <v>7</v>
      </c>
      <c r="D5007" t="s">
        <v>178</v>
      </c>
      <c r="E5007" t="s">
        <v>9</v>
      </c>
      <c r="F5007">
        <v>68</v>
      </c>
      <c r="G5007" t="s">
        <v>5499</v>
      </c>
    </row>
    <row r="5008" spans="1:7" x14ac:dyDescent="0.25">
      <c r="A5008">
        <v>8968</v>
      </c>
      <c r="B5008">
        <v>63031.887283999997</v>
      </c>
      <c r="C5008" t="s">
        <v>7</v>
      </c>
      <c r="D5008" t="s">
        <v>5465</v>
      </c>
      <c r="E5008" t="s">
        <v>9</v>
      </c>
      <c r="F5008">
        <v>68</v>
      </c>
      <c r="G5008" t="s">
        <v>5500</v>
      </c>
    </row>
    <row r="5009" spans="1:7" x14ac:dyDescent="0.25">
      <c r="A5009">
        <v>8971</v>
      </c>
      <c r="B5009">
        <v>63032.02678</v>
      </c>
      <c r="C5009" t="s">
        <v>7</v>
      </c>
      <c r="D5009" t="s">
        <v>178</v>
      </c>
      <c r="E5009" t="s">
        <v>9</v>
      </c>
      <c r="F5009">
        <v>68</v>
      </c>
      <c r="G5009" t="s">
        <v>5503</v>
      </c>
    </row>
    <row r="5010" spans="1:7" x14ac:dyDescent="0.25">
      <c r="A5010">
        <v>8974</v>
      </c>
      <c r="B5010">
        <v>63032.138139000002</v>
      </c>
      <c r="C5010" t="s">
        <v>7</v>
      </c>
      <c r="D5010" t="s">
        <v>5465</v>
      </c>
      <c r="E5010" t="s">
        <v>9</v>
      </c>
      <c r="F5010">
        <v>68</v>
      </c>
      <c r="G5010" t="s">
        <v>5506</v>
      </c>
    </row>
    <row r="5011" spans="1:7" x14ac:dyDescent="0.25">
      <c r="A5011">
        <v>8975</v>
      </c>
      <c r="B5011">
        <v>63037.350601999999</v>
      </c>
      <c r="C5011" t="s">
        <v>7</v>
      </c>
      <c r="D5011" t="s">
        <v>8</v>
      </c>
      <c r="E5011" t="s">
        <v>9</v>
      </c>
      <c r="F5011">
        <v>72</v>
      </c>
      <c r="G5011" t="s">
        <v>5507</v>
      </c>
    </row>
    <row r="5012" spans="1:7" x14ac:dyDescent="0.25">
      <c r="A5012">
        <v>8977</v>
      </c>
      <c r="B5012">
        <v>63037.706681000003</v>
      </c>
      <c r="C5012" t="s">
        <v>7</v>
      </c>
      <c r="D5012" t="s">
        <v>8</v>
      </c>
      <c r="E5012" t="s">
        <v>9</v>
      </c>
      <c r="F5012">
        <v>523</v>
      </c>
      <c r="G5012" t="s">
        <v>5509</v>
      </c>
    </row>
    <row r="5013" spans="1:7" x14ac:dyDescent="0.25">
      <c r="A5013">
        <v>8979</v>
      </c>
      <c r="B5013">
        <v>63037.865311000001</v>
      </c>
      <c r="C5013" t="s">
        <v>7</v>
      </c>
      <c r="D5013" t="s">
        <v>8</v>
      </c>
      <c r="E5013" t="s">
        <v>9</v>
      </c>
      <c r="F5013">
        <v>68</v>
      </c>
      <c r="G5013" t="s">
        <v>5511</v>
      </c>
    </row>
    <row r="5014" spans="1:7" x14ac:dyDescent="0.25">
      <c r="A5014">
        <v>8980</v>
      </c>
      <c r="B5014">
        <v>63128.399856999997</v>
      </c>
      <c r="C5014" t="s">
        <v>7</v>
      </c>
      <c r="D5014" t="s">
        <v>8</v>
      </c>
      <c r="E5014" t="s">
        <v>9</v>
      </c>
      <c r="F5014">
        <v>72</v>
      </c>
      <c r="G5014" t="s">
        <v>5512</v>
      </c>
    </row>
    <row r="5015" spans="1:7" x14ac:dyDescent="0.25">
      <c r="A5015">
        <v>8982</v>
      </c>
      <c r="B5015">
        <v>63128.970718999997</v>
      </c>
      <c r="C5015" t="s">
        <v>7</v>
      </c>
      <c r="D5015" t="s">
        <v>8</v>
      </c>
      <c r="E5015" t="s">
        <v>9</v>
      </c>
      <c r="F5015">
        <v>180</v>
      </c>
      <c r="G5015" t="s">
        <v>5514</v>
      </c>
    </row>
    <row r="5016" spans="1:7" x14ac:dyDescent="0.25">
      <c r="A5016">
        <v>8984</v>
      </c>
      <c r="B5016">
        <v>63129.133957999999</v>
      </c>
      <c r="C5016" t="s">
        <v>7</v>
      </c>
      <c r="D5016" t="s">
        <v>8</v>
      </c>
      <c r="E5016" t="s">
        <v>9</v>
      </c>
      <c r="F5016">
        <v>68</v>
      </c>
      <c r="G5016" t="s">
        <v>5516</v>
      </c>
    </row>
    <row r="5017" spans="1:7" x14ac:dyDescent="0.25">
      <c r="A5017">
        <v>8986</v>
      </c>
      <c r="B5017">
        <v>63129.271714000002</v>
      </c>
      <c r="C5017" t="s">
        <v>7</v>
      </c>
      <c r="D5017" t="s">
        <v>8</v>
      </c>
      <c r="E5017" t="s">
        <v>9</v>
      </c>
      <c r="F5017">
        <v>68</v>
      </c>
      <c r="G5017" t="s">
        <v>5518</v>
      </c>
    </row>
    <row r="5018" spans="1:7" x14ac:dyDescent="0.25">
      <c r="A5018">
        <v>8987</v>
      </c>
      <c r="B5018">
        <v>63129.277177000004</v>
      </c>
      <c r="C5018" t="s">
        <v>7</v>
      </c>
      <c r="D5018" t="s">
        <v>8</v>
      </c>
      <c r="E5018" t="s">
        <v>9</v>
      </c>
      <c r="F5018">
        <v>72</v>
      </c>
      <c r="G5018" t="s">
        <v>5519</v>
      </c>
    </row>
    <row r="5019" spans="1:7" x14ac:dyDescent="0.25">
      <c r="A5019">
        <v>8988</v>
      </c>
      <c r="B5019">
        <v>63129.298081000001</v>
      </c>
      <c r="C5019" t="s">
        <v>7</v>
      </c>
      <c r="D5019" t="s">
        <v>5520</v>
      </c>
      <c r="E5019" t="s">
        <v>12</v>
      </c>
      <c r="F5019">
        <v>177</v>
      </c>
      <c r="G5019" t="s">
        <v>5521</v>
      </c>
    </row>
    <row r="5020" spans="1:7" x14ac:dyDescent="0.25">
      <c r="A5020">
        <v>8989</v>
      </c>
      <c r="B5020">
        <v>63129.299271000004</v>
      </c>
      <c r="C5020" t="s">
        <v>7</v>
      </c>
      <c r="D5020" t="s">
        <v>313</v>
      </c>
      <c r="E5020" t="s">
        <v>12</v>
      </c>
      <c r="F5020">
        <v>184</v>
      </c>
      <c r="G5020" t="s">
        <v>314</v>
      </c>
    </row>
    <row r="5021" spans="1:7" x14ac:dyDescent="0.25">
      <c r="A5021">
        <v>8990</v>
      </c>
      <c r="B5021">
        <v>63129.300003999997</v>
      </c>
      <c r="C5021" t="s">
        <v>7</v>
      </c>
      <c r="D5021" t="s">
        <v>543</v>
      </c>
      <c r="E5021" t="s">
        <v>12</v>
      </c>
      <c r="F5021">
        <v>187</v>
      </c>
      <c r="G5021" t="s">
        <v>544</v>
      </c>
    </row>
    <row r="5022" spans="1:7" x14ac:dyDescent="0.25">
      <c r="A5022">
        <v>8991</v>
      </c>
      <c r="B5022">
        <v>63129.300706000002</v>
      </c>
      <c r="C5022" t="s">
        <v>7</v>
      </c>
      <c r="D5022" t="s">
        <v>4163</v>
      </c>
      <c r="E5022" t="s">
        <v>12</v>
      </c>
      <c r="F5022">
        <v>191</v>
      </c>
      <c r="G5022" t="s">
        <v>4164</v>
      </c>
    </row>
    <row r="5023" spans="1:7" x14ac:dyDescent="0.25">
      <c r="A5023">
        <v>8992</v>
      </c>
      <c r="B5023">
        <v>63129.301315999997</v>
      </c>
      <c r="C5023" t="s">
        <v>7</v>
      </c>
      <c r="D5023" t="s">
        <v>492</v>
      </c>
      <c r="E5023" t="s">
        <v>12</v>
      </c>
      <c r="F5023">
        <v>174</v>
      </c>
      <c r="G5023" t="s">
        <v>493</v>
      </c>
    </row>
    <row r="5024" spans="1:7" x14ac:dyDescent="0.25">
      <c r="A5024">
        <v>8993</v>
      </c>
      <c r="B5024">
        <v>63129.30214</v>
      </c>
      <c r="C5024" t="s">
        <v>7</v>
      </c>
      <c r="D5024" t="s">
        <v>2105</v>
      </c>
      <c r="E5024" t="s">
        <v>12</v>
      </c>
      <c r="F5024">
        <v>174</v>
      </c>
      <c r="G5024" t="s">
        <v>2106</v>
      </c>
    </row>
    <row r="5025" spans="1:7" x14ac:dyDescent="0.25">
      <c r="A5025">
        <v>8994</v>
      </c>
      <c r="B5025">
        <v>63129.302872</v>
      </c>
      <c r="C5025" t="s">
        <v>7</v>
      </c>
      <c r="D5025" t="s">
        <v>389</v>
      </c>
      <c r="E5025" t="s">
        <v>12</v>
      </c>
      <c r="F5025">
        <v>170</v>
      </c>
      <c r="G5025" t="s">
        <v>390</v>
      </c>
    </row>
    <row r="5026" spans="1:7" x14ac:dyDescent="0.25">
      <c r="A5026">
        <v>8995</v>
      </c>
      <c r="B5026">
        <v>63129.303573999998</v>
      </c>
      <c r="C5026" t="s">
        <v>7</v>
      </c>
      <c r="D5026" t="s">
        <v>391</v>
      </c>
      <c r="E5026" t="s">
        <v>12</v>
      </c>
      <c r="F5026">
        <v>175</v>
      </c>
      <c r="G5026" t="s">
        <v>392</v>
      </c>
    </row>
    <row r="5027" spans="1:7" x14ac:dyDescent="0.25">
      <c r="A5027">
        <v>8996</v>
      </c>
      <c r="B5027">
        <v>63129.304306999999</v>
      </c>
      <c r="C5027" t="s">
        <v>7</v>
      </c>
      <c r="D5027" t="s">
        <v>4279</v>
      </c>
      <c r="E5027" t="s">
        <v>12</v>
      </c>
      <c r="F5027">
        <v>183</v>
      </c>
      <c r="G5027" t="s">
        <v>4280</v>
      </c>
    </row>
    <row r="5028" spans="1:7" x14ac:dyDescent="0.25">
      <c r="A5028">
        <v>8997</v>
      </c>
      <c r="B5028">
        <v>63129.305038999999</v>
      </c>
      <c r="C5028" t="s">
        <v>7</v>
      </c>
      <c r="D5028" t="s">
        <v>319</v>
      </c>
      <c r="E5028" t="s">
        <v>12</v>
      </c>
      <c r="F5028">
        <v>146</v>
      </c>
      <c r="G5028" t="s">
        <v>321</v>
      </c>
    </row>
    <row r="5029" spans="1:7" x14ac:dyDescent="0.25">
      <c r="A5029">
        <v>8998</v>
      </c>
      <c r="B5029">
        <v>63129.308944999997</v>
      </c>
      <c r="C5029" t="s">
        <v>7</v>
      </c>
      <c r="D5029" t="s">
        <v>4704</v>
      </c>
      <c r="E5029" t="s">
        <v>12</v>
      </c>
      <c r="F5029">
        <v>78</v>
      </c>
      <c r="G5029" t="s">
        <v>323</v>
      </c>
    </row>
    <row r="5030" spans="1:7" x14ac:dyDescent="0.25">
      <c r="A5030">
        <v>8999</v>
      </c>
      <c r="B5030">
        <v>63129.309890999997</v>
      </c>
      <c r="C5030" t="s">
        <v>7</v>
      </c>
      <c r="D5030" t="s">
        <v>4599</v>
      </c>
      <c r="E5030" t="s">
        <v>12</v>
      </c>
      <c r="F5030">
        <v>91</v>
      </c>
      <c r="G5030" t="s">
        <v>4600</v>
      </c>
    </row>
    <row r="5031" spans="1:7" x14ac:dyDescent="0.25">
      <c r="A5031">
        <v>9000</v>
      </c>
      <c r="B5031">
        <v>63129.310775999998</v>
      </c>
      <c r="C5031" t="s">
        <v>7</v>
      </c>
      <c r="D5031" t="s">
        <v>591</v>
      </c>
      <c r="E5031" t="s">
        <v>12</v>
      </c>
      <c r="F5031">
        <v>74</v>
      </c>
      <c r="G5031" t="s">
        <v>592</v>
      </c>
    </row>
    <row r="5032" spans="1:7" x14ac:dyDescent="0.25">
      <c r="A5032">
        <v>9001</v>
      </c>
      <c r="B5032">
        <v>63129.311569999998</v>
      </c>
      <c r="C5032" t="s">
        <v>7</v>
      </c>
      <c r="D5032" t="s">
        <v>595</v>
      </c>
      <c r="E5032" t="s">
        <v>12</v>
      </c>
      <c r="F5032">
        <v>97</v>
      </c>
      <c r="G5032" t="s">
        <v>596</v>
      </c>
    </row>
    <row r="5033" spans="1:7" x14ac:dyDescent="0.25">
      <c r="A5033">
        <v>9002</v>
      </c>
      <c r="B5033">
        <v>63129.312180000001</v>
      </c>
      <c r="C5033" t="s">
        <v>7</v>
      </c>
      <c r="D5033" t="s">
        <v>4135</v>
      </c>
      <c r="E5033" t="s">
        <v>12</v>
      </c>
      <c r="F5033">
        <v>77</v>
      </c>
      <c r="G5033" t="s">
        <v>4136</v>
      </c>
    </row>
    <row r="5034" spans="1:7" x14ac:dyDescent="0.25">
      <c r="A5034">
        <v>9003</v>
      </c>
      <c r="B5034">
        <v>63129.312974</v>
      </c>
      <c r="C5034" t="s">
        <v>7</v>
      </c>
      <c r="D5034" t="s">
        <v>5204</v>
      </c>
      <c r="E5034" t="s">
        <v>12</v>
      </c>
      <c r="F5034">
        <v>79</v>
      </c>
      <c r="G5034" t="s">
        <v>5205</v>
      </c>
    </row>
    <row r="5035" spans="1:7" x14ac:dyDescent="0.25">
      <c r="A5035">
        <v>9004</v>
      </c>
      <c r="B5035">
        <v>63129.313584000003</v>
      </c>
      <c r="C5035" t="s">
        <v>7</v>
      </c>
      <c r="D5035" t="s">
        <v>5522</v>
      </c>
      <c r="E5035" t="s">
        <v>12</v>
      </c>
      <c r="F5035">
        <v>80</v>
      </c>
      <c r="G5035" t="s">
        <v>5523</v>
      </c>
    </row>
    <row r="5036" spans="1:7" x14ac:dyDescent="0.25">
      <c r="A5036">
        <v>9005</v>
      </c>
      <c r="B5036">
        <v>63129.314407999998</v>
      </c>
      <c r="C5036" t="s">
        <v>7</v>
      </c>
      <c r="D5036" t="s">
        <v>3040</v>
      </c>
      <c r="E5036" t="s">
        <v>12</v>
      </c>
      <c r="F5036">
        <v>75</v>
      </c>
      <c r="G5036" t="s">
        <v>3041</v>
      </c>
    </row>
    <row r="5037" spans="1:7" x14ac:dyDescent="0.25">
      <c r="A5037">
        <v>9006</v>
      </c>
      <c r="B5037">
        <v>63129.314926999999</v>
      </c>
      <c r="C5037" t="s">
        <v>7</v>
      </c>
      <c r="D5037" t="s">
        <v>1979</v>
      </c>
      <c r="E5037" t="s">
        <v>12</v>
      </c>
      <c r="F5037">
        <v>80</v>
      </c>
      <c r="G5037" t="s">
        <v>1980</v>
      </c>
    </row>
    <row r="5038" spans="1:7" x14ac:dyDescent="0.25">
      <c r="A5038">
        <v>9007</v>
      </c>
      <c r="B5038">
        <v>63129.315446000001</v>
      </c>
      <c r="C5038" t="s">
        <v>7</v>
      </c>
      <c r="D5038" t="s">
        <v>5524</v>
      </c>
      <c r="E5038" t="s">
        <v>12</v>
      </c>
      <c r="F5038">
        <v>89</v>
      </c>
      <c r="G5038" t="s">
        <v>5525</v>
      </c>
    </row>
    <row r="5039" spans="1:7" x14ac:dyDescent="0.25">
      <c r="A5039">
        <v>9023</v>
      </c>
      <c r="B5039">
        <v>63129.912553000002</v>
      </c>
      <c r="C5039" t="s">
        <v>7</v>
      </c>
      <c r="D5039" t="s">
        <v>3842</v>
      </c>
      <c r="E5039" t="s">
        <v>12</v>
      </c>
      <c r="F5039">
        <v>181</v>
      </c>
      <c r="G5039" t="s">
        <v>3843</v>
      </c>
    </row>
    <row r="5040" spans="1:7" x14ac:dyDescent="0.25">
      <c r="A5040">
        <v>9026</v>
      </c>
      <c r="B5040">
        <v>63130.055497000001</v>
      </c>
      <c r="C5040" t="s">
        <v>7</v>
      </c>
      <c r="D5040" t="s">
        <v>541</v>
      </c>
      <c r="E5040" t="s">
        <v>12</v>
      </c>
      <c r="F5040">
        <v>185</v>
      </c>
      <c r="G5040" t="s">
        <v>542</v>
      </c>
    </row>
    <row r="5041" spans="1:7" x14ac:dyDescent="0.25">
      <c r="A5041">
        <v>9027</v>
      </c>
      <c r="B5041">
        <v>63130.056382000002</v>
      </c>
      <c r="C5041" t="s">
        <v>7</v>
      </c>
      <c r="D5041" t="s">
        <v>496</v>
      </c>
      <c r="E5041" t="s">
        <v>12</v>
      </c>
      <c r="F5041">
        <v>181</v>
      </c>
      <c r="G5041" t="s">
        <v>497</v>
      </c>
    </row>
    <row r="5042" spans="1:7" x14ac:dyDescent="0.25">
      <c r="A5042">
        <v>9033</v>
      </c>
      <c r="B5042">
        <v>63131.342514999997</v>
      </c>
      <c r="C5042" t="s">
        <v>7</v>
      </c>
      <c r="D5042" t="s">
        <v>4599</v>
      </c>
      <c r="E5042" t="s">
        <v>12</v>
      </c>
      <c r="F5042">
        <v>91</v>
      </c>
      <c r="G5042" t="s">
        <v>4600</v>
      </c>
    </row>
    <row r="5043" spans="1:7" x14ac:dyDescent="0.25">
      <c r="A5043">
        <v>9034</v>
      </c>
      <c r="B5043">
        <v>63131.343338999999</v>
      </c>
      <c r="C5043" t="s">
        <v>7</v>
      </c>
      <c r="D5043" t="s">
        <v>5204</v>
      </c>
      <c r="E5043" t="s">
        <v>12</v>
      </c>
      <c r="F5043">
        <v>79</v>
      </c>
      <c r="G5043" t="s">
        <v>5205</v>
      </c>
    </row>
    <row r="5044" spans="1:7" x14ac:dyDescent="0.25">
      <c r="A5044">
        <v>9035</v>
      </c>
      <c r="B5044">
        <v>63135.376968999997</v>
      </c>
      <c r="C5044" t="s">
        <v>7</v>
      </c>
      <c r="D5044" t="s">
        <v>4599</v>
      </c>
      <c r="E5044" t="s">
        <v>12</v>
      </c>
      <c r="F5044">
        <v>91</v>
      </c>
      <c r="G5044" t="s">
        <v>4600</v>
      </c>
    </row>
    <row r="5045" spans="1:7" x14ac:dyDescent="0.25">
      <c r="A5045">
        <v>9036</v>
      </c>
      <c r="B5045">
        <v>63135.379959999998</v>
      </c>
      <c r="C5045" t="s">
        <v>7</v>
      </c>
      <c r="D5045" t="s">
        <v>5204</v>
      </c>
      <c r="E5045" t="s">
        <v>12</v>
      </c>
      <c r="F5045">
        <v>79</v>
      </c>
      <c r="G5045" t="s">
        <v>5205</v>
      </c>
    </row>
    <row r="5046" spans="1:7" x14ac:dyDescent="0.25">
      <c r="A5046">
        <v>9037</v>
      </c>
      <c r="B5046">
        <v>63139.378219999999</v>
      </c>
      <c r="C5046" t="s">
        <v>7</v>
      </c>
      <c r="D5046" t="s">
        <v>4745</v>
      </c>
      <c r="E5046" t="s">
        <v>12</v>
      </c>
      <c r="F5046">
        <v>91</v>
      </c>
      <c r="G5046" t="s">
        <v>4746</v>
      </c>
    </row>
    <row r="5047" spans="1:7" x14ac:dyDescent="0.25">
      <c r="A5047">
        <v>9038</v>
      </c>
      <c r="B5047">
        <v>63139.381089000002</v>
      </c>
      <c r="C5047" t="s">
        <v>7</v>
      </c>
      <c r="D5047" t="s">
        <v>2474</v>
      </c>
      <c r="E5047" t="s">
        <v>12</v>
      </c>
      <c r="F5047">
        <v>79</v>
      </c>
      <c r="G5047" t="s">
        <v>2475</v>
      </c>
    </row>
    <row r="5048" spans="1:7" x14ac:dyDescent="0.25">
      <c r="A5048">
        <v>9040</v>
      </c>
      <c r="B5048">
        <v>63139.585708999999</v>
      </c>
      <c r="C5048" t="s">
        <v>7</v>
      </c>
      <c r="D5048" t="s">
        <v>369</v>
      </c>
      <c r="E5048" t="s">
        <v>12</v>
      </c>
      <c r="F5048">
        <v>192</v>
      </c>
      <c r="G5048" t="s">
        <v>370</v>
      </c>
    </row>
    <row r="5049" spans="1:7" x14ac:dyDescent="0.25">
      <c r="A5049">
        <v>9043</v>
      </c>
      <c r="B5049">
        <v>63141.388534999998</v>
      </c>
      <c r="C5049" t="s">
        <v>7</v>
      </c>
      <c r="D5049" t="s">
        <v>2474</v>
      </c>
      <c r="E5049" t="s">
        <v>12</v>
      </c>
      <c r="F5049">
        <v>79</v>
      </c>
      <c r="G5049" t="s">
        <v>2475</v>
      </c>
    </row>
    <row r="5050" spans="1:7" x14ac:dyDescent="0.25">
      <c r="A5050">
        <v>9045</v>
      </c>
      <c r="B5050">
        <v>63145.397842999999</v>
      </c>
      <c r="C5050" t="s">
        <v>7</v>
      </c>
      <c r="D5050" t="s">
        <v>2474</v>
      </c>
      <c r="E5050" t="s">
        <v>12</v>
      </c>
      <c r="F5050">
        <v>79</v>
      </c>
      <c r="G5050" t="s">
        <v>2475</v>
      </c>
    </row>
    <row r="5051" spans="1:7" x14ac:dyDescent="0.25">
      <c r="A5051">
        <v>9047</v>
      </c>
      <c r="B5051">
        <v>63149.462632000002</v>
      </c>
      <c r="C5051" t="s">
        <v>7</v>
      </c>
      <c r="D5051" t="s">
        <v>5299</v>
      </c>
      <c r="E5051" t="s">
        <v>12</v>
      </c>
      <c r="F5051">
        <v>79</v>
      </c>
      <c r="G5051" t="s">
        <v>5300</v>
      </c>
    </row>
    <row r="5052" spans="1:7" x14ac:dyDescent="0.25">
      <c r="A5052">
        <v>9049</v>
      </c>
      <c r="B5052">
        <v>63159.347610999997</v>
      </c>
      <c r="C5052" t="s">
        <v>7</v>
      </c>
      <c r="D5052" t="s">
        <v>8</v>
      </c>
      <c r="E5052" t="s">
        <v>9</v>
      </c>
      <c r="F5052">
        <v>72</v>
      </c>
      <c r="G5052" t="s">
        <v>5530</v>
      </c>
    </row>
    <row r="5053" spans="1:7" x14ac:dyDescent="0.25">
      <c r="A5053">
        <v>9051</v>
      </c>
      <c r="B5053">
        <v>63159.701737000003</v>
      </c>
      <c r="C5053" t="s">
        <v>7</v>
      </c>
      <c r="D5053" t="s">
        <v>8</v>
      </c>
      <c r="E5053" t="s">
        <v>9</v>
      </c>
      <c r="F5053">
        <v>181</v>
      </c>
      <c r="G5053" t="s">
        <v>5532</v>
      </c>
    </row>
    <row r="5054" spans="1:7" x14ac:dyDescent="0.25">
      <c r="A5054">
        <v>9053</v>
      </c>
      <c r="B5054">
        <v>63159.886581999999</v>
      </c>
      <c r="C5054" t="s">
        <v>7</v>
      </c>
      <c r="D5054" t="s">
        <v>8</v>
      </c>
      <c r="E5054" t="s">
        <v>9</v>
      </c>
      <c r="F5054">
        <v>68</v>
      </c>
      <c r="G5054" t="s">
        <v>5534</v>
      </c>
    </row>
    <row r="5055" spans="1:7" x14ac:dyDescent="0.25">
      <c r="A5055">
        <v>9054</v>
      </c>
      <c r="B5055">
        <v>63248.489853999999</v>
      </c>
      <c r="C5055" t="s">
        <v>7</v>
      </c>
      <c r="D5055" t="s">
        <v>8</v>
      </c>
      <c r="E5055" t="s">
        <v>9</v>
      </c>
      <c r="F5055">
        <v>72</v>
      </c>
      <c r="G5055" t="s">
        <v>5535</v>
      </c>
    </row>
    <row r="5056" spans="1:7" x14ac:dyDescent="0.25">
      <c r="A5056">
        <v>9056</v>
      </c>
      <c r="B5056">
        <v>63249.048629999998</v>
      </c>
      <c r="C5056" t="s">
        <v>7</v>
      </c>
      <c r="D5056" t="s">
        <v>8</v>
      </c>
      <c r="E5056" t="s">
        <v>9</v>
      </c>
      <c r="F5056">
        <v>212</v>
      </c>
      <c r="G5056" t="s">
        <v>5537</v>
      </c>
    </row>
    <row r="5057" spans="1:7" x14ac:dyDescent="0.25">
      <c r="A5057">
        <v>9058</v>
      </c>
      <c r="B5057">
        <v>63249.220780000003</v>
      </c>
      <c r="C5057" t="s">
        <v>7</v>
      </c>
      <c r="D5057" t="s">
        <v>8</v>
      </c>
      <c r="E5057" t="s">
        <v>9</v>
      </c>
      <c r="F5057">
        <v>68</v>
      </c>
      <c r="G5057" t="s">
        <v>5539</v>
      </c>
    </row>
    <row r="5058" spans="1:7" x14ac:dyDescent="0.25">
      <c r="A5058">
        <v>9059</v>
      </c>
      <c r="B5058">
        <v>63266.281418999999</v>
      </c>
      <c r="C5058" t="s">
        <v>7</v>
      </c>
      <c r="D5058" t="s">
        <v>83</v>
      </c>
      <c r="E5058" t="s">
        <v>12</v>
      </c>
      <c r="F5058">
        <v>65</v>
      </c>
      <c r="G5058" t="s">
        <v>84</v>
      </c>
    </row>
    <row r="5059" spans="1:7" x14ac:dyDescent="0.25">
      <c r="A5059">
        <v>9061</v>
      </c>
      <c r="B5059">
        <v>63266.639787</v>
      </c>
      <c r="C5059" t="s">
        <v>7</v>
      </c>
      <c r="D5059" t="s">
        <v>5540</v>
      </c>
      <c r="E5059" t="s">
        <v>12</v>
      </c>
      <c r="F5059">
        <v>513</v>
      </c>
      <c r="G5059" t="s">
        <v>5541</v>
      </c>
    </row>
    <row r="5060" spans="1:7" x14ac:dyDescent="0.25">
      <c r="A5060">
        <v>9062</v>
      </c>
      <c r="B5060">
        <v>63266.640763000003</v>
      </c>
      <c r="C5060" t="s">
        <v>7</v>
      </c>
      <c r="D5060" t="s">
        <v>5542</v>
      </c>
      <c r="E5060" t="s">
        <v>12</v>
      </c>
      <c r="F5060">
        <v>513</v>
      </c>
      <c r="G5060" t="s">
        <v>5543</v>
      </c>
    </row>
    <row r="5061" spans="1:7" x14ac:dyDescent="0.25">
      <c r="A5061">
        <v>9066</v>
      </c>
      <c r="B5061">
        <v>63383.236709999997</v>
      </c>
      <c r="C5061" t="s">
        <v>7</v>
      </c>
      <c r="D5061" t="s">
        <v>8</v>
      </c>
      <c r="E5061" t="s">
        <v>9</v>
      </c>
      <c r="F5061">
        <v>68</v>
      </c>
      <c r="G5061" t="s">
        <v>5547</v>
      </c>
    </row>
    <row r="5062" spans="1:7" x14ac:dyDescent="0.25">
      <c r="A5062">
        <v>9067</v>
      </c>
      <c r="B5062">
        <v>63383.237351000003</v>
      </c>
      <c r="C5062" t="s">
        <v>7</v>
      </c>
      <c r="D5062" t="s">
        <v>8</v>
      </c>
      <c r="E5062" t="s">
        <v>9</v>
      </c>
      <c r="F5062">
        <v>72</v>
      </c>
      <c r="G5062" t="s">
        <v>5548</v>
      </c>
    </row>
    <row r="5063" spans="1:7" x14ac:dyDescent="0.25">
      <c r="A5063">
        <v>9069</v>
      </c>
      <c r="B5063">
        <v>63472.624619000002</v>
      </c>
      <c r="C5063" t="s">
        <v>7</v>
      </c>
      <c r="D5063" t="s">
        <v>1525</v>
      </c>
      <c r="E5063" t="s">
        <v>12</v>
      </c>
      <c r="F5063">
        <v>81</v>
      </c>
      <c r="G5063" t="s">
        <v>1526</v>
      </c>
    </row>
    <row r="5064" spans="1:7" x14ac:dyDescent="0.25">
      <c r="A5064">
        <v>9071</v>
      </c>
      <c r="B5064">
        <v>63937.350662999997</v>
      </c>
      <c r="C5064" t="s">
        <v>7</v>
      </c>
      <c r="D5064" t="s">
        <v>8</v>
      </c>
      <c r="E5064" t="s">
        <v>9</v>
      </c>
      <c r="F5064">
        <v>72</v>
      </c>
      <c r="G5064" t="s">
        <v>5550</v>
      </c>
    </row>
    <row r="5065" spans="1:7" x14ac:dyDescent="0.25">
      <c r="A5065">
        <v>9073</v>
      </c>
      <c r="B5065">
        <v>63937.882890000001</v>
      </c>
      <c r="C5065" t="s">
        <v>7</v>
      </c>
      <c r="D5065" t="s">
        <v>8</v>
      </c>
      <c r="E5065" t="s">
        <v>9</v>
      </c>
      <c r="F5065">
        <v>523</v>
      </c>
      <c r="G5065" t="s">
        <v>5552</v>
      </c>
    </row>
    <row r="5066" spans="1:7" x14ac:dyDescent="0.25">
      <c r="A5066">
        <v>9075</v>
      </c>
      <c r="B5066">
        <v>63938.096543</v>
      </c>
      <c r="C5066" t="s">
        <v>7</v>
      </c>
      <c r="D5066" t="s">
        <v>8</v>
      </c>
      <c r="E5066" t="s">
        <v>9</v>
      </c>
      <c r="F5066">
        <v>68</v>
      </c>
      <c r="G5066" t="s">
        <v>5554</v>
      </c>
    </row>
    <row r="5067" spans="1:7" x14ac:dyDescent="0.25">
      <c r="A5067">
        <v>9076</v>
      </c>
      <c r="B5067">
        <v>64072.654832</v>
      </c>
      <c r="C5067" t="s">
        <v>7</v>
      </c>
      <c r="D5067" t="s">
        <v>427</v>
      </c>
      <c r="E5067" t="s">
        <v>12</v>
      </c>
      <c r="F5067">
        <v>76</v>
      </c>
      <c r="G5067" t="s">
        <v>428</v>
      </c>
    </row>
    <row r="5068" spans="1:7" x14ac:dyDescent="0.25">
      <c r="A5068">
        <v>9078</v>
      </c>
      <c r="B5068">
        <v>64148.529587999998</v>
      </c>
      <c r="C5068" t="s">
        <v>7</v>
      </c>
      <c r="D5068" t="s">
        <v>8</v>
      </c>
      <c r="E5068" t="s">
        <v>9</v>
      </c>
      <c r="F5068">
        <v>72</v>
      </c>
      <c r="G5068" t="s">
        <v>5555</v>
      </c>
    </row>
    <row r="5069" spans="1:7" x14ac:dyDescent="0.25">
      <c r="A5069">
        <v>9080</v>
      </c>
      <c r="B5069">
        <v>64149.061967000001</v>
      </c>
      <c r="C5069" t="s">
        <v>7</v>
      </c>
      <c r="D5069" t="s">
        <v>8</v>
      </c>
      <c r="E5069" t="s">
        <v>9</v>
      </c>
      <c r="F5069">
        <v>180</v>
      </c>
      <c r="G5069" t="s">
        <v>5557</v>
      </c>
    </row>
    <row r="5070" spans="1:7" x14ac:dyDescent="0.25">
      <c r="A5070">
        <v>9082</v>
      </c>
      <c r="B5070">
        <v>64149.256698999998</v>
      </c>
      <c r="C5070" t="s">
        <v>7</v>
      </c>
      <c r="D5070" t="s">
        <v>8</v>
      </c>
      <c r="E5070" t="s">
        <v>9</v>
      </c>
      <c r="F5070">
        <v>68</v>
      </c>
      <c r="G5070" t="s">
        <v>5559</v>
      </c>
    </row>
    <row r="5071" spans="1:7" x14ac:dyDescent="0.25">
      <c r="A5071">
        <v>9084</v>
      </c>
      <c r="B5071">
        <v>64149.393539999997</v>
      </c>
      <c r="C5071" t="s">
        <v>7</v>
      </c>
      <c r="D5071" t="s">
        <v>8</v>
      </c>
      <c r="E5071" t="s">
        <v>9</v>
      </c>
      <c r="F5071">
        <v>68</v>
      </c>
      <c r="G5071" t="s">
        <v>5561</v>
      </c>
    </row>
    <row r="5072" spans="1:7" x14ac:dyDescent="0.25">
      <c r="A5072">
        <v>9085</v>
      </c>
      <c r="B5072">
        <v>64149.398849999998</v>
      </c>
      <c r="C5072" t="s">
        <v>7</v>
      </c>
      <c r="D5072" t="s">
        <v>8</v>
      </c>
      <c r="E5072" t="s">
        <v>9</v>
      </c>
      <c r="F5072">
        <v>72</v>
      </c>
      <c r="G5072" t="s">
        <v>5562</v>
      </c>
    </row>
    <row r="5073" spans="1:7" x14ac:dyDescent="0.25">
      <c r="A5073">
        <v>9087</v>
      </c>
      <c r="B5073">
        <v>64158.511094000001</v>
      </c>
      <c r="C5073" t="s">
        <v>7</v>
      </c>
      <c r="D5073" t="s">
        <v>319</v>
      </c>
      <c r="E5073" t="s">
        <v>12</v>
      </c>
      <c r="F5073">
        <v>153</v>
      </c>
      <c r="G5073" t="s">
        <v>321</v>
      </c>
    </row>
    <row r="5074" spans="1:7" x14ac:dyDescent="0.25">
      <c r="A5074">
        <v>9088</v>
      </c>
      <c r="B5074">
        <v>64158.514146000001</v>
      </c>
      <c r="C5074" t="s">
        <v>7</v>
      </c>
      <c r="D5074" t="s">
        <v>367</v>
      </c>
      <c r="E5074" t="s">
        <v>12</v>
      </c>
      <c r="F5074">
        <v>158</v>
      </c>
      <c r="G5074" t="s">
        <v>368</v>
      </c>
    </row>
    <row r="5075" spans="1:7" x14ac:dyDescent="0.25">
      <c r="A5075">
        <v>9089</v>
      </c>
      <c r="B5075">
        <v>64158.515060999998</v>
      </c>
      <c r="C5075" t="s">
        <v>7</v>
      </c>
      <c r="D5075" t="s">
        <v>4393</v>
      </c>
      <c r="E5075" t="s">
        <v>12</v>
      </c>
      <c r="F5075">
        <v>152</v>
      </c>
      <c r="G5075" t="s">
        <v>383</v>
      </c>
    </row>
    <row r="5076" spans="1:7" x14ac:dyDescent="0.25">
      <c r="A5076">
        <v>9090</v>
      </c>
      <c r="B5076">
        <v>64158.515885000001</v>
      </c>
      <c r="C5076" t="s">
        <v>7</v>
      </c>
      <c r="D5076" t="s">
        <v>3842</v>
      </c>
      <c r="E5076" t="s">
        <v>12</v>
      </c>
      <c r="F5076">
        <v>181</v>
      </c>
      <c r="G5076" t="s">
        <v>3843</v>
      </c>
    </row>
    <row r="5077" spans="1:7" x14ac:dyDescent="0.25">
      <c r="A5077">
        <v>9091</v>
      </c>
      <c r="B5077">
        <v>64158.517075000003</v>
      </c>
      <c r="C5077" t="s">
        <v>7</v>
      </c>
      <c r="D5077" t="s">
        <v>541</v>
      </c>
      <c r="E5077" t="s">
        <v>12</v>
      </c>
      <c r="F5077">
        <v>193</v>
      </c>
      <c r="G5077" t="s">
        <v>542</v>
      </c>
    </row>
    <row r="5078" spans="1:7" x14ac:dyDescent="0.25">
      <c r="A5078">
        <v>9092</v>
      </c>
      <c r="B5078">
        <v>64158.517838</v>
      </c>
      <c r="C5078" t="s">
        <v>7</v>
      </c>
      <c r="D5078" t="s">
        <v>389</v>
      </c>
      <c r="E5078" t="s">
        <v>12</v>
      </c>
      <c r="F5078">
        <v>176</v>
      </c>
      <c r="G5078" t="s">
        <v>390</v>
      </c>
    </row>
    <row r="5079" spans="1:7" x14ac:dyDescent="0.25">
      <c r="A5079">
        <v>9093</v>
      </c>
      <c r="B5079">
        <v>64158.518539999997</v>
      </c>
      <c r="C5079" t="s">
        <v>7</v>
      </c>
      <c r="D5079" t="s">
        <v>391</v>
      </c>
      <c r="E5079" t="s">
        <v>12</v>
      </c>
      <c r="F5079">
        <v>182</v>
      </c>
      <c r="G5079" t="s">
        <v>392</v>
      </c>
    </row>
    <row r="5080" spans="1:7" x14ac:dyDescent="0.25">
      <c r="A5080">
        <v>9094</v>
      </c>
      <c r="B5080">
        <v>64158.519577999999</v>
      </c>
      <c r="C5080" t="s">
        <v>7</v>
      </c>
      <c r="D5080" t="s">
        <v>369</v>
      </c>
      <c r="E5080" t="s">
        <v>12</v>
      </c>
      <c r="F5080">
        <v>199</v>
      </c>
      <c r="G5080" t="s">
        <v>370</v>
      </c>
    </row>
    <row r="5081" spans="1:7" x14ac:dyDescent="0.25">
      <c r="A5081">
        <v>9095</v>
      </c>
      <c r="B5081">
        <v>64158.523422999999</v>
      </c>
      <c r="C5081" t="s">
        <v>7</v>
      </c>
      <c r="D5081" t="s">
        <v>4605</v>
      </c>
      <c r="E5081" t="s">
        <v>12</v>
      </c>
      <c r="F5081">
        <v>95</v>
      </c>
      <c r="G5081" t="s">
        <v>4606</v>
      </c>
    </row>
    <row r="5082" spans="1:7" x14ac:dyDescent="0.25">
      <c r="A5082">
        <v>9096</v>
      </c>
      <c r="B5082">
        <v>64158.524215999998</v>
      </c>
      <c r="C5082" t="s">
        <v>7</v>
      </c>
      <c r="D5082" t="s">
        <v>5159</v>
      </c>
      <c r="E5082" t="s">
        <v>12</v>
      </c>
      <c r="F5082">
        <v>81</v>
      </c>
      <c r="G5082" t="s">
        <v>2753</v>
      </c>
    </row>
    <row r="5083" spans="1:7" x14ac:dyDescent="0.25">
      <c r="A5083">
        <v>9097</v>
      </c>
      <c r="B5083">
        <v>64158.524795999998</v>
      </c>
      <c r="C5083" t="s">
        <v>7</v>
      </c>
      <c r="D5083" t="s">
        <v>4747</v>
      </c>
      <c r="E5083" t="s">
        <v>12</v>
      </c>
      <c r="F5083">
        <v>91</v>
      </c>
      <c r="G5083" t="s">
        <v>4748</v>
      </c>
    </row>
    <row r="5084" spans="1:7" x14ac:dyDescent="0.25">
      <c r="A5084">
        <v>9098</v>
      </c>
      <c r="B5084">
        <v>64158.525314999999</v>
      </c>
      <c r="C5084" t="s">
        <v>7</v>
      </c>
      <c r="D5084" t="s">
        <v>4401</v>
      </c>
      <c r="E5084" t="s">
        <v>12</v>
      </c>
      <c r="F5084">
        <v>78</v>
      </c>
      <c r="G5084" t="s">
        <v>4402</v>
      </c>
    </row>
    <row r="5085" spans="1:7" x14ac:dyDescent="0.25">
      <c r="A5085">
        <v>9099</v>
      </c>
      <c r="B5085">
        <v>64158.526231000003</v>
      </c>
      <c r="C5085" t="s">
        <v>7</v>
      </c>
      <c r="D5085" t="s">
        <v>4751</v>
      </c>
      <c r="E5085" t="s">
        <v>12</v>
      </c>
      <c r="F5085">
        <v>74</v>
      </c>
      <c r="G5085" t="s">
        <v>4752</v>
      </c>
    </row>
    <row r="5086" spans="1:7" x14ac:dyDescent="0.25">
      <c r="A5086">
        <v>9100</v>
      </c>
      <c r="B5086">
        <v>64158.526901999998</v>
      </c>
      <c r="C5086" t="s">
        <v>7</v>
      </c>
      <c r="D5086" t="s">
        <v>2112</v>
      </c>
      <c r="E5086" t="s">
        <v>12</v>
      </c>
      <c r="F5086">
        <v>80</v>
      </c>
      <c r="G5086" t="s">
        <v>2113</v>
      </c>
    </row>
    <row r="5087" spans="1:7" x14ac:dyDescent="0.25">
      <c r="A5087">
        <v>9101</v>
      </c>
      <c r="B5087">
        <v>64158.527420999999</v>
      </c>
      <c r="C5087" t="s">
        <v>7</v>
      </c>
      <c r="D5087" t="s">
        <v>871</v>
      </c>
      <c r="E5087" t="s">
        <v>12</v>
      </c>
      <c r="F5087">
        <v>79</v>
      </c>
      <c r="G5087" t="s">
        <v>5337</v>
      </c>
    </row>
    <row r="5088" spans="1:7" x14ac:dyDescent="0.25">
      <c r="A5088">
        <v>9102</v>
      </c>
      <c r="B5088">
        <v>64158.528427999998</v>
      </c>
      <c r="C5088" t="s">
        <v>7</v>
      </c>
      <c r="D5088" t="s">
        <v>8</v>
      </c>
      <c r="E5088" t="s">
        <v>9</v>
      </c>
      <c r="F5088">
        <v>71</v>
      </c>
      <c r="G5088" t="s">
        <v>5564</v>
      </c>
    </row>
    <row r="5089" spans="1:7" x14ac:dyDescent="0.25">
      <c r="A5089">
        <v>9109</v>
      </c>
      <c r="B5089">
        <v>64158.812668999999</v>
      </c>
      <c r="C5089" t="s">
        <v>7</v>
      </c>
      <c r="D5089" t="s">
        <v>4565</v>
      </c>
      <c r="E5089" t="s">
        <v>12</v>
      </c>
      <c r="F5089">
        <v>95</v>
      </c>
      <c r="G5089" t="s">
        <v>4897</v>
      </c>
    </row>
    <row r="5090" spans="1:7" x14ac:dyDescent="0.25">
      <c r="A5090">
        <v>9116</v>
      </c>
      <c r="B5090">
        <v>64158.914779999999</v>
      </c>
      <c r="C5090" t="s">
        <v>7</v>
      </c>
      <c r="D5090" t="s">
        <v>3156</v>
      </c>
      <c r="E5090" t="s">
        <v>12</v>
      </c>
      <c r="F5090">
        <v>78</v>
      </c>
      <c r="G5090" t="s">
        <v>3157</v>
      </c>
    </row>
    <row r="5091" spans="1:7" x14ac:dyDescent="0.25">
      <c r="A5091">
        <v>9117</v>
      </c>
      <c r="B5091">
        <v>64158.915391000002</v>
      </c>
      <c r="C5091" t="s">
        <v>7</v>
      </c>
      <c r="D5091" t="s">
        <v>355</v>
      </c>
      <c r="E5091" t="s">
        <v>12</v>
      </c>
      <c r="F5091">
        <v>180</v>
      </c>
      <c r="G5091" t="s">
        <v>356</v>
      </c>
    </row>
    <row r="5092" spans="1:7" x14ac:dyDescent="0.25">
      <c r="A5092">
        <v>9118</v>
      </c>
      <c r="B5092">
        <v>64158.919389000002</v>
      </c>
      <c r="C5092" t="s">
        <v>7</v>
      </c>
      <c r="D5092" t="s">
        <v>492</v>
      </c>
      <c r="E5092" t="s">
        <v>12</v>
      </c>
      <c r="F5092">
        <v>174</v>
      </c>
      <c r="G5092" t="s">
        <v>493</v>
      </c>
    </row>
    <row r="5093" spans="1:7" x14ac:dyDescent="0.25">
      <c r="A5093">
        <v>9120</v>
      </c>
      <c r="B5093">
        <v>64158.964005000002</v>
      </c>
      <c r="C5093" t="s">
        <v>7</v>
      </c>
      <c r="D5093" t="s">
        <v>8</v>
      </c>
      <c r="E5093" t="s">
        <v>9</v>
      </c>
      <c r="F5093">
        <v>78</v>
      </c>
      <c r="G5093" t="s">
        <v>5566</v>
      </c>
    </row>
    <row r="5094" spans="1:7" x14ac:dyDescent="0.25">
      <c r="A5094">
        <v>9122</v>
      </c>
      <c r="B5094">
        <v>64159.102830000003</v>
      </c>
      <c r="C5094" t="s">
        <v>7</v>
      </c>
      <c r="D5094" t="s">
        <v>313</v>
      </c>
      <c r="E5094" t="s">
        <v>12</v>
      </c>
      <c r="F5094">
        <v>184</v>
      </c>
      <c r="G5094" t="s">
        <v>314</v>
      </c>
    </row>
    <row r="5095" spans="1:7" x14ac:dyDescent="0.25">
      <c r="A5095">
        <v>9126</v>
      </c>
      <c r="B5095">
        <v>64159.146530999999</v>
      </c>
      <c r="C5095" t="s">
        <v>7</v>
      </c>
      <c r="D5095" t="s">
        <v>8</v>
      </c>
      <c r="E5095" t="s">
        <v>9</v>
      </c>
      <c r="F5095">
        <v>68</v>
      </c>
      <c r="G5095" t="s">
        <v>5568</v>
      </c>
    </row>
    <row r="5096" spans="1:7" x14ac:dyDescent="0.25">
      <c r="A5096">
        <v>9128</v>
      </c>
      <c r="B5096">
        <v>64159.168290000001</v>
      </c>
      <c r="C5096" t="s">
        <v>7</v>
      </c>
      <c r="D5096" t="s">
        <v>510</v>
      </c>
      <c r="E5096" t="s">
        <v>12</v>
      </c>
      <c r="F5096">
        <v>75</v>
      </c>
      <c r="G5096" t="s">
        <v>511</v>
      </c>
    </row>
    <row r="5097" spans="1:7" x14ac:dyDescent="0.25">
      <c r="A5097">
        <v>9129</v>
      </c>
      <c r="B5097">
        <v>64159.168625999999</v>
      </c>
      <c r="C5097" t="s">
        <v>7</v>
      </c>
      <c r="D5097" t="s">
        <v>5569</v>
      </c>
      <c r="E5097" t="s">
        <v>12</v>
      </c>
      <c r="F5097">
        <v>77</v>
      </c>
      <c r="G5097" t="s">
        <v>4284</v>
      </c>
    </row>
    <row r="5098" spans="1:7" x14ac:dyDescent="0.25">
      <c r="A5098">
        <v>9134</v>
      </c>
      <c r="B5098">
        <v>64160.508957999999</v>
      </c>
      <c r="C5098" t="s">
        <v>7</v>
      </c>
      <c r="D5098" t="s">
        <v>367</v>
      </c>
      <c r="E5098" t="s">
        <v>12</v>
      </c>
      <c r="F5098">
        <v>158</v>
      </c>
      <c r="G5098" t="s">
        <v>368</v>
      </c>
    </row>
    <row r="5099" spans="1:7" x14ac:dyDescent="0.25">
      <c r="A5099">
        <v>9135</v>
      </c>
      <c r="B5099">
        <v>64160.511735</v>
      </c>
      <c r="C5099" t="s">
        <v>7</v>
      </c>
      <c r="D5099" t="s">
        <v>4393</v>
      </c>
      <c r="E5099" t="s">
        <v>12</v>
      </c>
      <c r="F5099">
        <v>152</v>
      </c>
      <c r="G5099" t="s">
        <v>383</v>
      </c>
    </row>
    <row r="5100" spans="1:7" x14ac:dyDescent="0.25">
      <c r="A5100">
        <v>9136</v>
      </c>
      <c r="B5100">
        <v>64164.524490999996</v>
      </c>
      <c r="C5100" t="s">
        <v>7</v>
      </c>
      <c r="D5100" t="s">
        <v>367</v>
      </c>
      <c r="E5100" t="s">
        <v>12</v>
      </c>
      <c r="F5100">
        <v>158</v>
      </c>
      <c r="G5100" t="s">
        <v>368</v>
      </c>
    </row>
    <row r="5101" spans="1:7" x14ac:dyDescent="0.25">
      <c r="A5101">
        <v>9137</v>
      </c>
      <c r="B5101">
        <v>64164.528916000003</v>
      </c>
      <c r="C5101" t="s">
        <v>7</v>
      </c>
      <c r="D5101" t="s">
        <v>4393</v>
      </c>
      <c r="E5101" t="s">
        <v>12</v>
      </c>
      <c r="F5101">
        <v>152</v>
      </c>
      <c r="G5101" t="s">
        <v>383</v>
      </c>
    </row>
    <row r="5102" spans="1:7" x14ac:dyDescent="0.25">
      <c r="A5102">
        <v>9138</v>
      </c>
      <c r="B5102">
        <v>64179.473374000001</v>
      </c>
      <c r="C5102" t="s">
        <v>7</v>
      </c>
      <c r="D5102" t="s">
        <v>8</v>
      </c>
      <c r="E5102" t="s">
        <v>9</v>
      </c>
      <c r="F5102">
        <v>72</v>
      </c>
      <c r="G5102" t="s">
        <v>5571</v>
      </c>
    </row>
    <row r="5103" spans="1:7" x14ac:dyDescent="0.25">
      <c r="A5103">
        <v>9140</v>
      </c>
      <c r="B5103">
        <v>64180.006242000003</v>
      </c>
      <c r="C5103" t="s">
        <v>7</v>
      </c>
      <c r="D5103" t="s">
        <v>8</v>
      </c>
      <c r="E5103" t="s">
        <v>9</v>
      </c>
      <c r="F5103">
        <v>210</v>
      </c>
      <c r="G5103" t="s">
        <v>5573</v>
      </c>
    </row>
    <row r="5104" spans="1:7" x14ac:dyDescent="0.25">
      <c r="A5104">
        <v>9142</v>
      </c>
      <c r="B5104">
        <v>64180.156204999999</v>
      </c>
      <c r="C5104" t="s">
        <v>7</v>
      </c>
      <c r="D5104" t="s">
        <v>8</v>
      </c>
      <c r="E5104" t="s">
        <v>9</v>
      </c>
      <c r="F5104">
        <v>68</v>
      </c>
      <c r="G5104" t="s">
        <v>5575</v>
      </c>
    </row>
    <row r="5105" spans="1:7" x14ac:dyDescent="0.25">
      <c r="A5105">
        <v>9143</v>
      </c>
      <c r="B5105">
        <v>64268.542649000003</v>
      </c>
      <c r="C5105" t="s">
        <v>7</v>
      </c>
      <c r="D5105" t="s">
        <v>8</v>
      </c>
      <c r="E5105" t="s">
        <v>9</v>
      </c>
      <c r="F5105">
        <v>72</v>
      </c>
      <c r="G5105" t="s">
        <v>5576</v>
      </c>
    </row>
    <row r="5106" spans="1:7" x14ac:dyDescent="0.25">
      <c r="A5106">
        <v>9145</v>
      </c>
      <c r="B5106">
        <v>64269.153184000003</v>
      </c>
      <c r="C5106" t="s">
        <v>7</v>
      </c>
      <c r="D5106" t="s">
        <v>8</v>
      </c>
      <c r="E5106" t="s">
        <v>9</v>
      </c>
      <c r="F5106">
        <v>180</v>
      </c>
      <c r="G5106" t="s">
        <v>5578</v>
      </c>
    </row>
    <row r="5107" spans="1:7" x14ac:dyDescent="0.25">
      <c r="A5107">
        <v>9147</v>
      </c>
      <c r="B5107">
        <v>64269.321457999999</v>
      </c>
      <c r="C5107" t="s">
        <v>7</v>
      </c>
      <c r="D5107" t="s">
        <v>8</v>
      </c>
      <c r="E5107" t="s">
        <v>9</v>
      </c>
      <c r="F5107">
        <v>68</v>
      </c>
      <c r="G5107" t="s">
        <v>5580</v>
      </c>
    </row>
    <row r="5108" spans="1:7" x14ac:dyDescent="0.25">
      <c r="A5108">
        <v>9149</v>
      </c>
      <c r="B5108">
        <v>64476.327255999997</v>
      </c>
      <c r="C5108" t="s">
        <v>7</v>
      </c>
      <c r="D5108" t="s">
        <v>8</v>
      </c>
      <c r="E5108" t="s">
        <v>9</v>
      </c>
      <c r="F5108">
        <v>68</v>
      </c>
      <c r="G5108" t="s">
        <v>5582</v>
      </c>
    </row>
    <row r="5109" spans="1:7" x14ac:dyDescent="0.25">
      <c r="A5109">
        <v>9150</v>
      </c>
      <c r="B5109">
        <v>64476.327897000003</v>
      </c>
      <c r="C5109" t="s">
        <v>7</v>
      </c>
      <c r="D5109" t="s">
        <v>8</v>
      </c>
      <c r="E5109" t="s">
        <v>9</v>
      </c>
      <c r="F5109">
        <v>72</v>
      </c>
      <c r="G5109" t="s">
        <v>5583</v>
      </c>
    </row>
    <row r="5110" spans="1:7" x14ac:dyDescent="0.25">
      <c r="A5110">
        <v>9152</v>
      </c>
      <c r="B5110">
        <v>64476.447068000001</v>
      </c>
      <c r="C5110" t="s">
        <v>7</v>
      </c>
      <c r="D5110" t="s">
        <v>8</v>
      </c>
      <c r="E5110" t="s">
        <v>9</v>
      </c>
      <c r="F5110">
        <v>80</v>
      </c>
      <c r="G5110" t="s">
        <v>5585</v>
      </c>
    </row>
    <row r="5111" spans="1:7" x14ac:dyDescent="0.25">
      <c r="A5111">
        <v>9154</v>
      </c>
      <c r="B5111">
        <v>64672.882812999997</v>
      </c>
      <c r="C5111" t="s">
        <v>7</v>
      </c>
      <c r="D5111" t="s">
        <v>3868</v>
      </c>
      <c r="E5111" t="s">
        <v>12</v>
      </c>
      <c r="F5111">
        <v>76</v>
      </c>
      <c r="G5111" t="s">
        <v>3869</v>
      </c>
    </row>
    <row r="5112" spans="1:7" x14ac:dyDescent="0.25">
      <c r="A5112">
        <v>9156</v>
      </c>
      <c r="B5112">
        <v>64803.053071000002</v>
      </c>
      <c r="C5112" t="s">
        <v>7</v>
      </c>
      <c r="D5112" t="s">
        <v>5542</v>
      </c>
      <c r="E5112" t="s">
        <v>12</v>
      </c>
      <c r="F5112">
        <v>76</v>
      </c>
      <c r="G5112" t="s">
        <v>5543</v>
      </c>
    </row>
    <row r="5113" spans="1:7" x14ac:dyDescent="0.25">
      <c r="A5113">
        <v>9157</v>
      </c>
      <c r="B5113">
        <v>64803.077393</v>
      </c>
      <c r="C5113" t="s">
        <v>7</v>
      </c>
      <c r="D5113" t="s">
        <v>14</v>
      </c>
      <c r="E5113" t="s">
        <v>12</v>
      </c>
      <c r="F5113">
        <v>76</v>
      </c>
      <c r="G5113" t="s">
        <v>15</v>
      </c>
    </row>
    <row r="5114" spans="1:7" x14ac:dyDescent="0.25">
      <c r="A5114">
        <v>9158</v>
      </c>
      <c r="B5114">
        <v>64803.077637000002</v>
      </c>
      <c r="C5114" t="s">
        <v>7</v>
      </c>
      <c r="D5114" t="s">
        <v>60</v>
      </c>
      <c r="E5114" t="s">
        <v>12</v>
      </c>
      <c r="F5114">
        <v>76</v>
      </c>
      <c r="G5114" t="s">
        <v>61</v>
      </c>
    </row>
    <row r="5115" spans="1:7" x14ac:dyDescent="0.25">
      <c r="A5115">
        <v>9159</v>
      </c>
      <c r="B5115">
        <v>64803.077819999999</v>
      </c>
      <c r="C5115" t="s">
        <v>7</v>
      </c>
      <c r="D5115" t="s">
        <v>8</v>
      </c>
      <c r="E5115" t="s">
        <v>9</v>
      </c>
      <c r="F5115">
        <v>71</v>
      </c>
      <c r="G5115" t="s">
        <v>5587</v>
      </c>
    </row>
    <row r="5116" spans="1:7" x14ac:dyDescent="0.25">
      <c r="A5116">
        <v>9162</v>
      </c>
      <c r="B5116">
        <v>64803.541810000002</v>
      </c>
      <c r="C5116" t="s">
        <v>7</v>
      </c>
      <c r="D5116" t="s">
        <v>5588</v>
      </c>
      <c r="E5116" t="s">
        <v>12</v>
      </c>
      <c r="F5116">
        <v>82</v>
      </c>
      <c r="G5116" t="s">
        <v>5589</v>
      </c>
    </row>
    <row r="5117" spans="1:7" x14ac:dyDescent="0.25">
      <c r="A5117">
        <v>9163</v>
      </c>
      <c r="B5117">
        <v>64803.543488000003</v>
      </c>
      <c r="C5117" t="s">
        <v>7</v>
      </c>
      <c r="D5117" t="s">
        <v>1015</v>
      </c>
      <c r="E5117" t="s">
        <v>12</v>
      </c>
      <c r="F5117">
        <v>87</v>
      </c>
      <c r="G5117" t="s">
        <v>1016</v>
      </c>
    </row>
    <row r="5118" spans="1:7" x14ac:dyDescent="0.25">
      <c r="A5118">
        <v>9165</v>
      </c>
      <c r="B5118">
        <v>64803.610382999999</v>
      </c>
      <c r="C5118" t="s">
        <v>7</v>
      </c>
      <c r="D5118" t="s">
        <v>80</v>
      </c>
      <c r="E5118" t="s">
        <v>12</v>
      </c>
      <c r="F5118">
        <v>87</v>
      </c>
      <c r="G5118" t="s">
        <v>81</v>
      </c>
    </row>
    <row r="5119" spans="1:7" x14ac:dyDescent="0.25">
      <c r="A5119">
        <v>9168</v>
      </c>
      <c r="B5119">
        <v>64803.674500000001</v>
      </c>
      <c r="C5119" t="s">
        <v>7</v>
      </c>
      <c r="D5119" t="s">
        <v>8</v>
      </c>
      <c r="E5119" t="s">
        <v>9</v>
      </c>
      <c r="F5119">
        <v>76</v>
      </c>
      <c r="G5119" t="s">
        <v>5591</v>
      </c>
    </row>
    <row r="5120" spans="1:7" x14ac:dyDescent="0.25">
      <c r="A5120">
        <v>9169</v>
      </c>
      <c r="B5120">
        <v>64803.730865999998</v>
      </c>
      <c r="C5120" t="s">
        <v>7</v>
      </c>
      <c r="D5120" t="s">
        <v>24</v>
      </c>
      <c r="E5120" t="s">
        <v>12</v>
      </c>
      <c r="F5120">
        <v>87</v>
      </c>
      <c r="G5120" t="s">
        <v>25</v>
      </c>
    </row>
    <row r="5121" spans="1:7" x14ac:dyDescent="0.25">
      <c r="A5121">
        <v>9171</v>
      </c>
      <c r="B5121">
        <v>64803.820831999998</v>
      </c>
      <c r="C5121" t="s">
        <v>7</v>
      </c>
      <c r="D5121" t="s">
        <v>963</v>
      </c>
      <c r="E5121" t="s">
        <v>12</v>
      </c>
      <c r="F5121">
        <v>87</v>
      </c>
      <c r="G5121" t="s">
        <v>13</v>
      </c>
    </row>
    <row r="5122" spans="1:7" x14ac:dyDescent="0.25">
      <c r="A5122">
        <v>9173</v>
      </c>
      <c r="B5122">
        <v>64803.847290999998</v>
      </c>
      <c r="C5122" t="s">
        <v>7</v>
      </c>
      <c r="D5122" t="s">
        <v>8</v>
      </c>
      <c r="E5122" t="s">
        <v>9</v>
      </c>
      <c r="F5122">
        <v>68</v>
      </c>
      <c r="G5122" t="s">
        <v>5593</v>
      </c>
    </row>
    <row r="5123" spans="1:7" x14ac:dyDescent="0.25">
      <c r="A5123">
        <v>9175</v>
      </c>
      <c r="B5123">
        <v>64804.062408999998</v>
      </c>
      <c r="C5123" t="s">
        <v>7</v>
      </c>
      <c r="D5123" t="s">
        <v>1608</v>
      </c>
      <c r="E5123" t="s">
        <v>12</v>
      </c>
      <c r="F5123">
        <v>87</v>
      </c>
      <c r="G5123" t="s">
        <v>1609</v>
      </c>
    </row>
    <row r="5124" spans="1:7" x14ac:dyDescent="0.25">
      <c r="A5124">
        <v>9177</v>
      </c>
      <c r="B5124">
        <v>64804.180786999998</v>
      </c>
      <c r="C5124" t="s">
        <v>7</v>
      </c>
      <c r="D5124" t="s">
        <v>4621</v>
      </c>
      <c r="E5124" t="s">
        <v>12</v>
      </c>
      <c r="F5124">
        <v>87</v>
      </c>
      <c r="G5124" t="s">
        <v>4622</v>
      </c>
    </row>
    <row r="5125" spans="1:7" x14ac:dyDescent="0.25">
      <c r="A5125">
        <v>9179</v>
      </c>
      <c r="B5125">
        <v>64804.292114999997</v>
      </c>
      <c r="C5125" t="s">
        <v>7</v>
      </c>
      <c r="D5125" t="s">
        <v>4626</v>
      </c>
      <c r="E5125" t="s">
        <v>12</v>
      </c>
      <c r="F5125">
        <v>87</v>
      </c>
      <c r="G5125" t="s">
        <v>4627</v>
      </c>
    </row>
    <row r="5126" spans="1:7" x14ac:dyDescent="0.25">
      <c r="A5126">
        <v>9181</v>
      </c>
      <c r="B5126">
        <v>64804.590638000001</v>
      </c>
      <c r="C5126" t="s">
        <v>7</v>
      </c>
      <c r="D5126" t="s">
        <v>677</v>
      </c>
      <c r="E5126" t="s">
        <v>12</v>
      </c>
      <c r="F5126">
        <v>87</v>
      </c>
      <c r="G5126" t="s">
        <v>678</v>
      </c>
    </row>
    <row r="5127" spans="1:7" x14ac:dyDescent="0.25">
      <c r="A5127">
        <v>9183</v>
      </c>
      <c r="B5127">
        <v>64804.918275000004</v>
      </c>
      <c r="C5127" t="s">
        <v>7</v>
      </c>
      <c r="D5127" t="s">
        <v>4624</v>
      </c>
      <c r="E5127" t="s">
        <v>12</v>
      </c>
      <c r="F5127">
        <v>87</v>
      </c>
      <c r="G5127" t="s">
        <v>4625</v>
      </c>
    </row>
    <row r="5128" spans="1:7" x14ac:dyDescent="0.25">
      <c r="A5128">
        <v>9184</v>
      </c>
      <c r="B5128">
        <v>64805.573762</v>
      </c>
      <c r="C5128" t="s">
        <v>7</v>
      </c>
      <c r="D5128" t="s">
        <v>5588</v>
      </c>
      <c r="E5128" t="s">
        <v>12</v>
      </c>
      <c r="F5128">
        <v>82</v>
      </c>
      <c r="G5128" t="s">
        <v>5589</v>
      </c>
    </row>
    <row r="5129" spans="1:7" x14ac:dyDescent="0.25">
      <c r="A5129">
        <v>9185</v>
      </c>
      <c r="B5129">
        <v>64806.227631000002</v>
      </c>
      <c r="C5129" t="s">
        <v>7</v>
      </c>
      <c r="D5129" t="s">
        <v>4621</v>
      </c>
      <c r="E5129" t="s">
        <v>12</v>
      </c>
      <c r="F5129">
        <v>87</v>
      </c>
      <c r="G5129" t="s">
        <v>4622</v>
      </c>
    </row>
    <row r="5130" spans="1:7" x14ac:dyDescent="0.25">
      <c r="A5130">
        <v>9186</v>
      </c>
      <c r="B5130">
        <v>64806.934723999999</v>
      </c>
      <c r="C5130" t="s">
        <v>7</v>
      </c>
      <c r="D5130" t="s">
        <v>4624</v>
      </c>
      <c r="E5130" t="s">
        <v>12</v>
      </c>
      <c r="F5130">
        <v>87</v>
      </c>
      <c r="G5130" t="s">
        <v>4625</v>
      </c>
    </row>
    <row r="5131" spans="1:7" x14ac:dyDescent="0.25">
      <c r="A5131">
        <v>9187</v>
      </c>
      <c r="B5131">
        <v>64809.594208000002</v>
      </c>
      <c r="C5131" t="s">
        <v>7</v>
      </c>
      <c r="D5131" t="s">
        <v>5588</v>
      </c>
      <c r="E5131" t="s">
        <v>12</v>
      </c>
      <c r="F5131">
        <v>82</v>
      </c>
      <c r="G5131" t="s">
        <v>5589</v>
      </c>
    </row>
    <row r="5132" spans="1:7" x14ac:dyDescent="0.25">
      <c r="A5132">
        <v>9188</v>
      </c>
      <c r="B5132">
        <v>64810.248841000001</v>
      </c>
      <c r="C5132" t="s">
        <v>7</v>
      </c>
      <c r="D5132" t="s">
        <v>4621</v>
      </c>
      <c r="E5132" t="s">
        <v>12</v>
      </c>
      <c r="F5132">
        <v>87</v>
      </c>
      <c r="G5132" t="s">
        <v>4622</v>
      </c>
    </row>
    <row r="5133" spans="1:7" x14ac:dyDescent="0.25">
      <c r="A5133">
        <v>9189</v>
      </c>
      <c r="B5133">
        <v>64810.955719999998</v>
      </c>
      <c r="C5133" t="s">
        <v>7</v>
      </c>
      <c r="D5133" t="s">
        <v>4624</v>
      </c>
      <c r="E5133" t="s">
        <v>12</v>
      </c>
      <c r="F5133">
        <v>87</v>
      </c>
      <c r="G5133" t="s">
        <v>4625</v>
      </c>
    </row>
    <row r="5134" spans="1:7" x14ac:dyDescent="0.25">
      <c r="A5134">
        <v>9190</v>
      </c>
      <c r="B5134">
        <v>64812.862519000002</v>
      </c>
      <c r="C5134" t="s">
        <v>7</v>
      </c>
      <c r="D5134" t="s">
        <v>96</v>
      </c>
      <c r="E5134" t="s">
        <v>97</v>
      </c>
      <c r="F5134">
        <v>76</v>
      </c>
      <c r="G5134" t="s">
        <v>101</v>
      </c>
    </row>
    <row r="5135" spans="1:7" x14ac:dyDescent="0.25">
      <c r="A5135">
        <v>9191</v>
      </c>
      <c r="B5135">
        <v>64812.877839000001</v>
      </c>
      <c r="C5135" t="s">
        <v>7</v>
      </c>
      <c r="D5135" t="s">
        <v>96</v>
      </c>
      <c r="E5135" t="s">
        <v>97</v>
      </c>
      <c r="F5135">
        <v>78</v>
      </c>
      <c r="G5135" t="s">
        <v>98</v>
      </c>
    </row>
    <row r="5136" spans="1:7" x14ac:dyDescent="0.25">
      <c r="A5136">
        <v>9194</v>
      </c>
      <c r="B5136">
        <v>64812.947204999997</v>
      </c>
      <c r="C5136" t="s">
        <v>7</v>
      </c>
      <c r="D5136" t="s">
        <v>96</v>
      </c>
      <c r="E5136" t="s">
        <v>97</v>
      </c>
      <c r="F5136">
        <v>76</v>
      </c>
      <c r="G5136" t="s">
        <v>104</v>
      </c>
    </row>
    <row r="5137" spans="1:7" x14ac:dyDescent="0.25">
      <c r="A5137">
        <v>9195</v>
      </c>
      <c r="B5137">
        <v>64812.947816</v>
      </c>
      <c r="C5137" t="s">
        <v>7</v>
      </c>
      <c r="D5137" t="s">
        <v>96</v>
      </c>
      <c r="E5137" t="s">
        <v>97</v>
      </c>
      <c r="F5137">
        <v>78</v>
      </c>
      <c r="G5137" t="s">
        <v>100</v>
      </c>
    </row>
    <row r="5138" spans="1:7" x14ac:dyDescent="0.25">
      <c r="A5138">
        <v>9198</v>
      </c>
      <c r="B5138">
        <v>64813.041320999997</v>
      </c>
      <c r="C5138" t="s">
        <v>7</v>
      </c>
      <c r="D5138" t="s">
        <v>5595</v>
      </c>
      <c r="E5138" t="s">
        <v>9</v>
      </c>
      <c r="F5138">
        <v>76</v>
      </c>
      <c r="G5138" t="s">
        <v>5596</v>
      </c>
    </row>
    <row r="5139" spans="1:7" x14ac:dyDescent="0.25">
      <c r="A5139">
        <v>9199</v>
      </c>
      <c r="B5139">
        <v>64813.044129000002</v>
      </c>
      <c r="C5139" t="s">
        <v>7</v>
      </c>
      <c r="D5139" t="s">
        <v>105</v>
      </c>
      <c r="E5139" t="s">
        <v>9</v>
      </c>
      <c r="F5139">
        <v>76</v>
      </c>
      <c r="G5139" t="s">
        <v>5597</v>
      </c>
    </row>
    <row r="5140" spans="1:7" x14ac:dyDescent="0.25">
      <c r="A5140">
        <v>9201</v>
      </c>
      <c r="B5140">
        <v>64813.105285999998</v>
      </c>
      <c r="C5140" t="s">
        <v>7</v>
      </c>
      <c r="D5140" t="s">
        <v>105</v>
      </c>
      <c r="E5140" t="s">
        <v>9</v>
      </c>
      <c r="F5140">
        <v>68</v>
      </c>
      <c r="G5140" t="s">
        <v>5599</v>
      </c>
    </row>
    <row r="5141" spans="1:7" x14ac:dyDescent="0.25">
      <c r="A5141">
        <v>9203</v>
      </c>
      <c r="B5141">
        <v>64813.106904</v>
      </c>
      <c r="C5141" t="s">
        <v>7</v>
      </c>
      <c r="D5141" t="s">
        <v>5595</v>
      </c>
      <c r="E5141" t="s">
        <v>9</v>
      </c>
      <c r="F5141">
        <v>68</v>
      </c>
      <c r="G5141" t="s">
        <v>5601</v>
      </c>
    </row>
    <row r="5142" spans="1:7" x14ac:dyDescent="0.25">
      <c r="A5142">
        <v>9204</v>
      </c>
      <c r="B5142">
        <v>64813.111450999997</v>
      </c>
      <c r="C5142" t="s">
        <v>7</v>
      </c>
      <c r="D5142" t="s">
        <v>5595</v>
      </c>
      <c r="E5142" t="s">
        <v>117</v>
      </c>
      <c r="F5142">
        <v>156</v>
      </c>
      <c r="G5142" t="s">
        <v>118</v>
      </c>
    </row>
    <row r="5143" spans="1:7" x14ac:dyDescent="0.25">
      <c r="A5143">
        <v>9206</v>
      </c>
      <c r="B5143">
        <v>64813.157441000003</v>
      </c>
      <c r="C5143" t="s">
        <v>7</v>
      </c>
      <c r="D5143" t="s">
        <v>105</v>
      </c>
      <c r="E5143" t="s">
        <v>9</v>
      </c>
      <c r="F5143">
        <v>68</v>
      </c>
      <c r="G5143" t="s">
        <v>5603</v>
      </c>
    </row>
    <row r="5144" spans="1:7" x14ac:dyDescent="0.25">
      <c r="A5144">
        <v>9209</v>
      </c>
      <c r="B5144">
        <v>64813.187440000002</v>
      </c>
      <c r="C5144" t="s">
        <v>7</v>
      </c>
      <c r="D5144" t="s">
        <v>5595</v>
      </c>
      <c r="E5144" t="s">
        <v>9</v>
      </c>
      <c r="F5144">
        <v>68</v>
      </c>
      <c r="G5144" t="s">
        <v>5605</v>
      </c>
    </row>
    <row r="5145" spans="1:7" x14ac:dyDescent="0.25">
      <c r="A5145">
        <v>9212</v>
      </c>
      <c r="B5145">
        <v>64813.195862</v>
      </c>
      <c r="C5145" t="s">
        <v>7</v>
      </c>
      <c r="D5145" t="s">
        <v>5595</v>
      </c>
      <c r="E5145" t="s">
        <v>9</v>
      </c>
      <c r="F5145">
        <v>68</v>
      </c>
      <c r="G5145" t="s">
        <v>5607</v>
      </c>
    </row>
    <row r="5146" spans="1:7" x14ac:dyDescent="0.25">
      <c r="A5146">
        <v>9213</v>
      </c>
      <c r="B5146">
        <v>64813.196076</v>
      </c>
      <c r="C5146" t="s">
        <v>7</v>
      </c>
      <c r="D5146" t="s">
        <v>5595</v>
      </c>
      <c r="E5146" t="s">
        <v>117</v>
      </c>
      <c r="F5146">
        <v>254</v>
      </c>
      <c r="G5146" t="s">
        <v>124</v>
      </c>
    </row>
    <row r="5147" spans="1:7" x14ac:dyDescent="0.25">
      <c r="A5147">
        <v>9215</v>
      </c>
      <c r="B5147">
        <v>64813.308747000003</v>
      </c>
      <c r="C5147" t="s">
        <v>7</v>
      </c>
      <c r="D5147" t="s">
        <v>96</v>
      </c>
      <c r="E5147" t="s">
        <v>97</v>
      </c>
      <c r="F5147">
        <v>89</v>
      </c>
      <c r="G5147" t="s">
        <v>5608</v>
      </c>
    </row>
    <row r="5148" spans="1:7" x14ac:dyDescent="0.25">
      <c r="A5148">
        <v>9216</v>
      </c>
      <c r="B5148">
        <v>64813.346680000002</v>
      </c>
      <c r="C5148" t="s">
        <v>7</v>
      </c>
      <c r="D5148" t="s">
        <v>5595</v>
      </c>
      <c r="E5148" t="s">
        <v>9</v>
      </c>
      <c r="F5148">
        <v>68</v>
      </c>
      <c r="G5148" t="s">
        <v>5609</v>
      </c>
    </row>
    <row r="5149" spans="1:7" x14ac:dyDescent="0.25">
      <c r="A5149">
        <v>9218</v>
      </c>
      <c r="B5149">
        <v>64813.509736</v>
      </c>
      <c r="C5149" t="s">
        <v>7</v>
      </c>
      <c r="D5149" t="s">
        <v>5595</v>
      </c>
      <c r="E5149" t="s">
        <v>117</v>
      </c>
      <c r="F5149">
        <v>260</v>
      </c>
      <c r="G5149" t="s">
        <v>129</v>
      </c>
    </row>
    <row r="5150" spans="1:7" x14ac:dyDescent="0.25">
      <c r="A5150">
        <v>9219</v>
      </c>
      <c r="B5150">
        <v>64813.510102</v>
      </c>
      <c r="C5150" t="s">
        <v>7</v>
      </c>
      <c r="D5150" t="s">
        <v>5595</v>
      </c>
      <c r="E5150" t="s">
        <v>117</v>
      </c>
      <c r="F5150">
        <v>1358</v>
      </c>
      <c r="G5150" t="s">
        <v>129</v>
      </c>
    </row>
    <row r="5151" spans="1:7" x14ac:dyDescent="0.25">
      <c r="A5151">
        <v>9220</v>
      </c>
      <c r="B5151">
        <v>64813.614930000003</v>
      </c>
      <c r="C5151" t="s">
        <v>7</v>
      </c>
      <c r="D5151" t="s">
        <v>85</v>
      </c>
      <c r="E5151" t="s">
        <v>12</v>
      </c>
      <c r="F5151">
        <v>87</v>
      </c>
      <c r="G5151" t="s">
        <v>86</v>
      </c>
    </row>
    <row r="5152" spans="1:7" x14ac:dyDescent="0.25">
      <c r="A5152">
        <v>9224</v>
      </c>
      <c r="B5152">
        <v>64813.697357999998</v>
      </c>
      <c r="C5152" t="s">
        <v>7</v>
      </c>
      <c r="D5152" t="s">
        <v>5595</v>
      </c>
      <c r="E5152" t="s">
        <v>9</v>
      </c>
      <c r="F5152">
        <v>68</v>
      </c>
      <c r="G5152" t="s">
        <v>5612</v>
      </c>
    </row>
    <row r="5153" spans="1:7" x14ac:dyDescent="0.25">
      <c r="A5153">
        <v>9226</v>
      </c>
      <c r="B5153">
        <v>64813.717744000001</v>
      </c>
      <c r="C5153" t="s">
        <v>7</v>
      </c>
      <c r="D5153" t="s">
        <v>5595</v>
      </c>
      <c r="E5153" t="s">
        <v>117</v>
      </c>
      <c r="F5153">
        <v>95</v>
      </c>
      <c r="G5153" t="s">
        <v>134</v>
      </c>
    </row>
    <row r="5154" spans="1:7" x14ac:dyDescent="0.25">
      <c r="A5154">
        <v>9227</v>
      </c>
      <c r="B5154">
        <v>64813.718658999998</v>
      </c>
      <c r="C5154" t="s">
        <v>7</v>
      </c>
      <c r="D5154" t="s">
        <v>5595</v>
      </c>
      <c r="E5154" t="s">
        <v>9</v>
      </c>
      <c r="F5154">
        <v>68</v>
      </c>
      <c r="G5154" t="s">
        <v>5614</v>
      </c>
    </row>
    <row r="5155" spans="1:7" x14ac:dyDescent="0.25">
      <c r="A5155">
        <v>9230</v>
      </c>
      <c r="B5155">
        <v>64813.841523000003</v>
      </c>
      <c r="C5155" t="s">
        <v>7</v>
      </c>
      <c r="D5155" t="s">
        <v>83</v>
      </c>
      <c r="E5155" t="s">
        <v>12</v>
      </c>
      <c r="F5155">
        <v>87</v>
      </c>
      <c r="G5155" t="s">
        <v>84</v>
      </c>
    </row>
    <row r="5156" spans="1:7" x14ac:dyDescent="0.25">
      <c r="A5156">
        <v>9232</v>
      </c>
      <c r="B5156">
        <v>64814.032654000002</v>
      </c>
      <c r="C5156" t="s">
        <v>7</v>
      </c>
      <c r="D5156" t="s">
        <v>1018</v>
      </c>
      <c r="E5156" t="s">
        <v>12</v>
      </c>
      <c r="F5156">
        <v>87</v>
      </c>
      <c r="G5156" t="s">
        <v>1019</v>
      </c>
    </row>
    <row r="5157" spans="1:7" x14ac:dyDescent="0.25">
      <c r="A5157">
        <v>9233</v>
      </c>
      <c r="B5157">
        <v>64814.236023999998</v>
      </c>
      <c r="C5157" t="s">
        <v>7</v>
      </c>
      <c r="D5157" t="s">
        <v>2204</v>
      </c>
      <c r="E5157" t="s">
        <v>12</v>
      </c>
      <c r="F5157">
        <v>87</v>
      </c>
      <c r="G5157" t="s">
        <v>2205</v>
      </c>
    </row>
    <row r="5158" spans="1:7" x14ac:dyDescent="0.25">
      <c r="A5158">
        <v>9235</v>
      </c>
      <c r="B5158">
        <v>64814.322175000001</v>
      </c>
      <c r="C5158" t="s">
        <v>7</v>
      </c>
      <c r="D5158" t="s">
        <v>391</v>
      </c>
      <c r="E5158" t="s">
        <v>12</v>
      </c>
      <c r="F5158">
        <v>87</v>
      </c>
      <c r="G5158" t="s">
        <v>392</v>
      </c>
    </row>
    <row r="5159" spans="1:7" x14ac:dyDescent="0.25">
      <c r="A5159">
        <v>9238</v>
      </c>
      <c r="B5159">
        <v>64814.995697999999</v>
      </c>
      <c r="C5159" t="s">
        <v>7</v>
      </c>
      <c r="D5159" t="s">
        <v>19</v>
      </c>
      <c r="E5159" t="s">
        <v>12</v>
      </c>
      <c r="F5159">
        <v>87</v>
      </c>
      <c r="G5159" t="s">
        <v>20</v>
      </c>
    </row>
    <row r="5160" spans="1:7" x14ac:dyDescent="0.25">
      <c r="A5160">
        <v>9240</v>
      </c>
      <c r="B5160">
        <v>64828.175721</v>
      </c>
      <c r="C5160" t="s">
        <v>7</v>
      </c>
      <c r="D5160" t="s">
        <v>178</v>
      </c>
      <c r="E5160" t="s">
        <v>9</v>
      </c>
      <c r="F5160">
        <v>76</v>
      </c>
      <c r="G5160" t="s">
        <v>5616</v>
      </c>
    </row>
    <row r="5161" spans="1:7" x14ac:dyDescent="0.25">
      <c r="A5161">
        <v>9241</v>
      </c>
      <c r="B5161">
        <v>64828.191224000002</v>
      </c>
      <c r="C5161" t="s">
        <v>7</v>
      </c>
      <c r="D5161" t="s">
        <v>5379</v>
      </c>
      <c r="E5161" t="s">
        <v>9</v>
      </c>
      <c r="F5161">
        <v>76</v>
      </c>
      <c r="G5161" t="s">
        <v>5617</v>
      </c>
    </row>
    <row r="5162" spans="1:7" x14ac:dyDescent="0.25">
      <c r="A5162">
        <v>9243</v>
      </c>
      <c r="B5162">
        <v>64828.554810000001</v>
      </c>
      <c r="C5162" t="s">
        <v>7</v>
      </c>
      <c r="D5162" t="s">
        <v>178</v>
      </c>
      <c r="E5162" t="s">
        <v>9</v>
      </c>
      <c r="F5162">
        <v>68</v>
      </c>
      <c r="G5162" t="s">
        <v>5619</v>
      </c>
    </row>
    <row r="5163" spans="1:7" x14ac:dyDescent="0.25">
      <c r="A5163">
        <v>9244</v>
      </c>
      <c r="B5163">
        <v>64828.561005000003</v>
      </c>
      <c r="C5163" t="s">
        <v>7</v>
      </c>
      <c r="D5163" t="s">
        <v>178</v>
      </c>
      <c r="E5163" t="s">
        <v>9</v>
      </c>
      <c r="F5163">
        <v>135</v>
      </c>
      <c r="G5163" t="s">
        <v>5620</v>
      </c>
    </row>
    <row r="5164" spans="1:7" x14ac:dyDescent="0.25">
      <c r="A5164">
        <v>9246</v>
      </c>
      <c r="B5164">
        <v>64828.586822999998</v>
      </c>
      <c r="C5164" t="s">
        <v>7</v>
      </c>
      <c r="D5164" t="s">
        <v>5379</v>
      </c>
      <c r="E5164" t="s">
        <v>9</v>
      </c>
      <c r="F5164">
        <v>68</v>
      </c>
      <c r="G5164" t="s">
        <v>5622</v>
      </c>
    </row>
    <row r="5165" spans="1:7" x14ac:dyDescent="0.25">
      <c r="A5165">
        <v>9247</v>
      </c>
      <c r="B5165">
        <v>64828.597413000003</v>
      </c>
      <c r="C5165" t="s">
        <v>7</v>
      </c>
      <c r="D5165" t="s">
        <v>5379</v>
      </c>
      <c r="E5165" t="s">
        <v>9</v>
      </c>
      <c r="F5165">
        <v>162</v>
      </c>
      <c r="G5165" t="s">
        <v>5623</v>
      </c>
    </row>
    <row r="5166" spans="1:7" x14ac:dyDescent="0.25">
      <c r="A5166">
        <v>9249</v>
      </c>
      <c r="B5166">
        <v>64828.727204000003</v>
      </c>
      <c r="C5166" t="s">
        <v>7</v>
      </c>
      <c r="D5166" t="s">
        <v>178</v>
      </c>
      <c r="E5166" t="s">
        <v>9</v>
      </c>
      <c r="F5166">
        <v>68</v>
      </c>
      <c r="G5166" t="s">
        <v>5625</v>
      </c>
    </row>
    <row r="5167" spans="1:7" x14ac:dyDescent="0.25">
      <c r="A5167">
        <v>9250</v>
      </c>
      <c r="B5167">
        <v>64828.737854999999</v>
      </c>
      <c r="C5167" t="s">
        <v>7</v>
      </c>
      <c r="D5167" t="s">
        <v>178</v>
      </c>
      <c r="E5167" t="s">
        <v>9</v>
      </c>
      <c r="F5167">
        <v>76</v>
      </c>
      <c r="G5167" t="s">
        <v>5626</v>
      </c>
    </row>
    <row r="5168" spans="1:7" x14ac:dyDescent="0.25">
      <c r="A5168">
        <v>9252</v>
      </c>
      <c r="B5168">
        <v>64828.766785</v>
      </c>
      <c r="C5168" t="s">
        <v>7</v>
      </c>
      <c r="D5168" t="s">
        <v>5379</v>
      </c>
      <c r="E5168" t="s">
        <v>9</v>
      </c>
      <c r="F5168">
        <v>68</v>
      </c>
      <c r="G5168" t="s">
        <v>5628</v>
      </c>
    </row>
    <row r="5169" spans="1:7" x14ac:dyDescent="0.25">
      <c r="A5169">
        <v>9253</v>
      </c>
      <c r="B5169">
        <v>64828.777283000003</v>
      </c>
      <c r="C5169" t="s">
        <v>7</v>
      </c>
      <c r="D5169" t="s">
        <v>5379</v>
      </c>
      <c r="E5169" t="s">
        <v>9</v>
      </c>
      <c r="F5169">
        <v>76</v>
      </c>
      <c r="G5169" t="s">
        <v>5629</v>
      </c>
    </row>
    <row r="5170" spans="1:7" x14ac:dyDescent="0.25">
      <c r="A5170">
        <v>9255</v>
      </c>
      <c r="B5170">
        <v>64828.911286000002</v>
      </c>
      <c r="C5170" t="s">
        <v>7</v>
      </c>
      <c r="D5170" t="s">
        <v>178</v>
      </c>
      <c r="E5170" t="s">
        <v>9</v>
      </c>
      <c r="F5170">
        <v>93</v>
      </c>
      <c r="G5170" t="s">
        <v>5631</v>
      </c>
    </row>
    <row r="5171" spans="1:7" x14ac:dyDescent="0.25">
      <c r="A5171">
        <v>9257</v>
      </c>
      <c r="B5171">
        <v>64828.946686000003</v>
      </c>
      <c r="C5171" t="s">
        <v>7</v>
      </c>
      <c r="D5171" t="s">
        <v>5379</v>
      </c>
      <c r="E5171" t="s">
        <v>9</v>
      </c>
      <c r="F5171">
        <v>68</v>
      </c>
      <c r="G5171" t="s">
        <v>5633</v>
      </c>
    </row>
    <row r="5172" spans="1:7" x14ac:dyDescent="0.25">
      <c r="A5172">
        <v>9259</v>
      </c>
      <c r="B5172">
        <v>64829.066285000001</v>
      </c>
      <c r="C5172" t="s">
        <v>7</v>
      </c>
      <c r="D5172" t="s">
        <v>5379</v>
      </c>
      <c r="E5172" t="s">
        <v>9</v>
      </c>
      <c r="F5172">
        <v>135</v>
      </c>
      <c r="G5172" t="s">
        <v>5635</v>
      </c>
    </row>
    <row r="5173" spans="1:7" x14ac:dyDescent="0.25">
      <c r="A5173">
        <v>9261</v>
      </c>
      <c r="B5173">
        <v>64829.096771999997</v>
      </c>
      <c r="C5173" t="s">
        <v>7</v>
      </c>
      <c r="D5173" t="s">
        <v>5379</v>
      </c>
      <c r="E5173" t="s">
        <v>9</v>
      </c>
      <c r="F5173">
        <v>68</v>
      </c>
      <c r="G5173" t="s">
        <v>5637</v>
      </c>
    </row>
    <row r="5174" spans="1:7" x14ac:dyDescent="0.25">
      <c r="A5174">
        <v>9263</v>
      </c>
      <c r="B5174">
        <v>64829.273315999999</v>
      </c>
      <c r="C5174" t="s">
        <v>7</v>
      </c>
      <c r="D5174" t="s">
        <v>178</v>
      </c>
      <c r="E5174" t="s">
        <v>9</v>
      </c>
      <c r="F5174">
        <v>82</v>
      </c>
      <c r="G5174" t="s">
        <v>5639</v>
      </c>
    </row>
    <row r="5175" spans="1:7" x14ac:dyDescent="0.25">
      <c r="A5175">
        <v>9265</v>
      </c>
      <c r="B5175">
        <v>64829.396943</v>
      </c>
      <c r="C5175" t="s">
        <v>7</v>
      </c>
      <c r="D5175" t="s">
        <v>5379</v>
      </c>
      <c r="E5175" t="s">
        <v>9</v>
      </c>
      <c r="F5175">
        <v>82</v>
      </c>
      <c r="G5175" t="s">
        <v>5641</v>
      </c>
    </row>
    <row r="5176" spans="1:7" x14ac:dyDescent="0.25">
      <c r="A5176">
        <v>9267</v>
      </c>
      <c r="B5176">
        <v>64829.486725000002</v>
      </c>
      <c r="C5176" t="s">
        <v>7</v>
      </c>
      <c r="D5176" t="s">
        <v>178</v>
      </c>
      <c r="E5176" t="s">
        <v>9</v>
      </c>
      <c r="F5176">
        <v>68</v>
      </c>
      <c r="G5176" t="s">
        <v>5643</v>
      </c>
    </row>
    <row r="5177" spans="1:7" x14ac:dyDescent="0.25">
      <c r="A5177">
        <v>9269</v>
      </c>
      <c r="B5177">
        <v>64829.546815000002</v>
      </c>
      <c r="C5177" t="s">
        <v>7</v>
      </c>
      <c r="D5177" t="s">
        <v>5379</v>
      </c>
      <c r="E5177" t="s">
        <v>9</v>
      </c>
      <c r="F5177">
        <v>68</v>
      </c>
      <c r="G5177" t="s">
        <v>5645</v>
      </c>
    </row>
    <row r="5178" spans="1:7" x14ac:dyDescent="0.25">
      <c r="A5178">
        <v>9271</v>
      </c>
      <c r="B5178">
        <v>64829.680024000001</v>
      </c>
      <c r="C5178" t="s">
        <v>7</v>
      </c>
      <c r="D5178" t="s">
        <v>5379</v>
      </c>
      <c r="E5178" t="s">
        <v>9</v>
      </c>
      <c r="F5178">
        <v>68</v>
      </c>
      <c r="G5178" t="s">
        <v>5647</v>
      </c>
    </row>
    <row r="5179" spans="1:7" x14ac:dyDescent="0.25">
      <c r="A5179">
        <v>9272</v>
      </c>
      <c r="B5179">
        <v>64831.238953</v>
      </c>
      <c r="C5179" t="s">
        <v>7</v>
      </c>
      <c r="D5179" t="s">
        <v>215</v>
      </c>
      <c r="E5179" t="s">
        <v>12</v>
      </c>
      <c r="F5179">
        <v>311</v>
      </c>
      <c r="G5179" t="s">
        <v>216</v>
      </c>
    </row>
    <row r="5180" spans="1:7" x14ac:dyDescent="0.25">
      <c r="A5180">
        <v>9274</v>
      </c>
      <c r="B5180">
        <v>64832.268859999996</v>
      </c>
      <c r="C5180" t="s">
        <v>7</v>
      </c>
      <c r="D5180" t="s">
        <v>178</v>
      </c>
      <c r="E5180" t="s">
        <v>9</v>
      </c>
      <c r="F5180">
        <v>68</v>
      </c>
      <c r="G5180" t="s">
        <v>5648</v>
      </c>
    </row>
    <row r="5181" spans="1:7" x14ac:dyDescent="0.25">
      <c r="A5181">
        <v>9275</v>
      </c>
      <c r="B5181">
        <v>64832.271516000001</v>
      </c>
      <c r="C5181" t="s">
        <v>7</v>
      </c>
      <c r="D5181" t="s">
        <v>5379</v>
      </c>
      <c r="E5181" t="s">
        <v>9</v>
      </c>
      <c r="F5181">
        <v>68</v>
      </c>
      <c r="G5181" t="s">
        <v>5649</v>
      </c>
    </row>
    <row r="5182" spans="1:7" x14ac:dyDescent="0.25">
      <c r="A5182">
        <v>9278</v>
      </c>
      <c r="B5182">
        <v>64832.416810000002</v>
      </c>
      <c r="C5182" t="s">
        <v>7</v>
      </c>
      <c r="D5182" t="s">
        <v>5379</v>
      </c>
      <c r="E5182" t="s">
        <v>9</v>
      </c>
      <c r="F5182">
        <v>68</v>
      </c>
      <c r="G5182" t="s">
        <v>5652</v>
      </c>
    </row>
    <row r="5183" spans="1:7" x14ac:dyDescent="0.25">
      <c r="A5183">
        <v>9281</v>
      </c>
      <c r="B5183">
        <v>64832.417451000001</v>
      </c>
      <c r="C5183" t="s">
        <v>7</v>
      </c>
      <c r="D5183" t="s">
        <v>178</v>
      </c>
      <c r="E5183" t="s">
        <v>9</v>
      </c>
      <c r="F5183">
        <v>68</v>
      </c>
      <c r="G5183" t="s">
        <v>5655</v>
      </c>
    </row>
    <row r="5184" spans="1:7" x14ac:dyDescent="0.25">
      <c r="A5184">
        <v>9282</v>
      </c>
      <c r="B5184">
        <v>64837.544311999998</v>
      </c>
      <c r="C5184" t="s">
        <v>7</v>
      </c>
      <c r="D5184" t="s">
        <v>8</v>
      </c>
      <c r="E5184" t="s">
        <v>9</v>
      </c>
      <c r="F5184">
        <v>72</v>
      </c>
      <c r="G5184" t="s">
        <v>5656</v>
      </c>
    </row>
    <row r="5185" spans="1:7" x14ac:dyDescent="0.25">
      <c r="A5185">
        <v>9284</v>
      </c>
      <c r="B5185">
        <v>64837.891358000001</v>
      </c>
      <c r="C5185" t="s">
        <v>7</v>
      </c>
      <c r="D5185" t="s">
        <v>8</v>
      </c>
      <c r="E5185" t="s">
        <v>9</v>
      </c>
      <c r="F5185">
        <v>523</v>
      </c>
      <c r="G5185" t="s">
        <v>5658</v>
      </c>
    </row>
    <row r="5186" spans="1:7" x14ac:dyDescent="0.25">
      <c r="A5186">
        <v>9286</v>
      </c>
      <c r="B5186">
        <v>64838.049255999998</v>
      </c>
      <c r="C5186" t="s">
        <v>7</v>
      </c>
      <c r="D5186" t="s">
        <v>8</v>
      </c>
      <c r="E5186" t="s">
        <v>9</v>
      </c>
      <c r="F5186">
        <v>68</v>
      </c>
      <c r="G5186" t="s">
        <v>5660</v>
      </c>
    </row>
    <row r="5187" spans="1:7" x14ac:dyDescent="0.25">
      <c r="A5187">
        <v>9287</v>
      </c>
      <c r="B5187">
        <v>64840.182159999997</v>
      </c>
      <c r="C5187" t="s">
        <v>7</v>
      </c>
      <c r="D5187" t="s">
        <v>105</v>
      </c>
      <c r="E5187" t="s">
        <v>9</v>
      </c>
      <c r="F5187">
        <v>76</v>
      </c>
      <c r="G5187" t="s">
        <v>5661</v>
      </c>
    </row>
    <row r="5188" spans="1:7" x14ac:dyDescent="0.25">
      <c r="A5188">
        <v>9289</v>
      </c>
      <c r="B5188">
        <v>64840.267182000003</v>
      </c>
      <c r="C5188" t="s">
        <v>7</v>
      </c>
      <c r="D5188" t="s">
        <v>105</v>
      </c>
      <c r="E5188" t="s">
        <v>9</v>
      </c>
      <c r="F5188">
        <v>68</v>
      </c>
      <c r="G5188" t="s">
        <v>5663</v>
      </c>
    </row>
    <row r="5189" spans="1:7" x14ac:dyDescent="0.25">
      <c r="A5189">
        <v>9291</v>
      </c>
      <c r="B5189">
        <v>64840.327026999999</v>
      </c>
      <c r="C5189" t="s">
        <v>7</v>
      </c>
      <c r="D5189" t="s">
        <v>105</v>
      </c>
      <c r="E5189" t="s">
        <v>9</v>
      </c>
      <c r="F5189">
        <v>68</v>
      </c>
      <c r="G5189" t="s">
        <v>5665</v>
      </c>
    </row>
    <row r="5190" spans="1:7" x14ac:dyDescent="0.25">
      <c r="A5190">
        <v>9294</v>
      </c>
      <c r="B5190">
        <v>65005.097382</v>
      </c>
      <c r="C5190" t="s">
        <v>7</v>
      </c>
      <c r="D5190" t="s">
        <v>8</v>
      </c>
      <c r="E5190" t="s">
        <v>9</v>
      </c>
      <c r="F5190">
        <v>68</v>
      </c>
      <c r="G5190" t="s">
        <v>5668</v>
      </c>
    </row>
    <row r="5191" spans="1:7" x14ac:dyDescent="0.25">
      <c r="A5191">
        <v>9296</v>
      </c>
      <c r="B5191">
        <v>65005.097840000002</v>
      </c>
      <c r="C5191" t="s">
        <v>7</v>
      </c>
      <c r="D5191" t="s">
        <v>8</v>
      </c>
      <c r="E5191" t="s">
        <v>9</v>
      </c>
      <c r="F5191">
        <v>80</v>
      </c>
      <c r="G5191" t="s">
        <v>5670</v>
      </c>
    </row>
    <row r="5192" spans="1:7" x14ac:dyDescent="0.25">
      <c r="A5192">
        <v>9297</v>
      </c>
      <c r="B5192">
        <v>65005.098083999997</v>
      </c>
      <c r="C5192" t="s">
        <v>7</v>
      </c>
      <c r="D5192" t="s">
        <v>8</v>
      </c>
      <c r="E5192" t="s">
        <v>9</v>
      </c>
      <c r="F5192">
        <v>72</v>
      </c>
      <c r="G5192" t="s">
        <v>5671</v>
      </c>
    </row>
    <row r="5193" spans="1:7" x14ac:dyDescent="0.25">
      <c r="A5193">
        <v>9299</v>
      </c>
      <c r="B5193">
        <v>65005.428956000003</v>
      </c>
      <c r="C5193" t="s">
        <v>7</v>
      </c>
      <c r="D5193" t="s">
        <v>8</v>
      </c>
      <c r="E5193" t="s">
        <v>9</v>
      </c>
      <c r="F5193">
        <v>80</v>
      </c>
      <c r="G5193" t="s">
        <v>5673</v>
      </c>
    </row>
    <row r="5194" spans="1:7" x14ac:dyDescent="0.25">
      <c r="A5194">
        <v>9301</v>
      </c>
      <c r="B5194">
        <v>65005.606690000001</v>
      </c>
      <c r="C5194" t="s">
        <v>7</v>
      </c>
      <c r="D5194" t="s">
        <v>8</v>
      </c>
      <c r="E5194" t="s">
        <v>9</v>
      </c>
      <c r="F5194">
        <v>68</v>
      </c>
      <c r="G5194" t="s">
        <v>5675</v>
      </c>
    </row>
    <row r="5195" spans="1:7" x14ac:dyDescent="0.25">
      <c r="A5195">
        <v>9303</v>
      </c>
      <c r="B5195">
        <v>65095.987548999998</v>
      </c>
      <c r="C5195" t="s">
        <v>7</v>
      </c>
      <c r="D5195" t="s">
        <v>8</v>
      </c>
      <c r="E5195" t="s">
        <v>9</v>
      </c>
      <c r="F5195">
        <v>68</v>
      </c>
      <c r="G5195" t="s">
        <v>5677</v>
      </c>
    </row>
    <row r="5196" spans="1:7" x14ac:dyDescent="0.25">
      <c r="A5196">
        <v>9304</v>
      </c>
      <c r="B5196">
        <v>65095.990173999999</v>
      </c>
      <c r="C5196" t="s">
        <v>7</v>
      </c>
      <c r="D5196" t="s">
        <v>8</v>
      </c>
      <c r="E5196" t="s">
        <v>9</v>
      </c>
      <c r="F5196">
        <v>72</v>
      </c>
      <c r="G5196" t="s">
        <v>5678</v>
      </c>
    </row>
    <row r="5197" spans="1:7" x14ac:dyDescent="0.25">
      <c r="A5197">
        <v>9306</v>
      </c>
      <c r="B5197">
        <v>65096.356964999999</v>
      </c>
      <c r="C5197" t="s">
        <v>7</v>
      </c>
      <c r="D5197" t="s">
        <v>8</v>
      </c>
      <c r="E5197" t="s">
        <v>9</v>
      </c>
      <c r="F5197">
        <v>172</v>
      </c>
      <c r="G5197" t="s">
        <v>5680</v>
      </c>
    </row>
    <row r="5198" spans="1:7" x14ac:dyDescent="0.25">
      <c r="A5198">
        <v>9308</v>
      </c>
      <c r="B5198">
        <v>65168.776947999999</v>
      </c>
      <c r="C5198" t="s">
        <v>7</v>
      </c>
      <c r="D5198" t="s">
        <v>8</v>
      </c>
      <c r="E5198" t="s">
        <v>9</v>
      </c>
      <c r="F5198">
        <v>72</v>
      </c>
      <c r="G5198" t="s">
        <v>5682</v>
      </c>
    </row>
    <row r="5199" spans="1:7" x14ac:dyDescent="0.25">
      <c r="A5199">
        <v>9310</v>
      </c>
      <c r="B5199">
        <v>65169.301087</v>
      </c>
      <c r="C5199" t="s">
        <v>7</v>
      </c>
      <c r="D5199" t="s">
        <v>8</v>
      </c>
      <c r="E5199" t="s">
        <v>9</v>
      </c>
      <c r="F5199">
        <v>180</v>
      </c>
      <c r="G5199" t="s">
        <v>5684</v>
      </c>
    </row>
    <row r="5200" spans="1:7" x14ac:dyDescent="0.25">
      <c r="A5200">
        <v>9312</v>
      </c>
      <c r="B5200">
        <v>65169.496704999998</v>
      </c>
      <c r="C5200" t="s">
        <v>7</v>
      </c>
      <c r="D5200" t="s">
        <v>8</v>
      </c>
      <c r="E5200" t="s">
        <v>9</v>
      </c>
      <c r="F5200">
        <v>68</v>
      </c>
      <c r="G5200" t="s">
        <v>5686</v>
      </c>
    </row>
    <row r="5201" spans="1:7" x14ac:dyDescent="0.25">
      <c r="A5201">
        <v>9314</v>
      </c>
      <c r="B5201">
        <v>65169.646454000002</v>
      </c>
      <c r="C5201" t="s">
        <v>7</v>
      </c>
      <c r="D5201" t="s">
        <v>8</v>
      </c>
      <c r="E5201" t="s">
        <v>9</v>
      </c>
      <c r="F5201">
        <v>68</v>
      </c>
      <c r="G5201" t="s">
        <v>5688</v>
      </c>
    </row>
    <row r="5202" spans="1:7" x14ac:dyDescent="0.25">
      <c r="A5202">
        <v>9315</v>
      </c>
      <c r="B5202">
        <v>65169.651124000004</v>
      </c>
      <c r="C5202" t="s">
        <v>7</v>
      </c>
      <c r="D5202" t="s">
        <v>8</v>
      </c>
      <c r="E5202" t="s">
        <v>9</v>
      </c>
      <c r="F5202">
        <v>72</v>
      </c>
      <c r="G5202" t="s">
        <v>5689</v>
      </c>
    </row>
    <row r="5203" spans="1:7" x14ac:dyDescent="0.25">
      <c r="A5203">
        <v>9316</v>
      </c>
      <c r="B5203">
        <v>65169.654327999997</v>
      </c>
      <c r="C5203" t="s">
        <v>7</v>
      </c>
      <c r="D5203" t="s">
        <v>5690</v>
      </c>
      <c r="E5203" t="s">
        <v>12</v>
      </c>
      <c r="F5203">
        <v>177</v>
      </c>
      <c r="G5203" t="s">
        <v>5691</v>
      </c>
    </row>
    <row r="5204" spans="1:7" x14ac:dyDescent="0.25">
      <c r="A5204">
        <v>9317</v>
      </c>
      <c r="B5204">
        <v>65169.654816000002</v>
      </c>
      <c r="C5204" t="s">
        <v>7</v>
      </c>
      <c r="D5204" t="s">
        <v>313</v>
      </c>
      <c r="E5204" t="s">
        <v>12</v>
      </c>
      <c r="F5204">
        <v>184</v>
      </c>
      <c r="G5204" t="s">
        <v>314</v>
      </c>
    </row>
    <row r="5205" spans="1:7" x14ac:dyDescent="0.25">
      <c r="A5205">
        <v>9318</v>
      </c>
      <c r="B5205">
        <v>65169.655244000001</v>
      </c>
      <c r="C5205" t="s">
        <v>7</v>
      </c>
      <c r="D5205" t="s">
        <v>4163</v>
      </c>
      <c r="E5205" t="s">
        <v>12</v>
      </c>
      <c r="F5205">
        <v>191</v>
      </c>
      <c r="G5205" t="s">
        <v>4164</v>
      </c>
    </row>
    <row r="5206" spans="1:7" x14ac:dyDescent="0.25">
      <c r="A5206">
        <v>9319</v>
      </c>
      <c r="B5206">
        <v>65169.655671</v>
      </c>
      <c r="C5206" t="s">
        <v>7</v>
      </c>
      <c r="D5206" t="s">
        <v>492</v>
      </c>
      <c r="E5206" t="s">
        <v>12</v>
      </c>
      <c r="F5206">
        <v>174</v>
      </c>
      <c r="G5206" t="s">
        <v>493</v>
      </c>
    </row>
    <row r="5207" spans="1:7" x14ac:dyDescent="0.25">
      <c r="A5207">
        <v>9320</v>
      </c>
      <c r="B5207">
        <v>65169.656037000001</v>
      </c>
      <c r="C5207" t="s">
        <v>7</v>
      </c>
      <c r="D5207" t="s">
        <v>355</v>
      </c>
      <c r="E5207" t="s">
        <v>12</v>
      </c>
      <c r="F5207">
        <v>180</v>
      </c>
      <c r="G5207" t="s">
        <v>356</v>
      </c>
    </row>
    <row r="5208" spans="1:7" x14ac:dyDescent="0.25">
      <c r="A5208">
        <v>9321</v>
      </c>
      <c r="B5208">
        <v>65169.657654000002</v>
      </c>
      <c r="C5208" t="s">
        <v>7</v>
      </c>
      <c r="D5208" t="s">
        <v>5037</v>
      </c>
      <c r="E5208" t="s">
        <v>12</v>
      </c>
      <c r="F5208">
        <v>80</v>
      </c>
      <c r="G5208" t="s">
        <v>5038</v>
      </c>
    </row>
    <row r="5209" spans="1:7" x14ac:dyDescent="0.25">
      <c r="A5209">
        <v>9322</v>
      </c>
      <c r="B5209">
        <v>65169.658021000003</v>
      </c>
      <c r="C5209" t="s">
        <v>7</v>
      </c>
      <c r="D5209" t="s">
        <v>5692</v>
      </c>
      <c r="E5209" t="s">
        <v>12</v>
      </c>
      <c r="F5209">
        <v>89</v>
      </c>
      <c r="G5209" t="s">
        <v>5693</v>
      </c>
    </row>
    <row r="5210" spans="1:7" x14ac:dyDescent="0.25">
      <c r="A5210">
        <v>9323</v>
      </c>
      <c r="B5210">
        <v>65169.658264999998</v>
      </c>
      <c r="C5210" t="s">
        <v>7</v>
      </c>
      <c r="D5210" t="s">
        <v>4521</v>
      </c>
      <c r="E5210" t="s">
        <v>12</v>
      </c>
      <c r="F5210">
        <v>78</v>
      </c>
      <c r="G5210" t="s">
        <v>4522</v>
      </c>
    </row>
    <row r="5211" spans="1:7" x14ac:dyDescent="0.25">
      <c r="A5211">
        <v>9324</v>
      </c>
      <c r="B5211">
        <v>65169.658538999996</v>
      </c>
      <c r="C5211" t="s">
        <v>7</v>
      </c>
      <c r="D5211" t="s">
        <v>1550</v>
      </c>
      <c r="E5211" t="s">
        <v>12</v>
      </c>
      <c r="F5211">
        <v>91</v>
      </c>
      <c r="G5211" t="s">
        <v>1551</v>
      </c>
    </row>
    <row r="5212" spans="1:7" x14ac:dyDescent="0.25">
      <c r="A5212">
        <v>9325</v>
      </c>
      <c r="B5212">
        <v>65169.658814000002</v>
      </c>
      <c r="C5212" t="s">
        <v>7</v>
      </c>
      <c r="D5212" t="s">
        <v>4898</v>
      </c>
      <c r="E5212" t="s">
        <v>12</v>
      </c>
      <c r="F5212">
        <v>74</v>
      </c>
      <c r="G5212" t="s">
        <v>4899</v>
      </c>
    </row>
    <row r="5213" spans="1:7" x14ac:dyDescent="0.25">
      <c r="A5213">
        <v>9326</v>
      </c>
      <c r="B5213">
        <v>65169.659180000002</v>
      </c>
      <c r="C5213" t="s">
        <v>7</v>
      </c>
      <c r="D5213" t="s">
        <v>2754</v>
      </c>
      <c r="E5213" t="s">
        <v>12</v>
      </c>
      <c r="F5213">
        <v>77</v>
      </c>
      <c r="G5213" t="s">
        <v>2755</v>
      </c>
    </row>
    <row r="5214" spans="1:7" x14ac:dyDescent="0.25">
      <c r="A5214">
        <v>9327</v>
      </c>
      <c r="B5214">
        <v>65169.659547000003</v>
      </c>
      <c r="C5214" t="s">
        <v>7</v>
      </c>
      <c r="D5214" t="s">
        <v>922</v>
      </c>
      <c r="E5214" t="s">
        <v>12</v>
      </c>
      <c r="F5214">
        <v>79</v>
      </c>
      <c r="G5214" t="s">
        <v>923</v>
      </c>
    </row>
    <row r="5215" spans="1:7" x14ac:dyDescent="0.25">
      <c r="A5215">
        <v>9328</v>
      </c>
      <c r="B5215">
        <v>65169.659790999998</v>
      </c>
      <c r="C5215" t="s">
        <v>7</v>
      </c>
      <c r="D5215" t="s">
        <v>1770</v>
      </c>
      <c r="E5215" t="s">
        <v>12</v>
      </c>
      <c r="F5215">
        <v>75</v>
      </c>
      <c r="G5215" t="s">
        <v>1771</v>
      </c>
    </row>
    <row r="5216" spans="1:7" x14ac:dyDescent="0.25">
      <c r="A5216">
        <v>9329</v>
      </c>
      <c r="B5216">
        <v>65169.660248</v>
      </c>
      <c r="C5216" t="s">
        <v>7</v>
      </c>
      <c r="D5216" t="s">
        <v>4986</v>
      </c>
      <c r="E5216" t="s">
        <v>12</v>
      </c>
      <c r="F5216">
        <v>80</v>
      </c>
      <c r="G5216" t="s">
        <v>4987</v>
      </c>
    </row>
    <row r="5217" spans="1:7" x14ac:dyDescent="0.25">
      <c r="A5217">
        <v>9330</v>
      </c>
      <c r="B5217">
        <v>65169.660522999999</v>
      </c>
      <c r="C5217" t="s">
        <v>7</v>
      </c>
      <c r="D5217" t="s">
        <v>5694</v>
      </c>
      <c r="E5217" t="s">
        <v>12</v>
      </c>
      <c r="F5217">
        <v>108</v>
      </c>
      <c r="G5217" t="s">
        <v>5695</v>
      </c>
    </row>
    <row r="5218" spans="1:7" x14ac:dyDescent="0.25">
      <c r="A5218">
        <v>9331</v>
      </c>
      <c r="B5218">
        <v>65169.660797999997</v>
      </c>
      <c r="C5218" t="s">
        <v>7</v>
      </c>
      <c r="D5218" t="s">
        <v>5696</v>
      </c>
      <c r="E5218" t="s">
        <v>12</v>
      </c>
      <c r="F5218">
        <v>89</v>
      </c>
      <c r="G5218" t="s">
        <v>5697</v>
      </c>
    </row>
    <row r="5219" spans="1:7" x14ac:dyDescent="0.25">
      <c r="A5219">
        <v>9332</v>
      </c>
      <c r="B5219">
        <v>65169.661163999997</v>
      </c>
      <c r="C5219" t="s">
        <v>7</v>
      </c>
      <c r="D5219" t="s">
        <v>5698</v>
      </c>
      <c r="E5219" t="s">
        <v>12</v>
      </c>
      <c r="F5219">
        <v>92</v>
      </c>
      <c r="G5219" t="s">
        <v>5699</v>
      </c>
    </row>
    <row r="5220" spans="1:7" x14ac:dyDescent="0.25">
      <c r="A5220">
        <v>9340</v>
      </c>
      <c r="B5220">
        <v>65169.905030000002</v>
      </c>
      <c r="C5220" t="s">
        <v>7</v>
      </c>
      <c r="D5220" t="s">
        <v>319</v>
      </c>
      <c r="E5220" t="s">
        <v>12</v>
      </c>
      <c r="F5220">
        <v>146</v>
      </c>
      <c r="G5220" t="s">
        <v>321</v>
      </c>
    </row>
    <row r="5221" spans="1:7" x14ac:dyDescent="0.25">
      <c r="A5221">
        <v>9341</v>
      </c>
      <c r="B5221">
        <v>65169.905792999998</v>
      </c>
      <c r="C5221" t="s">
        <v>7</v>
      </c>
      <c r="D5221" t="s">
        <v>319</v>
      </c>
      <c r="E5221" t="s">
        <v>12</v>
      </c>
      <c r="F5221">
        <v>147</v>
      </c>
      <c r="G5221" t="s">
        <v>320</v>
      </c>
    </row>
    <row r="5222" spans="1:7" x14ac:dyDescent="0.25">
      <c r="A5222">
        <v>9344</v>
      </c>
      <c r="B5222">
        <v>65169.907349000001</v>
      </c>
      <c r="C5222" t="s">
        <v>7</v>
      </c>
      <c r="D5222" t="s">
        <v>369</v>
      </c>
      <c r="E5222" t="s">
        <v>12</v>
      </c>
      <c r="F5222">
        <v>192</v>
      </c>
      <c r="G5222" t="s">
        <v>370</v>
      </c>
    </row>
    <row r="5223" spans="1:7" x14ac:dyDescent="0.25">
      <c r="A5223">
        <v>9345</v>
      </c>
      <c r="B5223">
        <v>65169.914215999997</v>
      </c>
      <c r="C5223" t="s">
        <v>7</v>
      </c>
      <c r="D5223" t="s">
        <v>1417</v>
      </c>
      <c r="E5223" t="s">
        <v>12</v>
      </c>
      <c r="F5223">
        <v>176</v>
      </c>
      <c r="G5223" t="s">
        <v>1418</v>
      </c>
    </row>
    <row r="5224" spans="1:7" x14ac:dyDescent="0.25">
      <c r="A5224">
        <v>9346</v>
      </c>
      <c r="B5224">
        <v>65169.915100999999</v>
      </c>
      <c r="C5224" t="s">
        <v>7</v>
      </c>
      <c r="D5224" t="s">
        <v>391</v>
      </c>
      <c r="E5224" t="s">
        <v>12</v>
      </c>
      <c r="F5224">
        <v>175</v>
      </c>
      <c r="G5224" t="s">
        <v>392</v>
      </c>
    </row>
    <row r="5225" spans="1:7" x14ac:dyDescent="0.25">
      <c r="A5225">
        <v>9347</v>
      </c>
      <c r="B5225">
        <v>65169.915832999999</v>
      </c>
      <c r="C5225" t="s">
        <v>7</v>
      </c>
      <c r="D5225" t="s">
        <v>389</v>
      </c>
      <c r="E5225" t="s">
        <v>12</v>
      </c>
      <c r="F5225">
        <v>170</v>
      </c>
      <c r="G5225" t="s">
        <v>390</v>
      </c>
    </row>
    <row r="5226" spans="1:7" x14ac:dyDescent="0.25">
      <c r="A5226">
        <v>9353</v>
      </c>
      <c r="B5226">
        <v>65169.983460000003</v>
      </c>
      <c r="C5226" t="s">
        <v>7</v>
      </c>
      <c r="D5226" t="s">
        <v>498</v>
      </c>
      <c r="E5226" t="s">
        <v>12</v>
      </c>
      <c r="F5226">
        <v>182</v>
      </c>
      <c r="G5226" t="s">
        <v>499</v>
      </c>
    </row>
    <row r="5227" spans="1:7" x14ac:dyDescent="0.25">
      <c r="A5227">
        <v>9354</v>
      </c>
      <c r="B5227">
        <v>65169.984315000002</v>
      </c>
      <c r="C5227" t="s">
        <v>7</v>
      </c>
      <c r="D5227" t="s">
        <v>3842</v>
      </c>
      <c r="E5227" t="s">
        <v>12</v>
      </c>
      <c r="F5227">
        <v>181</v>
      </c>
      <c r="G5227" t="s">
        <v>3843</v>
      </c>
    </row>
    <row r="5228" spans="1:7" x14ac:dyDescent="0.25">
      <c r="A5228">
        <v>9355</v>
      </c>
      <c r="B5228">
        <v>65169.986512000003</v>
      </c>
      <c r="C5228" t="s">
        <v>7</v>
      </c>
      <c r="D5228" t="s">
        <v>496</v>
      </c>
      <c r="E5228" t="s">
        <v>12</v>
      </c>
      <c r="F5228">
        <v>181</v>
      </c>
      <c r="G5228" t="s">
        <v>497</v>
      </c>
    </row>
    <row r="5229" spans="1:7" x14ac:dyDescent="0.25">
      <c r="A5229">
        <v>9360</v>
      </c>
      <c r="B5229">
        <v>65170.045136000001</v>
      </c>
      <c r="C5229" t="s">
        <v>7</v>
      </c>
      <c r="D5229" t="s">
        <v>541</v>
      </c>
      <c r="E5229" t="s">
        <v>12</v>
      </c>
      <c r="F5229">
        <v>185</v>
      </c>
      <c r="G5229" t="s">
        <v>542</v>
      </c>
    </row>
    <row r="5230" spans="1:7" x14ac:dyDescent="0.25">
      <c r="A5230">
        <v>9368</v>
      </c>
      <c r="B5230">
        <v>65171.680695000003</v>
      </c>
      <c r="C5230" t="s">
        <v>7</v>
      </c>
      <c r="D5230" t="s">
        <v>922</v>
      </c>
      <c r="E5230" t="s">
        <v>12</v>
      </c>
      <c r="F5230">
        <v>79</v>
      </c>
      <c r="G5230" t="s">
        <v>923</v>
      </c>
    </row>
    <row r="5231" spans="1:7" x14ac:dyDescent="0.25">
      <c r="A5231">
        <v>9369</v>
      </c>
      <c r="B5231">
        <v>65171.683961000002</v>
      </c>
      <c r="C5231" t="s">
        <v>7</v>
      </c>
      <c r="D5231" t="s">
        <v>4986</v>
      </c>
      <c r="E5231" t="s">
        <v>12</v>
      </c>
      <c r="F5231">
        <v>80</v>
      </c>
      <c r="G5231" t="s">
        <v>4987</v>
      </c>
    </row>
    <row r="5232" spans="1:7" x14ac:dyDescent="0.25">
      <c r="A5232">
        <v>9370</v>
      </c>
      <c r="B5232">
        <v>65171.897949999999</v>
      </c>
      <c r="C5232" t="s">
        <v>7</v>
      </c>
      <c r="D5232" t="s">
        <v>319</v>
      </c>
      <c r="E5232" t="s">
        <v>12</v>
      </c>
      <c r="F5232">
        <v>147</v>
      </c>
      <c r="G5232" t="s">
        <v>320</v>
      </c>
    </row>
    <row r="5233" spans="1:7" x14ac:dyDescent="0.25">
      <c r="A5233">
        <v>9372</v>
      </c>
      <c r="B5233">
        <v>65171.95102</v>
      </c>
      <c r="C5233" t="s">
        <v>7</v>
      </c>
      <c r="D5233" t="s">
        <v>391</v>
      </c>
      <c r="E5233" t="s">
        <v>12</v>
      </c>
      <c r="F5233">
        <v>175</v>
      </c>
      <c r="G5233" t="s">
        <v>392</v>
      </c>
    </row>
    <row r="5234" spans="1:7" x14ac:dyDescent="0.25">
      <c r="A5234">
        <v>9375</v>
      </c>
      <c r="B5234">
        <v>65175.694794000003</v>
      </c>
      <c r="C5234" t="s">
        <v>7</v>
      </c>
      <c r="D5234" t="s">
        <v>922</v>
      </c>
      <c r="E5234" t="s">
        <v>12</v>
      </c>
      <c r="F5234">
        <v>79</v>
      </c>
      <c r="G5234" t="s">
        <v>923</v>
      </c>
    </row>
    <row r="5235" spans="1:7" x14ac:dyDescent="0.25">
      <c r="A5235">
        <v>9376</v>
      </c>
      <c r="B5235">
        <v>65175.695954000003</v>
      </c>
      <c r="C5235" t="s">
        <v>7</v>
      </c>
      <c r="D5235" t="s">
        <v>4986</v>
      </c>
      <c r="E5235" t="s">
        <v>12</v>
      </c>
      <c r="F5235">
        <v>80</v>
      </c>
      <c r="G5235" t="s">
        <v>4987</v>
      </c>
    </row>
    <row r="5236" spans="1:7" x14ac:dyDescent="0.25">
      <c r="A5236">
        <v>9378</v>
      </c>
      <c r="B5236">
        <v>65175.947143999998</v>
      </c>
      <c r="C5236" t="s">
        <v>7</v>
      </c>
      <c r="D5236" t="s">
        <v>319</v>
      </c>
      <c r="E5236" t="s">
        <v>12</v>
      </c>
      <c r="F5236">
        <v>147</v>
      </c>
      <c r="G5236" t="s">
        <v>320</v>
      </c>
    </row>
    <row r="5237" spans="1:7" x14ac:dyDescent="0.25">
      <c r="A5237">
        <v>9380</v>
      </c>
      <c r="B5237">
        <v>65179.753753999998</v>
      </c>
      <c r="C5237" t="s">
        <v>7</v>
      </c>
      <c r="D5237" t="s">
        <v>5299</v>
      </c>
      <c r="E5237" t="s">
        <v>12</v>
      </c>
      <c r="F5237">
        <v>79</v>
      </c>
      <c r="G5237" t="s">
        <v>5300</v>
      </c>
    </row>
    <row r="5238" spans="1:7" x14ac:dyDescent="0.25">
      <c r="A5238">
        <v>9381</v>
      </c>
      <c r="B5238">
        <v>65179.756805999998</v>
      </c>
      <c r="C5238" t="s">
        <v>7</v>
      </c>
      <c r="D5238" t="s">
        <v>4991</v>
      </c>
      <c r="E5238" t="s">
        <v>12</v>
      </c>
      <c r="F5238">
        <v>80</v>
      </c>
      <c r="G5238" t="s">
        <v>4992</v>
      </c>
    </row>
    <row r="5239" spans="1:7" x14ac:dyDescent="0.25">
      <c r="A5239">
        <v>9384</v>
      </c>
      <c r="B5239">
        <v>65199.732514000003</v>
      </c>
      <c r="C5239" t="s">
        <v>7</v>
      </c>
      <c r="D5239" t="s">
        <v>8</v>
      </c>
      <c r="E5239" t="s">
        <v>9</v>
      </c>
      <c r="F5239">
        <v>72</v>
      </c>
      <c r="G5239" t="s">
        <v>5706</v>
      </c>
    </row>
    <row r="5240" spans="1:7" x14ac:dyDescent="0.25">
      <c r="A5240">
        <v>9386</v>
      </c>
      <c r="B5240">
        <v>65200.302277000003</v>
      </c>
      <c r="C5240" t="s">
        <v>7</v>
      </c>
      <c r="D5240" t="s">
        <v>8</v>
      </c>
      <c r="E5240" t="s">
        <v>9</v>
      </c>
      <c r="F5240">
        <v>181</v>
      </c>
      <c r="G5240" t="s">
        <v>5708</v>
      </c>
    </row>
    <row r="5241" spans="1:7" x14ac:dyDescent="0.25">
      <c r="A5241">
        <v>9388</v>
      </c>
      <c r="B5241">
        <v>65200.496674000002</v>
      </c>
      <c r="C5241" t="s">
        <v>7</v>
      </c>
      <c r="D5241" t="s">
        <v>8</v>
      </c>
      <c r="E5241" t="s">
        <v>9</v>
      </c>
      <c r="F5241">
        <v>68</v>
      </c>
      <c r="G5241" t="s">
        <v>5710</v>
      </c>
    </row>
    <row r="5242" spans="1:7" x14ac:dyDescent="0.25">
      <c r="A5242">
        <v>9389</v>
      </c>
      <c r="B5242">
        <v>65272.897155999999</v>
      </c>
      <c r="C5242" t="s">
        <v>7</v>
      </c>
      <c r="D5242" t="s">
        <v>1210</v>
      </c>
      <c r="E5242" t="s">
        <v>12</v>
      </c>
      <c r="F5242">
        <v>78</v>
      </c>
      <c r="G5242" t="s">
        <v>1714</v>
      </c>
    </row>
    <row r="5243" spans="1:7" x14ac:dyDescent="0.25">
      <c r="A5243">
        <v>9391</v>
      </c>
      <c r="B5243">
        <v>65288.823516999997</v>
      </c>
      <c r="C5243" t="s">
        <v>7</v>
      </c>
      <c r="D5243" t="s">
        <v>8</v>
      </c>
      <c r="E5243" t="s">
        <v>9</v>
      </c>
      <c r="F5243">
        <v>72</v>
      </c>
      <c r="G5243" t="s">
        <v>5711</v>
      </c>
    </row>
    <row r="5244" spans="1:7" x14ac:dyDescent="0.25">
      <c r="A5244">
        <v>9393</v>
      </c>
      <c r="B5244">
        <v>65289.446808000001</v>
      </c>
      <c r="C5244" t="s">
        <v>7</v>
      </c>
      <c r="D5244" t="s">
        <v>8</v>
      </c>
      <c r="E5244" t="s">
        <v>9</v>
      </c>
      <c r="F5244">
        <v>212</v>
      </c>
      <c r="G5244" t="s">
        <v>5713</v>
      </c>
    </row>
    <row r="5245" spans="1:7" x14ac:dyDescent="0.25">
      <c r="A5245">
        <v>9395</v>
      </c>
      <c r="B5245">
        <v>65289.606750999999</v>
      </c>
      <c r="C5245" t="s">
        <v>7</v>
      </c>
      <c r="D5245" t="s">
        <v>8</v>
      </c>
      <c r="E5245" t="s">
        <v>9</v>
      </c>
      <c r="F5245">
        <v>68</v>
      </c>
      <c r="G5245" t="s">
        <v>5715</v>
      </c>
    </row>
    <row r="5246" spans="1:7" x14ac:dyDescent="0.25">
      <c r="A5246">
        <v>9397</v>
      </c>
      <c r="B5246">
        <v>65540.186889999997</v>
      </c>
      <c r="C5246" t="s">
        <v>7</v>
      </c>
      <c r="D5246" t="s">
        <v>8</v>
      </c>
      <c r="E5246" t="s">
        <v>9</v>
      </c>
      <c r="F5246">
        <v>68</v>
      </c>
      <c r="G5246" t="s">
        <v>5717</v>
      </c>
    </row>
    <row r="5247" spans="1:7" x14ac:dyDescent="0.25">
      <c r="A5247">
        <v>9398</v>
      </c>
      <c r="B5247">
        <v>65540.187531000003</v>
      </c>
      <c r="C5247" t="s">
        <v>7</v>
      </c>
      <c r="D5247" t="s">
        <v>8</v>
      </c>
      <c r="E5247" t="s">
        <v>9</v>
      </c>
      <c r="F5247">
        <v>72</v>
      </c>
      <c r="G5247" t="s">
        <v>5718</v>
      </c>
    </row>
    <row r="5248" spans="1:7" x14ac:dyDescent="0.25">
      <c r="A5248">
        <v>9400</v>
      </c>
      <c r="B5248">
        <v>65583.063813000001</v>
      </c>
      <c r="C5248" t="s">
        <v>7</v>
      </c>
      <c r="D5248" t="s">
        <v>5720</v>
      </c>
      <c r="E5248" t="s">
        <v>12</v>
      </c>
      <c r="F5248">
        <v>66</v>
      </c>
      <c r="G5248" t="s">
        <v>5721</v>
      </c>
    </row>
    <row r="5249" spans="1:7" x14ac:dyDescent="0.25">
      <c r="A5249">
        <v>9401</v>
      </c>
      <c r="B5249">
        <v>65583.087738999995</v>
      </c>
      <c r="C5249" t="s">
        <v>7</v>
      </c>
      <c r="D5249" t="s">
        <v>5722</v>
      </c>
      <c r="E5249" t="s">
        <v>12</v>
      </c>
      <c r="F5249">
        <v>66</v>
      </c>
      <c r="G5249" t="s">
        <v>5723</v>
      </c>
    </row>
    <row r="5250" spans="1:7" x14ac:dyDescent="0.25">
      <c r="A5250">
        <v>9403</v>
      </c>
      <c r="B5250">
        <v>65583.532258000007</v>
      </c>
      <c r="C5250" t="s">
        <v>7</v>
      </c>
      <c r="D5250" t="s">
        <v>5725</v>
      </c>
      <c r="E5250" t="s">
        <v>12</v>
      </c>
      <c r="F5250">
        <v>62</v>
      </c>
      <c r="G5250" t="s">
        <v>5726</v>
      </c>
    </row>
    <row r="5251" spans="1:7" x14ac:dyDescent="0.25">
      <c r="A5251">
        <v>9404</v>
      </c>
      <c r="B5251">
        <v>65583.532928999994</v>
      </c>
      <c r="C5251" t="s">
        <v>7</v>
      </c>
      <c r="D5251" t="s">
        <v>5727</v>
      </c>
      <c r="E5251" t="s">
        <v>12</v>
      </c>
      <c r="F5251">
        <v>62</v>
      </c>
      <c r="G5251" t="s">
        <v>5728</v>
      </c>
    </row>
    <row r="5252" spans="1:7" x14ac:dyDescent="0.25">
      <c r="A5252">
        <v>9405</v>
      </c>
      <c r="B5252">
        <v>65583.533691999997</v>
      </c>
      <c r="C5252" t="s">
        <v>7</v>
      </c>
      <c r="D5252" t="s">
        <v>5729</v>
      </c>
      <c r="E5252" t="s">
        <v>12</v>
      </c>
      <c r="F5252">
        <v>62</v>
      </c>
      <c r="G5252" t="s">
        <v>5730</v>
      </c>
    </row>
    <row r="5253" spans="1:7" x14ac:dyDescent="0.25">
      <c r="A5253">
        <v>9406</v>
      </c>
      <c r="B5253">
        <v>65583.534333000003</v>
      </c>
      <c r="C5253" t="s">
        <v>7</v>
      </c>
      <c r="D5253" t="s">
        <v>5731</v>
      </c>
      <c r="E5253" t="s">
        <v>12</v>
      </c>
      <c r="F5253">
        <v>62</v>
      </c>
      <c r="G5253" t="s">
        <v>5732</v>
      </c>
    </row>
    <row r="5254" spans="1:7" x14ac:dyDescent="0.25">
      <c r="A5254">
        <v>9408</v>
      </c>
      <c r="B5254">
        <v>65583.779511000001</v>
      </c>
      <c r="C5254" t="s">
        <v>7</v>
      </c>
      <c r="D5254" t="s">
        <v>5734</v>
      </c>
      <c r="E5254" t="s">
        <v>12</v>
      </c>
      <c r="F5254">
        <v>62</v>
      </c>
      <c r="G5254" t="s">
        <v>284</v>
      </c>
    </row>
    <row r="5255" spans="1:7" x14ac:dyDescent="0.25">
      <c r="A5255">
        <v>9409</v>
      </c>
      <c r="B5255">
        <v>65583.780366000006</v>
      </c>
      <c r="C5255" t="s">
        <v>7</v>
      </c>
      <c r="D5255" t="s">
        <v>5735</v>
      </c>
      <c r="E5255" t="s">
        <v>12</v>
      </c>
      <c r="F5255">
        <v>62</v>
      </c>
      <c r="G5255" t="s">
        <v>284</v>
      </c>
    </row>
    <row r="5256" spans="1:7" x14ac:dyDescent="0.25">
      <c r="A5256">
        <v>9411</v>
      </c>
      <c r="B5256">
        <v>65583.808472000004</v>
      </c>
      <c r="C5256" t="s">
        <v>7</v>
      </c>
      <c r="D5256" t="s">
        <v>5725</v>
      </c>
      <c r="E5256" t="s">
        <v>12</v>
      </c>
      <c r="F5256">
        <v>62</v>
      </c>
      <c r="G5256" t="s">
        <v>5726</v>
      </c>
    </row>
    <row r="5257" spans="1:7" x14ac:dyDescent="0.25">
      <c r="A5257">
        <v>9416</v>
      </c>
      <c r="B5257">
        <v>65584.083375000002</v>
      </c>
      <c r="C5257" t="s">
        <v>7</v>
      </c>
      <c r="D5257" t="s">
        <v>5725</v>
      </c>
      <c r="E5257" t="s">
        <v>12</v>
      </c>
      <c r="F5257">
        <v>62</v>
      </c>
      <c r="G5257" t="s">
        <v>5726</v>
      </c>
    </row>
    <row r="5258" spans="1:7" x14ac:dyDescent="0.25">
      <c r="A5258">
        <v>9418</v>
      </c>
      <c r="B5258">
        <v>65584.340576999995</v>
      </c>
      <c r="C5258" t="s">
        <v>7</v>
      </c>
      <c r="D5258" t="s">
        <v>5725</v>
      </c>
      <c r="E5258" t="s">
        <v>12</v>
      </c>
      <c r="F5258">
        <v>62</v>
      </c>
      <c r="G5258" t="s">
        <v>5726</v>
      </c>
    </row>
    <row r="5259" spans="1:7" x14ac:dyDescent="0.25">
      <c r="A5259">
        <v>9420</v>
      </c>
      <c r="B5259">
        <v>65584.585632999995</v>
      </c>
      <c r="C5259" t="s">
        <v>7</v>
      </c>
      <c r="D5259" t="s">
        <v>5725</v>
      </c>
      <c r="E5259" t="s">
        <v>12</v>
      </c>
      <c r="F5259">
        <v>62</v>
      </c>
      <c r="G5259" t="s">
        <v>5726</v>
      </c>
    </row>
    <row r="5260" spans="1:7" x14ac:dyDescent="0.25">
      <c r="A5260">
        <v>9422</v>
      </c>
      <c r="B5260">
        <v>65585.096344999998</v>
      </c>
      <c r="C5260" t="s">
        <v>7</v>
      </c>
      <c r="D5260" t="s">
        <v>5722</v>
      </c>
      <c r="E5260" t="s">
        <v>12</v>
      </c>
      <c r="F5260">
        <v>66</v>
      </c>
      <c r="G5260" t="s">
        <v>5723</v>
      </c>
    </row>
    <row r="5261" spans="1:7" x14ac:dyDescent="0.25">
      <c r="A5261">
        <v>9424</v>
      </c>
      <c r="B5261">
        <v>65588.562927999999</v>
      </c>
      <c r="C5261" t="s">
        <v>7</v>
      </c>
      <c r="D5261" t="s">
        <v>5727</v>
      </c>
      <c r="E5261" t="s">
        <v>12</v>
      </c>
      <c r="F5261">
        <v>62</v>
      </c>
      <c r="G5261" t="s">
        <v>5728</v>
      </c>
    </row>
    <row r="5262" spans="1:7" x14ac:dyDescent="0.25">
      <c r="A5262">
        <v>9425</v>
      </c>
      <c r="B5262">
        <v>65593.574311000004</v>
      </c>
      <c r="C5262" t="s">
        <v>7</v>
      </c>
      <c r="D5262" t="s">
        <v>5727</v>
      </c>
      <c r="E5262" t="s">
        <v>12</v>
      </c>
      <c r="F5262">
        <v>62</v>
      </c>
      <c r="G5262" t="s">
        <v>5728</v>
      </c>
    </row>
    <row r="5263" spans="1:7" x14ac:dyDescent="0.25">
      <c r="A5263">
        <v>9426</v>
      </c>
      <c r="B5263">
        <v>65598.584625999996</v>
      </c>
      <c r="C5263" t="s">
        <v>7</v>
      </c>
      <c r="D5263" t="s">
        <v>5727</v>
      </c>
      <c r="E5263" t="s">
        <v>12</v>
      </c>
      <c r="F5263">
        <v>62</v>
      </c>
      <c r="G5263" t="s">
        <v>5728</v>
      </c>
    </row>
    <row r="5264" spans="1:7" x14ac:dyDescent="0.25">
      <c r="A5264">
        <v>9428</v>
      </c>
      <c r="B5264">
        <v>65598.908416999999</v>
      </c>
      <c r="C5264" t="s">
        <v>7</v>
      </c>
      <c r="D5264" t="s">
        <v>5727</v>
      </c>
      <c r="E5264" t="s">
        <v>12</v>
      </c>
      <c r="F5264">
        <v>62</v>
      </c>
      <c r="G5264" t="s">
        <v>5728</v>
      </c>
    </row>
    <row r="5265" spans="1:7" x14ac:dyDescent="0.25">
      <c r="A5265">
        <v>9430</v>
      </c>
      <c r="B5265">
        <v>65617.538209000006</v>
      </c>
      <c r="C5265" t="s">
        <v>7</v>
      </c>
      <c r="D5265" t="s">
        <v>8</v>
      </c>
      <c r="E5265" t="s">
        <v>9</v>
      </c>
      <c r="F5265">
        <v>72</v>
      </c>
      <c r="G5265" t="s">
        <v>5740</v>
      </c>
    </row>
    <row r="5266" spans="1:7" x14ac:dyDescent="0.25">
      <c r="A5266">
        <v>9432</v>
      </c>
      <c r="B5266">
        <v>65618.102387000006</v>
      </c>
      <c r="C5266" t="s">
        <v>7</v>
      </c>
      <c r="D5266" t="s">
        <v>8</v>
      </c>
      <c r="E5266" t="s">
        <v>9</v>
      </c>
      <c r="F5266">
        <v>523</v>
      </c>
      <c r="G5266" t="s">
        <v>5742</v>
      </c>
    </row>
    <row r="5267" spans="1:7" x14ac:dyDescent="0.25">
      <c r="A5267">
        <v>9434</v>
      </c>
      <c r="B5267">
        <v>65618.296723000007</v>
      </c>
      <c r="C5267" t="s">
        <v>7</v>
      </c>
      <c r="D5267" t="s">
        <v>8</v>
      </c>
      <c r="E5267" t="s">
        <v>9</v>
      </c>
      <c r="F5267">
        <v>68</v>
      </c>
      <c r="G5267" t="s">
        <v>5744</v>
      </c>
    </row>
    <row r="5268" spans="1:7" x14ac:dyDescent="0.25">
      <c r="A5268">
        <v>9435</v>
      </c>
      <c r="B5268">
        <v>65737.295087000006</v>
      </c>
      <c r="C5268" t="s">
        <v>7</v>
      </c>
      <c r="D5268" t="s">
        <v>8</v>
      </c>
      <c r="E5268" t="s">
        <v>9</v>
      </c>
      <c r="F5268">
        <v>72</v>
      </c>
      <c r="G5268" t="s">
        <v>5745</v>
      </c>
    </row>
    <row r="5269" spans="1:7" x14ac:dyDescent="0.25">
      <c r="A5269">
        <v>9437</v>
      </c>
      <c r="B5269">
        <v>65738.197858</v>
      </c>
      <c r="C5269" t="s">
        <v>7</v>
      </c>
      <c r="D5269" t="s">
        <v>8</v>
      </c>
      <c r="E5269" t="s">
        <v>9</v>
      </c>
      <c r="F5269">
        <v>523</v>
      </c>
      <c r="G5269" t="s">
        <v>5747</v>
      </c>
    </row>
    <row r="5270" spans="1:7" x14ac:dyDescent="0.25">
      <c r="A5270">
        <v>9439</v>
      </c>
      <c r="B5270">
        <v>65738.385907000003</v>
      </c>
      <c r="C5270" t="s">
        <v>7</v>
      </c>
      <c r="D5270" t="s">
        <v>8</v>
      </c>
      <c r="E5270" t="s">
        <v>9</v>
      </c>
      <c r="F5270">
        <v>68</v>
      </c>
      <c r="G5270" t="s">
        <v>5749</v>
      </c>
    </row>
    <row r="5271" spans="1:7" x14ac:dyDescent="0.25">
      <c r="A5271">
        <v>9440</v>
      </c>
      <c r="B5271">
        <v>65872.633984999993</v>
      </c>
      <c r="C5271" t="s">
        <v>7</v>
      </c>
      <c r="D5271" t="s">
        <v>1151</v>
      </c>
      <c r="E5271" t="s">
        <v>12</v>
      </c>
      <c r="F5271">
        <v>81</v>
      </c>
      <c r="G5271" t="s">
        <v>1152</v>
      </c>
    </row>
    <row r="5272" spans="1:7" x14ac:dyDescent="0.25">
      <c r="A5272">
        <v>9442</v>
      </c>
      <c r="B5272">
        <v>65962.394941000006</v>
      </c>
      <c r="C5272" t="s">
        <v>7</v>
      </c>
      <c r="D5272" t="s">
        <v>8</v>
      </c>
      <c r="E5272" t="s">
        <v>9</v>
      </c>
      <c r="F5272">
        <v>71</v>
      </c>
      <c r="G5272" t="s">
        <v>5750</v>
      </c>
    </row>
    <row r="5273" spans="1:7" x14ac:dyDescent="0.25">
      <c r="A5273">
        <v>9444</v>
      </c>
      <c r="B5273">
        <v>65962.953869999998</v>
      </c>
      <c r="C5273" t="s">
        <v>7</v>
      </c>
      <c r="D5273" t="s">
        <v>8</v>
      </c>
      <c r="E5273" t="s">
        <v>9</v>
      </c>
      <c r="F5273">
        <v>79</v>
      </c>
      <c r="G5273" t="s">
        <v>5752</v>
      </c>
    </row>
    <row r="5274" spans="1:7" x14ac:dyDescent="0.25">
      <c r="A5274">
        <v>9447</v>
      </c>
      <c r="B5274">
        <v>65965.051923000006</v>
      </c>
      <c r="C5274" t="s">
        <v>7</v>
      </c>
      <c r="D5274" t="s">
        <v>8</v>
      </c>
      <c r="E5274" t="s">
        <v>9</v>
      </c>
      <c r="F5274">
        <v>68</v>
      </c>
      <c r="G5274" t="s">
        <v>5755</v>
      </c>
    </row>
    <row r="5275" spans="1:7" x14ac:dyDescent="0.25">
      <c r="A5275">
        <v>9448</v>
      </c>
      <c r="B5275">
        <v>65982.372875999994</v>
      </c>
      <c r="C5275" t="s">
        <v>7</v>
      </c>
      <c r="D5275" t="s">
        <v>5756</v>
      </c>
      <c r="E5275" t="s">
        <v>12</v>
      </c>
      <c r="F5275">
        <v>62</v>
      </c>
      <c r="G5275" t="s">
        <v>5757</v>
      </c>
    </row>
    <row r="5276" spans="1:7" x14ac:dyDescent="0.25">
      <c r="A5276">
        <v>9450</v>
      </c>
      <c r="B5276">
        <v>66092.219463999994</v>
      </c>
      <c r="C5276" t="s">
        <v>7</v>
      </c>
      <c r="D5276" t="s">
        <v>8</v>
      </c>
      <c r="E5276" t="s">
        <v>9</v>
      </c>
      <c r="F5276">
        <v>71</v>
      </c>
      <c r="G5276" t="s">
        <v>5759</v>
      </c>
    </row>
    <row r="5277" spans="1:7" x14ac:dyDescent="0.25">
      <c r="A5277">
        <v>9452</v>
      </c>
      <c r="B5277">
        <v>66092.726727999994</v>
      </c>
      <c r="C5277" t="s">
        <v>7</v>
      </c>
      <c r="D5277" t="s">
        <v>8</v>
      </c>
      <c r="E5277" t="s">
        <v>9</v>
      </c>
      <c r="F5277">
        <v>91</v>
      </c>
      <c r="G5277" t="s">
        <v>5761</v>
      </c>
    </row>
    <row r="5278" spans="1:7" x14ac:dyDescent="0.25">
      <c r="A5278">
        <v>9454</v>
      </c>
      <c r="B5278">
        <v>66092.880262000006</v>
      </c>
      <c r="C5278" t="s">
        <v>7</v>
      </c>
      <c r="D5278" t="s">
        <v>8</v>
      </c>
      <c r="E5278" t="s">
        <v>9</v>
      </c>
      <c r="F5278">
        <v>68</v>
      </c>
      <c r="G5278" t="s">
        <v>5763</v>
      </c>
    </row>
    <row r="5279" spans="1:7" x14ac:dyDescent="0.25">
      <c r="A5279">
        <v>9455</v>
      </c>
      <c r="B5279">
        <v>66092.904035</v>
      </c>
      <c r="C5279" t="s">
        <v>7</v>
      </c>
      <c r="D5279" t="s">
        <v>5764</v>
      </c>
      <c r="E5279" t="s">
        <v>12</v>
      </c>
      <c r="F5279">
        <v>513</v>
      </c>
      <c r="G5279" t="s">
        <v>5765</v>
      </c>
    </row>
    <row r="5280" spans="1:7" x14ac:dyDescent="0.25">
      <c r="A5280">
        <v>9456</v>
      </c>
      <c r="B5280">
        <v>66092.905071999994</v>
      </c>
      <c r="C5280" t="s">
        <v>7</v>
      </c>
      <c r="D5280" t="s">
        <v>5766</v>
      </c>
      <c r="E5280" t="s">
        <v>12</v>
      </c>
      <c r="F5280">
        <v>513</v>
      </c>
      <c r="G5280" t="s">
        <v>5767</v>
      </c>
    </row>
    <row r="5281" spans="1:7" x14ac:dyDescent="0.25">
      <c r="A5281">
        <v>9459</v>
      </c>
      <c r="B5281">
        <v>66094.933545000007</v>
      </c>
      <c r="C5281" t="s">
        <v>7</v>
      </c>
      <c r="D5281" t="s">
        <v>5766</v>
      </c>
      <c r="E5281" t="s">
        <v>12</v>
      </c>
      <c r="F5281">
        <v>513</v>
      </c>
      <c r="G5281" t="s">
        <v>5767</v>
      </c>
    </row>
    <row r="5282" spans="1:7" x14ac:dyDescent="0.25">
      <c r="A5282">
        <v>9461</v>
      </c>
      <c r="B5282">
        <v>66098.950482999993</v>
      </c>
      <c r="C5282" t="s">
        <v>7</v>
      </c>
      <c r="D5282" t="s">
        <v>5766</v>
      </c>
      <c r="E5282" t="s">
        <v>12</v>
      </c>
      <c r="F5282">
        <v>513</v>
      </c>
      <c r="G5282" t="s">
        <v>5767</v>
      </c>
    </row>
    <row r="5283" spans="1:7" x14ac:dyDescent="0.25">
      <c r="A5283">
        <v>9463</v>
      </c>
      <c r="B5283">
        <v>66188.591656999997</v>
      </c>
      <c r="C5283" t="s">
        <v>7</v>
      </c>
      <c r="D5283" t="s">
        <v>8</v>
      </c>
      <c r="E5283" t="s">
        <v>9</v>
      </c>
      <c r="F5283">
        <v>72</v>
      </c>
      <c r="G5283" t="s">
        <v>5771</v>
      </c>
    </row>
    <row r="5284" spans="1:7" x14ac:dyDescent="0.25">
      <c r="A5284">
        <v>9465</v>
      </c>
      <c r="B5284">
        <v>66189.133312999998</v>
      </c>
      <c r="C5284" t="s">
        <v>7</v>
      </c>
      <c r="D5284" t="s">
        <v>8</v>
      </c>
      <c r="E5284" t="s">
        <v>9</v>
      </c>
      <c r="F5284">
        <v>180</v>
      </c>
      <c r="G5284" t="s">
        <v>5773</v>
      </c>
    </row>
    <row r="5285" spans="1:7" x14ac:dyDescent="0.25">
      <c r="A5285">
        <v>9467</v>
      </c>
      <c r="B5285">
        <v>66189.305187999998</v>
      </c>
      <c r="C5285" t="s">
        <v>7</v>
      </c>
      <c r="D5285" t="s">
        <v>8</v>
      </c>
      <c r="E5285" t="s">
        <v>9</v>
      </c>
      <c r="F5285">
        <v>68</v>
      </c>
      <c r="G5285" t="s">
        <v>5775</v>
      </c>
    </row>
    <row r="5286" spans="1:7" x14ac:dyDescent="0.25">
      <c r="A5286">
        <v>9469</v>
      </c>
      <c r="B5286">
        <v>66189.456189000004</v>
      </c>
      <c r="C5286" t="s">
        <v>7</v>
      </c>
      <c r="D5286" t="s">
        <v>8</v>
      </c>
      <c r="E5286" t="s">
        <v>9</v>
      </c>
      <c r="F5286">
        <v>68</v>
      </c>
      <c r="G5286" t="s">
        <v>5777</v>
      </c>
    </row>
    <row r="5287" spans="1:7" x14ac:dyDescent="0.25">
      <c r="A5287">
        <v>9470</v>
      </c>
      <c r="B5287">
        <v>66189.460370000001</v>
      </c>
      <c r="C5287" t="s">
        <v>7</v>
      </c>
      <c r="D5287" t="s">
        <v>8</v>
      </c>
      <c r="E5287" t="s">
        <v>9</v>
      </c>
      <c r="F5287">
        <v>72</v>
      </c>
      <c r="G5287" t="s">
        <v>5778</v>
      </c>
    </row>
    <row r="5288" spans="1:7" x14ac:dyDescent="0.25">
      <c r="A5288">
        <v>9472</v>
      </c>
      <c r="B5288">
        <v>66198.580914999999</v>
      </c>
      <c r="C5288" t="s">
        <v>7</v>
      </c>
      <c r="D5288" t="s">
        <v>367</v>
      </c>
      <c r="E5288" t="s">
        <v>12</v>
      </c>
      <c r="F5288">
        <v>158</v>
      </c>
      <c r="G5288" t="s">
        <v>368</v>
      </c>
    </row>
    <row r="5289" spans="1:7" x14ac:dyDescent="0.25">
      <c r="A5289">
        <v>9473</v>
      </c>
      <c r="B5289">
        <v>66198.584363000002</v>
      </c>
      <c r="C5289" t="s">
        <v>7</v>
      </c>
      <c r="D5289" t="s">
        <v>313</v>
      </c>
      <c r="E5289" t="s">
        <v>12</v>
      </c>
      <c r="F5289">
        <v>184</v>
      </c>
      <c r="G5289" t="s">
        <v>314</v>
      </c>
    </row>
    <row r="5290" spans="1:7" x14ac:dyDescent="0.25">
      <c r="A5290">
        <v>9474</v>
      </c>
      <c r="B5290">
        <v>66198.585309000002</v>
      </c>
      <c r="C5290" t="s">
        <v>7</v>
      </c>
      <c r="D5290" t="s">
        <v>5127</v>
      </c>
      <c r="E5290" t="s">
        <v>12</v>
      </c>
      <c r="F5290">
        <v>199</v>
      </c>
      <c r="G5290" t="s">
        <v>5128</v>
      </c>
    </row>
    <row r="5291" spans="1:7" x14ac:dyDescent="0.25">
      <c r="A5291">
        <v>9475</v>
      </c>
      <c r="B5291">
        <v>66198.586011000007</v>
      </c>
      <c r="C5291" t="s">
        <v>7</v>
      </c>
      <c r="D5291" t="s">
        <v>4393</v>
      </c>
      <c r="E5291" t="s">
        <v>12</v>
      </c>
      <c r="F5291">
        <v>152</v>
      </c>
      <c r="G5291" t="s">
        <v>383</v>
      </c>
    </row>
    <row r="5292" spans="1:7" x14ac:dyDescent="0.25">
      <c r="A5292">
        <v>9476</v>
      </c>
      <c r="B5292">
        <v>66198.586773999996</v>
      </c>
      <c r="C5292" t="s">
        <v>7</v>
      </c>
      <c r="D5292" t="s">
        <v>3842</v>
      </c>
      <c r="E5292" t="s">
        <v>12</v>
      </c>
      <c r="F5292">
        <v>181</v>
      </c>
      <c r="G5292" t="s">
        <v>3843</v>
      </c>
    </row>
    <row r="5293" spans="1:7" x14ac:dyDescent="0.25">
      <c r="A5293">
        <v>9477</v>
      </c>
      <c r="B5293">
        <v>66198.587719999996</v>
      </c>
      <c r="C5293" t="s">
        <v>7</v>
      </c>
      <c r="D5293" t="s">
        <v>541</v>
      </c>
      <c r="E5293" t="s">
        <v>12</v>
      </c>
      <c r="F5293">
        <v>193</v>
      </c>
      <c r="G5293" t="s">
        <v>542</v>
      </c>
    </row>
    <row r="5294" spans="1:7" x14ac:dyDescent="0.25">
      <c r="A5294">
        <v>9478</v>
      </c>
      <c r="B5294">
        <v>66198.588604999997</v>
      </c>
      <c r="C5294" t="s">
        <v>7</v>
      </c>
      <c r="D5294" t="s">
        <v>389</v>
      </c>
      <c r="E5294" t="s">
        <v>12</v>
      </c>
      <c r="F5294">
        <v>176</v>
      </c>
      <c r="G5294" t="s">
        <v>390</v>
      </c>
    </row>
    <row r="5295" spans="1:7" x14ac:dyDescent="0.25">
      <c r="A5295">
        <v>9479</v>
      </c>
      <c r="B5295">
        <v>66198.589886999995</v>
      </c>
      <c r="C5295" t="s">
        <v>7</v>
      </c>
      <c r="D5295" t="s">
        <v>391</v>
      </c>
      <c r="E5295" t="s">
        <v>12</v>
      </c>
      <c r="F5295">
        <v>182</v>
      </c>
      <c r="G5295" t="s">
        <v>392</v>
      </c>
    </row>
    <row r="5296" spans="1:7" x14ac:dyDescent="0.25">
      <c r="A5296">
        <v>9480</v>
      </c>
      <c r="B5296">
        <v>66198.590741000007</v>
      </c>
      <c r="C5296" t="s">
        <v>7</v>
      </c>
      <c r="D5296" t="s">
        <v>1417</v>
      </c>
      <c r="E5296" t="s">
        <v>12</v>
      </c>
      <c r="F5296">
        <v>182</v>
      </c>
      <c r="G5296" t="s">
        <v>1418</v>
      </c>
    </row>
    <row r="5297" spans="1:7" x14ac:dyDescent="0.25">
      <c r="A5297">
        <v>9481</v>
      </c>
      <c r="B5297">
        <v>66198.591442999998</v>
      </c>
      <c r="C5297" t="s">
        <v>7</v>
      </c>
      <c r="D5297" t="s">
        <v>319</v>
      </c>
      <c r="E5297" t="s">
        <v>12</v>
      </c>
      <c r="F5297">
        <v>153</v>
      </c>
      <c r="G5297" t="s">
        <v>321</v>
      </c>
    </row>
    <row r="5298" spans="1:7" x14ac:dyDescent="0.25">
      <c r="A5298">
        <v>9482</v>
      </c>
      <c r="B5298">
        <v>66198.592449999996</v>
      </c>
      <c r="C5298" t="s">
        <v>7</v>
      </c>
      <c r="D5298" t="s">
        <v>319</v>
      </c>
      <c r="E5298" t="s">
        <v>12</v>
      </c>
      <c r="F5298">
        <v>153</v>
      </c>
      <c r="G5298" t="s">
        <v>320</v>
      </c>
    </row>
    <row r="5299" spans="1:7" x14ac:dyDescent="0.25">
      <c r="A5299">
        <v>9483</v>
      </c>
      <c r="B5299">
        <v>66198.596265</v>
      </c>
      <c r="C5299" t="s">
        <v>7</v>
      </c>
      <c r="D5299" t="s">
        <v>2950</v>
      </c>
      <c r="E5299" t="s">
        <v>12</v>
      </c>
      <c r="F5299">
        <v>78</v>
      </c>
      <c r="G5299" t="s">
        <v>2951</v>
      </c>
    </row>
    <row r="5300" spans="1:7" x14ac:dyDescent="0.25">
      <c r="A5300">
        <v>9484</v>
      </c>
      <c r="B5300">
        <v>66198.596936000002</v>
      </c>
      <c r="C5300" t="s">
        <v>7</v>
      </c>
      <c r="D5300" t="s">
        <v>5780</v>
      </c>
      <c r="E5300" t="s">
        <v>12</v>
      </c>
      <c r="F5300">
        <v>81</v>
      </c>
      <c r="G5300" t="s">
        <v>1579</v>
      </c>
    </row>
    <row r="5301" spans="1:7" x14ac:dyDescent="0.25">
      <c r="A5301">
        <v>9485</v>
      </c>
      <c r="B5301">
        <v>66198.597576999993</v>
      </c>
      <c r="C5301" t="s">
        <v>7</v>
      </c>
      <c r="D5301" t="s">
        <v>4984</v>
      </c>
      <c r="E5301" t="s">
        <v>12</v>
      </c>
      <c r="F5301">
        <v>74</v>
      </c>
      <c r="G5301" t="s">
        <v>4985</v>
      </c>
    </row>
    <row r="5302" spans="1:7" x14ac:dyDescent="0.25">
      <c r="A5302">
        <v>9486</v>
      </c>
      <c r="B5302">
        <v>66198.598371</v>
      </c>
      <c r="C5302" t="s">
        <v>7</v>
      </c>
      <c r="D5302" t="s">
        <v>5781</v>
      </c>
      <c r="E5302" t="s">
        <v>12</v>
      </c>
      <c r="F5302">
        <v>77</v>
      </c>
      <c r="G5302" t="s">
        <v>5782</v>
      </c>
    </row>
    <row r="5303" spans="1:7" x14ac:dyDescent="0.25">
      <c r="A5303">
        <v>9487</v>
      </c>
      <c r="B5303">
        <v>66198.598859000005</v>
      </c>
      <c r="C5303" t="s">
        <v>7</v>
      </c>
      <c r="D5303" t="s">
        <v>5569</v>
      </c>
      <c r="E5303" t="s">
        <v>12</v>
      </c>
      <c r="F5303">
        <v>75</v>
      </c>
      <c r="G5303" t="s">
        <v>4284</v>
      </c>
    </row>
    <row r="5304" spans="1:7" x14ac:dyDescent="0.25">
      <c r="A5304">
        <v>9488</v>
      </c>
      <c r="B5304">
        <v>66198.599591000006</v>
      </c>
      <c r="C5304" t="s">
        <v>7</v>
      </c>
      <c r="D5304" t="s">
        <v>5299</v>
      </c>
      <c r="E5304" t="s">
        <v>12</v>
      </c>
      <c r="F5304">
        <v>79</v>
      </c>
      <c r="G5304" t="s">
        <v>5300</v>
      </c>
    </row>
    <row r="5305" spans="1:7" x14ac:dyDescent="0.25">
      <c r="A5305">
        <v>9489</v>
      </c>
      <c r="B5305">
        <v>66198.600384999998</v>
      </c>
      <c r="C5305" t="s">
        <v>7</v>
      </c>
      <c r="D5305" t="s">
        <v>4709</v>
      </c>
      <c r="E5305" t="s">
        <v>12</v>
      </c>
      <c r="F5305">
        <v>80</v>
      </c>
      <c r="G5305" t="s">
        <v>4710</v>
      </c>
    </row>
    <row r="5306" spans="1:7" x14ac:dyDescent="0.25">
      <c r="A5306">
        <v>9490</v>
      </c>
      <c r="B5306">
        <v>66198.601422000007</v>
      </c>
      <c r="C5306" t="s">
        <v>7</v>
      </c>
      <c r="D5306" t="s">
        <v>8</v>
      </c>
      <c r="E5306" t="s">
        <v>9</v>
      </c>
      <c r="F5306">
        <v>71</v>
      </c>
      <c r="G5306" t="s">
        <v>5783</v>
      </c>
    </row>
    <row r="5307" spans="1:7" x14ac:dyDescent="0.25">
      <c r="A5307">
        <v>9503</v>
      </c>
      <c r="B5307">
        <v>66199.215161999993</v>
      </c>
      <c r="C5307" t="s">
        <v>7</v>
      </c>
      <c r="D5307" t="s">
        <v>492</v>
      </c>
      <c r="E5307" t="s">
        <v>12</v>
      </c>
      <c r="F5307">
        <v>174</v>
      </c>
      <c r="G5307" t="s">
        <v>493</v>
      </c>
    </row>
    <row r="5308" spans="1:7" x14ac:dyDescent="0.25">
      <c r="A5308">
        <v>9505</v>
      </c>
      <c r="B5308">
        <v>66199.238782</v>
      </c>
      <c r="C5308" t="s">
        <v>7</v>
      </c>
      <c r="D5308" t="s">
        <v>8</v>
      </c>
      <c r="E5308" t="s">
        <v>9</v>
      </c>
      <c r="F5308">
        <v>78</v>
      </c>
      <c r="G5308" t="s">
        <v>5786</v>
      </c>
    </row>
    <row r="5309" spans="1:7" x14ac:dyDescent="0.25">
      <c r="A5309">
        <v>9507</v>
      </c>
      <c r="B5309">
        <v>66199.417249000006</v>
      </c>
      <c r="C5309" t="s">
        <v>7</v>
      </c>
      <c r="D5309" t="s">
        <v>8</v>
      </c>
      <c r="E5309" t="s">
        <v>9</v>
      </c>
      <c r="F5309">
        <v>68</v>
      </c>
      <c r="G5309" t="s">
        <v>5788</v>
      </c>
    </row>
    <row r="5310" spans="1:7" x14ac:dyDescent="0.25">
      <c r="A5310">
        <v>9509</v>
      </c>
      <c r="B5310">
        <v>66199.438397999998</v>
      </c>
      <c r="C5310" t="s">
        <v>7</v>
      </c>
      <c r="D5310" t="s">
        <v>4747</v>
      </c>
      <c r="E5310" t="s">
        <v>12</v>
      </c>
      <c r="F5310">
        <v>86</v>
      </c>
      <c r="G5310" t="s">
        <v>4748</v>
      </c>
    </row>
    <row r="5311" spans="1:7" x14ac:dyDescent="0.25">
      <c r="A5311">
        <v>9511</v>
      </c>
      <c r="B5311">
        <v>66199.762463999999</v>
      </c>
      <c r="C5311" t="s">
        <v>7</v>
      </c>
      <c r="D5311" t="s">
        <v>494</v>
      </c>
      <c r="E5311" t="s">
        <v>12</v>
      </c>
      <c r="F5311">
        <v>180</v>
      </c>
      <c r="G5311" t="s">
        <v>495</v>
      </c>
    </row>
    <row r="5312" spans="1:7" x14ac:dyDescent="0.25">
      <c r="A5312">
        <v>9514</v>
      </c>
      <c r="B5312">
        <v>66200.601087000003</v>
      </c>
      <c r="C5312" t="s">
        <v>7</v>
      </c>
      <c r="D5312" t="s">
        <v>367</v>
      </c>
      <c r="E5312" t="s">
        <v>12</v>
      </c>
      <c r="F5312">
        <v>158</v>
      </c>
      <c r="G5312" t="s">
        <v>368</v>
      </c>
    </row>
    <row r="5313" spans="1:7" x14ac:dyDescent="0.25">
      <c r="A5313">
        <v>9515</v>
      </c>
      <c r="B5313">
        <v>66200.605695000006</v>
      </c>
      <c r="C5313" t="s">
        <v>7</v>
      </c>
      <c r="D5313" t="s">
        <v>4393</v>
      </c>
      <c r="E5313" t="s">
        <v>12</v>
      </c>
      <c r="F5313">
        <v>152</v>
      </c>
      <c r="G5313" t="s">
        <v>383</v>
      </c>
    </row>
    <row r="5314" spans="1:7" x14ac:dyDescent="0.25">
      <c r="A5314">
        <v>9516</v>
      </c>
      <c r="B5314">
        <v>66200.606031000003</v>
      </c>
      <c r="C5314" t="s">
        <v>7</v>
      </c>
      <c r="D5314" t="s">
        <v>319</v>
      </c>
      <c r="E5314" t="s">
        <v>12</v>
      </c>
      <c r="F5314">
        <v>153</v>
      </c>
      <c r="G5314" t="s">
        <v>320</v>
      </c>
    </row>
    <row r="5315" spans="1:7" x14ac:dyDescent="0.25">
      <c r="A5315">
        <v>9517</v>
      </c>
      <c r="B5315">
        <v>66200.606274999998</v>
      </c>
      <c r="C5315" t="s">
        <v>7</v>
      </c>
      <c r="D5315" t="s">
        <v>4984</v>
      </c>
      <c r="E5315" t="s">
        <v>12</v>
      </c>
      <c r="F5315">
        <v>74</v>
      </c>
      <c r="G5315" t="s">
        <v>4985</v>
      </c>
    </row>
    <row r="5316" spans="1:7" x14ac:dyDescent="0.25">
      <c r="A5316">
        <v>9518</v>
      </c>
      <c r="B5316">
        <v>66200.606457999995</v>
      </c>
      <c r="C5316" t="s">
        <v>7</v>
      </c>
      <c r="D5316" t="s">
        <v>5569</v>
      </c>
      <c r="E5316" t="s">
        <v>12</v>
      </c>
      <c r="F5316">
        <v>75</v>
      </c>
      <c r="G5316" t="s">
        <v>4284</v>
      </c>
    </row>
    <row r="5317" spans="1:7" x14ac:dyDescent="0.25">
      <c r="A5317">
        <v>9522</v>
      </c>
      <c r="B5317">
        <v>66202.305462999997</v>
      </c>
      <c r="C5317" t="s">
        <v>7</v>
      </c>
      <c r="D5317" t="s">
        <v>8</v>
      </c>
      <c r="E5317" t="s">
        <v>9</v>
      </c>
      <c r="F5317">
        <v>68</v>
      </c>
      <c r="G5317" t="s">
        <v>5790</v>
      </c>
    </row>
    <row r="5318" spans="1:7" x14ac:dyDescent="0.25">
      <c r="A5318">
        <v>9523</v>
      </c>
      <c r="B5318">
        <v>66202.308759000007</v>
      </c>
      <c r="C5318" t="s">
        <v>7</v>
      </c>
      <c r="D5318" t="s">
        <v>8</v>
      </c>
      <c r="E5318" t="s">
        <v>9</v>
      </c>
      <c r="F5318">
        <v>72</v>
      </c>
      <c r="G5318" t="s">
        <v>5791</v>
      </c>
    </row>
    <row r="5319" spans="1:7" x14ac:dyDescent="0.25">
      <c r="A5319">
        <v>9524</v>
      </c>
      <c r="B5319">
        <v>66202.330304000003</v>
      </c>
      <c r="C5319" t="s">
        <v>7</v>
      </c>
      <c r="D5319" t="s">
        <v>5792</v>
      </c>
      <c r="E5319" t="s">
        <v>12</v>
      </c>
      <c r="F5319">
        <v>177</v>
      </c>
      <c r="G5319" t="s">
        <v>5793</v>
      </c>
    </row>
    <row r="5320" spans="1:7" x14ac:dyDescent="0.25">
      <c r="A5320">
        <v>9527</v>
      </c>
      <c r="B5320">
        <v>66204.605848000007</v>
      </c>
      <c r="C5320" t="s">
        <v>7</v>
      </c>
      <c r="D5320" t="s">
        <v>367</v>
      </c>
      <c r="E5320" t="s">
        <v>12</v>
      </c>
      <c r="F5320">
        <v>158</v>
      </c>
      <c r="G5320" t="s">
        <v>368</v>
      </c>
    </row>
    <row r="5321" spans="1:7" x14ac:dyDescent="0.25">
      <c r="A5321">
        <v>9528</v>
      </c>
      <c r="B5321">
        <v>66204.610088999994</v>
      </c>
      <c r="C5321" t="s">
        <v>7</v>
      </c>
      <c r="D5321" t="s">
        <v>4393</v>
      </c>
      <c r="E5321" t="s">
        <v>12</v>
      </c>
      <c r="F5321">
        <v>152</v>
      </c>
      <c r="G5321" t="s">
        <v>383</v>
      </c>
    </row>
    <row r="5322" spans="1:7" x14ac:dyDescent="0.25">
      <c r="A5322">
        <v>9529</v>
      </c>
      <c r="B5322">
        <v>66204.610394999996</v>
      </c>
      <c r="C5322" t="s">
        <v>7</v>
      </c>
      <c r="D5322" t="s">
        <v>319</v>
      </c>
      <c r="E5322" t="s">
        <v>12</v>
      </c>
      <c r="F5322">
        <v>153</v>
      </c>
      <c r="G5322" t="s">
        <v>320</v>
      </c>
    </row>
    <row r="5323" spans="1:7" x14ac:dyDescent="0.25">
      <c r="A5323">
        <v>9530</v>
      </c>
      <c r="B5323">
        <v>66204.610669000002</v>
      </c>
      <c r="C5323" t="s">
        <v>7</v>
      </c>
      <c r="D5323" t="s">
        <v>5569</v>
      </c>
      <c r="E5323" t="s">
        <v>12</v>
      </c>
      <c r="F5323">
        <v>75</v>
      </c>
      <c r="G5323" t="s">
        <v>4284</v>
      </c>
    </row>
    <row r="5324" spans="1:7" x14ac:dyDescent="0.25">
      <c r="A5324">
        <v>9532</v>
      </c>
      <c r="B5324">
        <v>66208.682599000007</v>
      </c>
      <c r="C5324" t="s">
        <v>7</v>
      </c>
      <c r="D5324" t="s">
        <v>510</v>
      </c>
      <c r="E5324" t="s">
        <v>12</v>
      </c>
      <c r="F5324">
        <v>75</v>
      </c>
      <c r="G5324" t="s">
        <v>511</v>
      </c>
    </row>
    <row r="5325" spans="1:7" x14ac:dyDescent="0.25">
      <c r="A5325">
        <v>9534</v>
      </c>
      <c r="B5325">
        <v>66308.646741000004</v>
      </c>
      <c r="C5325" t="s">
        <v>7</v>
      </c>
      <c r="D5325" t="s">
        <v>8</v>
      </c>
      <c r="E5325" t="s">
        <v>9</v>
      </c>
      <c r="F5325">
        <v>72</v>
      </c>
      <c r="G5325" t="s">
        <v>5796</v>
      </c>
    </row>
    <row r="5326" spans="1:7" x14ac:dyDescent="0.25">
      <c r="A5326">
        <v>9536</v>
      </c>
      <c r="B5326">
        <v>66309.183025999999</v>
      </c>
      <c r="C5326" t="s">
        <v>7</v>
      </c>
      <c r="D5326" t="s">
        <v>8</v>
      </c>
      <c r="E5326" t="s">
        <v>9</v>
      </c>
      <c r="F5326">
        <v>212</v>
      </c>
      <c r="G5326" t="s">
        <v>5798</v>
      </c>
    </row>
    <row r="5327" spans="1:7" x14ac:dyDescent="0.25">
      <c r="A5327">
        <v>9538</v>
      </c>
      <c r="B5327">
        <v>66309.357250999994</v>
      </c>
      <c r="C5327" t="s">
        <v>7</v>
      </c>
      <c r="D5327" t="s">
        <v>8</v>
      </c>
      <c r="E5327" t="s">
        <v>9</v>
      </c>
      <c r="F5327">
        <v>68</v>
      </c>
      <c r="G5327" t="s">
        <v>5800</v>
      </c>
    </row>
    <row r="5328" spans="1:7" x14ac:dyDescent="0.25">
      <c r="A5328">
        <v>9539</v>
      </c>
      <c r="B5328">
        <v>66472.632794999998</v>
      </c>
      <c r="C5328" t="s">
        <v>7</v>
      </c>
      <c r="D5328" t="s">
        <v>771</v>
      </c>
      <c r="E5328" t="s">
        <v>12</v>
      </c>
      <c r="F5328">
        <v>76</v>
      </c>
      <c r="G5328" t="s">
        <v>772</v>
      </c>
    </row>
    <row r="5329" spans="1:7" x14ac:dyDescent="0.25">
      <c r="A5329">
        <v>9542</v>
      </c>
      <c r="B5329">
        <v>66568.927746999994</v>
      </c>
      <c r="C5329" t="s">
        <v>7</v>
      </c>
      <c r="D5329" t="s">
        <v>8</v>
      </c>
      <c r="E5329" t="s">
        <v>9</v>
      </c>
      <c r="F5329">
        <v>68</v>
      </c>
      <c r="G5329" t="s">
        <v>5802</v>
      </c>
    </row>
    <row r="5330" spans="1:7" x14ac:dyDescent="0.25">
      <c r="A5330">
        <v>9543</v>
      </c>
      <c r="B5330">
        <v>66568.928539999994</v>
      </c>
      <c r="C5330" t="s">
        <v>7</v>
      </c>
      <c r="D5330" t="s">
        <v>8</v>
      </c>
      <c r="E5330" t="s">
        <v>9</v>
      </c>
      <c r="F5330">
        <v>72</v>
      </c>
      <c r="G5330" t="s">
        <v>5803</v>
      </c>
    </row>
    <row r="5331" spans="1:7" x14ac:dyDescent="0.25">
      <c r="A5331">
        <v>9545</v>
      </c>
      <c r="B5331">
        <v>66627.928083000006</v>
      </c>
      <c r="C5331" t="s">
        <v>7</v>
      </c>
      <c r="D5331" t="s">
        <v>178</v>
      </c>
      <c r="E5331" t="s">
        <v>9</v>
      </c>
      <c r="F5331">
        <v>76</v>
      </c>
      <c r="G5331" t="s">
        <v>5805</v>
      </c>
    </row>
    <row r="5332" spans="1:7" x14ac:dyDescent="0.25">
      <c r="A5332">
        <v>9546</v>
      </c>
      <c r="B5332">
        <v>66627.938062000001</v>
      </c>
      <c r="C5332" t="s">
        <v>7</v>
      </c>
      <c r="D5332" t="s">
        <v>5465</v>
      </c>
      <c r="E5332" t="s">
        <v>9</v>
      </c>
      <c r="F5332">
        <v>76</v>
      </c>
      <c r="G5332" t="s">
        <v>5806</v>
      </c>
    </row>
    <row r="5333" spans="1:7" x14ac:dyDescent="0.25">
      <c r="A5333">
        <v>9548</v>
      </c>
      <c r="B5333">
        <v>66628.245525999999</v>
      </c>
      <c r="C5333" t="s">
        <v>7</v>
      </c>
      <c r="D5333" t="s">
        <v>178</v>
      </c>
      <c r="E5333" t="s">
        <v>9</v>
      </c>
      <c r="F5333">
        <v>68</v>
      </c>
      <c r="G5333" t="s">
        <v>5808</v>
      </c>
    </row>
    <row r="5334" spans="1:7" x14ac:dyDescent="0.25">
      <c r="A5334">
        <v>9549</v>
      </c>
      <c r="B5334">
        <v>66628.249188999995</v>
      </c>
      <c r="C5334" t="s">
        <v>7</v>
      </c>
      <c r="D5334" t="s">
        <v>178</v>
      </c>
      <c r="E5334" t="s">
        <v>9</v>
      </c>
      <c r="F5334">
        <v>144</v>
      </c>
      <c r="G5334" t="s">
        <v>5809</v>
      </c>
    </row>
    <row r="5335" spans="1:7" x14ac:dyDescent="0.25">
      <c r="A5335">
        <v>9551</v>
      </c>
      <c r="B5335">
        <v>66628.361158</v>
      </c>
      <c r="C5335" t="s">
        <v>7</v>
      </c>
      <c r="D5335" t="s">
        <v>5465</v>
      </c>
      <c r="E5335" t="s">
        <v>9</v>
      </c>
      <c r="F5335">
        <v>68</v>
      </c>
      <c r="G5335" t="s">
        <v>5811</v>
      </c>
    </row>
    <row r="5336" spans="1:7" x14ac:dyDescent="0.25">
      <c r="A5336">
        <v>9552</v>
      </c>
      <c r="B5336">
        <v>66628.372174000004</v>
      </c>
      <c r="C5336" t="s">
        <v>7</v>
      </c>
      <c r="D5336" t="s">
        <v>5465</v>
      </c>
      <c r="E5336" t="s">
        <v>9</v>
      </c>
      <c r="F5336">
        <v>157</v>
      </c>
      <c r="G5336" t="s">
        <v>5812</v>
      </c>
    </row>
    <row r="5337" spans="1:7" x14ac:dyDescent="0.25">
      <c r="A5337">
        <v>9554</v>
      </c>
      <c r="B5337">
        <v>66628.420087000006</v>
      </c>
      <c r="C5337" t="s">
        <v>7</v>
      </c>
      <c r="D5337" t="s">
        <v>178</v>
      </c>
      <c r="E5337" t="s">
        <v>9</v>
      </c>
      <c r="F5337">
        <v>68</v>
      </c>
      <c r="G5337" t="s">
        <v>5814</v>
      </c>
    </row>
    <row r="5338" spans="1:7" x14ac:dyDescent="0.25">
      <c r="A5338">
        <v>9555</v>
      </c>
      <c r="B5338">
        <v>66628.430645999993</v>
      </c>
      <c r="C5338" t="s">
        <v>7</v>
      </c>
      <c r="D5338" t="s">
        <v>178</v>
      </c>
      <c r="E5338" t="s">
        <v>9</v>
      </c>
      <c r="F5338">
        <v>76</v>
      </c>
      <c r="G5338" t="s">
        <v>5815</v>
      </c>
    </row>
    <row r="5339" spans="1:7" x14ac:dyDescent="0.25">
      <c r="A5339">
        <v>9557</v>
      </c>
      <c r="B5339">
        <v>66628.597211</v>
      </c>
      <c r="C5339" t="s">
        <v>7</v>
      </c>
      <c r="D5339" t="s">
        <v>178</v>
      </c>
      <c r="E5339" t="s">
        <v>9</v>
      </c>
      <c r="F5339">
        <v>68</v>
      </c>
      <c r="G5339" t="s">
        <v>5817</v>
      </c>
    </row>
    <row r="5340" spans="1:7" x14ac:dyDescent="0.25">
      <c r="A5340">
        <v>9559</v>
      </c>
      <c r="B5340">
        <v>66628.619519</v>
      </c>
      <c r="C5340" t="s">
        <v>7</v>
      </c>
      <c r="D5340" t="s">
        <v>5465</v>
      </c>
      <c r="E5340" t="s">
        <v>9</v>
      </c>
      <c r="F5340">
        <v>68</v>
      </c>
      <c r="G5340" t="s">
        <v>5819</v>
      </c>
    </row>
    <row r="5341" spans="1:7" x14ac:dyDescent="0.25">
      <c r="A5341">
        <v>9560</v>
      </c>
      <c r="B5341">
        <v>66628.630109000005</v>
      </c>
      <c r="C5341" t="s">
        <v>7</v>
      </c>
      <c r="D5341" t="s">
        <v>5465</v>
      </c>
      <c r="E5341" t="s">
        <v>9</v>
      </c>
      <c r="F5341">
        <v>76</v>
      </c>
      <c r="G5341" t="s">
        <v>5820</v>
      </c>
    </row>
    <row r="5342" spans="1:7" x14ac:dyDescent="0.25">
      <c r="A5342">
        <v>9562</v>
      </c>
      <c r="B5342">
        <v>66628.747357999993</v>
      </c>
      <c r="C5342" t="s">
        <v>7</v>
      </c>
      <c r="D5342" t="s">
        <v>178</v>
      </c>
      <c r="E5342" t="s">
        <v>9</v>
      </c>
      <c r="F5342">
        <v>121</v>
      </c>
      <c r="G5342" t="s">
        <v>5822</v>
      </c>
    </row>
    <row r="5343" spans="1:7" x14ac:dyDescent="0.25">
      <c r="A5343">
        <v>9564</v>
      </c>
      <c r="B5343">
        <v>66628.897259999998</v>
      </c>
      <c r="C5343" t="s">
        <v>7</v>
      </c>
      <c r="D5343" t="s">
        <v>5465</v>
      </c>
      <c r="E5343" t="s">
        <v>9</v>
      </c>
      <c r="F5343">
        <v>68</v>
      </c>
      <c r="G5343" t="s">
        <v>5824</v>
      </c>
    </row>
    <row r="5344" spans="1:7" x14ac:dyDescent="0.25">
      <c r="A5344">
        <v>9566</v>
      </c>
      <c r="B5344">
        <v>66629.042675999997</v>
      </c>
      <c r="C5344" t="s">
        <v>7</v>
      </c>
      <c r="D5344" t="s">
        <v>5465</v>
      </c>
      <c r="E5344" t="s">
        <v>9</v>
      </c>
      <c r="F5344">
        <v>122</v>
      </c>
      <c r="G5344" t="s">
        <v>5826</v>
      </c>
    </row>
    <row r="5345" spans="1:7" x14ac:dyDescent="0.25">
      <c r="A5345">
        <v>9568</v>
      </c>
      <c r="B5345">
        <v>66629.101666999995</v>
      </c>
      <c r="C5345" t="s">
        <v>7</v>
      </c>
      <c r="D5345" t="s">
        <v>178</v>
      </c>
      <c r="E5345" t="s">
        <v>9</v>
      </c>
      <c r="F5345">
        <v>82</v>
      </c>
      <c r="G5345" t="s">
        <v>5828</v>
      </c>
    </row>
    <row r="5346" spans="1:7" x14ac:dyDescent="0.25">
      <c r="A5346">
        <v>9570</v>
      </c>
      <c r="B5346">
        <v>66629.159406000006</v>
      </c>
      <c r="C5346" t="s">
        <v>7</v>
      </c>
      <c r="D5346" t="s">
        <v>5465</v>
      </c>
      <c r="E5346" t="s">
        <v>9</v>
      </c>
      <c r="F5346">
        <v>68</v>
      </c>
      <c r="G5346" t="s">
        <v>5830</v>
      </c>
    </row>
    <row r="5347" spans="1:7" x14ac:dyDescent="0.25">
      <c r="A5347">
        <v>9572</v>
      </c>
      <c r="B5347">
        <v>66629.287274999995</v>
      </c>
      <c r="C5347" t="s">
        <v>7</v>
      </c>
      <c r="D5347" t="s">
        <v>178</v>
      </c>
      <c r="E5347" t="s">
        <v>9</v>
      </c>
      <c r="F5347">
        <v>68</v>
      </c>
      <c r="G5347" t="s">
        <v>5832</v>
      </c>
    </row>
    <row r="5348" spans="1:7" x14ac:dyDescent="0.25">
      <c r="A5348">
        <v>9574</v>
      </c>
      <c r="B5348">
        <v>66629.442364999995</v>
      </c>
      <c r="C5348" t="s">
        <v>7</v>
      </c>
      <c r="D5348" t="s">
        <v>5465</v>
      </c>
      <c r="E5348" t="s">
        <v>9</v>
      </c>
      <c r="F5348">
        <v>82</v>
      </c>
      <c r="G5348" t="s">
        <v>5834</v>
      </c>
    </row>
    <row r="5349" spans="1:7" x14ac:dyDescent="0.25">
      <c r="A5349">
        <v>9576</v>
      </c>
      <c r="B5349">
        <v>66629.678876000005</v>
      </c>
      <c r="C5349" t="s">
        <v>7</v>
      </c>
      <c r="D5349" t="s">
        <v>5465</v>
      </c>
      <c r="E5349" t="s">
        <v>9</v>
      </c>
      <c r="F5349">
        <v>68</v>
      </c>
      <c r="G5349" t="s">
        <v>5836</v>
      </c>
    </row>
    <row r="5350" spans="1:7" x14ac:dyDescent="0.25">
      <c r="A5350">
        <v>9578</v>
      </c>
      <c r="B5350">
        <v>66629.920819000006</v>
      </c>
      <c r="C5350" t="s">
        <v>7</v>
      </c>
      <c r="D5350" t="s">
        <v>5465</v>
      </c>
      <c r="E5350" t="s">
        <v>9</v>
      </c>
      <c r="F5350">
        <v>68</v>
      </c>
      <c r="G5350" t="s">
        <v>5838</v>
      </c>
    </row>
    <row r="5351" spans="1:7" x14ac:dyDescent="0.25">
      <c r="A5351">
        <v>9579</v>
      </c>
      <c r="B5351">
        <v>66631.480297999995</v>
      </c>
      <c r="C5351" t="s">
        <v>7</v>
      </c>
      <c r="D5351" t="s">
        <v>215</v>
      </c>
      <c r="E5351" t="s">
        <v>12</v>
      </c>
      <c r="F5351">
        <v>311</v>
      </c>
      <c r="G5351" t="s">
        <v>216</v>
      </c>
    </row>
    <row r="5352" spans="1:7" x14ac:dyDescent="0.25">
      <c r="A5352">
        <v>9581</v>
      </c>
      <c r="B5352">
        <v>66632.521009000004</v>
      </c>
      <c r="C5352" t="s">
        <v>7</v>
      </c>
      <c r="D5352" t="s">
        <v>178</v>
      </c>
      <c r="E5352" t="s">
        <v>9</v>
      </c>
      <c r="F5352">
        <v>68</v>
      </c>
      <c r="G5352" t="s">
        <v>5839</v>
      </c>
    </row>
    <row r="5353" spans="1:7" x14ac:dyDescent="0.25">
      <c r="A5353">
        <v>9582</v>
      </c>
      <c r="B5353">
        <v>66632.523663999993</v>
      </c>
      <c r="C5353" t="s">
        <v>7</v>
      </c>
      <c r="D5353" t="s">
        <v>5465</v>
      </c>
      <c r="E5353" t="s">
        <v>9</v>
      </c>
      <c r="F5353">
        <v>68</v>
      </c>
      <c r="G5353" t="s">
        <v>5840</v>
      </c>
    </row>
    <row r="5354" spans="1:7" x14ac:dyDescent="0.25">
      <c r="A5354">
        <v>9585</v>
      </c>
      <c r="B5354">
        <v>66632.703655999998</v>
      </c>
      <c r="C5354" t="s">
        <v>7</v>
      </c>
      <c r="D5354" t="s">
        <v>178</v>
      </c>
      <c r="E5354" t="s">
        <v>9</v>
      </c>
      <c r="F5354">
        <v>68</v>
      </c>
      <c r="G5354" t="s">
        <v>5843</v>
      </c>
    </row>
    <row r="5355" spans="1:7" x14ac:dyDescent="0.25">
      <c r="A5355">
        <v>9588</v>
      </c>
      <c r="B5355">
        <v>66632.795484000002</v>
      </c>
      <c r="C5355" t="s">
        <v>7</v>
      </c>
      <c r="D5355" t="s">
        <v>5465</v>
      </c>
      <c r="E5355" t="s">
        <v>9</v>
      </c>
      <c r="F5355">
        <v>68</v>
      </c>
      <c r="G5355" t="s">
        <v>5846</v>
      </c>
    </row>
    <row r="5356" spans="1:7" x14ac:dyDescent="0.25">
      <c r="A5356">
        <v>9589</v>
      </c>
      <c r="B5356">
        <v>66637.284283999994</v>
      </c>
      <c r="C5356" t="s">
        <v>7</v>
      </c>
      <c r="D5356" t="s">
        <v>8</v>
      </c>
      <c r="E5356" t="s">
        <v>9</v>
      </c>
      <c r="F5356">
        <v>72</v>
      </c>
      <c r="G5356" t="s">
        <v>5847</v>
      </c>
    </row>
    <row r="5357" spans="1:7" x14ac:dyDescent="0.25">
      <c r="A5357">
        <v>9591</v>
      </c>
      <c r="B5357">
        <v>66637.620435000004</v>
      </c>
      <c r="C5357" t="s">
        <v>7</v>
      </c>
      <c r="D5357" t="s">
        <v>8</v>
      </c>
      <c r="E5357" t="s">
        <v>9</v>
      </c>
      <c r="F5357">
        <v>524</v>
      </c>
      <c r="G5357" t="s">
        <v>5849</v>
      </c>
    </row>
    <row r="5358" spans="1:7" x14ac:dyDescent="0.25">
      <c r="A5358">
        <v>9593</v>
      </c>
      <c r="B5358">
        <v>66637.837232000005</v>
      </c>
      <c r="C5358" t="s">
        <v>7</v>
      </c>
      <c r="D5358" t="s">
        <v>8</v>
      </c>
      <c r="E5358" t="s">
        <v>9</v>
      </c>
      <c r="F5358">
        <v>68</v>
      </c>
      <c r="G5358" t="s">
        <v>5851</v>
      </c>
    </row>
    <row r="5359" spans="1:7" x14ac:dyDescent="0.25">
      <c r="A5359">
        <v>9594</v>
      </c>
      <c r="B5359">
        <v>67022.218548999997</v>
      </c>
      <c r="C5359" t="s">
        <v>7</v>
      </c>
      <c r="D5359" t="s">
        <v>771</v>
      </c>
      <c r="E5359" t="s">
        <v>12</v>
      </c>
      <c r="F5359">
        <v>65</v>
      </c>
      <c r="G5359" t="s">
        <v>772</v>
      </c>
    </row>
    <row r="5360" spans="1:7" x14ac:dyDescent="0.25">
      <c r="A5360">
        <v>9596</v>
      </c>
      <c r="B5360">
        <v>67022.711041999995</v>
      </c>
      <c r="C5360" t="s">
        <v>7</v>
      </c>
      <c r="D5360" t="s">
        <v>60</v>
      </c>
      <c r="E5360" t="s">
        <v>12</v>
      </c>
      <c r="F5360">
        <v>513</v>
      </c>
      <c r="G5360" t="s">
        <v>61</v>
      </c>
    </row>
    <row r="5361" spans="1:7" x14ac:dyDescent="0.25">
      <c r="A5361">
        <v>9597</v>
      </c>
      <c r="B5361">
        <v>67022.727429999999</v>
      </c>
      <c r="C5361" t="s">
        <v>7</v>
      </c>
      <c r="D5361" t="s">
        <v>5852</v>
      </c>
      <c r="E5361" t="s">
        <v>12</v>
      </c>
      <c r="F5361">
        <v>513</v>
      </c>
      <c r="G5361" t="s">
        <v>5853</v>
      </c>
    </row>
    <row r="5362" spans="1:7" x14ac:dyDescent="0.25">
      <c r="A5362">
        <v>9600</v>
      </c>
      <c r="B5362">
        <v>67072.681043000004</v>
      </c>
      <c r="C5362" t="s">
        <v>7</v>
      </c>
      <c r="D5362" t="s">
        <v>5056</v>
      </c>
      <c r="E5362" t="s">
        <v>12</v>
      </c>
      <c r="F5362">
        <v>76</v>
      </c>
      <c r="G5362" t="s">
        <v>5057</v>
      </c>
    </row>
    <row r="5363" spans="1:7" x14ac:dyDescent="0.25">
      <c r="A5363">
        <v>9602</v>
      </c>
      <c r="B5363">
        <v>67208.665997999997</v>
      </c>
      <c r="C5363" t="s">
        <v>7</v>
      </c>
      <c r="D5363" t="s">
        <v>8</v>
      </c>
      <c r="E5363" t="s">
        <v>9</v>
      </c>
      <c r="F5363">
        <v>72</v>
      </c>
      <c r="G5363" t="s">
        <v>5855</v>
      </c>
    </row>
    <row r="5364" spans="1:7" x14ac:dyDescent="0.25">
      <c r="A5364">
        <v>9604</v>
      </c>
      <c r="B5364">
        <v>67209.214611999996</v>
      </c>
      <c r="C5364" t="s">
        <v>7</v>
      </c>
      <c r="D5364" t="s">
        <v>8</v>
      </c>
      <c r="E5364" t="s">
        <v>9</v>
      </c>
      <c r="F5364">
        <v>180</v>
      </c>
      <c r="G5364" t="s">
        <v>5857</v>
      </c>
    </row>
    <row r="5365" spans="1:7" x14ac:dyDescent="0.25">
      <c r="A5365">
        <v>9606</v>
      </c>
      <c r="B5365">
        <v>67209.356518999994</v>
      </c>
      <c r="C5365" t="s">
        <v>7</v>
      </c>
      <c r="D5365" t="s">
        <v>8</v>
      </c>
      <c r="E5365" t="s">
        <v>9</v>
      </c>
      <c r="F5365">
        <v>68</v>
      </c>
      <c r="G5365" t="s">
        <v>5859</v>
      </c>
    </row>
    <row r="5366" spans="1:7" x14ac:dyDescent="0.25">
      <c r="A5366">
        <v>9608</v>
      </c>
      <c r="B5366">
        <v>67209.495221000005</v>
      </c>
      <c r="C5366" t="s">
        <v>7</v>
      </c>
      <c r="D5366" t="s">
        <v>8</v>
      </c>
      <c r="E5366" t="s">
        <v>9</v>
      </c>
      <c r="F5366">
        <v>68</v>
      </c>
      <c r="G5366" t="s">
        <v>5861</v>
      </c>
    </row>
    <row r="5367" spans="1:7" x14ac:dyDescent="0.25">
      <c r="A5367">
        <v>9609</v>
      </c>
      <c r="B5367">
        <v>67209.496899999998</v>
      </c>
      <c r="C5367" t="s">
        <v>7</v>
      </c>
      <c r="D5367" t="s">
        <v>8</v>
      </c>
      <c r="E5367" t="s">
        <v>9</v>
      </c>
      <c r="F5367">
        <v>72</v>
      </c>
      <c r="G5367" t="s">
        <v>5862</v>
      </c>
    </row>
    <row r="5368" spans="1:7" x14ac:dyDescent="0.25">
      <c r="A5368">
        <v>9611</v>
      </c>
      <c r="B5368">
        <v>67218.670087000006</v>
      </c>
      <c r="C5368" t="s">
        <v>7</v>
      </c>
      <c r="D5368" t="s">
        <v>492</v>
      </c>
      <c r="E5368" t="s">
        <v>12</v>
      </c>
      <c r="F5368">
        <v>174</v>
      </c>
      <c r="G5368" t="s">
        <v>493</v>
      </c>
    </row>
    <row r="5369" spans="1:7" x14ac:dyDescent="0.25">
      <c r="A5369">
        <v>9612</v>
      </c>
      <c r="B5369">
        <v>67218.673412999997</v>
      </c>
      <c r="C5369" t="s">
        <v>7</v>
      </c>
      <c r="D5369" t="s">
        <v>389</v>
      </c>
      <c r="E5369" t="s">
        <v>12</v>
      </c>
      <c r="F5369">
        <v>170</v>
      </c>
      <c r="G5369" t="s">
        <v>390</v>
      </c>
    </row>
    <row r="5370" spans="1:7" x14ac:dyDescent="0.25">
      <c r="A5370">
        <v>9613</v>
      </c>
      <c r="B5370">
        <v>67218.674450999999</v>
      </c>
      <c r="C5370" t="s">
        <v>7</v>
      </c>
      <c r="D5370" t="s">
        <v>391</v>
      </c>
      <c r="E5370" t="s">
        <v>12</v>
      </c>
      <c r="F5370">
        <v>175</v>
      </c>
      <c r="G5370" t="s">
        <v>392</v>
      </c>
    </row>
    <row r="5371" spans="1:7" x14ac:dyDescent="0.25">
      <c r="A5371">
        <v>9614</v>
      </c>
      <c r="B5371">
        <v>67218.675396999999</v>
      </c>
      <c r="C5371" t="s">
        <v>7</v>
      </c>
      <c r="D5371" t="s">
        <v>4279</v>
      </c>
      <c r="E5371" t="s">
        <v>12</v>
      </c>
      <c r="F5371">
        <v>183</v>
      </c>
      <c r="G5371" t="s">
        <v>4280</v>
      </c>
    </row>
    <row r="5372" spans="1:7" x14ac:dyDescent="0.25">
      <c r="A5372">
        <v>9615</v>
      </c>
      <c r="B5372">
        <v>67218.676403999998</v>
      </c>
      <c r="C5372" t="s">
        <v>7</v>
      </c>
      <c r="D5372" t="s">
        <v>494</v>
      </c>
      <c r="E5372" t="s">
        <v>12</v>
      </c>
      <c r="F5372">
        <v>174</v>
      </c>
      <c r="G5372" t="s">
        <v>495</v>
      </c>
    </row>
    <row r="5373" spans="1:7" x14ac:dyDescent="0.25">
      <c r="A5373">
        <v>9616</v>
      </c>
      <c r="B5373">
        <v>67218.677288999999</v>
      </c>
      <c r="C5373" t="s">
        <v>7</v>
      </c>
      <c r="D5373" t="s">
        <v>319</v>
      </c>
      <c r="E5373" t="s">
        <v>12</v>
      </c>
      <c r="F5373">
        <v>146</v>
      </c>
      <c r="G5373" t="s">
        <v>321</v>
      </c>
    </row>
    <row r="5374" spans="1:7" x14ac:dyDescent="0.25">
      <c r="A5374">
        <v>9617</v>
      </c>
      <c r="B5374">
        <v>67218.682629999996</v>
      </c>
      <c r="C5374" t="s">
        <v>7</v>
      </c>
      <c r="D5374" t="s">
        <v>4446</v>
      </c>
      <c r="E5374" t="s">
        <v>12</v>
      </c>
      <c r="F5374">
        <v>91</v>
      </c>
      <c r="G5374" t="s">
        <v>4447</v>
      </c>
    </row>
    <row r="5375" spans="1:7" x14ac:dyDescent="0.25">
      <c r="A5375">
        <v>9618</v>
      </c>
      <c r="B5375">
        <v>67218.683575999996</v>
      </c>
      <c r="C5375" t="s">
        <v>7</v>
      </c>
      <c r="D5375" t="s">
        <v>2754</v>
      </c>
      <c r="E5375" t="s">
        <v>12</v>
      </c>
      <c r="F5375">
        <v>77</v>
      </c>
      <c r="G5375" t="s">
        <v>2755</v>
      </c>
    </row>
    <row r="5376" spans="1:7" x14ac:dyDescent="0.25">
      <c r="A5376">
        <v>9619</v>
      </c>
      <c r="B5376">
        <v>67218.684246999997</v>
      </c>
      <c r="C5376" t="s">
        <v>7</v>
      </c>
      <c r="D5376" t="s">
        <v>5299</v>
      </c>
      <c r="E5376" t="s">
        <v>12</v>
      </c>
      <c r="F5376">
        <v>79</v>
      </c>
      <c r="G5376" t="s">
        <v>5300</v>
      </c>
    </row>
    <row r="5377" spans="1:7" x14ac:dyDescent="0.25">
      <c r="A5377">
        <v>9620</v>
      </c>
      <c r="B5377">
        <v>67218.691816000006</v>
      </c>
      <c r="C5377" t="s">
        <v>7</v>
      </c>
      <c r="D5377" t="s">
        <v>2476</v>
      </c>
      <c r="E5377" t="s">
        <v>12</v>
      </c>
      <c r="F5377">
        <v>80</v>
      </c>
      <c r="G5377" t="s">
        <v>2477</v>
      </c>
    </row>
    <row r="5378" spans="1:7" x14ac:dyDescent="0.25">
      <c r="A5378">
        <v>9621</v>
      </c>
      <c r="B5378">
        <v>67218.692517000003</v>
      </c>
      <c r="C5378" t="s">
        <v>7</v>
      </c>
      <c r="D5378" t="s">
        <v>1979</v>
      </c>
      <c r="E5378" t="s">
        <v>12</v>
      </c>
      <c r="F5378">
        <v>80</v>
      </c>
      <c r="G5378" t="s">
        <v>1980</v>
      </c>
    </row>
    <row r="5379" spans="1:7" x14ac:dyDescent="0.25">
      <c r="A5379">
        <v>9622</v>
      </c>
      <c r="B5379">
        <v>67218.693280000007</v>
      </c>
      <c r="C5379" t="s">
        <v>7</v>
      </c>
      <c r="D5379" t="s">
        <v>5029</v>
      </c>
      <c r="E5379" t="s">
        <v>12</v>
      </c>
      <c r="F5379">
        <v>74</v>
      </c>
      <c r="G5379" t="s">
        <v>5030</v>
      </c>
    </row>
    <row r="5380" spans="1:7" x14ac:dyDescent="0.25">
      <c r="A5380">
        <v>9623</v>
      </c>
      <c r="B5380">
        <v>67218.693891000003</v>
      </c>
      <c r="C5380" t="s">
        <v>7</v>
      </c>
      <c r="D5380" t="s">
        <v>5864</v>
      </c>
      <c r="E5380" t="s">
        <v>12</v>
      </c>
      <c r="F5380">
        <v>89</v>
      </c>
      <c r="G5380" t="s">
        <v>5865</v>
      </c>
    </row>
    <row r="5381" spans="1:7" x14ac:dyDescent="0.25">
      <c r="A5381">
        <v>9624</v>
      </c>
      <c r="B5381">
        <v>67218.694866999998</v>
      </c>
      <c r="C5381" t="s">
        <v>7</v>
      </c>
      <c r="D5381" t="s">
        <v>2165</v>
      </c>
      <c r="E5381" t="s">
        <v>12</v>
      </c>
      <c r="F5381">
        <v>92</v>
      </c>
      <c r="G5381" t="s">
        <v>2166</v>
      </c>
    </row>
    <row r="5382" spans="1:7" x14ac:dyDescent="0.25">
      <c r="A5382">
        <v>9625</v>
      </c>
      <c r="B5382">
        <v>67218.695722000004</v>
      </c>
      <c r="C5382" t="s">
        <v>7</v>
      </c>
      <c r="D5382" t="s">
        <v>1770</v>
      </c>
      <c r="E5382" t="s">
        <v>12</v>
      </c>
      <c r="F5382">
        <v>75</v>
      </c>
      <c r="G5382" t="s">
        <v>1771</v>
      </c>
    </row>
    <row r="5383" spans="1:7" x14ac:dyDescent="0.25">
      <c r="A5383">
        <v>9626</v>
      </c>
      <c r="B5383">
        <v>67218.696179999999</v>
      </c>
      <c r="C5383" t="s">
        <v>7</v>
      </c>
      <c r="D5383" t="s">
        <v>8</v>
      </c>
      <c r="E5383" t="s">
        <v>9</v>
      </c>
      <c r="F5383">
        <v>71</v>
      </c>
      <c r="G5383" t="s">
        <v>5866</v>
      </c>
    </row>
    <row r="5384" spans="1:7" x14ac:dyDescent="0.25">
      <c r="A5384">
        <v>9634</v>
      </c>
      <c r="B5384">
        <v>67219.002515</v>
      </c>
      <c r="C5384" t="s">
        <v>7</v>
      </c>
      <c r="D5384" t="s">
        <v>369</v>
      </c>
      <c r="E5384" t="s">
        <v>12</v>
      </c>
      <c r="F5384">
        <v>192</v>
      </c>
      <c r="G5384" t="s">
        <v>370</v>
      </c>
    </row>
    <row r="5385" spans="1:7" x14ac:dyDescent="0.25">
      <c r="A5385">
        <v>9641</v>
      </c>
      <c r="B5385">
        <v>67219.096936000002</v>
      </c>
      <c r="C5385" t="s">
        <v>7</v>
      </c>
      <c r="D5385" t="s">
        <v>541</v>
      </c>
      <c r="E5385" t="s">
        <v>12</v>
      </c>
      <c r="F5385">
        <v>185</v>
      </c>
      <c r="G5385" t="s">
        <v>542</v>
      </c>
    </row>
    <row r="5386" spans="1:7" x14ac:dyDescent="0.25">
      <c r="A5386">
        <v>9642</v>
      </c>
      <c r="B5386">
        <v>67219.103254000001</v>
      </c>
      <c r="C5386" t="s">
        <v>7</v>
      </c>
      <c r="D5386" t="s">
        <v>3842</v>
      </c>
      <c r="E5386" t="s">
        <v>12</v>
      </c>
      <c r="F5386">
        <v>181</v>
      </c>
      <c r="G5386" t="s">
        <v>3843</v>
      </c>
    </row>
    <row r="5387" spans="1:7" x14ac:dyDescent="0.25">
      <c r="A5387">
        <v>9644</v>
      </c>
      <c r="B5387">
        <v>67219.116741999998</v>
      </c>
      <c r="C5387" t="s">
        <v>7</v>
      </c>
      <c r="D5387" t="s">
        <v>496</v>
      </c>
      <c r="E5387" t="s">
        <v>12</v>
      </c>
      <c r="F5387">
        <v>181</v>
      </c>
      <c r="G5387" t="s">
        <v>497</v>
      </c>
    </row>
    <row r="5388" spans="1:7" x14ac:dyDescent="0.25">
      <c r="A5388">
        <v>9646</v>
      </c>
      <c r="B5388">
        <v>67219.177381000001</v>
      </c>
      <c r="C5388" t="s">
        <v>7</v>
      </c>
      <c r="D5388" t="s">
        <v>8</v>
      </c>
      <c r="E5388" t="s">
        <v>9</v>
      </c>
      <c r="F5388">
        <v>104</v>
      </c>
      <c r="G5388" t="s">
        <v>5869</v>
      </c>
    </row>
    <row r="5389" spans="1:7" x14ac:dyDescent="0.25">
      <c r="A5389">
        <v>9651</v>
      </c>
      <c r="B5389">
        <v>67219.381208000006</v>
      </c>
      <c r="C5389" t="s">
        <v>7</v>
      </c>
      <c r="D5389" t="s">
        <v>5871</v>
      </c>
      <c r="E5389" t="s">
        <v>12</v>
      </c>
      <c r="F5389">
        <v>122</v>
      </c>
      <c r="G5389" t="s">
        <v>5872</v>
      </c>
    </row>
    <row r="5390" spans="1:7" x14ac:dyDescent="0.25">
      <c r="A5390">
        <v>9652</v>
      </c>
      <c r="B5390">
        <v>67219.381909999996</v>
      </c>
      <c r="C5390" t="s">
        <v>7</v>
      </c>
      <c r="D5390" t="s">
        <v>5873</v>
      </c>
      <c r="E5390" t="s">
        <v>12</v>
      </c>
      <c r="F5390">
        <v>78</v>
      </c>
      <c r="G5390" t="s">
        <v>5874</v>
      </c>
    </row>
    <row r="5391" spans="1:7" x14ac:dyDescent="0.25">
      <c r="A5391">
        <v>9653</v>
      </c>
      <c r="B5391">
        <v>67219.382672000007</v>
      </c>
      <c r="C5391" t="s">
        <v>7</v>
      </c>
      <c r="D5391" t="s">
        <v>5875</v>
      </c>
      <c r="E5391" t="s">
        <v>12</v>
      </c>
      <c r="F5391">
        <v>95</v>
      </c>
      <c r="G5391" t="s">
        <v>5876</v>
      </c>
    </row>
    <row r="5392" spans="1:7" x14ac:dyDescent="0.25">
      <c r="A5392">
        <v>9654</v>
      </c>
      <c r="B5392">
        <v>67219.38725</v>
      </c>
      <c r="C5392" t="s">
        <v>7</v>
      </c>
      <c r="D5392" t="s">
        <v>8</v>
      </c>
      <c r="E5392" t="s">
        <v>9</v>
      </c>
      <c r="F5392">
        <v>68</v>
      </c>
      <c r="G5392" t="s">
        <v>5877</v>
      </c>
    </row>
    <row r="5393" spans="1:7" x14ac:dyDescent="0.25">
      <c r="A5393">
        <v>9659</v>
      </c>
      <c r="B5393">
        <v>67219.685224000001</v>
      </c>
      <c r="C5393" t="s">
        <v>7</v>
      </c>
      <c r="D5393" t="s">
        <v>5881</v>
      </c>
      <c r="E5393" t="s">
        <v>12</v>
      </c>
      <c r="F5393">
        <v>176</v>
      </c>
      <c r="G5393" t="s">
        <v>5882</v>
      </c>
    </row>
    <row r="5394" spans="1:7" x14ac:dyDescent="0.25">
      <c r="A5394">
        <v>9660</v>
      </c>
      <c r="B5394">
        <v>67219.688550000006</v>
      </c>
      <c r="C5394" t="s">
        <v>7</v>
      </c>
      <c r="D5394" t="s">
        <v>5335</v>
      </c>
      <c r="E5394" t="s">
        <v>12</v>
      </c>
      <c r="F5394">
        <v>176</v>
      </c>
      <c r="G5394" t="s">
        <v>5336</v>
      </c>
    </row>
    <row r="5395" spans="1:7" x14ac:dyDescent="0.25">
      <c r="A5395">
        <v>9661</v>
      </c>
      <c r="B5395">
        <v>67219.689679000003</v>
      </c>
      <c r="C5395" t="s">
        <v>7</v>
      </c>
      <c r="D5395" t="s">
        <v>5883</v>
      </c>
      <c r="E5395" t="s">
        <v>12</v>
      </c>
      <c r="F5395">
        <v>176</v>
      </c>
      <c r="G5395" t="s">
        <v>5884</v>
      </c>
    </row>
    <row r="5396" spans="1:7" x14ac:dyDescent="0.25">
      <c r="A5396">
        <v>9662</v>
      </c>
      <c r="B5396">
        <v>67219.692486999993</v>
      </c>
      <c r="C5396" t="s">
        <v>7</v>
      </c>
      <c r="D5396" t="s">
        <v>313</v>
      </c>
      <c r="E5396" t="s">
        <v>12</v>
      </c>
      <c r="F5396">
        <v>184</v>
      </c>
      <c r="G5396" t="s">
        <v>314</v>
      </c>
    </row>
    <row r="5397" spans="1:7" x14ac:dyDescent="0.25">
      <c r="A5397">
        <v>9663</v>
      </c>
      <c r="B5397">
        <v>67219.693371999994</v>
      </c>
      <c r="C5397" t="s">
        <v>7</v>
      </c>
      <c r="D5397" t="s">
        <v>543</v>
      </c>
      <c r="E5397" t="s">
        <v>12</v>
      </c>
      <c r="F5397">
        <v>187</v>
      </c>
      <c r="G5397" t="s">
        <v>544</v>
      </c>
    </row>
    <row r="5398" spans="1:7" x14ac:dyDescent="0.25">
      <c r="A5398">
        <v>9664</v>
      </c>
      <c r="B5398">
        <v>67219.694317999994</v>
      </c>
      <c r="C5398" t="s">
        <v>7</v>
      </c>
      <c r="D5398" t="s">
        <v>4163</v>
      </c>
      <c r="E5398" t="s">
        <v>12</v>
      </c>
      <c r="F5398">
        <v>191</v>
      </c>
      <c r="G5398" t="s">
        <v>4164</v>
      </c>
    </row>
    <row r="5399" spans="1:7" x14ac:dyDescent="0.25">
      <c r="A5399">
        <v>9672</v>
      </c>
      <c r="B5399">
        <v>67328.769849000004</v>
      </c>
      <c r="C5399" t="s">
        <v>7</v>
      </c>
      <c r="D5399" t="s">
        <v>8</v>
      </c>
      <c r="E5399" t="s">
        <v>9</v>
      </c>
      <c r="F5399">
        <v>72</v>
      </c>
      <c r="G5399" t="s">
        <v>5887</v>
      </c>
    </row>
    <row r="5400" spans="1:7" x14ac:dyDescent="0.25">
      <c r="A5400">
        <v>9674</v>
      </c>
      <c r="B5400">
        <v>67329.311597000007</v>
      </c>
      <c r="C5400" t="s">
        <v>7</v>
      </c>
      <c r="D5400" t="s">
        <v>8</v>
      </c>
      <c r="E5400" t="s">
        <v>9</v>
      </c>
      <c r="F5400">
        <v>180</v>
      </c>
      <c r="G5400" t="s">
        <v>5889</v>
      </c>
    </row>
    <row r="5401" spans="1:7" x14ac:dyDescent="0.25">
      <c r="A5401">
        <v>9676</v>
      </c>
      <c r="B5401">
        <v>67329.457653999998</v>
      </c>
      <c r="C5401" t="s">
        <v>7</v>
      </c>
      <c r="D5401" t="s">
        <v>8</v>
      </c>
      <c r="E5401" t="s">
        <v>9</v>
      </c>
      <c r="F5401">
        <v>68</v>
      </c>
      <c r="G5401" t="s">
        <v>5891</v>
      </c>
    </row>
    <row r="5402" spans="1:7" x14ac:dyDescent="0.25">
      <c r="A5402">
        <v>9677</v>
      </c>
      <c r="B5402">
        <v>67537.284039999999</v>
      </c>
      <c r="C5402" t="s">
        <v>7</v>
      </c>
      <c r="D5402" t="s">
        <v>8</v>
      </c>
      <c r="E5402" t="s">
        <v>9</v>
      </c>
      <c r="F5402">
        <v>72</v>
      </c>
      <c r="G5402" t="s">
        <v>5892</v>
      </c>
    </row>
    <row r="5403" spans="1:7" x14ac:dyDescent="0.25">
      <c r="A5403">
        <v>9679</v>
      </c>
      <c r="B5403">
        <v>67537.854382999998</v>
      </c>
      <c r="C5403" t="s">
        <v>7</v>
      </c>
      <c r="D5403" t="s">
        <v>8</v>
      </c>
      <c r="E5403" t="s">
        <v>9</v>
      </c>
      <c r="F5403">
        <v>524</v>
      </c>
      <c r="G5403" t="s">
        <v>5894</v>
      </c>
    </row>
    <row r="5404" spans="1:7" x14ac:dyDescent="0.25">
      <c r="A5404">
        <v>9681</v>
      </c>
      <c r="B5404">
        <v>67538.059246999997</v>
      </c>
      <c r="C5404" t="s">
        <v>7</v>
      </c>
      <c r="D5404" t="s">
        <v>8</v>
      </c>
      <c r="E5404" t="s">
        <v>9</v>
      </c>
      <c r="F5404">
        <v>68</v>
      </c>
      <c r="G5404" t="s">
        <v>5896</v>
      </c>
    </row>
    <row r="5405" spans="1:7" x14ac:dyDescent="0.25">
      <c r="A5405">
        <v>9683</v>
      </c>
      <c r="B5405">
        <v>67554.477459999995</v>
      </c>
      <c r="C5405" t="s">
        <v>7</v>
      </c>
      <c r="D5405" t="s">
        <v>8</v>
      </c>
      <c r="E5405" t="s">
        <v>9</v>
      </c>
      <c r="F5405">
        <v>68</v>
      </c>
      <c r="G5405" t="s">
        <v>5898</v>
      </c>
    </row>
    <row r="5406" spans="1:7" x14ac:dyDescent="0.25">
      <c r="A5406">
        <v>9685</v>
      </c>
      <c r="B5406">
        <v>67554.478161999999</v>
      </c>
      <c r="C5406" t="s">
        <v>7</v>
      </c>
      <c r="D5406" t="s">
        <v>8</v>
      </c>
      <c r="E5406" t="s">
        <v>9</v>
      </c>
      <c r="F5406">
        <v>80</v>
      </c>
      <c r="G5406" t="s">
        <v>5900</v>
      </c>
    </row>
    <row r="5407" spans="1:7" x14ac:dyDescent="0.25">
      <c r="A5407">
        <v>9686</v>
      </c>
      <c r="B5407">
        <v>67554.478283999997</v>
      </c>
      <c r="C5407" t="s">
        <v>7</v>
      </c>
      <c r="D5407" t="s">
        <v>8</v>
      </c>
      <c r="E5407" t="s">
        <v>9</v>
      </c>
      <c r="F5407">
        <v>72</v>
      </c>
      <c r="G5407" t="s">
        <v>5901</v>
      </c>
    </row>
    <row r="5408" spans="1:7" x14ac:dyDescent="0.25">
      <c r="A5408">
        <v>9688</v>
      </c>
      <c r="B5408">
        <v>67672.774365999998</v>
      </c>
      <c r="C5408" t="s">
        <v>7</v>
      </c>
      <c r="D5408" t="s">
        <v>8</v>
      </c>
      <c r="E5408" t="s">
        <v>9</v>
      </c>
      <c r="F5408">
        <v>71</v>
      </c>
      <c r="G5408" t="s">
        <v>5903</v>
      </c>
    </row>
    <row r="5409" spans="1:7" x14ac:dyDescent="0.25">
      <c r="A5409">
        <v>9690</v>
      </c>
      <c r="B5409">
        <v>67673.319959</v>
      </c>
      <c r="C5409" t="s">
        <v>7</v>
      </c>
      <c r="D5409" t="s">
        <v>8</v>
      </c>
      <c r="E5409" t="s">
        <v>9</v>
      </c>
      <c r="F5409">
        <v>78</v>
      </c>
      <c r="G5409" t="s">
        <v>5905</v>
      </c>
    </row>
    <row r="5410" spans="1:7" x14ac:dyDescent="0.25">
      <c r="A5410">
        <v>9692</v>
      </c>
      <c r="B5410">
        <v>67673.497235000003</v>
      </c>
      <c r="C5410" t="s">
        <v>7</v>
      </c>
      <c r="D5410" t="s">
        <v>8</v>
      </c>
      <c r="E5410" t="s">
        <v>9</v>
      </c>
      <c r="F5410">
        <v>68</v>
      </c>
      <c r="G5410" t="s">
        <v>5907</v>
      </c>
    </row>
    <row r="5411" spans="1:7" x14ac:dyDescent="0.25">
      <c r="A5411">
        <v>9693</v>
      </c>
      <c r="B5411">
        <v>67673.514295000001</v>
      </c>
      <c r="C5411" t="s">
        <v>7</v>
      </c>
      <c r="D5411" t="s">
        <v>5908</v>
      </c>
      <c r="E5411" t="s">
        <v>12</v>
      </c>
      <c r="F5411">
        <v>78</v>
      </c>
      <c r="G5411" t="s">
        <v>5909</v>
      </c>
    </row>
    <row r="5412" spans="1:7" x14ac:dyDescent="0.25">
      <c r="A5412">
        <v>9695</v>
      </c>
      <c r="B5412">
        <v>68229.158358999994</v>
      </c>
      <c r="C5412" t="s">
        <v>7</v>
      </c>
      <c r="D5412" t="s">
        <v>8</v>
      </c>
      <c r="E5412" t="s">
        <v>9</v>
      </c>
      <c r="F5412">
        <v>72</v>
      </c>
      <c r="G5412" t="s">
        <v>5911</v>
      </c>
    </row>
    <row r="5413" spans="1:7" x14ac:dyDescent="0.25">
      <c r="A5413">
        <v>9697</v>
      </c>
      <c r="B5413">
        <v>68229.748995999995</v>
      </c>
      <c r="C5413" t="s">
        <v>7</v>
      </c>
      <c r="D5413" t="s">
        <v>8</v>
      </c>
      <c r="E5413" t="s">
        <v>9</v>
      </c>
      <c r="F5413">
        <v>180</v>
      </c>
      <c r="G5413" t="s">
        <v>5913</v>
      </c>
    </row>
    <row r="5414" spans="1:7" x14ac:dyDescent="0.25">
      <c r="A5414">
        <v>9699</v>
      </c>
      <c r="B5414">
        <v>68229.898807000005</v>
      </c>
      <c r="C5414" t="s">
        <v>7</v>
      </c>
      <c r="D5414" t="s">
        <v>8</v>
      </c>
      <c r="E5414" t="s">
        <v>9</v>
      </c>
      <c r="F5414">
        <v>68</v>
      </c>
      <c r="G5414" t="s">
        <v>5915</v>
      </c>
    </row>
    <row r="5415" spans="1:7" x14ac:dyDescent="0.25">
      <c r="A5415">
        <v>9701</v>
      </c>
      <c r="B5415">
        <v>68230.053562000001</v>
      </c>
      <c r="C5415" t="s">
        <v>7</v>
      </c>
      <c r="D5415" t="s">
        <v>8</v>
      </c>
      <c r="E5415" t="s">
        <v>9</v>
      </c>
      <c r="F5415">
        <v>68</v>
      </c>
      <c r="G5415" t="s">
        <v>5917</v>
      </c>
    </row>
    <row r="5416" spans="1:7" x14ac:dyDescent="0.25">
      <c r="A5416">
        <v>9702</v>
      </c>
      <c r="B5416">
        <v>68230.057803999996</v>
      </c>
      <c r="C5416" t="s">
        <v>7</v>
      </c>
      <c r="D5416" t="s">
        <v>8</v>
      </c>
      <c r="E5416" t="s">
        <v>9</v>
      </c>
      <c r="F5416">
        <v>72</v>
      </c>
      <c r="G5416" t="s">
        <v>5918</v>
      </c>
    </row>
    <row r="5417" spans="1:7" x14ac:dyDescent="0.25">
      <c r="A5417">
        <v>9704</v>
      </c>
      <c r="B5417">
        <v>68239.136050999994</v>
      </c>
      <c r="C5417" t="s">
        <v>7</v>
      </c>
      <c r="D5417" t="s">
        <v>496</v>
      </c>
      <c r="E5417" t="s">
        <v>12</v>
      </c>
      <c r="F5417">
        <v>190</v>
      </c>
      <c r="G5417" t="s">
        <v>497</v>
      </c>
    </row>
    <row r="5418" spans="1:7" x14ac:dyDescent="0.25">
      <c r="A5418">
        <v>9705</v>
      </c>
      <c r="B5418">
        <v>68239.139408000003</v>
      </c>
      <c r="C5418" t="s">
        <v>7</v>
      </c>
      <c r="D5418" t="s">
        <v>369</v>
      </c>
      <c r="E5418" t="s">
        <v>12</v>
      </c>
      <c r="F5418">
        <v>199</v>
      </c>
      <c r="G5418" t="s">
        <v>370</v>
      </c>
    </row>
    <row r="5419" spans="1:7" x14ac:dyDescent="0.25">
      <c r="A5419">
        <v>9706</v>
      </c>
      <c r="B5419">
        <v>68239.140476</v>
      </c>
      <c r="C5419" t="s">
        <v>7</v>
      </c>
      <c r="D5419" t="s">
        <v>3842</v>
      </c>
      <c r="E5419" t="s">
        <v>12</v>
      </c>
      <c r="F5419">
        <v>181</v>
      </c>
      <c r="G5419" t="s">
        <v>3843</v>
      </c>
    </row>
    <row r="5420" spans="1:7" x14ac:dyDescent="0.25">
      <c r="A5420">
        <v>9707</v>
      </c>
      <c r="B5420">
        <v>68239.141329999999</v>
      </c>
      <c r="C5420" t="s">
        <v>7</v>
      </c>
      <c r="D5420" t="s">
        <v>541</v>
      </c>
      <c r="E5420" t="s">
        <v>12</v>
      </c>
      <c r="F5420">
        <v>193</v>
      </c>
      <c r="G5420" t="s">
        <v>542</v>
      </c>
    </row>
    <row r="5421" spans="1:7" x14ac:dyDescent="0.25">
      <c r="A5421">
        <v>9708</v>
      </c>
      <c r="B5421">
        <v>68239.142246000003</v>
      </c>
      <c r="C5421" t="s">
        <v>7</v>
      </c>
      <c r="D5421" t="s">
        <v>313</v>
      </c>
      <c r="E5421" t="s">
        <v>12</v>
      </c>
      <c r="F5421">
        <v>184</v>
      </c>
      <c r="G5421" t="s">
        <v>314</v>
      </c>
    </row>
    <row r="5422" spans="1:7" x14ac:dyDescent="0.25">
      <c r="A5422">
        <v>9709</v>
      </c>
      <c r="B5422">
        <v>68239.144107</v>
      </c>
      <c r="C5422" t="s">
        <v>7</v>
      </c>
      <c r="D5422" t="s">
        <v>543</v>
      </c>
      <c r="E5422" t="s">
        <v>12</v>
      </c>
      <c r="F5422">
        <v>187</v>
      </c>
      <c r="G5422" t="s">
        <v>544</v>
      </c>
    </row>
    <row r="5423" spans="1:7" x14ac:dyDescent="0.25">
      <c r="A5423">
        <v>9710</v>
      </c>
      <c r="B5423">
        <v>68239.150332999998</v>
      </c>
      <c r="C5423" t="s">
        <v>7</v>
      </c>
      <c r="D5423" t="s">
        <v>4163</v>
      </c>
      <c r="E5423" t="s">
        <v>12</v>
      </c>
      <c r="F5423">
        <v>191</v>
      </c>
      <c r="G5423" t="s">
        <v>4164</v>
      </c>
    </row>
    <row r="5424" spans="1:7" x14ac:dyDescent="0.25">
      <c r="A5424">
        <v>9711</v>
      </c>
      <c r="B5424">
        <v>68239.155062999998</v>
      </c>
      <c r="C5424" t="s">
        <v>7</v>
      </c>
      <c r="D5424" t="s">
        <v>4910</v>
      </c>
      <c r="E5424" t="s">
        <v>12</v>
      </c>
      <c r="F5424">
        <v>89</v>
      </c>
      <c r="G5424" t="s">
        <v>4911</v>
      </c>
    </row>
    <row r="5425" spans="1:7" x14ac:dyDescent="0.25">
      <c r="A5425">
        <v>9712</v>
      </c>
      <c r="B5425">
        <v>68239.162601000004</v>
      </c>
      <c r="C5425" t="s">
        <v>7</v>
      </c>
      <c r="D5425" t="s">
        <v>5134</v>
      </c>
      <c r="E5425" t="s">
        <v>12</v>
      </c>
      <c r="F5425">
        <v>81</v>
      </c>
      <c r="G5425" t="s">
        <v>5135</v>
      </c>
    </row>
    <row r="5426" spans="1:7" x14ac:dyDescent="0.25">
      <c r="A5426">
        <v>9713</v>
      </c>
      <c r="B5426">
        <v>68239.163241999995</v>
      </c>
      <c r="C5426" t="s">
        <v>7</v>
      </c>
      <c r="D5426" t="s">
        <v>591</v>
      </c>
      <c r="E5426" t="s">
        <v>12</v>
      </c>
      <c r="F5426">
        <v>74</v>
      </c>
      <c r="G5426" t="s">
        <v>592</v>
      </c>
    </row>
    <row r="5427" spans="1:7" x14ac:dyDescent="0.25">
      <c r="A5427">
        <v>9714</v>
      </c>
      <c r="B5427">
        <v>68239.164218000005</v>
      </c>
      <c r="C5427" t="s">
        <v>7</v>
      </c>
      <c r="D5427" t="s">
        <v>5920</v>
      </c>
      <c r="E5427" t="s">
        <v>12</v>
      </c>
      <c r="F5427">
        <v>80</v>
      </c>
      <c r="G5427" t="s">
        <v>5921</v>
      </c>
    </row>
    <row r="5428" spans="1:7" x14ac:dyDescent="0.25">
      <c r="A5428">
        <v>9715</v>
      </c>
      <c r="B5428">
        <v>68239.164462999994</v>
      </c>
      <c r="C5428" t="s">
        <v>7</v>
      </c>
      <c r="D5428" t="s">
        <v>5781</v>
      </c>
      <c r="E5428" t="s">
        <v>12</v>
      </c>
      <c r="F5428">
        <v>77</v>
      </c>
      <c r="G5428" t="s">
        <v>5782</v>
      </c>
    </row>
    <row r="5429" spans="1:7" x14ac:dyDescent="0.25">
      <c r="A5429">
        <v>9716</v>
      </c>
      <c r="B5429">
        <v>68239.164676</v>
      </c>
      <c r="C5429" t="s">
        <v>7</v>
      </c>
      <c r="D5429" t="s">
        <v>871</v>
      </c>
      <c r="E5429" t="s">
        <v>12</v>
      </c>
      <c r="F5429">
        <v>79</v>
      </c>
      <c r="G5429" t="s">
        <v>5337</v>
      </c>
    </row>
    <row r="5430" spans="1:7" x14ac:dyDescent="0.25">
      <c r="A5430">
        <v>9717</v>
      </c>
      <c r="B5430">
        <v>68239.164919999996</v>
      </c>
      <c r="C5430" t="s">
        <v>7</v>
      </c>
      <c r="D5430" t="s">
        <v>510</v>
      </c>
      <c r="E5430" t="s">
        <v>12</v>
      </c>
      <c r="F5430">
        <v>75</v>
      </c>
      <c r="G5430" t="s">
        <v>511</v>
      </c>
    </row>
    <row r="5431" spans="1:7" x14ac:dyDescent="0.25">
      <c r="A5431">
        <v>9718</v>
      </c>
      <c r="B5431">
        <v>68239.165592000005</v>
      </c>
      <c r="C5431" t="s">
        <v>7</v>
      </c>
      <c r="D5431" t="s">
        <v>2112</v>
      </c>
      <c r="E5431" t="s">
        <v>12</v>
      </c>
      <c r="F5431">
        <v>80</v>
      </c>
      <c r="G5431" t="s">
        <v>2113</v>
      </c>
    </row>
    <row r="5432" spans="1:7" x14ac:dyDescent="0.25">
      <c r="A5432">
        <v>9719</v>
      </c>
      <c r="B5432">
        <v>68239.165804999997</v>
      </c>
      <c r="C5432" t="s">
        <v>7</v>
      </c>
      <c r="D5432" t="s">
        <v>5922</v>
      </c>
      <c r="E5432" t="s">
        <v>12</v>
      </c>
      <c r="F5432">
        <v>78</v>
      </c>
      <c r="G5432" t="s">
        <v>5923</v>
      </c>
    </row>
    <row r="5433" spans="1:7" x14ac:dyDescent="0.25">
      <c r="A5433">
        <v>9720</v>
      </c>
      <c r="B5433">
        <v>68239.166049000007</v>
      </c>
      <c r="C5433" t="s">
        <v>7</v>
      </c>
      <c r="D5433" t="s">
        <v>4439</v>
      </c>
      <c r="E5433" t="s">
        <v>12</v>
      </c>
      <c r="F5433">
        <v>108</v>
      </c>
      <c r="G5433" t="s">
        <v>4440</v>
      </c>
    </row>
    <row r="5434" spans="1:7" x14ac:dyDescent="0.25">
      <c r="A5434">
        <v>9737</v>
      </c>
      <c r="B5434">
        <v>68239.531283999997</v>
      </c>
      <c r="C5434" t="s">
        <v>7</v>
      </c>
      <c r="D5434" t="s">
        <v>319</v>
      </c>
      <c r="E5434" t="s">
        <v>12</v>
      </c>
      <c r="F5434">
        <v>153</v>
      </c>
      <c r="G5434" t="s">
        <v>321</v>
      </c>
    </row>
    <row r="5435" spans="1:7" x14ac:dyDescent="0.25">
      <c r="A5435">
        <v>9738</v>
      </c>
      <c r="B5435">
        <v>68239.532229999997</v>
      </c>
      <c r="C5435" t="s">
        <v>7</v>
      </c>
      <c r="D5435" t="s">
        <v>492</v>
      </c>
      <c r="E5435" t="s">
        <v>12</v>
      </c>
      <c r="F5435">
        <v>174</v>
      </c>
      <c r="G5435" t="s">
        <v>493</v>
      </c>
    </row>
    <row r="5436" spans="1:7" x14ac:dyDescent="0.25">
      <c r="A5436">
        <v>9739</v>
      </c>
      <c r="B5436">
        <v>68239.536624</v>
      </c>
      <c r="C5436" t="s">
        <v>7</v>
      </c>
      <c r="D5436" t="s">
        <v>4279</v>
      </c>
      <c r="E5436" t="s">
        <v>12</v>
      </c>
      <c r="F5436">
        <v>190</v>
      </c>
      <c r="G5436" t="s">
        <v>4280</v>
      </c>
    </row>
    <row r="5437" spans="1:7" x14ac:dyDescent="0.25">
      <c r="A5437">
        <v>9740</v>
      </c>
      <c r="B5437">
        <v>68239.537540000005</v>
      </c>
      <c r="C5437" t="s">
        <v>7</v>
      </c>
      <c r="D5437" t="s">
        <v>389</v>
      </c>
      <c r="E5437" t="s">
        <v>12</v>
      </c>
      <c r="F5437">
        <v>176</v>
      </c>
      <c r="G5437" t="s">
        <v>390</v>
      </c>
    </row>
    <row r="5438" spans="1:7" x14ac:dyDescent="0.25">
      <c r="A5438">
        <v>9741</v>
      </c>
      <c r="B5438">
        <v>68239.538425000006</v>
      </c>
      <c r="C5438" t="s">
        <v>7</v>
      </c>
      <c r="D5438" t="s">
        <v>391</v>
      </c>
      <c r="E5438" t="s">
        <v>12</v>
      </c>
      <c r="F5438">
        <v>182</v>
      </c>
      <c r="G5438" t="s">
        <v>392</v>
      </c>
    </row>
    <row r="5439" spans="1:7" x14ac:dyDescent="0.25">
      <c r="A5439">
        <v>9747</v>
      </c>
      <c r="B5439">
        <v>68241.197390999994</v>
      </c>
      <c r="C5439" t="s">
        <v>7</v>
      </c>
      <c r="D5439" t="s">
        <v>5920</v>
      </c>
      <c r="E5439" t="s">
        <v>12</v>
      </c>
      <c r="F5439">
        <v>80</v>
      </c>
      <c r="G5439" t="s">
        <v>5921</v>
      </c>
    </row>
    <row r="5440" spans="1:7" x14ac:dyDescent="0.25">
      <c r="A5440">
        <v>9748</v>
      </c>
      <c r="B5440">
        <v>68245.211276999995</v>
      </c>
      <c r="C5440" t="s">
        <v>7</v>
      </c>
      <c r="D5440" t="s">
        <v>5920</v>
      </c>
      <c r="E5440" t="s">
        <v>12</v>
      </c>
      <c r="F5440">
        <v>80</v>
      </c>
      <c r="G5440" t="s">
        <v>5921</v>
      </c>
    </row>
    <row r="5441" spans="1:7" x14ac:dyDescent="0.25">
      <c r="A5441">
        <v>9749</v>
      </c>
      <c r="B5441">
        <v>68249.225009000002</v>
      </c>
      <c r="C5441" t="s">
        <v>7</v>
      </c>
      <c r="D5441" t="s">
        <v>1682</v>
      </c>
      <c r="E5441" t="s">
        <v>12</v>
      </c>
      <c r="F5441">
        <v>80</v>
      </c>
      <c r="G5441" t="s">
        <v>1683</v>
      </c>
    </row>
    <row r="5442" spans="1:7" x14ac:dyDescent="0.25">
      <c r="A5442">
        <v>9751</v>
      </c>
      <c r="B5442">
        <v>68249.514620999995</v>
      </c>
      <c r="C5442" t="s">
        <v>7</v>
      </c>
      <c r="D5442" t="s">
        <v>2105</v>
      </c>
      <c r="E5442" t="s">
        <v>12</v>
      </c>
      <c r="F5442">
        <v>180</v>
      </c>
      <c r="G5442" t="s">
        <v>2106</v>
      </c>
    </row>
    <row r="5443" spans="1:7" x14ac:dyDescent="0.25">
      <c r="A5443">
        <v>9752</v>
      </c>
      <c r="B5443">
        <v>68249.515476</v>
      </c>
      <c r="C5443" t="s">
        <v>7</v>
      </c>
      <c r="D5443" t="s">
        <v>494</v>
      </c>
      <c r="E5443" t="s">
        <v>12</v>
      </c>
      <c r="F5443">
        <v>180</v>
      </c>
      <c r="G5443" t="s">
        <v>495</v>
      </c>
    </row>
    <row r="5444" spans="1:7" x14ac:dyDescent="0.25">
      <c r="A5444">
        <v>9755</v>
      </c>
      <c r="B5444">
        <v>68260.128939999995</v>
      </c>
      <c r="C5444" t="s">
        <v>7</v>
      </c>
      <c r="D5444" t="s">
        <v>8</v>
      </c>
      <c r="E5444" t="s">
        <v>9</v>
      </c>
      <c r="F5444">
        <v>72</v>
      </c>
      <c r="G5444" t="s">
        <v>5925</v>
      </c>
    </row>
    <row r="5445" spans="1:7" x14ac:dyDescent="0.25">
      <c r="A5445">
        <v>9756</v>
      </c>
      <c r="B5445">
        <v>68261.143526999993</v>
      </c>
      <c r="C5445" t="s">
        <v>7</v>
      </c>
      <c r="D5445" t="s">
        <v>8</v>
      </c>
      <c r="E5445" t="s">
        <v>9</v>
      </c>
      <c r="F5445">
        <v>72</v>
      </c>
      <c r="G5445" t="s">
        <v>5926</v>
      </c>
    </row>
    <row r="5446" spans="1:7" x14ac:dyDescent="0.25">
      <c r="A5446">
        <v>9758</v>
      </c>
      <c r="B5446">
        <v>68261.364138999998</v>
      </c>
      <c r="C5446" t="s">
        <v>7</v>
      </c>
      <c r="D5446" t="s">
        <v>8</v>
      </c>
      <c r="E5446" t="s">
        <v>9</v>
      </c>
      <c r="F5446">
        <v>210</v>
      </c>
      <c r="G5446" t="s">
        <v>5928</v>
      </c>
    </row>
    <row r="5447" spans="1:7" x14ac:dyDescent="0.25">
      <c r="A5447">
        <v>9761</v>
      </c>
      <c r="B5447">
        <v>68261.553469999999</v>
      </c>
      <c r="C5447" t="s">
        <v>7</v>
      </c>
      <c r="D5447" t="s">
        <v>8</v>
      </c>
      <c r="E5447" t="s">
        <v>9</v>
      </c>
      <c r="F5447">
        <v>68</v>
      </c>
      <c r="G5447" t="s">
        <v>5931</v>
      </c>
    </row>
    <row r="5448" spans="1:7" x14ac:dyDescent="0.25">
      <c r="A5448">
        <v>9762</v>
      </c>
      <c r="B5448">
        <v>68273.128116000007</v>
      </c>
      <c r="C5448" t="s">
        <v>7</v>
      </c>
      <c r="D5448" t="s">
        <v>8</v>
      </c>
      <c r="E5448" t="s">
        <v>9</v>
      </c>
      <c r="F5448">
        <v>71</v>
      </c>
      <c r="G5448" t="s">
        <v>5932</v>
      </c>
    </row>
    <row r="5449" spans="1:7" x14ac:dyDescent="0.25">
      <c r="A5449">
        <v>9764</v>
      </c>
      <c r="B5449">
        <v>68273.685855000003</v>
      </c>
      <c r="C5449" t="s">
        <v>7</v>
      </c>
      <c r="D5449" t="s">
        <v>8</v>
      </c>
      <c r="E5449" t="s">
        <v>9</v>
      </c>
      <c r="F5449">
        <v>78</v>
      </c>
      <c r="G5449" t="s">
        <v>5934</v>
      </c>
    </row>
    <row r="5450" spans="1:7" x14ac:dyDescent="0.25">
      <c r="A5450">
        <v>9766</v>
      </c>
      <c r="B5450">
        <v>68273.820254999999</v>
      </c>
      <c r="C5450" t="s">
        <v>7</v>
      </c>
      <c r="D5450" t="s">
        <v>8</v>
      </c>
      <c r="E5450" t="s">
        <v>9</v>
      </c>
      <c r="F5450">
        <v>68</v>
      </c>
      <c r="G5450" t="s">
        <v>5936</v>
      </c>
    </row>
    <row r="5451" spans="1:7" x14ac:dyDescent="0.25">
      <c r="A5451">
        <v>9767</v>
      </c>
      <c r="B5451">
        <v>68273.875278000007</v>
      </c>
      <c r="C5451" t="s">
        <v>7</v>
      </c>
      <c r="D5451" t="s">
        <v>5937</v>
      </c>
      <c r="E5451" t="s">
        <v>12</v>
      </c>
      <c r="F5451">
        <v>81</v>
      </c>
      <c r="G5451" t="s">
        <v>5938</v>
      </c>
    </row>
    <row r="5452" spans="1:7" x14ac:dyDescent="0.25">
      <c r="A5452">
        <v>9769</v>
      </c>
      <c r="B5452">
        <v>68349.254763999998</v>
      </c>
      <c r="C5452" t="s">
        <v>7</v>
      </c>
      <c r="D5452" t="s">
        <v>8</v>
      </c>
      <c r="E5452" t="s">
        <v>9</v>
      </c>
      <c r="F5452">
        <v>72</v>
      </c>
      <c r="G5452" t="s">
        <v>5940</v>
      </c>
    </row>
    <row r="5453" spans="1:7" x14ac:dyDescent="0.25">
      <c r="A5453">
        <v>9771</v>
      </c>
      <c r="B5453">
        <v>68349.792910999997</v>
      </c>
      <c r="C5453" t="s">
        <v>7</v>
      </c>
      <c r="D5453" t="s">
        <v>8</v>
      </c>
      <c r="E5453" t="s">
        <v>9</v>
      </c>
      <c r="F5453">
        <v>180</v>
      </c>
      <c r="G5453" t="s">
        <v>5942</v>
      </c>
    </row>
    <row r="5454" spans="1:7" x14ac:dyDescent="0.25">
      <c r="A5454">
        <v>9773</v>
      </c>
      <c r="B5454">
        <v>68349.938053000005</v>
      </c>
      <c r="C5454" t="s">
        <v>7</v>
      </c>
      <c r="D5454" t="s">
        <v>8</v>
      </c>
      <c r="E5454" t="s">
        <v>9</v>
      </c>
      <c r="F5454">
        <v>68</v>
      </c>
      <c r="G5454" t="s">
        <v>5944</v>
      </c>
    </row>
    <row r="5455" spans="1:7" x14ac:dyDescent="0.25">
      <c r="A5455">
        <v>9774</v>
      </c>
      <c r="B5455">
        <v>68403.185733000006</v>
      </c>
      <c r="C5455" t="s">
        <v>7</v>
      </c>
      <c r="D5455" t="s">
        <v>5542</v>
      </c>
      <c r="E5455" t="s">
        <v>12</v>
      </c>
      <c r="F5455">
        <v>86</v>
      </c>
      <c r="G5455" t="s">
        <v>5543</v>
      </c>
    </row>
    <row r="5456" spans="1:7" x14ac:dyDescent="0.25">
      <c r="A5456">
        <v>9775</v>
      </c>
      <c r="B5456">
        <v>68403.192966000002</v>
      </c>
      <c r="C5456" t="s">
        <v>7</v>
      </c>
      <c r="D5456" t="s">
        <v>14</v>
      </c>
      <c r="E5456" t="s">
        <v>12</v>
      </c>
      <c r="F5456">
        <v>86</v>
      </c>
      <c r="G5456" t="s">
        <v>15</v>
      </c>
    </row>
    <row r="5457" spans="1:7" x14ac:dyDescent="0.25">
      <c r="A5457">
        <v>9776</v>
      </c>
      <c r="B5457">
        <v>68403.193209999998</v>
      </c>
      <c r="C5457" t="s">
        <v>7</v>
      </c>
      <c r="D5457" t="s">
        <v>60</v>
      </c>
      <c r="E5457" t="s">
        <v>12</v>
      </c>
      <c r="F5457">
        <v>86</v>
      </c>
      <c r="G5457" t="s">
        <v>61</v>
      </c>
    </row>
    <row r="5458" spans="1:7" x14ac:dyDescent="0.25">
      <c r="A5458">
        <v>9778</v>
      </c>
      <c r="B5458">
        <v>68403.609012000001</v>
      </c>
      <c r="C5458" t="s">
        <v>7</v>
      </c>
      <c r="D5458" t="s">
        <v>3336</v>
      </c>
      <c r="E5458" t="s">
        <v>12</v>
      </c>
      <c r="F5458">
        <v>86</v>
      </c>
      <c r="G5458" t="s">
        <v>3337</v>
      </c>
    </row>
    <row r="5459" spans="1:7" x14ac:dyDescent="0.25">
      <c r="A5459">
        <v>9780</v>
      </c>
      <c r="B5459">
        <v>68403.700838999997</v>
      </c>
      <c r="C5459" t="s">
        <v>7</v>
      </c>
      <c r="D5459" t="s">
        <v>2195</v>
      </c>
      <c r="E5459" t="s">
        <v>12</v>
      </c>
      <c r="F5459">
        <v>86</v>
      </c>
      <c r="G5459" t="s">
        <v>1011</v>
      </c>
    </row>
    <row r="5460" spans="1:7" x14ac:dyDescent="0.25">
      <c r="A5460">
        <v>9782</v>
      </c>
      <c r="B5460">
        <v>68403.920809999996</v>
      </c>
      <c r="C5460" t="s">
        <v>7</v>
      </c>
      <c r="D5460" t="s">
        <v>5852</v>
      </c>
      <c r="E5460" t="s">
        <v>12</v>
      </c>
      <c r="F5460">
        <v>86</v>
      </c>
      <c r="G5460" t="s">
        <v>5853</v>
      </c>
    </row>
    <row r="5461" spans="1:7" x14ac:dyDescent="0.25">
      <c r="A5461">
        <v>9785</v>
      </c>
      <c r="B5461">
        <v>68405.189761999995</v>
      </c>
      <c r="C5461" t="s">
        <v>7</v>
      </c>
      <c r="D5461" t="s">
        <v>14</v>
      </c>
      <c r="E5461" t="s">
        <v>12</v>
      </c>
      <c r="F5461">
        <v>86</v>
      </c>
      <c r="G5461" t="s">
        <v>15</v>
      </c>
    </row>
    <row r="5462" spans="1:7" x14ac:dyDescent="0.25">
      <c r="A5462">
        <v>9787</v>
      </c>
      <c r="B5462">
        <v>68428.250094999996</v>
      </c>
      <c r="C5462" t="s">
        <v>7</v>
      </c>
      <c r="D5462" t="s">
        <v>178</v>
      </c>
      <c r="E5462" t="s">
        <v>9</v>
      </c>
      <c r="F5462">
        <v>76</v>
      </c>
      <c r="G5462" t="s">
        <v>5945</v>
      </c>
    </row>
    <row r="5463" spans="1:7" x14ac:dyDescent="0.25">
      <c r="A5463">
        <v>9788</v>
      </c>
      <c r="B5463">
        <v>68428.274082000004</v>
      </c>
      <c r="C5463" t="s">
        <v>7</v>
      </c>
      <c r="D5463" t="s">
        <v>5465</v>
      </c>
      <c r="E5463" t="s">
        <v>9</v>
      </c>
      <c r="F5463">
        <v>76</v>
      </c>
      <c r="G5463" t="s">
        <v>5946</v>
      </c>
    </row>
    <row r="5464" spans="1:7" x14ac:dyDescent="0.25">
      <c r="A5464">
        <v>9790</v>
      </c>
      <c r="B5464">
        <v>68428.603153000004</v>
      </c>
      <c r="C5464" t="s">
        <v>7</v>
      </c>
      <c r="D5464" t="s">
        <v>178</v>
      </c>
      <c r="E5464" t="s">
        <v>9</v>
      </c>
      <c r="F5464">
        <v>68</v>
      </c>
      <c r="G5464" t="s">
        <v>5948</v>
      </c>
    </row>
    <row r="5465" spans="1:7" x14ac:dyDescent="0.25">
      <c r="A5465">
        <v>9791</v>
      </c>
      <c r="B5465">
        <v>68428.610751999993</v>
      </c>
      <c r="C5465" t="s">
        <v>7</v>
      </c>
      <c r="D5465" t="s">
        <v>178</v>
      </c>
      <c r="E5465" t="s">
        <v>9</v>
      </c>
      <c r="F5465">
        <v>142</v>
      </c>
      <c r="G5465" t="s">
        <v>5949</v>
      </c>
    </row>
    <row r="5466" spans="1:7" x14ac:dyDescent="0.25">
      <c r="A5466">
        <v>9793</v>
      </c>
      <c r="B5466">
        <v>68428.723635999995</v>
      </c>
      <c r="C5466" t="s">
        <v>7</v>
      </c>
      <c r="D5466" t="s">
        <v>5465</v>
      </c>
      <c r="E5466" t="s">
        <v>9</v>
      </c>
      <c r="F5466">
        <v>68</v>
      </c>
      <c r="G5466" t="s">
        <v>5951</v>
      </c>
    </row>
    <row r="5467" spans="1:7" x14ac:dyDescent="0.25">
      <c r="A5467">
        <v>9794</v>
      </c>
      <c r="B5467">
        <v>68428.735262999995</v>
      </c>
      <c r="C5467" t="s">
        <v>7</v>
      </c>
      <c r="D5467" t="s">
        <v>5465</v>
      </c>
      <c r="E5467" t="s">
        <v>9</v>
      </c>
      <c r="F5467">
        <v>125</v>
      </c>
      <c r="G5467" t="s">
        <v>5952</v>
      </c>
    </row>
    <row r="5468" spans="1:7" x14ac:dyDescent="0.25">
      <c r="A5468">
        <v>9796</v>
      </c>
      <c r="B5468">
        <v>68428.783572999993</v>
      </c>
      <c r="C5468" t="s">
        <v>7</v>
      </c>
      <c r="D5468" t="s">
        <v>178</v>
      </c>
      <c r="E5468" t="s">
        <v>9</v>
      </c>
      <c r="F5468">
        <v>68</v>
      </c>
      <c r="G5468" t="s">
        <v>5954</v>
      </c>
    </row>
    <row r="5469" spans="1:7" x14ac:dyDescent="0.25">
      <c r="A5469">
        <v>9797</v>
      </c>
      <c r="B5469">
        <v>68428.794253999993</v>
      </c>
      <c r="C5469" t="s">
        <v>7</v>
      </c>
      <c r="D5469" t="s">
        <v>178</v>
      </c>
      <c r="E5469" t="s">
        <v>9</v>
      </c>
      <c r="F5469">
        <v>76</v>
      </c>
      <c r="G5469" t="s">
        <v>5955</v>
      </c>
    </row>
    <row r="5470" spans="1:7" x14ac:dyDescent="0.25">
      <c r="A5470">
        <v>9799</v>
      </c>
      <c r="B5470">
        <v>68428.963443000001</v>
      </c>
      <c r="C5470" t="s">
        <v>7</v>
      </c>
      <c r="D5470" t="s">
        <v>178</v>
      </c>
      <c r="E5470" t="s">
        <v>9</v>
      </c>
      <c r="F5470">
        <v>68</v>
      </c>
      <c r="G5470" t="s">
        <v>5957</v>
      </c>
    </row>
    <row r="5471" spans="1:7" x14ac:dyDescent="0.25">
      <c r="A5471">
        <v>9801</v>
      </c>
      <c r="B5471">
        <v>68428.993656000006</v>
      </c>
      <c r="C5471" t="s">
        <v>7</v>
      </c>
      <c r="D5471" t="s">
        <v>5465</v>
      </c>
      <c r="E5471" t="s">
        <v>9</v>
      </c>
      <c r="F5471">
        <v>68</v>
      </c>
      <c r="G5471" t="s">
        <v>5959</v>
      </c>
    </row>
    <row r="5472" spans="1:7" x14ac:dyDescent="0.25">
      <c r="A5472">
        <v>9802</v>
      </c>
      <c r="B5472">
        <v>68429.015109999993</v>
      </c>
      <c r="C5472" t="s">
        <v>7</v>
      </c>
      <c r="D5472" t="s">
        <v>5465</v>
      </c>
      <c r="E5472" t="s">
        <v>9</v>
      </c>
      <c r="F5472">
        <v>76</v>
      </c>
      <c r="G5472" t="s">
        <v>5960</v>
      </c>
    </row>
    <row r="5473" spans="1:7" x14ac:dyDescent="0.25">
      <c r="A5473">
        <v>9804</v>
      </c>
      <c r="B5473">
        <v>68429.110965</v>
      </c>
      <c r="C5473" t="s">
        <v>7</v>
      </c>
      <c r="D5473" t="s">
        <v>178</v>
      </c>
      <c r="E5473" t="s">
        <v>9</v>
      </c>
      <c r="F5473">
        <v>108</v>
      </c>
      <c r="G5473" t="s">
        <v>5962</v>
      </c>
    </row>
    <row r="5474" spans="1:7" x14ac:dyDescent="0.25">
      <c r="A5474">
        <v>9806</v>
      </c>
      <c r="B5474">
        <v>68429.273501999996</v>
      </c>
      <c r="C5474" t="s">
        <v>7</v>
      </c>
      <c r="D5474" t="s">
        <v>5465</v>
      </c>
      <c r="E5474" t="s">
        <v>9</v>
      </c>
      <c r="F5474">
        <v>68</v>
      </c>
      <c r="G5474" t="s">
        <v>5964</v>
      </c>
    </row>
    <row r="5475" spans="1:7" x14ac:dyDescent="0.25">
      <c r="A5475">
        <v>9808</v>
      </c>
      <c r="B5475">
        <v>68429.413578000007</v>
      </c>
      <c r="C5475" t="s">
        <v>7</v>
      </c>
      <c r="D5475" t="s">
        <v>5465</v>
      </c>
      <c r="E5475" t="s">
        <v>9</v>
      </c>
      <c r="F5475">
        <v>138</v>
      </c>
      <c r="G5475" t="s">
        <v>5966</v>
      </c>
    </row>
    <row r="5476" spans="1:7" x14ac:dyDescent="0.25">
      <c r="A5476">
        <v>9810</v>
      </c>
      <c r="B5476">
        <v>68429.473513999998</v>
      </c>
      <c r="C5476" t="s">
        <v>7</v>
      </c>
      <c r="D5476" t="s">
        <v>178</v>
      </c>
      <c r="E5476" t="s">
        <v>9</v>
      </c>
      <c r="F5476">
        <v>82</v>
      </c>
      <c r="G5476" t="s">
        <v>5968</v>
      </c>
    </row>
    <row r="5477" spans="1:7" x14ac:dyDescent="0.25">
      <c r="A5477">
        <v>9812</v>
      </c>
      <c r="B5477">
        <v>68429.527835000001</v>
      </c>
      <c r="C5477" t="s">
        <v>7</v>
      </c>
      <c r="D5477" t="s">
        <v>5465</v>
      </c>
      <c r="E5477" t="s">
        <v>9</v>
      </c>
      <c r="F5477">
        <v>68</v>
      </c>
      <c r="G5477" t="s">
        <v>5970</v>
      </c>
    </row>
    <row r="5478" spans="1:7" x14ac:dyDescent="0.25">
      <c r="A5478">
        <v>9814</v>
      </c>
      <c r="B5478">
        <v>68429.663455000002</v>
      </c>
      <c r="C5478" t="s">
        <v>7</v>
      </c>
      <c r="D5478" t="s">
        <v>178</v>
      </c>
      <c r="E5478" t="s">
        <v>9</v>
      </c>
      <c r="F5478">
        <v>68</v>
      </c>
      <c r="G5478" t="s">
        <v>5972</v>
      </c>
    </row>
    <row r="5479" spans="1:7" x14ac:dyDescent="0.25">
      <c r="A5479">
        <v>9816</v>
      </c>
      <c r="B5479">
        <v>68429.901949999999</v>
      </c>
      <c r="C5479" t="s">
        <v>7</v>
      </c>
      <c r="D5479" t="s">
        <v>5465</v>
      </c>
      <c r="E5479" t="s">
        <v>9</v>
      </c>
      <c r="F5479">
        <v>82</v>
      </c>
      <c r="G5479" t="s">
        <v>5974</v>
      </c>
    </row>
    <row r="5480" spans="1:7" x14ac:dyDescent="0.25">
      <c r="A5480">
        <v>9818</v>
      </c>
      <c r="B5480">
        <v>68430.135439999998</v>
      </c>
      <c r="C5480" t="s">
        <v>7</v>
      </c>
      <c r="D5480" t="s">
        <v>5465</v>
      </c>
      <c r="E5480" t="s">
        <v>9</v>
      </c>
      <c r="F5480">
        <v>68</v>
      </c>
      <c r="G5480" t="s">
        <v>5976</v>
      </c>
    </row>
    <row r="5481" spans="1:7" x14ac:dyDescent="0.25">
      <c r="A5481">
        <v>9820</v>
      </c>
      <c r="B5481">
        <v>68430.375522000002</v>
      </c>
      <c r="C5481" t="s">
        <v>7</v>
      </c>
      <c r="D5481" t="s">
        <v>5465</v>
      </c>
      <c r="E5481" t="s">
        <v>9</v>
      </c>
      <c r="F5481">
        <v>68</v>
      </c>
      <c r="G5481" t="s">
        <v>5978</v>
      </c>
    </row>
    <row r="5482" spans="1:7" x14ac:dyDescent="0.25">
      <c r="A5482">
        <v>9821</v>
      </c>
      <c r="B5482">
        <v>68431.136050999994</v>
      </c>
      <c r="C5482" t="s">
        <v>7</v>
      </c>
      <c r="D5482" t="s">
        <v>215</v>
      </c>
      <c r="E5482" t="s">
        <v>12</v>
      </c>
      <c r="F5482">
        <v>311</v>
      </c>
      <c r="G5482" t="s">
        <v>216</v>
      </c>
    </row>
    <row r="5483" spans="1:7" x14ac:dyDescent="0.25">
      <c r="A5483">
        <v>9823</v>
      </c>
      <c r="B5483">
        <v>68432.170536000005</v>
      </c>
      <c r="C5483" t="s">
        <v>7</v>
      </c>
      <c r="D5483" t="s">
        <v>178</v>
      </c>
      <c r="E5483" t="s">
        <v>9</v>
      </c>
      <c r="F5483">
        <v>68</v>
      </c>
      <c r="G5483" t="s">
        <v>5979</v>
      </c>
    </row>
    <row r="5484" spans="1:7" x14ac:dyDescent="0.25">
      <c r="A5484">
        <v>9824</v>
      </c>
      <c r="B5484">
        <v>68432.174228000003</v>
      </c>
      <c r="C5484" t="s">
        <v>7</v>
      </c>
      <c r="D5484" t="s">
        <v>5465</v>
      </c>
      <c r="E5484" t="s">
        <v>9</v>
      </c>
      <c r="F5484">
        <v>68</v>
      </c>
      <c r="G5484" t="s">
        <v>5980</v>
      </c>
    </row>
    <row r="5485" spans="1:7" x14ac:dyDescent="0.25">
      <c r="A5485">
        <v>9827</v>
      </c>
      <c r="B5485">
        <v>68432.313265999997</v>
      </c>
      <c r="C5485" t="s">
        <v>7</v>
      </c>
      <c r="D5485" t="s">
        <v>178</v>
      </c>
      <c r="E5485" t="s">
        <v>9</v>
      </c>
      <c r="F5485">
        <v>68</v>
      </c>
      <c r="G5485" t="s">
        <v>5983</v>
      </c>
    </row>
    <row r="5486" spans="1:7" x14ac:dyDescent="0.25">
      <c r="A5486">
        <v>9830</v>
      </c>
      <c r="B5486">
        <v>68432.426699999996</v>
      </c>
      <c r="C5486" t="s">
        <v>7</v>
      </c>
      <c r="D5486" t="s">
        <v>5465</v>
      </c>
      <c r="E5486" t="s">
        <v>9</v>
      </c>
      <c r="F5486">
        <v>68</v>
      </c>
      <c r="G5486" t="s">
        <v>5986</v>
      </c>
    </row>
    <row r="5487" spans="1:7" x14ac:dyDescent="0.25">
      <c r="A5487">
        <v>9831</v>
      </c>
      <c r="B5487">
        <v>68437.634676999995</v>
      </c>
      <c r="C5487" t="s">
        <v>7</v>
      </c>
      <c r="D5487" t="s">
        <v>8</v>
      </c>
      <c r="E5487" t="s">
        <v>9</v>
      </c>
      <c r="F5487">
        <v>72</v>
      </c>
      <c r="G5487" t="s">
        <v>5987</v>
      </c>
    </row>
    <row r="5488" spans="1:7" x14ac:dyDescent="0.25">
      <c r="A5488">
        <v>9833</v>
      </c>
      <c r="B5488">
        <v>68437.976016000001</v>
      </c>
      <c r="C5488" t="s">
        <v>7</v>
      </c>
      <c r="D5488" t="s">
        <v>8</v>
      </c>
      <c r="E5488" t="s">
        <v>9</v>
      </c>
      <c r="F5488">
        <v>523</v>
      </c>
      <c r="G5488" t="s">
        <v>5989</v>
      </c>
    </row>
    <row r="5489" spans="1:7" x14ac:dyDescent="0.25">
      <c r="A5489">
        <v>9835</v>
      </c>
      <c r="B5489">
        <v>68438.166811999996</v>
      </c>
      <c r="C5489" t="s">
        <v>7</v>
      </c>
      <c r="D5489" t="s">
        <v>8</v>
      </c>
      <c r="E5489" t="s">
        <v>9</v>
      </c>
      <c r="F5489">
        <v>68</v>
      </c>
      <c r="G5489" t="s">
        <v>5991</v>
      </c>
    </row>
    <row r="5490" spans="1:7" x14ac:dyDescent="0.25">
      <c r="A5490">
        <v>9837</v>
      </c>
      <c r="B5490">
        <v>68572.433749999997</v>
      </c>
      <c r="C5490" t="s">
        <v>7</v>
      </c>
      <c r="D5490" t="s">
        <v>8</v>
      </c>
      <c r="E5490" t="s">
        <v>9</v>
      </c>
      <c r="F5490">
        <v>68</v>
      </c>
      <c r="G5490" t="s">
        <v>5993</v>
      </c>
    </row>
    <row r="5491" spans="1:7" x14ac:dyDescent="0.25">
      <c r="A5491">
        <v>9839</v>
      </c>
      <c r="B5491">
        <v>68572.436344000002</v>
      </c>
      <c r="C5491" t="s">
        <v>7</v>
      </c>
      <c r="D5491" t="s">
        <v>8</v>
      </c>
      <c r="E5491" t="s">
        <v>9</v>
      </c>
      <c r="F5491">
        <v>80</v>
      </c>
      <c r="G5491" t="s">
        <v>5995</v>
      </c>
    </row>
    <row r="5492" spans="1:7" x14ac:dyDescent="0.25">
      <c r="A5492">
        <v>9840</v>
      </c>
      <c r="B5492">
        <v>68572.436495999995</v>
      </c>
      <c r="C5492" t="s">
        <v>7</v>
      </c>
      <c r="D5492" t="s">
        <v>8</v>
      </c>
      <c r="E5492" t="s">
        <v>9</v>
      </c>
      <c r="F5492">
        <v>72</v>
      </c>
      <c r="G5492" t="s">
        <v>5996</v>
      </c>
    </row>
    <row r="5493" spans="1:7" x14ac:dyDescent="0.25">
      <c r="A5493">
        <v>9842</v>
      </c>
      <c r="B5493">
        <v>68572.783297999995</v>
      </c>
      <c r="C5493" t="s">
        <v>7</v>
      </c>
      <c r="D5493" t="s">
        <v>8</v>
      </c>
      <c r="E5493" t="s">
        <v>9</v>
      </c>
      <c r="F5493">
        <v>80</v>
      </c>
      <c r="G5493" t="s">
        <v>5998</v>
      </c>
    </row>
    <row r="5494" spans="1:7" x14ac:dyDescent="0.25">
      <c r="A5494">
        <v>9844</v>
      </c>
      <c r="B5494">
        <v>68572.973452999999</v>
      </c>
      <c r="C5494" t="s">
        <v>7</v>
      </c>
      <c r="D5494" t="s">
        <v>8</v>
      </c>
      <c r="E5494" t="s">
        <v>9</v>
      </c>
      <c r="F5494">
        <v>68</v>
      </c>
      <c r="G5494" t="s">
        <v>6000</v>
      </c>
    </row>
    <row r="5495" spans="1:7" x14ac:dyDescent="0.25">
      <c r="A5495">
        <v>9845</v>
      </c>
      <c r="B5495">
        <v>68873.058718999993</v>
      </c>
      <c r="C5495" t="s">
        <v>7</v>
      </c>
      <c r="D5495" t="s">
        <v>4309</v>
      </c>
      <c r="E5495" t="s">
        <v>12</v>
      </c>
      <c r="F5495">
        <v>76</v>
      </c>
      <c r="G5495" t="s">
        <v>4310</v>
      </c>
    </row>
    <row r="5496" spans="1:7" x14ac:dyDescent="0.25">
      <c r="A5496">
        <v>9847</v>
      </c>
      <c r="B5496">
        <v>69167.332204000006</v>
      </c>
      <c r="C5496" t="s">
        <v>7</v>
      </c>
      <c r="D5496" t="s">
        <v>8</v>
      </c>
      <c r="E5496" t="s">
        <v>9</v>
      </c>
      <c r="F5496">
        <v>70</v>
      </c>
      <c r="G5496" t="s">
        <v>6001</v>
      </c>
    </row>
    <row r="5497" spans="1:7" x14ac:dyDescent="0.25">
      <c r="A5497">
        <v>9849</v>
      </c>
      <c r="B5497">
        <v>69167.680684000006</v>
      </c>
      <c r="C5497" t="s">
        <v>7</v>
      </c>
      <c r="D5497" t="s">
        <v>8</v>
      </c>
      <c r="E5497" t="s">
        <v>9</v>
      </c>
      <c r="F5497">
        <v>68</v>
      </c>
      <c r="G5497" t="s">
        <v>6003</v>
      </c>
    </row>
    <row r="5498" spans="1:7" x14ac:dyDescent="0.25">
      <c r="A5498">
        <v>9850</v>
      </c>
      <c r="B5498">
        <v>69249.170308000001</v>
      </c>
      <c r="C5498" t="s">
        <v>7</v>
      </c>
      <c r="D5498" t="s">
        <v>8</v>
      </c>
      <c r="E5498" t="s">
        <v>9</v>
      </c>
      <c r="F5498">
        <v>72</v>
      </c>
      <c r="G5498" t="s">
        <v>6004</v>
      </c>
    </row>
    <row r="5499" spans="1:7" x14ac:dyDescent="0.25">
      <c r="A5499">
        <v>9852</v>
      </c>
      <c r="B5499">
        <v>69249.725300999999</v>
      </c>
      <c r="C5499" t="s">
        <v>7</v>
      </c>
      <c r="D5499" t="s">
        <v>8</v>
      </c>
      <c r="E5499" t="s">
        <v>9</v>
      </c>
      <c r="F5499">
        <v>180</v>
      </c>
      <c r="G5499" t="s">
        <v>6006</v>
      </c>
    </row>
    <row r="5500" spans="1:7" x14ac:dyDescent="0.25">
      <c r="A5500">
        <v>9854</v>
      </c>
      <c r="B5500">
        <v>69249.868031999998</v>
      </c>
      <c r="C5500" t="s">
        <v>7</v>
      </c>
      <c r="D5500" t="s">
        <v>8</v>
      </c>
      <c r="E5500" t="s">
        <v>9</v>
      </c>
      <c r="F5500">
        <v>68</v>
      </c>
      <c r="G5500" t="s">
        <v>6008</v>
      </c>
    </row>
    <row r="5501" spans="1:7" x14ac:dyDescent="0.25">
      <c r="A5501">
        <v>9856</v>
      </c>
      <c r="B5501">
        <v>69250.007985000004</v>
      </c>
      <c r="C5501" t="s">
        <v>7</v>
      </c>
      <c r="D5501" t="s">
        <v>8</v>
      </c>
      <c r="E5501" t="s">
        <v>9</v>
      </c>
      <c r="F5501">
        <v>68</v>
      </c>
      <c r="G5501" t="s">
        <v>6010</v>
      </c>
    </row>
    <row r="5502" spans="1:7" x14ac:dyDescent="0.25">
      <c r="A5502">
        <v>9857</v>
      </c>
      <c r="B5502">
        <v>69250.012348999997</v>
      </c>
      <c r="C5502" t="s">
        <v>7</v>
      </c>
      <c r="D5502" t="s">
        <v>8</v>
      </c>
      <c r="E5502" t="s">
        <v>9</v>
      </c>
      <c r="F5502">
        <v>72</v>
      </c>
      <c r="G5502" t="s">
        <v>6011</v>
      </c>
    </row>
    <row r="5503" spans="1:7" x14ac:dyDescent="0.25">
      <c r="A5503">
        <v>9858</v>
      </c>
      <c r="B5503">
        <v>69250.038503000003</v>
      </c>
      <c r="C5503" t="s">
        <v>7</v>
      </c>
      <c r="D5503" t="s">
        <v>5881</v>
      </c>
      <c r="E5503" t="s">
        <v>12</v>
      </c>
      <c r="F5503">
        <v>177</v>
      </c>
      <c r="G5503" t="s">
        <v>5882</v>
      </c>
    </row>
    <row r="5504" spans="1:7" x14ac:dyDescent="0.25">
      <c r="A5504">
        <v>9859</v>
      </c>
      <c r="B5504">
        <v>69250.039204999994</v>
      </c>
      <c r="C5504" t="s">
        <v>7</v>
      </c>
      <c r="D5504" t="s">
        <v>319</v>
      </c>
      <c r="E5504" t="s">
        <v>12</v>
      </c>
      <c r="F5504">
        <v>153</v>
      </c>
      <c r="G5504" t="s">
        <v>321</v>
      </c>
    </row>
    <row r="5505" spans="1:7" x14ac:dyDescent="0.25">
      <c r="A5505">
        <v>9860</v>
      </c>
      <c r="B5505">
        <v>69250.039875999995</v>
      </c>
      <c r="C5505" t="s">
        <v>7</v>
      </c>
      <c r="D5505" t="s">
        <v>319</v>
      </c>
      <c r="E5505" t="s">
        <v>12</v>
      </c>
      <c r="F5505">
        <v>153</v>
      </c>
      <c r="G5505" t="s">
        <v>320</v>
      </c>
    </row>
    <row r="5506" spans="1:7" x14ac:dyDescent="0.25">
      <c r="A5506">
        <v>9861</v>
      </c>
      <c r="B5506">
        <v>69250.040699999998</v>
      </c>
      <c r="C5506" t="s">
        <v>7</v>
      </c>
      <c r="D5506" t="s">
        <v>313</v>
      </c>
      <c r="E5506" t="s">
        <v>12</v>
      </c>
      <c r="F5506">
        <v>184</v>
      </c>
      <c r="G5506" t="s">
        <v>314</v>
      </c>
    </row>
    <row r="5507" spans="1:7" x14ac:dyDescent="0.25">
      <c r="A5507">
        <v>9862</v>
      </c>
      <c r="B5507">
        <v>69250.041645999998</v>
      </c>
      <c r="C5507" t="s">
        <v>7</v>
      </c>
      <c r="D5507" t="s">
        <v>543</v>
      </c>
      <c r="E5507" t="s">
        <v>12</v>
      </c>
      <c r="F5507">
        <v>187</v>
      </c>
      <c r="G5507" t="s">
        <v>544</v>
      </c>
    </row>
    <row r="5508" spans="1:7" x14ac:dyDescent="0.25">
      <c r="A5508">
        <v>9863</v>
      </c>
      <c r="B5508">
        <v>69250.04247</v>
      </c>
      <c r="C5508" t="s">
        <v>7</v>
      </c>
      <c r="D5508" t="s">
        <v>4163</v>
      </c>
      <c r="E5508" t="s">
        <v>12</v>
      </c>
      <c r="F5508">
        <v>191</v>
      </c>
      <c r="G5508" t="s">
        <v>4164</v>
      </c>
    </row>
    <row r="5509" spans="1:7" x14ac:dyDescent="0.25">
      <c r="A5509">
        <v>9864</v>
      </c>
      <c r="B5509">
        <v>69250.043233000004</v>
      </c>
      <c r="C5509" t="s">
        <v>7</v>
      </c>
      <c r="D5509" t="s">
        <v>492</v>
      </c>
      <c r="E5509" t="s">
        <v>12</v>
      </c>
      <c r="F5509">
        <v>174</v>
      </c>
      <c r="G5509" t="s">
        <v>493</v>
      </c>
    </row>
    <row r="5510" spans="1:7" x14ac:dyDescent="0.25">
      <c r="A5510">
        <v>9865</v>
      </c>
      <c r="B5510">
        <v>69250.044179000004</v>
      </c>
      <c r="C5510" t="s">
        <v>7</v>
      </c>
      <c r="D5510" t="s">
        <v>389</v>
      </c>
      <c r="E5510" t="s">
        <v>12</v>
      </c>
      <c r="F5510">
        <v>176</v>
      </c>
      <c r="G5510" t="s">
        <v>390</v>
      </c>
    </row>
    <row r="5511" spans="1:7" x14ac:dyDescent="0.25">
      <c r="A5511">
        <v>9866</v>
      </c>
      <c r="B5511">
        <v>69250.045064000005</v>
      </c>
      <c r="C5511" t="s">
        <v>7</v>
      </c>
      <c r="D5511" t="s">
        <v>391</v>
      </c>
      <c r="E5511" t="s">
        <v>12</v>
      </c>
      <c r="F5511">
        <v>182</v>
      </c>
      <c r="G5511" t="s">
        <v>392</v>
      </c>
    </row>
    <row r="5512" spans="1:7" x14ac:dyDescent="0.25">
      <c r="A5512">
        <v>9867</v>
      </c>
      <c r="B5512">
        <v>69250.045735000007</v>
      </c>
      <c r="C5512" t="s">
        <v>7</v>
      </c>
      <c r="D5512" t="s">
        <v>393</v>
      </c>
      <c r="E5512" t="s">
        <v>12</v>
      </c>
      <c r="F5512">
        <v>182</v>
      </c>
      <c r="G5512" t="s">
        <v>394</v>
      </c>
    </row>
    <row r="5513" spans="1:7" x14ac:dyDescent="0.25">
      <c r="A5513">
        <v>9868</v>
      </c>
      <c r="B5513">
        <v>69250.046589999998</v>
      </c>
      <c r="C5513" t="s">
        <v>7</v>
      </c>
      <c r="D5513" t="s">
        <v>2105</v>
      </c>
      <c r="E5513" t="s">
        <v>12</v>
      </c>
      <c r="F5513">
        <v>174</v>
      </c>
      <c r="G5513" t="s">
        <v>2106</v>
      </c>
    </row>
    <row r="5514" spans="1:7" x14ac:dyDescent="0.25">
      <c r="A5514">
        <v>9869</v>
      </c>
      <c r="B5514">
        <v>69250.049916000004</v>
      </c>
      <c r="C5514" t="s">
        <v>7</v>
      </c>
      <c r="D5514" t="s">
        <v>6012</v>
      </c>
      <c r="E5514" t="s">
        <v>12</v>
      </c>
      <c r="F5514">
        <v>78</v>
      </c>
      <c r="G5514" t="s">
        <v>6013</v>
      </c>
    </row>
    <row r="5515" spans="1:7" x14ac:dyDescent="0.25">
      <c r="A5515">
        <v>9870</v>
      </c>
      <c r="B5515">
        <v>69250.051107000007</v>
      </c>
      <c r="C5515" t="s">
        <v>7</v>
      </c>
      <c r="D5515" t="s">
        <v>5206</v>
      </c>
      <c r="E5515" t="s">
        <v>12</v>
      </c>
      <c r="F5515">
        <v>89</v>
      </c>
      <c r="G5515" t="s">
        <v>5207</v>
      </c>
    </row>
    <row r="5516" spans="1:7" x14ac:dyDescent="0.25">
      <c r="A5516">
        <v>9871</v>
      </c>
      <c r="B5516">
        <v>69250.051808000004</v>
      </c>
      <c r="C5516" t="s">
        <v>7</v>
      </c>
      <c r="D5516" t="s">
        <v>4751</v>
      </c>
      <c r="E5516" t="s">
        <v>12</v>
      </c>
      <c r="F5516">
        <v>74</v>
      </c>
      <c r="G5516" t="s">
        <v>4752</v>
      </c>
    </row>
    <row r="5517" spans="1:7" x14ac:dyDescent="0.25">
      <c r="A5517">
        <v>9872</v>
      </c>
      <c r="B5517">
        <v>69250.052662999995</v>
      </c>
      <c r="C5517" t="s">
        <v>7</v>
      </c>
      <c r="D5517" t="s">
        <v>2383</v>
      </c>
      <c r="E5517" t="s">
        <v>12</v>
      </c>
      <c r="F5517">
        <v>92</v>
      </c>
      <c r="G5517" t="s">
        <v>2384</v>
      </c>
    </row>
    <row r="5518" spans="1:7" x14ac:dyDescent="0.25">
      <c r="A5518">
        <v>9873</v>
      </c>
      <c r="B5518">
        <v>69250.053243000002</v>
      </c>
      <c r="C5518" t="s">
        <v>7</v>
      </c>
      <c r="D5518" t="s">
        <v>510</v>
      </c>
      <c r="E5518" t="s">
        <v>12</v>
      </c>
      <c r="F5518">
        <v>77</v>
      </c>
      <c r="G5518" t="s">
        <v>511</v>
      </c>
    </row>
    <row r="5519" spans="1:7" x14ac:dyDescent="0.25">
      <c r="A5519">
        <v>9874</v>
      </c>
      <c r="B5519">
        <v>69250.053914000004</v>
      </c>
      <c r="C5519" t="s">
        <v>7</v>
      </c>
      <c r="D5519" t="s">
        <v>5299</v>
      </c>
      <c r="E5519" t="s">
        <v>12</v>
      </c>
      <c r="F5519">
        <v>79</v>
      </c>
      <c r="G5519" t="s">
        <v>5300</v>
      </c>
    </row>
    <row r="5520" spans="1:7" x14ac:dyDescent="0.25">
      <c r="A5520">
        <v>9875</v>
      </c>
      <c r="B5520">
        <v>69250.054554999995</v>
      </c>
      <c r="C5520" t="s">
        <v>7</v>
      </c>
      <c r="D5520" t="s">
        <v>2622</v>
      </c>
      <c r="E5520" t="s">
        <v>12</v>
      </c>
      <c r="F5520">
        <v>80</v>
      </c>
      <c r="G5520" t="s">
        <v>2623</v>
      </c>
    </row>
    <row r="5521" spans="1:7" x14ac:dyDescent="0.25">
      <c r="A5521">
        <v>9876</v>
      </c>
      <c r="B5521">
        <v>69250.055135000002</v>
      </c>
      <c r="C5521" t="s">
        <v>7</v>
      </c>
      <c r="D5521" t="s">
        <v>2754</v>
      </c>
      <c r="E5521" t="s">
        <v>12</v>
      </c>
      <c r="F5521">
        <v>75</v>
      </c>
      <c r="G5521" t="s">
        <v>2755</v>
      </c>
    </row>
    <row r="5522" spans="1:7" x14ac:dyDescent="0.25">
      <c r="A5522">
        <v>9877</v>
      </c>
      <c r="B5522">
        <v>69250.055959000005</v>
      </c>
      <c r="C5522" t="s">
        <v>7</v>
      </c>
      <c r="D5522" t="s">
        <v>4991</v>
      </c>
      <c r="E5522" t="s">
        <v>12</v>
      </c>
      <c r="F5522">
        <v>80</v>
      </c>
      <c r="G5522" t="s">
        <v>4992</v>
      </c>
    </row>
    <row r="5523" spans="1:7" x14ac:dyDescent="0.25">
      <c r="A5523">
        <v>9889</v>
      </c>
      <c r="B5523">
        <v>69250.371205000003</v>
      </c>
      <c r="C5523" t="s">
        <v>7</v>
      </c>
      <c r="D5523" t="s">
        <v>8</v>
      </c>
      <c r="E5523" t="s">
        <v>9</v>
      </c>
      <c r="F5523">
        <v>81</v>
      </c>
      <c r="G5523" t="s">
        <v>6015</v>
      </c>
    </row>
    <row r="5524" spans="1:7" x14ac:dyDescent="0.25">
      <c r="A5524">
        <v>9897</v>
      </c>
      <c r="B5524">
        <v>69250.475911000001</v>
      </c>
      <c r="C5524" t="s">
        <v>7</v>
      </c>
      <c r="D5524" t="s">
        <v>367</v>
      </c>
      <c r="E5524" t="s">
        <v>12</v>
      </c>
      <c r="F5524">
        <v>151</v>
      </c>
      <c r="G5524" t="s">
        <v>368</v>
      </c>
    </row>
    <row r="5525" spans="1:7" x14ac:dyDescent="0.25">
      <c r="A5525">
        <v>9899</v>
      </c>
      <c r="B5525">
        <v>69250.514211000002</v>
      </c>
      <c r="C5525" t="s">
        <v>7</v>
      </c>
      <c r="D5525" t="s">
        <v>4393</v>
      </c>
      <c r="E5525" t="s">
        <v>12</v>
      </c>
      <c r="F5525">
        <v>152</v>
      </c>
      <c r="G5525" t="s">
        <v>383</v>
      </c>
    </row>
    <row r="5526" spans="1:7" x14ac:dyDescent="0.25">
      <c r="A5526">
        <v>9900</v>
      </c>
      <c r="B5526">
        <v>69250.514668999997</v>
      </c>
      <c r="C5526" t="s">
        <v>7</v>
      </c>
      <c r="D5526" t="s">
        <v>3842</v>
      </c>
      <c r="E5526" t="s">
        <v>12</v>
      </c>
      <c r="F5526">
        <v>181</v>
      </c>
      <c r="G5526" t="s">
        <v>3843</v>
      </c>
    </row>
    <row r="5527" spans="1:7" x14ac:dyDescent="0.25">
      <c r="A5527">
        <v>9901</v>
      </c>
      <c r="B5527">
        <v>69250.514943000002</v>
      </c>
      <c r="C5527" t="s">
        <v>7</v>
      </c>
      <c r="D5527" t="s">
        <v>6018</v>
      </c>
      <c r="E5527" t="s">
        <v>12</v>
      </c>
      <c r="F5527">
        <v>91</v>
      </c>
      <c r="G5527" t="s">
        <v>6019</v>
      </c>
    </row>
    <row r="5528" spans="1:7" x14ac:dyDescent="0.25">
      <c r="A5528">
        <v>9902</v>
      </c>
      <c r="B5528">
        <v>69250.551076000003</v>
      </c>
      <c r="C5528" t="s">
        <v>7</v>
      </c>
      <c r="D5528" t="s">
        <v>8</v>
      </c>
      <c r="E5528" t="s">
        <v>9</v>
      </c>
      <c r="F5528">
        <v>68</v>
      </c>
      <c r="G5528" t="s">
        <v>6020</v>
      </c>
    </row>
    <row r="5529" spans="1:7" x14ac:dyDescent="0.25">
      <c r="A5529">
        <v>9904</v>
      </c>
      <c r="B5529">
        <v>69250.666402000003</v>
      </c>
      <c r="C5529" t="s">
        <v>7</v>
      </c>
      <c r="D5529" t="s">
        <v>541</v>
      </c>
      <c r="E5529" t="s">
        <v>12</v>
      </c>
      <c r="F5529">
        <v>185</v>
      </c>
      <c r="G5529" t="s">
        <v>542</v>
      </c>
    </row>
    <row r="5530" spans="1:7" x14ac:dyDescent="0.25">
      <c r="A5530">
        <v>9908</v>
      </c>
      <c r="B5530">
        <v>69250.796193000002</v>
      </c>
      <c r="C5530" t="s">
        <v>7</v>
      </c>
      <c r="D5530" t="s">
        <v>5127</v>
      </c>
      <c r="E5530" t="s">
        <v>12</v>
      </c>
      <c r="F5530">
        <v>192</v>
      </c>
      <c r="G5530" t="s">
        <v>5128</v>
      </c>
    </row>
    <row r="5531" spans="1:7" x14ac:dyDescent="0.25">
      <c r="A5531">
        <v>9911</v>
      </c>
      <c r="B5531">
        <v>69252.041096999994</v>
      </c>
      <c r="C5531" t="s">
        <v>7</v>
      </c>
      <c r="D5531" t="s">
        <v>319</v>
      </c>
      <c r="E5531" t="s">
        <v>12</v>
      </c>
      <c r="F5531">
        <v>153</v>
      </c>
      <c r="G5531" t="s">
        <v>320</v>
      </c>
    </row>
    <row r="5532" spans="1:7" x14ac:dyDescent="0.25">
      <c r="A5532">
        <v>9912</v>
      </c>
      <c r="B5532">
        <v>69252.494984999998</v>
      </c>
      <c r="C5532" t="s">
        <v>7</v>
      </c>
      <c r="D5532" t="s">
        <v>367</v>
      </c>
      <c r="E5532" t="s">
        <v>12</v>
      </c>
      <c r="F5532">
        <v>151</v>
      </c>
      <c r="G5532" t="s">
        <v>368</v>
      </c>
    </row>
    <row r="5533" spans="1:7" x14ac:dyDescent="0.25">
      <c r="A5533">
        <v>9913</v>
      </c>
      <c r="B5533">
        <v>69252.547200000001</v>
      </c>
      <c r="C5533" t="s">
        <v>7</v>
      </c>
      <c r="D5533" t="s">
        <v>4393</v>
      </c>
      <c r="E5533" t="s">
        <v>12</v>
      </c>
      <c r="F5533">
        <v>152</v>
      </c>
      <c r="G5533" t="s">
        <v>383</v>
      </c>
    </row>
    <row r="5534" spans="1:7" x14ac:dyDescent="0.25">
      <c r="A5534">
        <v>9915</v>
      </c>
      <c r="B5534">
        <v>69256.059376999998</v>
      </c>
      <c r="C5534" t="s">
        <v>7</v>
      </c>
      <c r="D5534" t="s">
        <v>319</v>
      </c>
      <c r="E5534" t="s">
        <v>12</v>
      </c>
      <c r="F5534">
        <v>153</v>
      </c>
      <c r="G5534" t="s">
        <v>320</v>
      </c>
    </row>
    <row r="5535" spans="1:7" x14ac:dyDescent="0.25">
      <c r="A5535">
        <v>9916</v>
      </c>
      <c r="B5535">
        <v>69256.514576999994</v>
      </c>
      <c r="C5535" t="s">
        <v>7</v>
      </c>
      <c r="D5535" t="s">
        <v>367</v>
      </c>
      <c r="E5535" t="s">
        <v>12</v>
      </c>
      <c r="F5535">
        <v>151</v>
      </c>
      <c r="G5535" t="s">
        <v>368</v>
      </c>
    </row>
    <row r="5536" spans="1:7" x14ac:dyDescent="0.25">
      <c r="A5536">
        <v>9917</v>
      </c>
      <c r="B5536">
        <v>69256.56783</v>
      </c>
      <c r="C5536" t="s">
        <v>7</v>
      </c>
      <c r="D5536" t="s">
        <v>4393</v>
      </c>
      <c r="E5536" t="s">
        <v>12</v>
      </c>
      <c r="F5536">
        <v>152</v>
      </c>
      <c r="G5536" t="s">
        <v>383</v>
      </c>
    </row>
    <row r="5537" spans="1:7" x14ac:dyDescent="0.25">
      <c r="A5537">
        <v>9919</v>
      </c>
      <c r="B5537">
        <v>69280.122334999993</v>
      </c>
      <c r="C5537" t="s">
        <v>7</v>
      </c>
      <c r="D5537" t="s">
        <v>8</v>
      </c>
      <c r="E5537" t="s">
        <v>9</v>
      </c>
      <c r="F5537">
        <v>72</v>
      </c>
      <c r="G5537" t="s">
        <v>6022</v>
      </c>
    </row>
    <row r="5538" spans="1:7" x14ac:dyDescent="0.25">
      <c r="A5538">
        <v>9921</v>
      </c>
      <c r="B5538">
        <v>69280.679218999998</v>
      </c>
      <c r="C5538" t="s">
        <v>7</v>
      </c>
      <c r="D5538" t="s">
        <v>8</v>
      </c>
      <c r="E5538" t="s">
        <v>9</v>
      </c>
      <c r="F5538">
        <v>210</v>
      </c>
      <c r="G5538" t="s">
        <v>6024</v>
      </c>
    </row>
    <row r="5539" spans="1:7" x14ac:dyDescent="0.25">
      <c r="A5539">
        <v>9923</v>
      </c>
      <c r="B5539">
        <v>69280.836689999996</v>
      </c>
      <c r="C5539" t="s">
        <v>7</v>
      </c>
      <c r="D5539" t="s">
        <v>8</v>
      </c>
      <c r="E5539" t="s">
        <v>9</v>
      </c>
      <c r="F5539">
        <v>68</v>
      </c>
      <c r="G5539" t="s">
        <v>6026</v>
      </c>
    </row>
    <row r="5540" spans="1:7" x14ac:dyDescent="0.25">
      <c r="A5540">
        <v>9924</v>
      </c>
      <c r="B5540">
        <v>69337.524372999993</v>
      </c>
      <c r="C5540" t="s">
        <v>7</v>
      </c>
      <c r="D5540" t="s">
        <v>8</v>
      </c>
      <c r="E5540" t="s">
        <v>9</v>
      </c>
      <c r="F5540">
        <v>72</v>
      </c>
      <c r="G5540" t="s">
        <v>6027</v>
      </c>
    </row>
    <row r="5541" spans="1:7" x14ac:dyDescent="0.25">
      <c r="A5541">
        <v>9926</v>
      </c>
      <c r="B5541">
        <v>69338.071217999997</v>
      </c>
      <c r="C5541" t="s">
        <v>7</v>
      </c>
      <c r="D5541" t="s">
        <v>8</v>
      </c>
      <c r="E5541" t="s">
        <v>9</v>
      </c>
      <c r="F5541">
        <v>523</v>
      </c>
      <c r="G5541" t="s">
        <v>6029</v>
      </c>
    </row>
    <row r="5542" spans="1:7" x14ac:dyDescent="0.25">
      <c r="A5542">
        <v>9928</v>
      </c>
      <c r="B5542">
        <v>69338.249897999995</v>
      </c>
      <c r="C5542" t="s">
        <v>7</v>
      </c>
      <c r="D5542" t="s">
        <v>8</v>
      </c>
      <c r="E5542" t="s">
        <v>9</v>
      </c>
      <c r="F5542">
        <v>68</v>
      </c>
      <c r="G5542" t="s">
        <v>6031</v>
      </c>
    </row>
    <row r="5543" spans="1:7" x14ac:dyDescent="0.25">
      <c r="A5543">
        <v>9929</v>
      </c>
      <c r="B5543">
        <v>69369.220539999995</v>
      </c>
      <c r="C5543" t="s">
        <v>7</v>
      </c>
      <c r="D5543" t="s">
        <v>8</v>
      </c>
      <c r="E5543" t="s">
        <v>9</v>
      </c>
      <c r="F5543">
        <v>72</v>
      </c>
      <c r="G5543" t="s">
        <v>6032</v>
      </c>
    </row>
    <row r="5544" spans="1:7" x14ac:dyDescent="0.25">
      <c r="A5544">
        <v>9931</v>
      </c>
      <c r="B5544">
        <v>69369.761190000005</v>
      </c>
      <c r="C5544" t="s">
        <v>7</v>
      </c>
      <c r="D5544" t="s">
        <v>8</v>
      </c>
      <c r="E5544" t="s">
        <v>9</v>
      </c>
      <c r="F5544">
        <v>180</v>
      </c>
      <c r="G5544" t="s">
        <v>6034</v>
      </c>
    </row>
    <row r="5545" spans="1:7" x14ac:dyDescent="0.25">
      <c r="A5545">
        <v>9933</v>
      </c>
      <c r="B5545">
        <v>69369.911214000007</v>
      </c>
      <c r="C5545" t="s">
        <v>7</v>
      </c>
      <c r="D5545" t="s">
        <v>8</v>
      </c>
      <c r="E5545" t="s">
        <v>9</v>
      </c>
      <c r="F5545">
        <v>68</v>
      </c>
      <c r="G5545" t="s">
        <v>6036</v>
      </c>
    </row>
    <row r="5546" spans="1:7" x14ac:dyDescent="0.25">
      <c r="A5546">
        <v>9934</v>
      </c>
      <c r="B5546">
        <v>69473.006368000002</v>
      </c>
      <c r="C5546" t="s">
        <v>7</v>
      </c>
      <c r="D5546" t="s">
        <v>5056</v>
      </c>
      <c r="E5546" t="s">
        <v>12</v>
      </c>
      <c r="F5546">
        <v>76</v>
      </c>
      <c r="G5546" t="s">
        <v>5057</v>
      </c>
    </row>
    <row r="5547" spans="1:7" x14ac:dyDescent="0.25">
      <c r="A5547">
        <v>9937</v>
      </c>
      <c r="B5547">
        <v>69579.701253000007</v>
      </c>
      <c r="C5547" t="s">
        <v>7</v>
      </c>
      <c r="D5547" t="s">
        <v>8</v>
      </c>
      <c r="E5547" t="s">
        <v>9</v>
      </c>
      <c r="F5547">
        <v>68</v>
      </c>
      <c r="G5547" t="s">
        <v>6038</v>
      </c>
    </row>
    <row r="5548" spans="1:7" x14ac:dyDescent="0.25">
      <c r="A5548">
        <v>9939</v>
      </c>
      <c r="B5548">
        <v>69579.701650000003</v>
      </c>
      <c r="C5548" t="s">
        <v>7</v>
      </c>
      <c r="D5548" t="s">
        <v>8</v>
      </c>
      <c r="E5548" t="s">
        <v>9</v>
      </c>
      <c r="F5548">
        <v>80</v>
      </c>
      <c r="G5548" t="s">
        <v>6040</v>
      </c>
    </row>
    <row r="5549" spans="1:7" x14ac:dyDescent="0.25">
      <c r="A5549">
        <v>9940</v>
      </c>
      <c r="B5549">
        <v>69579.701954999997</v>
      </c>
      <c r="C5549" t="s">
        <v>7</v>
      </c>
      <c r="D5549" t="s">
        <v>8</v>
      </c>
      <c r="E5549" t="s">
        <v>9</v>
      </c>
      <c r="F5549">
        <v>72</v>
      </c>
      <c r="G5549" t="s">
        <v>6041</v>
      </c>
    </row>
    <row r="5550" spans="1:7" x14ac:dyDescent="0.25">
      <c r="A5550">
        <v>9942</v>
      </c>
      <c r="B5550">
        <v>70073.031881000003</v>
      </c>
      <c r="C5550" t="s">
        <v>7</v>
      </c>
      <c r="D5550" t="s">
        <v>1900</v>
      </c>
      <c r="E5550" t="s">
        <v>12</v>
      </c>
      <c r="F5550">
        <v>78</v>
      </c>
      <c r="G5550" t="s">
        <v>1901</v>
      </c>
    </row>
    <row r="5551" spans="1:7" x14ac:dyDescent="0.25">
      <c r="A5551">
        <v>9944</v>
      </c>
      <c r="B5551">
        <v>70174.751638000002</v>
      </c>
      <c r="C5551" t="s">
        <v>7</v>
      </c>
      <c r="D5551" t="s">
        <v>8</v>
      </c>
      <c r="E5551" t="s">
        <v>9</v>
      </c>
      <c r="F5551">
        <v>70</v>
      </c>
      <c r="G5551" t="s">
        <v>6043</v>
      </c>
    </row>
    <row r="5552" spans="1:7" x14ac:dyDescent="0.25">
      <c r="A5552">
        <v>9946</v>
      </c>
      <c r="B5552">
        <v>70175.161091999995</v>
      </c>
      <c r="C5552" t="s">
        <v>7</v>
      </c>
      <c r="D5552" t="s">
        <v>8</v>
      </c>
      <c r="E5552" t="s">
        <v>9</v>
      </c>
      <c r="F5552">
        <v>68</v>
      </c>
      <c r="G5552" t="s">
        <v>6045</v>
      </c>
    </row>
    <row r="5553" spans="1:7" x14ac:dyDescent="0.25">
      <c r="A5553">
        <v>9947</v>
      </c>
      <c r="B5553">
        <v>70203.072620999999</v>
      </c>
      <c r="C5553" t="s">
        <v>7</v>
      </c>
      <c r="D5553" t="s">
        <v>8</v>
      </c>
      <c r="E5553" t="s">
        <v>9</v>
      </c>
      <c r="F5553">
        <v>71</v>
      </c>
      <c r="G5553" t="s">
        <v>6046</v>
      </c>
    </row>
    <row r="5554" spans="1:7" x14ac:dyDescent="0.25">
      <c r="A5554">
        <v>9949</v>
      </c>
      <c r="B5554">
        <v>70203.59908</v>
      </c>
      <c r="C5554" t="s">
        <v>7</v>
      </c>
      <c r="D5554" t="s">
        <v>8</v>
      </c>
      <c r="E5554" t="s">
        <v>9</v>
      </c>
      <c r="F5554">
        <v>76</v>
      </c>
      <c r="G5554" t="s">
        <v>6048</v>
      </c>
    </row>
    <row r="5555" spans="1:7" x14ac:dyDescent="0.25">
      <c r="A5555">
        <v>9951</v>
      </c>
      <c r="B5555">
        <v>70203.744709999999</v>
      </c>
      <c r="C5555" t="s">
        <v>7</v>
      </c>
      <c r="D5555" t="s">
        <v>8</v>
      </c>
      <c r="E5555" t="s">
        <v>9</v>
      </c>
      <c r="F5555">
        <v>68</v>
      </c>
      <c r="G5555" t="s">
        <v>6050</v>
      </c>
    </row>
    <row r="5556" spans="1:7" x14ac:dyDescent="0.25">
      <c r="A5556">
        <v>9952</v>
      </c>
      <c r="B5556">
        <v>70228.139913000006</v>
      </c>
      <c r="C5556" t="s">
        <v>7</v>
      </c>
      <c r="D5556" t="s">
        <v>178</v>
      </c>
      <c r="E5556" t="s">
        <v>9</v>
      </c>
      <c r="F5556">
        <v>76</v>
      </c>
      <c r="G5556" t="s">
        <v>6051</v>
      </c>
    </row>
    <row r="5557" spans="1:7" x14ac:dyDescent="0.25">
      <c r="A5557">
        <v>9953</v>
      </c>
      <c r="B5557">
        <v>70228.148914999998</v>
      </c>
      <c r="C5557" t="s">
        <v>7</v>
      </c>
      <c r="D5557" t="s">
        <v>6052</v>
      </c>
      <c r="E5557" t="s">
        <v>9</v>
      </c>
      <c r="F5557">
        <v>76</v>
      </c>
      <c r="G5557" t="s">
        <v>6053</v>
      </c>
    </row>
    <row r="5558" spans="1:7" x14ac:dyDescent="0.25">
      <c r="A5558">
        <v>9955</v>
      </c>
      <c r="B5558">
        <v>70228.484150999997</v>
      </c>
      <c r="C5558" t="s">
        <v>7</v>
      </c>
      <c r="D5558" t="s">
        <v>178</v>
      </c>
      <c r="E5558" t="s">
        <v>9</v>
      </c>
      <c r="F5558">
        <v>68</v>
      </c>
      <c r="G5558" t="s">
        <v>6055</v>
      </c>
    </row>
    <row r="5559" spans="1:7" x14ac:dyDescent="0.25">
      <c r="A5559">
        <v>9957</v>
      </c>
      <c r="B5559">
        <v>70228.491689000002</v>
      </c>
      <c r="C5559" t="s">
        <v>7</v>
      </c>
      <c r="D5559" t="s">
        <v>6052</v>
      </c>
      <c r="E5559" t="s">
        <v>9</v>
      </c>
      <c r="F5559">
        <v>68</v>
      </c>
      <c r="G5559" t="s">
        <v>6057</v>
      </c>
    </row>
    <row r="5560" spans="1:7" x14ac:dyDescent="0.25">
      <c r="A5560">
        <v>9958</v>
      </c>
      <c r="B5560">
        <v>70228.498158999995</v>
      </c>
      <c r="C5560" t="s">
        <v>7</v>
      </c>
      <c r="D5560" t="s">
        <v>178</v>
      </c>
      <c r="E5560" t="s">
        <v>9</v>
      </c>
      <c r="F5560">
        <v>144</v>
      </c>
      <c r="G5560" t="s">
        <v>6058</v>
      </c>
    </row>
    <row r="5561" spans="1:7" x14ac:dyDescent="0.25">
      <c r="A5561">
        <v>9959</v>
      </c>
      <c r="B5561">
        <v>70228.509510999997</v>
      </c>
      <c r="C5561" t="s">
        <v>7</v>
      </c>
      <c r="D5561" t="s">
        <v>6052</v>
      </c>
      <c r="E5561" t="s">
        <v>9</v>
      </c>
      <c r="F5561">
        <v>160</v>
      </c>
      <c r="G5561" t="s">
        <v>6059</v>
      </c>
    </row>
    <row r="5562" spans="1:7" x14ac:dyDescent="0.25">
      <c r="A5562">
        <v>9961</v>
      </c>
      <c r="B5562">
        <v>70228.637807000006</v>
      </c>
      <c r="C5562" t="s">
        <v>7</v>
      </c>
      <c r="D5562" t="s">
        <v>178</v>
      </c>
      <c r="E5562" t="s">
        <v>9</v>
      </c>
      <c r="F5562">
        <v>68</v>
      </c>
      <c r="G5562" t="s">
        <v>6061</v>
      </c>
    </row>
    <row r="5563" spans="1:7" x14ac:dyDescent="0.25">
      <c r="A5563">
        <v>9962</v>
      </c>
      <c r="B5563">
        <v>70228.648732000001</v>
      </c>
      <c r="C5563" t="s">
        <v>7</v>
      </c>
      <c r="D5563" t="s">
        <v>178</v>
      </c>
      <c r="E5563" t="s">
        <v>9</v>
      </c>
      <c r="F5563">
        <v>76</v>
      </c>
      <c r="G5563" t="s">
        <v>6062</v>
      </c>
    </row>
    <row r="5564" spans="1:7" x14ac:dyDescent="0.25">
      <c r="A5564">
        <v>9964</v>
      </c>
      <c r="B5564">
        <v>70228.667440000005</v>
      </c>
      <c r="C5564" t="s">
        <v>7</v>
      </c>
      <c r="D5564" t="s">
        <v>6052</v>
      </c>
      <c r="E5564" t="s">
        <v>9</v>
      </c>
      <c r="F5564">
        <v>68</v>
      </c>
      <c r="G5564" t="s">
        <v>6064</v>
      </c>
    </row>
    <row r="5565" spans="1:7" x14ac:dyDescent="0.25">
      <c r="A5565">
        <v>9965</v>
      </c>
      <c r="B5565">
        <v>70228.678394999995</v>
      </c>
      <c r="C5565" t="s">
        <v>7</v>
      </c>
      <c r="D5565" t="s">
        <v>6052</v>
      </c>
      <c r="E5565" t="s">
        <v>9</v>
      </c>
      <c r="F5565">
        <v>76</v>
      </c>
      <c r="G5565" t="s">
        <v>6065</v>
      </c>
    </row>
    <row r="5566" spans="1:7" x14ac:dyDescent="0.25">
      <c r="A5566">
        <v>9967</v>
      </c>
      <c r="B5566">
        <v>70228.821035000001</v>
      </c>
      <c r="C5566" t="s">
        <v>7</v>
      </c>
      <c r="D5566" t="s">
        <v>178</v>
      </c>
      <c r="E5566" t="s">
        <v>9</v>
      </c>
      <c r="F5566">
        <v>68</v>
      </c>
      <c r="G5566" t="s">
        <v>6067</v>
      </c>
    </row>
    <row r="5567" spans="1:7" x14ac:dyDescent="0.25">
      <c r="A5567">
        <v>9969</v>
      </c>
      <c r="B5567">
        <v>70228.861042999997</v>
      </c>
      <c r="C5567" t="s">
        <v>7</v>
      </c>
      <c r="D5567" t="s">
        <v>6052</v>
      </c>
      <c r="E5567" t="s">
        <v>9</v>
      </c>
      <c r="F5567">
        <v>68</v>
      </c>
      <c r="G5567" t="s">
        <v>6069</v>
      </c>
    </row>
    <row r="5568" spans="1:7" x14ac:dyDescent="0.25">
      <c r="A5568">
        <v>9971</v>
      </c>
      <c r="B5568">
        <v>70228.971212000004</v>
      </c>
      <c r="C5568" t="s">
        <v>7</v>
      </c>
      <c r="D5568" t="s">
        <v>178</v>
      </c>
      <c r="E5568" t="s">
        <v>9</v>
      </c>
      <c r="F5568">
        <v>111</v>
      </c>
      <c r="G5568" t="s">
        <v>6071</v>
      </c>
    </row>
    <row r="5569" spans="1:7" x14ac:dyDescent="0.25">
      <c r="A5569">
        <v>9973</v>
      </c>
      <c r="B5569">
        <v>70229.001210000002</v>
      </c>
      <c r="C5569" t="s">
        <v>7</v>
      </c>
      <c r="D5569" t="s">
        <v>6052</v>
      </c>
      <c r="E5569" t="s">
        <v>9</v>
      </c>
      <c r="F5569">
        <v>119</v>
      </c>
      <c r="G5569" t="s">
        <v>6073</v>
      </c>
    </row>
    <row r="5570" spans="1:7" x14ac:dyDescent="0.25">
      <c r="A5570">
        <v>9975</v>
      </c>
      <c r="B5570">
        <v>70229.301229000004</v>
      </c>
      <c r="C5570" t="s">
        <v>7</v>
      </c>
      <c r="D5570" t="s">
        <v>6052</v>
      </c>
      <c r="E5570" t="s">
        <v>9</v>
      </c>
      <c r="F5570">
        <v>82</v>
      </c>
      <c r="G5570" t="s">
        <v>6075</v>
      </c>
    </row>
    <row r="5571" spans="1:7" x14ac:dyDescent="0.25">
      <c r="A5571">
        <v>9977</v>
      </c>
      <c r="B5571">
        <v>70229.311482999998</v>
      </c>
      <c r="C5571" t="s">
        <v>7</v>
      </c>
      <c r="D5571" t="s">
        <v>178</v>
      </c>
      <c r="E5571" t="s">
        <v>9</v>
      </c>
      <c r="F5571">
        <v>82</v>
      </c>
      <c r="G5571" t="s">
        <v>6077</v>
      </c>
    </row>
    <row r="5572" spans="1:7" x14ac:dyDescent="0.25">
      <c r="A5572">
        <v>9979</v>
      </c>
      <c r="B5572">
        <v>70229.471059000003</v>
      </c>
      <c r="C5572" t="s">
        <v>7</v>
      </c>
      <c r="D5572" t="s">
        <v>6052</v>
      </c>
      <c r="E5572" t="s">
        <v>9</v>
      </c>
      <c r="F5572">
        <v>68</v>
      </c>
      <c r="G5572" t="s">
        <v>6079</v>
      </c>
    </row>
    <row r="5573" spans="1:7" x14ac:dyDescent="0.25">
      <c r="A5573">
        <v>9981</v>
      </c>
      <c r="B5573">
        <v>70229.511068000007</v>
      </c>
      <c r="C5573" t="s">
        <v>7</v>
      </c>
      <c r="D5573" t="s">
        <v>178</v>
      </c>
      <c r="E5573" t="s">
        <v>9</v>
      </c>
      <c r="F5573">
        <v>68</v>
      </c>
      <c r="G5573" t="s">
        <v>6081</v>
      </c>
    </row>
    <row r="5574" spans="1:7" x14ac:dyDescent="0.25">
      <c r="A5574">
        <v>9983</v>
      </c>
      <c r="B5574">
        <v>70229.611562000006</v>
      </c>
      <c r="C5574" t="s">
        <v>7</v>
      </c>
      <c r="D5574" t="s">
        <v>6052</v>
      </c>
      <c r="E5574" t="s">
        <v>9</v>
      </c>
      <c r="F5574">
        <v>68</v>
      </c>
      <c r="G5574" t="s">
        <v>6083</v>
      </c>
    </row>
    <row r="5575" spans="1:7" x14ac:dyDescent="0.25">
      <c r="A5575">
        <v>9984</v>
      </c>
      <c r="B5575">
        <v>70231.180928000002</v>
      </c>
      <c r="C5575" t="s">
        <v>7</v>
      </c>
      <c r="D5575" t="s">
        <v>215</v>
      </c>
      <c r="E5575" t="s">
        <v>12</v>
      </c>
      <c r="F5575">
        <v>311</v>
      </c>
      <c r="G5575" t="s">
        <v>216</v>
      </c>
    </row>
    <row r="5576" spans="1:7" x14ac:dyDescent="0.25">
      <c r="A5576">
        <v>9986</v>
      </c>
      <c r="B5576">
        <v>70232.225057000003</v>
      </c>
      <c r="C5576" t="s">
        <v>7</v>
      </c>
      <c r="D5576" t="s">
        <v>178</v>
      </c>
      <c r="E5576" t="s">
        <v>9</v>
      </c>
      <c r="F5576">
        <v>68</v>
      </c>
      <c r="G5576" t="s">
        <v>6084</v>
      </c>
    </row>
    <row r="5577" spans="1:7" x14ac:dyDescent="0.25">
      <c r="A5577">
        <v>9987</v>
      </c>
      <c r="B5577">
        <v>70232.227742000003</v>
      </c>
      <c r="C5577" t="s">
        <v>7</v>
      </c>
      <c r="D5577" t="s">
        <v>6052</v>
      </c>
      <c r="E5577" t="s">
        <v>9</v>
      </c>
      <c r="F5577">
        <v>68</v>
      </c>
      <c r="G5577" t="s">
        <v>6085</v>
      </c>
    </row>
    <row r="5578" spans="1:7" x14ac:dyDescent="0.25">
      <c r="A5578">
        <v>9990</v>
      </c>
      <c r="B5578">
        <v>70232.361867</v>
      </c>
      <c r="C5578" t="s">
        <v>7</v>
      </c>
      <c r="D5578" t="s">
        <v>6052</v>
      </c>
      <c r="E5578" t="s">
        <v>9</v>
      </c>
      <c r="F5578">
        <v>68</v>
      </c>
      <c r="G5578" t="s">
        <v>6088</v>
      </c>
    </row>
    <row r="5579" spans="1:7" x14ac:dyDescent="0.25">
      <c r="A5579">
        <v>9993</v>
      </c>
      <c r="B5579">
        <v>70232.362447000007</v>
      </c>
      <c r="C5579" t="s">
        <v>7</v>
      </c>
      <c r="D5579" t="s">
        <v>178</v>
      </c>
      <c r="E5579" t="s">
        <v>9</v>
      </c>
      <c r="F5579">
        <v>68</v>
      </c>
      <c r="G5579" t="s">
        <v>6091</v>
      </c>
    </row>
    <row r="5580" spans="1:7" x14ac:dyDescent="0.25">
      <c r="A5580">
        <v>9994</v>
      </c>
      <c r="B5580">
        <v>70269.247579000003</v>
      </c>
      <c r="C5580" t="s">
        <v>7</v>
      </c>
      <c r="D5580" t="s">
        <v>8</v>
      </c>
      <c r="E5580" t="s">
        <v>9</v>
      </c>
      <c r="F5580">
        <v>72</v>
      </c>
      <c r="G5580" t="s">
        <v>6092</v>
      </c>
    </row>
    <row r="5581" spans="1:7" x14ac:dyDescent="0.25">
      <c r="A5581">
        <v>9996</v>
      </c>
      <c r="B5581">
        <v>70269.756368000002</v>
      </c>
      <c r="C5581" t="s">
        <v>7</v>
      </c>
      <c r="D5581" t="s">
        <v>8</v>
      </c>
      <c r="E5581" t="s">
        <v>9</v>
      </c>
      <c r="F5581">
        <v>180</v>
      </c>
      <c r="G5581" t="s">
        <v>6094</v>
      </c>
    </row>
    <row r="5582" spans="1:7" x14ac:dyDescent="0.25">
      <c r="A5582">
        <v>9998</v>
      </c>
      <c r="B5582">
        <v>70269.90569</v>
      </c>
      <c r="C5582" t="s">
        <v>7</v>
      </c>
      <c r="D5582" t="s">
        <v>8</v>
      </c>
      <c r="E5582" t="s">
        <v>9</v>
      </c>
      <c r="F5582">
        <v>68</v>
      </c>
      <c r="G5582" t="s">
        <v>6096</v>
      </c>
    </row>
    <row r="5583" spans="1:7" x14ac:dyDescent="0.25">
      <c r="A5583">
        <v>10000</v>
      </c>
      <c r="B5583">
        <v>70270.039235000004</v>
      </c>
      <c r="C5583" t="s">
        <v>7</v>
      </c>
      <c r="D5583" t="s">
        <v>8</v>
      </c>
      <c r="E5583" t="s">
        <v>9</v>
      </c>
      <c r="F5583">
        <v>68</v>
      </c>
      <c r="G5583" t="s">
        <v>6098</v>
      </c>
    </row>
    <row r="5584" spans="1:7" x14ac:dyDescent="0.25">
      <c r="A5584">
        <v>10001</v>
      </c>
      <c r="B5584">
        <v>70270.041555000003</v>
      </c>
      <c r="C5584" t="s">
        <v>7</v>
      </c>
      <c r="D5584" t="s">
        <v>8</v>
      </c>
      <c r="E5584" t="s">
        <v>9</v>
      </c>
      <c r="F5584">
        <v>72</v>
      </c>
      <c r="G5584" t="s">
        <v>6099</v>
      </c>
    </row>
    <row r="5585" spans="1:7" x14ac:dyDescent="0.25">
      <c r="A5585">
        <v>10002</v>
      </c>
      <c r="B5585">
        <v>70270.060079000003</v>
      </c>
      <c r="C5585" t="s">
        <v>7</v>
      </c>
      <c r="D5585" t="s">
        <v>6100</v>
      </c>
      <c r="E5585" t="s">
        <v>12</v>
      </c>
      <c r="F5585">
        <v>177</v>
      </c>
      <c r="G5585" t="s">
        <v>6101</v>
      </c>
    </row>
    <row r="5586" spans="1:7" x14ac:dyDescent="0.25">
      <c r="A5586">
        <v>10003</v>
      </c>
      <c r="B5586">
        <v>70270.062336999996</v>
      </c>
      <c r="C5586" t="s">
        <v>7</v>
      </c>
      <c r="D5586" t="s">
        <v>541</v>
      </c>
      <c r="E5586" t="s">
        <v>12</v>
      </c>
      <c r="F5586">
        <v>185</v>
      </c>
      <c r="G5586" t="s">
        <v>542</v>
      </c>
    </row>
    <row r="5587" spans="1:7" x14ac:dyDescent="0.25">
      <c r="A5587">
        <v>10004</v>
      </c>
      <c r="B5587">
        <v>70270.063313999999</v>
      </c>
      <c r="C5587" t="s">
        <v>7</v>
      </c>
      <c r="D5587" t="s">
        <v>5127</v>
      </c>
      <c r="E5587" t="s">
        <v>12</v>
      </c>
      <c r="F5587">
        <v>192</v>
      </c>
      <c r="G5587" t="s">
        <v>5128</v>
      </c>
    </row>
    <row r="5588" spans="1:7" x14ac:dyDescent="0.25">
      <c r="A5588">
        <v>10005</v>
      </c>
      <c r="B5588">
        <v>70270.064320999998</v>
      </c>
      <c r="C5588" t="s">
        <v>7</v>
      </c>
      <c r="D5588" t="s">
        <v>389</v>
      </c>
      <c r="E5588" t="s">
        <v>12</v>
      </c>
      <c r="F5588">
        <v>170</v>
      </c>
      <c r="G5588" t="s">
        <v>390</v>
      </c>
    </row>
    <row r="5589" spans="1:7" x14ac:dyDescent="0.25">
      <c r="A5589">
        <v>10006</v>
      </c>
      <c r="B5589">
        <v>70270.065052999998</v>
      </c>
      <c r="C5589" t="s">
        <v>7</v>
      </c>
      <c r="D5589" t="s">
        <v>391</v>
      </c>
      <c r="E5589" t="s">
        <v>12</v>
      </c>
      <c r="F5589">
        <v>175</v>
      </c>
      <c r="G5589" t="s">
        <v>392</v>
      </c>
    </row>
    <row r="5590" spans="1:7" x14ac:dyDescent="0.25">
      <c r="A5590">
        <v>10007</v>
      </c>
      <c r="B5590">
        <v>70270.065908000004</v>
      </c>
      <c r="C5590" t="s">
        <v>7</v>
      </c>
      <c r="D5590" t="s">
        <v>319</v>
      </c>
      <c r="E5590" t="s">
        <v>12</v>
      </c>
      <c r="F5590">
        <v>146</v>
      </c>
      <c r="G5590" t="s">
        <v>321</v>
      </c>
    </row>
    <row r="5591" spans="1:7" x14ac:dyDescent="0.25">
      <c r="A5591">
        <v>10008</v>
      </c>
      <c r="B5591">
        <v>70270.066640000005</v>
      </c>
      <c r="C5591" t="s">
        <v>7</v>
      </c>
      <c r="D5591" t="s">
        <v>367</v>
      </c>
      <c r="E5591" t="s">
        <v>12</v>
      </c>
      <c r="F5591">
        <v>151</v>
      </c>
      <c r="G5591" t="s">
        <v>368</v>
      </c>
    </row>
    <row r="5592" spans="1:7" x14ac:dyDescent="0.25">
      <c r="A5592">
        <v>10009</v>
      </c>
      <c r="B5592">
        <v>70270.067311000006</v>
      </c>
      <c r="C5592" t="s">
        <v>7</v>
      </c>
      <c r="D5592" t="s">
        <v>3842</v>
      </c>
      <c r="E5592" t="s">
        <v>12</v>
      </c>
      <c r="F5592">
        <v>181</v>
      </c>
      <c r="G5592" t="s">
        <v>3843</v>
      </c>
    </row>
    <row r="5593" spans="1:7" x14ac:dyDescent="0.25">
      <c r="A5593">
        <v>10010</v>
      </c>
      <c r="B5593">
        <v>70270.070546000003</v>
      </c>
      <c r="C5593" t="s">
        <v>7</v>
      </c>
      <c r="D5593" t="s">
        <v>1541</v>
      </c>
      <c r="E5593" t="s">
        <v>12</v>
      </c>
      <c r="F5593">
        <v>78</v>
      </c>
      <c r="G5593" t="s">
        <v>1542</v>
      </c>
    </row>
    <row r="5594" spans="1:7" x14ac:dyDescent="0.25">
      <c r="A5594">
        <v>10011</v>
      </c>
      <c r="B5594">
        <v>70270.072499000002</v>
      </c>
      <c r="C5594" t="s">
        <v>7</v>
      </c>
      <c r="D5594" t="s">
        <v>2472</v>
      </c>
      <c r="E5594" t="s">
        <v>12</v>
      </c>
      <c r="F5594">
        <v>95</v>
      </c>
      <c r="G5594" t="s">
        <v>2473</v>
      </c>
    </row>
    <row r="5595" spans="1:7" x14ac:dyDescent="0.25">
      <c r="A5595">
        <v>10012</v>
      </c>
      <c r="B5595">
        <v>70270.073170999996</v>
      </c>
      <c r="C5595" t="s">
        <v>7</v>
      </c>
      <c r="D5595" t="s">
        <v>5297</v>
      </c>
      <c r="E5595" t="s">
        <v>12</v>
      </c>
      <c r="F5595">
        <v>81</v>
      </c>
      <c r="G5595" t="s">
        <v>5298</v>
      </c>
    </row>
    <row r="5596" spans="1:7" x14ac:dyDescent="0.25">
      <c r="A5596">
        <v>10013</v>
      </c>
      <c r="B5596">
        <v>70270.073812000002</v>
      </c>
      <c r="C5596" t="s">
        <v>7</v>
      </c>
      <c r="D5596" t="s">
        <v>4898</v>
      </c>
      <c r="E5596" t="s">
        <v>12</v>
      </c>
      <c r="F5596">
        <v>74</v>
      </c>
      <c r="G5596" t="s">
        <v>4899</v>
      </c>
    </row>
    <row r="5597" spans="1:7" x14ac:dyDescent="0.25">
      <c r="A5597">
        <v>10014</v>
      </c>
      <c r="B5597">
        <v>70270.074452999994</v>
      </c>
      <c r="C5597" t="s">
        <v>7</v>
      </c>
      <c r="D5597" t="s">
        <v>593</v>
      </c>
      <c r="E5597" t="s">
        <v>12</v>
      </c>
      <c r="F5597">
        <v>85</v>
      </c>
      <c r="G5597" t="s">
        <v>594</v>
      </c>
    </row>
    <row r="5598" spans="1:7" x14ac:dyDescent="0.25">
      <c r="A5598">
        <v>10015</v>
      </c>
      <c r="B5598">
        <v>70270.075031999993</v>
      </c>
      <c r="C5598" t="s">
        <v>7</v>
      </c>
      <c r="D5598" t="s">
        <v>1770</v>
      </c>
      <c r="E5598" t="s">
        <v>12</v>
      </c>
      <c r="F5598">
        <v>77</v>
      </c>
      <c r="G5598" t="s">
        <v>1771</v>
      </c>
    </row>
    <row r="5599" spans="1:7" x14ac:dyDescent="0.25">
      <c r="A5599">
        <v>10016</v>
      </c>
      <c r="B5599">
        <v>70270.075855999996</v>
      </c>
      <c r="C5599" t="s">
        <v>7</v>
      </c>
      <c r="D5599" t="s">
        <v>5299</v>
      </c>
      <c r="E5599" t="s">
        <v>12</v>
      </c>
      <c r="F5599">
        <v>79</v>
      </c>
      <c r="G5599" t="s">
        <v>5300</v>
      </c>
    </row>
    <row r="5600" spans="1:7" x14ac:dyDescent="0.25">
      <c r="A5600">
        <v>10017</v>
      </c>
      <c r="B5600">
        <v>70270.076650000003</v>
      </c>
      <c r="C5600" t="s">
        <v>7</v>
      </c>
      <c r="D5600" t="s">
        <v>5781</v>
      </c>
      <c r="E5600" t="s">
        <v>12</v>
      </c>
      <c r="F5600">
        <v>75</v>
      </c>
      <c r="G5600" t="s">
        <v>5782</v>
      </c>
    </row>
    <row r="5601" spans="1:7" x14ac:dyDescent="0.25">
      <c r="A5601">
        <v>10018</v>
      </c>
      <c r="B5601">
        <v>70270.077625999998</v>
      </c>
      <c r="C5601" t="s">
        <v>7</v>
      </c>
      <c r="D5601" t="s">
        <v>4991</v>
      </c>
      <c r="E5601" t="s">
        <v>12</v>
      </c>
      <c r="F5601">
        <v>80</v>
      </c>
      <c r="G5601" t="s">
        <v>4992</v>
      </c>
    </row>
    <row r="5602" spans="1:7" x14ac:dyDescent="0.25">
      <c r="A5602">
        <v>10026</v>
      </c>
      <c r="B5602">
        <v>70270.327382000003</v>
      </c>
      <c r="C5602" t="s">
        <v>7</v>
      </c>
      <c r="D5602" t="s">
        <v>313</v>
      </c>
      <c r="E5602" t="s">
        <v>12</v>
      </c>
      <c r="F5602">
        <v>184</v>
      </c>
      <c r="G5602" t="s">
        <v>314</v>
      </c>
    </row>
    <row r="5603" spans="1:7" x14ac:dyDescent="0.25">
      <c r="A5603">
        <v>10028</v>
      </c>
      <c r="B5603">
        <v>70270.339040000006</v>
      </c>
      <c r="C5603" t="s">
        <v>7</v>
      </c>
      <c r="D5603" t="s">
        <v>492</v>
      </c>
      <c r="E5603" t="s">
        <v>12</v>
      </c>
      <c r="F5603">
        <v>174</v>
      </c>
      <c r="G5603" t="s">
        <v>493</v>
      </c>
    </row>
    <row r="5604" spans="1:7" x14ac:dyDescent="0.25">
      <c r="A5604">
        <v>10029</v>
      </c>
      <c r="B5604">
        <v>70270.339741999996</v>
      </c>
      <c r="C5604" t="s">
        <v>7</v>
      </c>
      <c r="D5604" t="s">
        <v>2105</v>
      </c>
      <c r="E5604" t="s">
        <v>12</v>
      </c>
      <c r="F5604">
        <v>174</v>
      </c>
      <c r="G5604" t="s">
        <v>2106</v>
      </c>
    </row>
    <row r="5605" spans="1:7" x14ac:dyDescent="0.25">
      <c r="A5605">
        <v>10042</v>
      </c>
      <c r="B5605">
        <v>70272.085682999998</v>
      </c>
      <c r="C5605" t="s">
        <v>7</v>
      </c>
      <c r="D5605" t="s">
        <v>367</v>
      </c>
      <c r="E5605" t="s">
        <v>12</v>
      </c>
      <c r="F5605">
        <v>151</v>
      </c>
      <c r="G5605" t="s">
        <v>368</v>
      </c>
    </row>
    <row r="5606" spans="1:7" x14ac:dyDescent="0.25">
      <c r="A5606">
        <v>10043</v>
      </c>
      <c r="B5606">
        <v>70276.121083000005</v>
      </c>
      <c r="C5606" t="s">
        <v>7</v>
      </c>
      <c r="D5606" t="s">
        <v>367</v>
      </c>
      <c r="E5606" t="s">
        <v>12</v>
      </c>
      <c r="F5606">
        <v>151</v>
      </c>
      <c r="G5606" t="s">
        <v>368</v>
      </c>
    </row>
    <row r="5607" spans="1:7" x14ac:dyDescent="0.25">
      <c r="A5607">
        <v>10044</v>
      </c>
      <c r="B5607">
        <v>70300.101674000005</v>
      </c>
      <c r="C5607" t="s">
        <v>7</v>
      </c>
      <c r="D5607" t="s">
        <v>8</v>
      </c>
      <c r="E5607" t="s">
        <v>9</v>
      </c>
      <c r="F5607">
        <v>72</v>
      </c>
      <c r="G5607" t="s">
        <v>6104</v>
      </c>
    </row>
    <row r="5608" spans="1:7" x14ac:dyDescent="0.25">
      <c r="A5608">
        <v>10046</v>
      </c>
      <c r="B5608">
        <v>70300.638569999996</v>
      </c>
      <c r="C5608" t="s">
        <v>7</v>
      </c>
      <c r="D5608" t="s">
        <v>8</v>
      </c>
      <c r="E5608" t="s">
        <v>9</v>
      </c>
      <c r="F5608">
        <v>181</v>
      </c>
      <c r="G5608" t="s">
        <v>6106</v>
      </c>
    </row>
    <row r="5609" spans="1:7" x14ac:dyDescent="0.25">
      <c r="A5609">
        <v>10048</v>
      </c>
      <c r="B5609">
        <v>70300.821096</v>
      </c>
      <c r="C5609" t="s">
        <v>7</v>
      </c>
      <c r="D5609" t="s">
        <v>8</v>
      </c>
      <c r="E5609" t="s">
        <v>9</v>
      </c>
      <c r="F5609">
        <v>68</v>
      </c>
      <c r="G5609" t="s">
        <v>6108</v>
      </c>
    </row>
    <row r="5610" spans="1:7" x14ac:dyDescent="0.25">
      <c r="A5610">
        <v>10049</v>
      </c>
      <c r="B5610">
        <v>70389.328053999998</v>
      </c>
      <c r="C5610" t="s">
        <v>7</v>
      </c>
      <c r="D5610" t="s">
        <v>8</v>
      </c>
      <c r="E5610" t="s">
        <v>9</v>
      </c>
      <c r="F5610">
        <v>72</v>
      </c>
      <c r="G5610" t="s">
        <v>6109</v>
      </c>
    </row>
    <row r="5611" spans="1:7" x14ac:dyDescent="0.25">
      <c r="A5611">
        <v>10051</v>
      </c>
      <c r="B5611">
        <v>70389.872791999995</v>
      </c>
      <c r="C5611" t="s">
        <v>7</v>
      </c>
      <c r="D5611" t="s">
        <v>8</v>
      </c>
      <c r="E5611" t="s">
        <v>9</v>
      </c>
      <c r="F5611">
        <v>212</v>
      </c>
      <c r="G5611" t="s">
        <v>6111</v>
      </c>
    </row>
    <row r="5612" spans="1:7" x14ac:dyDescent="0.25">
      <c r="A5612">
        <v>10053</v>
      </c>
      <c r="B5612">
        <v>70390.026295999996</v>
      </c>
      <c r="C5612" t="s">
        <v>7</v>
      </c>
      <c r="D5612" t="s">
        <v>8</v>
      </c>
      <c r="E5612" t="s">
        <v>9</v>
      </c>
      <c r="F5612">
        <v>68</v>
      </c>
      <c r="G5612" t="s">
        <v>6113</v>
      </c>
    </row>
    <row r="5613" spans="1:7" x14ac:dyDescent="0.25">
      <c r="A5613">
        <v>10054</v>
      </c>
      <c r="B5613">
        <v>70469.534199999995</v>
      </c>
      <c r="C5613" t="s">
        <v>7</v>
      </c>
      <c r="D5613" t="s">
        <v>149</v>
      </c>
      <c r="E5613" t="s">
        <v>12</v>
      </c>
      <c r="F5613">
        <v>390</v>
      </c>
      <c r="G5613" t="s">
        <v>58</v>
      </c>
    </row>
    <row r="5614" spans="1:7" x14ac:dyDescent="0.25">
      <c r="A5614">
        <v>10057</v>
      </c>
      <c r="B5614">
        <v>70575.451801999996</v>
      </c>
      <c r="C5614" t="s">
        <v>7</v>
      </c>
      <c r="D5614" t="s">
        <v>8</v>
      </c>
      <c r="E5614" t="s">
        <v>9</v>
      </c>
      <c r="F5614">
        <v>68</v>
      </c>
      <c r="G5614" t="s">
        <v>6115</v>
      </c>
    </row>
    <row r="5615" spans="1:7" x14ac:dyDescent="0.25">
      <c r="A5615">
        <v>10058</v>
      </c>
      <c r="B5615">
        <v>70575.452443000002</v>
      </c>
      <c r="C5615" t="s">
        <v>7</v>
      </c>
      <c r="D5615" t="s">
        <v>8</v>
      </c>
      <c r="E5615" t="s">
        <v>9</v>
      </c>
      <c r="F5615">
        <v>72</v>
      </c>
      <c r="G5615" t="s">
        <v>6116</v>
      </c>
    </row>
    <row r="5616" spans="1:7" x14ac:dyDescent="0.25">
      <c r="A5616">
        <v>10061</v>
      </c>
      <c r="B5616">
        <v>70603.602161999996</v>
      </c>
      <c r="C5616" t="s">
        <v>7</v>
      </c>
      <c r="D5616" t="s">
        <v>8</v>
      </c>
      <c r="E5616" t="s">
        <v>9</v>
      </c>
      <c r="F5616">
        <v>72</v>
      </c>
      <c r="G5616" t="s">
        <v>6118</v>
      </c>
    </row>
    <row r="5617" spans="1:7" x14ac:dyDescent="0.25">
      <c r="A5617">
        <v>10063</v>
      </c>
      <c r="B5617">
        <v>70603.948659000001</v>
      </c>
      <c r="C5617" t="s">
        <v>7</v>
      </c>
      <c r="D5617" t="s">
        <v>8</v>
      </c>
      <c r="E5617" t="s">
        <v>9</v>
      </c>
      <c r="F5617">
        <v>172</v>
      </c>
      <c r="G5617" t="s">
        <v>6120</v>
      </c>
    </row>
    <row r="5618" spans="1:7" x14ac:dyDescent="0.25">
      <c r="A5618">
        <v>10065</v>
      </c>
      <c r="B5618">
        <v>70673.034962999998</v>
      </c>
      <c r="C5618" t="s">
        <v>7</v>
      </c>
      <c r="D5618" t="s">
        <v>6122</v>
      </c>
      <c r="E5618" t="s">
        <v>12</v>
      </c>
      <c r="F5618">
        <v>81</v>
      </c>
      <c r="G5618" t="s">
        <v>6123</v>
      </c>
    </row>
    <row r="5619" spans="1:7" x14ac:dyDescent="0.25">
      <c r="A5619">
        <v>10066</v>
      </c>
      <c r="B5619">
        <v>70675.046528999999</v>
      </c>
      <c r="C5619" t="s">
        <v>7</v>
      </c>
      <c r="D5619" t="s">
        <v>6122</v>
      </c>
      <c r="E5619" t="s">
        <v>12</v>
      </c>
      <c r="F5619">
        <v>81</v>
      </c>
      <c r="G5619" t="s">
        <v>6123</v>
      </c>
    </row>
    <row r="5620" spans="1:7" x14ac:dyDescent="0.25">
      <c r="A5620">
        <v>10068</v>
      </c>
      <c r="B5620">
        <v>70778.671975000005</v>
      </c>
      <c r="C5620" t="s">
        <v>7</v>
      </c>
      <c r="D5620" t="s">
        <v>960</v>
      </c>
      <c r="E5620" t="s">
        <v>12</v>
      </c>
      <c r="F5620">
        <v>65</v>
      </c>
      <c r="G5620" t="s">
        <v>961</v>
      </c>
    </row>
    <row r="5621" spans="1:7" x14ac:dyDescent="0.25">
      <c r="A5621">
        <v>10070</v>
      </c>
      <c r="B5621">
        <v>70779.149971999999</v>
      </c>
      <c r="C5621" t="s">
        <v>7</v>
      </c>
      <c r="D5621" t="s">
        <v>6125</v>
      </c>
      <c r="E5621" t="s">
        <v>12</v>
      </c>
      <c r="F5621">
        <v>513</v>
      </c>
      <c r="G5621" t="s">
        <v>6126</v>
      </c>
    </row>
    <row r="5622" spans="1:7" x14ac:dyDescent="0.25">
      <c r="A5622">
        <v>10071</v>
      </c>
      <c r="B5622">
        <v>70779.150764999999</v>
      </c>
      <c r="C5622" t="s">
        <v>7</v>
      </c>
      <c r="D5622" t="s">
        <v>6127</v>
      </c>
      <c r="E5622" t="s">
        <v>12</v>
      </c>
      <c r="F5622">
        <v>513</v>
      </c>
      <c r="G5622" t="s">
        <v>6128</v>
      </c>
    </row>
    <row r="5623" spans="1:7" x14ac:dyDescent="0.25">
      <c r="A5623">
        <v>10072</v>
      </c>
      <c r="B5623">
        <v>70779.151742000002</v>
      </c>
      <c r="C5623" t="s">
        <v>7</v>
      </c>
      <c r="D5623" t="s">
        <v>6129</v>
      </c>
      <c r="E5623" t="s">
        <v>12</v>
      </c>
      <c r="F5623">
        <v>513</v>
      </c>
      <c r="G5623" t="s">
        <v>6130</v>
      </c>
    </row>
    <row r="5624" spans="1:7" x14ac:dyDescent="0.25">
      <c r="A5624">
        <v>10073</v>
      </c>
      <c r="B5624">
        <v>70779.152352000005</v>
      </c>
      <c r="C5624" t="s">
        <v>7</v>
      </c>
      <c r="D5624" t="s">
        <v>6131</v>
      </c>
      <c r="E5624" t="s">
        <v>12</v>
      </c>
      <c r="F5624">
        <v>513</v>
      </c>
      <c r="G5624" t="s">
        <v>6132</v>
      </c>
    </row>
    <row r="5625" spans="1:7" x14ac:dyDescent="0.25">
      <c r="A5625">
        <v>10078</v>
      </c>
      <c r="B5625">
        <v>71137.708870000002</v>
      </c>
      <c r="C5625" t="s">
        <v>7</v>
      </c>
      <c r="D5625" t="s">
        <v>8</v>
      </c>
      <c r="E5625" t="s">
        <v>9</v>
      </c>
      <c r="F5625">
        <v>72</v>
      </c>
      <c r="G5625" t="s">
        <v>6137</v>
      </c>
    </row>
    <row r="5626" spans="1:7" x14ac:dyDescent="0.25">
      <c r="A5626">
        <v>10080</v>
      </c>
      <c r="B5626">
        <v>71138.248940000005</v>
      </c>
      <c r="C5626" t="s">
        <v>7</v>
      </c>
      <c r="D5626" t="s">
        <v>8</v>
      </c>
      <c r="E5626" t="s">
        <v>9</v>
      </c>
      <c r="F5626">
        <v>523</v>
      </c>
      <c r="G5626" t="s">
        <v>6139</v>
      </c>
    </row>
    <row r="5627" spans="1:7" x14ac:dyDescent="0.25">
      <c r="A5627">
        <v>10082</v>
      </c>
      <c r="B5627">
        <v>71138.475930000001</v>
      </c>
      <c r="C5627" t="s">
        <v>7</v>
      </c>
      <c r="D5627" t="s">
        <v>8</v>
      </c>
      <c r="E5627" t="s">
        <v>9</v>
      </c>
      <c r="F5627">
        <v>68</v>
      </c>
      <c r="G5627" t="s">
        <v>6141</v>
      </c>
    </row>
    <row r="5628" spans="1:7" x14ac:dyDescent="0.25">
      <c r="A5628">
        <v>10083</v>
      </c>
      <c r="B5628">
        <v>71273.243386000002</v>
      </c>
      <c r="C5628" t="s">
        <v>7</v>
      </c>
      <c r="D5628" t="s">
        <v>6125</v>
      </c>
      <c r="E5628" t="s">
        <v>12</v>
      </c>
      <c r="F5628">
        <v>76</v>
      </c>
      <c r="G5628" t="s">
        <v>6126</v>
      </c>
    </row>
    <row r="5629" spans="1:7" x14ac:dyDescent="0.25">
      <c r="A5629">
        <v>10085</v>
      </c>
      <c r="B5629">
        <v>71273.719276999997</v>
      </c>
      <c r="C5629" t="s">
        <v>7</v>
      </c>
      <c r="D5629" t="s">
        <v>6131</v>
      </c>
      <c r="E5629" t="s">
        <v>12</v>
      </c>
      <c r="F5629">
        <v>76</v>
      </c>
      <c r="G5629" t="s">
        <v>6132</v>
      </c>
    </row>
    <row r="5630" spans="1:7" x14ac:dyDescent="0.25">
      <c r="A5630">
        <v>10087</v>
      </c>
      <c r="B5630">
        <v>71273.994026999993</v>
      </c>
      <c r="C5630" t="s">
        <v>7</v>
      </c>
      <c r="D5630" t="s">
        <v>80</v>
      </c>
      <c r="E5630" t="s">
        <v>12</v>
      </c>
      <c r="F5630">
        <v>76</v>
      </c>
      <c r="G5630" t="s">
        <v>81</v>
      </c>
    </row>
    <row r="5631" spans="1:7" x14ac:dyDescent="0.25">
      <c r="A5631">
        <v>10089</v>
      </c>
      <c r="B5631">
        <v>71289.593850000005</v>
      </c>
      <c r="C5631" t="s">
        <v>7</v>
      </c>
      <c r="D5631" t="s">
        <v>8</v>
      </c>
      <c r="E5631" t="s">
        <v>9</v>
      </c>
      <c r="F5631">
        <v>72</v>
      </c>
      <c r="G5631" t="s">
        <v>6142</v>
      </c>
    </row>
    <row r="5632" spans="1:7" x14ac:dyDescent="0.25">
      <c r="A5632">
        <v>10091</v>
      </c>
      <c r="B5632">
        <v>71290.134835000004</v>
      </c>
      <c r="C5632" t="s">
        <v>7</v>
      </c>
      <c r="D5632" t="s">
        <v>8</v>
      </c>
      <c r="E5632" t="s">
        <v>9</v>
      </c>
      <c r="F5632">
        <v>180</v>
      </c>
      <c r="G5632" t="s">
        <v>6144</v>
      </c>
    </row>
    <row r="5633" spans="1:7" x14ac:dyDescent="0.25">
      <c r="A5633">
        <v>10093</v>
      </c>
      <c r="B5633">
        <v>71290.299813000005</v>
      </c>
      <c r="C5633" t="s">
        <v>7</v>
      </c>
      <c r="D5633" t="s">
        <v>8</v>
      </c>
      <c r="E5633" t="s">
        <v>9</v>
      </c>
      <c r="F5633">
        <v>68</v>
      </c>
      <c r="G5633" t="s">
        <v>6146</v>
      </c>
    </row>
    <row r="5634" spans="1:7" x14ac:dyDescent="0.25">
      <c r="A5634">
        <v>10095</v>
      </c>
      <c r="B5634">
        <v>71290.452644999998</v>
      </c>
      <c r="C5634" t="s">
        <v>7</v>
      </c>
      <c r="D5634" t="s">
        <v>8</v>
      </c>
      <c r="E5634" t="s">
        <v>9</v>
      </c>
      <c r="F5634">
        <v>68</v>
      </c>
      <c r="G5634" t="s">
        <v>6148</v>
      </c>
    </row>
    <row r="5635" spans="1:7" x14ac:dyDescent="0.25">
      <c r="A5635">
        <v>10096</v>
      </c>
      <c r="B5635">
        <v>71290.456642999998</v>
      </c>
      <c r="C5635" t="s">
        <v>7</v>
      </c>
      <c r="D5635" t="s">
        <v>8</v>
      </c>
      <c r="E5635" t="s">
        <v>9</v>
      </c>
      <c r="F5635">
        <v>72</v>
      </c>
      <c r="G5635" t="s">
        <v>6149</v>
      </c>
    </row>
    <row r="5636" spans="1:7" x14ac:dyDescent="0.25">
      <c r="A5636">
        <v>10097</v>
      </c>
      <c r="B5636">
        <v>71290.488960999995</v>
      </c>
      <c r="C5636" t="s">
        <v>7</v>
      </c>
      <c r="D5636" t="s">
        <v>6150</v>
      </c>
      <c r="E5636" t="s">
        <v>12</v>
      </c>
      <c r="F5636">
        <v>194</v>
      </c>
      <c r="G5636" t="s">
        <v>6151</v>
      </c>
    </row>
    <row r="5637" spans="1:7" x14ac:dyDescent="0.25">
      <c r="A5637">
        <v>10098</v>
      </c>
      <c r="B5637">
        <v>71290.489784999998</v>
      </c>
      <c r="C5637" t="s">
        <v>7</v>
      </c>
      <c r="D5637" t="s">
        <v>313</v>
      </c>
      <c r="E5637" t="s">
        <v>12</v>
      </c>
      <c r="F5637">
        <v>184</v>
      </c>
      <c r="G5637" t="s">
        <v>314</v>
      </c>
    </row>
    <row r="5638" spans="1:7" x14ac:dyDescent="0.25">
      <c r="A5638">
        <v>10099</v>
      </c>
      <c r="B5638">
        <v>71290.490548000002</v>
      </c>
      <c r="C5638" t="s">
        <v>7</v>
      </c>
      <c r="D5638" t="s">
        <v>543</v>
      </c>
      <c r="E5638" t="s">
        <v>12</v>
      </c>
      <c r="F5638">
        <v>187</v>
      </c>
      <c r="G5638" t="s">
        <v>544</v>
      </c>
    </row>
    <row r="5639" spans="1:7" x14ac:dyDescent="0.25">
      <c r="A5639">
        <v>10100</v>
      </c>
      <c r="B5639">
        <v>71290.491645999995</v>
      </c>
      <c r="C5639" t="s">
        <v>7</v>
      </c>
      <c r="D5639" t="s">
        <v>4163</v>
      </c>
      <c r="E5639" t="s">
        <v>12</v>
      </c>
      <c r="F5639">
        <v>191</v>
      </c>
      <c r="G5639" t="s">
        <v>4164</v>
      </c>
    </row>
    <row r="5640" spans="1:7" x14ac:dyDescent="0.25">
      <c r="A5640">
        <v>10101</v>
      </c>
      <c r="B5640">
        <v>71290.492318000004</v>
      </c>
      <c r="C5640" t="s">
        <v>7</v>
      </c>
      <c r="D5640" t="s">
        <v>492</v>
      </c>
      <c r="E5640" t="s">
        <v>12</v>
      </c>
      <c r="F5640">
        <v>174</v>
      </c>
      <c r="G5640" t="s">
        <v>493</v>
      </c>
    </row>
    <row r="5641" spans="1:7" x14ac:dyDescent="0.25">
      <c r="A5641">
        <v>10102</v>
      </c>
      <c r="B5641">
        <v>71290.493142000007</v>
      </c>
      <c r="C5641" t="s">
        <v>7</v>
      </c>
      <c r="D5641" t="s">
        <v>494</v>
      </c>
      <c r="E5641" t="s">
        <v>12</v>
      </c>
      <c r="F5641">
        <v>180</v>
      </c>
      <c r="G5641" t="s">
        <v>495</v>
      </c>
    </row>
    <row r="5642" spans="1:7" x14ac:dyDescent="0.25">
      <c r="A5642">
        <v>10103</v>
      </c>
      <c r="B5642">
        <v>71290.496987000006</v>
      </c>
      <c r="C5642" t="s">
        <v>7</v>
      </c>
      <c r="D5642" t="s">
        <v>3429</v>
      </c>
      <c r="E5642" t="s">
        <v>12</v>
      </c>
      <c r="F5642">
        <v>89</v>
      </c>
      <c r="G5642" t="s">
        <v>3807</v>
      </c>
    </row>
    <row r="5643" spans="1:7" x14ac:dyDescent="0.25">
      <c r="A5643">
        <v>10104</v>
      </c>
      <c r="B5643">
        <v>71290.497688999996</v>
      </c>
      <c r="C5643" t="s">
        <v>7</v>
      </c>
      <c r="D5643" t="s">
        <v>4704</v>
      </c>
      <c r="E5643" t="s">
        <v>12</v>
      </c>
      <c r="F5643">
        <v>78</v>
      </c>
      <c r="G5643" t="s">
        <v>323</v>
      </c>
    </row>
    <row r="5644" spans="1:7" x14ac:dyDescent="0.25">
      <c r="A5644">
        <v>10105</v>
      </c>
      <c r="B5644">
        <v>71290.498391000001</v>
      </c>
      <c r="C5644" t="s">
        <v>7</v>
      </c>
      <c r="D5644" t="s">
        <v>492</v>
      </c>
      <c r="E5644" t="s">
        <v>12</v>
      </c>
      <c r="F5644">
        <v>91</v>
      </c>
      <c r="G5644" t="s">
        <v>1712</v>
      </c>
    </row>
    <row r="5645" spans="1:7" x14ac:dyDescent="0.25">
      <c r="A5645">
        <v>10106</v>
      </c>
      <c r="B5645">
        <v>71290.499062000003</v>
      </c>
      <c r="C5645" t="s">
        <v>7</v>
      </c>
      <c r="D5645" t="s">
        <v>5338</v>
      </c>
      <c r="E5645" t="s">
        <v>12</v>
      </c>
      <c r="F5645">
        <v>92</v>
      </c>
      <c r="G5645" t="s">
        <v>5339</v>
      </c>
    </row>
    <row r="5646" spans="1:7" x14ac:dyDescent="0.25">
      <c r="A5646">
        <v>10107</v>
      </c>
      <c r="B5646">
        <v>71290.499641999995</v>
      </c>
      <c r="C5646" t="s">
        <v>7</v>
      </c>
      <c r="D5646" t="s">
        <v>510</v>
      </c>
      <c r="E5646" t="s">
        <v>12</v>
      </c>
      <c r="F5646">
        <v>77</v>
      </c>
      <c r="G5646" t="s">
        <v>511</v>
      </c>
    </row>
    <row r="5647" spans="1:7" x14ac:dyDescent="0.25">
      <c r="A5647">
        <v>10108</v>
      </c>
      <c r="B5647">
        <v>71290.500679999997</v>
      </c>
      <c r="C5647" t="s">
        <v>7</v>
      </c>
      <c r="D5647" t="s">
        <v>5299</v>
      </c>
      <c r="E5647" t="s">
        <v>12</v>
      </c>
      <c r="F5647">
        <v>79</v>
      </c>
      <c r="G5647" t="s">
        <v>5300</v>
      </c>
    </row>
    <row r="5648" spans="1:7" x14ac:dyDescent="0.25">
      <c r="A5648">
        <v>10109</v>
      </c>
      <c r="B5648">
        <v>71290.501229000001</v>
      </c>
      <c r="C5648" t="s">
        <v>7</v>
      </c>
      <c r="D5648" t="s">
        <v>510</v>
      </c>
      <c r="E5648" t="s">
        <v>12</v>
      </c>
      <c r="F5648">
        <v>75</v>
      </c>
      <c r="G5648" t="s">
        <v>511</v>
      </c>
    </row>
    <row r="5649" spans="1:7" x14ac:dyDescent="0.25">
      <c r="A5649">
        <v>10110</v>
      </c>
      <c r="B5649">
        <v>71290.501839000004</v>
      </c>
      <c r="C5649" t="s">
        <v>7</v>
      </c>
      <c r="D5649" t="s">
        <v>871</v>
      </c>
      <c r="E5649" t="s">
        <v>12</v>
      </c>
      <c r="F5649">
        <v>108</v>
      </c>
      <c r="G5649" t="s">
        <v>4998</v>
      </c>
    </row>
    <row r="5650" spans="1:7" x14ac:dyDescent="0.25">
      <c r="A5650">
        <v>10111</v>
      </c>
      <c r="B5650">
        <v>71290.502846000003</v>
      </c>
      <c r="C5650" t="s">
        <v>7</v>
      </c>
      <c r="D5650" t="s">
        <v>3728</v>
      </c>
      <c r="E5650" t="s">
        <v>12</v>
      </c>
      <c r="F5650">
        <v>89</v>
      </c>
      <c r="G5650" t="s">
        <v>3729</v>
      </c>
    </row>
    <row r="5651" spans="1:7" x14ac:dyDescent="0.25">
      <c r="A5651">
        <v>10123</v>
      </c>
      <c r="B5651">
        <v>71290.807107000001</v>
      </c>
      <c r="C5651" t="s">
        <v>7</v>
      </c>
      <c r="D5651" t="s">
        <v>8</v>
      </c>
      <c r="E5651" t="s">
        <v>9</v>
      </c>
      <c r="F5651">
        <v>94</v>
      </c>
      <c r="G5651" t="s">
        <v>6154</v>
      </c>
    </row>
    <row r="5652" spans="1:7" x14ac:dyDescent="0.25">
      <c r="A5652">
        <v>10125</v>
      </c>
      <c r="B5652">
        <v>71290.820412000001</v>
      </c>
      <c r="C5652" t="s">
        <v>7</v>
      </c>
      <c r="D5652" t="s">
        <v>369</v>
      </c>
      <c r="E5652" t="s">
        <v>12</v>
      </c>
      <c r="F5652">
        <v>203</v>
      </c>
      <c r="G5652" t="s">
        <v>370</v>
      </c>
    </row>
    <row r="5653" spans="1:7" x14ac:dyDescent="0.25">
      <c r="A5653">
        <v>10126</v>
      </c>
      <c r="B5653">
        <v>71290.823342000003</v>
      </c>
      <c r="C5653" t="s">
        <v>7</v>
      </c>
      <c r="D5653" t="s">
        <v>389</v>
      </c>
      <c r="E5653" t="s">
        <v>12</v>
      </c>
      <c r="F5653">
        <v>181</v>
      </c>
      <c r="G5653" t="s">
        <v>390</v>
      </c>
    </row>
    <row r="5654" spans="1:7" x14ac:dyDescent="0.25">
      <c r="A5654">
        <v>10127</v>
      </c>
      <c r="B5654">
        <v>71290.824502000003</v>
      </c>
      <c r="C5654" t="s">
        <v>7</v>
      </c>
      <c r="D5654" t="s">
        <v>391</v>
      </c>
      <c r="E5654" t="s">
        <v>12</v>
      </c>
      <c r="F5654">
        <v>187</v>
      </c>
      <c r="G5654" t="s">
        <v>392</v>
      </c>
    </row>
    <row r="5655" spans="1:7" x14ac:dyDescent="0.25">
      <c r="A5655">
        <v>10128</v>
      </c>
      <c r="B5655">
        <v>71290.825417</v>
      </c>
      <c r="C5655" t="s">
        <v>7</v>
      </c>
      <c r="D5655" t="s">
        <v>6155</v>
      </c>
      <c r="E5655" t="s">
        <v>12</v>
      </c>
      <c r="F5655">
        <v>188</v>
      </c>
      <c r="G5655" t="s">
        <v>6156</v>
      </c>
    </row>
    <row r="5656" spans="1:7" x14ac:dyDescent="0.25">
      <c r="A5656">
        <v>10130</v>
      </c>
      <c r="B5656">
        <v>71290.892525000003</v>
      </c>
      <c r="C5656" t="s">
        <v>7</v>
      </c>
      <c r="D5656" t="s">
        <v>496</v>
      </c>
      <c r="E5656" t="s">
        <v>12</v>
      </c>
      <c r="F5656">
        <v>194</v>
      </c>
      <c r="G5656" t="s">
        <v>497</v>
      </c>
    </row>
    <row r="5657" spans="1:7" x14ac:dyDescent="0.25">
      <c r="A5657">
        <v>10132</v>
      </c>
      <c r="B5657">
        <v>71290.995888000005</v>
      </c>
      <c r="C5657" t="s">
        <v>7</v>
      </c>
      <c r="D5657" t="s">
        <v>8</v>
      </c>
      <c r="E5657" t="s">
        <v>9</v>
      </c>
      <c r="F5657">
        <v>68</v>
      </c>
      <c r="G5657" t="s">
        <v>6158</v>
      </c>
    </row>
    <row r="5658" spans="1:7" x14ac:dyDescent="0.25">
      <c r="A5658">
        <v>10133</v>
      </c>
      <c r="B5658">
        <v>71291.009162999995</v>
      </c>
      <c r="C5658" t="s">
        <v>7</v>
      </c>
      <c r="D5658" t="s">
        <v>6159</v>
      </c>
      <c r="E5658" t="s">
        <v>12</v>
      </c>
      <c r="F5658">
        <v>74</v>
      </c>
      <c r="G5658" t="s">
        <v>6160</v>
      </c>
    </row>
    <row r="5659" spans="1:7" x14ac:dyDescent="0.25">
      <c r="A5659">
        <v>10134</v>
      </c>
      <c r="B5659">
        <v>71291.009590999995</v>
      </c>
      <c r="C5659" t="s">
        <v>7</v>
      </c>
      <c r="D5659" t="s">
        <v>6161</v>
      </c>
      <c r="E5659" t="s">
        <v>12</v>
      </c>
      <c r="F5659">
        <v>80</v>
      </c>
      <c r="G5659" t="s">
        <v>6162</v>
      </c>
    </row>
    <row r="5660" spans="1:7" x14ac:dyDescent="0.25">
      <c r="A5660">
        <v>10141</v>
      </c>
      <c r="B5660">
        <v>71292.512977999999</v>
      </c>
      <c r="C5660" t="s">
        <v>7</v>
      </c>
      <c r="D5660" t="s">
        <v>3429</v>
      </c>
      <c r="E5660" t="s">
        <v>12</v>
      </c>
      <c r="F5660">
        <v>89</v>
      </c>
      <c r="G5660" t="s">
        <v>3807</v>
      </c>
    </row>
    <row r="5661" spans="1:7" x14ac:dyDescent="0.25">
      <c r="A5661">
        <v>10142</v>
      </c>
      <c r="B5661">
        <v>71292.516396000006</v>
      </c>
      <c r="C5661" t="s">
        <v>7</v>
      </c>
      <c r="D5661" t="s">
        <v>4704</v>
      </c>
      <c r="E5661" t="s">
        <v>12</v>
      </c>
      <c r="F5661">
        <v>78</v>
      </c>
      <c r="G5661" t="s">
        <v>323</v>
      </c>
    </row>
    <row r="5662" spans="1:7" x14ac:dyDescent="0.25">
      <c r="A5662">
        <v>10143</v>
      </c>
      <c r="B5662">
        <v>71292.517005999995</v>
      </c>
      <c r="C5662" t="s">
        <v>7</v>
      </c>
      <c r="D5662" t="s">
        <v>5338</v>
      </c>
      <c r="E5662" t="s">
        <v>12</v>
      </c>
      <c r="F5662">
        <v>92</v>
      </c>
      <c r="G5662" t="s">
        <v>5339</v>
      </c>
    </row>
    <row r="5663" spans="1:7" x14ac:dyDescent="0.25">
      <c r="A5663">
        <v>10145</v>
      </c>
      <c r="B5663">
        <v>71296.520271999994</v>
      </c>
      <c r="C5663" t="s">
        <v>7</v>
      </c>
      <c r="D5663" t="s">
        <v>3429</v>
      </c>
      <c r="E5663" t="s">
        <v>12</v>
      </c>
      <c r="F5663">
        <v>89</v>
      </c>
      <c r="G5663" t="s">
        <v>3807</v>
      </c>
    </row>
    <row r="5664" spans="1:7" x14ac:dyDescent="0.25">
      <c r="A5664">
        <v>10146</v>
      </c>
      <c r="B5664">
        <v>71296.523018000007</v>
      </c>
      <c r="C5664" t="s">
        <v>7</v>
      </c>
      <c r="D5664" t="s">
        <v>4704</v>
      </c>
      <c r="E5664" t="s">
        <v>12</v>
      </c>
      <c r="F5664">
        <v>78</v>
      </c>
      <c r="G5664" t="s">
        <v>323</v>
      </c>
    </row>
    <row r="5665" spans="1:7" x14ac:dyDescent="0.25">
      <c r="A5665">
        <v>10147</v>
      </c>
      <c r="B5665">
        <v>71296.523690000002</v>
      </c>
      <c r="C5665" t="s">
        <v>7</v>
      </c>
      <c r="D5665" t="s">
        <v>5338</v>
      </c>
      <c r="E5665" t="s">
        <v>12</v>
      </c>
      <c r="F5665">
        <v>92</v>
      </c>
      <c r="G5665" t="s">
        <v>5339</v>
      </c>
    </row>
    <row r="5666" spans="1:7" x14ac:dyDescent="0.25">
      <c r="A5666">
        <v>10148</v>
      </c>
      <c r="B5666">
        <v>71300.588325999997</v>
      </c>
      <c r="C5666" t="s">
        <v>7</v>
      </c>
      <c r="D5666" t="s">
        <v>5195</v>
      </c>
      <c r="E5666" t="s">
        <v>12</v>
      </c>
      <c r="F5666">
        <v>89</v>
      </c>
      <c r="G5666" t="s">
        <v>5196</v>
      </c>
    </row>
    <row r="5667" spans="1:7" x14ac:dyDescent="0.25">
      <c r="A5667">
        <v>10149</v>
      </c>
      <c r="B5667">
        <v>71300.591224999996</v>
      </c>
      <c r="C5667" t="s">
        <v>7</v>
      </c>
      <c r="D5667" t="s">
        <v>5873</v>
      </c>
      <c r="E5667" t="s">
        <v>12</v>
      </c>
      <c r="F5667">
        <v>78</v>
      </c>
      <c r="G5667" t="s">
        <v>5874</v>
      </c>
    </row>
    <row r="5668" spans="1:7" x14ac:dyDescent="0.25">
      <c r="A5668">
        <v>10150</v>
      </c>
      <c r="B5668">
        <v>71300.591866000002</v>
      </c>
      <c r="C5668" t="s">
        <v>7</v>
      </c>
      <c r="D5668" t="s">
        <v>595</v>
      </c>
      <c r="E5668" t="s">
        <v>12</v>
      </c>
      <c r="F5668">
        <v>92</v>
      </c>
      <c r="G5668" t="s">
        <v>596</v>
      </c>
    </row>
    <row r="5669" spans="1:7" x14ac:dyDescent="0.25">
      <c r="A5669">
        <v>10152</v>
      </c>
      <c r="B5669">
        <v>71300.786263000002</v>
      </c>
      <c r="C5669" t="s">
        <v>7</v>
      </c>
      <c r="D5669" t="s">
        <v>498</v>
      </c>
      <c r="E5669" t="s">
        <v>12</v>
      </c>
      <c r="F5669">
        <v>190</v>
      </c>
      <c r="G5669" t="s">
        <v>499</v>
      </c>
    </row>
    <row r="5670" spans="1:7" x14ac:dyDescent="0.25">
      <c r="A5670">
        <v>10154</v>
      </c>
      <c r="B5670">
        <v>71300.787544999999</v>
      </c>
      <c r="C5670" t="s">
        <v>7</v>
      </c>
      <c r="D5670" t="s">
        <v>3842</v>
      </c>
      <c r="E5670" t="s">
        <v>12</v>
      </c>
      <c r="F5670">
        <v>189</v>
      </c>
      <c r="G5670" t="s">
        <v>3843</v>
      </c>
    </row>
    <row r="5671" spans="1:7" x14ac:dyDescent="0.25">
      <c r="A5671">
        <v>10156</v>
      </c>
      <c r="B5671">
        <v>71300.956367999999</v>
      </c>
      <c r="C5671" t="s">
        <v>7</v>
      </c>
      <c r="D5671" t="s">
        <v>319</v>
      </c>
      <c r="E5671" t="s">
        <v>12</v>
      </c>
      <c r="F5671">
        <v>158</v>
      </c>
      <c r="G5671" t="s">
        <v>321</v>
      </c>
    </row>
    <row r="5672" spans="1:7" x14ac:dyDescent="0.25">
      <c r="A5672">
        <v>10157</v>
      </c>
      <c r="B5672">
        <v>71300.961007000005</v>
      </c>
      <c r="C5672" t="s">
        <v>7</v>
      </c>
      <c r="D5672" t="s">
        <v>319</v>
      </c>
      <c r="E5672" t="s">
        <v>12</v>
      </c>
      <c r="F5672">
        <v>158</v>
      </c>
      <c r="G5672" t="s">
        <v>320</v>
      </c>
    </row>
    <row r="5673" spans="1:7" x14ac:dyDescent="0.25">
      <c r="A5673">
        <v>10161</v>
      </c>
      <c r="B5673">
        <v>71302.959724999993</v>
      </c>
      <c r="C5673" t="s">
        <v>7</v>
      </c>
      <c r="D5673" t="s">
        <v>319</v>
      </c>
      <c r="E5673" t="s">
        <v>12</v>
      </c>
      <c r="F5673">
        <v>158</v>
      </c>
      <c r="G5673" t="s">
        <v>320</v>
      </c>
    </row>
    <row r="5674" spans="1:7" x14ac:dyDescent="0.25">
      <c r="A5674">
        <v>10164</v>
      </c>
      <c r="B5674">
        <v>71306.970405999993</v>
      </c>
      <c r="C5674" t="s">
        <v>7</v>
      </c>
      <c r="D5674" t="s">
        <v>319</v>
      </c>
      <c r="E5674" t="s">
        <v>12</v>
      </c>
      <c r="F5674">
        <v>158</v>
      </c>
      <c r="G5674" t="s">
        <v>320</v>
      </c>
    </row>
    <row r="5675" spans="1:7" x14ac:dyDescent="0.25">
      <c r="A5675">
        <v>10166</v>
      </c>
      <c r="B5675">
        <v>71317.723945999998</v>
      </c>
      <c r="C5675" t="s">
        <v>7</v>
      </c>
      <c r="D5675" t="s">
        <v>8</v>
      </c>
      <c r="E5675" t="s">
        <v>9</v>
      </c>
      <c r="F5675">
        <v>72</v>
      </c>
      <c r="G5675" t="s">
        <v>6166</v>
      </c>
    </row>
    <row r="5676" spans="1:7" x14ac:dyDescent="0.25">
      <c r="A5676">
        <v>10168</v>
      </c>
      <c r="B5676">
        <v>71318.066047999993</v>
      </c>
      <c r="C5676" t="s">
        <v>7</v>
      </c>
      <c r="D5676" t="s">
        <v>8</v>
      </c>
      <c r="E5676" t="s">
        <v>9</v>
      </c>
      <c r="F5676">
        <v>523</v>
      </c>
      <c r="G5676" t="s">
        <v>6168</v>
      </c>
    </row>
    <row r="5677" spans="1:7" x14ac:dyDescent="0.25">
      <c r="A5677">
        <v>10170</v>
      </c>
      <c r="B5677">
        <v>71318.209176000004</v>
      </c>
      <c r="C5677" t="s">
        <v>7</v>
      </c>
      <c r="D5677" t="s">
        <v>8</v>
      </c>
      <c r="E5677" t="s">
        <v>9</v>
      </c>
      <c r="F5677">
        <v>68</v>
      </c>
      <c r="G5677" t="s">
        <v>6170</v>
      </c>
    </row>
    <row r="5678" spans="1:7" x14ac:dyDescent="0.25">
      <c r="A5678">
        <v>10171</v>
      </c>
      <c r="B5678">
        <v>71320.516151999997</v>
      </c>
      <c r="C5678" t="s">
        <v>7</v>
      </c>
      <c r="D5678" t="s">
        <v>8</v>
      </c>
      <c r="E5678" t="s">
        <v>9</v>
      </c>
      <c r="F5678">
        <v>72</v>
      </c>
      <c r="G5678" t="s">
        <v>6171</v>
      </c>
    </row>
    <row r="5679" spans="1:7" x14ac:dyDescent="0.25">
      <c r="A5679">
        <v>10173</v>
      </c>
      <c r="B5679">
        <v>71320.866066999995</v>
      </c>
      <c r="C5679" t="s">
        <v>7</v>
      </c>
      <c r="D5679" t="s">
        <v>8</v>
      </c>
      <c r="E5679" t="s">
        <v>9</v>
      </c>
      <c r="F5679">
        <v>239</v>
      </c>
      <c r="G5679" t="s">
        <v>6173</v>
      </c>
    </row>
    <row r="5680" spans="1:7" x14ac:dyDescent="0.25">
      <c r="A5680">
        <v>10175</v>
      </c>
      <c r="B5680">
        <v>71321.007393000007</v>
      </c>
      <c r="C5680" t="s">
        <v>7</v>
      </c>
      <c r="D5680" t="s">
        <v>8</v>
      </c>
      <c r="E5680" t="s">
        <v>9</v>
      </c>
      <c r="F5680">
        <v>68</v>
      </c>
      <c r="G5680" t="s">
        <v>6175</v>
      </c>
    </row>
    <row r="5681" spans="1:7" x14ac:dyDescent="0.25">
      <c r="A5681">
        <v>10176</v>
      </c>
      <c r="B5681">
        <v>71409.651131000006</v>
      </c>
      <c r="C5681" t="s">
        <v>7</v>
      </c>
      <c r="D5681" t="s">
        <v>8</v>
      </c>
      <c r="E5681" t="s">
        <v>9</v>
      </c>
      <c r="F5681">
        <v>72</v>
      </c>
      <c r="G5681" t="s">
        <v>6176</v>
      </c>
    </row>
    <row r="5682" spans="1:7" x14ac:dyDescent="0.25">
      <c r="A5682">
        <v>10178</v>
      </c>
      <c r="B5682">
        <v>71410.217415000006</v>
      </c>
      <c r="C5682" t="s">
        <v>7</v>
      </c>
      <c r="D5682" t="s">
        <v>8</v>
      </c>
      <c r="E5682" t="s">
        <v>9</v>
      </c>
      <c r="F5682">
        <v>180</v>
      </c>
      <c r="G5682" t="s">
        <v>6178</v>
      </c>
    </row>
    <row r="5683" spans="1:7" x14ac:dyDescent="0.25">
      <c r="A5683">
        <v>10180</v>
      </c>
      <c r="B5683">
        <v>71410.393714999998</v>
      </c>
      <c r="C5683" t="s">
        <v>7</v>
      </c>
      <c r="D5683" t="s">
        <v>8</v>
      </c>
      <c r="E5683" t="s">
        <v>9</v>
      </c>
      <c r="F5683">
        <v>68</v>
      </c>
      <c r="G5683" t="s">
        <v>6180</v>
      </c>
    </row>
    <row r="5684" spans="1:7" x14ac:dyDescent="0.25">
      <c r="A5684">
        <v>10182</v>
      </c>
      <c r="B5684">
        <v>71571.436532000007</v>
      </c>
      <c r="C5684" t="s">
        <v>7</v>
      </c>
      <c r="D5684" t="s">
        <v>8</v>
      </c>
      <c r="E5684" t="s">
        <v>9</v>
      </c>
      <c r="F5684">
        <v>68</v>
      </c>
      <c r="G5684" t="s">
        <v>6182</v>
      </c>
    </row>
    <row r="5685" spans="1:7" x14ac:dyDescent="0.25">
      <c r="A5685">
        <v>10183</v>
      </c>
      <c r="B5685">
        <v>71571.437202999994</v>
      </c>
      <c r="C5685" t="s">
        <v>7</v>
      </c>
      <c r="D5685" t="s">
        <v>8</v>
      </c>
      <c r="E5685" t="s">
        <v>9</v>
      </c>
      <c r="F5685">
        <v>72</v>
      </c>
      <c r="G5685" t="s">
        <v>6183</v>
      </c>
    </row>
    <row r="5686" spans="1:7" x14ac:dyDescent="0.25">
      <c r="A5686">
        <v>10185</v>
      </c>
      <c r="B5686">
        <v>71873.302314999994</v>
      </c>
      <c r="C5686" t="s">
        <v>7</v>
      </c>
      <c r="D5686" t="s">
        <v>8</v>
      </c>
      <c r="E5686" t="s">
        <v>9</v>
      </c>
      <c r="F5686">
        <v>71</v>
      </c>
      <c r="G5686" t="s">
        <v>6185</v>
      </c>
    </row>
    <row r="5687" spans="1:7" x14ac:dyDescent="0.25">
      <c r="A5687">
        <v>10187</v>
      </c>
      <c r="B5687">
        <v>71873.862190999993</v>
      </c>
      <c r="C5687" t="s">
        <v>7</v>
      </c>
      <c r="D5687" t="s">
        <v>8</v>
      </c>
      <c r="E5687" t="s">
        <v>9</v>
      </c>
      <c r="F5687">
        <v>78</v>
      </c>
      <c r="G5687" t="s">
        <v>6187</v>
      </c>
    </row>
    <row r="5688" spans="1:7" x14ac:dyDescent="0.25">
      <c r="A5688">
        <v>10189</v>
      </c>
      <c r="B5688">
        <v>71874.056496000005</v>
      </c>
      <c r="C5688" t="s">
        <v>7</v>
      </c>
      <c r="D5688" t="s">
        <v>8</v>
      </c>
      <c r="E5688" t="s">
        <v>9</v>
      </c>
      <c r="F5688">
        <v>68</v>
      </c>
      <c r="G5688" t="s">
        <v>6189</v>
      </c>
    </row>
    <row r="5689" spans="1:7" x14ac:dyDescent="0.25">
      <c r="A5689">
        <v>10190</v>
      </c>
      <c r="B5689">
        <v>71874.070412000001</v>
      </c>
      <c r="C5689" t="s">
        <v>7</v>
      </c>
      <c r="D5689" t="s">
        <v>6190</v>
      </c>
      <c r="E5689" t="s">
        <v>12</v>
      </c>
      <c r="F5689">
        <v>76</v>
      </c>
      <c r="G5689" t="s">
        <v>6191</v>
      </c>
    </row>
    <row r="5690" spans="1:7" x14ac:dyDescent="0.25">
      <c r="A5690">
        <v>10192</v>
      </c>
      <c r="B5690">
        <v>71874.350105999998</v>
      </c>
      <c r="C5690" t="s">
        <v>7</v>
      </c>
      <c r="D5690" t="s">
        <v>1455</v>
      </c>
      <c r="E5690" t="s">
        <v>12</v>
      </c>
      <c r="F5690">
        <v>76</v>
      </c>
      <c r="G5690" t="s">
        <v>1456</v>
      </c>
    </row>
    <row r="5691" spans="1:7" x14ac:dyDescent="0.25">
      <c r="A5691">
        <v>10194</v>
      </c>
      <c r="B5691">
        <v>72003.117045000006</v>
      </c>
      <c r="C5691" t="s">
        <v>7</v>
      </c>
      <c r="D5691" t="s">
        <v>60</v>
      </c>
      <c r="E5691" t="s">
        <v>12</v>
      </c>
      <c r="F5691">
        <v>76</v>
      </c>
      <c r="G5691" t="s">
        <v>61</v>
      </c>
    </row>
    <row r="5692" spans="1:7" x14ac:dyDescent="0.25">
      <c r="A5692">
        <v>10195</v>
      </c>
      <c r="B5692">
        <v>72003.124156000005</v>
      </c>
      <c r="C5692" t="s">
        <v>7</v>
      </c>
      <c r="D5692" t="s">
        <v>5852</v>
      </c>
      <c r="E5692" t="s">
        <v>12</v>
      </c>
      <c r="F5692">
        <v>76</v>
      </c>
      <c r="G5692" t="s">
        <v>5853</v>
      </c>
    </row>
    <row r="5693" spans="1:7" x14ac:dyDescent="0.25">
      <c r="A5693">
        <v>10196</v>
      </c>
      <c r="B5693">
        <v>72003.124400000001</v>
      </c>
      <c r="C5693" t="s">
        <v>7</v>
      </c>
      <c r="D5693" t="s">
        <v>4309</v>
      </c>
      <c r="E5693" t="s">
        <v>12</v>
      </c>
      <c r="F5693">
        <v>76</v>
      </c>
      <c r="G5693" t="s">
        <v>4310</v>
      </c>
    </row>
    <row r="5694" spans="1:7" x14ac:dyDescent="0.25">
      <c r="A5694">
        <v>10199</v>
      </c>
      <c r="B5694">
        <v>72003.646768999999</v>
      </c>
      <c r="C5694" t="s">
        <v>7</v>
      </c>
      <c r="D5694" t="s">
        <v>1605</v>
      </c>
      <c r="E5694" t="s">
        <v>12</v>
      </c>
      <c r="F5694">
        <v>82</v>
      </c>
      <c r="G5694" t="s">
        <v>1606</v>
      </c>
    </row>
    <row r="5695" spans="1:7" x14ac:dyDescent="0.25">
      <c r="A5695">
        <v>10200</v>
      </c>
      <c r="B5695">
        <v>72003.648295000006</v>
      </c>
      <c r="C5695" t="s">
        <v>7</v>
      </c>
      <c r="D5695" t="s">
        <v>2207</v>
      </c>
      <c r="E5695" t="s">
        <v>12</v>
      </c>
      <c r="F5695">
        <v>87</v>
      </c>
      <c r="G5695" t="s">
        <v>2208</v>
      </c>
    </row>
    <row r="5696" spans="1:7" x14ac:dyDescent="0.25">
      <c r="A5696">
        <v>10202</v>
      </c>
      <c r="B5696">
        <v>72003.718271999998</v>
      </c>
      <c r="C5696" t="s">
        <v>7</v>
      </c>
      <c r="D5696" t="s">
        <v>74</v>
      </c>
      <c r="E5696" t="s">
        <v>12</v>
      </c>
      <c r="F5696">
        <v>92</v>
      </c>
      <c r="G5696" t="s">
        <v>75</v>
      </c>
    </row>
    <row r="5697" spans="1:7" x14ac:dyDescent="0.25">
      <c r="A5697">
        <v>10205</v>
      </c>
      <c r="B5697">
        <v>72003.835642999999</v>
      </c>
      <c r="C5697" t="s">
        <v>7</v>
      </c>
      <c r="D5697" t="s">
        <v>3606</v>
      </c>
      <c r="E5697" t="s">
        <v>12</v>
      </c>
      <c r="F5697">
        <v>92</v>
      </c>
      <c r="G5697" t="s">
        <v>3607</v>
      </c>
    </row>
    <row r="5698" spans="1:7" x14ac:dyDescent="0.25">
      <c r="A5698">
        <v>10206</v>
      </c>
      <c r="B5698">
        <v>72003.837291000003</v>
      </c>
      <c r="C5698" t="s">
        <v>7</v>
      </c>
      <c r="D5698" t="s">
        <v>66</v>
      </c>
      <c r="E5698" t="s">
        <v>12</v>
      </c>
      <c r="F5698">
        <v>92</v>
      </c>
      <c r="G5698" t="s">
        <v>67</v>
      </c>
    </row>
    <row r="5699" spans="1:7" x14ac:dyDescent="0.25">
      <c r="A5699">
        <v>10208</v>
      </c>
      <c r="B5699">
        <v>72003.925273000001</v>
      </c>
      <c r="C5699" t="s">
        <v>7</v>
      </c>
      <c r="D5699" t="s">
        <v>72</v>
      </c>
      <c r="E5699" t="s">
        <v>12</v>
      </c>
      <c r="F5699">
        <v>92</v>
      </c>
      <c r="G5699" t="s">
        <v>73</v>
      </c>
    </row>
    <row r="5700" spans="1:7" x14ac:dyDescent="0.25">
      <c r="A5700">
        <v>10210</v>
      </c>
      <c r="B5700">
        <v>72004.037607999999</v>
      </c>
      <c r="C5700" t="s">
        <v>7</v>
      </c>
      <c r="D5700" t="s">
        <v>6129</v>
      </c>
      <c r="E5700" t="s">
        <v>12</v>
      </c>
      <c r="F5700">
        <v>92</v>
      </c>
      <c r="G5700" t="s">
        <v>6130</v>
      </c>
    </row>
    <row r="5701" spans="1:7" x14ac:dyDescent="0.25">
      <c r="A5701">
        <v>10212</v>
      </c>
      <c r="B5701">
        <v>72004.140146999998</v>
      </c>
      <c r="C5701" t="s">
        <v>7</v>
      </c>
      <c r="D5701" t="s">
        <v>963</v>
      </c>
      <c r="E5701" t="s">
        <v>12</v>
      </c>
      <c r="F5701">
        <v>92</v>
      </c>
      <c r="G5701" t="s">
        <v>13</v>
      </c>
    </row>
    <row r="5702" spans="1:7" x14ac:dyDescent="0.25">
      <c r="A5702">
        <v>10214</v>
      </c>
      <c r="B5702">
        <v>72004.292612999998</v>
      </c>
      <c r="C5702" t="s">
        <v>7</v>
      </c>
      <c r="D5702" t="s">
        <v>92</v>
      </c>
      <c r="E5702" t="s">
        <v>12</v>
      </c>
      <c r="F5702">
        <v>92</v>
      </c>
      <c r="G5702" t="s">
        <v>93</v>
      </c>
    </row>
    <row r="5703" spans="1:7" x14ac:dyDescent="0.25">
      <c r="A5703">
        <v>10216</v>
      </c>
      <c r="B5703">
        <v>72004.370951999997</v>
      </c>
      <c r="C5703" t="s">
        <v>7</v>
      </c>
      <c r="D5703" t="s">
        <v>6127</v>
      </c>
      <c r="E5703" t="s">
        <v>12</v>
      </c>
      <c r="F5703">
        <v>92</v>
      </c>
      <c r="G5703" t="s">
        <v>6128</v>
      </c>
    </row>
    <row r="5704" spans="1:7" x14ac:dyDescent="0.25">
      <c r="A5704">
        <v>10219</v>
      </c>
      <c r="B5704">
        <v>72004.435771000004</v>
      </c>
      <c r="C5704" t="s">
        <v>7</v>
      </c>
      <c r="D5704" t="s">
        <v>1015</v>
      </c>
      <c r="E5704" t="s">
        <v>12</v>
      </c>
      <c r="F5704">
        <v>92</v>
      </c>
      <c r="G5704" t="s">
        <v>1016</v>
      </c>
    </row>
    <row r="5705" spans="1:7" x14ac:dyDescent="0.25">
      <c r="A5705">
        <v>10220</v>
      </c>
      <c r="B5705">
        <v>72004.437602000005</v>
      </c>
      <c r="C5705" t="s">
        <v>7</v>
      </c>
      <c r="D5705" t="s">
        <v>83</v>
      </c>
      <c r="E5705" t="s">
        <v>12</v>
      </c>
      <c r="F5705">
        <v>92</v>
      </c>
      <c r="G5705" t="s">
        <v>84</v>
      </c>
    </row>
    <row r="5706" spans="1:7" x14ac:dyDescent="0.25">
      <c r="A5706">
        <v>10223</v>
      </c>
      <c r="B5706">
        <v>72004.564769000004</v>
      </c>
      <c r="C5706" t="s">
        <v>7</v>
      </c>
      <c r="D5706" t="s">
        <v>6125</v>
      </c>
      <c r="E5706" t="s">
        <v>12</v>
      </c>
      <c r="F5706">
        <v>92</v>
      </c>
      <c r="G5706" t="s">
        <v>6126</v>
      </c>
    </row>
    <row r="5707" spans="1:7" x14ac:dyDescent="0.25">
      <c r="A5707">
        <v>10224</v>
      </c>
      <c r="B5707">
        <v>72004.566325000007</v>
      </c>
      <c r="C5707" t="s">
        <v>7</v>
      </c>
      <c r="D5707" t="s">
        <v>24</v>
      </c>
      <c r="E5707" t="s">
        <v>12</v>
      </c>
      <c r="F5707">
        <v>92</v>
      </c>
      <c r="G5707" t="s">
        <v>25</v>
      </c>
    </row>
    <row r="5708" spans="1:7" x14ac:dyDescent="0.25">
      <c r="A5708">
        <v>10226</v>
      </c>
      <c r="B5708">
        <v>72004.636729000005</v>
      </c>
      <c r="C5708" t="s">
        <v>7</v>
      </c>
      <c r="D5708" t="s">
        <v>6131</v>
      </c>
      <c r="E5708" t="s">
        <v>12</v>
      </c>
      <c r="F5708">
        <v>92</v>
      </c>
      <c r="G5708" t="s">
        <v>6132</v>
      </c>
    </row>
    <row r="5709" spans="1:7" x14ac:dyDescent="0.25">
      <c r="A5709">
        <v>10228</v>
      </c>
      <c r="B5709">
        <v>72004.817026999997</v>
      </c>
      <c r="C5709" t="s">
        <v>7</v>
      </c>
      <c r="D5709" t="s">
        <v>1608</v>
      </c>
      <c r="E5709" t="s">
        <v>12</v>
      </c>
      <c r="F5709">
        <v>92</v>
      </c>
      <c r="G5709" t="s">
        <v>1609</v>
      </c>
    </row>
    <row r="5710" spans="1:7" x14ac:dyDescent="0.25">
      <c r="A5710">
        <v>10231</v>
      </c>
      <c r="B5710">
        <v>72004.908305000004</v>
      </c>
      <c r="C5710" t="s">
        <v>7</v>
      </c>
      <c r="D5710" t="s">
        <v>80</v>
      </c>
      <c r="E5710" t="s">
        <v>12</v>
      </c>
      <c r="F5710">
        <v>92</v>
      </c>
      <c r="G5710" t="s">
        <v>81</v>
      </c>
    </row>
    <row r="5711" spans="1:7" x14ac:dyDescent="0.25">
      <c r="A5711">
        <v>10234</v>
      </c>
      <c r="B5711">
        <v>72018.606241999994</v>
      </c>
      <c r="C5711" t="s">
        <v>7</v>
      </c>
      <c r="D5711" t="s">
        <v>149</v>
      </c>
      <c r="E5711" t="s">
        <v>12</v>
      </c>
      <c r="F5711">
        <v>242</v>
      </c>
      <c r="G5711" t="s">
        <v>58</v>
      </c>
    </row>
    <row r="5712" spans="1:7" x14ac:dyDescent="0.25">
      <c r="A5712">
        <v>10236</v>
      </c>
      <c r="B5712">
        <v>72028.185587999993</v>
      </c>
      <c r="C5712" t="s">
        <v>7</v>
      </c>
      <c r="D5712" t="s">
        <v>178</v>
      </c>
      <c r="E5712" t="s">
        <v>9</v>
      </c>
      <c r="F5712">
        <v>76</v>
      </c>
      <c r="G5712" t="s">
        <v>6193</v>
      </c>
    </row>
    <row r="5713" spans="1:7" x14ac:dyDescent="0.25">
      <c r="A5713">
        <v>10237</v>
      </c>
      <c r="B5713">
        <v>72028.189830000003</v>
      </c>
      <c r="C5713" t="s">
        <v>7</v>
      </c>
      <c r="D5713" t="s">
        <v>5465</v>
      </c>
      <c r="E5713" t="s">
        <v>9</v>
      </c>
      <c r="F5713">
        <v>76</v>
      </c>
      <c r="G5713" t="s">
        <v>6194</v>
      </c>
    </row>
    <row r="5714" spans="1:7" x14ac:dyDescent="0.25">
      <c r="A5714">
        <v>10239</v>
      </c>
      <c r="B5714">
        <v>72028.341837999993</v>
      </c>
      <c r="C5714" t="s">
        <v>7</v>
      </c>
      <c r="D5714" t="s">
        <v>178</v>
      </c>
      <c r="E5714" t="s">
        <v>9</v>
      </c>
      <c r="F5714">
        <v>68</v>
      </c>
      <c r="G5714" t="s">
        <v>6196</v>
      </c>
    </row>
    <row r="5715" spans="1:7" x14ac:dyDescent="0.25">
      <c r="A5715">
        <v>10240</v>
      </c>
      <c r="B5715">
        <v>72028.352855000005</v>
      </c>
      <c r="C5715" t="s">
        <v>7</v>
      </c>
      <c r="D5715" t="s">
        <v>178</v>
      </c>
      <c r="E5715" t="s">
        <v>9</v>
      </c>
      <c r="F5715">
        <v>132</v>
      </c>
      <c r="G5715" t="s">
        <v>6197</v>
      </c>
    </row>
    <row r="5716" spans="1:7" x14ac:dyDescent="0.25">
      <c r="A5716">
        <v>10242</v>
      </c>
      <c r="B5716">
        <v>72028.457743999999</v>
      </c>
      <c r="C5716" t="s">
        <v>7</v>
      </c>
      <c r="D5716" t="s">
        <v>5465</v>
      </c>
      <c r="E5716" t="s">
        <v>9</v>
      </c>
      <c r="F5716">
        <v>68</v>
      </c>
      <c r="G5716" t="s">
        <v>6199</v>
      </c>
    </row>
    <row r="5717" spans="1:7" x14ac:dyDescent="0.25">
      <c r="A5717">
        <v>10243</v>
      </c>
      <c r="B5717">
        <v>72028.468943</v>
      </c>
      <c r="C5717" t="s">
        <v>7</v>
      </c>
      <c r="D5717" t="s">
        <v>5465</v>
      </c>
      <c r="E5717" t="s">
        <v>9</v>
      </c>
      <c r="F5717">
        <v>147</v>
      </c>
      <c r="G5717" t="s">
        <v>6200</v>
      </c>
    </row>
    <row r="5718" spans="1:7" x14ac:dyDescent="0.25">
      <c r="A5718">
        <v>10245</v>
      </c>
      <c r="B5718">
        <v>72028.551768000005</v>
      </c>
      <c r="C5718" t="s">
        <v>7</v>
      </c>
      <c r="D5718" t="s">
        <v>178</v>
      </c>
      <c r="E5718" t="s">
        <v>9</v>
      </c>
      <c r="F5718">
        <v>68</v>
      </c>
      <c r="G5718" t="s">
        <v>6202</v>
      </c>
    </row>
    <row r="5719" spans="1:7" x14ac:dyDescent="0.25">
      <c r="A5719">
        <v>10246</v>
      </c>
      <c r="B5719">
        <v>72028.562755000006</v>
      </c>
      <c r="C5719" t="s">
        <v>7</v>
      </c>
      <c r="D5719" t="s">
        <v>178</v>
      </c>
      <c r="E5719" t="s">
        <v>9</v>
      </c>
      <c r="F5719">
        <v>76</v>
      </c>
      <c r="G5719" t="s">
        <v>6203</v>
      </c>
    </row>
    <row r="5720" spans="1:7" x14ac:dyDescent="0.25">
      <c r="A5720">
        <v>10248</v>
      </c>
      <c r="B5720">
        <v>72028.741618</v>
      </c>
      <c r="C5720" t="s">
        <v>7</v>
      </c>
      <c r="D5720" t="s">
        <v>178</v>
      </c>
      <c r="E5720" t="s">
        <v>9</v>
      </c>
      <c r="F5720">
        <v>68</v>
      </c>
      <c r="G5720" t="s">
        <v>6205</v>
      </c>
    </row>
    <row r="5721" spans="1:7" x14ac:dyDescent="0.25">
      <c r="A5721">
        <v>10250</v>
      </c>
      <c r="B5721">
        <v>72028.761729000005</v>
      </c>
      <c r="C5721" t="s">
        <v>7</v>
      </c>
      <c r="D5721" t="s">
        <v>5465</v>
      </c>
      <c r="E5721" t="s">
        <v>9</v>
      </c>
      <c r="F5721">
        <v>68</v>
      </c>
      <c r="G5721" t="s">
        <v>6207</v>
      </c>
    </row>
    <row r="5722" spans="1:7" x14ac:dyDescent="0.25">
      <c r="A5722">
        <v>10251</v>
      </c>
      <c r="B5722">
        <v>72028.772043999998</v>
      </c>
      <c r="C5722" t="s">
        <v>7</v>
      </c>
      <c r="D5722" t="s">
        <v>5465</v>
      </c>
      <c r="E5722" t="s">
        <v>9</v>
      </c>
      <c r="F5722">
        <v>76</v>
      </c>
      <c r="G5722" t="s">
        <v>6208</v>
      </c>
    </row>
    <row r="5723" spans="1:7" x14ac:dyDescent="0.25">
      <c r="A5723">
        <v>10253</v>
      </c>
      <c r="B5723">
        <v>72028.906443</v>
      </c>
      <c r="C5723" t="s">
        <v>7</v>
      </c>
      <c r="D5723" t="s">
        <v>178</v>
      </c>
      <c r="E5723" t="s">
        <v>9</v>
      </c>
      <c r="F5723">
        <v>94</v>
      </c>
      <c r="G5723" t="s">
        <v>6210</v>
      </c>
    </row>
    <row r="5724" spans="1:7" x14ac:dyDescent="0.25">
      <c r="A5724">
        <v>10255</v>
      </c>
      <c r="B5724">
        <v>72029.061656000005</v>
      </c>
      <c r="C5724" t="s">
        <v>7</v>
      </c>
      <c r="D5724" t="s">
        <v>5465</v>
      </c>
      <c r="E5724" t="s">
        <v>9</v>
      </c>
      <c r="F5724">
        <v>68</v>
      </c>
      <c r="G5724" t="s">
        <v>6212</v>
      </c>
    </row>
    <row r="5725" spans="1:7" x14ac:dyDescent="0.25">
      <c r="A5725">
        <v>10258</v>
      </c>
      <c r="B5725">
        <v>72029.271739000003</v>
      </c>
      <c r="C5725" t="s">
        <v>7</v>
      </c>
      <c r="D5725" t="s">
        <v>178</v>
      </c>
      <c r="E5725" t="s">
        <v>9</v>
      </c>
      <c r="F5725">
        <v>82</v>
      </c>
      <c r="G5725" t="s">
        <v>6215</v>
      </c>
    </row>
    <row r="5726" spans="1:7" x14ac:dyDescent="0.25">
      <c r="A5726">
        <v>10259</v>
      </c>
      <c r="B5726">
        <v>72029.293162000002</v>
      </c>
      <c r="C5726" t="s">
        <v>7</v>
      </c>
      <c r="D5726" t="s">
        <v>5465</v>
      </c>
      <c r="E5726" t="s">
        <v>9</v>
      </c>
      <c r="F5726">
        <v>76</v>
      </c>
      <c r="G5726" t="s">
        <v>6216</v>
      </c>
    </row>
    <row r="5727" spans="1:7" x14ac:dyDescent="0.25">
      <c r="A5727">
        <v>10261</v>
      </c>
      <c r="B5727">
        <v>72029.322946999993</v>
      </c>
      <c r="C5727" t="s">
        <v>7</v>
      </c>
      <c r="D5727" t="s">
        <v>5465</v>
      </c>
      <c r="E5727" t="s">
        <v>9</v>
      </c>
      <c r="F5727">
        <v>68</v>
      </c>
      <c r="G5727" t="s">
        <v>6218</v>
      </c>
    </row>
    <row r="5728" spans="1:7" x14ac:dyDescent="0.25">
      <c r="A5728">
        <v>10262</v>
      </c>
      <c r="B5728">
        <v>72029.326761999997</v>
      </c>
      <c r="C5728" t="s">
        <v>7</v>
      </c>
      <c r="D5728" t="s">
        <v>5465</v>
      </c>
      <c r="E5728" t="s">
        <v>9</v>
      </c>
      <c r="F5728">
        <v>95</v>
      </c>
      <c r="G5728" t="s">
        <v>6219</v>
      </c>
    </row>
    <row r="5729" spans="1:7" x14ac:dyDescent="0.25">
      <c r="A5729">
        <v>10264</v>
      </c>
      <c r="B5729">
        <v>72029.423777000004</v>
      </c>
      <c r="C5729" t="s">
        <v>7</v>
      </c>
      <c r="D5729" t="s">
        <v>5379</v>
      </c>
      <c r="E5729" t="s">
        <v>9</v>
      </c>
      <c r="F5729">
        <v>76</v>
      </c>
      <c r="G5729" t="s">
        <v>6221</v>
      </c>
    </row>
    <row r="5730" spans="1:7" x14ac:dyDescent="0.25">
      <c r="A5730">
        <v>10265</v>
      </c>
      <c r="B5730">
        <v>72029.461649999997</v>
      </c>
      <c r="C5730" t="s">
        <v>7</v>
      </c>
      <c r="D5730" t="s">
        <v>178</v>
      </c>
      <c r="E5730" t="s">
        <v>9</v>
      </c>
      <c r="F5730">
        <v>68</v>
      </c>
      <c r="G5730" t="s">
        <v>6222</v>
      </c>
    </row>
    <row r="5731" spans="1:7" x14ac:dyDescent="0.25">
      <c r="A5731">
        <v>10267</v>
      </c>
      <c r="B5731">
        <v>72029.570445000005</v>
      </c>
      <c r="C5731" t="s">
        <v>7</v>
      </c>
      <c r="D5731" t="s">
        <v>5465</v>
      </c>
      <c r="E5731" t="s">
        <v>9</v>
      </c>
      <c r="F5731">
        <v>56</v>
      </c>
      <c r="G5731" t="s">
        <v>6224</v>
      </c>
    </row>
    <row r="5732" spans="1:7" x14ac:dyDescent="0.25">
      <c r="A5732">
        <v>10269</v>
      </c>
      <c r="B5732">
        <v>72029.571207999994</v>
      </c>
      <c r="C5732" t="s">
        <v>7</v>
      </c>
      <c r="D5732" t="s">
        <v>5379</v>
      </c>
      <c r="E5732" t="s">
        <v>9</v>
      </c>
      <c r="F5732">
        <v>68</v>
      </c>
      <c r="G5732" t="s">
        <v>6226</v>
      </c>
    </row>
    <row r="5733" spans="1:7" x14ac:dyDescent="0.25">
      <c r="A5733">
        <v>10270</v>
      </c>
      <c r="B5733">
        <v>72029.582437999998</v>
      </c>
      <c r="C5733" t="s">
        <v>7</v>
      </c>
      <c r="D5733" t="s">
        <v>5379</v>
      </c>
      <c r="E5733" t="s">
        <v>9</v>
      </c>
      <c r="F5733">
        <v>176</v>
      </c>
      <c r="G5733" t="s">
        <v>6227</v>
      </c>
    </row>
    <row r="5734" spans="1:7" x14ac:dyDescent="0.25">
      <c r="A5734">
        <v>10272</v>
      </c>
      <c r="B5734">
        <v>72029.712656999996</v>
      </c>
      <c r="C5734" t="s">
        <v>7</v>
      </c>
      <c r="D5734" t="s">
        <v>5465</v>
      </c>
      <c r="E5734" t="s">
        <v>9</v>
      </c>
      <c r="F5734">
        <v>82</v>
      </c>
      <c r="G5734" t="s">
        <v>6229</v>
      </c>
    </row>
    <row r="5735" spans="1:7" x14ac:dyDescent="0.25">
      <c r="A5735">
        <v>10274</v>
      </c>
      <c r="B5735">
        <v>72029.750834000006</v>
      </c>
      <c r="C5735" t="s">
        <v>7</v>
      </c>
      <c r="D5735" t="s">
        <v>5379</v>
      </c>
      <c r="E5735" t="s">
        <v>9</v>
      </c>
      <c r="F5735">
        <v>68</v>
      </c>
      <c r="G5735" t="s">
        <v>6231</v>
      </c>
    </row>
    <row r="5736" spans="1:7" x14ac:dyDescent="0.25">
      <c r="A5736">
        <v>10275</v>
      </c>
      <c r="B5736">
        <v>72029.772593000002</v>
      </c>
      <c r="C5736" t="s">
        <v>7</v>
      </c>
      <c r="D5736" t="s">
        <v>5379</v>
      </c>
      <c r="E5736" t="s">
        <v>9</v>
      </c>
      <c r="F5736">
        <v>76</v>
      </c>
      <c r="G5736" t="s">
        <v>6232</v>
      </c>
    </row>
    <row r="5737" spans="1:7" x14ac:dyDescent="0.25">
      <c r="A5737">
        <v>10277</v>
      </c>
      <c r="B5737">
        <v>72029.941630000001</v>
      </c>
      <c r="C5737" t="s">
        <v>7</v>
      </c>
      <c r="D5737" t="s">
        <v>5379</v>
      </c>
      <c r="E5737" t="s">
        <v>9</v>
      </c>
      <c r="F5737">
        <v>68</v>
      </c>
      <c r="G5737" t="s">
        <v>6234</v>
      </c>
    </row>
    <row r="5738" spans="1:7" x14ac:dyDescent="0.25">
      <c r="A5738">
        <v>10279</v>
      </c>
      <c r="B5738">
        <v>72029.991618</v>
      </c>
      <c r="C5738" t="s">
        <v>7</v>
      </c>
      <c r="D5738" t="s">
        <v>5465</v>
      </c>
      <c r="E5738" t="s">
        <v>9</v>
      </c>
      <c r="F5738">
        <v>68</v>
      </c>
      <c r="G5738" t="s">
        <v>6236</v>
      </c>
    </row>
    <row r="5739" spans="1:7" x14ac:dyDescent="0.25">
      <c r="A5739">
        <v>10281</v>
      </c>
      <c r="B5739">
        <v>72030.102488000004</v>
      </c>
      <c r="C5739" t="s">
        <v>7</v>
      </c>
      <c r="D5739" t="s">
        <v>5379</v>
      </c>
      <c r="E5739" t="s">
        <v>9</v>
      </c>
      <c r="F5739">
        <v>68</v>
      </c>
      <c r="G5739" t="s">
        <v>6238</v>
      </c>
    </row>
    <row r="5740" spans="1:7" x14ac:dyDescent="0.25">
      <c r="A5740">
        <v>10282</v>
      </c>
      <c r="B5740">
        <v>72030.104898999998</v>
      </c>
      <c r="C5740" t="s">
        <v>7</v>
      </c>
      <c r="D5740" t="s">
        <v>5379</v>
      </c>
      <c r="E5740" t="s">
        <v>9</v>
      </c>
      <c r="F5740">
        <v>130</v>
      </c>
      <c r="G5740" t="s">
        <v>6239</v>
      </c>
    </row>
    <row r="5741" spans="1:7" x14ac:dyDescent="0.25">
      <c r="A5741">
        <v>10284</v>
      </c>
      <c r="B5741">
        <v>72030.232401999994</v>
      </c>
      <c r="C5741" t="s">
        <v>7</v>
      </c>
      <c r="D5741" t="s">
        <v>5465</v>
      </c>
      <c r="E5741" t="s">
        <v>9</v>
      </c>
      <c r="F5741">
        <v>68</v>
      </c>
      <c r="G5741" t="s">
        <v>6241</v>
      </c>
    </row>
    <row r="5742" spans="1:7" x14ac:dyDescent="0.25">
      <c r="A5742">
        <v>10285</v>
      </c>
      <c r="B5742">
        <v>72030.340463999994</v>
      </c>
      <c r="C5742" t="s">
        <v>7</v>
      </c>
      <c r="D5742" t="s">
        <v>178</v>
      </c>
      <c r="E5742" t="s">
        <v>9</v>
      </c>
      <c r="F5742">
        <v>68</v>
      </c>
      <c r="G5742" t="s">
        <v>6242</v>
      </c>
    </row>
    <row r="5743" spans="1:7" x14ac:dyDescent="0.25">
      <c r="A5743">
        <v>10287</v>
      </c>
      <c r="B5743">
        <v>72030.351725</v>
      </c>
      <c r="C5743" t="s">
        <v>7</v>
      </c>
      <c r="D5743" t="s">
        <v>178</v>
      </c>
      <c r="E5743" t="s">
        <v>9</v>
      </c>
      <c r="F5743">
        <v>68</v>
      </c>
      <c r="G5743" t="s">
        <v>6244</v>
      </c>
    </row>
    <row r="5744" spans="1:7" x14ac:dyDescent="0.25">
      <c r="A5744">
        <v>10289</v>
      </c>
      <c r="B5744">
        <v>72030.411693000002</v>
      </c>
      <c r="C5744" t="s">
        <v>7</v>
      </c>
      <c r="D5744" t="s">
        <v>5379</v>
      </c>
      <c r="E5744" t="s">
        <v>9</v>
      </c>
      <c r="F5744">
        <v>82</v>
      </c>
      <c r="G5744" t="s">
        <v>6246</v>
      </c>
    </row>
    <row r="5745" spans="1:7" x14ac:dyDescent="0.25">
      <c r="A5745">
        <v>10292</v>
      </c>
      <c r="B5745">
        <v>72030.631632999997</v>
      </c>
      <c r="C5745" t="s">
        <v>7</v>
      </c>
      <c r="D5745" t="s">
        <v>5379</v>
      </c>
      <c r="E5745" t="s">
        <v>9</v>
      </c>
      <c r="F5745">
        <v>68</v>
      </c>
      <c r="G5745" t="s">
        <v>6249</v>
      </c>
    </row>
    <row r="5746" spans="1:7" x14ac:dyDescent="0.25">
      <c r="A5746">
        <v>10294</v>
      </c>
      <c r="B5746">
        <v>72030.764628000004</v>
      </c>
      <c r="C5746" t="s">
        <v>7</v>
      </c>
      <c r="D5746" t="s">
        <v>5379</v>
      </c>
      <c r="E5746" t="s">
        <v>9</v>
      </c>
      <c r="F5746">
        <v>68</v>
      </c>
      <c r="G5746" t="s">
        <v>6251</v>
      </c>
    </row>
    <row r="5747" spans="1:7" x14ac:dyDescent="0.25">
      <c r="A5747">
        <v>10295</v>
      </c>
      <c r="B5747">
        <v>72032.274271999995</v>
      </c>
      <c r="C5747" t="s">
        <v>7</v>
      </c>
      <c r="D5747" t="s">
        <v>215</v>
      </c>
      <c r="E5747" t="s">
        <v>12</v>
      </c>
      <c r="F5747">
        <v>311</v>
      </c>
      <c r="G5747" t="s">
        <v>216</v>
      </c>
    </row>
    <row r="5748" spans="1:7" x14ac:dyDescent="0.25">
      <c r="A5748">
        <v>10297</v>
      </c>
      <c r="B5748">
        <v>72033.275737000004</v>
      </c>
      <c r="C5748" t="s">
        <v>7</v>
      </c>
      <c r="D5748" t="s">
        <v>5465</v>
      </c>
      <c r="E5748" t="s">
        <v>9</v>
      </c>
      <c r="F5748">
        <v>68</v>
      </c>
      <c r="G5748" t="s">
        <v>6252</v>
      </c>
    </row>
    <row r="5749" spans="1:7" x14ac:dyDescent="0.25">
      <c r="A5749">
        <v>10298</v>
      </c>
      <c r="B5749">
        <v>72033.278422000003</v>
      </c>
      <c r="C5749" t="s">
        <v>7</v>
      </c>
      <c r="D5749" t="s">
        <v>5379</v>
      </c>
      <c r="E5749" t="s">
        <v>9</v>
      </c>
      <c r="F5749">
        <v>68</v>
      </c>
      <c r="G5749" t="s">
        <v>6253</v>
      </c>
    </row>
    <row r="5750" spans="1:7" x14ac:dyDescent="0.25">
      <c r="A5750">
        <v>10301</v>
      </c>
      <c r="B5750">
        <v>72033.414743999994</v>
      </c>
      <c r="C5750" t="s">
        <v>7</v>
      </c>
      <c r="D5750" t="s">
        <v>5379</v>
      </c>
      <c r="E5750" t="s">
        <v>9</v>
      </c>
      <c r="F5750">
        <v>68</v>
      </c>
      <c r="G5750" t="s">
        <v>6256</v>
      </c>
    </row>
    <row r="5751" spans="1:7" x14ac:dyDescent="0.25">
      <c r="A5751">
        <v>10304</v>
      </c>
      <c r="B5751">
        <v>72033.532389999993</v>
      </c>
      <c r="C5751" t="s">
        <v>7</v>
      </c>
      <c r="D5751" t="s">
        <v>5465</v>
      </c>
      <c r="E5751" t="s">
        <v>9</v>
      </c>
      <c r="F5751">
        <v>68</v>
      </c>
      <c r="G5751" t="s">
        <v>6259</v>
      </c>
    </row>
    <row r="5752" spans="1:7" x14ac:dyDescent="0.25">
      <c r="A5752">
        <v>10305</v>
      </c>
      <c r="B5752">
        <v>72037.589061000006</v>
      </c>
      <c r="C5752" t="s">
        <v>7</v>
      </c>
      <c r="D5752" t="s">
        <v>8</v>
      </c>
      <c r="E5752" t="s">
        <v>9</v>
      </c>
      <c r="F5752">
        <v>72</v>
      </c>
      <c r="G5752" t="s">
        <v>6260</v>
      </c>
    </row>
    <row r="5753" spans="1:7" x14ac:dyDescent="0.25">
      <c r="A5753">
        <v>10307</v>
      </c>
      <c r="B5753">
        <v>72037.944589999999</v>
      </c>
      <c r="C5753" t="s">
        <v>7</v>
      </c>
      <c r="D5753" t="s">
        <v>8</v>
      </c>
      <c r="E5753" t="s">
        <v>9</v>
      </c>
      <c r="F5753">
        <v>523</v>
      </c>
      <c r="G5753" t="s">
        <v>6262</v>
      </c>
    </row>
    <row r="5754" spans="1:7" x14ac:dyDescent="0.25">
      <c r="A5754">
        <v>10309</v>
      </c>
      <c r="B5754">
        <v>72038.109477000005</v>
      </c>
      <c r="C5754" t="s">
        <v>7</v>
      </c>
      <c r="D5754" t="s">
        <v>8</v>
      </c>
      <c r="E5754" t="s">
        <v>9</v>
      </c>
      <c r="F5754">
        <v>68</v>
      </c>
      <c r="G5754" t="s">
        <v>6264</v>
      </c>
    </row>
    <row r="5755" spans="1:7" x14ac:dyDescent="0.25">
      <c r="A5755">
        <v>10310</v>
      </c>
      <c r="B5755">
        <v>72309.516734000004</v>
      </c>
      <c r="C5755" t="s">
        <v>7</v>
      </c>
      <c r="D5755" t="s">
        <v>8</v>
      </c>
      <c r="E5755" t="s">
        <v>9</v>
      </c>
      <c r="F5755">
        <v>72</v>
      </c>
      <c r="G5755" t="s">
        <v>6265</v>
      </c>
    </row>
    <row r="5756" spans="1:7" x14ac:dyDescent="0.25">
      <c r="A5756">
        <v>10312</v>
      </c>
      <c r="B5756">
        <v>72310.061931000004</v>
      </c>
      <c r="C5756" t="s">
        <v>7</v>
      </c>
      <c r="D5756" t="s">
        <v>8</v>
      </c>
      <c r="E5756" t="s">
        <v>9</v>
      </c>
      <c r="F5756">
        <v>180</v>
      </c>
      <c r="G5756" t="s">
        <v>6267</v>
      </c>
    </row>
    <row r="5757" spans="1:7" x14ac:dyDescent="0.25">
      <c r="A5757">
        <v>10314</v>
      </c>
      <c r="B5757">
        <v>72310.193431000007</v>
      </c>
      <c r="C5757" t="s">
        <v>7</v>
      </c>
      <c r="D5757" t="s">
        <v>8</v>
      </c>
      <c r="E5757" t="s">
        <v>9</v>
      </c>
      <c r="F5757">
        <v>68</v>
      </c>
      <c r="G5757" t="s">
        <v>6269</v>
      </c>
    </row>
    <row r="5758" spans="1:7" x14ac:dyDescent="0.25">
      <c r="A5758">
        <v>10316</v>
      </c>
      <c r="B5758">
        <v>72310.333140000002</v>
      </c>
      <c r="C5758" t="s">
        <v>7</v>
      </c>
      <c r="D5758" t="s">
        <v>8</v>
      </c>
      <c r="E5758" t="s">
        <v>9</v>
      </c>
      <c r="F5758">
        <v>68</v>
      </c>
      <c r="G5758" t="s">
        <v>6271</v>
      </c>
    </row>
    <row r="5759" spans="1:7" x14ac:dyDescent="0.25">
      <c r="A5759">
        <v>10317</v>
      </c>
      <c r="B5759">
        <v>72310.342051</v>
      </c>
      <c r="C5759" t="s">
        <v>7</v>
      </c>
      <c r="D5759" t="s">
        <v>8</v>
      </c>
      <c r="E5759" t="s">
        <v>9</v>
      </c>
      <c r="F5759">
        <v>72</v>
      </c>
      <c r="G5759" t="s">
        <v>6272</v>
      </c>
    </row>
    <row r="5760" spans="1:7" x14ac:dyDescent="0.25">
      <c r="A5760">
        <v>10318</v>
      </c>
      <c r="B5760">
        <v>72310.355997999999</v>
      </c>
      <c r="C5760" t="s">
        <v>7</v>
      </c>
      <c r="D5760" t="s">
        <v>6273</v>
      </c>
      <c r="E5760" t="s">
        <v>12</v>
      </c>
      <c r="F5760">
        <v>184</v>
      </c>
      <c r="G5760" t="s">
        <v>6274</v>
      </c>
    </row>
    <row r="5761" spans="1:7" x14ac:dyDescent="0.25">
      <c r="A5761">
        <v>10319</v>
      </c>
      <c r="B5761">
        <v>72310.357736999998</v>
      </c>
      <c r="C5761" t="s">
        <v>7</v>
      </c>
      <c r="D5761" t="s">
        <v>313</v>
      </c>
      <c r="E5761" t="s">
        <v>12</v>
      </c>
      <c r="F5761">
        <v>191</v>
      </c>
      <c r="G5761" t="s">
        <v>314</v>
      </c>
    </row>
    <row r="5762" spans="1:7" x14ac:dyDescent="0.25">
      <c r="A5762">
        <v>10320</v>
      </c>
      <c r="B5762">
        <v>72310.358072999996</v>
      </c>
      <c r="C5762" t="s">
        <v>7</v>
      </c>
      <c r="D5762" t="s">
        <v>4163</v>
      </c>
      <c r="E5762" t="s">
        <v>12</v>
      </c>
      <c r="F5762">
        <v>198</v>
      </c>
      <c r="G5762" t="s">
        <v>4164</v>
      </c>
    </row>
    <row r="5763" spans="1:7" x14ac:dyDescent="0.25">
      <c r="A5763">
        <v>10321</v>
      </c>
      <c r="B5763">
        <v>72310.358500000002</v>
      </c>
      <c r="C5763" t="s">
        <v>7</v>
      </c>
      <c r="D5763" t="s">
        <v>367</v>
      </c>
      <c r="E5763" t="s">
        <v>12</v>
      </c>
      <c r="F5763">
        <v>163</v>
      </c>
      <c r="G5763" t="s">
        <v>368</v>
      </c>
    </row>
    <row r="5764" spans="1:7" x14ac:dyDescent="0.25">
      <c r="A5764">
        <v>10322</v>
      </c>
      <c r="B5764">
        <v>72310.358806000004</v>
      </c>
      <c r="C5764" t="s">
        <v>7</v>
      </c>
      <c r="D5764" t="s">
        <v>5127</v>
      </c>
      <c r="E5764" t="s">
        <v>12</v>
      </c>
      <c r="F5764">
        <v>199</v>
      </c>
      <c r="G5764" t="s">
        <v>5128</v>
      </c>
    </row>
    <row r="5765" spans="1:7" x14ac:dyDescent="0.25">
      <c r="A5765">
        <v>10323</v>
      </c>
      <c r="B5765">
        <v>72310.359140999994</v>
      </c>
      <c r="C5765" t="s">
        <v>7</v>
      </c>
      <c r="D5765" t="s">
        <v>389</v>
      </c>
      <c r="E5765" t="s">
        <v>12</v>
      </c>
      <c r="F5765">
        <v>170</v>
      </c>
      <c r="G5765" t="s">
        <v>390</v>
      </c>
    </row>
    <row r="5766" spans="1:7" x14ac:dyDescent="0.25">
      <c r="A5766">
        <v>10324</v>
      </c>
      <c r="B5766">
        <v>72310.359507000001</v>
      </c>
      <c r="C5766" t="s">
        <v>7</v>
      </c>
      <c r="D5766" t="s">
        <v>391</v>
      </c>
      <c r="E5766" t="s">
        <v>12</v>
      </c>
      <c r="F5766">
        <v>175</v>
      </c>
      <c r="G5766" t="s">
        <v>392</v>
      </c>
    </row>
    <row r="5767" spans="1:7" x14ac:dyDescent="0.25">
      <c r="A5767">
        <v>10325</v>
      </c>
      <c r="B5767">
        <v>72310.359813000003</v>
      </c>
      <c r="C5767" t="s">
        <v>7</v>
      </c>
      <c r="D5767" t="s">
        <v>498</v>
      </c>
      <c r="E5767" t="s">
        <v>12</v>
      </c>
      <c r="F5767">
        <v>182</v>
      </c>
      <c r="G5767" t="s">
        <v>499</v>
      </c>
    </row>
    <row r="5768" spans="1:7" x14ac:dyDescent="0.25">
      <c r="A5768">
        <v>10326</v>
      </c>
      <c r="B5768">
        <v>72310.360086999994</v>
      </c>
      <c r="C5768" t="s">
        <v>7</v>
      </c>
      <c r="D5768" t="s">
        <v>3842</v>
      </c>
      <c r="E5768" t="s">
        <v>12</v>
      </c>
      <c r="F5768">
        <v>181</v>
      </c>
      <c r="G5768" t="s">
        <v>3843</v>
      </c>
    </row>
    <row r="5769" spans="1:7" x14ac:dyDescent="0.25">
      <c r="A5769">
        <v>10327</v>
      </c>
      <c r="B5769">
        <v>72310.360423000006</v>
      </c>
      <c r="C5769" t="s">
        <v>7</v>
      </c>
      <c r="D5769" t="s">
        <v>319</v>
      </c>
      <c r="E5769" t="s">
        <v>12</v>
      </c>
      <c r="F5769">
        <v>146</v>
      </c>
      <c r="G5769" t="s">
        <v>321</v>
      </c>
    </row>
    <row r="5770" spans="1:7" x14ac:dyDescent="0.25">
      <c r="A5770">
        <v>10328</v>
      </c>
      <c r="B5770">
        <v>72310.360728</v>
      </c>
      <c r="C5770" t="s">
        <v>7</v>
      </c>
      <c r="D5770" t="s">
        <v>319</v>
      </c>
      <c r="E5770" t="s">
        <v>12</v>
      </c>
      <c r="F5770">
        <v>147</v>
      </c>
      <c r="G5770" t="s">
        <v>320</v>
      </c>
    </row>
    <row r="5771" spans="1:7" x14ac:dyDescent="0.25">
      <c r="A5771">
        <v>10329</v>
      </c>
      <c r="B5771">
        <v>72310.361887999999</v>
      </c>
      <c r="C5771" t="s">
        <v>7</v>
      </c>
      <c r="D5771" t="s">
        <v>5429</v>
      </c>
      <c r="E5771" t="s">
        <v>12</v>
      </c>
      <c r="F5771">
        <v>81</v>
      </c>
      <c r="G5771" t="s">
        <v>5430</v>
      </c>
    </row>
    <row r="5772" spans="1:7" x14ac:dyDescent="0.25">
      <c r="A5772">
        <v>10330</v>
      </c>
      <c r="B5772">
        <v>72310.362192999994</v>
      </c>
      <c r="C5772" t="s">
        <v>7</v>
      </c>
      <c r="D5772" t="s">
        <v>6275</v>
      </c>
      <c r="E5772" t="s">
        <v>12</v>
      </c>
      <c r="F5772">
        <v>85</v>
      </c>
      <c r="G5772" t="s">
        <v>6276</v>
      </c>
    </row>
    <row r="5773" spans="1:7" x14ac:dyDescent="0.25">
      <c r="A5773">
        <v>10331</v>
      </c>
      <c r="B5773">
        <v>72310.362529000005</v>
      </c>
      <c r="C5773" t="s">
        <v>7</v>
      </c>
      <c r="D5773" t="s">
        <v>2754</v>
      </c>
      <c r="E5773" t="s">
        <v>12</v>
      </c>
      <c r="F5773">
        <v>77</v>
      </c>
      <c r="G5773" t="s">
        <v>2755</v>
      </c>
    </row>
    <row r="5774" spans="1:7" x14ac:dyDescent="0.25">
      <c r="A5774">
        <v>10332</v>
      </c>
      <c r="B5774">
        <v>72310.362802999996</v>
      </c>
      <c r="C5774" t="s">
        <v>7</v>
      </c>
      <c r="D5774" t="s">
        <v>5299</v>
      </c>
      <c r="E5774" t="s">
        <v>12</v>
      </c>
      <c r="F5774">
        <v>79</v>
      </c>
      <c r="G5774" t="s">
        <v>5300</v>
      </c>
    </row>
    <row r="5775" spans="1:7" x14ac:dyDescent="0.25">
      <c r="A5775">
        <v>10333</v>
      </c>
      <c r="B5775">
        <v>72310.363077999995</v>
      </c>
      <c r="C5775" t="s">
        <v>7</v>
      </c>
      <c r="D5775" t="s">
        <v>3573</v>
      </c>
      <c r="E5775" t="s">
        <v>12</v>
      </c>
      <c r="F5775">
        <v>85</v>
      </c>
      <c r="G5775" t="s">
        <v>3574</v>
      </c>
    </row>
    <row r="5776" spans="1:7" x14ac:dyDescent="0.25">
      <c r="A5776">
        <v>10334</v>
      </c>
      <c r="B5776">
        <v>72310.363383000004</v>
      </c>
      <c r="C5776" t="s">
        <v>7</v>
      </c>
      <c r="D5776" t="s">
        <v>1770</v>
      </c>
      <c r="E5776" t="s">
        <v>12</v>
      </c>
      <c r="F5776">
        <v>75</v>
      </c>
      <c r="G5776" t="s">
        <v>1771</v>
      </c>
    </row>
    <row r="5777" spans="1:7" x14ac:dyDescent="0.25">
      <c r="A5777">
        <v>10335</v>
      </c>
      <c r="B5777">
        <v>72310.363626999999</v>
      </c>
      <c r="C5777" t="s">
        <v>7</v>
      </c>
      <c r="D5777" t="s">
        <v>6277</v>
      </c>
      <c r="E5777" t="s">
        <v>12</v>
      </c>
      <c r="F5777">
        <v>74</v>
      </c>
      <c r="G5777" t="s">
        <v>6278</v>
      </c>
    </row>
    <row r="5778" spans="1:7" x14ac:dyDescent="0.25">
      <c r="A5778">
        <v>10336</v>
      </c>
      <c r="B5778">
        <v>72310.363870999994</v>
      </c>
      <c r="C5778" t="s">
        <v>7</v>
      </c>
      <c r="D5778" t="s">
        <v>6279</v>
      </c>
      <c r="E5778" t="s">
        <v>12</v>
      </c>
      <c r="F5778">
        <v>80</v>
      </c>
      <c r="G5778" t="s">
        <v>6280</v>
      </c>
    </row>
    <row r="5779" spans="1:7" x14ac:dyDescent="0.25">
      <c r="A5779">
        <v>10337</v>
      </c>
      <c r="B5779">
        <v>72310.364146000007</v>
      </c>
      <c r="C5779" t="s">
        <v>7</v>
      </c>
      <c r="D5779" t="s">
        <v>5922</v>
      </c>
      <c r="E5779" t="s">
        <v>12</v>
      </c>
      <c r="F5779">
        <v>78</v>
      </c>
      <c r="G5779" t="s">
        <v>5923</v>
      </c>
    </row>
    <row r="5780" spans="1:7" x14ac:dyDescent="0.25">
      <c r="A5780">
        <v>10346</v>
      </c>
      <c r="B5780">
        <v>72310.675516999996</v>
      </c>
      <c r="C5780" t="s">
        <v>7</v>
      </c>
      <c r="D5780" t="s">
        <v>6150</v>
      </c>
      <c r="E5780" t="s">
        <v>12</v>
      </c>
      <c r="F5780">
        <v>185</v>
      </c>
      <c r="G5780" t="s">
        <v>6151</v>
      </c>
    </row>
    <row r="5781" spans="1:7" x14ac:dyDescent="0.25">
      <c r="A5781">
        <v>10356</v>
      </c>
      <c r="B5781">
        <v>72310.766153999997</v>
      </c>
      <c r="C5781" t="s">
        <v>7</v>
      </c>
      <c r="D5781" t="s">
        <v>492</v>
      </c>
      <c r="E5781" t="s">
        <v>12</v>
      </c>
      <c r="F5781">
        <v>174</v>
      </c>
      <c r="G5781" t="s">
        <v>493</v>
      </c>
    </row>
    <row r="5782" spans="1:7" x14ac:dyDescent="0.25">
      <c r="A5782">
        <v>10357</v>
      </c>
      <c r="B5782">
        <v>72310.767009000003</v>
      </c>
      <c r="C5782" t="s">
        <v>7</v>
      </c>
      <c r="D5782" t="s">
        <v>2105</v>
      </c>
      <c r="E5782" t="s">
        <v>12</v>
      </c>
      <c r="F5782">
        <v>174</v>
      </c>
      <c r="G5782" t="s">
        <v>2106</v>
      </c>
    </row>
    <row r="5783" spans="1:7" x14ac:dyDescent="0.25">
      <c r="A5783">
        <v>10363</v>
      </c>
      <c r="B5783">
        <v>72312.391489999995</v>
      </c>
      <c r="C5783" t="s">
        <v>7</v>
      </c>
      <c r="D5783" t="s">
        <v>367</v>
      </c>
      <c r="E5783" t="s">
        <v>12</v>
      </c>
      <c r="F5783">
        <v>163</v>
      </c>
      <c r="G5783" t="s">
        <v>368</v>
      </c>
    </row>
    <row r="5784" spans="1:7" x14ac:dyDescent="0.25">
      <c r="A5784">
        <v>10364</v>
      </c>
      <c r="B5784">
        <v>72312.394937999998</v>
      </c>
      <c r="C5784" t="s">
        <v>7</v>
      </c>
      <c r="D5784" t="s">
        <v>319</v>
      </c>
      <c r="E5784" t="s">
        <v>12</v>
      </c>
      <c r="F5784">
        <v>147</v>
      </c>
      <c r="G5784" t="s">
        <v>320</v>
      </c>
    </row>
    <row r="5785" spans="1:7" x14ac:dyDescent="0.25">
      <c r="A5785">
        <v>10366</v>
      </c>
      <c r="B5785">
        <v>72316.418254000004</v>
      </c>
      <c r="C5785" t="s">
        <v>7</v>
      </c>
      <c r="D5785" t="s">
        <v>367</v>
      </c>
      <c r="E5785" t="s">
        <v>12</v>
      </c>
      <c r="F5785">
        <v>163</v>
      </c>
      <c r="G5785" t="s">
        <v>368</v>
      </c>
    </row>
    <row r="5786" spans="1:7" x14ac:dyDescent="0.25">
      <c r="A5786">
        <v>10367</v>
      </c>
      <c r="B5786">
        <v>72316.421153000003</v>
      </c>
      <c r="C5786" t="s">
        <v>7</v>
      </c>
      <c r="D5786" t="s">
        <v>319</v>
      </c>
      <c r="E5786" t="s">
        <v>12</v>
      </c>
      <c r="F5786">
        <v>147</v>
      </c>
      <c r="G5786" t="s">
        <v>320</v>
      </c>
    </row>
    <row r="5787" spans="1:7" x14ac:dyDescent="0.25">
      <c r="A5787">
        <v>10369</v>
      </c>
      <c r="B5787">
        <v>72340.417948999995</v>
      </c>
      <c r="C5787" t="s">
        <v>7</v>
      </c>
      <c r="D5787" t="s">
        <v>8</v>
      </c>
      <c r="E5787" t="s">
        <v>9</v>
      </c>
      <c r="F5787">
        <v>72</v>
      </c>
      <c r="G5787" t="s">
        <v>6286</v>
      </c>
    </row>
    <row r="5788" spans="1:7" x14ac:dyDescent="0.25">
      <c r="A5788">
        <v>10371</v>
      </c>
      <c r="B5788">
        <v>72341.000285000002</v>
      </c>
      <c r="C5788" t="s">
        <v>7</v>
      </c>
      <c r="D5788" t="s">
        <v>8</v>
      </c>
      <c r="E5788" t="s">
        <v>9</v>
      </c>
      <c r="F5788">
        <v>210</v>
      </c>
      <c r="G5788" t="s">
        <v>6288</v>
      </c>
    </row>
    <row r="5789" spans="1:7" x14ac:dyDescent="0.25">
      <c r="A5789">
        <v>10373</v>
      </c>
      <c r="B5789">
        <v>72341.211679999993</v>
      </c>
      <c r="C5789" t="s">
        <v>7</v>
      </c>
      <c r="D5789" t="s">
        <v>8</v>
      </c>
      <c r="E5789" t="s">
        <v>9</v>
      </c>
      <c r="F5789">
        <v>68</v>
      </c>
      <c r="G5789" t="s">
        <v>6290</v>
      </c>
    </row>
    <row r="5790" spans="1:7" x14ac:dyDescent="0.25">
      <c r="A5790">
        <v>10374</v>
      </c>
      <c r="B5790">
        <v>72429.621989000007</v>
      </c>
      <c r="C5790" t="s">
        <v>7</v>
      </c>
      <c r="D5790" t="s">
        <v>8</v>
      </c>
      <c r="E5790" t="s">
        <v>9</v>
      </c>
      <c r="F5790">
        <v>72</v>
      </c>
      <c r="G5790" t="s">
        <v>6291</v>
      </c>
    </row>
    <row r="5791" spans="1:7" x14ac:dyDescent="0.25">
      <c r="A5791">
        <v>10376</v>
      </c>
      <c r="B5791">
        <v>72430.194957</v>
      </c>
      <c r="C5791" t="s">
        <v>7</v>
      </c>
      <c r="D5791" t="s">
        <v>8</v>
      </c>
      <c r="E5791" t="s">
        <v>9</v>
      </c>
      <c r="F5791">
        <v>212</v>
      </c>
      <c r="G5791" t="s">
        <v>6293</v>
      </c>
    </row>
    <row r="5792" spans="1:7" x14ac:dyDescent="0.25">
      <c r="A5792">
        <v>10378</v>
      </c>
      <c r="B5792">
        <v>72430.353189999994</v>
      </c>
      <c r="C5792" t="s">
        <v>7</v>
      </c>
      <c r="D5792" t="s">
        <v>8</v>
      </c>
      <c r="E5792" t="s">
        <v>9</v>
      </c>
      <c r="F5792">
        <v>68</v>
      </c>
      <c r="G5792" t="s">
        <v>6295</v>
      </c>
    </row>
    <row r="5793" spans="1:7" x14ac:dyDescent="0.25">
      <c r="A5793">
        <v>10379</v>
      </c>
      <c r="B5793">
        <v>72473.142374999996</v>
      </c>
      <c r="C5793" t="s">
        <v>7</v>
      </c>
      <c r="D5793" t="s">
        <v>3216</v>
      </c>
      <c r="E5793" t="s">
        <v>12</v>
      </c>
      <c r="F5793">
        <v>78</v>
      </c>
      <c r="G5793" t="s">
        <v>3217</v>
      </c>
    </row>
    <row r="5794" spans="1:7" x14ac:dyDescent="0.25">
      <c r="A5794">
        <v>10382</v>
      </c>
      <c r="B5794">
        <v>72570.961924000003</v>
      </c>
      <c r="C5794" t="s">
        <v>7</v>
      </c>
      <c r="D5794" t="s">
        <v>8</v>
      </c>
      <c r="E5794" t="s">
        <v>9</v>
      </c>
      <c r="F5794">
        <v>68</v>
      </c>
      <c r="G5794" t="s">
        <v>6297</v>
      </c>
    </row>
    <row r="5795" spans="1:7" x14ac:dyDescent="0.25">
      <c r="A5795">
        <v>10384</v>
      </c>
      <c r="B5795">
        <v>72570.962564999994</v>
      </c>
      <c r="C5795" t="s">
        <v>7</v>
      </c>
      <c r="D5795" t="s">
        <v>8</v>
      </c>
      <c r="E5795" t="s">
        <v>9</v>
      </c>
      <c r="F5795">
        <v>80</v>
      </c>
      <c r="G5795" t="s">
        <v>6299</v>
      </c>
    </row>
    <row r="5796" spans="1:7" x14ac:dyDescent="0.25">
      <c r="A5796">
        <v>10385</v>
      </c>
      <c r="B5796">
        <v>72570.962809000004</v>
      </c>
      <c r="C5796" t="s">
        <v>7</v>
      </c>
      <c r="D5796" t="s">
        <v>8</v>
      </c>
      <c r="E5796" t="s">
        <v>9</v>
      </c>
      <c r="F5796">
        <v>72</v>
      </c>
      <c r="G5796" t="s">
        <v>6300</v>
      </c>
    </row>
    <row r="5797" spans="1:7" x14ac:dyDescent="0.25">
      <c r="A5797">
        <v>10387</v>
      </c>
      <c r="B5797">
        <v>72571.328685</v>
      </c>
      <c r="C5797" t="s">
        <v>7</v>
      </c>
      <c r="D5797" t="s">
        <v>8</v>
      </c>
      <c r="E5797" t="s">
        <v>9</v>
      </c>
      <c r="F5797">
        <v>80</v>
      </c>
      <c r="G5797" t="s">
        <v>6302</v>
      </c>
    </row>
    <row r="5798" spans="1:7" x14ac:dyDescent="0.25">
      <c r="A5798">
        <v>10389</v>
      </c>
      <c r="B5798">
        <v>72571.501657999994</v>
      </c>
      <c r="C5798" t="s">
        <v>7</v>
      </c>
      <c r="D5798" t="s">
        <v>8</v>
      </c>
      <c r="E5798" t="s">
        <v>9</v>
      </c>
      <c r="F5798">
        <v>68</v>
      </c>
      <c r="G5798" t="s">
        <v>6304</v>
      </c>
    </row>
    <row r="5799" spans="1:7" x14ac:dyDescent="0.25">
      <c r="A5799">
        <v>10390</v>
      </c>
      <c r="B5799">
        <v>72804.346260000006</v>
      </c>
      <c r="C5799" t="s">
        <v>7</v>
      </c>
      <c r="D5799" t="s">
        <v>6305</v>
      </c>
      <c r="E5799" t="s">
        <v>12</v>
      </c>
      <c r="F5799">
        <v>66</v>
      </c>
      <c r="G5799" t="s">
        <v>6306</v>
      </c>
    </row>
    <row r="5800" spans="1:7" x14ac:dyDescent="0.25">
      <c r="A5800">
        <v>10391</v>
      </c>
      <c r="B5800">
        <v>72804.355536999996</v>
      </c>
      <c r="C5800" t="s">
        <v>7</v>
      </c>
      <c r="D5800" t="s">
        <v>963</v>
      </c>
      <c r="E5800" t="s">
        <v>12</v>
      </c>
      <c r="F5800">
        <v>66</v>
      </c>
      <c r="G5800" t="s">
        <v>13</v>
      </c>
    </row>
    <row r="5801" spans="1:7" x14ac:dyDescent="0.25">
      <c r="A5801">
        <v>10393</v>
      </c>
      <c r="B5801">
        <v>72804.779945000002</v>
      </c>
      <c r="C5801" t="s">
        <v>7</v>
      </c>
      <c r="D5801" t="s">
        <v>6308</v>
      </c>
      <c r="E5801" t="s">
        <v>12</v>
      </c>
      <c r="F5801">
        <v>62</v>
      </c>
      <c r="G5801" t="s">
        <v>6309</v>
      </c>
    </row>
    <row r="5802" spans="1:7" x14ac:dyDescent="0.25">
      <c r="A5802">
        <v>10394</v>
      </c>
      <c r="B5802">
        <v>72804.780647000007</v>
      </c>
      <c r="C5802" t="s">
        <v>7</v>
      </c>
      <c r="D5802" t="s">
        <v>6310</v>
      </c>
      <c r="E5802" t="s">
        <v>12</v>
      </c>
      <c r="F5802">
        <v>62</v>
      </c>
      <c r="G5802" t="s">
        <v>6311</v>
      </c>
    </row>
    <row r="5803" spans="1:7" x14ac:dyDescent="0.25">
      <c r="A5803">
        <v>10395</v>
      </c>
      <c r="B5803">
        <v>72804.781317999994</v>
      </c>
      <c r="C5803" t="s">
        <v>7</v>
      </c>
      <c r="D5803" t="s">
        <v>6312</v>
      </c>
      <c r="E5803" t="s">
        <v>12</v>
      </c>
      <c r="F5803">
        <v>62</v>
      </c>
      <c r="G5803" t="s">
        <v>6313</v>
      </c>
    </row>
    <row r="5804" spans="1:7" x14ac:dyDescent="0.25">
      <c r="A5804">
        <v>10396</v>
      </c>
      <c r="B5804">
        <v>72804.781929000004</v>
      </c>
      <c r="C5804" t="s">
        <v>7</v>
      </c>
      <c r="D5804" t="s">
        <v>6314</v>
      </c>
      <c r="E5804" t="s">
        <v>12</v>
      </c>
      <c r="F5804">
        <v>62</v>
      </c>
      <c r="G5804" t="s">
        <v>6315</v>
      </c>
    </row>
    <row r="5805" spans="1:7" x14ac:dyDescent="0.25">
      <c r="A5805">
        <v>10398</v>
      </c>
      <c r="B5805">
        <v>72804.999580000003</v>
      </c>
      <c r="C5805" t="s">
        <v>7</v>
      </c>
      <c r="D5805" t="s">
        <v>6310</v>
      </c>
      <c r="E5805" t="s">
        <v>12</v>
      </c>
      <c r="F5805">
        <v>62</v>
      </c>
      <c r="G5805" t="s">
        <v>6311</v>
      </c>
    </row>
    <row r="5806" spans="1:7" x14ac:dyDescent="0.25">
      <c r="A5806">
        <v>10399</v>
      </c>
      <c r="B5806">
        <v>72805.000373000003</v>
      </c>
      <c r="C5806" t="s">
        <v>7</v>
      </c>
      <c r="D5806" t="s">
        <v>6317</v>
      </c>
      <c r="E5806" t="s">
        <v>12</v>
      </c>
      <c r="F5806">
        <v>62</v>
      </c>
      <c r="G5806" t="s">
        <v>284</v>
      </c>
    </row>
    <row r="5807" spans="1:7" x14ac:dyDescent="0.25">
      <c r="A5807">
        <v>10400</v>
      </c>
      <c r="B5807">
        <v>72805.001013999994</v>
      </c>
      <c r="C5807" t="s">
        <v>7</v>
      </c>
      <c r="D5807" t="s">
        <v>6318</v>
      </c>
      <c r="E5807" t="s">
        <v>12</v>
      </c>
      <c r="F5807">
        <v>62</v>
      </c>
      <c r="G5807" t="s">
        <v>284</v>
      </c>
    </row>
    <row r="5808" spans="1:7" x14ac:dyDescent="0.25">
      <c r="A5808">
        <v>10404</v>
      </c>
      <c r="B5808">
        <v>72805.214758999995</v>
      </c>
      <c r="C5808" t="s">
        <v>7</v>
      </c>
      <c r="D5808" t="s">
        <v>6310</v>
      </c>
      <c r="E5808" t="s">
        <v>12</v>
      </c>
      <c r="F5808">
        <v>62</v>
      </c>
      <c r="G5808" t="s">
        <v>6311</v>
      </c>
    </row>
    <row r="5809" spans="1:7" x14ac:dyDescent="0.25">
      <c r="A5809">
        <v>10408</v>
      </c>
      <c r="B5809">
        <v>72805.459724</v>
      </c>
      <c r="C5809" t="s">
        <v>7</v>
      </c>
      <c r="D5809" t="s">
        <v>6310</v>
      </c>
      <c r="E5809" t="s">
        <v>12</v>
      </c>
      <c r="F5809">
        <v>62</v>
      </c>
      <c r="G5809" t="s">
        <v>6311</v>
      </c>
    </row>
    <row r="5810" spans="1:7" x14ac:dyDescent="0.25">
      <c r="A5810">
        <v>10410</v>
      </c>
      <c r="B5810">
        <v>72805.576392999996</v>
      </c>
      <c r="C5810" t="s">
        <v>7</v>
      </c>
      <c r="D5810" t="s">
        <v>6308</v>
      </c>
      <c r="E5810" t="s">
        <v>12</v>
      </c>
      <c r="F5810">
        <v>62</v>
      </c>
      <c r="G5810" t="s">
        <v>6309</v>
      </c>
    </row>
    <row r="5811" spans="1:7" x14ac:dyDescent="0.25">
      <c r="A5811">
        <v>10412</v>
      </c>
      <c r="B5811">
        <v>72805.689949000007</v>
      </c>
      <c r="C5811" t="s">
        <v>7</v>
      </c>
      <c r="D5811" t="s">
        <v>6310</v>
      </c>
      <c r="E5811" t="s">
        <v>12</v>
      </c>
      <c r="F5811">
        <v>62</v>
      </c>
      <c r="G5811" t="s">
        <v>6311</v>
      </c>
    </row>
    <row r="5812" spans="1:7" x14ac:dyDescent="0.25">
      <c r="A5812">
        <v>10415</v>
      </c>
      <c r="B5812">
        <v>72806.267645999993</v>
      </c>
      <c r="C5812" t="s">
        <v>7</v>
      </c>
      <c r="D5812" t="s">
        <v>6308</v>
      </c>
      <c r="E5812" t="s">
        <v>12</v>
      </c>
      <c r="F5812">
        <v>62</v>
      </c>
      <c r="G5812" t="s">
        <v>6309</v>
      </c>
    </row>
    <row r="5813" spans="1:7" x14ac:dyDescent="0.25">
      <c r="A5813">
        <v>10416</v>
      </c>
      <c r="B5813">
        <v>72806.368994999997</v>
      </c>
      <c r="C5813" t="s">
        <v>7</v>
      </c>
      <c r="D5813" t="s">
        <v>963</v>
      </c>
      <c r="E5813" t="s">
        <v>12</v>
      </c>
      <c r="F5813">
        <v>66</v>
      </c>
      <c r="G5813" t="s">
        <v>13</v>
      </c>
    </row>
    <row r="5814" spans="1:7" x14ac:dyDescent="0.25">
      <c r="A5814">
        <v>10419</v>
      </c>
      <c r="B5814">
        <v>72806.954383000004</v>
      </c>
      <c r="C5814" t="s">
        <v>7</v>
      </c>
      <c r="D5814" t="s">
        <v>6308</v>
      </c>
      <c r="E5814" t="s">
        <v>12</v>
      </c>
      <c r="F5814">
        <v>62</v>
      </c>
      <c r="G5814" t="s">
        <v>6309</v>
      </c>
    </row>
    <row r="5815" spans="1:7" x14ac:dyDescent="0.25">
      <c r="A5815">
        <v>10421</v>
      </c>
      <c r="B5815">
        <v>72807.651312999995</v>
      </c>
      <c r="C5815" t="s">
        <v>7</v>
      </c>
      <c r="D5815" t="s">
        <v>6308</v>
      </c>
      <c r="E5815" t="s">
        <v>12</v>
      </c>
      <c r="F5815">
        <v>62</v>
      </c>
      <c r="G5815" t="s">
        <v>6309</v>
      </c>
    </row>
    <row r="5816" spans="1:7" x14ac:dyDescent="0.25">
      <c r="A5816">
        <v>10423</v>
      </c>
      <c r="B5816">
        <v>72817.654884000003</v>
      </c>
      <c r="C5816" t="s">
        <v>7</v>
      </c>
      <c r="D5816" t="s">
        <v>8</v>
      </c>
      <c r="E5816" t="s">
        <v>9</v>
      </c>
      <c r="F5816">
        <v>72</v>
      </c>
      <c r="G5816" t="s">
        <v>6322</v>
      </c>
    </row>
    <row r="5817" spans="1:7" x14ac:dyDescent="0.25">
      <c r="A5817">
        <v>10425</v>
      </c>
      <c r="B5817">
        <v>72818.006964999993</v>
      </c>
      <c r="C5817" t="s">
        <v>7</v>
      </c>
      <c r="D5817" t="s">
        <v>8</v>
      </c>
      <c r="E5817" t="s">
        <v>9</v>
      </c>
      <c r="F5817">
        <v>523</v>
      </c>
      <c r="G5817" t="s">
        <v>6324</v>
      </c>
    </row>
    <row r="5818" spans="1:7" x14ac:dyDescent="0.25">
      <c r="A5818">
        <v>10427</v>
      </c>
      <c r="B5818">
        <v>72818.223029999994</v>
      </c>
      <c r="C5818" t="s">
        <v>7</v>
      </c>
      <c r="D5818" t="s">
        <v>8</v>
      </c>
      <c r="E5818" t="s">
        <v>9</v>
      </c>
      <c r="F5818">
        <v>68</v>
      </c>
      <c r="G5818" t="s">
        <v>6326</v>
      </c>
    </row>
    <row r="5819" spans="1:7" x14ac:dyDescent="0.25">
      <c r="A5819">
        <v>10428</v>
      </c>
      <c r="B5819">
        <v>72937.625251000005</v>
      </c>
      <c r="C5819" t="s">
        <v>7</v>
      </c>
      <c r="D5819" t="s">
        <v>8</v>
      </c>
      <c r="E5819" t="s">
        <v>9</v>
      </c>
      <c r="F5819">
        <v>72</v>
      </c>
      <c r="G5819" t="s">
        <v>6327</v>
      </c>
    </row>
    <row r="5820" spans="1:7" x14ac:dyDescent="0.25">
      <c r="A5820">
        <v>10430</v>
      </c>
      <c r="B5820">
        <v>72938.206520000007</v>
      </c>
      <c r="C5820" t="s">
        <v>7</v>
      </c>
      <c r="D5820" t="s">
        <v>8</v>
      </c>
      <c r="E5820" t="s">
        <v>9</v>
      </c>
      <c r="F5820">
        <v>523</v>
      </c>
      <c r="G5820" t="s">
        <v>6329</v>
      </c>
    </row>
    <row r="5821" spans="1:7" x14ac:dyDescent="0.25">
      <c r="A5821">
        <v>10432</v>
      </c>
      <c r="B5821">
        <v>72938.494391999993</v>
      </c>
      <c r="C5821" t="s">
        <v>7</v>
      </c>
      <c r="D5821" t="s">
        <v>8</v>
      </c>
      <c r="E5821" t="s">
        <v>9</v>
      </c>
      <c r="F5821">
        <v>68</v>
      </c>
      <c r="G5821" t="s">
        <v>6331</v>
      </c>
    </row>
    <row r="5822" spans="1:7" x14ac:dyDescent="0.25">
      <c r="A5822">
        <v>10433</v>
      </c>
      <c r="B5822">
        <v>73073.244177999994</v>
      </c>
      <c r="C5822" t="s">
        <v>7</v>
      </c>
      <c r="D5822" t="s">
        <v>6332</v>
      </c>
      <c r="E5822" t="s">
        <v>12</v>
      </c>
      <c r="F5822">
        <v>81</v>
      </c>
      <c r="G5822" t="s">
        <v>6333</v>
      </c>
    </row>
    <row r="5823" spans="1:7" x14ac:dyDescent="0.25">
      <c r="A5823">
        <v>10435</v>
      </c>
      <c r="B5823">
        <v>73183.697394999996</v>
      </c>
      <c r="C5823" t="s">
        <v>7</v>
      </c>
      <c r="D5823" t="s">
        <v>8</v>
      </c>
      <c r="E5823" t="s">
        <v>9</v>
      </c>
      <c r="F5823">
        <v>71</v>
      </c>
      <c r="G5823" t="s">
        <v>6335</v>
      </c>
    </row>
    <row r="5824" spans="1:7" x14ac:dyDescent="0.25">
      <c r="A5824">
        <v>10437</v>
      </c>
      <c r="B5824">
        <v>73184.274451999998</v>
      </c>
      <c r="C5824" t="s">
        <v>7</v>
      </c>
      <c r="D5824" t="s">
        <v>8</v>
      </c>
      <c r="E5824" t="s">
        <v>9</v>
      </c>
      <c r="F5824">
        <v>79</v>
      </c>
      <c r="G5824" t="s">
        <v>6337</v>
      </c>
    </row>
    <row r="5825" spans="1:7" x14ac:dyDescent="0.25">
      <c r="A5825">
        <v>10439</v>
      </c>
      <c r="B5825">
        <v>73184.561287000004</v>
      </c>
      <c r="C5825" t="s">
        <v>7</v>
      </c>
      <c r="D5825" t="s">
        <v>8</v>
      </c>
      <c r="E5825" t="s">
        <v>9</v>
      </c>
      <c r="F5825">
        <v>68</v>
      </c>
      <c r="G5825" t="s">
        <v>6339</v>
      </c>
    </row>
    <row r="5826" spans="1:7" x14ac:dyDescent="0.25">
      <c r="A5826">
        <v>10440</v>
      </c>
      <c r="B5826">
        <v>73203.129157999996</v>
      </c>
      <c r="C5826" t="s">
        <v>7</v>
      </c>
      <c r="D5826" t="s">
        <v>6340</v>
      </c>
      <c r="E5826" t="s">
        <v>12</v>
      </c>
      <c r="F5826">
        <v>62</v>
      </c>
      <c r="G5826" t="s">
        <v>6341</v>
      </c>
    </row>
    <row r="5827" spans="1:7" x14ac:dyDescent="0.25">
      <c r="A5827">
        <v>10441</v>
      </c>
      <c r="B5827">
        <v>73292.574836</v>
      </c>
      <c r="C5827" t="s">
        <v>7</v>
      </c>
      <c r="D5827" t="s">
        <v>8</v>
      </c>
      <c r="E5827" t="s">
        <v>9</v>
      </c>
      <c r="F5827">
        <v>71</v>
      </c>
      <c r="G5827" t="s">
        <v>6342</v>
      </c>
    </row>
    <row r="5828" spans="1:7" x14ac:dyDescent="0.25">
      <c r="A5828">
        <v>10443</v>
      </c>
      <c r="B5828">
        <v>73293.103247999999</v>
      </c>
      <c r="C5828" t="s">
        <v>7</v>
      </c>
      <c r="D5828" t="s">
        <v>8</v>
      </c>
      <c r="E5828" t="s">
        <v>9</v>
      </c>
      <c r="F5828">
        <v>78</v>
      </c>
      <c r="G5828" t="s">
        <v>6344</v>
      </c>
    </row>
    <row r="5829" spans="1:7" x14ac:dyDescent="0.25">
      <c r="A5829">
        <v>10445</v>
      </c>
      <c r="B5829">
        <v>73293.231360999998</v>
      </c>
      <c r="C5829" t="s">
        <v>7</v>
      </c>
      <c r="D5829" t="s">
        <v>8</v>
      </c>
      <c r="E5829" t="s">
        <v>9</v>
      </c>
      <c r="F5829">
        <v>68</v>
      </c>
      <c r="G5829" t="s">
        <v>6346</v>
      </c>
    </row>
    <row r="5830" spans="1:7" x14ac:dyDescent="0.25">
      <c r="A5830">
        <v>10446</v>
      </c>
      <c r="B5830">
        <v>73293.249427000002</v>
      </c>
      <c r="C5830" t="s">
        <v>7</v>
      </c>
      <c r="D5830" t="s">
        <v>6347</v>
      </c>
      <c r="E5830" t="s">
        <v>12</v>
      </c>
      <c r="F5830">
        <v>513</v>
      </c>
      <c r="G5830" t="s">
        <v>6348</v>
      </c>
    </row>
    <row r="5831" spans="1:7" x14ac:dyDescent="0.25">
      <c r="A5831">
        <v>10448</v>
      </c>
      <c r="B5831">
        <v>73329.728187000001</v>
      </c>
      <c r="C5831" t="s">
        <v>7</v>
      </c>
      <c r="D5831" t="s">
        <v>8</v>
      </c>
      <c r="E5831" t="s">
        <v>9</v>
      </c>
      <c r="F5831">
        <v>72</v>
      </c>
      <c r="G5831" t="s">
        <v>6350</v>
      </c>
    </row>
    <row r="5832" spans="1:7" x14ac:dyDescent="0.25">
      <c r="A5832">
        <v>10450</v>
      </c>
      <c r="B5832">
        <v>73330.305609999996</v>
      </c>
      <c r="C5832" t="s">
        <v>7</v>
      </c>
      <c r="D5832" t="s">
        <v>8</v>
      </c>
      <c r="E5832" t="s">
        <v>9</v>
      </c>
      <c r="F5832">
        <v>180</v>
      </c>
      <c r="G5832" t="s">
        <v>6352</v>
      </c>
    </row>
    <row r="5833" spans="1:7" x14ac:dyDescent="0.25">
      <c r="A5833">
        <v>10452</v>
      </c>
      <c r="B5833">
        <v>73330.450477000006</v>
      </c>
      <c r="C5833" t="s">
        <v>7</v>
      </c>
      <c r="D5833" t="s">
        <v>8</v>
      </c>
      <c r="E5833" t="s">
        <v>9</v>
      </c>
      <c r="F5833">
        <v>68</v>
      </c>
      <c r="G5833" t="s">
        <v>6354</v>
      </c>
    </row>
    <row r="5834" spans="1:7" x14ac:dyDescent="0.25">
      <c r="A5834">
        <v>10453</v>
      </c>
      <c r="B5834">
        <v>73339.726387000002</v>
      </c>
      <c r="C5834" t="s">
        <v>7</v>
      </c>
      <c r="D5834" t="s">
        <v>389</v>
      </c>
      <c r="E5834" t="s">
        <v>12</v>
      </c>
      <c r="F5834">
        <v>170</v>
      </c>
      <c r="G5834" t="s">
        <v>390</v>
      </c>
    </row>
    <row r="5835" spans="1:7" x14ac:dyDescent="0.25">
      <c r="A5835">
        <v>10454</v>
      </c>
      <c r="B5835">
        <v>73339.735602999994</v>
      </c>
      <c r="C5835" t="s">
        <v>7</v>
      </c>
      <c r="D5835" t="s">
        <v>391</v>
      </c>
      <c r="E5835" t="s">
        <v>12</v>
      </c>
      <c r="F5835">
        <v>175</v>
      </c>
      <c r="G5835" t="s">
        <v>392</v>
      </c>
    </row>
    <row r="5836" spans="1:7" x14ac:dyDescent="0.25">
      <c r="A5836">
        <v>10455</v>
      </c>
      <c r="B5836">
        <v>73339.735939000006</v>
      </c>
      <c r="C5836" t="s">
        <v>7</v>
      </c>
      <c r="D5836" t="s">
        <v>4279</v>
      </c>
      <c r="E5836" t="s">
        <v>12</v>
      </c>
      <c r="F5836">
        <v>183</v>
      </c>
      <c r="G5836" t="s">
        <v>4280</v>
      </c>
    </row>
    <row r="5837" spans="1:7" x14ac:dyDescent="0.25">
      <c r="A5837">
        <v>10456</v>
      </c>
      <c r="B5837">
        <v>73339.736212999996</v>
      </c>
      <c r="C5837" t="s">
        <v>7</v>
      </c>
      <c r="D5837" t="s">
        <v>492</v>
      </c>
      <c r="E5837" t="s">
        <v>12</v>
      </c>
      <c r="F5837">
        <v>174</v>
      </c>
      <c r="G5837" t="s">
        <v>493</v>
      </c>
    </row>
    <row r="5838" spans="1:7" x14ac:dyDescent="0.25">
      <c r="A5838">
        <v>10457</v>
      </c>
      <c r="B5838">
        <v>73339.736457000006</v>
      </c>
      <c r="C5838" t="s">
        <v>7</v>
      </c>
      <c r="D5838" t="s">
        <v>494</v>
      </c>
      <c r="E5838" t="s">
        <v>12</v>
      </c>
      <c r="F5838">
        <v>174</v>
      </c>
      <c r="G5838" t="s">
        <v>495</v>
      </c>
    </row>
    <row r="5839" spans="1:7" x14ac:dyDescent="0.25">
      <c r="A5839">
        <v>10458</v>
      </c>
      <c r="B5839">
        <v>73339.736701999995</v>
      </c>
      <c r="C5839" t="s">
        <v>7</v>
      </c>
      <c r="D5839" t="s">
        <v>6150</v>
      </c>
      <c r="E5839" t="s">
        <v>12</v>
      </c>
      <c r="F5839">
        <v>185</v>
      </c>
      <c r="G5839" t="s">
        <v>6151</v>
      </c>
    </row>
    <row r="5840" spans="1:7" x14ac:dyDescent="0.25">
      <c r="A5840">
        <v>10459</v>
      </c>
      <c r="B5840">
        <v>73339.736946000005</v>
      </c>
      <c r="C5840" t="s">
        <v>7</v>
      </c>
      <c r="D5840" t="s">
        <v>319</v>
      </c>
      <c r="E5840" t="s">
        <v>12</v>
      </c>
      <c r="F5840">
        <v>146</v>
      </c>
      <c r="G5840" t="s">
        <v>321</v>
      </c>
    </row>
    <row r="5841" spans="1:7" x14ac:dyDescent="0.25">
      <c r="A5841">
        <v>10460</v>
      </c>
      <c r="B5841">
        <v>73339.738410999998</v>
      </c>
      <c r="C5841" t="s">
        <v>7</v>
      </c>
      <c r="D5841" t="s">
        <v>6012</v>
      </c>
      <c r="E5841" t="s">
        <v>12</v>
      </c>
      <c r="F5841">
        <v>78</v>
      </c>
      <c r="G5841" t="s">
        <v>6013</v>
      </c>
    </row>
    <row r="5842" spans="1:7" x14ac:dyDescent="0.25">
      <c r="A5842">
        <v>10461</v>
      </c>
      <c r="B5842">
        <v>73339.739264999997</v>
      </c>
      <c r="C5842" t="s">
        <v>7</v>
      </c>
      <c r="D5842" t="s">
        <v>6355</v>
      </c>
      <c r="E5842" t="s">
        <v>12</v>
      </c>
      <c r="F5842">
        <v>95</v>
      </c>
      <c r="G5842" t="s">
        <v>6356</v>
      </c>
    </row>
    <row r="5843" spans="1:7" x14ac:dyDescent="0.25">
      <c r="A5843">
        <v>10462</v>
      </c>
      <c r="B5843">
        <v>73339.740088999999</v>
      </c>
      <c r="C5843" t="s">
        <v>7</v>
      </c>
      <c r="D5843" t="s">
        <v>4446</v>
      </c>
      <c r="E5843" t="s">
        <v>12</v>
      </c>
      <c r="F5843">
        <v>91</v>
      </c>
      <c r="G5843" t="s">
        <v>4447</v>
      </c>
    </row>
    <row r="5844" spans="1:7" x14ac:dyDescent="0.25">
      <c r="A5844">
        <v>10463</v>
      </c>
      <c r="B5844">
        <v>73339.740852000003</v>
      </c>
      <c r="C5844" t="s">
        <v>7</v>
      </c>
      <c r="D5844" t="s">
        <v>6357</v>
      </c>
      <c r="E5844" t="s">
        <v>12</v>
      </c>
      <c r="F5844">
        <v>74</v>
      </c>
      <c r="G5844" t="s">
        <v>6358</v>
      </c>
    </row>
    <row r="5845" spans="1:7" x14ac:dyDescent="0.25">
      <c r="A5845">
        <v>10464</v>
      </c>
      <c r="B5845">
        <v>73339.741676000005</v>
      </c>
      <c r="C5845" t="s">
        <v>7</v>
      </c>
      <c r="D5845" t="s">
        <v>5698</v>
      </c>
      <c r="E5845" t="s">
        <v>12</v>
      </c>
      <c r="F5845">
        <v>92</v>
      </c>
      <c r="G5845" t="s">
        <v>5699</v>
      </c>
    </row>
    <row r="5846" spans="1:7" x14ac:dyDescent="0.25">
      <c r="A5846">
        <v>10465</v>
      </c>
      <c r="B5846">
        <v>73339.742408000006</v>
      </c>
      <c r="C5846" t="s">
        <v>7</v>
      </c>
      <c r="D5846" t="s">
        <v>5781</v>
      </c>
      <c r="E5846" t="s">
        <v>12</v>
      </c>
      <c r="F5846">
        <v>77</v>
      </c>
      <c r="G5846" t="s">
        <v>5782</v>
      </c>
    </row>
    <row r="5847" spans="1:7" x14ac:dyDescent="0.25">
      <c r="A5847">
        <v>10466</v>
      </c>
      <c r="B5847">
        <v>73339.743323999995</v>
      </c>
      <c r="C5847" t="s">
        <v>7</v>
      </c>
      <c r="D5847" t="s">
        <v>871</v>
      </c>
      <c r="E5847" t="s">
        <v>12</v>
      </c>
      <c r="F5847">
        <v>79</v>
      </c>
      <c r="G5847" t="s">
        <v>5337</v>
      </c>
    </row>
    <row r="5848" spans="1:7" x14ac:dyDescent="0.25">
      <c r="A5848">
        <v>10467</v>
      </c>
      <c r="B5848">
        <v>73339.744391999993</v>
      </c>
      <c r="C5848" t="s">
        <v>7</v>
      </c>
      <c r="D5848" t="s">
        <v>510</v>
      </c>
      <c r="E5848" t="s">
        <v>12</v>
      </c>
      <c r="F5848">
        <v>75</v>
      </c>
      <c r="G5848" t="s">
        <v>511</v>
      </c>
    </row>
    <row r="5849" spans="1:7" x14ac:dyDescent="0.25">
      <c r="A5849">
        <v>10468</v>
      </c>
      <c r="B5849">
        <v>73339.745062999995</v>
      </c>
      <c r="C5849" t="s">
        <v>7</v>
      </c>
      <c r="D5849" t="s">
        <v>6359</v>
      </c>
      <c r="E5849" t="s">
        <v>12</v>
      </c>
      <c r="F5849">
        <v>122</v>
      </c>
      <c r="G5849" t="s">
        <v>6360</v>
      </c>
    </row>
    <row r="5850" spans="1:7" x14ac:dyDescent="0.25">
      <c r="A5850">
        <v>10469</v>
      </c>
      <c r="B5850">
        <v>73339.746314999997</v>
      </c>
      <c r="C5850" t="s">
        <v>7</v>
      </c>
      <c r="D5850" t="s">
        <v>819</v>
      </c>
      <c r="E5850" t="s">
        <v>12</v>
      </c>
      <c r="F5850">
        <v>80</v>
      </c>
      <c r="G5850" t="s">
        <v>820</v>
      </c>
    </row>
    <row r="5851" spans="1:7" x14ac:dyDescent="0.25">
      <c r="A5851">
        <v>10470</v>
      </c>
      <c r="B5851">
        <v>73339.747015999994</v>
      </c>
      <c r="C5851" t="s">
        <v>7</v>
      </c>
      <c r="D5851" t="s">
        <v>5524</v>
      </c>
      <c r="E5851" t="s">
        <v>12</v>
      </c>
      <c r="F5851">
        <v>89</v>
      </c>
      <c r="G5851" t="s">
        <v>5525</v>
      </c>
    </row>
    <row r="5852" spans="1:7" x14ac:dyDescent="0.25">
      <c r="A5852">
        <v>10482</v>
      </c>
      <c r="B5852">
        <v>73340.125557000007</v>
      </c>
      <c r="C5852" t="s">
        <v>7</v>
      </c>
      <c r="D5852" t="s">
        <v>369</v>
      </c>
      <c r="E5852" t="s">
        <v>12</v>
      </c>
      <c r="F5852">
        <v>192</v>
      </c>
      <c r="G5852" t="s">
        <v>370</v>
      </c>
    </row>
    <row r="5853" spans="1:7" x14ac:dyDescent="0.25">
      <c r="A5853">
        <v>10483</v>
      </c>
      <c r="B5853">
        <v>73340.126533000002</v>
      </c>
      <c r="C5853" t="s">
        <v>7</v>
      </c>
      <c r="D5853" t="s">
        <v>3842</v>
      </c>
      <c r="E5853" t="s">
        <v>12</v>
      </c>
      <c r="F5853">
        <v>181</v>
      </c>
      <c r="G5853" t="s">
        <v>3843</v>
      </c>
    </row>
    <row r="5854" spans="1:7" x14ac:dyDescent="0.25">
      <c r="A5854">
        <v>10488</v>
      </c>
      <c r="B5854">
        <v>73340.169104999994</v>
      </c>
      <c r="C5854" t="s">
        <v>7</v>
      </c>
      <c r="D5854" t="s">
        <v>4900</v>
      </c>
      <c r="E5854" t="s">
        <v>12</v>
      </c>
      <c r="F5854">
        <v>122</v>
      </c>
      <c r="G5854" t="s">
        <v>4901</v>
      </c>
    </row>
    <row r="5855" spans="1:7" x14ac:dyDescent="0.25">
      <c r="A5855">
        <v>10489</v>
      </c>
      <c r="B5855">
        <v>73340.169867999997</v>
      </c>
      <c r="C5855" t="s">
        <v>7</v>
      </c>
      <c r="D5855" t="s">
        <v>313</v>
      </c>
      <c r="E5855" t="s">
        <v>12</v>
      </c>
      <c r="F5855">
        <v>184</v>
      </c>
      <c r="G5855" t="s">
        <v>314</v>
      </c>
    </row>
    <row r="5856" spans="1:7" x14ac:dyDescent="0.25">
      <c r="A5856">
        <v>10490</v>
      </c>
      <c r="B5856">
        <v>73340.175726999994</v>
      </c>
      <c r="C5856" t="s">
        <v>7</v>
      </c>
      <c r="D5856" t="s">
        <v>543</v>
      </c>
      <c r="E5856" t="s">
        <v>12</v>
      </c>
      <c r="F5856">
        <v>187</v>
      </c>
      <c r="G5856" t="s">
        <v>544</v>
      </c>
    </row>
    <row r="5857" spans="1:7" x14ac:dyDescent="0.25">
      <c r="A5857">
        <v>10491</v>
      </c>
      <c r="B5857">
        <v>73340.176032999996</v>
      </c>
      <c r="C5857" t="s">
        <v>7</v>
      </c>
      <c r="D5857" t="s">
        <v>4163</v>
      </c>
      <c r="E5857" t="s">
        <v>12</v>
      </c>
      <c r="F5857">
        <v>191</v>
      </c>
      <c r="G5857" t="s">
        <v>4164</v>
      </c>
    </row>
    <row r="5858" spans="1:7" x14ac:dyDescent="0.25">
      <c r="A5858">
        <v>10494</v>
      </c>
      <c r="B5858">
        <v>73340.272620999996</v>
      </c>
      <c r="C5858" t="s">
        <v>7</v>
      </c>
      <c r="D5858" t="s">
        <v>496</v>
      </c>
      <c r="E5858" t="s">
        <v>12</v>
      </c>
      <c r="F5858">
        <v>181</v>
      </c>
      <c r="G5858" t="s">
        <v>497</v>
      </c>
    </row>
    <row r="5859" spans="1:7" x14ac:dyDescent="0.25">
      <c r="A5859">
        <v>10503</v>
      </c>
      <c r="B5859">
        <v>73357.640388</v>
      </c>
      <c r="C5859" t="s">
        <v>7</v>
      </c>
      <c r="D5859" t="s">
        <v>8</v>
      </c>
      <c r="E5859" t="s">
        <v>9</v>
      </c>
      <c r="F5859">
        <v>72</v>
      </c>
      <c r="G5859" t="s">
        <v>6364</v>
      </c>
    </row>
    <row r="5860" spans="1:7" x14ac:dyDescent="0.25">
      <c r="A5860">
        <v>10505</v>
      </c>
      <c r="B5860">
        <v>73358.212897999998</v>
      </c>
      <c r="C5860" t="s">
        <v>7</v>
      </c>
      <c r="D5860" t="s">
        <v>8</v>
      </c>
      <c r="E5860" t="s">
        <v>9</v>
      </c>
      <c r="F5860">
        <v>523</v>
      </c>
      <c r="G5860" t="s">
        <v>6366</v>
      </c>
    </row>
    <row r="5861" spans="1:7" x14ac:dyDescent="0.25">
      <c r="A5861">
        <v>10507</v>
      </c>
      <c r="B5861">
        <v>73358.391455999998</v>
      </c>
      <c r="C5861" t="s">
        <v>7</v>
      </c>
      <c r="D5861" t="s">
        <v>8</v>
      </c>
      <c r="E5861" t="s">
        <v>9</v>
      </c>
      <c r="F5861">
        <v>68</v>
      </c>
      <c r="G5861" t="s">
        <v>6368</v>
      </c>
    </row>
    <row r="5862" spans="1:7" x14ac:dyDescent="0.25">
      <c r="A5862">
        <v>10508</v>
      </c>
      <c r="B5862">
        <v>73449.781623000003</v>
      </c>
      <c r="C5862" t="s">
        <v>7</v>
      </c>
      <c r="D5862" t="s">
        <v>8</v>
      </c>
      <c r="E5862" t="s">
        <v>9</v>
      </c>
      <c r="F5862">
        <v>72</v>
      </c>
      <c r="G5862" t="s">
        <v>6369</v>
      </c>
    </row>
    <row r="5863" spans="1:7" x14ac:dyDescent="0.25">
      <c r="A5863">
        <v>10510</v>
      </c>
      <c r="B5863">
        <v>73450.328192999994</v>
      </c>
      <c r="C5863" t="s">
        <v>7</v>
      </c>
      <c r="D5863" t="s">
        <v>8</v>
      </c>
      <c r="E5863" t="s">
        <v>9</v>
      </c>
      <c r="F5863">
        <v>180</v>
      </c>
      <c r="G5863" t="s">
        <v>6371</v>
      </c>
    </row>
    <row r="5864" spans="1:7" x14ac:dyDescent="0.25">
      <c r="A5864">
        <v>10512</v>
      </c>
      <c r="B5864">
        <v>73450.476630999998</v>
      </c>
      <c r="C5864" t="s">
        <v>7</v>
      </c>
      <c r="D5864" t="s">
        <v>8</v>
      </c>
      <c r="E5864" t="s">
        <v>9</v>
      </c>
      <c r="F5864">
        <v>68</v>
      </c>
      <c r="G5864" t="s">
        <v>6373</v>
      </c>
    </row>
    <row r="5865" spans="1:7" x14ac:dyDescent="0.25">
      <c r="A5865">
        <v>10513</v>
      </c>
      <c r="B5865">
        <v>73466.985541999995</v>
      </c>
      <c r="C5865" t="s">
        <v>7</v>
      </c>
      <c r="D5865" t="s">
        <v>5465</v>
      </c>
      <c r="E5865" t="s">
        <v>9</v>
      </c>
      <c r="F5865">
        <v>76</v>
      </c>
      <c r="G5865" t="s">
        <v>6374</v>
      </c>
    </row>
    <row r="5866" spans="1:7" x14ac:dyDescent="0.25">
      <c r="A5866">
        <v>10514</v>
      </c>
      <c r="B5866">
        <v>73466.992561000006</v>
      </c>
      <c r="C5866" t="s">
        <v>7</v>
      </c>
      <c r="D5866" t="s">
        <v>5379</v>
      </c>
      <c r="E5866" t="s">
        <v>9</v>
      </c>
      <c r="F5866">
        <v>76</v>
      </c>
      <c r="G5866" t="s">
        <v>6375</v>
      </c>
    </row>
    <row r="5867" spans="1:7" x14ac:dyDescent="0.25">
      <c r="A5867">
        <v>10516</v>
      </c>
      <c r="B5867">
        <v>73467.355811999994</v>
      </c>
      <c r="C5867" t="s">
        <v>7</v>
      </c>
      <c r="D5867" t="s">
        <v>5379</v>
      </c>
      <c r="E5867" t="s">
        <v>9</v>
      </c>
      <c r="F5867">
        <v>68</v>
      </c>
      <c r="G5867" t="s">
        <v>6377</v>
      </c>
    </row>
    <row r="5868" spans="1:7" x14ac:dyDescent="0.25">
      <c r="A5868">
        <v>10517</v>
      </c>
      <c r="B5868">
        <v>73467.366980999999</v>
      </c>
      <c r="C5868" t="s">
        <v>7</v>
      </c>
      <c r="D5868" t="s">
        <v>5379</v>
      </c>
      <c r="E5868" t="s">
        <v>9</v>
      </c>
      <c r="F5868">
        <v>136</v>
      </c>
      <c r="G5868" t="s">
        <v>6378</v>
      </c>
    </row>
    <row r="5869" spans="1:7" x14ac:dyDescent="0.25">
      <c r="A5869">
        <v>10519</v>
      </c>
      <c r="B5869">
        <v>73467.470587999996</v>
      </c>
      <c r="C5869" t="s">
        <v>7</v>
      </c>
      <c r="D5869" t="s">
        <v>5465</v>
      </c>
      <c r="E5869" t="s">
        <v>9</v>
      </c>
      <c r="F5869">
        <v>68</v>
      </c>
      <c r="G5869" t="s">
        <v>6380</v>
      </c>
    </row>
    <row r="5870" spans="1:7" x14ac:dyDescent="0.25">
      <c r="A5870">
        <v>10520</v>
      </c>
      <c r="B5870">
        <v>73467.482338000002</v>
      </c>
      <c r="C5870" t="s">
        <v>7</v>
      </c>
      <c r="D5870" t="s">
        <v>5465</v>
      </c>
      <c r="E5870" t="s">
        <v>9</v>
      </c>
      <c r="F5870">
        <v>127</v>
      </c>
      <c r="G5870" t="s">
        <v>6381</v>
      </c>
    </row>
    <row r="5871" spans="1:7" x14ac:dyDescent="0.25">
      <c r="A5871">
        <v>10522</v>
      </c>
      <c r="B5871">
        <v>73467.528877000004</v>
      </c>
      <c r="C5871" t="s">
        <v>7</v>
      </c>
      <c r="D5871" t="s">
        <v>5379</v>
      </c>
      <c r="E5871" t="s">
        <v>9</v>
      </c>
      <c r="F5871">
        <v>68</v>
      </c>
      <c r="G5871" t="s">
        <v>6383</v>
      </c>
    </row>
    <row r="5872" spans="1:7" x14ac:dyDescent="0.25">
      <c r="A5872">
        <v>10523</v>
      </c>
      <c r="B5872">
        <v>73467.540259999994</v>
      </c>
      <c r="C5872" t="s">
        <v>7</v>
      </c>
      <c r="D5872" t="s">
        <v>5379</v>
      </c>
      <c r="E5872" t="s">
        <v>9</v>
      </c>
      <c r="F5872">
        <v>76</v>
      </c>
      <c r="G5872" t="s">
        <v>6384</v>
      </c>
    </row>
    <row r="5873" spans="1:7" x14ac:dyDescent="0.25">
      <c r="A5873">
        <v>10525</v>
      </c>
      <c r="B5873">
        <v>73467.695441999997</v>
      </c>
      <c r="C5873" t="s">
        <v>7</v>
      </c>
      <c r="D5873" t="s">
        <v>5379</v>
      </c>
      <c r="E5873" t="s">
        <v>9</v>
      </c>
      <c r="F5873">
        <v>68</v>
      </c>
      <c r="G5873" t="s">
        <v>6386</v>
      </c>
    </row>
    <row r="5874" spans="1:7" x14ac:dyDescent="0.25">
      <c r="A5874">
        <v>10527</v>
      </c>
      <c r="B5874">
        <v>73467.735816999993</v>
      </c>
      <c r="C5874" t="s">
        <v>7</v>
      </c>
      <c r="D5874" t="s">
        <v>5465</v>
      </c>
      <c r="E5874" t="s">
        <v>9</v>
      </c>
      <c r="F5874">
        <v>68</v>
      </c>
      <c r="G5874" t="s">
        <v>6388</v>
      </c>
    </row>
    <row r="5875" spans="1:7" x14ac:dyDescent="0.25">
      <c r="A5875">
        <v>10528</v>
      </c>
      <c r="B5875">
        <v>73467.746467000004</v>
      </c>
      <c r="C5875" t="s">
        <v>7</v>
      </c>
      <c r="D5875" t="s">
        <v>5465</v>
      </c>
      <c r="E5875" t="s">
        <v>9</v>
      </c>
      <c r="F5875">
        <v>76</v>
      </c>
      <c r="G5875" t="s">
        <v>6389</v>
      </c>
    </row>
    <row r="5876" spans="1:7" x14ac:dyDescent="0.25">
      <c r="A5876">
        <v>10530</v>
      </c>
      <c r="B5876">
        <v>73467.829689000006</v>
      </c>
      <c r="C5876" t="s">
        <v>7</v>
      </c>
      <c r="D5876" t="s">
        <v>5379</v>
      </c>
      <c r="E5876" t="s">
        <v>9</v>
      </c>
      <c r="F5876">
        <v>131</v>
      </c>
      <c r="G5876" t="s">
        <v>6391</v>
      </c>
    </row>
    <row r="5877" spans="1:7" x14ac:dyDescent="0.25">
      <c r="A5877">
        <v>10532</v>
      </c>
      <c r="B5877">
        <v>73467.863043999998</v>
      </c>
      <c r="C5877" t="s">
        <v>7</v>
      </c>
      <c r="D5877" t="s">
        <v>5379</v>
      </c>
      <c r="E5877" t="s">
        <v>9</v>
      </c>
      <c r="F5877">
        <v>68</v>
      </c>
      <c r="G5877" t="s">
        <v>6393</v>
      </c>
    </row>
    <row r="5878" spans="1:7" x14ac:dyDescent="0.25">
      <c r="A5878">
        <v>10534</v>
      </c>
      <c r="B5878">
        <v>73468.025427999994</v>
      </c>
      <c r="C5878" t="s">
        <v>7</v>
      </c>
      <c r="D5878" t="s">
        <v>5465</v>
      </c>
      <c r="E5878" t="s">
        <v>9</v>
      </c>
      <c r="F5878">
        <v>68</v>
      </c>
      <c r="G5878" t="s">
        <v>6395</v>
      </c>
    </row>
    <row r="5879" spans="1:7" x14ac:dyDescent="0.25">
      <c r="A5879">
        <v>10536</v>
      </c>
      <c r="B5879">
        <v>73468.096839000005</v>
      </c>
      <c r="C5879" t="s">
        <v>7</v>
      </c>
      <c r="D5879" t="s">
        <v>5465</v>
      </c>
      <c r="E5879" t="s">
        <v>9</v>
      </c>
      <c r="F5879">
        <v>129</v>
      </c>
      <c r="G5879" t="s">
        <v>6397</v>
      </c>
    </row>
    <row r="5880" spans="1:7" x14ac:dyDescent="0.25">
      <c r="A5880">
        <v>10538</v>
      </c>
      <c r="B5880">
        <v>73468.130195000005</v>
      </c>
      <c r="C5880" t="s">
        <v>7</v>
      </c>
      <c r="D5880" t="s">
        <v>5379</v>
      </c>
      <c r="E5880" t="s">
        <v>9</v>
      </c>
      <c r="F5880">
        <v>82</v>
      </c>
      <c r="G5880" t="s">
        <v>6399</v>
      </c>
    </row>
    <row r="5881" spans="1:7" x14ac:dyDescent="0.25">
      <c r="A5881">
        <v>10540</v>
      </c>
      <c r="B5881">
        <v>73468.261543000001</v>
      </c>
      <c r="C5881" t="s">
        <v>7</v>
      </c>
      <c r="D5881" t="s">
        <v>5465</v>
      </c>
      <c r="E5881" t="s">
        <v>9</v>
      </c>
      <c r="F5881">
        <v>68</v>
      </c>
      <c r="G5881" t="s">
        <v>6401</v>
      </c>
    </row>
    <row r="5882" spans="1:7" x14ac:dyDescent="0.25">
      <c r="A5882">
        <v>10542</v>
      </c>
      <c r="B5882">
        <v>73468.286445000005</v>
      </c>
      <c r="C5882" t="s">
        <v>7</v>
      </c>
      <c r="D5882" t="s">
        <v>5379</v>
      </c>
      <c r="E5882" t="s">
        <v>9</v>
      </c>
      <c r="F5882">
        <v>68</v>
      </c>
      <c r="G5882" t="s">
        <v>6403</v>
      </c>
    </row>
    <row r="5883" spans="1:7" x14ac:dyDescent="0.25">
      <c r="A5883">
        <v>10544</v>
      </c>
      <c r="B5883">
        <v>73468.431312000001</v>
      </c>
      <c r="C5883" t="s">
        <v>7</v>
      </c>
      <c r="D5883" t="s">
        <v>5379</v>
      </c>
      <c r="E5883" t="s">
        <v>9</v>
      </c>
      <c r="F5883">
        <v>68</v>
      </c>
      <c r="G5883" t="s">
        <v>6405</v>
      </c>
    </row>
    <row r="5884" spans="1:7" x14ac:dyDescent="0.25">
      <c r="A5884">
        <v>10546</v>
      </c>
      <c r="B5884">
        <v>73468.598792999997</v>
      </c>
      <c r="C5884" t="s">
        <v>7</v>
      </c>
      <c r="D5884" t="s">
        <v>5465</v>
      </c>
      <c r="E5884" t="s">
        <v>9</v>
      </c>
      <c r="F5884">
        <v>82</v>
      </c>
      <c r="G5884" t="s">
        <v>6407</v>
      </c>
    </row>
    <row r="5885" spans="1:7" x14ac:dyDescent="0.25">
      <c r="A5885">
        <v>10548</v>
      </c>
      <c r="B5885">
        <v>73468.833870000002</v>
      </c>
      <c r="C5885" t="s">
        <v>7</v>
      </c>
      <c r="D5885" t="s">
        <v>5465</v>
      </c>
      <c r="E5885" t="s">
        <v>9</v>
      </c>
      <c r="F5885">
        <v>68</v>
      </c>
      <c r="G5885" t="s">
        <v>6409</v>
      </c>
    </row>
    <row r="5886" spans="1:7" x14ac:dyDescent="0.25">
      <c r="A5886">
        <v>10550</v>
      </c>
      <c r="B5886">
        <v>73469.072608999995</v>
      </c>
      <c r="C5886" t="s">
        <v>7</v>
      </c>
      <c r="D5886" t="s">
        <v>5465</v>
      </c>
      <c r="E5886" t="s">
        <v>9</v>
      </c>
      <c r="F5886">
        <v>68</v>
      </c>
      <c r="G5886" t="s">
        <v>6411</v>
      </c>
    </row>
    <row r="5887" spans="1:7" x14ac:dyDescent="0.25">
      <c r="A5887">
        <v>10551</v>
      </c>
      <c r="B5887">
        <v>73470.631781999997</v>
      </c>
      <c r="C5887" t="s">
        <v>7</v>
      </c>
      <c r="D5887" t="s">
        <v>389</v>
      </c>
      <c r="E5887" t="s">
        <v>12</v>
      </c>
      <c r="F5887">
        <v>299</v>
      </c>
      <c r="G5887" t="s">
        <v>390</v>
      </c>
    </row>
    <row r="5888" spans="1:7" x14ac:dyDescent="0.25">
      <c r="A5888">
        <v>10554</v>
      </c>
      <c r="B5888">
        <v>73471.395546</v>
      </c>
      <c r="C5888" t="s">
        <v>7</v>
      </c>
      <c r="D5888" t="s">
        <v>5379</v>
      </c>
      <c r="E5888" t="s">
        <v>9</v>
      </c>
      <c r="F5888">
        <v>68</v>
      </c>
      <c r="G5888" t="s">
        <v>6413</v>
      </c>
    </row>
    <row r="5889" spans="1:7" x14ac:dyDescent="0.25">
      <c r="A5889">
        <v>10556</v>
      </c>
      <c r="B5889">
        <v>73471.528632999994</v>
      </c>
      <c r="C5889" t="s">
        <v>7</v>
      </c>
      <c r="D5889" t="s">
        <v>5379</v>
      </c>
      <c r="E5889" t="s">
        <v>9</v>
      </c>
      <c r="F5889">
        <v>68</v>
      </c>
      <c r="G5889" t="s">
        <v>6415</v>
      </c>
    </row>
    <row r="5890" spans="1:7" x14ac:dyDescent="0.25">
      <c r="A5890">
        <v>10557</v>
      </c>
      <c r="B5890">
        <v>73471.530433000007</v>
      </c>
      <c r="C5890" t="s">
        <v>7</v>
      </c>
      <c r="D5890" t="s">
        <v>5379</v>
      </c>
      <c r="E5890" t="s">
        <v>9</v>
      </c>
      <c r="F5890">
        <v>72</v>
      </c>
      <c r="G5890" t="s">
        <v>6416</v>
      </c>
    </row>
    <row r="5891" spans="1:7" x14ac:dyDescent="0.25">
      <c r="A5891">
        <v>10560</v>
      </c>
      <c r="B5891">
        <v>73472.046698999999</v>
      </c>
      <c r="C5891" t="s">
        <v>7</v>
      </c>
      <c r="D5891" t="s">
        <v>5465</v>
      </c>
      <c r="E5891" t="s">
        <v>9</v>
      </c>
      <c r="F5891">
        <v>68</v>
      </c>
      <c r="G5891" t="s">
        <v>6419</v>
      </c>
    </row>
    <row r="5892" spans="1:7" x14ac:dyDescent="0.25">
      <c r="A5892">
        <v>10562</v>
      </c>
      <c r="B5892">
        <v>73472.283637999994</v>
      </c>
      <c r="C5892" t="s">
        <v>7</v>
      </c>
      <c r="D5892" t="s">
        <v>5465</v>
      </c>
      <c r="E5892" t="s">
        <v>9</v>
      </c>
      <c r="F5892">
        <v>68</v>
      </c>
      <c r="G5892" t="s">
        <v>6421</v>
      </c>
    </row>
    <row r="5893" spans="1:7" x14ac:dyDescent="0.25">
      <c r="A5893">
        <v>10563</v>
      </c>
      <c r="B5893">
        <v>73472.285162999993</v>
      </c>
      <c r="C5893" t="s">
        <v>7</v>
      </c>
      <c r="D5893" t="s">
        <v>5465</v>
      </c>
      <c r="E5893" t="s">
        <v>9</v>
      </c>
      <c r="F5893">
        <v>72</v>
      </c>
      <c r="G5893" t="s">
        <v>6422</v>
      </c>
    </row>
    <row r="5894" spans="1:7" x14ac:dyDescent="0.25">
      <c r="A5894">
        <v>10565</v>
      </c>
      <c r="B5894">
        <v>73472.605383999995</v>
      </c>
      <c r="C5894" t="s">
        <v>7</v>
      </c>
      <c r="D5894" t="s">
        <v>5465</v>
      </c>
      <c r="E5894" t="s">
        <v>9</v>
      </c>
      <c r="F5894">
        <v>68</v>
      </c>
      <c r="G5894" t="s">
        <v>6424</v>
      </c>
    </row>
    <row r="5895" spans="1:7" x14ac:dyDescent="0.25">
      <c r="A5895">
        <v>10567</v>
      </c>
      <c r="B5895">
        <v>73472.845497000002</v>
      </c>
      <c r="C5895" t="s">
        <v>7</v>
      </c>
      <c r="D5895" t="s">
        <v>5465</v>
      </c>
      <c r="E5895" t="s">
        <v>9</v>
      </c>
      <c r="F5895">
        <v>68</v>
      </c>
      <c r="G5895" t="s">
        <v>6426</v>
      </c>
    </row>
    <row r="5896" spans="1:7" x14ac:dyDescent="0.25">
      <c r="A5896">
        <v>10568</v>
      </c>
      <c r="B5896">
        <v>73472.906990000003</v>
      </c>
      <c r="C5896" t="s">
        <v>7</v>
      </c>
      <c r="D5896" t="s">
        <v>5465</v>
      </c>
      <c r="E5896" t="s">
        <v>9</v>
      </c>
      <c r="F5896">
        <v>73</v>
      </c>
      <c r="G5896" t="s">
        <v>6427</v>
      </c>
    </row>
    <row r="5897" spans="1:7" x14ac:dyDescent="0.25">
      <c r="A5897">
        <v>10570</v>
      </c>
      <c r="B5897">
        <v>73473.367683000004</v>
      </c>
      <c r="C5897" t="s">
        <v>7</v>
      </c>
      <c r="D5897" t="s">
        <v>5465</v>
      </c>
      <c r="E5897" t="s">
        <v>9</v>
      </c>
      <c r="F5897">
        <v>1219</v>
      </c>
      <c r="G5897" t="s">
        <v>6429</v>
      </c>
    </row>
    <row r="5898" spans="1:7" x14ac:dyDescent="0.25">
      <c r="A5898">
        <v>10573</v>
      </c>
      <c r="B5898">
        <v>73474.350349</v>
      </c>
      <c r="C5898" t="s">
        <v>7</v>
      </c>
      <c r="D5898" t="s">
        <v>5465</v>
      </c>
      <c r="E5898" t="s">
        <v>9</v>
      </c>
      <c r="F5898">
        <v>68</v>
      </c>
      <c r="G5898" t="s">
        <v>6432</v>
      </c>
    </row>
    <row r="5899" spans="1:7" x14ac:dyDescent="0.25">
      <c r="A5899">
        <v>10575</v>
      </c>
      <c r="B5899">
        <v>73474.585548000003</v>
      </c>
      <c r="C5899" t="s">
        <v>7</v>
      </c>
      <c r="D5899" t="s">
        <v>5465</v>
      </c>
      <c r="E5899" t="s">
        <v>9</v>
      </c>
      <c r="F5899">
        <v>68</v>
      </c>
      <c r="G5899" t="s">
        <v>6434</v>
      </c>
    </row>
    <row r="5900" spans="1:7" x14ac:dyDescent="0.25">
      <c r="A5900">
        <v>10576</v>
      </c>
      <c r="B5900">
        <v>73474.637428000002</v>
      </c>
      <c r="C5900" t="s">
        <v>7</v>
      </c>
      <c r="D5900" t="s">
        <v>5465</v>
      </c>
      <c r="E5900" t="s">
        <v>9</v>
      </c>
      <c r="F5900">
        <v>72</v>
      </c>
      <c r="G5900" t="s">
        <v>6435</v>
      </c>
    </row>
    <row r="5901" spans="1:7" x14ac:dyDescent="0.25">
      <c r="A5901">
        <v>10578</v>
      </c>
      <c r="B5901">
        <v>73475.145546</v>
      </c>
      <c r="C5901" t="s">
        <v>7</v>
      </c>
      <c r="D5901" t="s">
        <v>5465</v>
      </c>
      <c r="E5901" t="s">
        <v>9</v>
      </c>
      <c r="F5901">
        <v>234</v>
      </c>
      <c r="G5901" t="s">
        <v>6437</v>
      </c>
    </row>
    <row r="5902" spans="1:7" x14ac:dyDescent="0.25">
      <c r="A5902">
        <v>10581</v>
      </c>
      <c r="B5902">
        <v>73475.825507999994</v>
      </c>
      <c r="C5902" t="s">
        <v>7</v>
      </c>
      <c r="D5902" t="s">
        <v>5465</v>
      </c>
      <c r="E5902" t="s">
        <v>9</v>
      </c>
      <c r="F5902">
        <v>68</v>
      </c>
      <c r="G5902" t="s">
        <v>6440</v>
      </c>
    </row>
    <row r="5903" spans="1:7" x14ac:dyDescent="0.25">
      <c r="A5903">
        <v>10583</v>
      </c>
      <c r="B5903">
        <v>73476.077705000003</v>
      </c>
      <c r="C5903" t="s">
        <v>7</v>
      </c>
      <c r="D5903" t="s">
        <v>5465</v>
      </c>
      <c r="E5903" t="s">
        <v>9</v>
      </c>
      <c r="F5903">
        <v>68</v>
      </c>
      <c r="G5903" t="s">
        <v>6442</v>
      </c>
    </row>
    <row r="5904" spans="1:7" x14ac:dyDescent="0.25">
      <c r="A5904">
        <v>10586</v>
      </c>
      <c r="B5904">
        <v>73502.845436000003</v>
      </c>
      <c r="C5904" t="s">
        <v>7</v>
      </c>
      <c r="D5904" t="s">
        <v>5379</v>
      </c>
      <c r="E5904" t="s">
        <v>9</v>
      </c>
      <c r="F5904">
        <v>80</v>
      </c>
      <c r="G5904" t="s">
        <v>6445</v>
      </c>
    </row>
    <row r="5905" spans="1:7" x14ac:dyDescent="0.25">
      <c r="A5905">
        <v>10588</v>
      </c>
      <c r="B5905">
        <v>73502.845893000005</v>
      </c>
      <c r="C5905" t="s">
        <v>7</v>
      </c>
      <c r="D5905" t="s">
        <v>5465</v>
      </c>
      <c r="E5905" t="s">
        <v>9</v>
      </c>
      <c r="F5905">
        <v>68</v>
      </c>
      <c r="G5905" t="s">
        <v>6447</v>
      </c>
    </row>
    <row r="5906" spans="1:7" x14ac:dyDescent="0.25">
      <c r="A5906">
        <v>10589</v>
      </c>
      <c r="B5906">
        <v>73502.846321000005</v>
      </c>
      <c r="C5906" t="s">
        <v>7</v>
      </c>
      <c r="D5906" t="s">
        <v>5379</v>
      </c>
      <c r="E5906" t="s">
        <v>9</v>
      </c>
      <c r="F5906">
        <v>72</v>
      </c>
      <c r="G5906" t="s">
        <v>6448</v>
      </c>
    </row>
    <row r="5907" spans="1:7" x14ac:dyDescent="0.25">
      <c r="A5907">
        <v>10591</v>
      </c>
      <c r="B5907">
        <v>73503.111273999995</v>
      </c>
      <c r="C5907" t="s">
        <v>7</v>
      </c>
      <c r="D5907" t="s">
        <v>5465</v>
      </c>
      <c r="E5907" t="s">
        <v>9</v>
      </c>
      <c r="F5907">
        <v>68</v>
      </c>
      <c r="G5907" t="s">
        <v>6450</v>
      </c>
    </row>
    <row r="5908" spans="1:7" x14ac:dyDescent="0.25">
      <c r="A5908">
        <v>10592</v>
      </c>
      <c r="B5908">
        <v>73503.112708999994</v>
      </c>
      <c r="C5908" t="s">
        <v>7</v>
      </c>
      <c r="D5908" t="s">
        <v>5465</v>
      </c>
      <c r="E5908" t="s">
        <v>9</v>
      </c>
      <c r="F5908">
        <v>72</v>
      </c>
      <c r="G5908" t="s">
        <v>6451</v>
      </c>
    </row>
    <row r="5909" spans="1:7" x14ac:dyDescent="0.25">
      <c r="A5909">
        <v>10595</v>
      </c>
      <c r="B5909">
        <v>73504.730811999994</v>
      </c>
      <c r="C5909" t="s">
        <v>7</v>
      </c>
      <c r="D5909" t="s">
        <v>8</v>
      </c>
      <c r="E5909" t="s">
        <v>9</v>
      </c>
      <c r="F5909">
        <v>72</v>
      </c>
      <c r="G5909" t="s">
        <v>6454</v>
      </c>
    </row>
    <row r="5910" spans="1:7" x14ac:dyDescent="0.25">
      <c r="A5910">
        <v>10597</v>
      </c>
      <c r="B5910">
        <v>73505.067450999995</v>
      </c>
      <c r="C5910" t="s">
        <v>7</v>
      </c>
      <c r="D5910" t="s">
        <v>8</v>
      </c>
      <c r="E5910" t="s">
        <v>9</v>
      </c>
      <c r="F5910">
        <v>180</v>
      </c>
      <c r="G5910" t="s">
        <v>6456</v>
      </c>
    </row>
    <row r="5911" spans="1:7" x14ac:dyDescent="0.25">
      <c r="A5911">
        <v>10599</v>
      </c>
      <c r="B5911">
        <v>73505.254188000006</v>
      </c>
      <c r="C5911" t="s">
        <v>7</v>
      </c>
      <c r="D5911" t="s">
        <v>8</v>
      </c>
      <c r="E5911" t="s">
        <v>9</v>
      </c>
      <c r="F5911">
        <v>68</v>
      </c>
      <c r="G5911" t="s">
        <v>6458</v>
      </c>
    </row>
    <row r="5912" spans="1:7" x14ac:dyDescent="0.25">
      <c r="A5912">
        <v>10602</v>
      </c>
      <c r="B5912">
        <v>73532.293264000007</v>
      </c>
      <c r="C5912" t="s">
        <v>7</v>
      </c>
      <c r="D5912" t="s">
        <v>5379</v>
      </c>
      <c r="E5912" t="s">
        <v>9</v>
      </c>
      <c r="F5912">
        <v>68</v>
      </c>
      <c r="G5912" t="s">
        <v>6461</v>
      </c>
    </row>
    <row r="5913" spans="1:7" x14ac:dyDescent="0.25">
      <c r="A5913">
        <v>10603</v>
      </c>
      <c r="B5913">
        <v>73532.293600000005</v>
      </c>
      <c r="C5913" t="s">
        <v>7</v>
      </c>
      <c r="D5913" t="s">
        <v>5465</v>
      </c>
      <c r="E5913" t="s">
        <v>9</v>
      </c>
      <c r="F5913">
        <v>68</v>
      </c>
      <c r="G5913" t="s">
        <v>6462</v>
      </c>
    </row>
    <row r="5914" spans="1:7" x14ac:dyDescent="0.25">
      <c r="A5914">
        <v>10605</v>
      </c>
      <c r="B5914">
        <v>73532.437917999996</v>
      </c>
      <c r="C5914" t="s">
        <v>7</v>
      </c>
      <c r="D5914" t="s">
        <v>5379</v>
      </c>
      <c r="E5914" t="s">
        <v>9</v>
      </c>
      <c r="F5914">
        <v>68</v>
      </c>
      <c r="G5914" t="s">
        <v>6464</v>
      </c>
    </row>
    <row r="5915" spans="1:7" x14ac:dyDescent="0.25">
      <c r="A5915">
        <v>10606</v>
      </c>
      <c r="B5915">
        <v>73532.440480999998</v>
      </c>
      <c r="C5915" t="s">
        <v>7</v>
      </c>
      <c r="D5915" t="s">
        <v>5379</v>
      </c>
      <c r="E5915" t="s">
        <v>9</v>
      </c>
      <c r="F5915">
        <v>72</v>
      </c>
      <c r="G5915" t="s">
        <v>6465</v>
      </c>
    </row>
    <row r="5916" spans="1:7" x14ac:dyDescent="0.25">
      <c r="A5916">
        <v>10608</v>
      </c>
      <c r="B5916">
        <v>73532.563313999999</v>
      </c>
      <c r="C5916" t="s">
        <v>7</v>
      </c>
      <c r="D5916" t="s">
        <v>5465</v>
      </c>
      <c r="E5916" t="s">
        <v>9</v>
      </c>
      <c r="F5916">
        <v>68</v>
      </c>
      <c r="G5916" t="s">
        <v>6467</v>
      </c>
    </row>
    <row r="5917" spans="1:7" x14ac:dyDescent="0.25">
      <c r="A5917">
        <v>10609</v>
      </c>
      <c r="B5917">
        <v>73532.564595999997</v>
      </c>
      <c r="C5917" t="s">
        <v>7</v>
      </c>
      <c r="D5917" t="s">
        <v>5465</v>
      </c>
      <c r="E5917" t="s">
        <v>9</v>
      </c>
      <c r="F5917">
        <v>72</v>
      </c>
      <c r="G5917" t="s">
        <v>6468</v>
      </c>
    </row>
    <row r="5918" spans="1:7" x14ac:dyDescent="0.25">
      <c r="A5918">
        <v>10612</v>
      </c>
      <c r="B5918">
        <v>73537.583272999997</v>
      </c>
      <c r="C5918" t="s">
        <v>7</v>
      </c>
      <c r="D5918" t="s">
        <v>8</v>
      </c>
      <c r="E5918" t="s">
        <v>9</v>
      </c>
      <c r="F5918">
        <v>72</v>
      </c>
      <c r="G5918" t="s">
        <v>6471</v>
      </c>
    </row>
    <row r="5919" spans="1:7" x14ac:dyDescent="0.25">
      <c r="A5919">
        <v>10614</v>
      </c>
      <c r="B5919">
        <v>73537.937703999996</v>
      </c>
      <c r="C5919" t="s">
        <v>7</v>
      </c>
      <c r="D5919" t="s">
        <v>8</v>
      </c>
      <c r="E5919" t="s">
        <v>9</v>
      </c>
      <c r="F5919">
        <v>523</v>
      </c>
      <c r="G5919" t="s">
        <v>6473</v>
      </c>
    </row>
    <row r="5920" spans="1:7" x14ac:dyDescent="0.25">
      <c r="A5920">
        <v>10616</v>
      </c>
      <c r="B5920">
        <v>73538.151845999993</v>
      </c>
      <c r="C5920" t="s">
        <v>7</v>
      </c>
      <c r="D5920" t="s">
        <v>8</v>
      </c>
      <c r="E5920" t="s">
        <v>9</v>
      </c>
      <c r="F5920">
        <v>68</v>
      </c>
      <c r="G5920" t="s">
        <v>6475</v>
      </c>
    </row>
    <row r="5921" spans="1:7" x14ac:dyDescent="0.25">
      <c r="A5921">
        <v>10618</v>
      </c>
      <c r="B5921">
        <v>73561.673146999994</v>
      </c>
      <c r="C5921" t="s">
        <v>7</v>
      </c>
      <c r="D5921" t="s">
        <v>5379</v>
      </c>
      <c r="E5921" t="s">
        <v>9</v>
      </c>
      <c r="F5921">
        <v>68</v>
      </c>
      <c r="G5921" t="s">
        <v>6477</v>
      </c>
    </row>
    <row r="5922" spans="1:7" x14ac:dyDescent="0.25">
      <c r="A5922">
        <v>10620</v>
      </c>
      <c r="B5922">
        <v>73561.813345000002</v>
      </c>
      <c r="C5922" t="s">
        <v>7</v>
      </c>
      <c r="D5922" t="s">
        <v>5379</v>
      </c>
      <c r="E5922" t="s">
        <v>9</v>
      </c>
      <c r="F5922">
        <v>68</v>
      </c>
      <c r="G5922" t="s">
        <v>6479</v>
      </c>
    </row>
    <row r="5923" spans="1:7" x14ac:dyDescent="0.25">
      <c r="A5923">
        <v>10621</v>
      </c>
      <c r="B5923">
        <v>73561.814840000006</v>
      </c>
      <c r="C5923" t="s">
        <v>7</v>
      </c>
      <c r="D5923" t="s">
        <v>5379</v>
      </c>
      <c r="E5923" t="s">
        <v>9</v>
      </c>
      <c r="F5923">
        <v>72</v>
      </c>
      <c r="G5923" t="s">
        <v>6480</v>
      </c>
    </row>
    <row r="5924" spans="1:7" x14ac:dyDescent="0.25">
      <c r="A5924">
        <v>10623</v>
      </c>
      <c r="B5924">
        <v>73561.903219</v>
      </c>
      <c r="C5924" t="s">
        <v>7</v>
      </c>
      <c r="D5924" t="s">
        <v>5465</v>
      </c>
      <c r="E5924" t="s">
        <v>9</v>
      </c>
      <c r="F5924">
        <v>68</v>
      </c>
      <c r="G5924" t="s">
        <v>6482</v>
      </c>
    </row>
    <row r="5925" spans="1:7" x14ac:dyDescent="0.25">
      <c r="A5925">
        <v>10626</v>
      </c>
      <c r="B5925">
        <v>73562.180319000006</v>
      </c>
      <c r="C5925" t="s">
        <v>7</v>
      </c>
      <c r="D5925" t="s">
        <v>5465</v>
      </c>
      <c r="E5925" t="s">
        <v>9</v>
      </c>
      <c r="F5925">
        <v>68</v>
      </c>
      <c r="G5925" t="s">
        <v>6485</v>
      </c>
    </row>
    <row r="5926" spans="1:7" x14ac:dyDescent="0.25">
      <c r="A5926">
        <v>10627</v>
      </c>
      <c r="B5926">
        <v>73562.181752999997</v>
      </c>
      <c r="C5926" t="s">
        <v>7</v>
      </c>
      <c r="D5926" t="s">
        <v>5465</v>
      </c>
      <c r="E5926" t="s">
        <v>9</v>
      </c>
      <c r="F5926">
        <v>72</v>
      </c>
      <c r="G5926" t="s">
        <v>6486</v>
      </c>
    </row>
    <row r="5927" spans="1:7" x14ac:dyDescent="0.25">
      <c r="A5927">
        <v>10630</v>
      </c>
      <c r="B5927">
        <v>73574.433889000007</v>
      </c>
      <c r="C5927" t="s">
        <v>7</v>
      </c>
      <c r="D5927" t="s">
        <v>8</v>
      </c>
      <c r="E5927" t="s">
        <v>9</v>
      </c>
      <c r="F5927">
        <v>68</v>
      </c>
      <c r="G5927" t="s">
        <v>6489</v>
      </c>
    </row>
    <row r="5928" spans="1:7" x14ac:dyDescent="0.25">
      <c r="A5928">
        <v>10632</v>
      </c>
      <c r="B5928">
        <v>73574.435536999998</v>
      </c>
      <c r="C5928" t="s">
        <v>7</v>
      </c>
      <c r="D5928" t="s">
        <v>8</v>
      </c>
      <c r="E5928" t="s">
        <v>9</v>
      </c>
      <c r="F5928">
        <v>80</v>
      </c>
      <c r="G5928" t="s">
        <v>6491</v>
      </c>
    </row>
    <row r="5929" spans="1:7" x14ac:dyDescent="0.25">
      <c r="A5929">
        <v>10633</v>
      </c>
      <c r="B5929">
        <v>73574.435780999993</v>
      </c>
      <c r="C5929" t="s">
        <v>7</v>
      </c>
      <c r="D5929" t="s">
        <v>8</v>
      </c>
      <c r="E5929" t="s">
        <v>9</v>
      </c>
      <c r="F5929">
        <v>72</v>
      </c>
      <c r="G5929" t="s">
        <v>6492</v>
      </c>
    </row>
    <row r="5930" spans="1:7" x14ac:dyDescent="0.25">
      <c r="A5930">
        <v>10638</v>
      </c>
      <c r="B5930">
        <v>73592.393941999995</v>
      </c>
      <c r="C5930" t="s">
        <v>7</v>
      </c>
      <c r="D5930" t="s">
        <v>5465</v>
      </c>
      <c r="E5930" t="s">
        <v>9</v>
      </c>
      <c r="F5930">
        <v>80</v>
      </c>
      <c r="G5930" t="s">
        <v>6497</v>
      </c>
    </row>
    <row r="5931" spans="1:7" x14ac:dyDescent="0.25">
      <c r="A5931">
        <v>10639</v>
      </c>
      <c r="B5931">
        <v>73592.395711999998</v>
      </c>
      <c r="C5931" t="s">
        <v>7</v>
      </c>
      <c r="D5931" t="s">
        <v>5465</v>
      </c>
      <c r="E5931" t="s">
        <v>9</v>
      </c>
      <c r="F5931">
        <v>72</v>
      </c>
      <c r="G5931" t="s">
        <v>6498</v>
      </c>
    </row>
    <row r="5932" spans="1:7" x14ac:dyDescent="0.25">
      <c r="A5932">
        <v>10640</v>
      </c>
      <c r="B5932">
        <v>73592.433187000002</v>
      </c>
      <c r="C5932" t="s">
        <v>7</v>
      </c>
      <c r="D5932" t="s">
        <v>5379</v>
      </c>
      <c r="E5932" t="s">
        <v>9</v>
      </c>
      <c r="F5932">
        <v>68</v>
      </c>
      <c r="G5932" t="s">
        <v>6499</v>
      </c>
    </row>
    <row r="5933" spans="1:7" x14ac:dyDescent="0.25">
      <c r="A5933">
        <v>10642</v>
      </c>
      <c r="B5933">
        <v>73592.581747000004</v>
      </c>
      <c r="C5933" t="s">
        <v>7</v>
      </c>
      <c r="D5933" t="s">
        <v>5379</v>
      </c>
      <c r="E5933" t="s">
        <v>9</v>
      </c>
      <c r="F5933">
        <v>68</v>
      </c>
      <c r="G5933" t="s">
        <v>6501</v>
      </c>
    </row>
    <row r="5934" spans="1:7" x14ac:dyDescent="0.25">
      <c r="A5934">
        <v>10643</v>
      </c>
      <c r="B5934">
        <v>73592.583150999999</v>
      </c>
      <c r="C5934" t="s">
        <v>7</v>
      </c>
      <c r="D5934" t="s">
        <v>5379</v>
      </c>
      <c r="E5934" t="s">
        <v>9</v>
      </c>
      <c r="F5934">
        <v>72</v>
      </c>
      <c r="G5934" t="s">
        <v>6502</v>
      </c>
    </row>
    <row r="5935" spans="1:7" x14ac:dyDescent="0.25">
      <c r="A5935">
        <v>10646</v>
      </c>
      <c r="B5935">
        <v>73597.554678</v>
      </c>
      <c r="C5935" t="s">
        <v>7</v>
      </c>
      <c r="D5935" t="s">
        <v>8</v>
      </c>
      <c r="E5935" t="s">
        <v>9</v>
      </c>
      <c r="F5935">
        <v>72</v>
      </c>
      <c r="G5935" t="s">
        <v>6505</v>
      </c>
    </row>
    <row r="5936" spans="1:7" x14ac:dyDescent="0.25">
      <c r="A5936">
        <v>10648</v>
      </c>
      <c r="B5936">
        <v>73597.891592</v>
      </c>
      <c r="C5936" t="s">
        <v>7</v>
      </c>
      <c r="D5936" t="s">
        <v>8</v>
      </c>
      <c r="E5936" t="s">
        <v>9</v>
      </c>
      <c r="F5936">
        <v>523</v>
      </c>
      <c r="G5936" t="s">
        <v>6507</v>
      </c>
    </row>
    <row r="5937" spans="1:7" x14ac:dyDescent="0.25">
      <c r="A5937">
        <v>10650</v>
      </c>
      <c r="B5937">
        <v>73598.083211999998</v>
      </c>
      <c r="C5937" t="s">
        <v>7</v>
      </c>
      <c r="D5937" t="s">
        <v>8</v>
      </c>
      <c r="E5937" t="s">
        <v>9</v>
      </c>
      <c r="F5937">
        <v>68</v>
      </c>
      <c r="G5937" t="s">
        <v>6509</v>
      </c>
    </row>
    <row r="5938" spans="1:7" x14ac:dyDescent="0.25">
      <c r="A5938">
        <v>10652</v>
      </c>
      <c r="B5938">
        <v>73611.593374000004</v>
      </c>
      <c r="C5938" t="s">
        <v>7</v>
      </c>
      <c r="D5938" t="s">
        <v>8</v>
      </c>
      <c r="E5938" t="s">
        <v>9</v>
      </c>
      <c r="F5938">
        <v>68</v>
      </c>
      <c r="G5938" t="s">
        <v>6511</v>
      </c>
    </row>
    <row r="5939" spans="1:7" x14ac:dyDescent="0.25">
      <c r="A5939">
        <v>10653</v>
      </c>
      <c r="B5939">
        <v>73611.595631999997</v>
      </c>
      <c r="C5939" t="s">
        <v>7</v>
      </c>
      <c r="D5939" t="s">
        <v>8</v>
      </c>
      <c r="E5939" t="s">
        <v>9</v>
      </c>
      <c r="F5939">
        <v>72</v>
      </c>
      <c r="G5939" t="s">
        <v>6512</v>
      </c>
    </row>
    <row r="5940" spans="1:7" x14ac:dyDescent="0.25">
      <c r="A5940">
        <v>10655</v>
      </c>
      <c r="B5940">
        <v>73611.951222999996</v>
      </c>
      <c r="C5940" t="s">
        <v>7</v>
      </c>
      <c r="D5940" t="s">
        <v>8</v>
      </c>
      <c r="E5940" t="s">
        <v>9</v>
      </c>
      <c r="F5940">
        <v>172</v>
      </c>
      <c r="G5940" t="s">
        <v>6514</v>
      </c>
    </row>
    <row r="5941" spans="1:7" x14ac:dyDescent="0.25">
      <c r="A5941">
        <v>10658</v>
      </c>
      <c r="B5941">
        <v>73621.273214000001</v>
      </c>
      <c r="C5941" t="s">
        <v>7</v>
      </c>
      <c r="D5941" t="s">
        <v>5379</v>
      </c>
      <c r="E5941" t="s">
        <v>9</v>
      </c>
      <c r="F5941">
        <v>68</v>
      </c>
      <c r="G5941" t="s">
        <v>6517</v>
      </c>
    </row>
    <row r="5942" spans="1:7" x14ac:dyDescent="0.25">
      <c r="A5942">
        <v>10660</v>
      </c>
      <c r="B5942">
        <v>73621.409169999999</v>
      </c>
      <c r="C5942" t="s">
        <v>7</v>
      </c>
      <c r="D5942" t="s">
        <v>5379</v>
      </c>
      <c r="E5942" t="s">
        <v>9</v>
      </c>
      <c r="F5942">
        <v>68</v>
      </c>
      <c r="G5942" t="s">
        <v>6519</v>
      </c>
    </row>
    <row r="5943" spans="1:7" x14ac:dyDescent="0.25">
      <c r="A5943">
        <v>10661</v>
      </c>
      <c r="B5943">
        <v>73621.410543000005</v>
      </c>
      <c r="C5943" t="s">
        <v>7</v>
      </c>
      <c r="D5943" t="s">
        <v>5379</v>
      </c>
      <c r="E5943" t="s">
        <v>9</v>
      </c>
      <c r="F5943">
        <v>72</v>
      </c>
      <c r="G5943" t="s">
        <v>6520</v>
      </c>
    </row>
    <row r="5944" spans="1:7" x14ac:dyDescent="0.25">
      <c r="A5944">
        <v>10663</v>
      </c>
      <c r="B5944">
        <v>73621.603231000001</v>
      </c>
      <c r="C5944" t="s">
        <v>7</v>
      </c>
      <c r="D5944" t="s">
        <v>5465</v>
      </c>
      <c r="E5944" t="s">
        <v>9</v>
      </c>
      <c r="F5944">
        <v>68</v>
      </c>
      <c r="G5944" t="s">
        <v>6522</v>
      </c>
    </row>
    <row r="5945" spans="1:7" x14ac:dyDescent="0.25">
      <c r="A5945">
        <v>10666</v>
      </c>
      <c r="B5945">
        <v>73621.863454999999</v>
      </c>
      <c r="C5945" t="s">
        <v>7</v>
      </c>
      <c r="D5945" t="s">
        <v>5465</v>
      </c>
      <c r="E5945" t="s">
        <v>9</v>
      </c>
      <c r="F5945">
        <v>68</v>
      </c>
      <c r="G5945" t="s">
        <v>6525</v>
      </c>
    </row>
    <row r="5946" spans="1:7" x14ac:dyDescent="0.25">
      <c r="A5946">
        <v>10667</v>
      </c>
      <c r="B5946">
        <v>73621.865468999997</v>
      </c>
      <c r="C5946" t="s">
        <v>7</v>
      </c>
      <c r="D5946" t="s">
        <v>5465</v>
      </c>
      <c r="E5946" t="s">
        <v>9</v>
      </c>
      <c r="F5946">
        <v>72</v>
      </c>
      <c r="G5946" t="s">
        <v>6526</v>
      </c>
    </row>
    <row r="5947" spans="1:7" x14ac:dyDescent="0.25">
      <c r="A5947">
        <v>10672</v>
      </c>
      <c r="B5947">
        <v>73652.543965999997</v>
      </c>
      <c r="C5947" t="s">
        <v>7</v>
      </c>
      <c r="D5947" t="s">
        <v>5465</v>
      </c>
      <c r="E5947" t="s">
        <v>9</v>
      </c>
      <c r="F5947">
        <v>80</v>
      </c>
      <c r="G5947" t="s">
        <v>6531</v>
      </c>
    </row>
    <row r="5948" spans="1:7" x14ac:dyDescent="0.25">
      <c r="A5948">
        <v>10673</v>
      </c>
      <c r="B5948">
        <v>73652.544607000003</v>
      </c>
      <c r="C5948" t="s">
        <v>7</v>
      </c>
      <c r="D5948" t="s">
        <v>5465</v>
      </c>
      <c r="E5948" t="s">
        <v>9</v>
      </c>
      <c r="F5948">
        <v>72</v>
      </c>
      <c r="G5948" t="s">
        <v>6532</v>
      </c>
    </row>
    <row r="5949" spans="1:7" x14ac:dyDescent="0.25">
      <c r="A5949">
        <v>10674</v>
      </c>
      <c r="B5949">
        <v>73652.583150999999</v>
      </c>
      <c r="C5949" t="s">
        <v>7</v>
      </c>
      <c r="D5949" t="s">
        <v>5379</v>
      </c>
      <c r="E5949" t="s">
        <v>9</v>
      </c>
      <c r="F5949">
        <v>68</v>
      </c>
      <c r="G5949" t="s">
        <v>6533</v>
      </c>
    </row>
    <row r="5950" spans="1:7" x14ac:dyDescent="0.25">
      <c r="A5950">
        <v>10676</v>
      </c>
      <c r="B5950">
        <v>73652.717459000007</v>
      </c>
      <c r="C5950" t="s">
        <v>7</v>
      </c>
      <c r="D5950" t="s">
        <v>5379</v>
      </c>
      <c r="E5950" t="s">
        <v>9</v>
      </c>
      <c r="F5950">
        <v>68</v>
      </c>
      <c r="G5950" t="s">
        <v>6535</v>
      </c>
    </row>
    <row r="5951" spans="1:7" x14ac:dyDescent="0.25">
      <c r="A5951">
        <v>10677</v>
      </c>
      <c r="B5951">
        <v>73652.718831999999</v>
      </c>
      <c r="C5951" t="s">
        <v>7</v>
      </c>
      <c r="D5951" t="s">
        <v>5379</v>
      </c>
      <c r="E5951" t="s">
        <v>9</v>
      </c>
      <c r="F5951">
        <v>72</v>
      </c>
      <c r="G5951" t="s">
        <v>6536</v>
      </c>
    </row>
    <row r="5952" spans="1:7" x14ac:dyDescent="0.25">
      <c r="A5952">
        <v>10680</v>
      </c>
      <c r="B5952">
        <v>73673.189566000001</v>
      </c>
      <c r="C5952" t="s">
        <v>7</v>
      </c>
      <c r="D5952" t="s">
        <v>4626</v>
      </c>
      <c r="E5952" t="s">
        <v>12</v>
      </c>
      <c r="F5952">
        <v>76</v>
      </c>
      <c r="G5952" t="s">
        <v>4627</v>
      </c>
    </row>
    <row r="5953" spans="1:7" x14ac:dyDescent="0.25">
      <c r="A5953">
        <v>10683</v>
      </c>
      <c r="B5953">
        <v>73680.303213000007</v>
      </c>
      <c r="C5953" t="s">
        <v>7</v>
      </c>
      <c r="D5953" t="s">
        <v>5465</v>
      </c>
      <c r="E5953" t="s">
        <v>9</v>
      </c>
      <c r="F5953">
        <v>68</v>
      </c>
      <c r="G5953" t="s">
        <v>6540</v>
      </c>
    </row>
    <row r="5954" spans="1:7" x14ac:dyDescent="0.25">
      <c r="A5954">
        <v>10685</v>
      </c>
      <c r="B5954">
        <v>73680.546530000007</v>
      </c>
      <c r="C5954" t="s">
        <v>7</v>
      </c>
      <c r="D5954" t="s">
        <v>5465</v>
      </c>
      <c r="E5954" t="s">
        <v>9</v>
      </c>
      <c r="F5954">
        <v>68</v>
      </c>
      <c r="G5954" t="s">
        <v>6542</v>
      </c>
    </row>
    <row r="5955" spans="1:7" x14ac:dyDescent="0.25">
      <c r="A5955">
        <v>10686</v>
      </c>
      <c r="B5955">
        <v>73680.547995000001</v>
      </c>
      <c r="C5955" t="s">
        <v>7</v>
      </c>
      <c r="D5955" t="s">
        <v>5465</v>
      </c>
      <c r="E5955" t="s">
        <v>9</v>
      </c>
      <c r="F5955">
        <v>72</v>
      </c>
      <c r="G5955" t="s">
        <v>6543</v>
      </c>
    </row>
    <row r="5956" spans="1:7" x14ac:dyDescent="0.25">
      <c r="A5956">
        <v>10689</v>
      </c>
      <c r="B5956">
        <v>73681.273214000001</v>
      </c>
      <c r="C5956" t="s">
        <v>7</v>
      </c>
      <c r="D5956" t="s">
        <v>5379</v>
      </c>
      <c r="E5956" t="s">
        <v>9</v>
      </c>
      <c r="F5956">
        <v>68</v>
      </c>
      <c r="G5956" t="s">
        <v>6546</v>
      </c>
    </row>
    <row r="5957" spans="1:7" x14ac:dyDescent="0.25">
      <c r="A5957">
        <v>10691</v>
      </c>
      <c r="B5957">
        <v>73681.412710000004</v>
      </c>
      <c r="C5957" t="s">
        <v>7</v>
      </c>
      <c r="D5957" t="s">
        <v>5379</v>
      </c>
      <c r="E5957" t="s">
        <v>9</v>
      </c>
      <c r="F5957">
        <v>68</v>
      </c>
      <c r="G5957" t="s">
        <v>6548</v>
      </c>
    </row>
    <row r="5958" spans="1:7" x14ac:dyDescent="0.25">
      <c r="A5958">
        <v>10692</v>
      </c>
      <c r="B5958">
        <v>73681.414296999996</v>
      </c>
      <c r="C5958" t="s">
        <v>7</v>
      </c>
      <c r="D5958" t="s">
        <v>5379</v>
      </c>
      <c r="E5958" t="s">
        <v>9</v>
      </c>
      <c r="F5958">
        <v>72</v>
      </c>
      <c r="G5958" t="s">
        <v>6549</v>
      </c>
    </row>
    <row r="5959" spans="1:7" x14ac:dyDescent="0.25">
      <c r="A5959">
        <v>10696</v>
      </c>
      <c r="B5959">
        <v>73711.413167999999</v>
      </c>
      <c r="C5959" t="s">
        <v>7</v>
      </c>
      <c r="D5959" t="s">
        <v>5465</v>
      </c>
      <c r="E5959" t="s">
        <v>9</v>
      </c>
      <c r="F5959">
        <v>68</v>
      </c>
      <c r="G5959" t="s">
        <v>6553</v>
      </c>
    </row>
    <row r="5960" spans="1:7" x14ac:dyDescent="0.25">
      <c r="A5960">
        <v>10697</v>
      </c>
      <c r="B5960">
        <v>73711.413320000007</v>
      </c>
      <c r="C5960" t="s">
        <v>7</v>
      </c>
      <c r="D5960" t="s">
        <v>5379</v>
      </c>
      <c r="E5960" t="s">
        <v>9</v>
      </c>
      <c r="F5960">
        <v>68</v>
      </c>
      <c r="G5960" t="s">
        <v>6554</v>
      </c>
    </row>
    <row r="5961" spans="1:7" x14ac:dyDescent="0.25">
      <c r="A5961">
        <v>10699</v>
      </c>
      <c r="B5961">
        <v>73711.549276000005</v>
      </c>
      <c r="C5961" t="s">
        <v>7</v>
      </c>
      <c r="D5961" t="s">
        <v>5379</v>
      </c>
      <c r="E5961" t="s">
        <v>9</v>
      </c>
      <c r="F5961">
        <v>68</v>
      </c>
      <c r="G5961" t="s">
        <v>6556</v>
      </c>
    </row>
    <row r="5962" spans="1:7" x14ac:dyDescent="0.25">
      <c r="A5962">
        <v>10700</v>
      </c>
      <c r="B5962">
        <v>73711.550740999999</v>
      </c>
      <c r="C5962" t="s">
        <v>7</v>
      </c>
      <c r="D5962" t="s">
        <v>5379</v>
      </c>
      <c r="E5962" t="s">
        <v>9</v>
      </c>
      <c r="F5962">
        <v>72</v>
      </c>
      <c r="G5962" t="s">
        <v>6557</v>
      </c>
    </row>
    <row r="5963" spans="1:7" x14ac:dyDescent="0.25">
      <c r="A5963">
        <v>10702</v>
      </c>
      <c r="B5963">
        <v>73711.672323000006</v>
      </c>
      <c r="C5963" t="s">
        <v>7</v>
      </c>
      <c r="D5963" t="s">
        <v>5465</v>
      </c>
      <c r="E5963" t="s">
        <v>9</v>
      </c>
      <c r="F5963">
        <v>68</v>
      </c>
      <c r="G5963" t="s">
        <v>6559</v>
      </c>
    </row>
    <row r="5964" spans="1:7" x14ac:dyDescent="0.25">
      <c r="A5964">
        <v>10703</v>
      </c>
      <c r="B5964">
        <v>73711.673544000005</v>
      </c>
      <c r="C5964" t="s">
        <v>7</v>
      </c>
      <c r="D5964" t="s">
        <v>5465</v>
      </c>
      <c r="E5964" t="s">
        <v>9</v>
      </c>
      <c r="F5964">
        <v>72</v>
      </c>
      <c r="G5964" t="s">
        <v>6560</v>
      </c>
    </row>
    <row r="5965" spans="1:7" x14ac:dyDescent="0.25">
      <c r="A5965">
        <v>10707</v>
      </c>
      <c r="B5965">
        <v>73740.893148000003</v>
      </c>
      <c r="C5965" t="s">
        <v>7</v>
      </c>
      <c r="D5965" t="s">
        <v>5465</v>
      </c>
      <c r="E5965" t="s">
        <v>9</v>
      </c>
      <c r="F5965">
        <v>68</v>
      </c>
      <c r="G5965" t="s">
        <v>6564</v>
      </c>
    </row>
    <row r="5966" spans="1:7" x14ac:dyDescent="0.25">
      <c r="A5966">
        <v>10709</v>
      </c>
      <c r="B5966">
        <v>73741.141317000001</v>
      </c>
      <c r="C5966" t="s">
        <v>7</v>
      </c>
      <c r="D5966" t="s">
        <v>5465</v>
      </c>
      <c r="E5966" t="s">
        <v>9</v>
      </c>
      <c r="F5966">
        <v>68</v>
      </c>
      <c r="G5966" t="s">
        <v>6566</v>
      </c>
    </row>
    <row r="5967" spans="1:7" x14ac:dyDescent="0.25">
      <c r="A5967">
        <v>10710</v>
      </c>
      <c r="B5967">
        <v>73741.142781999995</v>
      </c>
      <c r="C5967" t="s">
        <v>7</v>
      </c>
      <c r="D5967" t="s">
        <v>5465</v>
      </c>
      <c r="E5967" t="s">
        <v>9</v>
      </c>
      <c r="F5967">
        <v>72</v>
      </c>
      <c r="G5967" t="s">
        <v>6567</v>
      </c>
    </row>
    <row r="5968" spans="1:7" x14ac:dyDescent="0.25">
      <c r="A5968">
        <v>10712</v>
      </c>
      <c r="B5968">
        <v>73741.273214000001</v>
      </c>
      <c r="C5968" t="s">
        <v>7</v>
      </c>
      <c r="D5968" t="s">
        <v>5379</v>
      </c>
      <c r="E5968" t="s">
        <v>9</v>
      </c>
      <c r="F5968">
        <v>68</v>
      </c>
      <c r="G5968" t="s">
        <v>6569</v>
      </c>
    </row>
    <row r="5969" spans="1:7" x14ac:dyDescent="0.25">
      <c r="A5969">
        <v>10714</v>
      </c>
      <c r="B5969">
        <v>73741.413289999997</v>
      </c>
      <c r="C5969" t="s">
        <v>7</v>
      </c>
      <c r="D5969" t="s">
        <v>5379</v>
      </c>
      <c r="E5969" t="s">
        <v>9</v>
      </c>
      <c r="F5969">
        <v>68</v>
      </c>
      <c r="G5969" t="s">
        <v>6571</v>
      </c>
    </row>
    <row r="5970" spans="1:7" x14ac:dyDescent="0.25">
      <c r="A5970">
        <v>10715</v>
      </c>
      <c r="B5970">
        <v>73741.414480000007</v>
      </c>
      <c r="C5970" t="s">
        <v>7</v>
      </c>
      <c r="D5970" t="s">
        <v>5379</v>
      </c>
      <c r="E5970" t="s">
        <v>9</v>
      </c>
      <c r="F5970">
        <v>72</v>
      </c>
      <c r="G5970" t="s">
        <v>6572</v>
      </c>
    </row>
    <row r="5971" spans="1:7" x14ac:dyDescent="0.25">
      <c r="A5971">
        <v>10720</v>
      </c>
      <c r="B5971">
        <v>73771.573172000004</v>
      </c>
      <c r="C5971" t="s">
        <v>7</v>
      </c>
      <c r="D5971" t="s">
        <v>5379</v>
      </c>
      <c r="E5971" t="s">
        <v>9</v>
      </c>
      <c r="F5971">
        <v>68</v>
      </c>
      <c r="G5971" t="s">
        <v>6577</v>
      </c>
    </row>
    <row r="5972" spans="1:7" x14ac:dyDescent="0.25">
      <c r="A5972">
        <v>10721</v>
      </c>
      <c r="B5972">
        <v>73771.573355</v>
      </c>
      <c r="C5972" t="s">
        <v>7</v>
      </c>
      <c r="D5972" t="s">
        <v>5465</v>
      </c>
      <c r="E5972" t="s">
        <v>9</v>
      </c>
      <c r="F5972">
        <v>68</v>
      </c>
      <c r="G5972" t="s">
        <v>6578</v>
      </c>
    </row>
    <row r="5973" spans="1:7" x14ac:dyDescent="0.25">
      <c r="A5973">
        <v>10723</v>
      </c>
      <c r="B5973">
        <v>73771.704213999998</v>
      </c>
      <c r="C5973" t="s">
        <v>7</v>
      </c>
      <c r="D5973" t="s">
        <v>5379</v>
      </c>
      <c r="E5973" t="s">
        <v>9</v>
      </c>
      <c r="F5973">
        <v>68</v>
      </c>
      <c r="G5973" t="s">
        <v>6580</v>
      </c>
    </row>
    <row r="5974" spans="1:7" x14ac:dyDescent="0.25">
      <c r="A5974">
        <v>10724</v>
      </c>
      <c r="B5974">
        <v>73771.705679000006</v>
      </c>
      <c r="C5974" t="s">
        <v>7</v>
      </c>
      <c r="D5974" t="s">
        <v>5379</v>
      </c>
      <c r="E5974" t="s">
        <v>9</v>
      </c>
      <c r="F5974">
        <v>72</v>
      </c>
      <c r="G5974" t="s">
        <v>6581</v>
      </c>
    </row>
    <row r="5975" spans="1:7" x14ac:dyDescent="0.25">
      <c r="A5975">
        <v>10726</v>
      </c>
      <c r="B5975">
        <v>73771.821798000004</v>
      </c>
      <c r="C5975" t="s">
        <v>7</v>
      </c>
      <c r="D5975" t="s">
        <v>5465</v>
      </c>
      <c r="E5975" t="s">
        <v>9</v>
      </c>
      <c r="F5975">
        <v>68</v>
      </c>
      <c r="G5975" t="s">
        <v>6583</v>
      </c>
    </row>
    <row r="5976" spans="1:7" x14ac:dyDescent="0.25">
      <c r="A5976">
        <v>10727</v>
      </c>
      <c r="B5976">
        <v>73771.823323999997</v>
      </c>
      <c r="C5976" t="s">
        <v>7</v>
      </c>
      <c r="D5976" t="s">
        <v>5465</v>
      </c>
      <c r="E5976" t="s">
        <v>9</v>
      </c>
      <c r="F5976">
        <v>72</v>
      </c>
      <c r="G5976" t="s">
        <v>6584</v>
      </c>
    </row>
    <row r="5977" spans="1:7" x14ac:dyDescent="0.25">
      <c r="A5977">
        <v>10733</v>
      </c>
      <c r="B5977">
        <v>73802.263357000003</v>
      </c>
      <c r="C5977" t="s">
        <v>7</v>
      </c>
      <c r="D5977" t="s">
        <v>5465</v>
      </c>
      <c r="E5977" t="s">
        <v>9</v>
      </c>
      <c r="F5977">
        <v>80</v>
      </c>
      <c r="G5977" t="s">
        <v>6590</v>
      </c>
    </row>
    <row r="5978" spans="1:7" x14ac:dyDescent="0.25">
      <c r="A5978">
        <v>10734</v>
      </c>
      <c r="B5978">
        <v>73802.264517000003</v>
      </c>
      <c r="C5978" t="s">
        <v>7</v>
      </c>
      <c r="D5978" t="s">
        <v>5465</v>
      </c>
      <c r="E5978" t="s">
        <v>9</v>
      </c>
      <c r="F5978">
        <v>72</v>
      </c>
      <c r="G5978" t="s">
        <v>6591</v>
      </c>
    </row>
    <row r="5979" spans="1:7" x14ac:dyDescent="0.25">
      <c r="A5979">
        <v>10735</v>
      </c>
      <c r="B5979">
        <v>73802.303213000007</v>
      </c>
      <c r="C5979" t="s">
        <v>7</v>
      </c>
      <c r="D5979" t="s">
        <v>5379</v>
      </c>
      <c r="E5979" t="s">
        <v>9</v>
      </c>
      <c r="F5979">
        <v>68</v>
      </c>
      <c r="G5979" t="s">
        <v>6592</v>
      </c>
    </row>
    <row r="5980" spans="1:7" x14ac:dyDescent="0.25">
      <c r="A5980">
        <v>10737</v>
      </c>
      <c r="B5980">
        <v>73802.413320000007</v>
      </c>
      <c r="C5980" t="s">
        <v>7</v>
      </c>
      <c r="D5980" t="s">
        <v>5379</v>
      </c>
      <c r="E5980" t="s">
        <v>9</v>
      </c>
      <c r="F5980">
        <v>80</v>
      </c>
      <c r="G5980" t="s">
        <v>6594</v>
      </c>
    </row>
    <row r="5981" spans="1:7" x14ac:dyDescent="0.25">
      <c r="A5981">
        <v>10738</v>
      </c>
      <c r="B5981">
        <v>73802.414480000007</v>
      </c>
      <c r="C5981" t="s">
        <v>7</v>
      </c>
      <c r="D5981" t="s">
        <v>5379</v>
      </c>
      <c r="E5981" t="s">
        <v>9</v>
      </c>
      <c r="F5981">
        <v>72</v>
      </c>
      <c r="G5981" t="s">
        <v>6595</v>
      </c>
    </row>
    <row r="5982" spans="1:7" x14ac:dyDescent="0.25">
      <c r="A5982">
        <v>10741</v>
      </c>
      <c r="B5982">
        <v>73828.230702999994</v>
      </c>
      <c r="C5982" t="s">
        <v>7</v>
      </c>
      <c r="D5982" t="s">
        <v>5379</v>
      </c>
      <c r="E5982" t="s">
        <v>9</v>
      </c>
      <c r="F5982">
        <v>76</v>
      </c>
      <c r="G5982" t="s">
        <v>6598</v>
      </c>
    </row>
    <row r="5983" spans="1:7" x14ac:dyDescent="0.25">
      <c r="A5983">
        <v>10742</v>
      </c>
      <c r="B5983">
        <v>73828.254140999998</v>
      </c>
      <c r="C5983" t="s">
        <v>7</v>
      </c>
      <c r="D5983" t="s">
        <v>6052</v>
      </c>
      <c r="E5983" t="s">
        <v>9</v>
      </c>
      <c r="F5983">
        <v>76</v>
      </c>
      <c r="G5983" t="s">
        <v>6599</v>
      </c>
    </row>
    <row r="5984" spans="1:7" x14ac:dyDescent="0.25">
      <c r="A5984">
        <v>10744</v>
      </c>
      <c r="B5984">
        <v>73828.585133999994</v>
      </c>
      <c r="C5984" t="s">
        <v>7</v>
      </c>
      <c r="D5984" t="s">
        <v>5379</v>
      </c>
      <c r="E5984" t="s">
        <v>9</v>
      </c>
      <c r="F5984">
        <v>68</v>
      </c>
      <c r="G5984" t="s">
        <v>6601</v>
      </c>
    </row>
    <row r="5985" spans="1:7" x14ac:dyDescent="0.25">
      <c r="A5985">
        <v>10746</v>
      </c>
      <c r="B5985">
        <v>73828.593343999994</v>
      </c>
      <c r="C5985" t="s">
        <v>7</v>
      </c>
      <c r="D5985" t="s">
        <v>6052</v>
      </c>
      <c r="E5985" t="s">
        <v>9</v>
      </c>
      <c r="F5985">
        <v>68</v>
      </c>
      <c r="G5985" t="s">
        <v>6603</v>
      </c>
    </row>
    <row r="5986" spans="1:7" x14ac:dyDescent="0.25">
      <c r="A5986">
        <v>10747</v>
      </c>
      <c r="B5986">
        <v>73828.596730999998</v>
      </c>
      <c r="C5986" t="s">
        <v>7</v>
      </c>
      <c r="D5986" t="s">
        <v>5379</v>
      </c>
      <c r="E5986" t="s">
        <v>9</v>
      </c>
      <c r="F5986">
        <v>126</v>
      </c>
      <c r="G5986" t="s">
        <v>6604</v>
      </c>
    </row>
    <row r="5987" spans="1:7" x14ac:dyDescent="0.25">
      <c r="A5987">
        <v>10748</v>
      </c>
      <c r="B5987">
        <v>73828.607504</v>
      </c>
      <c r="C5987" t="s">
        <v>7</v>
      </c>
      <c r="D5987" t="s">
        <v>6052</v>
      </c>
      <c r="E5987" t="s">
        <v>9</v>
      </c>
      <c r="F5987">
        <v>178</v>
      </c>
      <c r="G5987" t="s">
        <v>6605</v>
      </c>
    </row>
    <row r="5988" spans="1:7" x14ac:dyDescent="0.25">
      <c r="A5988">
        <v>10750</v>
      </c>
      <c r="B5988">
        <v>73828.733754999994</v>
      </c>
      <c r="C5988" t="s">
        <v>7</v>
      </c>
      <c r="D5988" t="s">
        <v>5379</v>
      </c>
      <c r="E5988" t="s">
        <v>9</v>
      </c>
      <c r="F5988">
        <v>68</v>
      </c>
      <c r="G5988" t="s">
        <v>6607</v>
      </c>
    </row>
    <row r="5989" spans="1:7" x14ac:dyDescent="0.25">
      <c r="A5989">
        <v>10751</v>
      </c>
      <c r="B5989">
        <v>73828.747610000006</v>
      </c>
      <c r="C5989" t="s">
        <v>7</v>
      </c>
      <c r="D5989" t="s">
        <v>5379</v>
      </c>
      <c r="E5989" t="s">
        <v>9</v>
      </c>
      <c r="F5989">
        <v>76</v>
      </c>
      <c r="G5989" t="s">
        <v>6608</v>
      </c>
    </row>
    <row r="5990" spans="1:7" x14ac:dyDescent="0.25">
      <c r="A5990">
        <v>10753</v>
      </c>
      <c r="B5990">
        <v>73828.764089000004</v>
      </c>
      <c r="C5990" t="s">
        <v>7</v>
      </c>
      <c r="D5990" t="s">
        <v>6052</v>
      </c>
      <c r="E5990" t="s">
        <v>9</v>
      </c>
      <c r="F5990">
        <v>68</v>
      </c>
      <c r="G5990" t="s">
        <v>6609</v>
      </c>
    </row>
    <row r="5991" spans="1:7" x14ac:dyDescent="0.25">
      <c r="A5991">
        <v>10754</v>
      </c>
      <c r="B5991">
        <v>73828.774678999995</v>
      </c>
      <c r="C5991" t="s">
        <v>7</v>
      </c>
      <c r="D5991" t="s">
        <v>6052</v>
      </c>
      <c r="E5991" t="s">
        <v>9</v>
      </c>
      <c r="F5991">
        <v>76</v>
      </c>
      <c r="G5991" t="s">
        <v>6610</v>
      </c>
    </row>
    <row r="5992" spans="1:7" x14ac:dyDescent="0.25">
      <c r="A5992">
        <v>10757</v>
      </c>
      <c r="B5992">
        <v>73828.923207999993</v>
      </c>
      <c r="C5992" t="s">
        <v>7</v>
      </c>
      <c r="D5992" t="s">
        <v>5379</v>
      </c>
      <c r="E5992" t="s">
        <v>9</v>
      </c>
      <c r="F5992">
        <v>68</v>
      </c>
      <c r="G5992" t="s">
        <v>6613</v>
      </c>
    </row>
    <row r="5993" spans="1:7" x14ac:dyDescent="0.25">
      <c r="A5993">
        <v>10758</v>
      </c>
      <c r="B5993">
        <v>73828.953206999999</v>
      </c>
      <c r="C5993" t="s">
        <v>7</v>
      </c>
      <c r="D5993" t="s">
        <v>6052</v>
      </c>
      <c r="E5993" t="s">
        <v>9</v>
      </c>
      <c r="F5993">
        <v>68</v>
      </c>
      <c r="G5993" t="s">
        <v>6614</v>
      </c>
    </row>
    <row r="5994" spans="1:7" x14ac:dyDescent="0.25">
      <c r="A5994">
        <v>10760</v>
      </c>
      <c r="B5994">
        <v>73829.070791000006</v>
      </c>
      <c r="C5994" t="s">
        <v>7</v>
      </c>
      <c r="D5994" t="s">
        <v>6052</v>
      </c>
      <c r="E5994" t="s">
        <v>9</v>
      </c>
      <c r="F5994">
        <v>99</v>
      </c>
      <c r="G5994" t="s">
        <v>6616</v>
      </c>
    </row>
    <row r="5995" spans="1:7" x14ac:dyDescent="0.25">
      <c r="A5995">
        <v>10762</v>
      </c>
      <c r="B5995">
        <v>73829.071981000001</v>
      </c>
      <c r="C5995" t="s">
        <v>7</v>
      </c>
      <c r="D5995" t="s">
        <v>5379</v>
      </c>
      <c r="E5995" t="s">
        <v>9</v>
      </c>
      <c r="F5995">
        <v>117</v>
      </c>
      <c r="G5995" t="s">
        <v>6618</v>
      </c>
    </row>
    <row r="5996" spans="1:7" x14ac:dyDescent="0.25">
      <c r="A5996">
        <v>10764</v>
      </c>
      <c r="B5996">
        <v>73829.100240999993</v>
      </c>
      <c r="C5996" t="s">
        <v>7</v>
      </c>
      <c r="D5996" t="s">
        <v>6052</v>
      </c>
      <c r="E5996" t="s">
        <v>9</v>
      </c>
      <c r="F5996">
        <v>68</v>
      </c>
      <c r="G5996" t="s">
        <v>6620</v>
      </c>
    </row>
    <row r="5997" spans="1:7" x14ac:dyDescent="0.25">
      <c r="A5997">
        <v>10766</v>
      </c>
      <c r="B5997">
        <v>73829.347066999995</v>
      </c>
      <c r="C5997" t="s">
        <v>7</v>
      </c>
      <c r="D5997" t="s">
        <v>6052</v>
      </c>
      <c r="E5997" t="s">
        <v>9</v>
      </c>
      <c r="F5997">
        <v>82</v>
      </c>
      <c r="G5997" t="s">
        <v>6622</v>
      </c>
    </row>
    <row r="5998" spans="1:7" x14ac:dyDescent="0.25">
      <c r="A5998">
        <v>10768</v>
      </c>
      <c r="B5998">
        <v>73829.473134999993</v>
      </c>
      <c r="C5998" t="s">
        <v>7</v>
      </c>
      <c r="D5998" t="s">
        <v>6052</v>
      </c>
      <c r="E5998" t="s">
        <v>9</v>
      </c>
      <c r="F5998">
        <v>68</v>
      </c>
      <c r="G5998" t="s">
        <v>6624</v>
      </c>
    </row>
    <row r="5999" spans="1:7" x14ac:dyDescent="0.25">
      <c r="A5999">
        <v>10770</v>
      </c>
      <c r="B5999">
        <v>73829.558095999993</v>
      </c>
      <c r="C5999" t="s">
        <v>7</v>
      </c>
      <c r="D5999" t="s">
        <v>5379</v>
      </c>
      <c r="E5999" t="s">
        <v>9</v>
      </c>
      <c r="F5999">
        <v>82</v>
      </c>
      <c r="G5999" t="s">
        <v>6626</v>
      </c>
    </row>
    <row r="6000" spans="1:7" x14ac:dyDescent="0.25">
      <c r="A6000">
        <v>10772</v>
      </c>
      <c r="B6000">
        <v>73829.623311999996</v>
      </c>
      <c r="C6000" t="s">
        <v>7</v>
      </c>
      <c r="D6000" t="s">
        <v>6052</v>
      </c>
      <c r="E6000" t="s">
        <v>9</v>
      </c>
      <c r="F6000">
        <v>68</v>
      </c>
      <c r="G6000" t="s">
        <v>6628</v>
      </c>
    </row>
    <row r="6001" spans="1:7" x14ac:dyDescent="0.25">
      <c r="A6001">
        <v>10774</v>
      </c>
      <c r="B6001">
        <v>73829.783192999996</v>
      </c>
      <c r="C6001" t="s">
        <v>7</v>
      </c>
      <c r="D6001" t="s">
        <v>5379</v>
      </c>
      <c r="E6001" t="s">
        <v>9</v>
      </c>
      <c r="F6001">
        <v>68</v>
      </c>
      <c r="G6001" t="s">
        <v>6630</v>
      </c>
    </row>
    <row r="6002" spans="1:7" x14ac:dyDescent="0.25">
      <c r="A6002">
        <v>10776</v>
      </c>
      <c r="B6002">
        <v>73829.941214000006</v>
      </c>
      <c r="C6002" t="s">
        <v>7</v>
      </c>
      <c r="D6002" t="s">
        <v>5379</v>
      </c>
      <c r="E6002" t="s">
        <v>9</v>
      </c>
      <c r="F6002">
        <v>68</v>
      </c>
      <c r="G6002" t="s">
        <v>6632</v>
      </c>
    </row>
    <row r="6003" spans="1:7" x14ac:dyDescent="0.25">
      <c r="A6003">
        <v>10778</v>
      </c>
      <c r="B6003">
        <v>73830.623219999994</v>
      </c>
      <c r="C6003" t="s">
        <v>7</v>
      </c>
      <c r="D6003" t="s">
        <v>5465</v>
      </c>
      <c r="E6003" t="s">
        <v>9</v>
      </c>
      <c r="F6003">
        <v>68</v>
      </c>
      <c r="G6003" t="s">
        <v>6634</v>
      </c>
    </row>
    <row r="6004" spans="1:7" x14ac:dyDescent="0.25">
      <c r="A6004">
        <v>10780</v>
      </c>
      <c r="B6004">
        <v>73830.883321999994</v>
      </c>
      <c r="C6004" t="s">
        <v>7</v>
      </c>
      <c r="D6004" t="s">
        <v>5465</v>
      </c>
      <c r="E6004" t="s">
        <v>9</v>
      </c>
      <c r="F6004">
        <v>68</v>
      </c>
      <c r="G6004" t="s">
        <v>6636</v>
      </c>
    </row>
    <row r="6005" spans="1:7" x14ac:dyDescent="0.25">
      <c r="A6005">
        <v>10781</v>
      </c>
      <c r="B6005">
        <v>73830.885244000005</v>
      </c>
      <c r="C6005" t="s">
        <v>7</v>
      </c>
      <c r="D6005" t="s">
        <v>5465</v>
      </c>
      <c r="E6005" t="s">
        <v>9</v>
      </c>
      <c r="F6005">
        <v>72</v>
      </c>
      <c r="G6005" t="s">
        <v>6637</v>
      </c>
    </row>
    <row r="6006" spans="1:7" x14ac:dyDescent="0.25">
      <c r="A6006">
        <v>10783</v>
      </c>
      <c r="B6006">
        <v>73831.363362999997</v>
      </c>
      <c r="C6006" t="s">
        <v>7</v>
      </c>
      <c r="D6006" t="s">
        <v>5379</v>
      </c>
      <c r="E6006" t="s">
        <v>9</v>
      </c>
      <c r="F6006">
        <v>68</v>
      </c>
      <c r="G6006" t="s">
        <v>6639</v>
      </c>
    </row>
    <row r="6007" spans="1:7" x14ac:dyDescent="0.25">
      <c r="A6007">
        <v>10785</v>
      </c>
      <c r="B6007">
        <v>73831.441365999999</v>
      </c>
      <c r="C6007" t="s">
        <v>7</v>
      </c>
      <c r="D6007" t="s">
        <v>215</v>
      </c>
      <c r="E6007" t="s">
        <v>12</v>
      </c>
      <c r="F6007">
        <v>311</v>
      </c>
      <c r="G6007" t="s">
        <v>216</v>
      </c>
    </row>
    <row r="6008" spans="1:7" x14ac:dyDescent="0.25">
      <c r="A6008">
        <v>10787</v>
      </c>
      <c r="B6008">
        <v>73831.532919000005</v>
      </c>
      <c r="C6008" t="s">
        <v>7</v>
      </c>
      <c r="D6008" t="s">
        <v>5379</v>
      </c>
      <c r="E6008" t="s">
        <v>9</v>
      </c>
      <c r="F6008">
        <v>68</v>
      </c>
      <c r="G6008" t="s">
        <v>6642</v>
      </c>
    </row>
    <row r="6009" spans="1:7" x14ac:dyDescent="0.25">
      <c r="A6009">
        <v>10788</v>
      </c>
      <c r="B6009">
        <v>73831.534079000005</v>
      </c>
      <c r="C6009" t="s">
        <v>7</v>
      </c>
      <c r="D6009" t="s">
        <v>5379</v>
      </c>
      <c r="E6009" t="s">
        <v>9</v>
      </c>
      <c r="F6009">
        <v>72</v>
      </c>
      <c r="G6009" t="s">
        <v>6643</v>
      </c>
    </row>
    <row r="6010" spans="1:7" x14ac:dyDescent="0.25">
      <c r="A6010">
        <v>10791</v>
      </c>
      <c r="B6010">
        <v>73832.473349000007</v>
      </c>
      <c r="C6010" t="s">
        <v>7</v>
      </c>
      <c r="D6010" t="s">
        <v>5379</v>
      </c>
      <c r="E6010" t="s">
        <v>9</v>
      </c>
      <c r="F6010">
        <v>68</v>
      </c>
      <c r="G6010" t="s">
        <v>6645</v>
      </c>
    </row>
    <row r="6011" spans="1:7" x14ac:dyDescent="0.25">
      <c r="A6011">
        <v>10792</v>
      </c>
      <c r="B6011">
        <v>73832.476156000004</v>
      </c>
      <c r="C6011" t="s">
        <v>7</v>
      </c>
      <c r="D6011" t="s">
        <v>6052</v>
      </c>
      <c r="E6011" t="s">
        <v>9</v>
      </c>
      <c r="F6011">
        <v>68</v>
      </c>
      <c r="G6011" t="s">
        <v>6646</v>
      </c>
    </row>
    <row r="6012" spans="1:7" x14ac:dyDescent="0.25">
      <c r="A6012">
        <v>10795</v>
      </c>
      <c r="B6012">
        <v>73832.620412999997</v>
      </c>
      <c r="C6012" t="s">
        <v>7</v>
      </c>
      <c r="D6012" t="s">
        <v>6052</v>
      </c>
      <c r="E6012" t="s">
        <v>9</v>
      </c>
      <c r="F6012">
        <v>68</v>
      </c>
      <c r="G6012" t="s">
        <v>6649</v>
      </c>
    </row>
    <row r="6013" spans="1:7" x14ac:dyDescent="0.25">
      <c r="A6013">
        <v>10798</v>
      </c>
      <c r="B6013">
        <v>73832.620932000005</v>
      </c>
      <c r="C6013" t="s">
        <v>7</v>
      </c>
      <c r="D6013" t="s">
        <v>5379</v>
      </c>
      <c r="E6013" t="s">
        <v>9</v>
      </c>
      <c r="F6013">
        <v>68</v>
      </c>
      <c r="G6013" t="s">
        <v>6652</v>
      </c>
    </row>
    <row r="6014" spans="1:7" x14ac:dyDescent="0.25">
      <c r="A6014">
        <v>10799</v>
      </c>
      <c r="B6014">
        <v>73837.593861999994</v>
      </c>
      <c r="C6014" t="s">
        <v>7</v>
      </c>
      <c r="D6014" t="s">
        <v>8</v>
      </c>
      <c r="E6014" t="s">
        <v>9</v>
      </c>
      <c r="F6014">
        <v>72</v>
      </c>
      <c r="G6014" t="s">
        <v>6653</v>
      </c>
    </row>
    <row r="6015" spans="1:7" x14ac:dyDescent="0.25">
      <c r="A6015">
        <v>10801</v>
      </c>
      <c r="B6015">
        <v>73837.936147999993</v>
      </c>
      <c r="C6015" t="s">
        <v>7</v>
      </c>
      <c r="D6015" t="s">
        <v>8</v>
      </c>
      <c r="E6015" t="s">
        <v>9</v>
      </c>
      <c r="F6015">
        <v>523</v>
      </c>
      <c r="G6015" t="s">
        <v>6655</v>
      </c>
    </row>
    <row r="6016" spans="1:7" x14ac:dyDescent="0.25">
      <c r="A6016">
        <v>10803</v>
      </c>
      <c r="B6016">
        <v>73838.143209000002</v>
      </c>
      <c r="C6016" t="s">
        <v>7</v>
      </c>
      <c r="D6016" t="s">
        <v>8</v>
      </c>
      <c r="E6016" t="s">
        <v>9</v>
      </c>
      <c r="F6016">
        <v>68</v>
      </c>
      <c r="G6016" t="s">
        <v>6657</v>
      </c>
    </row>
    <row r="6017" spans="1:7" x14ac:dyDescent="0.25">
      <c r="A6017">
        <v>10806</v>
      </c>
      <c r="B6017">
        <v>73861.223196000006</v>
      </c>
      <c r="C6017" t="s">
        <v>7</v>
      </c>
      <c r="D6017" t="s">
        <v>5465</v>
      </c>
      <c r="E6017" t="s">
        <v>9</v>
      </c>
      <c r="F6017">
        <v>68</v>
      </c>
      <c r="G6017" t="s">
        <v>6660</v>
      </c>
    </row>
    <row r="6018" spans="1:7" x14ac:dyDescent="0.25">
      <c r="A6018">
        <v>10807</v>
      </c>
      <c r="B6018">
        <v>73861.253163999994</v>
      </c>
      <c r="C6018" t="s">
        <v>7</v>
      </c>
      <c r="D6018" t="s">
        <v>5379</v>
      </c>
      <c r="E6018" t="s">
        <v>9</v>
      </c>
      <c r="F6018">
        <v>68</v>
      </c>
      <c r="G6018" t="s">
        <v>6661</v>
      </c>
    </row>
    <row r="6019" spans="1:7" x14ac:dyDescent="0.25">
      <c r="A6019">
        <v>10809</v>
      </c>
      <c r="B6019">
        <v>73861.273641000007</v>
      </c>
      <c r="C6019" t="s">
        <v>7</v>
      </c>
      <c r="D6019" t="s">
        <v>5465</v>
      </c>
      <c r="E6019" t="s">
        <v>9</v>
      </c>
      <c r="F6019">
        <v>80</v>
      </c>
      <c r="G6019" t="s">
        <v>6663</v>
      </c>
    </row>
    <row r="6020" spans="1:7" x14ac:dyDescent="0.25">
      <c r="A6020">
        <v>10810</v>
      </c>
      <c r="B6020">
        <v>73861.275320000001</v>
      </c>
      <c r="C6020" t="s">
        <v>7</v>
      </c>
      <c r="D6020" t="s">
        <v>5465</v>
      </c>
      <c r="E6020" t="s">
        <v>9</v>
      </c>
      <c r="F6020">
        <v>72</v>
      </c>
      <c r="G6020" t="s">
        <v>6664</v>
      </c>
    </row>
    <row r="6021" spans="1:7" x14ac:dyDescent="0.25">
      <c r="A6021">
        <v>10812</v>
      </c>
      <c r="B6021">
        <v>73861.403311000002</v>
      </c>
      <c r="C6021" t="s">
        <v>7</v>
      </c>
      <c r="D6021" t="s">
        <v>5379</v>
      </c>
      <c r="E6021" t="s">
        <v>9</v>
      </c>
      <c r="F6021">
        <v>68</v>
      </c>
      <c r="G6021" t="s">
        <v>6666</v>
      </c>
    </row>
    <row r="6022" spans="1:7" x14ac:dyDescent="0.25">
      <c r="A6022">
        <v>10813</v>
      </c>
      <c r="B6022">
        <v>73861.404500999997</v>
      </c>
      <c r="C6022" t="s">
        <v>7</v>
      </c>
      <c r="D6022" t="s">
        <v>5379</v>
      </c>
      <c r="E6022" t="s">
        <v>9</v>
      </c>
      <c r="F6022">
        <v>72</v>
      </c>
      <c r="G6022" t="s">
        <v>6667</v>
      </c>
    </row>
    <row r="6023" spans="1:7" x14ac:dyDescent="0.25">
      <c r="A6023">
        <v>10817</v>
      </c>
      <c r="B6023">
        <v>73890.623158999995</v>
      </c>
      <c r="C6023" t="s">
        <v>7</v>
      </c>
      <c r="D6023" t="s">
        <v>5465</v>
      </c>
      <c r="E6023" t="s">
        <v>9</v>
      </c>
      <c r="F6023">
        <v>68</v>
      </c>
      <c r="G6023" t="s">
        <v>6671</v>
      </c>
    </row>
    <row r="6024" spans="1:7" x14ac:dyDescent="0.25">
      <c r="A6024">
        <v>10819</v>
      </c>
      <c r="B6024">
        <v>73890.869955000002</v>
      </c>
      <c r="C6024" t="s">
        <v>7</v>
      </c>
      <c r="D6024" t="s">
        <v>5465</v>
      </c>
      <c r="E6024" t="s">
        <v>9</v>
      </c>
      <c r="F6024">
        <v>68</v>
      </c>
      <c r="G6024" t="s">
        <v>6673</v>
      </c>
    </row>
    <row r="6025" spans="1:7" x14ac:dyDescent="0.25">
      <c r="A6025">
        <v>10820</v>
      </c>
      <c r="B6025">
        <v>73890.871633000002</v>
      </c>
      <c r="C6025" t="s">
        <v>7</v>
      </c>
      <c r="D6025" t="s">
        <v>5465</v>
      </c>
      <c r="E6025" t="s">
        <v>9</v>
      </c>
      <c r="F6025">
        <v>72</v>
      </c>
      <c r="G6025" t="s">
        <v>6674</v>
      </c>
    </row>
    <row r="6026" spans="1:7" x14ac:dyDescent="0.25">
      <c r="A6026">
        <v>10822</v>
      </c>
      <c r="B6026">
        <v>73891.213124999995</v>
      </c>
      <c r="C6026" t="s">
        <v>7</v>
      </c>
      <c r="D6026" t="s">
        <v>5379</v>
      </c>
      <c r="E6026" t="s">
        <v>9</v>
      </c>
      <c r="F6026">
        <v>68</v>
      </c>
      <c r="G6026" t="s">
        <v>6676</v>
      </c>
    </row>
    <row r="6027" spans="1:7" x14ac:dyDescent="0.25">
      <c r="A6027">
        <v>10825</v>
      </c>
      <c r="B6027">
        <v>73891.353719999999</v>
      </c>
      <c r="C6027" t="s">
        <v>7</v>
      </c>
      <c r="D6027" t="s">
        <v>5379</v>
      </c>
      <c r="E6027" t="s">
        <v>9</v>
      </c>
      <c r="F6027">
        <v>68</v>
      </c>
      <c r="G6027" t="s">
        <v>6679</v>
      </c>
    </row>
    <row r="6028" spans="1:7" x14ac:dyDescent="0.25">
      <c r="A6028">
        <v>10826</v>
      </c>
      <c r="B6028">
        <v>73891.355244999999</v>
      </c>
      <c r="C6028" t="s">
        <v>7</v>
      </c>
      <c r="D6028" t="s">
        <v>5379</v>
      </c>
      <c r="E6028" t="s">
        <v>9</v>
      </c>
      <c r="F6028">
        <v>72</v>
      </c>
      <c r="G6028" t="s">
        <v>6680</v>
      </c>
    </row>
    <row r="6029" spans="1:7" x14ac:dyDescent="0.25">
      <c r="A6029">
        <v>10829</v>
      </c>
      <c r="B6029">
        <v>73920.093252000006</v>
      </c>
      <c r="C6029" t="s">
        <v>7</v>
      </c>
      <c r="D6029" t="s">
        <v>5465</v>
      </c>
      <c r="E6029" t="s">
        <v>9</v>
      </c>
      <c r="F6029">
        <v>68</v>
      </c>
      <c r="G6029" t="s">
        <v>6683</v>
      </c>
    </row>
    <row r="6030" spans="1:7" x14ac:dyDescent="0.25">
      <c r="A6030">
        <v>10831</v>
      </c>
      <c r="B6030">
        <v>73920.336964999995</v>
      </c>
      <c r="C6030" t="s">
        <v>7</v>
      </c>
      <c r="D6030" t="s">
        <v>5465</v>
      </c>
      <c r="E6030" t="s">
        <v>9</v>
      </c>
      <c r="F6030">
        <v>68</v>
      </c>
      <c r="G6030" t="s">
        <v>6685</v>
      </c>
    </row>
    <row r="6031" spans="1:7" x14ac:dyDescent="0.25">
      <c r="A6031">
        <v>10832</v>
      </c>
      <c r="B6031">
        <v>73920.338644000003</v>
      </c>
      <c r="C6031" t="s">
        <v>7</v>
      </c>
      <c r="D6031" t="s">
        <v>5465</v>
      </c>
      <c r="E6031" t="s">
        <v>9</v>
      </c>
      <c r="F6031">
        <v>72</v>
      </c>
      <c r="G6031" t="s">
        <v>6686</v>
      </c>
    </row>
    <row r="6032" spans="1:7" x14ac:dyDescent="0.25">
      <c r="A6032">
        <v>10835</v>
      </c>
      <c r="B6032">
        <v>73921.333211999998</v>
      </c>
      <c r="C6032" t="s">
        <v>7</v>
      </c>
      <c r="D6032" t="s">
        <v>5379</v>
      </c>
      <c r="E6032" t="s">
        <v>9</v>
      </c>
      <c r="F6032">
        <v>68</v>
      </c>
      <c r="G6032" t="s">
        <v>6689</v>
      </c>
    </row>
    <row r="6033" spans="1:7" x14ac:dyDescent="0.25">
      <c r="A6033">
        <v>10837</v>
      </c>
      <c r="B6033">
        <v>73921.470297000007</v>
      </c>
      <c r="C6033" t="s">
        <v>7</v>
      </c>
      <c r="D6033" t="s">
        <v>5379</v>
      </c>
      <c r="E6033" t="s">
        <v>9</v>
      </c>
      <c r="F6033">
        <v>68</v>
      </c>
      <c r="G6033" t="s">
        <v>6691</v>
      </c>
    </row>
    <row r="6034" spans="1:7" x14ac:dyDescent="0.25">
      <c r="A6034">
        <v>10838</v>
      </c>
      <c r="B6034">
        <v>73921.471762000001</v>
      </c>
      <c r="C6034" t="s">
        <v>7</v>
      </c>
      <c r="D6034" t="s">
        <v>5379</v>
      </c>
      <c r="E6034" t="s">
        <v>9</v>
      </c>
      <c r="F6034">
        <v>72</v>
      </c>
      <c r="G6034" t="s">
        <v>6692</v>
      </c>
    </row>
    <row r="6035" spans="1:7" x14ac:dyDescent="0.25">
      <c r="A6035">
        <v>10840</v>
      </c>
      <c r="B6035">
        <v>73937.23818</v>
      </c>
      <c r="C6035" t="s">
        <v>7</v>
      </c>
      <c r="D6035" t="s">
        <v>5465</v>
      </c>
      <c r="E6035" t="s">
        <v>9</v>
      </c>
      <c r="F6035">
        <v>68</v>
      </c>
      <c r="G6035" t="s">
        <v>6694</v>
      </c>
    </row>
    <row r="6036" spans="1:7" x14ac:dyDescent="0.25">
      <c r="A6036">
        <v>10841</v>
      </c>
      <c r="B6036">
        <v>73937.244009000002</v>
      </c>
      <c r="C6036" t="s">
        <v>7</v>
      </c>
      <c r="D6036" t="s">
        <v>5379</v>
      </c>
      <c r="E6036" t="s">
        <v>9</v>
      </c>
      <c r="F6036">
        <v>68</v>
      </c>
      <c r="G6036" t="s">
        <v>6695</v>
      </c>
    </row>
    <row r="6037" spans="1:7" x14ac:dyDescent="0.25">
      <c r="A6037">
        <v>10844</v>
      </c>
      <c r="B6037">
        <v>73937.680380000005</v>
      </c>
      <c r="C6037" t="s">
        <v>7</v>
      </c>
      <c r="D6037" t="s">
        <v>5465</v>
      </c>
      <c r="E6037" t="s">
        <v>9</v>
      </c>
      <c r="F6037">
        <v>68</v>
      </c>
      <c r="G6037" t="s">
        <v>6698</v>
      </c>
    </row>
    <row r="6038" spans="1:7" x14ac:dyDescent="0.25">
      <c r="A6038">
        <v>10845</v>
      </c>
      <c r="B6038">
        <v>73937.763296000005</v>
      </c>
      <c r="C6038" t="s">
        <v>7</v>
      </c>
      <c r="D6038" t="s">
        <v>5379</v>
      </c>
      <c r="E6038" t="s">
        <v>9</v>
      </c>
      <c r="F6038">
        <v>68</v>
      </c>
      <c r="G6038" t="s">
        <v>6699</v>
      </c>
    </row>
    <row r="6039" spans="1:7" x14ac:dyDescent="0.25">
      <c r="A6039">
        <v>10848</v>
      </c>
      <c r="B6039">
        <v>73937.894125000006</v>
      </c>
      <c r="C6039" t="s">
        <v>7</v>
      </c>
      <c r="D6039" t="s">
        <v>5379</v>
      </c>
      <c r="E6039" t="s">
        <v>9</v>
      </c>
      <c r="F6039">
        <v>68</v>
      </c>
      <c r="G6039" t="s">
        <v>6702</v>
      </c>
    </row>
    <row r="6040" spans="1:7" x14ac:dyDescent="0.25">
      <c r="A6040">
        <v>10849</v>
      </c>
      <c r="B6040">
        <v>74005.319174000004</v>
      </c>
      <c r="C6040" t="s">
        <v>7</v>
      </c>
      <c r="D6040" t="s">
        <v>96</v>
      </c>
      <c r="E6040" t="s">
        <v>97</v>
      </c>
      <c r="F6040">
        <v>88</v>
      </c>
      <c r="G6040" t="s">
        <v>557</v>
      </c>
    </row>
    <row r="6041" spans="1:7" x14ac:dyDescent="0.25">
      <c r="A6041">
        <v>10851</v>
      </c>
      <c r="B6041">
        <v>74005.613637999995</v>
      </c>
      <c r="C6041" t="s">
        <v>7</v>
      </c>
      <c r="D6041" t="s">
        <v>96</v>
      </c>
      <c r="E6041" t="s">
        <v>97</v>
      </c>
      <c r="F6041">
        <v>88</v>
      </c>
      <c r="G6041" t="s">
        <v>558</v>
      </c>
    </row>
    <row r="6042" spans="1:7" x14ac:dyDescent="0.25">
      <c r="A6042">
        <v>10853</v>
      </c>
      <c r="B6042">
        <v>74005.714833999999</v>
      </c>
      <c r="C6042" t="s">
        <v>7</v>
      </c>
      <c r="D6042" t="s">
        <v>6704</v>
      </c>
      <c r="E6042" t="s">
        <v>561</v>
      </c>
      <c r="F6042">
        <v>92</v>
      </c>
      <c r="G6042" t="s">
        <v>562</v>
      </c>
    </row>
    <row r="6043" spans="1:7" x14ac:dyDescent="0.25">
      <c r="A6043">
        <v>10855</v>
      </c>
      <c r="B6043">
        <v>74031.631001999995</v>
      </c>
      <c r="C6043" t="s">
        <v>7</v>
      </c>
      <c r="D6043" t="s">
        <v>96</v>
      </c>
      <c r="E6043" t="s">
        <v>97</v>
      </c>
      <c r="F6043">
        <v>82</v>
      </c>
      <c r="G6043" t="s">
        <v>6705</v>
      </c>
    </row>
    <row r="6044" spans="1:7" x14ac:dyDescent="0.25">
      <c r="A6044">
        <v>10857</v>
      </c>
      <c r="B6044">
        <v>74031.934011000005</v>
      </c>
      <c r="C6044" t="s">
        <v>7</v>
      </c>
      <c r="D6044" t="s">
        <v>96</v>
      </c>
      <c r="E6044" t="s">
        <v>97</v>
      </c>
      <c r="F6044">
        <v>82</v>
      </c>
      <c r="G6044" t="s">
        <v>6707</v>
      </c>
    </row>
    <row r="6045" spans="1:7" x14ac:dyDescent="0.25">
      <c r="A6045">
        <v>10859</v>
      </c>
      <c r="B6045">
        <v>74032.025930000003</v>
      </c>
      <c r="C6045" t="s">
        <v>7</v>
      </c>
      <c r="D6045" t="s">
        <v>6709</v>
      </c>
      <c r="E6045" t="s">
        <v>9</v>
      </c>
      <c r="F6045">
        <v>76</v>
      </c>
      <c r="G6045" t="s">
        <v>6710</v>
      </c>
    </row>
    <row r="6046" spans="1:7" x14ac:dyDescent="0.25">
      <c r="A6046">
        <v>10861</v>
      </c>
      <c r="B6046">
        <v>74032.087331999996</v>
      </c>
      <c r="C6046" t="s">
        <v>7</v>
      </c>
      <c r="D6046" t="s">
        <v>6709</v>
      </c>
      <c r="E6046" t="s">
        <v>9</v>
      </c>
      <c r="F6046">
        <v>68</v>
      </c>
      <c r="G6046" t="s">
        <v>6712</v>
      </c>
    </row>
    <row r="6047" spans="1:7" x14ac:dyDescent="0.25">
      <c r="A6047">
        <v>10862</v>
      </c>
      <c r="B6047">
        <v>74032.092946999997</v>
      </c>
      <c r="C6047" t="s">
        <v>7</v>
      </c>
      <c r="D6047" t="s">
        <v>6709</v>
      </c>
      <c r="E6047" t="s">
        <v>6713</v>
      </c>
      <c r="F6047">
        <v>330</v>
      </c>
      <c r="G6047" t="s">
        <v>6714</v>
      </c>
    </row>
    <row r="6048" spans="1:7" x14ac:dyDescent="0.25">
      <c r="A6048">
        <v>10865</v>
      </c>
      <c r="B6048">
        <v>74032.173880000002</v>
      </c>
      <c r="C6048" t="s">
        <v>7</v>
      </c>
      <c r="D6048" t="s">
        <v>6709</v>
      </c>
      <c r="E6048" t="s">
        <v>9</v>
      </c>
      <c r="F6048">
        <v>68</v>
      </c>
      <c r="G6048" t="s">
        <v>6717</v>
      </c>
    </row>
    <row r="6049" spans="1:7" x14ac:dyDescent="0.25">
      <c r="A6049">
        <v>10868</v>
      </c>
      <c r="B6049">
        <v>74032.177876999995</v>
      </c>
      <c r="C6049" t="s">
        <v>7</v>
      </c>
      <c r="D6049" t="s">
        <v>6709</v>
      </c>
      <c r="E6049" t="s">
        <v>9</v>
      </c>
      <c r="F6049">
        <v>68</v>
      </c>
      <c r="G6049" t="s">
        <v>6718</v>
      </c>
    </row>
    <row r="6050" spans="1:7" x14ac:dyDescent="0.25">
      <c r="A6050">
        <v>10869</v>
      </c>
      <c r="B6050">
        <v>74032.178121000004</v>
      </c>
      <c r="C6050" t="s">
        <v>7</v>
      </c>
      <c r="D6050" t="s">
        <v>6709</v>
      </c>
      <c r="E6050" t="s">
        <v>9</v>
      </c>
      <c r="F6050">
        <v>68</v>
      </c>
      <c r="G6050" t="s">
        <v>6719</v>
      </c>
    </row>
    <row r="6051" spans="1:7" x14ac:dyDescent="0.25">
      <c r="A6051">
        <v>10871</v>
      </c>
      <c r="B6051">
        <v>74032.233816000007</v>
      </c>
      <c r="C6051" t="s">
        <v>7</v>
      </c>
      <c r="D6051" t="s">
        <v>6709</v>
      </c>
      <c r="E6051" t="s">
        <v>9</v>
      </c>
      <c r="F6051">
        <v>68</v>
      </c>
      <c r="G6051" t="s">
        <v>6720</v>
      </c>
    </row>
    <row r="6052" spans="1:7" x14ac:dyDescent="0.25">
      <c r="A6052">
        <v>10873</v>
      </c>
      <c r="B6052">
        <v>74032.234274000002</v>
      </c>
      <c r="C6052" t="s">
        <v>7</v>
      </c>
      <c r="D6052" t="s">
        <v>6709</v>
      </c>
      <c r="E6052" t="s">
        <v>9</v>
      </c>
      <c r="F6052">
        <v>68</v>
      </c>
      <c r="G6052" t="s">
        <v>6721</v>
      </c>
    </row>
    <row r="6053" spans="1:7" x14ac:dyDescent="0.25">
      <c r="A6053">
        <v>10875</v>
      </c>
      <c r="B6053">
        <v>74032.263967000006</v>
      </c>
      <c r="C6053" t="s">
        <v>7</v>
      </c>
      <c r="D6053" t="s">
        <v>6709</v>
      </c>
      <c r="E6053" t="s">
        <v>9</v>
      </c>
      <c r="F6053">
        <v>68</v>
      </c>
      <c r="G6053" t="s">
        <v>6722</v>
      </c>
    </row>
    <row r="6054" spans="1:7" x14ac:dyDescent="0.25">
      <c r="A6054">
        <v>10879</v>
      </c>
      <c r="B6054">
        <v>74032.264639000001</v>
      </c>
      <c r="C6054" t="s">
        <v>7</v>
      </c>
      <c r="D6054" t="s">
        <v>6709</v>
      </c>
      <c r="E6054" t="s">
        <v>9</v>
      </c>
      <c r="F6054">
        <v>68</v>
      </c>
      <c r="G6054" t="s">
        <v>6723</v>
      </c>
    </row>
    <row r="6055" spans="1:7" x14ac:dyDescent="0.25">
      <c r="A6055">
        <v>10880</v>
      </c>
      <c r="B6055">
        <v>74032.264851999993</v>
      </c>
      <c r="C6055" t="s">
        <v>7</v>
      </c>
      <c r="D6055" t="s">
        <v>6709</v>
      </c>
      <c r="E6055" t="s">
        <v>9</v>
      </c>
      <c r="F6055">
        <v>68</v>
      </c>
      <c r="G6055" t="s">
        <v>6724</v>
      </c>
    </row>
    <row r="6056" spans="1:7" x14ac:dyDescent="0.25">
      <c r="A6056">
        <v>10881</v>
      </c>
      <c r="B6056">
        <v>74032.265035999997</v>
      </c>
      <c r="C6056" t="s">
        <v>7</v>
      </c>
      <c r="D6056" t="s">
        <v>6709</v>
      </c>
      <c r="E6056" t="s">
        <v>9</v>
      </c>
      <c r="F6056">
        <v>68</v>
      </c>
      <c r="G6056" t="s">
        <v>6725</v>
      </c>
    </row>
    <row r="6057" spans="1:7" x14ac:dyDescent="0.25">
      <c r="A6057">
        <v>10883</v>
      </c>
      <c r="B6057">
        <v>74032.323994999999</v>
      </c>
      <c r="C6057" t="s">
        <v>7</v>
      </c>
      <c r="D6057" t="s">
        <v>6709</v>
      </c>
      <c r="E6057" t="s">
        <v>9</v>
      </c>
      <c r="F6057">
        <v>68</v>
      </c>
      <c r="G6057" t="s">
        <v>6726</v>
      </c>
    </row>
    <row r="6058" spans="1:7" x14ac:dyDescent="0.25">
      <c r="A6058">
        <v>10887</v>
      </c>
      <c r="B6058">
        <v>74032.324666999993</v>
      </c>
      <c r="C6058" t="s">
        <v>7</v>
      </c>
      <c r="D6058" t="s">
        <v>6709</v>
      </c>
      <c r="E6058" t="s">
        <v>9</v>
      </c>
      <c r="F6058">
        <v>68</v>
      </c>
      <c r="G6058" t="s">
        <v>6727</v>
      </c>
    </row>
    <row r="6059" spans="1:7" x14ac:dyDescent="0.25">
      <c r="A6059">
        <v>10888</v>
      </c>
      <c r="B6059">
        <v>74032.324850000005</v>
      </c>
      <c r="C6059" t="s">
        <v>7</v>
      </c>
      <c r="D6059" t="s">
        <v>6709</v>
      </c>
      <c r="E6059" t="s">
        <v>9</v>
      </c>
      <c r="F6059">
        <v>68</v>
      </c>
      <c r="G6059" t="s">
        <v>6728</v>
      </c>
    </row>
    <row r="6060" spans="1:7" x14ac:dyDescent="0.25">
      <c r="A6060">
        <v>10889</v>
      </c>
      <c r="B6060">
        <v>74032.325033000001</v>
      </c>
      <c r="C6060" t="s">
        <v>7</v>
      </c>
      <c r="D6060" t="s">
        <v>6709</v>
      </c>
      <c r="E6060" t="s">
        <v>9</v>
      </c>
      <c r="F6060">
        <v>68</v>
      </c>
      <c r="G6060" t="s">
        <v>6729</v>
      </c>
    </row>
    <row r="6061" spans="1:7" x14ac:dyDescent="0.25">
      <c r="A6061">
        <v>10891</v>
      </c>
      <c r="B6061">
        <v>74032.354330000002</v>
      </c>
      <c r="C6061" t="s">
        <v>7</v>
      </c>
      <c r="D6061" t="s">
        <v>6709</v>
      </c>
      <c r="E6061" t="s">
        <v>9</v>
      </c>
      <c r="F6061">
        <v>68</v>
      </c>
      <c r="G6061" t="s">
        <v>6730</v>
      </c>
    </row>
    <row r="6062" spans="1:7" x14ac:dyDescent="0.25">
      <c r="A6062">
        <v>10899</v>
      </c>
      <c r="B6062">
        <v>74032.355429000003</v>
      </c>
      <c r="C6062" t="s">
        <v>7</v>
      </c>
      <c r="D6062" t="s">
        <v>6709</v>
      </c>
      <c r="E6062" t="s">
        <v>9</v>
      </c>
      <c r="F6062">
        <v>68</v>
      </c>
      <c r="G6062" t="s">
        <v>6731</v>
      </c>
    </row>
    <row r="6063" spans="1:7" x14ac:dyDescent="0.25">
      <c r="A6063">
        <v>10900</v>
      </c>
      <c r="B6063">
        <v>74032.355702999994</v>
      </c>
      <c r="C6063" t="s">
        <v>7</v>
      </c>
      <c r="D6063" t="s">
        <v>6709</v>
      </c>
      <c r="E6063" t="s">
        <v>9</v>
      </c>
      <c r="F6063">
        <v>68</v>
      </c>
      <c r="G6063" t="s">
        <v>6732</v>
      </c>
    </row>
    <row r="6064" spans="1:7" x14ac:dyDescent="0.25">
      <c r="A6064">
        <v>10901</v>
      </c>
      <c r="B6064">
        <v>74032.355886000005</v>
      </c>
      <c r="C6064" t="s">
        <v>7</v>
      </c>
      <c r="D6064" t="s">
        <v>6709</v>
      </c>
      <c r="E6064" t="s">
        <v>9</v>
      </c>
      <c r="F6064">
        <v>68</v>
      </c>
      <c r="G6064" t="s">
        <v>6733</v>
      </c>
    </row>
    <row r="6065" spans="1:7" x14ac:dyDescent="0.25">
      <c r="A6065">
        <v>10902</v>
      </c>
      <c r="B6065">
        <v>74032.356069000001</v>
      </c>
      <c r="C6065" t="s">
        <v>7</v>
      </c>
      <c r="D6065" t="s">
        <v>6709</v>
      </c>
      <c r="E6065" t="s">
        <v>9</v>
      </c>
      <c r="F6065">
        <v>68</v>
      </c>
      <c r="G6065" t="s">
        <v>6734</v>
      </c>
    </row>
    <row r="6066" spans="1:7" x14ac:dyDescent="0.25">
      <c r="A6066">
        <v>10903</v>
      </c>
      <c r="B6066">
        <v>74032.356253000005</v>
      </c>
      <c r="C6066" t="s">
        <v>7</v>
      </c>
      <c r="D6066" t="s">
        <v>6709</v>
      </c>
      <c r="E6066" t="s">
        <v>9</v>
      </c>
      <c r="F6066">
        <v>68</v>
      </c>
      <c r="G6066" t="s">
        <v>6735</v>
      </c>
    </row>
    <row r="6067" spans="1:7" x14ac:dyDescent="0.25">
      <c r="A6067">
        <v>10904</v>
      </c>
      <c r="B6067">
        <v>74032.356436000002</v>
      </c>
      <c r="C6067" t="s">
        <v>7</v>
      </c>
      <c r="D6067" t="s">
        <v>6709</v>
      </c>
      <c r="E6067" t="s">
        <v>9</v>
      </c>
      <c r="F6067">
        <v>68</v>
      </c>
      <c r="G6067" t="s">
        <v>6736</v>
      </c>
    </row>
    <row r="6068" spans="1:7" x14ac:dyDescent="0.25">
      <c r="A6068">
        <v>10905</v>
      </c>
      <c r="B6068">
        <v>74032.356618999998</v>
      </c>
      <c r="C6068" t="s">
        <v>7</v>
      </c>
      <c r="D6068" t="s">
        <v>6709</v>
      </c>
      <c r="E6068" t="s">
        <v>9</v>
      </c>
      <c r="F6068">
        <v>68</v>
      </c>
      <c r="G6068" t="s">
        <v>6737</v>
      </c>
    </row>
    <row r="6069" spans="1:7" x14ac:dyDescent="0.25">
      <c r="A6069">
        <v>10907</v>
      </c>
      <c r="B6069">
        <v>74032.414571999994</v>
      </c>
      <c r="C6069" t="s">
        <v>7</v>
      </c>
      <c r="D6069" t="s">
        <v>6709</v>
      </c>
      <c r="E6069" t="s">
        <v>9</v>
      </c>
      <c r="F6069">
        <v>68</v>
      </c>
      <c r="G6069" t="s">
        <v>6738</v>
      </c>
    </row>
    <row r="6070" spans="1:7" x14ac:dyDescent="0.25">
      <c r="A6070">
        <v>10915</v>
      </c>
      <c r="B6070">
        <v>74032.416647000005</v>
      </c>
      <c r="C6070" t="s">
        <v>7</v>
      </c>
      <c r="D6070" t="s">
        <v>6709</v>
      </c>
      <c r="E6070" t="s">
        <v>9</v>
      </c>
      <c r="F6070">
        <v>68</v>
      </c>
      <c r="G6070" t="s">
        <v>6740</v>
      </c>
    </row>
    <row r="6071" spans="1:7" x14ac:dyDescent="0.25">
      <c r="A6071">
        <v>10916</v>
      </c>
      <c r="B6071">
        <v>74032.416798999999</v>
      </c>
      <c r="C6071" t="s">
        <v>7</v>
      </c>
      <c r="D6071" t="s">
        <v>6709</v>
      </c>
      <c r="E6071" t="s">
        <v>9</v>
      </c>
      <c r="F6071">
        <v>68</v>
      </c>
      <c r="G6071" t="s">
        <v>6741</v>
      </c>
    </row>
    <row r="6072" spans="1:7" x14ac:dyDescent="0.25">
      <c r="A6072">
        <v>10917</v>
      </c>
      <c r="B6072">
        <v>74032.416922000004</v>
      </c>
      <c r="C6072" t="s">
        <v>7</v>
      </c>
      <c r="D6072" t="s">
        <v>6709</v>
      </c>
      <c r="E6072" t="s">
        <v>9</v>
      </c>
      <c r="F6072">
        <v>68</v>
      </c>
      <c r="G6072" t="s">
        <v>6742</v>
      </c>
    </row>
    <row r="6073" spans="1:7" x14ac:dyDescent="0.25">
      <c r="A6073">
        <v>10918</v>
      </c>
      <c r="B6073">
        <v>74032.417044000002</v>
      </c>
      <c r="C6073" t="s">
        <v>7</v>
      </c>
      <c r="D6073" t="s">
        <v>6709</v>
      </c>
      <c r="E6073" t="s">
        <v>9</v>
      </c>
      <c r="F6073">
        <v>68</v>
      </c>
      <c r="G6073" t="s">
        <v>6743</v>
      </c>
    </row>
    <row r="6074" spans="1:7" x14ac:dyDescent="0.25">
      <c r="A6074">
        <v>10919</v>
      </c>
      <c r="B6074">
        <v>74032.417134999996</v>
      </c>
      <c r="C6074" t="s">
        <v>7</v>
      </c>
      <c r="D6074" t="s">
        <v>6709</v>
      </c>
      <c r="E6074" t="s">
        <v>9</v>
      </c>
      <c r="F6074">
        <v>68</v>
      </c>
      <c r="G6074" t="s">
        <v>6744</v>
      </c>
    </row>
    <row r="6075" spans="1:7" x14ac:dyDescent="0.25">
      <c r="A6075">
        <v>10920</v>
      </c>
      <c r="B6075">
        <v>74032.417256999994</v>
      </c>
      <c r="C6075" t="s">
        <v>7</v>
      </c>
      <c r="D6075" t="s">
        <v>6709</v>
      </c>
      <c r="E6075" t="s">
        <v>9</v>
      </c>
      <c r="F6075">
        <v>68</v>
      </c>
      <c r="G6075" t="s">
        <v>6745</v>
      </c>
    </row>
    <row r="6076" spans="1:7" x14ac:dyDescent="0.25">
      <c r="A6076">
        <v>10921</v>
      </c>
      <c r="B6076">
        <v>74032.418080999996</v>
      </c>
      <c r="C6076" t="s">
        <v>7</v>
      </c>
      <c r="D6076" t="s">
        <v>6709</v>
      </c>
      <c r="E6076" t="s">
        <v>9</v>
      </c>
      <c r="F6076">
        <v>68</v>
      </c>
      <c r="G6076" t="s">
        <v>6746</v>
      </c>
    </row>
    <row r="6077" spans="1:7" x14ac:dyDescent="0.25">
      <c r="A6077">
        <v>10923</v>
      </c>
      <c r="B6077">
        <v>74252.516042999996</v>
      </c>
      <c r="C6077" t="s">
        <v>7</v>
      </c>
      <c r="D6077" t="s">
        <v>6704</v>
      </c>
      <c r="E6077" t="s">
        <v>561</v>
      </c>
      <c r="F6077">
        <v>92</v>
      </c>
      <c r="G6077" t="s">
        <v>562</v>
      </c>
    </row>
    <row r="6078" spans="1:7" x14ac:dyDescent="0.25">
      <c r="A6078">
        <v>10925</v>
      </c>
      <c r="B6078">
        <v>74273.216146000006</v>
      </c>
      <c r="C6078" t="s">
        <v>7</v>
      </c>
      <c r="D6078" t="s">
        <v>6748</v>
      </c>
      <c r="E6078" t="s">
        <v>12</v>
      </c>
      <c r="F6078">
        <v>76</v>
      </c>
      <c r="G6078" t="s">
        <v>6749</v>
      </c>
    </row>
    <row r="6079" spans="1:7" x14ac:dyDescent="0.25">
      <c r="A6079">
        <v>10927</v>
      </c>
      <c r="B6079">
        <v>74349.758535000001</v>
      </c>
      <c r="C6079" t="s">
        <v>7</v>
      </c>
      <c r="D6079" t="s">
        <v>8</v>
      </c>
      <c r="E6079" t="s">
        <v>9</v>
      </c>
      <c r="F6079">
        <v>72</v>
      </c>
      <c r="G6079" t="s">
        <v>6751</v>
      </c>
    </row>
    <row r="6080" spans="1:7" x14ac:dyDescent="0.25">
      <c r="A6080">
        <v>10929</v>
      </c>
      <c r="B6080">
        <v>74350.364950000003</v>
      </c>
      <c r="C6080" t="s">
        <v>7</v>
      </c>
      <c r="D6080" t="s">
        <v>8</v>
      </c>
      <c r="E6080" t="s">
        <v>9</v>
      </c>
      <c r="F6080">
        <v>180</v>
      </c>
      <c r="G6080" t="s">
        <v>6753</v>
      </c>
    </row>
    <row r="6081" spans="1:7" x14ac:dyDescent="0.25">
      <c r="A6081">
        <v>10931</v>
      </c>
      <c r="B6081">
        <v>74350.548788</v>
      </c>
      <c r="C6081" t="s">
        <v>7</v>
      </c>
      <c r="D6081" t="s">
        <v>8</v>
      </c>
      <c r="E6081" t="s">
        <v>9</v>
      </c>
      <c r="F6081">
        <v>68</v>
      </c>
      <c r="G6081" t="s">
        <v>6755</v>
      </c>
    </row>
    <row r="6082" spans="1:7" x14ac:dyDescent="0.25">
      <c r="A6082">
        <v>10933</v>
      </c>
      <c r="B6082">
        <v>74350.699483999997</v>
      </c>
      <c r="C6082" t="s">
        <v>7</v>
      </c>
      <c r="D6082" t="s">
        <v>8</v>
      </c>
      <c r="E6082" t="s">
        <v>9</v>
      </c>
      <c r="F6082">
        <v>68</v>
      </c>
      <c r="G6082" t="s">
        <v>6757</v>
      </c>
    </row>
    <row r="6083" spans="1:7" x14ac:dyDescent="0.25">
      <c r="A6083">
        <v>10934</v>
      </c>
      <c r="B6083">
        <v>74350.703938999999</v>
      </c>
      <c r="C6083" t="s">
        <v>7</v>
      </c>
      <c r="D6083" t="s">
        <v>8</v>
      </c>
      <c r="E6083" t="s">
        <v>9</v>
      </c>
      <c r="F6083">
        <v>72</v>
      </c>
      <c r="G6083" t="s">
        <v>6758</v>
      </c>
    </row>
    <row r="6084" spans="1:7" x14ac:dyDescent="0.25">
      <c r="A6084">
        <v>10935</v>
      </c>
      <c r="B6084">
        <v>74350.721548000001</v>
      </c>
      <c r="C6084" t="s">
        <v>7</v>
      </c>
      <c r="D6084" t="s">
        <v>6150</v>
      </c>
      <c r="E6084" t="s">
        <v>12</v>
      </c>
      <c r="F6084">
        <v>185</v>
      </c>
      <c r="G6084" t="s">
        <v>6151</v>
      </c>
    </row>
    <row r="6085" spans="1:7" x14ac:dyDescent="0.25">
      <c r="A6085">
        <v>10936</v>
      </c>
      <c r="B6085">
        <v>74350.722647000002</v>
      </c>
      <c r="C6085" t="s">
        <v>7</v>
      </c>
      <c r="D6085" t="s">
        <v>496</v>
      </c>
      <c r="E6085" t="s">
        <v>12</v>
      </c>
      <c r="F6085">
        <v>181</v>
      </c>
      <c r="G6085" t="s">
        <v>497</v>
      </c>
    </row>
    <row r="6086" spans="1:7" x14ac:dyDescent="0.25">
      <c r="A6086">
        <v>10937</v>
      </c>
      <c r="B6086">
        <v>74350.723805999995</v>
      </c>
      <c r="C6086" t="s">
        <v>7</v>
      </c>
      <c r="D6086" t="s">
        <v>313</v>
      </c>
      <c r="E6086" t="s">
        <v>12</v>
      </c>
      <c r="F6086">
        <v>184</v>
      </c>
      <c r="G6086" t="s">
        <v>314</v>
      </c>
    </row>
    <row r="6087" spans="1:7" x14ac:dyDescent="0.25">
      <c r="A6087">
        <v>10938</v>
      </c>
      <c r="B6087">
        <v>74350.724568999998</v>
      </c>
      <c r="C6087" t="s">
        <v>7</v>
      </c>
      <c r="D6087" t="s">
        <v>369</v>
      </c>
      <c r="E6087" t="s">
        <v>12</v>
      </c>
      <c r="F6087">
        <v>192</v>
      </c>
      <c r="G6087" t="s">
        <v>370</v>
      </c>
    </row>
    <row r="6088" spans="1:7" x14ac:dyDescent="0.25">
      <c r="A6088">
        <v>10939</v>
      </c>
      <c r="B6088">
        <v>74350.725424000004</v>
      </c>
      <c r="C6088" t="s">
        <v>7</v>
      </c>
      <c r="D6088" t="s">
        <v>3842</v>
      </c>
      <c r="E6088" t="s">
        <v>12</v>
      </c>
      <c r="F6088">
        <v>181</v>
      </c>
      <c r="G6088" t="s">
        <v>3843</v>
      </c>
    </row>
    <row r="6089" spans="1:7" x14ac:dyDescent="0.25">
      <c r="A6089">
        <v>10940</v>
      </c>
      <c r="B6089">
        <v>74350.728933000006</v>
      </c>
      <c r="C6089" t="s">
        <v>7</v>
      </c>
      <c r="D6089" t="s">
        <v>4747</v>
      </c>
      <c r="E6089" t="s">
        <v>12</v>
      </c>
      <c r="F6089">
        <v>85</v>
      </c>
      <c r="G6089" t="s">
        <v>4748</v>
      </c>
    </row>
    <row r="6090" spans="1:7" x14ac:dyDescent="0.25">
      <c r="A6090">
        <v>10941</v>
      </c>
      <c r="B6090">
        <v>74350.729756999994</v>
      </c>
      <c r="C6090" t="s">
        <v>7</v>
      </c>
      <c r="D6090" t="s">
        <v>1541</v>
      </c>
      <c r="E6090" t="s">
        <v>12</v>
      </c>
      <c r="F6090">
        <v>78</v>
      </c>
      <c r="G6090" t="s">
        <v>1542</v>
      </c>
    </row>
    <row r="6091" spans="1:7" x14ac:dyDescent="0.25">
      <c r="A6091">
        <v>10942</v>
      </c>
      <c r="B6091">
        <v>74350.730458999999</v>
      </c>
      <c r="C6091" t="s">
        <v>7</v>
      </c>
      <c r="D6091" t="s">
        <v>5159</v>
      </c>
      <c r="E6091" t="s">
        <v>12</v>
      </c>
      <c r="F6091">
        <v>81</v>
      </c>
      <c r="G6091" t="s">
        <v>2753</v>
      </c>
    </row>
    <row r="6092" spans="1:7" x14ac:dyDescent="0.25">
      <c r="A6092">
        <v>10943</v>
      </c>
      <c r="B6092">
        <v>74350.731587999995</v>
      </c>
      <c r="C6092" t="s">
        <v>7</v>
      </c>
      <c r="D6092" t="s">
        <v>6759</v>
      </c>
      <c r="E6092" t="s">
        <v>12</v>
      </c>
      <c r="F6092">
        <v>74</v>
      </c>
      <c r="G6092" t="s">
        <v>6760</v>
      </c>
    </row>
    <row r="6093" spans="1:7" x14ac:dyDescent="0.25">
      <c r="A6093">
        <v>10944</v>
      </c>
      <c r="B6093">
        <v>74350.732107000003</v>
      </c>
      <c r="C6093" t="s">
        <v>7</v>
      </c>
      <c r="D6093" t="s">
        <v>510</v>
      </c>
      <c r="E6093" t="s">
        <v>12</v>
      </c>
      <c r="F6093">
        <v>77</v>
      </c>
      <c r="G6093" t="s">
        <v>511</v>
      </c>
    </row>
    <row r="6094" spans="1:7" x14ac:dyDescent="0.25">
      <c r="A6094">
        <v>10945</v>
      </c>
      <c r="B6094">
        <v>74350.732686999996</v>
      </c>
      <c r="C6094" t="s">
        <v>7</v>
      </c>
      <c r="D6094" t="s">
        <v>5299</v>
      </c>
      <c r="E6094" t="s">
        <v>12</v>
      </c>
      <c r="F6094">
        <v>79</v>
      </c>
      <c r="G6094" t="s">
        <v>5300</v>
      </c>
    </row>
    <row r="6095" spans="1:7" x14ac:dyDescent="0.25">
      <c r="A6095">
        <v>10946</v>
      </c>
      <c r="B6095">
        <v>74350.734121000001</v>
      </c>
      <c r="C6095" t="s">
        <v>7</v>
      </c>
      <c r="D6095" t="s">
        <v>2754</v>
      </c>
      <c r="E6095" t="s">
        <v>12</v>
      </c>
      <c r="F6095">
        <v>75</v>
      </c>
      <c r="G6095" t="s">
        <v>2755</v>
      </c>
    </row>
    <row r="6096" spans="1:7" x14ac:dyDescent="0.25">
      <c r="A6096">
        <v>10947</v>
      </c>
      <c r="B6096">
        <v>74350.735037000006</v>
      </c>
      <c r="C6096" t="s">
        <v>7</v>
      </c>
      <c r="D6096" t="s">
        <v>1397</v>
      </c>
      <c r="E6096" t="s">
        <v>12</v>
      </c>
      <c r="F6096">
        <v>102</v>
      </c>
      <c r="G6096" t="s">
        <v>1398</v>
      </c>
    </row>
    <row r="6097" spans="1:7" x14ac:dyDescent="0.25">
      <c r="A6097">
        <v>10948</v>
      </c>
      <c r="B6097">
        <v>74350.735952000003</v>
      </c>
      <c r="C6097" t="s">
        <v>7</v>
      </c>
      <c r="D6097" t="s">
        <v>6318</v>
      </c>
      <c r="E6097" t="s">
        <v>12</v>
      </c>
      <c r="F6097">
        <v>80</v>
      </c>
      <c r="G6097" t="s">
        <v>6761</v>
      </c>
    </row>
    <row r="6098" spans="1:7" x14ac:dyDescent="0.25">
      <c r="A6098">
        <v>10951</v>
      </c>
      <c r="B6098">
        <v>74350.994191999998</v>
      </c>
      <c r="C6098" t="s">
        <v>7</v>
      </c>
      <c r="D6098" t="s">
        <v>6762</v>
      </c>
      <c r="E6098" t="s">
        <v>12</v>
      </c>
      <c r="F6098">
        <v>194</v>
      </c>
      <c r="G6098" t="s">
        <v>6763</v>
      </c>
    </row>
    <row r="6099" spans="1:7" x14ac:dyDescent="0.25">
      <c r="A6099">
        <v>10955</v>
      </c>
      <c r="B6099">
        <v>74351.083364000006</v>
      </c>
      <c r="C6099" t="s">
        <v>7</v>
      </c>
      <c r="D6099" t="s">
        <v>8</v>
      </c>
      <c r="E6099" t="s">
        <v>9</v>
      </c>
      <c r="F6099">
        <v>94</v>
      </c>
      <c r="G6099" t="s">
        <v>6766</v>
      </c>
    </row>
    <row r="6100" spans="1:7" x14ac:dyDescent="0.25">
      <c r="A6100">
        <v>10963</v>
      </c>
      <c r="B6100">
        <v>74351.192372999998</v>
      </c>
      <c r="C6100" t="s">
        <v>7</v>
      </c>
      <c r="D6100" t="s">
        <v>494</v>
      </c>
      <c r="E6100" t="s">
        <v>12</v>
      </c>
      <c r="F6100">
        <v>174</v>
      </c>
      <c r="G6100" t="s">
        <v>495</v>
      </c>
    </row>
    <row r="6101" spans="1:7" x14ac:dyDescent="0.25">
      <c r="A6101">
        <v>10967</v>
      </c>
      <c r="B6101">
        <v>74351.243184999999</v>
      </c>
      <c r="C6101" t="s">
        <v>7</v>
      </c>
      <c r="D6101" t="s">
        <v>492</v>
      </c>
      <c r="E6101" t="s">
        <v>12</v>
      </c>
      <c r="F6101">
        <v>174</v>
      </c>
      <c r="G6101" t="s">
        <v>493</v>
      </c>
    </row>
    <row r="6102" spans="1:7" x14ac:dyDescent="0.25">
      <c r="A6102">
        <v>10968</v>
      </c>
      <c r="B6102">
        <v>74351.243977999999</v>
      </c>
      <c r="C6102" t="s">
        <v>7</v>
      </c>
      <c r="D6102" t="s">
        <v>6768</v>
      </c>
      <c r="E6102" t="s">
        <v>12</v>
      </c>
      <c r="F6102">
        <v>89</v>
      </c>
      <c r="G6102" t="s">
        <v>6769</v>
      </c>
    </row>
    <row r="6103" spans="1:7" x14ac:dyDescent="0.25">
      <c r="A6103">
        <v>10969</v>
      </c>
      <c r="B6103">
        <v>74351.244955000002</v>
      </c>
      <c r="C6103" t="s">
        <v>7</v>
      </c>
      <c r="D6103" t="s">
        <v>6770</v>
      </c>
      <c r="E6103" t="s">
        <v>12</v>
      </c>
      <c r="F6103">
        <v>108</v>
      </c>
      <c r="G6103" t="s">
        <v>6771</v>
      </c>
    </row>
    <row r="6104" spans="1:7" x14ac:dyDescent="0.25">
      <c r="A6104">
        <v>10970</v>
      </c>
      <c r="B6104">
        <v>74351.273214000001</v>
      </c>
      <c r="C6104" t="s">
        <v>7</v>
      </c>
      <c r="D6104" t="s">
        <v>8</v>
      </c>
      <c r="E6104" t="s">
        <v>9</v>
      </c>
      <c r="F6104">
        <v>68</v>
      </c>
      <c r="G6104" t="s">
        <v>6772</v>
      </c>
    </row>
    <row r="6105" spans="1:7" x14ac:dyDescent="0.25">
      <c r="A6105">
        <v>10975</v>
      </c>
      <c r="B6105">
        <v>74351.444113000005</v>
      </c>
      <c r="C6105" t="s">
        <v>7</v>
      </c>
      <c r="D6105" t="s">
        <v>319</v>
      </c>
      <c r="E6105" t="s">
        <v>12</v>
      </c>
      <c r="F6105">
        <v>146</v>
      </c>
      <c r="G6105" t="s">
        <v>321</v>
      </c>
    </row>
    <row r="6106" spans="1:7" x14ac:dyDescent="0.25">
      <c r="A6106">
        <v>10976</v>
      </c>
      <c r="B6106">
        <v>74351.444875999994</v>
      </c>
      <c r="C6106" t="s">
        <v>7</v>
      </c>
      <c r="D6106" t="s">
        <v>319</v>
      </c>
      <c r="E6106" t="s">
        <v>12</v>
      </c>
      <c r="F6106">
        <v>147</v>
      </c>
      <c r="G6106" t="s">
        <v>320</v>
      </c>
    </row>
    <row r="6107" spans="1:7" x14ac:dyDescent="0.25">
      <c r="A6107">
        <v>10977</v>
      </c>
      <c r="B6107">
        <v>74351.447438999996</v>
      </c>
      <c r="C6107" t="s">
        <v>7</v>
      </c>
      <c r="D6107" t="s">
        <v>389</v>
      </c>
      <c r="E6107" t="s">
        <v>12</v>
      </c>
      <c r="F6107">
        <v>170</v>
      </c>
      <c r="G6107" t="s">
        <v>390</v>
      </c>
    </row>
    <row r="6108" spans="1:7" x14ac:dyDescent="0.25">
      <c r="A6108">
        <v>10978</v>
      </c>
      <c r="B6108">
        <v>74351.448445999995</v>
      </c>
      <c r="C6108" t="s">
        <v>7</v>
      </c>
      <c r="D6108" t="s">
        <v>391</v>
      </c>
      <c r="E6108" t="s">
        <v>12</v>
      </c>
      <c r="F6108">
        <v>175</v>
      </c>
      <c r="G6108" t="s">
        <v>392</v>
      </c>
    </row>
    <row r="6109" spans="1:7" x14ac:dyDescent="0.25">
      <c r="A6109">
        <v>10979</v>
      </c>
      <c r="B6109">
        <v>74351.449240000002</v>
      </c>
      <c r="C6109" t="s">
        <v>7</v>
      </c>
      <c r="D6109" t="s">
        <v>6155</v>
      </c>
      <c r="E6109" t="s">
        <v>12</v>
      </c>
      <c r="F6109">
        <v>176</v>
      </c>
      <c r="G6109" t="s">
        <v>6156</v>
      </c>
    </row>
    <row r="6110" spans="1:7" x14ac:dyDescent="0.25">
      <c r="A6110">
        <v>10986</v>
      </c>
      <c r="B6110">
        <v>74353.4764</v>
      </c>
      <c r="C6110" t="s">
        <v>7</v>
      </c>
      <c r="D6110" t="s">
        <v>319</v>
      </c>
      <c r="E6110" t="s">
        <v>12</v>
      </c>
      <c r="F6110">
        <v>147</v>
      </c>
      <c r="G6110" t="s">
        <v>320</v>
      </c>
    </row>
    <row r="6111" spans="1:7" x14ac:dyDescent="0.25">
      <c r="A6111">
        <v>10988</v>
      </c>
      <c r="B6111">
        <v>74357.513418000002</v>
      </c>
      <c r="C6111" t="s">
        <v>7</v>
      </c>
      <c r="D6111" t="s">
        <v>319</v>
      </c>
      <c r="E6111" t="s">
        <v>12</v>
      </c>
      <c r="F6111">
        <v>147</v>
      </c>
      <c r="G6111" t="s">
        <v>320</v>
      </c>
    </row>
    <row r="6112" spans="1:7" x14ac:dyDescent="0.25">
      <c r="A6112">
        <v>10990</v>
      </c>
      <c r="B6112">
        <v>74380.768118000007</v>
      </c>
      <c r="C6112" t="s">
        <v>7</v>
      </c>
      <c r="D6112" t="s">
        <v>8</v>
      </c>
      <c r="E6112" t="s">
        <v>9</v>
      </c>
      <c r="F6112">
        <v>72</v>
      </c>
      <c r="G6112" t="s">
        <v>6777</v>
      </c>
    </row>
    <row r="6113" spans="1:7" x14ac:dyDescent="0.25">
      <c r="A6113">
        <v>10992</v>
      </c>
      <c r="B6113">
        <v>74381.342671999999</v>
      </c>
      <c r="C6113" t="s">
        <v>7</v>
      </c>
      <c r="D6113" t="s">
        <v>8</v>
      </c>
      <c r="E6113" t="s">
        <v>9</v>
      </c>
      <c r="F6113">
        <v>210</v>
      </c>
      <c r="G6113" t="s">
        <v>6779</v>
      </c>
    </row>
    <row r="6114" spans="1:7" x14ac:dyDescent="0.25">
      <c r="A6114">
        <v>10994</v>
      </c>
      <c r="B6114">
        <v>74381.505483999994</v>
      </c>
      <c r="C6114" t="s">
        <v>7</v>
      </c>
      <c r="D6114" t="s">
        <v>8</v>
      </c>
      <c r="E6114" t="s">
        <v>9</v>
      </c>
      <c r="F6114">
        <v>68</v>
      </c>
      <c r="G6114" t="s">
        <v>6781</v>
      </c>
    </row>
    <row r="6115" spans="1:7" x14ac:dyDescent="0.25">
      <c r="A6115">
        <v>10995</v>
      </c>
      <c r="B6115">
        <v>74470.058107000004</v>
      </c>
      <c r="C6115" t="s">
        <v>7</v>
      </c>
      <c r="D6115" t="s">
        <v>8</v>
      </c>
      <c r="E6115" t="s">
        <v>9</v>
      </c>
      <c r="F6115">
        <v>72</v>
      </c>
      <c r="G6115" t="s">
        <v>6782</v>
      </c>
    </row>
    <row r="6116" spans="1:7" x14ac:dyDescent="0.25">
      <c r="A6116">
        <v>10997</v>
      </c>
      <c r="B6116">
        <v>74470.641724999994</v>
      </c>
      <c r="C6116" t="s">
        <v>7</v>
      </c>
      <c r="D6116" t="s">
        <v>8</v>
      </c>
      <c r="E6116" t="s">
        <v>9</v>
      </c>
      <c r="F6116">
        <v>238</v>
      </c>
      <c r="G6116" t="s">
        <v>6784</v>
      </c>
    </row>
    <row r="6117" spans="1:7" x14ac:dyDescent="0.25">
      <c r="A6117">
        <v>10999</v>
      </c>
      <c r="B6117">
        <v>74470.799654000002</v>
      </c>
      <c r="C6117" t="s">
        <v>7</v>
      </c>
      <c r="D6117" t="s">
        <v>8</v>
      </c>
      <c r="E6117" t="s">
        <v>9</v>
      </c>
      <c r="F6117">
        <v>68</v>
      </c>
      <c r="G6117" t="s">
        <v>6786</v>
      </c>
    </row>
    <row r="6118" spans="1:7" x14ac:dyDescent="0.25">
      <c r="A6118">
        <v>11000</v>
      </c>
      <c r="B6118">
        <v>74527.809450000001</v>
      </c>
      <c r="C6118" t="s">
        <v>7</v>
      </c>
      <c r="D6118" t="s">
        <v>252</v>
      </c>
      <c r="E6118" t="s">
        <v>117</v>
      </c>
      <c r="F6118">
        <v>306</v>
      </c>
      <c r="G6118" t="s">
        <v>129</v>
      </c>
    </row>
    <row r="6119" spans="1:7" x14ac:dyDescent="0.25">
      <c r="A6119">
        <v>11001</v>
      </c>
      <c r="B6119">
        <v>74527.832947999996</v>
      </c>
      <c r="C6119" t="s">
        <v>7</v>
      </c>
      <c r="D6119" t="s">
        <v>252</v>
      </c>
      <c r="E6119" t="s">
        <v>117</v>
      </c>
      <c r="F6119">
        <v>606</v>
      </c>
      <c r="G6119" t="s">
        <v>129</v>
      </c>
    </row>
    <row r="6120" spans="1:7" x14ac:dyDescent="0.25">
      <c r="A6120">
        <v>11002</v>
      </c>
      <c r="B6120">
        <v>74527.833131000007</v>
      </c>
      <c r="C6120" t="s">
        <v>7</v>
      </c>
      <c r="D6120" t="s">
        <v>252</v>
      </c>
      <c r="E6120" t="s">
        <v>117</v>
      </c>
      <c r="F6120">
        <v>95</v>
      </c>
      <c r="G6120" t="s">
        <v>134</v>
      </c>
    </row>
    <row r="6121" spans="1:7" x14ac:dyDescent="0.25">
      <c r="A6121">
        <v>11003</v>
      </c>
      <c r="B6121">
        <v>74527.833192999999</v>
      </c>
      <c r="C6121" t="s">
        <v>7</v>
      </c>
      <c r="D6121" t="s">
        <v>252</v>
      </c>
      <c r="E6121" t="s">
        <v>9</v>
      </c>
      <c r="F6121">
        <v>68</v>
      </c>
      <c r="G6121" t="s">
        <v>6787</v>
      </c>
    </row>
    <row r="6122" spans="1:7" x14ac:dyDescent="0.25">
      <c r="A6122">
        <v>11004</v>
      </c>
      <c r="B6122">
        <v>74527.833253999997</v>
      </c>
      <c r="C6122" t="s">
        <v>7</v>
      </c>
      <c r="D6122" t="s">
        <v>96</v>
      </c>
      <c r="E6122" t="s">
        <v>97</v>
      </c>
      <c r="F6122">
        <v>88</v>
      </c>
      <c r="G6122" t="s">
        <v>6788</v>
      </c>
    </row>
    <row r="6123" spans="1:7" x14ac:dyDescent="0.25">
      <c r="A6123">
        <v>11005</v>
      </c>
      <c r="B6123">
        <v>74528.232575999995</v>
      </c>
      <c r="C6123" t="s">
        <v>7</v>
      </c>
      <c r="D6123" t="s">
        <v>252</v>
      </c>
      <c r="E6123" t="s">
        <v>117</v>
      </c>
      <c r="F6123">
        <v>871</v>
      </c>
      <c r="G6123" t="s">
        <v>6789</v>
      </c>
    </row>
    <row r="6124" spans="1:7" x14ac:dyDescent="0.25">
      <c r="A6124">
        <v>11007</v>
      </c>
      <c r="B6124">
        <v>74528.394258</v>
      </c>
      <c r="C6124" t="s">
        <v>7</v>
      </c>
      <c r="D6124" t="s">
        <v>96</v>
      </c>
      <c r="E6124" t="s">
        <v>97</v>
      </c>
      <c r="F6124">
        <v>88</v>
      </c>
      <c r="G6124" t="s">
        <v>6791</v>
      </c>
    </row>
    <row r="6125" spans="1:7" x14ac:dyDescent="0.25">
      <c r="A6125">
        <v>11009</v>
      </c>
      <c r="B6125">
        <v>74528.673280000003</v>
      </c>
      <c r="C6125" t="s">
        <v>7</v>
      </c>
      <c r="D6125" t="s">
        <v>6793</v>
      </c>
      <c r="E6125" t="s">
        <v>9</v>
      </c>
      <c r="F6125">
        <v>76</v>
      </c>
      <c r="G6125" t="s">
        <v>6794</v>
      </c>
    </row>
    <row r="6126" spans="1:7" x14ac:dyDescent="0.25">
      <c r="A6126">
        <v>11011</v>
      </c>
      <c r="B6126">
        <v>74528.743044000003</v>
      </c>
      <c r="C6126" t="s">
        <v>7</v>
      </c>
      <c r="D6126" t="s">
        <v>6793</v>
      </c>
      <c r="E6126" t="s">
        <v>9</v>
      </c>
      <c r="F6126">
        <v>68</v>
      </c>
      <c r="G6126" t="s">
        <v>6796</v>
      </c>
    </row>
    <row r="6127" spans="1:7" x14ac:dyDescent="0.25">
      <c r="A6127">
        <v>11012</v>
      </c>
      <c r="B6127">
        <v>74528.746033999996</v>
      </c>
      <c r="C6127" t="s">
        <v>7</v>
      </c>
      <c r="D6127" t="s">
        <v>6793</v>
      </c>
      <c r="E6127" t="s">
        <v>117</v>
      </c>
      <c r="F6127">
        <v>156</v>
      </c>
      <c r="G6127" t="s">
        <v>118</v>
      </c>
    </row>
    <row r="6128" spans="1:7" x14ac:dyDescent="0.25">
      <c r="A6128">
        <v>11015</v>
      </c>
      <c r="B6128">
        <v>74528.863282999999</v>
      </c>
      <c r="C6128" t="s">
        <v>7</v>
      </c>
      <c r="D6128" t="s">
        <v>6793</v>
      </c>
      <c r="E6128" t="s">
        <v>9</v>
      </c>
      <c r="F6128">
        <v>68</v>
      </c>
      <c r="G6128" t="s">
        <v>6798</v>
      </c>
    </row>
    <row r="6129" spans="1:7" x14ac:dyDescent="0.25">
      <c r="A6129">
        <v>11017</v>
      </c>
      <c r="B6129">
        <v>74528.863771000004</v>
      </c>
      <c r="C6129" t="s">
        <v>7</v>
      </c>
      <c r="D6129" t="s">
        <v>6793</v>
      </c>
      <c r="E6129" t="s">
        <v>9</v>
      </c>
      <c r="F6129">
        <v>68</v>
      </c>
      <c r="G6129" t="s">
        <v>6799</v>
      </c>
    </row>
    <row r="6130" spans="1:7" x14ac:dyDescent="0.25">
      <c r="A6130">
        <v>11018</v>
      </c>
      <c r="B6130">
        <v>74528.872468999994</v>
      </c>
      <c r="C6130" t="s">
        <v>7</v>
      </c>
      <c r="D6130" t="s">
        <v>6793</v>
      </c>
      <c r="E6130" t="s">
        <v>117</v>
      </c>
      <c r="F6130">
        <v>254</v>
      </c>
      <c r="G6130" t="s">
        <v>124</v>
      </c>
    </row>
    <row r="6131" spans="1:7" x14ac:dyDescent="0.25">
      <c r="A6131">
        <v>11020</v>
      </c>
      <c r="B6131">
        <v>74528.997010999999</v>
      </c>
      <c r="C6131" t="s">
        <v>7</v>
      </c>
      <c r="D6131" t="s">
        <v>96</v>
      </c>
      <c r="E6131" t="s">
        <v>97</v>
      </c>
      <c r="F6131">
        <v>89</v>
      </c>
      <c r="G6131" t="s">
        <v>6800</v>
      </c>
    </row>
    <row r="6132" spans="1:7" x14ac:dyDescent="0.25">
      <c r="A6132">
        <v>11021</v>
      </c>
      <c r="B6132">
        <v>74529.032625000007</v>
      </c>
      <c r="C6132" t="s">
        <v>7</v>
      </c>
      <c r="D6132" t="s">
        <v>6793</v>
      </c>
      <c r="E6132" t="s">
        <v>9</v>
      </c>
      <c r="F6132">
        <v>68</v>
      </c>
      <c r="G6132" t="s">
        <v>6801</v>
      </c>
    </row>
    <row r="6133" spans="1:7" x14ac:dyDescent="0.25">
      <c r="A6133">
        <v>11022</v>
      </c>
      <c r="B6133">
        <v>74529.072572000005</v>
      </c>
      <c r="C6133" t="s">
        <v>7</v>
      </c>
      <c r="D6133" t="s">
        <v>252</v>
      </c>
      <c r="E6133" t="s">
        <v>117</v>
      </c>
      <c r="F6133">
        <v>871</v>
      </c>
      <c r="G6133" t="s">
        <v>6789</v>
      </c>
    </row>
    <row r="6134" spans="1:7" x14ac:dyDescent="0.25">
      <c r="A6134">
        <v>11024</v>
      </c>
      <c r="B6134">
        <v>74529.269868999996</v>
      </c>
      <c r="C6134" t="s">
        <v>7</v>
      </c>
      <c r="D6134" t="s">
        <v>6793</v>
      </c>
      <c r="E6134" t="s">
        <v>117</v>
      </c>
      <c r="F6134">
        <v>306</v>
      </c>
      <c r="G6134" t="s">
        <v>129</v>
      </c>
    </row>
    <row r="6135" spans="1:7" x14ac:dyDescent="0.25">
      <c r="A6135">
        <v>11025</v>
      </c>
      <c r="B6135">
        <v>74529.271364</v>
      </c>
      <c r="C6135" t="s">
        <v>7</v>
      </c>
      <c r="D6135" t="s">
        <v>6793</v>
      </c>
      <c r="E6135" t="s">
        <v>117</v>
      </c>
      <c r="F6135">
        <v>606</v>
      </c>
      <c r="G6135" t="s">
        <v>129</v>
      </c>
    </row>
    <row r="6136" spans="1:7" x14ac:dyDescent="0.25">
      <c r="A6136">
        <v>11029</v>
      </c>
      <c r="B6136">
        <v>74529.761079000004</v>
      </c>
      <c r="C6136" t="s">
        <v>7</v>
      </c>
      <c r="D6136" t="s">
        <v>6793</v>
      </c>
      <c r="E6136" t="s">
        <v>9</v>
      </c>
      <c r="F6136">
        <v>68</v>
      </c>
      <c r="G6136" t="s">
        <v>6804</v>
      </c>
    </row>
    <row r="6137" spans="1:7" x14ac:dyDescent="0.25">
      <c r="A6137">
        <v>11031</v>
      </c>
      <c r="B6137">
        <v>74529.761568000002</v>
      </c>
      <c r="C6137" t="s">
        <v>7</v>
      </c>
      <c r="D6137" t="s">
        <v>6793</v>
      </c>
      <c r="E6137" t="s">
        <v>9</v>
      </c>
      <c r="F6137">
        <v>68</v>
      </c>
      <c r="G6137" t="s">
        <v>6805</v>
      </c>
    </row>
    <row r="6138" spans="1:7" x14ac:dyDescent="0.25">
      <c r="A6138">
        <v>11033</v>
      </c>
      <c r="B6138">
        <v>74529.783448999995</v>
      </c>
      <c r="C6138" t="s">
        <v>7</v>
      </c>
      <c r="D6138" t="s">
        <v>6793</v>
      </c>
      <c r="E6138" t="s">
        <v>9</v>
      </c>
      <c r="F6138">
        <v>68</v>
      </c>
      <c r="G6138" t="s">
        <v>6806</v>
      </c>
    </row>
    <row r="6139" spans="1:7" x14ac:dyDescent="0.25">
      <c r="A6139">
        <v>11038</v>
      </c>
      <c r="B6139">
        <v>74529.785279999996</v>
      </c>
      <c r="C6139" t="s">
        <v>7</v>
      </c>
      <c r="D6139" t="s">
        <v>6793</v>
      </c>
      <c r="E6139" t="s">
        <v>9</v>
      </c>
      <c r="F6139">
        <v>68</v>
      </c>
      <c r="G6139" t="s">
        <v>6807</v>
      </c>
    </row>
    <row r="6140" spans="1:7" x14ac:dyDescent="0.25">
      <c r="A6140">
        <v>11039</v>
      </c>
      <c r="B6140">
        <v>74529.785432999997</v>
      </c>
      <c r="C6140" t="s">
        <v>7</v>
      </c>
      <c r="D6140" t="s">
        <v>6793</v>
      </c>
      <c r="E6140" t="s">
        <v>9</v>
      </c>
      <c r="F6140">
        <v>68</v>
      </c>
      <c r="G6140" t="s">
        <v>6808</v>
      </c>
    </row>
    <row r="6141" spans="1:7" x14ac:dyDescent="0.25">
      <c r="A6141">
        <v>11040</v>
      </c>
      <c r="B6141">
        <v>74529.785585000005</v>
      </c>
      <c r="C6141" t="s">
        <v>7</v>
      </c>
      <c r="D6141" t="s">
        <v>6793</v>
      </c>
      <c r="E6141" t="s">
        <v>9</v>
      </c>
      <c r="F6141">
        <v>68</v>
      </c>
      <c r="G6141" t="s">
        <v>6809</v>
      </c>
    </row>
    <row r="6142" spans="1:7" x14ac:dyDescent="0.25">
      <c r="A6142">
        <v>11041</v>
      </c>
      <c r="B6142">
        <v>74529.785707000003</v>
      </c>
      <c r="C6142" t="s">
        <v>7</v>
      </c>
      <c r="D6142" t="s">
        <v>6793</v>
      </c>
      <c r="E6142" t="s">
        <v>9</v>
      </c>
      <c r="F6142">
        <v>68</v>
      </c>
      <c r="G6142" t="s">
        <v>6810</v>
      </c>
    </row>
    <row r="6143" spans="1:7" x14ac:dyDescent="0.25">
      <c r="A6143">
        <v>11042</v>
      </c>
      <c r="B6143">
        <v>74530.752565000003</v>
      </c>
      <c r="C6143" t="s">
        <v>7</v>
      </c>
      <c r="D6143" t="s">
        <v>252</v>
      </c>
      <c r="E6143" t="s">
        <v>117</v>
      </c>
      <c r="F6143">
        <v>871</v>
      </c>
      <c r="G6143" t="s">
        <v>6789</v>
      </c>
    </row>
    <row r="6144" spans="1:7" x14ac:dyDescent="0.25">
      <c r="A6144">
        <v>11043</v>
      </c>
      <c r="B6144">
        <v>74534.112641999993</v>
      </c>
      <c r="C6144" t="s">
        <v>7</v>
      </c>
      <c r="D6144" t="s">
        <v>252</v>
      </c>
      <c r="E6144" t="s">
        <v>117</v>
      </c>
      <c r="F6144">
        <v>871</v>
      </c>
      <c r="G6144" t="s">
        <v>6789</v>
      </c>
    </row>
    <row r="6145" spans="1:7" x14ac:dyDescent="0.25">
      <c r="A6145">
        <v>11044</v>
      </c>
      <c r="B6145">
        <v>74534.781159999999</v>
      </c>
      <c r="C6145" t="s">
        <v>7</v>
      </c>
      <c r="D6145" t="s">
        <v>74</v>
      </c>
      <c r="E6145" t="s">
        <v>12</v>
      </c>
      <c r="F6145">
        <v>65</v>
      </c>
      <c r="G6145" t="s">
        <v>75</v>
      </c>
    </row>
    <row r="6146" spans="1:7" x14ac:dyDescent="0.25">
      <c r="A6146">
        <v>11046</v>
      </c>
      <c r="B6146">
        <v>74534.884218000007</v>
      </c>
      <c r="C6146" t="s">
        <v>7</v>
      </c>
      <c r="D6146" t="s">
        <v>66</v>
      </c>
      <c r="E6146" t="s">
        <v>12</v>
      </c>
      <c r="F6146">
        <v>513</v>
      </c>
      <c r="G6146" t="s">
        <v>67</v>
      </c>
    </row>
    <row r="6147" spans="1:7" x14ac:dyDescent="0.25">
      <c r="A6147">
        <v>11048</v>
      </c>
      <c r="B6147">
        <v>74540.832674000005</v>
      </c>
      <c r="C6147" t="s">
        <v>7</v>
      </c>
      <c r="D6147" t="s">
        <v>252</v>
      </c>
      <c r="E6147" t="s">
        <v>117</v>
      </c>
      <c r="F6147">
        <v>871</v>
      </c>
      <c r="G6147" t="s">
        <v>6789</v>
      </c>
    </row>
    <row r="6148" spans="1:7" x14ac:dyDescent="0.25">
      <c r="A6148">
        <v>11049</v>
      </c>
      <c r="B6148">
        <v>74554.272675999993</v>
      </c>
      <c r="C6148" t="s">
        <v>7</v>
      </c>
      <c r="D6148" t="s">
        <v>252</v>
      </c>
      <c r="E6148" t="s">
        <v>117</v>
      </c>
      <c r="F6148">
        <v>871</v>
      </c>
      <c r="G6148" t="s">
        <v>6789</v>
      </c>
    </row>
    <row r="6149" spans="1:7" x14ac:dyDescent="0.25">
      <c r="A6149">
        <v>11050</v>
      </c>
      <c r="B6149">
        <v>74581.152650999997</v>
      </c>
      <c r="C6149" t="s">
        <v>7</v>
      </c>
      <c r="D6149" t="s">
        <v>252</v>
      </c>
      <c r="E6149" t="s">
        <v>117</v>
      </c>
      <c r="F6149">
        <v>871</v>
      </c>
      <c r="G6149" t="s">
        <v>6789</v>
      </c>
    </row>
    <row r="6150" spans="1:7" x14ac:dyDescent="0.25">
      <c r="A6150">
        <v>11052</v>
      </c>
      <c r="B6150">
        <v>74642.123353999996</v>
      </c>
      <c r="C6150" t="s">
        <v>7</v>
      </c>
      <c r="D6150" t="s">
        <v>8</v>
      </c>
      <c r="E6150" t="s">
        <v>9</v>
      </c>
      <c r="F6150">
        <v>68</v>
      </c>
      <c r="G6150" t="s">
        <v>6812</v>
      </c>
    </row>
    <row r="6151" spans="1:7" x14ac:dyDescent="0.25">
      <c r="A6151">
        <v>11054</v>
      </c>
      <c r="B6151">
        <v>74642.123749999999</v>
      </c>
      <c r="C6151" t="s">
        <v>7</v>
      </c>
      <c r="D6151" t="s">
        <v>8</v>
      </c>
      <c r="E6151" t="s">
        <v>9</v>
      </c>
      <c r="F6151">
        <v>80</v>
      </c>
      <c r="G6151" t="s">
        <v>6814</v>
      </c>
    </row>
    <row r="6152" spans="1:7" x14ac:dyDescent="0.25">
      <c r="A6152">
        <v>11055</v>
      </c>
      <c r="B6152">
        <v>74642.124085999996</v>
      </c>
      <c r="C6152" t="s">
        <v>7</v>
      </c>
      <c r="D6152" t="s">
        <v>8</v>
      </c>
      <c r="E6152" t="s">
        <v>9</v>
      </c>
      <c r="F6152">
        <v>72</v>
      </c>
      <c r="G6152" t="s">
        <v>6815</v>
      </c>
    </row>
    <row r="6153" spans="1:7" x14ac:dyDescent="0.25">
      <c r="A6153">
        <v>11057</v>
      </c>
      <c r="B6153">
        <v>74737.768953000006</v>
      </c>
      <c r="C6153" t="s">
        <v>7</v>
      </c>
      <c r="D6153" t="s">
        <v>8</v>
      </c>
      <c r="E6153" t="s">
        <v>9</v>
      </c>
      <c r="F6153">
        <v>72</v>
      </c>
      <c r="G6153" t="s">
        <v>6817</v>
      </c>
    </row>
    <row r="6154" spans="1:7" x14ac:dyDescent="0.25">
      <c r="A6154">
        <v>11059</v>
      </c>
      <c r="B6154">
        <v>74738.375276000006</v>
      </c>
      <c r="C6154" t="s">
        <v>7</v>
      </c>
      <c r="D6154" t="s">
        <v>8</v>
      </c>
      <c r="E6154" t="s">
        <v>9</v>
      </c>
      <c r="F6154">
        <v>520</v>
      </c>
      <c r="G6154" t="s">
        <v>6819</v>
      </c>
    </row>
    <row r="6155" spans="1:7" x14ac:dyDescent="0.25">
      <c r="A6155">
        <v>11061</v>
      </c>
      <c r="B6155">
        <v>74738.612641999993</v>
      </c>
      <c r="C6155" t="s">
        <v>7</v>
      </c>
      <c r="D6155" t="s">
        <v>8</v>
      </c>
      <c r="E6155" t="s">
        <v>9</v>
      </c>
      <c r="F6155">
        <v>68</v>
      </c>
      <c r="G6155" t="s">
        <v>6821</v>
      </c>
    </row>
    <row r="6156" spans="1:7" x14ac:dyDescent="0.25">
      <c r="A6156">
        <v>11064</v>
      </c>
      <c r="B6156">
        <v>74770.172823000001</v>
      </c>
      <c r="C6156" t="s">
        <v>7</v>
      </c>
      <c r="D6156" t="s">
        <v>6793</v>
      </c>
      <c r="E6156" t="s">
        <v>9</v>
      </c>
      <c r="F6156">
        <v>80</v>
      </c>
      <c r="G6156" t="s">
        <v>6824</v>
      </c>
    </row>
    <row r="6157" spans="1:7" x14ac:dyDescent="0.25">
      <c r="A6157">
        <v>11065</v>
      </c>
      <c r="B6157">
        <v>74873.424744999997</v>
      </c>
      <c r="C6157" t="s">
        <v>7</v>
      </c>
      <c r="D6157" t="s">
        <v>3398</v>
      </c>
      <c r="E6157" t="s">
        <v>12</v>
      </c>
      <c r="F6157">
        <v>78</v>
      </c>
      <c r="G6157" t="s">
        <v>3399</v>
      </c>
    </row>
    <row r="6158" spans="1:7" x14ac:dyDescent="0.25">
      <c r="A6158">
        <v>11067</v>
      </c>
      <c r="B6158">
        <v>75332.780031000002</v>
      </c>
      <c r="C6158" t="s">
        <v>7</v>
      </c>
      <c r="D6158" t="s">
        <v>8</v>
      </c>
      <c r="E6158" t="s">
        <v>9</v>
      </c>
      <c r="F6158">
        <v>70</v>
      </c>
      <c r="G6158" t="s">
        <v>6825</v>
      </c>
    </row>
    <row r="6159" spans="1:7" x14ac:dyDescent="0.25">
      <c r="A6159">
        <v>11069</v>
      </c>
      <c r="B6159">
        <v>75333.121767000004</v>
      </c>
      <c r="C6159" t="s">
        <v>7</v>
      </c>
      <c r="D6159" t="s">
        <v>8</v>
      </c>
      <c r="E6159" t="s">
        <v>9</v>
      </c>
      <c r="F6159">
        <v>68</v>
      </c>
      <c r="G6159" t="s">
        <v>6827</v>
      </c>
    </row>
    <row r="6160" spans="1:7" x14ac:dyDescent="0.25">
      <c r="A6160">
        <v>11070</v>
      </c>
      <c r="B6160">
        <v>75370.011536999998</v>
      </c>
      <c r="C6160" t="s">
        <v>7</v>
      </c>
      <c r="D6160" t="s">
        <v>8</v>
      </c>
      <c r="E6160" t="s">
        <v>9</v>
      </c>
      <c r="F6160">
        <v>72</v>
      </c>
      <c r="G6160" t="s">
        <v>6828</v>
      </c>
    </row>
    <row r="6161" spans="1:7" x14ac:dyDescent="0.25">
      <c r="A6161">
        <v>11072</v>
      </c>
      <c r="B6161">
        <v>75370.572725000005</v>
      </c>
      <c r="C6161" t="s">
        <v>7</v>
      </c>
      <c r="D6161" t="s">
        <v>8</v>
      </c>
      <c r="E6161" t="s">
        <v>9</v>
      </c>
      <c r="F6161">
        <v>180</v>
      </c>
      <c r="G6161" t="s">
        <v>6830</v>
      </c>
    </row>
    <row r="6162" spans="1:7" x14ac:dyDescent="0.25">
      <c r="A6162">
        <v>11074</v>
      </c>
      <c r="B6162">
        <v>75370.721619999997</v>
      </c>
      <c r="C6162" t="s">
        <v>7</v>
      </c>
      <c r="D6162" t="s">
        <v>8</v>
      </c>
      <c r="E6162" t="s">
        <v>9</v>
      </c>
      <c r="F6162">
        <v>68</v>
      </c>
      <c r="G6162" t="s">
        <v>6832</v>
      </c>
    </row>
    <row r="6163" spans="1:7" x14ac:dyDescent="0.25">
      <c r="A6163">
        <v>11075</v>
      </c>
      <c r="B6163">
        <v>75380.049927999993</v>
      </c>
      <c r="C6163" t="s">
        <v>7</v>
      </c>
      <c r="D6163" t="s">
        <v>313</v>
      </c>
      <c r="E6163" t="s">
        <v>12</v>
      </c>
      <c r="F6163">
        <v>184</v>
      </c>
      <c r="G6163" t="s">
        <v>314</v>
      </c>
    </row>
    <row r="6164" spans="1:7" x14ac:dyDescent="0.25">
      <c r="A6164">
        <v>11076</v>
      </c>
      <c r="B6164">
        <v>75380.062867999994</v>
      </c>
      <c r="C6164" t="s">
        <v>7</v>
      </c>
      <c r="D6164" t="s">
        <v>6762</v>
      </c>
      <c r="E6164" t="s">
        <v>12</v>
      </c>
      <c r="F6164">
        <v>191</v>
      </c>
      <c r="G6164" t="s">
        <v>6763</v>
      </c>
    </row>
    <row r="6165" spans="1:7" x14ac:dyDescent="0.25">
      <c r="A6165">
        <v>11077</v>
      </c>
      <c r="B6165">
        <v>75380.063202999998</v>
      </c>
      <c r="C6165" t="s">
        <v>7</v>
      </c>
      <c r="D6165" t="s">
        <v>492</v>
      </c>
      <c r="E6165" t="s">
        <v>12</v>
      </c>
      <c r="F6165">
        <v>174</v>
      </c>
      <c r="G6165" t="s">
        <v>493</v>
      </c>
    </row>
    <row r="6166" spans="1:7" x14ac:dyDescent="0.25">
      <c r="A6166">
        <v>11078</v>
      </c>
      <c r="B6166">
        <v>75380.063448000001</v>
      </c>
      <c r="C6166" t="s">
        <v>7</v>
      </c>
      <c r="D6166" t="s">
        <v>2105</v>
      </c>
      <c r="E6166" t="s">
        <v>12</v>
      </c>
      <c r="F6166">
        <v>174</v>
      </c>
      <c r="G6166" t="s">
        <v>2106</v>
      </c>
    </row>
    <row r="6167" spans="1:7" x14ac:dyDescent="0.25">
      <c r="A6167">
        <v>11079</v>
      </c>
      <c r="B6167">
        <v>75380.063722000006</v>
      </c>
      <c r="C6167" t="s">
        <v>7</v>
      </c>
      <c r="D6167" t="s">
        <v>5881</v>
      </c>
      <c r="E6167" t="s">
        <v>12</v>
      </c>
      <c r="F6167">
        <v>176</v>
      </c>
      <c r="G6167" t="s">
        <v>5882</v>
      </c>
    </row>
    <row r="6168" spans="1:7" x14ac:dyDescent="0.25">
      <c r="A6168">
        <v>11080</v>
      </c>
      <c r="B6168">
        <v>75380.063966000002</v>
      </c>
      <c r="C6168" t="s">
        <v>7</v>
      </c>
      <c r="D6168" t="s">
        <v>389</v>
      </c>
      <c r="E6168" t="s">
        <v>12</v>
      </c>
      <c r="F6168">
        <v>170</v>
      </c>
      <c r="G6168" t="s">
        <v>390</v>
      </c>
    </row>
    <row r="6169" spans="1:7" x14ac:dyDescent="0.25">
      <c r="A6169">
        <v>11081</v>
      </c>
      <c r="B6169">
        <v>75380.064211000004</v>
      </c>
      <c r="C6169" t="s">
        <v>7</v>
      </c>
      <c r="D6169" t="s">
        <v>391</v>
      </c>
      <c r="E6169" t="s">
        <v>12</v>
      </c>
      <c r="F6169">
        <v>175</v>
      </c>
      <c r="G6169" t="s">
        <v>392</v>
      </c>
    </row>
    <row r="6170" spans="1:7" x14ac:dyDescent="0.25">
      <c r="A6170">
        <v>11082</v>
      </c>
      <c r="B6170">
        <v>75380.064455</v>
      </c>
      <c r="C6170" t="s">
        <v>7</v>
      </c>
      <c r="D6170" t="s">
        <v>319</v>
      </c>
      <c r="E6170" t="s">
        <v>12</v>
      </c>
      <c r="F6170">
        <v>146</v>
      </c>
      <c r="G6170" t="s">
        <v>321</v>
      </c>
    </row>
    <row r="6171" spans="1:7" x14ac:dyDescent="0.25">
      <c r="A6171">
        <v>11083</v>
      </c>
      <c r="B6171">
        <v>75380.064729000005</v>
      </c>
      <c r="C6171" t="s">
        <v>7</v>
      </c>
      <c r="D6171" t="s">
        <v>319</v>
      </c>
      <c r="E6171" t="s">
        <v>12</v>
      </c>
      <c r="F6171">
        <v>147</v>
      </c>
      <c r="G6171" t="s">
        <v>320</v>
      </c>
    </row>
    <row r="6172" spans="1:7" x14ac:dyDescent="0.25">
      <c r="A6172">
        <v>11084</v>
      </c>
      <c r="B6172">
        <v>75380.064973999994</v>
      </c>
      <c r="C6172" t="s">
        <v>7</v>
      </c>
      <c r="D6172" t="s">
        <v>5873</v>
      </c>
      <c r="E6172" t="s">
        <v>12</v>
      </c>
      <c r="F6172">
        <v>78</v>
      </c>
      <c r="G6172" t="s">
        <v>5874</v>
      </c>
    </row>
    <row r="6173" spans="1:7" x14ac:dyDescent="0.25">
      <c r="A6173">
        <v>11085</v>
      </c>
      <c r="B6173">
        <v>75380.065157000005</v>
      </c>
      <c r="C6173" t="s">
        <v>7</v>
      </c>
      <c r="D6173" t="s">
        <v>5696</v>
      </c>
      <c r="E6173" t="s">
        <v>12</v>
      </c>
      <c r="F6173">
        <v>89</v>
      </c>
      <c r="G6173" t="s">
        <v>5697</v>
      </c>
    </row>
    <row r="6174" spans="1:7" x14ac:dyDescent="0.25">
      <c r="A6174">
        <v>11086</v>
      </c>
      <c r="B6174">
        <v>75380.065491999994</v>
      </c>
      <c r="C6174" t="s">
        <v>7</v>
      </c>
      <c r="D6174" t="s">
        <v>6833</v>
      </c>
      <c r="E6174" t="s">
        <v>12</v>
      </c>
      <c r="F6174">
        <v>91</v>
      </c>
      <c r="G6174" t="s">
        <v>6834</v>
      </c>
    </row>
    <row r="6175" spans="1:7" x14ac:dyDescent="0.25">
      <c r="A6175">
        <v>11087</v>
      </c>
      <c r="B6175">
        <v>75380.065644999995</v>
      </c>
      <c r="C6175" t="s">
        <v>7</v>
      </c>
      <c r="D6175" t="s">
        <v>6835</v>
      </c>
      <c r="E6175" t="s">
        <v>12</v>
      </c>
      <c r="F6175">
        <v>74</v>
      </c>
      <c r="G6175" t="s">
        <v>6836</v>
      </c>
    </row>
    <row r="6176" spans="1:7" x14ac:dyDescent="0.25">
      <c r="A6176">
        <v>11088</v>
      </c>
      <c r="B6176">
        <v>75380.065828000006</v>
      </c>
      <c r="C6176" t="s">
        <v>7</v>
      </c>
      <c r="D6176" t="s">
        <v>1770</v>
      </c>
      <c r="E6176" t="s">
        <v>12</v>
      </c>
      <c r="F6176">
        <v>77</v>
      </c>
      <c r="G6176" t="s">
        <v>1771</v>
      </c>
    </row>
    <row r="6177" spans="1:7" x14ac:dyDescent="0.25">
      <c r="A6177">
        <v>11089</v>
      </c>
      <c r="B6177">
        <v>75380.066011000003</v>
      </c>
      <c r="C6177" t="s">
        <v>7</v>
      </c>
      <c r="D6177" t="s">
        <v>5299</v>
      </c>
      <c r="E6177" t="s">
        <v>12</v>
      </c>
      <c r="F6177">
        <v>79</v>
      </c>
      <c r="G6177" t="s">
        <v>5300</v>
      </c>
    </row>
    <row r="6178" spans="1:7" x14ac:dyDescent="0.25">
      <c r="A6178">
        <v>11090</v>
      </c>
      <c r="B6178">
        <v>75380.066193999999</v>
      </c>
      <c r="C6178" t="s">
        <v>7</v>
      </c>
      <c r="D6178" t="s">
        <v>5781</v>
      </c>
      <c r="E6178" t="s">
        <v>12</v>
      </c>
      <c r="F6178">
        <v>75</v>
      </c>
      <c r="G6178" t="s">
        <v>5782</v>
      </c>
    </row>
    <row r="6179" spans="1:7" x14ac:dyDescent="0.25">
      <c r="A6179">
        <v>11091</v>
      </c>
      <c r="B6179">
        <v>75380.066376999996</v>
      </c>
      <c r="C6179" t="s">
        <v>7</v>
      </c>
      <c r="D6179" t="s">
        <v>6837</v>
      </c>
      <c r="E6179" t="s">
        <v>12</v>
      </c>
      <c r="F6179">
        <v>80</v>
      </c>
      <c r="G6179" t="s">
        <v>6838</v>
      </c>
    </row>
    <row r="6180" spans="1:7" x14ac:dyDescent="0.25">
      <c r="A6180">
        <v>11092</v>
      </c>
      <c r="B6180">
        <v>75380.066682999997</v>
      </c>
      <c r="C6180" t="s">
        <v>7</v>
      </c>
      <c r="D6180" t="s">
        <v>8</v>
      </c>
      <c r="E6180" t="s">
        <v>9</v>
      </c>
      <c r="F6180">
        <v>71</v>
      </c>
      <c r="G6180" t="s">
        <v>6839</v>
      </c>
    </row>
    <row r="6181" spans="1:7" x14ac:dyDescent="0.25">
      <c r="A6181">
        <v>11105</v>
      </c>
      <c r="B6181">
        <v>75380.412935</v>
      </c>
      <c r="C6181" t="s">
        <v>7</v>
      </c>
      <c r="D6181" t="s">
        <v>496</v>
      </c>
      <c r="E6181" t="s">
        <v>12</v>
      </c>
      <c r="F6181">
        <v>181</v>
      </c>
      <c r="G6181" t="s">
        <v>497</v>
      </c>
    </row>
    <row r="6182" spans="1:7" x14ac:dyDescent="0.25">
      <c r="A6182">
        <v>11108</v>
      </c>
      <c r="B6182">
        <v>75380.494141999996</v>
      </c>
      <c r="C6182" t="s">
        <v>7</v>
      </c>
      <c r="D6182" t="s">
        <v>8</v>
      </c>
      <c r="E6182" t="s">
        <v>9</v>
      </c>
      <c r="F6182">
        <v>91</v>
      </c>
      <c r="G6182" t="s">
        <v>6843</v>
      </c>
    </row>
    <row r="6183" spans="1:7" x14ac:dyDescent="0.25">
      <c r="A6183">
        <v>11110</v>
      </c>
      <c r="B6183">
        <v>75380.652742000006</v>
      </c>
      <c r="C6183" t="s">
        <v>7</v>
      </c>
      <c r="D6183" t="s">
        <v>8</v>
      </c>
      <c r="E6183" t="s">
        <v>9</v>
      </c>
      <c r="F6183">
        <v>68</v>
      </c>
      <c r="G6183" t="s">
        <v>6845</v>
      </c>
    </row>
    <row r="6184" spans="1:7" x14ac:dyDescent="0.25">
      <c r="A6184">
        <v>11111</v>
      </c>
      <c r="B6184">
        <v>75380.709688000003</v>
      </c>
      <c r="C6184" t="s">
        <v>7</v>
      </c>
      <c r="D6184" t="s">
        <v>6846</v>
      </c>
      <c r="E6184" t="s">
        <v>12</v>
      </c>
      <c r="F6184">
        <v>85</v>
      </c>
      <c r="G6184" t="s">
        <v>6847</v>
      </c>
    </row>
    <row r="6185" spans="1:7" x14ac:dyDescent="0.25">
      <c r="A6185">
        <v>11112</v>
      </c>
      <c r="B6185">
        <v>75380.710724999997</v>
      </c>
      <c r="C6185" t="s">
        <v>7</v>
      </c>
      <c r="D6185" t="s">
        <v>5698</v>
      </c>
      <c r="E6185" t="s">
        <v>12</v>
      </c>
      <c r="F6185">
        <v>92</v>
      </c>
      <c r="G6185" t="s">
        <v>5699</v>
      </c>
    </row>
    <row r="6186" spans="1:7" x14ac:dyDescent="0.25">
      <c r="A6186">
        <v>11116</v>
      </c>
      <c r="B6186">
        <v>75380.958192999999</v>
      </c>
      <c r="C6186" t="s">
        <v>7</v>
      </c>
      <c r="D6186" t="s">
        <v>3842</v>
      </c>
      <c r="E6186" t="s">
        <v>12</v>
      </c>
      <c r="F6186">
        <v>181</v>
      </c>
      <c r="G6186" t="s">
        <v>3843</v>
      </c>
    </row>
    <row r="6187" spans="1:7" x14ac:dyDescent="0.25">
      <c r="A6187">
        <v>11118</v>
      </c>
      <c r="B6187">
        <v>75381.082643000002</v>
      </c>
      <c r="C6187" t="s">
        <v>7</v>
      </c>
      <c r="D6187" t="s">
        <v>541</v>
      </c>
      <c r="E6187" t="s">
        <v>12</v>
      </c>
      <c r="F6187">
        <v>185</v>
      </c>
      <c r="G6187" t="s">
        <v>542</v>
      </c>
    </row>
    <row r="6188" spans="1:7" x14ac:dyDescent="0.25">
      <c r="A6188">
        <v>11122</v>
      </c>
      <c r="B6188">
        <v>75382.083375999995</v>
      </c>
      <c r="C6188" t="s">
        <v>7</v>
      </c>
      <c r="D6188" t="s">
        <v>319</v>
      </c>
      <c r="E6188" t="s">
        <v>12</v>
      </c>
      <c r="F6188">
        <v>147</v>
      </c>
      <c r="G6188" t="s">
        <v>320</v>
      </c>
    </row>
    <row r="6189" spans="1:7" x14ac:dyDescent="0.25">
      <c r="A6189">
        <v>11123</v>
      </c>
      <c r="B6189">
        <v>75382.086519000004</v>
      </c>
      <c r="C6189" t="s">
        <v>7</v>
      </c>
      <c r="D6189" t="s">
        <v>6833</v>
      </c>
      <c r="E6189" t="s">
        <v>12</v>
      </c>
      <c r="F6189">
        <v>91</v>
      </c>
      <c r="G6189" t="s">
        <v>6834</v>
      </c>
    </row>
    <row r="6190" spans="1:7" x14ac:dyDescent="0.25">
      <c r="A6190">
        <v>11125</v>
      </c>
      <c r="B6190">
        <v>75386.099245000005</v>
      </c>
      <c r="C6190" t="s">
        <v>7</v>
      </c>
      <c r="D6190" t="s">
        <v>319</v>
      </c>
      <c r="E6190" t="s">
        <v>12</v>
      </c>
      <c r="F6190">
        <v>147</v>
      </c>
      <c r="G6190" t="s">
        <v>320</v>
      </c>
    </row>
    <row r="6191" spans="1:7" x14ac:dyDescent="0.25">
      <c r="A6191">
        <v>11126</v>
      </c>
      <c r="B6191">
        <v>75386.102419000003</v>
      </c>
      <c r="C6191" t="s">
        <v>7</v>
      </c>
      <c r="D6191" t="s">
        <v>6833</v>
      </c>
      <c r="E6191" t="s">
        <v>12</v>
      </c>
      <c r="F6191">
        <v>91</v>
      </c>
      <c r="G6191" t="s">
        <v>6834</v>
      </c>
    </row>
    <row r="6192" spans="1:7" x14ac:dyDescent="0.25">
      <c r="A6192">
        <v>11128</v>
      </c>
      <c r="B6192">
        <v>75390.116334999999</v>
      </c>
      <c r="C6192" t="s">
        <v>7</v>
      </c>
      <c r="D6192" t="s">
        <v>328</v>
      </c>
      <c r="E6192" t="s">
        <v>12</v>
      </c>
      <c r="F6192">
        <v>91</v>
      </c>
      <c r="G6192" t="s">
        <v>329</v>
      </c>
    </row>
    <row r="6193" spans="1:7" x14ac:dyDescent="0.25">
      <c r="A6193">
        <v>11130</v>
      </c>
      <c r="B6193">
        <v>75390.395174000005</v>
      </c>
      <c r="C6193" t="s">
        <v>7</v>
      </c>
      <c r="D6193" t="s">
        <v>369</v>
      </c>
      <c r="E6193" t="s">
        <v>12</v>
      </c>
      <c r="F6193">
        <v>192</v>
      </c>
      <c r="G6193" t="s">
        <v>370</v>
      </c>
    </row>
    <row r="6194" spans="1:7" x14ac:dyDescent="0.25">
      <c r="A6194">
        <v>11132</v>
      </c>
      <c r="B6194">
        <v>75473.440491999994</v>
      </c>
      <c r="C6194" t="s">
        <v>7</v>
      </c>
      <c r="D6194" t="s">
        <v>406</v>
      </c>
      <c r="E6194" t="s">
        <v>12</v>
      </c>
      <c r="F6194">
        <v>81</v>
      </c>
      <c r="G6194" t="s">
        <v>407</v>
      </c>
    </row>
    <row r="6195" spans="1:7" x14ac:dyDescent="0.25">
      <c r="A6195">
        <v>11134</v>
      </c>
      <c r="B6195">
        <v>75490.091553999999</v>
      </c>
      <c r="C6195" t="s">
        <v>7</v>
      </c>
      <c r="D6195" t="s">
        <v>8</v>
      </c>
      <c r="E6195" t="s">
        <v>9</v>
      </c>
      <c r="F6195">
        <v>72</v>
      </c>
      <c r="G6195" t="s">
        <v>6849</v>
      </c>
    </row>
    <row r="6196" spans="1:7" x14ac:dyDescent="0.25">
      <c r="A6196">
        <v>11136</v>
      </c>
      <c r="B6196">
        <v>75490.653321999998</v>
      </c>
      <c r="C6196" t="s">
        <v>7</v>
      </c>
      <c r="D6196" t="s">
        <v>8</v>
      </c>
      <c r="E6196" t="s">
        <v>9</v>
      </c>
      <c r="F6196">
        <v>180</v>
      </c>
      <c r="G6196" t="s">
        <v>6851</v>
      </c>
    </row>
    <row r="6197" spans="1:7" x14ac:dyDescent="0.25">
      <c r="A6197">
        <v>11138</v>
      </c>
      <c r="B6197">
        <v>75490.802521999998</v>
      </c>
      <c r="C6197" t="s">
        <v>7</v>
      </c>
      <c r="D6197" t="s">
        <v>8</v>
      </c>
      <c r="E6197" t="s">
        <v>9</v>
      </c>
      <c r="F6197">
        <v>68</v>
      </c>
      <c r="G6197" t="s">
        <v>6853</v>
      </c>
    </row>
    <row r="6198" spans="1:7" x14ac:dyDescent="0.25">
      <c r="A6198">
        <v>11139</v>
      </c>
      <c r="B6198">
        <v>75603.316743999996</v>
      </c>
      <c r="C6198" t="s">
        <v>7</v>
      </c>
      <c r="D6198" t="s">
        <v>8</v>
      </c>
      <c r="E6198" t="s">
        <v>9</v>
      </c>
      <c r="F6198">
        <v>71</v>
      </c>
      <c r="G6198" t="s">
        <v>6854</v>
      </c>
    </row>
    <row r="6199" spans="1:7" x14ac:dyDescent="0.25">
      <c r="A6199">
        <v>11140</v>
      </c>
      <c r="B6199">
        <v>75603.328370999996</v>
      </c>
      <c r="C6199" t="s">
        <v>7</v>
      </c>
      <c r="D6199" t="s">
        <v>654</v>
      </c>
      <c r="E6199" t="s">
        <v>12</v>
      </c>
      <c r="F6199">
        <v>86</v>
      </c>
      <c r="G6199" t="s">
        <v>655</v>
      </c>
    </row>
    <row r="6200" spans="1:7" x14ac:dyDescent="0.25">
      <c r="A6200">
        <v>11141</v>
      </c>
      <c r="B6200">
        <v>75603.328645000001</v>
      </c>
      <c r="C6200" t="s">
        <v>7</v>
      </c>
      <c r="D6200" t="s">
        <v>3448</v>
      </c>
      <c r="E6200" t="s">
        <v>12</v>
      </c>
      <c r="F6200">
        <v>86</v>
      </c>
      <c r="G6200" t="s">
        <v>3449</v>
      </c>
    </row>
    <row r="6201" spans="1:7" x14ac:dyDescent="0.25">
      <c r="A6201">
        <v>11142</v>
      </c>
      <c r="B6201">
        <v>75603.328827999998</v>
      </c>
      <c r="C6201" t="s">
        <v>7</v>
      </c>
      <c r="D6201" t="s">
        <v>5540</v>
      </c>
      <c r="E6201" t="s">
        <v>12</v>
      </c>
      <c r="F6201">
        <v>86</v>
      </c>
      <c r="G6201" t="s">
        <v>5541</v>
      </c>
    </row>
    <row r="6202" spans="1:7" x14ac:dyDescent="0.25">
      <c r="A6202">
        <v>11144</v>
      </c>
      <c r="B6202">
        <v>75603.730043000003</v>
      </c>
      <c r="C6202" t="s">
        <v>7</v>
      </c>
      <c r="D6202" t="s">
        <v>1608</v>
      </c>
      <c r="E6202" t="s">
        <v>12</v>
      </c>
      <c r="F6202">
        <v>86</v>
      </c>
      <c r="G6202" t="s">
        <v>1609</v>
      </c>
    </row>
    <row r="6203" spans="1:7" x14ac:dyDescent="0.25">
      <c r="A6203">
        <v>11146</v>
      </c>
      <c r="B6203">
        <v>75603.877168000006</v>
      </c>
      <c r="C6203" t="s">
        <v>7</v>
      </c>
      <c r="D6203" t="s">
        <v>677</v>
      </c>
      <c r="E6203" t="s">
        <v>12</v>
      </c>
      <c r="F6203">
        <v>86</v>
      </c>
      <c r="G6203" t="s">
        <v>678</v>
      </c>
    </row>
    <row r="6204" spans="1:7" x14ac:dyDescent="0.25">
      <c r="A6204">
        <v>11149</v>
      </c>
      <c r="B6204">
        <v>75603.919649000003</v>
      </c>
      <c r="C6204" t="s">
        <v>7</v>
      </c>
      <c r="D6204" t="s">
        <v>8</v>
      </c>
      <c r="E6204" t="s">
        <v>9</v>
      </c>
      <c r="F6204">
        <v>76</v>
      </c>
      <c r="G6204" t="s">
        <v>6856</v>
      </c>
    </row>
    <row r="6205" spans="1:7" x14ac:dyDescent="0.25">
      <c r="A6205">
        <v>11150</v>
      </c>
      <c r="B6205">
        <v>75603.936677999998</v>
      </c>
      <c r="C6205" t="s">
        <v>7</v>
      </c>
      <c r="D6205" t="s">
        <v>427</v>
      </c>
      <c r="E6205" t="s">
        <v>12</v>
      </c>
      <c r="F6205">
        <v>86</v>
      </c>
      <c r="G6205" t="s">
        <v>428</v>
      </c>
    </row>
    <row r="6206" spans="1:7" x14ac:dyDescent="0.25">
      <c r="A6206">
        <v>11152</v>
      </c>
      <c r="B6206">
        <v>75604.07892</v>
      </c>
      <c r="C6206" t="s">
        <v>7</v>
      </c>
      <c r="D6206" t="s">
        <v>8</v>
      </c>
      <c r="E6206" t="s">
        <v>9</v>
      </c>
      <c r="F6206">
        <v>68</v>
      </c>
      <c r="G6206" t="s">
        <v>6858</v>
      </c>
    </row>
    <row r="6207" spans="1:7" x14ac:dyDescent="0.25">
      <c r="A6207">
        <v>11155</v>
      </c>
      <c r="B6207">
        <v>75605.360597000006</v>
      </c>
      <c r="C6207" t="s">
        <v>7</v>
      </c>
      <c r="D6207" t="s">
        <v>5540</v>
      </c>
      <c r="E6207" t="s">
        <v>12</v>
      </c>
      <c r="F6207">
        <v>86</v>
      </c>
      <c r="G6207" t="s">
        <v>5541</v>
      </c>
    </row>
    <row r="6208" spans="1:7" x14ac:dyDescent="0.25">
      <c r="A6208">
        <v>11156</v>
      </c>
      <c r="B6208">
        <v>75609.370699000006</v>
      </c>
      <c r="C6208" t="s">
        <v>7</v>
      </c>
      <c r="D6208" t="s">
        <v>5540</v>
      </c>
      <c r="E6208" t="s">
        <v>12</v>
      </c>
      <c r="F6208">
        <v>86</v>
      </c>
      <c r="G6208" t="s">
        <v>5541</v>
      </c>
    </row>
    <row r="6209" spans="1:7" x14ac:dyDescent="0.25">
      <c r="A6209">
        <v>11157</v>
      </c>
      <c r="B6209">
        <v>75612.925386000003</v>
      </c>
      <c r="C6209" t="s">
        <v>7</v>
      </c>
      <c r="D6209" t="s">
        <v>96</v>
      </c>
      <c r="E6209" t="s">
        <v>97</v>
      </c>
      <c r="F6209">
        <v>78</v>
      </c>
      <c r="G6209" t="s">
        <v>98</v>
      </c>
    </row>
    <row r="6210" spans="1:7" x14ac:dyDescent="0.25">
      <c r="A6210">
        <v>11158</v>
      </c>
      <c r="B6210">
        <v>75612.945496999993</v>
      </c>
      <c r="C6210" t="s">
        <v>7</v>
      </c>
      <c r="D6210" t="s">
        <v>96</v>
      </c>
      <c r="E6210" t="s">
        <v>97</v>
      </c>
      <c r="F6210">
        <v>76</v>
      </c>
      <c r="G6210" t="s">
        <v>101</v>
      </c>
    </row>
    <row r="6211" spans="1:7" x14ac:dyDescent="0.25">
      <c r="A6211">
        <v>11160</v>
      </c>
      <c r="B6211">
        <v>75613.016084000003</v>
      </c>
      <c r="C6211" t="s">
        <v>7</v>
      </c>
      <c r="D6211" t="s">
        <v>96</v>
      </c>
      <c r="E6211" t="s">
        <v>97</v>
      </c>
      <c r="F6211">
        <v>78</v>
      </c>
      <c r="G6211" t="s">
        <v>100</v>
      </c>
    </row>
    <row r="6212" spans="1:7" x14ac:dyDescent="0.25">
      <c r="A6212">
        <v>11162</v>
      </c>
      <c r="B6212">
        <v>75613.049226000003</v>
      </c>
      <c r="C6212" t="s">
        <v>7</v>
      </c>
      <c r="D6212" t="s">
        <v>96</v>
      </c>
      <c r="E6212" t="s">
        <v>97</v>
      </c>
      <c r="F6212">
        <v>76</v>
      </c>
      <c r="G6212" t="s">
        <v>104</v>
      </c>
    </row>
    <row r="6213" spans="1:7" x14ac:dyDescent="0.25">
      <c r="A6213">
        <v>11164</v>
      </c>
      <c r="B6213">
        <v>75613.124666000003</v>
      </c>
      <c r="C6213" t="s">
        <v>7</v>
      </c>
      <c r="D6213" t="s">
        <v>105</v>
      </c>
      <c r="E6213" t="s">
        <v>9</v>
      </c>
      <c r="F6213">
        <v>76</v>
      </c>
      <c r="G6213" t="s">
        <v>6859</v>
      </c>
    </row>
    <row r="6214" spans="1:7" x14ac:dyDescent="0.25">
      <c r="A6214">
        <v>11166</v>
      </c>
      <c r="B6214">
        <v>75613.145143000002</v>
      </c>
      <c r="C6214" t="s">
        <v>7</v>
      </c>
      <c r="D6214" t="s">
        <v>1301</v>
      </c>
      <c r="E6214" t="s">
        <v>9</v>
      </c>
      <c r="F6214">
        <v>76</v>
      </c>
      <c r="G6214" t="s">
        <v>6861</v>
      </c>
    </row>
    <row r="6215" spans="1:7" x14ac:dyDescent="0.25">
      <c r="A6215">
        <v>11168</v>
      </c>
      <c r="B6215">
        <v>75613.202820999999</v>
      </c>
      <c r="C6215" t="s">
        <v>7</v>
      </c>
      <c r="D6215" t="s">
        <v>105</v>
      </c>
      <c r="E6215" t="s">
        <v>9</v>
      </c>
      <c r="F6215">
        <v>68</v>
      </c>
      <c r="G6215" t="s">
        <v>6863</v>
      </c>
    </row>
    <row r="6216" spans="1:7" x14ac:dyDescent="0.25">
      <c r="A6216">
        <v>11170</v>
      </c>
      <c r="B6216">
        <v>75613.223146000004</v>
      </c>
      <c r="C6216" t="s">
        <v>7</v>
      </c>
      <c r="D6216" t="s">
        <v>1301</v>
      </c>
      <c r="E6216" t="s">
        <v>9</v>
      </c>
      <c r="F6216">
        <v>68</v>
      </c>
      <c r="G6216" t="s">
        <v>6865</v>
      </c>
    </row>
    <row r="6217" spans="1:7" x14ac:dyDescent="0.25">
      <c r="A6217">
        <v>11171</v>
      </c>
      <c r="B6217">
        <v>75613.229097000003</v>
      </c>
      <c r="C6217" t="s">
        <v>7</v>
      </c>
      <c r="D6217" t="s">
        <v>1301</v>
      </c>
      <c r="E6217" t="s">
        <v>117</v>
      </c>
      <c r="F6217">
        <v>156</v>
      </c>
      <c r="G6217" t="s">
        <v>118</v>
      </c>
    </row>
    <row r="6218" spans="1:7" x14ac:dyDescent="0.25">
      <c r="A6218">
        <v>11173</v>
      </c>
      <c r="B6218">
        <v>75613.253907999999</v>
      </c>
      <c r="C6218" t="s">
        <v>7</v>
      </c>
      <c r="D6218" t="s">
        <v>105</v>
      </c>
      <c r="E6218" t="s">
        <v>9</v>
      </c>
      <c r="F6218">
        <v>68</v>
      </c>
      <c r="G6218" t="s">
        <v>6867</v>
      </c>
    </row>
    <row r="6219" spans="1:7" x14ac:dyDescent="0.25">
      <c r="A6219">
        <v>11176</v>
      </c>
      <c r="B6219">
        <v>75613.313326000003</v>
      </c>
      <c r="C6219" t="s">
        <v>7</v>
      </c>
      <c r="D6219" t="s">
        <v>1301</v>
      </c>
      <c r="E6219" t="s">
        <v>9</v>
      </c>
      <c r="F6219">
        <v>68</v>
      </c>
      <c r="G6219" t="s">
        <v>6869</v>
      </c>
    </row>
    <row r="6220" spans="1:7" x14ac:dyDescent="0.25">
      <c r="A6220">
        <v>11179</v>
      </c>
      <c r="B6220">
        <v>75613.321962000002</v>
      </c>
      <c r="C6220" t="s">
        <v>7</v>
      </c>
      <c r="D6220" t="s">
        <v>1301</v>
      </c>
      <c r="E6220" t="s">
        <v>9</v>
      </c>
      <c r="F6220">
        <v>68</v>
      </c>
      <c r="G6220" t="s">
        <v>6871</v>
      </c>
    </row>
    <row r="6221" spans="1:7" x14ac:dyDescent="0.25">
      <c r="A6221">
        <v>11180</v>
      </c>
      <c r="B6221">
        <v>75613.322205999997</v>
      </c>
      <c r="C6221" t="s">
        <v>7</v>
      </c>
      <c r="D6221" t="s">
        <v>1301</v>
      </c>
      <c r="E6221" t="s">
        <v>117</v>
      </c>
      <c r="F6221">
        <v>254</v>
      </c>
      <c r="G6221" t="s">
        <v>124</v>
      </c>
    </row>
    <row r="6222" spans="1:7" x14ac:dyDescent="0.25">
      <c r="A6222">
        <v>11181</v>
      </c>
      <c r="B6222">
        <v>75613.381135999996</v>
      </c>
      <c r="C6222" t="s">
        <v>7</v>
      </c>
      <c r="D6222" t="s">
        <v>85</v>
      </c>
      <c r="E6222" t="s">
        <v>12</v>
      </c>
      <c r="F6222">
        <v>86</v>
      </c>
      <c r="G6222" t="s">
        <v>86</v>
      </c>
    </row>
    <row r="6223" spans="1:7" x14ac:dyDescent="0.25">
      <c r="A6223">
        <v>11183</v>
      </c>
      <c r="B6223">
        <v>75613.414430000004</v>
      </c>
      <c r="C6223" t="s">
        <v>7</v>
      </c>
      <c r="D6223" t="s">
        <v>96</v>
      </c>
      <c r="E6223" t="s">
        <v>97</v>
      </c>
      <c r="F6223">
        <v>89</v>
      </c>
      <c r="G6223" t="s">
        <v>1308</v>
      </c>
    </row>
    <row r="6224" spans="1:7" x14ac:dyDescent="0.25">
      <c r="A6224">
        <v>11184</v>
      </c>
      <c r="B6224">
        <v>75613.452608000007</v>
      </c>
      <c r="C6224" t="s">
        <v>7</v>
      </c>
      <c r="D6224" t="s">
        <v>1301</v>
      </c>
      <c r="E6224" t="s">
        <v>9</v>
      </c>
      <c r="F6224">
        <v>68</v>
      </c>
      <c r="G6224" t="s">
        <v>6872</v>
      </c>
    </row>
    <row r="6225" spans="1:7" x14ac:dyDescent="0.25">
      <c r="A6225">
        <v>11187</v>
      </c>
      <c r="B6225">
        <v>75613.567232000001</v>
      </c>
      <c r="C6225" t="s">
        <v>7</v>
      </c>
      <c r="D6225" t="s">
        <v>1301</v>
      </c>
      <c r="E6225" t="s">
        <v>117</v>
      </c>
      <c r="F6225">
        <v>259</v>
      </c>
      <c r="G6225" t="s">
        <v>129</v>
      </c>
    </row>
    <row r="6226" spans="1:7" x14ac:dyDescent="0.25">
      <c r="A6226">
        <v>11188</v>
      </c>
      <c r="B6226">
        <v>75613.567567999999</v>
      </c>
      <c r="C6226" t="s">
        <v>7</v>
      </c>
      <c r="D6226" t="s">
        <v>1301</v>
      </c>
      <c r="E6226" t="s">
        <v>117</v>
      </c>
      <c r="F6226">
        <v>357</v>
      </c>
      <c r="G6226" t="s">
        <v>129</v>
      </c>
    </row>
    <row r="6227" spans="1:7" x14ac:dyDescent="0.25">
      <c r="A6227">
        <v>11191</v>
      </c>
      <c r="B6227">
        <v>75613.703217999995</v>
      </c>
      <c r="C6227" t="s">
        <v>7</v>
      </c>
      <c r="D6227" t="s">
        <v>1301</v>
      </c>
      <c r="E6227" t="s">
        <v>9</v>
      </c>
      <c r="F6227">
        <v>68</v>
      </c>
      <c r="G6227" t="s">
        <v>6874</v>
      </c>
    </row>
    <row r="6228" spans="1:7" x14ac:dyDescent="0.25">
      <c r="A6228">
        <v>11193</v>
      </c>
      <c r="B6228">
        <v>75613.741213000001</v>
      </c>
      <c r="C6228" t="s">
        <v>7</v>
      </c>
      <c r="D6228" t="s">
        <v>1301</v>
      </c>
      <c r="E6228" t="s">
        <v>117</v>
      </c>
      <c r="F6228">
        <v>95</v>
      </c>
      <c r="G6228" t="s">
        <v>134</v>
      </c>
    </row>
    <row r="6229" spans="1:7" x14ac:dyDescent="0.25">
      <c r="A6229">
        <v>11194</v>
      </c>
      <c r="B6229">
        <v>75613.742098000002</v>
      </c>
      <c r="C6229" t="s">
        <v>7</v>
      </c>
      <c r="D6229" t="s">
        <v>1301</v>
      </c>
      <c r="E6229" t="s">
        <v>9</v>
      </c>
      <c r="F6229">
        <v>68</v>
      </c>
      <c r="G6229" t="s">
        <v>6876</v>
      </c>
    </row>
    <row r="6230" spans="1:7" x14ac:dyDescent="0.25">
      <c r="A6230">
        <v>11196</v>
      </c>
      <c r="B6230">
        <v>75618.907166999998</v>
      </c>
      <c r="C6230" t="s">
        <v>7</v>
      </c>
      <c r="D6230" t="s">
        <v>1301</v>
      </c>
      <c r="E6230" t="s">
        <v>9</v>
      </c>
      <c r="F6230">
        <v>76</v>
      </c>
      <c r="G6230" t="s">
        <v>6878</v>
      </c>
    </row>
    <row r="6231" spans="1:7" x14ac:dyDescent="0.25">
      <c r="A6231">
        <v>11198</v>
      </c>
      <c r="B6231">
        <v>75619.002747999999</v>
      </c>
      <c r="C6231" t="s">
        <v>7</v>
      </c>
      <c r="D6231" t="s">
        <v>1301</v>
      </c>
      <c r="E6231" t="s">
        <v>9</v>
      </c>
      <c r="F6231">
        <v>68</v>
      </c>
      <c r="G6231" t="s">
        <v>6880</v>
      </c>
    </row>
    <row r="6232" spans="1:7" x14ac:dyDescent="0.25">
      <c r="A6232">
        <v>11199</v>
      </c>
      <c r="B6232">
        <v>75619.008119000006</v>
      </c>
      <c r="C6232" t="s">
        <v>7</v>
      </c>
      <c r="D6232" t="s">
        <v>1301</v>
      </c>
      <c r="E6232" t="s">
        <v>117</v>
      </c>
      <c r="F6232">
        <v>156</v>
      </c>
      <c r="G6232" t="s">
        <v>118</v>
      </c>
    </row>
    <row r="6233" spans="1:7" x14ac:dyDescent="0.25">
      <c r="A6233">
        <v>11202</v>
      </c>
      <c r="B6233">
        <v>75619.083222999994</v>
      </c>
      <c r="C6233" t="s">
        <v>7</v>
      </c>
      <c r="D6233" t="s">
        <v>1301</v>
      </c>
      <c r="E6233" t="s">
        <v>9</v>
      </c>
      <c r="F6233">
        <v>68</v>
      </c>
      <c r="G6233" t="s">
        <v>6882</v>
      </c>
    </row>
    <row r="6234" spans="1:7" x14ac:dyDescent="0.25">
      <c r="A6234">
        <v>11204</v>
      </c>
      <c r="B6234">
        <v>75619.084717999998</v>
      </c>
      <c r="C6234" t="s">
        <v>7</v>
      </c>
      <c r="D6234" t="s">
        <v>1301</v>
      </c>
      <c r="E6234" t="s">
        <v>9</v>
      </c>
      <c r="F6234">
        <v>68</v>
      </c>
      <c r="G6234" t="s">
        <v>6883</v>
      </c>
    </row>
    <row r="6235" spans="1:7" x14ac:dyDescent="0.25">
      <c r="A6235">
        <v>11205</v>
      </c>
      <c r="B6235">
        <v>75619.096009999994</v>
      </c>
      <c r="C6235" t="s">
        <v>7</v>
      </c>
      <c r="D6235" t="s">
        <v>1301</v>
      </c>
      <c r="E6235" t="s">
        <v>117</v>
      </c>
      <c r="F6235">
        <v>254</v>
      </c>
      <c r="G6235" t="s">
        <v>124</v>
      </c>
    </row>
    <row r="6236" spans="1:7" x14ac:dyDescent="0.25">
      <c r="A6236">
        <v>11207</v>
      </c>
      <c r="B6236">
        <v>75619.216553999999</v>
      </c>
      <c r="C6236" t="s">
        <v>7</v>
      </c>
      <c r="D6236" t="s">
        <v>1301</v>
      </c>
      <c r="E6236" t="s">
        <v>117</v>
      </c>
      <c r="F6236">
        <v>259</v>
      </c>
      <c r="G6236" t="s">
        <v>129</v>
      </c>
    </row>
    <row r="6237" spans="1:7" x14ac:dyDescent="0.25">
      <c r="A6237">
        <v>11208</v>
      </c>
      <c r="B6237">
        <v>75619.216889999996</v>
      </c>
      <c r="C6237" t="s">
        <v>7</v>
      </c>
      <c r="D6237" t="s">
        <v>1301</v>
      </c>
      <c r="E6237" t="s">
        <v>117</v>
      </c>
      <c r="F6237">
        <v>357</v>
      </c>
      <c r="G6237" t="s">
        <v>129</v>
      </c>
    </row>
    <row r="6238" spans="1:7" x14ac:dyDescent="0.25">
      <c r="A6238">
        <v>11212</v>
      </c>
      <c r="B6238">
        <v>75619.349092000004</v>
      </c>
      <c r="C6238" t="s">
        <v>7</v>
      </c>
      <c r="D6238" t="s">
        <v>1301</v>
      </c>
      <c r="E6238" t="s">
        <v>117</v>
      </c>
      <c r="F6238">
        <v>95</v>
      </c>
      <c r="G6238" t="s">
        <v>134</v>
      </c>
    </row>
    <row r="6239" spans="1:7" x14ac:dyDescent="0.25">
      <c r="A6239">
        <v>11213</v>
      </c>
      <c r="B6239">
        <v>75619.349457999997</v>
      </c>
      <c r="C6239" t="s">
        <v>7</v>
      </c>
      <c r="D6239" t="s">
        <v>1301</v>
      </c>
      <c r="E6239" t="s">
        <v>9</v>
      </c>
      <c r="F6239">
        <v>68</v>
      </c>
      <c r="G6239" t="s">
        <v>6886</v>
      </c>
    </row>
    <row r="6240" spans="1:7" x14ac:dyDescent="0.25">
      <c r="A6240">
        <v>11214</v>
      </c>
      <c r="B6240">
        <v>75619.382845</v>
      </c>
      <c r="C6240" t="s">
        <v>7</v>
      </c>
      <c r="D6240" t="s">
        <v>1301</v>
      </c>
      <c r="E6240" t="s">
        <v>9</v>
      </c>
      <c r="F6240">
        <v>76</v>
      </c>
      <c r="G6240" t="s">
        <v>6887</v>
      </c>
    </row>
    <row r="6241" spans="1:7" x14ac:dyDescent="0.25">
      <c r="A6241">
        <v>11217</v>
      </c>
      <c r="B6241">
        <v>75619.452699000001</v>
      </c>
      <c r="C6241" t="s">
        <v>7</v>
      </c>
      <c r="D6241" t="s">
        <v>1301</v>
      </c>
      <c r="E6241" t="s">
        <v>9</v>
      </c>
      <c r="F6241">
        <v>68</v>
      </c>
      <c r="G6241" t="s">
        <v>6890</v>
      </c>
    </row>
    <row r="6242" spans="1:7" x14ac:dyDescent="0.25">
      <c r="A6242">
        <v>11218</v>
      </c>
      <c r="B6242">
        <v>75619.458222999994</v>
      </c>
      <c r="C6242" t="s">
        <v>7</v>
      </c>
      <c r="D6242" t="s">
        <v>1301</v>
      </c>
      <c r="E6242" t="s">
        <v>117</v>
      </c>
      <c r="F6242">
        <v>156</v>
      </c>
      <c r="G6242" t="s">
        <v>118</v>
      </c>
    </row>
    <row r="6243" spans="1:7" x14ac:dyDescent="0.25">
      <c r="A6243">
        <v>11221</v>
      </c>
      <c r="B6243">
        <v>75619.533295999994</v>
      </c>
      <c r="C6243" t="s">
        <v>7</v>
      </c>
      <c r="D6243" t="s">
        <v>1301</v>
      </c>
      <c r="E6243" t="s">
        <v>9</v>
      </c>
      <c r="F6243">
        <v>68</v>
      </c>
      <c r="G6243" t="s">
        <v>6892</v>
      </c>
    </row>
    <row r="6244" spans="1:7" x14ac:dyDescent="0.25">
      <c r="A6244">
        <v>11223</v>
      </c>
      <c r="B6244">
        <v>75619.541658000002</v>
      </c>
      <c r="C6244" t="s">
        <v>7</v>
      </c>
      <c r="D6244" t="s">
        <v>1301</v>
      </c>
      <c r="E6244" t="s">
        <v>9</v>
      </c>
      <c r="F6244">
        <v>68</v>
      </c>
      <c r="G6244" t="s">
        <v>6893</v>
      </c>
    </row>
    <row r="6245" spans="1:7" x14ac:dyDescent="0.25">
      <c r="A6245">
        <v>11224</v>
      </c>
      <c r="B6245">
        <v>75619.541872000002</v>
      </c>
      <c r="C6245" t="s">
        <v>7</v>
      </c>
      <c r="D6245" t="s">
        <v>1301</v>
      </c>
      <c r="E6245" t="s">
        <v>117</v>
      </c>
      <c r="F6245">
        <v>254</v>
      </c>
      <c r="G6245" t="s">
        <v>124</v>
      </c>
    </row>
    <row r="6246" spans="1:7" x14ac:dyDescent="0.25">
      <c r="A6246">
        <v>11226</v>
      </c>
      <c r="B6246">
        <v>75619.662660000002</v>
      </c>
      <c r="C6246" t="s">
        <v>7</v>
      </c>
      <c r="D6246" t="s">
        <v>1301</v>
      </c>
      <c r="E6246" t="s">
        <v>9</v>
      </c>
      <c r="F6246">
        <v>68</v>
      </c>
      <c r="G6246" t="s">
        <v>6894</v>
      </c>
    </row>
    <row r="6247" spans="1:7" x14ac:dyDescent="0.25">
      <c r="A6247">
        <v>11227</v>
      </c>
      <c r="B6247">
        <v>75619.692475999997</v>
      </c>
      <c r="C6247" t="s">
        <v>7</v>
      </c>
      <c r="D6247" t="s">
        <v>1301</v>
      </c>
      <c r="E6247" t="s">
        <v>117</v>
      </c>
      <c r="F6247">
        <v>259</v>
      </c>
      <c r="G6247" t="s">
        <v>129</v>
      </c>
    </row>
    <row r="6248" spans="1:7" x14ac:dyDescent="0.25">
      <c r="A6248">
        <v>11228</v>
      </c>
      <c r="B6248">
        <v>75619.692873000007</v>
      </c>
      <c r="C6248" t="s">
        <v>7</v>
      </c>
      <c r="D6248" t="s">
        <v>1301</v>
      </c>
      <c r="E6248" t="s">
        <v>117</v>
      </c>
      <c r="F6248">
        <v>361</v>
      </c>
      <c r="G6248" t="s">
        <v>129</v>
      </c>
    </row>
    <row r="6249" spans="1:7" x14ac:dyDescent="0.25">
      <c r="A6249">
        <v>11231</v>
      </c>
      <c r="B6249">
        <v>75619.803285000002</v>
      </c>
      <c r="C6249" t="s">
        <v>7</v>
      </c>
      <c r="D6249" t="s">
        <v>1301</v>
      </c>
      <c r="E6249" t="s">
        <v>9</v>
      </c>
      <c r="F6249">
        <v>68</v>
      </c>
      <c r="G6249" t="s">
        <v>6896</v>
      </c>
    </row>
    <row r="6250" spans="1:7" x14ac:dyDescent="0.25">
      <c r="A6250">
        <v>11233</v>
      </c>
      <c r="B6250">
        <v>75619.824586999996</v>
      </c>
      <c r="C6250" t="s">
        <v>7</v>
      </c>
      <c r="D6250" t="s">
        <v>1301</v>
      </c>
      <c r="E6250" t="s">
        <v>117</v>
      </c>
      <c r="F6250">
        <v>95</v>
      </c>
      <c r="G6250" t="s">
        <v>134</v>
      </c>
    </row>
    <row r="6251" spans="1:7" x14ac:dyDescent="0.25">
      <c r="A6251">
        <v>11234</v>
      </c>
      <c r="B6251">
        <v>75619.827424999996</v>
      </c>
      <c r="C6251" t="s">
        <v>7</v>
      </c>
      <c r="D6251" t="s">
        <v>1301</v>
      </c>
      <c r="E6251" t="s">
        <v>9</v>
      </c>
      <c r="F6251">
        <v>68</v>
      </c>
      <c r="G6251" t="s">
        <v>6898</v>
      </c>
    </row>
    <row r="6252" spans="1:7" x14ac:dyDescent="0.25">
      <c r="A6252">
        <v>11236</v>
      </c>
      <c r="B6252">
        <v>75628.398163999998</v>
      </c>
      <c r="C6252" t="s">
        <v>7</v>
      </c>
      <c r="D6252" t="s">
        <v>5379</v>
      </c>
      <c r="E6252" t="s">
        <v>9</v>
      </c>
      <c r="F6252">
        <v>76</v>
      </c>
      <c r="G6252" t="s">
        <v>6900</v>
      </c>
    </row>
    <row r="6253" spans="1:7" x14ac:dyDescent="0.25">
      <c r="A6253">
        <v>11237</v>
      </c>
      <c r="B6253">
        <v>75628.402803000004</v>
      </c>
      <c r="C6253" t="s">
        <v>7</v>
      </c>
      <c r="D6253" t="s">
        <v>6052</v>
      </c>
      <c r="E6253" t="s">
        <v>9</v>
      </c>
      <c r="F6253">
        <v>76</v>
      </c>
      <c r="G6253" t="s">
        <v>6901</v>
      </c>
    </row>
    <row r="6254" spans="1:7" x14ac:dyDescent="0.25">
      <c r="A6254">
        <v>11239</v>
      </c>
      <c r="B6254">
        <v>75628.534029000002</v>
      </c>
      <c r="C6254" t="s">
        <v>7</v>
      </c>
      <c r="D6254" t="s">
        <v>5379</v>
      </c>
      <c r="E6254" t="s">
        <v>9</v>
      </c>
      <c r="F6254">
        <v>68</v>
      </c>
      <c r="G6254" t="s">
        <v>6903</v>
      </c>
    </row>
    <row r="6255" spans="1:7" x14ac:dyDescent="0.25">
      <c r="A6255">
        <v>11240</v>
      </c>
      <c r="B6255">
        <v>75628.544892999998</v>
      </c>
      <c r="C6255" t="s">
        <v>7</v>
      </c>
      <c r="D6255" t="s">
        <v>5379</v>
      </c>
      <c r="E6255" t="s">
        <v>9</v>
      </c>
      <c r="F6255">
        <v>145</v>
      </c>
      <c r="G6255" t="s">
        <v>6904</v>
      </c>
    </row>
    <row r="6256" spans="1:7" x14ac:dyDescent="0.25">
      <c r="A6256">
        <v>11242</v>
      </c>
      <c r="B6256">
        <v>75628.555970999994</v>
      </c>
      <c r="C6256" t="s">
        <v>7</v>
      </c>
      <c r="D6256" t="s">
        <v>6052</v>
      </c>
      <c r="E6256" t="s">
        <v>9</v>
      </c>
      <c r="F6256">
        <v>68</v>
      </c>
      <c r="G6256" t="s">
        <v>6906</v>
      </c>
    </row>
    <row r="6257" spans="1:7" x14ac:dyDescent="0.25">
      <c r="A6257">
        <v>11243</v>
      </c>
      <c r="B6257">
        <v>75628.567171000002</v>
      </c>
      <c r="C6257" t="s">
        <v>7</v>
      </c>
      <c r="D6257" t="s">
        <v>6052</v>
      </c>
      <c r="E6257" t="s">
        <v>9</v>
      </c>
      <c r="F6257">
        <v>176</v>
      </c>
      <c r="G6257" t="s">
        <v>6907</v>
      </c>
    </row>
    <row r="6258" spans="1:7" x14ac:dyDescent="0.25">
      <c r="A6258">
        <v>11245</v>
      </c>
      <c r="B6258">
        <v>75628.682740999997</v>
      </c>
      <c r="C6258" t="s">
        <v>7</v>
      </c>
      <c r="D6258" t="s">
        <v>5379</v>
      </c>
      <c r="E6258" t="s">
        <v>9</v>
      </c>
      <c r="F6258">
        <v>68</v>
      </c>
      <c r="G6258" t="s">
        <v>6909</v>
      </c>
    </row>
    <row r="6259" spans="1:7" x14ac:dyDescent="0.25">
      <c r="A6259">
        <v>11246</v>
      </c>
      <c r="B6259">
        <v>75628.695619000006</v>
      </c>
      <c r="C6259" t="s">
        <v>7</v>
      </c>
      <c r="D6259" t="s">
        <v>5379</v>
      </c>
      <c r="E6259" t="s">
        <v>9</v>
      </c>
      <c r="F6259">
        <v>76</v>
      </c>
      <c r="G6259" t="s">
        <v>6910</v>
      </c>
    </row>
    <row r="6260" spans="1:7" x14ac:dyDescent="0.25">
      <c r="A6260">
        <v>11248</v>
      </c>
      <c r="B6260">
        <v>75628.710237000007</v>
      </c>
      <c r="C6260" t="s">
        <v>7</v>
      </c>
      <c r="D6260" t="s">
        <v>6052</v>
      </c>
      <c r="E6260" t="s">
        <v>9</v>
      </c>
      <c r="F6260">
        <v>68</v>
      </c>
      <c r="G6260" t="s">
        <v>6912</v>
      </c>
    </row>
    <row r="6261" spans="1:7" x14ac:dyDescent="0.25">
      <c r="A6261">
        <v>11249</v>
      </c>
      <c r="B6261">
        <v>75628.720948999995</v>
      </c>
      <c r="C6261" t="s">
        <v>7</v>
      </c>
      <c r="D6261" t="s">
        <v>6052</v>
      </c>
      <c r="E6261" t="s">
        <v>9</v>
      </c>
      <c r="F6261">
        <v>76</v>
      </c>
      <c r="G6261" t="s">
        <v>6913</v>
      </c>
    </row>
    <row r="6262" spans="1:7" x14ac:dyDescent="0.25">
      <c r="A6262">
        <v>11252</v>
      </c>
      <c r="B6262">
        <v>75628.872621000002</v>
      </c>
      <c r="C6262" t="s">
        <v>7</v>
      </c>
      <c r="D6262" t="s">
        <v>5379</v>
      </c>
      <c r="E6262" t="s">
        <v>9</v>
      </c>
      <c r="F6262">
        <v>68</v>
      </c>
      <c r="G6262" t="s">
        <v>6916</v>
      </c>
    </row>
    <row r="6263" spans="1:7" x14ac:dyDescent="0.25">
      <c r="A6263">
        <v>11253</v>
      </c>
      <c r="B6263">
        <v>75628.892640999999</v>
      </c>
      <c r="C6263" t="s">
        <v>7</v>
      </c>
      <c r="D6263" t="s">
        <v>6052</v>
      </c>
      <c r="E6263" t="s">
        <v>9</v>
      </c>
      <c r="F6263">
        <v>68</v>
      </c>
      <c r="G6263" t="s">
        <v>6917</v>
      </c>
    </row>
    <row r="6264" spans="1:7" x14ac:dyDescent="0.25">
      <c r="A6264">
        <v>11255</v>
      </c>
      <c r="B6264">
        <v>75629.012696999998</v>
      </c>
      <c r="C6264" t="s">
        <v>7</v>
      </c>
      <c r="D6264" t="s">
        <v>5379</v>
      </c>
      <c r="E6264" t="s">
        <v>9</v>
      </c>
      <c r="F6264">
        <v>95</v>
      </c>
      <c r="G6264" t="s">
        <v>6919</v>
      </c>
    </row>
    <row r="6265" spans="1:7" x14ac:dyDescent="0.25">
      <c r="A6265">
        <v>11257</v>
      </c>
      <c r="B6265">
        <v>75629.042908999996</v>
      </c>
      <c r="C6265" t="s">
        <v>7</v>
      </c>
      <c r="D6265" t="s">
        <v>6052</v>
      </c>
      <c r="E6265" t="s">
        <v>9</v>
      </c>
      <c r="F6265">
        <v>68</v>
      </c>
      <c r="G6265" t="s">
        <v>6921</v>
      </c>
    </row>
    <row r="6266" spans="1:7" x14ac:dyDescent="0.25">
      <c r="A6266">
        <v>11258</v>
      </c>
      <c r="B6266">
        <v>75629.044892999998</v>
      </c>
      <c r="C6266" t="s">
        <v>7</v>
      </c>
      <c r="D6266" t="s">
        <v>6052</v>
      </c>
      <c r="E6266" t="s">
        <v>9</v>
      </c>
      <c r="F6266">
        <v>115</v>
      </c>
      <c r="G6266" t="s">
        <v>6922</v>
      </c>
    </row>
    <row r="6267" spans="1:7" x14ac:dyDescent="0.25">
      <c r="A6267">
        <v>11260</v>
      </c>
      <c r="B6267">
        <v>75629.296052999998</v>
      </c>
      <c r="C6267" t="s">
        <v>7</v>
      </c>
      <c r="D6267" t="s">
        <v>5379</v>
      </c>
      <c r="E6267" t="s">
        <v>9</v>
      </c>
      <c r="F6267">
        <v>82</v>
      </c>
      <c r="G6267" t="s">
        <v>6924</v>
      </c>
    </row>
    <row r="6268" spans="1:7" x14ac:dyDescent="0.25">
      <c r="A6268">
        <v>11262</v>
      </c>
      <c r="B6268">
        <v>75629.353304000004</v>
      </c>
      <c r="C6268" t="s">
        <v>7</v>
      </c>
      <c r="D6268" t="s">
        <v>6052</v>
      </c>
      <c r="E6268" t="s">
        <v>9</v>
      </c>
      <c r="F6268">
        <v>82</v>
      </c>
      <c r="G6268" t="s">
        <v>6926</v>
      </c>
    </row>
    <row r="6269" spans="1:7" x14ac:dyDescent="0.25">
      <c r="A6269">
        <v>11264</v>
      </c>
      <c r="B6269">
        <v>75629.482575999995</v>
      </c>
      <c r="C6269" t="s">
        <v>7</v>
      </c>
      <c r="D6269" t="s">
        <v>5379</v>
      </c>
      <c r="E6269" t="s">
        <v>9</v>
      </c>
      <c r="F6269">
        <v>68</v>
      </c>
      <c r="G6269" t="s">
        <v>6928</v>
      </c>
    </row>
    <row r="6270" spans="1:7" x14ac:dyDescent="0.25">
      <c r="A6270">
        <v>11266</v>
      </c>
      <c r="B6270">
        <v>75629.552614</v>
      </c>
      <c r="C6270" t="s">
        <v>7</v>
      </c>
      <c r="D6270" t="s">
        <v>6052</v>
      </c>
      <c r="E6270" t="s">
        <v>9</v>
      </c>
      <c r="F6270">
        <v>68</v>
      </c>
      <c r="G6270" t="s">
        <v>6930</v>
      </c>
    </row>
    <row r="6271" spans="1:7" x14ac:dyDescent="0.25">
      <c r="A6271">
        <v>11268</v>
      </c>
      <c r="B6271">
        <v>75629.632691999999</v>
      </c>
      <c r="C6271" t="s">
        <v>7</v>
      </c>
      <c r="D6271" t="s">
        <v>5379</v>
      </c>
      <c r="E6271" t="s">
        <v>9</v>
      </c>
      <c r="F6271">
        <v>68</v>
      </c>
      <c r="G6271" t="s">
        <v>6932</v>
      </c>
    </row>
    <row r="6272" spans="1:7" x14ac:dyDescent="0.25">
      <c r="A6272">
        <v>11270</v>
      </c>
      <c r="B6272">
        <v>75629.683351</v>
      </c>
      <c r="C6272" t="s">
        <v>7</v>
      </c>
      <c r="D6272" t="s">
        <v>6052</v>
      </c>
      <c r="E6272" t="s">
        <v>9</v>
      </c>
      <c r="F6272">
        <v>68</v>
      </c>
      <c r="G6272" t="s">
        <v>6934</v>
      </c>
    </row>
    <row r="6273" spans="1:7" x14ac:dyDescent="0.25">
      <c r="A6273">
        <v>11271</v>
      </c>
      <c r="B6273">
        <v>75631.242738000001</v>
      </c>
      <c r="C6273" t="s">
        <v>7</v>
      </c>
      <c r="D6273" t="s">
        <v>215</v>
      </c>
      <c r="E6273" t="s">
        <v>12</v>
      </c>
      <c r="F6273">
        <v>311</v>
      </c>
      <c r="G6273" t="s">
        <v>216</v>
      </c>
    </row>
    <row r="6274" spans="1:7" x14ac:dyDescent="0.25">
      <c r="A6274">
        <v>11273</v>
      </c>
      <c r="B6274">
        <v>75632.256806999998</v>
      </c>
      <c r="C6274" t="s">
        <v>7</v>
      </c>
      <c r="D6274" t="s">
        <v>5379</v>
      </c>
      <c r="E6274" t="s">
        <v>9</v>
      </c>
      <c r="F6274">
        <v>68</v>
      </c>
      <c r="G6274" t="s">
        <v>6935</v>
      </c>
    </row>
    <row r="6275" spans="1:7" x14ac:dyDescent="0.25">
      <c r="A6275">
        <v>11274</v>
      </c>
      <c r="B6275">
        <v>75632.259523000001</v>
      </c>
      <c r="C6275" t="s">
        <v>7</v>
      </c>
      <c r="D6275" t="s">
        <v>6052</v>
      </c>
      <c r="E6275" t="s">
        <v>9</v>
      </c>
      <c r="F6275">
        <v>68</v>
      </c>
      <c r="G6275" t="s">
        <v>6936</v>
      </c>
    </row>
    <row r="6276" spans="1:7" x14ac:dyDescent="0.25">
      <c r="A6276">
        <v>11277</v>
      </c>
      <c r="B6276">
        <v>75632.396210999999</v>
      </c>
      <c r="C6276" t="s">
        <v>7</v>
      </c>
      <c r="D6276" t="s">
        <v>5379</v>
      </c>
      <c r="E6276" t="s">
        <v>9</v>
      </c>
      <c r="F6276">
        <v>68</v>
      </c>
      <c r="G6276" t="s">
        <v>6939</v>
      </c>
    </row>
    <row r="6277" spans="1:7" x14ac:dyDescent="0.25">
      <c r="A6277">
        <v>11280</v>
      </c>
      <c r="B6277">
        <v>75632.432771000007</v>
      </c>
      <c r="C6277" t="s">
        <v>7</v>
      </c>
      <c r="D6277" t="s">
        <v>6052</v>
      </c>
      <c r="E6277" t="s">
        <v>9</v>
      </c>
      <c r="F6277">
        <v>68</v>
      </c>
      <c r="G6277" t="s">
        <v>6942</v>
      </c>
    </row>
    <row r="6278" spans="1:7" x14ac:dyDescent="0.25">
      <c r="A6278">
        <v>11281</v>
      </c>
      <c r="B6278">
        <v>75637.771578</v>
      </c>
      <c r="C6278" t="s">
        <v>7</v>
      </c>
      <c r="D6278" t="s">
        <v>8</v>
      </c>
      <c r="E6278" t="s">
        <v>9</v>
      </c>
      <c r="F6278">
        <v>72</v>
      </c>
      <c r="G6278" t="s">
        <v>6943</v>
      </c>
    </row>
    <row r="6279" spans="1:7" x14ac:dyDescent="0.25">
      <c r="A6279">
        <v>11283</v>
      </c>
      <c r="B6279">
        <v>75638.111665000004</v>
      </c>
      <c r="C6279" t="s">
        <v>7</v>
      </c>
      <c r="D6279" t="s">
        <v>8</v>
      </c>
      <c r="E6279" t="s">
        <v>9</v>
      </c>
      <c r="F6279">
        <v>520</v>
      </c>
      <c r="G6279" t="s">
        <v>6945</v>
      </c>
    </row>
    <row r="6280" spans="1:7" x14ac:dyDescent="0.25">
      <c r="A6280">
        <v>11285</v>
      </c>
      <c r="B6280">
        <v>75638.255739</v>
      </c>
      <c r="C6280" t="s">
        <v>7</v>
      </c>
      <c r="D6280" t="s">
        <v>8</v>
      </c>
      <c r="E6280" t="s">
        <v>9</v>
      </c>
      <c r="F6280">
        <v>68</v>
      </c>
      <c r="G6280" t="s">
        <v>6947</v>
      </c>
    </row>
    <row r="6281" spans="1:7" x14ac:dyDescent="0.25">
      <c r="A6281">
        <v>11286</v>
      </c>
      <c r="B6281">
        <v>75641.142762999996</v>
      </c>
      <c r="C6281" t="s">
        <v>7</v>
      </c>
      <c r="D6281" t="s">
        <v>1301</v>
      </c>
      <c r="E6281" t="s">
        <v>9</v>
      </c>
      <c r="F6281">
        <v>76</v>
      </c>
      <c r="G6281" t="s">
        <v>6948</v>
      </c>
    </row>
    <row r="6282" spans="1:7" x14ac:dyDescent="0.25">
      <c r="A6282">
        <v>11287</v>
      </c>
      <c r="B6282">
        <v>75641.144258</v>
      </c>
      <c r="C6282" t="s">
        <v>7</v>
      </c>
      <c r="D6282" t="s">
        <v>105</v>
      </c>
      <c r="E6282" t="s">
        <v>9</v>
      </c>
      <c r="F6282">
        <v>76</v>
      </c>
      <c r="G6282" t="s">
        <v>6949</v>
      </c>
    </row>
    <row r="6283" spans="1:7" x14ac:dyDescent="0.25">
      <c r="A6283">
        <v>11289</v>
      </c>
      <c r="B6283">
        <v>75641.202820999999</v>
      </c>
      <c r="C6283" t="s">
        <v>7</v>
      </c>
      <c r="D6283" t="s">
        <v>105</v>
      </c>
      <c r="E6283" t="s">
        <v>9</v>
      </c>
      <c r="F6283">
        <v>68</v>
      </c>
      <c r="G6283" t="s">
        <v>6951</v>
      </c>
    </row>
    <row r="6284" spans="1:7" x14ac:dyDescent="0.25">
      <c r="A6284">
        <v>11291</v>
      </c>
      <c r="B6284">
        <v>75641.204683000004</v>
      </c>
      <c r="C6284" t="s">
        <v>7</v>
      </c>
      <c r="D6284" t="s">
        <v>1301</v>
      </c>
      <c r="E6284" t="s">
        <v>9</v>
      </c>
      <c r="F6284">
        <v>68</v>
      </c>
      <c r="G6284" t="s">
        <v>6953</v>
      </c>
    </row>
    <row r="6285" spans="1:7" x14ac:dyDescent="0.25">
      <c r="A6285">
        <v>11292</v>
      </c>
      <c r="B6285">
        <v>75641.204805000001</v>
      </c>
      <c r="C6285" t="s">
        <v>7</v>
      </c>
      <c r="D6285" t="s">
        <v>1301</v>
      </c>
      <c r="E6285" t="s">
        <v>117</v>
      </c>
      <c r="F6285">
        <v>156</v>
      </c>
      <c r="G6285" t="s">
        <v>118</v>
      </c>
    </row>
    <row r="6286" spans="1:7" x14ac:dyDescent="0.25">
      <c r="A6286">
        <v>11294</v>
      </c>
      <c r="B6286">
        <v>75641.272828999994</v>
      </c>
      <c r="C6286" t="s">
        <v>7</v>
      </c>
      <c r="D6286" t="s">
        <v>105</v>
      </c>
      <c r="E6286" t="s">
        <v>9</v>
      </c>
      <c r="F6286">
        <v>68</v>
      </c>
      <c r="G6286" t="s">
        <v>6955</v>
      </c>
    </row>
    <row r="6287" spans="1:7" x14ac:dyDescent="0.25">
      <c r="A6287">
        <v>11295</v>
      </c>
      <c r="B6287">
        <v>75641.273163999998</v>
      </c>
      <c r="C6287" t="s">
        <v>7</v>
      </c>
      <c r="D6287" t="s">
        <v>105</v>
      </c>
      <c r="E6287" t="s">
        <v>9</v>
      </c>
      <c r="F6287">
        <v>68</v>
      </c>
      <c r="G6287" t="s">
        <v>6956</v>
      </c>
    </row>
    <row r="6288" spans="1:7" x14ac:dyDescent="0.25">
      <c r="A6288">
        <v>11298</v>
      </c>
      <c r="B6288">
        <v>75641.293367000006</v>
      </c>
      <c r="C6288" t="s">
        <v>7</v>
      </c>
      <c r="D6288" t="s">
        <v>1301</v>
      </c>
      <c r="E6288" t="s">
        <v>9</v>
      </c>
      <c r="F6288">
        <v>68</v>
      </c>
      <c r="G6288" t="s">
        <v>6958</v>
      </c>
    </row>
    <row r="6289" spans="1:7" x14ac:dyDescent="0.25">
      <c r="A6289">
        <v>11300</v>
      </c>
      <c r="B6289">
        <v>75641.301607000001</v>
      </c>
      <c r="C6289" t="s">
        <v>7</v>
      </c>
      <c r="D6289" t="s">
        <v>1301</v>
      </c>
      <c r="E6289" t="s">
        <v>9</v>
      </c>
      <c r="F6289">
        <v>68</v>
      </c>
      <c r="G6289" t="s">
        <v>6959</v>
      </c>
    </row>
    <row r="6290" spans="1:7" x14ac:dyDescent="0.25">
      <c r="A6290">
        <v>11301</v>
      </c>
      <c r="B6290">
        <v>75641.301850999997</v>
      </c>
      <c r="C6290" t="s">
        <v>7</v>
      </c>
      <c r="D6290" t="s">
        <v>1301</v>
      </c>
      <c r="E6290" t="s">
        <v>117</v>
      </c>
      <c r="F6290">
        <v>254</v>
      </c>
      <c r="G6290" t="s">
        <v>124</v>
      </c>
    </row>
    <row r="6291" spans="1:7" x14ac:dyDescent="0.25">
      <c r="A6291">
        <v>11304</v>
      </c>
      <c r="B6291">
        <v>75641.422640000004</v>
      </c>
      <c r="C6291" t="s">
        <v>7</v>
      </c>
      <c r="D6291" t="s">
        <v>1301</v>
      </c>
      <c r="E6291" t="s">
        <v>9</v>
      </c>
      <c r="F6291">
        <v>68</v>
      </c>
      <c r="G6291" t="s">
        <v>6961</v>
      </c>
    </row>
    <row r="6292" spans="1:7" x14ac:dyDescent="0.25">
      <c r="A6292">
        <v>11305</v>
      </c>
      <c r="B6292">
        <v>75641.448854000002</v>
      </c>
      <c r="C6292" t="s">
        <v>7</v>
      </c>
      <c r="D6292" t="s">
        <v>1301</v>
      </c>
      <c r="E6292" t="s">
        <v>117</v>
      </c>
      <c r="F6292">
        <v>260</v>
      </c>
      <c r="G6292" t="s">
        <v>129</v>
      </c>
    </row>
    <row r="6293" spans="1:7" x14ac:dyDescent="0.25">
      <c r="A6293">
        <v>11306</v>
      </c>
      <c r="B6293">
        <v>75641.449219999995</v>
      </c>
      <c r="C6293" t="s">
        <v>7</v>
      </c>
      <c r="D6293" t="s">
        <v>1301</v>
      </c>
      <c r="E6293" t="s">
        <v>117</v>
      </c>
      <c r="F6293">
        <v>1358</v>
      </c>
      <c r="G6293" t="s">
        <v>129</v>
      </c>
    </row>
    <row r="6294" spans="1:7" x14ac:dyDescent="0.25">
      <c r="A6294">
        <v>11309</v>
      </c>
      <c r="B6294">
        <v>75641.563355999999</v>
      </c>
      <c r="C6294" t="s">
        <v>7</v>
      </c>
      <c r="D6294" t="s">
        <v>1301</v>
      </c>
      <c r="E6294" t="s">
        <v>9</v>
      </c>
      <c r="F6294">
        <v>68</v>
      </c>
      <c r="G6294" t="s">
        <v>6963</v>
      </c>
    </row>
    <row r="6295" spans="1:7" x14ac:dyDescent="0.25">
      <c r="A6295">
        <v>11311</v>
      </c>
      <c r="B6295">
        <v>75641.583864</v>
      </c>
      <c r="C6295" t="s">
        <v>7</v>
      </c>
      <c r="D6295" t="s">
        <v>1301</v>
      </c>
      <c r="E6295" t="s">
        <v>117</v>
      </c>
      <c r="F6295">
        <v>95</v>
      </c>
      <c r="G6295" t="s">
        <v>134</v>
      </c>
    </row>
    <row r="6296" spans="1:7" x14ac:dyDescent="0.25">
      <c r="A6296">
        <v>11312</v>
      </c>
      <c r="B6296">
        <v>75641.584778999997</v>
      </c>
      <c r="C6296" t="s">
        <v>7</v>
      </c>
      <c r="D6296" t="s">
        <v>1301</v>
      </c>
      <c r="E6296" t="s">
        <v>9</v>
      </c>
      <c r="F6296">
        <v>68</v>
      </c>
      <c r="G6296" t="s">
        <v>6965</v>
      </c>
    </row>
    <row r="6297" spans="1:7" x14ac:dyDescent="0.25">
      <c r="A6297">
        <v>11315</v>
      </c>
      <c r="B6297">
        <v>75686.592988999997</v>
      </c>
      <c r="C6297" t="s">
        <v>7</v>
      </c>
      <c r="D6297" t="s">
        <v>8</v>
      </c>
      <c r="E6297" t="s">
        <v>9</v>
      </c>
      <c r="F6297">
        <v>68</v>
      </c>
      <c r="G6297" t="s">
        <v>6968</v>
      </c>
    </row>
    <row r="6298" spans="1:7" x14ac:dyDescent="0.25">
      <c r="A6298">
        <v>11316</v>
      </c>
      <c r="B6298">
        <v>75686.593630000003</v>
      </c>
      <c r="C6298" t="s">
        <v>7</v>
      </c>
      <c r="D6298" t="s">
        <v>8</v>
      </c>
      <c r="E6298" t="s">
        <v>9</v>
      </c>
      <c r="F6298">
        <v>72</v>
      </c>
      <c r="G6298" t="s">
        <v>6969</v>
      </c>
    </row>
    <row r="6299" spans="1:7" x14ac:dyDescent="0.25">
      <c r="A6299">
        <v>11318</v>
      </c>
      <c r="B6299">
        <v>76073.235407</v>
      </c>
      <c r="C6299" t="s">
        <v>7</v>
      </c>
      <c r="D6299" t="s">
        <v>5542</v>
      </c>
      <c r="E6299" t="s">
        <v>12</v>
      </c>
      <c r="F6299">
        <v>76</v>
      </c>
      <c r="G6299" t="s">
        <v>5543</v>
      </c>
    </row>
    <row r="6300" spans="1:7" x14ac:dyDescent="0.25">
      <c r="A6300">
        <v>11321</v>
      </c>
      <c r="B6300">
        <v>76203.452904999998</v>
      </c>
      <c r="C6300" t="s">
        <v>7</v>
      </c>
      <c r="D6300" t="s">
        <v>8</v>
      </c>
      <c r="E6300" t="s">
        <v>9</v>
      </c>
      <c r="F6300">
        <v>72</v>
      </c>
      <c r="G6300" t="s">
        <v>6972</v>
      </c>
    </row>
    <row r="6301" spans="1:7" x14ac:dyDescent="0.25">
      <c r="A6301">
        <v>11323</v>
      </c>
      <c r="B6301">
        <v>76203.790460000004</v>
      </c>
      <c r="C6301" t="s">
        <v>7</v>
      </c>
      <c r="D6301" t="s">
        <v>8</v>
      </c>
      <c r="E6301" t="s">
        <v>9</v>
      </c>
      <c r="F6301">
        <v>80</v>
      </c>
      <c r="G6301" t="s">
        <v>6974</v>
      </c>
    </row>
    <row r="6302" spans="1:7" x14ac:dyDescent="0.25">
      <c r="A6302">
        <v>11325</v>
      </c>
      <c r="B6302">
        <v>76203.971764999995</v>
      </c>
      <c r="C6302" t="s">
        <v>7</v>
      </c>
      <c r="D6302" t="s">
        <v>8</v>
      </c>
      <c r="E6302" t="s">
        <v>9</v>
      </c>
      <c r="F6302">
        <v>68</v>
      </c>
      <c r="G6302" t="s">
        <v>6976</v>
      </c>
    </row>
    <row r="6303" spans="1:7" x14ac:dyDescent="0.25">
      <c r="A6303">
        <v>11326</v>
      </c>
      <c r="B6303">
        <v>76389.917046999995</v>
      </c>
      <c r="C6303" t="s">
        <v>7</v>
      </c>
      <c r="D6303" t="s">
        <v>8</v>
      </c>
      <c r="E6303" t="s">
        <v>9</v>
      </c>
      <c r="F6303">
        <v>72</v>
      </c>
      <c r="G6303" t="s">
        <v>6977</v>
      </c>
    </row>
    <row r="6304" spans="1:7" x14ac:dyDescent="0.25">
      <c r="A6304">
        <v>11328</v>
      </c>
      <c r="B6304">
        <v>76390.453271999999</v>
      </c>
      <c r="C6304" t="s">
        <v>7</v>
      </c>
      <c r="D6304" t="s">
        <v>8</v>
      </c>
      <c r="E6304" t="s">
        <v>9</v>
      </c>
      <c r="F6304">
        <v>180</v>
      </c>
      <c r="G6304" t="s">
        <v>6979</v>
      </c>
    </row>
    <row r="6305" spans="1:7" x14ac:dyDescent="0.25">
      <c r="A6305">
        <v>11330</v>
      </c>
      <c r="B6305">
        <v>76390.619714</v>
      </c>
      <c r="C6305" t="s">
        <v>7</v>
      </c>
      <c r="D6305" t="s">
        <v>8</v>
      </c>
      <c r="E6305" t="s">
        <v>9</v>
      </c>
      <c r="F6305">
        <v>68</v>
      </c>
      <c r="G6305" t="s">
        <v>6981</v>
      </c>
    </row>
    <row r="6306" spans="1:7" x14ac:dyDescent="0.25">
      <c r="A6306">
        <v>11332</v>
      </c>
      <c r="B6306">
        <v>76390.761895999996</v>
      </c>
      <c r="C6306" t="s">
        <v>7</v>
      </c>
      <c r="D6306" t="s">
        <v>8</v>
      </c>
      <c r="E6306" t="s">
        <v>9</v>
      </c>
      <c r="F6306">
        <v>68</v>
      </c>
      <c r="G6306" t="s">
        <v>6983</v>
      </c>
    </row>
    <row r="6307" spans="1:7" x14ac:dyDescent="0.25">
      <c r="A6307">
        <v>11333</v>
      </c>
      <c r="B6307">
        <v>76390.772547</v>
      </c>
      <c r="C6307" t="s">
        <v>7</v>
      </c>
      <c r="D6307" t="s">
        <v>8</v>
      </c>
      <c r="E6307" t="s">
        <v>9</v>
      </c>
      <c r="F6307">
        <v>72</v>
      </c>
      <c r="G6307" t="s">
        <v>6984</v>
      </c>
    </row>
    <row r="6308" spans="1:7" x14ac:dyDescent="0.25">
      <c r="A6308">
        <v>11334</v>
      </c>
      <c r="B6308">
        <v>76390.790338000006</v>
      </c>
      <c r="C6308" t="s">
        <v>7</v>
      </c>
      <c r="D6308" t="s">
        <v>6762</v>
      </c>
      <c r="E6308" t="s">
        <v>12</v>
      </c>
      <c r="F6308">
        <v>191</v>
      </c>
      <c r="G6308" t="s">
        <v>6763</v>
      </c>
    </row>
    <row r="6309" spans="1:7" x14ac:dyDescent="0.25">
      <c r="A6309">
        <v>11335</v>
      </c>
      <c r="B6309">
        <v>76390.791375999994</v>
      </c>
      <c r="C6309" t="s">
        <v>7</v>
      </c>
      <c r="D6309" t="s">
        <v>496</v>
      </c>
      <c r="E6309" t="s">
        <v>12</v>
      </c>
      <c r="F6309">
        <v>181</v>
      </c>
      <c r="G6309" t="s">
        <v>497</v>
      </c>
    </row>
    <row r="6310" spans="1:7" x14ac:dyDescent="0.25">
      <c r="A6310">
        <v>11336</v>
      </c>
      <c r="B6310">
        <v>76390.792383000007</v>
      </c>
      <c r="C6310" t="s">
        <v>7</v>
      </c>
      <c r="D6310" t="s">
        <v>389</v>
      </c>
      <c r="E6310" t="s">
        <v>12</v>
      </c>
      <c r="F6310">
        <v>170</v>
      </c>
      <c r="G6310" t="s">
        <v>390</v>
      </c>
    </row>
    <row r="6311" spans="1:7" x14ac:dyDescent="0.25">
      <c r="A6311">
        <v>11337</v>
      </c>
      <c r="B6311">
        <v>76390.793145999996</v>
      </c>
      <c r="C6311" t="s">
        <v>7</v>
      </c>
      <c r="D6311" t="s">
        <v>391</v>
      </c>
      <c r="E6311" t="s">
        <v>12</v>
      </c>
      <c r="F6311">
        <v>175</v>
      </c>
      <c r="G6311" t="s">
        <v>392</v>
      </c>
    </row>
    <row r="6312" spans="1:7" x14ac:dyDescent="0.25">
      <c r="A6312">
        <v>11338</v>
      </c>
      <c r="B6312">
        <v>76390.794030999998</v>
      </c>
      <c r="C6312" t="s">
        <v>7</v>
      </c>
      <c r="D6312" t="s">
        <v>4279</v>
      </c>
      <c r="E6312" t="s">
        <v>12</v>
      </c>
      <c r="F6312">
        <v>183</v>
      </c>
      <c r="G6312" t="s">
        <v>4280</v>
      </c>
    </row>
    <row r="6313" spans="1:7" x14ac:dyDescent="0.25">
      <c r="A6313">
        <v>11339</v>
      </c>
      <c r="B6313">
        <v>76390.794823999997</v>
      </c>
      <c r="C6313" t="s">
        <v>7</v>
      </c>
      <c r="D6313" t="s">
        <v>498</v>
      </c>
      <c r="E6313" t="s">
        <v>12</v>
      </c>
      <c r="F6313">
        <v>182</v>
      </c>
      <c r="G6313" t="s">
        <v>499</v>
      </c>
    </row>
    <row r="6314" spans="1:7" x14ac:dyDescent="0.25">
      <c r="A6314">
        <v>11340</v>
      </c>
      <c r="B6314">
        <v>76390.795801</v>
      </c>
      <c r="C6314" t="s">
        <v>7</v>
      </c>
      <c r="D6314" t="s">
        <v>3842</v>
      </c>
      <c r="E6314" t="s">
        <v>12</v>
      </c>
      <c r="F6314">
        <v>181</v>
      </c>
      <c r="G6314" t="s">
        <v>3843</v>
      </c>
    </row>
    <row r="6315" spans="1:7" x14ac:dyDescent="0.25">
      <c r="A6315">
        <v>11341</v>
      </c>
      <c r="B6315">
        <v>76390.796715999997</v>
      </c>
      <c r="C6315" t="s">
        <v>7</v>
      </c>
      <c r="D6315" t="s">
        <v>541</v>
      </c>
      <c r="E6315" t="s">
        <v>12</v>
      </c>
      <c r="F6315">
        <v>185</v>
      </c>
      <c r="G6315" t="s">
        <v>542</v>
      </c>
    </row>
    <row r="6316" spans="1:7" x14ac:dyDescent="0.25">
      <c r="A6316">
        <v>11342</v>
      </c>
      <c r="B6316">
        <v>76390.797632000002</v>
      </c>
      <c r="C6316" t="s">
        <v>7</v>
      </c>
      <c r="D6316" t="s">
        <v>319</v>
      </c>
      <c r="E6316" t="s">
        <v>12</v>
      </c>
      <c r="F6316">
        <v>146</v>
      </c>
      <c r="G6316" t="s">
        <v>321</v>
      </c>
    </row>
    <row r="6317" spans="1:7" x14ac:dyDescent="0.25">
      <c r="A6317">
        <v>11343</v>
      </c>
      <c r="B6317">
        <v>76390.798456000004</v>
      </c>
      <c r="C6317" t="s">
        <v>7</v>
      </c>
      <c r="D6317" t="s">
        <v>369</v>
      </c>
      <c r="E6317" t="s">
        <v>12</v>
      </c>
      <c r="F6317">
        <v>192</v>
      </c>
      <c r="G6317" t="s">
        <v>370</v>
      </c>
    </row>
    <row r="6318" spans="1:7" x14ac:dyDescent="0.25">
      <c r="A6318">
        <v>11344</v>
      </c>
      <c r="B6318">
        <v>76390.801995999995</v>
      </c>
      <c r="C6318" t="s">
        <v>7</v>
      </c>
      <c r="D6318" t="s">
        <v>5873</v>
      </c>
      <c r="E6318" t="s">
        <v>12</v>
      </c>
      <c r="F6318">
        <v>78</v>
      </c>
      <c r="G6318" t="s">
        <v>5874</v>
      </c>
    </row>
    <row r="6319" spans="1:7" x14ac:dyDescent="0.25">
      <c r="A6319">
        <v>11345</v>
      </c>
      <c r="B6319">
        <v>76390.802637000001</v>
      </c>
      <c r="C6319" t="s">
        <v>7</v>
      </c>
      <c r="D6319" t="s">
        <v>6159</v>
      </c>
      <c r="E6319" t="s">
        <v>12</v>
      </c>
      <c r="F6319">
        <v>74</v>
      </c>
      <c r="G6319" t="s">
        <v>6160</v>
      </c>
    </row>
    <row r="6320" spans="1:7" x14ac:dyDescent="0.25">
      <c r="A6320">
        <v>11346</v>
      </c>
      <c r="B6320">
        <v>76390.803247000003</v>
      </c>
      <c r="C6320" t="s">
        <v>7</v>
      </c>
      <c r="D6320" t="s">
        <v>1682</v>
      </c>
      <c r="E6320" t="s">
        <v>12</v>
      </c>
      <c r="F6320">
        <v>85</v>
      </c>
      <c r="G6320" t="s">
        <v>1683</v>
      </c>
    </row>
    <row r="6321" spans="1:7" x14ac:dyDescent="0.25">
      <c r="A6321">
        <v>11347</v>
      </c>
      <c r="B6321">
        <v>76390.804224000007</v>
      </c>
      <c r="C6321" t="s">
        <v>7</v>
      </c>
      <c r="D6321" t="s">
        <v>510</v>
      </c>
      <c r="E6321" t="s">
        <v>12</v>
      </c>
      <c r="F6321">
        <v>77</v>
      </c>
      <c r="G6321" t="s">
        <v>511</v>
      </c>
    </row>
    <row r="6322" spans="1:7" x14ac:dyDescent="0.25">
      <c r="A6322">
        <v>11348</v>
      </c>
      <c r="B6322">
        <v>76390.804803999999</v>
      </c>
      <c r="C6322" t="s">
        <v>7</v>
      </c>
      <c r="D6322" t="s">
        <v>5299</v>
      </c>
      <c r="E6322" t="s">
        <v>12</v>
      </c>
      <c r="F6322">
        <v>79</v>
      </c>
      <c r="G6322" t="s">
        <v>5300</v>
      </c>
    </row>
    <row r="6323" spans="1:7" x14ac:dyDescent="0.25">
      <c r="A6323">
        <v>11349</v>
      </c>
      <c r="B6323">
        <v>76390.805231000006</v>
      </c>
      <c r="C6323" t="s">
        <v>7</v>
      </c>
      <c r="D6323" t="s">
        <v>510</v>
      </c>
      <c r="E6323" t="s">
        <v>12</v>
      </c>
      <c r="F6323">
        <v>75</v>
      </c>
      <c r="G6323" t="s">
        <v>511</v>
      </c>
    </row>
    <row r="6324" spans="1:7" x14ac:dyDescent="0.25">
      <c r="A6324">
        <v>11350</v>
      </c>
      <c r="B6324">
        <v>76390.805871999997</v>
      </c>
      <c r="C6324" t="s">
        <v>7</v>
      </c>
      <c r="D6324" t="s">
        <v>1877</v>
      </c>
      <c r="E6324" t="s">
        <v>12</v>
      </c>
      <c r="F6324">
        <v>97</v>
      </c>
      <c r="G6324" t="s">
        <v>1878</v>
      </c>
    </row>
    <row r="6325" spans="1:7" x14ac:dyDescent="0.25">
      <c r="A6325">
        <v>11351</v>
      </c>
      <c r="B6325">
        <v>76390.806664999996</v>
      </c>
      <c r="C6325" t="s">
        <v>7</v>
      </c>
      <c r="D6325" t="s">
        <v>6161</v>
      </c>
      <c r="E6325" t="s">
        <v>12</v>
      </c>
      <c r="F6325">
        <v>80</v>
      </c>
      <c r="G6325" t="s">
        <v>6162</v>
      </c>
    </row>
    <row r="6326" spans="1:7" x14ac:dyDescent="0.25">
      <c r="A6326">
        <v>11356</v>
      </c>
      <c r="B6326">
        <v>76391.110956000004</v>
      </c>
      <c r="C6326" t="s">
        <v>7</v>
      </c>
      <c r="D6326" t="s">
        <v>8</v>
      </c>
      <c r="E6326" t="s">
        <v>9</v>
      </c>
      <c r="F6326">
        <v>81</v>
      </c>
      <c r="G6326" t="s">
        <v>6986</v>
      </c>
    </row>
    <row r="6327" spans="1:7" x14ac:dyDescent="0.25">
      <c r="A6327">
        <v>11369</v>
      </c>
      <c r="B6327">
        <v>76391.223809999996</v>
      </c>
      <c r="C6327" t="s">
        <v>7</v>
      </c>
      <c r="D6327" t="s">
        <v>494</v>
      </c>
      <c r="E6327" t="s">
        <v>12</v>
      </c>
      <c r="F6327">
        <v>174</v>
      </c>
      <c r="G6327" t="s">
        <v>495</v>
      </c>
    </row>
    <row r="6328" spans="1:7" x14ac:dyDescent="0.25">
      <c r="A6328">
        <v>11373</v>
      </c>
      <c r="B6328">
        <v>76391.301842999994</v>
      </c>
      <c r="C6328" t="s">
        <v>7</v>
      </c>
      <c r="D6328" t="s">
        <v>8</v>
      </c>
      <c r="E6328" t="s">
        <v>9</v>
      </c>
      <c r="F6328">
        <v>68</v>
      </c>
      <c r="G6328" t="s">
        <v>6988</v>
      </c>
    </row>
    <row r="6329" spans="1:7" x14ac:dyDescent="0.25">
      <c r="A6329">
        <v>11374</v>
      </c>
      <c r="B6329">
        <v>76391.346674</v>
      </c>
      <c r="C6329" t="s">
        <v>7</v>
      </c>
      <c r="D6329" t="s">
        <v>6989</v>
      </c>
      <c r="E6329" t="s">
        <v>12</v>
      </c>
      <c r="F6329">
        <v>81</v>
      </c>
      <c r="G6329" t="s">
        <v>6990</v>
      </c>
    </row>
    <row r="6330" spans="1:7" x14ac:dyDescent="0.25">
      <c r="A6330">
        <v>11377</v>
      </c>
      <c r="B6330">
        <v>76391.65423</v>
      </c>
      <c r="C6330" t="s">
        <v>7</v>
      </c>
      <c r="D6330" t="s">
        <v>492</v>
      </c>
      <c r="E6330" t="s">
        <v>12</v>
      </c>
      <c r="F6330">
        <v>174</v>
      </c>
      <c r="G6330" t="s">
        <v>493</v>
      </c>
    </row>
    <row r="6331" spans="1:7" x14ac:dyDescent="0.25">
      <c r="A6331">
        <v>11380</v>
      </c>
      <c r="B6331">
        <v>76417.570672999995</v>
      </c>
      <c r="C6331" t="s">
        <v>7</v>
      </c>
      <c r="D6331" t="s">
        <v>8</v>
      </c>
      <c r="E6331" t="s">
        <v>9</v>
      </c>
      <c r="F6331">
        <v>72</v>
      </c>
      <c r="G6331" t="s">
        <v>6992</v>
      </c>
    </row>
    <row r="6332" spans="1:7" x14ac:dyDescent="0.25">
      <c r="A6332">
        <v>11382</v>
      </c>
      <c r="B6332">
        <v>76418.081812000004</v>
      </c>
      <c r="C6332" t="s">
        <v>7</v>
      </c>
      <c r="D6332" t="s">
        <v>8</v>
      </c>
      <c r="E6332" t="s">
        <v>9</v>
      </c>
      <c r="F6332">
        <v>520</v>
      </c>
      <c r="G6332" t="s">
        <v>6994</v>
      </c>
    </row>
    <row r="6333" spans="1:7" x14ac:dyDescent="0.25">
      <c r="A6333">
        <v>11384</v>
      </c>
      <c r="B6333">
        <v>76418.261926000006</v>
      </c>
      <c r="C6333" t="s">
        <v>7</v>
      </c>
      <c r="D6333" t="s">
        <v>8</v>
      </c>
      <c r="E6333" t="s">
        <v>9</v>
      </c>
      <c r="F6333">
        <v>68</v>
      </c>
      <c r="G6333" t="s">
        <v>6996</v>
      </c>
    </row>
    <row r="6334" spans="1:7" x14ac:dyDescent="0.25">
      <c r="A6334">
        <v>11385</v>
      </c>
      <c r="B6334">
        <v>76420.830956999998</v>
      </c>
      <c r="C6334" t="s">
        <v>7</v>
      </c>
      <c r="D6334" t="s">
        <v>8</v>
      </c>
      <c r="E6334" t="s">
        <v>9</v>
      </c>
      <c r="F6334">
        <v>72</v>
      </c>
      <c r="G6334" t="s">
        <v>6997</v>
      </c>
    </row>
    <row r="6335" spans="1:7" x14ac:dyDescent="0.25">
      <c r="A6335">
        <v>11387</v>
      </c>
      <c r="B6335">
        <v>76421.198296999995</v>
      </c>
      <c r="C6335" t="s">
        <v>7</v>
      </c>
      <c r="D6335" t="s">
        <v>8</v>
      </c>
      <c r="E6335" t="s">
        <v>9</v>
      </c>
      <c r="F6335">
        <v>181</v>
      </c>
      <c r="G6335" t="s">
        <v>6999</v>
      </c>
    </row>
    <row r="6336" spans="1:7" x14ac:dyDescent="0.25">
      <c r="A6336">
        <v>11389</v>
      </c>
      <c r="B6336">
        <v>76421.348748999997</v>
      </c>
      <c r="C6336" t="s">
        <v>7</v>
      </c>
      <c r="D6336" t="s">
        <v>8</v>
      </c>
      <c r="E6336" t="s">
        <v>9</v>
      </c>
      <c r="F6336">
        <v>68</v>
      </c>
      <c r="G6336" t="s">
        <v>7001</v>
      </c>
    </row>
    <row r="6337" spans="1:7" x14ac:dyDescent="0.25">
      <c r="A6337">
        <v>11390</v>
      </c>
      <c r="B6337">
        <v>76509.683485999994</v>
      </c>
      <c r="C6337" t="s">
        <v>7</v>
      </c>
      <c r="D6337" t="s">
        <v>8</v>
      </c>
      <c r="E6337" t="s">
        <v>9</v>
      </c>
      <c r="F6337">
        <v>72</v>
      </c>
      <c r="G6337" t="s">
        <v>7002</v>
      </c>
    </row>
    <row r="6338" spans="1:7" x14ac:dyDescent="0.25">
      <c r="A6338">
        <v>11392</v>
      </c>
      <c r="B6338">
        <v>76510.218062999993</v>
      </c>
      <c r="C6338" t="s">
        <v>7</v>
      </c>
      <c r="D6338" t="s">
        <v>8</v>
      </c>
      <c r="E6338" t="s">
        <v>9</v>
      </c>
      <c r="F6338">
        <v>212</v>
      </c>
      <c r="G6338" t="s">
        <v>7004</v>
      </c>
    </row>
    <row r="6339" spans="1:7" x14ac:dyDescent="0.25">
      <c r="A6339">
        <v>11394</v>
      </c>
      <c r="B6339">
        <v>76510.374893</v>
      </c>
      <c r="C6339" t="s">
        <v>7</v>
      </c>
      <c r="D6339" t="s">
        <v>8</v>
      </c>
      <c r="E6339" t="s">
        <v>9</v>
      </c>
      <c r="F6339">
        <v>68</v>
      </c>
      <c r="G6339" t="s">
        <v>7006</v>
      </c>
    </row>
    <row r="6340" spans="1:7" x14ac:dyDescent="0.25">
      <c r="A6340">
        <v>11395</v>
      </c>
      <c r="B6340">
        <v>76537.283798000004</v>
      </c>
      <c r="C6340" t="s">
        <v>7</v>
      </c>
      <c r="D6340" t="s">
        <v>8</v>
      </c>
      <c r="E6340" t="s">
        <v>9</v>
      </c>
      <c r="F6340">
        <v>72</v>
      </c>
      <c r="G6340" t="s">
        <v>7007</v>
      </c>
    </row>
    <row r="6341" spans="1:7" x14ac:dyDescent="0.25">
      <c r="A6341">
        <v>11397</v>
      </c>
      <c r="B6341">
        <v>76537.812483999995</v>
      </c>
      <c r="C6341" t="s">
        <v>7</v>
      </c>
      <c r="D6341" t="s">
        <v>8</v>
      </c>
      <c r="E6341" t="s">
        <v>9</v>
      </c>
      <c r="F6341">
        <v>520</v>
      </c>
      <c r="G6341" t="s">
        <v>7009</v>
      </c>
    </row>
    <row r="6342" spans="1:7" x14ac:dyDescent="0.25">
      <c r="A6342">
        <v>11399</v>
      </c>
      <c r="B6342">
        <v>76537.973769999997</v>
      </c>
      <c r="C6342" t="s">
        <v>7</v>
      </c>
      <c r="D6342" t="s">
        <v>8</v>
      </c>
      <c r="E6342" t="s">
        <v>9</v>
      </c>
      <c r="F6342">
        <v>68</v>
      </c>
      <c r="G6342" t="s">
        <v>7011</v>
      </c>
    </row>
    <row r="6343" spans="1:7" x14ac:dyDescent="0.25">
      <c r="A6343">
        <v>11400</v>
      </c>
      <c r="B6343">
        <v>76672.931228000001</v>
      </c>
      <c r="C6343" t="s">
        <v>7</v>
      </c>
      <c r="D6343" t="s">
        <v>2450</v>
      </c>
      <c r="E6343" t="s">
        <v>12</v>
      </c>
      <c r="F6343">
        <v>76</v>
      </c>
      <c r="G6343" t="s">
        <v>2451</v>
      </c>
    </row>
    <row r="6344" spans="1:7" x14ac:dyDescent="0.25">
      <c r="A6344">
        <v>11403</v>
      </c>
      <c r="B6344">
        <v>76711.29866</v>
      </c>
      <c r="C6344" t="s">
        <v>7</v>
      </c>
      <c r="D6344" t="s">
        <v>8</v>
      </c>
      <c r="E6344" t="s">
        <v>9</v>
      </c>
      <c r="F6344">
        <v>68</v>
      </c>
      <c r="G6344" t="s">
        <v>7013</v>
      </c>
    </row>
    <row r="6345" spans="1:7" x14ac:dyDescent="0.25">
      <c r="A6345">
        <v>11405</v>
      </c>
      <c r="B6345">
        <v>76711.299087000007</v>
      </c>
      <c r="C6345" t="s">
        <v>7</v>
      </c>
      <c r="D6345" t="s">
        <v>8</v>
      </c>
      <c r="E6345" t="s">
        <v>9</v>
      </c>
      <c r="F6345">
        <v>80</v>
      </c>
      <c r="G6345" t="s">
        <v>7015</v>
      </c>
    </row>
    <row r="6346" spans="1:7" x14ac:dyDescent="0.25">
      <c r="A6346">
        <v>11406</v>
      </c>
      <c r="B6346">
        <v>76711.299513999998</v>
      </c>
      <c r="C6346" t="s">
        <v>7</v>
      </c>
      <c r="D6346" t="s">
        <v>8</v>
      </c>
      <c r="E6346" t="s">
        <v>9</v>
      </c>
      <c r="F6346">
        <v>72</v>
      </c>
      <c r="G6346" t="s">
        <v>7016</v>
      </c>
    </row>
    <row r="6347" spans="1:7" x14ac:dyDescent="0.25">
      <c r="A6347">
        <v>11408</v>
      </c>
      <c r="B6347">
        <v>77272.972976000005</v>
      </c>
      <c r="C6347" t="s">
        <v>7</v>
      </c>
      <c r="D6347" t="s">
        <v>4924</v>
      </c>
      <c r="E6347" t="s">
        <v>12</v>
      </c>
      <c r="F6347">
        <v>78</v>
      </c>
      <c r="G6347" t="s">
        <v>4925</v>
      </c>
    </row>
    <row r="6348" spans="1:7" x14ac:dyDescent="0.25">
      <c r="A6348">
        <v>11410</v>
      </c>
      <c r="B6348">
        <v>77306.505143000002</v>
      </c>
      <c r="C6348" t="s">
        <v>7</v>
      </c>
      <c r="D6348" t="s">
        <v>8</v>
      </c>
      <c r="E6348" t="s">
        <v>9</v>
      </c>
      <c r="F6348">
        <v>70</v>
      </c>
      <c r="G6348" t="s">
        <v>7018</v>
      </c>
    </row>
    <row r="6349" spans="1:7" x14ac:dyDescent="0.25">
      <c r="A6349">
        <v>11412</v>
      </c>
      <c r="B6349">
        <v>77306.913499000002</v>
      </c>
      <c r="C6349" t="s">
        <v>7</v>
      </c>
      <c r="D6349" t="s">
        <v>8</v>
      </c>
      <c r="E6349" t="s">
        <v>9</v>
      </c>
      <c r="F6349">
        <v>68</v>
      </c>
      <c r="G6349" t="s">
        <v>7020</v>
      </c>
    </row>
    <row r="6350" spans="1:7" x14ac:dyDescent="0.25">
      <c r="A6350">
        <v>11413</v>
      </c>
      <c r="B6350">
        <v>77408.899369999999</v>
      </c>
      <c r="C6350" t="s">
        <v>7</v>
      </c>
      <c r="D6350" t="s">
        <v>8</v>
      </c>
      <c r="E6350" t="s">
        <v>9</v>
      </c>
      <c r="F6350">
        <v>72</v>
      </c>
      <c r="G6350" t="s">
        <v>7021</v>
      </c>
    </row>
    <row r="6351" spans="1:7" x14ac:dyDescent="0.25">
      <c r="A6351">
        <v>11415</v>
      </c>
      <c r="B6351">
        <v>77409.445084999999</v>
      </c>
      <c r="C6351" t="s">
        <v>7</v>
      </c>
      <c r="D6351" t="s">
        <v>8</v>
      </c>
      <c r="E6351" t="s">
        <v>9</v>
      </c>
      <c r="F6351">
        <v>180</v>
      </c>
      <c r="G6351" t="s">
        <v>7023</v>
      </c>
    </row>
    <row r="6352" spans="1:7" x14ac:dyDescent="0.25">
      <c r="A6352">
        <v>11417</v>
      </c>
      <c r="B6352">
        <v>77409.588426000002</v>
      </c>
      <c r="C6352" t="s">
        <v>7</v>
      </c>
      <c r="D6352" t="s">
        <v>8</v>
      </c>
      <c r="E6352" t="s">
        <v>9</v>
      </c>
      <c r="F6352">
        <v>68</v>
      </c>
      <c r="G6352" t="s">
        <v>7025</v>
      </c>
    </row>
    <row r="6353" spans="1:7" x14ac:dyDescent="0.25">
      <c r="A6353">
        <v>11419</v>
      </c>
      <c r="B6353">
        <v>77409.728501999998</v>
      </c>
      <c r="C6353" t="s">
        <v>7</v>
      </c>
      <c r="D6353" t="s">
        <v>8</v>
      </c>
      <c r="E6353" t="s">
        <v>9</v>
      </c>
      <c r="F6353">
        <v>68</v>
      </c>
      <c r="G6353" t="s">
        <v>7027</v>
      </c>
    </row>
    <row r="6354" spans="1:7" x14ac:dyDescent="0.25">
      <c r="A6354">
        <v>11420</v>
      </c>
      <c r="B6354">
        <v>77409.732103000002</v>
      </c>
      <c r="C6354" t="s">
        <v>7</v>
      </c>
      <c r="D6354" t="s">
        <v>8</v>
      </c>
      <c r="E6354" t="s">
        <v>9</v>
      </c>
      <c r="F6354">
        <v>72</v>
      </c>
      <c r="G6354" t="s">
        <v>7028</v>
      </c>
    </row>
    <row r="6355" spans="1:7" x14ac:dyDescent="0.25">
      <c r="A6355">
        <v>11422</v>
      </c>
      <c r="B6355">
        <v>77418.857560000004</v>
      </c>
      <c r="C6355" t="s">
        <v>7</v>
      </c>
      <c r="D6355" t="s">
        <v>492</v>
      </c>
      <c r="E6355" t="s">
        <v>12</v>
      </c>
      <c r="F6355">
        <v>174</v>
      </c>
      <c r="G6355" t="s">
        <v>493</v>
      </c>
    </row>
    <row r="6356" spans="1:7" x14ac:dyDescent="0.25">
      <c r="A6356">
        <v>11423</v>
      </c>
      <c r="B6356">
        <v>77418.863572000002</v>
      </c>
      <c r="C6356" t="s">
        <v>7</v>
      </c>
      <c r="D6356" t="s">
        <v>2105</v>
      </c>
      <c r="E6356" t="s">
        <v>12</v>
      </c>
      <c r="F6356">
        <v>174</v>
      </c>
      <c r="G6356" t="s">
        <v>2106</v>
      </c>
    </row>
    <row r="6357" spans="1:7" x14ac:dyDescent="0.25">
      <c r="A6357">
        <v>11424</v>
      </c>
      <c r="B6357">
        <v>77418.867570000002</v>
      </c>
      <c r="C6357" t="s">
        <v>7</v>
      </c>
      <c r="D6357" t="s">
        <v>7030</v>
      </c>
      <c r="E6357" t="s">
        <v>12</v>
      </c>
      <c r="F6357">
        <v>89</v>
      </c>
      <c r="G6357" t="s">
        <v>7031</v>
      </c>
    </row>
    <row r="6358" spans="1:7" x14ac:dyDescent="0.25">
      <c r="A6358">
        <v>11425</v>
      </c>
      <c r="B6358">
        <v>77418.868394000005</v>
      </c>
      <c r="C6358" t="s">
        <v>7</v>
      </c>
      <c r="D6358" t="s">
        <v>5922</v>
      </c>
      <c r="E6358" t="s">
        <v>12</v>
      </c>
      <c r="F6358">
        <v>78</v>
      </c>
      <c r="G6358" t="s">
        <v>5923</v>
      </c>
    </row>
    <row r="6359" spans="1:7" x14ac:dyDescent="0.25">
      <c r="A6359">
        <v>11426</v>
      </c>
      <c r="B6359">
        <v>77418.869187999997</v>
      </c>
      <c r="C6359" t="s">
        <v>7</v>
      </c>
      <c r="D6359" t="s">
        <v>6018</v>
      </c>
      <c r="E6359" t="s">
        <v>12</v>
      </c>
      <c r="F6359">
        <v>91</v>
      </c>
      <c r="G6359" t="s">
        <v>6019</v>
      </c>
    </row>
    <row r="6360" spans="1:7" x14ac:dyDescent="0.25">
      <c r="A6360">
        <v>11427</v>
      </c>
      <c r="B6360">
        <v>77418.869798</v>
      </c>
      <c r="C6360" t="s">
        <v>7</v>
      </c>
      <c r="D6360" t="s">
        <v>6277</v>
      </c>
      <c r="E6360" t="s">
        <v>12</v>
      </c>
      <c r="F6360">
        <v>74</v>
      </c>
      <c r="G6360" t="s">
        <v>6278</v>
      </c>
    </row>
    <row r="6361" spans="1:7" x14ac:dyDescent="0.25">
      <c r="A6361">
        <v>11428</v>
      </c>
      <c r="B6361">
        <v>77418.870590999999</v>
      </c>
      <c r="C6361" t="s">
        <v>7</v>
      </c>
      <c r="D6361" t="s">
        <v>7032</v>
      </c>
      <c r="E6361" t="s">
        <v>12</v>
      </c>
      <c r="F6361">
        <v>92</v>
      </c>
      <c r="G6361" t="s">
        <v>7033</v>
      </c>
    </row>
    <row r="6362" spans="1:7" x14ac:dyDescent="0.25">
      <c r="A6362">
        <v>11429</v>
      </c>
      <c r="B6362">
        <v>77418.871171000006</v>
      </c>
      <c r="C6362" t="s">
        <v>7</v>
      </c>
      <c r="D6362" t="s">
        <v>2754</v>
      </c>
      <c r="E6362" t="s">
        <v>12</v>
      </c>
      <c r="F6362">
        <v>77</v>
      </c>
      <c r="G6362" t="s">
        <v>2755</v>
      </c>
    </row>
    <row r="6363" spans="1:7" x14ac:dyDescent="0.25">
      <c r="A6363">
        <v>11430</v>
      </c>
      <c r="B6363">
        <v>77418.871843000001</v>
      </c>
      <c r="C6363" t="s">
        <v>7</v>
      </c>
      <c r="D6363" t="s">
        <v>4046</v>
      </c>
      <c r="E6363" t="s">
        <v>12</v>
      </c>
      <c r="F6363">
        <v>85</v>
      </c>
      <c r="G6363" t="s">
        <v>4047</v>
      </c>
    </row>
    <row r="6364" spans="1:7" x14ac:dyDescent="0.25">
      <c r="A6364">
        <v>11431</v>
      </c>
      <c r="B6364">
        <v>77418.872453000004</v>
      </c>
      <c r="C6364" t="s">
        <v>7</v>
      </c>
      <c r="D6364" t="s">
        <v>1770</v>
      </c>
      <c r="E6364" t="s">
        <v>12</v>
      </c>
      <c r="F6364">
        <v>75</v>
      </c>
      <c r="G6364" t="s">
        <v>1771</v>
      </c>
    </row>
    <row r="6365" spans="1:7" x14ac:dyDescent="0.25">
      <c r="A6365">
        <v>11432</v>
      </c>
      <c r="B6365">
        <v>77418.873063000006</v>
      </c>
      <c r="C6365" t="s">
        <v>7</v>
      </c>
      <c r="D6365" t="s">
        <v>5871</v>
      </c>
      <c r="E6365" t="s">
        <v>12</v>
      </c>
      <c r="F6365">
        <v>92</v>
      </c>
      <c r="G6365" t="s">
        <v>5872</v>
      </c>
    </row>
    <row r="6366" spans="1:7" x14ac:dyDescent="0.25">
      <c r="A6366">
        <v>11433</v>
      </c>
      <c r="B6366">
        <v>77418.873917999998</v>
      </c>
      <c r="C6366" t="s">
        <v>7</v>
      </c>
      <c r="D6366" t="s">
        <v>6279</v>
      </c>
      <c r="E6366" t="s">
        <v>12</v>
      </c>
      <c r="F6366">
        <v>80</v>
      </c>
      <c r="G6366" t="s">
        <v>6280</v>
      </c>
    </row>
    <row r="6367" spans="1:7" x14ac:dyDescent="0.25">
      <c r="A6367">
        <v>11434</v>
      </c>
      <c r="B6367">
        <v>77418.874832999994</v>
      </c>
      <c r="C6367" t="s">
        <v>7</v>
      </c>
      <c r="D6367" t="s">
        <v>7034</v>
      </c>
      <c r="E6367" t="s">
        <v>12</v>
      </c>
      <c r="F6367">
        <v>102</v>
      </c>
      <c r="G6367" t="s">
        <v>7035</v>
      </c>
    </row>
    <row r="6368" spans="1:7" x14ac:dyDescent="0.25">
      <c r="A6368">
        <v>11435</v>
      </c>
      <c r="B6368">
        <v>77418.876023999997</v>
      </c>
      <c r="C6368" t="s">
        <v>7</v>
      </c>
      <c r="D6368" t="s">
        <v>8</v>
      </c>
      <c r="E6368" t="s">
        <v>9</v>
      </c>
      <c r="F6368">
        <v>71</v>
      </c>
      <c r="G6368" t="s">
        <v>7036</v>
      </c>
    </row>
    <row r="6369" spans="1:7" x14ac:dyDescent="0.25">
      <c r="A6369">
        <v>11438</v>
      </c>
      <c r="B6369">
        <v>77419.047745999997</v>
      </c>
      <c r="C6369" t="s">
        <v>7</v>
      </c>
      <c r="D6369" t="s">
        <v>541</v>
      </c>
      <c r="E6369" t="s">
        <v>12</v>
      </c>
      <c r="F6369">
        <v>185</v>
      </c>
      <c r="G6369" t="s">
        <v>542</v>
      </c>
    </row>
    <row r="6370" spans="1:7" x14ac:dyDescent="0.25">
      <c r="A6370">
        <v>11444</v>
      </c>
      <c r="B6370">
        <v>77419.144944</v>
      </c>
      <c r="C6370" t="s">
        <v>7</v>
      </c>
      <c r="D6370" t="s">
        <v>369</v>
      </c>
      <c r="E6370" t="s">
        <v>12</v>
      </c>
      <c r="F6370">
        <v>192</v>
      </c>
      <c r="G6370" t="s">
        <v>370</v>
      </c>
    </row>
    <row r="6371" spans="1:7" x14ac:dyDescent="0.25">
      <c r="A6371">
        <v>11445</v>
      </c>
      <c r="B6371">
        <v>77419.145982000002</v>
      </c>
      <c r="C6371" t="s">
        <v>7</v>
      </c>
      <c r="D6371" t="s">
        <v>4743</v>
      </c>
      <c r="E6371" t="s">
        <v>12</v>
      </c>
      <c r="F6371">
        <v>182</v>
      </c>
      <c r="G6371" t="s">
        <v>4744</v>
      </c>
    </row>
    <row r="6372" spans="1:7" x14ac:dyDescent="0.25">
      <c r="A6372">
        <v>11446</v>
      </c>
      <c r="B6372">
        <v>77419.146653000003</v>
      </c>
      <c r="C6372" t="s">
        <v>7</v>
      </c>
      <c r="D6372" t="s">
        <v>498</v>
      </c>
      <c r="E6372" t="s">
        <v>12</v>
      </c>
      <c r="F6372">
        <v>182</v>
      </c>
      <c r="G6372" t="s">
        <v>499</v>
      </c>
    </row>
    <row r="6373" spans="1:7" x14ac:dyDescent="0.25">
      <c r="A6373">
        <v>11447</v>
      </c>
      <c r="B6373">
        <v>77419.147385999997</v>
      </c>
      <c r="C6373" t="s">
        <v>7</v>
      </c>
      <c r="D6373" t="s">
        <v>3842</v>
      </c>
      <c r="E6373" t="s">
        <v>12</v>
      </c>
      <c r="F6373">
        <v>181</v>
      </c>
      <c r="G6373" t="s">
        <v>3843</v>
      </c>
    </row>
    <row r="6374" spans="1:7" x14ac:dyDescent="0.25">
      <c r="A6374">
        <v>11454</v>
      </c>
      <c r="B6374">
        <v>77419.198990999997</v>
      </c>
      <c r="C6374" t="s">
        <v>7</v>
      </c>
      <c r="D6374" t="s">
        <v>319</v>
      </c>
      <c r="E6374" t="s">
        <v>12</v>
      </c>
      <c r="F6374">
        <v>146</v>
      </c>
      <c r="G6374" t="s">
        <v>321</v>
      </c>
    </row>
    <row r="6375" spans="1:7" x14ac:dyDescent="0.25">
      <c r="A6375">
        <v>11455</v>
      </c>
      <c r="B6375">
        <v>77419.199846000003</v>
      </c>
      <c r="C6375" t="s">
        <v>7</v>
      </c>
      <c r="D6375" t="s">
        <v>319</v>
      </c>
      <c r="E6375" t="s">
        <v>12</v>
      </c>
      <c r="F6375">
        <v>147</v>
      </c>
      <c r="G6375" t="s">
        <v>320</v>
      </c>
    </row>
    <row r="6376" spans="1:7" x14ac:dyDescent="0.25">
      <c r="A6376">
        <v>11457</v>
      </c>
      <c r="B6376">
        <v>77419.281572000007</v>
      </c>
      <c r="C6376" t="s">
        <v>7</v>
      </c>
      <c r="D6376" t="s">
        <v>389</v>
      </c>
      <c r="E6376" t="s">
        <v>12</v>
      </c>
      <c r="F6376">
        <v>170</v>
      </c>
      <c r="G6376" t="s">
        <v>390</v>
      </c>
    </row>
    <row r="6377" spans="1:7" x14ac:dyDescent="0.25">
      <c r="A6377">
        <v>11458</v>
      </c>
      <c r="B6377">
        <v>77419.282426000005</v>
      </c>
      <c r="C6377" t="s">
        <v>7</v>
      </c>
      <c r="D6377" t="s">
        <v>391</v>
      </c>
      <c r="E6377" t="s">
        <v>12</v>
      </c>
      <c r="F6377">
        <v>175</v>
      </c>
      <c r="G6377" t="s">
        <v>392</v>
      </c>
    </row>
    <row r="6378" spans="1:7" x14ac:dyDescent="0.25">
      <c r="A6378">
        <v>11460</v>
      </c>
      <c r="B6378">
        <v>77419.309282000002</v>
      </c>
      <c r="C6378" t="s">
        <v>7</v>
      </c>
      <c r="D6378" t="s">
        <v>8</v>
      </c>
      <c r="E6378" t="s">
        <v>9</v>
      </c>
      <c r="F6378">
        <v>91</v>
      </c>
      <c r="G6378" t="s">
        <v>7041</v>
      </c>
    </row>
    <row r="6379" spans="1:7" x14ac:dyDescent="0.25">
      <c r="A6379">
        <v>11467</v>
      </c>
      <c r="B6379">
        <v>77419.493516000002</v>
      </c>
      <c r="C6379" t="s">
        <v>7</v>
      </c>
      <c r="D6379" t="s">
        <v>8</v>
      </c>
      <c r="E6379" t="s">
        <v>9</v>
      </c>
      <c r="F6379">
        <v>68</v>
      </c>
      <c r="G6379" t="s">
        <v>7043</v>
      </c>
    </row>
    <row r="6380" spans="1:7" x14ac:dyDescent="0.25">
      <c r="A6380">
        <v>11468</v>
      </c>
      <c r="B6380">
        <v>77419.518968000004</v>
      </c>
      <c r="C6380" t="s">
        <v>7</v>
      </c>
      <c r="D6380" t="s">
        <v>7044</v>
      </c>
      <c r="E6380" t="s">
        <v>12</v>
      </c>
      <c r="F6380">
        <v>89</v>
      </c>
      <c r="G6380" t="s">
        <v>7045</v>
      </c>
    </row>
    <row r="6381" spans="1:7" x14ac:dyDescent="0.25">
      <c r="A6381">
        <v>11469</v>
      </c>
      <c r="B6381">
        <v>77419.519639000006</v>
      </c>
      <c r="C6381" t="s">
        <v>7</v>
      </c>
      <c r="D6381" t="s">
        <v>7046</v>
      </c>
      <c r="E6381" t="s">
        <v>12</v>
      </c>
      <c r="F6381">
        <v>79</v>
      </c>
      <c r="G6381" t="s">
        <v>7047</v>
      </c>
    </row>
    <row r="6382" spans="1:7" x14ac:dyDescent="0.25">
      <c r="A6382">
        <v>11474</v>
      </c>
      <c r="B6382">
        <v>77419.827745000002</v>
      </c>
      <c r="C6382" t="s">
        <v>7</v>
      </c>
      <c r="D6382" t="s">
        <v>496</v>
      </c>
      <c r="E6382" t="s">
        <v>12</v>
      </c>
      <c r="F6382">
        <v>181</v>
      </c>
      <c r="G6382" t="s">
        <v>497</v>
      </c>
    </row>
    <row r="6383" spans="1:7" x14ac:dyDescent="0.25">
      <c r="A6383">
        <v>11475</v>
      </c>
      <c r="B6383">
        <v>77419.828842999996</v>
      </c>
      <c r="C6383" t="s">
        <v>7</v>
      </c>
      <c r="D6383" t="s">
        <v>7050</v>
      </c>
      <c r="E6383" t="s">
        <v>12</v>
      </c>
      <c r="F6383">
        <v>79</v>
      </c>
      <c r="G6383" t="s">
        <v>7051</v>
      </c>
    </row>
    <row r="6384" spans="1:7" x14ac:dyDescent="0.25">
      <c r="A6384">
        <v>11477</v>
      </c>
      <c r="B6384">
        <v>77421.236833000003</v>
      </c>
      <c r="C6384" t="s">
        <v>7</v>
      </c>
      <c r="D6384" t="s">
        <v>319</v>
      </c>
      <c r="E6384" t="s">
        <v>12</v>
      </c>
      <c r="F6384">
        <v>147</v>
      </c>
      <c r="G6384" t="s">
        <v>320</v>
      </c>
    </row>
    <row r="6385" spans="1:7" x14ac:dyDescent="0.25">
      <c r="A6385">
        <v>11478</v>
      </c>
      <c r="B6385">
        <v>77421.290452000001</v>
      </c>
      <c r="C6385" t="s">
        <v>7</v>
      </c>
      <c r="D6385" t="s">
        <v>391</v>
      </c>
      <c r="E6385" t="s">
        <v>12</v>
      </c>
      <c r="F6385">
        <v>175</v>
      </c>
      <c r="G6385" t="s">
        <v>392</v>
      </c>
    </row>
    <row r="6386" spans="1:7" x14ac:dyDescent="0.25">
      <c r="A6386">
        <v>11479</v>
      </c>
      <c r="B6386">
        <v>77421.842942999996</v>
      </c>
      <c r="C6386" t="s">
        <v>7</v>
      </c>
      <c r="D6386" t="s">
        <v>7050</v>
      </c>
      <c r="E6386" t="s">
        <v>12</v>
      </c>
      <c r="F6386">
        <v>79</v>
      </c>
      <c r="G6386" t="s">
        <v>7051</v>
      </c>
    </row>
    <row r="6387" spans="1:7" x14ac:dyDescent="0.25">
      <c r="A6387">
        <v>11482</v>
      </c>
      <c r="B6387">
        <v>77425.241867999997</v>
      </c>
      <c r="C6387" t="s">
        <v>7</v>
      </c>
      <c r="D6387" t="s">
        <v>319</v>
      </c>
      <c r="E6387" t="s">
        <v>12</v>
      </c>
      <c r="F6387">
        <v>147</v>
      </c>
      <c r="G6387" t="s">
        <v>320</v>
      </c>
    </row>
    <row r="6388" spans="1:7" x14ac:dyDescent="0.25">
      <c r="A6388">
        <v>11483</v>
      </c>
      <c r="B6388">
        <v>77425.846483000001</v>
      </c>
      <c r="C6388" t="s">
        <v>7</v>
      </c>
      <c r="D6388" t="s">
        <v>7050</v>
      </c>
      <c r="E6388" t="s">
        <v>12</v>
      </c>
      <c r="F6388">
        <v>79</v>
      </c>
      <c r="G6388" t="s">
        <v>7051</v>
      </c>
    </row>
    <row r="6389" spans="1:7" x14ac:dyDescent="0.25">
      <c r="A6389">
        <v>11484</v>
      </c>
      <c r="B6389">
        <v>77428.104539000007</v>
      </c>
      <c r="C6389" t="s">
        <v>7</v>
      </c>
      <c r="D6389" t="s">
        <v>5379</v>
      </c>
      <c r="E6389" t="s">
        <v>9</v>
      </c>
      <c r="F6389">
        <v>76</v>
      </c>
      <c r="G6389" t="s">
        <v>7052</v>
      </c>
    </row>
    <row r="6390" spans="1:7" x14ac:dyDescent="0.25">
      <c r="A6390">
        <v>11485</v>
      </c>
      <c r="B6390">
        <v>77428.108781000003</v>
      </c>
      <c r="C6390" t="s">
        <v>7</v>
      </c>
      <c r="D6390" t="s">
        <v>6052</v>
      </c>
      <c r="E6390" t="s">
        <v>9</v>
      </c>
      <c r="F6390">
        <v>76</v>
      </c>
      <c r="G6390" t="s">
        <v>7053</v>
      </c>
    </row>
    <row r="6391" spans="1:7" x14ac:dyDescent="0.25">
      <c r="A6391">
        <v>11487</v>
      </c>
      <c r="B6391">
        <v>77428.248582</v>
      </c>
      <c r="C6391" t="s">
        <v>7</v>
      </c>
      <c r="D6391" t="s">
        <v>5379</v>
      </c>
      <c r="E6391" t="s">
        <v>9</v>
      </c>
      <c r="F6391">
        <v>68</v>
      </c>
      <c r="G6391" t="s">
        <v>7055</v>
      </c>
    </row>
    <row r="6392" spans="1:7" x14ac:dyDescent="0.25">
      <c r="A6392">
        <v>11489</v>
      </c>
      <c r="B6392">
        <v>77428.256273000006</v>
      </c>
      <c r="C6392" t="s">
        <v>7</v>
      </c>
      <c r="D6392" t="s">
        <v>6052</v>
      </c>
      <c r="E6392" t="s">
        <v>9</v>
      </c>
      <c r="F6392">
        <v>68</v>
      </c>
      <c r="G6392" t="s">
        <v>7057</v>
      </c>
    </row>
    <row r="6393" spans="1:7" x14ac:dyDescent="0.25">
      <c r="A6393">
        <v>11490</v>
      </c>
      <c r="B6393">
        <v>77428.260850000006</v>
      </c>
      <c r="C6393" t="s">
        <v>7</v>
      </c>
      <c r="D6393" t="s">
        <v>5379</v>
      </c>
      <c r="E6393" t="s">
        <v>9</v>
      </c>
      <c r="F6393">
        <v>166</v>
      </c>
      <c r="G6393" t="s">
        <v>7058</v>
      </c>
    </row>
    <row r="6394" spans="1:7" x14ac:dyDescent="0.25">
      <c r="A6394">
        <v>11491</v>
      </c>
      <c r="B6394">
        <v>77428.271592000005</v>
      </c>
      <c r="C6394" t="s">
        <v>7</v>
      </c>
      <c r="D6394" t="s">
        <v>6052</v>
      </c>
      <c r="E6394" t="s">
        <v>9</v>
      </c>
      <c r="F6394">
        <v>118</v>
      </c>
      <c r="G6394" t="s">
        <v>7059</v>
      </c>
    </row>
    <row r="6395" spans="1:7" x14ac:dyDescent="0.25">
      <c r="A6395">
        <v>11493</v>
      </c>
      <c r="B6395">
        <v>77428.403611000002</v>
      </c>
      <c r="C6395" t="s">
        <v>7</v>
      </c>
      <c r="D6395" t="s">
        <v>5379</v>
      </c>
      <c r="E6395" t="s">
        <v>9</v>
      </c>
      <c r="F6395">
        <v>68</v>
      </c>
      <c r="G6395" t="s">
        <v>7061</v>
      </c>
    </row>
    <row r="6396" spans="1:7" x14ac:dyDescent="0.25">
      <c r="A6396">
        <v>11494</v>
      </c>
      <c r="B6396">
        <v>77428.419328000004</v>
      </c>
      <c r="C6396" t="s">
        <v>7</v>
      </c>
      <c r="D6396" t="s">
        <v>5379</v>
      </c>
      <c r="E6396" t="s">
        <v>9</v>
      </c>
      <c r="F6396">
        <v>76</v>
      </c>
      <c r="G6396" t="s">
        <v>7062</v>
      </c>
    </row>
    <row r="6397" spans="1:7" x14ac:dyDescent="0.25">
      <c r="A6397">
        <v>11496</v>
      </c>
      <c r="B6397">
        <v>77428.432480999996</v>
      </c>
      <c r="C6397" t="s">
        <v>7</v>
      </c>
      <c r="D6397" t="s">
        <v>6052</v>
      </c>
      <c r="E6397" t="s">
        <v>9</v>
      </c>
      <c r="F6397">
        <v>68</v>
      </c>
      <c r="G6397" t="s">
        <v>7064</v>
      </c>
    </row>
    <row r="6398" spans="1:7" x14ac:dyDescent="0.25">
      <c r="A6398">
        <v>11497</v>
      </c>
      <c r="B6398">
        <v>77428.443100999997</v>
      </c>
      <c r="C6398" t="s">
        <v>7</v>
      </c>
      <c r="D6398" t="s">
        <v>6052</v>
      </c>
      <c r="E6398" t="s">
        <v>9</v>
      </c>
      <c r="F6398">
        <v>76</v>
      </c>
      <c r="G6398" t="s">
        <v>7065</v>
      </c>
    </row>
    <row r="6399" spans="1:7" x14ac:dyDescent="0.25">
      <c r="A6399">
        <v>11501</v>
      </c>
      <c r="B6399">
        <v>77428.593460999997</v>
      </c>
      <c r="C6399" t="s">
        <v>7</v>
      </c>
      <c r="D6399" t="s">
        <v>5379</v>
      </c>
      <c r="E6399" t="s">
        <v>9</v>
      </c>
      <c r="F6399">
        <v>68</v>
      </c>
      <c r="G6399" t="s">
        <v>7068</v>
      </c>
    </row>
    <row r="6400" spans="1:7" x14ac:dyDescent="0.25">
      <c r="A6400">
        <v>11502</v>
      </c>
      <c r="B6400">
        <v>77428.613450000004</v>
      </c>
      <c r="C6400" t="s">
        <v>7</v>
      </c>
      <c r="D6400" t="s">
        <v>6052</v>
      </c>
      <c r="E6400" t="s">
        <v>9</v>
      </c>
      <c r="F6400">
        <v>68</v>
      </c>
      <c r="G6400" t="s">
        <v>7069</v>
      </c>
    </row>
    <row r="6401" spans="1:7" x14ac:dyDescent="0.25">
      <c r="A6401">
        <v>11505</v>
      </c>
      <c r="B6401">
        <v>77428.731583999994</v>
      </c>
      <c r="C6401" t="s">
        <v>7</v>
      </c>
      <c r="D6401" t="s">
        <v>5379</v>
      </c>
      <c r="E6401" t="s">
        <v>9</v>
      </c>
      <c r="F6401">
        <v>129</v>
      </c>
      <c r="G6401" t="s">
        <v>7072</v>
      </c>
    </row>
    <row r="6402" spans="1:7" x14ac:dyDescent="0.25">
      <c r="A6402">
        <v>11507</v>
      </c>
      <c r="B6402">
        <v>77428.755510000003</v>
      </c>
      <c r="C6402" t="s">
        <v>7</v>
      </c>
      <c r="D6402" t="s">
        <v>6052</v>
      </c>
      <c r="E6402" t="s">
        <v>9</v>
      </c>
      <c r="F6402">
        <v>68</v>
      </c>
      <c r="G6402" t="s">
        <v>7074</v>
      </c>
    </row>
    <row r="6403" spans="1:7" x14ac:dyDescent="0.25">
      <c r="A6403">
        <v>11509</v>
      </c>
      <c r="B6403">
        <v>77428.756546999997</v>
      </c>
      <c r="C6403" t="s">
        <v>7</v>
      </c>
      <c r="D6403" t="s">
        <v>5379</v>
      </c>
      <c r="E6403" t="s">
        <v>9</v>
      </c>
      <c r="F6403">
        <v>68</v>
      </c>
      <c r="G6403" t="s">
        <v>7076</v>
      </c>
    </row>
    <row r="6404" spans="1:7" x14ac:dyDescent="0.25">
      <c r="A6404">
        <v>11510</v>
      </c>
      <c r="B6404">
        <v>77428.759233000004</v>
      </c>
      <c r="C6404" t="s">
        <v>7</v>
      </c>
      <c r="D6404" t="s">
        <v>6052</v>
      </c>
      <c r="E6404" t="s">
        <v>9</v>
      </c>
      <c r="F6404">
        <v>108</v>
      </c>
      <c r="G6404" t="s">
        <v>7077</v>
      </c>
    </row>
    <row r="6405" spans="1:7" x14ac:dyDescent="0.25">
      <c r="A6405">
        <v>11512</v>
      </c>
      <c r="B6405">
        <v>77429.003618000002</v>
      </c>
      <c r="C6405" t="s">
        <v>7</v>
      </c>
      <c r="D6405" t="s">
        <v>5379</v>
      </c>
      <c r="E6405" t="s">
        <v>9</v>
      </c>
      <c r="F6405">
        <v>82</v>
      </c>
      <c r="G6405" t="s">
        <v>7079</v>
      </c>
    </row>
    <row r="6406" spans="1:7" x14ac:dyDescent="0.25">
      <c r="A6406">
        <v>11514</v>
      </c>
      <c r="B6406">
        <v>77429.114518000002</v>
      </c>
      <c r="C6406" t="s">
        <v>7</v>
      </c>
      <c r="D6406" t="s">
        <v>6052</v>
      </c>
      <c r="E6406" t="s">
        <v>9</v>
      </c>
      <c r="F6406">
        <v>82</v>
      </c>
      <c r="G6406" t="s">
        <v>7081</v>
      </c>
    </row>
    <row r="6407" spans="1:7" x14ac:dyDescent="0.25">
      <c r="A6407">
        <v>11516</v>
      </c>
      <c r="B6407">
        <v>77429.153611000002</v>
      </c>
      <c r="C6407" t="s">
        <v>7</v>
      </c>
      <c r="D6407" t="s">
        <v>5379</v>
      </c>
      <c r="E6407" t="s">
        <v>9</v>
      </c>
      <c r="F6407">
        <v>68</v>
      </c>
      <c r="G6407" t="s">
        <v>7083</v>
      </c>
    </row>
    <row r="6408" spans="1:7" x14ac:dyDescent="0.25">
      <c r="A6408">
        <v>11519</v>
      </c>
      <c r="B6408">
        <v>77429.303604999994</v>
      </c>
      <c r="C6408" t="s">
        <v>7</v>
      </c>
      <c r="D6408" t="s">
        <v>5379</v>
      </c>
      <c r="E6408" t="s">
        <v>9</v>
      </c>
      <c r="F6408">
        <v>68</v>
      </c>
      <c r="G6408" t="s">
        <v>7086</v>
      </c>
    </row>
    <row r="6409" spans="1:7" x14ac:dyDescent="0.25">
      <c r="A6409">
        <v>11520</v>
      </c>
      <c r="B6409">
        <v>77429.313523999997</v>
      </c>
      <c r="C6409" t="s">
        <v>7</v>
      </c>
      <c r="D6409" t="s">
        <v>6052</v>
      </c>
      <c r="E6409" t="s">
        <v>9</v>
      </c>
      <c r="F6409">
        <v>68</v>
      </c>
      <c r="G6409" t="s">
        <v>7087</v>
      </c>
    </row>
    <row r="6410" spans="1:7" x14ac:dyDescent="0.25">
      <c r="A6410">
        <v>11522</v>
      </c>
      <c r="B6410">
        <v>77429.465958999994</v>
      </c>
      <c r="C6410" t="s">
        <v>7</v>
      </c>
      <c r="D6410" t="s">
        <v>6052</v>
      </c>
      <c r="E6410" t="s">
        <v>9</v>
      </c>
      <c r="F6410">
        <v>68</v>
      </c>
      <c r="G6410" t="s">
        <v>7089</v>
      </c>
    </row>
    <row r="6411" spans="1:7" x14ac:dyDescent="0.25">
      <c r="A6411">
        <v>11523</v>
      </c>
      <c r="B6411">
        <v>77429.920610000001</v>
      </c>
      <c r="C6411" t="s">
        <v>7</v>
      </c>
      <c r="D6411" t="s">
        <v>7090</v>
      </c>
      <c r="E6411" t="s">
        <v>12</v>
      </c>
      <c r="F6411">
        <v>79</v>
      </c>
      <c r="G6411" t="s">
        <v>7091</v>
      </c>
    </row>
    <row r="6412" spans="1:7" x14ac:dyDescent="0.25">
      <c r="A6412">
        <v>11525</v>
      </c>
      <c r="B6412">
        <v>77430.193345000007</v>
      </c>
      <c r="C6412" t="s">
        <v>7</v>
      </c>
      <c r="D6412" t="s">
        <v>215</v>
      </c>
      <c r="E6412" t="s">
        <v>12</v>
      </c>
      <c r="F6412">
        <v>311</v>
      </c>
      <c r="G6412" t="s">
        <v>216</v>
      </c>
    </row>
    <row r="6413" spans="1:7" x14ac:dyDescent="0.25">
      <c r="A6413">
        <v>11527</v>
      </c>
      <c r="B6413">
        <v>77430.294725</v>
      </c>
      <c r="C6413" t="s">
        <v>7</v>
      </c>
      <c r="D6413" t="s">
        <v>5379</v>
      </c>
      <c r="E6413" t="s">
        <v>9</v>
      </c>
      <c r="F6413">
        <v>68</v>
      </c>
      <c r="G6413" t="s">
        <v>7093</v>
      </c>
    </row>
    <row r="6414" spans="1:7" x14ac:dyDescent="0.25">
      <c r="A6414">
        <v>11528</v>
      </c>
      <c r="B6414">
        <v>77430.295182000002</v>
      </c>
      <c r="C6414" t="s">
        <v>7</v>
      </c>
      <c r="D6414" t="s">
        <v>6052</v>
      </c>
      <c r="E6414" t="s">
        <v>9</v>
      </c>
      <c r="F6414">
        <v>68</v>
      </c>
      <c r="G6414" t="s">
        <v>7094</v>
      </c>
    </row>
    <row r="6415" spans="1:7" x14ac:dyDescent="0.25">
      <c r="A6415">
        <v>11531</v>
      </c>
      <c r="B6415">
        <v>77430.419420000006</v>
      </c>
      <c r="C6415" t="s">
        <v>7</v>
      </c>
      <c r="D6415" t="s">
        <v>5379</v>
      </c>
      <c r="E6415" t="s">
        <v>9</v>
      </c>
      <c r="F6415">
        <v>68</v>
      </c>
      <c r="G6415" t="s">
        <v>7097</v>
      </c>
    </row>
    <row r="6416" spans="1:7" x14ac:dyDescent="0.25">
      <c r="A6416">
        <v>11534</v>
      </c>
      <c r="B6416">
        <v>77430.419968999995</v>
      </c>
      <c r="C6416" t="s">
        <v>7</v>
      </c>
      <c r="D6416" t="s">
        <v>6052</v>
      </c>
      <c r="E6416" t="s">
        <v>9</v>
      </c>
      <c r="F6416">
        <v>68</v>
      </c>
      <c r="G6416" t="s">
        <v>7100</v>
      </c>
    </row>
    <row r="6417" spans="1:7" x14ac:dyDescent="0.25">
      <c r="A6417">
        <v>11535</v>
      </c>
      <c r="B6417">
        <v>77437.427872999993</v>
      </c>
      <c r="C6417" t="s">
        <v>7</v>
      </c>
      <c r="D6417" t="s">
        <v>8</v>
      </c>
      <c r="E6417" t="s">
        <v>9</v>
      </c>
      <c r="F6417">
        <v>72</v>
      </c>
      <c r="G6417" t="s">
        <v>7101</v>
      </c>
    </row>
    <row r="6418" spans="1:7" x14ac:dyDescent="0.25">
      <c r="A6418">
        <v>11537</v>
      </c>
      <c r="B6418">
        <v>77437.773453999995</v>
      </c>
      <c r="C6418" t="s">
        <v>7</v>
      </c>
      <c r="D6418" t="s">
        <v>8</v>
      </c>
      <c r="E6418" t="s">
        <v>9</v>
      </c>
      <c r="F6418">
        <v>520</v>
      </c>
      <c r="G6418" t="s">
        <v>7103</v>
      </c>
    </row>
    <row r="6419" spans="1:7" x14ac:dyDescent="0.25">
      <c r="A6419">
        <v>11539</v>
      </c>
      <c r="B6419">
        <v>77437.942093999998</v>
      </c>
      <c r="C6419" t="s">
        <v>7</v>
      </c>
      <c r="D6419" t="s">
        <v>8</v>
      </c>
      <c r="E6419" t="s">
        <v>9</v>
      </c>
      <c r="F6419">
        <v>68</v>
      </c>
      <c r="G6419" t="s">
        <v>7105</v>
      </c>
    </row>
    <row r="6420" spans="1:7" x14ac:dyDescent="0.25">
      <c r="A6420">
        <v>11540</v>
      </c>
      <c r="B6420">
        <v>77528.984146999996</v>
      </c>
      <c r="C6420" t="s">
        <v>7</v>
      </c>
      <c r="D6420" t="s">
        <v>8</v>
      </c>
      <c r="E6420" t="s">
        <v>9</v>
      </c>
      <c r="F6420">
        <v>72</v>
      </c>
      <c r="G6420" t="s">
        <v>7106</v>
      </c>
    </row>
    <row r="6421" spans="1:7" x14ac:dyDescent="0.25">
      <c r="A6421">
        <v>11542</v>
      </c>
      <c r="B6421">
        <v>77529.513626999993</v>
      </c>
      <c r="C6421" t="s">
        <v>7</v>
      </c>
      <c r="D6421" t="s">
        <v>8</v>
      </c>
      <c r="E6421" t="s">
        <v>9</v>
      </c>
      <c r="F6421">
        <v>180</v>
      </c>
      <c r="G6421" t="s">
        <v>7108</v>
      </c>
    </row>
    <row r="6422" spans="1:7" x14ac:dyDescent="0.25">
      <c r="A6422">
        <v>11544</v>
      </c>
      <c r="B6422">
        <v>77529.676103000005</v>
      </c>
      <c r="C6422" t="s">
        <v>7</v>
      </c>
      <c r="D6422" t="s">
        <v>8</v>
      </c>
      <c r="E6422" t="s">
        <v>9</v>
      </c>
      <c r="F6422">
        <v>68</v>
      </c>
      <c r="G6422" t="s">
        <v>7110</v>
      </c>
    </row>
    <row r="6423" spans="1:7" x14ac:dyDescent="0.25">
      <c r="A6423">
        <v>11546</v>
      </c>
      <c r="B6423">
        <v>77746.983842000001</v>
      </c>
      <c r="C6423" t="s">
        <v>7</v>
      </c>
      <c r="D6423" t="s">
        <v>8</v>
      </c>
      <c r="E6423" t="s">
        <v>9</v>
      </c>
      <c r="F6423">
        <v>68</v>
      </c>
      <c r="G6423" t="s">
        <v>7112</v>
      </c>
    </row>
    <row r="6424" spans="1:7" x14ac:dyDescent="0.25">
      <c r="A6424">
        <v>11547</v>
      </c>
      <c r="B6424">
        <v>77746.984970999998</v>
      </c>
      <c r="C6424" t="s">
        <v>7</v>
      </c>
      <c r="D6424" t="s">
        <v>8</v>
      </c>
      <c r="E6424" t="s">
        <v>9</v>
      </c>
      <c r="F6424">
        <v>72</v>
      </c>
      <c r="G6424" t="s">
        <v>7113</v>
      </c>
    </row>
    <row r="6425" spans="1:7" x14ac:dyDescent="0.25">
      <c r="A6425">
        <v>11549</v>
      </c>
      <c r="B6425">
        <v>77873.180192</v>
      </c>
      <c r="C6425" t="s">
        <v>7</v>
      </c>
      <c r="D6425" t="s">
        <v>2091</v>
      </c>
      <c r="E6425" t="s">
        <v>12</v>
      </c>
      <c r="F6425">
        <v>81</v>
      </c>
      <c r="G6425" t="s">
        <v>2092</v>
      </c>
    </row>
    <row r="6426" spans="1:7" x14ac:dyDescent="0.25">
      <c r="A6426">
        <v>11551</v>
      </c>
      <c r="B6426">
        <v>78291.356262999994</v>
      </c>
      <c r="C6426" t="s">
        <v>7</v>
      </c>
      <c r="D6426" t="s">
        <v>673</v>
      </c>
      <c r="E6426" t="s">
        <v>12</v>
      </c>
      <c r="F6426">
        <v>65</v>
      </c>
      <c r="G6426" t="s">
        <v>674</v>
      </c>
    </row>
    <row r="6427" spans="1:7" x14ac:dyDescent="0.25">
      <c r="A6427">
        <v>11553</v>
      </c>
      <c r="B6427">
        <v>78291.817475000003</v>
      </c>
      <c r="C6427" t="s">
        <v>7</v>
      </c>
      <c r="D6427" t="s">
        <v>960</v>
      </c>
      <c r="E6427" t="s">
        <v>12</v>
      </c>
      <c r="F6427">
        <v>513</v>
      </c>
      <c r="G6427" t="s">
        <v>961</v>
      </c>
    </row>
    <row r="6428" spans="1:7" x14ac:dyDescent="0.25">
      <c r="A6428">
        <v>11555</v>
      </c>
      <c r="B6428">
        <v>78337.356079999998</v>
      </c>
      <c r="C6428" t="s">
        <v>7</v>
      </c>
      <c r="D6428" t="s">
        <v>8</v>
      </c>
      <c r="E6428" t="s">
        <v>9</v>
      </c>
      <c r="F6428">
        <v>72</v>
      </c>
      <c r="G6428" t="s">
        <v>7115</v>
      </c>
    </row>
    <row r="6429" spans="1:7" x14ac:dyDescent="0.25">
      <c r="A6429">
        <v>11557</v>
      </c>
      <c r="B6429">
        <v>78337.904481000005</v>
      </c>
      <c r="C6429" t="s">
        <v>7</v>
      </c>
      <c r="D6429" t="s">
        <v>8</v>
      </c>
      <c r="E6429" t="s">
        <v>9</v>
      </c>
      <c r="F6429">
        <v>520</v>
      </c>
      <c r="G6429" t="s">
        <v>7117</v>
      </c>
    </row>
    <row r="6430" spans="1:7" x14ac:dyDescent="0.25">
      <c r="A6430">
        <v>11559</v>
      </c>
      <c r="B6430">
        <v>78338.101746</v>
      </c>
      <c r="C6430" t="s">
        <v>7</v>
      </c>
      <c r="D6430" t="s">
        <v>8</v>
      </c>
      <c r="E6430" t="s">
        <v>9</v>
      </c>
      <c r="F6430">
        <v>68</v>
      </c>
      <c r="G6430" t="s">
        <v>7119</v>
      </c>
    </row>
    <row r="6431" spans="1:7" x14ac:dyDescent="0.25">
      <c r="A6431">
        <v>11560</v>
      </c>
      <c r="B6431">
        <v>78428.892913999996</v>
      </c>
      <c r="C6431" t="s">
        <v>7</v>
      </c>
      <c r="D6431" t="s">
        <v>8</v>
      </c>
      <c r="E6431" t="s">
        <v>9</v>
      </c>
      <c r="F6431">
        <v>72</v>
      </c>
      <c r="G6431" t="s">
        <v>7120</v>
      </c>
    </row>
    <row r="6432" spans="1:7" x14ac:dyDescent="0.25">
      <c r="A6432">
        <v>11562</v>
      </c>
      <c r="B6432">
        <v>78429.460114000001</v>
      </c>
      <c r="C6432" t="s">
        <v>7</v>
      </c>
      <c r="D6432" t="s">
        <v>8</v>
      </c>
      <c r="E6432" t="s">
        <v>9</v>
      </c>
      <c r="F6432">
        <v>180</v>
      </c>
      <c r="G6432" t="s">
        <v>7122</v>
      </c>
    </row>
    <row r="6433" spans="1:7" x14ac:dyDescent="0.25">
      <c r="A6433">
        <v>11564</v>
      </c>
      <c r="B6433">
        <v>78429.641816000003</v>
      </c>
      <c r="C6433" t="s">
        <v>7</v>
      </c>
      <c r="D6433" t="s">
        <v>8</v>
      </c>
      <c r="E6433" t="s">
        <v>9</v>
      </c>
      <c r="F6433">
        <v>68</v>
      </c>
      <c r="G6433" t="s">
        <v>7124</v>
      </c>
    </row>
    <row r="6434" spans="1:7" x14ac:dyDescent="0.25">
      <c r="A6434">
        <v>11566</v>
      </c>
      <c r="B6434">
        <v>78429.789032999994</v>
      </c>
      <c r="C6434" t="s">
        <v>7</v>
      </c>
      <c r="D6434" t="s">
        <v>8</v>
      </c>
      <c r="E6434" t="s">
        <v>9</v>
      </c>
      <c r="F6434">
        <v>68</v>
      </c>
      <c r="G6434" t="s">
        <v>7126</v>
      </c>
    </row>
    <row r="6435" spans="1:7" x14ac:dyDescent="0.25">
      <c r="A6435">
        <v>11567</v>
      </c>
      <c r="B6435">
        <v>78429.792480999997</v>
      </c>
      <c r="C6435" t="s">
        <v>7</v>
      </c>
      <c r="D6435" t="s">
        <v>8</v>
      </c>
      <c r="E6435" t="s">
        <v>9</v>
      </c>
      <c r="F6435">
        <v>72</v>
      </c>
      <c r="G6435" t="s">
        <v>7127</v>
      </c>
    </row>
    <row r="6436" spans="1:7" x14ac:dyDescent="0.25">
      <c r="A6436">
        <v>11568</v>
      </c>
      <c r="B6436">
        <v>78429.824768999999</v>
      </c>
      <c r="C6436" t="s">
        <v>7</v>
      </c>
      <c r="D6436" t="s">
        <v>369</v>
      </c>
      <c r="E6436" t="s">
        <v>12</v>
      </c>
      <c r="F6436">
        <v>199</v>
      </c>
      <c r="G6436" t="s">
        <v>370</v>
      </c>
    </row>
    <row r="6437" spans="1:7" x14ac:dyDescent="0.25">
      <c r="A6437">
        <v>11569</v>
      </c>
      <c r="B6437">
        <v>78429.825836999997</v>
      </c>
      <c r="C6437" t="s">
        <v>7</v>
      </c>
      <c r="D6437" t="s">
        <v>3842</v>
      </c>
      <c r="E6437" t="s">
        <v>12</v>
      </c>
      <c r="F6437">
        <v>181</v>
      </c>
      <c r="G6437" t="s">
        <v>3843</v>
      </c>
    </row>
    <row r="6438" spans="1:7" x14ac:dyDescent="0.25">
      <c r="A6438">
        <v>11570</v>
      </c>
      <c r="B6438">
        <v>78429.826568999997</v>
      </c>
      <c r="C6438" t="s">
        <v>7</v>
      </c>
      <c r="D6438" t="s">
        <v>541</v>
      </c>
      <c r="E6438" t="s">
        <v>12</v>
      </c>
      <c r="F6438">
        <v>193</v>
      </c>
      <c r="G6438" t="s">
        <v>542</v>
      </c>
    </row>
    <row r="6439" spans="1:7" x14ac:dyDescent="0.25">
      <c r="A6439">
        <v>11571</v>
      </c>
      <c r="B6439">
        <v>78429.827332000001</v>
      </c>
      <c r="C6439" t="s">
        <v>7</v>
      </c>
      <c r="D6439" t="s">
        <v>496</v>
      </c>
      <c r="E6439" t="s">
        <v>12</v>
      </c>
      <c r="F6439">
        <v>190</v>
      </c>
      <c r="G6439" t="s">
        <v>497</v>
      </c>
    </row>
    <row r="6440" spans="1:7" x14ac:dyDescent="0.25">
      <c r="A6440">
        <v>11572</v>
      </c>
      <c r="B6440">
        <v>78429.828309000004</v>
      </c>
      <c r="C6440" t="s">
        <v>7</v>
      </c>
      <c r="D6440" t="s">
        <v>389</v>
      </c>
      <c r="E6440" t="s">
        <v>12</v>
      </c>
      <c r="F6440">
        <v>176</v>
      </c>
      <c r="G6440" t="s">
        <v>390</v>
      </c>
    </row>
    <row r="6441" spans="1:7" x14ac:dyDescent="0.25">
      <c r="A6441">
        <v>11573</v>
      </c>
      <c r="B6441">
        <v>78429.829102000003</v>
      </c>
      <c r="C6441" t="s">
        <v>7</v>
      </c>
      <c r="D6441" t="s">
        <v>391</v>
      </c>
      <c r="E6441" t="s">
        <v>12</v>
      </c>
      <c r="F6441">
        <v>182</v>
      </c>
      <c r="G6441" t="s">
        <v>392</v>
      </c>
    </row>
    <row r="6442" spans="1:7" x14ac:dyDescent="0.25">
      <c r="A6442">
        <v>11574</v>
      </c>
      <c r="B6442">
        <v>78429.829773999998</v>
      </c>
      <c r="C6442" t="s">
        <v>7</v>
      </c>
      <c r="D6442" t="s">
        <v>319</v>
      </c>
      <c r="E6442" t="s">
        <v>12</v>
      </c>
      <c r="F6442">
        <v>153</v>
      </c>
      <c r="G6442" t="s">
        <v>321</v>
      </c>
    </row>
    <row r="6443" spans="1:7" x14ac:dyDescent="0.25">
      <c r="A6443">
        <v>11575</v>
      </c>
      <c r="B6443">
        <v>78429.833100000003</v>
      </c>
      <c r="C6443" t="s">
        <v>7</v>
      </c>
      <c r="D6443" t="s">
        <v>3406</v>
      </c>
      <c r="E6443" t="s">
        <v>12</v>
      </c>
      <c r="F6443">
        <v>100</v>
      </c>
      <c r="G6443" t="s">
        <v>3407</v>
      </c>
    </row>
    <row r="6444" spans="1:7" x14ac:dyDescent="0.25">
      <c r="A6444">
        <v>11576</v>
      </c>
      <c r="B6444">
        <v>78429.833801999994</v>
      </c>
      <c r="C6444" t="s">
        <v>7</v>
      </c>
      <c r="D6444" t="s">
        <v>6012</v>
      </c>
      <c r="E6444" t="s">
        <v>12</v>
      </c>
      <c r="F6444">
        <v>78</v>
      </c>
      <c r="G6444" t="s">
        <v>6013</v>
      </c>
    </row>
    <row r="6445" spans="1:7" x14ac:dyDescent="0.25">
      <c r="A6445">
        <v>11577</v>
      </c>
      <c r="B6445">
        <v>78429.834533999994</v>
      </c>
      <c r="C6445" t="s">
        <v>7</v>
      </c>
      <c r="D6445" t="s">
        <v>5429</v>
      </c>
      <c r="E6445" t="s">
        <v>12</v>
      </c>
      <c r="F6445">
        <v>81</v>
      </c>
      <c r="G6445" t="s">
        <v>5430</v>
      </c>
    </row>
    <row r="6446" spans="1:7" x14ac:dyDescent="0.25">
      <c r="A6446">
        <v>11578</v>
      </c>
      <c r="B6446">
        <v>78429.835357999997</v>
      </c>
      <c r="C6446" t="s">
        <v>7</v>
      </c>
      <c r="D6446" t="s">
        <v>6357</v>
      </c>
      <c r="E6446" t="s">
        <v>12</v>
      </c>
      <c r="F6446">
        <v>74</v>
      </c>
      <c r="G6446" t="s">
        <v>6358</v>
      </c>
    </row>
    <row r="6447" spans="1:7" x14ac:dyDescent="0.25">
      <c r="A6447">
        <v>11579</v>
      </c>
      <c r="B6447">
        <v>78429.836213000002</v>
      </c>
      <c r="C6447" t="s">
        <v>7</v>
      </c>
      <c r="D6447" t="s">
        <v>1682</v>
      </c>
      <c r="E6447" t="s">
        <v>12</v>
      </c>
      <c r="F6447">
        <v>85</v>
      </c>
      <c r="G6447" t="s">
        <v>1683</v>
      </c>
    </row>
    <row r="6448" spans="1:7" x14ac:dyDescent="0.25">
      <c r="A6448">
        <v>11580</v>
      </c>
      <c r="B6448">
        <v>78429.836823000005</v>
      </c>
      <c r="C6448" t="s">
        <v>7</v>
      </c>
      <c r="D6448" t="s">
        <v>5781</v>
      </c>
      <c r="E6448" t="s">
        <v>12</v>
      </c>
      <c r="F6448">
        <v>77</v>
      </c>
      <c r="G6448" t="s">
        <v>5782</v>
      </c>
    </row>
    <row r="6449" spans="1:7" x14ac:dyDescent="0.25">
      <c r="A6449">
        <v>11581</v>
      </c>
      <c r="B6449">
        <v>78429.837495</v>
      </c>
      <c r="C6449" t="s">
        <v>7</v>
      </c>
      <c r="D6449" t="s">
        <v>510</v>
      </c>
      <c r="E6449" t="s">
        <v>12</v>
      </c>
      <c r="F6449">
        <v>75</v>
      </c>
      <c r="G6449" t="s">
        <v>511</v>
      </c>
    </row>
    <row r="6450" spans="1:7" x14ac:dyDescent="0.25">
      <c r="A6450">
        <v>11582</v>
      </c>
      <c r="B6450">
        <v>78429.838105000003</v>
      </c>
      <c r="C6450" t="s">
        <v>7</v>
      </c>
      <c r="D6450" t="s">
        <v>819</v>
      </c>
      <c r="E6450" t="s">
        <v>12</v>
      </c>
      <c r="F6450">
        <v>80</v>
      </c>
      <c r="G6450" t="s">
        <v>820</v>
      </c>
    </row>
    <row r="6451" spans="1:7" x14ac:dyDescent="0.25">
      <c r="A6451">
        <v>11583</v>
      </c>
      <c r="B6451">
        <v>78429.838654000006</v>
      </c>
      <c r="C6451" t="s">
        <v>7</v>
      </c>
      <c r="D6451" t="s">
        <v>7128</v>
      </c>
      <c r="E6451" t="s">
        <v>12</v>
      </c>
      <c r="F6451">
        <v>79</v>
      </c>
      <c r="G6451" t="s">
        <v>7129</v>
      </c>
    </row>
    <row r="6452" spans="1:7" x14ac:dyDescent="0.25">
      <c r="A6452">
        <v>11600</v>
      </c>
      <c r="B6452">
        <v>78430.392028999995</v>
      </c>
      <c r="C6452" t="s">
        <v>7</v>
      </c>
      <c r="D6452" t="s">
        <v>313</v>
      </c>
      <c r="E6452" t="s">
        <v>12</v>
      </c>
      <c r="F6452">
        <v>184</v>
      </c>
      <c r="G6452" t="s">
        <v>314</v>
      </c>
    </row>
    <row r="6453" spans="1:7" x14ac:dyDescent="0.25">
      <c r="A6453">
        <v>11601</v>
      </c>
      <c r="B6453">
        <v>78430.393311000007</v>
      </c>
      <c r="C6453" t="s">
        <v>7</v>
      </c>
      <c r="D6453" t="s">
        <v>4163</v>
      </c>
      <c r="E6453" t="s">
        <v>12</v>
      </c>
      <c r="F6453">
        <v>191</v>
      </c>
      <c r="G6453" t="s">
        <v>4164</v>
      </c>
    </row>
    <row r="6454" spans="1:7" x14ac:dyDescent="0.25">
      <c r="A6454">
        <v>11602</v>
      </c>
      <c r="B6454">
        <v>78430.394318000006</v>
      </c>
      <c r="C6454" t="s">
        <v>7</v>
      </c>
      <c r="D6454" t="s">
        <v>492</v>
      </c>
      <c r="E6454" t="s">
        <v>12</v>
      </c>
      <c r="F6454">
        <v>174</v>
      </c>
      <c r="G6454" t="s">
        <v>493</v>
      </c>
    </row>
    <row r="6455" spans="1:7" x14ac:dyDescent="0.25">
      <c r="A6455">
        <v>11603</v>
      </c>
      <c r="B6455">
        <v>78430.394958999997</v>
      </c>
      <c r="C6455" t="s">
        <v>7</v>
      </c>
      <c r="D6455" t="s">
        <v>494</v>
      </c>
      <c r="E6455" t="s">
        <v>12</v>
      </c>
      <c r="F6455">
        <v>180</v>
      </c>
      <c r="G6455" t="s">
        <v>495</v>
      </c>
    </row>
    <row r="6456" spans="1:7" x14ac:dyDescent="0.25">
      <c r="A6456">
        <v>11609</v>
      </c>
      <c r="B6456">
        <v>78457.335145000005</v>
      </c>
      <c r="C6456" t="s">
        <v>7</v>
      </c>
      <c r="D6456" t="s">
        <v>8</v>
      </c>
      <c r="E6456" t="s">
        <v>9</v>
      </c>
      <c r="F6456">
        <v>72</v>
      </c>
      <c r="G6456" t="s">
        <v>7132</v>
      </c>
    </row>
    <row r="6457" spans="1:7" x14ac:dyDescent="0.25">
      <c r="A6457">
        <v>11611</v>
      </c>
      <c r="B6457">
        <v>78457.908416999999</v>
      </c>
      <c r="C6457" t="s">
        <v>7</v>
      </c>
      <c r="D6457" t="s">
        <v>8</v>
      </c>
      <c r="E6457" t="s">
        <v>9</v>
      </c>
      <c r="F6457">
        <v>520</v>
      </c>
      <c r="G6457" t="s">
        <v>7134</v>
      </c>
    </row>
    <row r="6458" spans="1:7" x14ac:dyDescent="0.25">
      <c r="A6458">
        <v>11613</v>
      </c>
      <c r="B6458">
        <v>78458.181672000006</v>
      </c>
      <c r="C6458" t="s">
        <v>7</v>
      </c>
      <c r="D6458" t="s">
        <v>8</v>
      </c>
      <c r="E6458" t="s">
        <v>9</v>
      </c>
      <c r="F6458">
        <v>68</v>
      </c>
      <c r="G6458" t="s">
        <v>7136</v>
      </c>
    </row>
    <row r="6459" spans="1:7" x14ac:dyDescent="0.25">
      <c r="A6459">
        <v>11614</v>
      </c>
      <c r="B6459">
        <v>78459.852692</v>
      </c>
      <c r="C6459" t="s">
        <v>7</v>
      </c>
      <c r="D6459" t="s">
        <v>8</v>
      </c>
      <c r="E6459" t="s">
        <v>9</v>
      </c>
      <c r="F6459">
        <v>72</v>
      </c>
      <c r="G6459" t="s">
        <v>7137</v>
      </c>
    </row>
    <row r="6460" spans="1:7" x14ac:dyDescent="0.25">
      <c r="A6460">
        <v>11616</v>
      </c>
      <c r="B6460">
        <v>78460.201660999999</v>
      </c>
      <c r="C6460" t="s">
        <v>7</v>
      </c>
      <c r="D6460" t="s">
        <v>8</v>
      </c>
      <c r="E6460" t="s">
        <v>9</v>
      </c>
      <c r="F6460">
        <v>210</v>
      </c>
      <c r="G6460" t="s">
        <v>7139</v>
      </c>
    </row>
    <row r="6461" spans="1:7" x14ac:dyDescent="0.25">
      <c r="A6461">
        <v>11618</v>
      </c>
      <c r="B6461">
        <v>78460.349061000001</v>
      </c>
      <c r="C6461" t="s">
        <v>7</v>
      </c>
      <c r="D6461" t="s">
        <v>8</v>
      </c>
      <c r="E6461" t="s">
        <v>9</v>
      </c>
      <c r="F6461">
        <v>68</v>
      </c>
      <c r="G6461" t="s">
        <v>7141</v>
      </c>
    </row>
    <row r="6462" spans="1:7" x14ac:dyDescent="0.25">
      <c r="A6462">
        <v>11619</v>
      </c>
      <c r="B6462">
        <v>78473.109498000005</v>
      </c>
      <c r="C6462" t="s">
        <v>7</v>
      </c>
      <c r="D6462" t="s">
        <v>671</v>
      </c>
      <c r="E6462" t="s">
        <v>12</v>
      </c>
      <c r="F6462">
        <v>76</v>
      </c>
      <c r="G6462" t="s">
        <v>672</v>
      </c>
    </row>
    <row r="6463" spans="1:7" x14ac:dyDescent="0.25">
      <c r="A6463">
        <v>11620</v>
      </c>
      <c r="B6463">
        <v>78475.141938000001</v>
      </c>
      <c r="C6463" t="s">
        <v>7</v>
      </c>
      <c r="D6463" t="s">
        <v>671</v>
      </c>
      <c r="E6463" t="s">
        <v>12</v>
      </c>
      <c r="F6463">
        <v>76</v>
      </c>
      <c r="G6463" t="s">
        <v>672</v>
      </c>
    </row>
    <row r="6464" spans="1:7" x14ac:dyDescent="0.25">
      <c r="A6464">
        <v>11621</v>
      </c>
      <c r="B6464">
        <v>78479.162324000004</v>
      </c>
      <c r="C6464" t="s">
        <v>7</v>
      </c>
      <c r="D6464" t="s">
        <v>671</v>
      </c>
      <c r="E6464" t="s">
        <v>12</v>
      </c>
      <c r="F6464">
        <v>76</v>
      </c>
      <c r="G6464" t="s">
        <v>672</v>
      </c>
    </row>
    <row r="6465" spans="1:7" x14ac:dyDescent="0.25">
      <c r="A6465">
        <v>11622</v>
      </c>
      <c r="B6465">
        <v>78483.174713999993</v>
      </c>
      <c r="C6465" t="s">
        <v>7</v>
      </c>
      <c r="D6465" t="s">
        <v>673</v>
      </c>
      <c r="E6465" t="s">
        <v>12</v>
      </c>
      <c r="F6465">
        <v>76</v>
      </c>
      <c r="G6465" t="s">
        <v>674</v>
      </c>
    </row>
    <row r="6466" spans="1:7" x14ac:dyDescent="0.25">
      <c r="A6466">
        <v>11624</v>
      </c>
      <c r="B6466">
        <v>78548.942872</v>
      </c>
      <c r="C6466" t="s">
        <v>7</v>
      </c>
      <c r="D6466" t="s">
        <v>8</v>
      </c>
      <c r="E6466" t="s">
        <v>9</v>
      </c>
      <c r="F6466">
        <v>72</v>
      </c>
      <c r="G6466" t="s">
        <v>7142</v>
      </c>
    </row>
    <row r="6467" spans="1:7" x14ac:dyDescent="0.25">
      <c r="A6467">
        <v>11626</v>
      </c>
      <c r="B6467">
        <v>78549.527833</v>
      </c>
      <c r="C6467" t="s">
        <v>7</v>
      </c>
      <c r="D6467" t="s">
        <v>8</v>
      </c>
      <c r="E6467" t="s">
        <v>9</v>
      </c>
      <c r="F6467">
        <v>180</v>
      </c>
      <c r="G6467" t="s">
        <v>7144</v>
      </c>
    </row>
    <row r="6468" spans="1:7" x14ac:dyDescent="0.25">
      <c r="A6468">
        <v>11628</v>
      </c>
      <c r="B6468">
        <v>78549.703156000003</v>
      </c>
      <c r="C6468" t="s">
        <v>7</v>
      </c>
      <c r="D6468" t="s">
        <v>8</v>
      </c>
      <c r="E6468" t="s">
        <v>9</v>
      </c>
      <c r="F6468">
        <v>68</v>
      </c>
      <c r="G6468" t="s">
        <v>7146</v>
      </c>
    </row>
    <row r="6469" spans="1:7" x14ac:dyDescent="0.25">
      <c r="A6469">
        <v>11630</v>
      </c>
      <c r="B6469">
        <v>78760.724000000002</v>
      </c>
      <c r="C6469" t="s">
        <v>7</v>
      </c>
      <c r="D6469" t="s">
        <v>8</v>
      </c>
      <c r="E6469" t="s">
        <v>9</v>
      </c>
      <c r="F6469">
        <v>68</v>
      </c>
      <c r="G6469" t="s">
        <v>7148</v>
      </c>
    </row>
    <row r="6470" spans="1:7" x14ac:dyDescent="0.25">
      <c r="A6470">
        <v>11632</v>
      </c>
      <c r="B6470">
        <v>78760.725648000007</v>
      </c>
      <c r="C6470" t="s">
        <v>7</v>
      </c>
      <c r="D6470" t="s">
        <v>8</v>
      </c>
      <c r="E6470" t="s">
        <v>9</v>
      </c>
      <c r="F6470">
        <v>80</v>
      </c>
      <c r="G6470" t="s">
        <v>7150</v>
      </c>
    </row>
    <row r="6471" spans="1:7" x14ac:dyDescent="0.25">
      <c r="A6471">
        <v>11633</v>
      </c>
      <c r="B6471">
        <v>78760.725860999999</v>
      </c>
      <c r="C6471" t="s">
        <v>7</v>
      </c>
      <c r="D6471" t="s">
        <v>8</v>
      </c>
      <c r="E6471" t="s">
        <v>9</v>
      </c>
      <c r="F6471">
        <v>72</v>
      </c>
      <c r="G6471" t="s">
        <v>7151</v>
      </c>
    </row>
    <row r="6472" spans="1:7" x14ac:dyDescent="0.25">
      <c r="A6472">
        <v>11634</v>
      </c>
      <c r="B6472">
        <v>78761.671600999995</v>
      </c>
      <c r="C6472" t="s">
        <v>7</v>
      </c>
      <c r="D6472" t="s">
        <v>8</v>
      </c>
      <c r="E6472" t="s">
        <v>9</v>
      </c>
      <c r="F6472">
        <v>72</v>
      </c>
      <c r="G6472" t="s">
        <v>7152</v>
      </c>
    </row>
    <row r="6473" spans="1:7" x14ac:dyDescent="0.25">
      <c r="A6473">
        <v>11636</v>
      </c>
      <c r="B6473">
        <v>79073.657055999996</v>
      </c>
      <c r="C6473" t="s">
        <v>7</v>
      </c>
      <c r="D6473" t="s">
        <v>7154</v>
      </c>
      <c r="E6473" t="s">
        <v>12</v>
      </c>
      <c r="F6473">
        <v>76</v>
      </c>
      <c r="G6473" t="s">
        <v>7155</v>
      </c>
    </row>
    <row r="6474" spans="1:7" x14ac:dyDescent="0.25">
      <c r="A6474">
        <v>11638</v>
      </c>
      <c r="B6474">
        <v>79203.442334000007</v>
      </c>
      <c r="C6474" t="s">
        <v>7</v>
      </c>
      <c r="D6474" t="s">
        <v>963</v>
      </c>
      <c r="E6474" t="s">
        <v>12</v>
      </c>
      <c r="F6474">
        <v>76</v>
      </c>
      <c r="G6474" t="s">
        <v>13</v>
      </c>
    </row>
    <row r="6475" spans="1:7" x14ac:dyDescent="0.25">
      <c r="A6475">
        <v>11639</v>
      </c>
      <c r="B6475">
        <v>79203.450452000005</v>
      </c>
      <c r="C6475" t="s">
        <v>7</v>
      </c>
      <c r="D6475" t="s">
        <v>6127</v>
      </c>
      <c r="E6475" t="s">
        <v>12</v>
      </c>
      <c r="F6475">
        <v>76</v>
      </c>
      <c r="G6475" t="s">
        <v>6128</v>
      </c>
    </row>
    <row r="6476" spans="1:7" x14ac:dyDescent="0.25">
      <c r="A6476">
        <v>11640</v>
      </c>
      <c r="B6476">
        <v>79203.450696</v>
      </c>
      <c r="C6476" t="s">
        <v>7</v>
      </c>
      <c r="D6476" t="s">
        <v>83</v>
      </c>
      <c r="E6476" t="s">
        <v>12</v>
      </c>
      <c r="F6476">
        <v>76</v>
      </c>
      <c r="G6476" t="s">
        <v>84</v>
      </c>
    </row>
    <row r="6477" spans="1:7" x14ac:dyDescent="0.25">
      <c r="A6477">
        <v>11643</v>
      </c>
      <c r="B6477">
        <v>79203.940046000003</v>
      </c>
      <c r="C6477" t="s">
        <v>7</v>
      </c>
      <c r="D6477" t="s">
        <v>8</v>
      </c>
      <c r="E6477" t="s">
        <v>9</v>
      </c>
      <c r="F6477">
        <v>71</v>
      </c>
      <c r="G6477" t="s">
        <v>7157</v>
      </c>
    </row>
    <row r="6478" spans="1:7" x14ac:dyDescent="0.25">
      <c r="A6478">
        <v>11646</v>
      </c>
      <c r="B6478">
        <v>79204.279859000002</v>
      </c>
      <c r="C6478" t="s">
        <v>7</v>
      </c>
      <c r="D6478" t="s">
        <v>8</v>
      </c>
      <c r="E6478" t="s">
        <v>9</v>
      </c>
      <c r="F6478">
        <v>78</v>
      </c>
      <c r="G6478" t="s">
        <v>7159</v>
      </c>
    </row>
    <row r="6479" spans="1:7" x14ac:dyDescent="0.25">
      <c r="A6479">
        <v>11648</v>
      </c>
      <c r="B6479">
        <v>79204.451245000004</v>
      </c>
      <c r="C6479" t="s">
        <v>7</v>
      </c>
      <c r="D6479" t="s">
        <v>8</v>
      </c>
      <c r="E6479" t="s">
        <v>9</v>
      </c>
      <c r="F6479">
        <v>68</v>
      </c>
      <c r="G6479" t="s">
        <v>7161</v>
      </c>
    </row>
    <row r="6480" spans="1:7" x14ac:dyDescent="0.25">
      <c r="A6480">
        <v>11649</v>
      </c>
      <c r="B6480">
        <v>79204.478375999999</v>
      </c>
      <c r="C6480" t="s">
        <v>7</v>
      </c>
      <c r="D6480" t="s">
        <v>1605</v>
      </c>
      <c r="E6480" t="s">
        <v>12</v>
      </c>
      <c r="F6480">
        <v>65</v>
      </c>
      <c r="G6480" t="s">
        <v>1606</v>
      </c>
    </row>
    <row r="6481" spans="1:7" x14ac:dyDescent="0.25">
      <c r="A6481">
        <v>11651</v>
      </c>
      <c r="B6481">
        <v>79204.734203999993</v>
      </c>
      <c r="C6481" t="s">
        <v>7</v>
      </c>
      <c r="D6481" t="s">
        <v>5064</v>
      </c>
      <c r="E6481" t="s">
        <v>12</v>
      </c>
      <c r="F6481">
        <v>92</v>
      </c>
      <c r="G6481" t="s">
        <v>684</v>
      </c>
    </row>
    <row r="6482" spans="1:7" x14ac:dyDescent="0.25">
      <c r="A6482">
        <v>11652</v>
      </c>
      <c r="B6482">
        <v>79204.736401999995</v>
      </c>
      <c r="C6482" t="s">
        <v>7</v>
      </c>
      <c r="D6482" t="s">
        <v>3336</v>
      </c>
      <c r="E6482" t="s">
        <v>12</v>
      </c>
      <c r="F6482">
        <v>92</v>
      </c>
      <c r="G6482" t="s">
        <v>3337</v>
      </c>
    </row>
    <row r="6483" spans="1:7" x14ac:dyDescent="0.25">
      <c r="A6483">
        <v>11653</v>
      </c>
      <c r="B6483">
        <v>79204.737072999997</v>
      </c>
      <c r="C6483" t="s">
        <v>7</v>
      </c>
      <c r="D6483" t="s">
        <v>6125</v>
      </c>
      <c r="E6483" t="s">
        <v>12</v>
      </c>
      <c r="F6483">
        <v>92</v>
      </c>
      <c r="G6483" t="s">
        <v>6126</v>
      </c>
    </row>
    <row r="6484" spans="1:7" x14ac:dyDescent="0.25">
      <c r="A6484">
        <v>11655</v>
      </c>
      <c r="B6484">
        <v>79204.996564000001</v>
      </c>
      <c r="C6484" t="s">
        <v>7</v>
      </c>
      <c r="D6484" t="s">
        <v>1605</v>
      </c>
      <c r="E6484" t="s">
        <v>12</v>
      </c>
      <c r="F6484">
        <v>92</v>
      </c>
      <c r="G6484" t="s">
        <v>1606</v>
      </c>
    </row>
    <row r="6485" spans="1:7" x14ac:dyDescent="0.25">
      <c r="A6485">
        <v>11658</v>
      </c>
      <c r="B6485">
        <v>79205.064740000002</v>
      </c>
      <c r="C6485" t="s">
        <v>7</v>
      </c>
      <c r="D6485" t="s">
        <v>6131</v>
      </c>
      <c r="E6485" t="s">
        <v>12</v>
      </c>
      <c r="F6485">
        <v>92</v>
      </c>
      <c r="G6485" t="s">
        <v>6132</v>
      </c>
    </row>
    <row r="6486" spans="1:7" x14ac:dyDescent="0.25">
      <c r="A6486">
        <v>11659</v>
      </c>
      <c r="B6486">
        <v>79205.066235999999</v>
      </c>
      <c r="C6486" t="s">
        <v>7</v>
      </c>
      <c r="D6486" t="s">
        <v>63</v>
      </c>
      <c r="E6486" t="s">
        <v>12</v>
      </c>
      <c r="F6486">
        <v>92</v>
      </c>
      <c r="G6486" t="s">
        <v>64</v>
      </c>
    </row>
    <row r="6487" spans="1:7" x14ac:dyDescent="0.25">
      <c r="A6487">
        <v>11662</v>
      </c>
      <c r="B6487">
        <v>79205.204419000002</v>
      </c>
      <c r="C6487" t="s">
        <v>7</v>
      </c>
      <c r="D6487" t="s">
        <v>80</v>
      </c>
      <c r="E6487" t="s">
        <v>12</v>
      </c>
      <c r="F6487">
        <v>92</v>
      </c>
      <c r="G6487" t="s">
        <v>81</v>
      </c>
    </row>
    <row r="6488" spans="1:7" x14ac:dyDescent="0.25">
      <c r="A6488">
        <v>11663</v>
      </c>
      <c r="B6488">
        <v>79205.205671000003</v>
      </c>
      <c r="C6488" t="s">
        <v>7</v>
      </c>
      <c r="D6488" t="s">
        <v>4626</v>
      </c>
      <c r="E6488" t="s">
        <v>12</v>
      </c>
      <c r="F6488">
        <v>92</v>
      </c>
      <c r="G6488" t="s">
        <v>4627</v>
      </c>
    </row>
    <row r="6489" spans="1:7" x14ac:dyDescent="0.25">
      <c r="A6489">
        <v>11665</v>
      </c>
      <c r="B6489">
        <v>79205.315046000003</v>
      </c>
      <c r="C6489" t="s">
        <v>7</v>
      </c>
      <c r="D6489" t="s">
        <v>7162</v>
      </c>
      <c r="E6489" t="s">
        <v>12</v>
      </c>
      <c r="F6489">
        <v>92</v>
      </c>
      <c r="G6489" t="s">
        <v>7163</v>
      </c>
    </row>
    <row r="6490" spans="1:7" x14ac:dyDescent="0.25">
      <c r="A6490">
        <v>11667</v>
      </c>
      <c r="B6490">
        <v>79205.396070000003</v>
      </c>
      <c r="C6490" t="s">
        <v>7</v>
      </c>
      <c r="D6490" t="s">
        <v>1018</v>
      </c>
      <c r="E6490" t="s">
        <v>12</v>
      </c>
      <c r="F6490">
        <v>92</v>
      </c>
      <c r="G6490" t="s">
        <v>1019</v>
      </c>
    </row>
    <row r="6491" spans="1:7" x14ac:dyDescent="0.25">
      <c r="A6491">
        <v>11669</v>
      </c>
      <c r="B6491">
        <v>79205.526349000007</v>
      </c>
      <c r="C6491" t="s">
        <v>7</v>
      </c>
      <c r="D6491" t="s">
        <v>1015</v>
      </c>
      <c r="E6491" t="s">
        <v>12</v>
      </c>
      <c r="F6491">
        <v>92</v>
      </c>
      <c r="G6491" t="s">
        <v>1016</v>
      </c>
    </row>
    <row r="6492" spans="1:7" x14ac:dyDescent="0.25">
      <c r="A6492">
        <v>11671</v>
      </c>
      <c r="B6492">
        <v>79205.636182000002</v>
      </c>
      <c r="C6492" t="s">
        <v>7</v>
      </c>
      <c r="D6492" t="s">
        <v>391</v>
      </c>
      <c r="E6492" t="s">
        <v>12</v>
      </c>
      <c r="F6492">
        <v>92</v>
      </c>
      <c r="G6492" t="s">
        <v>392</v>
      </c>
    </row>
    <row r="6493" spans="1:7" x14ac:dyDescent="0.25">
      <c r="A6493">
        <v>11674</v>
      </c>
      <c r="B6493">
        <v>79205.705944999994</v>
      </c>
      <c r="C6493" t="s">
        <v>7</v>
      </c>
      <c r="D6493" t="s">
        <v>771</v>
      </c>
      <c r="E6493" t="s">
        <v>12</v>
      </c>
      <c r="F6493">
        <v>92</v>
      </c>
      <c r="G6493" t="s">
        <v>772</v>
      </c>
    </row>
    <row r="6494" spans="1:7" x14ac:dyDescent="0.25">
      <c r="A6494">
        <v>11675</v>
      </c>
      <c r="B6494">
        <v>79205.706646999999</v>
      </c>
      <c r="C6494" t="s">
        <v>7</v>
      </c>
      <c r="D6494" t="s">
        <v>92</v>
      </c>
      <c r="E6494" t="s">
        <v>12</v>
      </c>
      <c r="F6494">
        <v>92</v>
      </c>
      <c r="G6494" t="s">
        <v>93</v>
      </c>
    </row>
    <row r="6495" spans="1:7" x14ac:dyDescent="0.25">
      <c r="A6495">
        <v>11678</v>
      </c>
      <c r="B6495">
        <v>79205.825788000002</v>
      </c>
      <c r="C6495" t="s">
        <v>7</v>
      </c>
      <c r="D6495" t="s">
        <v>5282</v>
      </c>
      <c r="E6495" t="s">
        <v>12</v>
      </c>
      <c r="F6495">
        <v>92</v>
      </c>
      <c r="G6495" t="s">
        <v>4622</v>
      </c>
    </row>
    <row r="6496" spans="1:7" x14ac:dyDescent="0.25">
      <c r="A6496">
        <v>11679</v>
      </c>
      <c r="B6496">
        <v>79205.827222000007</v>
      </c>
      <c r="C6496" t="s">
        <v>7</v>
      </c>
      <c r="D6496" t="s">
        <v>2196</v>
      </c>
      <c r="E6496" t="s">
        <v>12</v>
      </c>
      <c r="F6496">
        <v>92</v>
      </c>
      <c r="G6496" t="s">
        <v>2197</v>
      </c>
    </row>
    <row r="6497" spans="1:7" x14ac:dyDescent="0.25">
      <c r="A6497">
        <v>11683</v>
      </c>
      <c r="B6497">
        <v>79228.529523000005</v>
      </c>
      <c r="C6497" t="s">
        <v>7</v>
      </c>
      <c r="D6497" t="s">
        <v>5379</v>
      </c>
      <c r="E6497" t="s">
        <v>9</v>
      </c>
      <c r="F6497">
        <v>76</v>
      </c>
      <c r="G6497" t="s">
        <v>7165</v>
      </c>
    </row>
    <row r="6498" spans="1:7" x14ac:dyDescent="0.25">
      <c r="A6498">
        <v>11684</v>
      </c>
      <c r="B6498">
        <v>79228.539655</v>
      </c>
      <c r="C6498" t="s">
        <v>7</v>
      </c>
      <c r="D6498" t="s">
        <v>6052</v>
      </c>
      <c r="E6498" t="s">
        <v>9</v>
      </c>
      <c r="F6498">
        <v>76</v>
      </c>
      <c r="G6498" t="s">
        <v>7166</v>
      </c>
    </row>
    <row r="6499" spans="1:7" x14ac:dyDescent="0.25">
      <c r="A6499">
        <v>11686</v>
      </c>
      <c r="B6499">
        <v>79228.879224000004</v>
      </c>
      <c r="C6499" t="s">
        <v>7</v>
      </c>
      <c r="D6499" t="s">
        <v>5379</v>
      </c>
      <c r="E6499" t="s">
        <v>9</v>
      </c>
      <c r="F6499">
        <v>68</v>
      </c>
      <c r="G6499" t="s">
        <v>7168</v>
      </c>
    </row>
    <row r="6500" spans="1:7" x14ac:dyDescent="0.25">
      <c r="A6500">
        <v>11687</v>
      </c>
      <c r="B6500">
        <v>79228.882062000004</v>
      </c>
      <c r="C6500" t="s">
        <v>7</v>
      </c>
      <c r="D6500" t="s">
        <v>5379</v>
      </c>
      <c r="E6500" t="s">
        <v>9</v>
      </c>
      <c r="F6500">
        <v>155</v>
      </c>
      <c r="G6500" t="s">
        <v>7169</v>
      </c>
    </row>
    <row r="6501" spans="1:7" x14ac:dyDescent="0.25">
      <c r="A6501">
        <v>11689</v>
      </c>
      <c r="B6501">
        <v>79228.901440999995</v>
      </c>
      <c r="C6501" t="s">
        <v>7</v>
      </c>
      <c r="D6501" t="s">
        <v>6052</v>
      </c>
      <c r="E6501" t="s">
        <v>9</v>
      </c>
      <c r="F6501">
        <v>68</v>
      </c>
      <c r="G6501" t="s">
        <v>7171</v>
      </c>
    </row>
    <row r="6502" spans="1:7" x14ac:dyDescent="0.25">
      <c r="A6502">
        <v>11690</v>
      </c>
      <c r="B6502">
        <v>79228.904339999994</v>
      </c>
      <c r="C6502" t="s">
        <v>7</v>
      </c>
      <c r="D6502" t="s">
        <v>6052</v>
      </c>
      <c r="E6502" t="s">
        <v>9</v>
      </c>
      <c r="F6502">
        <v>174</v>
      </c>
      <c r="G6502" t="s">
        <v>7172</v>
      </c>
    </row>
    <row r="6503" spans="1:7" x14ac:dyDescent="0.25">
      <c r="A6503">
        <v>11692</v>
      </c>
      <c r="B6503">
        <v>79229.021802000003</v>
      </c>
      <c r="C6503" t="s">
        <v>7</v>
      </c>
      <c r="D6503" t="s">
        <v>5379</v>
      </c>
      <c r="E6503" t="s">
        <v>9</v>
      </c>
      <c r="F6503">
        <v>68</v>
      </c>
      <c r="G6503" t="s">
        <v>7174</v>
      </c>
    </row>
    <row r="6504" spans="1:7" x14ac:dyDescent="0.25">
      <c r="A6504">
        <v>11693</v>
      </c>
      <c r="B6504">
        <v>79229.032361000005</v>
      </c>
      <c r="C6504" t="s">
        <v>7</v>
      </c>
      <c r="D6504" t="s">
        <v>5379</v>
      </c>
      <c r="E6504" t="s">
        <v>9</v>
      </c>
      <c r="F6504">
        <v>76</v>
      </c>
      <c r="G6504" t="s">
        <v>7175</v>
      </c>
    </row>
    <row r="6505" spans="1:7" x14ac:dyDescent="0.25">
      <c r="A6505">
        <v>11695</v>
      </c>
      <c r="B6505">
        <v>79229.058759000007</v>
      </c>
      <c r="C6505" t="s">
        <v>7</v>
      </c>
      <c r="D6505" t="s">
        <v>6052</v>
      </c>
      <c r="E6505" t="s">
        <v>9</v>
      </c>
      <c r="F6505">
        <v>68</v>
      </c>
      <c r="G6505" t="s">
        <v>7177</v>
      </c>
    </row>
    <row r="6506" spans="1:7" x14ac:dyDescent="0.25">
      <c r="A6506">
        <v>11696</v>
      </c>
      <c r="B6506">
        <v>79229.069073999999</v>
      </c>
      <c r="C6506" t="s">
        <v>7</v>
      </c>
      <c r="D6506" t="s">
        <v>6052</v>
      </c>
      <c r="E6506" t="s">
        <v>9</v>
      </c>
      <c r="F6506">
        <v>76</v>
      </c>
      <c r="G6506" t="s">
        <v>7178</v>
      </c>
    </row>
    <row r="6507" spans="1:7" x14ac:dyDescent="0.25">
      <c r="A6507">
        <v>11699</v>
      </c>
      <c r="B6507">
        <v>79229.221233999997</v>
      </c>
      <c r="C6507" t="s">
        <v>7</v>
      </c>
      <c r="D6507" t="s">
        <v>5379</v>
      </c>
      <c r="E6507" t="s">
        <v>9</v>
      </c>
      <c r="F6507">
        <v>68</v>
      </c>
      <c r="G6507" t="s">
        <v>7181</v>
      </c>
    </row>
    <row r="6508" spans="1:7" x14ac:dyDescent="0.25">
      <c r="A6508">
        <v>11700</v>
      </c>
      <c r="B6508">
        <v>79229.251233000003</v>
      </c>
      <c r="C6508" t="s">
        <v>7</v>
      </c>
      <c r="D6508" t="s">
        <v>6052</v>
      </c>
      <c r="E6508" t="s">
        <v>9</v>
      </c>
      <c r="F6508">
        <v>68</v>
      </c>
      <c r="G6508" t="s">
        <v>7182</v>
      </c>
    </row>
    <row r="6509" spans="1:7" x14ac:dyDescent="0.25">
      <c r="A6509">
        <v>11702</v>
      </c>
      <c r="B6509">
        <v>79229.292035000006</v>
      </c>
      <c r="C6509" t="s">
        <v>7</v>
      </c>
      <c r="D6509" t="s">
        <v>5379</v>
      </c>
      <c r="E6509" t="s">
        <v>9</v>
      </c>
      <c r="F6509">
        <v>112</v>
      </c>
      <c r="G6509" t="s">
        <v>7184</v>
      </c>
    </row>
    <row r="6510" spans="1:7" x14ac:dyDescent="0.25">
      <c r="A6510">
        <v>11704</v>
      </c>
      <c r="B6510">
        <v>79229.324322999993</v>
      </c>
      <c r="C6510" t="s">
        <v>7</v>
      </c>
      <c r="D6510" t="s">
        <v>6052</v>
      </c>
      <c r="E6510" t="s">
        <v>9</v>
      </c>
      <c r="F6510">
        <v>107</v>
      </c>
      <c r="G6510" t="s">
        <v>7186</v>
      </c>
    </row>
    <row r="6511" spans="1:7" x14ac:dyDescent="0.25">
      <c r="A6511">
        <v>11706</v>
      </c>
      <c r="B6511">
        <v>79229.352369</v>
      </c>
      <c r="C6511" t="s">
        <v>7</v>
      </c>
      <c r="D6511" t="s">
        <v>5379</v>
      </c>
      <c r="E6511" t="s">
        <v>9</v>
      </c>
      <c r="F6511">
        <v>68</v>
      </c>
      <c r="G6511" t="s">
        <v>7188</v>
      </c>
    </row>
    <row r="6512" spans="1:7" x14ac:dyDescent="0.25">
      <c r="A6512">
        <v>11708</v>
      </c>
      <c r="B6512">
        <v>79229.421308000005</v>
      </c>
      <c r="C6512" t="s">
        <v>7</v>
      </c>
      <c r="D6512" t="s">
        <v>6052</v>
      </c>
      <c r="E6512" t="s">
        <v>9</v>
      </c>
      <c r="F6512">
        <v>68</v>
      </c>
      <c r="G6512" t="s">
        <v>7190</v>
      </c>
    </row>
    <row r="6513" spans="1:7" x14ac:dyDescent="0.25">
      <c r="A6513">
        <v>11710</v>
      </c>
      <c r="B6513">
        <v>79229.617352999994</v>
      </c>
      <c r="C6513" t="s">
        <v>7</v>
      </c>
      <c r="D6513" t="s">
        <v>6052</v>
      </c>
      <c r="E6513" t="s">
        <v>9</v>
      </c>
      <c r="F6513">
        <v>82</v>
      </c>
      <c r="G6513" t="s">
        <v>7192</v>
      </c>
    </row>
    <row r="6514" spans="1:7" x14ac:dyDescent="0.25">
      <c r="A6514">
        <v>11712</v>
      </c>
      <c r="B6514">
        <v>79229.711408000003</v>
      </c>
      <c r="C6514" t="s">
        <v>7</v>
      </c>
      <c r="D6514" t="s">
        <v>5379</v>
      </c>
      <c r="E6514" t="s">
        <v>9</v>
      </c>
      <c r="F6514">
        <v>82</v>
      </c>
      <c r="G6514" t="s">
        <v>7194</v>
      </c>
    </row>
    <row r="6515" spans="1:7" x14ac:dyDescent="0.25">
      <c r="A6515">
        <v>11714</v>
      </c>
      <c r="B6515">
        <v>79229.761670000007</v>
      </c>
      <c r="C6515" t="s">
        <v>7</v>
      </c>
      <c r="D6515" t="s">
        <v>6052</v>
      </c>
      <c r="E6515" t="s">
        <v>9</v>
      </c>
      <c r="F6515">
        <v>68</v>
      </c>
      <c r="G6515" t="s">
        <v>7196</v>
      </c>
    </row>
    <row r="6516" spans="1:7" x14ac:dyDescent="0.25">
      <c r="A6516">
        <v>11716</v>
      </c>
      <c r="B6516">
        <v>79229.855328999998</v>
      </c>
      <c r="C6516" t="s">
        <v>7</v>
      </c>
      <c r="D6516" t="s">
        <v>5379</v>
      </c>
      <c r="E6516" t="s">
        <v>9</v>
      </c>
      <c r="F6516">
        <v>68</v>
      </c>
      <c r="G6516" t="s">
        <v>7198</v>
      </c>
    </row>
    <row r="6517" spans="1:7" x14ac:dyDescent="0.25">
      <c r="A6517">
        <v>11718</v>
      </c>
      <c r="B6517">
        <v>79229.881878999993</v>
      </c>
      <c r="C6517" t="s">
        <v>7</v>
      </c>
      <c r="D6517" t="s">
        <v>6052</v>
      </c>
      <c r="E6517" t="s">
        <v>9</v>
      </c>
      <c r="F6517">
        <v>68</v>
      </c>
      <c r="G6517" t="s">
        <v>7200</v>
      </c>
    </row>
    <row r="6518" spans="1:7" x14ac:dyDescent="0.25">
      <c r="A6518">
        <v>11720</v>
      </c>
      <c r="B6518">
        <v>79230.011335000003</v>
      </c>
      <c r="C6518" t="s">
        <v>7</v>
      </c>
      <c r="D6518" t="s">
        <v>5379</v>
      </c>
      <c r="E6518" t="s">
        <v>9</v>
      </c>
      <c r="F6518">
        <v>68</v>
      </c>
      <c r="G6518" t="s">
        <v>7202</v>
      </c>
    </row>
    <row r="6519" spans="1:7" x14ac:dyDescent="0.25">
      <c r="A6519">
        <v>11721</v>
      </c>
      <c r="B6519">
        <v>79231.570538999993</v>
      </c>
      <c r="C6519" t="s">
        <v>7</v>
      </c>
      <c r="D6519" t="s">
        <v>215</v>
      </c>
      <c r="E6519" t="s">
        <v>12</v>
      </c>
      <c r="F6519">
        <v>311</v>
      </c>
      <c r="G6519" t="s">
        <v>216</v>
      </c>
    </row>
    <row r="6520" spans="1:7" x14ac:dyDescent="0.25">
      <c r="A6520">
        <v>11723</v>
      </c>
      <c r="B6520">
        <v>79232.622052000006</v>
      </c>
      <c r="C6520" t="s">
        <v>7</v>
      </c>
      <c r="D6520" t="s">
        <v>5379</v>
      </c>
      <c r="E6520" t="s">
        <v>9</v>
      </c>
      <c r="F6520">
        <v>68</v>
      </c>
      <c r="G6520" t="s">
        <v>7203</v>
      </c>
    </row>
    <row r="6521" spans="1:7" x14ac:dyDescent="0.25">
      <c r="A6521">
        <v>11724</v>
      </c>
      <c r="B6521">
        <v>79232.624767999994</v>
      </c>
      <c r="C6521" t="s">
        <v>7</v>
      </c>
      <c r="D6521" t="s">
        <v>6052</v>
      </c>
      <c r="E6521" t="s">
        <v>9</v>
      </c>
      <c r="F6521">
        <v>68</v>
      </c>
      <c r="G6521" t="s">
        <v>7204</v>
      </c>
    </row>
    <row r="6522" spans="1:7" x14ac:dyDescent="0.25">
      <c r="A6522">
        <v>11727</v>
      </c>
      <c r="B6522">
        <v>79232.759686999998</v>
      </c>
      <c r="C6522" t="s">
        <v>7</v>
      </c>
      <c r="D6522" t="s">
        <v>5379</v>
      </c>
      <c r="E6522" t="s">
        <v>9</v>
      </c>
      <c r="F6522">
        <v>68</v>
      </c>
      <c r="G6522" t="s">
        <v>7207</v>
      </c>
    </row>
    <row r="6523" spans="1:7" x14ac:dyDescent="0.25">
      <c r="A6523">
        <v>11730</v>
      </c>
      <c r="B6523">
        <v>79232.782758000001</v>
      </c>
      <c r="C6523" t="s">
        <v>7</v>
      </c>
      <c r="D6523" t="s">
        <v>6052</v>
      </c>
      <c r="E6523" t="s">
        <v>9</v>
      </c>
      <c r="F6523">
        <v>68</v>
      </c>
      <c r="G6523" t="s">
        <v>7210</v>
      </c>
    </row>
    <row r="6524" spans="1:7" x14ac:dyDescent="0.25">
      <c r="A6524">
        <v>11731</v>
      </c>
      <c r="B6524">
        <v>79237.896160999997</v>
      </c>
      <c r="C6524" t="s">
        <v>7</v>
      </c>
      <c r="D6524" t="s">
        <v>8</v>
      </c>
      <c r="E6524" t="s">
        <v>9</v>
      </c>
      <c r="F6524">
        <v>72</v>
      </c>
      <c r="G6524" t="s">
        <v>7211</v>
      </c>
    </row>
    <row r="6525" spans="1:7" x14ac:dyDescent="0.25">
      <c r="A6525">
        <v>11733</v>
      </c>
      <c r="B6525">
        <v>79238.226391999997</v>
      </c>
      <c r="C6525" t="s">
        <v>7</v>
      </c>
      <c r="D6525" t="s">
        <v>8</v>
      </c>
      <c r="E6525" t="s">
        <v>9</v>
      </c>
      <c r="F6525">
        <v>523</v>
      </c>
      <c r="G6525" t="s">
        <v>7213</v>
      </c>
    </row>
    <row r="6526" spans="1:7" x14ac:dyDescent="0.25">
      <c r="A6526">
        <v>11735</v>
      </c>
      <c r="B6526">
        <v>79238.403881999999</v>
      </c>
      <c r="C6526" t="s">
        <v>7</v>
      </c>
      <c r="D6526" t="s">
        <v>8</v>
      </c>
      <c r="E6526" t="s">
        <v>9</v>
      </c>
      <c r="F6526">
        <v>68</v>
      </c>
      <c r="G6526" t="s">
        <v>7215</v>
      </c>
    </row>
    <row r="6527" spans="1:7" x14ac:dyDescent="0.25">
      <c r="A6527">
        <v>11736</v>
      </c>
      <c r="B6527">
        <v>79449.502850999997</v>
      </c>
      <c r="C6527" t="s">
        <v>7</v>
      </c>
      <c r="D6527" t="s">
        <v>8</v>
      </c>
      <c r="E6527" t="s">
        <v>9</v>
      </c>
      <c r="F6527">
        <v>72</v>
      </c>
      <c r="G6527" t="s">
        <v>7216</v>
      </c>
    </row>
    <row r="6528" spans="1:7" x14ac:dyDescent="0.25">
      <c r="A6528">
        <v>11738</v>
      </c>
      <c r="B6528">
        <v>79450.047772999998</v>
      </c>
      <c r="C6528" t="s">
        <v>7</v>
      </c>
      <c r="D6528" t="s">
        <v>8</v>
      </c>
      <c r="E6528" t="s">
        <v>9</v>
      </c>
      <c r="F6528">
        <v>180</v>
      </c>
      <c r="G6528" t="s">
        <v>7218</v>
      </c>
    </row>
    <row r="6529" spans="1:7" x14ac:dyDescent="0.25">
      <c r="A6529">
        <v>11740</v>
      </c>
      <c r="B6529">
        <v>79450.214275999999</v>
      </c>
      <c r="C6529" t="s">
        <v>7</v>
      </c>
      <c r="D6529" t="s">
        <v>8</v>
      </c>
      <c r="E6529" t="s">
        <v>9</v>
      </c>
      <c r="F6529">
        <v>68</v>
      </c>
      <c r="G6529" t="s">
        <v>7220</v>
      </c>
    </row>
    <row r="6530" spans="1:7" x14ac:dyDescent="0.25">
      <c r="A6530">
        <v>11742</v>
      </c>
      <c r="B6530">
        <v>79450.376355</v>
      </c>
      <c r="C6530" t="s">
        <v>7</v>
      </c>
      <c r="D6530" t="s">
        <v>8</v>
      </c>
      <c r="E6530" t="s">
        <v>9</v>
      </c>
      <c r="F6530">
        <v>68</v>
      </c>
      <c r="G6530" t="s">
        <v>7222</v>
      </c>
    </row>
    <row r="6531" spans="1:7" x14ac:dyDescent="0.25">
      <c r="A6531">
        <v>11743</v>
      </c>
      <c r="B6531">
        <v>79450.378675</v>
      </c>
      <c r="C6531" t="s">
        <v>7</v>
      </c>
      <c r="D6531" t="s">
        <v>8</v>
      </c>
      <c r="E6531" t="s">
        <v>9</v>
      </c>
      <c r="F6531">
        <v>72</v>
      </c>
      <c r="G6531" t="s">
        <v>7223</v>
      </c>
    </row>
    <row r="6532" spans="1:7" x14ac:dyDescent="0.25">
      <c r="A6532">
        <v>11744</v>
      </c>
      <c r="B6532">
        <v>79450.384930999993</v>
      </c>
      <c r="C6532" t="s">
        <v>7</v>
      </c>
      <c r="D6532" t="s">
        <v>7224</v>
      </c>
      <c r="E6532" t="s">
        <v>12</v>
      </c>
      <c r="F6532">
        <v>177</v>
      </c>
      <c r="G6532" t="s">
        <v>7225</v>
      </c>
    </row>
    <row r="6533" spans="1:7" x14ac:dyDescent="0.25">
      <c r="A6533">
        <v>11745</v>
      </c>
      <c r="B6533">
        <v>79450.385540999996</v>
      </c>
      <c r="C6533" t="s">
        <v>7</v>
      </c>
      <c r="D6533" t="s">
        <v>319</v>
      </c>
      <c r="E6533" t="s">
        <v>12</v>
      </c>
      <c r="F6533">
        <v>153</v>
      </c>
      <c r="G6533" t="s">
        <v>321</v>
      </c>
    </row>
    <row r="6534" spans="1:7" x14ac:dyDescent="0.25">
      <c r="A6534">
        <v>11746</v>
      </c>
      <c r="B6534">
        <v>79450.385846000005</v>
      </c>
      <c r="C6534" t="s">
        <v>7</v>
      </c>
      <c r="D6534" t="s">
        <v>319</v>
      </c>
      <c r="E6534" t="s">
        <v>12</v>
      </c>
      <c r="F6534">
        <v>154</v>
      </c>
      <c r="G6534" t="s">
        <v>320</v>
      </c>
    </row>
    <row r="6535" spans="1:7" x14ac:dyDescent="0.25">
      <c r="A6535">
        <v>11747</v>
      </c>
      <c r="B6535">
        <v>79450.386304</v>
      </c>
      <c r="C6535" t="s">
        <v>7</v>
      </c>
      <c r="D6535" t="s">
        <v>313</v>
      </c>
      <c r="E6535" t="s">
        <v>12</v>
      </c>
      <c r="F6535">
        <v>184</v>
      </c>
      <c r="G6535" t="s">
        <v>314</v>
      </c>
    </row>
    <row r="6536" spans="1:7" x14ac:dyDescent="0.25">
      <c r="A6536">
        <v>11748</v>
      </c>
      <c r="B6536">
        <v>79450.386608999994</v>
      </c>
      <c r="C6536" t="s">
        <v>7</v>
      </c>
      <c r="D6536" t="s">
        <v>492</v>
      </c>
      <c r="E6536" t="s">
        <v>12</v>
      </c>
      <c r="F6536">
        <v>174</v>
      </c>
      <c r="G6536" t="s">
        <v>493</v>
      </c>
    </row>
    <row r="6537" spans="1:7" x14ac:dyDescent="0.25">
      <c r="A6537">
        <v>11749</v>
      </c>
      <c r="B6537">
        <v>79450.386884000007</v>
      </c>
      <c r="C6537" t="s">
        <v>7</v>
      </c>
      <c r="D6537" t="s">
        <v>494</v>
      </c>
      <c r="E6537" t="s">
        <v>12</v>
      </c>
      <c r="F6537">
        <v>180</v>
      </c>
      <c r="G6537" t="s">
        <v>495</v>
      </c>
    </row>
    <row r="6538" spans="1:7" x14ac:dyDescent="0.25">
      <c r="A6538">
        <v>11750</v>
      </c>
      <c r="B6538">
        <v>79450.387220000004</v>
      </c>
      <c r="C6538" t="s">
        <v>7</v>
      </c>
      <c r="D6538" t="s">
        <v>389</v>
      </c>
      <c r="E6538" t="s">
        <v>12</v>
      </c>
      <c r="F6538">
        <v>170</v>
      </c>
      <c r="G6538" t="s">
        <v>390</v>
      </c>
    </row>
    <row r="6539" spans="1:7" x14ac:dyDescent="0.25">
      <c r="A6539">
        <v>11751</v>
      </c>
      <c r="B6539">
        <v>79450.387554999994</v>
      </c>
      <c r="C6539" t="s">
        <v>7</v>
      </c>
      <c r="D6539" t="s">
        <v>391</v>
      </c>
      <c r="E6539" t="s">
        <v>12</v>
      </c>
      <c r="F6539">
        <v>175</v>
      </c>
      <c r="G6539" t="s">
        <v>392</v>
      </c>
    </row>
    <row r="6540" spans="1:7" x14ac:dyDescent="0.25">
      <c r="A6540">
        <v>11752</v>
      </c>
      <c r="B6540">
        <v>79450.388684000005</v>
      </c>
      <c r="C6540" t="s">
        <v>7</v>
      </c>
      <c r="D6540" t="s">
        <v>1541</v>
      </c>
      <c r="E6540" t="s">
        <v>12</v>
      </c>
      <c r="F6540">
        <v>78</v>
      </c>
      <c r="G6540" t="s">
        <v>1542</v>
      </c>
    </row>
    <row r="6541" spans="1:7" x14ac:dyDescent="0.25">
      <c r="A6541">
        <v>11753</v>
      </c>
      <c r="B6541">
        <v>79450.389051000006</v>
      </c>
      <c r="C6541" t="s">
        <v>7</v>
      </c>
      <c r="D6541" t="s">
        <v>7226</v>
      </c>
      <c r="E6541" t="s">
        <v>12</v>
      </c>
      <c r="F6541">
        <v>89</v>
      </c>
      <c r="G6541" t="s">
        <v>2619</v>
      </c>
    </row>
    <row r="6542" spans="1:7" x14ac:dyDescent="0.25">
      <c r="A6542">
        <v>11754</v>
      </c>
      <c r="B6542">
        <v>79450.389446999994</v>
      </c>
      <c r="C6542" t="s">
        <v>7</v>
      </c>
      <c r="D6542" t="s">
        <v>492</v>
      </c>
      <c r="E6542" t="s">
        <v>12</v>
      </c>
      <c r="F6542">
        <v>91</v>
      </c>
      <c r="G6542" t="s">
        <v>1712</v>
      </c>
    </row>
    <row r="6543" spans="1:7" x14ac:dyDescent="0.25">
      <c r="A6543">
        <v>11755</v>
      </c>
      <c r="B6543">
        <v>79450.389660999994</v>
      </c>
      <c r="C6543" t="s">
        <v>7</v>
      </c>
      <c r="D6543" t="s">
        <v>6759</v>
      </c>
      <c r="E6543" t="s">
        <v>12</v>
      </c>
      <c r="F6543">
        <v>74</v>
      </c>
      <c r="G6543" t="s">
        <v>6760</v>
      </c>
    </row>
    <row r="6544" spans="1:7" x14ac:dyDescent="0.25">
      <c r="A6544">
        <v>11756</v>
      </c>
      <c r="B6544">
        <v>79450.389936000007</v>
      </c>
      <c r="C6544" t="s">
        <v>7</v>
      </c>
      <c r="D6544" t="s">
        <v>7227</v>
      </c>
      <c r="E6544" t="s">
        <v>12</v>
      </c>
      <c r="F6544">
        <v>97</v>
      </c>
      <c r="G6544" t="s">
        <v>7228</v>
      </c>
    </row>
    <row r="6545" spans="1:7" x14ac:dyDescent="0.25">
      <c r="A6545">
        <v>11757</v>
      </c>
      <c r="B6545">
        <v>79450.390180000002</v>
      </c>
      <c r="C6545" t="s">
        <v>7</v>
      </c>
      <c r="D6545" t="s">
        <v>510</v>
      </c>
      <c r="E6545" t="s">
        <v>12</v>
      </c>
      <c r="F6545">
        <v>77</v>
      </c>
      <c r="G6545" t="s">
        <v>511</v>
      </c>
    </row>
    <row r="6546" spans="1:7" x14ac:dyDescent="0.25">
      <c r="A6546">
        <v>11758</v>
      </c>
      <c r="B6546">
        <v>79450.390392999994</v>
      </c>
      <c r="C6546" t="s">
        <v>7</v>
      </c>
      <c r="D6546" t="s">
        <v>2385</v>
      </c>
      <c r="E6546" t="s">
        <v>12</v>
      </c>
      <c r="F6546">
        <v>79</v>
      </c>
      <c r="G6546" t="s">
        <v>2386</v>
      </c>
    </row>
    <row r="6547" spans="1:7" x14ac:dyDescent="0.25">
      <c r="A6547">
        <v>11759</v>
      </c>
      <c r="B6547">
        <v>79450.390637999997</v>
      </c>
      <c r="C6547" t="s">
        <v>7</v>
      </c>
      <c r="D6547" t="s">
        <v>2622</v>
      </c>
      <c r="E6547" t="s">
        <v>12</v>
      </c>
      <c r="F6547">
        <v>85</v>
      </c>
      <c r="G6547" t="s">
        <v>2623</v>
      </c>
    </row>
    <row r="6548" spans="1:7" x14ac:dyDescent="0.25">
      <c r="A6548">
        <v>11760</v>
      </c>
      <c r="B6548">
        <v>79450.390943000006</v>
      </c>
      <c r="C6548" t="s">
        <v>7</v>
      </c>
      <c r="D6548" t="s">
        <v>2754</v>
      </c>
      <c r="E6548" t="s">
        <v>12</v>
      </c>
      <c r="F6548">
        <v>75</v>
      </c>
      <c r="G6548" t="s">
        <v>2755</v>
      </c>
    </row>
    <row r="6549" spans="1:7" x14ac:dyDescent="0.25">
      <c r="A6549">
        <v>11761</v>
      </c>
      <c r="B6549">
        <v>79450.391522999998</v>
      </c>
      <c r="C6549" t="s">
        <v>7</v>
      </c>
      <c r="D6549" t="s">
        <v>6318</v>
      </c>
      <c r="E6549" t="s">
        <v>12</v>
      </c>
      <c r="F6549">
        <v>80</v>
      </c>
      <c r="G6549" t="s">
        <v>6761</v>
      </c>
    </row>
    <row r="6550" spans="1:7" x14ac:dyDescent="0.25">
      <c r="A6550">
        <v>11765</v>
      </c>
      <c r="B6550">
        <v>79450.681286999999</v>
      </c>
      <c r="C6550" t="s">
        <v>7</v>
      </c>
      <c r="D6550" t="s">
        <v>7230</v>
      </c>
      <c r="E6550" t="s">
        <v>12</v>
      </c>
      <c r="F6550">
        <v>194</v>
      </c>
      <c r="G6550" t="s">
        <v>7231</v>
      </c>
    </row>
    <row r="6551" spans="1:7" x14ac:dyDescent="0.25">
      <c r="A6551">
        <v>11773</v>
      </c>
      <c r="B6551">
        <v>79450.853466999994</v>
      </c>
      <c r="C6551" t="s">
        <v>7</v>
      </c>
      <c r="D6551" t="s">
        <v>369</v>
      </c>
      <c r="E6551" t="s">
        <v>12</v>
      </c>
      <c r="F6551">
        <v>192</v>
      </c>
      <c r="G6551" t="s">
        <v>370</v>
      </c>
    </row>
    <row r="6552" spans="1:7" x14ac:dyDescent="0.25">
      <c r="A6552">
        <v>11778</v>
      </c>
      <c r="B6552">
        <v>79450.915296000006</v>
      </c>
      <c r="C6552" t="s">
        <v>7</v>
      </c>
      <c r="D6552" t="s">
        <v>496</v>
      </c>
      <c r="E6552" t="s">
        <v>12</v>
      </c>
      <c r="F6552">
        <v>181</v>
      </c>
      <c r="G6552" t="s">
        <v>497</v>
      </c>
    </row>
    <row r="6553" spans="1:7" x14ac:dyDescent="0.25">
      <c r="A6553">
        <v>11779</v>
      </c>
      <c r="B6553">
        <v>79450.915783999997</v>
      </c>
      <c r="C6553" t="s">
        <v>7</v>
      </c>
      <c r="D6553" t="s">
        <v>7234</v>
      </c>
      <c r="E6553" t="s">
        <v>12</v>
      </c>
      <c r="F6553">
        <v>97</v>
      </c>
      <c r="G6553" t="s">
        <v>7235</v>
      </c>
    </row>
    <row r="6554" spans="1:7" x14ac:dyDescent="0.25">
      <c r="A6554">
        <v>11783</v>
      </c>
      <c r="B6554">
        <v>79450.986248999994</v>
      </c>
      <c r="C6554" t="s">
        <v>7</v>
      </c>
      <c r="D6554" t="s">
        <v>541</v>
      </c>
      <c r="E6554" t="s">
        <v>12</v>
      </c>
      <c r="F6554">
        <v>185</v>
      </c>
      <c r="G6554" t="s">
        <v>542</v>
      </c>
    </row>
    <row r="6555" spans="1:7" x14ac:dyDescent="0.25">
      <c r="A6555">
        <v>11787</v>
      </c>
      <c r="B6555">
        <v>79451.169049000004</v>
      </c>
      <c r="C6555" t="s">
        <v>7</v>
      </c>
      <c r="D6555" t="s">
        <v>4393</v>
      </c>
      <c r="E6555" t="s">
        <v>12</v>
      </c>
      <c r="F6555">
        <v>152</v>
      </c>
      <c r="G6555" t="s">
        <v>383</v>
      </c>
    </row>
    <row r="6556" spans="1:7" x14ac:dyDescent="0.25">
      <c r="A6556">
        <v>11788</v>
      </c>
      <c r="B6556">
        <v>79451.169995000004</v>
      </c>
      <c r="C6556" t="s">
        <v>7</v>
      </c>
      <c r="D6556" t="s">
        <v>3842</v>
      </c>
      <c r="E6556" t="s">
        <v>12</v>
      </c>
      <c r="F6556">
        <v>181</v>
      </c>
      <c r="G6556" t="s">
        <v>3843</v>
      </c>
    </row>
    <row r="6557" spans="1:7" x14ac:dyDescent="0.25">
      <c r="A6557">
        <v>11793</v>
      </c>
      <c r="B6557">
        <v>79452.431561999998</v>
      </c>
      <c r="C6557" t="s">
        <v>7</v>
      </c>
      <c r="D6557" t="s">
        <v>319</v>
      </c>
      <c r="E6557" t="s">
        <v>12</v>
      </c>
      <c r="F6557">
        <v>154</v>
      </c>
      <c r="G6557" t="s">
        <v>320</v>
      </c>
    </row>
    <row r="6558" spans="1:7" x14ac:dyDescent="0.25">
      <c r="A6558">
        <v>11794</v>
      </c>
      <c r="B6558">
        <v>79453.185285</v>
      </c>
      <c r="C6558" t="s">
        <v>7</v>
      </c>
      <c r="D6558" t="s">
        <v>4393</v>
      </c>
      <c r="E6558" t="s">
        <v>12</v>
      </c>
      <c r="F6558">
        <v>152</v>
      </c>
      <c r="G6558" t="s">
        <v>383</v>
      </c>
    </row>
    <row r="6559" spans="1:7" x14ac:dyDescent="0.25">
      <c r="A6559">
        <v>11796</v>
      </c>
      <c r="B6559">
        <v>79456.458081000004</v>
      </c>
      <c r="C6559" t="s">
        <v>7</v>
      </c>
      <c r="D6559" t="s">
        <v>319</v>
      </c>
      <c r="E6559" t="s">
        <v>12</v>
      </c>
      <c r="F6559">
        <v>154</v>
      </c>
      <c r="G6559" t="s">
        <v>320</v>
      </c>
    </row>
    <row r="6560" spans="1:7" x14ac:dyDescent="0.25">
      <c r="A6560">
        <v>11797</v>
      </c>
      <c r="B6560">
        <v>79457.212597999998</v>
      </c>
      <c r="C6560" t="s">
        <v>7</v>
      </c>
      <c r="D6560" t="s">
        <v>4393</v>
      </c>
      <c r="E6560" t="s">
        <v>12</v>
      </c>
      <c r="F6560">
        <v>152</v>
      </c>
      <c r="G6560" t="s">
        <v>383</v>
      </c>
    </row>
    <row r="6561" spans="1:7" x14ac:dyDescent="0.25">
      <c r="A6561">
        <v>11799</v>
      </c>
      <c r="B6561">
        <v>79477.898174999995</v>
      </c>
      <c r="C6561" t="s">
        <v>7</v>
      </c>
      <c r="D6561" t="s">
        <v>8</v>
      </c>
      <c r="E6561" t="s">
        <v>9</v>
      </c>
      <c r="F6561">
        <v>72</v>
      </c>
      <c r="G6561" t="s">
        <v>7238</v>
      </c>
    </row>
    <row r="6562" spans="1:7" x14ac:dyDescent="0.25">
      <c r="A6562">
        <v>11801</v>
      </c>
      <c r="B6562">
        <v>79478.471357000002</v>
      </c>
      <c r="C6562" t="s">
        <v>7</v>
      </c>
      <c r="D6562" t="s">
        <v>8</v>
      </c>
      <c r="E6562" t="s">
        <v>9</v>
      </c>
      <c r="F6562">
        <v>523</v>
      </c>
      <c r="G6562" t="s">
        <v>7240</v>
      </c>
    </row>
    <row r="6563" spans="1:7" x14ac:dyDescent="0.25">
      <c r="A6563">
        <v>11803</v>
      </c>
      <c r="B6563">
        <v>79478.741253999993</v>
      </c>
      <c r="C6563" t="s">
        <v>7</v>
      </c>
      <c r="D6563" t="s">
        <v>8</v>
      </c>
      <c r="E6563" t="s">
        <v>9</v>
      </c>
      <c r="F6563">
        <v>68</v>
      </c>
      <c r="G6563" t="s">
        <v>7242</v>
      </c>
    </row>
    <row r="6564" spans="1:7" x14ac:dyDescent="0.25">
      <c r="A6564">
        <v>11804</v>
      </c>
      <c r="B6564">
        <v>79480.459638</v>
      </c>
      <c r="C6564" t="s">
        <v>7</v>
      </c>
      <c r="D6564" t="s">
        <v>8</v>
      </c>
      <c r="E6564" t="s">
        <v>9</v>
      </c>
      <c r="F6564">
        <v>72</v>
      </c>
      <c r="G6564" t="s">
        <v>7243</v>
      </c>
    </row>
    <row r="6565" spans="1:7" x14ac:dyDescent="0.25">
      <c r="A6565">
        <v>11806</v>
      </c>
      <c r="B6565">
        <v>79480.802807999993</v>
      </c>
      <c r="C6565" t="s">
        <v>7</v>
      </c>
      <c r="D6565" t="s">
        <v>8</v>
      </c>
      <c r="E6565" t="s">
        <v>9</v>
      </c>
      <c r="F6565">
        <v>210</v>
      </c>
      <c r="G6565" t="s">
        <v>7245</v>
      </c>
    </row>
    <row r="6566" spans="1:7" x14ac:dyDescent="0.25">
      <c r="A6566">
        <v>11808</v>
      </c>
      <c r="B6566">
        <v>79480.945538999993</v>
      </c>
      <c r="C6566" t="s">
        <v>7</v>
      </c>
      <c r="D6566" t="s">
        <v>8</v>
      </c>
      <c r="E6566" t="s">
        <v>9</v>
      </c>
      <c r="F6566">
        <v>68</v>
      </c>
      <c r="G6566" t="s">
        <v>7247</v>
      </c>
    </row>
    <row r="6567" spans="1:7" x14ac:dyDescent="0.25">
      <c r="A6567">
        <v>11809</v>
      </c>
      <c r="B6567">
        <v>79569.588696999999</v>
      </c>
      <c r="C6567" t="s">
        <v>7</v>
      </c>
      <c r="D6567" t="s">
        <v>8</v>
      </c>
      <c r="E6567" t="s">
        <v>9</v>
      </c>
      <c r="F6567">
        <v>72</v>
      </c>
      <c r="G6567" t="s">
        <v>7248</v>
      </c>
    </row>
    <row r="6568" spans="1:7" x14ac:dyDescent="0.25">
      <c r="A6568">
        <v>11811</v>
      </c>
      <c r="B6568">
        <v>79570.151379999996</v>
      </c>
      <c r="C6568" t="s">
        <v>7</v>
      </c>
      <c r="D6568" t="s">
        <v>8</v>
      </c>
      <c r="E6568" t="s">
        <v>9</v>
      </c>
      <c r="F6568">
        <v>238</v>
      </c>
      <c r="G6568" t="s">
        <v>7250</v>
      </c>
    </row>
    <row r="6569" spans="1:7" x14ac:dyDescent="0.25">
      <c r="A6569">
        <v>11813</v>
      </c>
      <c r="B6569">
        <v>79570.2935</v>
      </c>
      <c r="C6569" t="s">
        <v>7</v>
      </c>
      <c r="D6569" t="s">
        <v>8</v>
      </c>
      <c r="E6569" t="s">
        <v>9</v>
      </c>
      <c r="F6569">
        <v>68</v>
      </c>
      <c r="G6569" t="s">
        <v>7252</v>
      </c>
    </row>
    <row r="6570" spans="1:7" x14ac:dyDescent="0.25">
      <c r="A6570">
        <v>11814</v>
      </c>
      <c r="B6570">
        <v>79673.693006000001</v>
      </c>
      <c r="C6570" t="s">
        <v>7</v>
      </c>
      <c r="D6570" t="s">
        <v>5908</v>
      </c>
      <c r="E6570" t="s">
        <v>12</v>
      </c>
      <c r="F6570">
        <v>78</v>
      </c>
      <c r="G6570" t="s">
        <v>5909</v>
      </c>
    </row>
    <row r="6571" spans="1:7" x14ac:dyDescent="0.25">
      <c r="A6571">
        <v>11817</v>
      </c>
      <c r="B6571">
        <v>79776.101911000005</v>
      </c>
      <c r="C6571" t="s">
        <v>7</v>
      </c>
      <c r="D6571" t="s">
        <v>8</v>
      </c>
      <c r="E6571" t="s">
        <v>9</v>
      </c>
      <c r="F6571">
        <v>68</v>
      </c>
      <c r="G6571" t="s">
        <v>7254</v>
      </c>
    </row>
    <row r="6572" spans="1:7" x14ac:dyDescent="0.25">
      <c r="A6572">
        <v>11819</v>
      </c>
      <c r="B6572">
        <v>79776.103589000006</v>
      </c>
      <c r="C6572" t="s">
        <v>7</v>
      </c>
      <c r="D6572" t="s">
        <v>8</v>
      </c>
      <c r="E6572" t="s">
        <v>9</v>
      </c>
      <c r="F6572">
        <v>80</v>
      </c>
      <c r="G6572" t="s">
        <v>7256</v>
      </c>
    </row>
    <row r="6573" spans="1:7" x14ac:dyDescent="0.25">
      <c r="A6573">
        <v>11820</v>
      </c>
      <c r="B6573">
        <v>79776.104168999998</v>
      </c>
      <c r="C6573" t="s">
        <v>7</v>
      </c>
      <c r="D6573" t="s">
        <v>8</v>
      </c>
      <c r="E6573" t="s">
        <v>9</v>
      </c>
      <c r="F6573">
        <v>72</v>
      </c>
      <c r="G6573" t="s">
        <v>7257</v>
      </c>
    </row>
    <row r="6574" spans="1:7" x14ac:dyDescent="0.25">
      <c r="A6574">
        <v>11822</v>
      </c>
      <c r="B6574">
        <v>79776.459363000002</v>
      </c>
      <c r="C6574" t="s">
        <v>7</v>
      </c>
      <c r="D6574" t="s">
        <v>8</v>
      </c>
      <c r="E6574" t="s">
        <v>9</v>
      </c>
      <c r="F6574">
        <v>80</v>
      </c>
      <c r="G6574" t="s">
        <v>7259</v>
      </c>
    </row>
    <row r="6575" spans="1:7" x14ac:dyDescent="0.25">
      <c r="A6575">
        <v>11824</v>
      </c>
      <c r="B6575">
        <v>79776.661236999993</v>
      </c>
      <c r="C6575" t="s">
        <v>7</v>
      </c>
      <c r="D6575" t="s">
        <v>8</v>
      </c>
      <c r="E6575" t="s">
        <v>9</v>
      </c>
      <c r="F6575">
        <v>68</v>
      </c>
      <c r="G6575" t="s">
        <v>7261</v>
      </c>
    </row>
    <row r="6576" spans="1:7" x14ac:dyDescent="0.25">
      <c r="A6576">
        <v>11825</v>
      </c>
      <c r="B6576">
        <v>80007.919689999995</v>
      </c>
      <c r="C6576" t="s">
        <v>7</v>
      </c>
      <c r="D6576" t="s">
        <v>7262</v>
      </c>
      <c r="E6576" t="s">
        <v>12</v>
      </c>
      <c r="F6576">
        <v>66</v>
      </c>
      <c r="G6576" t="s">
        <v>7263</v>
      </c>
    </row>
    <row r="6577" spans="1:7" x14ac:dyDescent="0.25">
      <c r="A6577">
        <v>11826</v>
      </c>
      <c r="B6577">
        <v>80007.928998000003</v>
      </c>
      <c r="C6577" t="s">
        <v>7</v>
      </c>
      <c r="D6577" t="s">
        <v>1877</v>
      </c>
      <c r="E6577" t="s">
        <v>12</v>
      </c>
      <c r="F6577">
        <v>66</v>
      </c>
      <c r="G6577" t="s">
        <v>1878</v>
      </c>
    </row>
    <row r="6578" spans="1:7" x14ac:dyDescent="0.25">
      <c r="A6578">
        <v>11828</v>
      </c>
      <c r="B6578">
        <v>80008.395032</v>
      </c>
      <c r="C6578" t="s">
        <v>7</v>
      </c>
      <c r="D6578" t="s">
        <v>7265</v>
      </c>
      <c r="E6578" t="s">
        <v>12</v>
      </c>
      <c r="F6578">
        <v>62</v>
      </c>
      <c r="G6578" t="s">
        <v>7266</v>
      </c>
    </row>
    <row r="6579" spans="1:7" x14ac:dyDescent="0.25">
      <c r="A6579">
        <v>11829</v>
      </c>
      <c r="B6579">
        <v>80008.395336999994</v>
      </c>
      <c r="C6579" t="s">
        <v>7</v>
      </c>
      <c r="D6579" t="s">
        <v>7267</v>
      </c>
      <c r="E6579" t="s">
        <v>12</v>
      </c>
      <c r="F6579">
        <v>62</v>
      </c>
      <c r="G6579" t="s">
        <v>7268</v>
      </c>
    </row>
    <row r="6580" spans="1:7" x14ac:dyDescent="0.25">
      <c r="A6580">
        <v>11830</v>
      </c>
      <c r="B6580">
        <v>80008.395581000004</v>
      </c>
      <c r="C6580" t="s">
        <v>7</v>
      </c>
      <c r="D6580" t="s">
        <v>7269</v>
      </c>
      <c r="E6580" t="s">
        <v>12</v>
      </c>
      <c r="F6580">
        <v>62</v>
      </c>
      <c r="G6580" t="s">
        <v>7270</v>
      </c>
    </row>
    <row r="6581" spans="1:7" x14ac:dyDescent="0.25">
      <c r="A6581">
        <v>11831</v>
      </c>
      <c r="B6581">
        <v>80008.395917000002</v>
      </c>
      <c r="C6581" t="s">
        <v>7</v>
      </c>
      <c r="D6581" t="s">
        <v>7271</v>
      </c>
      <c r="E6581" t="s">
        <v>12</v>
      </c>
      <c r="F6581">
        <v>62</v>
      </c>
      <c r="G6581" t="s">
        <v>7272</v>
      </c>
    </row>
    <row r="6582" spans="1:7" x14ac:dyDescent="0.25">
      <c r="A6582">
        <v>11833</v>
      </c>
      <c r="B6582">
        <v>80008.622449000002</v>
      </c>
      <c r="C6582" t="s">
        <v>7</v>
      </c>
      <c r="D6582" t="s">
        <v>7265</v>
      </c>
      <c r="E6582" t="s">
        <v>12</v>
      </c>
      <c r="F6582">
        <v>62</v>
      </c>
      <c r="G6582" t="s">
        <v>7266</v>
      </c>
    </row>
    <row r="6583" spans="1:7" x14ac:dyDescent="0.25">
      <c r="A6583">
        <v>11834</v>
      </c>
      <c r="B6583">
        <v>80008.623089999994</v>
      </c>
      <c r="C6583" t="s">
        <v>7</v>
      </c>
      <c r="D6583" t="s">
        <v>7274</v>
      </c>
      <c r="E6583" t="s">
        <v>12</v>
      </c>
      <c r="F6583">
        <v>62</v>
      </c>
      <c r="G6583" t="s">
        <v>284</v>
      </c>
    </row>
    <row r="6584" spans="1:7" x14ac:dyDescent="0.25">
      <c r="A6584">
        <v>11835</v>
      </c>
      <c r="B6584">
        <v>80008.623670000001</v>
      </c>
      <c r="C6584" t="s">
        <v>7</v>
      </c>
      <c r="D6584" t="s">
        <v>7275</v>
      </c>
      <c r="E6584" t="s">
        <v>12</v>
      </c>
      <c r="F6584">
        <v>62</v>
      </c>
      <c r="G6584" t="s">
        <v>284</v>
      </c>
    </row>
    <row r="6585" spans="1:7" x14ac:dyDescent="0.25">
      <c r="A6585">
        <v>11838</v>
      </c>
      <c r="B6585">
        <v>80008.674207000004</v>
      </c>
      <c r="C6585" t="s">
        <v>7</v>
      </c>
      <c r="D6585" t="s">
        <v>7267</v>
      </c>
      <c r="E6585" t="s">
        <v>12</v>
      </c>
      <c r="F6585">
        <v>62</v>
      </c>
      <c r="G6585" t="s">
        <v>7268</v>
      </c>
    </row>
    <row r="6586" spans="1:7" x14ac:dyDescent="0.25">
      <c r="A6586">
        <v>11841</v>
      </c>
      <c r="B6586">
        <v>80008.856213999999</v>
      </c>
      <c r="C6586" t="s">
        <v>7</v>
      </c>
      <c r="D6586" t="s">
        <v>7265</v>
      </c>
      <c r="E6586" t="s">
        <v>12</v>
      </c>
      <c r="F6586">
        <v>62</v>
      </c>
      <c r="G6586" t="s">
        <v>7266</v>
      </c>
    </row>
    <row r="6587" spans="1:7" x14ac:dyDescent="0.25">
      <c r="A6587">
        <v>11844</v>
      </c>
      <c r="B6587">
        <v>80008.957714999997</v>
      </c>
      <c r="C6587" t="s">
        <v>7</v>
      </c>
      <c r="D6587" t="s">
        <v>7267</v>
      </c>
      <c r="E6587" t="s">
        <v>12</v>
      </c>
      <c r="F6587">
        <v>62</v>
      </c>
      <c r="G6587" t="s">
        <v>7268</v>
      </c>
    </row>
    <row r="6588" spans="1:7" x14ac:dyDescent="0.25">
      <c r="A6588">
        <v>11846</v>
      </c>
      <c r="B6588">
        <v>80009.078930999996</v>
      </c>
      <c r="C6588" t="s">
        <v>7</v>
      </c>
      <c r="D6588" t="s">
        <v>7265</v>
      </c>
      <c r="E6588" t="s">
        <v>12</v>
      </c>
      <c r="F6588">
        <v>62</v>
      </c>
      <c r="G6588" t="s">
        <v>7266</v>
      </c>
    </row>
    <row r="6589" spans="1:7" x14ac:dyDescent="0.25">
      <c r="A6589">
        <v>11848</v>
      </c>
      <c r="B6589">
        <v>80009.192181999999</v>
      </c>
      <c r="C6589" t="s">
        <v>7</v>
      </c>
      <c r="D6589" t="s">
        <v>7267</v>
      </c>
      <c r="E6589" t="s">
        <v>12</v>
      </c>
      <c r="F6589">
        <v>62</v>
      </c>
      <c r="G6589" t="s">
        <v>7268</v>
      </c>
    </row>
    <row r="6590" spans="1:7" x14ac:dyDescent="0.25">
      <c r="A6590">
        <v>11850</v>
      </c>
      <c r="B6590">
        <v>80009.323774000004</v>
      </c>
      <c r="C6590" t="s">
        <v>7</v>
      </c>
      <c r="D6590" t="s">
        <v>7265</v>
      </c>
      <c r="E6590" t="s">
        <v>12</v>
      </c>
      <c r="F6590">
        <v>62</v>
      </c>
      <c r="G6590" t="s">
        <v>7266</v>
      </c>
    </row>
    <row r="6591" spans="1:7" x14ac:dyDescent="0.25">
      <c r="A6591">
        <v>11852</v>
      </c>
      <c r="B6591">
        <v>80009.436902000001</v>
      </c>
      <c r="C6591" t="s">
        <v>7</v>
      </c>
      <c r="D6591" t="s">
        <v>7267</v>
      </c>
      <c r="E6591" t="s">
        <v>12</v>
      </c>
      <c r="F6591">
        <v>62</v>
      </c>
      <c r="G6591" t="s">
        <v>7268</v>
      </c>
    </row>
    <row r="6592" spans="1:7" x14ac:dyDescent="0.25">
      <c r="A6592">
        <v>11855</v>
      </c>
      <c r="B6592">
        <v>80009.943769000005</v>
      </c>
      <c r="C6592" t="s">
        <v>7</v>
      </c>
      <c r="D6592" t="s">
        <v>1877</v>
      </c>
      <c r="E6592" t="s">
        <v>12</v>
      </c>
      <c r="F6592">
        <v>66</v>
      </c>
      <c r="G6592" t="s">
        <v>1878</v>
      </c>
    </row>
    <row r="6593" spans="1:7" x14ac:dyDescent="0.25">
      <c r="A6593">
        <v>11857</v>
      </c>
      <c r="B6593">
        <v>80137.879224000004</v>
      </c>
      <c r="C6593" t="s">
        <v>7</v>
      </c>
      <c r="D6593" t="s">
        <v>8</v>
      </c>
      <c r="E6593" t="s">
        <v>9</v>
      </c>
      <c r="F6593">
        <v>72</v>
      </c>
      <c r="G6593" t="s">
        <v>7279</v>
      </c>
    </row>
    <row r="6594" spans="1:7" x14ac:dyDescent="0.25">
      <c r="A6594">
        <v>11859</v>
      </c>
      <c r="B6594">
        <v>80138.487775000001</v>
      </c>
      <c r="C6594" t="s">
        <v>7</v>
      </c>
      <c r="D6594" t="s">
        <v>8</v>
      </c>
      <c r="E6594" t="s">
        <v>9</v>
      </c>
      <c r="F6594">
        <v>520</v>
      </c>
      <c r="G6594" t="s">
        <v>7281</v>
      </c>
    </row>
    <row r="6595" spans="1:7" x14ac:dyDescent="0.25">
      <c r="A6595">
        <v>11861</v>
      </c>
      <c r="B6595">
        <v>80138.966595999998</v>
      </c>
      <c r="C6595" t="s">
        <v>7</v>
      </c>
      <c r="D6595" t="s">
        <v>8</v>
      </c>
      <c r="E6595" t="s">
        <v>9</v>
      </c>
      <c r="F6595">
        <v>68</v>
      </c>
      <c r="G6595" t="s">
        <v>7283</v>
      </c>
    </row>
    <row r="6596" spans="1:7" x14ac:dyDescent="0.25">
      <c r="A6596">
        <v>11862</v>
      </c>
      <c r="B6596">
        <v>80273.719526000001</v>
      </c>
      <c r="C6596" t="s">
        <v>7</v>
      </c>
      <c r="D6596" t="s">
        <v>5937</v>
      </c>
      <c r="E6596" t="s">
        <v>12</v>
      </c>
      <c r="F6596">
        <v>81</v>
      </c>
      <c r="G6596" t="s">
        <v>5938</v>
      </c>
    </row>
    <row r="6597" spans="1:7" x14ac:dyDescent="0.25">
      <c r="A6597">
        <v>11864</v>
      </c>
      <c r="B6597">
        <v>80403.447522000002</v>
      </c>
      <c r="C6597" t="s">
        <v>7</v>
      </c>
      <c r="D6597" t="s">
        <v>8</v>
      </c>
      <c r="E6597" t="s">
        <v>9</v>
      </c>
      <c r="F6597">
        <v>71</v>
      </c>
      <c r="G6597" t="s">
        <v>7284</v>
      </c>
    </row>
    <row r="6598" spans="1:7" x14ac:dyDescent="0.25">
      <c r="A6598">
        <v>11866</v>
      </c>
      <c r="B6598">
        <v>80404.034344999993</v>
      </c>
      <c r="C6598" t="s">
        <v>7</v>
      </c>
      <c r="D6598" t="s">
        <v>8</v>
      </c>
      <c r="E6598" t="s">
        <v>9</v>
      </c>
      <c r="F6598">
        <v>79</v>
      </c>
      <c r="G6598" t="s">
        <v>7286</v>
      </c>
    </row>
    <row r="6599" spans="1:7" x14ac:dyDescent="0.25">
      <c r="A6599">
        <v>11868</v>
      </c>
      <c r="B6599">
        <v>80404.285474000004</v>
      </c>
      <c r="C6599" t="s">
        <v>7</v>
      </c>
      <c r="D6599" t="s">
        <v>8</v>
      </c>
      <c r="E6599" t="s">
        <v>9</v>
      </c>
      <c r="F6599">
        <v>68</v>
      </c>
      <c r="G6599" t="s">
        <v>7288</v>
      </c>
    </row>
    <row r="6600" spans="1:7" x14ac:dyDescent="0.25">
      <c r="A6600">
        <v>11869</v>
      </c>
      <c r="B6600">
        <v>80424.304822000006</v>
      </c>
      <c r="C6600" t="s">
        <v>7</v>
      </c>
      <c r="D6600" t="s">
        <v>7289</v>
      </c>
      <c r="E6600" t="s">
        <v>12</v>
      </c>
      <c r="F6600">
        <v>62</v>
      </c>
      <c r="G6600" t="s">
        <v>7290</v>
      </c>
    </row>
    <row r="6601" spans="1:7" x14ac:dyDescent="0.25">
      <c r="A6601">
        <v>11871</v>
      </c>
      <c r="B6601">
        <v>80469.620343000002</v>
      </c>
      <c r="C6601" t="s">
        <v>7</v>
      </c>
      <c r="D6601" t="s">
        <v>8</v>
      </c>
      <c r="E6601" t="s">
        <v>9</v>
      </c>
      <c r="F6601">
        <v>72</v>
      </c>
      <c r="G6601" t="s">
        <v>7292</v>
      </c>
    </row>
    <row r="6602" spans="1:7" x14ac:dyDescent="0.25">
      <c r="A6602">
        <v>11873</v>
      </c>
      <c r="B6602">
        <v>80470.169080000007</v>
      </c>
      <c r="C6602" t="s">
        <v>7</v>
      </c>
      <c r="D6602" t="s">
        <v>8</v>
      </c>
      <c r="E6602" t="s">
        <v>9</v>
      </c>
      <c r="F6602">
        <v>180</v>
      </c>
      <c r="G6602" t="s">
        <v>7294</v>
      </c>
    </row>
    <row r="6603" spans="1:7" x14ac:dyDescent="0.25">
      <c r="A6603">
        <v>11875</v>
      </c>
      <c r="B6603">
        <v>80470.316938000004</v>
      </c>
      <c r="C6603" t="s">
        <v>7</v>
      </c>
      <c r="D6603" t="s">
        <v>8</v>
      </c>
      <c r="E6603" t="s">
        <v>9</v>
      </c>
      <c r="F6603">
        <v>68</v>
      </c>
      <c r="G6603" t="s">
        <v>7296</v>
      </c>
    </row>
    <row r="6604" spans="1:7" x14ac:dyDescent="0.25">
      <c r="A6604">
        <v>11877</v>
      </c>
      <c r="B6604">
        <v>80470.462201000002</v>
      </c>
      <c r="C6604" t="s">
        <v>7</v>
      </c>
      <c r="D6604" t="s">
        <v>8</v>
      </c>
      <c r="E6604" t="s">
        <v>9</v>
      </c>
      <c r="F6604">
        <v>68</v>
      </c>
      <c r="G6604" t="s">
        <v>7298</v>
      </c>
    </row>
    <row r="6605" spans="1:7" x14ac:dyDescent="0.25">
      <c r="A6605">
        <v>11878</v>
      </c>
      <c r="B6605">
        <v>80470.471692000006</v>
      </c>
      <c r="C6605" t="s">
        <v>7</v>
      </c>
      <c r="D6605" t="s">
        <v>8</v>
      </c>
      <c r="E6605" t="s">
        <v>9</v>
      </c>
      <c r="F6605">
        <v>72</v>
      </c>
      <c r="G6605" t="s">
        <v>7299</v>
      </c>
    </row>
    <row r="6606" spans="1:7" x14ac:dyDescent="0.25">
      <c r="A6606">
        <v>11879</v>
      </c>
      <c r="B6606">
        <v>80470.495007999998</v>
      </c>
      <c r="C6606" t="s">
        <v>7</v>
      </c>
      <c r="D6606" t="s">
        <v>319</v>
      </c>
      <c r="E6606" t="s">
        <v>12</v>
      </c>
      <c r="F6606">
        <v>146</v>
      </c>
      <c r="G6606" t="s">
        <v>321</v>
      </c>
    </row>
    <row r="6607" spans="1:7" x14ac:dyDescent="0.25">
      <c r="A6607">
        <v>11880</v>
      </c>
      <c r="B6607">
        <v>80470.496228000004</v>
      </c>
      <c r="C6607" t="s">
        <v>7</v>
      </c>
      <c r="D6607" t="s">
        <v>5127</v>
      </c>
      <c r="E6607" t="s">
        <v>12</v>
      </c>
      <c r="F6607">
        <v>192</v>
      </c>
      <c r="G6607" t="s">
        <v>5128</v>
      </c>
    </row>
    <row r="6608" spans="1:7" x14ac:dyDescent="0.25">
      <c r="A6608">
        <v>11881</v>
      </c>
      <c r="B6608">
        <v>80470.500530999998</v>
      </c>
      <c r="C6608" t="s">
        <v>7</v>
      </c>
      <c r="D6608" t="s">
        <v>6150</v>
      </c>
      <c r="E6608" t="s">
        <v>12</v>
      </c>
      <c r="F6608">
        <v>185</v>
      </c>
      <c r="G6608" t="s">
        <v>6151</v>
      </c>
    </row>
    <row r="6609" spans="1:7" x14ac:dyDescent="0.25">
      <c r="A6609">
        <v>11882</v>
      </c>
      <c r="B6609">
        <v>80470.504834000007</v>
      </c>
      <c r="C6609" t="s">
        <v>7</v>
      </c>
      <c r="D6609" t="s">
        <v>367</v>
      </c>
      <c r="E6609" t="s">
        <v>12</v>
      </c>
      <c r="F6609">
        <v>151</v>
      </c>
      <c r="G6609" t="s">
        <v>368</v>
      </c>
    </row>
    <row r="6610" spans="1:7" x14ac:dyDescent="0.25">
      <c r="A6610">
        <v>11883</v>
      </c>
      <c r="B6610">
        <v>80470.507427999997</v>
      </c>
      <c r="C6610" t="s">
        <v>7</v>
      </c>
      <c r="D6610" t="s">
        <v>313</v>
      </c>
      <c r="E6610" t="s">
        <v>12</v>
      </c>
      <c r="F6610">
        <v>184</v>
      </c>
      <c r="G6610" t="s">
        <v>314</v>
      </c>
    </row>
    <row r="6611" spans="1:7" x14ac:dyDescent="0.25">
      <c r="A6611">
        <v>11884</v>
      </c>
      <c r="B6611">
        <v>80470.510450000002</v>
      </c>
      <c r="C6611" t="s">
        <v>7</v>
      </c>
      <c r="D6611" t="s">
        <v>7230</v>
      </c>
      <c r="E6611" t="s">
        <v>12</v>
      </c>
      <c r="F6611">
        <v>191</v>
      </c>
      <c r="G6611" t="s">
        <v>7231</v>
      </c>
    </row>
    <row r="6612" spans="1:7" x14ac:dyDescent="0.25">
      <c r="A6612">
        <v>11885</v>
      </c>
      <c r="B6612">
        <v>80470.511761999995</v>
      </c>
      <c r="C6612" t="s">
        <v>7</v>
      </c>
      <c r="D6612" t="s">
        <v>498</v>
      </c>
      <c r="E6612" t="s">
        <v>12</v>
      </c>
      <c r="F6612">
        <v>182</v>
      </c>
      <c r="G6612" t="s">
        <v>499</v>
      </c>
    </row>
    <row r="6613" spans="1:7" x14ac:dyDescent="0.25">
      <c r="A6613">
        <v>11886</v>
      </c>
      <c r="B6613">
        <v>80470.512098000007</v>
      </c>
      <c r="C6613" t="s">
        <v>7</v>
      </c>
      <c r="D6613" t="s">
        <v>3842</v>
      </c>
      <c r="E6613" t="s">
        <v>12</v>
      </c>
      <c r="F6613">
        <v>181</v>
      </c>
      <c r="G6613" t="s">
        <v>3843</v>
      </c>
    </row>
    <row r="6614" spans="1:7" x14ac:dyDescent="0.25">
      <c r="A6614">
        <v>11887</v>
      </c>
      <c r="B6614">
        <v>80470.513196</v>
      </c>
      <c r="C6614" t="s">
        <v>7</v>
      </c>
      <c r="D6614" t="s">
        <v>5873</v>
      </c>
      <c r="E6614" t="s">
        <v>12</v>
      </c>
      <c r="F6614">
        <v>78</v>
      </c>
      <c r="G6614" t="s">
        <v>5874</v>
      </c>
    </row>
    <row r="6615" spans="1:7" x14ac:dyDescent="0.25">
      <c r="A6615">
        <v>11888</v>
      </c>
      <c r="B6615">
        <v>80470.514599999995</v>
      </c>
      <c r="C6615" t="s">
        <v>7</v>
      </c>
      <c r="D6615" t="s">
        <v>3956</v>
      </c>
      <c r="E6615" t="s">
        <v>12</v>
      </c>
      <c r="F6615">
        <v>81</v>
      </c>
      <c r="G6615" t="s">
        <v>3957</v>
      </c>
    </row>
    <row r="6616" spans="1:7" x14ac:dyDescent="0.25">
      <c r="A6616">
        <v>11889</v>
      </c>
      <c r="B6616">
        <v>80470.514997000006</v>
      </c>
      <c r="C6616" t="s">
        <v>7</v>
      </c>
      <c r="D6616" t="s">
        <v>6835</v>
      </c>
      <c r="E6616" t="s">
        <v>12</v>
      </c>
      <c r="F6616">
        <v>74</v>
      </c>
      <c r="G6616" t="s">
        <v>6836</v>
      </c>
    </row>
    <row r="6617" spans="1:7" x14ac:dyDescent="0.25">
      <c r="A6617">
        <v>11890</v>
      </c>
      <c r="B6617">
        <v>80470.515270999997</v>
      </c>
      <c r="C6617" t="s">
        <v>7</v>
      </c>
      <c r="D6617" t="s">
        <v>593</v>
      </c>
      <c r="E6617" t="s">
        <v>12</v>
      </c>
      <c r="F6617">
        <v>85</v>
      </c>
      <c r="G6617" t="s">
        <v>594</v>
      </c>
    </row>
    <row r="6618" spans="1:7" x14ac:dyDescent="0.25">
      <c r="A6618">
        <v>11891</v>
      </c>
      <c r="B6618">
        <v>80470.515545999995</v>
      </c>
      <c r="C6618" t="s">
        <v>7</v>
      </c>
      <c r="D6618" t="s">
        <v>1770</v>
      </c>
      <c r="E6618" t="s">
        <v>12</v>
      </c>
      <c r="F6618">
        <v>77</v>
      </c>
      <c r="G6618" t="s">
        <v>1771</v>
      </c>
    </row>
    <row r="6619" spans="1:7" x14ac:dyDescent="0.25">
      <c r="A6619">
        <v>11892</v>
      </c>
      <c r="B6619">
        <v>80470.515851000004</v>
      </c>
      <c r="C6619" t="s">
        <v>7</v>
      </c>
      <c r="D6619" t="s">
        <v>7046</v>
      </c>
      <c r="E6619" t="s">
        <v>12</v>
      </c>
      <c r="F6619">
        <v>79</v>
      </c>
      <c r="G6619" t="s">
        <v>7047</v>
      </c>
    </row>
    <row r="6620" spans="1:7" x14ac:dyDescent="0.25">
      <c r="A6620">
        <v>11893</v>
      </c>
      <c r="B6620">
        <v>80470.516187000001</v>
      </c>
      <c r="C6620" t="s">
        <v>7</v>
      </c>
      <c r="D6620" t="s">
        <v>5781</v>
      </c>
      <c r="E6620" t="s">
        <v>12</v>
      </c>
      <c r="F6620">
        <v>75</v>
      </c>
      <c r="G6620" t="s">
        <v>5782</v>
      </c>
    </row>
    <row r="6621" spans="1:7" x14ac:dyDescent="0.25">
      <c r="A6621">
        <v>11894</v>
      </c>
      <c r="B6621">
        <v>80470.516522999998</v>
      </c>
      <c r="C6621" t="s">
        <v>7</v>
      </c>
      <c r="D6621" t="s">
        <v>6359</v>
      </c>
      <c r="E6621" t="s">
        <v>12</v>
      </c>
      <c r="F6621">
        <v>92</v>
      </c>
      <c r="G6621" t="s">
        <v>6360</v>
      </c>
    </row>
    <row r="6622" spans="1:7" x14ac:dyDescent="0.25">
      <c r="A6622">
        <v>11895</v>
      </c>
      <c r="B6622">
        <v>80470.516950000005</v>
      </c>
      <c r="C6622" t="s">
        <v>7</v>
      </c>
      <c r="D6622" t="s">
        <v>6837</v>
      </c>
      <c r="E6622" t="s">
        <v>12</v>
      </c>
      <c r="F6622">
        <v>80</v>
      </c>
      <c r="G6622" t="s">
        <v>6838</v>
      </c>
    </row>
    <row r="6623" spans="1:7" x14ac:dyDescent="0.25">
      <c r="A6623">
        <v>11896</v>
      </c>
      <c r="B6623">
        <v>80470.517254999999</v>
      </c>
      <c r="C6623" t="s">
        <v>7</v>
      </c>
      <c r="D6623" t="s">
        <v>5158</v>
      </c>
      <c r="E6623" t="s">
        <v>12</v>
      </c>
      <c r="F6623">
        <v>102</v>
      </c>
      <c r="G6623" t="s">
        <v>5197</v>
      </c>
    </row>
    <row r="6624" spans="1:7" x14ac:dyDescent="0.25">
      <c r="A6624">
        <v>11906</v>
      </c>
      <c r="B6624">
        <v>80470.779859000002</v>
      </c>
      <c r="C6624" t="s">
        <v>7</v>
      </c>
      <c r="D6624" t="s">
        <v>2105</v>
      </c>
      <c r="E6624" t="s">
        <v>12</v>
      </c>
      <c r="F6624">
        <v>174</v>
      </c>
      <c r="G6624" t="s">
        <v>2106</v>
      </c>
    </row>
    <row r="6625" spans="1:7" x14ac:dyDescent="0.25">
      <c r="A6625">
        <v>11907</v>
      </c>
      <c r="B6625">
        <v>80470.780744000003</v>
      </c>
      <c r="C6625" t="s">
        <v>7</v>
      </c>
      <c r="D6625" t="s">
        <v>4900</v>
      </c>
      <c r="E6625" t="s">
        <v>12</v>
      </c>
      <c r="F6625">
        <v>92</v>
      </c>
      <c r="G6625" t="s">
        <v>4901</v>
      </c>
    </row>
    <row r="6626" spans="1:7" x14ac:dyDescent="0.25">
      <c r="A6626">
        <v>11913</v>
      </c>
      <c r="B6626">
        <v>80470.877483999997</v>
      </c>
      <c r="C6626" t="s">
        <v>7</v>
      </c>
      <c r="D6626" t="s">
        <v>492</v>
      </c>
      <c r="E6626" t="s">
        <v>12</v>
      </c>
      <c r="F6626">
        <v>174</v>
      </c>
      <c r="G6626" t="s">
        <v>493</v>
      </c>
    </row>
    <row r="6627" spans="1:7" x14ac:dyDescent="0.25">
      <c r="A6627">
        <v>11917</v>
      </c>
      <c r="B6627">
        <v>80470.964001999993</v>
      </c>
      <c r="C6627" t="s">
        <v>7</v>
      </c>
      <c r="D6627" t="s">
        <v>7090</v>
      </c>
      <c r="E6627" t="s">
        <v>12</v>
      </c>
      <c r="F6627">
        <v>79</v>
      </c>
      <c r="G6627" t="s">
        <v>7091</v>
      </c>
    </row>
    <row r="6628" spans="1:7" x14ac:dyDescent="0.25">
      <c r="A6628">
        <v>11918</v>
      </c>
      <c r="B6628">
        <v>80470.967999999993</v>
      </c>
      <c r="C6628" t="s">
        <v>7</v>
      </c>
      <c r="D6628" t="s">
        <v>391</v>
      </c>
      <c r="E6628" t="s">
        <v>12</v>
      </c>
      <c r="F6628">
        <v>175</v>
      </c>
      <c r="G6628" t="s">
        <v>392</v>
      </c>
    </row>
    <row r="6629" spans="1:7" x14ac:dyDescent="0.25">
      <c r="A6629">
        <v>11919</v>
      </c>
      <c r="B6629">
        <v>80470.969037000003</v>
      </c>
      <c r="C6629" t="s">
        <v>7</v>
      </c>
      <c r="D6629" t="s">
        <v>389</v>
      </c>
      <c r="E6629" t="s">
        <v>12</v>
      </c>
      <c r="F6629">
        <v>170</v>
      </c>
      <c r="G6629" t="s">
        <v>390</v>
      </c>
    </row>
    <row r="6630" spans="1:7" x14ac:dyDescent="0.25">
      <c r="A6630">
        <v>11922</v>
      </c>
      <c r="B6630">
        <v>80471.116985999994</v>
      </c>
      <c r="C6630" t="s">
        <v>7</v>
      </c>
      <c r="D6630" t="s">
        <v>5137</v>
      </c>
      <c r="E6630" t="s">
        <v>12</v>
      </c>
      <c r="F6630">
        <v>176</v>
      </c>
      <c r="G6630" t="s">
        <v>5138</v>
      </c>
    </row>
    <row r="6631" spans="1:7" x14ac:dyDescent="0.25">
      <c r="A6631">
        <v>11927</v>
      </c>
      <c r="B6631">
        <v>80472.522503999993</v>
      </c>
      <c r="C6631" t="s">
        <v>7</v>
      </c>
      <c r="D6631" t="s">
        <v>319</v>
      </c>
      <c r="E6631" t="s">
        <v>12</v>
      </c>
      <c r="F6631">
        <v>146</v>
      </c>
      <c r="G6631" t="s">
        <v>321</v>
      </c>
    </row>
    <row r="6632" spans="1:7" x14ac:dyDescent="0.25">
      <c r="A6632">
        <v>11928</v>
      </c>
      <c r="B6632">
        <v>80472.523725000006</v>
      </c>
      <c r="C6632" t="s">
        <v>7</v>
      </c>
      <c r="D6632" t="s">
        <v>367</v>
      </c>
      <c r="E6632" t="s">
        <v>12</v>
      </c>
      <c r="F6632">
        <v>151</v>
      </c>
      <c r="G6632" t="s">
        <v>368</v>
      </c>
    </row>
    <row r="6633" spans="1:7" x14ac:dyDescent="0.25">
      <c r="A6633">
        <v>11929</v>
      </c>
      <c r="B6633">
        <v>80473.125379000005</v>
      </c>
      <c r="C6633" t="s">
        <v>7</v>
      </c>
      <c r="D6633" t="s">
        <v>5137</v>
      </c>
      <c r="E6633" t="s">
        <v>12</v>
      </c>
      <c r="F6633">
        <v>176</v>
      </c>
      <c r="G6633" t="s">
        <v>5138</v>
      </c>
    </row>
    <row r="6634" spans="1:7" x14ac:dyDescent="0.25">
      <c r="A6634">
        <v>11932</v>
      </c>
      <c r="B6634">
        <v>80476.537488000002</v>
      </c>
      <c r="C6634" t="s">
        <v>7</v>
      </c>
      <c r="D6634" t="s">
        <v>319</v>
      </c>
      <c r="E6634" t="s">
        <v>12</v>
      </c>
      <c r="F6634">
        <v>146</v>
      </c>
      <c r="G6634" t="s">
        <v>321</v>
      </c>
    </row>
    <row r="6635" spans="1:7" x14ac:dyDescent="0.25">
      <c r="A6635">
        <v>11933</v>
      </c>
      <c r="B6635">
        <v>80476.554699999993</v>
      </c>
      <c r="C6635" t="s">
        <v>7</v>
      </c>
      <c r="D6635" t="s">
        <v>367</v>
      </c>
      <c r="E6635" t="s">
        <v>12</v>
      </c>
      <c r="F6635">
        <v>151</v>
      </c>
      <c r="G6635" t="s">
        <v>368</v>
      </c>
    </row>
    <row r="6636" spans="1:7" x14ac:dyDescent="0.25">
      <c r="A6636">
        <v>11934</v>
      </c>
      <c r="B6636">
        <v>80477.156902999996</v>
      </c>
      <c r="C6636" t="s">
        <v>7</v>
      </c>
      <c r="D6636" t="s">
        <v>5137</v>
      </c>
      <c r="E6636" t="s">
        <v>12</v>
      </c>
      <c r="F6636">
        <v>176</v>
      </c>
      <c r="G6636" t="s">
        <v>5138</v>
      </c>
    </row>
    <row r="6637" spans="1:7" x14ac:dyDescent="0.25">
      <c r="A6637">
        <v>11936</v>
      </c>
      <c r="B6637">
        <v>80510.759900000005</v>
      </c>
      <c r="C6637" t="s">
        <v>7</v>
      </c>
      <c r="D6637" t="s">
        <v>319</v>
      </c>
      <c r="E6637" t="s">
        <v>12</v>
      </c>
      <c r="F6637">
        <v>146</v>
      </c>
      <c r="G6637" t="s">
        <v>321</v>
      </c>
    </row>
    <row r="6638" spans="1:7" x14ac:dyDescent="0.25">
      <c r="A6638">
        <v>11937</v>
      </c>
      <c r="B6638">
        <v>80512.767957000004</v>
      </c>
      <c r="C6638" t="s">
        <v>7</v>
      </c>
      <c r="D6638" t="s">
        <v>319</v>
      </c>
      <c r="E6638" t="s">
        <v>12</v>
      </c>
      <c r="F6638">
        <v>146</v>
      </c>
      <c r="G6638" t="s">
        <v>321</v>
      </c>
    </row>
    <row r="6639" spans="1:7" x14ac:dyDescent="0.25">
      <c r="A6639">
        <v>11939</v>
      </c>
      <c r="B6639">
        <v>80516.775708000001</v>
      </c>
      <c r="C6639" t="s">
        <v>7</v>
      </c>
      <c r="D6639" t="s">
        <v>319</v>
      </c>
      <c r="E6639" t="s">
        <v>12</v>
      </c>
      <c r="F6639">
        <v>146</v>
      </c>
      <c r="G6639" t="s">
        <v>321</v>
      </c>
    </row>
    <row r="6640" spans="1:7" x14ac:dyDescent="0.25">
      <c r="A6640">
        <v>11941</v>
      </c>
      <c r="B6640">
        <v>80523.892223999996</v>
      </c>
      <c r="C6640" t="s">
        <v>7</v>
      </c>
      <c r="D6640" t="s">
        <v>8</v>
      </c>
      <c r="E6640" t="s">
        <v>9</v>
      </c>
      <c r="F6640">
        <v>72</v>
      </c>
      <c r="G6640" t="s">
        <v>7302</v>
      </c>
    </row>
    <row r="6641" spans="1:7" x14ac:dyDescent="0.25">
      <c r="A6641">
        <v>11943</v>
      </c>
      <c r="B6641">
        <v>80524.236982000002</v>
      </c>
      <c r="C6641" t="s">
        <v>7</v>
      </c>
      <c r="D6641" t="s">
        <v>8</v>
      </c>
      <c r="E6641" t="s">
        <v>9</v>
      </c>
      <c r="F6641">
        <v>212</v>
      </c>
      <c r="G6641" t="s">
        <v>7304</v>
      </c>
    </row>
    <row r="6642" spans="1:7" x14ac:dyDescent="0.25">
      <c r="A6642">
        <v>11945</v>
      </c>
      <c r="B6642">
        <v>80524.451184000005</v>
      </c>
      <c r="C6642" t="s">
        <v>7</v>
      </c>
      <c r="D6642" t="s">
        <v>8</v>
      </c>
      <c r="E6642" t="s">
        <v>9</v>
      </c>
      <c r="F6642">
        <v>68</v>
      </c>
      <c r="G6642" t="s">
        <v>7306</v>
      </c>
    </row>
    <row r="6643" spans="1:7" x14ac:dyDescent="0.25">
      <c r="A6643">
        <v>11946</v>
      </c>
      <c r="B6643">
        <v>80589.675946000003</v>
      </c>
      <c r="C6643" t="s">
        <v>7</v>
      </c>
      <c r="D6643" t="s">
        <v>8</v>
      </c>
      <c r="E6643" t="s">
        <v>9</v>
      </c>
      <c r="F6643">
        <v>72</v>
      </c>
      <c r="G6643" t="s">
        <v>7307</v>
      </c>
    </row>
    <row r="6644" spans="1:7" x14ac:dyDescent="0.25">
      <c r="A6644">
        <v>11948</v>
      </c>
      <c r="B6644">
        <v>80590.263959000004</v>
      </c>
      <c r="C6644" t="s">
        <v>7</v>
      </c>
      <c r="D6644" t="s">
        <v>8</v>
      </c>
      <c r="E6644" t="s">
        <v>9</v>
      </c>
      <c r="F6644">
        <v>180</v>
      </c>
      <c r="G6644" t="s">
        <v>7309</v>
      </c>
    </row>
    <row r="6645" spans="1:7" x14ac:dyDescent="0.25">
      <c r="A6645">
        <v>11950</v>
      </c>
      <c r="B6645">
        <v>80590.411785999997</v>
      </c>
      <c r="C6645" t="s">
        <v>7</v>
      </c>
      <c r="D6645" t="s">
        <v>8</v>
      </c>
      <c r="E6645" t="s">
        <v>9</v>
      </c>
      <c r="F6645">
        <v>68</v>
      </c>
      <c r="G6645" t="s">
        <v>7311</v>
      </c>
    </row>
    <row r="6646" spans="1:7" x14ac:dyDescent="0.25">
      <c r="A6646">
        <v>11952</v>
      </c>
      <c r="B6646">
        <v>80788.621442000003</v>
      </c>
      <c r="C6646" t="s">
        <v>7</v>
      </c>
      <c r="D6646" t="s">
        <v>8</v>
      </c>
      <c r="E6646" t="s">
        <v>9</v>
      </c>
      <c r="F6646">
        <v>68</v>
      </c>
      <c r="G6646" t="s">
        <v>7313</v>
      </c>
    </row>
    <row r="6647" spans="1:7" x14ac:dyDescent="0.25">
      <c r="A6647">
        <v>11953</v>
      </c>
      <c r="B6647">
        <v>80788.622113000005</v>
      </c>
      <c r="C6647" t="s">
        <v>7</v>
      </c>
      <c r="D6647" t="s">
        <v>8</v>
      </c>
      <c r="E6647" t="s">
        <v>9</v>
      </c>
      <c r="F6647">
        <v>72</v>
      </c>
      <c r="G6647" t="s">
        <v>7314</v>
      </c>
    </row>
    <row r="6648" spans="1:7" x14ac:dyDescent="0.25">
      <c r="A6648">
        <v>11955</v>
      </c>
      <c r="B6648">
        <v>80873.762403000001</v>
      </c>
      <c r="C6648" t="s">
        <v>7</v>
      </c>
      <c r="D6648" t="s">
        <v>960</v>
      </c>
      <c r="E6648" t="s">
        <v>12</v>
      </c>
      <c r="F6648">
        <v>76</v>
      </c>
      <c r="G6648" t="s">
        <v>961</v>
      </c>
    </row>
    <row r="6649" spans="1:7" x14ac:dyDescent="0.25">
      <c r="A6649">
        <v>11957</v>
      </c>
      <c r="B6649">
        <v>81003.398937999998</v>
      </c>
      <c r="C6649" t="s">
        <v>7</v>
      </c>
      <c r="D6649" t="s">
        <v>8</v>
      </c>
      <c r="E6649" t="s">
        <v>9</v>
      </c>
      <c r="F6649">
        <v>71</v>
      </c>
      <c r="G6649" t="s">
        <v>7316</v>
      </c>
    </row>
    <row r="6650" spans="1:7" x14ac:dyDescent="0.25">
      <c r="A6650">
        <v>11959</v>
      </c>
      <c r="B6650">
        <v>81003.953504000005</v>
      </c>
      <c r="C6650" t="s">
        <v>7</v>
      </c>
      <c r="D6650" t="s">
        <v>8</v>
      </c>
      <c r="E6650" t="s">
        <v>9</v>
      </c>
      <c r="F6650">
        <v>76</v>
      </c>
      <c r="G6650" t="s">
        <v>7318</v>
      </c>
    </row>
    <row r="6651" spans="1:7" x14ac:dyDescent="0.25">
      <c r="A6651">
        <v>11961</v>
      </c>
      <c r="B6651">
        <v>81004.131238000002</v>
      </c>
      <c r="C6651" t="s">
        <v>7</v>
      </c>
      <c r="D6651" t="s">
        <v>8</v>
      </c>
      <c r="E6651" t="s">
        <v>9</v>
      </c>
      <c r="F6651">
        <v>68</v>
      </c>
      <c r="G6651" t="s">
        <v>7320</v>
      </c>
    </row>
    <row r="6652" spans="1:7" x14ac:dyDescent="0.25">
      <c r="A6652">
        <v>11962</v>
      </c>
      <c r="B6652">
        <v>81028.528852000003</v>
      </c>
      <c r="C6652" t="s">
        <v>7</v>
      </c>
      <c r="D6652" t="s">
        <v>5465</v>
      </c>
      <c r="E6652" t="s">
        <v>9</v>
      </c>
      <c r="F6652">
        <v>76</v>
      </c>
      <c r="G6652" t="s">
        <v>7321</v>
      </c>
    </row>
    <row r="6653" spans="1:7" x14ac:dyDescent="0.25">
      <c r="A6653">
        <v>11963</v>
      </c>
      <c r="B6653">
        <v>81028.552137000006</v>
      </c>
      <c r="C6653" t="s">
        <v>7</v>
      </c>
      <c r="D6653" t="s">
        <v>5379</v>
      </c>
      <c r="E6653" t="s">
        <v>9</v>
      </c>
      <c r="F6653">
        <v>76</v>
      </c>
      <c r="G6653" t="s">
        <v>7322</v>
      </c>
    </row>
    <row r="6654" spans="1:7" x14ac:dyDescent="0.25">
      <c r="A6654">
        <v>11965</v>
      </c>
      <c r="B6654">
        <v>81028.942486999993</v>
      </c>
      <c r="C6654" t="s">
        <v>7</v>
      </c>
      <c r="D6654" t="s">
        <v>5379</v>
      </c>
      <c r="E6654" t="s">
        <v>9</v>
      </c>
      <c r="F6654">
        <v>68</v>
      </c>
      <c r="G6654" t="s">
        <v>7324</v>
      </c>
    </row>
    <row r="6655" spans="1:7" x14ac:dyDescent="0.25">
      <c r="A6655">
        <v>11966</v>
      </c>
      <c r="B6655">
        <v>81028.953259999995</v>
      </c>
      <c r="C6655" t="s">
        <v>7</v>
      </c>
      <c r="D6655" t="s">
        <v>5379</v>
      </c>
      <c r="E6655" t="s">
        <v>9</v>
      </c>
      <c r="F6655">
        <v>123</v>
      </c>
      <c r="G6655" t="s">
        <v>7325</v>
      </c>
    </row>
    <row r="6656" spans="1:7" x14ac:dyDescent="0.25">
      <c r="A6656">
        <v>11968</v>
      </c>
      <c r="B6656">
        <v>81029.094800000006</v>
      </c>
      <c r="C6656" t="s">
        <v>7</v>
      </c>
      <c r="D6656" t="s">
        <v>5379</v>
      </c>
      <c r="E6656" t="s">
        <v>9</v>
      </c>
      <c r="F6656">
        <v>68</v>
      </c>
      <c r="G6656" t="s">
        <v>7327</v>
      </c>
    </row>
    <row r="6657" spans="1:7" x14ac:dyDescent="0.25">
      <c r="A6657">
        <v>11969</v>
      </c>
      <c r="B6657">
        <v>81029.106031000003</v>
      </c>
      <c r="C6657" t="s">
        <v>7</v>
      </c>
      <c r="D6657" t="s">
        <v>5379</v>
      </c>
      <c r="E6657" t="s">
        <v>9</v>
      </c>
      <c r="F6657">
        <v>76</v>
      </c>
      <c r="G6657" t="s">
        <v>7328</v>
      </c>
    </row>
    <row r="6658" spans="1:7" x14ac:dyDescent="0.25">
      <c r="A6658">
        <v>11971</v>
      </c>
      <c r="B6658">
        <v>81029.261243000001</v>
      </c>
      <c r="C6658" t="s">
        <v>7</v>
      </c>
      <c r="D6658" t="s">
        <v>5379</v>
      </c>
      <c r="E6658" t="s">
        <v>9</v>
      </c>
      <c r="F6658">
        <v>68</v>
      </c>
      <c r="G6658" t="s">
        <v>7330</v>
      </c>
    </row>
    <row r="6659" spans="1:7" x14ac:dyDescent="0.25">
      <c r="A6659">
        <v>11973</v>
      </c>
      <c r="B6659">
        <v>81029.397228999995</v>
      </c>
      <c r="C6659" t="s">
        <v>7</v>
      </c>
      <c r="D6659" t="s">
        <v>5379</v>
      </c>
      <c r="E6659" t="s">
        <v>9</v>
      </c>
      <c r="F6659">
        <v>136</v>
      </c>
      <c r="G6659" t="s">
        <v>7332</v>
      </c>
    </row>
    <row r="6660" spans="1:7" x14ac:dyDescent="0.25">
      <c r="A6660">
        <v>11974</v>
      </c>
      <c r="B6660">
        <v>81029.651014000003</v>
      </c>
      <c r="C6660" t="s">
        <v>7</v>
      </c>
      <c r="D6660" t="s">
        <v>5465</v>
      </c>
      <c r="E6660" t="s">
        <v>9</v>
      </c>
      <c r="F6660">
        <v>76</v>
      </c>
      <c r="G6660" t="s">
        <v>7333</v>
      </c>
    </row>
    <row r="6661" spans="1:7" x14ac:dyDescent="0.25">
      <c r="A6661">
        <v>11976</v>
      </c>
      <c r="B6661">
        <v>81029.741773000002</v>
      </c>
      <c r="C6661" t="s">
        <v>7</v>
      </c>
      <c r="D6661" t="s">
        <v>5379</v>
      </c>
      <c r="E6661" t="s">
        <v>9</v>
      </c>
      <c r="F6661">
        <v>82</v>
      </c>
      <c r="G6661" t="s">
        <v>7335</v>
      </c>
    </row>
    <row r="6662" spans="1:7" x14ac:dyDescent="0.25">
      <c r="A6662">
        <v>11978</v>
      </c>
      <c r="B6662">
        <v>81029.901318999997</v>
      </c>
      <c r="C6662" t="s">
        <v>7</v>
      </c>
      <c r="D6662" t="s">
        <v>5379</v>
      </c>
      <c r="E6662" t="s">
        <v>9</v>
      </c>
      <c r="F6662">
        <v>68</v>
      </c>
      <c r="G6662" t="s">
        <v>7337</v>
      </c>
    </row>
    <row r="6663" spans="1:7" x14ac:dyDescent="0.25">
      <c r="A6663">
        <v>11980</v>
      </c>
      <c r="B6663">
        <v>81030.040173999994</v>
      </c>
      <c r="C6663" t="s">
        <v>7</v>
      </c>
      <c r="D6663" t="s">
        <v>5379</v>
      </c>
      <c r="E6663" t="s">
        <v>9</v>
      </c>
      <c r="F6663">
        <v>68</v>
      </c>
      <c r="G6663" t="s">
        <v>7339</v>
      </c>
    </row>
    <row r="6664" spans="1:7" x14ac:dyDescent="0.25">
      <c r="A6664">
        <v>11981</v>
      </c>
      <c r="B6664">
        <v>81030.763166000004</v>
      </c>
      <c r="C6664" t="s">
        <v>7</v>
      </c>
      <c r="D6664" t="s">
        <v>5465</v>
      </c>
      <c r="E6664" t="s">
        <v>9</v>
      </c>
      <c r="F6664">
        <v>76</v>
      </c>
      <c r="G6664" t="s">
        <v>7340</v>
      </c>
    </row>
    <row r="6665" spans="1:7" x14ac:dyDescent="0.25">
      <c r="A6665">
        <v>11982</v>
      </c>
      <c r="B6665">
        <v>81030.767072000002</v>
      </c>
      <c r="C6665" t="s">
        <v>7</v>
      </c>
      <c r="D6665" t="s">
        <v>5465</v>
      </c>
      <c r="E6665" t="s">
        <v>9</v>
      </c>
      <c r="F6665">
        <v>76</v>
      </c>
      <c r="G6665" t="s">
        <v>7341</v>
      </c>
    </row>
    <row r="6666" spans="1:7" x14ac:dyDescent="0.25">
      <c r="A6666">
        <v>11983</v>
      </c>
      <c r="B6666">
        <v>81031.531262999997</v>
      </c>
      <c r="C6666" t="s">
        <v>7</v>
      </c>
      <c r="D6666" t="s">
        <v>5465</v>
      </c>
      <c r="E6666" t="s">
        <v>9</v>
      </c>
      <c r="F6666">
        <v>76</v>
      </c>
      <c r="G6666" t="s">
        <v>7342</v>
      </c>
    </row>
    <row r="6667" spans="1:7" x14ac:dyDescent="0.25">
      <c r="A6667">
        <v>11984</v>
      </c>
      <c r="B6667">
        <v>81032.651287999994</v>
      </c>
      <c r="C6667" t="s">
        <v>7</v>
      </c>
      <c r="D6667" t="s">
        <v>5465</v>
      </c>
      <c r="E6667" t="s">
        <v>9</v>
      </c>
      <c r="F6667">
        <v>76</v>
      </c>
      <c r="G6667" t="s">
        <v>7343</v>
      </c>
    </row>
    <row r="6668" spans="1:7" x14ac:dyDescent="0.25">
      <c r="A6668">
        <v>11985</v>
      </c>
      <c r="B6668">
        <v>81033.761274000004</v>
      </c>
      <c r="C6668" t="s">
        <v>7</v>
      </c>
      <c r="D6668" t="s">
        <v>5465</v>
      </c>
      <c r="E6668" t="s">
        <v>9</v>
      </c>
      <c r="F6668">
        <v>76</v>
      </c>
      <c r="G6668" t="s">
        <v>7344</v>
      </c>
    </row>
    <row r="6669" spans="1:7" x14ac:dyDescent="0.25">
      <c r="A6669">
        <v>11986</v>
      </c>
      <c r="B6669">
        <v>81033.763531999997</v>
      </c>
      <c r="C6669" t="s">
        <v>7</v>
      </c>
      <c r="D6669" t="s">
        <v>5465</v>
      </c>
      <c r="E6669" t="s">
        <v>9</v>
      </c>
      <c r="F6669">
        <v>76</v>
      </c>
      <c r="G6669" t="s">
        <v>7345</v>
      </c>
    </row>
    <row r="6670" spans="1:7" x14ac:dyDescent="0.25">
      <c r="A6670">
        <v>11987</v>
      </c>
      <c r="B6670">
        <v>81035.039623999997</v>
      </c>
      <c r="C6670" t="s">
        <v>7</v>
      </c>
      <c r="D6670" t="s">
        <v>6052</v>
      </c>
      <c r="E6670" t="s">
        <v>9</v>
      </c>
      <c r="F6670">
        <v>76</v>
      </c>
      <c r="G6670" t="s">
        <v>7346</v>
      </c>
    </row>
    <row r="6671" spans="1:7" x14ac:dyDescent="0.25">
      <c r="A6671">
        <v>11989</v>
      </c>
      <c r="B6671">
        <v>81035.191479999994</v>
      </c>
      <c r="C6671" t="s">
        <v>7</v>
      </c>
      <c r="D6671" t="s">
        <v>6052</v>
      </c>
      <c r="E6671" t="s">
        <v>9</v>
      </c>
      <c r="F6671">
        <v>68</v>
      </c>
      <c r="G6671" t="s">
        <v>7348</v>
      </c>
    </row>
    <row r="6672" spans="1:7" x14ac:dyDescent="0.25">
      <c r="A6672">
        <v>11990</v>
      </c>
      <c r="B6672">
        <v>81035.211408000003</v>
      </c>
      <c r="C6672" t="s">
        <v>7</v>
      </c>
      <c r="D6672" t="s">
        <v>6052</v>
      </c>
      <c r="E6672" t="s">
        <v>9</v>
      </c>
      <c r="F6672">
        <v>164</v>
      </c>
      <c r="G6672" t="s">
        <v>7349</v>
      </c>
    </row>
    <row r="6673" spans="1:7" x14ac:dyDescent="0.25">
      <c r="A6673">
        <v>11992</v>
      </c>
      <c r="B6673">
        <v>81035.371411999993</v>
      </c>
      <c r="C6673" t="s">
        <v>7</v>
      </c>
      <c r="D6673" t="s">
        <v>6052</v>
      </c>
      <c r="E6673" t="s">
        <v>9</v>
      </c>
      <c r="F6673">
        <v>68</v>
      </c>
      <c r="G6673" t="s">
        <v>7351</v>
      </c>
    </row>
    <row r="6674" spans="1:7" x14ac:dyDescent="0.25">
      <c r="A6674">
        <v>11993</v>
      </c>
      <c r="B6674">
        <v>81035.382062000004</v>
      </c>
      <c r="C6674" t="s">
        <v>7</v>
      </c>
      <c r="D6674" t="s">
        <v>6052</v>
      </c>
      <c r="E6674" t="s">
        <v>9</v>
      </c>
      <c r="F6674">
        <v>76</v>
      </c>
      <c r="G6674" t="s">
        <v>7352</v>
      </c>
    </row>
    <row r="6675" spans="1:7" x14ac:dyDescent="0.25">
      <c r="A6675">
        <v>11995</v>
      </c>
      <c r="B6675">
        <v>81035.551221000002</v>
      </c>
      <c r="C6675" t="s">
        <v>7</v>
      </c>
      <c r="D6675" t="s">
        <v>6052</v>
      </c>
      <c r="E6675" t="s">
        <v>9</v>
      </c>
      <c r="F6675">
        <v>68</v>
      </c>
      <c r="G6675" t="s">
        <v>7354</v>
      </c>
    </row>
    <row r="6676" spans="1:7" x14ac:dyDescent="0.25">
      <c r="A6676">
        <v>11997</v>
      </c>
      <c r="B6676">
        <v>81035.671338</v>
      </c>
      <c r="C6676" t="s">
        <v>7</v>
      </c>
      <c r="D6676" t="s">
        <v>6052</v>
      </c>
      <c r="E6676" t="s">
        <v>9</v>
      </c>
      <c r="F6676">
        <v>125</v>
      </c>
      <c r="G6676" t="s">
        <v>7356</v>
      </c>
    </row>
    <row r="6677" spans="1:7" x14ac:dyDescent="0.25">
      <c r="A6677">
        <v>11999</v>
      </c>
      <c r="B6677">
        <v>81035.701337000006</v>
      </c>
      <c r="C6677" t="s">
        <v>7</v>
      </c>
      <c r="D6677" t="s">
        <v>6052</v>
      </c>
      <c r="E6677" t="s">
        <v>9</v>
      </c>
      <c r="F6677">
        <v>68</v>
      </c>
      <c r="G6677" t="s">
        <v>7358</v>
      </c>
    </row>
    <row r="6678" spans="1:7" x14ac:dyDescent="0.25">
      <c r="A6678">
        <v>12001</v>
      </c>
      <c r="B6678">
        <v>81035.947186999998</v>
      </c>
      <c r="C6678" t="s">
        <v>7</v>
      </c>
      <c r="D6678" t="s">
        <v>6052</v>
      </c>
      <c r="E6678" t="s">
        <v>9</v>
      </c>
      <c r="F6678">
        <v>82</v>
      </c>
      <c r="G6678" t="s">
        <v>7360</v>
      </c>
    </row>
    <row r="6679" spans="1:7" x14ac:dyDescent="0.25">
      <c r="A6679">
        <v>12003</v>
      </c>
      <c r="B6679">
        <v>81036.075146999996</v>
      </c>
      <c r="C6679" t="s">
        <v>7</v>
      </c>
      <c r="D6679" t="s">
        <v>6052</v>
      </c>
      <c r="E6679" t="s">
        <v>9</v>
      </c>
      <c r="F6679">
        <v>68</v>
      </c>
      <c r="G6679" t="s">
        <v>7362</v>
      </c>
    </row>
    <row r="6680" spans="1:7" x14ac:dyDescent="0.25">
      <c r="A6680">
        <v>12005</v>
      </c>
      <c r="B6680">
        <v>81036.204205999995</v>
      </c>
      <c r="C6680" t="s">
        <v>7</v>
      </c>
      <c r="D6680" t="s">
        <v>6052</v>
      </c>
      <c r="E6680" t="s">
        <v>9</v>
      </c>
      <c r="F6680">
        <v>68</v>
      </c>
      <c r="G6680" t="s">
        <v>7364</v>
      </c>
    </row>
    <row r="6681" spans="1:7" x14ac:dyDescent="0.25">
      <c r="A6681">
        <v>12006</v>
      </c>
      <c r="B6681">
        <v>81037.764081000001</v>
      </c>
      <c r="C6681" t="s">
        <v>7</v>
      </c>
      <c r="D6681" t="s">
        <v>215</v>
      </c>
      <c r="E6681" t="s">
        <v>12</v>
      </c>
      <c r="F6681">
        <v>311</v>
      </c>
      <c r="G6681" t="s">
        <v>216</v>
      </c>
    </row>
    <row r="6682" spans="1:7" x14ac:dyDescent="0.25">
      <c r="A6682">
        <v>12007</v>
      </c>
      <c r="B6682">
        <v>81037.871381000004</v>
      </c>
      <c r="C6682" t="s">
        <v>7</v>
      </c>
      <c r="D6682" t="s">
        <v>8</v>
      </c>
      <c r="E6682" t="s">
        <v>9</v>
      </c>
      <c r="F6682">
        <v>72</v>
      </c>
      <c r="G6682" t="s">
        <v>7365</v>
      </c>
    </row>
    <row r="6683" spans="1:7" x14ac:dyDescent="0.25">
      <c r="A6683">
        <v>12010</v>
      </c>
      <c r="B6683">
        <v>81038.206281000006</v>
      </c>
      <c r="C6683" t="s">
        <v>7</v>
      </c>
      <c r="D6683" t="s">
        <v>8</v>
      </c>
      <c r="E6683" t="s">
        <v>9</v>
      </c>
      <c r="F6683">
        <v>520</v>
      </c>
      <c r="G6683" t="s">
        <v>7367</v>
      </c>
    </row>
    <row r="6684" spans="1:7" x14ac:dyDescent="0.25">
      <c r="A6684">
        <v>12012</v>
      </c>
      <c r="B6684">
        <v>81038.369244999994</v>
      </c>
      <c r="C6684" t="s">
        <v>7</v>
      </c>
      <c r="D6684" t="s">
        <v>8</v>
      </c>
      <c r="E6684" t="s">
        <v>9</v>
      </c>
      <c r="F6684">
        <v>68</v>
      </c>
      <c r="G6684" t="s">
        <v>7369</v>
      </c>
    </row>
    <row r="6685" spans="1:7" x14ac:dyDescent="0.25">
      <c r="A6685">
        <v>12013</v>
      </c>
      <c r="B6685">
        <v>81038.778577000005</v>
      </c>
      <c r="C6685" t="s">
        <v>7</v>
      </c>
      <c r="D6685" t="s">
        <v>5379</v>
      </c>
      <c r="E6685" t="s">
        <v>9</v>
      </c>
      <c r="F6685">
        <v>68</v>
      </c>
      <c r="G6685" t="s">
        <v>7370</v>
      </c>
    </row>
    <row r="6686" spans="1:7" x14ac:dyDescent="0.25">
      <c r="A6686">
        <v>12014</v>
      </c>
      <c r="B6686">
        <v>81038.782116999995</v>
      </c>
      <c r="C6686" t="s">
        <v>7</v>
      </c>
      <c r="D6686" t="s">
        <v>6052</v>
      </c>
      <c r="E6686" t="s">
        <v>9</v>
      </c>
      <c r="F6686">
        <v>68</v>
      </c>
      <c r="G6686" t="s">
        <v>7371</v>
      </c>
    </row>
    <row r="6687" spans="1:7" x14ac:dyDescent="0.25">
      <c r="A6687">
        <v>12018</v>
      </c>
      <c r="B6687">
        <v>81038.914806999994</v>
      </c>
      <c r="C6687" t="s">
        <v>7</v>
      </c>
      <c r="D6687" t="s">
        <v>5379</v>
      </c>
      <c r="E6687" t="s">
        <v>9</v>
      </c>
      <c r="F6687">
        <v>68</v>
      </c>
      <c r="G6687" t="s">
        <v>7375</v>
      </c>
    </row>
    <row r="6688" spans="1:7" x14ac:dyDescent="0.25">
      <c r="A6688">
        <v>12020</v>
      </c>
      <c r="B6688">
        <v>81038.915418000004</v>
      </c>
      <c r="C6688" t="s">
        <v>7</v>
      </c>
      <c r="D6688" t="s">
        <v>6052</v>
      </c>
      <c r="E6688" t="s">
        <v>9</v>
      </c>
      <c r="F6688">
        <v>68</v>
      </c>
      <c r="G6688" t="s">
        <v>7377</v>
      </c>
    </row>
    <row r="6689" spans="1:7" x14ac:dyDescent="0.25">
      <c r="A6689">
        <v>12021</v>
      </c>
      <c r="B6689">
        <v>81473.781598000001</v>
      </c>
      <c r="C6689" t="s">
        <v>7</v>
      </c>
      <c r="D6689" t="s">
        <v>6190</v>
      </c>
      <c r="E6689" t="s">
        <v>12</v>
      </c>
      <c r="F6689">
        <v>76</v>
      </c>
      <c r="G6689" t="s">
        <v>6191</v>
      </c>
    </row>
    <row r="6690" spans="1:7" x14ac:dyDescent="0.25">
      <c r="A6690">
        <v>12023</v>
      </c>
      <c r="B6690">
        <v>81489.673047000004</v>
      </c>
      <c r="C6690" t="s">
        <v>7</v>
      </c>
      <c r="D6690" t="s">
        <v>8</v>
      </c>
      <c r="E6690" t="s">
        <v>9</v>
      </c>
      <c r="F6690">
        <v>72</v>
      </c>
      <c r="G6690" t="s">
        <v>7378</v>
      </c>
    </row>
    <row r="6691" spans="1:7" x14ac:dyDescent="0.25">
      <c r="A6691">
        <v>12025</v>
      </c>
      <c r="B6691">
        <v>81490.234784</v>
      </c>
      <c r="C6691" t="s">
        <v>7</v>
      </c>
      <c r="D6691" t="s">
        <v>8</v>
      </c>
      <c r="E6691" t="s">
        <v>9</v>
      </c>
      <c r="F6691">
        <v>180</v>
      </c>
      <c r="G6691" t="s">
        <v>7380</v>
      </c>
    </row>
    <row r="6692" spans="1:7" x14ac:dyDescent="0.25">
      <c r="A6692">
        <v>12027</v>
      </c>
      <c r="B6692">
        <v>81490.384869999994</v>
      </c>
      <c r="C6692" t="s">
        <v>7</v>
      </c>
      <c r="D6692" t="s">
        <v>8</v>
      </c>
      <c r="E6692" t="s">
        <v>9</v>
      </c>
      <c r="F6692">
        <v>68</v>
      </c>
      <c r="G6692" t="s">
        <v>7382</v>
      </c>
    </row>
    <row r="6693" spans="1:7" x14ac:dyDescent="0.25">
      <c r="A6693">
        <v>12029</v>
      </c>
      <c r="B6693">
        <v>81490.516522999998</v>
      </c>
      <c r="C6693" t="s">
        <v>7</v>
      </c>
      <c r="D6693" t="s">
        <v>8</v>
      </c>
      <c r="E6693" t="s">
        <v>9</v>
      </c>
      <c r="F6693">
        <v>68</v>
      </c>
      <c r="G6693" t="s">
        <v>7384</v>
      </c>
    </row>
    <row r="6694" spans="1:7" x14ac:dyDescent="0.25">
      <c r="A6694">
        <v>12030</v>
      </c>
      <c r="B6694">
        <v>81490.520734000005</v>
      </c>
      <c r="C6694" t="s">
        <v>7</v>
      </c>
      <c r="D6694" t="s">
        <v>8</v>
      </c>
      <c r="E6694" t="s">
        <v>9</v>
      </c>
      <c r="F6694">
        <v>72</v>
      </c>
      <c r="G6694" t="s">
        <v>7385</v>
      </c>
    </row>
    <row r="6695" spans="1:7" x14ac:dyDescent="0.25">
      <c r="A6695">
        <v>12032</v>
      </c>
      <c r="B6695">
        <v>81499.642651999995</v>
      </c>
      <c r="C6695" t="s">
        <v>7</v>
      </c>
      <c r="D6695" t="s">
        <v>492</v>
      </c>
      <c r="E6695" t="s">
        <v>12</v>
      </c>
      <c r="F6695">
        <v>174</v>
      </c>
      <c r="G6695" t="s">
        <v>493</v>
      </c>
    </row>
    <row r="6696" spans="1:7" x14ac:dyDescent="0.25">
      <c r="A6696">
        <v>12033</v>
      </c>
      <c r="B6696">
        <v>81499.645673000006</v>
      </c>
      <c r="C6696" t="s">
        <v>7</v>
      </c>
      <c r="D6696" t="s">
        <v>494</v>
      </c>
      <c r="E6696" t="s">
        <v>12</v>
      </c>
      <c r="F6696">
        <v>174</v>
      </c>
      <c r="G6696" t="s">
        <v>495</v>
      </c>
    </row>
    <row r="6697" spans="1:7" x14ac:dyDescent="0.25">
      <c r="A6697">
        <v>12034</v>
      </c>
      <c r="B6697">
        <v>81499.646313999998</v>
      </c>
      <c r="C6697" t="s">
        <v>7</v>
      </c>
      <c r="D6697" t="s">
        <v>389</v>
      </c>
      <c r="E6697" t="s">
        <v>12</v>
      </c>
      <c r="F6697">
        <v>170</v>
      </c>
      <c r="G6697" t="s">
        <v>390</v>
      </c>
    </row>
    <row r="6698" spans="1:7" x14ac:dyDescent="0.25">
      <c r="A6698">
        <v>12035</v>
      </c>
      <c r="B6698">
        <v>81499.647138</v>
      </c>
      <c r="C6698" t="s">
        <v>7</v>
      </c>
      <c r="D6698" t="s">
        <v>391</v>
      </c>
      <c r="E6698" t="s">
        <v>12</v>
      </c>
      <c r="F6698">
        <v>175</v>
      </c>
      <c r="G6698" t="s">
        <v>392</v>
      </c>
    </row>
    <row r="6699" spans="1:7" x14ac:dyDescent="0.25">
      <c r="A6699">
        <v>12036</v>
      </c>
      <c r="B6699">
        <v>81499.653393999994</v>
      </c>
      <c r="C6699" t="s">
        <v>7</v>
      </c>
      <c r="D6699" t="s">
        <v>5873</v>
      </c>
      <c r="E6699" t="s">
        <v>12</v>
      </c>
      <c r="F6699">
        <v>78</v>
      </c>
      <c r="G6699" t="s">
        <v>5874</v>
      </c>
    </row>
    <row r="6700" spans="1:7" x14ac:dyDescent="0.25">
      <c r="A6700">
        <v>12037</v>
      </c>
      <c r="B6700">
        <v>81499.654186999993</v>
      </c>
      <c r="C6700" t="s">
        <v>7</v>
      </c>
      <c r="D6700" t="s">
        <v>3196</v>
      </c>
      <c r="E6700" t="s">
        <v>12</v>
      </c>
      <c r="F6700">
        <v>110</v>
      </c>
      <c r="G6700" t="s">
        <v>3197</v>
      </c>
    </row>
    <row r="6701" spans="1:7" x14ac:dyDescent="0.25">
      <c r="A6701">
        <v>12038</v>
      </c>
      <c r="B6701">
        <v>81499.654798000003</v>
      </c>
      <c r="C6701" t="s">
        <v>7</v>
      </c>
      <c r="D6701" t="s">
        <v>4446</v>
      </c>
      <c r="E6701" t="s">
        <v>12</v>
      </c>
      <c r="F6701">
        <v>91</v>
      </c>
      <c r="G6701" t="s">
        <v>4447</v>
      </c>
    </row>
    <row r="6702" spans="1:7" x14ac:dyDescent="0.25">
      <c r="A6702">
        <v>12039</v>
      </c>
      <c r="B6702">
        <v>81499.655408000006</v>
      </c>
      <c r="C6702" t="s">
        <v>7</v>
      </c>
      <c r="D6702" t="s">
        <v>6159</v>
      </c>
      <c r="E6702" t="s">
        <v>12</v>
      </c>
      <c r="F6702">
        <v>74</v>
      </c>
      <c r="G6702" t="s">
        <v>6160</v>
      </c>
    </row>
    <row r="6703" spans="1:7" x14ac:dyDescent="0.25">
      <c r="A6703">
        <v>12040</v>
      </c>
      <c r="B6703">
        <v>81499.656140000006</v>
      </c>
      <c r="C6703" t="s">
        <v>7</v>
      </c>
      <c r="D6703" t="s">
        <v>815</v>
      </c>
      <c r="E6703" t="s">
        <v>12</v>
      </c>
      <c r="F6703">
        <v>97</v>
      </c>
      <c r="G6703" t="s">
        <v>816</v>
      </c>
    </row>
    <row r="6704" spans="1:7" x14ac:dyDescent="0.25">
      <c r="A6704">
        <v>12041</v>
      </c>
      <c r="B6704">
        <v>81499.656719999999</v>
      </c>
      <c r="C6704" t="s">
        <v>7</v>
      </c>
      <c r="D6704" t="s">
        <v>510</v>
      </c>
      <c r="E6704" t="s">
        <v>12</v>
      </c>
      <c r="F6704">
        <v>77</v>
      </c>
      <c r="G6704" t="s">
        <v>511</v>
      </c>
    </row>
    <row r="6705" spans="1:7" x14ac:dyDescent="0.25">
      <c r="A6705">
        <v>12042</v>
      </c>
      <c r="B6705">
        <v>81499.657514000006</v>
      </c>
      <c r="C6705" t="s">
        <v>7</v>
      </c>
      <c r="D6705" t="s">
        <v>2304</v>
      </c>
      <c r="E6705" t="s">
        <v>12</v>
      </c>
      <c r="F6705">
        <v>85</v>
      </c>
      <c r="G6705" t="s">
        <v>2305</v>
      </c>
    </row>
    <row r="6706" spans="1:7" x14ac:dyDescent="0.25">
      <c r="A6706">
        <v>12043</v>
      </c>
      <c r="B6706">
        <v>81499.658033</v>
      </c>
      <c r="C6706" t="s">
        <v>7</v>
      </c>
      <c r="D6706" t="s">
        <v>510</v>
      </c>
      <c r="E6706" t="s">
        <v>12</v>
      </c>
      <c r="F6706">
        <v>75</v>
      </c>
      <c r="G6706" t="s">
        <v>511</v>
      </c>
    </row>
    <row r="6707" spans="1:7" x14ac:dyDescent="0.25">
      <c r="A6707">
        <v>12044</v>
      </c>
      <c r="B6707">
        <v>81499.658643000002</v>
      </c>
      <c r="C6707" t="s">
        <v>7</v>
      </c>
      <c r="D6707" t="s">
        <v>6161</v>
      </c>
      <c r="E6707" t="s">
        <v>12</v>
      </c>
      <c r="F6707">
        <v>80</v>
      </c>
      <c r="G6707" t="s">
        <v>6162</v>
      </c>
    </row>
    <row r="6708" spans="1:7" x14ac:dyDescent="0.25">
      <c r="A6708">
        <v>12045</v>
      </c>
      <c r="B6708">
        <v>81499.659253000005</v>
      </c>
      <c r="C6708" t="s">
        <v>7</v>
      </c>
      <c r="D6708" t="s">
        <v>7090</v>
      </c>
      <c r="E6708" t="s">
        <v>12</v>
      </c>
      <c r="F6708">
        <v>79</v>
      </c>
      <c r="G6708" t="s">
        <v>7091</v>
      </c>
    </row>
    <row r="6709" spans="1:7" x14ac:dyDescent="0.25">
      <c r="A6709">
        <v>12046</v>
      </c>
      <c r="B6709">
        <v>81499.660107999996</v>
      </c>
      <c r="C6709" t="s">
        <v>7</v>
      </c>
      <c r="D6709" t="s">
        <v>821</v>
      </c>
      <c r="E6709" t="s">
        <v>12</v>
      </c>
      <c r="F6709">
        <v>89</v>
      </c>
      <c r="G6709" t="s">
        <v>822</v>
      </c>
    </row>
    <row r="6710" spans="1:7" x14ac:dyDescent="0.25">
      <c r="A6710">
        <v>12047</v>
      </c>
      <c r="B6710">
        <v>81499.660717999999</v>
      </c>
      <c r="C6710" t="s">
        <v>7</v>
      </c>
      <c r="D6710" t="s">
        <v>1397</v>
      </c>
      <c r="E6710" t="s">
        <v>12</v>
      </c>
      <c r="F6710">
        <v>92</v>
      </c>
      <c r="G6710" t="s">
        <v>1398</v>
      </c>
    </row>
    <row r="6711" spans="1:7" x14ac:dyDescent="0.25">
      <c r="A6711">
        <v>12048</v>
      </c>
      <c r="B6711">
        <v>81499.661756000001</v>
      </c>
      <c r="C6711" t="s">
        <v>7</v>
      </c>
      <c r="D6711" t="s">
        <v>5431</v>
      </c>
      <c r="E6711" t="s">
        <v>12</v>
      </c>
      <c r="F6711">
        <v>89</v>
      </c>
      <c r="G6711" t="s">
        <v>5432</v>
      </c>
    </row>
    <row r="6712" spans="1:7" x14ac:dyDescent="0.25">
      <c r="A6712">
        <v>12052</v>
      </c>
      <c r="B6712">
        <v>81499.916700000002</v>
      </c>
      <c r="C6712" t="s">
        <v>7</v>
      </c>
      <c r="D6712" t="s">
        <v>3842</v>
      </c>
      <c r="E6712" t="s">
        <v>12</v>
      </c>
      <c r="F6712">
        <v>181</v>
      </c>
      <c r="G6712" t="s">
        <v>3843</v>
      </c>
    </row>
    <row r="6713" spans="1:7" x14ac:dyDescent="0.25">
      <c r="A6713">
        <v>12058</v>
      </c>
      <c r="B6713">
        <v>81499.972852000006</v>
      </c>
      <c r="C6713" t="s">
        <v>7</v>
      </c>
      <c r="D6713" t="s">
        <v>313</v>
      </c>
      <c r="E6713" t="s">
        <v>12</v>
      </c>
      <c r="F6713">
        <v>184</v>
      </c>
      <c r="G6713" t="s">
        <v>314</v>
      </c>
    </row>
    <row r="6714" spans="1:7" x14ac:dyDescent="0.25">
      <c r="A6714">
        <v>12059</v>
      </c>
      <c r="B6714">
        <v>81499.973736999993</v>
      </c>
      <c r="C6714" t="s">
        <v>7</v>
      </c>
      <c r="D6714" t="s">
        <v>7230</v>
      </c>
      <c r="E6714" t="s">
        <v>12</v>
      </c>
      <c r="F6714">
        <v>191</v>
      </c>
      <c r="G6714" t="s">
        <v>7231</v>
      </c>
    </row>
    <row r="6715" spans="1:7" x14ac:dyDescent="0.25">
      <c r="A6715">
        <v>12060</v>
      </c>
      <c r="B6715">
        <v>81499.975690000007</v>
      </c>
      <c r="C6715" t="s">
        <v>7</v>
      </c>
      <c r="D6715" t="s">
        <v>369</v>
      </c>
      <c r="E6715" t="s">
        <v>12</v>
      </c>
      <c r="F6715">
        <v>192</v>
      </c>
      <c r="G6715" t="s">
        <v>370</v>
      </c>
    </row>
    <row r="6716" spans="1:7" x14ac:dyDescent="0.25">
      <c r="A6716">
        <v>12067</v>
      </c>
      <c r="B6716">
        <v>81500.066693000001</v>
      </c>
      <c r="C6716" t="s">
        <v>7</v>
      </c>
      <c r="D6716" t="s">
        <v>319</v>
      </c>
      <c r="E6716" t="s">
        <v>12</v>
      </c>
      <c r="F6716">
        <v>147</v>
      </c>
      <c r="G6716" t="s">
        <v>320</v>
      </c>
    </row>
    <row r="6717" spans="1:7" x14ac:dyDescent="0.25">
      <c r="A6717">
        <v>12068</v>
      </c>
      <c r="B6717">
        <v>81500.067762000006</v>
      </c>
      <c r="C6717" t="s">
        <v>7</v>
      </c>
      <c r="D6717" t="s">
        <v>319</v>
      </c>
      <c r="E6717" t="s">
        <v>12</v>
      </c>
      <c r="F6717">
        <v>146</v>
      </c>
      <c r="G6717" t="s">
        <v>321</v>
      </c>
    </row>
    <row r="6718" spans="1:7" x14ac:dyDescent="0.25">
      <c r="A6718">
        <v>12072</v>
      </c>
      <c r="B6718">
        <v>81500.104474000007</v>
      </c>
      <c r="C6718" t="s">
        <v>7</v>
      </c>
      <c r="D6718" t="s">
        <v>541</v>
      </c>
      <c r="E6718" t="s">
        <v>12</v>
      </c>
      <c r="F6718">
        <v>185</v>
      </c>
      <c r="G6718" t="s">
        <v>542</v>
      </c>
    </row>
    <row r="6719" spans="1:7" x14ac:dyDescent="0.25">
      <c r="A6719">
        <v>12073</v>
      </c>
      <c r="B6719">
        <v>81500.106457999995</v>
      </c>
      <c r="C6719" t="s">
        <v>7</v>
      </c>
      <c r="D6719" t="s">
        <v>496</v>
      </c>
      <c r="E6719" t="s">
        <v>12</v>
      </c>
      <c r="F6719">
        <v>181</v>
      </c>
      <c r="G6719" t="s">
        <v>497</v>
      </c>
    </row>
    <row r="6720" spans="1:7" x14ac:dyDescent="0.25">
      <c r="A6720">
        <v>12082</v>
      </c>
      <c r="B6720">
        <v>81502.070995999995</v>
      </c>
      <c r="C6720" t="s">
        <v>7</v>
      </c>
      <c r="D6720" t="s">
        <v>319</v>
      </c>
      <c r="E6720" t="s">
        <v>12</v>
      </c>
      <c r="F6720">
        <v>147</v>
      </c>
      <c r="G6720" t="s">
        <v>320</v>
      </c>
    </row>
    <row r="6721" spans="1:7" x14ac:dyDescent="0.25">
      <c r="A6721">
        <v>12083</v>
      </c>
      <c r="B6721">
        <v>81502.074231000006</v>
      </c>
      <c r="C6721" t="s">
        <v>7</v>
      </c>
      <c r="D6721" t="s">
        <v>319</v>
      </c>
      <c r="E6721" t="s">
        <v>12</v>
      </c>
      <c r="F6721">
        <v>146</v>
      </c>
      <c r="G6721" t="s">
        <v>321</v>
      </c>
    </row>
    <row r="6722" spans="1:7" x14ac:dyDescent="0.25">
      <c r="A6722">
        <v>12086</v>
      </c>
      <c r="B6722">
        <v>81506.084545999998</v>
      </c>
      <c r="C6722" t="s">
        <v>7</v>
      </c>
      <c r="D6722" t="s">
        <v>319</v>
      </c>
      <c r="E6722" t="s">
        <v>12</v>
      </c>
      <c r="F6722">
        <v>147</v>
      </c>
      <c r="G6722" t="s">
        <v>320</v>
      </c>
    </row>
    <row r="6723" spans="1:7" x14ac:dyDescent="0.25">
      <c r="A6723">
        <v>12087</v>
      </c>
      <c r="B6723">
        <v>81506.087780999995</v>
      </c>
      <c r="C6723" t="s">
        <v>7</v>
      </c>
      <c r="D6723" t="s">
        <v>319</v>
      </c>
      <c r="E6723" t="s">
        <v>12</v>
      </c>
      <c r="F6723">
        <v>146</v>
      </c>
      <c r="G6723" t="s">
        <v>321</v>
      </c>
    </row>
    <row r="6724" spans="1:7" x14ac:dyDescent="0.25">
      <c r="A6724">
        <v>12090</v>
      </c>
      <c r="B6724">
        <v>81529.673658</v>
      </c>
      <c r="C6724" t="s">
        <v>7</v>
      </c>
      <c r="D6724" t="s">
        <v>8</v>
      </c>
      <c r="E6724" t="s">
        <v>9</v>
      </c>
      <c r="F6724">
        <v>72</v>
      </c>
      <c r="G6724" t="s">
        <v>7387</v>
      </c>
    </row>
    <row r="6725" spans="1:7" x14ac:dyDescent="0.25">
      <c r="A6725">
        <v>12092</v>
      </c>
      <c r="B6725">
        <v>81530.231031000003</v>
      </c>
      <c r="C6725" t="s">
        <v>7</v>
      </c>
      <c r="D6725" t="s">
        <v>8</v>
      </c>
      <c r="E6725" t="s">
        <v>9</v>
      </c>
      <c r="F6725">
        <v>181</v>
      </c>
      <c r="G6725" t="s">
        <v>7389</v>
      </c>
    </row>
    <row r="6726" spans="1:7" x14ac:dyDescent="0.25">
      <c r="A6726">
        <v>12094</v>
      </c>
      <c r="B6726">
        <v>81530.421247000006</v>
      </c>
      <c r="C6726" t="s">
        <v>7</v>
      </c>
      <c r="D6726" t="s">
        <v>8</v>
      </c>
      <c r="E6726" t="s">
        <v>9</v>
      </c>
      <c r="F6726">
        <v>68</v>
      </c>
      <c r="G6726" t="s">
        <v>7391</v>
      </c>
    </row>
    <row r="6727" spans="1:7" x14ac:dyDescent="0.25">
      <c r="A6727">
        <v>12095</v>
      </c>
      <c r="B6727">
        <v>81609.748303999993</v>
      </c>
      <c r="C6727" t="s">
        <v>7</v>
      </c>
      <c r="D6727" t="s">
        <v>8</v>
      </c>
      <c r="E6727" t="s">
        <v>9</v>
      </c>
      <c r="F6727">
        <v>72</v>
      </c>
      <c r="G6727" t="s">
        <v>7392</v>
      </c>
    </row>
    <row r="6728" spans="1:7" x14ac:dyDescent="0.25">
      <c r="A6728">
        <v>12097</v>
      </c>
      <c r="B6728">
        <v>81610.312604000006</v>
      </c>
      <c r="C6728" t="s">
        <v>7</v>
      </c>
      <c r="D6728" t="s">
        <v>8</v>
      </c>
      <c r="E6728" t="s">
        <v>9</v>
      </c>
      <c r="F6728">
        <v>180</v>
      </c>
      <c r="G6728" t="s">
        <v>7394</v>
      </c>
    </row>
    <row r="6729" spans="1:7" x14ac:dyDescent="0.25">
      <c r="A6729">
        <v>12099</v>
      </c>
      <c r="B6729">
        <v>81610.457288000005</v>
      </c>
      <c r="C6729" t="s">
        <v>7</v>
      </c>
      <c r="D6729" t="s">
        <v>8</v>
      </c>
      <c r="E6729" t="s">
        <v>9</v>
      </c>
      <c r="F6729">
        <v>68</v>
      </c>
      <c r="G6729" t="s">
        <v>7396</v>
      </c>
    </row>
    <row r="6730" spans="1:7" x14ac:dyDescent="0.25">
      <c r="A6730">
        <v>12101</v>
      </c>
      <c r="B6730">
        <v>81811.271924000001</v>
      </c>
      <c r="C6730" t="s">
        <v>7</v>
      </c>
      <c r="D6730" t="s">
        <v>8</v>
      </c>
      <c r="E6730" t="s">
        <v>9</v>
      </c>
      <c r="F6730">
        <v>68</v>
      </c>
      <c r="G6730" t="s">
        <v>7398</v>
      </c>
    </row>
    <row r="6731" spans="1:7" x14ac:dyDescent="0.25">
      <c r="A6731">
        <v>12102</v>
      </c>
      <c r="B6731">
        <v>81811.273480999997</v>
      </c>
      <c r="C6731" t="s">
        <v>7</v>
      </c>
      <c r="D6731" t="s">
        <v>8</v>
      </c>
      <c r="E6731" t="s">
        <v>9</v>
      </c>
      <c r="F6731">
        <v>72</v>
      </c>
      <c r="G6731" t="s">
        <v>7399</v>
      </c>
    </row>
    <row r="6732" spans="1:7" x14ac:dyDescent="0.25">
      <c r="A6732">
        <v>12104</v>
      </c>
      <c r="B6732">
        <v>81937.880048000006</v>
      </c>
      <c r="C6732" t="s">
        <v>7</v>
      </c>
      <c r="D6732" t="s">
        <v>8</v>
      </c>
      <c r="E6732" t="s">
        <v>9</v>
      </c>
      <c r="F6732">
        <v>72</v>
      </c>
      <c r="G6732" t="s">
        <v>7401</v>
      </c>
    </row>
    <row r="6733" spans="1:7" x14ac:dyDescent="0.25">
      <c r="A6733">
        <v>12106</v>
      </c>
      <c r="B6733">
        <v>81938.451551000006</v>
      </c>
      <c r="C6733" t="s">
        <v>7</v>
      </c>
      <c r="D6733" t="s">
        <v>8</v>
      </c>
      <c r="E6733" t="s">
        <v>9</v>
      </c>
      <c r="F6733">
        <v>520</v>
      </c>
      <c r="G6733" t="s">
        <v>7403</v>
      </c>
    </row>
    <row r="6734" spans="1:7" x14ac:dyDescent="0.25">
      <c r="A6734">
        <v>12108</v>
      </c>
      <c r="B6734">
        <v>81938.711225000006</v>
      </c>
      <c r="C6734" t="s">
        <v>7</v>
      </c>
      <c r="D6734" t="s">
        <v>8</v>
      </c>
      <c r="E6734" t="s">
        <v>9</v>
      </c>
      <c r="F6734">
        <v>68</v>
      </c>
      <c r="G6734" t="s">
        <v>7405</v>
      </c>
    </row>
    <row r="6735" spans="1:7" x14ac:dyDescent="0.25">
      <c r="A6735">
        <v>12109</v>
      </c>
      <c r="B6735">
        <v>82047.913006999996</v>
      </c>
      <c r="C6735" t="s">
        <v>7</v>
      </c>
      <c r="D6735" t="s">
        <v>6127</v>
      </c>
      <c r="E6735" t="s">
        <v>12</v>
      </c>
      <c r="F6735">
        <v>65</v>
      </c>
      <c r="G6735" t="s">
        <v>6128</v>
      </c>
    </row>
    <row r="6736" spans="1:7" x14ac:dyDescent="0.25">
      <c r="A6736">
        <v>12111</v>
      </c>
      <c r="B6736">
        <v>82048.251690999998</v>
      </c>
      <c r="C6736" t="s">
        <v>7</v>
      </c>
      <c r="D6736" t="s">
        <v>679</v>
      </c>
      <c r="E6736" t="s">
        <v>12</v>
      </c>
      <c r="F6736">
        <v>513</v>
      </c>
      <c r="G6736" t="s">
        <v>680</v>
      </c>
    </row>
    <row r="6737" spans="1:7" x14ac:dyDescent="0.25">
      <c r="A6737">
        <v>12113</v>
      </c>
      <c r="B6737">
        <v>82073.817272999993</v>
      </c>
      <c r="C6737" t="s">
        <v>7</v>
      </c>
      <c r="D6737" t="s">
        <v>1900</v>
      </c>
      <c r="E6737" t="s">
        <v>12</v>
      </c>
      <c r="F6737">
        <v>78</v>
      </c>
      <c r="G6737" t="s">
        <v>1901</v>
      </c>
    </row>
    <row r="6738" spans="1:7" x14ac:dyDescent="0.25">
      <c r="A6738">
        <v>12115</v>
      </c>
      <c r="B6738">
        <v>82509.967273999995</v>
      </c>
      <c r="C6738" t="s">
        <v>7</v>
      </c>
      <c r="D6738" t="s">
        <v>8</v>
      </c>
      <c r="E6738" t="s">
        <v>9</v>
      </c>
      <c r="F6738">
        <v>72</v>
      </c>
      <c r="G6738" t="s">
        <v>7406</v>
      </c>
    </row>
    <row r="6739" spans="1:7" x14ac:dyDescent="0.25">
      <c r="A6739">
        <v>12117</v>
      </c>
      <c r="B6739">
        <v>82510.521838999994</v>
      </c>
      <c r="C6739" t="s">
        <v>7</v>
      </c>
      <c r="D6739" t="s">
        <v>8</v>
      </c>
      <c r="E6739" t="s">
        <v>9</v>
      </c>
      <c r="F6739">
        <v>180</v>
      </c>
      <c r="G6739" t="s">
        <v>7408</v>
      </c>
    </row>
    <row r="6740" spans="1:7" x14ac:dyDescent="0.25">
      <c r="A6740">
        <v>12119</v>
      </c>
      <c r="B6740">
        <v>82510.694935000007</v>
      </c>
      <c r="C6740" t="s">
        <v>7</v>
      </c>
      <c r="D6740" t="s">
        <v>8</v>
      </c>
      <c r="E6740" t="s">
        <v>9</v>
      </c>
      <c r="F6740">
        <v>68</v>
      </c>
      <c r="G6740" t="s">
        <v>7410</v>
      </c>
    </row>
    <row r="6741" spans="1:7" x14ac:dyDescent="0.25">
      <c r="A6741">
        <v>12121</v>
      </c>
      <c r="B6741">
        <v>82511.602589000002</v>
      </c>
      <c r="C6741" t="s">
        <v>7</v>
      </c>
      <c r="D6741" t="s">
        <v>8</v>
      </c>
      <c r="E6741" t="s">
        <v>9</v>
      </c>
      <c r="F6741">
        <v>80</v>
      </c>
      <c r="G6741" t="s">
        <v>7412</v>
      </c>
    </row>
    <row r="6742" spans="1:7" x14ac:dyDescent="0.25">
      <c r="A6742">
        <v>12122</v>
      </c>
      <c r="B6742">
        <v>82519.980244000006</v>
      </c>
      <c r="C6742" t="s">
        <v>7</v>
      </c>
      <c r="D6742" t="s">
        <v>7224</v>
      </c>
      <c r="E6742" t="s">
        <v>12</v>
      </c>
      <c r="F6742">
        <v>176</v>
      </c>
      <c r="G6742" t="s">
        <v>7225</v>
      </c>
    </row>
    <row r="6743" spans="1:7" x14ac:dyDescent="0.25">
      <c r="A6743">
        <v>12123</v>
      </c>
      <c r="B6743">
        <v>82519.983569999997</v>
      </c>
      <c r="C6743" t="s">
        <v>7</v>
      </c>
      <c r="D6743" t="s">
        <v>496</v>
      </c>
      <c r="E6743" t="s">
        <v>12</v>
      </c>
      <c r="F6743">
        <v>181</v>
      </c>
      <c r="G6743" t="s">
        <v>497</v>
      </c>
    </row>
    <row r="6744" spans="1:7" x14ac:dyDescent="0.25">
      <c r="A6744">
        <v>12124</v>
      </c>
      <c r="B6744">
        <v>82519.984425000002</v>
      </c>
      <c r="C6744" t="s">
        <v>7</v>
      </c>
      <c r="D6744" t="s">
        <v>313</v>
      </c>
      <c r="E6744" t="s">
        <v>12</v>
      </c>
      <c r="F6744">
        <v>184</v>
      </c>
      <c r="G6744" t="s">
        <v>314</v>
      </c>
    </row>
    <row r="6745" spans="1:7" x14ac:dyDescent="0.25">
      <c r="A6745">
        <v>12125</v>
      </c>
      <c r="B6745">
        <v>82519.985157000003</v>
      </c>
      <c r="C6745" t="s">
        <v>7</v>
      </c>
      <c r="D6745" t="s">
        <v>7230</v>
      </c>
      <c r="E6745" t="s">
        <v>12</v>
      </c>
      <c r="F6745">
        <v>191</v>
      </c>
      <c r="G6745" t="s">
        <v>7231</v>
      </c>
    </row>
    <row r="6746" spans="1:7" x14ac:dyDescent="0.25">
      <c r="A6746">
        <v>12126</v>
      </c>
      <c r="B6746">
        <v>82519.986256000004</v>
      </c>
      <c r="C6746" t="s">
        <v>7</v>
      </c>
      <c r="D6746" t="s">
        <v>369</v>
      </c>
      <c r="E6746" t="s">
        <v>12</v>
      </c>
      <c r="F6746">
        <v>192</v>
      </c>
      <c r="G6746" t="s">
        <v>370</v>
      </c>
    </row>
    <row r="6747" spans="1:7" x14ac:dyDescent="0.25">
      <c r="A6747">
        <v>12127</v>
      </c>
      <c r="B6747">
        <v>82519.987141000005</v>
      </c>
      <c r="C6747" t="s">
        <v>7</v>
      </c>
      <c r="D6747" t="s">
        <v>4743</v>
      </c>
      <c r="E6747" t="s">
        <v>12</v>
      </c>
      <c r="F6747">
        <v>182</v>
      </c>
      <c r="G6747" t="s">
        <v>4744</v>
      </c>
    </row>
    <row r="6748" spans="1:7" x14ac:dyDescent="0.25">
      <c r="A6748">
        <v>12128</v>
      </c>
      <c r="B6748">
        <v>82519.987842999995</v>
      </c>
      <c r="C6748" t="s">
        <v>7</v>
      </c>
      <c r="D6748" t="s">
        <v>3842</v>
      </c>
      <c r="E6748" t="s">
        <v>12</v>
      </c>
      <c r="F6748">
        <v>181</v>
      </c>
      <c r="G6748" t="s">
        <v>3843</v>
      </c>
    </row>
    <row r="6749" spans="1:7" x14ac:dyDescent="0.25">
      <c r="A6749">
        <v>12129</v>
      </c>
      <c r="B6749">
        <v>82519.988452999998</v>
      </c>
      <c r="C6749" t="s">
        <v>7</v>
      </c>
      <c r="D6749" t="s">
        <v>541</v>
      </c>
      <c r="E6749" t="s">
        <v>12</v>
      </c>
      <c r="F6749">
        <v>185</v>
      </c>
      <c r="G6749" t="s">
        <v>542</v>
      </c>
    </row>
    <row r="6750" spans="1:7" x14ac:dyDescent="0.25">
      <c r="A6750">
        <v>12130</v>
      </c>
      <c r="B6750">
        <v>82519.989216000002</v>
      </c>
      <c r="C6750" t="s">
        <v>7</v>
      </c>
      <c r="D6750" t="s">
        <v>389</v>
      </c>
      <c r="E6750" t="s">
        <v>12</v>
      </c>
      <c r="F6750">
        <v>170</v>
      </c>
      <c r="G6750" t="s">
        <v>390</v>
      </c>
    </row>
    <row r="6751" spans="1:7" x14ac:dyDescent="0.25">
      <c r="A6751">
        <v>12131</v>
      </c>
      <c r="B6751">
        <v>82519.989918000007</v>
      </c>
      <c r="C6751" t="s">
        <v>7</v>
      </c>
      <c r="D6751" t="s">
        <v>391</v>
      </c>
      <c r="E6751" t="s">
        <v>12</v>
      </c>
      <c r="F6751">
        <v>175</v>
      </c>
      <c r="G6751" t="s">
        <v>392</v>
      </c>
    </row>
    <row r="6752" spans="1:7" x14ac:dyDescent="0.25">
      <c r="A6752">
        <v>12132</v>
      </c>
      <c r="B6752">
        <v>82519.990986000004</v>
      </c>
      <c r="C6752" t="s">
        <v>7</v>
      </c>
      <c r="D6752" t="s">
        <v>319</v>
      </c>
      <c r="E6752" t="s">
        <v>12</v>
      </c>
      <c r="F6752">
        <v>147</v>
      </c>
      <c r="G6752" t="s">
        <v>320</v>
      </c>
    </row>
    <row r="6753" spans="1:7" x14ac:dyDescent="0.25">
      <c r="A6753">
        <v>12133</v>
      </c>
      <c r="B6753">
        <v>82519.991962999993</v>
      </c>
      <c r="C6753" t="s">
        <v>7</v>
      </c>
      <c r="D6753" t="s">
        <v>319</v>
      </c>
      <c r="E6753" t="s">
        <v>12</v>
      </c>
      <c r="F6753">
        <v>146</v>
      </c>
      <c r="G6753" t="s">
        <v>321</v>
      </c>
    </row>
    <row r="6754" spans="1:7" x14ac:dyDescent="0.25">
      <c r="A6754">
        <v>12134</v>
      </c>
      <c r="B6754">
        <v>82519.995746999994</v>
      </c>
      <c r="C6754" t="s">
        <v>7</v>
      </c>
      <c r="D6754" t="s">
        <v>5922</v>
      </c>
      <c r="E6754" t="s">
        <v>12</v>
      </c>
      <c r="F6754">
        <v>78</v>
      </c>
      <c r="G6754" t="s">
        <v>5923</v>
      </c>
    </row>
    <row r="6755" spans="1:7" x14ac:dyDescent="0.25">
      <c r="A6755">
        <v>12135</v>
      </c>
      <c r="B6755">
        <v>82519.996327000001</v>
      </c>
      <c r="C6755" t="s">
        <v>7</v>
      </c>
      <c r="D6755" t="s">
        <v>7413</v>
      </c>
      <c r="E6755" t="s">
        <v>12</v>
      </c>
      <c r="F6755">
        <v>81</v>
      </c>
      <c r="G6755" t="s">
        <v>4124</v>
      </c>
    </row>
    <row r="6756" spans="1:7" x14ac:dyDescent="0.25">
      <c r="A6756">
        <v>12136</v>
      </c>
      <c r="B6756">
        <v>82519.997151000003</v>
      </c>
      <c r="C6756" t="s">
        <v>7</v>
      </c>
      <c r="D6756" t="s">
        <v>6277</v>
      </c>
      <c r="E6756" t="s">
        <v>12</v>
      </c>
      <c r="F6756">
        <v>74</v>
      </c>
      <c r="G6756" t="s">
        <v>6278</v>
      </c>
    </row>
    <row r="6757" spans="1:7" x14ac:dyDescent="0.25">
      <c r="A6757">
        <v>12137</v>
      </c>
      <c r="B6757">
        <v>82519.997638999994</v>
      </c>
      <c r="C6757" t="s">
        <v>7</v>
      </c>
      <c r="D6757" t="s">
        <v>6275</v>
      </c>
      <c r="E6757" t="s">
        <v>12</v>
      </c>
      <c r="F6757">
        <v>85</v>
      </c>
      <c r="G6757" t="s">
        <v>6276</v>
      </c>
    </row>
    <row r="6758" spans="1:7" x14ac:dyDescent="0.25">
      <c r="A6758">
        <v>12138</v>
      </c>
      <c r="B6758">
        <v>82519.998462999996</v>
      </c>
      <c r="C6758" t="s">
        <v>7</v>
      </c>
      <c r="D6758" t="s">
        <v>7128</v>
      </c>
      <c r="E6758" t="s">
        <v>12</v>
      </c>
      <c r="F6758">
        <v>79</v>
      </c>
      <c r="G6758" t="s">
        <v>7129</v>
      </c>
    </row>
    <row r="6759" spans="1:7" x14ac:dyDescent="0.25">
      <c r="A6759">
        <v>12139</v>
      </c>
      <c r="B6759">
        <v>82519.999194999997</v>
      </c>
      <c r="C6759" t="s">
        <v>7</v>
      </c>
      <c r="D6759" t="s">
        <v>6279</v>
      </c>
      <c r="E6759" t="s">
        <v>12</v>
      </c>
      <c r="F6759">
        <v>80</v>
      </c>
      <c r="G6759" t="s">
        <v>6280</v>
      </c>
    </row>
    <row r="6760" spans="1:7" x14ac:dyDescent="0.25">
      <c r="A6760">
        <v>12140</v>
      </c>
      <c r="B6760">
        <v>82520.000354999996</v>
      </c>
      <c r="C6760" t="s">
        <v>7</v>
      </c>
      <c r="D6760" t="s">
        <v>8</v>
      </c>
      <c r="E6760" t="s">
        <v>9</v>
      </c>
      <c r="F6760">
        <v>71</v>
      </c>
      <c r="G6760" t="s">
        <v>7414</v>
      </c>
    </row>
    <row r="6761" spans="1:7" x14ac:dyDescent="0.25">
      <c r="A6761">
        <v>12150</v>
      </c>
      <c r="B6761">
        <v>82520.350483000002</v>
      </c>
      <c r="C6761" t="s">
        <v>7</v>
      </c>
      <c r="D6761" t="s">
        <v>492</v>
      </c>
      <c r="E6761" t="s">
        <v>12</v>
      </c>
      <c r="F6761">
        <v>174</v>
      </c>
      <c r="G6761" t="s">
        <v>493</v>
      </c>
    </row>
    <row r="6762" spans="1:7" x14ac:dyDescent="0.25">
      <c r="A6762">
        <v>12155</v>
      </c>
      <c r="B6762">
        <v>82520.398944999994</v>
      </c>
      <c r="C6762" t="s">
        <v>7</v>
      </c>
      <c r="D6762" t="s">
        <v>494</v>
      </c>
      <c r="E6762" t="s">
        <v>12</v>
      </c>
      <c r="F6762">
        <v>174</v>
      </c>
      <c r="G6762" t="s">
        <v>495</v>
      </c>
    </row>
    <row r="6763" spans="1:7" x14ac:dyDescent="0.25">
      <c r="A6763">
        <v>12157</v>
      </c>
      <c r="B6763">
        <v>82520.486042000004</v>
      </c>
      <c r="C6763" t="s">
        <v>7</v>
      </c>
      <c r="D6763" t="s">
        <v>8</v>
      </c>
      <c r="E6763" t="s">
        <v>9</v>
      </c>
      <c r="F6763">
        <v>78</v>
      </c>
      <c r="G6763" t="s">
        <v>7416</v>
      </c>
    </row>
    <row r="6764" spans="1:7" x14ac:dyDescent="0.25">
      <c r="A6764">
        <v>12163</v>
      </c>
      <c r="B6764">
        <v>82520.675799999997</v>
      </c>
      <c r="C6764" t="s">
        <v>7</v>
      </c>
      <c r="D6764" t="s">
        <v>8</v>
      </c>
      <c r="E6764" t="s">
        <v>9</v>
      </c>
      <c r="F6764">
        <v>68</v>
      </c>
      <c r="G6764" t="s">
        <v>7418</v>
      </c>
    </row>
    <row r="6765" spans="1:7" x14ac:dyDescent="0.25">
      <c r="A6765">
        <v>12165</v>
      </c>
      <c r="B6765">
        <v>82520.822834000006</v>
      </c>
      <c r="C6765" t="s">
        <v>7</v>
      </c>
      <c r="D6765" t="s">
        <v>8</v>
      </c>
      <c r="E6765" t="s">
        <v>9</v>
      </c>
      <c r="F6765">
        <v>68</v>
      </c>
      <c r="G6765" t="s">
        <v>7420</v>
      </c>
    </row>
    <row r="6766" spans="1:7" x14ac:dyDescent="0.25">
      <c r="A6766">
        <v>12166</v>
      </c>
      <c r="B6766">
        <v>82520.878314999994</v>
      </c>
      <c r="C6766" t="s">
        <v>7</v>
      </c>
      <c r="D6766" t="s">
        <v>506</v>
      </c>
      <c r="E6766" t="s">
        <v>12</v>
      </c>
      <c r="F6766">
        <v>77</v>
      </c>
      <c r="G6766" t="s">
        <v>507</v>
      </c>
    </row>
    <row r="6767" spans="1:7" x14ac:dyDescent="0.25">
      <c r="A6767">
        <v>12167</v>
      </c>
      <c r="B6767">
        <v>82520.879321999993</v>
      </c>
      <c r="C6767" t="s">
        <v>7</v>
      </c>
      <c r="D6767" t="s">
        <v>1770</v>
      </c>
      <c r="E6767" t="s">
        <v>12</v>
      </c>
      <c r="F6767">
        <v>75</v>
      </c>
      <c r="G6767" t="s">
        <v>1771</v>
      </c>
    </row>
    <row r="6768" spans="1:7" x14ac:dyDescent="0.25">
      <c r="A6768">
        <v>12171</v>
      </c>
      <c r="B6768">
        <v>82522.008228000006</v>
      </c>
      <c r="C6768" t="s">
        <v>7</v>
      </c>
      <c r="D6768" t="s">
        <v>319</v>
      </c>
      <c r="E6768" t="s">
        <v>12</v>
      </c>
      <c r="F6768">
        <v>147</v>
      </c>
      <c r="G6768" t="s">
        <v>320</v>
      </c>
    </row>
    <row r="6769" spans="1:7" x14ac:dyDescent="0.25">
      <c r="A6769">
        <v>12172</v>
      </c>
      <c r="B6769">
        <v>82522.008625000002</v>
      </c>
      <c r="C6769" t="s">
        <v>7</v>
      </c>
      <c r="D6769" t="s">
        <v>319</v>
      </c>
      <c r="E6769" t="s">
        <v>12</v>
      </c>
      <c r="F6769">
        <v>146</v>
      </c>
      <c r="G6769" t="s">
        <v>321</v>
      </c>
    </row>
    <row r="6770" spans="1:7" x14ac:dyDescent="0.25">
      <c r="A6770">
        <v>12175</v>
      </c>
      <c r="B6770">
        <v>82526.020741</v>
      </c>
      <c r="C6770" t="s">
        <v>7</v>
      </c>
      <c r="D6770" t="s">
        <v>319</v>
      </c>
      <c r="E6770" t="s">
        <v>12</v>
      </c>
      <c r="F6770">
        <v>147</v>
      </c>
      <c r="G6770" t="s">
        <v>320</v>
      </c>
    </row>
    <row r="6771" spans="1:7" x14ac:dyDescent="0.25">
      <c r="A6771">
        <v>12176</v>
      </c>
      <c r="B6771">
        <v>82526.023730999994</v>
      </c>
      <c r="C6771" t="s">
        <v>7</v>
      </c>
      <c r="D6771" t="s">
        <v>319</v>
      </c>
      <c r="E6771" t="s">
        <v>12</v>
      </c>
      <c r="F6771">
        <v>146</v>
      </c>
      <c r="G6771" t="s">
        <v>321</v>
      </c>
    </row>
    <row r="6772" spans="1:7" x14ac:dyDescent="0.25">
      <c r="A6772">
        <v>12179</v>
      </c>
      <c r="B6772">
        <v>82538.128406999997</v>
      </c>
      <c r="C6772" t="s">
        <v>7</v>
      </c>
      <c r="D6772" t="s">
        <v>8</v>
      </c>
      <c r="E6772" t="s">
        <v>9</v>
      </c>
      <c r="F6772">
        <v>72</v>
      </c>
      <c r="G6772" t="s">
        <v>7421</v>
      </c>
    </row>
    <row r="6773" spans="1:7" x14ac:dyDescent="0.25">
      <c r="A6773">
        <v>12181</v>
      </c>
      <c r="B6773">
        <v>82538.477832999997</v>
      </c>
      <c r="C6773" t="s">
        <v>7</v>
      </c>
      <c r="D6773" t="s">
        <v>8</v>
      </c>
      <c r="E6773" t="s">
        <v>9</v>
      </c>
      <c r="F6773">
        <v>520</v>
      </c>
      <c r="G6773" t="s">
        <v>7423</v>
      </c>
    </row>
    <row r="6774" spans="1:7" x14ac:dyDescent="0.25">
      <c r="A6774">
        <v>12183</v>
      </c>
      <c r="B6774">
        <v>82538.635120000006</v>
      </c>
      <c r="C6774" t="s">
        <v>7</v>
      </c>
      <c r="D6774" t="s">
        <v>8</v>
      </c>
      <c r="E6774" t="s">
        <v>9</v>
      </c>
      <c r="F6774">
        <v>68</v>
      </c>
      <c r="G6774" t="s">
        <v>7425</v>
      </c>
    </row>
    <row r="6775" spans="1:7" x14ac:dyDescent="0.25">
      <c r="A6775">
        <v>12185</v>
      </c>
      <c r="B6775">
        <v>82615.235828000004</v>
      </c>
      <c r="C6775" t="s">
        <v>7</v>
      </c>
      <c r="D6775" t="s">
        <v>8</v>
      </c>
      <c r="E6775" t="s">
        <v>9</v>
      </c>
      <c r="F6775">
        <v>68</v>
      </c>
      <c r="G6775" t="s">
        <v>7427</v>
      </c>
    </row>
    <row r="6776" spans="1:7" x14ac:dyDescent="0.25">
      <c r="A6776">
        <v>12186</v>
      </c>
      <c r="B6776">
        <v>82615.237506999998</v>
      </c>
      <c r="C6776" t="s">
        <v>7</v>
      </c>
      <c r="D6776" t="s">
        <v>8</v>
      </c>
      <c r="E6776" t="s">
        <v>9</v>
      </c>
      <c r="F6776">
        <v>72</v>
      </c>
      <c r="G6776" t="s">
        <v>7428</v>
      </c>
    </row>
    <row r="6777" spans="1:7" x14ac:dyDescent="0.25">
      <c r="A6777">
        <v>12188</v>
      </c>
      <c r="B6777">
        <v>82618.248829000004</v>
      </c>
      <c r="C6777" t="s">
        <v>7</v>
      </c>
      <c r="D6777" t="s">
        <v>7230</v>
      </c>
      <c r="E6777" t="s">
        <v>12</v>
      </c>
      <c r="F6777">
        <v>191</v>
      </c>
      <c r="G6777" t="s">
        <v>7231</v>
      </c>
    </row>
    <row r="6778" spans="1:7" x14ac:dyDescent="0.25">
      <c r="A6778">
        <v>12190</v>
      </c>
      <c r="B6778">
        <v>82630.017414000002</v>
      </c>
      <c r="C6778" t="s">
        <v>7</v>
      </c>
      <c r="D6778" t="s">
        <v>8</v>
      </c>
      <c r="E6778" t="s">
        <v>9</v>
      </c>
      <c r="F6778">
        <v>72</v>
      </c>
      <c r="G6778" t="s">
        <v>7430</v>
      </c>
    </row>
    <row r="6779" spans="1:7" x14ac:dyDescent="0.25">
      <c r="A6779">
        <v>12192</v>
      </c>
      <c r="B6779">
        <v>82630.543841999999</v>
      </c>
      <c r="C6779" t="s">
        <v>7</v>
      </c>
      <c r="D6779" t="s">
        <v>8</v>
      </c>
      <c r="E6779" t="s">
        <v>9</v>
      </c>
      <c r="F6779">
        <v>212</v>
      </c>
      <c r="G6779" t="s">
        <v>7432</v>
      </c>
    </row>
    <row r="6780" spans="1:7" x14ac:dyDescent="0.25">
      <c r="A6780">
        <v>12194</v>
      </c>
      <c r="B6780">
        <v>82630.725636000003</v>
      </c>
      <c r="C6780" t="s">
        <v>7</v>
      </c>
      <c r="D6780" t="s">
        <v>8</v>
      </c>
      <c r="E6780" t="s">
        <v>9</v>
      </c>
      <c r="F6780">
        <v>68</v>
      </c>
      <c r="G6780" t="s">
        <v>7434</v>
      </c>
    </row>
    <row r="6781" spans="1:7" x14ac:dyDescent="0.25">
      <c r="A6781">
        <v>12195</v>
      </c>
      <c r="B6781">
        <v>82674.068165000004</v>
      </c>
      <c r="C6781" t="s">
        <v>7</v>
      </c>
      <c r="D6781" t="s">
        <v>6122</v>
      </c>
      <c r="E6781" t="s">
        <v>12</v>
      </c>
      <c r="F6781">
        <v>81</v>
      </c>
      <c r="G6781" t="s">
        <v>6123</v>
      </c>
    </row>
    <row r="6782" spans="1:7" x14ac:dyDescent="0.25">
      <c r="A6782">
        <v>12197</v>
      </c>
      <c r="B6782">
        <v>82803.681933999993</v>
      </c>
      <c r="C6782" t="s">
        <v>7</v>
      </c>
      <c r="D6782" t="s">
        <v>771</v>
      </c>
      <c r="E6782" t="s">
        <v>12</v>
      </c>
      <c r="F6782">
        <v>86</v>
      </c>
      <c r="G6782" t="s">
        <v>772</v>
      </c>
    </row>
    <row r="6783" spans="1:7" x14ac:dyDescent="0.25">
      <c r="A6783">
        <v>12198</v>
      </c>
      <c r="B6783">
        <v>82803.706562000007</v>
      </c>
      <c r="C6783" t="s">
        <v>7</v>
      </c>
      <c r="D6783" t="s">
        <v>5282</v>
      </c>
      <c r="E6783" t="s">
        <v>12</v>
      </c>
      <c r="F6783">
        <v>86</v>
      </c>
      <c r="G6783" t="s">
        <v>4622</v>
      </c>
    </row>
    <row r="6784" spans="1:7" x14ac:dyDescent="0.25">
      <c r="A6784">
        <v>12199</v>
      </c>
      <c r="B6784">
        <v>82803.706837000005</v>
      </c>
      <c r="C6784" t="s">
        <v>7</v>
      </c>
      <c r="D6784" t="s">
        <v>960</v>
      </c>
      <c r="E6784" t="s">
        <v>12</v>
      </c>
      <c r="F6784">
        <v>86</v>
      </c>
      <c r="G6784" t="s">
        <v>961</v>
      </c>
    </row>
    <row r="6785" spans="1:7" x14ac:dyDescent="0.25">
      <c r="A6785">
        <v>12201</v>
      </c>
      <c r="B6785">
        <v>82804.141162999993</v>
      </c>
      <c r="C6785" t="s">
        <v>7</v>
      </c>
      <c r="D6785" t="s">
        <v>1610</v>
      </c>
      <c r="E6785" t="s">
        <v>12</v>
      </c>
      <c r="F6785">
        <v>86</v>
      </c>
      <c r="G6785" t="s">
        <v>1611</v>
      </c>
    </row>
    <row r="6786" spans="1:7" x14ac:dyDescent="0.25">
      <c r="A6786">
        <v>12204</v>
      </c>
      <c r="B6786">
        <v>82804.231983000005</v>
      </c>
      <c r="C6786" t="s">
        <v>7</v>
      </c>
      <c r="D6786" t="s">
        <v>677</v>
      </c>
      <c r="E6786" t="s">
        <v>12</v>
      </c>
      <c r="F6786">
        <v>86</v>
      </c>
      <c r="G6786" t="s">
        <v>678</v>
      </c>
    </row>
    <row r="6787" spans="1:7" x14ac:dyDescent="0.25">
      <c r="A6787">
        <v>12205</v>
      </c>
      <c r="B6787">
        <v>82804.232684999995</v>
      </c>
      <c r="C6787" t="s">
        <v>7</v>
      </c>
      <c r="D6787" t="s">
        <v>679</v>
      </c>
      <c r="E6787" t="s">
        <v>12</v>
      </c>
      <c r="F6787">
        <v>86</v>
      </c>
      <c r="G6787" t="s">
        <v>680</v>
      </c>
    </row>
    <row r="6788" spans="1:7" x14ac:dyDescent="0.25">
      <c r="A6788">
        <v>12210</v>
      </c>
      <c r="B6788">
        <v>82807.024829999995</v>
      </c>
      <c r="C6788" t="s">
        <v>7</v>
      </c>
      <c r="D6788" t="s">
        <v>8</v>
      </c>
      <c r="E6788" t="s">
        <v>9</v>
      </c>
      <c r="F6788">
        <v>68</v>
      </c>
      <c r="G6788" t="s">
        <v>7436</v>
      </c>
    </row>
    <row r="6789" spans="1:7" x14ac:dyDescent="0.25">
      <c r="A6789">
        <v>12211</v>
      </c>
      <c r="B6789">
        <v>82807.029162999999</v>
      </c>
      <c r="C6789" t="s">
        <v>7</v>
      </c>
      <c r="D6789" t="s">
        <v>8</v>
      </c>
      <c r="E6789" t="s">
        <v>9</v>
      </c>
      <c r="F6789">
        <v>72</v>
      </c>
      <c r="G6789" t="s">
        <v>7437</v>
      </c>
    </row>
    <row r="6790" spans="1:7" x14ac:dyDescent="0.25">
      <c r="A6790">
        <v>12213</v>
      </c>
      <c r="B6790">
        <v>82828.736560999998</v>
      </c>
      <c r="C6790" t="s">
        <v>7</v>
      </c>
      <c r="D6790" t="s">
        <v>5379</v>
      </c>
      <c r="E6790" t="s">
        <v>9</v>
      </c>
      <c r="F6790">
        <v>76</v>
      </c>
      <c r="G6790" t="s">
        <v>7439</v>
      </c>
    </row>
    <row r="6791" spans="1:7" x14ac:dyDescent="0.25">
      <c r="A6791">
        <v>12214</v>
      </c>
      <c r="B6791">
        <v>82828.746906</v>
      </c>
      <c r="C6791" t="s">
        <v>7</v>
      </c>
      <c r="D6791" t="s">
        <v>6052</v>
      </c>
      <c r="E6791" t="s">
        <v>9</v>
      </c>
      <c r="F6791">
        <v>76</v>
      </c>
      <c r="G6791" t="s">
        <v>7440</v>
      </c>
    </row>
    <row r="6792" spans="1:7" x14ac:dyDescent="0.25">
      <c r="A6792">
        <v>12216</v>
      </c>
      <c r="B6792">
        <v>82829.043231999996</v>
      </c>
      <c r="C6792" t="s">
        <v>7</v>
      </c>
      <c r="D6792" t="s">
        <v>5379</v>
      </c>
      <c r="E6792" t="s">
        <v>9</v>
      </c>
      <c r="F6792">
        <v>68</v>
      </c>
      <c r="G6792" t="s">
        <v>7442</v>
      </c>
    </row>
    <row r="6793" spans="1:7" x14ac:dyDescent="0.25">
      <c r="A6793">
        <v>12217</v>
      </c>
      <c r="B6793">
        <v>82829.054279000004</v>
      </c>
      <c r="C6793" t="s">
        <v>7</v>
      </c>
      <c r="D6793" t="s">
        <v>5379</v>
      </c>
      <c r="E6793" t="s">
        <v>9</v>
      </c>
      <c r="F6793">
        <v>123</v>
      </c>
      <c r="G6793" t="s">
        <v>7443</v>
      </c>
    </row>
    <row r="6794" spans="1:7" x14ac:dyDescent="0.25">
      <c r="A6794">
        <v>12219</v>
      </c>
      <c r="B6794">
        <v>82829.066974999994</v>
      </c>
      <c r="C6794" t="s">
        <v>7</v>
      </c>
      <c r="D6794" t="s">
        <v>6052</v>
      </c>
      <c r="E6794" t="s">
        <v>9</v>
      </c>
      <c r="F6794">
        <v>68</v>
      </c>
      <c r="G6794" t="s">
        <v>7445</v>
      </c>
    </row>
    <row r="6795" spans="1:7" x14ac:dyDescent="0.25">
      <c r="A6795">
        <v>12220</v>
      </c>
      <c r="B6795">
        <v>82829.080830000006</v>
      </c>
      <c r="C6795" t="s">
        <v>7</v>
      </c>
      <c r="D6795" t="s">
        <v>6052</v>
      </c>
      <c r="E6795" t="s">
        <v>9</v>
      </c>
      <c r="F6795">
        <v>178</v>
      </c>
      <c r="G6795" t="s">
        <v>7446</v>
      </c>
    </row>
    <row r="6796" spans="1:7" x14ac:dyDescent="0.25">
      <c r="A6796">
        <v>12222</v>
      </c>
      <c r="B6796">
        <v>82829.195758999995</v>
      </c>
      <c r="C6796" t="s">
        <v>7</v>
      </c>
      <c r="D6796" t="s">
        <v>5379</v>
      </c>
      <c r="E6796" t="s">
        <v>9</v>
      </c>
      <c r="F6796">
        <v>68</v>
      </c>
      <c r="G6796" t="s">
        <v>7448</v>
      </c>
    </row>
    <row r="6797" spans="1:7" x14ac:dyDescent="0.25">
      <c r="A6797">
        <v>12223</v>
      </c>
      <c r="B6797">
        <v>82829.206256999998</v>
      </c>
      <c r="C6797" t="s">
        <v>7</v>
      </c>
      <c r="D6797" t="s">
        <v>5379</v>
      </c>
      <c r="E6797" t="s">
        <v>9</v>
      </c>
      <c r="F6797">
        <v>76</v>
      </c>
      <c r="G6797" t="s">
        <v>7449</v>
      </c>
    </row>
    <row r="6798" spans="1:7" x14ac:dyDescent="0.25">
      <c r="A6798">
        <v>12225</v>
      </c>
      <c r="B6798">
        <v>82829.218768999999</v>
      </c>
      <c r="C6798" t="s">
        <v>7</v>
      </c>
      <c r="D6798" t="s">
        <v>6052</v>
      </c>
      <c r="E6798" t="s">
        <v>9</v>
      </c>
      <c r="F6798">
        <v>68</v>
      </c>
      <c r="G6798" t="s">
        <v>7451</v>
      </c>
    </row>
    <row r="6799" spans="1:7" x14ac:dyDescent="0.25">
      <c r="A6799">
        <v>12226</v>
      </c>
      <c r="B6799">
        <v>82829.229328000001</v>
      </c>
      <c r="C6799" t="s">
        <v>7</v>
      </c>
      <c r="D6799" t="s">
        <v>6052</v>
      </c>
      <c r="E6799" t="s">
        <v>9</v>
      </c>
      <c r="F6799">
        <v>76</v>
      </c>
      <c r="G6799" t="s">
        <v>7452</v>
      </c>
    </row>
    <row r="6800" spans="1:7" x14ac:dyDescent="0.25">
      <c r="A6800">
        <v>12229</v>
      </c>
      <c r="B6800">
        <v>82829.375629999995</v>
      </c>
      <c r="C6800" t="s">
        <v>7</v>
      </c>
      <c r="D6800" t="s">
        <v>5379</v>
      </c>
      <c r="E6800" t="s">
        <v>9</v>
      </c>
      <c r="F6800">
        <v>68</v>
      </c>
      <c r="G6800" t="s">
        <v>7455</v>
      </c>
    </row>
    <row r="6801" spans="1:7" x14ac:dyDescent="0.25">
      <c r="A6801">
        <v>12230</v>
      </c>
      <c r="B6801">
        <v>82829.405597999998</v>
      </c>
      <c r="C6801" t="s">
        <v>7</v>
      </c>
      <c r="D6801" t="s">
        <v>6052</v>
      </c>
      <c r="E6801" t="s">
        <v>9</v>
      </c>
      <c r="F6801">
        <v>68</v>
      </c>
      <c r="G6801" t="s">
        <v>7456</v>
      </c>
    </row>
    <row r="6802" spans="1:7" x14ac:dyDescent="0.25">
      <c r="A6802">
        <v>12232</v>
      </c>
      <c r="B6802">
        <v>82829.489155000003</v>
      </c>
      <c r="C6802" t="s">
        <v>7</v>
      </c>
      <c r="D6802" t="s">
        <v>5379</v>
      </c>
      <c r="E6802" t="s">
        <v>9</v>
      </c>
      <c r="F6802">
        <v>108</v>
      </c>
      <c r="G6802" t="s">
        <v>7458</v>
      </c>
    </row>
    <row r="6803" spans="1:7" x14ac:dyDescent="0.25">
      <c r="A6803">
        <v>12234</v>
      </c>
      <c r="B6803">
        <v>82829.525714999996</v>
      </c>
      <c r="C6803" t="s">
        <v>7</v>
      </c>
      <c r="D6803" t="s">
        <v>5379</v>
      </c>
      <c r="E6803" t="s">
        <v>9</v>
      </c>
      <c r="F6803">
        <v>68</v>
      </c>
      <c r="G6803" t="s">
        <v>7460</v>
      </c>
    </row>
    <row r="6804" spans="1:7" x14ac:dyDescent="0.25">
      <c r="A6804">
        <v>12236</v>
      </c>
      <c r="B6804">
        <v>82829.526905000006</v>
      </c>
      <c r="C6804" t="s">
        <v>7</v>
      </c>
      <c r="D6804" t="s">
        <v>6052</v>
      </c>
      <c r="E6804" t="s">
        <v>9</v>
      </c>
      <c r="F6804">
        <v>109</v>
      </c>
      <c r="G6804" t="s">
        <v>7462</v>
      </c>
    </row>
    <row r="6805" spans="1:7" x14ac:dyDescent="0.25">
      <c r="A6805">
        <v>12238</v>
      </c>
      <c r="B6805">
        <v>82829.555714000002</v>
      </c>
      <c r="C6805" t="s">
        <v>7</v>
      </c>
      <c r="D6805" t="s">
        <v>6052</v>
      </c>
      <c r="E6805" t="s">
        <v>9</v>
      </c>
      <c r="F6805">
        <v>68</v>
      </c>
      <c r="G6805" t="s">
        <v>7464</v>
      </c>
    </row>
    <row r="6806" spans="1:7" x14ac:dyDescent="0.25">
      <c r="A6806">
        <v>12240</v>
      </c>
      <c r="B6806">
        <v>82829.787402999995</v>
      </c>
      <c r="C6806" t="s">
        <v>7</v>
      </c>
      <c r="D6806" t="s">
        <v>5379</v>
      </c>
      <c r="E6806" t="s">
        <v>9</v>
      </c>
      <c r="F6806">
        <v>82</v>
      </c>
      <c r="G6806" t="s">
        <v>7466</v>
      </c>
    </row>
    <row r="6807" spans="1:7" x14ac:dyDescent="0.25">
      <c r="A6807">
        <v>12242</v>
      </c>
      <c r="B6807">
        <v>82829.836047999997</v>
      </c>
      <c r="C6807" t="s">
        <v>7</v>
      </c>
      <c r="D6807" t="s">
        <v>6052</v>
      </c>
      <c r="E6807" t="s">
        <v>9</v>
      </c>
      <c r="F6807">
        <v>82</v>
      </c>
      <c r="G6807" t="s">
        <v>7468</v>
      </c>
    </row>
    <row r="6808" spans="1:7" x14ac:dyDescent="0.25">
      <c r="A6808">
        <v>12244</v>
      </c>
      <c r="B6808">
        <v>82829.926837999999</v>
      </c>
      <c r="C6808" t="s">
        <v>7</v>
      </c>
      <c r="D6808" t="s">
        <v>5379</v>
      </c>
      <c r="E6808" t="s">
        <v>9</v>
      </c>
      <c r="F6808">
        <v>68</v>
      </c>
      <c r="G6808" t="s">
        <v>7470</v>
      </c>
    </row>
    <row r="6809" spans="1:7" x14ac:dyDescent="0.25">
      <c r="A6809">
        <v>12246</v>
      </c>
      <c r="B6809">
        <v>82829.987599</v>
      </c>
      <c r="C6809" t="s">
        <v>7</v>
      </c>
      <c r="D6809" t="s">
        <v>6052</v>
      </c>
      <c r="E6809" t="s">
        <v>9</v>
      </c>
      <c r="F6809">
        <v>68</v>
      </c>
      <c r="G6809" t="s">
        <v>7472</v>
      </c>
    </row>
    <row r="6810" spans="1:7" x14ac:dyDescent="0.25">
      <c r="A6810">
        <v>12248</v>
      </c>
      <c r="B6810">
        <v>82830.081959000003</v>
      </c>
      <c r="C6810" t="s">
        <v>7</v>
      </c>
      <c r="D6810" t="s">
        <v>5379</v>
      </c>
      <c r="E6810" t="s">
        <v>9</v>
      </c>
      <c r="F6810">
        <v>68</v>
      </c>
      <c r="G6810" t="s">
        <v>7474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09"/>
  <sheetViews>
    <sheetView tabSelected="1" workbookViewId="0">
      <selection activeCell="L12" sqref="L12"/>
    </sheetView>
  </sheetViews>
  <sheetFormatPr defaultRowHeight="15.75" x14ac:dyDescent="0.25"/>
  <cols>
    <col min="7" max="7" width="12.21875" style="1" bestFit="1" customWidth="1"/>
  </cols>
  <sheetData>
    <row r="1" spans="1:7" x14ac:dyDescent="0.25">
      <c r="A1">
        <v>0</v>
      </c>
      <c r="B1">
        <v>71</v>
      </c>
      <c r="C1">
        <f>B1-16</f>
        <v>55</v>
      </c>
      <c r="G1" s="1">
        <f>A1*1000</f>
        <v>0</v>
      </c>
    </row>
    <row r="2" spans="1:7" x14ac:dyDescent="0.25">
      <c r="A2">
        <v>5.9966999999999999E-2</v>
      </c>
      <c r="B2">
        <v>76</v>
      </c>
      <c r="C2">
        <f t="shared" ref="C2:C65" si="0">B2-16</f>
        <v>60</v>
      </c>
      <c r="G2" s="1">
        <f t="shared" ref="G2:G65" si="1">A2*1000</f>
        <v>59.966999999999999</v>
      </c>
    </row>
    <row r="3" spans="1:7" x14ac:dyDescent="0.25">
      <c r="A3">
        <v>6.0790999999999998E-2</v>
      </c>
      <c r="B3">
        <v>76</v>
      </c>
      <c r="C3">
        <f t="shared" si="0"/>
        <v>60</v>
      </c>
      <c r="G3" s="1">
        <f t="shared" si="1"/>
        <v>60.790999999999997</v>
      </c>
    </row>
    <row r="4" spans="1:7" x14ac:dyDescent="0.25">
      <c r="A4">
        <v>6.1432E-2</v>
      </c>
      <c r="B4">
        <v>76</v>
      </c>
      <c r="C4">
        <f t="shared" si="0"/>
        <v>60</v>
      </c>
      <c r="G4" s="1">
        <f t="shared" si="1"/>
        <v>61.432000000000002</v>
      </c>
    </row>
    <row r="5" spans="1:7" x14ac:dyDescent="0.25">
      <c r="A5">
        <v>0.400482</v>
      </c>
      <c r="B5">
        <v>82</v>
      </c>
      <c r="C5">
        <f t="shared" si="0"/>
        <v>66</v>
      </c>
      <c r="G5" s="1">
        <f t="shared" si="1"/>
        <v>400.48200000000003</v>
      </c>
    </row>
    <row r="6" spans="1:7" x14ac:dyDescent="0.25">
      <c r="A6">
        <v>0.55661000000000005</v>
      </c>
      <c r="B6">
        <v>76</v>
      </c>
      <c r="C6">
        <f t="shared" si="0"/>
        <v>60</v>
      </c>
      <c r="G6" s="1">
        <f t="shared" si="1"/>
        <v>556.61</v>
      </c>
    </row>
    <row r="7" spans="1:7" x14ac:dyDescent="0.25">
      <c r="A7">
        <v>0.59893799999999997</v>
      </c>
      <c r="B7">
        <v>87</v>
      </c>
      <c r="C7">
        <f t="shared" si="0"/>
        <v>71</v>
      </c>
      <c r="G7" s="1">
        <f t="shared" si="1"/>
        <v>598.93799999999999</v>
      </c>
    </row>
    <row r="8" spans="1:7" x14ac:dyDescent="0.25">
      <c r="A8">
        <v>0.72228999999999999</v>
      </c>
      <c r="B8">
        <v>87</v>
      </c>
      <c r="C8">
        <f t="shared" si="0"/>
        <v>71</v>
      </c>
      <c r="G8" s="1">
        <f t="shared" si="1"/>
        <v>722.29</v>
      </c>
    </row>
    <row r="9" spans="1:7" x14ac:dyDescent="0.25">
      <c r="A9">
        <v>0.726989</v>
      </c>
      <c r="B9">
        <v>68</v>
      </c>
      <c r="C9">
        <f t="shared" si="0"/>
        <v>52</v>
      </c>
      <c r="G9" s="1">
        <f t="shared" si="1"/>
        <v>726.98900000000003</v>
      </c>
    </row>
    <row r="10" spans="1:7" x14ac:dyDescent="0.25">
      <c r="A10">
        <v>0.90704300000000004</v>
      </c>
      <c r="B10">
        <v>68</v>
      </c>
      <c r="C10">
        <f t="shared" si="0"/>
        <v>52</v>
      </c>
      <c r="G10" s="1">
        <f t="shared" si="1"/>
        <v>907.04300000000001</v>
      </c>
    </row>
    <row r="11" spans="1:7" x14ac:dyDescent="0.25">
      <c r="A11">
        <v>0.92895499999999998</v>
      </c>
      <c r="B11">
        <v>87</v>
      </c>
      <c r="C11">
        <f t="shared" si="0"/>
        <v>71</v>
      </c>
      <c r="G11" s="1">
        <f t="shared" si="1"/>
        <v>928.95499999999993</v>
      </c>
    </row>
    <row r="12" spans="1:7" x14ac:dyDescent="0.25">
      <c r="A12">
        <v>2.0850219999999999</v>
      </c>
      <c r="B12">
        <v>76</v>
      </c>
      <c r="C12">
        <f t="shared" si="0"/>
        <v>60</v>
      </c>
      <c r="G12" s="1">
        <f t="shared" si="1"/>
        <v>2085.0219999999999</v>
      </c>
    </row>
    <row r="13" spans="1:7" x14ac:dyDescent="0.25">
      <c r="A13">
        <v>2.7390439999999998</v>
      </c>
      <c r="B13">
        <v>87</v>
      </c>
      <c r="C13">
        <f t="shared" si="0"/>
        <v>71</v>
      </c>
      <c r="G13" s="1">
        <f t="shared" si="1"/>
        <v>2739.0439999999999</v>
      </c>
    </row>
    <row r="14" spans="1:7" x14ac:dyDescent="0.25">
      <c r="A14">
        <v>2.9411309999999999</v>
      </c>
      <c r="B14">
        <v>87</v>
      </c>
      <c r="C14">
        <f t="shared" si="0"/>
        <v>71</v>
      </c>
      <c r="G14" s="1">
        <f t="shared" si="1"/>
        <v>2941.1309999999999</v>
      </c>
    </row>
    <row r="15" spans="1:7" x14ac:dyDescent="0.25">
      <c r="A15">
        <v>3.6494749999999998</v>
      </c>
      <c r="B15">
        <v>76</v>
      </c>
      <c r="C15">
        <f t="shared" si="0"/>
        <v>60</v>
      </c>
      <c r="G15" s="1">
        <f t="shared" si="1"/>
        <v>3649.4749999999999</v>
      </c>
    </row>
    <row r="16" spans="1:7" x14ac:dyDescent="0.25">
      <c r="A16">
        <v>3.6577449999999998</v>
      </c>
      <c r="B16">
        <v>72</v>
      </c>
      <c r="C16">
        <f t="shared" si="0"/>
        <v>56</v>
      </c>
      <c r="G16" s="1">
        <f t="shared" si="1"/>
        <v>3657.7449999999999</v>
      </c>
    </row>
    <row r="17" spans="1:7" x14ac:dyDescent="0.25">
      <c r="A17">
        <v>3.873291</v>
      </c>
      <c r="B17">
        <v>68</v>
      </c>
      <c r="C17">
        <f t="shared" si="0"/>
        <v>52</v>
      </c>
      <c r="G17" s="1">
        <f t="shared" si="1"/>
        <v>3873.2910000000002</v>
      </c>
    </row>
    <row r="18" spans="1:7" x14ac:dyDescent="0.25">
      <c r="A18">
        <v>3.8857719999999998</v>
      </c>
      <c r="B18">
        <v>158</v>
      </c>
      <c r="C18">
        <f t="shared" si="0"/>
        <v>142</v>
      </c>
      <c r="G18" s="1">
        <f t="shared" si="1"/>
        <v>3885.7719999999999</v>
      </c>
    </row>
    <row r="19" spans="1:7" x14ac:dyDescent="0.25">
      <c r="A19">
        <v>4.0010979999999998</v>
      </c>
      <c r="B19">
        <v>213</v>
      </c>
      <c r="C19">
        <f t="shared" si="0"/>
        <v>197</v>
      </c>
      <c r="G19" s="1">
        <f t="shared" si="1"/>
        <v>4001.098</v>
      </c>
    </row>
    <row r="20" spans="1:7" x14ac:dyDescent="0.25">
      <c r="A20">
        <v>4.1266480000000003</v>
      </c>
      <c r="B20">
        <v>68</v>
      </c>
      <c r="C20">
        <f t="shared" si="0"/>
        <v>52</v>
      </c>
      <c r="G20" s="1">
        <f t="shared" si="1"/>
        <v>4126.6480000000001</v>
      </c>
    </row>
    <row r="21" spans="1:7" x14ac:dyDescent="0.25">
      <c r="A21">
        <v>4.1369020000000001</v>
      </c>
      <c r="B21">
        <v>76</v>
      </c>
      <c r="C21">
        <f t="shared" si="0"/>
        <v>60</v>
      </c>
      <c r="G21" s="1">
        <f t="shared" si="1"/>
        <v>4136.902</v>
      </c>
    </row>
    <row r="22" spans="1:7" x14ac:dyDescent="0.25">
      <c r="A22">
        <v>4.1469719999999999</v>
      </c>
      <c r="B22">
        <v>68</v>
      </c>
      <c r="C22">
        <f t="shared" si="0"/>
        <v>52</v>
      </c>
      <c r="G22" s="1">
        <f t="shared" si="1"/>
        <v>4146.9719999999998</v>
      </c>
    </row>
    <row r="23" spans="1:7" x14ac:dyDescent="0.25">
      <c r="A23">
        <v>4.3892509999999998</v>
      </c>
      <c r="B23">
        <v>665</v>
      </c>
      <c r="C23">
        <f t="shared" si="0"/>
        <v>649</v>
      </c>
      <c r="G23" s="1">
        <f t="shared" si="1"/>
        <v>4389.2510000000002</v>
      </c>
    </row>
    <row r="24" spans="1:7" x14ac:dyDescent="0.25">
      <c r="A24">
        <v>4.6764830000000002</v>
      </c>
      <c r="B24">
        <v>68</v>
      </c>
      <c r="C24">
        <f t="shared" si="0"/>
        <v>52</v>
      </c>
      <c r="G24" s="1">
        <f t="shared" si="1"/>
        <v>4676.4830000000002</v>
      </c>
    </row>
    <row r="25" spans="1:7" x14ac:dyDescent="0.25">
      <c r="A25">
        <v>6.0954889999999997</v>
      </c>
      <c r="B25">
        <v>76</v>
      </c>
      <c r="C25">
        <f t="shared" si="0"/>
        <v>60</v>
      </c>
      <c r="G25" s="1">
        <f t="shared" si="1"/>
        <v>6095.4889999999996</v>
      </c>
    </row>
    <row r="26" spans="1:7" x14ac:dyDescent="0.25">
      <c r="A26">
        <v>6.1688840000000003</v>
      </c>
      <c r="B26">
        <v>214</v>
      </c>
      <c r="C26">
        <f t="shared" si="0"/>
        <v>198</v>
      </c>
      <c r="G26" s="1">
        <f t="shared" si="1"/>
        <v>6168.884</v>
      </c>
    </row>
    <row r="27" spans="1:7" x14ac:dyDescent="0.25">
      <c r="A27">
        <v>6.749206</v>
      </c>
      <c r="B27">
        <v>87</v>
      </c>
      <c r="C27">
        <f t="shared" si="0"/>
        <v>71</v>
      </c>
      <c r="G27" s="1">
        <f t="shared" si="1"/>
        <v>6749.2060000000001</v>
      </c>
    </row>
    <row r="28" spans="1:7" x14ac:dyDescent="0.25">
      <c r="A28">
        <v>6.9519039999999999</v>
      </c>
      <c r="B28">
        <v>87</v>
      </c>
      <c r="C28">
        <f t="shared" si="0"/>
        <v>71</v>
      </c>
      <c r="G28" s="1">
        <f t="shared" si="1"/>
        <v>6951.9039999999995</v>
      </c>
    </row>
    <row r="29" spans="1:7" x14ac:dyDescent="0.25">
      <c r="A29">
        <v>10.162872</v>
      </c>
      <c r="B29">
        <v>87</v>
      </c>
      <c r="C29">
        <f t="shared" si="0"/>
        <v>71</v>
      </c>
      <c r="G29" s="1">
        <f t="shared" si="1"/>
        <v>10162.871999999999</v>
      </c>
    </row>
    <row r="30" spans="1:7" x14ac:dyDescent="0.25">
      <c r="A30">
        <v>10.457946</v>
      </c>
      <c r="B30">
        <v>87</v>
      </c>
      <c r="C30">
        <f t="shared" si="0"/>
        <v>71</v>
      </c>
      <c r="G30" s="1">
        <f t="shared" si="1"/>
        <v>10457.946</v>
      </c>
    </row>
    <row r="31" spans="1:7" x14ac:dyDescent="0.25">
      <c r="A31">
        <v>10.639343</v>
      </c>
      <c r="B31">
        <v>87</v>
      </c>
      <c r="C31">
        <f t="shared" si="0"/>
        <v>71</v>
      </c>
      <c r="G31" s="1">
        <f t="shared" si="1"/>
        <v>10639.343000000001</v>
      </c>
    </row>
    <row r="32" spans="1:7" x14ac:dyDescent="0.25">
      <c r="A32">
        <v>10.792846000000001</v>
      </c>
      <c r="B32">
        <v>87</v>
      </c>
      <c r="C32">
        <f t="shared" si="0"/>
        <v>71</v>
      </c>
      <c r="G32" s="1">
        <f t="shared" si="1"/>
        <v>10792.846000000001</v>
      </c>
    </row>
    <row r="33" spans="1:7" x14ac:dyDescent="0.25">
      <c r="A33">
        <v>10.938202</v>
      </c>
      <c r="B33">
        <v>87</v>
      </c>
      <c r="C33">
        <f t="shared" si="0"/>
        <v>71</v>
      </c>
      <c r="G33" s="1">
        <f t="shared" si="1"/>
        <v>10938.202000000001</v>
      </c>
    </row>
    <row r="34" spans="1:7" x14ac:dyDescent="0.25">
      <c r="A34">
        <v>10.993103</v>
      </c>
      <c r="B34">
        <v>87</v>
      </c>
      <c r="C34">
        <f t="shared" si="0"/>
        <v>71</v>
      </c>
      <c r="G34" s="1">
        <f t="shared" si="1"/>
        <v>10993.102999999999</v>
      </c>
    </row>
    <row r="35" spans="1:7" x14ac:dyDescent="0.25">
      <c r="A35">
        <v>10.993683000000001</v>
      </c>
      <c r="B35">
        <v>87</v>
      </c>
      <c r="C35">
        <f t="shared" si="0"/>
        <v>71</v>
      </c>
      <c r="G35" s="1">
        <f t="shared" si="1"/>
        <v>10993.683000000001</v>
      </c>
    </row>
    <row r="36" spans="1:7" x14ac:dyDescent="0.25">
      <c r="A36">
        <v>11.186584</v>
      </c>
      <c r="B36">
        <v>87</v>
      </c>
      <c r="C36">
        <f t="shared" si="0"/>
        <v>71</v>
      </c>
      <c r="G36" s="1">
        <f t="shared" si="1"/>
        <v>11186.584000000001</v>
      </c>
    </row>
    <row r="37" spans="1:7" x14ac:dyDescent="0.25">
      <c r="A37">
        <v>11.242736000000001</v>
      </c>
      <c r="B37">
        <v>87</v>
      </c>
      <c r="C37">
        <f t="shared" si="0"/>
        <v>71</v>
      </c>
      <c r="G37" s="1">
        <f t="shared" si="1"/>
        <v>11242.736000000001</v>
      </c>
    </row>
    <row r="38" spans="1:7" x14ac:dyDescent="0.25">
      <c r="A38">
        <v>11.244171</v>
      </c>
      <c r="B38">
        <v>87</v>
      </c>
      <c r="C38">
        <f t="shared" si="0"/>
        <v>71</v>
      </c>
      <c r="G38" s="1">
        <f t="shared" si="1"/>
        <v>11244.171</v>
      </c>
    </row>
    <row r="39" spans="1:7" x14ac:dyDescent="0.25">
      <c r="A39">
        <v>11.394378</v>
      </c>
      <c r="B39">
        <v>87</v>
      </c>
      <c r="C39">
        <f t="shared" si="0"/>
        <v>71</v>
      </c>
      <c r="G39" s="1">
        <f t="shared" si="1"/>
        <v>11394.377999999999</v>
      </c>
    </row>
    <row r="40" spans="1:7" x14ac:dyDescent="0.25">
      <c r="A40">
        <v>11.470122999999999</v>
      </c>
      <c r="B40">
        <v>87</v>
      </c>
      <c r="C40">
        <f t="shared" si="0"/>
        <v>71</v>
      </c>
      <c r="G40" s="1">
        <f t="shared" si="1"/>
        <v>11470.123</v>
      </c>
    </row>
    <row r="41" spans="1:7" x14ac:dyDescent="0.25">
      <c r="A41">
        <v>12.882629</v>
      </c>
      <c r="B41">
        <v>78</v>
      </c>
      <c r="C41">
        <f t="shared" si="0"/>
        <v>62</v>
      </c>
      <c r="G41" s="1">
        <f t="shared" si="1"/>
        <v>12882.628999999999</v>
      </c>
    </row>
    <row r="42" spans="1:7" x14ac:dyDescent="0.25">
      <c r="A42">
        <v>12.972046000000001</v>
      </c>
      <c r="B42">
        <v>78</v>
      </c>
      <c r="C42">
        <f t="shared" si="0"/>
        <v>62</v>
      </c>
      <c r="G42" s="1">
        <f t="shared" si="1"/>
        <v>12972.046</v>
      </c>
    </row>
    <row r="43" spans="1:7" x14ac:dyDescent="0.25">
      <c r="A43">
        <v>12.979704999999999</v>
      </c>
      <c r="B43">
        <v>76</v>
      </c>
      <c r="C43">
        <f t="shared" si="0"/>
        <v>60</v>
      </c>
      <c r="G43" s="1">
        <f t="shared" si="1"/>
        <v>12979.705</v>
      </c>
    </row>
    <row r="44" spans="1:7" x14ac:dyDescent="0.25">
      <c r="A44">
        <v>13.0578</v>
      </c>
      <c r="B44">
        <v>76</v>
      </c>
      <c r="C44">
        <f t="shared" si="0"/>
        <v>60</v>
      </c>
      <c r="G44" s="1">
        <f t="shared" si="1"/>
        <v>13057.800000000001</v>
      </c>
    </row>
    <row r="45" spans="1:7" x14ac:dyDescent="0.25">
      <c r="A45">
        <v>13.060974</v>
      </c>
      <c r="B45">
        <v>76</v>
      </c>
      <c r="C45">
        <f t="shared" si="0"/>
        <v>60</v>
      </c>
      <c r="G45" s="1">
        <f t="shared" si="1"/>
        <v>13060.974</v>
      </c>
    </row>
    <row r="46" spans="1:7" x14ac:dyDescent="0.25">
      <c r="A46">
        <v>13.126678</v>
      </c>
      <c r="B46">
        <v>68</v>
      </c>
      <c r="C46">
        <f t="shared" si="0"/>
        <v>52</v>
      </c>
      <c r="G46" s="1">
        <f t="shared" si="1"/>
        <v>13126.678</v>
      </c>
    </row>
    <row r="47" spans="1:7" x14ac:dyDescent="0.25">
      <c r="A47">
        <v>13.154693</v>
      </c>
      <c r="B47">
        <v>76</v>
      </c>
      <c r="C47">
        <f t="shared" si="0"/>
        <v>60</v>
      </c>
      <c r="G47" s="1">
        <f t="shared" si="1"/>
        <v>13154.692999999999</v>
      </c>
    </row>
    <row r="48" spans="1:7" x14ac:dyDescent="0.25">
      <c r="A48">
        <v>13.186828</v>
      </c>
      <c r="B48">
        <v>68</v>
      </c>
      <c r="C48">
        <f t="shared" si="0"/>
        <v>52</v>
      </c>
      <c r="G48" s="1">
        <f t="shared" si="1"/>
        <v>13186.828</v>
      </c>
    </row>
    <row r="49" spans="1:7" x14ac:dyDescent="0.25">
      <c r="A49">
        <v>13.207336</v>
      </c>
      <c r="B49">
        <v>68</v>
      </c>
      <c r="C49">
        <f t="shared" si="0"/>
        <v>52</v>
      </c>
      <c r="G49" s="1">
        <f t="shared" si="1"/>
        <v>13207.335999999999</v>
      </c>
    </row>
    <row r="50" spans="1:7" x14ac:dyDescent="0.25">
      <c r="A50">
        <v>13.240660999999999</v>
      </c>
      <c r="B50">
        <v>156</v>
      </c>
      <c r="C50">
        <f t="shared" si="0"/>
        <v>140</v>
      </c>
      <c r="G50" s="1">
        <f t="shared" si="1"/>
        <v>13240.661</v>
      </c>
    </row>
    <row r="51" spans="1:7" x14ac:dyDescent="0.25">
      <c r="A51">
        <v>13.297363000000001</v>
      </c>
      <c r="B51">
        <v>68</v>
      </c>
      <c r="C51">
        <f t="shared" si="0"/>
        <v>52</v>
      </c>
      <c r="G51" s="1">
        <f t="shared" si="1"/>
        <v>13297.363000000001</v>
      </c>
    </row>
    <row r="52" spans="1:7" x14ac:dyDescent="0.25">
      <c r="A52">
        <v>13.300903</v>
      </c>
      <c r="B52">
        <v>68</v>
      </c>
      <c r="C52">
        <f t="shared" si="0"/>
        <v>52</v>
      </c>
      <c r="G52" s="1">
        <f t="shared" si="1"/>
        <v>13300.903</v>
      </c>
    </row>
    <row r="53" spans="1:7" x14ac:dyDescent="0.25">
      <c r="A53">
        <v>13.309082</v>
      </c>
      <c r="B53">
        <v>254</v>
      </c>
      <c r="C53">
        <f t="shared" si="0"/>
        <v>238</v>
      </c>
      <c r="G53" s="1">
        <f t="shared" si="1"/>
        <v>13309.082</v>
      </c>
    </row>
    <row r="54" spans="1:7" x14ac:dyDescent="0.25">
      <c r="A54">
        <v>13.391082000000001</v>
      </c>
      <c r="B54">
        <v>89</v>
      </c>
      <c r="C54">
        <f t="shared" si="0"/>
        <v>73</v>
      </c>
      <c r="G54" s="1">
        <f t="shared" si="1"/>
        <v>13391.082</v>
      </c>
    </row>
    <row r="55" spans="1:7" x14ac:dyDescent="0.25">
      <c r="A55">
        <v>13.426451999999999</v>
      </c>
      <c r="B55">
        <v>68</v>
      </c>
      <c r="C55">
        <f t="shared" si="0"/>
        <v>52</v>
      </c>
      <c r="G55" s="1">
        <f t="shared" si="1"/>
        <v>13426.451999999999</v>
      </c>
    </row>
    <row r="56" spans="1:7" x14ac:dyDescent="0.25">
      <c r="A56">
        <v>13.565185</v>
      </c>
      <c r="B56">
        <v>260</v>
      </c>
      <c r="C56">
        <f t="shared" si="0"/>
        <v>244</v>
      </c>
      <c r="G56" s="1">
        <f t="shared" si="1"/>
        <v>13565.184999999999</v>
      </c>
    </row>
    <row r="57" spans="1:7" x14ac:dyDescent="0.25">
      <c r="A57">
        <v>13.565581999999999</v>
      </c>
      <c r="B57">
        <v>1358</v>
      </c>
      <c r="C57">
        <f t="shared" si="0"/>
        <v>1342</v>
      </c>
      <c r="G57" s="1">
        <f t="shared" si="1"/>
        <v>13565.581999999999</v>
      </c>
    </row>
    <row r="58" spans="1:7" x14ac:dyDescent="0.25">
      <c r="A58">
        <v>13.687132999999999</v>
      </c>
      <c r="B58">
        <v>68</v>
      </c>
      <c r="C58">
        <f t="shared" si="0"/>
        <v>52</v>
      </c>
      <c r="G58" s="1">
        <f t="shared" si="1"/>
        <v>13687.133</v>
      </c>
    </row>
    <row r="59" spans="1:7" x14ac:dyDescent="0.25">
      <c r="A59">
        <v>13.712707</v>
      </c>
      <c r="B59">
        <v>95</v>
      </c>
      <c r="C59">
        <f t="shared" si="0"/>
        <v>79</v>
      </c>
      <c r="G59" s="1">
        <f t="shared" si="1"/>
        <v>13712.707</v>
      </c>
    </row>
    <row r="60" spans="1:7" x14ac:dyDescent="0.25">
      <c r="A60">
        <v>13.713623</v>
      </c>
      <c r="B60">
        <v>68</v>
      </c>
      <c r="C60">
        <f t="shared" si="0"/>
        <v>52</v>
      </c>
      <c r="G60" s="1">
        <f t="shared" si="1"/>
        <v>13713.623</v>
      </c>
    </row>
    <row r="61" spans="1:7" x14ac:dyDescent="0.25">
      <c r="A61">
        <v>13.903808</v>
      </c>
      <c r="B61">
        <v>76</v>
      </c>
      <c r="C61">
        <f t="shared" si="0"/>
        <v>60</v>
      </c>
      <c r="G61" s="1">
        <f t="shared" si="1"/>
        <v>13903.807999999999</v>
      </c>
    </row>
    <row r="62" spans="1:7" x14ac:dyDescent="0.25">
      <c r="A62">
        <v>13.996582</v>
      </c>
      <c r="B62">
        <v>68</v>
      </c>
      <c r="C62">
        <f t="shared" si="0"/>
        <v>52</v>
      </c>
      <c r="G62" s="1">
        <f t="shared" si="1"/>
        <v>13996.582</v>
      </c>
    </row>
    <row r="63" spans="1:7" x14ac:dyDescent="0.25">
      <c r="A63">
        <v>14.002411</v>
      </c>
      <c r="B63">
        <v>156</v>
      </c>
      <c r="C63">
        <f t="shared" si="0"/>
        <v>140</v>
      </c>
      <c r="G63" s="1">
        <f t="shared" si="1"/>
        <v>14002.411</v>
      </c>
    </row>
    <row r="64" spans="1:7" x14ac:dyDescent="0.25">
      <c r="A64">
        <v>14.07724</v>
      </c>
      <c r="B64">
        <v>68</v>
      </c>
      <c r="C64">
        <f t="shared" si="0"/>
        <v>52</v>
      </c>
      <c r="G64" s="1">
        <f t="shared" si="1"/>
        <v>14077.24</v>
      </c>
    </row>
    <row r="65" spans="1:7" x14ac:dyDescent="0.25">
      <c r="A65">
        <v>14.077757999999999</v>
      </c>
      <c r="B65">
        <v>68</v>
      </c>
      <c r="C65">
        <f t="shared" si="0"/>
        <v>52</v>
      </c>
      <c r="G65" s="1">
        <f t="shared" si="1"/>
        <v>14077.758</v>
      </c>
    </row>
    <row r="66" spans="1:7" x14ac:dyDescent="0.25">
      <c r="A66">
        <v>14.088255999999999</v>
      </c>
      <c r="B66">
        <v>254</v>
      </c>
      <c r="C66">
        <f t="shared" ref="C66:C129" si="2">B66-16</f>
        <v>238</v>
      </c>
      <c r="G66" s="1">
        <f t="shared" ref="G66:G129" si="3">A66*1000</f>
        <v>14088.255999999999</v>
      </c>
    </row>
    <row r="67" spans="1:7" x14ac:dyDescent="0.25">
      <c r="A67">
        <v>14.206481999999999</v>
      </c>
      <c r="B67">
        <v>68</v>
      </c>
      <c r="C67">
        <f t="shared" si="2"/>
        <v>52</v>
      </c>
      <c r="G67" s="1">
        <f t="shared" si="3"/>
        <v>14206.482</v>
      </c>
    </row>
    <row r="68" spans="1:7" x14ac:dyDescent="0.25">
      <c r="A68">
        <v>14.250273999999999</v>
      </c>
      <c r="B68">
        <v>259</v>
      </c>
      <c r="C68">
        <f t="shared" si="2"/>
        <v>243</v>
      </c>
      <c r="G68" s="1">
        <f t="shared" si="3"/>
        <v>14250.273999999999</v>
      </c>
    </row>
    <row r="69" spans="1:7" x14ac:dyDescent="0.25">
      <c r="A69">
        <v>14.25061</v>
      </c>
      <c r="B69">
        <v>357</v>
      </c>
      <c r="C69">
        <f t="shared" si="2"/>
        <v>341</v>
      </c>
      <c r="G69" s="1">
        <f t="shared" si="3"/>
        <v>14250.61</v>
      </c>
    </row>
    <row r="70" spans="1:7" x14ac:dyDescent="0.25">
      <c r="A70">
        <v>14.347168</v>
      </c>
      <c r="B70">
        <v>68</v>
      </c>
      <c r="C70">
        <f t="shared" si="2"/>
        <v>52</v>
      </c>
      <c r="G70" s="1">
        <f t="shared" si="3"/>
        <v>14347.168</v>
      </c>
    </row>
    <row r="71" spans="1:7" x14ac:dyDescent="0.25">
      <c r="A71">
        <v>14.372009</v>
      </c>
      <c r="B71">
        <v>95</v>
      </c>
      <c r="C71">
        <f t="shared" si="2"/>
        <v>79</v>
      </c>
      <c r="G71" s="1">
        <f t="shared" si="3"/>
        <v>14372.009</v>
      </c>
    </row>
    <row r="72" spans="1:7" x14ac:dyDescent="0.25">
      <c r="A72">
        <v>14.373595999999999</v>
      </c>
      <c r="B72">
        <v>68</v>
      </c>
      <c r="C72">
        <f t="shared" si="2"/>
        <v>52</v>
      </c>
      <c r="G72" s="1">
        <f t="shared" si="3"/>
        <v>14373.596</v>
      </c>
    </row>
    <row r="73" spans="1:7" x14ac:dyDescent="0.25">
      <c r="A73">
        <v>15.448822</v>
      </c>
      <c r="B73">
        <v>242</v>
      </c>
      <c r="C73">
        <f t="shared" si="2"/>
        <v>226</v>
      </c>
      <c r="G73" s="1">
        <f t="shared" si="3"/>
        <v>15448.822</v>
      </c>
    </row>
    <row r="74" spans="1:7" x14ac:dyDescent="0.25">
      <c r="A74">
        <v>18.850646999999999</v>
      </c>
      <c r="B74">
        <v>76</v>
      </c>
      <c r="C74">
        <f t="shared" si="2"/>
        <v>60</v>
      </c>
      <c r="G74" s="1">
        <f t="shared" si="3"/>
        <v>18850.646999999997</v>
      </c>
    </row>
    <row r="75" spans="1:7" x14ac:dyDescent="0.25">
      <c r="A75">
        <v>18.946594000000001</v>
      </c>
      <c r="B75">
        <v>68</v>
      </c>
      <c r="C75">
        <f t="shared" si="2"/>
        <v>52</v>
      </c>
      <c r="G75" s="1">
        <f t="shared" si="3"/>
        <v>18946.594000000001</v>
      </c>
    </row>
    <row r="76" spans="1:7" x14ac:dyDescent="0.25">
      <c r="A76">
        <v>18.952057</v>
      </c>
      <c r="B76">
        <v>156</v>
      </c>
      <c r="C76">
        <f t="shared" si="2"/>
        <v>140</v>
      </c>
      <c r="G76" s="1">
        <f t="shared" si="3"/>
        <v>18952.057000000001</v>
      </c>
    </row>
    <row r="77" spans="1:7" x14ac:dyDescent="0.25">
      <c r="A77">
        <v>19.027099</v>
      </c>
      <c r="B77">
        <v>68</v>
      </c>
      <c r="C77">
        <f t="shared" si="2"/>
        <v>52</v>
      </c>
      <c r="G77" s="1">
        <f t="shared" si="3"/>
        <v>19027.098999999998</v>
      </c>
    </row>
    <row r="78" spans="1:7" x14ac:dyDescent="0.25">
      <c r="A78">
        <v>19.035430999999999</v>
      </c>
      <c r="B78">
        <v>68</v>
      </c>
      <c r="C78">
        <f t="shared" si="2"/>
        <v>52</v>
      </c>
      <c r="G78" s="1">
        <f t="shared" si="3"/>
        <v>19035.431</v>
      </c>
    </row>
    <row r="79" spans="1:7" x14ac:dyDescent="0.25">
      <c r="A79">
        <v>19.035644000000001</v>
      </c>
      <c r="B79">
        <v>254</v>
      </c>
      <c r="C79">
        <f t="shared" si="2"/>
        <v>238</v>
      </c>
      <c r="G79" s="1">
        <f t="shared" si="3"/>
        <v>19035.644</v>
      </c>
    </row>
    <row r="80" spans="1:7" x14ac:dyDescent="0.25">
      <c r="A80">
        <v>19.156645999999999</v>
      </c>
      <c r="B80">
        <v>68</v>
      </c>
      <c r="C80">
        <f t="shared" si="2"/>
        <v>52</v>
      </c>
      <c r="G80" s="1">
        <f t="shared" si="3"/>
        <v>19156.645999999997</v>
      </c>
    </row>
    <row r="81" spans="1:7" x14ac:dyDescent="0.25">
      <c r="A81">
        <v>19.303894</v>
      </c>
      <c r="B81">
        <v>259</v>
      </c>
      <c r="C81">
        <f t="shared" si="2"/>
        <v>243</v>
      </c>
      <c r="G81" s="1">
        <f t="shared" si="3"/>
        <v>19303.894</v>
      </c>
    </row>
    <row r="82" spans="1:7" x14ac:dyDescent="0.25">
      <c r="A82">
        <v>19.305876999999999</v>
      </c>
      <c r="B82">
        <v>357</v>
      </c>
      <c r="C82">
        <f t="shared" si="2"/>
        <v>341</v>
      </c>
      <c r="G82" s="1">
        <f t="shared" si="3"/>
        <v>19305.877</v>
      </c>
    </row>
    <row r="83" spans="1:7" x14ac:dyDescent="0.25">
      <c r="A83">
        <v>19.417297000000001</v>
      </c>
      <c r="B83">
        <v>68</v>
      </c>
      <c r="C83">
        <f t="shared" si="2"/>
        <v>52</v>
      </c>
      <c r="G83" s="1">
        <f t="shared" si="3"/>
        <v>19417.297000000002</v>
      </c>
    </row>
    <row r="84" spans="1:7" x14ac:dyDescent="0.25">
      <c r="A84">
        <v>19.447082000000002</v>
      </c>
      <c r="B84">
        <v>95</v>
      </c>
      <c r="C84">
        <f t="shared" si="2"/>
        <v>79</v>
      </c>
      <c r="G84" s="1">
        <f t="shared" si="3"/>
        <v>19447.082000000002</v>
      </c>
    </row>
    <row r="85" spans="1:7" x14ac:dyDescent="0.25">
      <c r="A85">
        <v>19.447997999999998</v>
      </c>
      <c r="B85">
        <v>68</v>
      </c>
      <c r="C85">
        <f t="shared" si="2"/>
        <v>52</v>
      </c>
      <c r="G85" s="1">
        <f t="shared" si="3"/>
        <v>19447.998</v>
      </c>
    </row>
    <row r="86" spans="1:7" x14ac:dyDescent="0.25">
      <c r="A86">
        <v>19.512450999999999</v>
      </c>
      <c r="B86">
        <v>76</v>
      </c>
      <c r="C86">
        <f t="shared" si="2"/>
        <v>60</v>
      </c>
      <c r="G86" s="1">
        <f t="shared" si="3"/>
        <v>19512.450999999997</v>
      </c>
    </row>
    <row r="87" spans="1:7" x14ac:dyDescent="0.25">
      <c r="A87">
        <v>19.567198999999999</v>
      </c>
      <c r="B87">
        <v>68</v>
      </c>
      <c r="C87">
        <f t="shared" si="2"/>
        <v>52</v>
      </c>
      <c r="G87" s="1">
        <f t="shared" si="3"/>
        <v>19567.198999999997</v>
      </c>
    </row>
    <row r="88" spans="1:7" x14ac:dyDescent="0.25">
      <c r="A88">
        <v>19.571684999999999</v>
      </c>
      <c r="B88">
        <v>156</v>
      </c>
      <c r="C88">
        <f t="shared" si="2"/>
        <v>140</v>
      </c>
      <c r="G88" s="1">
        <f t="shared" si="3"/>
        <v>19571.684999999998</v>
      </c>
    </row>
    <row r="89" spans="1:7" x14ac:dyDescent="0.25">
      <c r="A89">
        <v>19.627136</v>
      </c>
      <c r="B89">
        <v>68</v>
      </c>
      <c r="C89">
        <f t="shared" si="2"/>
        <v>52</v>
      </c>
      <c r="G89" s="1">
        <f t="shared" si="3"/>
        <v>19627.135999999999</v>
      </c>
    </row>
    <row r="90" spans="1:7" x14ac:dyDescent="0.25">
      <c r="A90">
        <v>19.627593999999998</v>
      </c>
      <c r="B90">
        <v>68</v>
      </c>
      <c r="C90">
        <f t="shared" si="2"/>
        <v>52</v>
      </c>
      <c r="G90" s="1">
        <f t="shared" si="3"/>
        <v>19627.593999999997</v>
      </c>
    </row>
    <row r="91" spans="1:7" x14ac:dyDescent="0.25">
      <c r="A91">
        <v>19.635711000000001</v>
      </c>
      <c r="B91">
        <v>254</v>
      </c>
      <c r="C91">
        <f t="shared" si="2"/>
        <v>238</v>
      </c>
      <c r="G91" s="1">
        <f t="shared" si="3"/>
        <v>19635.710999999999</v>
      </c>
    </row>
    <row r="92" spans="1:7" x14ac:dyDescent="0.25">
      <c r="A92">
        <v>19.766722999999999</v>
      </c>
      <c r="B92">
        <v>68</v>
      </c>
      <c r="C92">
        <f t="shared" si="2"/>
        <v>52</v>
      </c>
      <c r="G92" s="1">
        <f t="shared" si="3"/>
        <v>19766.722999999998</v>
      </c>
    </row>
    <row r="93" spans="1:7" x14ac:dyDescent="0.25">
      <c r="A93">
        <v>19.838501000000001</v>
      </c>
      <c r="B93">
        <v>259</v>
      </c>
      <c r="C93">
        <f t="shared" si="2"/>
        <v>243</v>
      </c>
      <c r="G93" s="1">
        <f t="shared" si="3"/>
        <v>19838.501</v>
      </c>
    </row>
    <row r="94" spans="1:7" x14ac:dyDescent="0.25">
      <c r="A94">
        <v>19.838836000000001</v>
      </c>
      <c r="B94">
        <v>361</v>
      </c>
      <c r="C94">
        <f t="shared" si="2"/>
        <v>345</v>
      </c>
      <c r="G94" s="1">
        <f t="shared" si="3"/>
        <v>19838.835999999999</v>
      </c>
    </row>
    <row r="95" spans="1:7" x14ac:dyDescent="0.25">
      <c r="A95">
        <v>19.956909</v>
      </c>
      <c r="B95">
        <v>68</v>
      </c>
      <c r="C95">
        <f t="shared" si="2"/>
        <v>52</v>
      </c>
      <c r="G95" s="1">
        <f t="shared" si="3"/>
        <v>19956.909</v>
      </c>
    </row>
    <row r="96" spans="1:7" x14ac:dyDescent="0.25">
      <c r="A96">
        <v>19.978912000000001</v>
      </c>
      <c r="B96">
        <v>95</v>
      </c>
      <c r="C96">
        <f t="shared" si="2"/>
        <v>79</v>
      </c>
      <c r="G96" s="1">
        <f t="shared" si="3"/>
        <v>19978.912</v>
      </c>
    </row>
    <row r="97" spans="1:7" x14ac:dyDescent="0.25">
      <c r="A97">
        <v>19.981414000000001</v>
      </c>
      <c r="B97">
        <v>68</v>
      </c>
      <c r="C97">
        <f t="shared" si="2"/>
        <v>52</v>
      </c>
      <c r="G97" s="1">
        <f t="shared" si="3"/>
        <v>19981.414000000001</v>
      </c>
    </row>
    <row r="98" spans="1:7" x14ac:dyDescent="0.25">
      <c r="A98">
        <v>20.241211</v>
      </c>
      <c r="B98">
        <v>68</v>
      </c>
      <c r="C98">
        <f t="shared" si="2"/>
        <v>52</v>
      </c>
      <c r="G98" s="1">
        <f t="shared" si="3"/>
        <v>20241.210999999999</v>
      </c>
    </row>
    <row r="99" spans="1:7" x14ac:dyDescent="0.25">
      <c r="A99">
        <v>20.459503000000002</v>
      </c>
      <c r="B99">
        <v>68</v>
      </c>
      <c r="C99">
        <f t="shared" si="2"/>
        <v>52</v>
      </c>
      <c r="G99" s="1">
        <f t="shared" si="3"/>
        <v>20459.503000000001</v>
      </c>
    </row>
    <row r="100" spans="1:7" x14ac:dyDescent="0.25">
      <c r="A100">
        <v>25.145323999999999</v>
      </c>
      <c r="B100">
        <v>76</v>
      </c>
      <c r="C100">
        <f t="shared" si="2"/>
        <v>60</v>
      </c>
      <c r="G100" s="1">
        <f t="shared" si="3"/>
        <v>25145.323999999997</v>
      </c>
    </row>
    <row r="101" spans="1:7" x14ac:dyDescent="0.25">
      <c r="A101">
        <v>25.146972000000002</v>
      </c>
      <c r="B101">
        <v>76</v>
      </c>
      <c r="C101">
        <f t="shared" si="2"/>
        <v>60</v>
      </c>
      <c r="G101" s="1">
        <f t="shared" si="3"/>
        <v>25146.972000000002</v>
      </c>
    </row>
    <row r="102" spans="1:7" x14ac:dyDescent="0.25">
      <c r="A102">
        <v>25.282501</v>
      </c>
      <c r="B102">
        <v>68</v>
      </c>
      <c r="C102">
        <f t="shared" si="2"/>
        <v>52</v>
      </c>
      <c r="G102" s="1">
        <f t="shared" si="3"/>
        <v>25282.501</v>
      </c>
    </row>
    <row r="103" spans="1:7" x14ac:dyDescent="0.25">
      <c r="A103">
        <v>25.303374999999999</v>
      </c>
      <c r="B103">
        <v>117</v>
      </c>
      <c r="C103">
        <f t="shared" si="2"/>
        <v>101</v>
      </c>
      <c r="G103" s="1">
        <f t="shared" si="3"/>
        <v>25303.375</v>
      </c>
    </row>
    <row r="104" spans="1:7" x14ac:dyDescent="0.25">
      <c r="A104">
        <v>25.316649999999999</v>
      </c>
      <c r="B104">
        <v>68</v>
      </c>
      <c r="C104">
        <f t="shared" si="2"/>
        <v>52</v>
      </c>
      <c r="G104" s="1">
        <f t="shared" si="3"/>
        <v>25316.649999999998</v>
      </c>
    </row>
    <row r="105" spans="1:7" x14ac:dyDescent="0.25">
      <c r="A105">
        <v>25.327423</v>
      </c>
      <c r="B105">
        <v>162</v>
      </c>
      <c r="C105">
        <f t="shared" si="2"/>
        <v>146</v>
      </c>
      <c r="G105" s="1">
        <f t="shared" si="3"/>
        <v>25327.422999999999</v>
      </c>
    </row>
    <row r="106" spans="1:7" x14ac:dyDescent="0.25">
      <c r="A106">
        <v>25.458525999999999</v>
      </c>
      <c r="B106">
        <v>68</v>
      </c>
      <c r="C106">
        <f t="shared" si="2"/>
        <v>52</v>
      </c>
      <c r="G106" s="1">
        <f t="shared" si="3"/>
        <v>25458.525999999998</v>
      </c>
    </row>
    <row r="107" spans="1:7" x14ac:dyDescent="0.25">
      <c r="A107">
        <v>25.47174</v>
      </c>
      <c r="B107">
        <v>76</v>
      </c>
      <c r="C107">
        <f t="shared" si="2"/>
        <v>60</v>
      </c>
      <c r="G107" s="1">
        <f t="shared" si="3"/>
        <v>25471.74</v>
      </c>
    </row>
    <row r="108" spans="1:7" x14ac:dyDescent="0.25">
      <c r="A108">
        <v>25.517607999999999</v>
      </c>
      <c r="B108">
        <v>68</v>
      </c>
      <c r="C108">
        <f t="shared" si="2"/>
        <v>52</v>
      </c>
      <c r="G108" s="1">
        <f t="shared" si="3"/>
        <v>25517.608</v>
      </c>
    </row>
    <row r="109" spans="1:7" x14ac:dyDescent="0.25">
      <c r="A109">
        <v>25.530211999999999</v>
      </c>
      <c r="B109">
        <v>76</v>
      </c>
      <c r="C109">
        <f t="shared" si="2"/>
        <v>60</v>
      </c>
      <c r="G109" s="1">
        <f t="shared" si="3"/>
        <v>25530.212</v>
      </c>
    </row>
    <row r="110" spans="1:7" x14ac:dyDescent="0.25">
      <c r="A110">
        <v>25.656462999999999</v>
      </c>
      <c r="B110">
        <v>68</v>
      </c>
      <c r="C110">
        <f t="shared" si="2"/>
        <v>52</v>
      </c>
      <c r="G110" s="1">
        <f t="shared" si="3"/>
        <v>25656.463</v>
      </c>
    </row>
    <row r="111" spans="1:7" x14ac:dyDescent="0.25">
      <c r="A111">
        <v>25.736419000000001</v>
      </c>
      <c r="B111">
        <v>68</v>
      </c>
      <c r="C111">
        <f t="shared" si="2"/>
        <v>52</v>
      </c>
      <c r="G111" s="1">
        <f t="shared" si="3"/>
        <v>25736.419000000002</v>
      </c>
    </row>
    <row r="112" spans="1:7" x14ac:dyDescent="0.25">
      <c r="A112">
        <v>25.826537999999999</v>
      </c>
      <c r="B112">
        <v>68</v>
      </c>
      <c r="C112">
        <f t="shared" si="2"/>
        <v>52</v>
      </c>
      <c r="G112" s="1">
        <f t="shared" si="3"/>
        <v>25826.538</v>
      </c>
    </row>
    <row r="113" spans="1:7" x14ac:dyDescent="0.25">
      <c r="A113">
        <v>25.827209</v>
      </c>
      <c r="B113">
        <v>110</v>
      </c>
      <c r="C113">
        <f t="shared" si="2"/>
        <v>94</v>
      </c>
      <c r="G113" s="1">
        <f t="shared" si="3"/>
        <v>25827.208999999999</v>
      </c>
    </row>
    <row r="114" spans="1:7" x14ac:dyDescent="0.25">
      <c r="A114">
        <v>25.828918000000002</v>
      </c>
      <c r="B114">
        <v>94</v>
      </c>
      <c r="C114">
        <f t="shared" si="2"/>
        <v>78</v>
      </c>
      <c r="G114" s="1">
        <f t="shared" si="3"/>
        <v>25828.918000000001</v>
      </c>
    </row>
    <row r="115" spans="1:7" x14ac:dyDescent="0.25">
      <c r="A115">
        <v>25.886534999999999</v>
      </c>
      <c r="B115">
        <v>68</v>
      </c>
      <c r="C115">
        <f t="shared" si="2"/>
        <v>52</v>
      </c>
      <c r="G115" s="1">
        <f t="shared" si="3"/>
        <v>25886.535</v>
      </c>
    </row>
    <row r="116" spans="1:7" x14ac:dyDescent="0.25">
      <c r="A116">
        <v>26.167907</v>
      </c>
      <c r="B116">
        <v>82</v>
      </c>
      <c r="C116">
        <f t="shared" si="2"/>
        <v>66</v>
      </c>
      <c r="G116" s="1">
        <f t="shared" si="3"/>
        <v>26167.906999999999</v>
      </c>
    </row>
    <row r="117" spans="1:7" x14ac:dyDescent="0.25">
      <c r="A117">
        <v>26.226531999999999</v>
      </c>
      <c r="B117">
        <v>82</v>
      </c>
      <c r="C117">
        <f t="shared" si="2"/>
        <v>66</v>
      </c>
      <c r="G117" s="1">
        <f t="shared" si="3"/>
        <v>26226.531999999999</v>
      </c>
    </row>
    <row r="118" spans="1:7" x14ac:dyDescent="0.25">
      <c r="A118">
        <v>26.356445000000001</v>
      </c>
      <c r="B118">
        <v>68</v>
      </c>
      <c r="C118">
        <f t="shared" si="2"/>
        <v>52</v>
      </c>
      <c r="G118" s="1">
        <f t="shared" si="3"/>
        <v>26356.445</v>
      </c>
    </row>
    <row r="119" spans="1:7" x14ac:dyDescent="0.25">
      <c r="A119">
        <v>26.376556000000001</v>
      </c>
      <c r="B119">
        <v>68</v>
      </c>
      <c r="C119">
        <f t="shared" si="2"/>
        <v>52</v>
      </c>
      <c r="G119" s="1">
        <f t="shared" si="3"/>
        <v>26376.556</v>
      </c>
    </row>
    <row r="120" spans="1:7" x14ac:dyDescent="0.25">
      <c r="A120">
        <v>26.522064</v>
      </c>
      <c r="B120">
        <v>68</v>
      </c>
      <c r="C120">
        <f t="shared" si="2"/>
        <v>52</v>
      </c>
      <c r="G120" s="1">
        <f t="shared" si="3"/>
        <v>26522.063999999998</v>
      </c>
    </row>
    <row r="121" spans="1:7" x14ac:dyDescent="0.25">
      <c r="A121">
        <v>28.082153000000002</v>
      </c>
      <c r="B121">
        <v>311</v>
      </c>
      <c r="C121">
        <f t="shared" si="2"/>
        <v>295</v>
      </c>
      <c r="G121" s="1">
        <f t="shared" si="3"/>
        <v>28082.153000000002</v>
      </c>
    </row>
    <row r="122" spans="1:7" x14ac:dyDescent="0.25">
      <c r="A122">
        <v>29.127593999999998</v>
      </c>
      <c r="B122">
        <v>68</v>
      </c>
      <c r="C122">
        <f t="shared" si="2"/>
        <v>52</v>
      </c>
      <c r="G122" s="1">
        <f t="shared" si="3"/>
        <v>29127.593999999997</v>
      </c>
    </row>
    <row r="123" spans="1:7" x14ac:dyDescent="0.25">
      <c r="A123">
        <v>29.130310000000001</v>
      </c>
      <c r="B123">
        <v>68</v>
      </c>
      <c r="C123">
        <f t="shared" si="2"/>
        <v>52</v>
      </c>
      <c r="G123" s="1">
        <f t="shared" si="3"/>
        <v>29130.31</v>
      </c>
    </row>
    <row r="124" spans="1:7" x14ac:dyDescent="0.25">
      <c r="A124">
        <v>29.260069999999999</v>
      </c>
      <c r="B124">
        <v>68</v>
      </c>
      <c r="C124">
        <f t="shared" si="2"/>
        <v>52</v>
      </c>
      <c r="G124" s="1">
        <f t="shared" si="3"/>
        <v>29260.07</v>
      </c>
    </row>
    <row r="125" spans="1:7" x14ac:dyDescent="0.25">
      <c r="A125">
        <v>29.296692</v>
      </c>
      <c r="B125">
        <v>68</v>
      </c>
      <c r="C125">
        <f t="shared" si="2"/>
        <v>52</v>
      </c>
      <c r="G125" s="1">
        <f t="shared" si="3"/>
        <v>29296.691999999999</v>
      </c>
    </row>
    <row r="126" spans="1:7" x14ac:dyDescent="0.25">
      <c r="A126">
        <v>34.512542000000003</v>
      </c>
      <c r="B126">
        <v>72</v>
      </c>
      <c r="C126">
        <f t="shared" si="2"/>
        <v>56</v>
      </c>
      <c r="G126" s="1">
        <f t="shared" si="3"/>
        <v>34512.542000000001</v>
      </c>
    </row>
    <row r="127" spans="1:7" x14ac:dyDescent="0.25">
      <c r="A127">
        <v>34.855162999999997</v>
      </c>
      <c r="B127">
        <v>522</v>
      </c>
      <c r="C127">
        <f t="shared" si="2"/>
        <v>506</v>
      </c>
      <c r="G127" s="1">
        <f t="shared" si="3"/>
        <v>34855.163</v>
      </c>
    </row>
    <row r="128" spans="1:7" x14ac:dyDescent="0.25">
      <c r="A128">
        <v>34.994872999999998</v>
      </c>
      <c r="B128">
        <v>68</v>
      </c>
      <c r="C128">
        <f t="shared" si="2"/>
        <v>52</v>
      </c>
      <c r="G128" s="1">
        <f t="shared" si="3"/>
        <v>34994.873</v>
      </c>
    </row>
    <row r="129" spans="1:7" x14ac:dyDescent="0.25">
      <c r="A129">
        <v>41.307524999999998</v>
      </c>
      <c r="B129">
        <v>76</v>
      </c>
      <c r="C129">
        <f t="shared" si="2"/>
        <v>60</v>
      </c>
      <c r="G129" s="1">
        <f t="shared" si="3"/>
        <v>41307.525000000001</v>
      </c>
    </row>
    <row r="130" spans="1:7" x14ac:dyDescent="0.25">
      <c r="A130">
        <v>41.376463999999999</v>
      </c>
      <c r="B130">
        <v>68</v>
      </c>
      <c r="C130">
        <f t="shared" ref="C130:C193" si="4">B130-16</f>
        <v>52</v>
      </c>
      <c r="G130" s="1">
        <f t="shared" ref="G130:G193" si="5">A130*1000</f>
        <v>41376.464</v>
      </c>
    </row>
    <row r="131" spans="1:7" x14ac:dyDescent="0.25">
      <c r="A131">
        <v>41.430937999999998</v>
      </c>
      <c r="B131">
        <v>68</v>
      </c>
      <c r="C131">
        <f t="shared" si="4"/>
        <v>52</v>
      </c>
      <c r="G131" s="1">
        <f t="shared" si="5"/>
        <v>41430.937999999995</v>
      </c>
    </row>
    <row r="132" spans="1:7" x14ac:dyDescent="0.25">
      <c r="A132">
        <v>80.106750000000005</v>
      </c>
      <c r="B132">
        <v>80</v>
      </c>
      <c r="C132">
        <f t="shared" si="4"/>
        <v>64</v>
      </c>
      <c r="G132" s="1">
        <f t="shared" si="5"/>
        <v>80106.75</v>
      </c>
    </row>
    <row r="133" spans="1:7" x14ac:dyDescent="0.25">
      <c r="A133">
        <v>80.106964000000005</v>
      </c>
      <c r="B133">
        <v>80</v>
      </c>
      <c r="C133">
        <f t="shared" si="4"/>
        <v>64</v>
      </c>
      <c r="G133" s="1">
        <f t="shared" si="5"/>
        <v>80106.964000000007</v>
      </c>
    </row>
    <row r="134" spans="1:7" x14ac:dyDescent="0.25">
      <c r="A134">
        <v>80.107055000000003</v>
      </c>
      <c r="B134">
        <v>80</v>
      </c>
      <c r="C134">
        <f t="shared" si="4"/>
        <v>64</v>
      </c>
      <c r="G134" s="1">
        <f t="shared" si="5"/>
        <v>80107.055000000008</v>
      </c>
    </row>
    <row r="135" spans="1:7" x14ac:dyDescent="0.25">
      <c r="A135">
        <v>80.146392000000006</v>
      </c>
      <c r="B135">
        <v>68</v>
      </c>
      <c r="C135">
        <f t="shared" si="4"/>
        <v>52</v>
      </c>
      <c r="G135" s="1">
        <f t="shared" si="5"/>
        <v>80146.392000000007</v>
      </c>
    </row>
    <row r="136" spans="1:7" x14ac:dyDescent="0.25">
      <c r="A136">
        <v>80.146911000000003</v>
      </c>
      <c r="B136">
        <v>68</v>
      </c>
      <c r="C136">
        <f t="shared" si="4"/>
        <v>52</v>
      </c>
      <c r="G136" s="1">
        <f t="shared" si="5"/>
        <v>80146.911000000007</v>
      </c>
    </row>
    <row r="137" spans="1:7" x14ac:dyDescent="0.25">
      <c r="A137">
        <v>115.91714399999999</v>
      </c>
      <c r="B137">
        <v>80</v>
      </c>
      <c r="C137">
        <f t="shared" si="4"/>
        <v>64</v>
      </c>
      <c r="G137" s="1">
        <f t="shared" si="5"/>
        <v>115917.144</v>
      </c>
    </row>
    <row r="138" spans="1:7" x14ac:dyDescent="0.25">
      <c r="A138">
        <v>175.61300600000001</v>
      </c>
      <c r="B138">
        <v>389</v>
      </c>
      <c r="C138">
        <f t="shared" si="4"/>
        <v>373</v>
      </c>
      <c r="G138" s="1">
        <f t="shared" si="5"/>
        <v>175613.00600000002</v>
      </c>
    </row>
    <row r="139" spans="1:7" x14ac:dyDescent="0.25">
      <c r="A139">
        <v>348.89669800000001</v>
      </c>
      <c r="B139">
        <v>68</v>
      </c>
      <c r="C139">
        <f t="shared" si="4"/>
        <v>52</v>
      </c>
      <c r="G139" s="1">
        <f t="shared" si="5"/>
        <v>348896.69800000003</v>
      </c>
    </row>
    <row r="140" spans="1:7" x14ac:dyDescent="0.25">
      <c r="A140">
        <v>348.89712500000002</v>
      </c>
      <c r="B140">
        <v>80</v>
      </c>
      <c r="C140">
        <f t="shared" si="4"/>
        <v>64</v>
      </c>
      <c r="G140" s="1">
        <f t="shared" si="5"/>
        <v>348897.125</v>
      </c>
    </row>
    <row r="141" spans="1:7" x14ac:dyDescent="0.25">
      <c r="A141">
        <v>348.897583</v>
      </c>
      <c r="B141">
        <v>72</v>
      </c>
      <c r="C141">
        <f t="shared" si="4"/>
        <v>56</v>
      </c>
      <c r="G141" s="1">
        <f t="shared" si="5"/>
        <v>348897.58299999998</v>
      </c>
    </row>
    <row r="142" spans="1:7" x14ac:dyDescent="0.25">
      <c r="A142">
        <v>349.23007200000001</v>
      </c>
      <c r="B142">
        <v>80</v>
      </c>
      <c r="C142">
        <f t="shared" si="4"/>
        <v>64</v>
      </c>
      <c r="G142" s="1">
        <f t="shared" si="5"/>
        <v>349230.07199999999</v>
      </c>
    </row>
    <row r="143" spans="1:7" x14ac:dyDescent="0.25">
      <c r="A143">
        <v>349.42645199999998</v>
      </c>
      <c r="B143">
        <v>68</v>
      </c>
      <c r="C143">
        <f t="shared" si="4"/>
        <v>52</v>
      </c>
      <c r="G143" s="1">
        <f t="shared" si="5"/>
        <v>349426.45199999999</v>
      </c>
    </row>
    <row r="144" spans="1:7" x14ac:dyDescent="0.25">
      <c r="A144">
        <v>467.97744299999999</v>
      </c>
      <c r="B144">
        <v>78</v>
      </c>
      <c r="C144">
        <f t="shared" si="4"/>
        <v>62</v>
      </c>
      <c r="G144" s="1">
        <f t="shared" si="5"/>
        <v>467977.44299999997</v>
      </c>
    </row>
    <row r="145" spans="1:7" x14ac:dyDescent="0.25">
      <c r="A145">
        <v>634.93505400000004</v>
      </c>
      <c r="B145">
        <v>66</v>
      </c>
      <c r="C145">
        <f t="shared" si="4"/>
        <v>50</v>
      </c>
      <c r="G145" s="1">
        <f t="shared" si="5"/>
        <v>634935.054</v>
      </c>
    </row>
    <row r="146" spans="1:7" x14ac:dyDescent="0.25">
      <c r="A146">
        <v>634.958888</v>
      </c>
      <c r="B146">
        <v>66</v>
      </c>
      <c r="C146">
        <f t="shared" si="4"/>
        <v>50</v>
      </c>
      <c r="G146" s="1">
        <f t="shared" si="5"/>
        <v>634958.88800000004</v>
      </c>
    </row>
    <row r="147" spans="1:7" x14ac:dyDescent="0.25">
      <c r="A147">
        <v>635.40334600000006</v>
      </c>
      <c r="B147">
        <v>62</v>
      </c>
      <c r="C147">
        <f t="shared" si="4"/>
        <v>46</v>
      </c>
      <c r="G147" s="1">
        <f t="shared" si="5"/>
        <v>635403.34600000002</v>
      </c>
    </row>
    <row r="148" spans="1:7" x14ac:dyDescent="0.25">
      <c r="A148">
        <v>635.40459699999997</v>
      </c>
      <c r="B148">
        <v>62</v>
      </c>
      <c r="C148">
        <f t="shared" si="4"/>
        <v>46</v>
      </c>
      <c r="G148" s="1">
        <f t="shared" si="5"/>
        <v>635404.59699999995</v>
      </c>
    </row>
    <row r="149" spans="1:7" x14ac:dyDescent="0.25">
      <c r="A149">
        <v>635.40520800000002</v>
      </c>
      <c r="B149">
        <v>62</v>
      </c>
      <c r="C149">
        <f t="shared" si="4"/>
        <v>46</v>
      </c>
      <c r="G149" s="1">
        <f t="shared" si="5"/>
        <v>635405.20799999998</v>
      </c>
    </row>
    <row r="150" spans="1:7" x14ac:dyDescent="0.25">
      <c r="A150">
        <v>635.40600099999995</v>
      </c>
      <c r="B150">
        <v>62</v>
      </c>
      <c r="C150">
        <f t="shared" si="4"/>
        <v>46</v>
      </c>
      <c r="G150" s="1">
        <f t="shared" si="5"/>
        <v>635406.00099999993</v>
      </c>
    </row>
    <row r="151" spans="1:7" x14ac:dyDescent="0.25">
      <c r="A151">
        <v>635.653865</v>
      </c>
      <c r="B151">
        <v>62</v>
      </c>
      <c r="C151">
        <f t="shared" si="4"/>
        <v>46</v>
      </c>
      <c r="G151" s="1">
        <f t="shared" si="5"/>
        <v>635653.86499999999</v>
      </c>
    </row>
    <row r="152" spans="1:7" x14ac:dyDescent="0.25">
      <c r="A152">
        <v>635.65465800000004</v>
      </c>
      <c r="B152">
        <v>62</v>
      </c>
      <c r="C152">
        <f t="shared" si="4"/>
        <v>46</v>
      </c>
      <c r="G152" s="1">
        <f t="shared" si="5"/>
        <v>635654.65800000005</v>
      </c>
    </row>
    <row r="153" spans="1:7" x14ac:dyDescent="0.25">
      <c r="A153">
        <v>635.65517699999998</v>
      </c>
      <c r="B153">
        <v>62</v>
      </c>
      <c r="C153">
        <f t="shared" si="4"/>
        <v>46</v>
      </c>
      <c r="G153" s="1">
        <f t="shared" si="5"/>
        <v>635655.17700000003</v>
      </c>
    </row>
    <row r="154" spans="1:7" x14ac:dyDescent="0.25">
      <c r="A154">
        <v>635.68069000000003</v>
      </c>
      <c r="B154">
        <v>62</v>
      </c>
      <c r="C154">
        <f t="shared" si="4"/>
        <v>46</v>
      </c>
      <c r="G154" s="1">
        <f t="shared" si="5"/>
        <v>635680.69000000006</v>
      </c>
    </row>
    <row r="155" spans="1:7" x14ac:dyDescent="0.25">
      <c r="A155">
        <v>635.89937899999995</v>
      </c>
      <c r="B155">
        <v>62</v>
      </c>
      <c r="C155">
        <f t="shared" si="4"/>
        <v>46</v>
      </c>
      <c r="G155" s="1">
        <f t="shared" si="5"/>
        <v>635899.37899999996</v>
      </c>
    </row>
    <row r="156" spans="1:7" x14ac:dyDescent="0.25">
      <c r="A156">
        <v>635.95470699999998</v>
      </c>
      <c r="B156">
        <v>62</v>
      </c>
      <c r="C156">
        <f t="shared" si="4"/>
        <v>46</v>
      </c>
      <c r="G156" s="1">
        <f t="shared" si="5"/>
        <v>635954.70699999994</v>
      </c>
    </row>
    <row r="157" spans="1:7" x14ac:dyDescent="0.25">
      <c r="A157">
        <v>636.14937899999995</v>
      </c>
      <c r="B157">
        <v>62</v>
      </c>
      <c r="C157">
        <f t="shared" si="4"/>
        <v>46</v>
      </c>
      <c r="G157" s="1">
        <f t="shared" si="5"/>
        <v>636149.37899999996</v>
      </c>
    </row>
    <row r="158" spans="1:7" x14ac:dyDescent="0.25">
      <c r="A158">
        <v>636.23058600000002</v>
      </c>
      <c r="B158">
        <v>62</v>
      </c>
      <c r="C158">
        <f t="shared" si="4"/>
        <v>46</v>
      </c>
      <c r="G158" s="1">
        <f t="shared" si="5"/>
        <v>636230.58600000001</v>
      </c>
    </row>
    <row r="159" spans="1:7" x14ac:dyDescent="0.25">
      <c r="A159">
        <v>636.38824</v>
      </c>
      <c r="B159">
        <v>62</v>
      </c>
      <c r="C159">
        <f t="shared" si="4"/>
        <v>46</v>
      </c>
      <c r="G159" s="1">
        <f t="shared" si="5"/>
        <v>636388.24</v>
      </c>
    </row>
    <row r="160" spans="1:7" x14ac:dyDescent="0.25">
      <c r="A160">
        <v>636.50170400000002</v>
      </c>
      <c r="B160">
        <v>62</v>
      </c>
      <c r="C160">
        <f t="shared" si="4"/>
        <v>46</v>
      </c>
      <c r="G160" s="1">
        <f t="shared" si="5"/>
        <v>636501.70400000003</v>
      </c>
    </row>
    <row r="161" spans="1:7" x14ac:dyDescent="0.25">
      <c r="A161">
        <v>694.99334199999998</v>
      </c>
      <c r="B161">
        <v>72</v>
      </c>
      <c r="C161">
        <f t="shared" si="4"/>
        <v>56</v>
      </c>
      <c r="G161" s="1">
        <f t="shared" si="5"/>
        <v>694993.34199999995</v>
      </c>
    </row>
    <row r="162" spans="1:7" x14ac:dyDescent="0.25">
      <c r="A162">
        <v>695.53014700000006</v>
      </c>
      <c r="B162">
        <v>522</v>
      </c>
      <c r="C162">
        <f t="shared" si="4"/>
        <v>506</v>
      </c>
      <c r="G162" s="1">
        <f t="shared" si="5"/>
        <v>695530.14700000011</v>
      </c>
    </row>
    <row r="163" spans="1:7" x14ac:dyDescent="0.25">
      <c r="A163">
        <v>695.69188999999994</v>
      </c>
      <c r="B163">
        <v>68</v>
      </c>
      <c r="C163">
        <f t="shared" si="4"/>
        <v>52</v>
      </c>
      <c r="G163" s="1">
        <f t="shared" si="5"/>
        <v>695691.8899999999</v>
      </c>
    </row>
    <row r="164" spans="1:7" x14ac:dyDescent="0.25">
      <c r="A164">
        <v>831.24825599999997</v>
      </c>
      <c r="B164">
        <v>71</v>
      </c>
      <c r="C164">
        <f t="shared" si="4"/>
        <v>55</v>
      </c>
      <c r="G164" s="1">
        <f t="shared" si="5"/>
        <v>831248.25599999994</v>
      </c>
    </row>
    <row r="165" spans="1:7" x14ac:dyDescent="0.25">
      <c r="A165">
        <v>831.79207899999994</v>
      </c>
      <c r="B165">
        <v>79</v>
      </c>
      <c r="C165">
        <f t="shared" si="4"/>
        <v>63</v>
      </c>
      <c r="G165" s="1">
        <f t="shared" si="5"/>
        <v>831792.07899999991</v>
      </c>
    </row>
    <row r="166" spans="1:7" x14ac:dyDescent="0.25">
      <c r="A166">
        <v>832.218074</v>
      </c>
      <c r="B166">
        <v>68</v>
      </c>
      <c r="C166">
        <f t="shared" si="4"/>
        <v>52</v>
      </c>
      <c r="G166" s="1">
        <f t="shared" si="5"/>
        <v>832218.07400000002</v>
      </c>
    </row>
    <row r="167" spans="1:7" x14ac:dyDescent="0.25">
      <c r="A167">
        <v>851.240993</v>
      </c>
      <c r="B167">
        <v>62</v>
      </c>
      <c r="C167">
        <f t="shared" si="4"/>
        <v>46</v>
      </c>
      <c r="G167" s="1">
        <f t="shared" si="5"/>
        <v>851240.99300000002</v>
      </c>
    </row>
    <row r="168" spans="1:7" x14ac:dyDescent="0.25">
      <c r="A168">
        <v>904.17684499999996</v>
      </c>
      <c r="B168">
        <v>72</v>
      </c>
      <c r="C168">
        <f t="shared" si="4"/>
        <v>56</v>
      </c>
      <c r="G168" s="1">
        <f t="shared" si="5"/>
        <v>904176.84499999997</v>
      </c>
    </row>
    <row r="169" spans="1:7" x14ac:dyDescent="0.25">
      <c r="A169">
        <v>904.70363899999995</v>
      </c>
      <c r="B169">
        <v>180</v>
      </c>
      <c r="C169">
        <f t="shared" si="4"/>
        <v>164</v>
      </c>
      <c r="G169" s="1">
        <f t="shared" si="5"/>
        <v>904703.63899999997</v>
      </c>
    </row>
    <row r="170" spans="1:7" x14ac:dyDescent="0.25">
      <c r="A170">
        <v>904.84774300000004</v>
      </c>
      <c r="B170">
        <v>68</v>
      </c>
      <c r="C170">
        <f t="shared" si="4"/>
        <v>52</v>
      </c>
      <c r="G170" s="1">
        <f t="shared" si="5"/>
        <v>904847.74300000002</v>
      </c>
    </row>
    <row r="171" spans="1:7" x14ac:dyDescent="0.25">
      <c r="A171">
        <v>905.01809200000002</v>
      </c>
      <c r="B171">
        <v>68</v>
      </c>
      <c r="C171">
        <f t="shared" si="4"/>
        <v>52</v>
      </c>
      <c r="G171" s="1">
        <f t="shared" si="5"/>
        <v>905018.09200000006</v>
      </c>
    </row>
    <row r="172" spans="1:7" x14ac:dyDescent="0.25">
      <c r="A172">
        <v>905.02230399999996</v>
      </c>
      <c r="B172">
        <v>72</v>
      </c>
      <c r="C172">
        <f t="shared" si="4"/>
        <v>56</v>
      </c>
      <c r="G172" s="1">
        <f t="shared" si="5"/>
        <v>905022.304</v>
      </c>
    </row>
    <row r="173" spans="1:7" x14ac:dyDescent="0.25">
      <c r="A173">
        <v>914.16909299999998</v>
      </c>
      <c r="B173">
        <v>183</v>
      </c>
      <c r="C173">
        <f t="shared" si="4"/>
        <v>167</v>
      </c>
      <c r="G173" s="1">
        <f t="shared" si="5"/>
        <v>914169.09299999999</v>
      </c>
    </row>
    <row r="174" spans="1:7" x14ac:dyDescent="0.25">
      <c r="A174">
        <v>914.17031399999996</v>
      </c>
      <c r="B174">
        <v>183</v>
      </c>
      <c r="C174">
        <f t="shared" si="4"/>
        <v>167</v>
      </c>
      <c r="G174" s="1">
        <f t="shared" si="5"/>
        <v>914170.31400000001</v>
      </c>
    </row>
    <row r="175" spans="1:7" x14ac:dyDescent="0.25">
      <c r="A175">
        <v>914.17061899999999</v>
      </c>
      <c r="B175">
        <v>185</v>
      </c>
      <c r="C175">
        <f t="shared" si="4"/>
        <v>169</v>
      </c>
      <c r="G175" s="1">
        <f t="shared" si="5"/>
        <v>914170.61899999995</v>
      </c>
    </row>
    <row r="176" spans="1:7" x14ac:dyDescent="0.25">
      <c r="A176">
        <v>914.17086300000005</v>
      </c>
      <c r="B176">
        <v>146</v>
      </c>
      <c r="C176">
        <f t="shared" si="4"/>
        <v>130</v>
      </c>
      <c r="G176" s="1">
        <f t="shared" si="5"/>
        <v>914170.86300000001</v>
      </c>
    </row>
    <row r="177" spans="1:7" x14ac:dyDescent="0.25">
      <c r="A177">
        <v>914.17116799999997</v>
      </c>
      <c r="B177">
        <v>146</v>
      </c>
      <c r="C177">
        <f t="shared" si="4"/>
        <v>130</v>
      </c>
      <c r="G177" s="1">
        <f t="shared" si="5"/>
        <v>914171.16799999995</v>
      </c>
    </row>
    <row r="178" spans="1:7" x14ac:dyDescent="0.25">
      <c r="A178">
        <v>914.17272500000001</v>
      </c>
      <c r="B178">
        <v>78</v>
      </c>
      <c r="C178">
        <f t="shared" si="4"/>
        <v>62</v>
      </c>
      <c r="G178" s="1">
        <f t="shared" si="5"/>
        <v>914172.72499999998</v>
      </c>
    </row>
    <row r="179" spans="1:7" x14ac:dyDescent="0.25">
      <c r="A179">
        <v>914.17638699999998</v>
      </c>
      <c r="B179">
        <v>142</v>
      </c>
      <c r="C179">
        <f t="shared" si="4"/>
        <v>126</v>
      </c>
      <c r="G179" s="1">
        <f t="shared" si="5"/>
        <v>914176.38699999999</v>
      </c>
    </row>
    <row r="180" spans="1:7" x14ac:dyDescent="0.25">
      <c r="A180">
        <v>914.17672300000004</v>
      </c>
      <c r="B180">
        <v>86</v>
      </c>
      <c r="C180">
        <f t="shared" si="4"/>
        <v>70</v>
      </c>
      <c r="G180" s="1">
        <f t="shared" si="5"/>
        <v>914176.723</v>
      </c>
    </row>
    <row r="181" spans="1:7" x14ac:dyDescent="0.25">
      <c r="A181">
        <v>914.17702799999995</v>
      </c>
      <c r="B181">
        <v>86</v>
      </c>
      <c r="C181">
        <f t="shared" si="4"/>
        <v>70</v>
      </c>
      <c r="G181" s="1">
        <f t="shared" si="5"/>
        <v>914177.02799999993</v>
      </c>
    </row>
    <row r="182" spans="1:7" x14ac:dyDescent="0.25">
      <c r="A182">
        <v>914.17721100000006</v>
      </c>
      <c r="B182">
        <v>74</v>
      </c>
      <c r="C182">
        <f t="shared" si="4"/>
        <v>58</v>
      </c>
      <c r="G182" s="1">
        <f t="shared" si="5"/>
        <v>914177.21100000001</v>
      </c>
    </row>
    <row r="183" spans="1:7" x14ac:dyDescent="0.25">
      <c r="A183">
        <v>914.17751599999997</v>
      </c>
      <c r="B183">
        <v>86</v>
      </c>
      <c r="C183">
        <f t="shared" si="4"/>
        <v>70</v>
      </c>
      <c r="G183" s="1">
        <f t="shared" si="5"/>
        <v>914177.51599999995</v>
      </c>
    </row>
    <row r="184" spans="1:7" x14ac:dyDescent="0.25">
      <c r="A184">
        <v>914.17782099999999</v>
      </c>
      <c r="B184">
        <v>77</v>
      </c>
      <c r="C184">
        <f t="shared" si="4"/>
        <v>61</v>
      </c>
      <c r="G184" s="1">
        <f t="shared" si="5"/>
        <v>914177.821</v>
      </c>
    </row>
    <row r="185" spans="1:7" x14ac:dyDescent="0.25">
      <c r="A185">
        <v>914.17815700000006</v>
      </c>
      <c r="B185">
        <v>79</v>
      </c>
      <c r="C185">
        <f t="shared" si="4"/>
        <v>63</v>
      </c>
      <c r="G185" s="1">
        <f t="shared" si="5"/>
        <v>914178.15700000001</v>
      </c>
    </row>
    <row r="186" spans="1:7" x14ac:dyDescent="0.25">
      <c r="A186">
        <v>914.17836999999997</v>
      </c>
      <c r="B186">
        <v>75</v>
      </c>
      <c r="C186">
        <f t="shared" si="4"/>
        <v>59</v>
      </c>
      <c r="G186" s="1">
        <f t="shared" si="5"/>
        <v>914178.37</v>
      </c>
    </row>
    <row r="187" spans="1:7" x14ac:dyDescent="0.25">
      <c r="A187">
        <v>914.178676</v>
      </c>
      <c r="B187">
        <v>77</v>
      </c>
      <c r="C187">
        <f t="shared" si="4"/>
        <v>61</v>
      </c>
      <c r="G187" s="1">
        <f t="shared" si="5"/>
        <v>914178.67599999998</v>
      </c>
    </row>
    <row r="188" spans="1:7" x14ac:dyDescent="0.25">
      <c r="A188">
        <v>914.17894999999999</v>
      </c>
      <c r="B188">
        <v>80</v>
      </c>
      <c r="C188">
        <f t="shared" si="4"/>
        <v>64</v>
      </c>
      <c r="G188" s="1">
        <f t="shared" si="5"/>
        <v>914178.95</v>
      </c>
    </row>
    <row r="189" spans="1:7" x14ac:dyDescent="0.25">
      <c r="A189">
        <v>914.17916400000001</v>
      </c>
      <c r="B189">
        <v>89</v>
      </c>
      <c r="C189">
        <f t="shared" si="4"/>
        <v>73</v>
      </c>
      <c r="G189" s="1">
        <f t="shared" si="5"/>
        <v>914179.16399999999</v>
      </c>
    </row>
    <row r="190" spans="1:7" x14ac:dyDescent="0.25">
      <c r="A190">
        <v>914.17959099999996</v>
      </c>
      <c r="B190">
        <v>71</v>
      </c>
      <c r="C190">
        <f t="shared" si="4"/>
        <v>55</v>
      </c>
      <c r="G190" s="1">
        <f t="shared" si="5"/>
        <v>914179.59100000001</v>
      </c>
    </row>
    <row r="191" spans="1:7" x14ac:dyDescent="0.25">
      <c r="A191">
        <v>914.42568500000004</v>
      </c>
      <c r="B191">
        <v>174</v>
      </c>
      <c r="C191">
        <f t="shared" si="4"/>
        <v>158</v>
      </c>
      <c r="G191" s="1">
        <f t="shared" si="5"/>
        <v>914425.68500000006</v>
      </c>
    </row>
    <row r="192" spans="1:7" x14ac:dyDescent="0.25">
      <c r="A192">
        <v>914.42666199999996</v>
      </c>
      <c r="B192">
        <v>174</v>
      </c>
      <c r="C192">
        <f t="shared" si="4"/>
        <v>158</v>
      </c>
      <c r="G192" s="1">
        <f t="shared" si="5"/>
        <v>914426.66200000001</v>
      </c>
    </row>
    <row r="193" spans="1:7" x14ac:dyDescent="0.25">
      <c r="A193">
        <v>914.42745500000001</v>
      </c>
      <c r="B193">
        <v>74</v>
      </c>
      <c r="C193">
        <f t="shared" si="4"/>
        <v>58</v>
      </c>
      <c r="G193" s="1">
        <f t="shared" si="5"/>
        <v>914427.45499999996</v>
      </c>
    </row>
    <row r="194" spans="1:7" x14ac:dyDescent="0.25">
      <c r="A194">
        <v>914.48495000000003</v>
      </c>
      <c r="B194">
        <v>151</v>
      </c>
      <c r="C194">
        <f t="shared" ref="C194:C257" si="6">B194-16</f>
        <v>135</v>
      </c>
      <c r="G194" s="1">
        <f t="shared" ref="G194:G257" si="7">A194*1000</f>
        <v>914484.95000000007</v>
      </c>
    </row>
    <row r="195" spans="1:7" x14ac:dyDescent="0.25">
      <c r="A195">
        <v>914.50200900000004</v>
      </c>
      <c r="B195">
        <v>192</v>
      </c>
      <c r="C195">
        <f t="shared" si="6"/>
        <v>176</v>
      </c>
      <c r="G195" s="1">
        <f t="shared" si="7"/>
        <v>914502.00900000008</v>
      </c>
    </row>
    <row r="196" spans="1:7" x14ac:dyDescent="0.25">
      <c r="A196">
        <v>914.50844900000004</v>
      </c>
      <c r="B196">
        <v>79</v>
      </c>
      <c r="C196">
        <f t="shared" si="6"/>
        <v>63</v>
      </c>
      <c r="G196" s="1">
        <f t="shared" si="7"/>
        <v>914508.44900000002</v>
      </c>
    </row>
    <row r="197" spans="1:7" x14ac:dyDescent="0.25">
      <c r="A197">
        <v>914.56511999999998</v>
      </c>
      <c r="B197">
        <v>78</v>
      </c>
      <c r="C197">
        <f t="shared" si="6"/>
        <v>62</v>
      </c>
      <c r="G197" s="1">
        <f t="shared" si="7"/>
        <v>914565.12</v>
      </c>
    </row>
    <row r="198" spans="1:7" x14ac:dyDescent="0.25">
      <c r="A198">
        <v>914.73226499999998</v>
      </c>
      <c r="B198">
        <v>74</v>
      </c>
      <c r="C198">
        <f t="shared" si="6"/>
        <v>58</v>
      </c>
      <c r="G198" s="1">
        <f t="shared" si="7"/>
        <v>914732.26500000001</v>
      </c>
    </row>
    <row r="199" spans="1:7" x14ac:dyDescent="0.25">
      <c r="A199">
        <v>914.787959</v>
      </c>
      <c r="B199">
        <v>68</v>
      </c>
      <c r="C199">
        <f t="shared" si="6"/>
        <v>52</v>
      </c>
      <c r="G199" s="1">
        <f t="shared" si="7"/>
        <v>914787.95900000003</v>
      </c>
    </row>
    <row r="200" spans="1:7" x14ac:dyDescent="0.25">
      <c r="A200">
        <v>914.80712400000004</v>
      </c>
      <c r="B200">
        <v>87</v>
      </c>
      <c r="C200">
        <f t="shared" si="6"/>
        <v>71</v>
      </c>
      <c r="G200" s="1">
        <f t="shared" si="7"/>
        <v>914807.12400000007</v>
      </c>
    </row>
    <row r="201" spans="1:7" x14ac:dyDescent="0.25">
      <c r="A201">
        <v>914.98342400000001</v>
      </c>
      <c r="B201">
        <v>145</v>
      </c>
      <c r="C201">
        <f t="shared" si="6"/>
        <v>129</v>
      </c>
      <c r="G201" s="1">
        <f t="shared" si="7"/>
        <v>914983.424</v>
      </c>
    </row>
    <row r="202" spans="1:7" x14ac:dyDescent="0.25">
      <c r="A202">
        <v>916.162013</v>
      </c>
      <c r="B202">
        <v>146</v>
      </c>
      <c r="C202">
        <f t="shared" si="6"/>
        <v>130</v>
      </c>
      <c r="G202" s="1">
        <f t="shared" si="7"/>
        <v>916162.01300000004</v>
      </c>
    </row>
    <row r="203" spans="1:7" x14ac:dyDescent="0.25">
      <c r="A203">
        <v>916.16622500000005</v>
      </c>
      <c r="B203">
        <v>146</v>
      </c>
      <c r="C203">
        <f t="shared" si="6"/>
        <v>130</v>
      </c>
      <c r="G203" s="1">
        <f t="shared" si="7"/>
        <v>916166.22500000009</v>
      </c>
    </row>
    <row r="204" spans="1:7" x14ac:dyDescent="0.25">
      <c r="A204">
        <v>916.21648700000003</v>
      </c>
      <c r="B204">
        <v>142</v>
      </c>
      <c r="C204">
        <f t="shared" si="6"/>
        <v>126</v>
      </c>
      <c r="G204" s="1">
        <f t="shared" si="7"/>
        <v>916216.48700000008</v>
      </c>
    </row>
    <row r="205" spans="1:7" x14ac:dyDescent="0.25">
      <c r="A205">
        <v>916.517695</v>
      </c>
      <c r="B205">
        <v>151</v>
      </c>
      <c r="C205">
        <f t="shared" si="6"/>
        <v>135</v>
      </c>
      <c r="G205" s="1">
        <f t="shared" si="7"/>
        <v>916517.69499999995</v>
      </c>
    </row>
    <row r="206" spans="1:7" x14ac:dyDescent="0.25">
      <c r="A206">
        <v>917.02080799999999</v>
      </c>
      <c r="B206">
        <v>145</v>
      </c>
      <c r="C206">
        <f t="shared" si="6"/>
        <v>129</v>
      </c>
      <c r="G206" s="1">
        <f t="shared" si="7"/>
        <v>917020.80799999996</v>
      </c>
    </row>
    <row r="207" spans="1:7" x14ac:dyDescent="0.25">
      <c r="A207">
        <v>920.17577700000004</v>
      </c>
      <c r="B207">
        <v>146</v>
      </c>
      <c r="C207">
        <f t="shared" si="6"/>
        <v>130</v>
      </c>
      <c r="G207" s="1">
        <f t="shared" si="7"/>
        <v>920175.777</v>
      </c>
    </row>
    <row r="208" spans="1:7" x14ac:dyDescent="0.25">
      <c r="A208">
        <v>920.17699700000003</v>
      </c>
      <c r="B208">
        <v>146</v>
      </c>
      <c r="C208">
        <f t="shared" si="6"/>
        <v>130</v>
      </c>
      <c r="G208" s="1">
        <f t="shared" si="7"/>
        <v>920176.99699999997</v>
      </c>
    </row>
    <row r="209" spans="1:7" x14ac:dyDescent="0.25">
      <c r="A209">
        <v>920.22747300000003</v>
      </c>
      <c r="B209">
        <v>142</v>
      </c>
      <c r="C209">
        <f t="shared" si="6"/>
        <v>126</v>
      </c>
      <c r="G209" s="1">
        <f t="shared" si="7"/>
        <v>920227.473</v>
      </c>
    </row>
    <row r="210" spans="1:7" x14ac:dyDescent="0.25">
      <c r="A210">
        <v>920.52859000000001</v>
      </c>
      <c r="B210">
        <v>151</v>
      </c>
      <c r="C210">
        <f t="shared" si="6"/>
        <v>135</v>
      </c>
      <c r="G210" s="1">
        <f t="shared" si="7"/>
        <v>920528.59</v>
      </c>
    </row>
    <row r="211" spans="1:7" x14ac:dyDescent="0.25">
      <c r="A211">
        <v>921.03179499999999</v>
      </c>
      <c r="B211">
        <v>145</v>
      </c>
      <c r="C211">
        <f t="shared" si="6"/>
        <v>129</v>
      </c>
      <c r="G211" s="1">
        <f t="shared" si="7"/>
        <v>921031.79500000004</v>
      </c>
    </row>
    <row r="212" spans="1:7" x14ac:dyDescent="0.25">
      <c r="A212">
        <v>924.24367800000005</v>
      </c>
      <c r="B212">
        <v>142</v>
      </c>
      <c r="C212">
        <f t="shared" si="6"/>
        <v>126</v>
      </c>
      <c r="G212" s="1">
        <f t="shared" si="7"/>
        <v>924243.67800000007</v>
      </c>
    </row>
    <row r="213" spans="1:7" x14ac:dyDescent="0.25">
      <c r="A213">
        <v>924.56383800000003</v>
      </c>
      <c r="B213">
        <v>170</v>
      </c>
      <c r="C213">
        <f t="shared" si="6"/>
        <v>154</v>
      </c>
      <c r="G213" s="1">
        <f t="shared" si="7"/>
        <v>924563.83799999999</v>
      </c>
    </row>
    <row r="214" spans="1:7" x14ac:dyDescent="0.25">
      <c r="A214">
        <v>924.56682899999998</v>
      </c>
      <c r="B214">
        <v>175</v>
      </c>
      <c r="C214">
        <f t="shared" si="6"/>
        <v>159</v>
      </c>
      <c r="G214" s="1">
        <f t="shared" si="7"/>
        <v>924566.82900000003</v>
      </c>
    </row>
    <row r="215" spans="1:7" x14ac:dyDescent="0.25">
      <c r="A215">
        <v>924.568263</v>
      </c>
      <c r="B215">
        <v>177</v>
      </c>
      <c r="C215">
        <f t="shared" si="6"/>
        <v>161</v>
      </c>
      <c r="G215" s="1">
        <f t="shared" si="7"/>
        <v>924568.26300000004</v>
      </c>
    </row>
    <row r="216" spans="1:7" x14ac:dyDescent="0.25">
      <c r="A216">
        <v>924.56914800000004</v>
      </c>
      <c r="B216">
        <v>176</v>
      </c>
      <c r="C216">
        <f t="shared" si="6"/>
        <v>160</v>
      </c>
      <c r="G216" s="1">
        <f t="shared" si="7"/>
        <v>924569.14800000004</v>
      </c>
    </row>
    <row r="217" spans="1:7" x14ac:dyDescent="0.25">
      <c r="A217">
        <v>1024.195766</v>
      </c>
      <c r="B217">
        <v>72</v>
      </c>
      <c r="C217">
        <f t="shared" si="6"/>
        <v>56</v>
      </c>
      <c r="G217" s="1">
        <f t="shared" si="7"/>
        <v>1024195.7660000001</v>
      </c>
    </row>
    <row r="218" spans="1:7" x14ac:dyDescent="0.25">
      <c r="A218">
        <v>1024.748012</v>
      </c>
      <c r="B218">
        <v>180</v>
      </c>
      <c r="C218">
        <f t="shared" si="6"/>
        <v>164</v>
      </c>
      <c r="G218" s="1">
        <f t="shared" si="7"/>
        <v>1024748.012</v>
      </c>
    </row>
    <row r="219" spans="1:7" x14ac:dyDescent="0.25">
      <c r="A219">
        <v>1024.8959299999999</v>
      </c>
      <c r="B219">
        <v>68</v>
      </c>
      <c r="C219">
        <f t="shared" si="6"/>
        <v>52</v>
      </c>
      <c r="G219" s="1">
        <f t="shared" si="7"/>
        <v>1024895.9299999999</v>
      </c>
    </row>
    <row r="220" spans="1:7" x14ac:dyDescent="0.25">
      <c r="A220">
        <v>1068.0321610000001</v>
      </c>
      <c r="B220">
        <v>81</v>
      </c>
      <c r="C220">
        <f t="shared" si="6"/>
        <v>65</v>
      </c>
      <c r="G220" s="1">
        <f t="shared" si="7"/>
        <v>1068032.1610000001</v>
      </c>
    </row>
    <row r="221" spans="1:7" x14ac:dyDescent="0.25">
      <c r="A221">
        <v>1091.7186839999999</v>
      </c>
      <c r="B221">
        <v>68</v>
      </c>
      <c r="C221">
        <f t="shared" si="6"/>
        <v>52</v>
      </c>
      <c r="G221" s="1">
        <f t="shared" si="7"/>
        <v>1091718.6839999999</v>
      </c>
    </row>
    <row r="222" spans="1:7" x14ac:dyDescent="0.25">
      <c r="A222">
        <v>1091.7201190000001</v>
      </c>
      <c r="B222">
        <v>80</v>
      </c>
      <c r="C222">
        <f t="shared" si="6"/>
        <v>64</v>
      </c>
      <c r="G222" s="1">
        <f t="shared" si="7"/>
        <v>1091720.1190000002</v>
      </c>
    </row>
    <row r="223" spans="1:7" x14ac:dyDescent="0.25">
      <c r="A223">
        <v>1091.720241</v>
      </c>
      <c r="B223">
        <v>72</v>
      </c>
      <c r="C223">
        <f t="shared" si="6"/>
        <v>56</v>
      </c>
      <c r="G223" s="1">
        <f t="shared" si="7"/>
        <v>1091720.2409999999</v>
      </c>
    </row>
    <row r="224" spans="1:7" x14ac:dyDescent="0.25">
      <c r="A224">
        <v>1292.339473</v>
      </c>
      <c r="B224">
        <v>513</v>
      </c>
      <c r="C224">
        <f t="shared" si="6"/>
        <v>497</v>
      </c>
      <c r="G224" s="1">
        <f t="shared" si="7"/>
        <v>1292339.473</v>
      </c>
    </row>
    <row r="225" spans="1:7" x14ac:dyDescent="0.25">
      <c r="A225">
        <v>1292.348933</v>
      </c>
      <c r="B225">
        <v>71</v>
      </c>
      <c r="C225">
        <f t="shared" si="6"/>
        <v>55</v>
      </c>
      <c r="G225" s="1">
        <f t="shared" si="7"/>
        <v>1292348.933</v>
      </c>
    </row>
    <row r="226" spans="1:7" x14ac:dyDescent="0.25">
      <c r="A226">
        <v>1293.1681470000001</v>
      </c>
      <c r="B226">
        <v>71</v>
      </c>
      <c r="C226">
        <f t="shared" si="6"/>
        <v>55</v>
      </c>
      <c r="G226" s="1">
        <f t="shared" si="7"/>
        <v>1293168.1470000001</v>
      </c>
    </row>
    <row r="227" spans="1:7" x14ac:dyDescent="0.25">
      <c r="A227">
        <v>1293.532283</v>
      </c>
      <c r="B227">
        <v>78</v>
      </c>
      <c r="C227">
        <f t="shared" si="6"/>
        <v>62</v>
      </c>
      <c r="G227" s="1">
        <f t="shared" si="7"/>
        <v>1293532.2830000001</v>
      </c>
    </row>
    <row r="228" spans="1:7" x14ac:dyDescent="0.25">
      <c r="A228">
        <v>1293.6819720000001</v>
      </c>
      <c r="B228">
        <v>513</v>
      </c>
      <c r="C228">
        <f t="shared" si="6"/>
        <v>497</v>
      </c>
      <c r="G228" s="1">
        <f t="shared" si="7"/>
        <v>1293681.9720000001</v>
      </c>
    </row>
    <row r="229" spans="1:7" x14ac:dyDescent="0.25">
      <c r="A229">
        <v>1293.707973</v>
      </c>
      <c r="B229">
        <v>68</v>
      </c>
      <c r="C229">
        <f t="shared" si="6"/>
        <v>52</v>
      </c>
      <c r="G229" s="1">
        <f t="shared" si="7"/>
        <v>1293707.973</v>
      </c>
    </row>
    <row r="230" spans="1:7" x14ac:dyDescent="0.25">
      <c r="A230">
        <v>1668.023402</v>
      </c>
      <c r="B230">
        <v>76</v>
      </c>
      <c r="C230">
        <f t="shared" si="6"/>
        <v>60</v>
      </c>
      <c r="G230" s="1">
        <f t="shared" si="7"/>
        <v>1668023.402</v>
      </c>
    </row>
    <row r="231" spans="1:7" x14ac:dyDescent="0.25">
      <c r="A231">
        <v>1825.6286270000001</v>
      </c>
      <c r="B231">
        <v>76</v>
      </c>
      <c r="C231">
        <f t="shared" si="6"/>
        <v>60</v>
      </c>
      <c r="G231" s="1">
        <f t="shared" si="7"/>
        <v>1825628.6270000001</v>
      </c>
    </row>
    <row r="232" spans="1:7" x14ac:dyDescent="0.25">
      <c r="A232">
        <v>1825.6387890000001</v>
      </c>
      <c r="B232">
        <v>76</v>
      </c>
      <c r="C232">
        <f t="shared" si="6"/>
        <v>60</v>
      </c>
      <c r="G232" s="1">
        <f t="shared" si="7"/>
        <v>1825638.7890000001</v>
      </c>
    </row>
    <row r="233" spans="1:7" x14ac:dyDescent="0.25">
      <c r="A233">
        <v>1825.9710339999999</v>
      </c>
      <c r="B233">
        <v>68</v>
      </c>
      <c r="C233">
        <f t="shared" si="6"/>
        <v>52</v>
      </c>
      <c r="G233" s="1">
        <f t="shared" si="7"/>
        <v>1825971.034</v>
      </c>
    </row>
    <row r="234" spans="1:7" x14ac:dyDescent="0.25">
      <c r="A234">
        <v>1825.9817760000001</v>
      </c>
      <c r="B234">
        <v>170</v>
      </c>
      <c r="C234">
        <f t="shared" si="6"/>
        <v>154</v>
      </c>
      <c r="G234" s="1">
        <f t="shared" si="7"/>
        <v>1825981.7760000001</v>
      </c>
    </row>
    <row r="235" spans="1:7" x14ac:dyDescent="0.25">
      <c r="A235">
        <v>1826.0081130000001</v>
      </c>
      <c r="B235">
        <v>68</v>
      </c>
      <c r="C235">
        <f t="shared" si="6"/>
        <v>52</v>
      </c>
      <c r="G235" s="1">
        <f t="shared" si="7"/>
        <v>1826008.1130000001</v>
      </c>
    </row>
    <row r="236" spans="1:7" x14ac:dyDescent="0.25">
      <c r="A236">
        <v>1826.0188860000001</v>
      </c>
      <c r="B236">
        <v>119</v>
      </c>
      <c r="C236">
        <f t="shared" si="6"/>
        <v>103</v>
      </c>
      <c r="G236" s="1">
        <f t="shared" si="7"/>
        <v>1826018.8860000002</v>
      </c>
    </row>
    <row r="237" spans="1:7" x14ac:dyDescent="0.25">
      <c r="A237">
        <v>1826.158107</v>
      </c>
      <c r="B237">
        <v>68</v>
      </c>
      <c r="C237">
        <f t="shared" si="6"/>
        <v>52</v>
      </c>
      <c r="G237" s="1">
        <f t="shared" si="7"/>
        <v>1826158.1070000001</v>
      </c>
    </row>
    <row r="238" spans="1:7" x14ac:dyDescent="0.25">
      <c r="A238">
        <v>1826.1683909999999</v>
      </c>
      <c r="B238">
        <v>76</v>
      </c>
      <c r="C238">
        <f t="shared" si="6"/>
        <v>60</v>
      </c>
      <c r="G238" s="1">
        <f t="shared" si="7"/>
        <v>1826168.3909999998</v>
      </c>
    </row>
    <row r="239" spans="1:7" x14ac:dyDescent="0.25">
      <c r="A239">
        <v>1826.188075</v>
      </c>
      <c r="B239">
        <v>68</v>
      </c>
      <c r="C239">
        <f t="shared" si="6"/>
        <v>52</v>
      </c>
      <c r="G239" s="1">
        <f t="shared" si="7"/>
        <v>1826188.075</v>
      </c>
    </row>
    <row r="240" spans="1:7" x14ac:dyDescent="0.25">
      <c r="A240">
        <v>1826.1983600000001</v>
      </c>
      <c r="B240">
        <v>76</v>
      </c>
      <c r="C240">
        <f t="shared" si="6"/>
        <v>60</v>
      </c>
      <c r="G240" s="1">
        <f t="shared" si="7"/>
        <v>1826198.36</v>
      </c>
    </row>
    <row r="241" spans="1:7" x14ac:dyDescent="0.25">
      <c r="A241">
        <v>1826.3379769999999</v>
      </c>
      <c r="B241">
        <v>68</v>
      </c>
      <c r="C241">
        <f t="shared" si="6"/>
        <v>52</v>
      </c>
      <c r="G241" s="1">
        <f t="shared" si="7"/>
        <v>1826337.977</v>
      </c>
    </row>
    <row r="242" spans="1:7" x14ac:dyDescent="0.25">
      <c r="A242">
        <v>1826.3679460000001</v>
      </c>
      <c r="B242">
        <v>68</v>
      </c>
      <c r="C242">
        <f t="shared" si="6"/>
        <v>52</v>
      </c>
      <c r="G242" s="1">
        <f t="shared" si="7"/>
        <v>1826367.946</v>
      </c>
    </row>
    <row r="243" spans="1:7" x14ac:dyDescent="0.25">
      <c r="A243">
        <v>1826.4880929999999</v>
      </c>
      <c r="B243">
        <v>68</v>
      </c>
      <c r="C243">
        <f t="shared" si="6"/>
        <v>52</v>
      </c>
      <c r="G243" s="1">
        <f t="shared" si="7"/>
        <v>1826488.0929999999</v>
      </c>
    </row>
    <row r="244" spans="1:7" x14ac:dyDescent="0.25">
      <c r="A244">
        <v>1826.489924</v>
      </c>
      <c r="B244">
        <v>118</v>
      </c>
      <c r="C244">
        <f t="shared" si="6"/>
        <v>102</v>
      </c>
      <c r="G244" s="1">
        <f t="shared" si="7"/>
        <v>1826489.9239999999</v>
      </c>
    </row>
    <row r="245" spans="1:7" x14ac:dyDescent="0.25">
      <c r="A245">
        <v>1826.508601</v>
      </c>
      <c r="B245">
        <v>68</v>
      </c>
      <c r="C245">
        <f t="shared" si="6"/>
        <v>52</v>
      </c>
      <c r="G245" s="1">
        <f t="shared" si="7"/>
        <v>1826508.601</v>
      </c>
    </row>
    <row r="246" spans="1:7" x14ac:dyDescent="0.25">
      <c r="A246">
        <v>1826.5114390000001</v>
      </c>
      <c r="B246">
        <v>118</v>
      </c>
      <c r="C246">
        <f t="shared" si="6"/>
        <v>102</v>
      </c>
      <c r="G246" s="1">
        <f t="shared" si="7"/>
        <v>1826511.439</v>
      </c>
    </row>
    <row r="247" spans="1:7" x14ac:dyDescent="0.25">
      <c r="A247">
        <v>1826.7931470000001</v>
      </c>
      <c r="B247">
        <v>82</v>
      </c>
      <c r="C247">
        <f t="shared" si="6"/>
        <v>66</v>
      </c>
      <c r="G247" s="1">
        <f t="shared" si="7"/>
        <v>1826793.1470000001</v>
      </c>
    </row>
    <row r="248" spans="1:7" x14ac:dyDescent="0.25">
      <c r="A248">
        <v>1826.8487500000001</v>
      </c>
      <c r="B248">
        <v>82</v>
      </c>
      <c r="C248">
        <f t="shared" si="6"/>
        <v>66</v>
      </c>
      <c r="G248" s="1">
        <f t="shared" si="7"/>
        <v>1826848.75</v>
      </c>
    </row>
    <row r="249" spans="1:7" x14ac:dyDescent="0.25">
      <c r="A249">
        <v>1826.9779309999999</v>
      </c>
      <c r="B249">
        <v>68</v>
      </c>
      <c r="C249">
        <f t="shared" si="6"/>
        <v>52</v>
      </c>
      <c r="G249" s="1">
        <f t="shared" si="7"/>
        <v>1826977.9309999999</v>
      </c>
    </row>
    <row r="250" spans="1:7" x14ac:dyDescent="0.25">
      <c r="A250">
        <v>1827.037959</v>
      </c>
      <c r="B250">
        <v>68</v>
      </c>
      <c r="C250">
        <f t="shared" si="6"/>
        <v>52</v>
      </c>
      <c r="G250" s="1">
        <f t="shared" si="7"/>
        <v>1827037.959</v>
      </c>
    </row>
    <row r="251" spans="1:7" x14ac:dyDescent="0.25">
      <c r="A251">
        <v>1827.158046</v>
      </c>
      <c r="B251">
        <v>68</v>
      </c>
      <c r="C251">
        <f t="shared" si="6"/>
        <v>52</v>
      </c>
      <c r="G251" s="1">
        <f t="shared" si="7"/>
        <v>1827158.0460000001</v>
      </c>
    </row>
    <row r="252" spans="1:7" x14ac:dyDescent="0.25">
      <c r="A252">
        <v>1828.7167010000001</v>
      </c>
      <c r="B252">
        <v>311</v>
      </c>
      <c r="C252">
        <f t="shared" si="6"/>
        <v>295</v>
      </c>
      <c r="G252" s="1">
        <f t="shared" si="7"/>
        <v>1828716.7010000001</v>
      </c>
    </row>
    <row r="253" spans="1:7" x14ac:dyDescent="0.25">
      <c r="A253">
        <v>1829.761317</v>
      </c>
      <c r="B253">
        <v>68</v>
      </c>
      <c r="C253">
        <f t="shared" si="6"/>
        <v>52</v>
      </c>
      <c r="G253" s="1">
        <f t="shared" si="7"/>
        <v>1829761.317</v>
      </c>
    </row>
    <row r="254" spans="1:7" x14ac:dyDescent="0.25">
      <c r="A254">
        <v>1829.7640940000001</v>
      </c>
      <c r="B254">
        <v>68</v>
      </c>
      <c r="C254">
        <f t="shared" si="6"/>
        <v>52</v>
      </c>
      <c r="G254" s="1">
        <f t="shared" si="7"/>
        <v>1829764.094</v>
      </c>
    </row>
    <row r="255" spans="1:7" x14ac:dyDescent="0.25">
      <c r="A255">
        <v>1829.9082289999999</v>
      </c>
      <c r="B255">
        <v>68</v>
      </c>
      <c r="C255">
        <f t="shared" si="6"/>
        <v>52</v>
      </c>
      <c r="G255" s="1">
        <f t="shared" si="7"/>
        <v>1829908.2289999998</v>
      </c>
    </row>
    <row r="256" spans="1:7" x14ac:dyDescent="0.25">
      <c r="A256">
        <v>1829.9292250000001</v>
      </c>
      <c r="B256">
        <v>68</v>
      </c>
      <c r="C256">
        <f t="shared" si="6"/>
        <v>52</v>
      </c>
      <c r="G256" s="1">
        <f t="shared" si="7"/>
        <v>1829929.2250000001</v>
      </c>
    </row>
    <row r="257" spans="1:7" x14ac:dyDescent="0.25">
      <c r="A257">
        <v>1834.978114</v>
      </c>
      <c r="B257">
        <v>72</v>
      </c>
      <c r="C257">
        <f t="shared" si="6"/>
        <v>56</v>
      </c>
      <c r="G257" s="1">
        <f t="shared" si="7"/>
        <v>1834978.1140000001</v>
      </c>
    </row>
    <row r="258" spans="1:7" x14ac:dyDescent="0.25">
      <c r="A258">
        <v>1835.3247630000001</v>
      </c>
      <c r="B258">
        <v>522</v>
      </c>
      <c r="C258">
        <f t="shared" ref="C258:C321" si="8">B258-16</f>
        <v>506</v>
      </c>
      <c r="G258" s="1">
        <f t="shared" ref="G258:G321" si="9">A258*1000</f>
        <v>1835324.763</v>
      </c>
    </row>
    <row r="259" spans="1:7" x14ac:dyDescent="0.25">
      <c r="A259">
        <v>1835.478114</v>
      </c>
      <c r="B259">
        <v>68</v>
      </c>
      <c r="C259">
        <f t="shared" si="8"/>
        <v>52</v>
      </c>
      <c r="G259" s="1">
        <f t="shared" si="9"/>
        <v>1835478.1140000001</v>
      </c>
    </row>
    <row r="260" spans="1:7" x14ac:dyDescent="0.25">
      <c r="A260">
        <v>1850.75854</v>
      </c>
      <c r="B260">
        <v>68</v>
      </c>
      <c r="C260">
        <f t="shared" si="8"/>
        <v>52</v>
      </c>
      <c r="G260" s="1">
        <f t="shared" si="9"/>
        <v>1850758.54</v>
      </c>
    </row>
    <row r="261" spans="1:7" x14ac:dyDescent="0.25">
      <c r="A261">
        <v>1850.7603710000001</v>
      </c>
      <c r="B261">
        <v>72</v>
      </c>
      <c r="C261">
        <f t="shared" si="8"/>
        <v>56</v>
      </c>
      <c r="G261" s="1">
        <f t="shared" si="9"/>
        <v>1850760.371</v>
      </c>
    </row>
    <row r="262" spans="1:7" x14ac:dyDescent="0.25">
      <c r="A262">
        <v>1924.2470350000001</v>
      </c>
      <c r="B262">
        <v>72</v>
      </c>
      <c r="C262">
        <f t="shared" si="8"/>
        <v>56</v>
      </c>
      <c r="G262" s="1">
        <f t="shared" si="9"/>
        <v>1924247.0350000001</v>
      </c>
    </row>
    <row r="263" spans="1:7" x14ac:dyDescent="0.25">
      <c r="A263">
        <v>1924.7880809999999</v>
      </c>
      <c r="B263">
        <v>180</v>
      </c>
      <c r="C263">
        <f t="shared" si="8"/>
        <v>164</v>
      </c>
      <c r="G263" s="1">
        <f t="shared" si="9"/>
        <v>1924788.081</v>
      </c>
    </row>
    <row r="264" spans="1:7" x14ac:dyDescent="0.25">
      <c r="A264">
        <v>1924.957973</v>
      </c>
      <c r="B264">
        <v>68</v>
      </c>
      <c r="C264">
        <f t="shared" si="8"/>
        <v>52</v>
      </c>
      <c r="G264" s="1">
        <f t="shared" si="9"/>
        <v>1924957.973</v>
      </c>
    </row>
    <row r="265" spans="1:7" x14ac:dyDescent="0.25">
      <c r="A265">
        <v>1925.1194109999999</v>
      </c>
      <c r="B265">
        <v>68</v>
      </c>
      <c r="C265">
        <f t="shared" si="8"/>
        <v>52</v>
      </c>
      <c r="G265" s="1">
        <f t="shared" si="9"/>
        <v>1925119.4109999998</v>
      </c>
    </row>
    <row r="266" spans="1:7" x14ac:dyDescent="0.25">
      <c r="A266">
        <v>1925.1284740000001</v>
      </c>
      <c r="B266">
        <v>72</v>
      </c>
      <c r="C266">
        <f t="shared" si="8"/>
        <v>56</v>
      </c>
      <c r="G266" s="1">
        <f t="shared" si="9"/>
        <v>1925128.4740000002</v>
      </c>
    </row>
    <row r="267" spans="1:7" x14ac:dyDescent="0.25">
      <c r="A267">
        <v>1925.156673</v>
      </c>
      <c r="B267">
        <v>177</v>
      </c>
      <c r="C267">
        <f t="shared" si="8"/>
        <v>161</v>
      </c>
      <c r="G267" s="1">
        <f t="shared" si="9"/>
        <v>1925156.673</v>
      </c>
    </row>
    <row r="268" spans="1:7" x14ac:dyDescent="0.25">
      <c r="A268">
        <v>1925.166804</v>
      </c>
      <c r="B268">
        <v>174</v>
      </c>
      <c r="C268">
        <f t="shared" si="8"/>
        <v>158</v>
      </c>
      <c r="G268" s="1">
        <f t="shared" si="9"/>
        <v>1925166.804</v>
      </c>
    </row>
    <row r="269" spans="1:7" x14ac:dyDescent="0.25">
      <c r="A269">
        <v>1925.1676890000001</v>
      </c>
      <c r="B269">
        <v>192</v>
      </c>
      <c r="C269">
        <f t="shared" si="8"/>
        <v>176</v>
      </c>
      <c r="G269" s="1">
        <f t="shared" si="9"/>
        <v>1925167.689</v>
      </c>
    </row>
    <row r="270" spans="1:7" x14ac:dyDescent="0.25">
      <c r="A270">
        <v>1925.168727</v>
      </c>
      <c r="B270">
        <v>174</v>
      </c>
      <c r="C270">
        <f t="shared" si="8"/>
        <v>158</v>
      </c>
      <c r="G270" s="1">
        <f t="shared" si="9"/>
        <v>1925168.727</v>
      </c>
    </row>
    <row r="271" spans="1:7" x14ac:dyDescent="0.25">
      <c r="A271">
        <v>1925.169032</v>
      </c>
      <c r="B271">
        <v>181</v>
      </c>
      <c r="C271">
        <f t="shared" si="8"/>
        <v>165</v>
      </c>
      <c r="G271" s="1">
        <f t="shared" si="9"/>
        <v>1925169.0320000001</v>
      </c>
    </row>
    <row r="272" spans="1:7" x14ac:dyDescent="0.25">
      <c r="A272">
        <v>1925.169398</v>
      </c>
      <c r="B272">
        <v>170</v>
      </c>
      <c r="C272">
        <f t="shared" si="8"/>
        <v>154</v>
      </c>
      <c r="G272" s="1">
        <f t="shared" si="9"/>
        <v>1925169.398</v>
      </c>
    </row>
    <row r="273" spans="1:7" x14ac:dyDescent="0.25">
      <c r="A273">
        <v>1925.1697340000001</v>
      </c>
      <c r="B273">
        <v>175</v>
      </c>
      <c r="C273">
        <f t="shared" si="8"/>
        <v>159</v>
      </c>
      <c r="G273" s="1">
        <f t="shared" si="9"/>
        <v>1925169.7340000002</v>
      </c>
    </row>
    <row r="274" spans="1:7" x14ac:dyDescent="0.25">
      <c r="A274">
        <v>1925.172084</v>
      </c>
      <c r="B274">
        <v>176</v>
      </c>
      <c r="C274">
        <f t="shared" si="8"/>
        <v>160</v>
      </c>
      <c r="G274" s="1">
        <f t="shared" si="9"/>
        <v>1925172.084</v>
      </c>
    </row>
    <row r="275" spans="1:7" x14ac:dyDescent="0.25">
      <c r="A275">
        <v>1925.17245</v>
      </c>
      <c r="B275">
        <v>176</v>
      </c>
      <c r="C275">
        <f t="shared" si="8"/>
        <v>160</v>
      </c>
      <c r="G275" s="1">
        <f t="shared" si="9"/>
        <v>1925172.45</v>
      </c>
    </row>
    <row r="276" spans="1:7" x14ac:dyDescent="0.25">
      <c r="A276">
        <v>1925.1727550000001</v>
      </c>
      <c r="B276">
        <v>176</v>
      </c>
      <c r="C276">
        <f t="shared" si="8"/>
        <v>160</v>
      </c>
      <c r="G276" s="1">
        <f t="shared" si="9"/>
        <v>1925172.7550000001</v>
      </c>
    </row>
    <row r="277" spans="1:7" x14ac:dyDescent="0.25">
      <c r="A277">
        <v>1925.1739150000001</v>
      </c>
      <c r="B277">
        <v>78</v>
      </c>
      <c r="C277">
        <f t="shared" si="8"/>
        <v>62</v>
      </c>
      <c r="G277" s="1">
        <f t="shared" si="9"/>
        <v>1925173.915</v>
      </c>
    </row>
    <row r="278" spans="1:7" x14ac:dyDescent="0.25">
      <c r="A278">
        <v>1925.174495</v>
      </c>
      <c r="B278">
        <v>95</v>
      </c>
      <c r="C278">
        <f t="shared" si="8"/>
        <v>79</v>
      </c>
      <c r="G278" s="1">
        <f t="shared" si="9"/>
        <v>1925174.4949999999</v>
      </c>
    </row>
    <row r="279" spans="1:7" x14ac:dyDescent="0.25">
      <c r="A279">
        <v>1925.174739</v>
      </c>
      <c r="B279">
        <v>74</v>
      </c>
      <c r="C279">
        <f t="shared" si="8"/>
        <v>58</v>
      </c>
      <c r="G279" s="1">
        <f t="shared" si="9"/>
        <v>1925174.7390000001</v>
      </c>
    </row>
    <row r="280" spans="1:7" x14ac:dyDescent="0.25">
      <c r="A280">
        <v>1925.1749830000001</v>
      </c>
      <c r="B280">
        <v>77</v>
      </c>
      <c r="C280">
        <f t="shared" si="8"/>
        <v>61</v>
      </c>
      <c r="G280" s="1">
        <f t="shared" si="9"/>
        <v>1925174.983</v>
      </c>
    </row>
    <row r="281" spans="1:7" x14ac:dyDescent="0.25">
      <c r="A281">
        <v>1925.175197</v>
      </c>
      <c r="B281">
        <v>79</v>
      </c>
      <c r="C281">
        <f t="shared" si="8"/>
        <v>63</v>
      </c>
      <c r="G281" s="1">
        <f t="shared" si="9"/>
        <v>1925175.1969999999</v>
      </c>
    </row>
    <row r="282" spans="1:7" x14ac:dyDescent="0.25">
      <c r="A282">
        <v>1925.175563</v>
      </c>
      <c r="B282">
        <v>75</v>
      </c>
      <c r="C282">
        <f t="shared" si="8"/>
        <v>59</v>
      </c>
      <c r="G282" s="1">
        <f t="shared" si="9"/>
        <v>1925175.5630000001</v>
      </c>
    </row>
    <row r="283" spans="1:7" x14ac:dyDescent="0.25">
      <c r="A283">
        <v>1925.17596</v>
      </c>
      <c r="B283">
        <v>77</v>
      </c>
      <c r="C283">
        <f t="shared" si="8"/>
        <v>61</v>
      </c>
      <c r="G283" s="1">
        <f t="shared" si="9"/>
        <v>1925175.96</v>
      </c>
    </row>
    <row r="284" spans="1:7" x14ac:dyDescent="0.25">
      <c r="A284">
        <v>1925.1762650000001</v>
      </c>
      <c r="B284">
        <v>80</v>
      </c>
      <c r="C284">
        <f t="shared" si="8"/>
        <v>64</v>
      </c>
      <c r="G284" s="1">
        <f t="shared" si="9"/>
        <v>1925176.2650000001</v>
      </c>
    </row>
    <row r="285" spans="1:7" x14ac:dyDescent="0.25">
      <c r="A285">
        <v>1925.1765089999999</v>
      </c>
      <c r="B285">
        <v>89</v>
      </c>
      <c r="C285">
        <f t="shared" si="8"/>
        <v>73</v>
      </c>
      <c r="G285" s="1">
        <f t="shared" si="9"/>
        <v>1925176.5089999998</v>
      </c>
    </row>
    <row r="286" spans="1:7" x14ac:dyDescent="0.25">
      <c r="A286">
        <v>1925.469783</v>
      </c>
      <c r="B286">
        <v>81</v>
      </c>
      <c r="C286">
        <f t="shared" si="8"/>
        <v>65</v>
      </c>
      <c r="G286" s="1">
        <f t="shared" si="9"/>
        <v>1925469.7830000001</v>
      </c>
    </row>
    <row r="287" spans="1:7" x14ac:dyDescent="0.25">
      <c r="A287">
        <v>1925.4837600000001</v>
      </c>
      <c r="B287">
        <v>95</v>
      </c>
      <c r="C287">
        <f t="shared" si="8"/>
        <v>79</v>
      </c>
      <c r="G287" s="1">
        <f t="shared" si="9"/>
        <v>1925483.76</v>
      </c>
    </row>
    <row r="288" spans="1:7" x14ac:dyDescent="0.25">
      <c r="A288">
        <v>1925.4875440000001</v>
      </c>
      <c r="B288">
        <v>147</v>
      </c>
      <c r="C288">
        <f t="shared" si="8"/>
        <v>131</v>
      </c>
      <c r="G288" s="1">
        <f t="shared" si="9"/>
        <v>1925487.544</v>
      </c>
    </row>
    <row r="289" spans="1:7" x14ac:dyDescent="0.25">
      <c r="A289">
        <v>1925.488521</v>
      </c>
      <c r="B289">
        <v>146</v>
      </c>
      <c r="C289">
        <f t="shared" si="8"/>
        <v>130</v>
      </c>
      <c r="G289" s="1">
        <f t="shared" si="9"/>
        <v>1925488.5209999999</v>
      </c>
    </row>
    <row r="290" spans="1:7" x14ac:dyDescent="0.25">
      <c r="A290">
        <v>1925.6417799999999</v>
      </c>
      <c r="B290">
        <v>85</v>
      </c>
      <c r="C290">
        <f t="shared" si="8"/>
        <v>69</v>
      </c>
      <c r="G290" s="1">
        <f t="shared" si="9"/>
        <v>1925641.78</v>
      </c>
    </row>
    <row r="291" spans="1:7" x14ac:dyDescent="0.25">
      <c r="A291">
        <v>1925.667995</v>
      </c>
      <c r="B291">
        <v>68</v>
      </c>
      <c r="C291">
        <f t="shared" si="8"/>
        <v>52</v>
      </c>
      <c r="G291" s="1">
        <f t="shared" si="9"/>
        <v>1925667.9950000001</v>
      </c>
    </row>
    <row r="292" spans="1:7" x14ac:dyDescent="0.25">
      <c r="A292">
        <v>1925.811275</v>
      </c>
      <c r="B292">
        <v>185</v>
      </c>
      <c r="C292">
        <f t="shared" si="8"/>
        <v>169</v>
      </c>
      <c r="G292" s="1">
        <f t="shared" si="9"/>
        <v>1925811.2749999999</v>
      </c>
    </row>
    <row r="293" spans="1:7" x14ac:dyDescent="0.25">
      <c r="A293">
        <v>1925.824061</v>
      </c>
      <c r="B293">
        <v>183</v>
      </c>
      <c r="C293">
        <f t="shared" si="8"/>
        <v>167</v>
      </c>
      <c r="G293" s="1">
        <f t="shared" si="9"/>
        <v>1925824.061</v>
      </c>
    </row>
    <row r="294" spans="1:7" x14ac:dyDescent="0.25">
      <c r="A294">
        <v>1925.8337349999999</v>
      </c>
      <c r="B294">
        <v>183</v>
      </c>
      <c r="C294">
        <f t="shared" si="8"/>
        <v>167</v>
      </c>
      <c r="G294" s="1">
        <f t="shared" si="9"/>
        <v>1925833.7349999999</v>
      </c>
    </row>
    <row r="295" spans="1:7" x14ac:dyDescent="0.25">
      <c r="A295">
        <v>1925.836757</v>
      </c>
      <c r="B295">
        <v>187</v>
      </c>
      <c r="C295">
        <f t="shared" si="8"/>
        <v>171</v>
      </c>
      <c r="G295" s="1">
        <f t="shared" si="9"/>
        <v>1925836.757</v>
      </c>
    </row>
    <row r="296" spans="1:7" x14ac:dyDescent="0.25">
      <c r="A296">
        <v>1927.1711069999999</v>
      </c>
      <c r="B296">
        <v>181</v>
      </c>
      <c r="C296">
        <f t="shared" si="8"/>
        <v>165</v>
      </c>
      <c r="G296" s="1">
        <f t="shared" si="9"/>
        <v>1927171.1069999998</v>
      </c>
    </row>
    <row r="297" spans="1:7" x14ac:dyDescent="0.25">
      <c r="A297">
        <v>1927.5267899999999</v>
      </c>
      <c r="B297">
        <v>147</v>
      </c>
      <c r="C297">
        <f t="shared" si="8"/>
        <v>131</v>
      </c>
      <c r="G297" s="1">
        <f t="shared" si="9"/>
        <v>1927526.7899999998</v>
      </c>
    </row>
    <row r="298" spans="1:7" x14ac:dyDescent="0.25">
      <c r="A298">
        <v>1927.5446420000001</v>
      </c>
      <c r="B298">
        <v>146</v>
      </c>
      <c r="C298">
        <f t="shared" si="8"/>
        <v>130</v>
      </c>
      <c r="G298" s="1">
        <f t="shared" si="9"/>
        <v>1927544.642</v>
      </c>
    </row>
    <row r="299" spans="1:7" x14ac:dyDescent="0.25">
      <c r="A299">
        <v>1931.200679</v>
      </c>
      <c r="B299">
        <v>181</v>
      </c>
      <c r="C299">
        <f t="shared" si="8"/>
        <v>165</v>
      </c>
      <c r="G299" s="1">
        <f t="shared" si="9"/>
        <v>1931200.679</v>
      </c>
    </row>
    <row r="300" spans="1:7" x14ac:dyDescent="0.25">
      <c r="A300">
        <v>1931.55511</v>
      </c>
      <c r="B300">
        <v>147</v>
      </c>
      <c r="C300">
        <f t="shared" si="8"/>
        <v>131</v>
      </c>
      <c r="G300" s="1">
        <f t="shared" si="9"/>
        <v>1931555.11</v>
      </c>
    </row>
    <row r="301" spans="1:7" x14ac:dyDescent="0.25">
      <c r="A301">
        <v>1931.558284</v>
      </c>
      <c r="B301">
        <v>146</v>
      </c>
      <c r="C301">
        <f t="shared" si="8"/>
        <v>130</v>
      </c>
      <c r="G301" s="1">
        <f t="shared" si="9"/>
        <v>1931558.284</v>
      </c>
    </row>
    <row r="302" spans="1:7" x14ac:dyDescent="0.25">
      <c r="A302">
        <v>1955.214107</v>
      </c>
      <c r="B302">
        <v>72</v>
      </c>
      <c r="C302">
        <f t="shared" si="8"/>
        <v>56</v>
      </c>
      <c r="G302" s="1">
        <f t="shared" si="9"/>
        <v>1955214.1070000001</v>
      </c>
    </row>
    <row r="303" spans="1:7" x14ac:dyDescent="0.25">
      <c r="A303">
        <v>1955.7850599999999</v>
      </c>
      <c r="B303">
        <v>239</v>
      </c>
      <c r="C303">
        <f t="shared" si="8"/>
        <v>223</v>
      </c>
      <c r="G303" s="1">
        <f t="shared" si="9"/>
        <v>1955785.0599999998</v>
      </c>
    </row>
    <row r="304" spans="1:7" x14ac:dyDescent="0.25">
      <c r="A304">
        <v>1955.9631609999999</v>
      </c>
      <c r="B304">
        <v>68</v>
      </c>
      <c r="C304">
        <f t="shared" si="8"/>
        <v>52</v>
      </c>
      <c r="G304" s="1">
        <f t="shared" si="9"/>
        <v>1955963.1609999998</v>
      </c>
    </row>
    <row r="305" spans="1:7" x14ac:dyDescent="0.25">
      <c r="A305">
        <v>2044.5025149999999</v>
      </c>
      <c r="B305">
        <v>72</v>
      </c>
      <c r="C305">
        <f t="shared" si="8"/>
        <v>56</v>
      </c>
      <c r="G305" s="1">
        <f t="shared" si="9"/>
        <v>2044502.5149999999</v>
      </c>
    </row>
    <row r="306" spans="1:7" x14ac:dyDescent="0.25">
      <c r="A306">
        <v>2045.0486579999999</v>
      </c>
      <c r="B306">
        <v>212</v>
      </c>
      <c r="C306">
        <f t="shared" si="8"/>
        <v>196</v>
      </c>
      <c r="G306" s="1">
        <f t="shared" si="9"/>
        <v>2045048.6579999998</v>
      </c>
    </row>
    <row r="307" spans="1:7" x14ac:dyDescent="0.25">
      <c r="A307">
        <v>2045.2006960000001</v>
      </c>
      <c r="B307">
        <v>68</v>
      </c>
      <c r="C307">
        <f t="shared" si="8"/>
        <v>52</v>
      </c>
      <c r="G307" s="1">
        <f t="shared" si="9"/>
        <v>2045200.696</v>
      </c>
    </row>
    <row r="308" spans="1:7" x14ac:dyDescent="0.25">
      <c r="A308">
        <v>2247.5951049999999</v>
      </c>
      <c r="B308">
        <v>88</v>
      </c>
      <c r="C308">
        <f t="shared" si="8"/>
        <v>72</v>
      </c>
      <c r="G308" s="1">
        <f t="shared" si="9"/>
        <v>2247595.105</v>
      </c>
    </row>
    <row r="309" spans="1:7" x14ac:dyDescent="0.25">
      <c r="A309">
        <v>2247.8608220000001</v>
      </c>
      <c r="B309">
        <v>88</v>
      </c>
      <c r="C309">
        <f t="shared" si="8"/>
        <v>72</v>
      </c>
      <c r="G309" s="1">
        <f t="shared" si="9"/>
        <v>2247860.8220000002</v>
      </c>
    </row>
    <row r="310" spans="1:7" x14ac:dyDescent="0.25">
      <c r="A310">
        <v>2247.9620490000002</v>
      </c>
      <c r="B310">
        <v>92</v>
      </c>
      <c r="C310">
        <f t="shared" si="8"/>
        <v>76</v>
      </c>
      <c r="G310" s="1">
        <f t="shared" si="9"/>
        <v>2247962.0490000001</v>
      </c>
    </row>
    <row r="311" spans="1:7" x14ac:dyDescent="0.25">
      <c r="A311">
        <v>2268.245649</v>
      </c>
      <c r="B311">
        <v>76</v>
      </c>
      <c r="C311">
        <f t="shared" si="8"/>
        <v>60</v>
      </c>
      <c r="G311" s="1">
        <f t="shared" si="9"/>
        <v>2268245.6489999997</v>
      </c>
    </row>
    <row r="312" spans="1:7" x14ac:dyDescent="0.25">
      <c r="A312">
        <v>2595.8906069999998</v>
      </c>
      <c r="B312">
        <v>68</v>
      </c>
      <c r="C312">
        <f t="shared" si="8"/>
        <v>52</v>
      </c>
      <c r="G312" s="1">
        <f t="shared" si="9"/>
        <v>2595890.6069999998</v>
      </c>
    </row>
    <row r="313" spans="1:7" x14ac:dyDescent="0.25">
      <c r="A313">
        <v>2595.8912479999999</v>
      </c>
      <c r="B313">
        <v>72</v>
      </c>
      <c r="C313">
        <f t="shared" si="8"/>
        <v>56</v>
      </c>
      <c r="G313" s="1">
        <f t="shared" si="9"/>
        <v>2595891.2479999997</v>
      </c>
    </row>
    <row r="314" spans="1:7" x14ac:dyDescent="0.25">
      <c r="A314">
        <v>2735.1562020000001</v>
      </c>
      <c r="B314">
        <v>72</v>
      </c>
      <c r="C314">
        <f t="shared" si="8"/>
        <v>56</v>
      </c>
      <c r="G314" s="1">
        <f t="shared" si="9"/>
        <v>2735156.202</v>
      </c>
    </row>
    <row r="315" spans="1:7" x14ac:dyDescent="0.25">
      <c r="A315">
        <v>2735.692121</v>
      </c>
      <c r="B315">
        <v>522</v>
      </c>
      <c r="C315">
        <f t="shared" si="8"/>
        <v>506</v>
      </c>
      <c r="G315" s="1">
        <f t="shared" si="9"/>
        <v>2735692.1210000003</v>
      </c>
    </row>
    <row r="316" spans="1:7" x14ac:dyDescent="0.25">
      <c r="A316">
        <v>2735.8804449999998</v>
      </c>
      <c r="B316">
        <v>68</v>
      </c>
      <c r="C316">
        <f t="shared" si="8"/>
        <v>52</v>
      </c>
      <c r="G316" s="1">
        <f t="shared" si="9"/>
        <v>2735880.4449999998</v>
      </c>
    </row>
    <row r="317" spans="1:7" x14ac:dyDescent="0.25">
      <c r="A317">
        <v>2868.2579470000001</v>
      </c>
      <c r="B317">
        <v>78</v>
      </c>
      <c r="C317">
        <f t="shared" si="8"/>
        <v>62</v>
      </c>
      <c r="G317" s="1">
        <f t="shared" si="9"/>
        <v>2868257.9470000002</v>
      </c>
    </row>
    <row r="318" spans="1:7" x14ac:dyDescent="0.25">
      <c r="A318">
        <v>2944.5527539999998</v>
      </c>
      <c r="B318">
        <v>72</v>
      </c>
      <c r="C318">
        <f t="shared" si="8"/>
        <v>56</v>
      </c>
      <c r="G318" s="1">
        <f t="shared" si="9"/>
        <v>2944552.7539999997</v>
      </c>
    </row>
    <row r="319" spans="1:7" x14ac:dyDescent="0.25">
      <c r="A319">
        <v>2945.0927929999998</v>
      </c>
      <c r="B319">
        <v>180</v>
      </c>
      <c r="C319">
        <f t="shared" si="8"/>
        <v>164</v>
      </c>
      <c r="G319" s="1">
        <f t="shared" si="9"/>
        <v>2945092.7929999996</v>
      </c>
    </row>
    <row r="320" spans="1:7" x14ac:dyDescent="0.25">
      <c r="A320">
        <v>2945.2545660000001</v>
      </c>
      <c r="B320">
        <v>68</v>
      </c>
      <c r="C320">
        <f t="shared" si="8"/>
        <v>52</v>
      </c>
      <c r="G320" s="1">
        <f t="shared" si="9"/>
        <v>2945254.5660000001</v>
      </c>
    </row>
    <row r="321" spans="1:7" x14ac:dyDescent="0.25">
      <c r="A321">
        <v>2945.395771</v>
      </c>
      <c r="B321">
        <v>68</v>
      </c>
      <c r="C321">
        <f t="shared" si="8"/>
        <v>52</v>
      </c>
      <c r="G321" s="1">
        <f t="shared" si="9"/>
        <v>2945395.7710000002</v>
      </c>
    </row>
    <row r="322" spans="1:7" x14ac:dyDescent="0.25">
      <c r="A322">
        <v>2945.4010199999998</v>
      </c>
      <c r="B322">
        <v>72</v>
      </c>
      <c r="C322">
        <f t="shared" ref="C322:C385" si="10">B322-16</f>
        <v>56</v>
      </c>
      <c r="G322" s="1">
        <f t="shared" ref="G322:G385" si="11">A322*1000</f>
        <v>2945401.02</v>
      </c>
    </row>
    <row r="323" spans="1:7" x14ac:dyDescent="0.25">
      <c r="A323">
        <v>2945.4421269999998</v>
      </c>
      <c r="B323">
        <v>183</v>
      </c>
      <c r="C323">
        <f t="shared" si="10"/>
        <v>167</v>
      </c>
      <c r="G323" s="1">
        <f t="shared" si="11"/>
        <v>2945442.1269999999</v>
      </c>
    </row>
    <row r="324" spans="1:7" x14ac:dyDescent="0.25">
      <c r="A324">
        <v>2945.4431949999998</v>
      </c>
      <c r="B324">
        <v>183</v>
      </c>
      <c r="C324">
        <f t="shared" si="10"/>
        <v>167</v>
      </c>
      <c r="G324" s="1">
        <f t="shared" si="11"/>
        <v>2945443.1949999998</v>
      </c>
    </row>
    <row r="325" spans="1:7" x14ac:dyDescent="0.25">
      <c r="A325">
        <v>2945.4439889999999</v>
      </c>
      <c r="B325">
        <v>170</v>
      </c>
      <c r="C325">
        <f t="shared" si="10"/>
        <v>154</v>
      </c>
      <c r="G325" s="1">
        <f t="shared" si="11"/>
        <v>2945443.9890000001</v>
      </c>
    </row>
    <row r="326" spans="1:7" x14ac:dyDescent="0.25">
      <c r="A326">
        <v>2945.4448430000002</v>
      </c>
      <c r="B326">
        <v>175</v>
      </c>
      <c r="C326">
        <f t="shared" si="10"/>
        <v>159</v>
      </c>
      <c r="G326" s="1">
        <f t="shared" si="11"/>
        <v>2945444.8430000003</v>
      </c>
    </row>
    <row r="327" spans="1:7" x14ac:dyDescent="0.25">
      <c r="A327">
        <v>2945.4455760000001</v>
      </c>
      <c r="B327">
        <v>176</v>
      </c>
      <c r="C327">
        <f t="shared" si="10"/>
        <v>160</v>
      </c>
      <c r="G327" s="1">
        <f t="shared" si="11"/>
        <v>2945445.5759999999</v>
      </c>
    </row>
    <row r="328" spans="1:7" x14ac:dyDescent="0.25">
      <c r="A328">
        <v>2945.446461</v>
      </c>
      <c r="B328">
        <v>176</v>
      </c>
      <c r="C328">
        <f t="shared" si="10"/>
        <v>160</v>
      </c>
      <c r="G328" s="1">
        <f t="shared" si="11"/>
        <v>2945446.4610000001</v>
      </c>
    </row>
    <row r="329" spans="1:7" x14ac:dyDescent="0.25">
      <c r="A329">
        <v>2945.4473760000001</v>
      </c>
      <c r="B329">
        <v>185</v>
      </c>
      <c r="C329">
        <f t="shared" si="10"/>
        <v>169</v>
      </c>
      <c r="G329" s="1">
        <f t="shared" si="11"/>
        <v>2945447.3760000002</v>
      </c>
    </row>
    <row r="330" spans="1:7" x14ac:dyDescent="0.25">
      <c r="A330">
        <v>2945.4481999999998</v>
      </c>
      <c r="B330">
        <v>146</v>
      </c>
      <c r="C330">
        <f t="shared" si="10"/>
        <v>130</v>
      </c>
      <c r="G330" s="1">
        <f t="shared" si="11"/>
        <v>2945448.1999999997</v>
      </c>
    </row>
    <row r="331" spans="1:7" x14ac:dyDescent="0.25">
      <c r="A331">
        <v>2945.449055</v>
      </c>
      <c r="B331">
        <v>146</v>
      </c>
      <c r="C331">
        <f t="shared" si="10"/>
        <v>130</v>
      </c>
      <c r="G331" s="1">
        <f t="shared" si="11"/>
        <v>2945449.0550000002</v>
      </c>
    </row>
    <row r="332" spans="1:7" x14ac:dyDescent="0.25">
      <c r="A332">
        <v>2945.4544559999999</v>
      </c>
      <c r="B332">
        <v>102</v>
      </c>
      <c r="C332">
        <f t="shared" si="10"/>
        <v>86</v>
      </c>
      <c r="G332" s="1">
        <f t="shared" si="11"/>
        <v>2945454.4559999998</v>
      </c>
    </row>
    <row r="333" spans="1:7" x14ac:dyDescent="0.25">
      <c r="A333">
        <v>2945.4549139999999</v>
      </c>
      <c r="B333">
        <v>78</v>
      </c>
      <c r="C333">
        <f t="shared" si="10"/>
        <v>62</v>
      </c>
      <c r="G333" s="1">
        <f t="shared" si="11"/>
        <v>2945454.9139999999</v>
      </c>
    </row>
    <row r="334" spans="1:7" x14ac:dyDescent="0.25">
      <c r="A334">
        <v>2945.4553110000002</v>
      </c>
      <c r="B334">
        <v>86</v>
      </c>
      <c r="C334">
        <f t="shared" si="10"/>
        <v>70</v>
      </c>
      <c r="G334" s="1">
        <f t="shared" si="11"/>
        <v>2945455.3110000002</v>
      </c>
    </row>
    <row r="335" spans="1:7" x14ac:dyDescent="0.25">
      <c r="A335">
        <v>2945.4556769999999</v>
      </c>
      <c r="B335">
        <v>74</v>
      </c>
      <c r="C335">
        <f t="shared" si="10"/>
        <v>58</v>
      </c>
      <c r="G335" s="1">
        <f t="shared" si="11"/>
        <v>2945455.6770000001</v>
      </c>
    </row>
    <row r="336" spans="1:7" x14ac:dyDescent="0.25">
      <c r="A336">
        <v>2945.4559210000002</v>
      </c>
      <c r="B336">
        <v>86</v>
      </c>
      <c r="C336">
        <f t="shared" si="10"/>
        <v>70</v>
      </c>
      <c r="G336" s="1">
        <f t="shared" si="11"/>
        <v>2945455.9210000001</v>
      </c>
    </row>
    <row r="337" spans="1:7" x14ac:dyDescent="0.25">
      <c r="A337">
        <v>2945.4562259999998</v>
      </c>
      <c r="B337">
        <v>87</v>
      </c>
      <c r="C337">
        <f t="shared" si="10"/>
        <v>71</v>
      </c>
      <c r="G337" s="1">
        <f t="shared" si="11"/>
        <v>2945456.2259999998</v>
      </c>
    </row>
    <row r="338" spans="1:7" x14ac:dyDescent="0.25">
      <c r="A338">
        <v>2945.4565929999999</v>
      </c>
      <c r="B338">
        <v>77</v>
      </c>
      <c r="C338">
        <f t="shared" si="10"/>
        <v>61</v>
      </c>
      <c r="G338" s="1">
        <f t="shared" si="11"/>
        <v>2945456.5929999999</v>
      </c>
    </row>
    <row r="339" spans="1:7" x14ac:dyDescent="0.25">
      <c r="A339">
        <v>2945.4568669999999</v>
      </c>
      <c r="B339">
        <v>79</v>
      </c>
      <c r="C339">
        <f t="shared" si="10"/>
        <v>63</v>
      </c>
      <c r="G339" s="1">
        <f t="shared" si="11"/>
        <v>2945456.8670000001</v>
      </c>
    </row>
    <row r="340" spans="1:7" x14ac:dyDescent="0.25">
      <c r="A340">
        <v>2945.4580270000001</v>
      </c>
      <c r="B340">
        <v>75</v>
      </c>
      <c r="C340">
        <f t="shared" si="10"/>
        <v>59</v>
      </c>
      <c r="G340" s="1">
        <f t="shared" si="11"/>
        <v>2945458.0270000002</v>
      </c>
    </row>
    <row r="341" spans="1:7" x14ac:dyDescent="0.25">
      <c r="A341">
        <v>2945.4583320000002</v>
      </c>
      <c r="B341">
        <v>77</v>
      </c>
      <c r="C341">
        <f t="shared" si="10"/>
        <v>61</v>
      </c>
      <c r="G341" s="1">
        <f t="shared" si="11"/>
        <v>2945458.3319999999</v>
      </c>
    </row>
    <row r="342" spans="1:7" x14ac:dyDescent="0.25">
      <c r="A342">
        <v>2945.4586370000002</v>
      </c>
      <c r="B342">
        <v>80</v>
      </c>
      <c r="C342">
        <f t="shared" si="10"/>
        <v>64</v>
      </c>
      <c r="G342" s="1">
        <f t="shared" si="11"/>
        <v>2945458.6370000001</v>
      </c>
    </row>
    <row r="343" spans="1:7" x14ac:dyDescent="0.25">
      <c r="A343">
        <v>2945.722096</v>
      </c>
      <c r="B343">
        <v>180</v>
      </c>
      <c r="C343">
        <f t="shared" si="10"/>
        <v>164</v>
      </c>
      <c r="G343" s="1">
        <f t="shared" si="11"/>
        <v>2945722.0959999999</v>
      </c>
    </row>
    <row r="344" spans="1:7" x14ac:dyDescent="0.25">
      <c r="A344">
        <v>2945.7235909999999</v>
      </c>
      <c r="B344">
        <v>145</v>
      </c>
      <c r="C344">
        <f t="shared" si="10"/>
        <v>129</v>
      </c>
      <c r="G344" s="1">
        <f t="shared" si="11"/>
        <v>2945723.591</v>
      </c>
    </row>
    <row r="345" spans="1:7" x14ac:dyDescent="0.25">
      <c r="A345">
        <v>2945.7514839999999</v>
      </c>
      <c r="B345">
        <v>94</v>
      </c>
      <c r="C345">
        <f t="shared" si="10"/>
        <v>78</v>
      </c>
      <c r="G345" s="1">
        <f t="shared" si="11"/>
        <v>2945751.4839999997</v>
      </c>
    </row>
    <row r="346" spans="1:7" x14ac:dyDescent="0.25">
      <c r="A346">
        <v>2945.8669009999999</v>
      </c>
      <c r="B346">
        <v>77</v>
      </c>
      <c r="C346">
        <f t="shared" si="10"/>
        <v>61</v>
      </c>
      <c r="G346" s="1">
        <f t="shared" si="11"/>
        <v>2945866.9010000001</v>
      </c>
    </row>
    <row r="347" spans="1:7" x14ac:dyDescent="0.25">
      <c r="A347">
        <v>2945.9412729999999</v>
      </c>
      <c r="B347">
        <v>68</v>
      </c>
      <c r="C347">
        <f t="shared" si="10"/>
        <v>52</v>
      </c>
      <c r="G347" s="1">
        <f t="shared" si="11"/>
        <v>2945941.273</v>
      </c>
    </row>
    <row r="348" spans="1:7" x14ac:dyDescent="0.25">
      <c r="A348">
        <v>2945.965565</v>
      </c>
      <c r="B348">
        <v>86</v>
      </c>
      <c r="C348">
        <f t="shared" si="10"/>
        <v>70</v>
      </c>
      <c r="G348" s="1">
        <f t="shared" si="11"/>
        <v>2945965.5649999999</v>
      </c>
    </row>
    <row r="349" spans="1:7" x14ac:dyDescent="0.25">
      <c r="A349">
        <v>2946.121357</v>
      </c>
      <c r="B349">
        <v>68</v>
      </c>
      <c r="C349">
        <f t="shared" si="10"/>
        <v>52</v>
      </c>
      <c r="G349" s="1">
        <f t="shared" si="11"/>
        <v>2946121.3569999998</v>
      </c>
    </row>
    <row r="350" spans="1:7" x14ac:dyDescent="0.25">
      <c r="A350">
        <v>2946.154438</v>
      </c>
      <c r="B350">
        <v>89</v>
      </c>
      <c r="C350">
        <f t="shared" si="10"/>
        <v>73</v>
      </c>
      <c r="G350" s="1">
        <f t="shared" si="11"/>
        <v>2946154.4380000001</v>
      </c>
    </row>
    <row r="351" spans="1:7" x14ac:dyDescent="0.25">
      <c r="A351">
        <v>2946.1565439999999</v>
      </c>
      <c r="B351">
        <v>86</v>
      </c>
      <c r="C351">
        <f t="shared" si="10"/>
        <v>70</v>
      </c>
      <c r="G351" s="1">
        <f t="shared" si="11"/>
        <v>2946156.5439999998</v>
      </c>
    </row>
    <row r="352" spans="1:7" x14ac:dyDescent="0.25">
      <c r="A352">
        <v>2946.4574469999998</v>
      </c>
      <c r="B352">
        <v>158</v>
      </c>
      <c r="C352">
        <f t="shared" si="10"/>
        <v>142</v>
      </c>
      <c r="G352" s="1">
        <f t="shared" si="11"/>
        <v>2946457.4469999997</v>
      </c>
    </row>
    <row r="353" spans="1:7" x14ac:dyDescent="0.25">
      <c r="A353">
        <v>2946.4607430000001</v>
      </c>
      <c r="B353">
        <v>174</v>
      </c>
      <c r="C353">
        <f t="shared" si="10"/>
        <v>158</v>
      </c>
      <c r="G353" s="1">
        <f t="shared" si="11"/>
        <v>2946460.7430000002</v>
      </c>
    </row>
    <row r="354" spans="1:7" x14ac:dyDescent="0.25">
      <c r="A354">
        <v>2947.4906500000002</v>
      </c>
      <c r="B354">
        <v>146</v>
      </c>
      <c r="C354">
        <f t="shared" si="10"/>
        <v>130</v>
      </c>
      <c r="G354" s="1">
        <f t="shared" si="11"/>
        <v>2947490.6500000004</v>
      </c>
    </row>
    <row r="355" spans="1:7" x14ac:dyDescent="0.25">
      <c r="A355">
        <v>2947.4949230000002</v>
      </c>
      <c r="B355">
        <v>146</v>
      </c>
      <c r="C355">
        <f t="shared" si="10"/>
        <v>130</v>
      </c>
      <c r="G355" s="1">
        <f t="shared" si="11"/>
        <v>2947494.9230000004</v>
      </c>
    </row>
    <row r="356" spans="1:7" x14ac:dyDescent="0.25">
      <c r="A356">
        <v>2947.4952280000002</v>
      </c>
      <c r="B356">
        <v>102</v>
      </c>
      <c r="C356">
        <f t="shared" si="10"/>
        <v>86</v>
      </c>
      <c r="G356" s="1">
        <f t="shared" si="11"/>
        <v>2947495.2280000001</v>
      </c>
    </row>
    <row r="357" spans="1:7" x14ac:dyDescent="0.25">
      <c r="A357">
        <v>2947.4954419999999</v>
      </c>
      <c r="B357">
        <v>86</v>
      </c>
      <c r="C357">
        <f t="shared" si="10"/>
        <v>70</v>
      </c>
      <c r="G357" s="1">
        <f t="shared" si="11"/>
        <v>2947495.4419999998</v>
      </c>
    </row>
    <row r="358" spans="1:7" x14ac:dyDescent="0.25">
      <c r="A358">
        <v>2947.7454419999999</v>
      </c>
      <c r="B358">
        <v>145</v>
      </c>
      <c r="C358">
        <f t="shared" si="10"/>
        <v>129</v>
      </c>
      <c r="G358" s="1">
        <f t="shared" si="11"/>
        <v>2947745.4419999998</v>
      </c>
    </row>
    <row r="359" spans="1:7" x14ac:dyDescent="0.25">
      <c r="A359">
        <v>2948.5070380000002</v>
      </c>
      <c r="B359">
        <v>158</v>
      </c>
      <c r="C359">
        <f t="shared" si="10"/>
        <v>142</v>
      </c>
      <c r="G359" s="1">
        <f t="shared" si="11"/>
        <v>2948507.0380000002</v>
      </c>
    </row>
    <row r="360" spans="1:7" x14ac:dyDescent="0.25">
      <c r="A360">
        <v>2948.715107</v>
      </c>
      <c r="B360">
        <v>72</v>
      </c>
      <c r="C360">
        <f t="shared" si="10"/>
        <v>56</v>
      </c>
      <c r="G360" s="1">
        <f t="shared" si="11"/>
        <v>2948715.1069999998</v>
      </c>
    </row>
    <row r="361" spans="1:7" x14ac:dyDescent="0.25">
      <c r="A361">
        <v>2949.0764960000001</v>
      </c>
      <c r="B361">
        <v>212</v>
      </c>
      <c r="C361">
        <f t="shared" si="10"/>
        <v>196</v>
      </c>
      <c r="G361" s="1">
        <f t="shared" si="11"/>
        <v>2949076.4960000003</v>
      </c>
    </row>
    <row r="362" spans="1:7" x14ac:dyDescent="0.25">
      <c r="A362">
        <v>2949.2188299999998</v>
      </c>
      <c r="B362">
        <v>68</v>
      </c>
      <c r="C362">
        <f t="shared" si="10"/>
        <v>52</v>
      </c>
      <c r="G362" s="1">
        <f t="shared" si="11"/>
        <v>2949218.8299999996</v>
      </c>
    </row>
    <row r="363" spans="1:7" x14ac:dyDescent="0.25">
      <c r="A363">
        <v>2951.5347179999999</v>
      </c>
      <c r="B363">
        <v>146</v>
      </c>
      <c r="C363">
        <f t="shared" si="10"/>
        <v>130</v>
      </c>
      <c r="G363" s="1">
        <f t="shared" si="11"/>
        <v>2951534.7179999999</v>
      </c>
    </row>
    <row r="364" spans="1:7" x14ac:dyDescent="0.25">
      <c r="A364">
        <v>2951.535359</v>
      </c>
      <c r="B364">
        <v>146</v>
      </c>
      <c r="C364">
        <f t="shared" si="10"/>
        <v>130</v>
      </c>
      <c r="G364" s="1">
        <f t="shared" si="11"/>
        <v>2951535.3590000002</v>
      </c>
    </row>
    <row r="365" spans="1:7" x14ac:dyDescent="0.25">
      <c r="A365">
        <v>2951.5361520000001</v>
      </c>
      <c r="B365">
        <v>102</v>
      </c>
      <c r="C365">
        <f t="shared" si="10"/>
        <v>86</v>
      </c>
      <c r="G365" s="1">
        <f t="shared" si="11"/>
        <v>2951536.1520000002</v>
      </c>
    </row>
    <row r="366" spans="1:7" x14ac:dyDescent="0.25">
      <c r="A366">
        <v>2951.5368539999999</v>
      </c>
      <c r="B366">
        <v>86</v>
      </c>
      <c r="C366">
        <f t="shared" si="10"/>
        <v>70</v>
      </c>
      <c r="G366" s="1">
        <f t="shared" si="11"/>
        <v>2951536.8539999998</v>
      </c>
    </row>
    <row r="367" spans="1:7" x14ac:dyDescent="0.25">
      <c r="A367">
        <v>2951.78899</v>
      </c>
      <c r="B367">
        <v>145</v>
      </c>
      <c r="C367">
        <f t="shared" si="10"/>
        <v>129</v>
      </c>
      <c r="G367" s="1">
        <f t="shared" si="11"/>
        <v>2951788.99</v>
      </c>
    </row>
    <row r="368" spans="1:7" x14ac:dyDescent="0.25">
      <c r="A368">
        <v>2952.543232</v>
      </c>
      <c r="B368">
        <v>158</v>
      </c>
      <c r="C368">
        <f t="shared" si="10"/>
        <v>142</v>
      </c>
      <c r="G368" s="1">
        <f t="shared" si="11"/>
        <v>2952543.2319999998</v>
      </c>
    </row>
    <row r="369" spans="1:7" x14ac:dyDescent="0.25">
      <c r="A369">
        <v>2955.5079540000002</v>
      </c>
      <c r="B369">
        <v>102</v>
      </c>
      <c r="C369">
        <f t="shared" si="10"/>
        <v>86</v>
      </c>
      <c r="G369" s="1">
        <f t="shared" si="11"/>
        <v>2955507.9540000004</v>
      </c>
    </row>
    <row r="370" spans="1:7" x14ac:dyDescent="0.25">
      <c r="A370">
        <v>2955.5120430000002</v>
      </c>
      <c r="B370">
        <v>86</v>
      </c>
      <c r="C370">
        <f t="shared" si="10"/>
        <v>70</v>
      </c>
      <c r="G370" s="1">
        <f t="shared" si="11"/>
        <v>2955512.0430000001</v>
      </c>
    </row>
    <row r="371" spans="1:7" x14ac:dyDescent="0.25">
      <c r="A371">
        <v>2955.6777539999998</v>
      </c>
      <c r="B371">
        <v>199</v>
      </c>
      <c r="C371">
        <f t="shared" si="10"/>
        <v>183</v>
      </c>
      <c r="G371" s="1">
        <f t="shared" si="11"/>
        <v>2955677.7539999997</v>
      </c>
    </row>
    <row r="372" spans="1:7" x14ac:dyDescent="0.25">
      <c r="A372">
        <v>2955.8067820000001</v>
      </c>
      <c r="B372">
        <v>177</v>
      </c>
      <c r="C372">
        <f t="shared" si="10"/>
        <v>161</v>
      </c>
      <c r="G372" s="1">
        <f t="shared" si="11"/>
        <v>2955806.7820000001</v>
      </c>
    </row>
    <row r="373" spans="1:7" x14ac:dyDescent="0.25">
      <c r="A373">
        <v>2975.1798589999999</v>
      </c>
      <c r="B373">
        <v>72</v>
      </c>
      <c r="C373">
        <f t="shared" si="10"/>
        <v>56</v>
      </c>
      <c r="G373" s="1">
        <f t="shared" si="11"/>
        <v>2975179.8589999997</v>
      </c>
    </row>
    <row r="374" spans="1:7" x14ac:dyDescent="0.25">
      <c r="A374">
        <v>2975.7274670000002</v>
      </c>
      <c r="B374">
        <v>694</v>
      </c>
      <c r="C374">
        <f t="shared" si="10"/>
        <v>678</v>
      </c>
      <c r="G374" s="1">
        <f t="shared" si="11"/>
        <v>2975727.4670000002</v>
      </c>
    </row>
    <row r="375" spans="1:7" x14ac:dyDescent="0.25">
      <c r="A375">
        <v>2975.9084969999999</v>
      </c>
      <c r="B375">
        <v>68</v>
      </c>
      <c r="C375">
        <f t="shared" si="10"/>
        <v>52</v>
      </c>
      <c r="G375" s="1">
        <f t="shared" si="11"/>
        <v>2975908.497</v>
      </c>
    </row>
    <row r="376" spans="1:7" x14ac:dyDescent="0.25">
      <c r="A376">
        <v>3063.6499220000001</v>
      </c>
      <c r="B376">
        <v>72</v>
      </c>
      <c r="C376">
        <f t="shared" si="10"/>
        <v>56</v>
      </c>
      <c r="G376" s="1">
        <f t="shared" si="11"/>
        <v>3063649.9220000003</v>
      </c>
    </row>
    <row r="377" spans="1:7" x14ac:dyDescent="0.25">
      <c r="A377">
        <v>3064.2036929999999</v>
      </c>
      <c r="B377">
        <v>180</v>
      </c>
      <c r="C377">
        <f t="shared" si="10"/>
        <v>164</v>
      </c>
      <c r="G377" s="1">
        <f t="shared" si="11"/>
        <v>3064203.693</v>
      </c>
    </row>
    <row r="378" spans="1:7" x14ac:dyDescent="0.25">
      <c r="A378">
        <v>3064.3472179999999</v>
      </c>
      <c r="B378">
        <v>68</v>
      </c>
      <c r="C378">
        <f t="shared" si="10"/>
        <v>52</v>
      </c>
      <c r="G378" s="1">
        <f t="shared" si="11"/>
        <v>3064347.2179999999</v>
      </c>
    </row>
    <row r="379" spans="1:7" x14ac:dyDescent="0.25">
      <c r="A379">
        <v>3167.5936470000001</v>
      </c>
      <c r="B379">
        <v>65</v>
      </c>
      <c r="C379">
        <f t="shared" si="10"/>
        <v>49</v>
      </c>
      <c r="G379" s="1">
        <f t="shared" si="11"/>
        <v>3167593.6470000003</v>
      </c>
    </row>
    <row r="380" spans="1:7" x14ac:dyDescent="0.25">
      <c r="A380">
        <v>3168.0342900000001</v>
      </c>
      <c r="B380">
        <v>513</v>
      </c>
      <c r="C380">
        <f t="shared" si="10"/>
        <v>497</v>
      </c>
      <c r="G380" s="1">
        <f t="shared" si="11"/>
        <v>3168034.29</v>
      </c>
    </row>
    <row r="381" spans="1:7" x14ac:dyDescent="0.25">
      <c r="A381">
        <v>3168.0347179999999</v>
      </c>
      <c r="B381">
        <v>513</v>
      </c>
      <c r="C381">
        <f t="shared" si="10"/>
        <v>497</v>
      </c>
      <c r="G381" s="1">
        <f t="shared" si="11"/>
        <v>3168034.7179999999</v>
      </c>
    </row>
    <row r="382" spans="1:7" x14ac:dyDescent="0.25">
      <c r="A382">
        <v>3339.5720710000001</v>
      </c>
      <c r="B382">
        <v>68</v>
      </c>
      <c r="C382">
        <f t="shared" si="10"/>
        <v>52</v>
      </c>
      <c r="G382" s="1">
        <f t="shared" si="11"/>
        <v>3339572.071</v>
      </c>
    </row>
    <row r="383" spans="1:7" x14ac:dyDescent="0.25">
      <c r="A383">
        <v>3339.5727729999999</v>
      </c>
      <c r="B383">
        <v>80</v>
      </c>
      <c r="C383">
        <f t="shared" si="10"/>
        <v>64</v>
      </c>
      <c r="G383" s="1">
        <f t="shared" si="11"/>
        <v>3339572.773</v>
      </c>
    </row>
    <row r="384" spans="1:7" x14ac:dyDescent="0.25">
      <c r="A384">
        <v>3339.5728650000001</v>
      </c>
      <c r="B384">
        <v>72</v>
      </c>
      <c r="C384">
        <f t="shared" si="10"/>
        <v>56</v>
      </c>
      <c r="G384" s="1">
        <f t="shared" si="11"/>
        <v>3339572.8650000002</v>
      </c>
    </row>
    <row r="385" spans="1:7" x14ac:dyDescent="0.25">
      <c r="A385">
        <v>3468.3251230000001</v>
      </c>
      <c r="B385">
        <v>81</v>
      </c>
      <c r="C385">
        <f t="shared" si="10"/>
        <v>65</v>
      </c>
      <c r="G385" s="1">
        <f t="shared" si="11"/>
        <v>3468325.1230000001</v>
      </c>
    </row>
    <row r="386" spans="1:7" x14ac:dyDescent="0.25">
      <c r="A386">
        <v>3600.7968639999999</v>
      </c>
      <c r="B386">
        <v>86</v>
      </c>
      <c r="C386">
        <f t="shared" ref="C386:C449" si="12">B386-16</f>
        <v>70</v>
      </c>
      <c r="G386" s="1">
        <f t="shared" ref="G386:G449" si="13">A386*1000</f>
        <v>3600796.8640000001</v>
      </c>
    </row>
    <row r="387" spans="1:7" x14ac:dyDescent="0.25">
      <c r="A387">
        <v>3600.80431</v>
      </c>
      <c r="B387">
        <v>86</v>
      </c>
      <c r="C387">
        <f t="shared" si="12"/>
        <v>70</v>
      </c>
      <c r="G387" s="1">
        <f t="shared" si="13"/>
        <v>3600804.31</v>
      </c>
    </row>
    <row r="388" spans="1:7" x14ac:dyDescent="0.25">
      <c r="A388">
        <v>3600.8045539999998</v>
      </c>
      <c r="B388">
        <v>86</v>
      </c>
      <c r="C388">
        <f t="shared" si="12"/>
        <v>70</v>
      </c>
      <c r="G388" s="1">
        <f t="shared" si="13"/>
        <v>3600804.554</v>
      </c>
    </row>
    <row r="389" spans="1:7" x14ac:dyDescent="0.25">
      <c r="A389">
        <v>3601.1616399999998</v>
      </c>
      <c r="B389">
        <v>86</v>
      </c>
      <c r="C389">
        <f t="shared" si="12"/>
        <v>70</v>
      </c>
      <c r="G389" s="1">
        <f t="shared" si="13"/>
        <v>3601161.6399999997</v>
      </c>
    </row>
    <row r="390" spans="1:7" x14ac:dyDescent="0.25">
      <c r="A390">
        <v>3601.3151440000001</v>
      </c>
      <c r="B390">
        <v>86</v>
      </c>
      <c r="C390">
        <f t="shared" si="12"/>
        <v>70</v>
      </c>
      <c r="G390" s="1">
        <f t="shared" si="13"/>
        <v>3601315.1440000003</v>
      </c>
    </row>
    <row r="391" spans="1:7" x14ac:dyDescent="0.25">
      <c r="A391">
        <v>3601.4954419999999</v>
      </c>
      <c r="B391">
        <v>86</v>
      </c>
      <c r="C391">
        <f t="shared" si="12"/>
        <v>70</v>
      </c>
      <c r="G391" s="1">
        <f t="shared" si="13"/>
        <v>3601495.4419999998</v>
      </c>
    </row>
    <row r="392" spans="1:7" x14ac:dyDescent="0.25">
      <c r="A392">
        <v>3602.8257640000002</v>
      </c>
      <c r="B392">
        <v>86</v>
      </c>
      <c r="C392">
        <f t="shared" si="12"/>
        <v>70</v>
      </c>
      <c r="G392" s="1">
        <f t="shared" si="13"/>
        <v>3602825.764</v>
      </c>
    </row>
    <row r="393" spans="1:7" x14ac:dyDescent="0.25">
      <c r="A393">
        <v>3606.8342170000001</v>
      </c>
      <c r="B393">
        <v>86</v>
      </c>
      <c r="C393">
        <f t="shared" si="12"/>
        <v>70</v>
      </c>
      <c r="G393" s="1">
        <f t="shared" si="13"/>
        <v>3606834.2170000002</v>
      </c>
    </row>
    <row r="394" spans="1:7" x14ac:dyDescent="0.25">
      <c r="A394">
        <v>3610.8441349999998</v>
      </c>
      <c r="B394">
        <v>86</v>
      </c>
      <c r="C394">
        <f t="shared" si="12"/>
        <v>70</v>
      </c>
      <c r="G394" s="1">
        <f t="shared" si="13"/>
        <v>3610844.1349999998</v>
      </c>
    </row>
    <row r="395" spans="1:7" x14ac:dyDescent="0.25">
      <c r="A395">
        <v>3625.850453</v>
      </c>
      <c r="B395">
        <v>76</v>
      </c>
      <c r="C395">
        <f t="shared" si="12"/>
        <v>60</v>
      </c>
      <c r="G395" s="1">
        <f t="shared" si="13"/>
        <v>3625850.4530000002</v>
      </c>
    </row>
    <row r="396" spans="1:7" x14ac:dyDescent="0.25">
      <c r="A396">
        <v>3625.857258</v>
      </c>
      <c r="B396">
        <v>76</v>
      </c>
      <c r="C396">
        <f t="shared" si="12"/>
        <v>60</v>
      </c>
      <c r="G396" s="1">
        <f t="shared" si="13"/>
        <v>3625857.2579999999</v>
      </c>
    </row>
    <row r="397" spans="1:7" x14ac:dyDescent="0.25">
      <c r="A397">
        <v>3626.197956</v>
      </c>
      <c r="B397">
        <v>68</v>
      </c>
      <c r="C397">
        <f t="shared" si="12"/>
        <v>52</v>
      </c>
      <c r="G397" s="1">
        <f t="shared" si="13"/>
        <v>3626197.9559999998</v>
      </c>
    </row>
    <row r="398" spans="1:7" x14ac:dyDescent="0.25">
      <c r="A398">
        <v>3626.2009159999998</v>
      </c>
      <c r="B398">
        <v>170</v>
      </c>
      <c r="C398">
        <f t="shared" si="12"/>
        <v>154</v>
      </c>
      <c r="G398" s="1">
        <f t="shared" si="13"/>
        <v>3626200.9159999997</v>
      </c>
    </row>
    <row r="399" spans="1:7" x14ac:dyDescent="0.25">
      <c r="A399">
        <v>3626.2243840000001</v>
      </c>
      <c r="B399">
        <v>68</v>
      </c>
      <c r="C399">
        <f t="shared" si="12"/>
        <v>52</v>
      </c>
      <c r="G399" s="1">
        <f t="shared" si="13"/>
        <v>3626224.3840000001</v>
      </c>
    </row>
    <row r="400" spans="1:7" x14ac:dyDescent="0.25">
      <c r="A400">
        <v>3626.235005</v>
      </c>
      <c r="B400">
        <v>172</v>
      </c>
      <c r="C400">
        <f t="shared" si="12"/>
        <v>156</v>
      </c>
      <c r="G400" s="1">
        <f t="shared" si="13"/>
        <v>3626235.0049999999</v>
      </c>
    </row>
    <row r="401" spans="1:7" x14ac:dyDescent="0.25">
      <c r="A401">
        <v>3626.3498119999999</v>
      </c>
      <c r="B401">
        <v>68</v>
      </c>
      <c r="C401">
        <f t="shared" si="12"/>
        <v>52</v>
      </c>
      <c r="G401" s="1">
        <f t="shared" si="13"/>
        <v>3626349.8119999999</v>
      </c>
    </row>
    <row r="402" spans="1:7" x14ac:dyDescent="0.25">
      <c r="A402">
        <v>3626.364857</v>
      </c>
      <c r="B402">
        <v>76</v>
      </c>
      <c r="C402">
        <f t="shared" si="12"/>
        <v>60</v>
      </c>
      <c r="G402" s="1">
        <f t="shared" si="13"/>
        <v>3626364.8569999998</v>
      </c>
    </row>
    <row r="403" spans="1:7" x14ac:dyDescent="0.25">
      <c r="A403">
        <v>3626.4067879999998</v>
      </c>
      <c r="B403">
        <v>68</v>
      </c>
      <c r="C403">
        <f t="shared" si="12"/>
        <v>52</v>
      </c>
      <c r="G403" s="1">
        <f t="shared" si="13"/>
        <v>3626406.7879999997</v>
      </c>
    </row>
    <row r="404" spans="1:7" x14ac:dyDescent="0.25">
      <c r="A404">
        <v>3626.419026</v>
      </c>
      <c r="B404">
        <v>76</v>
      </c>
      <c r="C404">
        <f t="shared" si="12"/>
        <v>60</v>
      </c>
      <c r="G404" s="1">
        <f t="shared" si="13"/>
        <v>3626419.0260000001</v>
      </c>
    </row>
    <row r="405" spans="1:7" x14ac:dyDescent="0.25">
      <c r="A405">
        <v>3626.5312389999999</v>
      </c>
      <c r="B405">
        <v>68</v>
      </c>
      <c r="C405">
        <f t="shared" si="12"/>
        <v>52</v>
      </c>
      <c r="G405" s="1">
        <f t="shared" si="13"/>
        <v>3626531.2390000001</v>
      </c>
    </row>
    <row r="406" spans="1:7" x14ac:dyDescent="0.25">
      <c r="A406">
        <v>3626.5912360000002</v>
      </c>
      <c r="B406">
        <v>68</v>
      </c>
      <c r="C406">
        <f t="shared" si="12"/>
        <v>52</v>
      </c>
      <c r="G406" s="1">
        <f t="shared" si="13"/>
        <v>3626591.236</v>
      </c>
    </row>
    <row r="407" spans="1:7" x14ac:dyDescent="0.25">
      <c r="A407">
        <v>3626.6757389999998</v>
      </c>
      <c r="B407">
        <v>134</v>
      </c>
      <c r="C407">
        <f t="shared" si="12"/>
        <v>118</v>
      </c>
      <c r="G407" s="1">
        <f t="shared" si="13"/>
        <v>3626675.7389999996</v>
      </c>
    </row>
    <row r="408" spans="1:7" x14ac:dyDescent="0.25">
      <c r="A408">
        <v>3626.7317699999999</v>
      </c>
      <c r="B408">
        <v>123</v>
      </c>
      <c r="C408">
        <f t="shared" si="12"/>
        <v>107</v>
      </c>
      <c r="G408" s="1">
        <f t="shared" si="13"/>
        <v>3626731.77</v>
      </c>
    </row>
    <row r="409" spans="1:7" x14ac:dyDescent="0.25">
      <c r="A409">
        <v>3627.0193060000001</v>
      </c>
      <c r="B409">
        <v>82</v>
      </c>
      <c r="C409">
        <f t="shared" si="12"/>
        <v>66</v>
      </c>
      <c r="G409" s="1">
        <f t="shared" si="13"/>
        <v>3627019.3060000003</v>
      </c>
    </row>
    <row r="410" spans="1:7" x14ac:dyDescent="0.25">
      <c r="A410">
        <v>3627.1114080000002</v>
      </c>
      <c r="B410">
        <v>82</v>
      </c>
      <c r="C410">
        <f t="shared" si="12"/>
        <v>66</v>
      </c>
      <c r="G410" s="1">
        <f t="shared" si="13"/>
        <v>3627111.4080000003</v>
      </c>
    </row>
    <row r="411" spans="1:7" x14ac:dyDescent="0.25">
      <c r="A411">
        <v>3627.201313</v>
      </c>
      <c r="B411">
        <v>68</v>
      </c>
      <c r="C411">
        <f t="shared" si="12"/>
        <v>52</v>
      </c>
      <c r="G411" s="1">
        <f t="shared" si="13"/>
        <v>3627201.3130000001</v>
      </c>
    </row>
    <row r="412" spans="1:7" x14ac:dyDescent="0.25">
      <c r="A412">
        <v>3627.3212469999999</v>
      </c>
      <c r="B412">
        <v>68</v>
      </c>
      <c r="C412">
        <f t="shared" si="12"/>
        <v>52</v>
      </c>
      <c r="G412" s="1">
        <f t="shared" si="13"/>
        <v>3627321.247</v>
      </c>
    </row>
    <row r="413" spans="1:7" x14ac:dyDescent="0.25">
      <c r="A413">
        <v>3627.468464</v>
      </c>
      <c r="B413">
        <v>68</v>
      </c>
      <c r="C413">
        <f t="shared" si="12"/>
        <v>52</v>
      </c>
      <c r="G413" s="1">
        <f t="shared" si="13"/>
        <v>3627468.4640000002</v>
      </c>
    </row>
    <row r="414" spans="1:7" x14ac:dyDescent="0.25">
      <c r="A414">
        <v>3629.029591</v>
      </c>
      <c r="B414">
        <v>311</v>
      </c>
      <c r="C414">
        <f t="shared" si="12"/>
        <v>295</v>
      </c>
      <c r="G414" s="1">
        <f t="shared" si="13"/>
        <v>3629029.591</v>
      </c>
    </row>
    <row r="415" spans="1:7" x14ac:dyDescent="0.25">
      <c r="A415">
        <v>3630.073719</v>
      </c>
      <c r="B415">
        <v>68</v>
      </c>
      <c r="C415">
        <f t="shared" si="12"/>
        <v>52</v>
      </c>
      <c r="G415" s="1">
        <f t="shared" si="13"/>
        <v>3630073.719</v>
      </c>
    </row>
    <row r="416" spans="1:7" x14ac:dyDescent="0.25">
      <c r="A416">
        <v>3630.0772590000001</v>
      </c>
      <c r="B416">
        <v>68</v>
      </c>
      <c r="C416">
        <f t="shared" si="12"/>
        <v>52</v>
      </c>
      <c r="G416" s="1">
        <f t="shared" si="13"/>
        <v>3630077.2590000001</v>
      </c>
    </row>
    <row r="417" spans="1:7" x14ac:dyDescent="0.25">
      <c r="A417">
        <v>3630.2263069999999</v>
      </c>
      <c r="B417">
        <v>68</v>
      </c>
      <c r="C417">
        <f t="shared" si="12"/>
        <v>52</v>
      </c>
      <c r="G417" s="1">
        <f t="shared" si="13"/>
        <v>3630226.307</v>
      </c>
    </row>
    <row r="418" spans="1:7" x14ac:dyDescent="0.25">
      <c r="A418">
        <v>3630.2613110000002</v>
      </c>
      <c r="B418">
        <v>68</v>
      </c>
      <c r="C418">
        <f t="shared" si="12"/>
        <v>52</v>
      </c>
      <c r="G418" s="1">
        <f t="shared" si="13"/>
        <v>3630261.3110000002</v>
      </c>
    </row>
    <row r="419" spans="1:7" x14ac:dyDescent="0.25">
      <c r="A419">
        <v>3635.1882519999999</v>
      </c>
      <c r="B419">
        <v>72</v>
      </c>
      <c r="C419">
        <f t="shared" si="12"/>
        <v>56</v>
      </c>
      <c r="G419" s="1">
        <f t="shared" si="13"/>
        <v>3635188.2519999999</v>
      </c>
    </row>
    <row r="420" spans="1:7" x14ac:dyDescent="0.25">
      <c r="A420">
        <v>3635.519734</v>
      </c>
      <c r="B420">
        <v>522</v>
      </c>
      <c r="C420">
        <f t="shared" si="12"/>
        <v>506</v>
      </c>
      <c r="G420" s="1">
        <f t="shared" si="13"/>
        <v>3635519.7340000002</v>
      </c>
    </row>
    <row r="421" spans="1:7" x14ac:dyDescent="0.25">
      <c r="A421">
        <v>3635.7112619999998</v>
      </c>
      <c r="B421">
        <v>68</v>
      </c>
      <c r="C421">
        <f t="shared" si="12"/>
        <v>52</v>
      </c>
      <c r="G421" s="1">
        <f t="shared" si="13"/>
        <v>3635711.2619999996</v>
      </c>
    </row>
    <row r="422" spans="1:7" x14ac:dyDescent="0.25">
      <c r="A422">
        <v>3963.660359</v>
      </c>
      <c r="B422">
        <v>72</v>
      </c>
      <c r="C422">
        <f t="shared" si="12"/>
        <v>56</v>
      </c>
      <c r="G422" s="1">
        <f t="shared" si="13"/>
        <v>3963660.3590000002</v>
      </c>
    </row>
    <row r="423" spans="1:7" x14ac:dyDescent="0.25">
      <c r="A423">
        <v>3964.2066840000002</v>
      </c>
      <c r="B423">
        <v>180</v>
      </c>
      <c r="C423">
        <f t="shared" si="12"/>
        <v>164</v>
      </c>
      <c r="G423" s="1">
        <f t="shared" si="13"/>
        <v>3964206.6840000004</v>
      </c>
    </row>
    <row r="424" spans="1:7" x14ac:dyDescent="0.25">
      <c r="A424">
        <v>3964.3471570000002</v>
      </c>
      <c r="B424">
        <v>68</v>
      </c>
      <c r="C424">
        <f t="shared" si="12"/>
        <v>52</v>
      </c>
      <c r="G424" s="1">
        <f t="shared" si="13"/>
        <v>3964347.1570000001</v>
      </c>
    </row>
    <row r="425" spans="1:7" x14ac:dyDescent="0.25">
      <c r="A425">
        <v>3964.4796030000002</v>
      </c>
      <c r="B425">
        <v>68</v>
      </c>
      <c r="C425">
        <f t="shared" si="12"/>
        <v>52</v>
      </c>
      <c r="G425" s="1">
        <f t="shared" si="13"/>
        <v>3964479.6030000001</v>
      </c>
    </row>
    <row r="426" spans="1:7" x14ac:dyDescent="0.25">
      <c r="A426">
        <v>3964.4836919999998</v>
      </c>
      <c r="B426">
        <v>72</v>
      </c>
      <c r="C426">
        <f t="shared" si="12"/>
        <v>56</v>
      </c>
      <c r="G426" s="1">
        <f t="shared" si="13"/>
        <v>3964483.6919999998</v>
      </c>
    </row>
    <row r="427" spans="1:7" x14ac:dyDescent="0.25">
      <c r="A427">
        <v>3964.5137220000001</v>
      </c>
      <c r="B427">
        <v>184</v>
      </c>
      <c r="C427">
        <f t="shared" si="12"/>
        <v>168</v>
      </c>
      <c r="G427" s="1">
        <f t="shared" si="13"/>
        <v>3964513.7220000001</v>
      </c>
    </row>
    <row r="428" spans="1:7" x14ac:dyDescent="0.25">
      <c r="A428">
        <v>3964.5146370000002</v>
      </c>
      <c r="B428">
        <v>176</v>
      </c>
      <c r="C428">
        <f t="shared" si="12"/>
        <v>160</v>
      </c>
      <c r="G428" s="1">
        <f t="shared" si="13"/>
        <v>3964514.6370000001</v>
      </c>
    </row>
    <row r="429" spans="1:7" x14ac:dyDescent="0.25">
      <c r="A429">
        <v>3964.515492</v>
      </c>
      <c r="B429">
        <v>183</v>
      </c>
      <c r="C429">
        <f t="shared" si="12"/>
        <v>167</v>
      </c>
      <c r="G429" s="1">
        <f t="shared" si="13"/>
        <v>3964515.4920000001</v>
      </c>
    </row>
    <row r="430" spans="1:7" x14ac:dyDescent="0.25">
      <c r="A430">
        <v>3964.5162850000002</v>
      </c>
      <c r="B430">
        <v>183</v>
      </c>
      <c r="C430">
        <f t="shared" si="12"/>
        <v>167</v>
      </c>
      <c r="G430" s="1">
        <f t="shared" si="13"/>
        <v>3964516.2850000001</v>
      </c>
    </row>
    <row r="431" spans="1:7" x14ac:dyDescent="0.25">
      <c r="A431">
        <v>3964.516987</v>
      </c>
      <c r="B431">
        <v>187</v>
      </c>
      <c r="C431">
        <f t="shared" si="12"/>
        <v>171</v>
      </c>
      <c r="G431" s="1">
        <f t="shared" si="13"/>
        <v>3964516.9870000002</v>
      </c>
    </row>
    <row r="432" spans="1:7" x14ac:dyDescent="0.25">
      <c r="A432">
        <v>3964.5177800000001</v>
      </c>
      <c r="B432">
        <v>180</v>
      </c>
      <c r="C432">
        <f t="shared" si="12"/>
        <v>164</v>
      </c>
      <c r="G432" s="1">
        <f t="shared" si="13"/>
        <v>3964517.7800000003</v>
      </c>
    </row>
    <row r="433" spans="1:7" x14ac:dyDescent="0.25">
      <c r="A433">
        <v>3964.5186650000001</v>
      </c>
      <c r="B433">
        <v>174</v>
      </c>
      <c r="C433">
        <f t="shared" si="12"/>
        <v>158</v>
      </c>
      <c r="G433" s="1">
        <f t="shared" si="13"/>
        <v>3964518.665</v>
      </c>
    </row>
    <row r="434" spans="1:7" x14ac:dyDescent="0.25">
      <c r="A434">
        <v>3964.5196110000002</v>
      </c>
      <c r="B434">
        <v>190</v>
      </c>
      <c r="C434">
        <f t="shared" si="12"/>
        <v>174</v>
      </c>
      <c r="G434" s="1">
        <f t="shared" si="13"/>
        <v>3964519.611</v>
      </c>
    </row>
    <row r="435" spans="1:7" x14ac:dyDescent="0.25">
      <c r="A435">
        <v>3964.5202220000001</v>
      </c>
      <c r="B435">
        <v>199</v>
      </c>
      <c r="C435">
        <f t="shared" si="12"/>
        <v>183</v>
      </c>
      <c r="G435" s="1">
        <f t="shared" si="13"/>
        <v>3964520.2220000001</v>
      </c>
    </row>
    <row r="436" spans="1:7" x14ac:dyDescent="0.25">
      <c r="A436">
        <v>3964.5209239999999</v>
      </c>
      <c r="B436">
        <v>176</v>
      </c>
      <c r="C436">
        <f t="shared" si="12"/>
        <v>160</v>
      </c>
      <c r="G436" s="1">
        <f t="shared" si="13"/>
        <v>3964520.9240000001</v>
      </c>
    </row>
    <row r="437" spans="1:7" x14ac:dyDescent="0.25">
      <c r="A437">
        <v>3964.5243110000001</v>
      </c>
      <c r="B437">
        <v>78</v>
      </c>
      <c r="C437">
        <f t="shared" si="12"/>
        <v>62</v>
      </c>
      <c r="G437" s="1">
        <f t="shared" si="13"/>
        <v>3964524.3110000002</v>
      </c>
    </row>
    <row r="438" spans="1:7" x14ac:dyDescent="0.25">
      <c r="A438">
        <v>3964.525044</v>
      </c>
      <c r="B438">
        <v>74</v>
      </c>
      <c r="C438">
        <f t="shared" si="12"/>
        <v>58</v>
      </c>
      <c r="G438" s="1">
        <f t="shared" si="13"/>
        <v>3964525.0439999998</v>
      </c>
    </row>
    <row r="439" spans="1:7" x14ac:dyDescent="0.25">
      <c r="A439">
        <v>3964.5257449999999</v>
      </c>
      <c r="B439">
        <v>77</v>
      </c>
      <c r="C439">
        <f t="shared" si="12"/>
        <v>61</v>
      </c>
      <c r="G439" s="1">
        <f t="shared" si="13"/>
        <v>3964525.7450000001</v>
      </c>
    </row>
    <row r="440" spans="1:7" x14ac:dyDescent="0.25">
      <c r="A440">
        <v>3964.5264470000002</v>
      </c>
      <c r="B440">
        <v>85</v>
      </c>
      <c r="C440">
        <f t="shared" si="12"/>
        <v>69</v>
      </c>
      <c r="G440" s="1">
        <f t="shared" si="13"/>
        <v>3964526.4470000002</v>
      </c>
    </row>
    <row r="441" spans="1:7" x14ac:dyDescent="0.25">
      <c r="A441">
        <v>3964.5272100000002</v>
      </c>
      <c r="B441">
        <v>75</v>
      </c>
      <c r="C441">
        <f t="shared" si="12"/>
        <v>59</v>
      </c>
      <c r="G441" s="1">
        <f t="shared" si="13"/>
        <v>3964527.21</v>
      </c>
    </row>
    <row r="442" spans="1:7" x14ac:dyDescent="0.25">
      <c r="A442">
        <v>3964.5280039999998</v>
      </c>
      <c r="B442">
        <v>77</v>
      </c>
      <c r="C442">
        <f t="shared" si="12"/>
        <v>61</v>
      </c>
      <c r="G442" s="1">
        <f t="shared" si="13"/>
        <v>3964528.0039999997</v>
      </c>
    </row>
    <row r="443" spans="1:7" x14ac:dyDescent="0.25">
      <c r="A443">
        <v>3964.5287360000002</v>
      </c>
      <c r="B443">
        <v>80</v>
      </c>
      <c r="C443">
        <f t="shared" si="12"/>
        <v>64</v>
      </c>
      <c r="G443" s="1">
        <f t="shared" si="13"/>
        <v>3964528.736</v>
      </c>
    </row>
    <row r="444" spans="1:7" x14ac:dyDescent="0.25">
      <c r="A444">
        <v>3964.529286</v>
      </c>
      <c r="B444">
        <v>89</v>
      </c>
      <c r="C444">
        <f t="shared" si="12"/>
        <v>73</v>
      </c>
      <c r="G444" s="1">
        <f t="shared" si="13"/>
        <v>3964529.2859999998</v>
      </c>
    </row>
    <row r="445" spans="1:7" x14ac:dyDescent="0.25">
      <c r="A445">
        <v>3964.8230779999999</v>
      </c>
      <c r="B445">
        <v>146</v>
      </c>
      <c r="C445">
        <f t="shared" si="12"/>
        <v>130</v>
      </c>
      <c r="G445" s="1">
        <f t="shared" si="13"/>
        <v>3964823.0779999997</v>
      </c>
    </row>
    <row r="446" spans="1:7" x14ac:dyDescent="0.25">
      <c r="A446">
        <v>3964.8330569999998</v>
      </c>
      <c r="B446">
        <v>81</v>
      </c>
      <c r="C446">
        <f t="shared" si="12"/>
        <v>65</v>
      </c>
      <c r="G446" s="1">
        <f t="shared" si="13"/>
        <v>3964833.057</v>
      </c>
    </row>
    <row r="447" spans="1:7" x14ac:dyDescent="0.25">
      <c r="A447">
        <v>3964.9519230000001</v>
      </c>
      <c r="B447">
        <v>185</v>
      </c>
      <c r="C447">
        <f t="shared" si="12"/>
        <v>169</v>
      </c>
      <c r="G447" s="1">
        <f t="shared" si="13"/>
        <v>3964951.923</v>
      </c>
    </row>
    <row r="448" spans="1:7" x14ac:dyDescent="0.25">
      <c r="A448">
        <v>3965.0312690000001</v>
      </c>
      <c r="B448">
        <v>68</v>
      </c>
      <c r="C448">
        <f t="shared" si="12"/>
        <v>52</v>
      </c>
      <c r="G448" s="1">
        <f t="shared" si="13"/>
        <v>3965031.2689999999</v>
      </c>
    </row>
    <row r="449" spans="1:7" x14ac:dyDescent="0.25">
      <c r="A449">
        <v>3965.0457350000001</v>
      </c>
      <c r="B449">
        <v>79</v>
      </c>
      <c r="C449">
        <f t="shared" si="12"/>
        <v>63</v>
      </c>
      <c r="G449" s="1">
        <f t="shared" si="13"/>
        <v>3965045.7350000003</v>
      </c>
    </row>
    <row r="450" spans="1:7" x14ac:dyDescent="0.25">
      <c r="A450">
        <v>3966.5425300000002</v>
      </c>
      <c r="B450">
        <v>190</v>
      </c>
      <c r="C450">
        <f t="shared" ref="C450:C513" si="14">B450-16</f>
        <v>174</v>
      </c>
      <c r="G450" s="1">
        <f t="shared" ref="G450:G513" si="15">A450*1000</f>
        <v>3966542.5300000003</v>
      </c>
    </row>
    <row r="451" spans="1:7" x14ac:dyDescent="0.25">
      <c r="A451">
        <v>3966.847096</v>
      </c>
      <c r="B451">
        <v>146</v>
      </c>
      <c r="C451">
        <f t="shared" si="14"/>
        <v>130</v>
      </c>
      <c r="G451" s="1">
        <f t="shared" si="15"/>
        <v>3966847.0959999999</v>
      </c>
    </row>
    <row r="452" spans="1:7" x14ac:dyDescent="0.25">
      <c r="A452">
        <v>3970.5639839999999</v>
      </c>
      <c r="B452">
        <v>190</v>
      </c>
      <c r="C452">
        <f t="shared" si="14"/>
        <v>174</v>
      </c>
      <c r="G452" s="1">
        <f t="shared" si="15"/>
        <v>3970563.9839999997</v>
      </c>
    </row>
    <row r="453" spans="1:7" x14ac:dyDescent="0.25">
      <c r="A453">
        <v>3970.8683970000002</v>
      </c>
      <c r="B453">
        <v>146</v>
      </c>
      <c r="C453">
        <f t="shared" si="14"/>
        <v>130</v>
      </c>
      <c r="G453" s="1">
        <f t="shared" si="15"/>
        <v>3970868.3970000003</v>
      </c>
    </row>
    <row r="454" spans="1:7" x14ac:dyDescent="0.25">
      <c r="A454">
        <v>3994.5720710000001</v>
      </c>
      <c r="B454">
        <v>72</v>
      </c>
      <c r="C454">
        <f t="shared" si="14"/>
        <v>56</v>
      </c>
      <c r="G454" s="1">
        <f t="shared" si="15"/>
        <v>3994572.071</v>
      </c>
    </row>
    <row r="455" spans="1:7" x14ac:dyDescent="0.25">
      <c r="A455">
        <v>3995.084034</v>
      </c>
      <c r="B455">
        <v>210</v>
      </c>
      <c r="C455">
        <f t="shared" si="14"/>
        <v>194</v>
      </c>
      <c r="G455" s="1">
        <f t="shared" si="15"/>
        <v>3995084.034</v>
      </c>
    </row>
    <row r="456" spans="1:7" x14ac:dyDescent="0.25">
      <c r="A456">
        <v>3995.2543529999998</v>
      </c>
      <c r="B456">
        <v>530</v>
      </c>
      <c r="C456">
        <f t="shared" si="14"/>
        <v>514</v>
      </c>
      <c r="G456" s="1">
        <f t="shared" si="15"/>
        <v>3995254.3529999997</v>
      </c>
    </row>
    <row r="457" spans="1:7" x14ac:dyDescent="0.25">
      <c r="A457">
        <v>3995.4512829999999</v>
      </c>
      <c r="B457">
        <v>68</v>
      </c>
      <c r="C457">
        <f t="shared" si="14"/>
        <v>52</v>
      </c>
      <c r="G457" s="1">
        <f t="shared" si="15"/>
        <v>3995451.2829999998</v>
      </c>
    </row>
    <row r="458" spans="1:7" x14ac:dyDescent="0.25">
      <c r="A458">
        <v>4068.3543279999999</v>
      </c>
      <c r="B458">
        <v>76</v>
      </c>
      <c r="C458">
        <f t="shared" si="14"/>
        <v>60</v>
      </c>
      <c r="G458" s="1">
        <f t="shared" si="15"/>
        <v>4068354.3279999997</v>
      </c>
    </row>
    <row r="459" spans="1:7" x14ac:dyDescent="0.25">
      <c r="A459">
        <v>4083.7577099999999</v>
      </c>
      <c r="B459">
        <v>72</v>
      </c>
      <c r="C459">
        <f t="shared" si="14"/>
        <v>56</v>
      </c>
      <c r="G459" s="1">
        <f t="shared" si="15"/>
        <v>4083757.71</v>
      </c>
    </row>
    <row r="460" spans="1:7" x14ac:dyDescent="0.25">
      <c r="A460">
        <v>4084.0319100000002</v>
      </c>
      <c r="B460">
        <v>68</v>
      </c>
      <c r="C460">
        <f t="shared" si="14"/>
        <v>52</v>
      </c>
      <c r="G460" s="1">
        <f t="shared" si="15"/>
        <v>4084031.91</v>
      </c>
    </row>
    <row r="461" spans="1:7" x14ac:dyDescent="0.25">
      <c r="A461">
        <v>4084.3083689999999</v>
      </c>
      <c r="B461">
        <v>228</v>
      </c>
      <c r="C461">
        <f t="shared" si="14"/>
        <v>212</v>
      </c>
      <c r="G461" s="1">
        <f t="shared" si="15"/>
        <v>4084308.3689999999</v>
      </c>
    </row>
    <row r="462" spans="1:7" x14ac:dyDescent="0.25">
      <c r="A462">
        <v>4084.473011</v>
      </c>
      <c r="B462">
        <v>68</v>
      </c>
      <c r="C462">
        <f t="shared" si="14"/>
        <v>52</v>
      </c>
      <c r="G462" s="1">
        <f t="shared" si="15"/>
        <v>4084473.0109999999</v>
      </c>
    </row>
    <row r="463" spans="1:7" x14ac:dyDescent="0.25">
      <c r="A463">
        <v>4084.612599</v>
      </c>
      <c r="B463">
        <v>68</v>
      </c>
      <c r="C463">
        <f t="shared" si="14"/>
        <v>52</v>
      </c>
      <c r="G463" s="1">
        <f t="shared" si="15"/>
        <v>4084612.5989999999</v>
      </c>
    </row>
    <row r="464" spans="1:7" x14ac:dyDescent="0.25">
      <c r="A464">
        <v>4535.1808970000002</v>
      </c>
      <c r="B464">
        <v>72</v>
      </c>
      <c r="C464">
        <f t="shared" si="14"/>
        <v>56</v>
      </c>
      <c r="G464" s="1">
        <f t="shared" si="15"/>
        <v>4535180.8969999999</v>
      </c>
    </row>
    <row r="465" spans="1:7" x14ac:dyDescent="0.25">
      <c r="A465">
        <v>4535.7463269999998</v>
      </c>
      <c r="B465">
        <v>526</v>
      </c>
      <c r="C465">
        <f t="shared" si="14"/>
        <v>510</v>
      </c>
      <c r="G465" s="1">
        <f t="shared" si="15"/>
        <v>4535746.3269999996</v>
      </c>
    </row>
    <row r="466" spans="1:7" x14ac:dyDescent="0.25">
      <c r="A466">
        <v>4535.8979069999996</v>
      </c>
      <c r="B466">
        <v>68</v>
      </c>
      <c r="C466">
        <f t="shared" si="14"/>
        <v>52</v>
      </c>
      <c r="G466" s="1">
        <f t="shared" si="15"/>
        <v>4535897.9069999997</v>
      </c>
    </row>
    <row r="467" spans="1:7" x14ac:dyDescent="0.25">
      <c r="A467">
        <v>4668.3990059999996</v>
      </c>
      <c r="B467">
        <v>76</v>
      </c>
      <c r="C467">
        <f t="shared" si="14"/>
        <v>60</v>
      </c>
      <c r="G467" s="1">
        <f t="shared" si="15"/>
        <v>4668399.0060000001</v>
      </c>
    </row>
    <row r="468" spans="1:7" x14ac:dyDescent="0.25">
      <c r="A468">
        <v>4831.5242410000001</v>
      </c>
      <c r="B468">
        <v>68</v>
      </c>
      <c r="C468">
        <f t="shared" si="14"/>
        <v>52</v>
      </c>
      <c r="G468" s="1">
        <f t="shared" si="15"/>
        <v>4831524.2410000004</v>
      </c>
    </row>
    <row r="469" spans="1:7" x14ac:dyDescent="0.25">
      <c r="A469">
        <v>4831.5257670000001</v>
      </c>
      <c r="B469">
        <v>72</v>
      </c>
      <c r="C469">
        <f t="shared" si="14"/>
        <v>56</v>
      </c>
      <c r="G469" s="1">
        <f t="shared" si="15"/>
        <v>4831525.767</v>
      </c>
    </row>
    <row r="470" spans="1:7" x14ac:dyDescent="0.25">
      <c r="A470">
        <v>4983.338084</v>
      </c>
      <c r="B470">
        <v>72</v>
      </c>
      <c r="C470">
        <f t="shared" si="14"/>
        <v>56</v>
      </c>
      <c r="G470" s="1">
        <f t="shared" si="15"/>
        <v>4983338.0839999998</v>
      </c>
    </row>
    <row r="471" spans="1:7" x14ac:dyDescent="0.25">
      <c r="A471">
        <v>4983.8575229999997</v>
      </c>
      <c r="B471">
        <v>180</v>
      </c>
      <c r="C471">
        <f t="shared" si="14"/>
        <v>164</v>
      </c>
      <c r="G471" s="1">
        <f t="shared" si="15"/>
        <v>4983857.523</v>
      </c>
    </row>
    <row r="472" spans="1:7" x14ac:dyDescent="0.25">
      <c r="A472">
        <v>4984.0536599999996</v>
      </c>
      <c r="B472">
        <v>68</v>
      </c>
      <c r="C472">
        <f t="shared" si="14"/>
        <v>52</v>
      </c>
      <c r="G472" s="1">
        <f t="shared" si="15"/>
        <v>4984053.6599999992</v>
      </c>
    </row>
    <row r="473" spans="1:7" x14ac:dyDescent="0.25">
      <c r="A473">
        <v>4984.1986790000001</v>
      </c>
      <c r="B473">
        <v>68</v>
      </c>
      <c r="C473">
        <f t="shared" si="14"/>
        <v>52</v>
      </c>
      <c r="G473" s="1">
        <f t="shared" si="15"/>
        <v>4984198.6790000005</v>
      </c>
    </row>
    <row r="474" spans="1:7" x14ac:dyDescent="0.25">
      <c r="A474">
        <v>4984.2030430000004</v>
      </c>
      <c r="B474">
        <v>72</v>
      </c>
      <c r="C474">
        <f t="shared" si="14"/>
        <v>56</v>
      </c>
      <c r="G474" s="1">
        <f t="shared" si="15"/>
        <v>4984203.0430000005</v>
      </c>
    </row>
    <row r="475" spans="1:7" x14ac:dyDescent="0.25">
      <c r="A475">
        <v>4984.2413729999998</v>
      </c>
      <c r="B475">
        <v>177</v>
      </c>
      <c r="C475">
        <f t="shared" si="14"/>
        <v>161</v>
      </c>
      <c r="G475" s="1">
        <f t="shared" si="15"/>
        <v>4984241.3729999997</v>
      </c>
    </row>
    <row r="476" spans="1:7" x14ac:dyDescent="0.25">
      <c r="A476">
        <v>4984.2422280000001</v>
      </c>
      <c r="B476">
        <v>193</v>
      </c>
      <c r="C476">
        <f t="shared" si="14"/>
        <v>177</v>
      </c>
      <c r="G476" s="1">
        <f t="shared" si="15"/>
        <v>4984242.2280000001</v>
      </c>
    </row>
    <row r="477" spans="1:7" x14ac:dyDescent="0.25">
      <c r="A477">
        <v>4984.2432660000004</v>
      </c>
      <c r="B477">
        <v>153</v>
      </c>
      <c r="C477">
        <f t="shared" si="14"/>
        <v>137</v>
      </c>
      <c r="G477" s="1">
        <f t="shared" si="15"/>
        <v>4984243.2660000008</v>
      </c>
    </row>
    <row r="478" spans="1:7" x14ac:dyDescent="0.25">
      <c r="A478">
        <v>4984.2481790000002</v>
      </c>
      <c r="B478">
        <v>78</v>
      </c>
      <c r="C478">
        <f t="shared" si="14"/>
        <v>62</v>
      </c>
      <c r="G478" s="1">
        <f t="shared" si="15"/>
        <v>4984248.1790000005</v>
      </c>
    </row>
    <row r="479" spans="1:7" x14ac:dyDescent="0.25">
      <c r="A479">
        <v>4984.2489109999997</v>
      </c>
      <c r="B479">
        <v>95</v>
      </c>
      <c r="C479">
        <f t="shared" si="14"/>
        <v>79</v>
      </c>
      <c r="G479" s="1">
        <f t="shared" si="15"/>
        <v>4984248.9109999994</v>
      </c>
    </row>
    <row r="480" spans="1:7" x14ac:dyDescent="0.25">
      <c r="A480">
        <v>4984.2495220000001</v>
      </c>
      <c r="B480">
        <v>122</v>
      </c>
      <c r="C480">
        <f t="shared" si="14"/>
        <v>106</v>
      </c>
      <c r="G480" s="1">
        <f t="shared" si="15"/>
        <v>4984249.5219999999</v>
      </c>
    </row>
    <row r="481" spans="1:7" x14ac:dyDescent="0.25">
      <c r="A481">
        <v>4984.2503150000002</v>
      </c>
      <c r="B481">
        <v>86</v>
      </c>
      <c r="C481">
        <f t="shared" si="14"/>
        <v>70</v>
      </c>
      <c r="G481" s="1">
        <f t="shared" si="15"/>
        <v>4984250.3150000004</v>
      </c>
    </row>
    <row r="482" spans="1:7" x14ac:dyDescent="0.25">
      <c r="A482">
        <v>4984.2511999999997</v>
      </c>
      <c r="B482">
        <v>86</v>
      </c>
      <c r="C482">
        <f t="shared" si="14"/>
        <v>70</v>
      </c>
      <c r="G482" s="1">
        <f t="shared" si="15"/>
        <v>4984251.1999999993</v>
      </c>
    </row>
    <row r="483" spans="1:7" x14ac:dyDescent="0.25">
      <c r="A483">
        <v>4984.2518710000004</v>
      </c>
      <c r="B483">
        <v>74</v>
      </c>
      <c r="C483">
        <f t="shared" si="14"/>
        <v>58</v>
      </c>
      <c r="G483" s="1">
        <f t="shared" si="15"/>
        <v>4984251.8710000003</v>
      </c>
    </row>
    <row r="484" spans="1:7" x14ac:dyDescent="0.25">
      <c r="A484">
        <v>4984.2524210000001</v>
      </c>
      <c r="B484">
        <v>86</v>
      </c>
      <c r="C484">
        <f t="shared" si="14"/>
        <v>70</v>
      </c>
      <c r="G484" s="1">
        <f t="shared" si="15"/>
        <v>4984252.4210000001</v>
      </c>
    </row>
    <row r="485" spans="1:7" x14ac:dyDescent="0.25">
      <c r="A485">
        <v>4984.2529400000003</v>
      </c>
      <c r="B485">
        <v>87</v>
      </c>
      <c r="C485">
        <f t="shared" si="14"/>
        <v>71</v>
      </c>
      <c r="G485" s="1">
        <f t="shared" si="15"/>
        <v>4984252.9400000004</v>
      </c>
    </row>
    <row r="486" spans="1:7" x14ac:dyDescent="0.25">
      <c r="A486">
        <v>4984.2541300000003</v>
      </c>
      <c r="B486">
        <v>77</v>
      </c>
      <c r="C486">
        <f t="shared" si="14"/>
        <v>61</v>
      </c>
      <c r="G486" s="1">
        <f t="shared" si="15"/>
        <v>4984254.13</v>
      </c>
    </row>
    <row r="487" spans="1:7" x14ac:dyDescent="0.25">
      <c r="A487">
        <v>4984.2548930000003</v>
      </c>
      <c r="B487">
        <v>79</v>
      </c>
      <c r="C487">
        <f t="shared" si="14"/>
        <v>63</v>
      </c>
      <c r="G487" s="1">
        <f t="shared" si="15"/>
        <v>4984254.8930000002</v>
      </c>
    </row>
    <row r="488" spans="1:7" x14ac:dyDescent="0.25">
      <c r="A488">
        <v>4984.2555030000003</v>
      </c>
      <c r="B488">
        <v>75</v>
      </c>
      <c r="C488">
        <f t="shared" si="14"/>
        <v>59</v>
      </c>
      <c r="G488" s="1">
        <f t="shared" si="15"/>
        <v>4984255.5030000005</v>
      </c>
    </row>
    <row r="489" spans="1:7" x14ac:dyDescent="0.25">
      <c r="A489">
        <v>4984.2560830000002</v>
      </c>
      <c r="B489">
        <v>77</v>
      </c>
      <c r="C489">
        <f t="shared" si="14"/>
        <v>61</v>
      </c>
      <c r="G489" s="1">
        <f t="shared" si="15"/>
        <v>4984256.0830000006</v>
      </c>
    </row>
    <row r="490" spans="1:7" x14ac:dyDescent="0.25">
      <c r="A490">
        <v>4984.2567239999998</v>
      </c>
      <c r="B490">
        <v>80</v>
      </c>
      <c r="C490">
        <f t="shared" si="14"/>
        <v>64</v>
      </c>
      <c r="G490" s="1">
        <f t="shared" si="15"/>
        <v>4984256.7239999995</v>
      </c>
    </row>
    <row r="491" spans="1:7" x14ac:dyDescent="0.25">
      <c r="A491">
        <v>4984.2575479999996</v>
      </c>
      <c r="B491">
        <v>89</v>
      </c>
      <c r="C491">
        <f t="shared" si="14"/>
        <v>73</v>
      </c>
      <c r="G491" s="1">
        <f t="shared" si="15"/>
        <v>4984257.5479999995</v>
      </c>
    </row>
    <row r="492" spans="1:7" x14ac:dyDescent="0.25">
      <c r="A492">
        <v>4984.5657140000003</v>
      </c>
      <c r="B492">
        <v>174</v>
      </c>
      <c r="C492">
        <f t="shared" si="14"/>
        <v>158</v>
      </c>
      <c r="G492" s="1">
        <f t="shared" si="15"/>
        <v>4984565.7140000006</v>
      </c>
    </row>
    <row r="493" spans="1:7" x14ac:dyDescent="0.25">
      <c r="A493">
        <v>4984.5666300000003</v>
      </c>
      <c r="B493">
        <v>176</v>
      </c>
      <c r="C493">
        <f t="shared" si="14"/>
        <v>160</v>
      </c>
      <c r="G493" s="1">
        <f t="shared" si="15"/>
        <v>4984566.63</v>
      </c>
    </row>
    <row r="494" spans="1:7" x14ac:dyDescent="0.25">
      <c r="A494">
        <v>4984.6749060000002</v>
      </c>
      <c r="B494">
        <v>74</v>
      </c>
      <c r="C494">
        <f t="shared" si="14"/>
        <v>58</v>
      </c>
      <c r="G494" s="1">
        <f t="shared" si="15"/>
        <v>4984674.9060000004</v>
      </c>
    </row>
    <row r="495" spans="1:7" x14ac:dyDescent="0.25">
      <c r="A495">
        <v>4984.6756079999996</v>
      </c>
      <c r="B495">
        <v>176</v>
      </c>
      <c r="C495">
        <f t="shared" si="14"/>
        <v>160</v>
      </c>
      <c r="G495" s="1">
        <f t="shared" si="15"/>
        <v>4984675.608</v>
      </c>
    </row>
    <row r="496" spans="1:7" x14ac:dyDescent="0.25">
      <c r="A496">
        <v>4984.6764020000001</v>
      </c>
      <c r="B496">
        <v>182</v>
      </c>
      <c r="C496">
        <f t="shared" si="14"/>
        <v>166</v>
      </c>
      <c r="G496" s="1">
        <f t="shared" si="15"/>
        <v>4984676.4019999998</v>
      </c>
    </row>
    <row r="497" spans="1:7" x14ac:dyDescent="0.25">
      <c r="A497">
        <v>4984.6772250000004</v>
      </c>
      <c r="B497">
        <v>182</v>
      </c>
      <c r="C497">
        <f t="shared" si="14"/>
        <v>166</v>
      </c>
      <c r="G497" s="1">
        <f t="shared" si="15"/>
        <v>4984677.2250000006</v>
      </c>
    </row>
    <row r="498" spans="1:7" x14ac:dyDescent="0.25">
      <c r="A498">
        <v>4984.6779880000004</v>
      </c>
      <c r="B498">
        <v>199</v>
      </c>
      <c r="C498">
        <f t="shared" si="14"/>
        <v>183</v>
      </c>
      <c r="G498" s="1">
        <f t="shared" si="15"/>
        <v>4984677.9880000008</v>
      </c>
    </row>
    <row r="499" spans="1:7" x14ac:dyDescent="0.25">
      <c r="A499">
        <v>4984.7170809999998</v>
      </c>
      <c r="B499">
        <v>183</v>
      </c>
      <c r="C499">
        <f t="shared" si="14"/>
        <v>167</v>
      </c>
      <c r="G499" s="1">
        <f t="shared" si="15"/>
        <v>4984717.0810000002</v>
      </c>
    </row>
    <row r="500" spans="1:7" x14ac:dyDescent="0.25">
      <c r="A500">
        <v>4984.7180580000004</v>
      </c>
      <c r="B500">
        <v>183</v>
      </c>
      <c r="C500">
        <f t="shared" si="14"/>
        <v>167</v>
      </c>
      <c r="G500" s="1">
        <f t="shared" si="15"/>
        <v>4984718.0580000002</v>
      </c>
    </row>
    <row r="501" spans="1:7" x14ac:dyDescent="0.25">
      <c r="A501">
        <v>4984.7189740000003</v>
      </c>
      <c r="B501">
        <v>187</v>
      </c>
      <c r="C501">
        <f t="shared" si="14"/>
        <v>171</v>
      </c>
      <c r="G501" s="1">
        <f t="shared" si="15"/>
        <v>4984718.9740000004</v>
      </c>
    </row>
    <row r="502" spans="1:7" x14ac:dyDescent="0.25">
      <c r="A502">
        <v>4984.7199199999995</v>
      </c>
      <c r="B502">
        <v>190</v>
      </c>
      <c r="C502">
        <f t="shared" si="14"/>
        <v>174</v>
      </c>
      <c r="G502" s="1">
        <f t="shared" si="15"/>
        <v>4984719.92</v>
      </c>
    </row>
    <row r="503" spans="1:7" x14ac:dyDescent="0.25">
      <c r="A503">
        <v>4986.278147</v>
      </c>
      <c r="B503">
        <v>153</v>
      </c>
      <c r="C503">
        <f t="shared" si="14"/>
        <v>137</v>
      </c>
      <c r="G503" s="1">
        <f t="shared" si="15"/>
        <v>4986278.1469999999</v>
      </c>
    </row>
    <row r="504" spans="1:7" x14ac:dyDescent="0.25">
      <c r="A504">
        <v>4986.281199</v>
      </c>
      <c r="B504">
        <v>78</v>
      </c>
      <c r="C504">
        <f t="shared" si="14"/>
        <v>62</v>
      </c>
      <c r="G504" s="1">
        <f t="shared" si="15"/>
        <v>4986281.199</v>
      </c>
    </row>
    <row r="505" spans="1:7" x14ac:dyDescent="0.25">
      <c r="A505">
        <v>4986.2816570000005</v>
      </c>
      <c r="B505">
        <v>86</v>
      </c>
      <c r="C505">
        <f t="shared" si="14"/>
        <v>70</v>
      </c>
      <c r="G505" s="1">
        <f t="shared" si="15"/>
        <v>4986281.6570000006</v>
      </c>
    </row>
    <row r="506" spans="1:7" x14ac:dyDescent="0.25">
      <c r="A506">
        <v>4986.7334080000001</v>
      </c>
      <c r="B506">
        <v>190</v>
      </c>
      <c r="C506">
        <f t="shared" si="14"/>
        <v>174</v>
      </c>
      <c r="G506" s="1">
        <f t="shared" si="15"/>
        <v>4986733.4079999998</v>
      </c>
    </row>
    <row r="507" spans="1:7" x14ac:dyDescent="0.25">
      <c r="A507">
        <v>4990.3127240000003</v>
      </c>
      <c r="B507">
        <v>153</v>
      </c>
      <c r="C507">
        <f t="shared" si="14"/>
        <v>137</v>
      </c>
      <c r="G507" s="1">
        <f t="shared" si="15"/>
        <v>4990312.7240000004</v>
      </c>
    </row>
    <row r="508" spans="1:7" x14ac:dyDescent="0.25">
      <c r="A508">
        <v>4990.3162030000003</v>
      </c>
      <c r="B508">
        <v>78</v>
      </c>
      <c r="C508">
        <f t="shared" si="14"/>
        <v>62</v>
      </c>
      <c r="G508" s="1">
        <f t="shared" si="15"/>
        <v>4990316.2030000007</v>
      </c>
    </row>
    <row r="509" spans="1:7" x14ac:dyDescent="0.25">
      <c r="A509">
        <v>4990.3169040000002</v>
      </c>
      <c r="B509">
        <v>86</v>
      </c>
      <c r="C509">
        <f t="shared" si="14"/>
        <v>70</v>
      </c>
      <c r="G509" s="1">
        <f t="shared" si="15"/>
        <v>4990316.9040000001</v>
      </c>
    </row>
    <row r="510" spans="1:7" x14ac:dyDescent="0.25">
      <c r="A510">
        <v>4990.7689</v>
      </c>
      <c r="B510">
        <v>190</v>
      </c>
      <c r="C510">
        <f t="shared" si="14"/>
        <v>174</v>
      </c>
      <c r="G510" s="1">
        <f t="shared" si="15"/>
        <v>4990768.9000000004</v>
      </c>
    </row>
    <row r="511" spans="1:7" x14ac:dyDescent="0.25">
      <c r="A511">
        <v>4994.3321329999999</v>
      </c>
      <c r="B511">
        <v>78</v>
      </c>
      <c r="C511">
        <f t="shared" si="14"/>
        <v>62</v>
      </c>
      <c r="G511" s="1">
        <f t="shared" si="15"/>
        <v>4994332.1329999994</v>
      </c>
    </row>
    <row r="512" spans="1:7" x14ac:dyDescent="0.25">
      <c r="A512">
        <v>4994.3357640000004</v>
      </c>
      <c r="B512">
        <v>86</v>
      </c>
      <c r="C512">
        <f t="shared" si="14"/>
        <v>70</v>
      </c>
      <c r="G512" s="1">
        <f t="shared" si="15"/>
        <v>4994335.7640000004</v>
      </c>
    </row>
    <row r="513" spans="1:7" x14ac:dyDescent="0.25">
      <c r="A513">
        <v>4994.6946820000003</v>
      </c>
      <c r="B513">
        <v>180</v>
      </c>
      <c r="C513">
        <f t="shared" si="14"/>
        <v>164</v>
      </c>
      <c r="G513" s="1">
        <f t="shared" si="15"/>
        <v>4994694.682</v>
      </c>
    </row>
    <row r="514" spans="1:7" x14ac:dyDescent="0.25">
      <c r="A514">
        <v>5014.2953280000002</v>
      </c>
      <c r="B514">
        <v>72</v>
      </c>
      <c r="C514">
        <f t="shared" ref="C514:C577" si="16">B514-16</f>
        <v>56</v>
      </c>
      <c r="G514" s="1">
        <f t="shared" ref="G514:G577" si="17">A514*1000</f>
        <v>5014295.3279999997</v>
      </c>
    </row>
    <row r="515" spans="1:7" x14ac:dyDescent="0.25">
      <c r="A515">
        <v>5014.9004009999999</v>
      </c>
      <c r="B515">
        <v>701</v>
      </c>
      <c r="C515">
        <f t="shared" si="16"/>
        <v>685</v>
      </c>
      <c r="G515" s="1">
        <f t="shared" si="17"/>
        <v>5014900.4009999996</v>
      </c>
    </row>
    <row r="516" spans="1:7" x14ac:dyDescent="0.25">
      <c r="A516">
        <v>5015.2436619999999</v>
      </c>
      <c r="B516">
        <v>68</v>
      </c>
      <c r="C516">
        <f t="shared" si="16"/>
        <v>52</v>
      </c>
      <c r="G516" s="1">
        <f t="shared" si="17"/>
        <v>5015243.6619999995</v>
      </c>
    </row>
    <row r="517" spans="1:7" x14ac:dyDescent="0.25">
      <c r="A517">
        <v>5103.4017130000002</v>
      </c>
      <c r="B517">
        <v>72</v>
      </c>
      <c r="C517">
        <f t="shared" si="16"/>
        <v>56</v>
      </c>
      <c r="G517" s="1">
        <f t="shared" si="17"/>
        <v>5103401.7130000005</v>
      </c>
    </row>
    <row r="518" spans="1:7" x14ac:dyDescent="0.25">
      <c r="A518">
        <v>5103.9915570000003</v>
      </c>
      <c r="B518">
        <v>180</v>
      </c>
      <c r="C518">
        <f t="shared" si="16"/>
        <v>164</v>
      </c>
      <c r="G518" s="1">
        <f t="shared" si="17"/>
        <v>5103991.557</v>
      </c>
    </row>
    <row r="519" spans="1:7" x14ac:dyDescent="0.25">
      <c r="A519">
        <v>5104.1584570000005</v>
      </c>
      <c r="B519">
        <v>68</v>
      </c>
      <c r="C519">
        <f t="shared" si="16"/>
        <v>52</v>
      </c>
      <c r="G519" s="1">
        <f t="shared" si="17"/>
        <v>5104158.4570000004</v>
      </c>
    </row>
    <row r="520" spans="1:7" x14ac:dyDescent="0.25">
      <c r="A520">
        <v>5267.9299719999999</v>
      </c>
      <c r="B520">
        <v>78</v>
      </c>
      <c r="C520">
        <f t="shared" si="16"/>
        <v>62</v>
      </c>
      <c r="G520" s="1">
        <f t="shared" si="17"/>
        <v>5267929.9720000001</v>
      </c>
    </row>
    <row r="521" spans="1:7" x14ac:dyDescent="0.25">
      <c r="A521">
        <v>5400.2538249999998</v>
      </c>
      <c r="B521">
        <v>71</v>
      </c>
      <c r="C521">
        <f t="shared" si="16"/>
        <v>55</v>
      </c>
      <c r="G521" s="1">
        <f t="shared" si="17"/>
        <v>5400253.8250000002</v>
      </c>
    </row>
    <row r="522" spans="1:7" x14ac:dyDescent="0.25">
      <c r="A522">
        <v>5400.8050640000001</v>
      </c>
      <c r="B522">
        <v>76</v>
      </c>
      <c r="C522">
        <f t="shared" si="16"/>
        <v>60</v>
      </c>
      <c r="G522" s="1">
        <f t="shared" si="17"/>
        <v>5400805.0640000002</v>
      </c>
    </row>
    <row r="523" spans="1:7" x14ac:dyDescent="0.25">
      <c r="A523">
        <v>5400.9601540000003</v>
      </c>
      <c r="B523">
        <v>68</v>
      </c>
      <c r="C523">
        <f t="shared" si="16"/>
        <v>52</v>
      </c>
      <c r="G523" s="1">
        <f t="shared" si="17"/>
        <v>5400960.1540000001</v>
      </c>
    </row>
    <row r="524" spans="1:7" x14ac:dyDescent="0.25">
      <c r="A524">
        <v>5425.3913670000002</v>
      </c>
      <c r="B524">
        <v>76</v>
      </c>
      <c r="C524">
        <f t="shared" si="16"/>
        <v>60</v>
      </c>
      <c r="G524" s="1">
        <f t="shared" si="17"/>
        <v>5425391.3670000006</v>
      </c>
    </row>
    <row r="525" spans="1:7" x14ac:dyDescent="0.25">
      <c r="A525">
        <v>5425.4145609999996</v>
      </c>
      <c r="B525">
        <v>76</v>
      </c>
      <c r="C525">
        <f t="shared" si="16"/>
        <v>60</v>
      </c>
      <c r="G525" s="1">
        <f t="shared" si="17"/>
        <v>5425414.5609999998</v>
      </c>
    </row>
    <row r="526" spans="1:7" x14ac:dyDescent="0.25">
      <c r="A526">
        <v>5425.7464090000003</v>
      </c>
      <c r="B526">
        <v>68</v>
      </c>
      <c r="C526">
        <f t="shared" si="16"/>
        <v>52</v>
      </c>
      <c r="G526" s="1">
        <f t="shared" si="17"/>
        <v>5425746.409</v>
      </c>
    </row>
    <row r="527" spans="1:7" x14ac:dyDescent="0.25">
      <c r="A527">
        <v>5425.749339</v>
      </c>
      <c r="B527">
        <v>161</v>
      </c>
      <c r="C527">
        <f t="shared" si="16"/>
        <v>145</v>
      </c>
      <c r="G527" s="1">
        <f t="shared" si="17"/>
        <v>5425749.3389999997</v>
      </c>
    </row>
    <row r="528" spans="1:7" x14ac:dyDescent="0.25">
      <c r="A528">
        <v>5425.8938390000003</v>
      </c>
      <c r="B528">
        <v>68</v>
      </c>
      <c r="C528">
        <f t="shared" si="16"/>
        <v>52</v>
      </c>
      <c r="G528" s="1">
        <f t="shared" si="17"/>
        <v>5425893.8390000006</v>
      </c>
    </row>
    <row r="529" spans="1:7" x14ac:dyDescent="0.25">
      <c r="A529">
        <v>5425.9043369999999</v>
      </c>
      <c r="B529">
        <v>76</v>
      </c>
      <c r="C529">
        <f t="shared" si="16"/>
        <v>60</v>
      </c>
      <c r="G529" s="1">
        <f t="shared" si="17"/>
        <v>5425904.3370000003</v>
      </c>
    </row>
    <row r="530" spans="1:7" x14ac:dyDescent="0.25">
      <c r="A530">
        <v>5426.0836589999999</v>
      </c>
      <c r="B530">
        <v>68</v>
      </c>
      <c r="C530">
        <f t="shared" si="16"/>
        <v>52</v>
      </c>
      <c r="G530" s="1">
        <f t="shared" si="17"/>
        <v>5426083.659</v>
      </c>
    </row>
    <row r="531" spans="1:7" x14ac:dyDescent="0.25">
      <c r="A531">
        <v>5426.2351170000002</v>
      </c>
      <c r="B531">
        <v>123</v>
      </c>
      <c r="C531">
        <f t="shared" si="16"/>
        <v>107</v>
      </c>
      <c r="G531" s="1">
        <f t="shared" si="17"/>
        <v>5426235.1170000006</v>
      </c>
    </row>
    <row r="532" spans="1:7" x14ac:dyDescent="0.25">
      <c r="A532">
        <v>5426.584879</v>
      </c>
      <c r="B532">
        <v>82</v>
      </c>
      <c r="C532">
        <f t="shared" si="16"/>
        <v>66</v>
      </c>
      <c r="G532" s="1">
        <f t="shared" si="17"/>
        <v>5426584.8789999997</v>
      </c>
    </row>
    <row r="533" spans="1:7" x14ac:dyDescent="0.25">
      <c r="A533">
        <v>5426.7536719999998</v>
      </c>
      <c r="B533">
        <v>68</v>
      </c>
      <c r="C533">
        <f t="shared" si="16"/>
        <v>52</v>
      </c>
      <c r="G533" s="1">
        <f t="shared" si="17"/>
        <v>5426753.6720000003</v>
      </c>
    </row>
    <row r="534" spans="1:7" x14ac:dyDescent="0.25">
      <c r="A534">
        <v>5426.9470010000005</v>
      </c>
      <c r="B534">
        <v>71</v>
      </c>
      <c r="C534">
        <f t="shared" si="16"/>
        <v>55</v>
      </c>
      <c r="G534" s="1">
        <f t="shared" si="17"/>
        <v>5426947.0010000002</v>
      </c>
    </row>
    <row r="535" spans="1:7" x14ac:dyDescent="0.25">
      <c r="A535">
        <v>5426.9500829999997</v>
      </c>
      <c r="B535">
        <v>85</v>
      </c>
      <c r="C535">
        <f t="shared" si="16"/>
        <v>69</v>
      </c>
      <c r="G535" s="1">
        <f t="shared" si="17"/>
        <v>5426950.0829999996</v>
      </c>
    </row>
    <row r="536" spans="1:7" x14ac:dyDescent="0.25">
      <c r="A536">
        <v>5427.2873939999999</v>
      </c>
      <c r="B536">
        <v>98</v>
      </c>
      <c r="C536">
        <f t="shared" si="16"/>
        <v>82</v>
      </c>
      <c r="G536" s="1">
        <f t="shared" si="17"/>
        <v>5427287.3940000003</v>
      </c>
    </row>
    <row r="537" spans="1:7" x14ac:dyDescent="0.25">
      <c r="A537">
        <v>5427.4352520000002</v>
      </c>
      <c r="B537">
        <v>68</v>
      </c>
      <c r="C537">
        <f t="shared" si="16"/>
        <v>52</v>
      </c>
      <c r="G537" s="1">
        <f t="shared" si="17"/>
        <v>5427435.2520000003</v>
      </c>
    </row>
    <row r="538" spans="1:7" x14ac:dyDescent="0.25">
      <c r="A538">
        <v>5428.4894809999996</v>
      </c>
      <c r="B538">
        <v>76</v>
      </c>
      <c r="C538">
        <f t="shared" si="16"/>
        <v>60</v>
      </c>
      <c r="G538" s="1">
        <f t="shared" si="17"/>
        <v>5428489.4809999997</v>
      </c>
    </row>
    <row r="539" spans="1:7" x14ac:dyDescent="0.25">
      <c r="A539">
        <v>5428.6600749999998</v>
      </c>
      <c r="B539">
        <v>68</v>
      </c>
      <c r="C539">
        <f t="shared" si="16"/>
        <v>52</v>
      </c>
      <c r="G539" s="1">
        <f t="shared" si="17"/>
        <v>5428660.0750000002</v>
      </c>
    </row>
    <row r="540" spans="1:7" x14ac:dyDescent="0.25">
      <c r="A540">
        <v>5428.67335</v>
      </c>
      <c r="B540">
        <v>126</v>
      </c>
      <c r="C540">
        <f t="shared" si="16"/>
        <v>110</v>
      </c>
      <c r="G540" s="1">
        <f t="shared" si="17"/>
        <v>5428673.3499999996</v>
      </c>
    </row>
    <row r="541" spans="1:7" x14ac:dyDescent="0.25">
      <c r="A541">
        <v>5428.8056740000002</v>
      </c>
      <c r="B541">
        <v>68</v>
      </c>
      <c r="C541">
        <f t="shared" si="16"/>
        <v>52</v>
      </c>
      <c r="G541" s="1">
        <f t="shared" si="17"/>
        <v>5428805.6740000006</v>
      </c>
    </row>
    <row r="542" spans="1:7" x14ac:dyDescent="0.25">
      <c r="A542">
        <v>5428.8163249999998</v>
      </c>
      <c r="B542">
        <v>76</v>
      </c>
      <c r="C542">
        <f t="shared" si="16"/>
        <v>60</v>
      </c>
      <c r="G542" s="1">
        <f t="shared" si="17"/>
        <v>5428816.3250000002</v>
      </c>
    </row>
    <row r="543" spans="1:7" x14ac:dyDescent="0.25">
      <c r="A543">
        <v>5428.9738559999996</v>
      </c>
      <c r="B543">
        <v>68</v>
      </c>
      <c r="C543">
        <f t="shared" si="16"/>
        <v>52</v>
      </c>
      <c r="G543" s="1">
        <f t="shared" si="17"/>
        <v>5428973.8559999997</v>
      </c>
    </row>
    <row r="544" spans="1:7" x14ac:dyDescent="0.25">
      <c r="A544">
        <v>5429.1122230000001</v>
      </c>
      <c r="B544">
        <v>124</v>
      </c>
      <c r="C544">
        <f t="shared" si="16"/>
        <v>108</v>
      </c>
      <c r="G544" s="1">
        <f t="shared" si="17"/>
        <v>5429112.2230000002</v>
      </c>
    </row>
    <row r="545" spans="1:7" x14ac:dyDescent="0.25">
      <c r="A545">
        <v>5429.4637549999998</v>
      </c>
      <c r="B545">
        <v>82</v>
      </c>
      <c r="C545">
        <f t="shared" si="16"/>
        <v>66</v>
      </c>
      <c r="G545" s="1">
        <f t="shared" si="17"/>
        <v>5429463.7549999999</v>
      </c>
    </row>
    <row r="546" spans="1:7" x14ac:dyDescent="0.25">
      <c r="A546">
        <v>5429.6436869999998</v>
      </c>
      <c r="B546">
        <v>68</v>
      </c>
      <c r="C546">
        <f t="shared" si="16"/>
        <v>52</v>
      </c>
      <c r="G546" s="1">
        <f t="shared" si="17"/>
        <v>5429643.6869999999</v>
      </c>
    </row>
    <row r="547" spans="1:7" x14ac:dyDescent="0.25">
      <c r="A547">
        <v>5430.3131199999998</v>
      </c>
      <c r="B547">
        <v>311</v>
      </c>
      <c r="C547">
        <f t="shared" si="16"/>
        <v>295</v>
      </c>
      <c r="G547" s="1">
        <f t="shared" si="17"/>
        <v>5430313.1200000001</v>
      </c>
    </row>
    <row r="548" spans="1:7" x14ac:dyDescent="0.25">
      <c r="A548">
        <v>5431.3572489999997</v>
      </c>
      <c r="B548">
        <v>68</v>
      </c>
      <c r="C548">
        <f t="shared" si="16"/>
        <v>52</v>
      </c>
      <c r="G548" s="1">
        <f t="shared" si="17"/>
        <v>5431357.2489999998</v>
      </c>
    </row>
    <row r="549" spans="1:7" x14ac:dyDescent="0.25">
      <c r="A549">
        <v>5431.3599649999996</v>
      </c>
      <c r="B549">
        <v>68</v>
      </c>
      <c r="C549">
        <f t="shared" si="16"/>
        <v>52</v>
      </c>
      <c r="G549" s="1">
        <f t="shared" si="17"/>
        <v>5431359.9649999999</v>
      </c>
    </row>
    <row r="550" spans="1:7" x14ac:dyDescent="0.25">
      <c r="A550">
        <v>5431.5023899999997</v>
      </c>
      <c r="B550">
        <v>68</v>
      </c>
      <c r="C550">
        <f t="shared" si="16"/>
        <v>52</v>
      </c>
      <c r="G550" s="1">
        <f t="shared" si="17"/>
        <v>5431502.3899999997</v>
      </c>
    </row>
    <row r="551" spans="1:7" x14ac:dyDescent="0.25">
      <c r="A551">
        <v>5431.5031529999997</v>
      </c>
      <c r="B551">
        <v>68</v>
      </c>
      <c r="C551">
        <f t="shared" si="16"/>
        <v>52</v>
      </c>
      <c r="G551" s="1">
        <f t="shared" si="17"/>
        <v>5431503.1529999999</v>
      </c>
    </row>
    <row r="552" spans="1:7" x14ac:dyDescent="0.25">
      <c r="A552">
        <v>5434.7703350000002</v>
      </c>
      <c r="B552">
        <v>72</v>
      </c>
      <c r="C552">
        <f t="shared" si="16"/>
        <v>56</v>
      </c>
      <c r="G552" s="1">
        <f t="shared" si="17"/>
        <v>5434770.335</v>
      </c>
    </row>
    <row r="553" spans="1:7" x14ac:dyDescent="0.25">
      <c r="A553">
        <v>5435.1255289999999</v>
      </c>
      <c r="B553">
        <v>526</v>
      </c>
      <c r="C553">
        <f t="shared" si="16"/>
        <v>510</v>
      </c>
      <c r="G553" s="1">
        <f t="shared" si="17"/>
        <v>5435125.5290000001</v>
      </c>
    </row>
    <row r="554" spans="1:7" x14ac:dyDescent="0.25">
      <c r="A554">
        <v>5435.3503819999996</v>
      </c>
      <c r="B554">
        <v>68</v>
      </c>
      <c r="C554">
        <f t="shared" si="16"/>
        <v>52</v>
      </c>
      <c r="G554" s="1">
        <f t="shared" si="17"/>
        <v>5435350.3819999993</v>
      </c>
    </row>
    <row r="555" spans="1:7" x14ac:dyDescent="0.25">
      <c r="A555">
        <v>5576.4743449999996</v>
      </c>
      <c r="B555">
        <v>68</v>
      </c>
      <c r="C555">
        <f t="shared" si="16"/>
        <v>52</v>
      </c>
      <c r="G555" s="1">
        <f t="shared" si="17"/>
        <v>5576474.3449999997</v>
      </c>
    </row>
    <row r="556" spans="1:7" x14ac:dyDescent="0.25">
      <c r="A556">
        <v>5576.4749849999998</v>
      </c>
      <c r="B556">
        <v>72</v>
      </c>
      <c r="C556">
        <f t="shared" si="16"/>
        <v>56</v>
      </c>
      <c r="G556" s="1">
        <f t="shared" si="17"/>
        <v>5576474.9849999994</v>
      </c>
    </row>
    <row r="557" spans="1:7" x14ac:dyDescent="0.25">
      <c r="A557">
        <v>5867.9930519999998</v>
      </c>
      <c r="B557">
        <v>81</v>
      </c>
      <c r="C557">
        <f t="shared" si="16"/>
        <v>65</v>
      </c>
      <c r="G557" s="1">
        <f t="shared" si="17"/>
        <v>5867993.0520000001</v>
      </c>
    </row>
    <row r="558" spans="1:7" x14ac:dyDescent="0.25">
      <c r="A558">
        <v>6003.413157</v>
      </c>
      <c r="B558">
        <v>72</v>
      </c>
      <c r="C558">
        <f t="shared" si="16"/>
        <v>56</v>
      </c>
      <c r="G558" s="1">
        <f t="shared" si="17"/>
        <v>6003413.1569999997</v>
      </c>
    </row>
    <row r="559" spans="1:7" x14ac:dyDescent="0.25">
      <c r="A559">
        <v>6003.9433689999996</v>
      </c>
      <c r="B559">
        <v>180</v>
      </c>
      <c r="C559">
        <f t="shared" si="16"/>
        <v>164</v>
      </c>
      <c r="G559" s="1">
        <f t="shared" si="17"/>
        <v>6003943.3689999999</v>
      </c>
    </row>
    <row r="560" spans="1:7" x14ac:dyDescent="0.25">
      <c r="A560">
        <v>6004.1336460000002</v>
      </c>
      <c r="B560">
        <v>68</v>
      </c>
      <c r="C560">
        <f t="shared" si="16"/>
        <v>52</v>
      </c>
      <c r="G560" s="1">
        <f t="shared" si="17"/>
        <v>6004133.6460000006</v>
      </c>
    </row>
    <row r="561" spans="1:7" x14ac:dyDescent="0.25">
      <c r="A561">
        <v>6004.2767130000002</v>
      </c>
      <c r="B561">
        <v>68</v>
      </c>
      <c r="C561">
        <f t="shared" si="16"/>
        <v>52</v>
      </c>
      <c r="G561" s="1">
        <f t="shared" si="17"/>
        <v>6004276.7130000005</v>
      </c>
    </row>
    <row r="562" spans="1:7" x14ac:dyDescent="0.25">
      <c r="A562">
        <v>6004.2841289999997</v>
      </c>
      <c r="B562">
        <v>72</v>
      </c>
      <c r="C562">
        <f t="shared" si="16"/>
        <v>56</v>
      </c>
      <c r="G562" s="1">
        <f t="shared" si="17"/>
        <v>6004284.1289999997</v>
      </c>
    </row>
    <row r="563" spans="1:7" x14ac:dyDescent="0.25">
      <c r="A563">
        <v>6004.3022870000004</v>
      </c>
      <c r="B563">
        <v>176</v>
      </c>
      <c r="C563">
        <f t="shared" si="16"/>
        <v>160</v>
      </c>
      <c r="G563" s="1">
        <f t="shared" si="17"/>
        <v>6004302.2870000005</v>
      </c>
    </row>
    <row r="564" spans="1:7" x14ac:dyDescent="0.25">
      <c r="A564">
        <v>6004.3032020000001</v>
      </c>
      <c r="B564">
        <v>183</v>
      </c>
      <c r="C564">
        <f t="shared" si="16"/>
        <v>167</v>
      </c>
      <c r="G564" s="1">
        <f t="shared" si="17"/>
        <v>6004303.2020000005</v>
      </c>
    </row>
    <row r="565" spans="1:7" x14ac:dyDescent="0.25">
      <c r="A565">
        <v>6004.3041789999997</v>
      </c>
      <c r="B565">
        <v>183</v>
      </c>
      <c r="C565">
        <f t="shared" si="16"/>
        <v>167</v>
      </c>
      <c r="G565" s="1">
        <f t="shared" si="17"/>
        <v>6004304.1789999995</v>
      </c>
    </row>
    <row r="566" spans="1:7" x14ac:dyDescent="0.25">
      <c r="A566">
        <v>6004.3049110000002</v>
      </c>
      <c r="B566">
        <v>187</v>
      </c>
      <c r="C566">
        <f t="shared" si="16"/>
        <v>171</v>
      </c>
      <c r="G566" s="1">
        <f t="shared" si="17"/>
        <v>6004304.9110000003</v>
      </c>
    </row>
    <row r="567" spans="1:7" x14ac:dyDescent="0.25">
      <c r="A567">
        <v>6004.3055519999998</v>
      </c>
      <c r="B567">
        <v>174</v>
      </c>
      <c r="C567">
        <f t="shared" si="16"/>
        <v>158</v>
      </c>
      <c r="G567" s="1">
        <f t="shared" si="17"/>
        <v>6004305.5520000001</v>
      </c>
    </row>
    <row r="568" spans="1:7" x14ac:dyDescent="0.25">
      <c r="A568">
        <v>6004.3062540000001</v>
      </c>
      <c r="B568">
        <v>199</v>
      </c>
      <c r="C568">
        <f t="shared" si="16"/>
        <v>183</v>
      </c>
      <c r="G568" s="1">
        <f t="shared" si="17"/>
        <v>6004306.2539999997</v>
      </c>
    </row>
    <row r="569" spans="1:7" x14ac:dyDescent="0.25">
      <c r="A569">
        <v>6004.307108</v>
      </c>
      <c r="B569">
        <v>176</v>
      </c>
      <c r="C569">
        <f t="shared" si="16"/>
        <v>160</v>
      </c>
      <c r="G569" s="1">
        <f t="shared" si="17"/>
        <v>6004307.108</v>
      </c>
    </row>
    <row r="570" spans="1:7" x14ac:dyDescent="0.25">
      <c r="A570">
        <v>6004.3078409999998</v>
      </c>
      <c r="B570">
        <v>176</v>
      </c>
      <c r="C570">
        <f t="shared" si="16"/>
        <v>160</v>
      </c>
      <c r="G570" s="1">
        <f t="shared" si="17"/>
        <v>6004307.841</v>
      </c>
    </row>
    <row r="571" spans="1:7" x14ac:dyDescent="0.25">
      <c r="A571">
        <v>6004.3088479999997</v>
      </c>
      <c r="B571">
        <v>181</v>
      </c>
      <c r="C571">
        <f t="shared" si="16"/>
        <v>165</v>
      </c>
      <c r="G571" s="1">
        <f t="shared" si="17"/>
        <v>6004308.8479999993</v>
      </c>
    </row>
    <row r="572" spans="1:7" x14ac:dyDescent="0.25">
      <c r="A572">
        <v>6004.3097630000002</v>
      </c>
      <c r="B572">
        <v>182</v>
      </c>
      <c r="C572">
        <f t="shared" si="16"/>
        <v>166</v>
      </c>
      <c r="G572" s="1">
        <f t="shared" si="17"/>
        <v>6004309.7630000003</v>
      </c>
    </row>
    <row r="573" spans="1:7" x14ac:dyDescent="0.25">
      <c r="A573">
        <v>6004.3108920000004</v>
      </c>
      <c r="B573">
        <v>174</v>
      </c>
      <c r="C573">
        <f t="shared" si="16"/>
        <v>158</v>
      </c>
      <c r="G573" s="1">
        <f t="shared" si="17"/>
        <v>6004310.892</v>
      </c>
    </row>
    <row r="574" spans="1:7" x14ac:dyDescent="0.25">
      <c r="A574">
        <v>6004.3116550000004</v>
      </c>
      <c r="B574">
        <v>181</v>
      </c>
      <c r="C574">
        <f t="shared" si="16"/>
        <v>165</v>
      </c>
      <c r="G574" s="1">
        <f t="shared" si="17"/>
        <v>6004311.6550000003</v>
      </c>
    </row>
    <row r="575" spans="1:7" x14ac:dyDescent="0.25">
      <c r="A575">
        <v>6004.3150729999998</v>
      </c>
      <c r="B575">
        <v>74</v>
      </c>
      <c r="C575">
        <f t="shared" si="16"/>
        <v>58</v>
      </c>
      <c r="G575" s="1">
        <f t="shared" si="17"/>
        <v>6004315.0729999999</v>
      </c>
    </row>
    <row r="576" spans="1:7" x14ac:dyDescent="0.25">
      <c r="A576">
        <v>6004.3156840000001</v>
      </c>
      <c r="B576">
        <v>77</v>
      </c>
      <c r="C576">
        <f t="shared" si="16"/>
        <v>61</v>
      </c>
      <c r="G576" s="1">
        <f t="shared" si="17"/>
        <v>6004315.6840000004</v>
      </c>
    </row>
    <row r="577" spans="1:7" x14ac:dyDescent="0.25">
      <c r="A577">
        <v>6004.3164770000003</v>
      </c>
      <c r="B577">
        <v>79</v>
      </c>
      <c r="C577">
        <f t="shared" si="16"/>
        <v>63</v>
      </c>
      <c r="G577" s="1">
        <f t="shared" si="17"/>
        <v>6004316.477</v>
      </c>
    </row>
    <row r="578" spans="1:7" x14ac:dyDescent="0.25">
      <c r="A578">
        <v>6004.3172100000002</v>
      </c>
      <c r="B578">
        <v>85</v>
      </c>
      <c r="C578">
        <f t="shared" ref="C578:C641" si="18">B578-16</f>
        <v>69</v>
      </c>
      <c r="G578" s="1">
        <f t="shared" ref="G578:G641" si="19">A578*1000</f>
        <v>6004317.21</v>
      </c>
    </row>
    <row r="579" spans="1:7" x14ac:dyDescent="0.25">
      <c r="A579">
        <v>6004.3180339999999</v>
      </c>
      <c r="B579">
        <v>75</v>
      </c>
      <c r="C579">
        <f t="shared" si="18"/>
        <v>59</v>
      </c>
      <c r="G579" s="1">
        <f t="shared" si="19"/>
        <v>6004318.034</v>
      </c>
    </row>
    <row r="580" spans="1:7" x14ac:dyDescent="0.25">
      <c r="A580">
        <v>6004.3190100000002</v>
      </c>
      <c r="B580">
        <v>77</v>
      </c>
      <c r="C580">
        <f t="shared" si="18"/>
        <v>61</v>
      </c>
      <c r="G580" s="1">
        <f t="shared" si="19"/>
        <v>6004319.0099999998</v>
      </c>
    </row>
    <row r="581" spans="1:7" x14ac:dyDescent="0.25">
      <c r="A581">
        <v>6004.3198650000004</v>
      </c>
      <c r="B581">
        <v>80</v>
      </c>
      <c r="C581">
        <f t="shared" si="18"/>
        <v>64</v>
      </c>
      <c r="G581" s="1">
        <f t="shared" si="19"/>
        <v>6004319.8650000002</v>
      </c>
    </row>
    <row r="582" spans="1:7" x14ac:dyDescent="0.25">
      <c r="A582">
        <v>6004.3207190000003</v>
      </c>
      <c r="B582">
        <v>89</v>
      </c>
      <c r="C582">
        <f t="shared" si="18"/>
        <v>73</v>
      </c>
      <c r="G582" s="1">
        <f t="shared" si="19"/>
        <v>6004320.7190000005</v>
      </c>
    </row>
    <row r="583" spans="1:7" x14ac:dyDescent="0.25">
      <c r="A583">
        <v>6004.3215739999996</v>
      </c>
      <c r="B583">
        <v>78</v>
      </c>
      <c r="C583">
        <f t="shared" si="18"/>
        <v>62</v>
      </c>
      <c r="G583" s="1">
        <f t="shared" si="19"/>
        <v>6004321.574</v>
      </c>
    </row>
    <row r="584" spans="1:7" x14ac:dyDescent="0.25">
      <c r="A584">
        <v>6006.3094279999996</v>
      </c>
      <c r="B584">
        <v>181</v>
      </c>
      <c r="C584">
        <f t="shared" si="18"/>
        <v>165</v>
      </c>
      <c r="G584" s="1">
        <f t="shared" si="19"/>
        <v>6006309.4279999994</v>
      </c>
    </row>
    <row r="585" spans="1:7" x14ac:dyDescent="0.25">
      <c r="A585">
        <v>6006.3642680000003</v>
      </c>
      <c r="B585">
        <v>85</v>
      </c>
      <c r="C585">
        <f t="shared" si="18"/>
        <v>69</v>
      </c>
      <c r="G585" s="1">
        <f t="shared" si="19"/>
        <v>6006364.2680000002</v>
      </c>
    </row>
    <row r="586" spans="1:7" x14ac:dyDescent="0.25">
      <c r="A586">
        <v>6006.3648169999997</v>
      </c>
      <c r="B586">
        <v>89</v>
      </c>
      <c r="C586">
        <f t="shared" si="18"/>
        <v>73</v>
      </c>
      <c r="G586" s="1">
        <f t="shared" si="19"/>
        <v>6006364.8169999998</v>
      </c>
    </row>
    <row r="587" spans="1:7" x14ac:dyDescent="0.25">
      <c r="A587">
        <v>6010.3361299999997</v>
      </c>
      <c r="B587">
        <v>181</v>
      </c>
      <c r="C587">
        <f t="shared" si="18"/>
        <v>165</v>
      </c>
      <c r="G587" s="1">
        <f t="shared" si="19"/>
        <v>6010336.1299999999</v>
      </c>
    </row>
    <row r="588" spans="1:7" x14ac:dyDescent="0.25">
      <c r="A588">
        <v>6010.3913979999998</v>
      </c>
      <c r="B588">
        <v>85</v>
      </c>
      <c r="C588">
        <f t="shared" si="18"/>
        <v>69</v>
      </c>
      <c r="G588" s="1">
        <f t="shared" si="19"/>
        <v>6010391.398</v>
      </c>
    </row>
    <row r="589" spans="1:7" x14ac:dyDescent="0.25">
      <c r="A589">
        <v>6010.3919779999997</v>
      </c>
      <c r="B589">
        <v>89</v>
      </c>
      <c r="C589">
        <f t="shared" si="18"/>
        <v>73</v>
      </c>
      <c r="G589" s="1">
        <f t="shared" si="19"/>
        <v>6010391.9780000001</v>
      </c>
    </row>
    <row r="590" spans="1:7" x14ac:dyDescent="0.25">
      <c r="A590">
        <v>6014.4001870000002</v>
      </c>
      <c r="B590">
        <v>85</v>
      </c>
      <c r="C590">
        <f t="shared" si="18"/>
        <v>69</v>
      </c>
      <c r="G590" s="1">
        <f t="shared" si="19"/>
        <v>6014400.1869999999</v>
      </c>
    </row>
    <row r="591" spans="1:7" x14ac:dyDescent="0.25">
      <c r="A591">
        <v>6014.4014989999996</v>
      </c>
      <c r="B591">
        <v>89</v>
      </c>
      <c r="C591">
        <f t="shared" si="18"/>
        <v>73</v>
      </c>
      <c r="G591" s="1">
        <f t="shared" si="19"/>
        <v>6014401.4989999998</v>
      </c>
    </row>
    <row r="592" spans="1:7" x14ac:dyDescent="0.25">
      <c r="A592">
        <v>6014.6019690000003</v>
      </c>
      <c r="B592">
        <v>85</v>
      </c>
      <c r="C592">
        <f t="shared" si="18"/>
        <v>69</v>
      </c>
      <c r="G592" s="1">
        <f t="shared" si="19"/>
        <v>6014601.9690000005</v>
      </c>
    </row>
    <row r="593" spans="1:7" x14ac:dyDescent="0.25">
      <c r="A593">
        <v>6014.7601109999996</v>
      </c>
      <c r="B593">
        <v>147</v>
      </c>
      <c r="C593">
        <f t="shared" si="18"/>
        <v>131</v>
      </c>
      <c r="G593" s="1">
        <f t="shared" si="19"/>
        <v>6014760.1109999996</v>
      </c>
    </row>
    <row r="594" spans="1:7" x14ac:dyDescent="0.25">
      <c r="A594">
        <v>6014.7610569999997</v>
      </c>
      <c r="B594">
        <v>146</v>
      </c>
      <c r="C594">
        <f t="shared" si="18"/>
        <v>130</v>
      </c>
      <c r="G594" s="1">
        <f t="shared" si="19"/>
        <v>6014761.057</v>
      </c>
    </row>
    <row r="595" spans="1:7" x14ac:dyDescent="0.25">
      <c r="A595">
        <v>6014.9366550000004</v>
      </c>
      <c r="B595">
        <v>185</v>
      </c>
      <c r="C595">
        <f t="shared" si="18"/>
        <v>169</v>
      </c>
      <c r="G595" s="1">
        <f t="shared" si="19"/>
        <v>6014936.6550000003</v>
      </c>
    </row>
    <row r="596" spans="1:7" x14ac:dyDescent="0.25">
      <c r="A596">
        <v>6016.7849829999996</v>
      </c>
      <c r="B596">
        <v>147</v>
      </c>
      <c r="C596">
        <f t="shared" si="18"/>
        <v>131</v>
      </c>
      <c r="G596" s="1">
        <f t="shared" si="19"/>
        <v>6016784.983</v>
      </c>
    </row>
    <row r="597" spans="1:7" x14ac:dyDescent="0.25">
      <c r="A597">
        <v>6016.7890109999998</v>
      </c>
      <c r="B597">
        <v>146</v>
      </c>
      <c r="C597">
        <f t="shared" si="18"/>
        <v>130</v>
      </c>
      <c r="G597" s="1">
        <f t="shared" si="19"/>
        <v>6016789.0109999999</v>
      </c>
    </row>
    <row r="598" spans="1:7" x14ac:dyDescent="0.25">
      <c r="A598">
        <v>6020.7957859999997</v>
      </c>
      <c r="B598">
        <v>147</v>
      </c>
      <c r="C598">
        <f t="shared" si="18"/>
        <v>131</v>
      </c>
      <c r="G598" s="1">
        <f t="shared" si="19"/>
        <v>6020795.7859999994</v>
      </c>
    </row>
    <row r="599" spans="1:7" x14ac:dyDescent="0.25">
      <c r="A599">
        <v>6020.7990820000005</v>
      </c>
      <c r="B599">
        <v>146</v>
      </c>
      <c r="C599">
        <f t="shared" si="18"/>
        <v>130</v>
      </c>
      <c r="G599" s="1">
        <f t="shared" si="19"/>
        <v>6020799.0820000004</v>
      </c>
    </row>
    <row r="600" spans="1:7" x14ac:dyDescent="0.25">
      <c r="A600">
        <v>6034.3440650000002</v>
      </c>
      <c r="B600">
        <v>72</v>
      </c>
      <c r="C600">
        <f t="shared" si="18"/>
        <v>56</v>
      </c>
      <c r="G600" s="1">
        <f t="shared" si="19"/>
        <v>6034344.0650000004</v>
      </c>
    </row>
    <row r="601" spans="1:7" x14ac:dyDescent="0.25">
      <c r="A601">
        <v>6034.8815709999999</v>
      </c>
      <c r="B601">
        <v>672</v>
      </c>
      <c r="C601">
        <f t="shared" si="18"/>
        <v>656</v>
      </c>
      <c r="G601" s="1">
        <f t="shared" si="19"/>
        <v>6034881.5709999995</v>
      </c>
    </row>
    <row r="602" spans="1:7" x14ac:dyDescent="0.25">
      <c r="A602">
        <v>6035.1636449999996</v>
      </c>
      <c r="B602">
        <v>68</v>
      </c>
      <c r="C602">
        <f t="shared" si="18"/>
        <v>52</v>
      </c>
      <c r="G602" s="1">
        <f t="shared" si="19"/>
        <v>6035163.6449999996</v>
      </c>
    </row>
    <row r="603" spans="1:7" x14ac:dyDescent="0.25">
      <c r="A603">
        <v>6123.4801729999999</v>
      </c>
      <c r="B603">
        <v>72</v>
      </c>
      <c r="C603">
        <f t="shared" si="18"/>
        <v>56</v>
      </c>
      <c r="G603" s="1">
        <f t="shared" si="19"/>
        <v>6123480.1729999995</v>
      </c>
    </row>
    <row r="604" spans="1:7" x14ac:dyDescent="0.25">
      <c r="A604">
        <v>6124.037241</v>
      </c>
      <c r="B604">
        <v>212</v>
      </c>
      <c r="C604">
        <f t="shared" si="18"/>
        <v>196</v>
      </c>
      <c r="G604" s="1">
        <f t="shared" si="19"/>
        <v>6124037.2410000004</v>
      </c>
    </row>
    <row r="605" spans="1:7" x14ac:dyDescent="0.25">
      <c r="A605">
        <v>6124.1931860000004</v>
      </c>
      <c r="B605">
        <v>68</v>
      </c>
      <c r="C605">
        <f t="shared" si="18"/>
        <v>52</v>
      </c>
      <c r="G605" s="1">
        <f t="shared" si="19"/>
        <v>6124193.1860000007</v>
      </c>
    </row>
    <row r="606" spans="1:7" x14ac:dyDescent="0.25">
      <c r="A606">
        <v>6297.0877780000001</v>
      </c>
      <c r="B606">
        <v>68</v>
      </c>
      <c r="C606">
        <f t="shared" si="18"/>
        <v>52</v>
      </c>
      <c r="G606" s="1">
        <f t="shared" si="19"/>
        <v>6297087.7779999999</v>
      </c>
    </row>
    <row r="607" spans="1:7" x14ac:dyDescent="0.25">
      <c r="A607">
        <v>6297.0888160000004</v>
      </c>
      <c r="B607">
        <v>80</v>
      </c>
      <c r="C607">
        <f t="shared" si="18"/>
        <v>64</v>
      </c>
      <c r="G607" s="1">
        <f t="shared" si="19"/>
        <v>6297088.8160000006</v>
      </c>
    </row>
    <row r="608" spans="1:7" x14ac:dyDescent="0.25">
      <c r="A608">
        <v>6297.0896709999997</v>
      </c>
      <c r="B608">
        <v>72</v>
      </c>
      <c r="C608">
        <f t="shared" si="18"/>
        <v>56</v>
      </c>
      <c r="G608" s="1">
        <f t="shared" si="19"/>
        <v>6297089.6710000001</v>
      </c>
    </row>
    <row r="609" spans="1:7" x14ac:dyDescent="0.25">
      <c r="A609">
        <v>6334.7620639999996</v>
      </c>
      <c r="B609">
        <v>72</v>
      </c>
      <c r="C609">
        <f t="shared" si="18"/>
        <v>56</v>
      </c>
      <c r="G609" s="1">
        <f t="shared" si="19"/>
        <v>6334762.0639999993</v>
      </c>
    </row>
    <row r="610" spans="1:7" x14ac:dyDescent="0.25">
      <c r="A610">
        <v>6335.2933750000002</v>
      </c>
      <c r="B610">
        <v>526</v>
      </c>
      <c r="C610">
        <f t="shared" si="18"/>
        <v>510</v>
      </c>
      <c r="G610" s="1">
        <f t="shared" si="19"/>
        <v>6335293.375</v>
      </c>
    </row>
    <row r="611" spans="1:7" x14ac:dyDescent="0.25">
      <c r="A611">
        <v>6335.5436499999996</v>
      </c>
      <c r="B611">
        <v>68</v>
      </c>
      <c r="C611">
        <f t="shared" si="18"/>
        <v>52</v>
      </c>
      <c r="G611" s="1">
        <f t="shared" si="19"/>
        <v>6335543.6499999994</v>
      </c>
    </row>
    <row r="612" spans="1:7" x14ac:dyDescent="0.25">
      <c r="A612">
        <v>6468.00947</v>
      </c>
      <c r="B612">
        <v>76</v>
      </c>
      <c r="C612">
        <f t="shared" si="18"/>
        <v>60</v>
      </c>
      <c r="G612" s="1">
        <f t="shared" si="19"/>
        <v>6468009.4699999997</v>
      </c>
    </row>
    <row r="613" spans="1:7" x14ac:dyDescent="0.25">
      <c r="A613">
        <v>6923.2251379999998</v>
      </c>
      <c r="B613">
        <v>65</v>
      </c>
      <c r="C613">
        <f t="shared" si="18"/>
        <v>49</v>
      </c>
      <c r="G613" s="1">
        <f t="shared" si="19"/>
        <v>6923225.1379999993</v>
      </c>
    </row>
    <row r="614" spans="1:7" x14ac:dyDescent="0.25">
      <c r="A614">
        <v>6923.6742649999997</v>
      </c>
      <c r="B614">
        <v>513</v>
      </c>
      <c r="C614">
        <f t="shared" si="18"/>
        <v>497</v>
      </c>
      <c r="G614" s="1">
        <f t="shared" si="19"/>
        <v>6923674.2649999997</v>
      </c>
    </row>
    <row r="615" spans="1:7" x14ac:dyDescent="0.25">
      <c r="A615">
        <v>6929.7827859999998</v>
      </c>
      <c r="B615">
        <v>70</v>
      </c>
      <c r="C615">
        <f t="shared" si="18"/>
        <v>54</v>
      </c>
      <c r="G615" s="1">
        <f t="shared" si="19"/>
        <v>6929782.7859999994</v>
      </c>
    </row>
    <row r="616" spans="1:7" x14ac:dyDescent="0.25">
      <c r="A616">
        <v>6929.9513649999999</v>
      </c>
      <c r="B616">
        <v>68</v>
      </c>
      <c r="C616">
        <f t="shared" si="18"/>
        <v>52</v>
      </c>
      <c r="G616" s="1">
        <f t="shared" si="19"/>
        <v>6929951.3650000002</v>
      </c>
    </row>
    <row r="617" spans="1:7" x14ac:dyDescent="0.25">
      <c r="A617">
        <v>7002.3338720000002</v>
      </c>
      <c r="B617">
        <v>68</v>
      </c>
      <c r="C617">
        <f t="shared" si="18"/>
        <v>52</v>
      </c>
      <c r="G617" s="1">
        <f t="shared" si="19"/>
        <v>7002333.8720000004</v>
      </c>
    </row>
    <row r="618" spans="1:7" x14ac:dyDescent="0.25">
      <c r="A618">
        <v>7002.3344520000001</v>
      </c>
      <c r="B618">
        <v>72</v>
      </c>
      <c r="C618">
        <f t="shared" si="18"/>
        <v>56</v>
      </c>
      <c r="G618" s="1">
        <f t="shared" si="19"/>
        <v>7002334.4520000005</v>
      </c>
    </row>
    <row r="619" spans="1:7" x14ac:dyDescent="0.25">
      <c r="A619">
        <v>7002.3638709999996</v>
      </c>
      <c r="B619">
        <v>80</v>
      </c>
      <c r="C619">
        <f t="shared" si="18"/>
        <v>64</v>
      </c>
      <c r="G619" s="1">
        <f t="shared" si="19"/>
        <v>7002363.8709999993</v>
      </c>
    </row>
    <row r="620" spans="1:7" x14ac:dyDescent="0.25">
      <c r="A620">
        <v>7023.5117899999996</v>
      </c>
      <c r="B620">
        <v>72</v>
      </c>
      <c r="C620">
        <f t="shared" si="18"/>
        <v>56</v>
      </c>
      <c r="G620" s="1">
        <f t="shared" si="19"/>
        <v>7023511.7899999991</v>
      </c>
    </row>
    <row r="621" spans="1:7" x14ac:dyDescent="0.25">
      <c r="A621">
        <v>7024.0271400000001</v>
      </c>
      <c r="B621">
        <v>180</v>
      </c>
      <c r="C621">
        <f t="shared" si="18"/>
        <v>164</v>
      </c>
      <c r="G621" s="1">
        <f t="shared" si="19"/>
        <v>7024027.1400000006</v>
      </c>
    </row>
    <row r="622" spans="1:7" x14ac:dyDescent="0.25">
      <c r="A622">
        <v>7024.1782020000001</v>
      </c>
      <c r="B622">
        <v>68</v>
      </c>
      <c r="C622">
        <f t="shared" si="18"/>
        <v>52</v>
      </c>
      <c r="G622" s="1">
        <f t="shared" si="19"/>
        <v>7024178.2020000005</v>
      </c>
    </row>
    <row r="623" spans="1:7" x14ac:dyDescent="0.25">
      <c r="A623">
        <v>7024.3215739999996</v>
      </c>
      <c r="B623">
        <v>68</v>
      </c>
      <c r="C623">
        <f t="shared" si="18"/>
        <v>52</v>
      </c>
      <c r="G623" s="1">
        <f t="shared" si="19"/>
        <v>7024321.574</v>
      </c>
    </row>
    <row r="624" spans="1:7" x14ac:dyDescent="0.25">
      <c r="A624">
        <v>7024.325938</v>
      </c>
      <c r="B624">
        <v>72</v>
      </c>
      <c r="C624">
        <f t="shared" si="18"/>
        <v>56</v>
      </c>
      <c r="G624" s="1">
        <f t="shared" si="19"/>
        <v>7024325.9380000001</v>
      </c>
    </row>
    <row r="625" spans="1:7" x14ac:dyDescent="0.25">
      <c r="A625">
        <v>7033.4884439999996</v>
      </c>
      <c r="B625">
        <v>183</v>
      </c>
      <c r="C625">
        <f t="shared" si="18"/>
        <v>167</v>
      </c>
      <c r="G625" s="1">
        <f t="shared" si="19"/>
        <v>7033488.4439999992</v>
      </c>
    </row>
    <row r="626" spans="1:7" x14ac:dyDescent="0.25">
      <c r="A626">
        <v>7033.4916789999997</v>
      </c>
      <c r="B626">
        <v>183</v>
      </c>
      <c r="C626">
        <f t="shared" si="18"/>
        <v>167</v>
      </c>
      <c r="G626" s="1">
        <f t="shared" si="19"/>
        <v>7033491.6789999995</v>
      </c>
    </row>
    <row r="627" spans="1:7" x14ac:dyDescent="0.25">
      <c r="A627">
        <v>7033.4927470000002</v>
      </c>
      <c r="B627">
        <v>176</v>
      </c>
      <c r="C627">
        <f t="shared" si="18"/>
        <v>160</v>
      </c>
      <c r="G627" s="1">
        <f t="shared" si="19"/>
        <v>7033492.7470000004</v>
      </c>
    </row>
    <row r="628" spans="1:7" x14ac:dyDescent="0.25">
      <c r="A628">
        <v>7033.4934789999998</v>
      </c>
      <c r="B628">
        <v>182</v>
      </c>
      <c r="C628">
        <f t="shared" si="18"/>
        <v>166</v>
      </c>
      <c r="G628" s="1">
        <f t="shared" si="19"/>
        <v>7033493.4789999994</v>
      </c>
    </row>
    <row r="629" spans="1:7" x14ac:dyDescent="0.25">
      <c r="A629">
        <v>7033.4945470000002</v>
      </c>
      <c r="B629">
        <v>182</v>
      </c>
      <c r="C629">
        <f t="shared" si="18"/>
        <v>166</v>
      </c>
      <c r="G629" s="1">
        <f t="shared" si="19"/>
        <v>7033494.5470000003</v>
      </c>
    </row>
    <row r="630" spans="1:7" x14ac:dyDescent="0.25">
      <c r="A630">
        <v>7033.4955239999999</v>
      </c>
      <c r="B630">
        <v>193</v>
      </c>
      <c r="C630">
        <f t="shared" si="18"/>
        <v>177</v>
      </c>
      <c r="G630" s="1">
        <f t="shared" si="19"/>
        <v>7033495.5240000002</v>
      </c>
    </row>
    <row r="631" spans="1:7" x14ac:dyDescent="0.25">
      <c r="A631">
        <v>7033.4965000000002</v>
      </c>
      <c r="B631">
        <v>153</v>
      </c>
      <c r="C631">
        <f t="shared" si="18"/>
        <v>137</v>
      </c>
      <c r="G631" s="1">
        <f t="shared" si="19"/>
        <v>7033496.5</v>
      </c>
    </row>
    <row r="632" spans="1:7" x14ac:dyDescent="0.25">
      <c r="A632">
        <v>7033.4971720000003</v>
      </c>
      <c r="B632">
        <v>153</v>
      </c>
      <c r="C632">
        <f t="shared" si="18"/>
        <v>137</v>
      </c>
      <c r="G632" s="1">
        <f t="shared" si="19"/>
        <v>7033497.1720000003</v>
      </c>
    </row>
    <row r="633" spans="1:7" x14ac:dyDescent="0.25">
      <c r="A633">
        <v>7033.5020549999999</v>
      </c>
      <c r="B633">
        <v>86</v>
      </c>
      <c r="C633">
        <f t="shared" si="18"/>
        <v>70</v>
      </c>
      <c r="G633" s="1">
        <f t="shared" si="19"/>
        <v>7033502.0549999997</v>
      </c>
    </row>
    <row r="634" spans="1:7" x14ac:dyDescent="0.25">
      <c r="A634">
        <v>7033.5028179999999</v>
      </c>
      <c r="B634">
        <v>86</v>
      </c>
      <c r="C634">
        <f t="shared" si="18"/>
        <v>70</v>
      </c>
      <c r="G634" s="1">
        <f t="shared" si="19"/>
        <v>7033502.818</v>
      </c>
    </row>
    <row r="635" spans="1:7" x14ac:dyDescent="0.25">
      <c r="A635">
        <v>7033.5037030000003</v>
      </c>
      <c r="B635">
        <v>74</v>
      </c>
      <c r="C635">
        <f t="shared" si="18"/>
        <v>58</v>
      </c>
      <c r="G635" s="1">
        <f t="shared" si="19"/>
        <v>7033503.7030000007</v>
      </c>
    </row>
    <row r="636" spans="1:7" x14ac:dyDescent="0.25">
      <c r="A636">
        <v>7033.5045879999998</v>
      </c>
      <c r="B636">
        <v>86</v>
      </c>
      <c r="C636">
        <f t="shared" si="18"/>
        <v>70</v>
      </c>
      <c r="G636" s="1">
        <f t="shared" si="19"/>
        <v>7033504.5879999995</v>
      </c>
    </row>
    <row r="637" spans="1:7" x14ac:dyDescent="0.25">
      <c r="A637">
        <v>7033.5056249999998</v>
      </c>
      <c r="B637">
        <v>87</v>
      </c>
      <c r="C637">
        <f t="shared" si="18"/>
        <v>71</v>
      </c>
      <c r="G637" s="1">
        <f t="shared" si="19"/>
        <v>7033505.625</v>
      </c>
    </row>
    <row r="638" spans="1:7" x14ac:dyDescent="0.25">
      <c r="A638">
        <v>7033.5061740000001</v>
      </c>
      <c r="B638">
        <v>77</v>
      </c>
      <c r="C638">
        <f t="shared" si="18"/>
        <v>61</v>
      </c>
      <c r="G638" s="1">
        <f t="shared" si="19"/>
        <v>7033506.1739999996</v>
      </c>
    </row>
    <row r="639" spans="1:7" x14ac:dyDescent="0.25">
      <c r="A639">
        <v>7033.5066930000003</v>
      </c>
      <c r="B639">
        <v>79</v>
      </c>
      <c r="C639">
        <f t="shared" si="18"/>
        <v>63</v>
      </c>
      <c r="G639" s="1">
        <f t="shared" si="19"/>
        <v>7033506.693</v>
      </c>
    </row>
    <row r="640" spans="1:7" x14ac:dyDescent="0.25">
      <c r="A640">
        <v>7033.5072730000002</v>
      </c>
      <c r="B640">
        <v>78</v>
      </c>
      <c r="C640">
        <f t="shared" si="18"/>
        <v>62</v>
      </c>
      <c r="G640" s="1">
        <f t="shared" si="19"/>
        <v>7033507.273</v>
      </c>
    </row>
    <row r="641" spans="1:7" x14ac:dyDescent="0.25">
      <c r="A641">
        <v>7033.5081280000004</v>
      </c>
      <c r="B641">
        <v>75</v>
      </c>
      <c r="C641">
        <f t="shared" si="18"/>
        <v>59</v>
      </c>
      <c r="G641" s="1">
        <f t="shared" si="19"/>
        <v>7033508.1280000005</v>
      </c>
    </row>
    <row r="642" spans="1:7" x14ac:dyDescent="0.25">
      <c r="A642">
        <v>7033.5089209999996</v>
      </c>
      <c r="B642">
        <v>77</v>
      </c>
      <c r="C642">
        <f t="shared" ref="C642:C705" si="20">B642-16</f>
        <v>61</v>
      </c>
      <c r="G642" s="1">
        <f t="shared" ref="G642:G705" si="21">A642*1000</f>
        <v>7033508.9210000001</v>
      </c>
    </row>
    <row r="643" spans="1:7" x14ac:dyDescent="0.25">
      <c r="A643">
        <v>7033.5094399999998</v>
      </c>
      <c r="B643">
        <v>80</v>
      </c>
      <c r="C643">
        <f t="shared" si="20"/>
        <v>64</v>
      </c>
      <c r="G643" s="1">
        <f t="shared" si="21"/>
        <v>7033509.4399999995</v>
      </c>
    </row>
    <row r="644" spans="1:7" x14ac:dyDescent="0.25">
      <c r="A644">
        <v>7033.5104469999997</v>
      </c>
      <c r="B644">
        <v>89</v>
      </c>
      <c r="C644">
        <f t="shared" si="20"/>
        <v>73</v>
      </c>
      <c r="G644" s="1">
        <f t="shared" si="21"/>
        <v>7033510.4469999997</v>
      </c>
    </row>
    <row r="645" spans="1:7" x14ac:dyDescent="0.25">
      <c r="A645">
        <v>7033.8393349999997</v>
      </c>
      <c r="B645">
        <v>174</v>
      </c>
      <c r="C645">
        <f t="shared" si="20"/>
        <v>158</v>
      </c>
      <c r="G645" s="1">
        <f t="shared" si="21"/>
        <v>7033839.335</v>
      </c>
    </row>
    <row r="646" spans="1:7" x14ac:dyDescent="0.25">
      <c r="A646">
        <v>7033.8415320000004</v>
      </c>
      <c r="B646">
        <v>199</v>
      </c>
      <c r="C646">
        <f t="shared" si="20"/>
        <v>183</v>
      </c>
      <c r="G646" s="1">
        <f t="shared" si="21"/>
        <v>7033841.5320000006</v>
      </c>
    </row>
    <row r="647" spans="1:7" x14ac:dyDescent="0.25">
      <c r="A647">
        <v>7033.8886210000001</v>
      </c>
      <c r="B647">
        <v>158</v>
      </c>
      <c r="C647">
        <f t="shared" si="20"/>
        <v>142</v>
      </c>
      <c r="G647" s="1">
        <f t="shared" si="21"/>
        <v>7033888.6210000003</v>
      </c>
    </row>
    <row r="648" spans="1:7" x14ac:dyDescent="0.25">
      <c r="A648">
        <v>7033.9027500000002</v>
      </c>
      <c r="B648">
        <v>180</v>
      </c>
      <c r="C648">
        <f t="shared" si="20"/>
        <v>164</v>
      </c>
      <c r="G648" s="1">
        <f t="shared" si="21"/>
        <v>7033902.75</v>
      </c>
    </row>
    <row r="649" spans="1:7" x14ac:dyDescent="0.25">
      <c r="A649">
        <v>7033.9057720000001</v>
      </c>
      <c r="B649">
        <v>145</v>
      </c>
      <c r="C649">
        <f t="shared" si="20"/>
        <v>129</v>
      </c>
      <c r="G649" s="1">
        <f t="shared" si="21"/>
        <v>7033905.7719999999</v>
      </c>
    </row>
    <row r="650" spans="1:7" x14ac:dyDescent="0.25">
      <c r="A650">
        <v>7035.5084630000001</v>
      </c>
      <c r="B650">
        <v>153</v>
      </c>
      <c r="C650">
        <f t="shared" si="20"/>
        <v>137</v>
      </c>
      <c r="G650" s="1">
        <f t="shared" si="21"/>
        <v>7035508.4630000005</v>
      </c>
    </row>
    <row r="651" spans="1:7" x14ac:dyDescent="0.25">
      <c r="A651">
        <v>7035.5096229999999</v>
      </c>
      <c r="B651">
        <v>153</v>
      </c>
      <c r="C651">
        <f t="shared" si="20"/>
        <v>137</v>
      </c>
      <c r="G651" s="1">
        <f t="shared" si="21"/>
        <v>7035509.6229999997</v>
      </c>
    </row>
    <row r="652" spans="1:7" x14ac:dyDescent="0.25">
      <c r="A652">
        <v>7035.9108379999998</v>
      </c>
      <c r="B652">
        <v>158</v>
      </c>
      <c r="C652">
        <f t="shared" si="20"/>
        <v>142</v>
      </c>
      <c r="G652" s="1">
        <f t="shared" si="21"/>
        <v>7035910.8379999995</v>
      </c>
    </row>
    <row r="653" spans="1:7" x14ac:dyDescent="0.25">
      <c r="A653">
        <v>7035.9151099999999</v>
      </c>
      <c r="B653">
        <v>145</v>
      </c>
      <c r="C653">
        <f t="shared" si="20"/>
        <v>129</v>
      </c>
      <c r="G653" s="1">
        <f t="shared" si="21"/>
        <v>7035915.1100000003</v>
      </c>
    </row>
    <row r="654" spans="1:7" x14ac:dyDescent="0.25">
      <c r="A654">
        <v>7039.5306499999997</v>
      </c>
      <c r="B654">
        <v>153</v>
      </c>
      <c r="C654">
        <f t="shared" si="20"/>
        <v>137</v>
      </c>
      <c r="G654" s="1">
        <f t="shared" si="21"/>
        <v>7039530.6499999994</v>
      </c>
    </row>
    <row r="655" spans="1:7" x14ac:dyDescent="0.25">
      <c r="A655">
        <v>7039.5336399999997</v>
      </c>
      <c r="B655">
        <v>153</v>
      </c>
      <c r="C655">
        <f t="shared" si="20"/>
        <v>137</v>
      </c>
      <c r="G655" s="1">
        <f t="shared" si="21"/>
        <v>7039533.6399999997</v>
      </c>
    </row>
    <row r="656" spans="1:7" x14ac:dyDescent="0.25">
      <c r="A656">
        <v>7039.9352209999997</v>
      </c>
      <c r="B656">
        <v>158</v>
      </c>
      <c r="C656">
        <f t="shared" si="20"/>
        <v>142</v>
      </c>
      <c r="G656" s="1">
        <f t="shared" si="21"/>
        <v>7039935.2209999999</v>
      </c>
    </row>
    <row r="657" spans="1:7" x14ac:dyDescent="0.25">
      <c r="A657">
        <v>7039.9366550000004</v>
      </c>
      <c r="B657">
        <v>145</v>
      </c>
      <c r="C657">
        <f t="shared" si="20"/>
        <v>129</v>
      </c>
      <c r="G657" s="1">
        <f t="shared" si="21"/>
        <v>7039936.6550000003</v>
      </c>
    </row>
    <row r="658" spans="1:7" x14ac:dyDescent="0.25">
      <c r="A658">
        <v>7054.4273780000003</v>
      </c>
      <c r="B658">
        <v>72</v>
      </c>
      <c r="C658">
        <f t="shared" si="20"/>
        <v>56</v>
      </c>
      <c r="G658" s="1">
        <f t="shared" si="21"/>
        <v>7054427.3780000005</v>
      </c>
    </row>
    <row r="659" spans="1:7" x14ac:dyDescent="0.25">
      <c r="A659">
        <v>7054.9509989999997</v>
      </c>
      <c r="B659">
        <v>239</v>
      </c>
      <c r="C659">
        <f t="shared" si="20"/>
        <v>223</v>
      </c>
      <c r="G659" s="1">
        <f t="shared" si="21"/>
        <v>7054950.9989999998</v>
      </c>
    </row>
    <row r="660" spans="1:7" x14ac:dyDescent="0.25">
      <c r="A660">
        <v>7055.1336460000002</v>
      </c>
      <c r="B660">
        <v>68</v>
      </c>
      <c r="C660">
        <f t="shared" si="20"/>
        <v>52</v>
      </c>
      <c r="G660" s="1">
        <f t="shared" si="21"/>
        <v>7055133.6460000006</v>
      </c>
    </row>
    <row r="661" spans="1:7" x14ac:dyDescent="0.25">
      <c r="A661">
        <v>7068.0149940000001</v>
      </c>
      <c r="B661">
        <v>76</v>
      </c>
      <c r="C661">
        <f t="shared" si="20"/>
        <v>60</v>
      </c>
      <c r="G661" s="1">
        <f t="shared" si="21"/>
        <v>7068014.9939999999</v>
      </c>
    </row>
    <row r="662" spans="1:7" x14ac:dyDescent="0.25">
      <c r="A662">
        <v>7143.6062110000003</v>
      </c>
      <c r="B662">
        <v>72</v>
      </c>
      <c r="C662">
        <f t="shared" si="20"/>
        <v>56</v>
      </c>
      <c r="G662" s="1">
        <f t="shared" si="21"/>
        <v>7143606.2110000001</v>
      </c>
    </row>
    <row r="663" spans="1:7" x14ac:dyDescent="0.25">
      <c r="A663">
        <v>7144.1608379999998</v>
      </c>
      <c r="B663">
        <v>180</v>
      </c>
      <c r="C663">
        <f t="shared" si="20"/>
        <v>164</v>
      </c>
      <c r="G663" s="1">
        <f t="shared" si="21"/>
        <v>7144160.8379999995</v>
      </c>
    </row>
    <row r="664" spans="1:7" x14ac:dyDescent="0.25">
      <c r="A664">
        <v>7144.318064</v>
      </c>
      <c r="B664">
        <v>68</v>
      </c>
      <c r="C664">
        <f t="shared" si="20"/>
        <v>52</v>
      </c>
      <c r="G664" s="1">
        <f t="shared" si="21"/>
        <v>7144318.0640000002</v>
      </c>
    </row>
    <row r="665" spans="1:7" x14ac:dyDescent="0.25">
      <c r="A665">
        <v>7200.3156840000001</v>
      </c>
      <c r="B665">
        <v>76</v>
      </c>
      <c r="C665">
        <f t="shared" si="20"/>
        <v>60</v>
      </c>
      <c r="G665" s="1">
        <f t="shared" si="21"/>
        <v>7200315.6840000004</v>
      </c>
    </row>
    <row r="666" spans="1:7" x14ac:dyDescent="0.25">
      <c r="A666">
        <v>7200.3241680000001</v>
      </c>
      <c r="B666">
        <v>76</v>
      </c>
      <c r="C666">
        <f t="shared" si="20"/>
        <v>60</v>
      </c>
      <c r="G666" s="1">
        <f t="shared" si="21"/>
        <v>7200324.1680000005</v>
      </c>
    </row>
    <row r="667" spans="1:7" x14ac:dyDescent="0.25">
      <c r="A667">
        <v>7200.3244119999999</v>
      </c>
      <c r="B667">
        <v>76</v>
      </c>
      <c r="C667">
        <f t="shared" si="20"/>
        <v>60</v>
      </c>
      <c r="G667" s="1">
        <f t="shared" si="21"/>
        <v>7200324.4119999995</v>
      </c>
    </row>
    <row r="668" spans="1:7" x14ac:dyDescent="0.25">
      <c r="A668">
        <v>7200.7075599999998</v>
      </c>
      <c r="B668">
        <v>82</v>
      </c>
      <c r="C668">
        <f t="shared" si="20"/>
        <v>66</v>
      </c>
      <c r="G668" s="1">
        <f t="shared" si="21"/>
        <v>7200707.5599999996</v>
      </c>
    </row>
    <row r="669" spans="1:7" x14ac:dyDescent="0.25">
      <c r="A669">
        <v>7200.8099769999999</v>
      </c>
      <c r="B669">
        <v>87</v>
      </c>
      <c r="C669">
        <f t="shared" si="20"/>
        <v>71</v>
      </c>
      <c r="G669" s="1">
        <f t="shared" si="21"/>
        <v>7200809.977</v>
      </c>
    </row>
    <row r="670" spans="1:7" x14ac:dyDescent="0.25">
      <c r="A670">
        <v>7200.9893590000001</v>
      </c>
      <c r="B670">
        <v>87</v>
      </c>
      <c r="C670">
        <f t="shared" si="20"/>
        <v>71</v>
      </c>
      <c r="G670" s="1">
        <f t="shared" si="21"/>
        <v>7200989.3590000002</v>
      </c>
    </row>
    <row r="671" spans="1:7" x14ac:dyDescent="0.25">
      <c r="A671">
        <v>7201.1781099999998</v>
      </c>
      <c r="B671">
        <v>87</v>
      </c>
      <c r="C671">
        <f t="shared" si="20"/>
        <v>71</v>
      </c>
      <c r="G671" s="1">
        <f t="shared" si="21"/>
        <v>7201178.1099999994</v>
      </c>
    </row>
    <row r="672" spans="1:7" x14ac:dyDescent="0.25">
      <c r="A672">
        <v>7201.5532940000003</v>
      </c>
      <c r="B672">
        <v>87</v>
      </c>
      <c r="C672">
        <f t="shared" si="20"/>
        <v>71</v>
      </c>
      <c r="G672" s="1">
        <f t="shared" si="21"/>
        <v>7201553.2940000007</v>
      </c>
    </row>
    <row r="673" spans="1:7" x14ac:dyDescent="0.25">
      <c r="A673">
        <v>7201.9109900000003</v>
      </c>
      <c r="B673">
        <v>87</v>
      </c>
      <c r="C673">
        <f t="shared" si="20"/>
        <v>71</v>
      </c>
      <c r="G673" s="1">
        <f t="shared" si="21"/>
        <v>7201910.9900000002</v>
      </c>
    </row>
    <row r="674" spans="1:7" x14ac:dyDescent="0.25">
      <c r="A674">
        <v>7202.1149699999996</v>
      </c>
      <c r="B674">
        <v>87</v>
      </c>
      <c r="C674">
        <f t="shared" si="20"/>
        <v>71</v>
      </c>
      <c r="G674" s="1">
        <f t="shared" si="21"/>
        <v>7202114.9699999997</v>
      </c>
    </row>
    <row r="675" spans="1:7" x14ac:dyDescent="0.25">
      <c r="A675">
        <v>7202.2674960000004</v>
      </c>
      <c r="B675">
        <v>87</v>
      </c>
      <c r="C675">
        <f t="shared" si="20"/>
        <v>71</v>
      </c>
      <c r="G675" s="1">
        <f t="shared" si="21"/>
        <v>7202267.4960000003</v>
      </c>
    </row>
    <row r="676" spans="1:7" x14ac:dyDescent="0.25">
      <c r="A676">
        <v>7202.3190100000002</v>
      </c>
      <c r="B676">
        <v>76</v>
      </c>
      <c r="C676">
        <f t="shared" si="20"/>
        <v>60</v>
      </c>
      <c r="G676" s="1">
        <f t="shared" si="21"/>
        <v>7202319.0099999998</v>
      </c>
    </row>
    <row r="677" spans="1:7" x14ac:dyDescent="0.25">
      <c r="A677">
        <v>7202.4983309999998</v>
      </c>
      <c r="B677">
        <v>87</v>
      </c>
      <c r="C677">
        <f t="shared" si="20"/>
        <v>71</v>
      </c>
      <c r="G677" s="1">
        <f t="shared" si="21"/>
        <v>7202498.3310000002</v>
      </c>
    </row>
    <row r="678" spans="1:7" x14ac:dyDescent="0.25">
      <c r="A678">
        <v>7202.6477759999998</v>
      </c>
      <c r="B678">
        <v>92</v>
      </c>
      <c r="C678">
        <f t="shared" si="20"/>
        <v>76</v>
      </c>
      <c r="G678" s="1">
        <f t="shared" si="21"/>
        <v>7202647.7759999996</v>
      </c>
    </row>
    <row r="679" spans="1:7" x14ac:dyDescent="0.25">
      <c r="A679">
        <v>7202.6491800000003</v>
      </c>
      <c r="B679">
        <v>92</v>
      </c>
      <c r="C679">
        <f t="shared" si="20"/>
        <v>76</v>
      </c>
      <c r="G679" s="1">
        <f t="shared" si="21"/>
        <v>7202649.1800000006</v>
      </c>
    </row>
    <row r="680" spans="1:7" x14ac:dyDescent="0.25">
      <c r="A680">
        <v>7202.8502600000002</v>
      </c>
      <c r="B680">
        <v>87</v>
      </c>
      <c r="C680">
        <f t="shared" si="20"/>
        <v>71</v>
      </c>
      <c r="G680" s="1">
        <f t="shared" si="21"/>
        <v>7202850.2599999998</v>
      </c>
    </row>
    <row r="681" spans="1:7" x14ac:dyDescent="0.25">
      <c r="A681">
        <v>7202.9593910000003</v>
      </c>
      <c r="B681">
        <v>92</v>
      </c>
      <c r="C681">
        <f t="shared" si="20"/>
        <v>76</v>
      </c>
      <c r="G681" s="1">
        <f t="shared" si="21"/>
        <v>7202959.3910000008</v>
      </c>
    </row>
    <row r="682" spans="1:7" x14ac:dyDescent="0.25">
      <c r="A682">
        <v>7203.2507729999998</v>
      </c>
      <c r="B682">
        <v>92</v>
      </c>
      <c r="C682">
        <f t="shared" si="20"/>
        <v>76</v>
      </c>
      <c r="G682" s="1">
        <f t="shared" si="21"/>
        <v>7203250.773</v>
      </c>
    </row>
    <row r="683" spans="1:7" x14ac:dyDescent="0.25">
      <c r="A683">
        <v>7204.6691689999998</v>
      </c>
      <c r="B683">
        <v>92</v>
      </c>
      <c r="C683">
        <f t="shared" si="20"/>
        <v>76</v>
      </c>
      <c r="G683" s="1">
        <f t="shared" si="21"/>
        <v>7204669.1689999998</v>
      </c>
    </row>
    <row r="684" spans="1:7" x14ac:dyDescent="0.25">
      <c r="A684">
        <v>7206.8873700000004</v>
      </c>
      <c r="B684">
        <v>87</v>
      </c>
      <c r="C684">
        <f t="shared" si="20"/>
        <v>71</v>
      </c>
      <c r="G684" s="1">
        <f t="shared" si="21"/>
        <v>7206887.3700000001</v>
      </c>
    </row>
    <row r="685" spans="1:7" x14ac:dyDescent="0.25">
      <c r="A685">
        <v>7208.7017619999997</v>
      </c>
      <c r="B685">
        <v>92</v>
      </c>
      <c r="C685">
        <f t="shared" si="20"/>
        <v>76</v>
      </c>
      <c r="G685" s="1">
        <f t="shared" si="21"/>
        <v>7208701.7620000001</v>
      </c>
    </row>
    <row r="686" spans="1:7" x14ac:dyDescent="0.25">
      <c r="A686">
        <v>7210.8622230000001</v>
      </c>
      <c r="B686">
        <v>92</v>
      </c>
      <c r="C686">
        <f t="shared" si="20"/>
        <v>76</v>
      </c>
      <c r="G686" s="1">
        <f t="shared" si="21"/>
        <v>7210862.2230000002</v>
      </c>
    </row>
    <row r="687" spans="1:7" x14ac:dyDescent="0.25">
      <c r="A687">
        <v>7212.7079869999998</v>
      </c>
      <c r="B687">
        <v>92</v>
      </c>
      <c r="C687">
        <f t="shared" si="20"/>
        <v>76</v>
      </c>
      <c r="G687" s="1">
        <f t="shared" si="21"/>
        <v>7212707.9869999997</v>
      </c>
    </row>
    <row r="688" spans="1:7" x14ac:dyDescent="0.25">
      <c r="A688">
        <v>7225.3578900000002</v>
      </c>
      <c r="B688">
        <v>76</v>
      </c>
      <c r="C688">
        <f t="shared" si="20"/>
        <v>60</v>
      </c>
      <c r="G688" s="1">
        <f t="shared" si="21"/>
        <v>7225357.8900000006</v>
      </c>
    </row>
    <row r="689" spans="1:7" x14ac:dyDescent="0.25">
      <c r="A689">
        <v>7225.3638709999996</v>
      </c>
      <c r="B689">
        <v>76</v>
      </c>
      <c r="C689">
        <f t="shared" si="20"/>
        <v>60</v>
      </c>
      <c r="G689" s="1">
        <f t="shared" si="21"/>
        <v>7225363.8709999993</v>
      </c>
    </row>
    <row r="690" spans="1:7" x14ac:dyDescent="0.25">
      <c r="A690">
        <v>7225.6894629999997</v>
      </c>
      <c r="B690">
        <v>68</v>
      </c>
      <c r="C690">
        <f t="shared" si="20"/>
        <v>52</v>
      </c>
      <c r="G690" s="1">
        <f t="shared" si="21"/>
        <v>7225689.4629999995</v>
      </c>
    </row>
    <row r="691" spans="1:7" x14ac:dyDescent="0.25">
      <c r="A691">
        <v>7225.6924230000004</v>
      </c>
      <c r="B691">
        <v>127</v>
      </c>
      <c r="C691">
        <f t="shared" si="20"/>
        <v>111</v>
      </c>
      <c r="G691" s="1">
        <f t="shared" si="21"/>
        <v>7225692.4230000004</v>
      </c>
    </row>
    <row r="692" spans="1:7" x14ac:dyDescent="0.25">
      <c r="A692">
        <v>7225.7237949999999</v>
      </c>
      <c r="B692">
        <v>68</v>
      </c>
      <c r="C692">
        <f t="shared" si="20"/>
        <v>52</v>
      </c>
      <c r="G692" s="1">
        <f t="shared" si="21"/>
        <v>7225723.7949999999</v>
      </c>
    </row>
    <row r="693" spans="1:7" x14ac:dyDescent="0.25">
      <c r="A693">
        <v>7225.7346289999996</v>
      </c>
      <c r="B693">
        <v>141</v>
      </c>
      <c r="C693">
        <f t="shared" si="20"/>
        <v>125</v>
      </c>
      <c r="G693" s="1">
        <f t="shared" si="21"/>
        <v>7225734.6289999997</v>
      </c>
    </row>
    <row r="694" spans="1:7" x14ac:dyDescent="0.25">
      <c r="A694">
        <v>7225.8345440000003</v>
      </c>
      <c r="B694">
        <v>68</v>
      </c>
      <c r="C694">
        <f t="shared" si="20"/>
        <v>52</v>
      </c>
      <c r="G694" s="1">
        <f t="shared" si="21"/>
        <v>7225834.5440000007</v>
      </c>
    </row>
    <row r="695" spans="1:7" x14ac:dyDescent="0.25">
      <c r="A695">
        <v>7225.8457440000002</v>
      </c>
      <c r="B695">
        <v>76</v>
      </c>
      <c r="C695">
        <f t="shared" si="20"/>
        <v>60</v>
      </c>
      <c r="G695" s="1">
        <f t="shared" si="21"/>
        <v>7225845.7439999999</v>
      </c>
    </row>
    <row r="696" spans="1:7" x14ac:dyDescent="0.25">
      <c r="A696">
        <v>7225.8950599999998</v>
      </c>
      <c r="B696">
        <v>68</v>
      </c>
      <c r="C696">
        <f t="shared" si="20"/>
        <v>52</v>
      </c>
      <c r="G696" s="1">
        <f t="shared" si="21"/>
        <v>7225895.0599999996</v>
      </c>
    </row>
    <row r="697" spans="1:7" x14ac:dyDescent="0.25">
      <c r="A697">
        <v>7225.9058329999998</v>
      </c>
      <c r="B697">
        <v>76</v>
      </c>
      <c r="C697">
        <f t="shared" si="20"/>
        <v>60</v>
      </c>
      <c r="G697" s="1">
        <f t="shared" si="21"/>
        <v>7225905.8329999996</v>
      </c>
    </row>
    <row r="698" spans="1:7" x14ac:dyDescent="0.25">
      <c r="A698">
        <v>7225.9936319999997</v>
      </c>
      <c r="B698">
        <v>68</v>
      </c>
      <c r="C698">
        <f t="shared" si="20"/>
        <v>52</v>
      </c>
      <c r="G698" s="1">
        <f t="shared" si="21"/>
        <v>7225993.6319999993</v>
      </c>
    </row>
    <row r="699" spans="1:7" x14ac:dyDescent="0.25">
      <c r="A699">
        <v>7226.0836589999999</v>
      </c>
      <c r="B699">
        <v>68</v>
      </c>
      <c r="C699">
        <f t="shared" si="20"/>
        <v>52</v>
      </c>
      <c r="G699" s="1">
        <f t="shared" si="21"/>
        <v>7226083.659</v>
      </c>
    </row>
    <row r="700" spans="1:7" x14ac:dyDescent="0.25">
      <c r="A700">
        <v>7226.1438090000001</v>
      </c>
      <c r="B700">
        <v>113</v>
      </c>
      <c r="C700">
        <f t="shared" si="20"/>
        <v>97</v>
      </c>
      <c r="G700" s="1">
        <f t="shared" si="21"/>
        <v>7226143.8090000004</v>
      </c>
    </row>
    <row r="701" spans="1:7" x14ac:dyDescent="0.25">
      <c r="A701">
        <v>7226.2241309999999</v>
      </c>
      <c r="B701">
        <v>110</v>
      </c>
      <c r="C701">
        <f t="shared" si="20"/>
        <v>94</v>
      </c>
      <c r="G701" s="1">
        <f t="shared" si="21"/>
        <v>7226224.1310000001</v>
      </c>
    </row>
    <row r="702" spans="1:7" x14ac:dyDescent="0.25">
      <c r="A702">
        <v>7226.4715679999999</v>
      </c>
      <c r="B702">
        <v>82</v>
      </c>
      <c r="C702">
        <f t="shared" si="20"/>
        <v>66</v>
      </c>
      <c r="G702" s="1">
        <f t="shared" si="21"/>
        <v>7226471.568</v>
      </c>
    </row>
    <row r="703" spans="1:7" x14ac:dyDescent="0.25">
      <c r="A703">
        <v>7226.5913490000003</v>
      </c>
      <c r="B703">
        <v>82</v>
      </c>
      <c r="C703">
        <f t="shared" si="20"/>
        <v>66</v>
      </c>
      <c r="G703" s="1">
        <f t="shared" si="21"/>
        <v>7226591.3490000004</v>
      </c>
    </row>
    <row r="704" spans="1:7" x14ac:dyDescent="0.25">
      <c r="A704">
        <v>7226.653757</v>
      </c>
      <c r="B704">
        <v>68</v>
      </c>
      <c r="C704">
        <f t="shared" si="20"/>
        <v>52</v>
      </c>
      <c r="G704" s="1">
        <f t="shared" si="21"/>
        <v>7226653.7570000002</v>
      </c>
    </row>
    <row r="705" spans="1:7" x14ac:dyDescent="0.25">
      <c r="A705">
        <v>7226.7836710000001</v>
      </c>
      <c r="B705">
        <v>68</v>
      </c>
      <c r="C705">
        <f t="shared" si="20"/>
        <v>52</v>
      </c>
      <c r="G705" s="1">
        <f t="shared" si="21"/>
        <v>7226783.6710000001</v>
      </c>
    </row>
    <row r="706" spans="1:7" x14ac:dyDescent="0.25">
      <c r="A706">
        <v>7227.3528239999996</v>
      </c>
      <c r="B706">
        <v>311</v>
      </c>
      <c r="C706">
        <f t="shared" ref="C706:C769" si="22">B706-16</f>
        <v>295</v>
      </c>
      <c r="G706" s="1">
        <f t="shared" ref="G706:G769" si="23">A706*1000</f>
        <v>7227352.824</v>
      </c>
    </row>
    <row r="707" spans="1:7" x14ac:dyDescent="0.25">
      <c r="A707">
        <v>7228.3508400000001</v>
      </c>
      <c r="B707">
        <v>68</v>
      </c>
      <c r="C707">
        <f t="shared" si="22"/>
        <v>52</v>
      </c>
      <c r="G707" s="1">
        <f t="shared" si="23"/>
        <v>7228350.8399999999</v>
      </c>
    </row>
    <row r="708" spans="1:7" x14ac:dyDescent="0.25">
      <c r="A708">
        <v>7228.3535869999996</v>
      </c>
      <c r="B708">
        <v>68</v>
      </c>
      <c r="C708">
        <f t="shared" si="22"/>
        <v>52</v>
      </c>
      <c r="G708" s="1">
        <f t="shared" si="23"/>
        <v>7228353.5869999994</v>
      </c>
    </row>
    <row r="709" spans="1:7" x14ac:dyDescent="0.25">
      <c r="A709">
        <v>7228.4948830000003</v>
      </c>
      <c r="B709">
        <v>68</v>
      </c>
      <c r="C709">
        <f t="shared" si="22"/>
        <v>52</v>
      </c>
      <c r="G709" s="1">
        <f t="shared" si="23"/>
        <v>7228494.8830000004</v>
      </c>
    </row>
    <row r="710" spans="1:7" x14ac:dyDescent="0.25">
      <c r="A710">
        <v>7228.5155130000003</v>
      </c>
      <c r="B710">
        <v>68</v>
      </c>
      <c r="C710">
        <f t="shared" si="22"/>
        <v>52</v>
      </c>
      <c r="G710" s="1">
        <f t="shared" si="23"/>
        <v>7228515.5130000003</v>
      </c>
    </row>
    <row r="711" spans="1:7" x14ac:dyDescent="0.25">
      <c r="A711">
        <v>7234.7227579999999</v>
      </c>
      <c r="B711">
        <v>72</v>
      </c>
      <c r="C711">
        <f t="shared" si="22"/>
        <v>56</v>
      </c>
      <c r="G711" s="1">
        <f t="shared" si="23"/>
        <v>7234722.7579999994</v>
      </c>
    </row>
    <row r="712" spans="1:7" x14ac:dyDescent="0.25">
      <c r="A712">
        <v>7235.0550329999996</v>
      </c>
      <c r="B712">
        <v>526</v>
      </c>
      <c r="C712">
        <f t="shared" si="22"/>
        <v>510</v>
      </c>
      <c r="G712" s="1">
        <f t="shared" si="23"/>
        <v>7235055.0329999998</v>
      </c>
    </row>
    <row r="713" spans="1:7" x14ac:dyDescent="0.25">
      <c r="A713">
        <v>7235.2288310000004</v>
      </c>
      <c r="B713">
        <v>68</v>
      </c>
      <c r="C713">
        <f t="shared" si="22"/>
        <v>52</v>
      </c>
      <c r="G713" s="1">
        <f t="shared" si="23"/>
        <v>7235228.8310000002</v>
      </c>
    </row>
    <row r="714" spans="1:7" x14ac:dyDescent="0.25">
      <c r="A714">
        <v>7364.6970760000004</v>
      </c>
      <c r="B714">
        <v>68</v>
      </c>
      <c r="C714">
        <f t="shared" si="22"/>
        <v>52</v>
      </c>
      <c r="G714" s="1">
        <f t="shared" si="23"/>
        <v>7364697.0760000004</v>
      </c>
    </row>
    <row r="715" spans="1:7" x14ac:dyDescent="0.25">
      <c r="A715">
        <v>7364.6989679999997</v>
      </c>
      <c r="B715">
        <v>80</v>
      </c>
      <c r="C715">
        <f t="shared" si="22"/>
        <v>64</v>
      </c>
      <c r="G715" s="1">
        <f t="shared" si="23"/>
        <v>7364698.9679999994</v>
      </c>
    </row>
    <row r="716" spans="1:7" x14ac:dyDescent="0.25">
      <c r="A716">
        <v>7364.6990900000001</v>
      </c>
      <c r="B716">
        <v>72</v>
      </c>
      <c r="C716">
        <f t="shared" si="22"/>
        <v>56</v>
      </c>
      <c r="G716" s="1">
        <f t="shared" si="23"/>
        <v>7364699.0899999999</v>
      </c>
    </row>
    <row r="717" spans="1:7" x14ac:dyDescent="0.25">
      <c r="A717">
        <v>7365.0304809999998</v>
      </c>
      <c r="B717">
        <v>80</v>
      </c>
      <c r="C717">
        <f t="shared" si="22"/>
        <v>64</v>
      </c>
      <c r="G717" s="1">
        <f t="shared" si="23"/>
        <v>7365030.4809999997</v>
      </c>
    </row>
    <row r="718" spans="1:7" x14ac:dyDescent="0.25">
      <c r="A718">
        <v>7365.2068419999996</v>
      </c>
      <c r="B718">
        <v>68</v>
      </c>
      <c r="C718">
        <f t="shared" si="22"/>
        <v>52</v>
      </c>
      <c r="G718" s="1">
        <f t="shared" si="23"/>
        <v>7365206.8419999992</v>
      </c>
    </row>
    <row r="719" spans="1:7" x14ac:dyDescent="0.25">
      <c r="A719">
        <v>7668.1386350000002</v>
      </c>
      <c r="B719">
        <v>78</v>
      </c>
      <c r="C719">
        <f t="shared" si="22"/>
        <v>62</v>
      </c>
      <c r="G719" s="1">
        <f t="shared" si="23"/>
        <v>7668138.6350000007</v>
      </c>
    </row>
    <row r="720" spans="1:7" x14ac:dyDescent="0.25">
      <c r="A720">
        <v>7720.5470519999999</v>
      </c>
      <c r="B720">
        <v>68</v>
      </c>
      <c r="C720">
        <f t="shared" si="22"/>
        <v>52</v>
      </c>
      <c r="G720" s="1">
        <f t="shared" si="23"/>
        <v>7720547.0520000001</v>
      </c>
    </row>
    <row r="721" spans="1:7" x14ac:dyDescent="0.25">
      <c r="A721">
        <v>7720.5477229999997</v>
      </c>
      <c r="B721">
        <v>72</v>
      </c>
      <c r="C721">
        <f t="shared" si="22"/>
        <v>56</v>
      </c>
      <c r="G721" s="1">
        <f t="shared" si="23"/>
        <v>7720547.7229999993</v>
      </c>
    </row>
    <row r="722" spans="1:7" x14ac:dyDescent="0.25">
      <c r="A722">
        <v>7845.9479309999997</v>
      </c>
      <c r="B722">
        <v>66</v>
      </c>
      <c r="C722">
        <f t="shared" si="22"/>
        <v>50</v>
      </c>
      <c r="G722" s="1">
        <f t="shared" si="23"/>
        <v>7845947.9309999999</v>
      </c>
    </row>
    <row r="723" spans="1:7" x14ac:dyDescent="0.25">
      <c r="A723">
        <v>7845.956811</v>
      </c>
      <c r="B723">
        <v>66</v>
      </c>
      <c r="C723">
        <f t="shared" si="22"/>
        <v>50</v>
      </c>
      <c r="G723" s="1">
        <f t="shared" si="23"/>
        <v>7845956.8109999998</v>
      </c>
    </row>
    <row r="724" spans="1:7" x14ac:dyDescent="0.25">
      <c r="A724">
        <v>7846.3854000000001</v>
      </c>
      <c r="B724">
        <v>62</v>
      </c>
      <c r="C724">
        <f t="shared" si="22"/>
        <v>46</v>
      </c>
      <c r="G724" s="1">
        <f t="shared" si="23"/>
        <v>7846385.4000000004</v>
      </c>
    </row>
    <row r="725" spans="1:7" x14ac:dyDescent="0.25">
      <c r="A725">
        <v>7846.3927860000003</v>
      </c>
      <c r="B725">
        <v>62</v>
      </c>
      <c r="C725">
        <f t="shared" si="22"/>
        <v>46</v>
      </c>
      <c r="G725" s="1">
        <f t="shared" si="23"/>
        <v>7846392.7860000003</v>
      </c>
    </row>
    <row r="726" spans="1:7" x14ac:dyDescent="0.25">
      <c r="A726">
        <v>7846.3935179999999</v>
      </c>
      <c r="B726">
        <v>62</v>
      </c>
      <c r="C726">
        <f t="shared" si="22"/>
        <v>46</v>
      </c>
      <c r="G726" s="1">
        <f t="shared" si="23"/>
        <v>7846393.5180000002</v>
      </c>
    </row>
    <row r="727" spans="1:7" x14ac:dyDescent="0.25">
      <c r="A727">
        <v>7846.3945560000002</v>
      </c>
      <c r="B727">
        <v>62</v>
      </c>
      <c r="C727">
        <f t="shared" si="22"/>
        <v>46</v>
      </c>
      <c r="G727" s="1">
        <f t="shared" si="23"/>
        <v>7846394.5559999999</v>
      </c>
    </row>
    <row r="728" spans="1:7" x14ac:dyDescent="0.25">
      <c r="A728">
        <v>7846.645074</v>
      </c>
      <c r="B728">
        <v>62</v>
      </c>
      <c r="C728">
        <f t="shared" si="22"/>
        <v>46</v>
      </c>
      <c r="G728" s="1">
        <f t="shared" si="23"/>
        <v>7846645.074</v>
      </c>
    </row>
    <row r="729" spans="1:7" x14ac:dyDescent="0.25">
      <c r="A729">
        <v>7846.645837</v>
      </c>
      <c r="B729">
        <v>62</v>
      </c>
      <c r="C729">
        <f t="shared" si="22"/>
        <v>46</v>
      </c>
      <c r="G729" s="1">
        <f t="shared" si="23"/>
        <v>7846645.8370000003</v>
      </c>
    </row>
    <row r="730" spans="1:7" x14ac:dyDescent="0.25">
      <c r="A730">
        <v>7846.6744019999996</v>
      </c>
      <c r="B730">
        <v>62</v>
      </c>
      <c r="C730">
        <f t="shared" si="22"/>
        <v>46</v>
      </c>
      <c r="G730" s="1">
        <f t="shared" si="23"/>
        <v>7846674.4019999998</v>
      </c>
    </row>
    <row r="731" spans="1:7" x14ac:dyDescent="0.25">
      <c r="A731">
        <v>7846.6990599999999</v>
      </c>
      <c r="B731">
        <v>62</v>
      </c>
      <c r="C731">
        <f t="shared" si="22"/>
        <v>46</v>
      </c>
      <c r="G731" s="1">
        <f t="shared" si="23"/>
        <v>7846699.0599999996</v>
      </c>
    </row>
    <row r="732" spans="1:7" x14ac:dyDescent="0.25">
      <c r="A732">
        <v>7846.9605650000003</v>
      </c>
      <c r="B732">
        <v>62</v>
      </c>
      <c r="C732">
        <f t="shared" si="22"/>
        <v>46</v>
      </c>
      <c r="G732" s="1">
        <f t="shared" si="23"/>
        <v>7846960.5650000004</v>
      </c>
    </row>
    <row r="733" spans="1:7" x14ac:dyDescent="0.25">
      <c r="A733">
        <v>7847.0186400000002</v>
      </c>
      <c r="B733">
        <v>62</v>
      </c>
      <c r="C733">
        <f t="shared" si="22"/>
        <v>46</v>
      </c>
      <c r="G733" s="1">
        <f t="shared" si="23"/>
        <v>7847018.6400000006</v>
      </c>
    </row>
    <row r="734" spans="1:7" x14ac:dyDescent="0.25">
      <c r="A734">
        <v>7847.2387939999999</v>
      </c>
      <c r="B734">
        <v>62</v>
      </c>
      <c r="C734">
        <f t="shared" si="22"/>
        <v>46</v>
      </c>
      <c r="G734" s="1">
        <f t="shared" si="23"/>
        <v>7847238.7939999998</v>
      </c>
    </row>
    <row r="735" spans="1:7" x14ac:dyDescent="0.25">
      <c r="A735">
        <v>7847.3196349999998</v>
      </c>
      <c r="B735">
        <v>62</v>
      </c>
      <c r="C735">
        <f t="shared" si="22"/>
        <v>46</v>
      </c>
      <c r="G735" s="1">
        <f t="shared" si="23"/>
        <v>7847319.6349999998</v>
      </c>
    </row>
    <row r="736" spans="1:7" x14ac:dyDescent="0.25">
      <c r="A736">
        <v>7847.4948359999999</v>
      </c>
      <c r="B736">
        <v>62</v>
      </c>
      <c r="C736">
        <f t="shared" si="22"/>
        <v>46</v>
      </c>
      <c r="G736" s="1">
        <f t="shared" si="23"/>
        <v>7847494.8360000001</v>
      </c>
    </row>
    <row r="737" spans="1:7" x14ac:dyDescent="0.25">
      <c r="A737">
        <v>7847.6196840000002</v>
      </c>
      <c r="B737">
        <v>62</v>
      </c>
      <c r="C737">
        <f t="shared" si="22"/>
        <v>46</v>
      </c>
      <c r="G737" s="1">
        <f t="shared" si="23"/>
        <v>7847619.6840000004</v>
      </c>
    </row>
    <row r="738" spans="1:7" x14ac:dyDescent="0.25">
      <c r="A738">
        <v>8043.7964419999998</v>
      </c>
      <c r="B738">
        <v>72</v>
      </c>
      <c r="C738">
        <f t="shared" si="22"/>
        <v>56</v>
      </c>
      <c r="G738" s="1">
        <f t="shared" si="23"/>
        <v>8043796.4419999998</v>
      </c>
    </row>
    <row r="739" spans="1:7" x14ac:dyDescent="0.25">
      <c r="A739">
        <v>8044.3357180000003</v>
      </c>
      <c r="B739">
        <v>180</v>
      </c>
      <c r="C739">
        <f t="shared" si="22"/>
        <v>164</v>
      </c>
      <c r="G739" s="1">
        <f t="shared" si="23"/>
        <v>8044335.7180000003</v>
      </c>
    </row>
    <row r="740" spans="1:7" x14ac:dyDescent="0.25">
      <c r="A740">
        <v>8044.5168389999999</v>
      </c>
      <c r="B740">
        <v>68</v>
      </c>
      <c r="C740">
        <f t="shared" si="22"/>
        <v>52</v>
      </c>
      <c r="G740" s="1">
        <f t="shared" si="23"/>
        <v>8044516.8389999997</v>
      </c>
    </row>
    <row r="741" spans="1:7" x14ac:dyDescent="0.25">
      <c r="A741">
        <v>8052.1450439999999</v>
      </c>
      <c r="B741">
        <v>71</v>
      </c>
      <c r="C741">
        <f t="shared" si="22"/>
        <v>55</v>
      </c>
      <c r="G741" s="1">
        <f t="shared" si="23"/>
        <v>8052145.0439999998</v>
      </c>
    </row>
    <row r="742" spans="1:7" x14ac:dyDescent="0.25">
      <c r="A742">
        <v>8052.4994749999996</v>
      </c>
      <c r="B742">
        <v>79</v>
      </c>
      <c r="C742">
        <f t="shared" si="22"/>
        <v>63</v>
      </c>
      <c r="G742" s="1">
        <f t="shared" si="23"/>
        <v>8052499.4749999996</v>
      </c>
    </row>
    <row r="743" spans="1:7" x14ac:dyDescent="0.25">
      <c r="A743">
        <v>8053.0263299999997</v>
      </c>
      <c r="B743">
        <v>68</v>
      </c>
      <c r="C743">
        <f t="shared" si="22"/>
        <v>52</v>
      </c>
      <c r="G743" s="1">
        <f t="shared" si="23"/>
        <v>8053026.3300000001</v>
      </c>
    </row>
    <row r="744" spans="1:7" x14ac:dyDescent="0.25">
      <c r="A744">
        <v>8053.8020260000003</v>
      </c>
      <c r="B744">
        <v>174</v>
      </c>
      <c r="C744">
        <f t="shared" si="22"/>
        <v>158</v>
      </c>
      <c r="G744" s="1">
        <f t="shared" si="23"/>
        <v>8053802.0260000005</v>
      </c>
    </row>
    <row r="745" spans="1:7" x14ac:dyDescent="0.25">
      <c r="A745">
        <v>8053.8050780000003</v>
      </c>
      <c r="B745">
        <v>199</v>
      </c>
      <c r="C745">
        <f t="shared" si="22"/>
        <v>183</v>
      </c>
      <c r="G745" s="1">
        <f t="shared" si="23"/>
        <v>8053805.0780000007</v>
      </c>
    </row>
    <row r="746" spans="1:7" x14ac:dyDescent="0.25">
      <c r="A746">
        <v>8053.805719</v>
      </c>
      <c r="B746">
        <v>180</v>
      </c>
      <c r="C746">
        <f t="shared" si="22"/>
        <v>164</v>
      </c>
      <c r="G746" s="1">
        <f t="shared" si="23"/>
        <v>8053805.7189999996</v>
      </c>
    </row>
    <row r="747" spans="1:7" x14ac:dyDescent="0.25">
      <c r="A747">
        <v>8053.8065429999997</v>
      </c>
      <c r="B747">
        <v>181</v>
      </c>
      <c r="C747">
        <f t="shared" si="22"/>
        <v>165</v>
      </c>
      <c r="G747" s="1">
        <f t="shared" si="23"/>
        <v>8053806.5429999996</v>
      </c>
    </row>
    <row r="748" spans="1:7" x14ac:dyDescent="0.25">
      <c r="A748">
        <v>8053.8076719999999</v>
      </c>
      <c r="B748">
        <v>176</v>
      </c>
      <c r="C748">
        <f t="shared" si="22"/>
        <v>160</v>
      </c>
      <c r="G748" s="1">
        <f t="shared" si="23"/>
        <v>8053807.6720000003</v>
      </c>
    </row>
    <row r="749" spans="1:7" x14ac:dyDescent="0.25">
      <c r="A749">
        <v>8053.8120049999998</v>
      </c>
      <c r="B749">
        <v>78</v>
      </c>
      <c r="C749">
        <f t="shared" si="22"/>
        <v>62</v>
      </c>
      <c r="G749" s="1">
        <f t="shared" si="23"/>
        <v>8053812.0049999999</v>
      </c>
    </row>
    <row r="750" spans="1:7" x14ac:dyDescent="0.25">
      <c r="A750">
        <v>8053.8126769999999</v>
      </c>
      <c r="B750">
        <v>95</v>
      </c>
      <c r="C750">
        <f t="shared" si="22"/>
        <v>79</v>
      </c>
      <c r="G750" s="1">
        <f t="shared" si="23"/>
        <v>8053812.6770000001</v>
      </c>
    </row>
    <row r="751" spans="1:7" x14ac:dyDescent="0.25">
      <c r="A751">
        <v>8053.8132869999999</v>
      </c>
      <c r="B751">
        <v>74</v>
      </c>
      <c r="C751">
        <f t="shared" si="22"/>
        <v>58</v>
      </c>
      <c r="G751" s="1">
        <f t="shared" si="23"/>
        <v>8053813.2869999995</v>
      </c>
    </row>
    <row r="752" spans="1:7" x14ac:dyDescent="0.25">
      <c r="A752">
        <v>8053.8141109999997</v>
      </c>
      <c r="B752">
        <v>77</v>
      </c>
      <c r="C752">
        <f t="shared" si="22"/>
        <v>61</v>
      </c>
      <c r="G752" s="1">
        <f t="shared" si="23"/>
        <v>8053814.1109999996</v>
      </c>
    </row>
    <row r="753" spans="1:7" x14ac:dyDescent="0.25">
      <c r="A753">
        <v>8053.8149350000003</v>
      </c>
      <c r="B753">
        <v>79</v>
      </c>
      <c r="C753">
        <f t="shared" si="22"/>
        <v>63</v>
      </c>
      <c r="G753" s="1">
        <f t="shared" si="23"/>
        <v>8053814.9350000005</v>
      </c>
    </row>
    <row r="754" spans="1:7" x14ac:dyDescent="0.25">
      <c r="A754">
        <v>8053.8154850000001</v>
      </c>
      <c r="B754">
        <v>85</v>
      </c>
      <c r="C754">
        <f t="shared" si="22"/>
        <v>69</v>
      </c>
      <c r="G754" s="1">
        <f t="shared" si="23"/>
        <v>8053815.4850000003</v>
      </c>
    </row>
    <row r="755" spans="1:7" x14ac:dyDescent="0.25">
      <c r="A755">
        <v>8053.8160639999996</v>
      </c>
      <c r="B755">
        <v>75</v>
      </c>
      <c r="C755">
        <f t="shared" si="22"/>
        <v>59</v>
      </c>
      <c r="G755" s="1">
        <f t="shared" si="23"/>
        <v>8053816.0639999993</v>
      </c>
    </row>
    <row r="756" spans="1:7" x14ac:dyDescent="0.25">
      <c r="A756">
        <v>8053.8168580000001</v>
      </c>
      <c r="B756">
        <v>77</v>
      </c>
      <c r="C756">
        <f t="shared" si="22"/>
        <v>61</v>
      </c>
      <c r="G756" s="1">
        <f t="shared" si="23"/>
        <v>8053816.858</v>
      </c>
    </row>
    <row r="757" spans="1:7" x14ac:dyDescent="0.25">
      <c r="A757">
        <v>8053.817865</v>
      </c>
      <c r="B757">
        <v>80</v>
      </c>
      <c r="C757">
        <f t="shared" si="22"/>
        <v>64</v>
      </c>
      <c r="G757" s="1">
        <f t="shared" si="23"/>
        <v>8053817.8650000002</v>
      </c>
    </row>
    <row r="758" spans="1:7" x14ac:dyDescent="0.25">
      <c r="A758">
        <v>8053.818475</v>
      </c>
      <c r="B758">
        <v>122</v>
      </c>
      <c r="C758">
        <f t="shared" si="22"/>
        <v>106</v>
      </c>
      <c r="G758" s="1">
        <f t="shared" si="23"/>
        <v>8053818.4749999996</v>
      </c>
    </row>
    <row r="759" spans="1:7" x14ac:dyDescent="0.25">
      <c r="A759">
        <v>8053.8192989999998</v>
      </c>
      <c r="B759">
        <v>89</v>
      </c>
      <c r="C759">
        <f t="shared" si="22"/>
        <v>73</v>
      </c>
      <c r="G759" s="1">
        <f t="shared" si="23"/>
        <v>8053819.2989999996</v>
      </c>
    </row>
    <row r="760" spans="1:7" x14ac:dyDescent="0.25">
      <c r="A760">
        <v>8053.8197259999997</v>
      </c>
      <c r="B760">
        <v>71</v>
      </c>
      <c r="C760">
        <f t="shared" si="22"/>
        <v>55</v>
      </c>
      <c r="G760" s="1">
        <f t="shared" si="23"/>
        <v>8053819.7259999998</v>
      </c>
    </row>
    <row r="761" spans="1:7" x14ac:dyDescent="0.25">
      <c r="A761">
        <v>8054.052087</v>
      </c>
      <c r="B761">
        <v>185</v>
      </c>
      <c r="C761">
        <f t="shared" si="22"/>
        <v>169</v>
      </c>
      <c r="G761" s="1">
        <f t="shared" si="23"/>
        <v>8054052.0870000003</v>
      </c>
    </row>
    <row r="762" spans="1:7" x14ac:dyDescent="0.25">
      <c r="A762">
        <v>8054.0550469999998</v>
      </c>
      <c r="B762">
        <v>170</v>
      </c>
      <c r="C762">
        <f t="shared" si="22"/>
        <v>154</v>
      </c>
      <c r="G762" s="1">
        <f t="shared" si="23"/>
        <v>8054055.0470000003</v>
      </c>
    </row>
    <row r="763" spans="1:7" x14ac:dyDescent="0.25">
      <c r="A763">
        <v>8054.0560240000004</v>
      </c>
      <c r="B763">
        <v>175</v>
      </c>
      <c r="C763">
        <f t="shared" si="22"/>
        <v>159</v>
      </c>
      <c r="G763" s="1">
        <f t="shared" si="23"/>
        <v>8054056.0240000002</v>
      </c>
    </row>
    <row r="764" spans="1:7" x14ac:dyDescent="0.25">
      <c r="A764">
        <v>8054.057092</v>
      </c>
      <c r="B764">
        <v>176</v>
      </c>
      <c r="C764">
        <f t="shared" si="22"/>
        <v>160</v>
      </c>
      <c r="G764" s="1">
        <f t="shared" si="23"/>
        <v>8054057.0920000002</v>
      </c>
    </row>
    <row r="765" spans="1:7" x14ac:dyDescent="0.25">
      <c r="A765">
        <v>8054.1398859999999</v>
      </c>
      <c r="B765">
        <v>146</v>
      </c>
      <c r="C765">
        <f t="shared" si="22"/>
        <v>130</v>
      </c>
      <c r="G765" s="1">
        <f t="shared" si="23"/>
        <v>8054139.8859999999</v>
      </c>
    </row>
    <row r="766" spans="1:7" x14ac:dyDescent="0.25">
      <c r="A766">
        <v>8054.2869199999996</v>
      </c>
      <c r="B766">
        <v>78</v>
      </c>
      <c r="C766">
        <f t="shared" si="22"/>
        <v>62</v>
      </c>
      <c r="G766" s="1">
        <f t="shared" si="23"/>
        <v>8054286.9199999999</v>
      </c>
    </row>
    <row r="767" spans="1:7" x14ac:dyDescent="0.25">
      <c r="A767">
        <v>8054.4274230000001</v>
      </c>
      <c r="B767">
        <v>68</v>
      </c>
      <c r="C767">
        <f t="shared" si="22"/>
        <v>52</v>
      </c>
      <c r="G767" s="1">
        <f t="shared" si="23"/>
        <v>8054427.4230000004</v>
      </c>
    </row>
    <row r="768" spans="1:7" x14ac:dyDescent="0.25">
      <c r="A768">
        <v>8054.4620599999998</v>
      </c>
      <c r="B768">
        <v>102</v>
      </c>
      <c r="C768">
        <f t="shared" si="22"/>
        <v>86</v>
      </c>
      <c r="G768" s="1">
        <f t="shared" si="23"/>
        <v>8054462.0599999996</v>
      </c>
    </row>
    <row r="769" spans="1:7" x14ac:dyDescent="0.25">
      <c r="A769">
        <v>8054.6572809999998</v>
      </c>
      <c r="B769">
        <v>177</v>
      </c>
      <c r="C769">
        <f t="shared" si="22"/>
        <v>161</v>
      </c>
      <c r="G769" s="1">
        <f t="shared" si="23"/>
        <v>8054657.2809999995</v>
      </c>
    </row>
    <row r="770" spans="1:7" x14ac:dyDescent="0.25">
      <c r="A770">
        <v>8055.8376099999996</v>
      </c>
      <c r="B770">
        <v>181</v>
      </c>
      <c r="C770">
        <f t="shared" ref="C770:C833" si="24">B770-16</f>
        <v>165</v>
      </c>
      <c r="G770" s="1">
        <f t="shared" ref="G770:G833" si="25">A770*1000</f>
        <v>8055837.6099999994</v>
      </c>
    </row>
    <row r="771" spans="1:7" x14ac:dyDescent="0.25">
      <c r="A771">
        <v>8055.8416690000004</v>
      </c>
      <c r="B771">
        <v>95</v>
      </c>
      <c r="C771">
        <f t="shared" si="24"/>
        <v>79</v>
      </c>
      <c r="G771" s="1">
        <f t="shared" si="25"/>
        <v>8055841.6690000007</v>
      </c>
    </row>
    <row r="772" spans="1:7" x14ac:dyDescent="0.25">
      <c r="A772">
        <v>8056.1425719999997</v>
      </c>
      <c r="B772">
        <v>146</v>
      </c>
      <c r="C772">
        <f t="shared" si="24"/>
        <v>130</v>
      </c>
      <c r="G772" s="1">
        <f t="shared" si="25"/>
        <v>8056142.5719999997</v>
      </c>
    </row>
    <row r="773" spans="1:7" x14ac:dyDescent="0.25">
      <c r="A773">
        <v>8059.8549130000001</v>
      </c>
      <c r="B773">
        <v>181</v>
      </c>
      <c r="C773">
        <f t="shared" si="24"/>
        <v>165</v>
      </c>
      <c r="G773" s="1">
        <f t="shared" si="25"/>
        <v>8059854.9129999997</v>
      </c>
    </row>
    <row r="774" spans="1:7" x14ac:dyDescent="0.25">
      <c r="A774">
        <v>8059.8580869999996</v>
      </c>
      <c r="B774">
        <v>95</v>
      </c>
      <c r="C774">
        <f t="shared" si="24"/>
        <v>79</v>
      </c>
      <c r="G774" s="1">
        <f t="shared" si="25"/>
        <v>8059858.0869999994</v>
      </c>
    </row>
    <row r="775" spans="1:7" x14ac:dyDescent="0.25">
      <c r="A775">
        <v>8060.1596310000004</v>
      </c>
      <c r="B775">
        <v>146</v>
      </c>
      <c r="C775">
        <f t="shared" si="24"/>
        <v>130</v>
      </c>
      <c r="G775" s="1">
        <f t="shared" si="25"/>
        <v>8060159.6310000001</v>
      </c>
    </row>
    <row r="776" spans="1:7" x14ac:dyDescent="0.25">
      <c r="A776">
        <v>8063.869592</v>
      </c>
      <c r="B776">
        <v>95</v>
      </c>
      <c r="C776">
        <f t="shared" si="24"/>
        <v>79</v>
      </c>
      <c r="G776" s="1">
        <f t="shared" si="25"/>
        <v>8063869.5920000002</v>
      </c>
    </row>
    <row r="777" spans="1:7" x14ac:dyDescent="0.25">
      <c r="A777">
        <v>8064.0800410000002</v>
      </c>
      <c r="B777">
        <v>183</v>
      </c>
      <c r="C777">
        <f t="shared" si="24"/>
        <v>167</v>
      </c>
      <c r="G777" s="1">
        <f t="shared" si="25"/>
        <v>8064080.0410000002</v>
      </c>
    </row>
    <row r="778" spans="1:7" x14ac:dyDescent="0.25">
      <c r="A778">
        <v>8064.0809259999996</v>
      </c>
      <c r="B778">
        <v>183</v>
      </c>
      <c r="C778">
        <f t="shared" si="24"/>
        <v>167</v>
      </c>
      <c r="G778" s="1">
        <f t="shared" si="25"/>
        <v>8064080.926</v>
      </c>
    </row>
    <row r="779" spans="1:7" x14ac:dyDescent="0.25">
      <c r="A779">
        <v>8064.0816889999996</v>
      </c>
      <c r="B779">
        <v>187</v>
      </c>
      <c r="C779">
        <f t="shared" si="24"/>
        <v>171</v>
      </c>
      <c r="G779" s="1">
        <f t="shared" si="25"/>
        <v>8064081.6889999993</v>
      </c>
    </row>
    <row r="780" spans="1:7" x14ac:dyDescent="0.25">
      <c r="A780">
        <v>8073.006128</v>
      </c>
      <c r="B780">
        <v>62</v>
      </c>
      <c r="C780">
        <f t="shared" si="24"/>
        <v>46</v>
      </c>
      <c r="G780" s="1">
        <f t="shared" si="25"/>
        <v>8073006.1279999996</v>
      </c>
    </row>
    <row r="781" spans="1:7" x14ac:dyDescent="0.25">
      <c r="A781">
        <v>8074.881891</v>
      </c>
      <c r="B781">
        <v>72</v>
      </c>
      <c r="C781">
        <f t="shared" si="24"/>
        <v>56</v>
      </c>
      <c r="G781" s="1">
        <f t="shared" si="25"/>
        <v>8074881.8909999998</v>
      </c>
    </row>
    <row r="782" spans="1:7" x14ac:dyDescent="0.25">
      <c r="A782">
        <v>8075.2539610000003</v>
      </c>
      <c r="B782">
        <v>523</v>
      </c>
      <c r="C782">
        <f t="shared" si="24"/>
        <v>507</v>
      </c>
      <c r="G782" s="1">
        <f t="shared" si="25"/>
        <v>8075253.9610000001</v>
      </c>
    </row>
    <row r="783" spans="1:7" x14ac:dyDescent="0.25">
      <c r="A783">
        <v>8075.3981869999998</v>
      </c>
      <c r="B783">
        <v>68</v>
      </c>
      <c r="C783">
        <f t="shared" si="24"/>
        <v>52</v>
      </c>
      <c r="G783" s="1">
        <f t="shared" si="25"/>
        <v>8075398.1869999999</v>
      </c>
    </row>
    <row r="784" spans="1:7" x14ac:dyDescent="0.25">
      <c r="A784">
        <v>8134.8923889999996</v>
      </c>
      <c r="B784">
        <v>72</v>
      </c>
      <c r="C784">
        <f t="shared" si="24"/>
        <v>56</v>
      </c>
      <c r="G784" s="1">
        <f t="shared" si="25"/>
        <v>8134892.3889999995</v>
      </c>
    </row>
    <row r="785" spans="1:7" x14ac:dyDescent="0.25">
      <c r="A785">
        <v>8135.4441770000003</v>
      </c>
      <c r="B785">
        <v>523</v>
      </c>
      <c r="C785">
        <f t="shared" si="24"/>
        <v>507</v>
      </c>
      <c r="G785" s="1">
        <f t="shared" si="25"/>
        <v>8135444.1770000001</v>
      </c>
    </row>
    <row r="786" spans="1:7" x14ac:dyDescent="0.25">
      <c r="A786">
        <v>8135.6209959999996</v>
      </c>
      <c r="B786">
        <v>68</v>
      </c>
      <c r="C786">
        <f t="shared" si="24"/>
        <v>52</v>
      </c>
      <c r="G786" s="1">
        <f t="shared" si="25"/>
        <v>8135620.9959999993</v>
      </c>
    </row>
    <row r="787" spans="1:7" x14ac:dyDescent="0.25">
      <c r="A787">
        <v>8163.8912600000003</v>
      </c>
      <c r="B787">
        <v>72</v>
      </c>
      <c r="C787">
        <f t="shared" si="24"/>
        <v>56</v>
      </c>
      <c r="G787" s="1">
        <f t="shared" si="25"/>
        <v>8163891.2600000007</v>
      </c>
    </row>
    <row r="788" spans="1:7" x14ac:dyDescent="0.25">
      <c r="A788">
        <v>8164.4491209999996</v>
      </c>
      <c r="B788">
        <v>180</v>
      </c>
      <c r="C788">
        <f t="shared" si="24"/>
        <v>164</v>
      </c>
      <c r="G788" s="1">
        <f t="shared" si="25"/>
        <v>8164449.1209999993</v>
      </c>
    </row>
    <row r="789" spans="1:7" x14ac:dyDescent="0.25">
      <c r="A789">
        <v>8164.5863890000001</v>
      </c>
      <c r="B789">
        <v>68</v>
      </c>
      <c r="C789">
        <f t="shared" si="24"/>
        <v>52</v>
      </c>
      <c r="G789" s="1">
        <f t="shared" si="25"/>
        <v>8164586.3890000004</v>
      </c>
    </row>
    <row r="790" spans="1:7" x14ac:dyDescent="0.25">
      <c r="A790">
        <v>8268.2314999999999</v>
      </c>
      <c r="B790">
        <v>81</v>
      </c>
      <c r="C790">
        <f t="shared" si="24"/>
        <v>65</v>
      </c>
      <c r="G790" s="1">
        <f t="shared" si="25"/>
        <v>8268231.5</v>
      </c>
    </row>
    <row r="791" spans="1:7" x14ac:dyDescent="0.25">
      <c r="A791">
        <v>8429.6174859999992</v>
      </c>
      <c r="B791">
        <v>68</v>
      </c>
      <c r="C791">
        <f t="shared" si="24"/>
        <v>52</v>
      </c>
      <c r="G791" s="1">
        <f t="shared" si="25"/>
        <v>8429617.4859999996</v>
      </c>
    </row>
    <row r="792" spans="1:7" x14ac:dyDescent="0.25">
      <c r="A792">
        <v>8429.618219</v>
      </c>
      <c r="B792">
        <v>72</v>
      </c>
      <c r="C792">
        <f t="shared" si="24"/>
        <v>56</v>
      </c>
      <c r="G792" s="1">
        <f t="shared" si="25"/>
        <v>8429618.2190000005</v>
      </c>
    </row>
    <row r="793" spans="1:7" x14ac:dyDescent="0.25">
      <c r="A793">
        <v>8868.1338909999995</v>
      </c>
      <c r="B793">
        <v>76</v>
      </c>
      <c r="C793">
        <f t="shared" si="24"/>
        <v>60</v>
      </c>
      <c r="G793" s="1">
        <f t="shared" si="25"/>
        <v>8868133.8909999989</v>
      </c>
    </row>
    <row r="794" spans="1:7" x14ac:dyDescent="0.25">
      <c r="A794">
        <v>9024.4924719999999</v>
      </c>
      <c r="B794">
        <v>70</v>
      </c>
      <c r="C794">
        <f t="shared" si="24"/>
        <v>54</v>
      </c>
      <c r="G794" s="1">
        <f t="shared" si="25"/>
        <v>9024492.4719999991</v>
      </c>
    </row>
    <row r="795" spans="1:7" x14ac:dyDescent="0.25">
      <c r="A795">
        <v>9024.8781839999992</v>
      </c>
      <c r="B795">
        <v>68</v>
      </c>
      <c r="C795">
        <f t="shared" si="24"/>
        <v>52</v>
      </c>
      <c r="G795" s="1">
        <f t="shared" si="25"/>
        <v>9024878.1839999985</v>
      </c>
    </row>
    <row r="796" spans="1:7" x14ac:dyDescent="0.25">
      <c r="A796">
        <v>9025.4038799999998</v>
      </c>
      <c r="B796">
        <v>76</v>
      </c>
      <c r="C796">
        <f t="shared" si="24"/>
        <v>60</v>
      </c>
      <c r="G796" s="1">
        <f t="shared" si="25"/>
        <v>9025403.879999999</v>
      </c>
    </row>
    <row r="797" spans="1:7" x14ac:dyDescent="0.25">
      <c r="A797">
        <v>9025.4084879999991</v>
      </c>
      <c r="B797">
        <v>76</v>
      </c>
      <c r="C797">
        <f t="shared" si="24"/>
        <v>60</v>
      </c>
      <c r="G797" s="1">
        <f t="shared" si="25"/>
        <v>9025408.4879999999</v>
      </c>
    </row>
    <row r="798" spans="1:7" x14ac:dyDescent="0.25">
      <c r="A798">
        <v>9025.5534459999999</v>
      </c>
      <c r="B798">
        <v>68</v>
      </c>
      <c r="C798">
        <f t="shared" si="24"/>
        <v>52</v>
      </c>
      <c r="G798" s="1">
        <f t="shared" si="25"/>
        <v>9025553.4460000005</v>
      </c>
    </row>
    <row r="799" spans="1:7" x14ac:dyDescent="0.25">
      <c r="A799">
        <v>9025.5673009999991</v>
      </c>
      <c r="B799">
        <v>178</v>
      </c>
      <c r="C799">
        <f t="shared" si="24"/>
        <v>162</v>
      </c>
      <c r="G799" s="1">
        <f t="shared" si="25"/>
        <v>9025567.300999999</v>
      </c>
    </row>
    <row r="800" spans="1:7" x14ac:dyDescent="0.25">
      <c r="A800">
        <v>9025.7049050000005</v>
      </c>
      <c r="B800">
        <v>68</v>
      </c>
      <c r="C800">
        <f t="shared" si="24"/>
        <v>52</v>
      </c>
      <c r="G800" s="1">
        <f t="shared" si="25"/>
        <v>9025704.9050000012</v>
      </c>
    </row>
    <row r="801" spans="1:7" x14ac:dyDescent="0.25">
      <c r="A801">
        <v>9025.7151589999994</v>
      </c>
      <c r="B801">
        <v>76</v>
      </c>
      <c r="C801">
        <f t="shared" si="24"/>
        <v>60</v>
      </c>
      <c r="G801" s="1">
        <f t="shared" si="25"/>
        <v>9025715.159</v>
      </c>
    </row>
    <row r="802" spans="1:7" x14ac:dyDescent="0.25">
      <c r="A802">
        <v>9025.8881930000007</v>
      </c>
      <c r="B802">
        <v>68</v>
      </c>
      <c r="C802">
        <f t="shared" si="24"/>
        <v>52</v>
      </c>
      <c r="G802" s="1">
        <f t="shared" si="25"/>
        <v>9025888.193</v>
      </c>
    </row>
    <row r="803" spans="1:7" x14ac:dyDescent="0.25">
      <c r="A803">
        <v>9026.0226540000003</v>
      </c>
      <c r="B803">
        <v>118</v>
      </c>
      <c r="C803">
        <f t="shared" si="24"/>
        <v>102</v>
      </c>
      <c r="G803" s="1">
        <f t="shared" si="25"/>
        <v>9026022.654000001</v>
      </c>
    </row>
    <row r="804" spans="1:7" x14ac:dyDescent="0.25">
      <c r="A804">
        <v>9026.3582860000006</v>
      </c>
      <c r="B804">
        <v>82</v>
      </c>
      <c r="C804">
        <f t="shared" si="24"/>
        <v>66</v>
      </c>
      <c r="G804" s="1">
        <f t="shared" si="25"/>
        <v>9026358.2860000003</v>
      </c>
    </row>
    <row r="805" spans="1:7" x14ac:dyDescent="0.25">
      <c r="A805">
        <v>9026.5281780000005</v>
      </c>
      <c r="B805">
        <v>68</v>
      </c>
      <c r="C805">
        <f t="shared" si="24"/>
        <v>52</v>
      </c>
      <c r="G805" s="1">
        <f t="shared" si="25"/>
        <v>9026528.1780000012</v>
      </c>
    </row>
    <row r="806" spans="1:7" x14ac:dyDescent="0.25">
      <c r="A806">
        <v>9026.9531040000002</v>
      </c>
      <c r="B806">
        <v>76</v>
      </c>
      <c r="C806">
        <f t="shared" si="24"/>
        <v>60</v>
      </c>
      <c r="G806" s="1">
        <f t="shared" si="25"/>
        <v>9026953.1040000003</v>
      </c>
    </row>
    <row r="807" spans="1:7" x14ac:dyDescent="0.25">
      <c r="A807">
        <v>9027.1748150000003</v>
      </c>
      <c r="B807">
        <v>68</v>
      </c>
      <c r="C807">
        <f t="shared" si="24"/>
        <v>52</v>
      </c>
      <c r="G807" s="1">
        <f t="shared" si="25"/>
        <v>9027174.8149999995</v>
      </c>
    </row>
    <row r="808" spans="1:7" x14ac:dyDescent="0.25">
      <c r="A808">
        <v>9027.18577</v>
      </c>
      <c r="B808">
        <v>179</v>
      </c>
      <c r="C808">
        <f t="shared" si="24"/>
        <v>163</v>
      </c>
      <c r="G808" s="1">
        <f t="shared" si="25"/>
        <v>9027185.7699999996</v>
      </c>
    </row>
    <row r="809" spans="1:7" x14ac:dyDescent="0.25">
      <c r="A809">
        <v>9027.4257909999997</v>
      </c>
      <c r="B809">
        <v>68</v>
      </c>
      <c r="C809">
        <f t="shared" si="24"/>
        <v>52</v>
      </c>
      <c r="G809" s="1">
        <f t="shared" si="25"/>
        <v>9027425.7909999993</v>
      </c>
    </row>
    <row r="810" spans="1:7" x14ac:dyDescent="0.25">
      <c r="A810">
        <v>9027.4363499999999</v>
      </c>
      <c r="B810">
        <v>76</v>
      </c>
      <c r="C810">
        <f t="shared" si="24"/>
        <v>60</v>
      </c>
      <c r="G810" s="1">
        <f t="shared" si="25"/>
        <v>9027436.3499999996</v>
      </c>
    </row>
    <row r="811" spans="1:7" x14ac:dyDescent="0.25">
      <c r="A811">
        <v>9027.6782019999991</v>
      </c>
      <c r="B811">
        <v>68</v>
      </c>
      <c r="C811">
        <f t="shared" si="24"/>
        <v>52</v>
      </c>
      <c r="G811" s="1">
        <f t="shared" si="25"/>
        <v>9027678.2019999996</v>
      </c>
    </row>
    <row r="812" spans="1:7" x14ac:dyDescent="0.25">
      <c r="A812">
        <v>9027.7982580000007</v>
      </c>
      <c r="B812">
        <v>138</v>
      </c>
      <c r="C812">
        <f t="shared" si="24"/>
        <v>122</v>
      </c>
      <c r="G812" s="1">
        <f t="shared" si="25"/>
        <v>9027798.2580000013</v>
      </c>
    </row>
    <row r="813" spans="1:7" x14ac:dyDescent="0.25">
      <c r="A813">
        <v>9027.9132790000003</v>
      </c>
      <c r="B813">
        <v>68</v>
      </c>
      <c r="C813">
        <f t="shared" si="24"/>
        <v>52</v>
      </c>
      <c r="G813" s="1">
        <f t="shared" si="25"/>
        <v>9027913.279000001</v>
      </c>
    </row>
    <row r="814" spans="1:7" x14ac:dyDescent="0.25">
      <c r="A814">
        <v>9028.2226050000008</v>
      </c>
      <c r="B814">
        <v>82</v>
      </c>
      <c r="C814">
        <f t="shared" si="24"/>
        <v>66</v>
      </c>
      <c r="G814" s="1">
        <f t="shared" si="25"/>
        <v>9028222.6050000004</v>
      </c>
    </row>
    <row r="815" spans="1:7" x14ac:dyDescent="0.25">
      <c r="A815">
        <v>9028.4347020000005</v>
      </c>
      <c r="B815">
        <v>68</v>
      </c>
      <c r="C815">
        <f t="shared" si="24"/>
        <v>52</v>
      </c>
      <c r="G815" s="1">
        <f t="shared" si="25"/>
        <v>9028434.7019999996</v>
      </c>
    </row>
    <row r="816" spans="1:7" x14ac:dyDescent="0.25">
      <c r="A816">
        <v>9028.6506750000008</v>
      </c>
      <c r="B816">
        <v>68</v>
      </c>
      <c r="C816">
        <f t="shared" si="24"/>
        <v>52</v>
      </c>
      <c r="G816" s="1">
        <f t="shared" si="25"/>
        <v>9028650.6750000007</v>
      </c>
    </row>
    <row r="817" spans="1:7" x14ac:dyDescent="0.25">
      <c r="A817">
        <v>9030.2101540000003</v>
      </c>
      <c r="B817">
        <v>311</v>
      </c>
      <c r="C817">
        <f t="shared" si="24"/>
        <v>295</v>
      </c>
      <c r="G817" s="1">
        <f t="shared" si="25"/>
        <v>9030210.154000001</v>
      </c>
    </row>
    <row r="818" spans="1:7" x14ac:dyDescent="0.25">
      <c r="A818">
        <v>9031.2488809999995</v>
      </c>
      <c r="B818">
        <v>68</v>
      </c>
      <c r="C818">
        <f t="shared" si="24"/>
        <v>52</v>
      </c>
      <c r="G818" s="1">
        <f t="shared" si="25"/>
        <v>9031248.8809999991</v>
      </c>
    </row>
    <row r="819" spans="1:7" x14ac:dyDescent="0.25">
      <c r="A819">
        <v>9031.2515660000008</v>
      </c>
      <c r="B819">
        <v>68</v>
      </c>
      <c r="C819">
        <f t="shared" si="24"/>
        <v>52</v>
      </c>
      <c r="G819" s="1">
        <f t="shared" si="25"/>
        <v>9031251.5660000015</v>
      </c>
    </row>
    <row r="820" spans="1:7" x14ac:dyDescent="0.25">
      <c r="A820">
        <v>9031.4026589999994</v>
      </c>
      <c r="B820">
        <v>68</v>
      </c>
      <c r="C820">
        <f t="shared" si="24"/>
        <v>52</v>
      </c>
      <c r="G820" s="1">
        <f t="shared" si="25"/>
        <v>9031402.659</v>
      </c>
    </row>
    <row r="821" spans="1:7" x14ac:dyDescent="0.25">
      <c r="A821">
        <v>9031.4956459999994</v>
      </c>
      <c r="B821">
        <v>68</v>
      </c>
      <c r="C821">
        <f t="shared" si="24"/>
        <v>52</v>
      </c>
      <c r="G821" s="1">
        <f t="shared" si="25"/>
        <v>9031495.6459999997</v>
      </c>
    </row>
    <row r="822" spans="1:7" x14ac:dyDescent="0.25">
      <c r="A822">
        <v>9063.7701510000006</v>
      </c>
      <c r="B822">
        <v>72</v>
      </c>
      <c r="C822">
        <f t="shared" si="24"/>
        <v>56</v>
      </c>
      <c r="G822" s="1">
        <f t="shared" si="25"/>
        <v>9063770.1510000005</v>
      </c>
    </row>
    <row r="823" spans="1:7" x14ac:dyDescent="0.25">
      <c r="A823">
        <v>9064.3235270000005</v>
      </c>
      <c r="B823">
        <v>180</v>
      </c>
      <c r="C823">
        <f t="shared" si="24"/>
        <v>164</v>
      </c>
      <c r="G823" s="1">
        <f t="shared" si="25"/>
        <v>9064323.5270000007</v>
      </c>
    </row>
    <row r="824" spans="1:7" x14ac:dyDescent="0.25">
      <c r="A824">
        <v>9064.4663180000007</v>
      </c>
      <c r="B824">
        <v>68</v>
      </c>
      <c r="C824">
        <f t="shared" si="24"/>
        <v>52</v>
      </c>
      <c r="G824" s="1">
        <f t="shared" si="25"/>
        <v>9064466.318</v>
      </c>
    </row>
    <row r="825" spans="1:7" x14ac:dyDescent="0.25">
      <c r="A825">
        <v>9073.7434790000007</v>
      </c>
      <c r="B825">
        <v>185</v>
      </c>
      <c r="C825">
        <f t="shared" si="24"/>
        <v>169</v>
      </c>
      <c r="G825" s="1">
        <f t="shared" si="25"/>
        <v>9073743.4790000003</v>
      </c>
    </row>
    <row r="826" spans="1:7" x14ac:dyDescent="0.25">
      <c r="A826">
        <v>9073.7466220000006</v>
      </c>
      <c r="B826">
        <v>170</v>
      </c>
      <c r="C826">
        <f t="shared" si="24"/>
        <v>154</v>
      </c>
      <c r="G826" s="1">
        <f t="shared" si="25"/>
        <v>9073746.6220000014</v>
      </c>
    </row>
    <row r="827" spans="1:7" x14ac:dyDescent="0.25">
      <c r="A827">
        <v>9073.7474459999994</v>
      </c>
      <c r="B827">
        <v>175</v>
      </c>
      <c r="C827">
        <f t="shared" si="24"/>
        <v>159</v>
      </c>
      <c r="G827" s="1">
        <f t="shared" si="25"/>
        <v>9073747.4459999986</v>
      </c>
    </row>
    <row r="828" spans="1:7" x14ac:dyDescent="0.25">
      <c r="A828">
        <v>9073.7483009999996</v>
      </c>
      <c r="B828">
        <v>176</v>
      </c>
      <c r="C828">
        <f t="shared" si="24"/>
        <v>160</v>
      </c>
      <c r="G828" s="1">
        <f t="shared" si="25"/>
        <v>9073748.300999999</v>
      </c>
    </row>
    <row r="829" spans="1:7" x14ac:dyDescent="0.25">
      <c r="A829">
        <v>9073.7493689999992</v>
      </c>
      <c r="B829">
        <v>176</v>
      </c>
      <c r="C829">
        <f t="shared" si="24"/>
        <v>160</v>
      </c>
      <c r="G829" s="1">
        <f t="shared" si="25"/>
        <v>9073749.368999999</v>
      </c>
    </row>
    <row r="830" spans="1:7" x14ac:dyDescent="0.25">
      <c r="A830">
        <v>9073.7501009999996</v>
      </c>
      <c r="B830">
        <v>146</v>
      </c>
      <c r="C830">
        <f t="shared" si="24"/>
        <v>130</v>
      </c>
      <c r="G830" s="1">
        <f t="shared" si="25"/>
        <v>9073750.1009999998</v>
      </c>
    </row>
    <row r="831" spans="1:7" x14ac:dyDescent="0.25">
      <c r="A831">
        <v>9073.7509859999991</v>
      </c>
      <c r="B831">
        <v>183</v>
      </c>
      <c r="C831">
        <f t="shared" si="24"/>
        <v>167</v>
      </c>
      <c r="G831" s="1">
        <f t="shared" si="25"/>
        <v>9073750.9859999996</v>
      </c>
    </row>
    <row r="832" spans="1:7" x14ac:dyDescent="0.25">
      <c r="A832">
        <v>9073.7517189999999</v>
      </c>
      <c r="B832">
        <v>183</v>
      </c>
      <c r="C832">
        <f t="shared" si="24"/>
        <v>167</v>
      </c>
      <c r="G832" s="1">
        <f t="shared" si="25"/>
        <v>9073751.7190000005</v>
      </c>
    </row>
    <row r="833" spans="1:7" x14ac:dyDescent="0.25">
      <c r="A833">
        <v>9073.7569370000001</v>
      </c>
      <c r="B833">
        <v>78</v>
      </c>
      <c r="C833">
        <f t="shared" si="24"/>
        <v>62</v>
      </c>
      <c r="G833" s="1">
        <f t="shared" si="25"/>
        <v>9073756.9370000008</v>
      </c>
    </row>
    <row r="834" spans="1:7" x14ac:dyDescent="0.25">
      <c r="A834">
        <v>9073.7579139999998</v>
      </c>
      <c r="B834">
        <v>86</v>
      </c>
      <c r="C834">
        <f t="shared" ref="C834:C897" si="26">B834-16</f>
        <v>70</v>
      </c>
      <c r="G834" s="1">
        <f t="shared" ref="G834:G897" si="27">A834*1000</f>
        <v>9073757.9139999989</v>
      </c>
    </row>
    <row r="835" spans="1:7" x14ac:dyDescent="0.25">
      <c r="A835">
        <v>9073.7587380000004</v>
      </c>
      <c r="B835">
        <v>86</v>
      </c>
      <c r="C835">
        <f t="shared" si="26"/>
        <v>70</v>
      </c>
      <c r="G835" s="1">
        <f t="shared" si="27"/>
        <v>9073758.7379999999</v>
      </c>
    </row>
    <row r="836" spans="1:7" x14ac:dyDescent="0.25">
      <c r="A836">
        <v>9073.7596229999999</v>
      </c>
      <c r="B836">
        <v>74</v>
      </c>
      <c r="C836">
        <f t="shared" si="26"/>
        <v>58</v>
      </c>
      <c r="G836" s="1">
        <f t="shared" si="27"/>
        <v>9073759.6229999997</v>
      </c>
    </row>
    <row r="837" spans="1:7" x14ac:dyDescent="0.25">
      <c r="A837">
        <v>9073.7605989999993</v>
      </c>
      <c r="B837">
        <v>86</v>
      </c>
      <c r="C837">
        <f t="shared" si="26"/>
        <v>70</v>
      </c>
      <c r="G837" s="1">
        <f t="shared" si="27"/>
        <v>9073760.5989999995</v>
      </c>
    </row>
    <row r="838" spans="1:7" x14ac:dyDescent="0.25">
      <c r="A838">
        <v>9073.761332</v>
      </c>
      <c r="B838">
        <v>87</v>
      </c>
      <c r="C838">
        <f t="shared" si="26"/>
        <v>71</v>
      </c>
      <c r="G838" s="1">
        <f t="shared" si="27"/>
        <v>9073761.3320000004</v>
      </c>
    </row>
    <row r="839" spans="1:7" x14ac:dyDescent="0.25">
      <c r="A839">
        <v>9073.7623390000008</v>
      </c>
      <c r="B839">
        <v>77</v>
      </c>
      <c r="C839">
        <f t="shared" si="26"/>
        <v>61</v>
      </c>
      <c r="G839" s="1">
        <f t="shared" si="27"/>
        <v>9073762.3390000015</v>
      </c>
    </row>
    <row r="840" spans="1:7" x14ac:dyDescent="0.25">
      <c r="A840">
        <v>9073.7630410000002</v>
      </c>
      <c r="B840">
        <v>79</v>
      </c>
      <c r="C840">
        <f t="shared" si="26"/>
        <v>63</v>
      </c>
      <c r="G840" s="1">
        <f t="shared" si="27"/>
        <v>9073763.0409999993</v>
      </c>
    </row>
    <row r="841" spans="1:7" x14ac:dyDescent="0.25">
      <c r="A841">
        <v>9073.7637119999999</v>
      </c>
      <c r="B841">
        <v>75</v>
      </c>
      <c r="C841">
        <f t="shared" si="26"/>
        <v>59</v>
      </c>
      <c r="G841" s="1">
        <f t="shared" si="27"/>
        <v>9073763.7119999994</v>
      </c>
    </row>
    <row r="842" spans="1:7" x14ac:dyDescent="0.25">
      <c r="A842">
        <v>9073.7644139999993</v>
      </c>
      <c r="B842">
        <v>77</v>
      </c>
      <c r="C842">
        <f t="shared" si="26"/>
        <v>61</v>
      </c>
      <c r="G842" s="1">
        <f t="shared" si="27"/>
        <v>9073764.4139999989</v>
      </c>
    </row>
    <row r="843" spans="1:7" x14ac:dyDescent="0.25">
      <c r="A843">
        <v>9073.7650859999994</v>
      </c>
      <c r="B843">
        <v>80</v>
      </c>
      <c r="C843">
        <f t="shared" si="26"/>
        <v>64</v>
      </c>
      <c r="G843" s="1">
        <f t="shared" si="27"/>
        <v>9073765.0859999992</v>
      </c>
    </row>
    <row r="844" spans="1:7" x14ac:dyDescent="0.25">
      <c r="A844">
        <v>9073.7656960000004</v>
      </c>
      <c r="B844">
        <v>89</v>
      </c>
      <c r="C844">
        <f t="shared" si="26"/>
        <v>73</v>
      </c>
      <c r="G844" s="1">
        <f t="shared" si="27"/>
        <v>9073765.6960000005</v>
      </c>
    </row>
    <row r="845" spans="1:7" x14ac:dyDescent="0.25">
      <c r="A845">
        <v>9073.9854840000007</v>
      </c>
      <c r="B845">
        <v>174</v>
      </c>
      <c r="C845">
        <f t="shared" si="26"/>
        <v>158</v>
      </c>
      <c r="G845" s="1">
        <f t="shared" si="27"/>
        <v>9073985.4840000011</v>
      </c>
    </row>
    <row r="846" spans="1:7" x14ac:dyDescent="0.25">
      <c r="A846">
        <v>9074.0554909999992</v>
      </c>
      <c r="B846">
        <v>151</v>
      </c>
      <c r="C846">
        <f t="shared" si="26"/>
        <v>135</v>
      </c>
      <c r="G846" s="1">
        <f t="shared" si="27"/>
        <v>9074055.4909999985</v>
      </c>
    </row>
    <row r="847" spans="1:7" x14ac:dyDescent="0.25">
      <c r="A847">
        <v>9074.1518039999992</v>
      </c>
      <c r="B847">
        <v>192</v>
      </c>
      <c r="C847">
        <f t="shared" si="26"/>
        <v>176</v>
      </c>
      <c r="G847" s="1">
        <f t="shared" si="27"/>
        <v>9074151.8039999995</v>
      </c>
    </row>
    <row r="848" spans="1:7" x14ac:dyDescent="0.25">
      <c r="A848">
        <v>9074.1540320000004</v>
      </c>
      <c r="B848">
        <v>145</v>
      </c>
      <c r="C848">
        <f t="shared" si="26"/>
        <v>129</v>
      </c>
      <c r="G848" s="1">
        <f t="shared" si="27"/>
        <v>9074154.0319999997</v>
      </c>
    </row>
    <row r="849" spans="1:7" x14ac:dyDescent="0.25">
      <c r="A849">
        <v>9074.6336460000002</v>
      </c>
      <c r="B849">
        <v>174</v>
      </c>
      <c r="C849">
        <f t="shared" si="26"/>
        <v>158</v>
      </c>
      <c r="G849" s="1">
        <f t="shared" si="27"/>
        <v>9074633.6459999997</v>
      </c>
    </row>
    <row r="850" spans="1:7" x14ac:dyDescent="0.25">
      <c r="A850">
        <v>9075.7677409999997</v>
      </c>
      <c r="B850">
        <v>146</v>
      </c>
      <c r="C850">
        <f t="shared" si="26"/>
        <v>130</v>
      </c>
      <c r="G850" s="1">
        <f t="shared" si="27"/>
        <v>9075767.7410000004</v>
      </c>
    </row>
    <row r="851" spans="1:7" x14ac:dyDescent="0.25">
      <c r="A851">
        <v>9076.0722760000008</v>
      </c>
      <c r="B851">
        <v>151</v>
      </c>
      <c r="C851">
        <f t="shared" si="26"/>
        <v>135</v>
      </c>
      <c r="G851" s="1">
        <f t="shared" si="27"/>
        <v>9076072.2760000005</v>
      </c>
    </row>
    <row r="852" spans="1:7" x14ac:dyDescent="0.25">
      <c r="A852">
        <v>9076.1763709999996</v>
      </c>
      <c r="B852">
        <v>145</v>
      </c>
      <c r="C852">
        <f t="shared" si="26"/>
        <v>129</v>
      </c>
      <c r="G852" s="1">
        <f t="shared" si="27"/>
        <v>9076176.3709999993</v>
      </c>
    </row>
    <row r="853" spans="1:7" x14ac:dyDescent="0.25">
      <c r="A853">
        <v>9079.7892859999993</v>
      </c>
      <c r="B853">
        <v>146</v>
      </c>
      <c r="C853">
        <f t="shared" si="26"/>
        <v>130</v>
      </c>
      <c r="G853" s="1">
        <f t="shared" si="27"/>
        <v>9079789.2859999985</v>
      </c>
    </row>
    <row r="854" spans="1:7" x14ac:dyDescent="0.25">
      <c r="A854">
        <v>9080.0940040000005</v>
      </c>
      <c r="B854">
        <v>151</v>
      </c>
      <c r="C854">
        <f t="shared" si="26"/>
        <v>135</v>
      </c>
      <c r="G854" s="1">
        <f t="shared" si="27"/>
        <v>9080094.0040000007</v>
      </c>
    </row>
    <row r="855" spans="1:7" x14ac:dyDescent="0.25">
      <c r="A855">
        <v>9080.1992590000009</v>
      </c>
      <c r="B855">
        <v>145</v>
      </c>
      <c r="C855">
        <f t="shared" si="26"/>
        <v>129</v>
      </c>
      <c r="G855" s="1">
        <f t="shared" si="27"/>
        <v>9080199.2590000015</v>
      </c>
    </row>
    <row r="856" spans="1:7" x14ac:dyDescent="0.25">
      <c r="A856">
        <v>9094.7402139999995</v>
      </c>
      <c r="B856">
        <v>72</v>
      </c>
      <c r="C856">
        <f t="shared" si="26"/>
        <v>56</v>
      </c>
      <c r="G856" s="1">
        <f t="shared" si="27"/>
        <v>9094740.2139999997</v>
      </c>
    </row>
    <row r="857" spans="1:7" x14ac:dyDescent="0.25">
      <c r="A857">
        <v>9095.2623700000004</v>
      </c>
      <c r="B857">
        <v>523</v>
      </c>
      <c r="C857">
        <f t="shared" si="26"/>
        <v>507</v>
      </c>
      <c r="G857" s="1">
        <f t="shared" si="27"/>
        <v>9095262.370000001</v>
      </c>
    </row>
    <row r="858" spans="1:7" x14ac:dyDescent="0.25">
      <c r="A858">
        <v>9095.4286900000006</v>
      </c>
      <c r="B858">
        <v>68</v>
      </c>
      <c r="C858">
        <f t="shared" si="26"/>
        <v>52</v>
      </c>
      <c r="G858" s="1">
        <f t="shared" si="27"/>
        <v>9095428.6900000013</v>
      </c>
    </row>
    <row r="859" spans="1:7" x14ac:dyDescent="0.25">
      <c r="A859">
        <v>9124.5588779999998</v>
      </c>
      <c r="B859">
        <v>68</v>
      </c>
      <c r="C859">
        <f t="shared" si="26"/>
        <v>52</v>
      </c>
      <c r="G859" s="1">
        <f t="shared" si="27"/>
        <v>9124558.8780000005</v>
      </c>
    </row>
    <row r="860" spans="1:7" x14ac:dyDescent="0.25">
      <c r="A860">
        <v>9124.5595190000004</v>
      </c>
      <c r="B860">
        <v>72</v>
      </c>
      <c r="C860">
        <f t="shared" si="26"/>
        <v>56</v>
      </c>
      <c r="G860" s="1">
        <f t="shared" si="27"/>
        <v>9124559.5190000013</v>
      </c>
    </row>
    <row r="861" spans="1:7" x14ac:dyDescent="0.25">
      <c r="A861">
        <v>9183.8409520000005</v>
      </c>
      <c r="B861">
        <v>72</v>
      </c>
      <c r="C861">
        <f t="shared" si="26"/>
        <v>56</v>
      </c>
      <c r="G861" s="1">
        <f t="shared" si="27"/>
        <v>9183840.9519999996</v>
      </c>
    </row>
    <row r="862" spans="1:7" x14ac:dyDescent="0.25">
      <c r="A862">
        <v>9184.3588049999998</v>
      </c>
      <c r="B862">
        <v>180</v>
      </c>
      <c r="C862">
        <f t="shared" si="26"/>
        <v>164</v>
      </c>
      <c r="G862" s="1">
        <f t="shared" si="27"/>
        <v>9184358.8049999997</v>
      </c>
    </row>
    <row r="863" spans="1:7" x14ac:dyDescent="0.25">
      <c r="A863">
        <v>9184.5581760000005</v>
      </c>
      <c r="B863">
        <v>68</v>
      </c>
      <c r="C863">
        <f t="shared" si="26"/>
        <v>52</v>
      </c>
      <c r="G863" s="1">
        <f t="shared" si="27"/>
        <v>9184558.1760000009</v>
      </c>
    </row>
    <row r="864" spans="1:7" x14ac:dyDescent="0.25">
      <c r="A864">
        <v>9468.1357829999997</v>
      </c>
      <c r="B864">
        <v>76</v>
      </c>
      <c r="C864">
        <f t="shared" si="26"/>
        <v>60</v>
      </c>
      <c r="G864" s="1">
        <f t="shared" si="27"/>
        <v>9468135.7829999998</v>
      </c>
    </row>
    <row r="865" spans="1:7" x14ac:dyDescent="0.25">
      <c r="A865">
        <v>9778.8506259999995</v>
      </c>
      <c r="B865">
        <v>70</v>
      </c>
      <c r="C865">
        <f t="shared" si="26"/>
        <v>54</v>
      </c>
      <c r="G865" s="1">
        <f t="shared" si="27"/>
        <v>9778850.6260000002</v>
      </c>
    </row>
    <row r="866" spans="1:7" x14ac:dyDescent="0.25">
      <c r="A866">
        <v>9779.1821390000005</v>
      </c>
      <c r="B866">
        <v>68</v>
      </c>
      <c r="C866">
        <f t="shared" si="26"/>
        <v>52</v>
      </c>
      <c r="G866" s="1">
        <f t="shared" si="27"/>
        <v>9779182.1390000004</v>
      </c>
    </row>
    <row r="867" spans="1:7" x14ac:dyDescent="0.25">
      <c r="A867">
        <v>9805.4583839999996</v>
      </c>
      <c r="B867">
        <v>68</v>
      </c>
      <c r="C867">
        <f t="shared" si="26"/>
        <v>52</v>
      </c>
      <c r="G867" s="1">
        <f t="shared" si="27"/>
        <v>9805458.3839999996</v>
      </c>
    </row>
    <row r="868" spans="1:7" x14ac:dyDescent="0.25">
      <c r="A868">
        <v>9805.5850009999995</v>
      </c>
      <c r="B868">
        <v>68</v>
      </c>
      <c r="C868">
        <f t="shared" si="26"/>
        <v>52</v>
      </c>
      <c r="G868" s="1">
        <f t="shared" si="27"/>
        <v>9805585.0010000002</v>
      </c>
    </row>
    <row r="869" spans="1:7" x14ac:dyDescent="0.25">
      <c r="A869">
        <v>9805.5864970000002</v>
      </c>
      <c r="B869">
        <v>72</v>
      </c>
      <c r="C869">
        <f t="shared" si="26"/>
        <v>56</v>
      </c>
      <c r="G869" s="1">
        <f t="shared" si="27"/>
        <v>9805586.4969999995</v>
      </c>
    </row>
    <row r="870" spans="1:7" x14ac:dyDescent="0.25">
      <c r="A870">
        <v>9934.7864169999993</v>
      </c>
      <c r="B870">
        <v>72</v>
      </c>
      <c r="C870">
        <f t="shared" si="26"/>
        <v>56</v>
      </c>
      <c r="G870" s="1">
        <f t="shared" si="27"/>
        <v>9934786.4169999994</v>
      </c>
    </row>
    <row r="871" spans="1:7" x14ac:dyDescent="0.25">
      <c r="A871">
        <v>9935.3034769999995</v>
      </c>
      <c r="B871">
        <v>523</v>
      </c>
      <c r="C871">
        <f t="shared" si="26"/>
        <v>507</v>
      </c>
      <c r="G871" s="1">
        <f t="shared" si="27"/>
        <v>9935303.477</v>
      </c>
    </row>
    <row r="872" spans="1:7" x14ac:dyDescent="0.25">
      <c r="A872">
        <v>9935.5282079999997</v>
      </c>
      <c r="B872">
        <v>68</v>
      </c>
      <c r="C872">
        <f t="shared" si="26"/>
        <v>52</v>
      </c>
      <c r="G872" s="1">
        <f t="shared" si="27"/>
        <v>9935528.2080000006</v>
      </c>
    </row>
    <row r="873" spans="1:7" x14ac:dyDescent="0.25">
      <c r="A873">
        <v>10068.205636999999</v>
      </c>
      <c r="B873">
        <v>71</v>
      </c>
      <c r="C873">
        <f t="shared" si="26"/>
        <v>55</v>
      </c>
      <c r="G873" s="1">
        <f t="shared" si="27"/>
        <v>10068205.636999998</v>
      </c>
    </row>
    <row r="874" spans="1:7" x14ac:dyDescent="0.25">
      <c r="A874">
        <v>10068.753794</v>
      </c>
      <c r="B874">
        <v>78</v>
      </c>
      <c r="C874">
        <f t="shared" si="26"/>
        <v>62</v>
      </c>
      <c r="G874" s="1">
        <f t="shared" si="27"/>
        <v>10068753.794</v>
      </c>
    </row>
    <row r="875" spans="1:7" x14ac:dyDescent="0.25">
      <c r="A875">
        <v>10068.891825000001</v>
      </c>
      <c r="B875">
        <v>68</v>
      </c>
      <c r="C875">
        <f t="shared" si="26"/>
        <v>52</v>
      </c>
      <c r="G875" s="1">
        <f t="shared" si="27"/>
        <v>10068891.825000001</v>
      </c>
    </row>
    <row r="876" spans="1:7" x14ac:dyDescent="0.25">
      <c r="A876">
        <v>10068.965921999999</v>
      </c>
      <c r="B876">
        <v>78</v>
      </c>
      <c r="C876">
        <f t="shared" si="26"/>
        <v>62</v>
      </c>
      <c r="G876" s="1">
        <f t="shared" si="27"/>
        <v>10068965.922</v>
      </c>
    </row>
    <row r="877" spans="1:7" x14ac:dyDescent="0.25">
      <c r="A877">
        <v>10069.300730000001</v>
      </c>
      <c r="B877">
        <v>78</v>
      </c>
      <c r="C877">
        <f t="shared" si="26"/>
        <v>62</v>
      </c>
      <c r="G877" s="1">
        <f t="shared" si="27"/>
        <v>10069300.73</v>
      </c>
    </row>
    <row r="878" spans="1:7" x14ac:dyDescent="0.25">
      <c r="A878">
        <v>10083.852151999999</v>
      </c>
      <c r="B878">
        <v>72</v>
      </c>
      <c r="C878">
        <f t="shared" si="26"/>
        <v>56</v>
      </c>
      <c r="G878" s="1">
        <f t="shared" si="27"/>
        <v>10083852.151999999</v>
      </c>
    </row>
    <row r="879" spans="1:7" x14ac:dyDescent="0.25">
      <c r="A879">
        <v>10084.371531000001</v>
      </c>
      <c r="B879">
        <v>180</v>
      </c>
      <c r="C879">
        <f t="shared" si="26"/>
        <v>164</v>
      </c>
      <c r="G879" s="1">
        <f t="shared" si="27"/>
        <v>10084371.531000001</v>
      </c>
    </row>
    <row r="880" spans="1:7" x14ac:dyDescent="0.25">
      <c r="A880">
        <v>10084.515971000001</v>
      </c>
      <c r="B880">
        <v>68</v>
      </c>
      <c r="C880">
        <f t="shared" si="26"/>
        <v>52</v>
      </c>
      <c r="G880" s="1">
        <f t="shared" si="27"/>
        <v>10084515.971000001</v>
      </c>
    </row>
    <row r="881" spans="1:7" x14ac:dyDescent="0.25">
      <c r="A881">
        <v>10093.84614</v>
      </c>
      <c r="B881">
        <v>183</v>
      </c>
      <c r="C881">
        <f t="shared" si="26"/>
        <v>167</v>
      </c>
      <c r="G881" s="1">
        <f t="shared" si="27"/>
        <v>10093846.139999999</v>
      </c>
    </row>
    <row r="882" spans="1:7" x14ac:dyDescent="0.25">
      <c r="A882">
        <v>10093.849405999999</v>
      </c>
      <c r="B882">
        <v>183</v>
      </c>
      <c r="C882">
        <f t="shared" si="26"/>
        <v>167</v>
      </c>
      <c r="G882" s="1">
        <f t="shared" si="27"/>
        <v>10093849.405999999</v>
      </c>
    </row>
    <row r="883" spans="1:7" x14ac:dyDescent="0.25">
      <c r="A883">
        <v>10093.850351999999</v>
      </c>
      <c r="B883">
        <v>187</v>
      </c>
      <c r="C883">
        <f t="shared" si="26"/>
        <v>171</v>
      </c>
      <c r="G883" s="1">
        <f t="shared" si="27"/>
        <v>10093850.352</v>
      </c>
    </row>
    <row r="884" spans="1:7" x14ac:dyDescent="0.25">
      <c r="A884">
        <v>10093.851084</v>
      </c>
      <c r="B884">
        <v>176</v>
      </c>
      <c r="C884">
        <f t="shared" si="26"/>
        <v>160</v>
      </c>
      <c r="G884" s="1">
        <f t="shared" si="27"/>
        <v>10093851.084000001</v>
      </c>
    </row>
    <row r="885" spans="1:7" x14ac:dyDescent="0.25">
      <c r="A885">
        <v>10093.851847</v>
      </c>
      <c r="B885">
        <v>170</v>
      </c>
      <c r="C885">
        <f t="shared" si="26"/>
        <v>154</v>
      </c>
      <c r="G885" s="1">
        <f t="shared" si="27"/>
        <v>10093851.846999999</v>
      </c>
    </row>
    <row r="886" spans="1:7" x14ac:dyDescent="0.25">
      <c r="A886">
        <v>10093.852579</v>
      </c>
      <c r="B886">
        <v>175</v>
      </c>
      <c r="C886">
        <f t="shared" si="26"/>
        <v>159</v>
      </c>
      <c r="G886" s="1">
        <f t="shared" si="27"/>
        <v>10093852.579</v>
      </c>
    </row>
    <row r="887" spans="1:7" x14ac:dyDescent="0.25">
      <c r="A887">
        <v>10093.853342</v>
      </c>
      <c r="B887">
        <v>176</v>
      </c>
      <c r="C887">
        <f t="shared" si="26"/>
        <v>160</v>
      </c>
      <c r="G887" s="1">
        <f t="shared" si="27"/>
        <v>10093853.342</v>
      </c>
    </row>
    <row r="888" spans="1:7" x14ac:dyDescent="0.25">
      <c r="A888">
        <v>10093.854014</v>
      </c>
      <c r="B888">
        <v>174</v>
      </c>
      <c r="C888">
        <f t="shared" si="26"/>
        <v>158</v>
      </c>
      <c r="G888" s="1">
        <f t="shared" si="27"/>
        <v>10093854.014</v>
      </c>
    </row>
    <row r="889" spans="1:7" x14ac:dyDescent="0.25">
      <c r="A889">
        <v>10093.854716</v>
      </c>
      <c r="B889">
        <v>192</v>
      </c>
      <c r="C889">
        <f t="shared" si="26"/>
        <v>176</v>
      </c>
      <c r="G889" s="1">
        <f t="shared" si="27"/>
        <v>10093854.716</v>
      </c>
    </row>
    <row r="890" spans="1:7" x14ac:dyDescent="0.25">
      <c r="A890">
        <v>10093.855417999999</v>
      </c>
      <c r="B890">
        <v>174</v>
      </c>
      <c r="C890">
        <f t="shared" si="26"/>
        <v>158</v>
      </c>
      <c r="G890" s="1">
        <f t="shared" si="27"/>
        <v>10093855.418</v>
      </c>
    </row>
    <row r="891" spans="1:7" x14ac:dyDescent="0.25">
      <c r="A891">
        <v>10093.856454999999</v>
      </c>
      <c r="B891">
        <v>181</v>
      </c>
      <c r="C891">
        <f t="shared" si="26"/>
        <v>165</v>
      </c>
      <c r="G891" s="1">
        <f t="shared" si="27"/>
        <v>10093856.455</v>
      </c>
    </row>
    <row r="892" spans="1:7" x14ac:dyDescent="0.25">
      <c r="A892">
        <v>10093.857157</v>
      </c>
      <c r="B892">
        <v>176</v>
      </c>
      <c r="C892">
        <f t="shared" si="26"/>
        <v>160</v>
      </c>
      <c r="G892" s="1">
        <f t="shared" si="27"/>
        <v>10093857.157</v>
      </c>
    </row>
    <row r="893" spans="1:7" x14ac:dyDescent="0.25">
      <c r="A893">
        <v>10093.861521000001</v>
      </c>
      <c r="B893">
        <v>80</v>
      </c>
      <c r="C893">
        <f t="shared" si="26"/>
        <v>64</v>
      </c>
      <c r="G893" s="1">
        <f t="shared" si="27"/>
        <v>10093861.521000002</v>
      </c>
    </row>
    <row r="894" spans="1:7" x14ac:dyDescent="0.25">
      <c r="A894">
        <v>10093.862223</v>
      </c>
      <c r="B894">
        <v>75</v>
      </c>
      <c r="C894">
        <f t="shared" si="26"/>
        <v>59</v>
      </c>
      <c r="G894" s="1">
        <f t="shared" si="27"/>
        <v>10093862.222999999</v>
      </c>
    </row>
    <row r="895" spans="1:7" x14ac:dyDescent="0.25">
      <c r="A895">
        <v>10093.862955000001</v>
      </c>
      <c r="B895">
        <v>77</v>
      </c>
      <c r="C895">
        <f t="shared" si="26"/>
        <v>61</v>
      </c>
      <c r="G895" s="1">
        <f t="shared" si="27"/>
        <v>10093862.955</v>
      </c>
    </row>
    <row r="896" spans="1:7" x14ac:dyDescent="0.25">
      <c r="A896">
        <v>10093.863474</v>
      </c>
      <c r="B896">
        <v>78</v>
      </c>
      <c r="C896">
        <f t="shared" si="26"/>
        <v>62</v>
      </c>
      <c r="G896" s="1">
        <f t="shared" si="27"/>
        <v>10093863.473999999</v>
      </c>
    </row>
    <row r="897" spans="1:7" x14ac:dyDescent="0.25">
      <c r="A897">
        <v>10093.864512</v>
      </c>
      <c r="B897">
        <v>74</v>
      </c>
      <c r="C897">
        <f t="shared" si="26"/>
        <v>58</v>
      </c>
      <c r="G897" s="1">
        <f t="shared" si="27"/>
        <v>10093864.512</v>
      </c>
    </row>
    <row r="898" spans="1:7" x14ac:dyDescent="0.25">
      <c r="A898">
        <v>10093.865030999999</v>
      </c>
      <c r="B898">
        <v>77</v>
      </c>
      <c r="C898">
        <f t="shared" ref="C898:C961" si="28">B898-16</f>
        <v>61</v>
      </c>
      <c r="G898" s="1">
        <f t="shared" ref="G898:G961" si="29">A898*1000</f>
        <v>10093865.030999999</v>
      </c>
    </row>
    <row r="899" spans="1:7" x14ac:dyDescent="0.25">
      <c r="A899">
        <v>10093.865763</v>
      </c>
      <c r="B899">
        <v>79</v>
      </c>
      <c r="C899">
        <f t="shared" si="28"/>
        <v>63</v>
      </c>
      <c r="G899" s="1">
        <f t="shared" si="29"/>
        <v>10093865.763</v>
      </c>
    </row>
    <row r="900" spans="1:7" x14ac:dyDescent="0.25">
      <c r="A900">
        <v>10093.866556999999</v>
      </c>
      <c r="B900">
        <v>80</v>
      </c>
      <c r="C900">
        <f t="shared" si="28"/>
        <v>64</v>
      </c>
      <c r="G900" s="1">
        <f t="shared" si="29"/>
        <v>10093866.557</v>
      </c>
    </row>
    <row r="901" spans="1:7" x14ac:dyDescent="0.25">
      <c r="A901">
        <v>10093.867227999999</v>
      </c>
      <c r="B901">
        <v>89</v>
      </c>
      <c r="C901">
        <f t="shared" si="28"/>
        <v>73</v>
      </c>
      <c r="G901" s="1">
        <f t="shared" si="29"/>
        <v>10093867.227999998</v>
      </c>
    </row>
    <row r="902" spans="1:7" x14ac:dyDescent="0.25">
      <c r="A902">
        <v>10095.887613999999</v>
      </c>
      <c r="B902">
        <v>181</v>
      </c>
      <c r="C902">
        <f t="shared" si="28"/>
        <v>165</v>
      </c>
      <c r="G902" s="1">
        <f t="shared" si="29"/>
        <v>10095887.614</v>
      </c>
    </row>
    <row r="903" spans="1:7" x14ac:dyDescent="0.25">
      <c r="A903">
        <v>10095.891032</v>
      </c>
      <c r="B903">
        <v>80</v>
      </c>
      <c r="C903">
        <f t="shared" si="28"/>
        <v>64</v>
      </c>
      <c r="G903" s="1">
        <f t="shared" si="29"/>
        <v>10095891.032</v>
      </c>
    </row>
    <row r="904" spans="1:7" x14ac:dyDescent="0.25">
      <c r="A904">
        <v>10095.891489</v>
      </c>
      <c r="B904">
        <v>89</v>
      </c>
      <c r="C904">
        <f t="shared" si="28"/>
        <v>73</v>
      </c>
      <c r="G904" s="1">
        <f t="shared" si="29"/>
        <v>10095891.489</v>
      </c>
    </row>
    <row r="905" spans="1:7" x14ac:dyDescent="0.25">
      <c r="A905">
        <v>10099.905131</v>
      </c>
      <c r="B905">
        <v>181</v>
      </c>
      <c r="C905">
        <f t="shared" si="28"/>
        <v>165</v>
      </c>
      <c r="G905" s="1">
        <f t="shared" si="29"/>
        <v>10099905.130999999</v>
      </c>
    </row>
    <row r="906" spans="1:7" x14ac:dyDescent="0.25">
      <c r="A906">
        <v>10099.908487999999</v>
      </c>
      <c r="B906">
        <v>80</v>
      </c>
      <c r="C906">
        <f t="shared" si="28"/>
        <v>64</v>
      </c>
      <c r="G906" s="1">
        <f t="shared" si="29"/>
        <v>10099908.488</v>
      </c>
    </row>
    <row r="907" spans="1:7" x14ac:dyDescent="0.25">
      <c r="A907">
        <v>10099.909036999999</v>
      </c>
      <c r="B907">
        <v>89</v>
      </c>
      <c r="C907">
        <f t="shared" si="28"/>
        <v>73</v>
      </c>
      <c r="G907" s="1">
        <f t="shared" si="29"/>
        <v>10099909.036999999</v>
      </c>
    </row>
    <row r="908" spans="1:7" x14ac:dyDescent="0.25">
      <c r="A908">
        <v>10103.921366</v>
      </c>
      <c r="B908">
        <v>80</v>
      </c>
      <c r="C908">
        <f t="shared" si="28"/>
        <v>64</v>
      </c>
      <c r="G908" s="1">
        <f t="shared" si="29"/>
        <v>10103921.366</v>
      </c>
    </row>
    <row r="909" spans="1:7" x14ac:dyDescent="0.25">
      <c r="A909">
        <v>10103.924937</v>
      </c>
      <c r="B909">
        <v>89</v>
      </c>
      <c r="C909">
        <f t="shared" si="28"/>
        <v>73</v>
      </c>
      <c r="G909" s="1">
        <f t="shared" si="29"/>
        <v>10103924.936999999</v>
      </c>
    </row>
    <row r="910" spans="1:7" x14ac:dyDescent="0.25">
      <c r="A910">
        <v>10104.124734999999</v>
      </c>
      <c r="B910">
        <v>147</v>
      </c>
      <c r="C910">
        <f t="shared" si="28"/>
        <v>131</v>
      </c>
      <c r="G910" s="1">
        <f t="shared" si="29"/>
        <v>10104124.734999999</v>
      </c>
    </row>
    <row r="911" spans="1:7" x14ac:dyDescent="0.25">
      <c r="A911">
        <v>10104.125559</v>
      </c>
      <c r="B911">
        <v>146</v>
      </c>
      <c r="C911">
        <f t="shared" si="28"/>
        <v>130</v>
      </c>
      <c r="G911" s="1">
        <f t="shared" si="29"/>
        <v>10104125.559</v>
      </c>
    </row>
    <row r="912" spans="1:7" x14ac:dyDescent="0.25">
      <c r="A912">
        <v>10105.934397000001</v>
      </c>
      <c r="B912">
        <v>80</v>
      </c>
      <c r="C912">
        <f t="shared" si="28"/>
        <v>64</v>
      </c>
      <c r="G912" s="1">
        <f t="shared" si="29"/>
        <v>10105934.397000002</v>
      </c>
    </row>
    <row r="913" spans="1:7" x14ac:dyDescent="0.25">
      <c r="A913">
        <v>10106.137430999999</v>
      </c>
      <c r="B913">
        <v>147</v>
      </c>
      <c r="C913">
        <f t="shared" si="28"/>
        <v>131</v>
      </c>
      <c r="G913" s="1">
        <f t="shared" si="29"/>
        <v>10106137.431</v>
      </c>
    </row>
    <row r="914" spans="1:7" x14ac:dyDescent="0.25">
      <c r="A914">
        <v>10106.140818</v>
      </c>
      <c r="B914">
        <v>146</v>
      </c>
      <c r="C914">
        <f t="shared" si="28"/>
        <v>130</v>
      </c>
      <c r="G914" s="1">
        <f t="shared" si="29"/>
        <v>10106140.818</v>
      </c>
    </row>
    <row r="915" spans="1:7" x14ac:dyDescent="0.25">
      <c r="A915">
        <v>10109.94578</v>
      </c>
      <c r="B915">
        <v>80</v>
      </c>
      <c r="C915">
        <f t="shared" si="28"/>
        <v>64</v>
      </c>
      <c r="G915" s="1">
        <f t="shared" si="29"/>
        <v>10109945.779999999</v>
      </c>
    </row>
    <row r="916" spans="1:7" x14ac:dyDescent="0.25">
      <c r="A916">
        <v>10110.149515999999</v>
      </c>
      <c r="B916">
        <v>147</v>
      </c>
      <c r="C916">
        <f t="shared" si="28"/>
        <v>131</v>
      </c>
      <c r="G916" s="1">
        <f t="shared" si="29"/>
        <v>10110149.515999999</v>
      </c>
    </row>
    <row r="917" spans="1:7" x14ac:dyDescent="0.25">
      <c r="A917">
        <v>10110.153208</v>
      </c>
      <c r="B917">
        <v>146</v>
      </c>
      <c r="C917">
        <f t="shared" si="28"/>
        <v>130</v>
      </c>
      <c r="G917" s="1">
        <f t="shared" si="29"/>
        <v>10110153.208000001</v>
      </c>
    </row>
    <row r="918" spans="1:7" x14ac:dyDescent="0.25">
      <c r="A918">
        <v>10113.980051</v>
      </c>
      <c r="B918">
        <v>80</v>
      </c>
      <c r="C918">
        <f t="shared" si="28"/>
        <v>64</v>
      </c>
      <c r="G918" s="1">
        <f t="shared" si="29"/>
        <v>10113980.051000001</v>
      </c>
    </row>
    <row r="919" spans="1:7" x14ac:dyDescent="0.25">
      <c r="A919">
        <v>10114.164591000001</v>
      </c>
      <c r="B919">
        <v>185</v>
      </c>
      <c r="C919">
        <f t="shared" si="28"/>
        <v>169</v>
      </c>
      <c r="G919" s="1">
        <f t="shared" si="29"/>
        <v>10114164.591</v>
      </c>
    </row>
    <row r="920" spans="1:7" x14ac:dyDescent="0.25">
      <c r="A920">
        <v>10203.936105999999</v>
      </c>
      <c r="B920">
        <v>72</v>
      </c>
      <c r="C920">
        <f t="shared" si="28"/>
        <v>56</v>
      </c>
      <c r="G920" s="1">
        <f t="shared" si="29"/>
        <v>10203936.105999999</v>
      </c>
    </row>
    <row r="921" spans="1:7" x14ac:dyDescent="0.25">
      <c r="A921">
        <v>10204.484721000001</v>
      </c>
      <c r="B921">
        <v>180</v>
      </c>
      <c r="C921">
        <f t="shared" si="28"/>
        <v>164</v>
      </c>
      <c r="G921" s="1">
        <f t="shared" si="29"/>
        <v>10204484.721000001</v>
      </c>
    </row>
    <row r="922" spans="1:7" x14ac:dyDescent="0.25">
      <c r="A922">
        <v>10204.626871</v>
      </c>
      <c r="B922">
        <v>68</v>
      </c>
      <c r="C922">
        <f t="shared" si="28"/>
        <v>52</v>
      </c>
      <c r="G922" s="1">
        <f t="shared" si="29"/>
        <v>10204626.871000001</v>
      </c>
    </row>
    <row r="923" spans="1:7" x14ac:dyDescent="0.25">
      <c r="A923">
        <v>10471.018839</v>
      </c>
      <c r="B923">
        <v>68</v>
      </c>
      <c r="C923">
        <f t="shared" si="28"/>
        <v>52</v>
      </c>
      <c r="G923" s="1">
        <f t="shared" si="29"/>
        <v>10471018.839</v>
      </c>
    </row>
    <row r="924" spans="1:7" x14ac:dyDescent="0.25">
      <c r="A924">
        <v>10471.019511</v>
      </c>
      <c r="B924">
        <v>72</v>
      </c>
      <c r="C924">
        <f t="shared" si="28"/>
        <v>56</v>
      </c>
      <c r="G924" s="1">
        <f t="shared" si="29"/>
        <v>10471019.511</v>
      </c>
    </row>
    <row r="925" spans="1:7" x14ac:dyDescent="0.25">
      <c r="A925">
        <v>10668.255625</v>
      </c>
      <c r="B925">
        <v>71</v>
      </c>
      <c r="C925">
        <f t="shared" si="28"/>
        <v>55</v>
      </c>
      <c r="G925" s="1">
        <f t="shared" si="29"/>
        <v>10668255.625</v>
      </c>
    </row>
    <row r="926" spans="1:7" x14ac:dyDescent="0.25">
      <c r="A926">
        <v>10668.814188</v>
      </c>
      <c r="B926">
        <v>78</v>
      </c>
      <c r="C926">
        <f t="shared" si="28"/>
        <v>62</v>
      </c>
      <c r="G926" s="1">
        <f t="shared" si="29"/>
        <v>10668814.188000001</v>
      </c>
    </row>
    <row r="927" spans="1:7" x14ac:dyDescent="0.25">
      <c r="A927">
        <v>10668.998179</v>
      </c>
      <c r="B927">
        <v>68</v>
      </c>
      <c r="C927">
        <f t="shared" si="28"/>
        <v>52</v>
      </c>
      <c r="G927" s="1">
        <f t="shared" si="29"/>
        <v>10668998.179</v>
      </c>
    </row>
    <row r="928" spans="1:7" x14ac:dyDescent="0.25">
      <c r="A928">
        <v>10669.012613999999</v>
      </c>
      <c r="B928">
        <v>81</v>
      </c>
      <c r="C928">
        <f t="shared" si="28"/>
        <v>65</v>
      </c>
      <c r="G928" s="1">
        <f t="shared" si="29"/>
        <v>10669012.614</v>
      </c>
    </row>
    <row r="929" spans="1:7" x14ac:dyDescent="0.25">
      <c r="A929">
        <v>10679.281809</v>
      </c>
      <c r="B929">
        <v>65</v>
      </c>
      <c r="C929">
        <f t="shared" si="28"/>
        <v>49</v>
      </c>
      <c r="G929" s="1">
        <f t="shared" si="29"/>
        <v>10679281.809</v>
      </c>
    </row>
    <row r="930" spans="1:7" x14ac:dyDescent="0.25">
      <c r="A930">
        <v>10679.610452999999</v>
      </c>
      <c r="B930">
        <v>513</v>
      </c>
      <c r="C930">
        <f t="shared" si="28"/>
        <v>497</v>
      </c>
      <c r="G930" s="1">
        <f t="shared" si="29"/>
        <v>10679610.453</v>
      </c>
    </row>
    <row r="931" spans="1:7" x14ac:dyDescent="0.25">
      <c r="A931">
        <v>10800.263529</v>
      </c>
      <c r="B931">
        <v>71</v>
      </c>
      <c r="C931">
        <f t="shared" si="28"/>
        <v>55</v>
      </c>
      <c r="G931" s="1">
        <f t="shared" si="29"/>
        <v>10800263.528999999</v>
      </c>
    </row>
    <row r="932" spans="1:7" x14ac:dyDescent="0.25">
      <c r="A932">
        <v>10800.275889</v>
      </c>
      <c r="B932">
        <v>86</v>
      </c>
      <c r="C932">
        <f t="shared" si="28"/>
        <v>70</v>
      </c>
      <c r="G932" s="1">
        <f t="shared" si="29"/>
        <v>10800275.889</v>
      </c>
    </row>
    <row r="933" spans="1:7" x14ac:dyDescent="0.25">
      <c r="A933">
        <v>10800.276621000001</v>
      </c>
      <c r="B933">
        <v>86</v>
      </c>
      <c r="C933">
        <f t="shared" si="28"/>
        <v>70</v>
      </c>
      <c r="G933" s="1">
        <f t="shared" si="29"/>
        <v>10800276.621000001</v>
      </c>
    </row>
    <row r="934" spans="1:7" x14ac:dyDescent="0.25">
      <c r="A934">
        <v>10800.277262</v>
      </c>
      <c r="B934">
        <v>86</v>
      </c>
      <c r="C934">
        <f t="shared" si="28"/>
        <v>70</v>
      </c>
      <c r="G934" s="1">
        <f t="shared" si="29"/>
        <v>10800277.262</v>
      </c>
    </row>
    <row r="935" spans="1:7" x14ac:dyDescent="0.25">
      <c r="A935">
        <v>10800.629892999999</v>
      </c>
      <c r="B935">
        <v>86</v>
      </c>
      <c r="C935">
        <f t="shared" si="28"/>
        <v>70</v>
      </c>
      <c r="G935" s="1">
        <f t="shared" si="29"/>
        <v>10800629.892999999</v>
      </c>
    </row>
    <row r="936" spans="1:7" x14ac:dyDescent="0.25">
      <c r="A936">
        <v>10800.78715</v>
      </c>
      <c r="B936">
        <v>86</v>
      </c>
      <c r="C936">
        <f t="shared" si="28"/>
        <v>70</v>
      </c>
      <c r="G936" s="1">
        <f t="shared" si="29"/>
        <v>10800787.15</v>
      </c>
    </row>
    <row r="937" spans="1:7" x14ac:dyDescent="0.25">
      <c r="A937">
        <v>10800.818612999999</v>
      </c>
      <c r="B937">
        <v>76</v>
      </c>
      <c r="C937">
        <f t="shared" si="28"/>
        <v>60</v>
      </c>
      <c r="G937" s="1">
        <f t="shared" si="29"/>
        <v>10800818.613</v>
      </c>
    </row>
    <row r="938" spans="1:7" x14ac:dyDescent="0.25">
      <c r="A938">
        <v>10800.941935000001</v>
      </c>
      <c r="B938">
        <v>86</v>
      </c>
      <c r="C938">
        <f t="shared" si="28"/>
        <v>70</v>
      </c>
      <c r="G938" s="1">
        <f t="shared" si="29"/>
        <v>10800941.935000001</v>
      </c>
    </row>
    <row r="939" spans="1:7" x14ac:dyDescent="0.25">
      <c r="A939">
        <v>10800.978311999999</v>
      </c>
      <c r="B939">
        <v>68</v>
      </c>
      <c r="C939">
        <f t="shared" si="28"/>
        <v>52</v>
      </c>
      <c r="G939" s="1">
        <f t="shared" si="29"/>
        <v>10800978.311999999</v>
      </c>
    </row>
    <row r="940" spans="1:7" x14ac:dyDescent="0.25">
      <c r="A940">
        <v>10801.118784</v>
      </c>
      <c r="B940">
        <v>68</v>
      </c>
      <c r="C940">
        <f t="shared" si="28"/>
        <v>52</v>
      </c>
      <c r="G940" s="1">
        <f t="shared" si="29"/>
        <v>10801118.784</v>
      </c>
    </row>
    <row r="941" spans="1:7" x14ac:dyDescent="0.25">
      <c r="A941">
        <v>10802.297709</v>
      </c>
      <c r="B941">
        <v>86</v>
      </c>
      <c r="C941">
        <f t="shared" si="28"/>
        <v>70</v>
      </c>
      <c r="G941" s="1">
        <f t="shared" si="29"/>
        <v>10802297.709000001</v>
      </c>
    </row>
    <row r="942" spans="1:7" x14ac:dyDescent="0.25">
      <c r="A942">
        <v>10806.305673999999</v>
      </c>
      <c r="B942">
        <v>86</v>
      </c>
      <c r="C942">
        <f t="shared" si="28"/>
        <v>70</v>
      </c>
      <c r="G942" s="1">
        <f t="shared" si="29"/>
        <v>10806305.673999999</v>
      </c>
    </row>
    <row r="943" spans="1:7" x14ac:dyDescent="0.25">
      <c r="A943">
        <v>10810.368876</v>
      </c>
      <c r="B943">
        <v>86</v>
      </c>
      <c r="C943">
        <f t="shared" si="28"/>
        <v>70</v>
      </c>
      <c r="G943" s="1">
        <f t="shared" si="29"/>
        <v>10810368.876</v>
      </c>
    </row>
    <row r="944" spans="1:7" x14ac:dyDescent="0.25">
      <c r="A944">
        <v>10813.004526999999</v>
      </c>
      <c r="B944">
        <v>78</v>
      </c>
      <c r="C944">
        <f t="shared" si="28"/>
        <v>62</v>
      </c>
      <c r="G944" s="1">
        <f t="shared" si="29"/>
        <v>10813004.526999999</v>
      </c>
    </row>
    <row r="945" spans="1:7" x14ac:dyDescent="0.25">
      <c r="A945">
        <v>10813.098825999999</v>
      </c>
      <c r="B945">
        <v>78</v>
      </c>
      <c r="C945">
        <f t="shared" si="28"/>
        <v>62</v>
      </c>
      <c r="G945" s="1">
        <f t="shared" si="29"/>
        <v>10813098.825999999</v>
      </c>
    </row>
    <row r="946" spans="1:7" x14ac:dyDescent="0.25">
      <c r="A946">
        <v>10813.180308000001</v>
      </c>
      <c r="B946">
        <v>76</v>
      </c>
      <c r="C946">
        <f t="shared" si="28"/>
        <v>60</v>
      </c>
      <c r="G946" s="1">
        <f t="shared" si="29"/>
        <v>10813180.308</v>
      </c>
    </row>
    <row r="947" spans="1:7" x14ac:dyDescent="0.25">
      <c r="A947">
        <v>10813.243388000001</v>
      </c>
      <c r="B947">
        <v>68</v>
      </c>
      <c r="C947">
        <f t="shared" si="28"/>
        <v>52</v>
      </c>
      <c r="G947" s="1">
        <f t="shared" si="29"/>
        <v>10813243.388</v>
      </c>
    </row>
    <row r="948" spans="1:7" x14ac:dyDescent="0.25">
      <c r="A948">
        <v>10813.298991</v>
      </c>
      <c r="B948">
        <v>68</v>
      </c>
      <c r="C948">
        <f t="shared" si="28"/>
        <v>52</v>
      </c>
      <c r="G948" s="1">
        <f t="shared" si="29"/>
        <v>10813298.991</v>
      </c>
    </row>
    <row r="949" spans="1:7" x14ac:dyDescent="0.25">
      <c r="A949">
        <v>10814.024973</v>
      </c>
      <c r="B949">
        <v>76</v>
      </c>
      <c r="C949">
        <f t="shared" si="28"/>
        <v>60</v>
      </c>
      <c r="G949" s="1">
        <f t="shared" si="29"/>
        <v>10814024.972999999</v>
      </c>
    </row>
    <row r="950" spans="1:7" x14ac:dyDescent="0.25">
      <c r="A950">
        <v>10814.118571000001</v>
      </c>
      <c r="B950">
        <v>76</v>
      </c>
      <c r="C950">
        <f t="shared" si="28"/>
        <v>60</v>
      </c>
      <c r="G950" s="1">
        <f t="shared" si="29"/>
        <v>10814118.571</v>
      </c>
    </row>
    <row r="951" spans="1:7" x14ac:dyDescent="0.25">
      <c r="A951">
        <v>10814.208628</v>
      </c>
      <c r="B951">
        <v>76</v>
      </c>
      <c r="C951">
        <f t="shared" si="28"/>
        <v>60</v>
      </c>
      <c r="G951" s="1">
        <f t="shared" si="29"/>
        <v>10814208.628</v>
      </c>
    </row>
    <row r="952" spans="1:7" x14ac:dyDescent="0.25">
      <c r="A952">
        <v>10814.298349999999</v>
      </c>
      <c r="B952">
        <v>68</v>
      </c>
      <c r="C952">
        <f t="shared" si="28"/>
        <v>52</v>
      </c>
      <c r="G952" s="1">
        <f t="shared" si="29"/>
        <v>10814298.35</v>
      </c>
    </row>
    <row r="953" spans="1:7" x14ac:dyDescent="0.25">
      <c r="A953">
        <v>10814.304147999999</v>
      </c>
      <c r="B953">
        <v>156</v>
      </c>
      <c r="C953">
        <f t="shared" si="28"/>
        <v>140</v>
      </c>
      <c r="G953" s="1">
        <f t="shared" si="29"/>
        <v>10814304.148</v>
      </c>
    </row>
    <row r="954" spans="1:7" x14ac:dyDescent="0.25">
      <c r="A954">
        <v>10814.378825</v>
      </c>
      <c r="B954">
        <v>68</v>
      </c>
      <c r="C954">
        <f t="shared" si="28"/>
        <v>52</v>
      </c>
      <c r="G954" s="1">
        <f t="shared" si="29"/>
        <v>10814378.824999999</v>
      </c>
    </row>
    <row r="955" spans="1:7" x14ac:dyDescent="0.25">
      <c r="A955">
        <v>10814.379282</v>
      </c>
      <c r="B955">
        <v>68</v>
      </c>
      <c r="C955">
        <f t="shared" si="28"/>
        <v>52</v>
      </c>
      <c r="G955" s="1">
        <f t="shared" si="29"/>
        <v>10814379.282</v>
      </c>
    </row>
    <row r="956" spans="1:7" x14ac:dyDescent="0.25">
      <c r="A956">
        <v>10814.387186</v>
      </c>
      <c r="B956">
        <v>254</v>
      </c>
      <c r="C956">
        <f t="shared" si="28"/>
        <v>238</v>
      </c>
      <c r="G956" s="1">
        <f t="shared" si="29"/>
        <v>10814387.186000001</v>
      </c>
    </row>
    <row r="957" spans="1:7" x14ac:dyDescent="0.25">
      <c r="A957">
        <v>10814.470164</v>
      </c>
      <c r="B957">
        <v>89</v>
      </c>
      <c r="C957">
        <f t="shared" si="28"/>
        <v>73</v>
      </c>
      <c r="G957" s="1">
        <f t="shared" si="29"/>
        <v>10814470.164000001</v>
      </c>
    </row>
    <row r="958" spans="1:7" x14ac:dyDescent="0.25">
      <c r="A958">
        <v>10814.508189</v>
      </c>
      <c r="B958">
        <v>68</v>
      </c>
      <c r="C958">
        <f t="shared" si="28"/>
        <v>52</v>
      </c>
      <c r="G958" s="1">
        <f t="shared" si="29"/>
        <v>10814508.188999999</v>
      </c>
    </row>
    <row r="959" spans="1:7" x14ac:dyDescent="0.25">
      <c r="A959">
        <v>10814.629374</v>
      </c>
      <c r="B959">
        <v>259</v>
      </c>
      <c r="C959">
        <f t="shared" si="28"/>
        <v>243</v>
      </c>
      <c r="G959" s="1">
        <f t="shared" si="29"/>
        <v>10814629.374</v>
      </c>
    </row>
    <row r="960" spans="1:7" x14ac:dyDescent="0.25">
      <c r="A960">
        <v>10814.629709999999</v>
      </c>
      <c r="B960">
        <v>357</v>
      </c>
      <c r="C960">
        <f t="shared" si="28"/>
        <v>341</v>
      </c>
      <c r="G960" s="1">
        <f t="shared" si="29"/>
        <v>10814629.709999999</v>
      </c>
    </row>
    <row r="961" spans="1:7" x14ac:dyDescent="0.25">
      <c r="A961">
        <v>10814.739724999999</v>
      </c>
      <c r="B961">
        <v>68</v>
      </c>
      <c r="C961">
        <f t="shared" si="28"/>
        <v>52</v>
      </c>
      <c r="G961" s="1">
        <f t="shared" si="29"/>
        <v>10814739.725</v>
      </c>
    </row>
    <row r="962" spans="1:7" x14ac:dyDescent="0.25">
      <c r="A962">
        <v>10814.767862999999</v>
      </c>
      <c r="B962">
        <v>95</v>
      </c>
      <c r="C962">
        <f t="shared" ref="C962:C1025" si="30">B962-16</f>
        <v>79</v>
      </c>
      <c r="G962" s="1">
        <f t="shared" ref="G962:G1025" si="31">A962*1000</f>
        <v>10814767.863</v>
      </c>
    </row>
    <row r="963" spans="1:7" x14ac:dyDescent="0.25">
      <c r="A963">
        <v>10814.769144</v>
      </c>
      <c r="B963">
        <v>68</v>
      </c>
      <c r="C963">
        <f t="shared" si="30"/>
        <v>52</v>
      </c>
      <c r="G963" s="1">
        <f t="shared" si="31"/>
        <v>10814769.143999999</v>
      </c>
    </row>
    <row r="964" spans="1:7" x14ac:dyDescent="0.25">
      <c r="A964">
        <v>10818.995219</v>
      </c>
      <c r="B964">
        <v>76</v>
      </c>
      <c r="C964">
        <f t="shared" si="30"/>
        <v>60</v>
      </c>
      <c r="G964" s="1">
        <f t="shared" si="31"/>
        <v>10818995.219000001</v>
      </c>
    </row>
    <row r="965" spans="1:7" x14ac:dyDescent="0.25">
      <c r="A965">
        <v>10819.090586</v>
      </c>
      <c r="B965">
        <v>68</v>
      </c>
      <c r="C965">
        <f t="shared" si="30"/>
        <v>52</v>
      </c>
      <c r="G965" s="1">
        <f t="shared" si="31"/>
        <v>10819090.586000001</v>
      </c>
    </row>
    <row r="966" spans="1:7" x14ac:dyDescent="0.25">
      <c r="A966">
        <v>10819.096170999999</v>
      </c>
      <c r="B966">
        <v>156</v>
      </c>
      <c r="C966">
        <f t="shared" si="30"/>
        <v>140</v>
      </c>
      <c r="G966" s="1">
        <f t="shared" si="31"/>
        <v>10819096.171</v>
      </c>
    </row>
    <row r="967" spans="1:7" x14ac:dyDescent="0.25">
      <c r="A967">
        <v>10819.178873000001</v>
      </c>
      <c r="B967">
        <v>68</v>
      </c>
      <c r="C967">
        <f t="shared" si="30"/>
        <v>52</v>
      </c>
      <c r="G967" s="1">
        <f t="shared" si="31"/>
        <v>10819178.873000002</v>
      </c>
    </row>
    <row r="968" spans="1:7" x14ac:dyDescent="0.25">
      <c r="A968">
        <v>10819.187113</v>
      </c>
      <c r="B968">
        <v>68</v>
      </c>
      <c r="C968">
        <f t="shared" si="30"/>
        <v>52</v>
      </c>
      <c r="G968" s="1">
        <f t="shared" si="31"/>
        <v>10819187.113</v>
      </c>
    </row>
    <row r="969" spans="1:7" x14ac:dyDescent="0.25">
      <c r="A969">
        <v>10819.187357000001</v>
      </c>
      <c r="B969">
        <v>254</v>
      </c>
      <c r="C969">
        <f t="shared" si="30"/>
        <v>238</v>
      </c>
      <c r="G969" s="1">
        <f t="shared" si="31"/>
        <v>10819187.357000001</v>
      </c>
    </row>
    <row r="970" spans="1:7" x14ac:dyDescent="0.25">
      <c r="A970">
        <v>10819.308207</v>
      </c>
      <c r="B970">
        <v>68</v>
      </c>
      <c r="C970">
        <f t="shared" si="30"/>
        <v>52</v>
      </c>
      <c r="G970" s="1">
        <f t="shared" si="31"/>
        <v>10819308.207</v>
      </c>
    </row>
    <row r="971" spans="1:7" x14ac:dyDescent="0.25">
      <c r="A971">
        <v>10819.354624</v>
      </c>
      <c r="B971">
        <v>259</v>
      </c>
      <c r="C971">
        <f t="shared" si="30"/>
        <v>243</v>
      </c>
      <c r="G971" s="1">
        <f t="shared" si="31"/>
        <v>10819354.624</v>
      </c>
    </row>
    <row r="972" spans="1:7" x14ac:dyDescent="0.25">
      <c r="A972">
        <v>10819.354960000001</v>
      </c>
      <c r="B972">
        <v>357</v>
      </c>
      <c r="C972">
        <f t="shared" si="30"/>
        <v>341</v>
      </c>
      <c r="G972" s="1">
        <f t="shared" si="31"/>
        <v>10819354.960000001</v>
      </c>
    </row>
    <row r="973" spans="1:7" x14ac:dyDescent="0.25">
      <c r="A973">
        <v>10819.47877</v>
      </c>
      <c r="B973">
        <v>68</v>
      </c>
      <c r="C973">
        <f t="shared" si="30"/>
        <v>52</v>
      </c>
      <c r="G973" s="1">
        <f t="shared" si="31"/>
        <v>10819478.77</v>
      </c>
    </row>
    <row r="974" spans="1:7" x14ac:dyDescent="0.25">
      <c r="A974">
        <v>10819.502909000001</v>
      </c>
      <c r="B974">
        <v>95</v>
      </c>
      <c r="C974">
        <f t="shared" si="30"/>
        <v>79</v>
      </c>
      <c r="G974" s="1">
        <f t="shared" si="31"/>
        <v>10819502.909</v>
      </c>
    </row>
    <row r="975" spans="1:7" x14ac:dyDescent="0.25">
      <c r="A975">
        <v>10819.504954</v>
      </c>
      <c r="B975">
        <v>68</v>
      </c>
      <c r="C975">
        <f t="shared" si="30"/>
        <v>52</v>
      </c>
      <c r="G975" s="1">
        <f t="shared" si="31"/>
        <v>10819504.954</v>
      </c>
    </row>
    <row r="976" spans="1:7" x14ac:dyDescent="0.25">
      <c r="A976">
        <v>10819.566996</v>
      </c>
      <c r="B976">
        <v>76</v>
      </c>
      <c r="C976">
        <f t="shared" si="30"/>
        <v>60</v>
      </c>
      <c r="G976" s="1">
        <f t="shared" si="31"/>
        <v>10819566.995999999</v>
      </c>
    </row>
    <row r="977" spans="1:7" x14ac:dyDescent="0.25">
      <c r="A977">
        <v>10819.628580000001</v>
      </c>
      <c r="B977">
        <v>68</v>
      </c>
      <c r="C977">
        <f t="shared" si="30"/>
        <v>52</v>
      </c>
      <c r="G977" s="1">
        <f t="shared" si="31"/>
        <v>10819628.58</v>
      </c>
    </row>
    <row r="978" spans="1:7" x14ac:dyDescent="0.25">
      <c r="A978">
        <v>10819.634164999999</v>
      </c>
      <c r="B978">
        <v>156</v>
      </c>
      <c r="C978">
        <f t="shared" si="30"/>
        <v>140</v>
      </c>
      <c r="G978" s="1">
        <f t="shared" si="31"/>
        <v>10819634.164999999</v>
      </c>
    </row>
    <row r="979" spans="1:7" x14ac:dyDescent="0.25">
      <c r="A979">
        <v>10819.718821</v>
      </c>
      <c r="B979">
        <v>68</v>
      </c>
      <c r="C979">
        <f t="shared" si="30"/>
        <v>52</v>
      </c>
      <c r="G979" s="1">
        <f t="shared" si="31"/>
        <v>10819718.821</v>
      </c>
    </row>
    <row r="980" spans="1:7" x14ac:dyDescent="0.25">
      <c r="A980">
        <v>10819.719309</v>
      </c>
      <c r="B980">
        <v>68</v>
      </c>
      <c r="C980">
        <f t="shared" si="30"/>
        <v>52</v>
      </c>
      <c r="G980" s="1">
        <f t="shared" si="31"/>
        <v>10819719.309</v>
      </c>
    </row>
    <row r="981" spans="1:7" x14ac:dyDescent="0.25">
      <c r="A981">
        <v>10819.727305</v>
      </c>
      <c r="B981">
        <v>254</v>
      </c>
      <c r="C981">
        <f t="shared" si="30"/>
        <v>238</v>
      </c>
      <c r="G981" s="1">
        <f t="shared" si="31"/>
        <v>10819727.305</v>
      </c>
    </row>
    <row r="982" spans="1:7" x14ac:dyDescent="0.25">
      <c r="A982">
        <v>10819.848215</v>
      </c>
      <c r="B982">
        <v>68</v>
      </c>
      <c r="C982">
        <f t="shared" si="30"/>
        <v>52</v>
      </c>
      <c r="G982" s="1">
        <f t="shared" si="31"/>
        <v>10819848.215</v>
      </c>
    </row>
    <row r="983" spans="1:7" x14ac:dyDescent="0.25">
      <c r="A983">
        <v>10819.88679</v>
      </c>
      <c r="B983">
        <v>259</v>
      </c>
      <c r="C983">
        <f t="shared" si="30"/>
        <v>243</v>
      </c>
      <c r="G983" s="1">
        <f t="shared" si="31"/>
        <v>10819886.790000001</v>
      </c>
    </row>
    <row r="984" spans="1:7" x14ac:dyDescent="0.25">
      <c r="A984">
        <v>10819.887124999999</v>
      </c>
      <c r="B984">
        <v>361</v>
      </c>
      <c r="C984">
        <f t="shared" si="30"/>
        <v>345</v>
      </c>
      <c r="G984" s="1">
        <f t="shared" si="31"/>
        <v>10819887.125</v>
      </c>
    </row>
    <row r="985" spans="1:7" x14ac:dyDescent="0.25">
      <c r="A985">
        <v>10820.018717000001</v>
      </c>
      <c r="B985">
        <v>68</v>
      </c>
      <c r="C985">
        <f t="shared" si="30"/>
        <v>52</v>
      </c>
      <c r="G985" s="1">
        <f t="shared" si="31"/>
        <v>10820018.717</v>
      </c>
    </row>
    <row r="986" spans="1:7" x14ac:dyDescent="0.25">
      <c r="A986">
        <v>10820.040202</v>
      </c>
      <c r="B986">
        <v>95</v>
      </c>
      <c r="C986">
        <f t="shared" si="30"/>
        <v>79</v>
      </c>
      <c r="G986" s="1">
        <f t="shared" si="31"/>
        <v>10820040.202</v>
      </c>
    </row>
    <row r="987" spans="1:7" x14ac:dyDescent="0.25">
      <c r="A987">
        <v>10820.042582</v>
      </c>
      <c r="B987">
        <v>68</v>
      </c>
      <c r="C987">
        <f t="shared" si="30"/>
        <v>52</v>
      </c>
      <c r="G987" s="1">
        <f t="shared" si="31"/>
        <v>10820042.582</v>
      </c>
    </row>
    <row r="988" spans="1:7" x14ac:dyDescent="0.25">
      <c r="A988">
        <v>10825.400462</v>
      </c>
      <c r="B988">
        <v>76</v>
      </c>
      <c r="C988">
        <f t="shared" si="30"/>
        <v>60</v>
      </c>
      <c r="G988" s="1">
        <f t="shared" si="31"/>
        <v>10825400.461999999</v>
      </c>
    </row>
    <row r="989" spans="1:7" x14ac:dyDescent="0.25">
      <c r="A989">
        <v>10825.404734</v>
      </c>
      <c r="B989">
        <v>76</v>
      </c>
      <c r="C989">
        <f t="shared" si="30"/>
        <v>60</v>
      </c>
      <c r="G989" s="1">
        <f t="shared" si="31"/>
        <v>10825404.733999999</v>
      </c>
    </row>
    <row r="990" spans="1:7" x14ac:dyDescent="0.25">
      <c r="A990">
        <v>10825.548349999999</v>
      </c>
      <c r="B990">
        <v>68</v>
      </c>
      <c r="C990">
        <f t="shared" si="30"/>
        <v>52</v>
      </c>
      <c r="G990" s="1">
        <f t="shared" si="31"/>
        <v>10825548.35</v>
      </c>
    </row>
    <row r="991" spans="1:7" x14ac:dyDescent="0.25">
      <c r="A991">
        <v>10825.559214000001</v>
      </c>
      <c r="B991">
        <v>174</v>
      </c>
      <c r="C991">
        <f t="shared" si="30"/>
        <v>158</v>
      </c>
      <c r="G991" s="1">
        <f t="shared" si="31"/>
        <v>10825559.214000002</v>
      </c>
    </row>
    <row r="992" spans="1:7" x14ac:dyDescent="0.25">
      <c r="A992">
        <v>10825.635141999999</v>
      </c>
      <c r="B992">
        <v>68</v>
      </c>
      <c r="C992">
        <f t="shared" si="30"/>
        <v>52</v>
      </c>
      <c r="G992" s="1">
        <f t="shared" si="31"/>
        <v>10825635.141999999</v>
      </c>
    </row>
    <row r="993" spans="1:7" x14ac:dyDescent="0.25">
      <c r="A993">
        <v>10825.646280999999</v>
      </c>
      <c r="B993">
        <v>157</v>
      </c>
      <c r="C993">
        <f t="shared" si="30"/>
        <v>141</v>
      </c>
      <c r="G993" s="1">
        <f t="shared" si="31"/>
        <v>10825646.280999999</v>
      </c>
    </row>
    <row r="994" spans="1:7" x14ac:dyDescent="0.25">
      <c r="A994">
        <v>10825.728342</v>
      </c>
      <c r="B994">
        <v>68</v>
      </c>
      <c r="C994">
        <f t="shared" si="30"/>
        <v>52</v>
      </c>
      <c r="G994" s="1">
        <f t="shared" si="31"/>
        <v>10825728.342</v>
      </c>
    </row>
    <row r="995" spans="1:7" x14ac:dyDescent="0.25">
      <c r="A995">
        <v>10825.738749</v>
      </c>
      <c r="B995">
        <v>76</v>
      </c>
      <c r="C995">
        <f t="shared" si="30"/>
        <v>60</v>
      </c>
      <c r="G995" s="1">
        <f t="shared" si="31"/>
        <v>10825738.749</v>
      </c>
    </row>
    <row r="996" spans="1:7" x14ac:dyDescent="0.25">
      <c r="A996">
        <v>10825.902566999999</v>
      </c>
      <c r="B996">
        <v>68</v>
      </c>
      <c r="C996">
        <f t="shared" si="30"/>
        <v>52</v>
      </c>
      <c r="G996" s="1">
        <f t="shared" si="31"/>
        <v>10825902.567</v>
      </c>
    </row>
    <row r="997" spans="1:7" x14ac:dyDescent="0.25">
      <c r="A997">
        <v>10825.908183</v>
      </c>
      <c r="B997">
        <v>68</v>
      </c>
      <c r="C997">
        <f t="shared" si="30"/>
        <v>52</v>
      </c>
      <c r="G997" s="1">
        <f t="shared" si="31"/>
        <v>10825908.183</v>
      </c>
    </row>
    <row r="998" spans="1:7" x14ac:dyDescent="0.25">
      <c r="A998">
        <v>10825.913493</v>
      </c>
      <c r="B998">
        <v>76</v>
      </c>
      <c r="C998">
        <f t="shared" si="30"/>
        <v>60</v>
      </c>
      <c r="G998" s="1">
        <f t="shared" si="31"/>
        <v>10825913.493000001</v>
      </c>
    </row>
    <row r="999" spans="1:7" x14ac:dyDescent="0.25">
      <c r="A999">
        <v>10826.047037</v>
      </c>
      <c r="B999">
        <v>125</v>
      </c>
      <c r="C999">
        <f t="shared" si="30"/>
        <v>109</v>
      </c>
      <c r="G999" s="1">
        <f t="shared" si="31"/>
        <v>10826047.037</v>
      </c>
    </row>
    <row r="1000" spans="1:7" x14ac:dyDescent="0.25">
      <c r="A1000">
        <v>10826.168345</v>
      </c>
      <c r="B1000">
        <v>68</v>
      </c>
      <c r="C1000">
        <f t="shared" si="30"/>
        <v>52</v>
      </c>
      <c r="G1000" s="1">
        <f t="shared" si="31"/>
        <v>10826168.345000001</v>
      </c>
    </row>
    <row r="1001" spans="1:7" x14ac:dyDescent="0.25">
      <c r="A1001">
        <v>10826.308298</v>
      </c>
      <c r="B1001">
        <v>141</v>
      </c>
      <c r="C1001">
        <f t="shared" si="30"/>
        <v>125</v>
      </c>
      <c r="G1001" s="1">
        <f t="shared" si="31"/>
        <v>10826308.298</v>
      </c>
    </row>
    <row r="1002" spans="1:7" x14ac:dyDescent="0.25">
      <c r="A1002">
        <v>10826.41865</v>
      </c>
      <c r="B1002">
        <v>68</v>
      </c>
      <c r="C1002">
        <f t="shared" si="30"/>
        <v>52</v>
      </c>
      <c r="G1002" s="1">
        <f t="shared" si="31"/>
        <v>10826418.65</v>
      </c>
    </row>
    <row r="1003" spans="1:7" x14ac:dyDescent="0.25">
      <c r="A1003">
        <v>10826.420083999999</v>
      </c>
      <c r="B1003">
        <v>82</v>
      </c>
      <c r="C1003">
        <f t="shared" si="30"/>
        <v>66</v>
      </c>
      <c r="G1003" s="1">
        <f t="shared" si="31"/>
        <v>10826420.083999999</v>
      </c>
    </row>
    <row r="1004" spans="1:7" x14ac:dyDescent="0.25">
      <c r="A1004">
        <v>10826.598185000001</v>
      </c>
      <c r="B1004">
        <v>68</v>
      </c>
      <c r="C1004">
        <f t="shared" si="30"/>
        <v>52</v>
      </c>
      <c r="G1004" s="1">
        <f t="shared" si="31"/>
        <v>10826598.185000001</v>
      </c>
    </row>
    <row r="1005" spans="1:7" x14ac:dyDescent="0.25">
      <c r="A1005">
        <v>10826.658273999999</v>
      </c>
      <c r="B1005">
        <v>82</v>
      </c>
      <c r="C1005">
        <f t="shared" si="30"/>
        <v>66</v>
      </c>
      <c r="G1005" s="1">
        <f t="shared" si="31"/>
        <v>10826658.274</v>
      </c>
    </row>
    <row r="1006" spans="1:7" x14ac:dyDescent="0.25">
      <c r="A1006">
        <v>10826.874918</v>
      </c>
      <c r="B1006">
        <v>68</v>
      </c>
      <c r="C1006">
        <f t="shared" si="30"/>
        <v>52</v>
      </c>
      <c r="G1006" s="1">
        <f t="shared" si="31"/>
        <v>10826874.918</v>
      </c>
    </row>
    <row r="1007" spans="1:7" x14ac:dyDescent="0.25">
      <c r="A1007">
        <v>10827.080119</v>
      </c>
      <c r="B1007">
        <v>68</v>
      </c>
      <c r="C1007">
        <f t="shared" si="30"/>
        <v>52</v>
      </c>
      <c r="G1007" s="1">
        <f t="shared" si="31"/>
        <v>10827080.119000001</v>
      </c>
    </row>
    <row r="1008" spans="1:7" x14ac:dyDescent="0.25">
      <c r="A1008">
        <v>10828.639413999999</v>
      </c>
      <c r="B1008">
        <v>311</v>
      </c>
      <c r="C1008">
        <f t="shared" si="30"/>
        <v>295</v>
      </c>
      <c r="G1008" s="1">
        <f t="shared" si="31"/>
        <v>10828639.413999999</v>
      </c>
    </row>
    <row r="1009" spans="1:7" x14ac:dyDescent="0.25">
      <c r="A1009">
        <v>10829.651621000001</v>
      </c>
      <c r="B1009">
        <v>68</v>
      </c>
      <c r="C1009">
        <f t="shared" si="30"/>
        <v>52</v>
      </c>
      <c r="G1009" s="1">
        <f t="shared" si="31"/>
        <v>10829651.621000001</v>
      </c>
    </row>
    <row r="1010" spans="1:7" x14ac:dyDescent="0.25">
      <c r="A1010">
        <v>10829.654275999999</v>
      </c>
      <c r="B1010">
        <v>68</v>
      </c>
      <c r="C1010">
        <f t="shared" si="30"/>
        <v>52</v>
      </c>
      <c r="G1010" s="1">
        <f t="shared" si="31"/>
        <v>10829654.275999999</v>
      </c>
    </row>
    <row r="1011" spans="1:7" x14ac:dyDescent="0.25">
      <c r="A1011">
        <v>10829.790781</v>
      </c>
      <c r="B1011">
        <v>68</v>
      </c>
      <c r="C1011">
        <f t="shared" si="30"/>
        <v>52</v>
      </c>
      <c r="G1011" s="1">
        <f t="shared" si="31"/>
        <v>10829790.780999999</v>
      </c>
    </row>
    <row r="1012" spans="1:7" x14ac:dyDescent="0.25">
      <c r="A1012">
        <v>10829.88679</v>
      </c>
      <c r="B1012">
        <v>68</v>
      </c>
      <c r="C1012">
        <f t="shared" si="30"/>
        <v>52</v>
      </c>
      <c r="G1012" s="1">
        <f t="shared" si="31"/>
        <v>10829886.790000001</v>
      </c>
    </row>
    <row r="1013" spans="1:7" x14ac:dyDescent="0.25">
      <c r="A1013">
        <v>10834.764596999999</v>
      </c>
      <c r="B1013">
        <v>72</v>
      </c>
      <c r="C1013">
        <f t="shared" si="30"/>
        <v>56</v>
      </c>
      <c r="G1013" s="1">
        <f t="shared" si="31"/>
        <v>10834764.596999999</v>
      </c>
    </row>
    <row r="1014" spans="1:7" x14ac:dyDescent="0.25">
      <c r="A1014">
        <v>10835.118327</v>
      </c>
      <c r="B1014">
        <v>523</v>
      </c>
      <c r="C1014">
        <f t="shared" si="30"/>
        <v>507</v>
      </c>
      <c r="G1014" s="1">
        <f t="shared" si="31"/>
        <v>10835118.327</v>
      </c>
    </row>
    <row r="1015" spans="1:7" x14ac:dyDescent="0.25">
      <c r="A1015">
        <v>10835.266856</v>
      </c>
      <c r="B1015">
        <v>68</v>
      </c>
      <c r="C1015">
        <f t="shared" si="30"/>
        <v>52</v>
      </c>
      <c r="G1015" s="1">
        <f t="shared" si="31"/>
        <v>10835266.856000001</v>
      </c>
    </row>
    <row r="1016" spans="1:7" x14ac:dyDescent="0.25">
      <c r="A1016">
        <v>10841.362009</v>
      </c>
      <c r="B1016">
        <v>76</v>
      </c>
      <c r="C1016">
        <f t="shared" si="30"/>
        <v>60</v>
      </c>
      <c r="G1016" s="1">
        <f t="shared" si="31"/>
        <v>10841362.009</v>
      </c>
    </row>
    <row r="1017" spans="1:7" x14ac:dyDescent="0.25">
      <c r="A1017">
        <v>10841.418436</v>
      </c>
      <c r="B1017">
        <v>68</v>
      </c>
      <c r="C1017">
        <f t="shared" si="30"/>
        <v>52</v>
      </c>
      <c r="G1017" s="1">
        <f t="shared" si="31"/>
        <v>10841418.436000001</v>
      </c>
    </row>
    <row r="1018" spans="1:7" x14ac:dyDescent="0.25">
      <c r="A1018">
        <v>10841.448985000001</v>
      </c>
      <c r="B1018">
        <v>68</v>
      </c>
      <c r="C1018">
        <f t="shared" si="30"/>
        <v>52</v>
      </c>
      <c r="G1018" s="1">
        <f t="shared" si="31"/>
        <v>10841448.985000001</v>
      </c>
    </row>
    <row r="1019" spans="1:7" x14ac:dyDescent="0.25">
      <c r="A1019">
        <v>11103.970498999999</v>
      </c>
      <c r="B1019">
        <v>72</v>
      </c>
      <c r="C1019">
        <f t="shared" si="30"/>
        <v>56</v>
      </c>
      <c r="G1019" s="1">
        <f t="shared" si="31"/>
        <v>11103970.499</v>
      </c>
    </row>
    <row r="1020" spans="1:7" x14ac:dyDescent="0.25">
      <c r="A1020">
        <v>11104.553263</v>
      </c>
      <c r="B1020">
        <v>180</v>
      </c>
      <c r="C1020">
        <f t="shared" si="30"/>
        <v>164</v>
      </c>
      <c r="G1020" s="1">
        <f t="shared" si="31"/>
        <v>11104553.263</v>
      </c>
    </row>
    <row r="1021" spans="1:7" x14ac:dyDescent="0.25">
      <c r="A1021">
        <v>11104.701456000001</v>
      </c>
      <c r="B1021">
        <v>68</v>
      </c>
      <c r="C1021">
        <f t="shared" si="30"/>
        <v>52</v>
      </c>
      <c r="G1021" s="1">
        <f t="shared" si="31"/>
        <v>11104701.456</v>
      </c>
    </row>
    <row r="1022" spans="1:7" x14ac:dyDescent="0.25">
      <c r="A1022">
        <v>11113.975047</v>
      </c>
      <c r="B1022">
        <v>147</v>
      </c>
      <c r="C1022">
        <f t="shared" si="30"/>
        <v>131</v>
      </c>
      <c r="G1022" s="1">
        <f t="shared" si="31"/>
        <v>11113975.047</v>
      </c>
    </row>
    <row r="1023" spans="1:7" x14ac:dyDescent="0.25">
      <c r="A1023">
        <v>11113.978587</v>
      </c>
      <c r="B1023">
        <v>146</v>
      </c>
      <c r="C1023">
        <f t="shared" si="30"/>
        <v>130</v>
      </c>
      <c r="G1023" s="1">
        <f t="shared" si="31"/>
        <v>11113978.586999999</v>
      </c>
    </row>
    <row r="1024" spans="1:7" x14ac:dyDescent="0.25">
      <c r="A1024">
        <v>11113.979624</v>
      </c>
      <c r="B1024">
        <v>185</v>
      </c>
      <c r="C1024">
        <f t="shared" si="30"/>
        <v>169</v>
      </c>
      <c r="G1024" s="1">
        <f t="shared" si="31"/>
        <v>11113979.624</v>
      </c>
    </row>
    <row r="1025" spans="1:7" x14ac:dyDescent="0.25">
      <c r="A1025">
        <v>11113.9853</v>
      </c>
      <c r="B1025">
        <v>97</v>
      </c>
      <c r="C1025">
        <f t="shared" si="30"/>
        <v>81</v>
      </c>
      <c r="G1025" s="1">
        <f t="shared" si="31"/>
        <v>11113985.300000001</v>
      </c>
    </row>
    <row r="1026" spans="1:7" x14ac:dyDescent="0.25">
      <c r="A1026">
        <v>11113.986123999999</v>
      </c>
      <c r="B1026">
        <v>78</v>
      </c>
      <c r="C1026">
        <f t="shared" ref="C1026:C1089" si="32">B1026-16</f>
        <v>62</v>
      </c>
      <c r="G1026" s="1">
        <f t="shared" ref="G1026:G1089" si="33">A1026*1000</f>
        <v>11113986.124</v>
      </c>
    </row>
    <row r="1027" spans="1:7" x14ac:dyDescent="0.25">
      <c r="A1027">
        <v>11113.986948</v>
      </c>
      <c r="B1027">
        <v>86</v>
      </c>
      <c r="C1027">
        <f t="shared" si="32"/>
        <v>70</v>
      </c>
      <c r="G1027" s="1">
        <f t="shared" si="33"/>
        <v>11113986.947999999</v>
      </c>
    </row>
    <row r="1028" spans="1:7" x14ac:dyDescent="0.25">
      <c r="A1028">
        <v>11113.987772</v>
      </c>
      <c r="B1028">
        <v>86</v>
      </c>
      <c r="C1028">
        <f t="shared" si="32"/>
        <v>70</v>
      </c>
      <c r="G1028" s="1">
        <f t="shared" si="33"/>
        <v>11113987.772</v>
      </c>
    </row>
    <row r="1029" spans="1:7" x14ac:dyDescent="0.25">
      <c r="A1029">
        <v>11113.988444000001</v>
      </c>
      <c r="B1029">
        <v>74</v>
      </c>
      <c r="C1029">
        <f t="shared" si="32"/>
        <v>58</v>
      </c>
      <c r="G1029" s="1">
        <f t="shared" si="33"/>
        <v>11113988.444</v>
      </c>
    </row>
    <row r="1030" spans="1:7" x14ac:dyDescent="0.25">
      <c r="A1030">
        <v>11113.989054</v>
      </c>
      <c r="B1030">
        <v>87</v>
      </c>
      <c r="C1030">
        <f t="shared" si="32"/>
        <v>71</v>
      </c>
      <c r="G1030" s="1">
        <f t="shared" si="33"/>
        <v>11113989.054</v>
      </c>
    </row>
    <row r="1031" spans="1:7" x14ac:dyDescent="0.25">
      <c r="A1031">
        <v>11113.989634</v>
      </c>
      <c r="B1031">
        <v>77</v>
      </c>
      <c r="C1031">
        <f t="shared" si="32"/>
        <v>61</v>
      </c>
      <c r="G1031" s="1">
        <f t="shared" si="33"/>
        <v>11113989.634</v>
      </c>
    </row>
    <row r="1032" spans="1:7" x14ac:dyDescent="0.25">
      <c r="A1032">
        <v>11113.990519000001</v>
      </c>
      <c r="B1032">
        <v>79</v>
      </c>
      <c r="C1032">
        <f t="shared" si="32"/>
        <v>63</v>
      </c>
      <c r="G1032" s="1">
        <f t="shared" si="33"/>
        <v>11113990.519000001</v>
      </c>
    </row>
    <row r="1033" spans="1:7" x14ac:dyDescent="0.25">
      <c r="A1033">
        <v>11113.991250999999</v>
      </c>
      <c r="B1033">
        <v>75</v>
      </c>
      <c r="C1033">
        <f t="shared" si="32"/>
        <v>59</v>
      </c>
      <c r="G1033" s="1">
        <f t="shared" si="33"/>
        <v>11113991.251</v>
      </c>
    </row>
    <row r="1034" spans="1:7" x14ac:dyDescent="0.25">
      <c r="A1034">
        <v>11113.991770000001</v>
      </c>
      <c r="B1034">
        <v>77</v>
      </c>
      <c r="C1034">
        <f t="shared" si="32"/>
        <v>61</v>
      </c>
      <c r="G1034" s="1">
        <f t="shared" si="33"/>
        <v>11113991.770000001</v>
      </c>
    </row>
    <row r="1035" spans="1:7" x14ac:dyDescent="0.25">
      <c r="A1035">
        <v>11113.992442000001</v>
      </c>
      <c r="B1035">
        <v>80</v>
      </c>
      <c r="C1035">
        <f t="shared" si="32"/>
        <v>64</v>
      </c>
      <c r="G1035" s="1">
        <f t="shared" si="33"/>
        <v>11113992.442</v>
      </c>
    </row>
    <row r="1036" spans="1:7" x14ac:dyDescent="0.25">
      <c r="A1036">
        <v>11113.993173999999</v>
      </c>
      <c r="B1036">
        <v>107</v>
      </c>
      <c r="C1036">
        <f t="shared" si="32"/>
        <v>91</v>
      </c>
      <c r="G1036" s="1">
        <f t="shared" si="33"/>
        <v>11113993.173999999</v>
      </c>
    </row>
    <row r="1037" spans="1:7" x14ac:dyDescent="0.25">
      <c r="A1037">
        <v>11113.993723</v>
      </c>
      <c r="B1037">
        <v>89</v>
      </c>
      <c r="C1037">
        <f t="shared" si="32"/>
        <v>73</v>
      </c>
      <c r="G1037" s="1">
        <f t="shared" si="33"/>
        <v>11113993.722999999</v>
      </c>
    </row>
    <row r="1038" spans="1:7" x14ac:dyDescent="0.25">
      <c r="A1038">
        <v>11113.994181</v>
      </c>
      <c r="B1038">
        <v>71</v>
      </c>
      <c r="C1038">
        <f t="shared" si="32"/>
        <v>55</v>
      </c>
      <c r="G1038" s="1">
        <f t="shared" si="33"/>
        <v>11113994.181</v>
      </c>
    </row>
    <row r="1039" spans="1:7" x14ac:dyDescent="0.25">
      <c r="A1039">
        <v>11114.193797</v>
      </c>
      <c r="B1039">
        <v>192</v>
      </c>
      <c r="C1039">
        <f t="shared" si="32"/>
        <v>176</v>
      </c>
      <c r="G1039" s="1">
        <f t="shared" si="33"/>
        <v>11114193.797</v>
      </c>
    </row>
    <row r="1040" spans="1:7" x14ac:dyDescent="0.25">
      <c r="A1040">
        <v>11114.24705</v>
      </c>
      <c r="B1040">
        <v>145</v>
      </c>
      <c r="C1040">
        <f t="shared" si="32"/>
        <v>129</v>
      </c>
      <c r="G1040" s="1">
        <f t="shared" si="33"/>
        <v>11114247.050000001</v>
      </c>
    </row>
    <row r="1041" spans="1:7" x14ac:dyDescent="0.25">
      <c r="A1041">
        <v>11114.247477000001</v>
      </c>
      <c r="B1041">
        <v>176</v>
      </c>
      <c r="C1041">
        <f t="shared" si="32"/>
        <v>160</v>
      </c>
      <c r="G1041" s="1">
        <f t="shared" si="33"/>
        <v>11114247.477</v>
      </c>
    </row>
    <row r="1042" spans="1:7" x14ac:dyDescent="0.25">
      <c r="A1042">
        <v>11114.250651</v>
      </c>
      <c r="B1042">
        <v>170</v>
      </c>
      <c r="C1042">
        <f t="shared" si="32"/>
        <v>154</v>
      </c>
      <c r="G1042" s="1">
        <f t="shared" si="33"/>
        <v>11114250.651000001</v>
      </c>
    </row>
    <row r="1043" spans="1:7" x14ac:dyDescent="0.25">
      <c r="A1043">
        <v>11114.251047</v>
      </c>
      <c r="B1043">
        <v>175</v>
      </c>
      <c r="C1043">
        <f t="shared" si="32"/>
        <v>159</v>
      </c>
      <c r="G1043" s="1">
        <f t="shared" si="33"/>
        <v>11114251.047</v>
      </c>
    </row>
    <row r="1044" spans="1:7" x14ac:dyDescent="0.25">
      <c r="A1044">
        <v>11114.251383000001</v>
      </c>
      <c r="B1044">
        <v>176</v>
      </c>
      <c r="C1044">
        <f t="shared" si="32"/>
        <v>160</v>
      </c>
      <c r="G1044" s="1">
        <f t="shared" si="33"/>
        <v>11114251.383000001</v>
      </c>
    </row>
    <row r="1045" spans="1:7" x14ac:dyDescent="0.25">
      <c r="A1045">
        <v>11114.251627</v>
      </c>
      <c r="B1045">
        <v>174</v>
      </c>
      <c r="C1045">
        <f t="shared" si="32"/>
        <v>158</v>
      </c>
      <c r="G1045" s="1">
        <f t="shared" si="33"/>
        <v>11114251.627</v>
      </c>
    </row>
    <row r="1046" spans="1:7" x14ac:dyDescent="0.25">
      <c r="A1046">
        <v>11114.251871</v>
      </c>
      <c r="B1046">
        <v>151</v>
      </c>
      <c r="C1046">
        <f t="shared" si="32"/>
        <v>135</v>
      </c>
      <c r="G1046" s="1">
        <f t="shared" si="33"/>
        <v>11114251.871000001</v>
      </c>
    </row>
    <row r="1047" spans="1:7" x14ac:dyDescent="0.25">
      <c r="A1047">
        <v>11114.252116</v>
      </c>
      <c r="B1047">
        <v>151</v>
      </c>
      <c r="C1047">
        <f t="shared" si="32"/>
        <v>135</v>
      </c>
      <c r="G1047" s="1">
        <f t="shared" si="33"/>
        <v>11114252.116</v>
      </c>
    </row>
    <row r="1048" spans="1:7" x14ac:dyDescent="0.25">
      <c r="A1048">
        <v>11114.398295000001</v>
      </c>
      <c r="B1048">
        <v>91</v>
      </c>
      <c r="C1048">
        <f t="shared" si="32"/>
        <v>75</v>
      </c>
      <c r="G1048" s="1">
        <f t="shared" si="33"/>
        <v>11114398.295000002</v>
      </c>
    </row>
    <row r="1049" spans="1:7" x14ac:dyDescent="0.25">
      <c r="A1049">
        <v>11114.538676</v>
      </c>
      <c r="B1049">
        <v>68</v>
      </c>
      <c r="C1049">
        <f t="shared" si="32"/>
        <v>52</v>
      </c>
      <c r="G1049" s="1">
        <f t="shared" si="33"/>
        <v>11114538.676000001</v>
      </c>
    </row>
    <row r="1050" spans="1:7" x14ac:dyDescent="0.25">
      <c r="A1050">
        <v>11114.595621</v>
      </c>
      <c r="B1050">
        <v>95</v>
      </c>
      <c r="C1050">
        <f t="shared" si="32"/>
        <v>79</v>
      </c>
      <c r="G1050" s="1">
        <f t="shared" si="33"/>
        <v>11114595.621000001</v>
      </c>
    </row>
    <row r="1051" spans="1:7" x14ac:dyDescent="0.25">
      <c r="A1051">
        <v>11114.596415</v>
      </c>
      <c r="B1051">
        <v>86</v>
      </c>
      <c r="C1051">
        <f t="shared" si="32"/>
        <v>70</v>
      </c>
      <c r="G1051" s="1">
        <f t="shared" si="33"/>
        <v>11114596.414999999</v>
      </c>
    </row>
    <row r="1052" spans="1:7" x14ac:dyDescent="0.25">
      <c r="A1052">
        <v>11114.814494</v>
      </c>
      <c r="B1052">
        <v>183</v>
      </c>
      <c r="C1052">
        <f t="shared" si="32"/>
        <v>167</v>
      </c>
      <c r="G1052" s="1">
        <f t="shared" si="33"/>
        <v>11114814.494000001</v>
      </c>
    </row>
    <row r="1053" spans="1:7" x14ac:dyDescent="0.25">
      <c r="A1053">
        <v>11114.815409000001</v>
      </c>
      <c r="B1053">
        <v>183</v>
      </c>
      <c r="C1053">
        <f t="shared" si="32"/>
        <v>167</v>
      </c>
      <c r="G1053" s="1">
        <f t="shared" si="33"/>
        <v>11114815.409</v>
      </c>
    </row>
    <row r="1054" spans="1:7" x14ac:dyDescent="0.25">
      <c r="A1054">
        <v>11114.940500999999</v>
      </c>
      <c r="B1054">
        <v>174</v>
      </c>
      <c r="C1054">
        <f t="shared" si="32"/>
        <v>158</v>
      </c>
      <c r="G1054" s="1">
        <f t="shared" si="33"/>
        <v>11114940.500999998</v>
      </c>
    </row>
    <row r="1055" spans="1:7" x14ac:dyDescent="0.25">
      <c r="A1055">
        <v>11114.94166</v>
      </c>
      <c r="B1055">
        <v>174</v>
      </c>
      <c r="C1055">
        <f t="shared" si="32"/>
        <v>158</v>
      </c>
      <c r="G1055" s="1">
        <f t="shared" si="33"/>
        <v>11114941.66</v>
      </c>
    </row>
    <row r="1056" spans="1:7" x14ac:dyDescent="0.25">
      <c r="A1056">
        <v>11116.005625</v>
      </c>
      <c r="B1056">
        <v>147</v>
      </c>
      <c r="C1056">
        <f t="shared" si="32"/>
        <v>131</v>
      </c>
      <c r="G1056" s="1">
        <f t="shared" si="33"/>
        <v>11116005.625</v>
      </c>
    </row>
    <row r="1057" spans="1:7" x14ac:dyDescent="0.25">
      <c r="A1057">
        <v>11116.008890999999</v>
      </c>
      <c r="B1057">
        <v>146</v>
      </c>
      <c r="C1057">
        <f t="shared" si="32"/>
        <v>130</v>
      </c>
      <c r="G1057" s="1">
        <f t="shared" si="33"/>
        <v>11116008.890999999</v>
      </c>
    </row>
    <row r="1058" spans="1:7" x14ac:dyDescent="0.25">
      <c r="A1058">
        <v>11116.009652999999</v>
      </c>
      <c r="B1058">
        <v>75</v>
      </c>
      <c r="C1058">
        <f t="shared" si="32"/>
        <v>59</v>
      </c>
      <c r="G1058" s="1">
        <f t="shared" si="33"/>
        <v>11116009.652999999</v>
      </c>
    </row>
    <row r="1059" spans="1:7" x14ac:dyDescent="0.25">
      <c r="A1059">
        <v>11116.224711000001</v>
      </c>
      <c r="B1059">
        <v>176</v>
      </c>
      <c r="C1059">
        <f t="shared" si="32"/>
        <v>160</v>
      </c>
      <c r="G1059" s="1">
        <f t="shared" si="33"/>
        <v>11116224.711000001</v>
      </c>
    </row>
    <row r="1060" spans="1:7" x14ac:dyDescent="0.25">
      <c r="A1060">
        <v>11116.276223999999</v>
      </c>
      <c r="B1060">
        <v>145</v>
      </c>
      <c r="C1060">
        <f t="shared" si="32"/>
        <v>129</v>
      </c>
      <c r="G1060" s="1">
        <f t="shared" si="33"/>
        <v>11116276.223999999</v>
      </c>
    </row>
    <row r="1061" spans="1:7" x14ac:dyDescent="0.25">
      <c r="A1061">
        <v>11116.276926</v>
      </c>
      <c r="B1061">
        <v>151</v>
      </c>
      <c r="C1061">
        <f t="shared" si="32"/>
        <v>135</v>
      </c>
      <c r="G1061" s="1">
        <f t="shared" si="33"/>
        <v>11116276.926000001</v>
      </c>
    </row>
    <row r="1062" spans="1:7" x14ac:dyDescent="0.25">
      <c r="A1062">
        <v>11116.277598000001</v>
      </c>
      <c r="B1062">
        <v>151</v>
      </c>
      <c r="C1062">
        <f t="shared" si="32"/>
        <v>135</v>
      </c>
      <c r="G1062" s="1">
        <f t="shared" si="33"/>
        <v>11116277.598000001</v>
      </c>
    </row>
    <row r="1063" spans="1:7" x14ac:dyDescent="0.25">
      <c r="A1063">
        <v>11120.022349000001</v>
      </c>
      <c r="B1063">
        <v>147</v>
      </c>
      <c r="C1063">
        <f t="shared" si="32"/>
        <v>131</v>
      </c>
      <c r="G1063" s="1">
        <f t="shared" si="33"/>
        <v>11120022.349000001</v>
      </c>
    </row>
    <row r="1064" spans="1:7" x14ac:dyDescent="0.25">
      <c r="A1064">
        <v>11120.025156</v>
      </c>
      <c r="B1064">
        <v>146</v>
      </c>
      <c r="C1064">
        <f t="shared" si="32"/>
        <v>130</v>
      </c>
      <c r="G1064" s="1">
        <f t="shared" si="33"/>
        <v>11120025.155999999</v>
      </c>
    </row>
    <row r="1065" spans="1:7" x14ac:dyDescent="0.25">
      <c r="A1065">
        <v>11120.026132999999</v>
      </c>
      <c r="B1065">
        <v>75</v>
      </c>
      <c r="C1065">
        <f t="shared" si="32"/>
        <v>59</v>
      </c>
      <c r="G1065" s="1">
        <f t="shared" si="33"/>
        <v>11120026.132999999</v>
      </c>
    </row>
    <row r="1066" spans="1:7" x14ac:dyDescent="0.25">
      <c r="A1066">
        <v>11120.277628</v>
      </c>
      <c r="B1066">
        <v>145</v>
      </c>
      <c r="C1066">
        <f t="shared" si="32"/>
        <v>129</v>
      </c>
      <c r="G1066" s="1">
        <f t="shared" si="33"/>
        <v>11120277.628</v>
      </c>
    </row>
    <row r="1067" spans="1:7" x14ac:dyDescent="0.25">
      <c r="A1067">
        <v>11120.281931</v>
      </c>
      <c r="B1067">
        <v>151</v>
      </c>
      <c r="C1067">
        <f t="shared" si="32"/>
        <v>135</v>
      </c>
      <c r="G1067" s="1">
        <f t="shared" si="33"/>
        <v>11120281.931</v>
      </c>
    </row>
    <row r="1068" spans="1:7" x14ac:dyDescent="0.25">
      <c r="A1068">
        <v>11120.288187</v>
      </c>
      <c r="B1068">
        <v>151</v>
      </c>
      <c r="C1068">
        <f t="shared" si="32"/>
        <v>135</v>
      </c>
      <c r="G1068" s="1">
        <f t="shared" si="33"/>
        <v>11120288.187000001</v>
      </c>
    </row>
    <row r="1069" spans="1:7" x14ac:dyDescent="0.25">
      <c r="A1069">
        <v>11129.013438</v>
      </c>
      <c r="B1069">
        <v>152</v>
      </c>
      <c r="C1069">
        <f t="shared" si="32"/>
        <v>136</v>
      </c>
      <c r="G1069" s="1">
        <f t="shared" si="33"/>
        <v>11129013.437999999</v>
      </c>
    </row>
    <row r="1070" spans="1:7" x14ac:dyDescent="0.25">
      <c r="A1070">
        <v>11131.046854</v>
      </c>
      <c r="B1070">
        <v>152</v>
      </c>
      <c r="C1070">
        <f t="shared" si="32"/>
        <v>136</v>
      </c>
      <c r="G1070" s="1">
        <f t="shared" si="33"/>
        <v>11131046.854</v>
      </c>
    </row>
    <row r="1071" spans="1:7" x14ac:dyDescent="0.25">
      <c r="A1071">
        <v>11134.018717000001</v>
      </c>
      <c r="B1071">
        <v>68</v>
      </c>
      <c r="C1071">
        <f t="shared" si="32"/>
        <v>52</v>
      </c>
      <c r="G1071" s="1">
        <f t="shared" si="33"/>
        <v>11134018.717</v>
      </c>
    </row>
    <row r="1072" spans="1:7" x14ac:dyDescent="0.25">
      <c r="A1072">
        <v>11134.158273999999</v>
      </c>
      <c r="B1072">
        <v>68</v>
      </c>
      <c r="C1072">
        <f t="shared" si="32"/>
        <v>52</v>
      </c>
      <c r="G1072" s="1">
        <f t="shared" si="33"/>
        <v>11134158.274</v>
      </c>
    </row>
    <row r="1073" spans="1:7" x14ac:dyDescent="0.25">
      <c r="A1073">
        <v>11134.165628999999</v>
      </c>
      <c r="B1073">
        <v>72</v>
      </c>
      <c r="C1073">
        <f t="shared" si="32"/>
        <v>56</v>
      </c>
      <c r="G1073" s="1">
        <f t="shared" si="33"/>
        <v>11134165.628999999</v>
      </c>
    </row>
    <row r="1074" spans="1:7" x14ac:dyDescent="0.25">
      <c r="A1074">
        <v>11134.504709999999</v>
      </c>
      <c r="B1074">
        <v>80</v>
      </c>
      <c r="C1074">
        <f t="shared" si="32"/>
        <v>64</v>
      </c>
      <c r="G1074" s="1">
        <f t="shared" si="33"/>
        <v>11134504.709999999</v>
      </c>
    </row>
    <row r="1075" spans="1:7" x14ac:dyDescent="0.25">
      <c r="A1075">
        <v>11134.678201999999</v>
      </c>
      <c r="B1075">
        <v>68</v>
      </c>
      <c r="C1075">
        <f t="shared" si="32"/>
        <v>52</v>
      </c>
      <c r="G1075" s="1">
        <f t="shared" si="33"/>
        <v>11134678.202</v>
      </c>
    </row>
    <row r="1076" spans="1:7" x14ac:dyDescent="0.25">
      <c r="A1076">
        <v>11134.758494</v>
      </c>
      <c r="B1076">
        <v>72</v>
      </c>
      <c r="C1076">
        <f t="shared" si="32"/>
        <v>56</v>
      </c>
      <c r="G1076" s="1">
        <f t="shared" si="33"/>
        <v>11134758.493999999</v>
      </c>
    </row>
    <row r="1077" spans="1:7" x14ac:dyDescent="0.25">
      <c r="A1077">
        <v>11135.060251999999</v>
      </c>
      <c r="B1077">
        <v>152</v>
      </c>
      <c r="C1077">
        <f t="shared" si="32"/>
        <v>136</v>
      </c>
      <c r="G1077" s="1">
        <f t="shared" si="33"/>
        <v>11135060.251999998</v>
      </c>
    </row>
    <row r="1078" spans="1:7" x14ac:dyDescent="0.25">
      <c r="A1078">
        <v>11135.118693</v>
      </c>
      <c r="B1078">
        <v>523</v>
      </c>
      <c r="C1078">
        <f t="shared" si="32"/>
        <v>507</v>
      </c>
      <c r="G1078" s="1">
        <f t="shared" si="33"/>
        <v>11135118.693</v>
      </c>
    </row>
    <row r="1079" spans="1:7" x14ac:dyDescent="0.25">
      <c r="A1079">
        <v>11135.277018000001</v>
      </c>
      <c r="B1079">
        <v>68</v>
      </c>
      <c r="C1079">
        <f t="shared" si="32"/>
        <v>52</v>
      </c>
      <c r="G1079" s="1">
        <f t="shared" si="33"/>
        <v>11135277.018000001</v>
      </c>
    </row>
    <row r="1080" spans="1:7" x14ac:dyDescent="0.25">
      <c r="A1080">
        <v>11156.657023</v>
      </c>
      <c r="B1080">
        <v>151</v>
      </c>
      <c r="C1080">
        <f t="shared" si="32"/>
        <v>135</v>
      </c>
      <c r="G1080" s="1">
        <f t="shared" si="33"/>
        <v>11156657.023</v>
      </c>
    </row>
    <row r="1081" spans="1:7" x14ac:dyDescent="0.25">
      <c r="A1081">
        <v>11158.668314</v>
      </c>
      <c r="B1081">
        <v>151</v>
      </c>
      <c r="C1081">
        <f t="shared" si="32"/>
        <v>135</v>
      </c>
      <c r="G1081" s="1">
        <f t="shared" si="33"/>
        <v>11158668.314000001</v>
      </c>
    </row>
    <row r="1082" spans="1:7" x14ac:dyDescent="0.25">
      <c r="A1082">
        <v>11162.7111</v>
      </c>
      <c r="B1082">
        <v>151</v>
      </c>
      <c r="C1082">
        <f t="shared" si="32"/>
        <v>135</v>
      </c>
      <c r="G1082" s="1">
        <f t="shared" si="33"/>
        <v>11162711.1</v>
      </c>
    </row>
    <row r="1083" spans="1:7" x14ac:dyDescent="0.25">
      <c r="A1083">
        <v>11194.753123</v>
      </c>
      <c r="B1083">
        <v>72</v>
      </c>
      <c r="C1083">
        <f t="shared" si="32"/>
        <v>56</v>
      </c>
      <c r="G1083" s="1">
        <f t="shared" si="33"/>
        <v>11194753.123</v>
      </c>
    </row>
    <row r="1084" spans="1:7" x14ac:dyDescent="0.25">
      <c r="A1084">
        <v>11195.288339999999</v>
      </c>
      <c r="B1084">
        <v>559</v>
      </c>
      <c r="C1084">
        <f t="shared" si="32"/>
        <v>543</v>
      </c>
      <c r="G1084" s="1">
        <f t="shared" si="33"/>
        <v>11195288.34</v>
      </c>
    </row>
    <row r="1085" spans="1:7" x14ac:dyDescent="0.25">
      <c r="A1085">
        <v>11195.446787000001</v>
      </c>
      <c r="B1085">
        <v>68</v>
      </c>
      <c r="C1085">
        <f t="shared" si="32"/>
        <v>52</v>
      </c>
      <c r="G1085" s="1">
        <f t="shared" si="33"/>
        <v>11195446.787</v>
      </c>
    </row>
    <row r="1086" spans="1:7" x14ac:dyDescent="0.25">
      <c r="A1086">
        <v>11224.066140999999</v>
      </c>
      <c r="B1086">
        <v>72</v>
      </c>
      <c r="C1086">
        <f t="shared" si="32"/>
        <v>56</v>
      </c>
      <c r="G1086" s="1">
        <f t="shared" si="33"/>
        <v>11224066.140999999</v>
      </c>
    </row>
    <row r="1087" spans="1:7" x14ac:dyDescent="0.25">
      <c r="A1087">
        <v>11224.400277999999</v>
      </c>
      <c r="B1087">
        <v>180</v>
      </c>
      <c r="C1087">
        <f t="shared" si="32"/>
        <v>164</v>
      </c>
      <c r="G1087" s="1">
        <f t="shared" si="33"/>
        <v>11224400.277999999</v>
      </c>
    </row>
    <row r="1088" spans="1:7" x14ac:dyDescent="0.25">
      <c r="A1088">
        <v>11224.550974</v>
      </c>
      <c r="B1088">
        <v>68</v>
      </c>
      <c r="C1088">
        <f t="shared" si="32"/>
        <v>52</v>
      </c>
      <c r="G1088" s="1">
        <f t="shared" si="33"/>
        <v>11224550.973999999</v>
      </c>
    </row>
    <row r="1089" spans="1:7" x14ac:dyDescent="0.25">
      <c r="A1089">
        <v>11268.230845</v>
      </c>
      <c r="B1089">
        <v>76</v>
      </c>
      <c r="C1089">
        <f t="shared" si="32"/>
        <v>60</v>
      </c>
      <c r="G1089" s="1">
        <f t="shared" si="33"/>
        <v>11268230.845000001</v>
      </c>
    </row>
    <row r="1090" spans="1:7" x14ac:dyDescent="0.25">
      <c r="A1090">
        <v>11270.244242000001</v>
      </c>
      <c r="B1090">
        <v>76</v>
      </c>
      <c r="C1090">
        <f t="shared" ref="C1090:C1153" si="34">B1090-16</f>
        <v>60</v>
      </c>
      <c r="G1090" s="1">
        <f t="shared" ref="G1090:G1153" si="35">A1090*1000</f>
        <v>11270244.242000001</v>
      </c>
    </row>
    <row r="1091" spans="1:7" x14ac:dyDescent="0.25">
      <c r="A1091">
        <v>11274.254435000001</v>
      </c>
      <c r="B1091">
        <v>76</v>
      </c>
      <c r="C1091">
        <f t="shared" si="34"/>
        <v>60</v>
      </c>
      <c r="G1091" s="1">
        <f t="shared" si="35"/>
        <v>11274254.435000001</v>
      </c>
    </row>
    <row r="1092" spans="1:7" x14ac:dyDescent="0.25">
      <c r="A1092">
        <v>11278.318186</v>
      </c>
      <c r="B1092">
        <v>76</v>
      </c>
      <c r="C1092">
        <f t="shared" si="34"/>
        <v>60</v>
      </c>
      <c r="G1092" s="1">
        <f t="shared" si="35"/>
        <v>11278318.186000001</v>
      </c>
    </row>
    <row r="1093" spans="1:7" x14ac:dyDescent="0.25">
      <c r="A1093">
        <v>11734.785685000001</v>
      </c>
      <c r="B1093">
        <v>72</v>
      </c>
      <c r="C1093">
        <f t="shared" si="34"/>
        <v>56</v>
      </c>
      <c r="G1093" s="1">
        <f t="shared" si="35"/>
        <v>11734785.685000001</v>
      </c>
    </row>
    <row r="1094" spans="1:7" x14ac:dyDescent="0.25">
      <c r="A1094">
        <v>11735.322123</v>
      </c>
      <c r="B1094">
        <v>559</v>
      </c>
      <c r="C1094">
        <f t="shared" si="34"/>
        <v>543</v>
      </c>
      <c r="G1094" s="1">
        <f t="shared" si="35"/>
        <v>11735322.123</v>
      </c>
    </row>
    <row r="1095" spans="1:7" x14ac:dyDescent="0.25">
      <c r="A1095">
        <v>11735.481637999999</v>
      </c>
      <c r="B1095">
        <v>68</v>
      </c>
      <c r="C1095">
        <f t="shared" si="34"/>
        <v>52</v>
      </c>
      <c r="G1095" s="1">
        <f t="shared" si="35"/>
        <v>11735481.637999998</v>
      </c>
    </row>
    <row r="1096" spans="1:7" x14ac:dyDescent="0.25">
      <c r="A1096">
        <v>11786.79838</v>
      </c>
      <c r="B1096">
        <v>68</v>
      </c>
      <c r="C1096">
        <f t="shared" si="34"/>
        <v>52</v>
      </c>
      <c r="G1096" s="1">
        <f t="shared" si="35"/>
        <v>11786798.380000001</v>
      </c>
    </row>
    <row r="1097" spans="1:7" x14ac:dyDescent="0.25">
      <c r="A1097">
        <v>11786.799052</v>
      </c>
      <c r="B1097">
        <v>80</v>
      </c>
      <c r="C1097">
        <f t="shared" si="34"/>
        <v>64</v>
      </c>
      <c r="G1097" s="1">
        <f t="shared" si="35"/>
        <v>11786799.052000001</v>
      </c>
    </row>
    <row r="1098" spans="1:7" x14ac:dyDescent="0.25">
      <c r="A1098">
        <v>11786.799143</v>
      </c>
      <c r="B1098">
        <v>72</v>
      </c>
      <c r="C1098">
        <f t="shared" si="34"/>
        <v>56</v>
      </c>
      <c r="G1098" s="1">
        <f t="shared" si="35"/>
        <v>11786799.143000001</v>
      </c>
    </row>
    <row r="1099" spans="1:7" x14ac:dyDescent="0.25">
      <c r="A1099">
        <v>11868.229411</v>
      </c>
      <c r="B1099">
        <v>76</v>
      </c>
      <c r="C1099">
        <f t="shared" si="34"/>
        <v>60</v>
      </c>
      <c r="G1099" s="1">
        <f t="shared" si="35"/>
        <v>11868229.411</v>
      </c>
    </row>
    <row r="1100" spans="1:7" x14ac:dyDescent="0.25">
      <c r="A1100">
        <v>12124.062937000001</v>
      </c>
      <c r="B1100">
        <v>72</v>
      </c>
      <c r="C1100">
        <f t="shared" si="34"/>
        <v>56</v>
      </c>
      <c r="G1100" s="1">
        <f t="shared" si="35"/>
        <v>12124062.937000001</v>
      </c>
    </row>
    <row r="1101" spans="1:7" x14ac:dyDescent="0.25">
      <c r="A1101">
        <v>12124.582285</v>
      </c>
      <c r="B1101">
        <v>180</v>
      </c>
      <c r="C1101">
        <f t="shared" si="34"/>
        <v>164</v>
      </c>
      <c r="G1101" s="1">
        <f t="shared" si="35"/>
        <v>12124582.285</v>
      </c>
    </row>
    <row r="1102" spans="1:7" x14ac:dyDescent="0.25">
      <c r="A1102">
        <v>12124.768411999999</v>
      </c>
      <c r="B1102">
        <v>68</v>
      </c>
      <c r="C1102">
        <f t="shared" si="34"/>
        <v>52</v>
      </c>
      <c r="G1102" s="1">
        <f t="shared" si="35"/>
        <v>12124768.411999999</v>
      </c>
    </row>
    <row r="1103" spans="1:7" x14ac:dyDescent="0.25">
      <c r="A1103">
        <v>12134.120707</v>
      </c>
      <c r="B1103">
        <v>183</v>
      </c>
      <c r="C1103">
        <f t="shared" si="34"/>
        <v>167</v>
      </c>
      <c r="G1103" s="1">
        <f t="shared" si="35"/>
        <v>12134120.707</v>
      </c>
    </row>
    <row r="1104" spans="1:7" x14ac:dyDescent="0.25">
      <c r="A1104">
        <v>12134.12385</v>
      </c>
      <c r="B1104">
        <v>183</v>
      </c>
      <c r="C1104">
        <f t="shared" si="34"/>
        <v>167</v>
      </c>
      <c r="G1104" s="1">
        <f t="shared" si="35"/>
        <v>12134123.85</v>
      </c>
    </row>
    <row r="1105" spans="1:7" x14ac:dyDescent="0.25">
      <c r="A1105">
        <v>12134.124796</v>
      </c>
      <c r="B1105">
        <v>187</v>
      </c>
      <c r="C1105">
        <f t="shared" si="34"/>
        <v>171</v>
      </c>
      <c r="G1105" s="1">
        <f t="shared" si="35"/>
        <v>12134124.796</v>
      </c>
    </row>
    <row r="1106" spans="1:7" x14ac:dyDescent="0.25">
      <c r="A1106">
        <v>12134.128611</v>
      </c>
      <c r="B1106">
        <v>174</v>
      </c>
      <c r="C1106">
        <f t="shared" si="34"/>
        <v>158</v>
      </c>
      <c r="G1106" s="1">
        <f t="shared" si="35"/>
        <v>12134128.611</v>
      </c>
    </row>
    <row r="1107" spans="1:7" x14ac:dyDescent="0.25">
      <c r="A1107">
        <v>12134.129282</v>
      </c>
      <c r="B1107">
        <v>192</v>
      </c>
      <c r="C1107">
        <f t="shared" si="34"/>
        <v>176</v>
      </c>
      <c r="G1107" s="1">
        <f t="shared" si="35"/>
        <v>12134129.282</v>
      </c>
    </row>
    <row r="1108" spans="1:7" x14ac:dyDescent="0.25">
      <c r="A1108">
        <v>12134.130166999999</v>
      </c>
      <c r="B1108">
        <v>176</v>
      </c>
      <c r="C1108">
        <f t="shared" si="34"/>
        <v>160</v>
      </c>
      <c r="G1108" s="1">
        <f t="shared" si="35"/>
        <v>12134130.166999999</v>
      </c>
    </row>
    <row r="1109" spans="1:7" x14ac:dyDescent="0.25">
      <c r="A1109">
        <v>12134.130991</v>
      </c>
      <c r="B1109">
        <v>174</v>
      </c>
      <c r="C1109">
        <f t="shared" si="34"/>
        <v>158</v>
      </c>
      <c r="G1109" s="1">
        <f t="shared" si="35"/>
        <v>12134130.991</v>
      </c>
    </row>
    <row r="1110" spans="1:7" x14ac:dyDescent="0.25">
      <c r="A1110">
        <v>12134.131724000001</v>
      </c>
      <c r="B1110">
        <v>170</v>
      </c>
      <c r="C1110">
        <f t="shared" si="34"/>
        <v>154</v>
      </c>
      <c r="G1110" s="1">
        <f t="shared" si="35"/>
        <v>12134131.724000001</v>
      </c>
    </row>
    <row r="1111" spans="1:7" x14ac:dyDescent="0.25">
      <c r="A1111">
        <v>12134.138773000001</v>
      </c>
      <c r="B1111">
        <v>175</v>
      </c>
      <c r="C1111">
        <f t="shared" si="34"/>
        <v>159</v>
      </c>
      <c r="G1111" s="1">
        <f t="shared" si="35"/>
        <v>12134138.773</v>
      </c>
    </row>
    <row r="1112" spans="1:7" x14ac:dyDescent="0.25">
      <c r="A1112">
        <v>12134.139078</v>
      </c>
      <c r="B1112">
        <v>176</v>
      </c>
      <c r="C1112">
        <f t="shared" si="34"/>
        <v>160</v>
      </c>
      <c r="G1112" s="1">
        <f t="shared" si="35"/>
        <v>12134139.078</v>
      </c>
    </row>
    <row r="1113" spans="1:7" x14ac:dyDescent="0.25">
      <c r="A1113">
        <v>12134.139536000001</v>
      </c>
      <c r="B1113">
        <v>176</v>
      </c>
      <c r="C1113">
        <f t="shared" si="34"/>
        <v>160</v>
      </c>
      <c r="G1113" s="1">
        <f t="shared" si="35"/>
        <v>12134139.536</v>
      </c>
    </row>
    <row r="1114" spans="1:7" x14ac:dyDescent="0.25">
      <c r="A1114">
        <v>12134.139810999999</v>
      </c>
      <c r="B1114">
        <v>151</v>
      </c>
      <c r="C1114">
        <f t="shared" si="34"/>
        <v>135</v>
      </c>
      <c r="G1114" s="1">
        <f t="shared" si="35"/>
        <v>12134139.810999999</v>
      </c>
    </row>
    <row r="1115" spans="1:7" x14ac:dyDescent="0.25">
      <c r="A1115">
        <v>12134.141215</v>
      </c>
      <c r="B1115">
        <v>74</v>
      </c>
      <c r="C1115">
        <f t="shared" si="34"/>
        <v>58</v>
      </c>
      <c r="G1115" s="1">
        <f t="shared" si="35"/>
        <v>12134141.215</v>
      </c>
    </row>
    <row r="1116" spans="1:7" x14ac:dyDescent="0.25">
      <c r="A1116">
        <v>12134.141519999999</v>
      </c>
      <c r="B1116">
        <v>77</v>
      </c>
      <c r="C1116">
        <f t="shared" si="34"/>
        <v>61</v>
      </c>
      <c r="G1116" s="1">
        <f t="shared" si="35"/>
        <v>12134141.52</v>
      </c>
    </row>
    <row r="1117" spans="1:7" x14ac:dyDescent="0.25">
      <c r="A1117">
        <v>12134.141764</v>
      </c>
      <c r="B1117">
        <v>79</v>
      </c>
      <c r="C1117">
        <f t="shared" si="34"/>
        <v>63</v>
      </c>
      <c r="G1117" s="1">
        <f t="shared" si="35"/>
        <v>12134141.764</v>
      </c>
    </row>
    <row r="1118" spans="1:7" x14ac:dyDescent="0.25">
      <c r="A1118">
        <v>12134.142008000001</v>
      </c>
      <c r="B1118">
        <v>80</v>
      </c>
      <c r="C1118">
        <f t="shared" si="34"/>
        <v>64</v>
      </c>
      <c r="G1118" s="1">
        <f t="shared" si="35"/>
        <v>12134142.008000001</v>
      </c>
    </row>
    <row r="1119" spans="1:7" x14ac:dyDescent="0.25">
      <c r="A1119">
        <v>12134.142222</v>
      </c>
      <c r="B1119">
        <v>77</v>
      </c>
      <c r="C1119">
        <f t="shared" si="34"/>
        <v>61</v>
      </c>
      <c r="G1119" s="1">
        <f t="shared" si="35"/>
        <v>12134142.222000001</v>
      </c>
    </row>
    <row r="1120" spans="1:7" x14ac:dyDescent="0.25">
      <c r="A1120">
        <v>12134.142465999999</v>
      </c>
      <c r="B1120">
        <v>80</v>
      </c>
      <c r="C1120">
        <f t="shared" si="34"/>
        <v>64</v>
      </c>
      <c r="G1120" s="1">
        <f t="shared" si="35"/>
        <v>12134142.466</v>
      </c>
    </row>
    <row r="1121" spans="1:7" x14ac:dyDescent="0.25">
      <c r="A1121">
        <v>12134.14271</v>
      </c>
      <c r="B1121">
        <v>75</v>
      </c>
      <c r="C1121">
        <f t="shared" si="34"/>
        <v>59</v>
      </c>
      <c r="G1121" s="1">
        <f t="shared" si="35"/>
        <v>12134142.710000001</v>
      </c>
    </row>
    <row r="1122" spans="1:7" x14ac:dyDescent="0.25">
      <c r="A1122">
        <v>12134.142924</v>
      </c>
      <c r="B1122">
        <v>89</v>
      </c>
      <c r="C1122">
        <f t="shared" si="34"/>
        <v>73</v>
      </c>
      <c r="G1122" s="1">
        <f t="shared" si="35"/>
        <v>12134142.924000001</v>
      </c>
    </row>
    <row r="1123" spans="1:7" x14ac:dyDescent="0.25">
      <c r="A1123">
        <v>12134.143107</v>
      </c>
      <c r="B1123">
        <v>71</v>
      </c>
      <c r="C1123">
        <f t="shared" si="34"/>
        <v>55</v>
      </c>
      <c r="G1123" s="1">
        <f t="shared" si="35"/>
        <v>12134143.107000001</v>
      </c>
    </row>
    <row r="1124" spans="1:7" x14ac:dyDescent="0.25">
      <c r="A1124">
        <v>12134.37147</v>
      </c>
      <c r="B1124">
        <v>185</v>
      </c>
      <c r="C1124">
        <f t="shared" si="34"/>
        <v>169</v>
      </c>
      <c r="G1124" s="1">
        <f t="shared" si="35"/>
        <v>12134371.470000001</v>
      </c>
    </row>
    <row r="1125" spans="1:7" x14ac:dyDescent="0.25">
      <c r="A1125">
        <v>12134.491373000001</v>
      </c>
      <c r="B1125">
        <v>147</v>
      </c>
      <c r="C1125">
        <f t="shared" si="34"/>
        <v>131</v>
      </c>
      <c r="G1125" s="1">
        <f t="shared" si="35"/>
        <v>12134491.373000002</v>
      </c>
    </row>
    <row r="1126" spans="1:7" x14ac:dyDescent="0.25">
      <c r="A1126">
        <v>12134.492045000001</v>
      </c>
      <c r="B1126">
        <v>146</v>
      </c>
      <c r="C1126">
        <f t="shared" si="34"/>
        <v>130</v>
      </c>
      <c r="G1126" s="1">
        <f t="shared" si="35"/>
        <v>12134492.045000002</v>
      </c>
    </row>
    <row r="1127" spans="1:7" x14ac:dyDescent="0.25">
      <c r="A1127">
        <v>12134.544474</v>
      </c>
      <c r="B1127">
        <v>78</v>
      </c>
      <c r="C1127">
        <f t="shared" si="34"/>
        <v>62</v>
      </c>
      <c r="G1127" s="1">
        <f t="shared" si="35"/>
        <v>12134544.473999999</v>
      </c>
    </row>
    <row r="1128" spans="1:7" x14ac:dyDescent="0.25">
      <c r="A1128">
        <v>12134.698374</v>
      </c>
      <c r="B1128">
        <v>68</v>
      </c>
      <c r="C1128">
        <f t="shared" si="34"/>
        <v>52</v>
      </c>
      <c r="G1128" s="1">
        <f t="shared" si="35"/>
        <v>12134698.374</v>
      </c>
    </row>
    <row r="1129" spans="1:7" x14ac:dyDescent="0.25">
      <c r="A1129">
        <v>12134.776499</v>
      </c>
      <c r="B1129">
        <v>78</v>
      </c>
      <c r="C1129">
        <f t="shared" si="34"/>
        <v>62</v>
      </c>
      <c r="G1129" s="1">
        <f t="shared" si="35"/>
        <v>12134776.499</v>
      </c>
    </row>
    <row r="1130" spans="1:7" x14ac:dyDescent="0.25">
      <c r="A1130">
        <v>12136.131266</v>
      </c>
      <c r="B1130">
        <v>151</v>
      </c>
      <c r="C1130">
        <f t="shared" si="34"/>
        <v>135</v>
      </c>
      <c r="G1130" s="1">
        <f t="shared" si="35"/>
        <v>12136131.266000001</v>
      </c>
    </row>
    <row r="1131" spans="1:7" x14ac:dyDescent="0.25">
      <c r="A1131">
        <v>12136.189646000001</v>
      </c>
      <c r="B1131">
        <v>77</v>
      </c>
      <c r="C1131">
        <f t="shared" si="34"/>
        <v>61</v>
      </c>
      <c r="G1131" s="1">
        <f t="shared" si="35"/>
        <v>12136189.646000002</v>
      </c>
    </row>
    <row r="1132" spans="1:7" x14ac:dyDescent="0.25">
      <c r="A1132">
        <v>12136.491190000001</v>
      </c>
      <c r="B1132">
        <v>147</v>
      </c>
      <c r="C1132">
        <f t="shared" si="34"/>
        <v>131</v>
      </c>
      <c r="G1132" s="1">
        <f t="shared" si="35"/>
        <v>12136491.190000001</v>
      </c>
    </row>
    <row r="1133" spans="1:7" x14ac:dyDescent="0.25">
      <c r="A1133">
        <v>12136.494516999999</v>
      </c>
      <c r="B1133">
        <v>146</v>
      </c>
      <c r="C1133">
        <f t="shared" si="34"/>
        <v>130</v>
      </c>
      <c r="G1133" s="1">
        <f t="shared" si="35"/>
        <v>12136494.516999999</v>
      </c>
    </row>
    <row r="1134" spans="1:7" x14ac:dyDescent="0.25">
      <c r="A1134">
        <v>12140.156961999999</v>
      </c>
      <c r="B1134">
        <v>151</v>
      </c>
      <c r="C1134">
        <f t="shared" si="34"/>
        <v>135</v>
      </c>
      <c r="G1134" s="1">
        <f t="shared" si="35"/>
        <v>12140156.961999999</v>
      </c>
    </row>
    <row r="1135" spans="1:7" x14ac:dyDescent="0.25">
      <c r="A1135">
        <v>12140.211039</v>
      </c>
      <c r="B1135">
        <v>77</v>
      </c>
      <c r="C1135">
        <f t="shared" si="34"/>
        <v>61</v>
      </c>
      <c r="G1135" s="1">
        <f t="shared" si="35"/>
        <v>12140211.038999999</v>
      </c>
    </row>
    <row r="1136" spans="1:7" x14ac:dyDescent="0.25">
      <c r="A1136">
        <v>12140.512553</v>
      </c>
      <c r="B1136">
        <v>147</v>
      </c>
      <c r="C1136">
        <f t="shared" si="34"/>
        <v>131</v>
      </c>
      <c r="G1136" s="1">
        <f t="shared" si="35"/>
        <v>12140512.553000001</v>
      </c>
    </row>
    <row r="1137" spans="1:7" x14ac:dyDescent="0.25">
      <c r="A1137">
        <v>12140.515787</v>
      </c>
      <c r="B1137">
        <v>146</v>
      </c>
      <c r="C1137">
        <f t="shared" si="34"/>
        <v>130</v>
      </c>
      <c r="G1137" s="1">
        <f t="shared" si="35"/>
        <v>12140515.787</v>
      </c>
    </row>
    <row r="1138" spans="1:7" x14ac:dyDescent="0.25">
      <c r="A1138">
        <v>12144.223887</v>
      </c>
      <c r="B1138">
        <v>77</v>
      </c>
      <c r="C1138">
        <f t="shared" si="34"/>
        <v>61</v>
      </c>
      <c r="G1138" s="1">
        <f t="shared" si="35"/>
        <v>12144223.887</v>
      </c>
    </row>
    <row r="1139" spans="1:7" x14ac:dyDescent="0.25">
      <c r="A1139">
        <v>12146.231974</v>
      </c>
      <c r="B1139">
        <v>77</v>
      </c>
      <c r="C1139">
        <f t="shared" si="34"/>
        <v>61</v>
      </c>
      <c r="G1139" s="1">
        <f t="shared" si="35"/>
        <v>12146231.973999999</v>
      </c>
    </row>
    <row r="1140" spans="1:7" x14ac:dyDescent="0.25">
      <c r="A1140">
        <v>12150.240733000001</v>
      </c>
      <c r="B1140">
        <v>77</v>
      </c>
      <c r="C1140">
        <f t="shared" si="34"/>
        <v>61</v>
      </c>
      <c r="G1140" s="1">
        <f t="shared" si="35"/>
        <v>12150240.733000001</v>
      </c>
    </row>
    <row r="1141" spans="1:7" x14ac:dyDescent="0.25">
      <c r="A1141">
        <v>12154.314127</v>
      </c>
      <c r="B1141">
        <v>77</v>
      </c>
      <c r="C1141">
        <f t="shared" si="34"/>
        <v>61</v>
      </c>
      <c r="G1141" s="1">
        <f t="shared" si="35"/>
        <v>12154314.127</v>
      </c>
    </row>
    <row r="1142" spans="1:7" x14ac:dyDescent="0.25">
      <c r="A1142">
        <v>12156.321726</v>
      </c>
      <c r="B1142">
        <v>77</v>
      </c>
      <c r="C1142">
        <f t="shared" si="34"/>
        <v>61</v>
      </c>
      <c r="G1142" s="1">
        <f t="shared" si="35"/>
        <v>12156321.726</v>
      </c>
    </row>
    <row r="1143" spans="1:7" x14ac:dyDescent="0.25">
      <c r="A1143">
        <v>12160.331461</v>
      </c>
      <c r="B1143">
        <v>77</v>
      </c>
      <c r="C1143">
        <f t="shared" si="34"/>
        <v>61</v>
      </c>
      <c r="G1143" s="1">
        <f t="shared" si="35"/>
        <v>12160331.460999999</v>
      </c>
    </row>
    <row r="1144" spans="1:7" x14ac:dyDescent="0.25">
      <c r="A1144">
        <v>12227.269633</v>
      </c>
      <c r="B1144">
        <v>77</v>
      </c>
      <c r="C1144">
        <f t="shared" si="34"/>
        <v>61</v>
      </c>
      <c r="G1144" s="1">
        <f t="shared" si="35"/>
        <v>12227269.632999999</v>
      </c>
    </row>
    <row r="1145" spans="1:7" x14ac:dyDescent="0.25">
      <c r="A1145">
        <v>12232.303567999999</v>
      </c>
      <c r="B1145">
        <v>77</v>
      </c>
      <c r="C1145">
        <f t="shared" si="34"/>
        <v>61</v>
      </c>
      <c r="G1145" s="1">
        <f t="shared" si="35"/>
        <v>12232303.568</v>
      </c>
    </row>
    <row r="1146" spans="1:7" x14ac:dyDescent="0.25">
      <c r="A1146">
        <v>12237.311594000001</v>
      </c>
      <c r="B1146">
        <v>77</v>
      </c>
      <c r="C1146">
        <f t="shared" si="34"/>
        <v>61</v>
      </c>
      <c r="G1146" s="1">
        <f t="shared" si="35"/>
        <v>12237311.594000001</v>
      </c>
    </row>
    <row r="1147" spans="1:7" x14ac:dyDescent="0.25">
      <c r="A1147">
        <v>12239.320261000001</v>
      </c>
      <c r="B1147">
        <v>77</v>
      </c>
      <c r="C1147">
        <f t="shared" si="34"/>
        <v>61</v>
      </c>
      <c r="G1147" s="1">
        <f t="shared" si="35"/>
        <v>12239320.261</v>
      </c>
    </row>
    <row r="1148" spans="1:7" x14ac:dyDescent="0.25">
      <c r="A1148">
        <v>12243.333780999999</v>
      </c>
      <c r="B1148">
        <v>77</v>
      </c>
      <c r="C1148">
        <f t="shared" si="34"/>
        <v>61</v>
      </c>
      <c r="G1148" s="1">
        <f t="shared" si="35"/>
        <v>12243333.780999999</v>
      </c>
    </row>
    <row r="1149" spans="1:7" x14ac:dyDescent="0.25">
      <c r="A1149">
        <v>12244.141519999999</v>
      </c>
      <c r="B1149">
        <v>72</v>
      </c>
      <c r="C1149">
        <f t="shared" si="34"/>
        <v>56</v>
      </c>
      <c r="G1149" s="1">
        <f t="shared" si="35"/>
        <v>12244141.52</v>
      </c>
    </row>
    <row r="1150" spans="1:7" x14ac:dyDescent="0.25">
      <c r="A1150">
        <v>12244.483408</v>
      </c>
      <c r="B1150">
        <v>180</v>
      </c>
      <c r="C1150">
        <f t="shared" si="34"/>
        <v>164</v>
      </c>
      <c r="G1150" s="1">
        <f t="shared" si="35"/>
        <v>12244483.408</v>
      </c>
    </row>
    <row r="1151" spans="1:7" x14ac:dyDescent="0.25">
      <c r="A1151">
        <v>12244.627329000001</v>
      </c>
      <c r="B1151">
        <v>68</v>
      </c>
      <c r="C1151">
        <f t="shared" si="34"/>
        <v>52</v>
      </c>
      <c r="G1151" s="1">
        <f t="shared" si="35"/>
        <v>12244627.329</v>
      </c>
    </row>
    <row r="1152" spans="1:7" x14ac:dyDescent="0.25">
      <c r="A1152">
        <v>12247.386941999999</v>
      </c>
      <c r="B1152">
        <v>77</v>
      </c>
      <c r="C1152">
        <f t="shared" si="34"/>
        <v>61</v>
      </c>
      <c r="G1152" s="1">
        <f t="shared" si="35"/>
        <v>12247386.942</v>
      </c>
    </row>
    <row r="1153" spans="1:7" x14ac:dyDescent="0.25">
      <c r="A1153">
        <v>12252.778574</v>
      </c>
      <c r="B1153">
        <v>77</v>
      </c>
      <c r="C1153">
        <f t="shared" si="34"/>
        <v>61</v>
      </c>
      <c r="G1153" s="1">
        <f t="shared" si="35"/>
        <v>12252778.573999999</v>
      </c>
    </row>
    <row r="1154" spans="1:7" x14ac:dyDescent="0.25">
      <c r="A1154">
        <v>12257.351511000001</v>
      </c>
      <c r="B1154">
        <v>77</v>
      </c>
      <c r="C1154">
        <f t="shared" ref="C1154:C1217" si="36">B1154-16</f>
        <v>61</v>
      </c>
      <c r="G1154" s="1">
        <f t="shared" ref="G1154:G1217" si="37">A1154*1000</f>
        <v>12257351.511</v>
      </c>
    </row>
    <row r="1155" spans="1:7" x14ac:dyDescent="0.25">
      <c r="A1155">
        <v>12262.375437000001</v>
      </c>
      <c r="B1155">
        <v>77</v>
      </c>
      <c r="C1155">
        <f t="shared" si="36"/>
        <v>61</v>
      </c>
      <c r="G1155" s="1">
        <f t="shared" si="37"/>
        <v>12262375.437000001</v>
      </c>
    </row>
    <row r="1156" spans="1:7" x14ac:dyDescent="0.25">
      <c r="A1156">
        <v>12265.429392</v>
      </c>
      <c r="B1156">
        <v>77</v>
      </c>
      <c r="C1156">
        <f t="shared" si="36"/>
        <v>61</v>
      </c>
      <c r="G1156" s="1">
        <f t="shared" si="37"/>
        <v>12265429.392000001</v>
      </c>
    </row>
    <row r="1157" spans="1:7" x14ac:dyDescent="0.25">
      <c r="A1157">
        <v>12270.147714999999</v>
      </c>
      <c r="B1157">
        <v>77</v>
      </c>
      <c r="C1157">
        <f t="shared" si="36"/>
        <v>61</v>
      </c>
      <c r="G1157" s="1">
        <f t="shared" si="37"/>
        <v>12270147.715</v>
      </c>
    </row>
    <row r="1158" spans="1:7" x14ac:dyDescent="0.25">
      <c r="A1158">
        <v>12274.815774999999</v>
      </c>
      <c r="B1158">
        <v>77</v>
      </c>
      <c r="C1158">
        <f t="shared" si="36"/>
        <v>61</v>
      </c>
      <c r="G1158" s="1">
        <f t="shared" si="37"/>
        <v>12274815.774999999</v>
      </c>
    </row>
    <row r="1159" spans="1:7" x14ac:dyDescent="0.25">
      <c r="A1159">
        <v>12279.845194</v>
      </c>
      <c r="B1159">
        <v>77</v>
      </c>
      <c r="C1159">
        <f t="shared" si="36"/>
        <v>61</v>
      </c>
      <c r="G1159" s="1">
        <f t="shared" si="37"/>
        <v>12279845.194</v>
      </c>
    </row>
    <row r="1160" spans="1:7" x14ac:dyDescent="0.25">
      <c r="A1160">
        <v>12284.877756</v>
      </c>
      <c r="B1160">
        <v>77</v>
      </c>
      <c r="C1160">
        <f t="shared" si="36"/>
        <v>61</v>
      </c>
      <c r="G1160" s="1">
        <f t="shared" si="37"/>
        <v>12284877.755999999</v>
      </c>
    </row>
    <row r="1161" spans="1:7" x14ac:dyDescent="0.25">
      <c r="A1161">
        <v>12289.918283999999</v>
      </c>
      <c r="B1161">
        <v>77</v>
      </c>
      <c r="C1161">
        <f t="shared" si="36"/>
        <v>61</v>
      </c>
      <c r="G1161" s="1">
        <f t="shared" si="37"/>
        <v>12289918.284</v>
      </c>
    </row>
    <row r="1162" spans="1:7" x14ac:dyDescent="0.25">
      <c r="A1162">
        <v>12438.328898</v>
      </c>
      <c r="B1162">
        <v>68</v>
      </c>
      <c r="C1162">
        <f t="shared" si="36"/>
        <v>52</v>
      </c>
      <c r="G1162" s="1">
        <f t="shared" si="37"/>
        <v>12438328.898</v>
      </c>
    </row>
    <row r="1163" spans="1:7" x14ac:dyDescent="0.25">
      <c r="A1163">
        <v>12438.329539</v>
      </c>
      <c r="B1163">
        <v>72</v>
      </c>
      <c r="C1163">
        <f t="shared" si="36"/>
        <v>56</v>
      </c>
      <c r="G1163" s="1">
        <f t="shared" si="37"/>
        <v>12438329.539000001</v>
      </c>
    </row>
    <row r="1164" spans="1:7" x14ac:dyDescent="0.25">
      <c r="A1164">
        <v>12468.243906</v>
      </c>
      <c r="B1164">
        <v>78</v>
      </c>
      <c r="C1164">
        <f t="shared" si="36"/>
        <v>62</v>
      </c>
      <c r="G1164" s="1">
        <f t="shared" si="37"/>
        <v>12468243.905999999</v>
      </c>
    </row>
    <row r="1165" spans="1:7" x14ac:dyDescent="0.25">
      <c r="A1165">
        <v>12625.380625</v>
      </c>
      <c r="B1165">
        <v>76</v>
      </c>
      <c r="C1165">
        <f t="shared" si="36"/>
        <v>60</v>
      </c>
      <c r="G1165" s="1">
        <f t="shared" si="37"/>
        <v>12625380.625</v>
      </c>
    </row>
    <row r="1166" spans="1:7" x14ac:dyDescent="0.25">
      <c r="A1166">
        <v>12625.388987</v>
      </c>
      <c r="B1166">
        <v>76</v>
      </c>
      <c r="C1166">
        <f t="shared" si="36"/>
        <v>60</v>
      </c>
      <c r="G1166" s="1">
        <f t="shared" si="37"/>
        <v>12625388.987</v>
      </c>
    </row>
    <row r="1167" spans="1:7" x14ac:dyDescent="0.25">
      <c r="A1167">
        <v>12625.731057999999</v>
      </c>
      <c r="B1167">
        <v>68</v>
      </c>
      <c r="C1167">
        <f t="shared" si="36"/>
        <v>52</v>
      </c>
      <c r="G1167" s="1">
        <f t="shared" si="37"/>
        <v>12625731.058</v>
      </c>
    </row>
    <row r="1168" spans="1:7" x14ac:dyDescent="0.25">
      <c r="A1168">
        <v>12625.733897</v>
      </c>
      <c r="B1168">
        <v>172</v>
      </c>
      <c r="C1168">
        <f t="shared" si="36"/>
        <v>156</v>
      </c>
      <c r="G1168" s="1">
        <f t="shared" si="37"/>
        <v>12625733.897</v>
      </c>
    </row>
    <row r="1169" spans="1:7" x14ac:dyDescent="0.25">
      <c r="A1169">
        <v>12625.828348999999</v>
      </c>
      <c r="B1169">
        <v>68</v>
      </c>
      <c r="C1169">
        <f t="shared" si="36"/>
        <v>52</v>
      </c>
      <c r="G1169" s="1">
        <f t="shared" si="37"/>
        <v>12625828.348999999</v>
      </c>
    </row>
    <row r="1170" spans="1:7" x14ac:dyDescent="0.25">
      <c r="A1170">
        <v>12625.839426</v>
      </c>
      <c r="B1170">
        <v>159</v>
      </c>
      <c r="C1170">
        <f t="shared" si="36"/>
        <v>143</v>
      </c>
      <c r="G1170" s="1">
        <f t="shared" si="37"/>
        <v>12625839.426000001</v>
      </c>
    </row>
    <row r="1171" spans="1:7" x14ac:dyDescent="0.25">
      <c r="A1171">
        <v>12625.879771</v>
      </c>
      <c r="B1171">
        <v>68</v>
      </c>
      <c r="C1171">
        <f t="shared" si="36"/>
        <v>52</v>
      </c>
      <c r="G1171" s="1">
        <f t="shared" si="37"/>
        <v>12625879.771</v>
      </c>
    </row>
    <row r="1172" spans="1:7" x14ac:dyDescent="0.25">
      <c r="A1172">
        <v>12625.890116</v>
      </c>
      <c r="B1172">
        <v>76</v>
      </c>
      <c r="C1172">
        <f t="shared" si="36"/>
        <v>60</v>
      </c>
      <c r="G1172" s="1">
        <f t="shared" si="37"/>
        <v>12625890.116</v>
      </c>
    </row>
    <row r="1173" spans="1:7" x14ac:dyDescent="0.25">
      <c r="A1173">
        <v>12626.058176</v>
      </c>
      <c r="B1173">
        <v>68</v>
      </c>
      <c r="C1173">
        <f t="shared" si="36"/>
        <v>52</v>
      </c>
      <c r="G1173" s="1">
        <f t="shared" si="37"/>
        <v>12626058.176000001</v>
      </c>
    </row>
    <row r="1174" spans="1:7" x14ac:dyDescent="0.25">
      <c r="A1174">
        <v>12626.072427999999</v>
      </c>
      <c r="B1174">
        <v>68</v>
      </c>
      <c r="C1174">
        <f t="shared" si="36"/>
        <v>52</v>
      </c>
      <c r="G1174" s="1">
        <f t="shared" si="37"/>
        <v>12626072.427999999</v>
      </c>
    </row>
    <row r="1175" spans="1:7" x14ac:dyDescent="0.25">
      <c r="A1175">
        <v>12626.085093</v>
      </c>
      <c r="B1175">
        <v>76</v>
      </c>
      <c r="C1175">
        <f t="shared" si="36"/>
        <v>60</v>
      </c>
      <c r="G1175" s="1">
        <f t="shared" si="37"/>
        <v>12626085.093</v>
      </c>
    </row>
    <row r="1176" spans="1:7" x14ac:dyDescent="0.25">
      <c r="A1176">
        <v>12626.198313000001</v>
      </c>
      <c r="B1176">
        <v>131</v>
      </c>
      <c r="C1176">
        <f t="shared" si="36"/>
        <v>115</v>
      </c>
      <c r="G1176" s="1">
        <f t="shared" si="37"/>
        <v>12626198.313000001</v>
      </c>
    </row>
    <row r="1177" spans="1:7" x14ac:dyDescent="0.25">
      <c r="A1177">
        <v>12626.348185000001</v>
      </c>
      <c r="B1177">
        <v>68</v>
      </c>
      <c r="C1177">
        <f t="shared" si="36"/>
        <v>52</v>
      </c>
      <c r="G1177" s="1">
        <f t="shared" si="37"/>
        <v>12626348.185000001</v>
      </c>
    </row>
    <row r="1178" spans="1:7" x14ac:dyDescent="0.25">
      <c r="A1178">
        <v>12626.468272</v>
      </c>
      <c r="B1178">
        <v>122</v>
      </c>
      <c r="C1178">
        <f t="shared" si="36"/>
        <v>106</v>
      </c>
      <c r="G1178" s="1">
        <f t="shared" si="37"/>
        <v>12626468.272</v>
      </c>
    </row>
    <row r="1179" spans="1:7" x14ac:dyDescent="0.25">
      <c r="A1179">
        <v>12626.558268000001</v>
      </c>
      <c r="B1179">
        <v>82</v>
      </c>
      <c r="C1179">
        <f t="shared" si="36"/>
        <v>66</v>
      </c>
      <c r="G1179" s="1">
        <f t="shared" si="37"/>
        <v>12626558.268000001</v>
      </c>
    </row>
    <row r="1180" spans="1:7" x14ac:dyDescent="0.25">
      <c r="A1180">
        <v>12626.588236</v>
      </c>
      <c r="B1180">
        <v>68</v>
      </c>
      <c r="C1180">
        <f t="shared" si="36"/>
        <v>52</v>
      </c>
      <c r="G1180" s="1">
        <f t="shared" si="37"/>
        <v>12626588.236</v>
      </c>
    </row>
    <row r="1181" spans="1:7" x14ac:dyDescent="0.25">
      <c r="A1181">
        <v>12626.738169</v>
      </c>
      <c r="B1181">
        <v>68</v>
      </c>
      <c r="C1181">
        <f t="shared" si="36"/>
        <v>52</v>
      </c>
      <c r="G1181" s="1">
        <f t="shared" si="37"/>
        <v>12626738.169</v>
      </c>
    </row>
    <row r="1182" spans="1:7" x14ac:dyDescent="0.25">
      <c r="A1182">
        <v>12626.890573999999</v>
      </c>
      <c r="B1182">
        <v>82</v>
      </c>
      <c r="C1182">
        <f t="shared" si="36"/>
        <v>66</v>
      </c>
      <c r="G1182" s="1">
        <f t="shared" si="37"/>
        <v>12626890.573999999</v>
      </c>
    </row>
    <row r="1183" spans="1:7" x14ac:dyDescent="0.25">
      <c r="A1183">
        <v>12627.10377</v>
      </c>
      <c r="B1183">
        <v>68</v>
      </c>
      <c r="C1183">
        <f t="shared" si="36"/>
        <v>52</v>
      </c>
      <c r="G1183" s="1">
        <f t="shared" si="37"/>
        <v>12627103.77</v>
      </c>
    </row>
    <row r="1184" spans="1:7" x14ac:dyDescent="0.25">
      <c r="A1184">
        <v>12627.311503000001</v>
      </c>
      <c r="B1184">
        <v>68</v>
      </c>
      <c r="C1184">
        <f t="shared" si="36"/>
        <v>52</v>
      </c>
      <c r="G1184" s="1">
        <f t="shared" si="37"/>
        <v>12627311.503</v>
      </c>
    </row>
    <row r="1185" spans="1:7" x14ac:dyDescent="0.25">
      <c r="A1185">
        <v>12628.872141</v>
      </c>
      <c r="B1185">
        <v>311</v>
      </c>
      <c r="C1185">
        <f t="shared" si="36"/>
        <v>295</v>
      </c>
      <c r="G1185" s="1">
        <f t="shared" si="37"/>
        <v>12628872.140999999</v>
      </c>
    </row>
    <row r="1186" spans="1:7" x14ac:dyDescent="0.25">
      <c r="A1186">
        <v>12629.903391</v>
      </c>
      <c r="B1186">
        <v>68</v>
      </c>
      <c r="C1186">
        <f t="shared" si="36"/>
        <v>52</v>
      </c>
      <c r="G1186" s="1">
        <f t="shared" si="37"/>
        <v>12629903.390999999</v>
      </c>
    </row>
    <row r="1187" spans="1:7" x14ac:dyDescent="0.25">
      <c r="A1187">
        <v>12629.906351</v>
      </c>
      <c r="B1187">
        <v>68</v>
      </c>
      <c r="C1187">
        <f t="shared" si="36"/>
        <v>52</v>
      </c>
      <c r="G1187" s="1">
        <f t="shared" si="37"/>
        <v>12629906.351</v>
      </c>
    </row>
    <row r="1188" spans="1:7" x14ac:dyDescent="0.25">
      <c r="A1188">
        <v>12630.044566</v>
      </c>
      <c r="B1188">
        <v>68</v>
      </c>
      <c r="C1188">
        <f t="shared" si="36"/>
        <v>52</v>
      </c>
      <c r="G1188" s="1">
        <f t="shared" si="37"/>
        <v>12630044.566</v>
      </c>
    </row>
    <row r="1189" spans="1:7" x14ac:dyDescent="0.25">
      <c r="A1189">
        <v>12630.131022</v>
      </c>
      <c r="B1189">
        <v>68</v>
      </c>
      <c r="C1189">
        <f t="shared" si="36"/>
        <v>52</v>
      </c>
      <c r="G1189" s="1">
        <f t="shared" si="37"/>
        <v>12630131.022</v>
      </c>
    </row>
    <row r="1190" spans="1:7" x14ac:dyDescent="0.25">
      <c r="A1190">
        <v>12634.766276</v>
      </c>
      <c r="B1190">
        <v>72</v>
      </c>
      <c r="C1190">
        <f t="shared" si="36"/>
        <v>56</v>
      </c>
      <c r="G1190" s="1">
        <f t="shared" si="37"/>
        <v>12634766.276000001</v>
      </c>
    </row>
    <row r="1191" spans="1:7" x14ac:dyDescent="0.25">
      <c r="A1191">
        <v>12635.098276999999</v>
      </c>
      <c r="B1191">
        <v>559</v>
      </c>
      <c r="C1191">
        <f t="shared" si="36"/>
        <v>543</v>
      </c>
      <c r="G1191" s="1">
        <f t="shared" si="37"/>
        <v>12635098.276999999</v>
      </c>
    </row>
    <row r="1192" spans="1:7" x14ac:dyDescent="0.25">
      <c r="A1192">
        <v>12635.298197</v>
      </c>
      <c r="B1192">
        <v>68</v>
      </c>
      <c r="C1192">
        <f t="shared" si="36"/>
        <v>52</v>
      </c>
      <c r="G1192" s="1">
        <f t="shared" si="37"/>
        <v>12635298.197000001</v>
      </c>
    </row>
    <row r="1193" spans="1:7" x14ac:dyDescent="0.25">
      <c r="A1193">
        <v>13068.269724</v>
      </c>
      <c r="B1193">
        <v>81</v>
      </c>
      <c r="C1193">
        <f t="shared" si="36"/>
        <v>65</v>
      </c>
      <c r="G1193" s="1">
        <f t="shared" si="37"/>
        <v>13068269.723999999</v>
      </c>
    </row>
    <row r="1194" spans="1:7" x14ac:dyDescent="0.25">
      <c r="A1194">
        <v>13080.82841</v>
      </c>
      <c r="B1194">
        <v>68</v>
      </c>
      <c r="C1194">
        <f t="shared" si="36"/>
        <v>52</v>
      </c>
      <c r="G1194" s="1">
        <f t="shared" si="37"/>
        <v>13080828.41</v>
      </c>
    </row>
    <row r="1195" spans="1:7" x14ac:dyDescent="0.25">
      <c r="A1195">
        <v>13080.829081</v>
      </c>
      <c r="B1195">
        <v>72</v>
      </c>
      <c r="C1195">
        <f t="shared" si="36"/>
        <v>56</v>
      </c>
      <c r="G1195" s="1">
        <f t="shared" si="37"/>
        <v>13080829.081</v>
      </c>
    </row>
    <row r="1196" spans="1:7" x14ac:dyDescent="0.25">
      <c r="A1196">
        <v>13080.952096999999</v>
      </c>
      <c r="B1196">
        <v>80</v>
      </c>
      <c r="C1196">
        <f t="shared" si="36"/>
        <v>64</v>
      </c>
      <c r="G1196" s="1">
        <f t="shared" si="37"/>
        <v>13080952.096999999</v>
      </c>
    </row>
    <row r="1197" spans="1:7" x14ac:dyDescent="0.25">
      <c r="A1197">
        <v>13144.15452</v>
      </c>
      <c r="B1197">
        <v>72</v>
      </c>
      <c r="C1197">
        <f t="shared" si="36"/>
        <v>56</v>
      </c>
      <c r="G1197" s="1">
        <f t="shared" si="37"/>
        <v>13144154.52</v>
      </c>
    </row>
    <row r="1198" spans="1:7" x14ac:dyDescent="0.25">
      <c r="A1198">
        <v>13144.699839000001</v>
      </c>
      <c r="B1198">
        <v>180</v>
      </c>
      <c r="C1198">
        <f t="shared" si="36"/>
        <v>164</v>
      </c>
      <c r="G1198" s="1">
        <f t="shared" si="37"/>
        <v>13144699.839000002</v>
      </c>
    </row>
    <row r="1199" spans="1:7" x14ac:dyDescent="0.25">
      <c r="A1199">
        <v>13144.840921999999</v>
      </c>
      <c r="B1199">
        <v>68</v>
      </c>
      <c r="C1199">
        <f t="shared" si="36"/>
        <v>52</v>
      </c>
      <c r="G1199" s="1">
        <f t="shared" si="37"/>
        <v>13144840.922</v>
      </c>
    </row>
    <row r="1200" spans="1:7" x14ac:dyDescent="0.25">
      <c r="A1200">
        <v>13154.125376</v>
      </c>
      <c r="B1200">
        <v>183</v>
      </c>
      <c r="C1200">
        <f t="shared" si="36"/>
        <v>167</v>
      </c>
      <c r="G1200" s="1">
        <f t="shared" si="37"/>
        <v>13154125.376</v>
      </c>
    </row>
    <row r="1201" spans="1:7" x14ac:dyDescent="0.25">
      <c r="A1201">
        <v>13154.132151</v>
      </c>
      <c r="B1201">
        <v>183</v>
      </c>
      <c r="C1201">
        <f t="shared" si="36"/>
        <v>167</v>
      </c>
      <c r="G1201" s="1">
        <f t="shared" si="37"/>
        <v>13154132.151000001</v>
      </c>
    </row>
    <row r="1202" spans="1:7" x14ac:dyDescent="0.25">
      <c r="A1202">
        <v>13154.132975</v>
      </c>
      <c r="B1202">
        <v>185</v>
      </c>
      <c r="C1202">
        <f t="shared" si="36"/>
        <v>169</v>
      </c>
      <c r="G1202" s="1">
        <f t="shared" si="37"/>
        <v>13154132.975</v>
      </c>
    </row>
    <row r="1203" spans="1:7" x14ac:dyDescent="0.25">
      <c r="A1203">
        <v>13154.13386</v>
      </c>
      <c r="B1203">
        <v>176</v>
      </c>
      <c r="C1203">
        <f t="shared" si="36"/>
        <v>160</v>
      </c>
      <c r="G1203" s="1">
        <f t="shared" si="37"/>
        <v>13154133.859999999</v>
      </c>
    </row>
    <row r="1204" spans="1:7" x14ac:dyDescent="0.25">
      <c r="A1204">
        <v>13154.134714</v>
      </c>
      <c r="B1204">
        <v>170</v>
      </c>
      <c r="C1204">
        <f t="shared" si="36"/>
        <v>154</v>
      </c>
      <c r="G1204" s="1">
        <f t="shared" si="37"/>
        <v>13154134.714</v>
      </c>
    </row>
    <row r="1205" spans="1:7" x14ac:dyDescent="0.25">
      <c r="A1205">
        <v>13154.135507999999</v>
      </c>
      <c r="B1205">
        <v>175</v>
      </c>
      <c r="C1205">
        <f t="shared" si="36"/>
        <v>159</v>
      </c>
      <c r="G1205" s="1">
        <f t="shared" si="37"/>
        <v>13154135.507999999</v>
      </c>
    </row>
    <row r="1206" spans="1:7" x14ac:dyDescent="0.25">
      <c r="A1206">
        <v>13154.136393000001</v>
      </c>
      <c r="B1206">
        <v>176</v>
      </c>
      <c r="C1206">
        <f t="shared" si="36"/>
        <v>160</v>
      </c>
      <c r="G1206" s="1">
        <f t="shared" si="37"/>
        <v>13154136.393000001</v>
      </c>
    </row>
    <row r="1207" spans="1:7" x14ac:dyDescent="0.25">
      <c r="A1207">
        <v>13154.137095</v>
      </c>
      <c r="B1207">
        <v>146</v>
      </c>
      <c r="C1207">
        <f t="shared" si="36"/>
        <v>130</v>
      </c>
      <c r="G1207" s="1">
        <f t="shared" si="37"/>
        <v>13154137.095000001</v>
      </c>
    </row>
    <row r="1208" spans="1:7" x14ac:dyDescent="0.25">
      <c r="A1208">
        <v>13154.13798</v>
      </c>
      <c r="B1208">
        <v>146</v>
      </c>
      <c r="C1208">
        <f t="shared" si="36"/>
        <v>130</v>
      </c>
      <c r="G1208" s="1">
        <f t="shared" si="37"/>
        <v>13154137.98</v>
      </c>
    </row>
    <row r="1209" spans="1:7" x14ac:dyDescent="0.25">
      <c r="A1209">
        <v>13154.142741</v>
      </c>
      <c r="B1209">
        <v>86</v>
      </c>
      <c r="C1209">
        <f t="shared" si="36"/>
        <v>70</v>
      </c>
      <c r="G1209" s="1">
        <f t="shared" si="37"/>
        <v>13154142.741</v>
      </c>
    </row>
    <row r="1210" spans="1:7" x14ac:dyDescent="0.25">
      <c r="A1210">
        <v>13154.143443000001</v>
      </c>
      <c r="B1210">
        <v>74</v>
      </c>
      <c r="C1210">
        <f t="shared" si="36"/>
        <v>58</v>
      </c>
      <c r="G1210" s="1">
        <f t="shared" si="37"/>
        <v>13154143.443</v>
      </c>
    </row>
    <row r="1211" spans="1:7" x14ac:dyDescent="0.25">
      <c r="A1211">
        <v>13154.144114000001</v>
      </c>
      <c r="B1211">
        <v>91</v>
      </c>
      <c r="C1211">
        <f t="shared" si="36"/>
        <v>75</v>
      </c>
      <c r="G1211" s="1">
        <f t="shared" si="37"/>
        <v>13154144.114</v>
      </c>
    </row>
    <row r="1212" spans="1:7" x14ac:dyDescent="0.25">
      <c r="A1212">
        <v>13154.144602</v>
      </c>
      <c r="B1212">
        <v>87</v>
      </c>
      <c r="C1212">
        <f t="shared" si="36"/>
        <v>71</v>
      </c>
      <c r="G1212" s="1">
        <f t="shared" si="37"/>
        <v>13154144.602</v>
      </c>
    </row>
    <row r="1213" spans="1:7" x14ac:dyDescent="0.25">
      <c r="A1213">
        <v>13154.145274</v>
      </c>
      <c r="B1213">
        <v>77</v>
      </c>
      <c r="C1213">
        <f t="shared" si="36"/>
        <v>61</v>
      </c>
      <c r="G1213" s="1">
        <f t="shared" si="37"/>
        <v>13154145.274</v>
      </c>
    </row>
    <row r="1214" spans="1:7" x14ac:dyDescent="0.25">
      <c r="A1214">
        <v>13154.145884</v>
      </c>
      <c r="B1214">
        <v>79</v>
      </c>
      <c r="C1214">
        <f t="shared" si="36"/>
        <v>63</v>
      </c>
      <c r="G1214" s="1">
        <f t="shared" si="37"/>
        <v>13154145.884</v>
      </c>
    </row>
    <row r="1215" spans="1:7" x14ac:dyDescent="0.25">
      <c r="A1215">
        <v>13154.146586000001</v>
      </c>
      <c r="B1215">
        <v>75</v>
      </c>
      <c r="C1215">
        <f t="shared" si="36"/>
        <v>59</v>
      </c>
      <c r="G1215" s="1">
        <f t="shared" si="37"/>
        <v>13154146.586000001</v>
      </c>
    </row>
    <row r="1216" spans="1:7" x14ac:dyDescent="0.25">
      <c r="A1216">
        <v>13154.14741</v>
      </c>
      <c r="B1216">
        <v>80</v>
      </c>
      <c r="C1216">
        <f t="shared" si="36"/>
        <v>64</v>
      </c>
      <c r="G1216" s="1">
        <f t="shared" si="37"/>
        <v>13154147.41</v>
      </c>
    </row>
    <row r="1217" spans="1:7" x14ac:dyDescent="0.25">
      <c r="A1217">
        <v>13154.148020000001</v>
      </c>
      <c r="B1217">
        <v>78</v>
      </c>
      <c r="C1217">
        <f t="shared" si="36"/>
        <v>62</v>
      </c>
      <c r="G1217" s="1">
        <f t="shared" si="37"/>
        <v>13154148.020000001</v>
      </c>
    </row>
    <row r="1218" spans="1:7" x14ac:dyDescent="0.25">
      <c r="A1218">
        <v>13154.148936</v>
      </c>
      <c r="B1218">
        <v>94</v>
      </c>
      <c r="C1218">
        <f t="shared" ref="C1218:C1281" si="38">B1218-16</f>
        <v>78</v>
      </c>
      <c r="G1218" s="1">
        <f t="shared" ref="G1218:G1281" si="39">A1218*1000</f>
        <v>13154148.935999999</v>
      </c>
    </row>
    <row r="1219" spans="1:7" x14ac:dyDescent="0.25">
      <c r="A1219">
        <v>13154.149363</v>
      </c>
      <c r="B1219">
        <v>71</v>
      </c>
      <c r="C1219">
        <f t="shared" si="38"/>
        <v>55</v>
      </c>
      <c r="G1219" s="1">
        <f t="shared" si="39"/>
        <v>13154149.363</v>
      </c>
    </row>
    <row r="1220" spans="1:7" x14ac:dyDescent="0.25">
      <c r="A1220">
        <v>13154.421335999999</v>
      </c>
      <c r="B1220">
        <v>174</v>
      </c>
      <c r="C1220">
        <f t="shared" si="38"/>
        <v>158</v>
      </c>
      <c r="G1220" s="1">
        <f t="shared" si="39"/>
        <v>13154421.335999999</v>
      </c>
    </row>
    <row r="1221" spans="1:7" x14ac:dyDescent="0.25">
      <c r="A1221">
        <v>13154.422251</v>
      </c>
      <c r="B1221">
        <v>145</v>
      </c>
      <c r="C1221">
        <f t="shared" si="38"/>
        <v>129</v>
      </c>
      <c r="G1221" s="1">
        <f t="shared" si="39"/>
        <v>13154422.251</v>
      </c>
    </row>
    <row r="1222" spans="1:7" x14ac:dyDescent="0.25">
      <c r="A1222">
        <v>13154.504465</v>
      </c>
      <c r="B1222">
        <v>174</v>
      </c>
      <c r="C1222">
        <f t="shared" si="38"/>
        <v>158</v>
      </c>
      <c r="G1222" s="1">
        <f t="shared" si="39"/>
        <v>13154504.465</v>
      </c>
    </row>
    <row r="1223" spans="1:7" x14ac:dyDescent="0.25">
      <c r="A1223">
        <v>13154.506663</v>
      </c>
      <c r="B1223">
        <v>181</v>
      </c>
      <c r="C1223">
        <f t="shared" si="38"/>
        <v>165</v>
      </c>
      <c r="G1223" s="1">
        <f t="shared" si="39"/>
        <v>13154506.663000001</v>
      </c>
    </row>
    <row r="1224" spans="1:7" x14ac:dyDescent="0.25">
      <c r="A1224">
        <v>13154.608286000001</v>
      </c>
      <c r="B1224">
        <v>78</v>
      </c>
      <c r="C1224">
        <f t="shared" si="38"/>
        <v>62</v>
      </c>
      <c r="G1224" s="1">
        <f t="shared" si="39"/>
        <v>13154608.286</v>
      </c>
    </row>
    <row r="1225" spans="1:7" x14ac:dyDescent="0.25">
      <c r="A1225">
        <v>13154.753214</v>
      </c>
      <c r="B1225">
        <v>68</v>
      </c>
      <c r="C1225">
        <f t="shared" si="38"/>
        <v>52</v>
      </c>
      <c r="G1225" s="1">
        <f t="shared" si="39"/>
        <v>13154753.214</v>
      </c>
    </row>
    <row r="1226" spans="1:7" x14ac:dyDescent="0.25">
      <c r="A1226">
        <v>13154.811014999999</v>
      </c>
      <c r="B1226">
        <v>86</v>
      </c>
      <c r="C1226">
        <f t="shared" si="38"/>
        <v>70</v>
      </c>
      <c r="G1226" s="1">
        <f t="shared" si="39"/>
        <v>13154811.014999999</v>
      </c>
    </row>
    <row r="1227" spans="1:7" x14ac:dyDescent="0.25">
      <c r="A1227">
        <v>13154.993479000001</v>
      </c>
      <c r="B1227">
        <v>192</v>
      </c>
      <c r="C1227">
        <f t="shared" si="38"/>
        <v>176</v>
      </c>
      <c r="G1227" s="1">
        <f t="shared" si="39"/>
        <v>13154993.479</v>
      </c>
    </row>
    <row r="1228" spans="1:7" x14ac:dyDescent="0.25">
      <c r="A1228">
        <v>13156.146220000001</v>
      </c>
      <c r="B1228">
        <v>146</v>
      </c>
      <c r="C1228">
        <f t="shared" si="38"/>
        <v>130</v>
      </c>
      <c r="G1228" s="1">
        <f t="shared" si="39"/>
        <v>13156146.220000001</v>
      </c>
    </row>
    <row r="1229" spans="1:7" x14ac:dyDescent="0.25">
      <c r="A1229">
        <v>13156.169260000001</v>
      </c>
      <c r="B1229">
        <v>146</v>
      </c>
      <c r="C1229">
        <f t="shared" si="38"/>
        <v>130</v>
      </c>
      <c r="G1229" s="1">
        <f t="shared" si="39"/>
        <v>13156169.26</v>
      </c>
    </row>
    <row r="1230" spans="1:7" x14ac:dyDescent="0.25">
      <c r="A1230">
        <v>13156.169566</v>
      </c>
      <c r="B1230">
        <v>74</v>
      </c>
      <c r="C1230">
        <f t="shared" si="38"/>
        <v>58</v>
      </c>
      <c r="G1230" s="1">
        <f t="shared" si="39"/>
        <v>13156169.566</v>
      </c>
    </row>
    <row r="1231" spans="1:7" x14ac:dyDescent="0.25">
      <c r="A1231">
        <v>13156.451212</v>
      </c>
      <c r="B1231">
        <v>145</v>
      </c>
      <c r="C1231">
        <f t="shared" si="38"/>
        <v>129</v>
      </c>
      <c r="G1231" s="1">
        <f t="shared" si="39"/>
        <v>13156451.211999999</v>
      </c>
    </row>
    <row r="1232" spans="1:7" x14ac:dyDescent="0.25">
      <c r="A1232">
        <v>13156.503794</v>
      </c>
      <c r="B1232">
        <v>181</v>
      </c>
      <c r="C1232">
        <f t="shared" si="38"/>
        <v>165</v>
      </c>
      <c r="G1232" s="1">
        <f t="shared" si="39"/>
        <v>13156503.794</v>
      </c>
    </row>
    <row r="1233" spans="1:7" x14ac:dyDescent="0.25">
      <c r="A1233">
        <v>13160.167428999999</v>
      </c>
      <c r="B1233">
        <v>146</v>
      </c>
      <c r="C1233">
        <f t="shared" si="38"/>
        <v>130</v>
      </c>
      <c r="G1233" s="1">
        <f t="shared" si="39"/>
        <v>13160167.429</v>
      </c>
    </row>
    <row r="1234" spans="1:7" x14ac:dyDescent="0.25">
      <c r="A1234">
        <v>13160.172465</v>
      </c>
      <c r="B1234">
        <v>146</v>
      </c>
      <c r="C1234">
        <f t="shared" si="38"/>
        <v>130</v>
      </c>
      <c r="G1234" s="1">
        <f t="shared" si="39"/>
        <v>13160172.465</v>
      </c>
    </row>
    <row r="1235" spans="1:7" x14ac:dyDescent="0.25">
      <c r="A1235">
        <v>13160.1728</v>
      </c>
      <c r="B1235">
        <v>74</v>
      </c>
      <c r="C1235">
        <f t="shared" si="38"/>
        <v>58</v>
      </c>
      <c r="G1235" s="1">
        <f t="shared" si="39"/>
        <v>13160172.800000001</v>
      </c>
    </row>
    <row r="1236" spans="1:7" x14ac:dyDescent="0.25">
      <c r="A1236">
        <v>13160.473978</v>
      </c>
      <c r="B1236">
        <v>145</v>
      </c>
      <c r="C1236">
        <f t="shared" si="38"/>
        <v>129</v>
      </c>
      <c r="G1236" s="1">
        <f t="shared" si="39"/>
        <v>13160473.978</v>
      </c>
    </row>
    <row r="1237" spans="1:7" x14ac:dyDescent="0.25">
      <c r="A1237">
        <v>13160.526712999999</v>
      </c>
      <c r="B1237">
        <v>181</v>
      </c>
      <c r="C1237">
        <f t="shared" si="38"/>
        <v>165</v>
      </c>
      <c r="G1237" s="1">
        <f t="shared" si="39"/>
        <v>13160526.713</v>
      </c>
    </row>
    <row r="1238" spans="1:7" x14ac:dyDescent="0.25">
      <c r="A1238">
        <v>13164.238993000001</v>
      </c>
      <c r="B1238">
        <v>74</v>
      </c>
      <c r="C1238">
        <f t="shared" si="38"/>
        <v>58</v>
      </c>
      <c r="G1238" s="1">
        <f t="shared" si="39"/>
        <v>13164238.993000001</v>
      </c>
    </row>
    <row r="1239" spans="1:7" x14ac:dyDescent="0.25">
      <c r="A1239">
        <v>13164.513682000001</v>
      </c>
      <c r="B1239">
        <v>74</v>
      </c>
      <c r="C1239">
        <f t="shared" si="38"/>
        <v>58</v>
      </c>
      <c r="G1239" s="1">
        <f t="shared" si="39"/>
        <v>13164513.682</v>
      </c>
    </row>
    <row r="1240" spans="1:7" x14ac:dyDescent="0.25">
      <c r="A1240">
        <v>13264.230020999999</v>
      </c>
      <c r="B1240">
        <v>72</v>
      </c>
      <c r="C1240">
        <f t="shared" si="38"/>
        <v>56</v>
      </c>
      <c r="G1240" s="1">
        <f t="shared" si="39"/>
        <v>13264230.021</v>
      </c>
    </row>
    <row r="1241" spans="1:7" x14ac:dyDescent="0.25">
      <c r="A1241">
        <v>13264.790598</v>
      </c>
      <c r="B1241">
        <v>180</v>
      </c>
      <c r="C1241">
        <f t="shared" si="38"/>
        <v>164</v>
      </c>
      <c r="G1241" s="1">
        <f t="shared" si="39"/>
        <v>13264790.597999999</v>
      </c>
    </row>
    <row r="1242" spans="1:7" x14ac:dyDescent="0.25">
      <c r="A1242">
        <v>13264.936655</v>
      </c>
      <c r="B1242">
        <v>68</v>
      </c>
      <c r="C1242">
        <f t="shared" si="38"/>
        <v>52</v>
      </c>
      <c r="G1242" s="1">
        <f t="shared" si="39"/>
        <v>13264936.654999999</v>
      </c>
    </row>
    <row r="1243" spans="1:7" x14ac:dyDescent="0.25">
      <c r="A1243">
        <v>13534.742106</v>
      </c>
      <c r="B1243">
        <v>72</v>
      </c>
      <c r="C1243">
        <f t="shared" si="38"/>
        <v>56</v>
      </c>
      <c r="G1243" s="1">
        <f t="shared" si="39"/>
        <v>13534742.106000001</v>
      </c>
    </row>
    <row r="1244" spans="1:7" x14ac:dyDescent="0.25">
      <c r="A1244">
        <v>13535.279581000001</v>
      </c>
      <c r="B1244">
        <v>559</v>
      </c>
      <c r="C1244">
        <f t="shared" si="38"/>
        <v>543</v>
      </c>
      <c r="G1244" s="1">
        <f t="shared" si="39"/>
        <v>13535279.581</v>
      </c>
    </row>
    <row r="1245" spans="1:7" x14ac:dyDescent="0.25">
      <c r="A1245">
        <v>13535.444009999999</v>
      </c>
      <c r="B1245">
        <v>68</v>
      </c>
      <c r="C1245">
        <f t="shared" si="38"/>
        <v>52</v>
      </c>
      <c r="G1245" s="1">
        <f t="shared" si="39"/>
        <v>13535444.01</v>
      </c>
    </row>
    <row r="1246" spans="1:7" x14ac:dyDescent="0.25">
      <c r="A1246">
        <v>13668.295267</v>
      </c>
      <c r="B1246">
        <v>76</v>
      </c>
      <c r="C1246">
        <f t="shared" si="38"/>
        <v>60</v>
      </c>
      <c r="G1246" s="1">
        <f t="shared" si="39"/>
        <v>13668295.266999999</v>
      </c>
    </row>
    <row r="1247" spans="1:7" x14ac:dyDescent="0.25">
      <c r="A1247">
        <v>13728.50886</v>
      </c>
      <c r="B1247">
        <v>68</v>
      </c>
      <c r="C1247">
        <f t="shared" si="38"/>
        <v>52</v>
      </c>
      <c r="G1247" s="1">
        <f t="shared" si="39"/>
        <v>13728508.859999999</v>
      </c>
    </row>
    <row r="1248" spans="1:7" x14ac:dyDescent="0.25">
      <c r="A1248">
        <v>13728.510507999999</v>
      </c>
      <c r="B1248">
        <v>80</v>
      </c>
      <c r="C1248">
        <f t="shared" si="38"/>
        <v>64</v>
      </c>
      <c r="G1248" s="1">
        <f t="shared" si="39"/>
        <v>13728510.507999999</v>
      </c>
    </row>
    <row r="1249" spans="1:7" x14ac:dyDescent="0.25">
      <c r="A1249">
        <v>13728.510722000001</v>
      </c>
      <c r="B1249">
        <v>72</v>
      </c>
      <c r="C1249">
        <f t="shared" si="38"/>
        <v>56</v>
      </c>
      <c r="G1249" s="1">
        <f t="shared" si="39"/>
        <v>13728510.722000001</v>
      </c>
    </row>
    <row r="1250" spans="1:7" x14ac:dyDescent="0.25">
      <c r="A1250">
        <v>14164.229472000001</v>
      </c>
      <c r="B1250">
        <v>72</v>
      </c>
      <c r="C1250">
        <f t="shared" si="38"/>
        <v>56</v>
      </c>
      <c r="G1250" s="1">
        <f t="shared" si="39"/>
        <v>14164229.472000001</v>
      </c>
    </row>
    <row r="1251" spans="1:7" x14ac:dyDescent="0.25">
      <c r="A1251">
        <v>14164.738321999999</v>
      </c>
      <c r="B1251">
        <v>180</v>
      </c>
      <c r="C1251">
        <f t="shared" si="38"/>
        <v>164</v>
      </c>
      <c r="G1251" s="1">
        <f t="shared" si="39"/>
        <v>14164738.321999999</v>
      </c>
    </row>
    <row r="1252" spans="1:7" x14ac:dyDescent="0.25">
      <c r="A1252">
        <v>14164.918191999999</v>
      </c>
      <c r="B1252">
        <v>68</v>
      </c>
      <c r="C1252">
        <f t="shared" si="38"/>
        <v>52</v>
      </c>
      <c r="G1252" s="1">
        <f t="shared" si="39"/>
        <v>14164918.192</v>
      </c>
    </row>
    <row r="1253" spans="1:7" x14ac:dyDescent="0.25">
      <c r="A1253">
        <v>14174.191140999999</v>
      </c>
      <c r="B1253">
        <v>174</v>
      </c>
      <c r="C1253">
        <f t="shared" si="38"/>
        <v>158</v>
      </c>
      <c r="G1253" s="1">
        <f t="shared" si="39"/>
        <v>14174191.140999999</v>
      </c>
    </row>
    <row r="1254" spans="1:7" x14ac:dyDescent="0.25">
      <c r="A1254">
        <v>14174.192545</v>
      </c>
      <c r="B1254">
        <v>174</v>
      </c>
      <c r="C1254">
        <f t="shared" si="38"/>
        <v>158</v>
      </c>
      <c r="G1254" s="1">
        <f t="shared" si="39"/>
        <v>14174192.545</v>
      </c>
    </row>
    <row r="1255" spans="1:7" x14ac:dyDescent="0.25">
      <c r="A1255">
        <v>14174.192849999999</v>
      </c>
      <c r="B1255">
        <v>192</v>
      </c>
      <c r="C1255">
        <f t="shared" si="38"/>
        <v>176</v>
      </c>
      <c r="G1255" s="1">
        <f t="shared" si="39"/>
        <v>14174192.85</v>
      </c>
    </row>
    <row r="1256" spans="1:7" x14ac:dyDescent="0.25">
      <c r="A1256">
        <v>14174.193155999999</v>
      </c>
      <c r="B1256">
        <v>176</v>
      </c>
      <c r="C1256">
        <f t="shared" si="38"/>
        <v>160</v>
      </c>
      <c r="G1256" s="1">
        <f t="shared" si="39"/>
        <v>14174193.155999999</v>
      </c>
    </row>
    <row r="1257" spans="1:7" x14ac:dyDescent="0.25">
      <c r="A1257">
        <v>14174.193429999999</v>
      </c>
      <c r="B1257">
        <v>151</v>
      </c>
      <c r="C1257">
        <f t="shared" si="38"/>
        <v>135</v>
      </c>
      <c r="G1257" s="1">
        <f t="shared" si="39"/>
        <v>14174193.43</v>
      </c>
    </row>
    <row r="1258" spans="1:7" x14ac:dyDescent="0.25">
      <c r="A1258">
        <v>14174.194987000001</v>
      </c>
      <c r="B1258">
        <v>78</v>
      </c>
      <c r="C1258">
        <f t="shared" si="38"/>
        <v>62</v>
      </c>
      <c r="G1258" s="1">
        <f t="shared" si="39"/>
        <v>14174194.987000002</v>
      </c>
    </row>
    <row r="1259" spans="1:7" x14ac:dyDescent="0.25">
      <c r="A1259">
        <v>14174.195444000001</v>
      </c>
      <c r="B1259">
        <v>95</v>
      </c>
      <c r="C1259">
        <f t="shared" si="38"/>
        <v>79</v>
      </c>
      <c r="G1259" s="1">
        <f t="shared" si="39"/>
        <v>14174195.444</v>
      </c>
    </row>
    <row r="1260" spans="1:7" x14ac:dyDescent="0.25">
      <c r="A1260">
        <v>14174.195689</v>
      </c>
      <c r="B1260">
        <v>77</v>
      </c>
      <c r="C1260">
        <f t="shared" si="38"/>
        <v>61</v>
      </c>
      <c r="G1260" s="1">
        <f t="shared" si="39"/>
        <v>14174195.688999999</v>
      </c>
    </row>
    <row r="1261" spans="1:7" x14ac:dyDescent="0.25">
      <c r="A1261">
        <v>14174.195872</v>
      </c>
      <c r="B1261">
        <v>79</v>
      </c>
      <c r="C1261">
        <f t="shared" si="38"/>
        <v>63</v>
      </c>
      <c r="G1261" s="1">
        <f t="shared" si="39"/>
        <v>14174195.872</v>
      </c>
    </row>
    <row r="1262" spans="1:7" x14ac:dyDescent="0.25">
      <c r="A1262">
        <v>14174.196177</v>
      </c>
      <c r="B1262">
        <v>80</v>
      </c>
      <c r="C1262">
        <f t="shared" si="38"/>
        <v>64</v>
      </c>
      <c r="G1262" s="1">
        <f t="shared" si="39"/>
        <v>14174196.176999999</v>
      </c>
    </row>
    <row r="1263" spans="1:7" x14ac:dyDescent="0.25">
      <c r="A1263">
        <v>14174.196421000001</v>
      </c>
      <c r="B1263">
        <v>75</v>
      </c>
      <c r="C1263">
        <f t="shared" si="38"/>
        <v>59</v>
      </c>
      <c r="G1263" s="1">
        <f t="shared" si="39"/>
        <v>14174196.421</v>
      </c>
    </row>
    <row r="1264" spans="1:7" x14ac:dyDescent="0.25">
      <c r="A1264">
        <v>14174.196696000001</v>
      </c>
      <c r="B1264">
        <v>92</v>
      </c>
      <c r="C1264">
        <f t="shared" si="38"/>
        <v>76</v>
      </c>
      <c r="G1264" s="1">
        <f t="shared" si="39"/>
        <v>14174196.696</v>
      </c>
    </row>
    <row r="1265" spans="1:7" x14ac:dyDescent="0.25">
      <c r="A1265">
        <v>14174.19694</v>
      </c>
      <c r="B1265">
        <v>80</v>
      </c>
      <c r="C1265">
        <f t="shared" si="38"/>
        <v>64</v>
      </c>
      <c r="G1265" s="1">
        <f t="shared" si="39"/>
        <v>14174196.939999999</v>
      </c>
    </row>
    <row r="1266" spans="1:7" x14ac:dyDescent="0.25">
      <c r="A1266">
        <v>14174.197214</v>
      </c>
      <c r="B1266">
        <v>107</v>
      </c>
      <c r="C1266">
        <f t="shared" si="38"/>
        <v>91</v>
      </c>
      <c r="G1266" s="1">
        <f t="shared" si="39"/>
        <v>14174197.214</v>
      </c>
    </row>
    <row r="1267" spans="1:7" x14ac:dyDescent="0.25">
      <c r="A1267">
        <v>14174.197459000001</v>
      </c>
      <c r="B1267">
        <v>89</v>
      </c>
      <c r="C1267">
        <f t="shared" si="38"/>
        <v>73</v>
      </c>
      <c r="G1267" s="1">
        <f t="shared" si="39"/>
        <v>14174197.459000001</v>
      </c>
    </row>
    <row r="1268" spans="1:7" x14ac:dyDescent="0.25">
      <c r="A1268">
        <v>14174.197764</v>
      </c>
      <c r="B1268">
        <v>74</v>
      </c>
      <c r="C1268">
        <f t="shared" si="38"/>
        <v>58</v>
      </c>
      <c r="G1268" s="1">
        <f t="shared" si="39"/>
        <v>14174197.764</v>
      </c>
    </row>
    <row r="1269" spans="1:7" x14ac:dyDescent="0.25">
      <c r="A1269">
        <v>14174.419626999999</v>
      </c>
      <c r="B1269">
        <v>185</v>
      </c>
      <c r="C1269">
        <f t="shared" si="38"/>
        <v>169</v>
      </c>
      <c r="G1269" s="1">
        <f t="shared" si="39"/>
        <v>14174419.626999998</v>
      </c>
    </row>
    <row r="1270" spans="1:7" x14ac:dyDescent="0.25">
      <c r="A1270">
        <v>14174.605448</v>
      </c>
      <c r="B1270">
        <v>107</v>
      </c>
      <c r="C1270">
        <f t="shared" si="38"/>
        <v>91</v>
      </c>
      <c r="G1270" s="1">
        <f t="shared" si="39"/>
        <v>14174605.448000001</v>
      </c>
    </row>
    <row r="1271" spans="1:7" x14ac:dyDescent="0.25">
      <c r="A1271">
        <v>14174.606333</v>
      </c>
      <c r="B1271">
        <v>183</v>
      </c>
      <c r="C1271">
        <f t="shared" si="38"/>
        <v>167</v>
      </c>
      <c r="G1271" s="1">
        <f t="shared" si="39"/>
        <v>14174606.333000001</v>
      </c>
    </row>
    <row r="1272" spans="1:7" x14ac:dyDescent="0.25">
      <c r="A1272">
        <v>14174.607249000001</v>
      </c>
      <c r="B1272">
        <v>183</v>
      </c>
      <c r="C1272">
        <f t="shared" si="38"/>
        <v>167</v>
      </c>
      <c r="G1272" s="1">
        <f t="shared" si="39"/>
        <v>14174607.249</v>
      </c>
    </row>
    <row r="1273" spans="1:7" x14ac:dyDescent="0.25">
      <c r="A1273">
        <v>14174.608346999999</v>
      </c>
      <c r="B1273">
        <v>176</v>
      </c>
      <c r="C1273">
        <f t="shared" si="38"/>
        <v>160</v>
      </c>
      <c r="G1273" s="1">
        <f t="shared" si="39"/>
        <v>14174608.346999999</v>
      </c>
    </row>
    <row r="1274" spans="1:7" x14ac:dyDescent="0.25">
      <c r="A1274">
        <v>14174.685465</v>
      </c>
      <c r="B1274">
        <v>146</v>
      </c>
      <c r="C1274">
        <f t="shared" si="38"/>
        <v>130</v>
      </c>
      <c r="G1274" s="1">
        <f t="shared" si="39"/>
        <v>14174685.465</v>
      </c>
    </row>
    <row r="1275" spans="1:7" x14ac:dyDescent="0.25">
      <c r="A1275">
        <v>14174.925181000001</v>
      </c>
      <c r="B1275">
        <v>170</v>
      </c>
      <c r="C1275">
        <f t="shared" si="38"/>
        <v>154</v>
      </c>
      <c r="G1275" s="1">
        <f t="shared" si="39"/>
        <v>14174925.181</v>
      </c>
    </row>
    <row r="1276" spans="1:7" x14ac:dyDescent="0.25">
      <c r="A1276">
        <v>14174.926278999999</v>
      </c>
      <c r="B1276">
        <v>175</v>
      </c>
      <c r="C1276">
        <f t="shared" si="38"/>
        <v>159</v>
      </c>
      <c r="G1276" s="1">
        <f t="shared" si="39"/>
        <v>14174926.278999999</v>
      </c>
    </row>
    <row r="1277" spans="1:7" x14ac:dyDescent="0.25">
      <c r="A1277">
        <v>14174.927041999999</v>
      </c>
      <c r="B1277">
        <v>176</v>
      </c>
      <c r="C1277">
        <f t="shared" si="38"/>
        <v>160</v>
      </c>
      <c r="G1277" s="1">
        <f t="shared" si="39"/>
        <v>14174927.041999999</v>
      </c>
    </row>
    <row r="1278" spans="1:7" x14ac:dyDescent="0.25">
      <c r="A1278">
        <v>14176.232523000001</v>
      </c>
      <c r="B1278">
        <v>151</v>
      </c>
      <c r="C1278">
        <f t="shared" si="38"/>
        <v>135</v>
      </c>
      <c r="G1278" s="1">
        <f t="shared" si="39"/>
        <v>14176232.523</v>
      </c>
    </row>
    <row r="1279" spans="1:7" x14ac:dyDescent="0.25">
      <c r="A1279">
        <v>14176.236582</v>
      </c>
      <c r="B1279">
        <v>80</v>
      </c>
      <c r="C1279">
        <f t="shared" si="38"/>
        <v>64</v>
      </c>
      <c r="G1279" s="1">
        <f t="shared" si="39"/>
        <v>14176236.582</v>
      </c>
    </row>
    <row r="1280" spans="1:7" x14ac:dyDescent="0.25">
      <c r="A1280">
        <v>14176.703532</v>
      </c>
      <c r="B1280">
        <v>146</v>
      </c>
      <c r="C1280">
        <f t="shared" si="38"/>
        <v>130</v>
      </c>
      <c r="G1280" s="1">
        <f t="shared" si="39"/>
        <v>14176703.532</v>
      </c>
    </row>
    <row r="1281" spans="1:7" x14ac:dyDescent="0.25">
      <c r="A1281">
        <v>14180.265421</v>
      </c>
      <c r="B1281">
        <v>151</v>
      </c>
      <c r="C1281">
        <f t="shared" si="38"/>
        <v>135</v>
      </c>
      <c r="G1281" s="1">
        <f t="shared" si="39"/>
        <v>14180265.421</v>
      </c>
    </row>
    <row r="1282" spans="1:7" x14ac:dyDescent="0.25">
      <c r="A1282">
        <v>14180.271342</v>
      </c>
      <c r="B1282">
        <v>80</v>
      </c>
      <c r="C1282">
        <f t="shared" ref="C1282:C1345" si="40">B1282-16</f>
        <v>64</v>
      </c>
      <c r="G1282" s="1">
        <f t="shared" ref="G1282:G1345" si="41">A1282*1000</f>
        <v>14180271.342</v>
      </c>
    </row>
    <row r="1283" spans="1:7" x14ac:dyDescent="0.25">
      <c r="A1283">
        <v>14180.727548999999</v>
      </c>
      <c r="B1283">
        <v>146</v>
      </c>
      <c r="C1283">
        <f t="shared" si="40"/>
        <v>130</v>
      </c>
      <c r="G1283" s="1">
        <f t="shared" si="41"/>
        <v>14180727.548999999</v>
      </c>
    </row>
    <row r="1284" spans="1:7" x14ac:dyDescent="0.25">
      <c r="A1284">
        <v>14184.287942999999</v>
      </c>
      <c r="B1284">
        <v>80</v>
      </c>
      <c r="C1284">
        <f t="shared" si="40"/>
        <v>64</v>
      </c>
      <c r="G1284" s="1">
        <f t="shared" si="41"/>
        <v>14184287.943</v>
      </c>
    </row>
    <row r="1285" spans="1:7" x14ac:dyDescent="0.25">
      <c r="A1285">
        <v>14268.353373</v>
      </c>
      <c r="B1285">
        <v>71</v>
      </c>
      <c r="C1285">
        <f t="shared" si="40"/>
        <v>55</v>
      </c>
      <c r="G1285" s="1">
        <f t="shared" si="41"/>
        <v>14268353.373</v>
      </c>
    </row>
    <row r="1286" spans="1:7" x14ac:dyDescent="0.25">
      <c r="A1286">
        <v>14268.911905999999</v>
      </c>
      <c r="B1286">
        <v>78</v>
      </c>
      <c r="C1286">
        <f t="shared" si="40"/>
        <v>62</v>
      </c>
      <c r="G1286" s="1">
        <f t="shared" si="41"/>
        <v>14268911.905999999</v>
      </c>
    </row>
    <row r="1287" spans="1:7" x14ac:dyDescent="0.25">
      <c r="A1287">
        <v>14269.04362</v>
      </c>
      <c r="B1287">
        <v>68</v>
      </c>
      <c r="C1287">
        <f t="shared" si="40"/>
        <v>52</v>
      </c>
      <c r="G1287" s="1">
        <f t="shared" si="41"/>
        <v>14269043.620000001</v>
      </c>
    </row>
    <row r="1288" spans="1:7" x14ac:dyDescent="0.25">
      <c r="A1288">
        <v>14269.098948000001</v>
      </c>
      <c r="B1288">
        <v>76</v>
      </c>
      <c r="C1288">
        <f t="shared" si="40"/>
        <v>60</v>
      </c>
      <c r="G1288" s="1">
        <f t="shared" si="41"/>
        <v>14269098.948000001</v>
      </c>
    </row>
    <row r="1289" spans="1:7" x14ac:dyDescent="0.25">
      <c r="A1289">
        <v>14284.314005</v>
      </c>
      <c r="B1289">
        <v>72</v>
      </c>
      <c r="C1289">
        <f t="shared" si="40"/>
        <v>56</v>
      </c>
      <c r="G1289" s="1">
        <f t="shared" si="41"/>
        <v>14284314.005000001</v>
      </c>
    </row>
    <row r="1290" spans="1:7" x14ac:dyDescent="0.25">
      <c r="A1290">
        <v>14284.860635999999</v>
      </c>
      <c r="B1290">
        <v>180</v>
      </c>
      <c r="C1290">
        <f t="shared" si="40"/>
        <v>164</v>
      </c>
      <c r="G1290" s="1">
        <f t="shared" si="41"/>
        <v>14284860.636</v>
      </c>
    </row>
    <row r="1291" spans="1:7" x14ac:dyDescent="0.25">
      <c r="A1291">
        <v>14285.002694999999</v>
      </c>
      <c r="B1291">
        <v>68</v>
      </c>
      <c r="C1291">
        <f t="shared" si="40"/>
        <v>52</v>
      </c>
      <c r="G1291" s="1">
        <f t="shared" si="41"/>
        <v>14285002.694999998</v>
      </c>
    </row>
    <row r="1292" spans="1:7" x14ac:dyDescent="0.25">
      <c r="A1292">
        <v>14363.378825</v>
      </c>
      <c r="B1292">
        <v>68</v>
      </c>
      <c r="C1292">
        <f t="shared" si="40"/>
        <v>52</v>
      </c>
      <c r="G1292" s="1">
        <f t="shared" si="41"/>
        <v>14363378.824999999</v>
      </c>
    </row>
    <row r="1293" spans="1:7" x14ac:dyDescent="0.25">
      <c r="A1293">
        <v>14363.379496</v>
      </c>
      <c r="B1293">
        <v>72</v>
      </c>
      <c r="C1293">
        <f t="shared" si="40"/>
        <v>56</v>
      </c>
      <c r="G1293" s="1">
        <f t="shared" si="41"/>
        <v>14363379.495999999</v>
      </c>
    </row>
    <row r="1294" spans="1:7" x14ac:dyDescent="0.25">
      <c r="A1294">
        <v>14400.270914000001</v>
      </c>
      <c r="B1294">
        <v>76</v>
      </c>
      <c r="C1294">
        <f t="shared" si="40"/>
        <v>60</v>
      </c>
      <c r="G1294" s="1">
        <f t="shared" si="41"/>
        <v>14400270.914000001</v>
      </c>
    </row>
    <row r="1295" spans="1:7" x14ac:dyDescent="0.25">
      <c r="A1295">
        <v>14400.275797</v>
      </c>
      <c r="B1295">
        <v>76</v>
      </c>
      <c r="C1295">
        <f t="shared" si="40"/>
        <v>60</v>
      </c>
      <c r="G1295" s="1">
        <f t="shared" si="41"/>
        <v>14400275.797</v>
      </c>
    </row>
    <row r="1296" spans="1:7" x14ac:dyDescent="0.25">
      <c r="A1296">
        <v>14400.279154</v>
      </c>
      <c r="B1296">
        <v>76</v>
      </c>
      <c r="C1296">
        <f t="shared" si="40"/>
        <v>60</v>
      </c>
      <c r="G1296" s="1">
        <f t="shared" si="41"/>
        <v>14400279.153999999</v>
      </c>
    </row>
    <row r="1297" spans="1:7" x14ac:dyDescent="0.25">
      <c r="A1297">
        <v>14400.648966000001</v>
      </c>
      <c r="B1297">
        <v>71</v>
      </c>
      <c r="C1297">
        <f t="shared" si="40"/>
        <v>55</v>
      </c>
      <c r="G1297" s="1">
        <f t="shared" si="41"/>
        <v>14400648.966</v>
      </c>
    </row>
    <row r="1298" spans="1:7" x14ac:dyDescent="0.25">
      <c r="A1298">
        <v>14400.998301</v>
      </c>
      <c r="B1298">
        <v>78</v>
      </c>
      <c r="C1298">
        <f t="shared" si="40"/>
        <v>62</v>
      </c>
      <c r="G1298" s="1">
        <f t="shared" si="41"/>
        <v>14400998.300999999</v>
      </c>
    </row>
    <row r="1299" spans="1:7" x14ac:dyDescent="0.25">
      <c r="A1299">
        <v>14401.158244</v>
      </c>
      <c r="B1299">
        <v>68</v>
      </c>
      <c r="C1299">
        <f t="shared" si="40"/>
        <v>52</v>
      </c>
      <c r="G1299" s="1">
        <f t="shared" si="41"/>
        <v>14401158.244000001</v>
      </c>
    </row>
    <row r="1300" spans="1:7" x14ac:dyDescent="0.25">
      <c r="A1300">
        <v>14401.176829</v>
      </c>
      <c r="B1300">
        <v>65</v>
      </c>
      <c r="C1300">
        <f t="shared" si="40"/>
        <v>49</v>
      </c>
      <c r="G1300" s="1">
        <f t="shared" si="41"/>
        <v>14401176.829</v>
      </c>
    </row>
    <row r="1301" spans="1:7" x14ac:dyDescent="0.25">
      <c r="A1301">
        <v>14401.405558</v>
      </c>
      <c r="B1301">
        <v>92</v>
      </c>
      <c r="C1301">
        <f t="shared" si="40"/>
        <v>76</v>
      </c>
      <c r="G1301" s="1">
        <f t="shared" si="41"/>
        <v>14401405.558</v>
      </c>
    </row>
    <row r="1302" spans="1:7" x14ac:dyDescent="0.25">
      <c r="A1302">
        <v>14401.406412</v>
      </c>
      <c r="B1302">
        <v>92</v>
      </c>
      <c r="C1302">
        <f t="shared" si="40"/>
        <v>76</v>
      </c>
      <c r="G1302" s="1">
        <f t="shared" si="41"/>
        <v>14401406.412</v>
      </c>
    </row>
    <row r="1303" spans="1:7" x14ac:dyDescent="0.25">
      <c r="A1303">
        <v>14401.407144999999</v>
      </c>
      <c r="B1303">
        <v>92</v>
      </c>
      <c r="C1303">
        <f t="shared" si="40"/>
        <v>76</v>
      </c>
      <c r="G1303" s="1">
        <f t="shared" si="41"/>
        <v>14401407.145</v>
      </c>
    </row>
    <row r="1304" spans="1:7" x14ac:dyDescent="0.25">
      <c r="A1304">
        <v>14401.559855</v>
      </c>
      <c r="B1304">
        <v>92</v>
      </c>
      <c r="C1304">
        <f t="shared" si="40"/>
        <v>76</v>
      </c>
      <c r="G1304" s="1">
        <f t="shared" si="41"/>
        <v>14401559.855</v>
      </c>
    </row>
    <row r="1305" spans="1:7" x14ac:dyDescent="0.25">
      <c r="A1305">
        <v>14401.565531</v>
      </c>
      <c r="B1305">
        <v>92</v>
      </c>
      <c r="C1305">
        <f t="shared" si="40"/>
        <v>76</v>
      </c>
      <c r="G1305" s="1">
        <f t="shared" si="41"/>
        <v>14401565.530999999</v>
      </c>
    </row>
    <row r="1306" spans="1:7" x14ac:dyDescent="0.25">
      <c r="A1306">
        <v>14401.727365999999</v>
      </c>
      <c r="B1306">
        <v>92</v>
      </c>
      <c r="C1306">
        <f t="shared" si="40"/>
        <v>76</v>
      </c>
      <c r="G1306" s="1">
        <f t="shared" si="41"/>
        <v>14401727.365999999</v>
      </c>
    </row>
    <row r="1307" spans="1:7" x14ac:dyDescent="0.25">
      <c r="A1307">
        <v>14401.729074999999</v>
      </c>
      <c r="B1307">
        <v>92</v>
      </c>
      <c r="C1307">
        <f t="shared" si="40"/>
        <v>76</v>
      </c>
      <c r="G1307" s="1">
        <f t="shared" si="41"/>
        <v>14401729.074999999</v>
      </c>
    </row>
    <row r="1308" spans="1:7" x14ac:dyDescent="0.25">
      <c r="A1308">
        <v>14401.783427</v>
      </c>
      <c r="B1308">
        <v>92</v>
      </c>
      <c r="C1308">
        <f t="shared" si="40"/>
        <v>76</v>
      </c>
      <c r="G1308" s="1">
        <f t="shared" si="41"/>
        <v>14401783.427000001</v>
      </c>
    </row>
    <row r="1309" spans="1:7" x14ac:dyDescent="0.25">
      <c r="A1309">
        <v>14401.942209999999</v>
      </c>
      <c r="B1309">
        <v>92</v>
      </c>
      <c r="C1309">
        <f t="shared" si="40"/>
        <v>76</v>
      </c>
      <c r="G1309" s="1">
        <f t="shared" si="41"/>
        <v>14401942.209999999</v>
      </c>
    </row>
    <row r="1310" spans="1:7" x14ac:dyDescent="0.25">
      <c r="A1310">
        <v>14402.071909</v>
      </c>
      <c r="B1310">
        <v>92</v>
      </c>
      <c r="C1310">
        <f t="shared" si="40"/>
        <v>76</v>
      </c>
      <c r="G1310" s="1">
        <f t="shared" si="41"/>
        <v>14402071.909</v>
      </c>
    </row>
    <row r="1311" spans="1:7" x14ac:dyDescent="0.25">
      <c r="A1311">
        <v>14402.075387999999</v>
      </c>
      <c r="B1311">
        <v>92</v>
      </c>
      <c r="C1311">
        <f t="shared" si="40"/>
        <v>76</v>
      </c>
      <c r="G1311" s="1">
        <f t="shared" si="41"/>
        <v>14402075.387999998</v>
      </c>
    </row>
    <row r="1312" spans="1:7" x14ac:dyDescent="0.25">
      <c r="A1312">
        <v>14402.250651</v>
      </c>
      <c r="B1312">
        <v>92</v>
      </c>
      <c r="C1312">
        <f t="shared" si="40"/>
        <v>76</v>
      </c>
      <c r="G1312" s="1">
        <f t="shared" si="41"/>
        <v>14402250.651000001</v>
      </c>
    </row>
    <row r="1313" spans="1:7" x14ac:dyDescent="0.25">
      <c r="A1313">
        <v>14402.304513999999</v>
      </c>
      <c r="B1313">
        <v>92</v>
      </c>
      <c r="C1313">
        <f t="shared" si="40"/>
        <v>76</v>
      </c>
      <c r="G1313" s="1">
        <f t="shared" si="41"/>
        <v>14402304.513999999</v>
      </c>
    </row>
    <row r="1314" spans="1:7" x14ac:dyDescent="0.25">
      <c r="A1314">
        <v>14402.496316999999</v>
      </c>
      <c r="B1314">
        <v>92</v>
      </c>
      <c r="C1314">
        <f t="shared" si="40"/>
        <v>76</v>
      </c>
      <c r="G1314" s="1">
        <f t="shared" si="41"/>
        <v>14402496.317</v>
      </c>
    </row>
    <row r="1315" spans="1:7" x14ac:dyDescent="0.25">
      <c r="A1315">
        <v>14404.123179</v>
      </c>
      <c r="B1315">
        <v>92</v>
      </c>
      <c r="C1315">
        <f t="shared" si="40"/>
        <v>76</v>
      </c>
      <c r="G1315" s="1">
        <f t="shared" si="41"/>
        <v>14404123.179</v>
      </c>
    </row>
    <row r="1316" spans="1:7" x14ac:dyDescent="0.25">
      <c r="A1316">
        <v>14408.131724000001</v>
      </c>
      <c r="B1316">
        <v>92</v>
      </c>
      <c r="C1316">
        <f t="shared" si="40"/>
        <v>76</v>
      </c>
      <c r="G1316" s="1">
        <f t="shared" si="41"/>
        <v>14408131.724000001</v>
      </c>
    </row>
    <row r="1317" spans="1:7" x14ac:dyDescent="0.25">
      <c r="A1317">
        <v>14412.144480000001</v>
      </c>
      <c r="B1317">
        <v>92</v>
      </c>
      <c r="C1317">
        <f t="shared" si="40"/>
        <v>76</v>
      </c>
      <c r="G1317" s="1">
        <f t="shared" si="41"/>
        <v>14412144.48</v>
      </c>
    </row>
    <row r="1318" spans="1:7" x14ac:dyDescent="0.25">
      <c r="A1318">
        <v>14415.728800000001</v>
      </c>
      <c r="B1318">
        <v>242</v>
      </c>
      <c r="C1318">
        <f t="shared" si="40"/>
        <v>226</v>
      </c>
      <c r="G1318" s="1">
        <f t="shared" si="41"/>
        <v>14415728.800000001</v>
      </c>
    </row>
    <row r="1319" spans="1:7" x14ac:dyDescent="0.25">
      <c r="A1319">
        <v>14425.380472999999</v>
      </c>
      <c r="B1319">
        <v>76</v>
      </c>
      <c r="C1319">
        <f t="shared" si="40"/>
        <v>60</v>
      </c>
      <c r="G1319" s="1">
        <f t="shared" si="41"/>
        <v>14425380.472999999</v>
      </c>
    </row>
    <row r="1320" spans="1:7" x14ac:dyDescent="0.25">
      <c r="A1320">
        <v>14425.384652999999</v>
      </c>
      <c r="B1320">
        <v>76</v>
      </c>
      <c r="C1320">
        <f t="shared" si="40"/>
        <v>60</v>
      </c>
      <c r="G1320" s="1">
        <f t="shared" si="41"/>
        <v>14425384.652999999</v>
      </c>
    </row>
    <row r="1321" spans="1:7" x14ac:dyDescent="0.25">
      <c r="A1321">
        <v>14425.521280999999</v>
      </c>
      <c r="B1321">
        <v>68</v>
      </c>
      <c r="C1321">
        <f t="shared" si="40"/>
        <v>52</v>
      </c>
      <c r="G1321" s="1">
        <f t="shared" si="41"/>
        <v>14425521.280999999</v>
      </c>
    </row>
    <row r="1322" spans="1:7" x14ac:dyDescent="0.25">
      <c r="A1322">
        <v>14425.532114</v>
      </c>
      <c r="B1322">
        <v>148</v>
      </c>
      <c r="C1322">
        <f t="shared" si="40"/>
        <v>132</v>
      </c>
      <c r="G1322" s="1">
        <f t="shared" si="41"/>
        <v>14425532.114</v>
      </c>
    </row>
    <row r="1323" spans="1:7" x14ac:dyDescent="0.25">
      <c r="A1323">
        <v>14425.608683</v>
      </c>
      <c r="B1323">
        <v>68</v>
      </c>
      <c r="C1323">
        <f t="shared" si="40"/>
        <v>52</v>
      </c>
      <c r="G1323" s="1">
        <f t="shared" si="41"/>
        <v>14425608.683</v>
      </c>
    </row>
    <row r="1324" spans="1:7" x14ac:dyDescent="0.25">
      <c r="A1324">
        <v>14425.620036</v>
      </c>
      <c r="B1324">
        <v>173</v>
      </c>
      <c r="C1324">
        <f t="shared" si="40"/>
        <v>157</v>
      </c>
      <c r="G1324" s="1">
        <f t="shared" si="41"/>
        <v>14425620.036</v>
      </c>
    </row>
    <row r="1325" spans="1:7" x14ac:dyDescent="0.25">
      <c r="A1325">
        <v>14425.668711</v>
      </c>
      <c r="B1325">
        <v>68</v>
      </c>
      <c r="C1325">
        <f t="shared" si="40"/>
        <v>52</v>
      </c>
      <c r="G1325" s="1">
        <f t="shared" si="41"/>
        <v>14425668.711000001</v>
      </c>
    </row>
    <row r="1326" spans="1:7" x14ac:dyDescent="0.25">
      <c r="A1326">
        <v>14425.681193</v>
      </c>
      <c r="B1326">
        <v>76</v>
      </c>
      <c r="C1326">
        <f t="shared" si="40"/>
        <v>60</v>
      </c>
      <c r="G1326" s="1">
        <f t="shared" si="41"/>
        <v>14425681.193</v>
      </c>
    </row>
    <row r="1327" spans="1:7" x14ac:dyDescent="0.25">
      <c r="A1327">
        <v>14425.838145</v>
      </c>
      <c r="B1327">
        <v>68</v>
      </c>
      <c r="C1327">
        <f t="shared" si="40"/>
        <v>52</v>
      </c>
      <c r="G1327" s="1">
        <f t="shared" si="41"/>
        <v>14425838.145</v>
      </c>
    </row>
    <row r="1328" spans="1:7" x14ac:dyDescent="0.25">
      <c r="A1328">
        <v>14425.868265999999</v>
      </c>
      <c r="B1328">
        <v>68</v>
      </c>
      <c r="C1328">
        <f t="shared" si="40"/>
        <v>52</v>
      </c>
      <c r="G1328" s="1">
        <f t="shared" si="41"/>
        <v>14425868.265999999</v>
      </c>
    </row>
    <row r="1329" spans="1:7" x14ac:dyDescent="0.25">
      <c r="A1329">
        <v>14425.881815000001</v>
      </c>
      <c r="B1329">
        <v>76</v>
      </c>
      <c r="C1329">
        <f t="shared" si="40"/>
        <v>60</v>
      </c>
      <c r="G1329" s="1">
        <f t="shared" si="41"/>
        <v>14425881.815000001</v>
      </c>
    </row>
    <row r="1330" spans="1:7" x14ac:dyDescent="0.25">
      <c r="A1330">
        <v>14425.979044</v>
      </c>
      <c r="B1330">
        <v>94</v>
      </c>
      <c r="C1330">
        <f t="shared" si="40"/>
        <v>78</v>
      </c>
      <c r="G1330" s="1">
        <f t="shared" si="41"/>
        <v>14425979.044</v>
      </c>
    </row>
    <row r="1331" spans="1:7" x14ac:dyDescent="0.25">
      <c r="A1331">
        <v>14426.148203000001</v>
      </c>
      <c r="B1331">
        <v>68</v>
      </c>
      <c r="C1331">
        <f t="shared" si="40"/>
        <v>52</v>
      </c>
      <c r="G1331" s="1">
        <f t="shared" si="41"/>
        <v>14426148.203</v>
      </c>
    </row>
    <row r="1332" spans="1:7" x14ac:dyDescent="0.25">
      <c r="A1332">
        <v>14426.310007</v>
      </c>
      <c r="B1332">
        <v>82</v>
      </c>
      <c r="C1332">
        <f t="shared" si="40"/>
        <v>66</v>
      </c>
      <c r="G1332" s="1">
        <f t="shared" si="41"/>
        <v>14426310.006999999</v>
      </c>
    </row>
    <row r="1333" spans="1:7" x14ac:dyDescent="0.25">
      <c r="A1333">
        <v>14426.378274999999</v>
      </c>
      <c r="B1333">
        <v>100</v>
      </c>
      <c r="C1333">
        <f t="shared" si="40"/>
        <v>84</v>
      </c>
      <c r="G1333" s="1">
        <f t="shared" si="41"/>
        <v>14426378.274999999</v>
      </c>
    </row>
    <row r="1334" spans="1:7" x14ac:dyDescent="0.25">
      <c r="A1334">
        <v>14426.508189</v>
      </c>
      <c r="B1334">
        <v>68</v>
      </c>
      <c r="C1334">
        <f t="shared" si="40"/>
        <v>52</v>
      </c>
      <c r="G1334" s="1">
        <f t="shared" si="41"/>
        <v>14426508.188999999</v>
      </c>
    </row>
    <row r="1335" spans="1:7" x14ac:dyDescent="0.25">
      <c r="A1335">
        <v>14426.82667</v>
      </c>
      <c r="B1335">
        <v>82</v>
      </c>
      <c r="C1335">
        <f t="shared" si="40"/>
        <v>66</v>
      </c>
      <c r="G1335" s="1">
        <f t="shared" si="41"/>
        <v>14426826.67</v>
      </c>
    </row>
    <row r="1336" spans="1:7" x14ac:dyDescent="0.25">
      <c r="A1336">
        <v>14427.078196</v>
      </c>
      <c r="B1336">
        <v>68</v>
      </c>
      <c r="C1336">
        <f t="shared" si="40"/>
        <v>52</v>
      </c>
      <c r="G1336" s="1">
        <f t="shared" si="41"/>
        <v>14427078.196</v>
      </c>
    </row>
    <row r="1337" spans="1:7" x14ac:dyDescent="0.25">
      <c r="A1337">
        <v>14427.308298</v>
      </c>
      <c r="B1337">
        <v>68</v>
      </c>
      <c r="C1337">
        <f t="shared" si="40"/>
        <v>52</v>
      </c>
      <c r="G1337" s="1">
        <f t="shared" si="41"/>
        <v>14427308.298</v>
      </c>
    </row>
    <row r="1338" spans="1:7" x14ac:dyDescent="0.25">
      <c r="A1338">
        <v>14428.517222</v>
      </c>
      <c r="B1338">
        <v>311</v>
      </c>
      <c r="C1338">
        <f t="shared" si="40"/>
        <v>295</v>
      </c>
      <c r="G1338" s="1">
        <f t="shared" si="41"/>
        <v>14428517.222000001</v>
      </c>
    </row>
    <row r="1339" spans="1:7" x14ac:dyDescent="0.25">
      <c r="A1339">
        <v>14429.524912000001</v>
      </c>
      <c r="B1339">
        <v>68</v>
      </c>
      <c r="C1339">
        <f t="shared" si="40"/>
        <v>52</v>
      </c>
      <c r="G1339" s="1">
        <f t="shared" si="41"/>
        <v>14429524.912</v>
      </c>
    </row>
    <row r="1340" spans="1:7" x14ac:dyDescent="0.25">
      <c r="A1340">
        <v>14429.527872000001</v>
      </c>
      <c r="B1340">
        <v>68</v>
      </c>
      <c r="C1340">
        <f t="shared" si="40"/>
        <v>52</v>
      </c>
      <c r="G1340" s="1">
        <f t="shared" si="41"/>
        <v>14429527.872000001</v>
      </c>
    </row>
    <row r="1341" spans="1:7" x14ac:dyDescent="0.25">
      <c r="A1341">
        <v>14429.660959999999</v>
      </c>
      <c r="B1341">
        <v>68</v>
      </c>
      <c r="C1341">
        <f t="shared" si="40"/>
        <v>52</v>
      </c>
      <c r="G1341" s="1">
        <f t="shared" si="41"/>
        <v>14429660.959999999</v>
      </c>
    </row>
    <row r="1342" spans="1:7" x14ac:dyDescent="0.25">
      <c r="A1342">
        <v>14429.758372</v>
      </c>
      <c r="B1342">
        <v>68</v>
      </c>
      <c r="C1342">
        <f t="shared" si="40"/>
        <v>52</v>
      </c>
      <c r="G1342" s="1">
        <f t="shared" si="41"/>
        <v>14429758.372</v>
      </c>
    </row>
    <row r="1343" spans="1:7" x14ac:dyDescent="0.25">
      <c r="A1343">
        <v>14434.750956</v>
      </c>
      <c r="B1343">
        <v>72</v>
      </c>
      <c r="C1343">
        <f t="shared" si="40"/>
        <v>56</v>
      </c>
      <c r="G1343" s="1">
        <f t="shared" si="41"/>
        <v>14434750.956</v>
      </c>
    </row>
    <row r="1344" spans="1:7" x14ac:dyDescent="0.25">
      <c r="A1344">
        <v>14435.085551</v>
      </c>
      <c r="B1344">
        <v>559</v>
      </c>
      <c r="C1344">
        <f t="shared" si="40"/>
        <v>543</v>
      </c>
      <c r="G1344" s="1">
        <f t="shared" si="41"/>
        <v>14435085.551000001</v>
      </c>
    </row>
    <row r="1345" spans="1:7" x14ac:dyDescent="0.25">
      <c r="A1345">
        <v>14435.240946</v>
      </c>
      <c r="B1345">
        <v>68</v>
      </c>
      <c r="C1345">
        <f t="shared" si="40"/>
        <v>52</v>
      </c>
      <c r="G1345" s="1">
        <f t="shared" si="41"/>
        <v>14435240.946</v>
      </c>
    </row>
    <row r="1346" spans="1:7" x14ac:dyDescent="0.25">
      <c r="A1346">
        <v>14435.297037</v>
      </c>
      <c r="B1346">
        <v>65</v>
      </c>
      <c r="C1346">
        <f t="shared" ref="C1346:C1409" si="42">B1346-16</f>
        <v>49</v>
      </c>
      <c r="G1346" s="1">
        <f t="shared" ref="G1346:G1409" si="43">A1346*1000</f>
        <v>14435297.037</v>
      </c>
    </row>
    <row r="1347" spans="1:7" x14ac:dyDescent="0.25">
      <c r="A1347">
        <v>14435.372111000001</v>
      </c>
      <c r="B1347">
        <v>513</v>
      </c>
      <c r="C1347">
        <f t="shared" si="42"/>
        <v>497</v>
      </c>
      <c r="G1347" s="1">
        <f t="shared" si="43"/>
        <v>14435372.111000001</v>
      </c>
    </row>
    <row r="1348" spans="1:7" x14ac:dyDescent="0.25">
      <c r="A1348">
        <v>14692.308848000001</v>
      </c>
      <c r="B1348">
        <v>68</v>
      </c>
      <c r="C1348">
        <f t="shared" si="42"/>
        <v>52</v>
      </c>
      <c r="G1348" s="1">
        <f t="shared" si="43"/>
        <v>14692308.848000001</v>
      </c>
    </row>
    <row r="1349" spans="1:7" x14ac:dyDescent="0.25">
      <c r="A1349">
        <v>14692.310740000001</v>
      </c>
      <c r="B1349">
        <v>72</v>
      </c>
      <c r="C1349">
        <f t="shared" si="42"/>
        <v>56</v>
      </c>
      <c r="G1349" s="1">
        <f t="shared" si="43"/>
        <v>14692310.74</v>
      </c>
    </row>
    <row r="1350" spans="1:7" x14ac:dyDescent="0.25">
      <c r="A1350">
        <v>14692.648051</v>
      </c>
      <c r="B1350">
        <v>80</v>
      </c>
      <c r="C1350">
        <f t="shared" si="42"/>
        <v>64</v>
      </c>
      <c r="G1350" s="1">
        <f t="shared" si="43"/>
        <v>14692648.051000001</v>
      </c>
    </row>
    <row r="1351" spans="1:7" x14ac:dyDescent="0.25">
      <c r="A1351">
        <v>14692.818186</v>
      </c>
      <c r="B1351">
        <v>68</v>
      </c>
      <c r="C1351">
        <f t="shared" si="42"/>
        <v>52</v>
      </c>
      <c r="G1351" s="1">
        <f t="shared" si="43"/>
        <v>14692818.186000001</v>
      </c>
    </row>
    <row r="1352" spans="1:7" x14ac:dyDescent="0.25">
      <c r="A1352">
        <v>14868.316172000001</v>
      </c>
      <c r="B1352">
        <v>78</v>
      </c>
      <c r="C1352">
        <f t="shared" si="42"/>
        <v>62</v>
      </c>
      <c r="G1352" s="1">
        <f t="shared" si="43"/>
        <v>14868316.172</v>
      </c>
    </row>
    <row r="1353" spans="1:7" x14ac:dyDescent="0.25">
      <c r="A1353">
        <v>15017.388956000001</v>
      </c>
      <c r="B1353">
        <v>68</v>
      </c>
      <c r="C1353">
        <f t="shared" si="42"/>
        <v>52</v>
      </c>
      <c r="G1353" s="1">
        <f t="shared" si="43"/>
        <v>15017388.956</v>
      </c>
    </row>
    <row r="1354" spans="1:7" x14ac:dyDescent="0.25">
      <c r="A1354">
        <v>15017.389628000001</v>
      </c>
      <c r="B1354">
        <v>80</v>
      </c>
      <c r="C1354">
        <f t="shared" si="42"/>
        <v>64</v>
      </c>
      <c r="G1354" s="1">
        <f t="shared" si="43"/>
        <v>15017389.628</v>
      </c>
    </row>
    <row r="1355" spans="1:7" x14ac:dyDescent="0.25">
      <c r="A1355">
        <v>15017.38975</v>
      </c>
      <c r="B1355">
        <v>72</v>
      </c>
      <c r="C1355">
        <f t="shared" si="42"/>
        <v>56</v>
      </c>
      <c r="G1355" s="1">
        <f t="shared" si="43"/>
        <v>15017389.75</v>
      </c>
    </row>
    <row r="1356" spans="1:7" x14ac:dyDescent="0.25">
      <c r="A1356">
        <v>15052.304392</v>
      </c>
      <c r="B1356">
        <v>66</v>
      </c>
      <c r="C1356">
        <f t="shared" si="42"/>
        <v>50</v>
      </c>
      <c r="G1356" s="1">
        <f t="shared" si="43"/>
        <v>15052304.392000001</v>
      </c>
    </row>
    <row r="1357" spans="1:7" x14ac:dyDescent="0.25">
      <c r="A1357">
        <v>15052.329142000001</v>
      </c>
      <c r="B1357">
        <v>66</v>
      </c>
      <c r="C1357">
        <f t="shared" si="42"/>
        <v>50</v>
      </c>
      <c r="G1357" s="1">
        <f t="shared" si="43"/>
        <v>15052329.142000001</v>
      </c>
    </row>
    <row r="1358" spans="1:7" x14ac:dyDescent="0.25">
      <c r="A1358">
        <v>15052.772684</v>
      </c>
      <c r="B1358">
        <v>62</v>
      </c>
      <c r="C1358">
        <f t="shared" si="42"/>
        <v>46</v>
      </c>
      <c r="G1358" s="1">
        <f t="shared" si="43"/>
        <v>15052772.684</v>
      </c>
    </row>
    <row r="1359" spans="1:7" x14ac:dyDescent="0.25">
      <c r="A1359">
        <v>15052.778910000001</v>
      </c>
      <c r="B1359">
        <v>62</v>
      </c>
      <c r="C1359">
        <f t="shared" si="42"/>
        <v>46</v>
      </c>
      <c r="G1359" s="1">
        <f t="shared" si="43"/>
        <v>15052778.91</v>
      </c>
    </row>
    <row r="1360" spans="1:7" x14ac:dyDescent="0.25">
      <c r="A1360">
        <v>15052.779612</v>
      </c>
      <c r="B1360">
        <v>62</v>
      </c>
      <c r="C1360">
        <f t="shared" si="42"/>
        <v>46</v>
      </c>
      <c r="G1360" s="1">
        <f t="shared" si="43"/>
        <v>15052779.612</v>
      </c>
    </row>
    <row r="1361" spans="1:7" x14ac:dyDescent="0.25">
      <c r="A1361">
        <v>15052.780314</v>
      </c>
      <c r="B1361">
        <v>62</v>
      </c>
      <c r="C1361">
        <f t="shared" si="42"/>
        <v>46</v>
      </c>
      <c r="G1361" s="1">
        <f t="shared" si="43"/>
        <v>15052780.313999999</v>
      </c>
    </row>
    <row r="1362" spans="1:7" x14ac:dyDescent="0.25">
      <c r="A1362">
        <v>15052.803355</v>
      </c>
      <c r="B1362">
        <v>62</v>
      </c>
      <c r="C1362">
        <f t="shared" si="42"/>
        <v>46</v>
      </c>
      <c r="G1362" s="1">
        <f t="shared" si="43"/>
        <v>15052803.355</v>
      </c>
    </row>
    <row r="1363" spans="1:7" x14ac:dyDescent="0.25">
      <c r="A1363">
        <v>15052.804301</v>
      </c>
      <c r="B1363">
        <v>62</v>
      </c>
      <c r="C1363">
        <f t="shared" si="42"/>
        <v>46</v>
      </c>
      <c r="G1363" s="1">
        <f t="shared" si="43"/>
        <v>15052804.301000001</v>
      </c>
    </row>
    <row r="1364" spans="1:7" x14ac:dyDescent="0.25">
      <c r="A1364">
        <v>15053.052409</v>
      </c>
      <c r="B1364">
        <v>62</v>
      </c>
      <c r="C1364">
        <f t="shared" si="42"/>
        <v>46</v>
      </c>
      <c r="G1364" s="1">
        <f t="shared" si="43"/>
        <v>15053052.409</v>
      </c>
    </row>
    <row r="1365" spans="1:7" x14ac:dyDescent="0.25">
      <c r="A1365">
        <v>15053.052927000001</v>
      </c>
      <c r="B1365">
        <v>62</v>
      </c>
      <c r="C1365">
        <f t="shared" si="42"/>
        <v>46</v>
      </c>
      <c r="G1365" s="1">
        <f t="shared" si="43"/>
        <v>15053052.927000001</v>
      </c>
    </row>
    <row r="1366" spans="1:7" x14ac:dyDescent="0.25">
      <c r="A1366">
        <v>15053.312937000001</v>
      </c>
      <c r="B1366">
        <v>62</v>
      </c>
      <c r="C1366">
        <f t="shared" si="42"/>
        <v>46</v>
      </c>
      <c r="G1366" s="1">
        <f t="shared" si="43"/>
        <v>15053312.937000001</v>
      </c>
    </row>
    <row r="1367" spans="1:7" x14ac:dyDescent="0.25">
      <c r="A1367">
        <v>15053.313822</v>
      </c>
      <c r="B1367">
        <v>62</v>
      </c>
      <c r="C1367">
        <f t="shared" si="42"/>
        <v>46</v>
      </c>
      <c r="G1367" s="1">
        <f t="shared" si="43"/>
        <v>15053313.822000001</v>
      </c>
    </row>
    <row r="1368" spans="1:7" x14ac:dyDescent="0.25">
      <c r="A1368">
        <v>15053.554972</v>
      </c>
      <c r="B1368">
        <v>62</v>
      </c>
      <c r="C1368">
        <f t="shared" si="42"/>
        <v>46</v>
      </c>
      <c r="G1368" s="1">
        <f t="shared" si="43"/>
        <v>15053554.971999999</v>
      </c>
    </row>
    <row r="1369" spans="1:7" x14ac:dyDescent="0.25">
      <c r="A1369">
        <v>15053.581339</v>
      </c>
      <c r="B1369">
        <v>62</v>
      </c>
      <c r="C1369">
        <f t="shared" si="42"/>
        <v>46</v>
      </c>
      <c r="G1369" s="1">
        <f t="shared" si="43"/>
        <v>15053581.339</v>
      </c>
    </row>
    <row r="1370" spans="1:7" x14ac:dyDescent="0.25">
      <c r="A1370">
        <v>15053.807352</v>
      </c>
      <c r="B1370">
        <v>62</v>
      </c>
      <c r="C1370">
        <f t="shared" si="42"/>
        <v>46</v>
      </c>
      <c r="G1370" s="1">
        <f t="shared" si="43"/>
        <v>15053807.352</v>
      </c>
    </row>
    <row r="1371" spans="1:7" x14ac:dyDescent="0.25">
      <c r="A1371">
        <v>15053.860269999999</v>
      </c>
      <c r="B1371">
        <v>62</v>
      </c>
      <c r="C1371">
        <f t="shared" si="42"/>
        <v>46</v>
      </c>
      <c r="G1371" s="1">
        <f t="shared" si="43"/>
        <v>15053860.27</v>
      </c>
    </row>
    <row r="1372" spans="1:7" x14ac:dyDescent="0.25">
      <c r="A1372">
        <v>15094.744699999999</v>
      </c>
      <c r="B1372">
        <v>72</v>
      </c>
      <c r="C1372">
        <f t="shared" si="42"/>
        <v>56</v>
      </c>
      <c r="G1372" s="1">
        <f t="shared" si="43"/>
        <v>15094744.699999999</v>
      </c>
    </row>
    <row r="1373" spans="1:7" x14ac:dyDescent="0.25">
      <c r="A1373">
        <v>15095.289744</v>
      </c>
      <c r="B1373">
        <v>559</v>
      </c>
      <c r="C1373">
        <f t="shared" si="42"/>
        <v>543</v>
      </c>
      <c r="G1373" s="1">
        <f t="shared" si="43"/>
        <v>15095289.743999999</v>
      </c>
    </row>
    <row r="1374" spans="1:7" x14ac:dyDescent="0.25">
      <c r="A1374">
        <v>15095.488474</v>
      </c>
      <c r="B1374">
        <v>68</v>
      </c>
      <c r="C1374">
        <f t="shared" si="42"/>
        <v>52</v>
      </c>
      <c r="G1374" s="1">
        <f t="shared" si="43"/>
        <v>15095488.473999999</v>
      </c>
    </row>
    <row r="1375" spans="1:7" x14ac:dyDescent="0.25">
      <c r="A1375">
        <v>15184.346659000001</v>
      </c>
      <c r="B1375">
        <v>72</v>
      </c>
      <c r="C1375">
        <f t="shared" si="42"/>
        <v>56</v>
      </c>
      <c r="G1375" s="1">
        <f t="shared" si="43"/>
        <v>15184346.659</v>
      </c>
    </row>
    <row r="1376" spans="1:7" x14ac:dyDescent="0.25">
      <c r="A1376">
        <v>15184.879343000001</v>
      </c>
      <c r="B1376">
        <v>180</v>
      </c>
      <c r="C1376">
        <f t="shared" si="42"/>
        <v>164</v>
      </c>
      <c r="G1376" s="1">
        <f t="shared" si="43"/>
        <v>15184879.343</v>
      </c>
    </row>
    <row r="1377" spans="1:7" x14ac:dyDescent="0.25">
      <c r="A1377">
        <v>15185.021677000001</v>
      </c>
      <c r="B1377">
        <v>68</v>
      </c>
      <c r="C1377">
        <f t="shared" si="42"/>
        <v>52</v>
      </c>
      <c r="G1377" s="1">
        <f t="shared" si="43"/>
        <v>15185021.677000001</v>
      </c>
    </row>
    <row r="1378" spans="1:7" x14ac:dyDescent="0.25">
      <c r="A1378">
        <v>15185.155221999999</v>
      </c>
      <c r="B1378">
        <v>68</v>
      </c>
      <c r="C1378">
        <f t="shared" si="42"/>
        <v>52</v>
      </c>
      <c r="G1378" s="1">
        <f t="shared" si="43"/>
        <v>15185155.221999999</v>
      </c>
    </row>
    <row r="1379" spans="1:7" x14ac:dyDescent="0.25">
      <c r="A1379">
        <v>15185.163125999999</v>
      </c>
      <c r="B1379">
        <v>72</v>
      </c>
      <c r="C1379">
        <f t="shared" si="42"/>
        <v>56</v>
      </c>
      <c r="G1379" s="1">
        <f t="shared" si="43"/>
        <v>15185163.126</v>
      </c>
    </row>
    <row r="1380" spans="1:7" x14ac:dyDescent="0.25">
      <c r="A1380">
        <v>15185.208963999999</v>
      </c>
      <c r="B1380">
        <v>151</v>
      </c>
      <c r="C1380">
        <f t="shared" si="42"/>
        <v>135</v>
      </c>
      <c r="G1380" s="1">
        <f t="shared" si="43"/>
        <v>15185208.964</v>
      </c>
    </row>
    <row r="1381" spans="1:7" x14ac:dyDescent="0.25">
      <c r="A1381">
        <v>15185.20933</v>
      </c>
      <c r="B1381">
        <v>183</v>
      </c>
      <c r="C1381">
        <f t="shared" si="42"/>
        <v>167</v>
      </c>
      <c r="G1381" s="1">
        <f t="shared" si="43"/>
        <v>15185209.33</v>
      </c>
    </row>
    <row r="1382" spans="1:7" x14ac:dyDescent="0.25">
      <c r="A1382">
        <v>15185.209634999999</v>
      </c>
      <c r="B1382">
        <v>183</v>
      </c>
      <c r="C1382">
        <f t="shared" si="42"/>
        <v>167</v>
      </c>
      <c r="G1382" s="1">
        <f t="shared" si="43"/>
        <v>15185209.635</v>
      </c>
    </row>
    <row r="1383" spans="1:7" x14ac:dyDescent="0.25">
      <c r="A1383">
        <v>15185.209940000001</v>
      </c>
      <c r="B1383">
        <v>192</v>
      </c>
      <c r="C1383">
        <f t="shared" si="42"/>
        <v>176</v>
      </c>
      <c r="G1383" s="1">
        <f t="shared" si="43"/>
        <v>15185209.940000001</v>
      </c>
    </row>
    <row r="1384" spans="1:7" x14ac:dyDescent="0.25">
      <c r="A1384">
        <v>15185.210184</v>
      </c>
      <c r="B1384">
        <v>182</v>
      </c>
      <c r="C1384">
        <f t="shared" si="42"/>
        <v>166</v>
      </c>
      <c r="G1384" s="1">
        <f t="shared" si="43"/>
        <v>15185210.184</v>
      </c>
    </row>
    <row r="1385" spans="1:7" x14ac:dyDescent="0.25">
      <c r="A1385">
        <v>15185.210459</v>
      </c>
      <c r="B1385">
        <v>177</v>
      </c>
      <c r="C1385">
        <f t="shared" si="42"/>
        <v>161</v>
      </c>
      <c r="G1385" s="1">
        <f t="shared" si="43"/>
        <v>15185210.459000001</v>
      </c>
    </row>
    <row r="1386" spans="1:7" x14ac:dyDescent="0.25">
      <c r="A1386">
        <v>15185.210734</v>
      </c>
      <c r="B1386">
        <v>182</v>
      </c>
      <c r="C1386">
        <f t="shared" si="42"/>
        <v>166</v>
      </c>
      <c r="G1386" s="1">
        <f t="shared" si="43"/>
        <v>15185210.734000001</v>
      </c>
    </row>
    <row r="1387" spans="1:7" x14ac:dyDescent="0.25">
      <c r="A1387">
        <v>15185.211069000001</v>
      </c>
      <c r="B1387">
        <v>183</v>
      </c>
      <c r="C1387">
        <f t="shared" si="42"/>
        <v>167</v>
      </c>
      <c r="G1387" s="1">
        <f t="shared" si="43"/>
        <v>15185211.069</v>
      </c>
    </row>
    <row r="1388" spans="1:7" x14ac:dyDescent="0.25">
      <c r="A1388">
        <v>15185.211436</v>
      </c>
      <c r="B1388">
        <v>153</v>
      </c>
      <c r="C1388">
        <f t="shared" si="42"/>
        <v>137</v>
      </c>
      <c r="G1388" s="1">
        <f t="shared" si="43"/>
        <v>15185211.435999999</v>
      </c>
    </row>
    <row r="1389" spans="1:7" x14ac:dyDescent="0.25">
      <c r="A1389">
        <v>15185.21171</v>
      </c>
      <c r="B1389">
        <v>153</v>
      </c>
      <c r="C1389">
        <f t="shared" si="42"/>
        <v>137</v>
      </c>
      <c r="G1389" s="1">
        <f t="shared" si="43"/>
        <v>15185211.709999999</v>
      </c>
    </row>
    <row r="1390" spans="1:7" x14ac:dyDescent="0.25">
      <c r="A1390">
        <v>15185.213236</v>
      </c>
      <c r="B1390">
        <v>78</v>
      </c>
      <c r="C1390">
        <f t="shared" si="42"/>
        <v>62</v>
      </c>
      <c r="G1390" s="1">
        <f t="shared" si="43"/>
        <v>15185213.236</v>
      </c>
    </row>
    <row r="1391" spans="1:7" x14ac:dyDescent="0.25">
      <c r="A1391">
        <v>15185.213540999999</v>
      </c>
      <c r="B1391">
        <v>86</v>
      </c>
      <c r="C1391">
        <f t="shared" si="42"/>
        <v>70</v>
      </c>
      <c r="G1391" s="1">
        <f t="shared" si="43"/>
        <v>15185213.540999999</v>
      </c>
    </row>
    <row r="1392" spans="1:7" x14ac:dyDescent="0.25">
      <c r="A1392">
        <v>15185.213786</v>
      </c>
      <c r="B1392">
        <v>86</v>
      </c>
      <c r="C1392">
        <f t="shared" si="42"/>
        <v>70</v>
      </c>
      <c r="G1392" s="1">
        <f t="shared" si="43"/>
        <v>15185213.786</v>
      </c>
    </row>
    <row r="1393" spans="1:7" x14ac:dyDescent="0.25">
      <c r="A1393">
        <v>15185.214029999999</v>
      </c>
      <c r="B1393">
        <v>74</v>
      </c>
      <c r="C1393">
        <f t="shared" si="42"/>
        <v>58</v>
      </c>
      <c r="G1393" s="1">
        <f t="shared" si="43"/>
        <v>15185214.029999999</v>
      </c>
    </row>
    <row r="1394" spans="1:7" x14ac:dyDescent="0.25">
      <c r="A1394">
        <v>15185.214303999999</v>
      </c>
      <c r="B1394">
        <v>91</v>
      </c>
      <c r="C1394">
        <f t="shared" si="42"/>
        <v>75</v>
      </c>
      <c r="G1394" s="1">
        <f t="shared" si="43"/>
        <v>15185214.304</v>
      </c>
    </row>
    <row r="1395" spans="1:7" x14ac:dyDescent="0.25">
      <c r="A1395">
        <v>15185.214518000001</v>
      </c>
      <c r="B1395">
        <v>87</v>
      </c>
      <c r="C1395">
        <f t="shared" si="42"/>
        <v>71</v>
      </c>
      <c r="G1395" s="1">
        <f t="shared" si="43"/>
        <v>15185214.518000001</v>
      </c>
    </row>
    <row r="1396" spans="1:7" x14ac:dyDescent="0.25">
      <c r="A1396">
        <v>15185.214762</v>
      </c>
      <c r="B1396">
        <v>77</v>
      </c>
      <c r="C1396">
        <f t="shared" si="42"/>
        <v>61</v>
      </c>
      <c r="G1396" s="1">
        <f t="shared" si="43"/>
        <v>15185214.762</v>
      </c>
    </row>
    <row r="1397" spans="1:7" x14ac:dyDescent="0.25">
      <c r="A1397">
        <v>15185.214975999999</v>
      </c>
      <c r="B1397">
        <v>79</v>
      </c>
      <c r="C1397">
        <f t="shared" si="42"/>
        <v>63</v>
      </c>
      <c r="G1397" s="1">
        <f t="shared" si="43"/>
        <v>15185214.976</v>
      </c>
    </row>
    <row r="1398" spans="1:7" x14ac:dyDescent="0.25">
      <c r="A1398">
        <v>15185.21522</v>
      </c>
      <c r="B1398">
        <v>75</v>
      </c>
      <c r="C1398">
        <f t="shared" si="42"/>
        <v>59</v>
      </c>
      <c r="G1398" s="1">
        <f t="shared" si="43"/>
        <v>15185215.220000001</v>
      </c>
    </row>
    <row r="1399" spans="1:7" x14ac:dyDescent="0.25">
      <c r="A1399">
        <v>15185.215464000001</v>
      </c>
      <c r="B1399">
        <v>80</v>
      </c>
      <c r="C1399">
        <f t="shared" si="42"/>
        <v>64</v>
      </c>
      <c r="G1399" s="1">
        <f t="shared" si="43"/>
        <v>15185215.464000002</v>
      </c>
    </row>
    <row r="1400" spans="1:7" x14ac:dyDescent="0.25">
      <c r="A1400">
        <v>15185.482797999999</v>
      </c>
      <c r="B1400">
        <v>152</v>
      </c>
      <c r="C1400">
        <f t="shared" si="42"/>
        <v>136</v>
      </c>
      <c r="G1400" s="1">
        <f t="shared" si="43"/>
        <v>15185482.797999999</v>
      </c>
    </row>
    <row r="1401" spans="1:7" x14ac:dyDescent="0.25">
      <c r="A1401">
        <v>15185.487009</v>
      </c>
      <c r="B1401">
        <v>180</v>
      </c>
      <c r="C1401">
        <f t="shared" si="42"/>
        <v>164</v>
      </c>
      <c r="G1401" s="1">
        <f t="shared" si="43"/>
        <v>15185487.009</v>
      </c>
    </row>
    <row r="1402" spans="1:7" x14ac:dyDescent="0.25">
      <c r="A1402">
        <v>15185.487741999999</v>
      </c>
      <c r="B1402">
        <v>181</v>
      </c>
      <c r="C1402">
        <f t="shared" si="42"/>
        <v>165</v>
      </c>
      <c r="G1402" s="1">
        <f t="shared" si="43"/>
        <v>15185487.741999999</v>
      </c>
    </row>
    <row r="1403" spans="1:7" x14ac:dyDescent="0.25">
      <c r="A1403">
        <v>15185.586192000001</v>
      </c>
      <c r="B1403">
        <v>199</v>
      </c>
      <c r="C1403">
        <f t="shared" si="42"/>
        <v>183</v>
      </c>
      <c r="G1403" s="1">
        <f t="shared" si="43"/>
        <v>15185586.192</v>
      </c>
    </row>
    <row r="1404" spans="1:7" x14ac:dyDescent="0.25">
      <c r="A1404">
        <v>15187.225442999999</v>
      </c>
      <c r="B1404">
        <v>151</v>
      </c>
      <c r="C1404">
        <f t="shared" si="42"/>
        <v>135</v>
      </c>
      <c r="G1404" s="1">
        <f t="shared" si="43"/>
        <v>15187225.443</v>
      </c>
    </row>
    <row r="1405" spans="1:7" x14ac:dyDescent="0.25">
      <c r="A1405">
        <v>15187.228861</v>
      </c>
      <c r="B1405">
        <v>153</v>
      </c>
      <c r="C1405">
        <f t="shared" si="42"/>
        <v>137</v>
      </c>
      <c r="G1405" s="1">
        <f t="shared" si="43"/>
        <v>15187228.861</v>
      </c>
    </row>
    <row r="1406" spans="1:7" x14ac:dyDescent="0.25">
      <c r="A1406">
        <v>15187.229594</v>
      </c>
      <c r="B1406">
        <v>153</v>
      </c>
      <c r="C1406">
        <f t="shared" si="42"/>
        <v>137</v>
      </c>
      <c r="G1406" s="1">
        <f t="shared" si="43"/>
        <v>15187229.594000001</v>
      </c>
    </row>
    <row r="1407" spans="1:7" x14ac:dyDescent="0.25">
      <c r="A1407">
        <v>15187.481180999999</v>
      </c>
      <c r="B1407">
        <v>152</v>
      </c>
      <c r="C1407">
        <f t="shared" si="42"/>
        <v>136</v>
      </c>
      <c r="G1407" s="1">
        <f t="shared" si="43"/>
        <v>15187481.181</v>
      </c>
    </row>
    <row r="1408" spans="1:7" x14ac:dyDescent="0.25">
      <c r="A1408">
        <v>15191.247599</v>
      </c>
      <c r="B1408">
        <v>151</v>
      </c>
      <c r="C1408">
        <f t="shared" si="42"/>
        <v>135</v>
      </c>
      <c r="G1408" s="1">
        <f t="shared" si="43"/>
        <v>15191247.598999999</v>
      </c>
    </row>
    <row r="1409" spans="1:7" x14ac:dyDescent="0.25">
      <c r="A1409">
        <v>15191.250742</v>
      </c>
      <c r="B1409">
        <v>153</v>
      </c>
      <c r="C1409">
        <f t="shared" si="42"/>
        <v>137</v>
      </c>
      <c r="G1409" s="1">
        <f t="shared" si="43"/>
        <v>15191250.742000001</v>
      </c>
    </row>
    <row r="1410" spans="1:7" x14ac:dyDescent="0.25">
      <c r="A1410">
        <v>15191.251566000001</v>
      </c>
      <c r="B1410">
        <v>153</v>
      </c>
      <c r="C1410">
        <f t="shared" ref="C1410:C1473" si="44">B1410-16</f>
        <v>137</v>
      </c>
      <c r="G1410" s="1">
        <f t="shared" ref="G1410:G1473" si="45">A1410*1000</f>
        <v>15191251.566000002</v>
      </c>
    </row>
    <row r="1411" spans="1:7" x14ac:dyDescent="0.25">
      <c r="A1411">
        <v>15191.503640999999</v>
      </c>
      <c r="B1411">
        <v>152</v>
      </c>
      <c r="C1411">
        <f t="shared" si="44"/>
        <v>136</v>
      </c>
      <c r="G1411" s="1">
        <f t="shared" si="45"/>
        <v>15191503.640999999</v>
      </c>
    </row>
    <row r="1412" spans="1:7" x14ac:dyDescent="0.25">
      <c r="A1412">
        <v>15215.24647</v>
      </c>
      <c r="B1412">
        <v>72</v>
      </c>
      <c r="C1412">
        <f t="shared" si="44"/>
        <v>56</v>
      </c>
      <c r="G1412" s="1">
        <f t="shared" si="45"/>
        <v>15215246.470000001</v>
      </c>
    </row>
    <row r="1413" spans="1:7" x14ac:dyDescent="0.25">
      <c r="A1413">
        <v>15215.793833</v>
      </c>
      <c r="B1413">
        <v>267</v>
      </c>
      <c r="C1413">
        <f t="shared" si="44"/>
        <v>251</v>
      </c>
      <c r="G1413" s="1">
        <f t="shared" si="45"/>
        <v>15215793.833000001</v>
      </c>
    </row>
    <row r="1414" spans="1:7" x14ac:dyDescent="0.25">
      <c r="A1414">
        <v>15215.97819</v>
      </c>
      <c r="B1414">
        <v>68</v>
      </c>
      <c r="C1414">
        <f t="shared" si="44"/>
        <v>52</v>
      </c>
      <c r="G1414" s="1">
        <f t="shared" si="45"/>
        <v>15215978.189999999</v>
      </c>
    </row>
    <row r="1415" spans="1:7" x14ac:dyDescent="0.25">
      <c r="A1415">
        <v>15228.301310000001</v>
      </c>
      <c r="B1415">
        <v>151</v>
      </c>
      <c r="C1415">
        <f t="shared" si="44"/>
        <v>135</v>
      </c>
      <c r="G1415" s="1">
        <f t="shared" si="45"/>
        <v>15228301.310000001</v>
      </c>
    </row>
    <row r="1416" spans="1:7" x14ac:dyDescent="0.25">
      <c r="A1416">
        <v>15230.312754</v>
      </c>
      <c r="B1416">
        <v>151</v>
      </c>
      <c r="C1416">
        <f t="shared" si="44"/>
        <v>135</v>
      </c>
      <c r="G1416" s="1">
        <f t="shared" si="45"/>
        <v>15230312.754000001</v>
      </c>
    </row>
    <row r="1417" spans="1:7" x14ac:dyDescent="0.25">
      <c r="A1417">
        <v>15234.322184000001</v>
      </c>
      <c r="B1417">
        <v>151</v>
      </c>
      <c r="C1417">
        <f t="shared" si="44"/>
        <v>135</v>
      </c>
      <c r="G1417" s="1">
        <f t="shared" si="45"/>
        <v>15234322.184</v>
      </c>
    </row>
    <row r="1418" spans="1:7" x14ac:dyDescent="0.25">
      <c r="A1418">
        <v>15241.402079</v>
      </c>
      <c r="B1418">
        <v>72</v>
      </c>
      <c r="C1418">
        <f t="shared" si="44"/>
        <v>56</v>
      </c>
      <c r="G1418" s="1">
        <f t="shared" si="45"/>
        <v>15241402.079</v>
      </c>
    </row>
    <row r="1419" spans="1:7" x14ac:dyDescent="0.25">
      <c r="A1419">
        <v>15241.744334000001</v>
      </c>
      <c r="B1419">
        <v>212</v>
      </c>
      <c r="C1419">
        <f t="shared" si="44"/>
        <v>196</v>
      </c>
      <c r="G1419" s="1">
        <f t="shared" si="45"/>
        <v>15241744.334000001</v>
      </c>
    </row>
    <row r="1420" spans="1:7" x14ac:dyDescent="0.25">
      <c r="A1420">
        <v>15241.903178</v>
      </c>
      <c r="B1420">
        <v>68</v>
      </c>
      <c r="C1420">
        <f t="shared" si="44"/>
        <v>52</v>
      </c>
      <c r="G1420" s="1">
        <f t="shared" si="45"/>
        <v>15241903.178000001</v>
      </c>
    </row>
    <row r="1421" spans="1:7" x14ac:dyDescent="0.25">
      <c r="A1421">
        <v>15273.855723000001</v>
      </c>
      <c r="B1421">
        <v>71</v>
      </c>
      <c r="C1421">
        <f t="shared" si="44"/>
        <v>55</v>
      </c>
      <c r="G1421" s="1">
        <f t="shared" si="45"/>
        <v>15273855.723000001</v>
      </c>
    </row>
    <row r="1422" spans="1:7" x14ac:dyDescent="0.25">
      <c r="A1422">
        <v>15274.438303000001</v>
      </c>
      <c r="B1422">
        <v>79</v>
      </c>
      <c r="C1422">
        <f t="shared" si="44"/>
        <v>63</v>
      </c>
      <c r="G1422" s="1">
        <f t="shared" si="45"/>
        <v>15274438.303000001</v>
      </c>
    </row>
    <row r="1423" spans="1:7" x14ac:dyDescent="0.25">
      <c r="A1423">
        <v>15275.075938</v>
      </c>
      <c r="B1423">
        <v>68</v>
      </c>
      <c r="C1423">
        <f t="shared" si="44"/>
        <v>52</v>
      </c>
      <c r="G1423" s="1">
        <f t="shared" si="45"/>
        <v>15275075.937999999</v>
      </c>
    </row>
    <row r="1424" spans="1:7" x14ac:dyDescent="0.25">
      <c r="A1424">
        <v>15294.744639</v>
      </c>
      <c r="B1424">
        <v>62</v>
      </c>
      <c r="C1424">
        <f t="shared" si="44"/>
        <v>46</v>
      </c>
      <c r="G1424" s="1">
        <f t="shared" si="45"/>
        <v>15294744.639</v>
      </c>
    </row>
    <row r="1425" spans="1:7" x14ac:dyDescent="0.25">
      <c r="A1425">
        <v>15304.411967</v>
      </c>
      <c r="B1425">
        <v>72</v>
      </c>
      <c r="C1425">
        <f t="shared" si="44"/>
        <v>56</v>
      </c>
      <c r="G1425" s="1">
        <f t="shared" si="45"/>
        <v>15304411.967</v>
      </c>
    </row>
    <row r="1426" spans="1:7" x14ac:dyDescent="0.25">
      <c r="A1426">
        <v>15304.751474999999</v>
      </c>
      <c r="B1426">
        <v>180</v>
      </c>
      <c r="C1426">
        <f t="shared" si="44"/>
        <v>164</v>
      </c>
      <c r="G1426" s="1">
        <f t="shared" si="45"/>
        <v>15304751.475</v>
      </c>
    </row>
    <row r="1427" spans="1:7" x14ac:dyDescent="0.25">
      <c r="A1427">
        <v>15304.899699</v>
      </c>
      <c r="B1427">
        <v>68</v>
      </c>
      <c r="C1427">
        <f t="shared" si="44"/>
        <v>52</v>
      </c>
      <c r="G1427" s="1">
        <f t="shared" si="45"/>
        <v>15304899.698999999</v>
      </c>
    </row>
    <row r="1428" spans="1:7" x14ac:dyDescent="0.25">
      <c r="A1428">
        <v>15334.769694000001</v>
      </c>
      <c r="B1428">
        <v>72</v>
      </c>
      <c r="C1428">
        <f t="shared" si="44"/>
        <v>56</v>
      </c>
      <c r="G1428" s="1">
        <f t="shared" si="45"/>
        <v>15334769.694</v>
      </c>
    </row>
    <row r="1429" spans="1:7" x14ac:dyDescent="0.25">
      <c r="A1429">
        <v>15335.288339999999</v>
      </c>
      <c r="B1429">
        <v>559</v>
      </c>
      <c r="C1429">
        <f t="shared" si="44"/>
        <v>543</v>
      </c>
      <c r="G1429" s="1">
        <f t="shared" si="45"/>
        <v>15335288.34</v>
      </c>
    </row>
    <row r="1430" spans="1:7" x14ac:dyDescent="0.25">
      <c r="A1430">
        <v>15335.448313000001</v>
      </c>
      <c r="B1430">
        <v>68</v>
      </c>
      <c r="C1430">
        <f t="shared" si="44"/>
        <v>52</v>
      </c>
      <c r="G1430" s="1">
        <f t="shared" si="45"/>
        <v>15335448.313000001</v>
      </c>
    </row>
    <row r="1431" spans="1:7" x14ac:dyDescent="0.25">
      <c r="A1431">
        <v>15468.346261999999</v>
      </c>
      <c r="B1431">
        <v>81</v>
      </c>
      <c r="C1431">
        <f t="shared" si="44"/>
        <v>65</v>
      </c>
      <c r="G1431" s="1">
        <f t="shared" si="45"/>
        <v>15468346.261999998</v>
      </c>
    </row>
    <row r="1432" spans="1:7" x14ac:dyDescent="0.25">
      <c r="A1432">
        <v>15653.568369000001</v>
      </c>
      <c r="B1432">
        <v>68</v>
      </c>
      <c r="C1432">
        <f t="shared" si="44"/>
        <v>52</v>
      </c>
      <c r="G1432" s="1">
        <f t="shared" si="45"/>
        <v>15653568.369000001</v>
      </c>
    </row>
    <row r="1433" spans="1:7" x14ac:dyDescent="0.25">
      <c r="A1433">
        <v>15653.57078</v>
      </c>
      <c r="B1433">
        <v>72</v>
      </c>
      <c r="C1433">
        <f t="shared" si="44"/>
        <v>56</v>
      </c>
      <c r="G1433" s="1">
        <f t="shared" si="45"/>
        <v>15653570.779999999</v>
      </c>
    </row>
    <row r="1434" spans="1:7" x14ac:dyDescent="0.25">
      <c r="A1434">
        <v>15692.342112</v>
      </c>
      <c r="B1434">
        <v>71</v>
      </c>
      <c r="C1434">
        <f t="shared" si="44"/>
        <v>55</v>
      </c>
      <c r="G1434" s="1">
        <f t="shared" si="45"/>
        <v>15692342.112</v>
      </c>
    </row>
    <row r="1435" spans="1:7" x14ac:dyDescent="0.25">
      <c r="A1435">
        <v>15692.930888000001</v>
      </c>
      <c r="B1435">
        <v>78</v>
      </c>
      <c r="C1435">
        <f t="shared" si="44"/>
        <v>62</v>
      </c>
      <c r="G1435" s="1">
        <f t="shared" si="45"/>
        <v>15692930.888</v>
      </c>
    </row>
    <row r="1436" spans="1:7" x14ac:dyDescent="0.25">
      <c r="A1436">
        <v>15693.08906</v>
      </c>
      <c r="B1436">
        <v>513</v>
      </c>
      <c r="C1436">
        <f t="shared" si="44"/>
        <v>497</v>
      </c>
      <c r="G1436" s="1">
        <f t="shared" si="45"/>
        <v>15693089.060000001</v>
      </c>
    </row>
    <row r="1437" spans="1:7" x14ac:dyDescent="0.25">
      <c r="A1437">
        <v>15693.118173999999</v>
      </c>
      <c r="B1437">
        <v>68</v>
      </c>
      <c r="C1437">
        <f t="shared" si="44"/>
        <v>52</v>
      </c>
      <c r="G1437" s="1">
        <f t="shared" si="45"/>
        <v>15693118.173999999</v>
      </c>
    </row>
    <row r="1438" spans="1:7" x14ac:dyDescent="0.25">
      <c r="A1438">
        <v>16068.377786999999</v>
      </c>
      <c r="B1438">
        <v>76</v>
      </c>
      <c r="C1438">
        <f t="shared" si="44"/>
        <v>60</v>
      </c>
      <c r="G1438" s="1">
        <f t="shared" si="45"/>
        <v>16068377.786999999</v>
      </c>
    </row>
    <row r="1439" spans="1:7" x14ac:dyDescent="0.25">
      <c r="A1439">
        <v>16200.338999</v>
      </c>
      <c r="B1439">
        <v>71</v>
      </c>
      <c r="C1439">
        <f t="shared" si="44"/>
        <v>55</v>
      </c>
      <c r="G1439" s="1">
        <f t="shared" si="45"/>
        <v>16200338.999</v>
      </c>
    </row>
    <row r="1440" spans="1:7" x14ac:dyDescent="0.25">
      <c r="A1440">
        <v>16200.878092000001</v>
      </c>
      <c r="B1440">
        <v>76</v>
      </c>
      <c r="C1440">
        <f t="shared" si="44"/>
        <v>60</v>
      </c>
      <c r="G1440" s="1">
        <f t="shared" si="45"/>
        <v>16200878.092</v>
      </c>
    </row>
    <row r="1441" spans="1:7" x14ac:dyDescent="0.25">
      <c r="A1441">
        <v>16201.017527</v>
      </c>
      <c r="B1441">
        <v>68</v>
      </c>
      <c r="C1441">
        <f t="shared" si="44"/>
        <v>52</v>
      </c>
      <c r="G1441" s="1">
        <f t="shared" si="45"/>
        <v>16201017.527000001</v>
      </c>
    </row>
    <row r="1442" spans="1:7" x14ac:dyDescent="0.25">
      <c r="A1442">
        <v>16204.412821</v>
      </c>
      <c r="B1442">
        <v>72</v>
      </c>
      <c r="C1442">
        <f t="shared" si="44"/>
        <v>56</v>
      </c>
      <c r="G1442" s="1">
        <f t="shared" si="45"/>
        <v>16204412.821</v>
      </c>
    </row>
    <row r="1443" spans="1:7" x14ac:dyDescent="0.25">
      <c r="A1443">
        <v>16204.750651</v>
      </c>
      <c r="B1443">
        <v>180</v>
      </c>
      <c r="C1443">
        <f t="shared" si="44"/>
        <v>164</v>
      </c>
      <c r="G1443" s="1">
        <f t="shared" si="45"/>
        <v>16204750.651000001</v>
      </c>
    </row>
    <row r="1444" spans="1:7" x14ac:dyDescent="0.25">
      <c r="A1444">
        <v>16204.891122999999</v>
      </c>
      <c r="B1444">
        <v>68</v>
      </c>
      <c r="C1444">
        <f t="shared" si="44"/>
        <v>52</v>
      </c>
      <c r="G1444" s="1">
        <f t="shared" si="45"/>
        <v>16204891.123</v>
      </c>
    </row>
    <row r="1445" spans="1:7" x14ac:dyDescent="0.25">
      <c r="A1445">
        <v>16214.417826000001</v>
      </c>
      <c r="B1445">
        <v>183</v>
      </c>
      <c r="C1445">
        <f t="shared" si="44"/>
        <v>167</v>
      </c>
      <c r="G1445" s="1">
        <f t="shared" si="45"/>
        <v>16214417.826000001</v>
      </c>
    </row>
    <row r="1446" spans="1:7" x14ac:dyDescent="0.25">
      <c r="A1446">
        <v>16214.421243999999</v>
      </c>
      <c r="B1446">
        <v>183</v>
      </c>
      <c r="C1446">
        <f t="shared" si="44"/>
        <v>167</v>
      </c>
      <c r="G1446" s="1">
        <f t="shared" si="45"/>
        <v>16214421.243999999</v>
      </c>
    </row>
    <row r="1447" spans="1:7" x14ac:dyDescent="0.25">
      <c r="A1447">
        <v>16214.421976</v>
      </c>
      <c r="B1447">
        <v>170</v>
      </c>
      <c r="C1447">
        <f t="shared" si="44"/>
        <v>154</v>
      </c>
      <c r="G1447" s="1">
        <f t="shared" si="45"/>
        <v>16214421.976</v>
      </c>
    </row>
    <row r="1448" spans="1:7" x14ac:dyDescent="0.25">
      <c r="A1448">
        <v>16214.422769999999</v>
      </c>
      <c r="B1448">
        <v>175</v>
      </c>
      <c r="C1448">
        <f t="shared" si="44"/>
        <v>159</v>
      </c>
      <c r="G1448" s="1">
        <f t="shared" si="45"/>
        <v>16214422.77</v>
      </c>
    </row>
    <row r="1449" spans="1:7" x14ac:dyDescent="0.25">
      <c r="A1449">
        <v>16214.423777</v>
      </c>
      <c r="B1449">
        <v>176</v>
      </c>
      <c r="C1449">
        <f t="shared" si="44"/>
        <v>160</v>
      </c>
      <c r="G1449" s="1">
        <f t="shared" si="45"/>
        <v>16214423.777000001</v>
      </c>
    </row>
    <row r="1450" spans="1:7" x14ac:dyDescent="0.25">
      <c r="A1450">
        <v>16214.424631</v>
      </c>
      <c r="B1450">
        <v>174</v>
      </c>
      <c r="C1450">
        <f t="shared" si="44"/>
        <v>158</v>
      </c>
      <c r="G1450" s="1">
        <f t="shared" si="45"/>
        <v>16214424.630999999</v>
      </c>
    </row>
    <row r="1451" spans="1:7" x14ac:dyDescent="0.25">
      <c r="A1451">
        <v>16214.425394</v>
      </c>
      <c r="B1451">
        <v>192</v>
      </c>
      <c r="C1451">
        <f t="shared" si="44"/>
        <v>176</v>
      </c>
      <c r="G1451" s="1">
        <f t="shared" si="45"/>
        <v>16214425.393999999</v>
      </c>
    </row>
    <row r="1452" spans="1:7" x14ac:dyDescent="0.25">
      <c r="A1452">
        <v>16214.426278999999</v>
      </c>
      <c r="B1452">
        <v>174</v>
      </c>
      <c r="C1452">
        <f t="shared" si="44"/>
        <v>158</v>
      </c>
      <c r="G1452" s="1">
        <f t="shared" si="45"/>
        <v>16214426.278999999</v>
      </c>
    </row>
    <row r="1453" spans="1:7" x14ac:dyDescent="0.25">
      <c r="A1453">
        <v>16214.426950999999</v>
      </c>
      <c r="B1453">
        <v>176</v>
      </c>
      <c r="C1453">
        <f t="shared" si="44"/>
        <v>160</v>
      </c>
      <c r="G1453" s="1">
        <f t="shared" si="45"/>
        <v>16214426.950999999</v>
      </c>
    </row>
    <row r="1454" spans="1:7" x14ac:dyDescent="0.25">
      <c r="A1454">
        <v>16214.427866</v>
      </c>
      <c r="B1454">
        <v>176</v>
      </c>
      <c r="C1454">
        <f t="shared" si="44"/>
        <v>160</v>
      </c>
      <c r="G1454" s="1">
        <f t="shared" si="45"/>
        <v>16214427.866</v>
      </c>
    </row>
    <row r="1455" spans="1:7" x14ac:dyDescent="0.25">
      <c r="A1455">
        <v>16214.432139</v>
      </c>
      <c r="B1455">
        <v>78</v>
      </c>
      <c r="C1455">
        <f t="shared" si="44"/>
        <v>62</v>
      </c>
      <c r="G1455" s="1">
        <f t="shared" si="45"/>
        <v>16214432.139</v>
      </c>
    </row>
    <row r="1456" spans="1:7" x14ac:dyDescent="0.25">
      <c r="A1456">
        <v>16214.432962999999</v>
      </c>
      <c r="B1456">
        <v>77</v>
      </c>
      <c r="C1456">
        <f t="shared" si="44"/>
        <v>61</v>
      </c>
      <c r="G1456" s="1">
        <f t="shared" si="45"/>
        <v>16214432.963</v>
      </c>
    </row>
    <row r="1457" spans="1:7" x14ac:dyDescent="0.25">
      <c r="A1457">
        <v>16214.433756</v>
      </c>
      <c r="B1457">
        <v>79</v>
      </c>
      <c r="C1457">
        <f t="shared" si="44"/>
        <v>63</v>
      </c>
      <c r="G1457" s="1">
        <f t="shared" si="45"/>
        <v>16214433.756000001</v>
      </c>
    </row>
    <row r="1458" spans="1:7" x14ac:dyDescent="0.25">
      <c r="A1458">
        <v>16214.43455</v>
      </c>
      <c r="B1458">
        <v>80</v>
      </c>
      <c r="C1458">
        <f t="shared" si="44"/>
        <v>64</v>
      </c>
      <c r="G1458" s="1">
        <f t="shared" si="45"/>
        <v>16214434.550000001</v>
      </c>
    </row>
    <row r="1459" spans="1:7" x14ac:dyDescent="0.25">
      <c r="A1459">
        <v>16214.435618</v>
      </c>
      <c r="B1459">
        <v>75</v>
      </c>
      <c r="C1459">
        <f t="shared" si="44"/>
        <v>59</v>
      </c>
      <c r="G1459" s="1">
        <f t="shared" si="45"/>
        <v>16214435.617999999</v>
      </c>
    </row>
    <row r="1460" spans="1:7" x14ac:dyDescent="0.25">
      <c r="A1460">
        <v>16214.436288999999</v>
      </c>
      <c r="B1460">
        <v>99</v>
      </c>
      <c r="C1460">
        <f t="shared" si="44"/>
        <v>83</v>
      </c>
      <c r="G1460" s="1">
        <f t="shared" si="45"/>
        <v>16214436.288999999</v>
      </c>
    </row>
    <row r="1461" spans="1:7" x14ac:dyDescent="0.25">
      <c r="A1461">
        <v>16214.437601</v>
      </c>
      <c r="B1461">
        <v>71</v>
      </c>
      <c r="C1461">
        <f t="shared" si="44"/>
        <v>55</v>
      </c>
      <c r="G1461" s="1">
        <f t="shared" si="45"/>
        <v>16214437.601</v>
      </c>
    </row>
    <row r="1462" spans="1:7" x14ac:dyDescent="0.25">
      <c r="A1462">
        <v>16214.708506000001</v>
      </c>
      <c r="B1462">
        <v>185</v>
      </c>
      <c r="C1462">
        <f t="shared" si="44"/>
        <v>169</v>
      </c>
      <c r="G1462" s="1">
        <f t="shared" si="45"/>
        <v>16214708.506000001</v>
      </c>
    </row>
    <row r="1463" spans="1:7" x14ac:dyDescent="0.25">
      <c r="A1463">
        <v>16214.835917</v>
      </c>
      <c r="B1463">
        <v>151</v>
      </c>
      <c r="C1463">
        <f t="shared" si="44"/>
        <v>135</v>
      </c>
      <c r="G1463" s="1">
        <f t="shared" si="45"/>
        <v>16214835.916999999</v>
      </c>
    </row>
    <row r="1464" spans="1:7" x14ac:dyDescent="0.25">
      <c r="A1464">
        <v>16214.898356</v>
      </c>
      <c r="B1464">
        <v>104</v>
      </c>
      <c r="C1464">
        <f t="shared" si="44"/>
        <v>88</v>
      </c>
      <c r="G1464" s="1">
        <f t="shared" si="45"/>
        <v>16214898.356000001</v>
      </c>
    </row>
    <row r="1465" spans="1:7" x14ac:dyDescent="0.25">
      <c r="A1465">
        <v>16215.034647</v>
      </c>
      <c r="B1465">
        <v>68</v>
      </c>
      <c r="C1465">
        <f t="shared" si="44"/>
        <v>52</v>
      </c>
      <c r="G1465" s="1">
        <f t="shared" si="45"/>
        <v>16215034.647</v>
      </c>
    </row>
    <row r="1466" spans="1:7" x14ac:dyDescent="0.25">
      <c r="A1466">
        <v>16215.089975999999</v>
      </c>
      <c r="B1466">
        <v>74</v>
      </c>
      <c r="C1466">
        <f t="shared" si="44"/>
        <v>58</v>
      </c>
      <c r="G1466" s="1">
        <f t="shared" si="45"/>
        <v>16215089.976</v>
      </c>
    </row>
    <row r="1467" spans="1:7" x14ac:dyDescent="0.25">
      <c r="A1467">
        <v>16215.178629</v>
      </c>
      <c r="B1467">
        <v>68</v>
      </c>
      <c r="C1467">
        <f t="shared" si="44"/>
        <v>52</v>
      </c>
      <c r="G1467" s="1">
        <f t="shared" si="45"/>
        <v>16215178.629000001</v>
      </c>
    </row>
    <row r="1468" spans="1:7" x14ac:dyDescent="0.25">
      <c r="A1468">
        <v>16215.237803</v>
      </c>
      <c r="B1468">
        <v>80</v>
      </c>
      <c r="C1468">
        <f t="shared" si="44"/>
        <v>64</v>
      </c>
      <c r="G1468" s="1">
        <f t="shared" si="45"/>
        <v>16215237.802999999</v>
      </c>
    </row>
    <row r="1469" spans="1:7" x14ac:dyDescent="0.25">
      <c r="A1469">
        <v>16215.239084999999</v>
      </c>
      <c r="B1469">
        <v>89</v>
      </c>
      <c r="C1469">
        <f t="shared" si="44"/>
        <v>73</v>
      </c>
      <c r="G1469" s="1">
        <f t="shared" si="45"/>
        <v>16215239.084999999</v>
      </c>
    </row>
    <row r="1470" spans="1:7" x14ac:dyDescent="0.25">
      <c r="A1470">
        <v>16215.429301</v>
      </c>
      <c r="B1470">
        <v>147</v>
      </c>
      <c r="C1470">
        <f t="shared" si="44"/>
        <v>131</v>
      </c>
      <c r="G1470" s="1">
        <f t="shared" si="45"/>
        <v>16215429.301000001</v>
      </c>
    </row>
    <row r="1471" spans="1:7" x14ac:dyDescent="0.25">
      <c r="A1471">
        <v>16215.429972</v>
      </c>
      <c r="B1471">
        <v>146</v>
      </c>
      <c r="C1471">
        <f t="shared" si="44"/>
        <v>130</v>
      </c>
      <c r="G1471" s="1">
        <f t="shared" si="45"/>
        <v>16215429.971999999</v>
      </c>
    </row>
    <row r="1472" spans="1:7" x14ac:dyDescent="0.25">
      <c r="A1472">
        <v>16216.848582000001</v>
      </c>
      <c r="B1472">
        <v>151</v>
      </c>
      <c r="C1472">
        <f t="shared" si="44"/>
        <v>135</v>
      </c>
      <c r="G1472" s="1">
        <f t="shared" si="45"/>
        <v>16216848.582</v>
      </c>
    </row>
    <row r="1473" spans="1:7" x14ac:dyDescent="0.25">
      <c r="A1473">
        <v>16217.461740999999</v>
      </c>
      <c r="B1473">
        <v>147</v>
      </c>
      <c r="C1473">
        <f t="shared" si="44"/>
        <v>131</v>
      </c>
      <c r="G1473" s="1">
        <f t="shared" si="45"/>
        <v>16217461.740999999</v>
      </c>
    </row>
    <row r="1474" spans="1:7" x14ac:dyDescent="0.25">
      <c r="A1474">
        <v>16217.465128</v>
      </c>
      <c r="B1474">
        <v>146</v>
      </c>
      <c r="C1474">
        <f t="shared" ref="C1474:C1537" si="46">B1474-16</f>
        <v>130</v>
      </c>
      <c r="G1474" s="1">
        <f t="shared" ref="G1474:G1537" si="47">A1474*1000</f>
        <v>16217465.128</v>
      </c>
    </row>
    <row r="1475" spans="1:7" x14ac:dyDescent="0.25">
      <c r="A1475">
        <v>16220.871225999999</v>
      </c>
      <c r="B1475">
        <v>151</v>
      </c>
      <c r="C1475">
        <f t="shared" si="46"/>
        <v>135</v>
      </c>
      <c r="G1475" s="1">
        <f t="shared" si="47"/>
        <v>16220871.226</v>
      </c>
    </row>
    <row r="1476" spans="1:7" x14ac:dyDescent="0.25">
      <c r="A1476">
        <v>16221.478402999999</v>
      </c>
      <c r="B1476">
        <v>147</v>
      </c>
      <c r="C1476">
        <f t="shared" si="46"/>
        <v>131</v>
      </c>
      <c r="G1476" s="1">
        <f t="shared" si="47"/>
        <v>16221478.402999999</v>
      </c>
    </row>
    <row r="1477" spans="1:7" x14ac:dyDescent="0.25">
      <c r="A1477">
        <v>16221.482493</v>
      </c>
      <c r="B1477">
        <v>146</v>
      </c>
      <c r="C1477">
        <f t="shared" si="46"/>
        <v>130</v>
      </c>
      <c r="G1477" s="1">
        <f t="shared" si="47"/>
        <v>16221482.492999999</v>
      </c>
    </row>
    <row r="1478" spans="1:7" x14ac:dyDescent="0.25">
      <c r="A1478">
        <v>16225.410075</v>
      </c>
      <c r="B1478">
        <v>76</v>
      </c>
      <c r="C1478">
        <f t="shared" si="46"/>
        <v>60</v>
      </c>
      <c r="G1478" s="1">
        <f t="shared" si="47"/>
        <v>16225410.074999999</v>
      </c>
    </row>
    <row r="1479" spans="1:7" x14ac:dyDescent="0.25">
      <c r="A1479">
        <v>16225.414713</v>
      </c>
      <c r="B1479">
        <v>76</v>
      </c>
      <c r="C1479">
        <f t="shared" si="46"/>
        <v>60</v>
      </c>
      <c r="G1479" s="1">
        <f t="shared" si="47"/>
        <v>16225414.713</v>
      </c>
    </row>
    <row r="1480" spans="1:7" x14ac:dyDescent="0.25">
      <c r="A1480">
        <v>16225.554362000001</v>
      </c>
      <c r="B1480">
        <v>68</v>
      </c>
      <c r="C1480">
        <f t="shared" si="46"/>
        <v>52</v>
      </c>
      <c r="G1480" s="1">
        <f t="shared" si="47"/>
        <v>16225554.362000002</v>
      </c>
    </row>
    <row r="1481" spans="1:7" x14ac:dyDescent="0.25">
      <c r="A1481">
        <v>16225.565011999999</v>
      </c>
      <c r="B1481">
        <v>153</v>
      </c>
      <c r="C1481">
        <f t="shared" si="46"/>
        <v>137</v>
      </c>
      <c r="G1481" s="1">
        <f t="shared" si="47"/>
        <v>16225565.011999998</v>
      </c>
    </row>
    <row r="1482" spans="1:7" x14ac:dyDescent="0.25">
      <c r="A1482">
        <v>16225.639993999999</v>
      </c>
      <c r="B1482">
        <v>68</v>
      </c>
      <c r="C1482">
        <f t="shared" si="46"/>
        <v>52</v>
      </c>
      <c r="G1482" s="1">
        <f t="shared" si="47"/>
        <v>16225639.993999999</v>
      </c>
    </row>
    <row r="1483" spans="1:7" x14ac:dyDescent="0.25">
      <c r="A1483">
        <v>16225.664439</v>
      </c>
      <c r="B1483">
        <v>125</v>
      </c>
      <c r="C1483">
        <f t="shared" si="46"/>
        <v>109</v>
      </c>
      <c r="G1483" s="1">
        <f t="shared" si="47"/>
        <v>16225664.438999999</v>
      </c>
    </row>
    <row r="1484" spans="1:7" x14ac:dyDescent="0.25">
      <c r="A1484">
        <v>16225.738291</v>
      </c>
      <c r="B1484">
        <v>68</v>
      </c>
      <c r="C1484">
        <f t="shared" si="46"/>
        <v>52</v>
      </c>
      <c r="G1484" s="1">
        <f t="shared" si="47"/>
        <v>16225738.290999999</v>
      </c>
    </row>
    <row r="1485" spans="1:7" x14ac:dyDescent="0.25">
      <c r="A1485">
        <v>16225.748728</v>
      </c>
      <c r="B1485">
        <v>76</v>
      </c>
      <c r="C1485">
        <f t="shared" si="46"/>
        <v>60</v>
      </c>
      <c r="G1485" s="1">
        <f t="shared" si="47"/>
        <v>16225748.728</v>
      </c>
    </row>
    <row r="1486" spans="1:7" x14ac:dyDescent="0.25">
      <c r="A1486">
        <v>16225.908732</v>
      </c>
      <c r="B1486">
        <v>68</v>
      </c>
      <c r="C1486">
        <f t="shared" si="46"/>
        <v>52</v>
      </c>
      <c r="G1486" s="1">
        <f t="shared" si="47"/>
        <v>16225908.732000001</v>
      </c>
    </row>
    <row r="1487" spans="1:7" x14ac:dyDescent="0.25">
      <c r="A1487">
        <v>16225.919505</v>
      </c>
      <c r="B1487">
        <v>76</v>
      </c>
      <c r="C1487">
        <f t="shared" si="46"/>
        <v>60</v>
      </c>
      <c r="G1487" s="1">
        <f t="shared" si="47"/>
        <v>16225919.504999999</v>
      </c>
    </row>
    <row r="1488" spans="1:7" x14ac:dyDescent="0.25">
      <c r="A1488">
        <v>16225.928172</v>
      </c>
      <c r="B1488">
        <v>68</v>
      </c>
      <c r="C1488">
        <f t="shared" si="46"/>
        <v>52</v>
      </c>
      <c r="G1488" s="1">
        <f t="shared" si="47"/>
        <v>16225928.172</v>
      </c>
    </row>
    <row r="1489" spans="1:7" x14ac:dyDescent="0.25">
      <c r="A1489">
        <v>16226.058604</v>
      </c>
      <c r="B1489">
        <v>68</v>
      </c>
      <c r="C1489">
        <f t="shared" si="46"/>
        <v>52</v>
      </c>
      <c r="G1489" s="1">
        <f t="shared" si="47"/>
        <v>16226058.604</v>
      </c>
    </row>
    <row r="1490" spans="1:7" x14ac:dyDescent="0.25">
      <c r="A1490">
        <v>16226.067575999999</v>
      </c>
      <c r="B1490">
        <v>138</v>
      </c>
      <c r="C1490">
        <f t="shared" si="46"/>
        <v>122</v>
      </c>
      <c r="G1490" s="1">
        <f t="shared" si="47"/>
        <v>16226067.575999999</v>
      </c>
    </row>
    <row r="1491" spans="1:7" x14ac:dyDescent="0.25">
      <c r="A1491">
        <v>16226.198190999999</v>
      </c>
      <c r="B1491">
        <v>68</v>
      </c>
      <c r="C1491">
        <f t="shared" si="46"/>
        <v>52</v>
      </c>
      <c r="G1491" s="1">
        <f t="shared" si="47"/>
        <v>16226198.191</v>
      </c>
    </row>
    <row r="1492" spans="1:7" x14ac:dyDescent="0.25">
      <c r="A1492">
        <v>16226.401286</v>
      </c>
      <c r="B1492">
        <v>82</v>
      </c>
      <c r="C1492">
        <f t="shared" si="46"/>
        <v>66</v>
      </c>
      <c r="G1492" s="1">
        <f t="shared" si="47"/>
        <v>16226401.286</v>
      </c>
    </row>
    <row r="1493" spans="1:7" x14ac:dyDescent="0.25">
      <c r="A1493">
        <v>16226.438273</v>
      </c>
      <c r="B1493">
        <v>68</v>
      </c>
      <c r="C1493">
        <f t="shared" si="46"/>
        <v>52</v>
      </c>
      <c r="G1493" s="1">
        <f t="shared" si="47"/>
        <v>16226438.273</v>
      </c>
    </row>
    <row r="1494" spans="1:7" x14ac:dyDescent="0.25">
      <c r="A1494">
        <v>16226.440562</v>
      </c>
      <c r="B1494">
        <v>93</v>
      </c>
      <c r="C1494">
        <f t="shared" si="46"/>
        <v>77</v>
      </c>
      <c r="G1494" s="1">
        <f t="shared" si="47"/>
        <v>16226440.561999999</v>
      </c>
    </row>
    <row r="1495" spans="1:7" x14ac:dyDescent="0.25">
      <c r="A1495">
        <v>16226.598185000001</v>
      </c>
      <c r="B1495">
        <v>68</v>
      </c>
      <c r="C1495">
        <f t="shared" si="46"/>
        <v>52</v>
      </c>
      <c r="G1495" s="1">
        <f t="shared" si="47"/>
        <v>16226598.185000001</v>
      </c>
    </row>
    <row r="1496" spans="1:7" x14ac:dyDescent="0.25">
      <c r="A1496">
        <v>16226.980111999999</v>
      </c>
      <c r="B1496">
        <v>82</v>
      </c>
      <c r="C1496">
        <f t="shared" si="46"/>
        <v>66</v>
      </c>
      <c r="G1496" s="1">
        <f t="shared" si="47"/>
        <v>16226980.112</v>
      </c>
    </row>
    <row r="1497" spans="1:7" x14ac:dyDescent="0.25">
      <c r="A1497">
        <v>16227.238138999999</v>
      </c>
      <c r="B1497">
        <v>68</v>
      </c>
      <c r="C1497">
        <f t="shared" si="46"/>
        <v>52</v>
      </c>
      <c r="G1497" s="1">
        <f t="shared" si="47"/>
        <v>16227238.138999999</v>
      </c>
    </row>
    <row r="1498" spans="1:7" x14ac:dyDescent="0.25">
      <c r="A1498">
        <v>16227.452006</v>
      </c>
      <c r="B1498">
        <v>68</v>
      </c>
      <c r="C1498">
        <f t="shared" si="46"/>
        <v>52</v>
      </c>
      <c r="G1498" s="1">
        <f t="shared" si="47"/>
        <v>16227452.005999999</v>
      </c>
    </row>
    <row r="1499" spans="1:7" x14ac:dyDescent="0.25">
      <c r="A1499">
        <v>16228.962777999999</v>
      </c>
      <c r="B1499">
        <v>311</v>
      </c>
      <c r="C1499">
        <f t="shared" si="46"/>
        <v>295</v>
      </c>
      <c r="G1499" s="1">
        <f t="shared" si="47"/>
        <v>16228962.777999999</v>
      </c>
    </row>
    <row r="1500" spans="1:7" x14ac:dyDescent="0.25">
      <c r="A1500">
        <v>16230.002177</v>
      </c>
      <c r="B1500">
        <v>68</v>
      </c>
      <c r="C1500">
        <f t="shared" si="46"/>
        <v>52</v>
      </c>
      <c r="G1500" s="1">
        <f t="shared" si="47"/>
        <v>16230002.177000001</v>
      </c>
    </row>
    <row r="1501" spans="1:7" x14ac:dyDescent="0.25">
      <c r="A1501">
        <v>16230.004862</v>
      </c>
      <c r="B1501">
        <v>68</v>
      </c>
      <c r="C1501">
        <f t="shared" si="46"/>
        <v>52</v>
      </c>
      <c r="G1501" s="1">
        <f t="shared" si="47"/>
        <v>16230004.862</v>
      </c>
    </row>
    <row r="1502" spans="1:7" x14ac:dyDescent="0.25">
      <c r="A1502">
        <v>16230.14329</v>
      </c>
      <c r="B1502">
        <v>68</v>
      </c>
      <c r="C1502">
        <f t="shared" si="46"/>
        <v>52</v>
      </c>
      <c r="G1502" s="1">
        <f t="shared" si="47"/>
        <v>16230143.289999999</v>
      </c>
    </row>
    <row r="1503" spans="1:7" x14ac:dyDescent="0.25">
      <c r="A1503">
        <v>16230.238321999999</v>
      </c>
      <c r="B1503">
        <v>68</v>
      </c>
      <c r="C1503">
        <f t="shared" si="46"/>
        <v>52</v>
      </c>
      <c r="G1503" s="1">
        <f t="shared" si="47"/>
        <v>16230238.321999999</v>
      </c>
    </row>
    <row r="1504" spans="1:7" x14ac:dyDescent="0.25">
      <c r="A1504">
        <v>16244.489329</v>
      </c>
      <c r="B1504">
        <v>72</v>
      </c>
      <c r="C1504">
        <f t="shared" si="46"/>
        <v>56</v>
      </c>
      <c r="G1504" s="1">
        <f t="shared" si="47"/>
        <v>16244489.329</v>
      </c>
    </row>
    <row r="1505" spans="1:7" x14ac:dyDescent="0.25">
      <c r="A1505">
        <v>16245.048289</v>
      </c>
      <c r="B1505">
        <v>239</v>
      </c>
      <c r="C1505">
        <f t="shared" si="46"/>
        <v>223</v>
      </c>
      <c r="G1505" s="1">
        <f t="shared" si="47"/>
        <v>16245048.289000001</v>
      </c>
    </row>
    <row r="1506" spans="1:7" x14ac:dyDescent="0.25">
      <c r="A1506">
        <v>16245.186533</v>
      </c>
      <c r="B1506">
        <v>68</v>
      </c>
      <c r="C1506">
        <f t="shared" si="46"/>
        <v>52</v>
      </c>
      <c r="G1506" s="1">
        <f t="shared" si="47"/>
        <v>16245186.533</v>
      </c>
    </row>
    <row r="1507" spans="1:7" x14ac:dyDescent="0.25">
      <c r="A1507">
        <v>16296.098673</v>
      </c>
      <c r="B1507">
        <v>68</v>
      </c>
      <c r="C1507">
        <f t="shared" si="46"/>
        <v>52</v>
      </c>
      <c r="G1507" s="1">
        <f t="shared" si="47"/>
        <v>16296098.673</v>
      </c>
    </row>
    <row r="1508" spans="1:7" x14ac:dyDescent="0.25">
      <c r="A1508">
        <v>16296.09907</v>
      </c>
      <c r="B1508">
        <v>80</v>
      </c>
      <c r="C1508">
        <f t="shared" si="46"/>
        <v>64</v>
      </c>
      <c r="G1508" s="1">
        <f t="shared" si="47"/>
        <v>16296099.07</v>
      </c>
    </row>
    <row r="1509" spans="1:7" x14ac:dyDescent="0.25">
      <c r="A1509">
        <v>16296.099405999999</v>
      </c>
      <c r="B1509">
        <v>72</v>
      </c>
      <c r="C1509">
        <f t="shared" si="46"/>
        <v>56</v>
      </c>
      <c r="G1509" s="1">
        <f t="shared" si="47"/>
        <v>16296099.405999999</v>
      </c>
    </row>
    <row r="1510" spans="1:7" x14ac:dyDescent="0.25">
      <c r="A1510">
        <v>16324.462077</v>
      </c>
      <c r="B1510">
        <v>72</v>
      </c>
      <c r="C1510">
        <f t="shared" si="46"/>
        <v>56</v>
      </c>
      <c r="G1510" s="1">
        <f t="shared" si="47"/>
        <v>16324462.077</v>
      </c>
    </row>
    <row r="1511" spans="1:7" x14ac:dyDescent="0.25">
      <c r="A1511">
        <v>16324.99058</v>
      </c>
      <c r="B1511">
        <v>180</v>
      </c>
      <c r="C1511">
        <f t="shared" si="46"/>
        <v>164</v>
      </c>
      <c r="G1511" s="1">
        <f t="shared" si="47"/>
        <v>16324990.58</v>
      </c>
    </row>
    <row r="1512" spans="1:7" x14ac:dyDescent="0.25">
      <c r="A1512">
        <v>16325.168223000001</v>
      </c>
      <c r="B1512">
        <v>68</v>
      </c>
      <c r="C1512">
        <f t="shared" si="46"/>
        <v>52</v>
      </c>
      <c r="G1512" s="1">
        <f t="shared" si="47"/>
        <v>16325168.223000001</v>
      </c>
    </row>
    <row r="1513" spans="1:7" x14ac:dyDescent="0.25">
      <c r="A1513">
        <v>16648.527426000001</v>
      </c>
      <c r="B1513">
        <v>88</v>
      </c>
      <c r="C1513">
        <f t="shared" si="46"/>
        <v>72</v>
      </c>
      <c r="G1513" s="1">
        <f t="shared" si="47"/>
        <v>16648527.426000001</v>
      </c>
    </row>
    <row r="1514" spans="1:7" x14ac:dyDescent="0.25">
      <c r="A1514">
        <v>16648.810903000001</v>
      </c>
      <c r="B1514">
        <v>88</v>
      </c>
      <c r="C1514">
        <f t="shared" si="46"/>
        <v>72</v>
      </c>
      <c r="G1514" s="1">
        <f t="shared" si="47"/>
        <v>16648810.903000001</v>
      </c>
    </row>
    <row r="1515" spans="1:7" x14ac:dyDescent="0.25">
      <c r="A1515">
        <v>16648.899038</v>
      </c>
      <c r="B1515">
        <v>92</v>
      </c>
      <c r="C1515">
        <f t="shared" si="46"/>
        <v>76</v>
      </c>
      <c r="G1515" s="1">
        <f t="shared" si="47"/>
        <v>16648899.037999999</v>
      </c>
    </row>
    <row r="1516" spans="1:7" x14ac:dyDescent="0.25">
      <c r="A1516">
        <v>16669.194600999999</v>
      </c>
      <c r="B1516">
        <v>76</v>
      </c>
      <c r="C1516">
        <f t="shared" si="46"/>
        <v>60</v>
      </c>
      <c r="G1516" s="1">
        <f t="shared" si="47"/>
        <v>16669194.601</v>
      </c>
    </row>
    <row r="1517" spans="1:7" x14ac:dyDescent="0.25">
      <c r="A1517">
        <v>16920.293600000001</v>
      </c>
      <c r="B1517">
        <v>70</v>
      </c>
      <c r="C1517">
        <f t="shared" si="46"/>
        <v>54</v>
      </c>
      <c r="G1517" s="1">
        <f t="shared" si="47"/>
        <v>16920293.600000001</v>
      </c>
    </row>
    <row r="1518" spans="1:7" x14ac:dyDescent="0.25">
      <c r="A1518">
        <v>16920.647085000001</v>
      </c>
      <c r="B1518">
        <v>68</v>
      </c>
      <c r="C1518">
        <f t="shared" si="46"/>
        <v>52</v>
      </c>
      <c r="G1518" s="1">
        <f t="shared" si="47"/>
        <v>16920647.085000001</v>
      </c>
    </row>
    <row r="1519" spans="1:7" x14ac:dyDescent="0.25">
      <c r="A1519">
        <v>16934.308034999998</v>
      </c>
      <c r="B1519">
        <v>68</v>
      </c>
      <c r="C1519">
        <f t="shared" si="46"/>
        <v>52</v>
      </c>
      <c r="G1519" s="1">
        <f t="shared" si="47"/>
        <v>16934308.034999996</v>
      </c>
    </row>
    <row r="1520" spans="1:7" x14ac:dyDescent="0.25">
      <c r="A1520">
        <v>16934.308736999999</v>
      </c>
      <c r="B1520">
        <v>72</v>
      </c>
      <c r="C1520">
        <f t="shared" si="46"/>
        <v>56</v>
      </c>
      <c r="G1520" s="1">
        <f t="shared" si="47"/>
        <v>16934308.737</v>
      </c>
    </row>
    <row r="1521" spans="1:7" x14ac:dyDescent="0.25">
      <c r="A1521">
        <v>17135.581564</v>
      </c>
      <c r="B1521">
        <v>72</v>
      </c>
      <c r="C1521">
        <f t="shared" si="46"/>
        <v>56</v>
      </c>
      <c r="G1521" s="1">
        <f t="shared" si="47"/>
        <v>17135581.563999999</v>
      </c>
    </row>
    <row r="1522" spans="1:7" x14ac:dyDescent="0.25">
      <c r="A1522">
        <v>17136.123006999998</v>
      </c>
      <c r="B1522">
        <v>559</v>
      </c>
      <c r="C1522">
        <f t="shared" si="46"/>
        <v>543</v>
      </c>
      <c r="G1522" s="1">
        <f t="shared" si="47"/>
        <v>17136123.006999999</v>
      </c>
    </row>
    <row r="1523" spans="1:7" x14ac:dyDescent="0.25">
      <c r="A1523">
        <v>17136.326925000001</v>
      </c>
      <c r="B1523">
        <v>68</v>
      </c>
      <c r="C1523">
        <f t="shared" si="46"/>
        <v>52</v>
      </c>
      <c r="G1523" s="1">
        <f t="shared" si="47"/>
        <v>17136326.925000001</v>
      </c>
    </row>
    <row r="1524" spans="1:7" x14ac:dyDescent="0.25">
      <c r="A1524">
        <v>17225.342062</v>
      </c>
      <c r="B1524">
        <v>72</v>
      </c>
      <c r="C1524">
        <f t="shared" si="46"/>
        <v>56</v>
      </c>
      <c r="G1524" s="1">
        <f t="shared" si="47"/>
        <v>17225342.061999999</v>
      </c>
    </row>
    <row r="1525" spans="1:7" x14ac:dyDescent="0.25">
      <c r="A1525">
        <v>17225.887074999999</v>
      </c>
      <c r="B1525">
        <v>180</v>
      </c>
      <c r="C1525">
        <f t="shared" si="46"/>
        <v>164</v>
      </c>
      <c r="G1525" s="1">
        <f t="shared" si="47"/>
        <v>17225887.074999999</v>
      </c>
    </row>
    <row r="1526" spans="1:7" x14ac:dyDescent="0.25">
      <c r="A1526">
        <v>17226.033437999999</v>
      </c>
      <c r="B1526">
        <v>68</v>
      </c>
      <c r="C1526">
        <f t="shared" si="46"/>
        <v>52</v>
      </c>
      <c r="G1526" s="1">
        <f t="shared" si="47"/>
        <v>17226033.437999997</v>
      </c>
    </row>
    <row r="1527" spans="1:7" x14ac:dyDescent="0.25">
      <c r="A1527">
        <v>17235.308096000001</v>
      </c>
      <c r="B1527">
        <v>185</v>
      </c>
      <c r="C1527">
        <f t="shared" si="46"/>
        <v>169</v>
      </c>
      <c r="G1527" s="1">
        <f t="shared" si="47"/>
        <v>17235308.096000001</v>
      </c>
    </row>
    <row r="1528" spans="1:7" x14ac:dyDescent="0.25">
      <c r="A1528">
        <v>17235.311300000001</v>
      </c>
      <c r="B1528">
        <v>151</v>
      </c>
      <c r="C1528">
        <f t="shared" si="46"/>
        <v>135</v>
      </c>
      <c r="G1528" s="1">
        <f t="shared" si="47"/>
        <v>17235311.300000001</v>
      </c>
    </row>
    <row r="1529" spans="1:7" x14ac:dyDescent="0.25">
      <c r="A1529">
        <v>17235.312184999999</v>
      </c>
      <c r="B1529">
        <v>146</v>
      </c>
      <c r="C1529">
        <f t="shared" si="46"/>
        <v>130</v>
      </c>
      <c r="G1529" s="1">
        <f t="shared" si="47"/>
        <v>17235312.184999999</v>
      </c>
    </row>
    <row r="1530" spans="1:7" x14ac:dyDescent="0.25">
      <c r="A1530">
        <v>17235.312887</v>
      </c>
      <c r="B1530">
        <v>146</v>
      </c>
      <c r="C1530">
        <f t="shared" si="46"/>
        <v>130</v>
      </c>
      <c r="G1530" s="1">
        <f t="shared" si="47"/>
        <v>17235312.886999998</v>
      </c>
    </row>
    <row r="1531" spans="1:7" x14ac:dyDescent="0.25">
      <c r="A1531">
        <v>17235.318471999999</v>
      </c>
      <c r="B1531">
        <v>78</v>
      </c>
      <c r="C1531">
        <f t="shared" si="46"/>
        <v>62</v>
      </c>
      <c r="G1531" s="1">
        <f t="shared" si="47"/>
        <v>17235318.471999999</v>
      </c>
    </row>
    <row r="1532" spans="1:7" x14ac:dyDescent="0.25">
      <c r="A1532">
        <v>17235.319174</v>
      </c>
      <c r="B1532">
        <v>95</v>
      </c>
      <c r="C1532">
        <f t="shared" si="46"/>
        <v>79</v>
      </c>
      <c r="G1532" s="1">
        <f t="shared" si="47"/>
        <v>17235319.173999999</v>
      </c>
    </row>
    <row r="1533" spans="1:7" x14ac:dyDescent="0.25">
      <c r="A1533">
        <v>17235.319966999999</v>
      </c>
      <c r="B1533">
        <v>86</v>
      </c>
      <c r="C1533">
        <f t="shared" si="46"/>
        <v>70</v>
      </c>
      <c r="G1533" s="1">
        <f t="shared" si="47"/>
        <v>17235319.967</v>
      </c>
    </row>
    <row r="1534" spans="1:7" x14ac:dyDescent="0.25">
      <c r="A1534">
        <v>17235.320639000001</v>
      </c>
      <c r="B1534">
        <v>86</v>
      </c>
      <c r="C1534">
        <f t="shared" si="46"/>
        <v>70</v>
      </c>
      <c r="G1534" s="1">
        <f t="shared" si="47"/>
        <v>17235320.639000002</v>
      </c>
    </row>
    <row r="1535" spans="1:7" x14ac:dyDescent="0.25">
      <c r="A1535">
        <v>17235.321309999999</v>
      </c>
      <c r="B1535">
        <v>91</v>
      </c>
      <c r="C1535">
        <f t="shared" si="46"/>
        <v>75</v>
      </c>
      <c r="G1535" s="1">
        <f t="shared" si="47"/>
        <v>17235321.309999999</v>
      </c>
    </row>
    <row r="1536" spans="1:7" x14ac:dyDescent="0.25">
      <c r="A1536">
        <v>17235.321981000001</v>
      </c>
      <c r="B1536">
        <v>87</v>
      </c>
      <c r="C1536">
        <f t="shared" si="46"/>
        <v>71</v>
      </c>
      <c r="G1536" s="1">
        <f t="shared" si="47"/>
        <v>17235321.981000002</v>
      </c>
    </row>
    <row r="1537" spans="1:7" x14ac:dyDescent="0.25">
      <c r="A1537">
        <v>17235.322652999999</v>
      </c>
      <c r="B1537">
        <v>77</v>
      </c>
      <c r="C1537">
        <f t="shared" si="46"/>
        <v>61</v>
      </c>
      <c r="G1537" s="1">
        <f t="shared" si="47"/>
        <v>17235322.653000001</v>
      </c>
    </row>
    <row r="1538" spans="1:7" x14ac:dyDescent="0.25">
      <c r="A1538">
        <v>17235.323477000002</v>
      </c>
      <c r="B1538">
        <v>79</v>
      </c>
      <c r="C1538">
        <f t="shared" ref="C1538:C1601" si="48">B1538-16</f>
        <v>63</v>
      </c>
      <c r="G1538" s="1">
        <f t="shared" ref="G1538:G1601" si="49">A1538*1000</f>
        <v>17235323.477000002</v>
      </c>
    </row>
    <row r="1539" spans="1:7" x14ac:dyDescent="0.25">
      <c r="A1539">
        <v>17235.324087000001</v>
      </c>
      <c r="B1539">
        <v>75</v>
      </c>
      <c r="C1539">
        <f t="shared" si="48"/>
        <v>59</v>
      </c>
      <c r="G1539" s="1">
        <f t="shared" si="49"/>
        <v>17235324.087000001</v>
      </c>
    </row>
    <row r="1540" spans="1:7" x14ac:dyDescent="0.25">
      <c r="A1540">
        <v>17235.324697</v>
      </c>
      <c r="B1540">
        <v>87</v>
      </c>
      <c r="C1540">
        <f t="shared" si="48"/>
        <v>71</v>
      </c>
      <c r="G1540" s="1">
        <f t="shared" si="49"/>
        <v>17235324.697000001</v>
      </c>
    </row>
    <row r="1541" spans="1:7" x14ac:dyDescent="0.25">
      <c r="A1541">
        <v>17235.325368999998</v>
      </c>
      <c r="B1541">
        <v>74</v>
      </c>
      <c r="C1541">
        <f t="shared" si="48"/>
        <v>58</v>
      </c>
      <c r="G1541" s="1">
        <f t="shared" si="49"/>
        <v>17235325.368999999</v>
      </c>
    </row>
    <row r="1542" spans="1:7" x14ac:dyDescent="0.25">
      <c r="A1542">
        <v>17235.32604</v>
      </c>
      <c r="B1542">
        <v>80</v>
      </c>
      <c r="C1542">
        <f t="shared" si="48"/>
        <v>64</v>
      </c>
      <c r="G1542" s="1">
        <f t="shared" si="49"/>
        <v>17235326.039999999</v>
      </c>
    </row>
    <row r="1543" spans="1:7" x14ac:dyDescent="0.25">
      <c r="A1543">
        <v>17235.327352</v>
      </c>
      <c r="B1543">
        <v>71</v>
      </c>
      <c r="C1543">
        <f t="shared" si="48"/>
        <v>55</v>
      </c>
      <c r="G1543" s="1">
        <f t="shared" si="49"/>
        <v>17235327.352000002</v>
      </c>
    </row>
    <row r="1544" spans="1:7" x14ac:dyDescent="0.25">
      <c r="A1544">
        <v>17235.590261000001</v>
      </c>
      <c r="B1544">
        <v>174</v>
      </c>
      <c r="C1544">
        <f t="shared" si="48"/>
        <v>158</v>
      </c>
      <c r="G1544" s="1">
        <f t="shared" si="49"/>
        <v>17235590.261</v>
      </c>
    </row>
    <row r="1545" spans="1:7" x14ac:dyDescent="0.25">
      <c r="A1545">
        <v>17235.590993999998</v>
      </c>
      <c r="B1545">
        <v>174</v>
      </c>
      <c r="C1545">
        <f t="shared" si="48"/>
        <v>158</v>
      </c>
      <c r="G1545" s="1">
        <f t="shared" si="49"/>
        <v>17235590.993999999</v>
      </c>
    </row>
    <row r="1546" spans="1:7" x14ac:dyDescent="0.25">
      <c r="A1546">
        <v>17235.655325</v>
      </c>
      <c r="B1546">
        <v>145</v>
      </c>
      <c r="C1546">
        <f t="shared" si="48"/>
        <v>129</v>
      </c>
      <c r="G1546" s="1">
        <f t="shared" si="49"/>
        <v>17235655.324999999</v>
      </c>
    </row>
    <row r="1547" spans="1:7" x14ac:dyDescent="0.25">
      <c r="A1547">
        <v>17235.668966000001</v>
      </c>
      <c r="B1547">
        <v>176</v>
      </c>
      <c r="C1547">
        <f t="shared" si="48"/>
        <v>160</v>
      </c>
      <c r="G1547" s="1">
        <f t="shared" si="49"/>
        <v>17235668.966000002</v>
      </c>
    </row>
    <row r="1548" spans="1:7" x14ac:dyDescent="0.25">
      <c r="A1548">
        <v>17235.736990000001</v>
      </c>
      <c r="B1548">
        <v>78</v>
      </c>
      <c r="C1548">
        <f t="shared" si="48"/>
        <v>62</v>
      </c>
      <c r="G1548" s="1">
        <f t="shared" si="49"/>
        <v>17235736.990000002</v>
      </c>
    </row>
    <row r="1549" spans="1:7" x14ac:dyDescent="0.25">
      <c r="A1549">
        <v>17235.865042000001</v>
      </c>
      <c r="B1549">
        <v>183</v>
      </c>
      <c r="C1549">
        <f t="shared" si="48"/>
        <v>167</v>
      </c>
      <c r="G1549" s="1">
        <f t="shared" si="49"/>
        <v>17235865.041999999</v>
      </c>
    </row>
    <row r="1550" spans="1:7" x14ac:dyDescent="0.25">
      <c r="A1550">
        <v>17235.865895999999</v>
      </c>
      <c r="B1550">
        <v>183</v>
      </c>
      <c r="C1550">
        <f t="shared" si="48"/>
        <v>167</v>
      </c>
      <c r="G1550" s="1">
        <f t="shared" si="49"/>
        <v>17235865.895999998</v>
      </c>
    </row>
    <row r="1551" spans="1:7" x14ac:dyDescent="0.25">
      <c r="A1551">
        <v>17235.879568</v>
      </c>
      <c r="B1551">
        <v>68</v>
      </c>
      <c r="C1551">
        <f t="shared" si="48"/>
        <v>52</v>
      </c>
      <c r="G1551" s="1">
        <f t="shared" si="49"/>
        <v>17235879.568</v>
      </c>
    </row>
    <row r="1552" spans="1:7" x14ac:dyDescent="0.25">
      <c r="A1552">
        <v>17235.934439000001</v>
      </c>
      <c r="B1552">
        <v>107</v>
      </c>
      <c r="C1552">
        <f t="shared" si="48"/>
        <v>91</v>
      </c>
      <c r="G1552" s="1">
        <f t="shared" si="49"/>
        <v>17235934.438999999</v>
      </c>
    </row>
    <row r="1553" spans="1:7" x14ac:dyDescent="0.25">
      <c r="A1553">
        <v>17236.154379</v>
      </c>
      <c r="B1553">
        <v>170</v>
      </c>
      <c r="C1553">
        <f t="shared" si="48"/>
        <v>154</v>
      </c>
      <c r="G1553" s="1">
        <f t="shared" si="49"/>
        <v>17236154.379000001</v>
      </c>
    </row>
    <row r="1554" spans="1:7" x14ac:dyDescent="0.25">
      <c r="A1554">
        <v>17236.159841000001</v>
      </c>
      <c r="B1554">
        <v>175</v>
      </c>
      <c r="C1554">
        <f t="shared" si="48"/>
        <v>159</v>
      </c>
      <c r="G1554" s="1">
        <f t="shared" si="49"/>
        <v>17236159.841000002</v>
      </c>
    </row>
    <row r="1555" spans="1:7" x14ac:dyDescent="0.25">
      <c r="A1555">
        <v>17236.160818</v>
      </c>
      <c r="B1555">
        <v>176</v>
      </c>
      <c r="C1555">
        <f t="shared" si="48"/>
        <v>160</v>
      </c>
      <c r="G1555" s="1">
        <f t="shared" si="49"/>
        <v>17236160.818</v>
      </c>
    </row>
    <row r="1556" spans="1:7" x14ac:dyDescent="0.25">
      <c r="A1556">
        <v>17237.344197999999</v>
      </c>
      <c r="B1556">
        <v>151</v>
      </c>
      <c r="C1556">
        <f t="shared" si="48"/>
        <v>135</v>
      </c>
      <c r="G1556" s="1">
        <f t="shared" si="49"/>
        <v>17237344.197999999</v>
      </c>
    </row>
    <row r="1557" spans="1:7" x14ac:dyDescent="0.25">
      <c r="A1557">
        <v>17237.347525000001</v>
      </c>
      <c r="B1557">
        <v>146</v>
      </c>
      <c r="C1557">
        <f t="shared" si="48"/>
        <v>130</v>
      </c>
      <c r="G1557" s="1">
        <f t="shared" si="49"/>
        <v>17237347.525000002</v>
      </c>
    </row>
    <row r="1558" spans="1:7" x14ac:dyDescent="0.25">
      <c r="A1558">
        <v>17237.348225999998</v>
      </c>
      <c r="B1558">
        <v>146</v>
      </c>
      <c r="C1558">
        <f t="shared" si="48"/>
        <v>130</v>
      </c>
      <c r="G1558" s="1">
        <f t="shared" si="49"/>
        <v>17237348.226</v>
      </c>
    </row>
    <row r="1559" spans="1:7" x14ac:dyDescent="0.25">
      <c r="A1559">
        <v>17237.349081</v>
      </c>
      <c r="B1559">
        <v>86</v>
      </c>
      <c r="C1559">
        <f t="shared" si="48"/>
        <v>70</v>
      </c>
      <c r="G1559" s="1">
        <f t="shared" si="49"/>
        <v>17237349.081</v>
      </c>
    </row>
    <row r="1560" spans="1:7" x14ac:dyDescent="0.25">
      <c r="A1560">
        <v>17237.650624999998</v>
      </c>
      <c r="B1560">
        <v>145</v>
      </c>
      <c r="C1560">
        <f t="shared" si="48"/>
        <v>129</v>
      </c>
      <c r="G1560" s="1">
        <f t="shared" si="49"/>
        <v>17237650.625</v>
      </c>
    </row>
    <row r="1561" spans="1:7" x14ac:dyDescent="0.25">
      <c r="A1561">
        <v>17241.373586999998</v>
      </c>
      <c r="B1561">
        <v>151</v>
      </c>
      <c r="C1561">
        <f t="shared" si="48"/>
        <v>135</v>
      </c>
      <c r="G1561" s="1">
        <f t="shared" si="49"/>
        <v>17241373.586999997</v>
      </c>
    </row>
    <row r="1562" spans="1:7" x14ac:dyDescent="0.25">
      <c r="A1562">
        <v>17241.377035000001</v>
      </c>
      <c r="B1562">
        <v>146</v>
      </c>
      <c r="C1562">
        <f t="shared" si="48"/>
        <v>130</v>
      </c>
      <c r="G1562" s="1">
        <f t="shared" si="49"/>
        <v>17241377.035</v>
      </c>
    </row>
    <row r="1563" spans="1:7" x14ac:dyDescent="0.25">
      <c r="A1563">
        <v>17241.377553999999</v>
      </c>
      <c r="B1563">
        <v>146</v>
      </c>
      <c r="C1563">
        <f t="shared" si="48"/>
        <v>130</v>
      </c>
      <c r="G1563" s="1">
        <f t="shared" si="49"/>
        <v>17241377.553999998</v>
      </c>
    </row>
    <row r="1564" spans="1:7" x14ac:dyDescent="0.25">
      <c r="A1564">
        <v>17241.378195000001</v>
      </c>
      <c r="B1564">
        <v>86</v>
      </c>
      <c r="C1564">
        <f t="shared" si="48"/>
        <v>70</v>
      </c>
      <c r="G1564" s="1">
        <f t="shared" si="49"/>
        <v>17241378.195</v>
      </c>
    </row>
    <row r="1565" spans="1:7" x14ac:dyDescent="0.25">
      <c r="A1565">
        <v>17241.680441</v>
      </c>
      <c r="B1565">
        <v>145</v>
      </c>
      <c r="C1565">
        <f t="shared" si="48"/>
        <v>129</v>
      </c>
      <c r="G1565" s="1">
        <f t="shared" si="49"/>
        <v>17241680.441</v>
      </c>
    </row>
    <row r="1566" spans="1:7" x14ac:dyDescent="0.25">
      <c r="A1566">
        <v>17245.39501</v>
      </c>
      <c r="B1566">
        <v>86</v>
      </c>
      <c r="C1566">
        <f t="shared" si="48"/>
        <v>70</v>
      </c>
      <c r="G1566" s="1">
        <f t="shared" si="49"/>
        <v>17245395.010000002</v>
      </c>
    </row>
    <row r="1567" spans="1:7" x14ac:dyDescent="0.25">
      <c r="A1567">
        <v>17245.693716000002</v>
      </c>
      <c r="B1567">
        <v>192</v>
      </c>
      <c r="C1567">
        <f t="shared" si="48"/>
        <v>176</v>
      </c>
      <c r="G1567" s="1">
        <f t="shared" si="49"/>
        <v>17245693.716000002</v>
      </c>
    </row>
    <row r="1568" spans="1:7" x14ac:dyDescent="0.25">
      <c r="A1568">
        <v>17269.220602000001</v>
      </c>
      <c r="B1568">
        <v>78</v>
      </c>
      <c r="C1568">
        <f t="shared" si="48"/>
        <v>62</v>
      </c>
      <c r="G1568" s="1">
        <f t="shared" si="49"/>
        <v>17269220.602000002</v>
      </c>
    </row>
    <row r="1569" spans="1:7" x14ac:dyDescent="0.25">
      <c r="A1569">
        <v>17345.412374</v>
      </c>
      <c r="B1569">
        <v>72</v>
      </c>
      <c r="C1569">
        <f t="shared" si="48"/>
        <v>56</v>
      </c>
      <c r="G1569" s="1">
        <f t="shared" si="49"/>
        <v>17345412.373999998</v>
      </c>
    </row>
    <row r="1570" spans="1:7" x14ac:dyDescent="0.25">
      <c r="A1570">
        <v>17345.954549999999</v>
      </c>
      <c r="B1570">
        <v>180</v>
      </c>
      <c r="C1570">
        <f t="shared" si="48"/>
        <v>164</v>
      </c>
      <c r="G1570" s="1">
        <f t="shared" si="49"/>
        <v>17345954.549999997</v>
      </c>
    </row>
    <row r="1571" spans="1:7" x14ac:dyDescent="0.25">
      <c r="A1571">
        <v>17346.102896</v>
      </c>
      <c r="B1571">
        <v>68</v>
      </c>
      <c r="C1571">
        <f t="shared" si="48"/>
        <v>52</v>
      </c>
      <c r="G1571" s="1">
        <f t="shared" si="49"/>
        <v>17346102.896000002</v>
      </c>
    </row>
    <row r="1572" spans="1:7" x14ac:dyDescent="0.25">
      <c r="A1572">
        <v>17596.047628</v>
      </c>
      <c r="B1572">
        <v>68</v>
      </c>
      <c r="C1572">
        <f t="shared" si="48"/>
        <v>52</v>
      </c>
      <c r="G1572" s="1">
        <f t="shared" si="49"/>
        <v>17596047.627999999</v>
      </c>
    </row>
    <row r="1573" spans="1:7" x14ac:dyDescent="0.25">
      <c r="A1573">
        <v>17596.048330000001</v>
      </c>
      <c r="B1573">
        <v>72</v>
      </c>
      <c r="C1573">
        <f t="shared" si="48"/>
        <v>56</v>
      </c>
      <c r="G1573" s="1">
        <f t="shared" si="49"/>
        <v>17596048.330000002</v>
      </c>
    </row>
    <row r="1574" spans="1:7" x14ac:dyDescent="0.25">
      <c r="A1574">
        <v>17869.262136000001</v>
      </c>
      <c r="B1574">
        <v>81</v>
      </c>
      <c r="C1574">
        <f t="shared" si="48"/>
        <v>65</v>
      </c>
      <c r="G1574" s="1">
        <f t="shared" si="49"/>
        <v>17869262.136</v>
      </c>
    </row>
    <row r="1575" spans="1:7" x14ac:dyDescent="0.25">
      <c r="A1575">
        <v>18001.185658999999</v>
      </c>
      <c r="B1575">
        <v>86</v>
      </c>
      <c r="C1575">
        <f t="shared" si="48"/>
        <v>70</v>
      </c>
      <c r="G1575" s="1">
        <f t="shared" si="49"/>
        <v>18001185.658999998</v>
      </c>
    </row>
    <row r="1576" spans="1:7" x14ac:dyDescent="0.25">
      <c r="A1576">
        <v>18001.192984000001</v>
      </c>
      <c r="B1576">
        <v>86</v>
      </c>
      <c r="C1576">
        <f t="shared" si="48"/>
        <v>70</v>
      </c>
      <c r="G1576" s="1">
        <f t="shared" si="49"/>
        <v>18001192.984000001</v>
      </c>
    </row>
    <row r="1577" spans="1:7" x14ac:dyDescent="0.25">
      <c r="A1577">
        <v>18001.193228</v>
      </c>
      <c r="B1577">
        <v>86</v>
      </c>
      <c r="C1577">
        <f t="shared" si="48"/>
        <v>70</v>
      </c>
      <c r="G1577" s="1">
        <f t="shared" si="49"/>
        <v>18001193.228</v>
      </c>
    </row>
    <row r="1578" spans="1:7" x14ac:dyDescent="0.25">
      <c r="A1578">
        <v>18001.647725999999</v>
      </c>
      <c r="B1578">
        <v>86</v>
      </c>
      <c r="C1578">
        <f t="shared" si="48"/>
        <v>70</v>
      </c>
      <c r="G1578" s="1">
        <f t="shared" si="49"/>
        <v>18001647.726</v>
      </c>
    </row>
    <row r="1579" spans="1:7" x14ac:dyDescent="0.25">
      <c r="A1579">
        <v>18001.702871000001</v>
      </c>
      <c r="B1579">
        <v>86</v>
      </c>
      <c r="C1579">
        <f t="shared" si="48"/>
        <v>70</v>
      </c>
      <c r="G1579" s="1">
        <f t="shared" si="49"/>
        <v>18001702.871000003</v>
      </c>
    </row>
    <row r="1580" spans="1:7" x14ac:dyDescent="0.25">
      <c r="A1580">
        <v>18001.969960999999</v>
      </c>
      <c r="B1580">
        <v>86</v>
      </c>
      <c r="C1580">
        <f t="shared" si="48"/>
        <v>70</v>
      </c>
      <c r="G1580" s="1">
        <f t="shared" si="49"/>
        <v>18001969.960999999</v>
      </c>
    </row>
    <row r="1581" spans="1:7" x14ac:dyDescent="0.25">
      <c r="A1581">
        <v>18003.215932999999</v>
      </c>
      <c r="B1581">
        <v>86</v>
      </c>
      <c r="C1581">
        <f t="shared" si="48"/>
        <v>70</v>
      </c>
      <c r="G1581" s="1">
        <f t="shared" si="49"/>
        <v>18003215.932999998</v>
      </c>
    </row>
    <row r="1582" spans="1:7" x14ac:dyDescent="0.25">
      <c r="A1582">
        <v>18026.232107</v>
      </c>
      <c r="B1582">
        <v>76</v>
      </c>
      <c r="C1582">
        <f t="shared" si="48"/>
        <v>60</v>
      </c>
      <c r="G1582" s="1">
        <f t="shared" si="49"/>
        <v>18026232.107000001</v>
      </c>
    </row>
    <row r="1583" spans="1:7" x14ac:dyDescent="0.25">
      <c r="A1583">
        <v>18026.239492000001</v>
      </c>
      <c r="B1583">
        <v>76</v>
      </c>
      <c r="C1583">
        <f t="shared" si="48"/>
        <v>60</v>
      </c>
      <c r="G1583" s="1">
        <f t="shared" si="49"/>
        <v>18026239.492000002</v>
      </c>
    </row>
    <row r="1584" spans="1:7" x14ac:dyDescent="0.25">
      <c r="A1584">
        <v>18026.543478</v>
      </c>
      <c r="B1584">
        <v>68</v>
      </c>
      <c r="C1584">
        <f t="shared" si="48"/>
        <v>52</v>
      </c>
      <c r="G1584" s="1">
        <f t="shared" si="49"/>
        <v>18026543.478</v>
      </c>
    </row>
    <row r="1585" spans="1:7" x14ac:dyDescent="0.25">
      <c r="A1585">
        <v>18026.557607999999</v>
      </c>
      <c r="B1585">
        <v>129</v>
      </c>
      <c r="C1585">
        <f t="shared" si="48"/>
        <v>113</v>
      </c>
      <c r="G1585" s="1">
        <f t="shared" si="49"/>
        <v>18026557.607999999</v>
      </c>
    </row>
    <row r="1586" spans="1:7" x14ac:dyDescent="0.25">
      <c r="A1586">
        <v>18026.666922</v>
      </c>
      <c r="B1586">
        <v>68</v>
      </c>
      <c r="C1586">
        <f t="shared" si="48"/>
        <v>52</v>
      </c>
      <c r="G1586" s="1">
        <f t="shared" si="49"/>
        <v>18026666.922000002</v>
      </c>
    </row>
    <row r="1587" spans="1:7" x14ac:dyDescent="0.25">
      <c r="A1587">
        <v>18026.682423999999</v>
      </c>
      <c r="B1587">
        <v>159</v>
      </c>
      <c r="C1587">
        <f t="shared" si="48"/>
        <v>143</v>
      </c>
      <c r="G1587" s="1">
        <f t="shared" si="49"/>
        <v>18026682.423999999</v>
      </c>
    </row>
    <row r="1588" spans="1:7" x14ac:dyDescent="0.25">
      <c r="A1588">
        <v>18026.717550000001</v>
      </c>
      <c r="B1588">
        <v>68</v>
      </c>
      <c r="C1588">
        <f t="shared" si="48"/>
        <v>52</v>
      </c>
      <c r="G1588" s="1">
        <f t="shared" si="49"/>
        <v>18026717.550000001</v>
      </c>
    </row>
    <row r="1589" spans="1:7" x14ac:dyDescent="0.25">
      <c r="A1589">
        <v>18026.720297</v>
      </c>
      <c r="B1589">
        <v>76</v>
      </c>
      <c r="C1589">
        <f t="shared" si="48"/>
        <v>60</v>
      </c>
      <c r="G1589" s="1">
        <f t="shared" si="49"/>
        <v>18026720.296999998</v>
      </c>
    </row>
    <row r="1590" spans="1:7" x14ac:dyDescent="0.25">
      <c r="A1590">
        <v>18026.886922999998</v>
      </c>
      <c r="B1590">
        <v>68</v>
      </c>
      <c r="C1590">
        <f t="shared" si="48"/>
        <v>52</v>
      </c>
      <c r="G1590" s="1">
        <f t="shared" si="49"/>
        <v>18026886.922999997</v>
      </c>
    </row>
    <row r="1591" spans="1:7" x14ac:dyDescent="0.25">
      <c r="A1591">
        <v>18026.917044000002</v>
      </c>
      <c r="B1591">
        <v>68</v>
      </c>
      <c r="C1591">
        <f t="shared" si="48"/>
        <v>52</v>
      </c>
      <c r="G1591" s="1">
        <f t="shared" si="49"/>
        <v>18026917.044</v>
      </c>
    </row>
    <row r="1592" spans="1:7" x14ac:dyDescent="0.25">
      <c r="A1592">
        <v>18026.927663999999</v>
      </c>
      <c r="B1592">
        <v>76</v>
      </c>
      <c r="C1592">
        <f t="shared" si="48"/>
        <v>60</v>
      </c>
      <c r="G1592" s="1">
        <f t="shared" si="49"/>
        <v>18026927.663999997</v>
      </c>
    </row>
    <row r="1593" spans="1:7" x14ac:dyDescent="0.25">
      <c r="A1593">
        <v>18027.029287000001</v>
      </c>
      <c r="B1593">
        <v>126</v>
      </c>
      <c r="C1593">
        <f t="shared" si="48"/>
        <v>110</v>
      </c>
      <c r="G1593" s="1">
        <f t="shared" si="49"/>
        <v>18027029.287</v>
      </c>
    </row>
    <row r="1594" spans="1:7" x14ac:dyDescent="0.25">
      <c r="A1594">
        <v>18027.186880000001</v>
      </c>
      <c r="B1594">
        <v>68</v>
      </c>
      <c r="C1594">
        <f t="shared" si="48"/>
        <v>52</v>
      </c>
      <c r="G1594" s="1">
        <f t="shared" si="49"/>
        <v>18027186.880000003</v>
      </c>
    </row>
    <row r="1595" spans="1:7" x14ac:dyDescent="0.25">
      <c r="A1595">
        <v>18027.349478</v>
      </c>
      <c r="B1595">
        <v>76</v>
      </c>
      <c r="C1595">
        <f t="shared" si="48"/>
        <v>60</v>
      </c>
      <c r="G1595" s="1">
        <f t="shared" si="49"/>
        <v>18027349.478</v>
      </c>
    </row>
    <row r="1596" spans="1:7" x14ac:dyDescent="0.25">
      <c r="A1596">
        <v>18027.387319000001</v>
      </c>
      <c r="B1596">
        <v>82</v>
      </c>
      <c r="C1596">
        <f t="shared" si="48"/>
        <v>66</v>
      </c>
      <c r="G1596" s="1">
        <f t="shared" si="49"/>
        <v>18027387.319000002</v>
      </c>
    </row>
    <row r="1597" spans="1:7" x14ac:dyDescent="0.25">
      <c r="A1597">
        <v>18027.426962000001</v>
      </c>
      <c r="B1597">
        <v>68</v>
      </c>
      <c r="C1597">
        <f t="shared" si="48"/>
        <v>52</v>
      </c>
      <c r="G1597" s="1">
        <f t="shared" si="49"/>
        <v>18027426.962000001</v>
      </c>
    </row>
    <row r="1598" spans="1:7" x14ac:dyDescent="0.25">
      <c r="A1598">
        <v>18027.430348999998</v>
      </c>
      <c r="B1598">
        <v>93</v>
      </c>
      <c r="C1598">
        <f t="shared" si="48"/>
        <v>77</v>
      </c>
      <c r="G1598" s="1">
        <f t="shared" si="49"/>
        <v>18027430.348999999</v>
      </c>
    </row>
    <row r="1599" spans="1:7" x14ac:dyDescent="0.25">
      <c r="A1599">
        <v>18027.577017</v>
      </c>
      <c r="B1599">
        <v>56</v>
      </c>
      <c r="C1599">
        <f t="shared" si="48"/>
        <v>40</v>
      </c>
      <c r="G1599" s="1">
        <f t="shared" si="49"/>
        <v>18027577.017000001</v>
      </c>
    </row>
    <row r="1600" spans="1:7" x14ac:dyDescent="0.25">
      <c r="A1600">
        <v>18027.586874000001</v>
      </c>
      <c r="B1600">
        <v>68</v>
      </c>
      <c r="C1600">
        <f t="shared" si="48"/>
        <v>52</v>
      </c>
      <c r="G1600" s="1">
        <f t="shared" si="49"/>
        <v>18027586.874000002</v>
      </c>
    </row>
    <row r="1601" spans="1:7" x14ac:dyDescent="0.25">
      <c r="A1601">
        <v>18027.849355999999</v>
      </c>
      <c r="B1601">
        <v>82</v>
      </c>
      <c r="C1601">
        <f t="shared" si="48"/>
        <v>66</v>
      </c>
      <c r="G1601" s="1">
        <f t="shared" si="49"/>
        <v>18027849.355999999</v>
      </c>
    </row>
    <row r="1602" spans="1:7" x14ac:dyDescent="0.25">
      <c r="A1602">
        <v>18028.096914000002</v>
      </c>
      <c r="B1602">
        <v>68</v>
      </c>
      <c r="C1602">
        <f t="shared" ref="C1602:C1665" si="50">B1602-16</f>
        <v>52</v>
      </c>
      <c r="G1602" s="1">
        <f t="shared" ref="G1602:G1665" si="51">A1602*1000</f>
        <v>18028096.914000001</v>
      </c>
    </row>
    <row r="1603" spans="1:7" x14ac:dyDescent="0.25">
      <c r="A1603">
        <v>18028.311818999999</v>
      </c>
      <c r="B1603">
        <v>68</v>
      </c>
      <c r="C1603">
        <f t="shared" si="50"/>
        <v>52</v>
      </c>
      <c r="G1603" s="1">
        <f t="shared" si="51"/>
        <v>18028311.818999998</v>
      </c>
    </row>
    <row r="1604" spans="1:7" x14ac:dyDescent="0.25">
      <c r="A1604">
        <v>18029.871115000002</v>
      </c>
      <c r="B1604">
        <v>311</v>
      </c>
      <c r="C1604">
        <f t="shared" si="50"/>
        <v>295</v>
      </c>
      <c r="G1604" s="1">
        <f t="shared" si="51"/>
        <v>18029871.115000002</v>
      </c>
    </row>
    <row r="1605" spans="1:7" x14ac:dyDescent="0.25">
      <c r="A1605">
        <v>18030.908743</v>
      </c>
      <c r="B1605">
        <v>68</v>
      </c>
      <c r="C1605">
        <f t="shared" si="50"/>
        <v>52</v>
      </c>
      <c r="G1605" s="1">
        <f t="shared" si="51"/>
        <v>18030908.743000001</v>
      </c>
    </row>
    <row r="1606" spans="1:7" x14ac:dyDescent="0.25">
      <c r="A1606">
        <v>18030.911427999999</v>
      </c>
      <c r="B1606">
        <v>68</v>
      </c>
      <c r="C1606">
        <f t="shared" si="50"/>
        <v>52</v>
      </c>
      <c r="G1606" s="1">
        <f t="shared" si="51"/>
        <v>18030911.427999999</v>
      </c>
    </row>
    <row r="1607" spans="1:7" x14ac:dyDescent="0.25">
      <c r="A1607">
        <v>18031.062460000001</v>
      </c>
      <c r="B1607">
        <v>68</v>
      </c>
      <c r="C1607">
        <f t="shared" si="50"/>
        <v>52</v>
      </c>
      <c r="G1607" s="1">
        <f t="shared" si="51"/>
        <v>18031062.460000001</v>
      </c>
    </row>
    <row r="1608" spans="1:7" x14ac:dyDescent="0.25">
      <c r="A1608">
        <v>18031.147512</v>
      </c>
      <c r="B1608">
        <v>68</v>
      </c>
      <c r="C1608">
        <f t="shared" si="50"/>
        <v>52</v>
      </c>
      <c r="G1608" s="1">
        <f t="shared" si="51"/>
        <v>18031147.511999998</v>
      </c>
    </row>
    <row r="1609" spans="1:7" x14ac:dyDescent="0.25">
      <c r="A1609">
        <v>18035.575734999999</v>
      </c>
      <c r="B1609">
        <v>72</v>
      </c>
      <c r="C1609">
        <f t="shared" si="50"/>
        <v>56</v>
      </c>
      <c r="G1609" s="1">
        <f t="shared" si="51"/>
        <v>18035575.734999999</v>
      </c>
    </row>
    <row r="1610" spans="1:7" x14ac:dyDescent="0.25">
      <c r="A1610">
        <v>18035.908986999999</v>
      </c>
      <c r="B1610">
        <v>559</v>
      </c>
      <c r="C1610">
        <f t="shared" si="50"/>
        <v>543</v>
      </c>
      <c r="G1610" s="1">
        <f t="shared" si="51"/>
        <v>18035908.987</v>
      </c>
    </row>
    <row r="1611" spans="1:7" x14ac:dyDescent="0.25">
      <c r="A1611">
        <v>18036.096914000002</v>
      </c>
      <c r="B1611">
        <v>68</v>
      </c>
      <c r="C1611">
        <f t="shared" si="50"/>
        <v>52</v>
      </c>
      <c r="G1611" s="1">
        <f t="shared" si="51"/>
        <v>18036096.914000001</v>
      </c>
    </row>
    <row r="1612" spans="1:7" x14ac:dyDescent="0.25">
      <c r="A1612">
        <v>18192.184439000001</v>
      </c>
      <c r="B1612">
        <v>65</v>
      </c>
      <c r="C1612">
        <f t="shared" si="50"/>
        <v>49</v>
      </c>
      <c r="G1612" s="1">
        <f t="shared" si="51"/>
        <v>18192184.438999999</v>
      </c>
    </row>
    <row r="1613" spans="1:7" x14ac:dyDescent="0.25">
      <c r="A1613">
        <v>18192.672232000001</v>
      </c>
      <c r="B1613">
        <v>513</v>
      </c>
      <c r="C1613">
        <f t="shared" si="50"/>
        <v>497</v>
      </c>
      <c r="G1613" s="1">
        <f t="shared" si="51"/>
        <v>18192672.232000001</v>
      </c>
    </row>
    <row r="1614" spans="1:7" x14ac:dyDescent="0.25">
      <c r="A1614">
        <v>18245.41921</v>
      </c>
      <c r="B1614">
        <v>72</v>
      </c>
      <c r="C1614">
        <f t="shared" si="50"/>
        <v>56</v>
      </c>
      <c r="G1614" s="1">
        <f t="shared" si="51"/>
        <v>18245419.210000001</v>
      </c>
    </row>
    <row r="1615" spans="1:7" x14ac:dyDescent="0.25">
      <c r="A1615">
        <v>18245.941975999998</v>
      </c>
      <c r="B1615">
        <v>180</v>
      </c>
      <c r="C1615">
        <f t="shared" si="50"/>
        <v>164</v>
      </c>
      <c r="G1615" s="1">
        <f t="shared" si="51"/>
        <v>18245941.976</v>
      </c>
    </row>
    <row r="1616" spans="1:7" x14ac:dyDescent="0.25">
      <c r="A1616">
        <v>18246.083792000001</v>
      </c>
      <c r="B1616">
        <v>68</v>
      </c>
      <c r="C1616">
        <f t="shared" si="50"/>
        <v>52</v>
      </c>
      <c r="G1616" s="1">
        <f t="shared" si="51"/>
        <v>18246083.791999999</v>
      </c>
    </row>
    <row r="1617" spans="1:7" x14ac:dyDescent="0.25">
      <c r="A1617">
        <v>18250.668203000001</v>
      </c>
      <c r="B1617">
        <v>68</v>
      </c>
      <c r="C1617">
        <f t="shared" si="50"/>
        <v>52</v>
      </c>
      <c r="G1617" s="1">
        <f t="shared" si="51"/>
        <v>18250668.203000002</v>
      </c>
    </row>
    <row r="1618" spans="1:7" x14ac:dyDescent="0.25">
      <c r="A1618">
        <v>18250.675497</v>
      </c>
      <c r="B1618">
        <v>72</v>
      </c>
      <c r="C1618">
        <f t="shared" si="50"/>
        <v>56</v>
      </c>
      <c r="G1618" s="1">
        <f t="shared" si="51"/>
        <v>18250675.497000001</v>
      </c>
    </row>
    <row r="1619" spans="1:7" x14ac:dyDescent="0.25">
      <c r="A1619">
        <v>18251.014273000001</v>
      </c>
      <c r="B1619">
        <v>80</v>
      </c>
      <c r="C1619">
        <f t="shared" si="50"/>
        <v>64</v>
      </c>
      <c r="G1619" s="1">
        <f t="shared" si="51"/>
        <v>18251014.273000002</v>
      </c>
    </row>
    <row r="1620" spans="1:7" x14ac:dyDescent="0.25">
      <c r="A1620">
        <v>18251.196919999998</v>
      </c>
      <c r="B1620">
        <v>68</v>
      </c>
      <c r="C1620">
        <f t="shared" si="50"/>
        <v>52</v>
      </c>
      <c r="G1620" s="1">
        <f t="shared" si="51"/>
        <v>18251196.919999998</v>
      </c>
    </row>
    <row r="1621" spans="1:7" x14ac:dyDescent="0.25">
      <c r="A1621">
        <v>18255.398885999999</v>
      </c>
      <c r="B1621">
        <v>174</v>
      </c>
      <c r="C1621">
        <f t="shared" si="50"/>
        <v>158</v>
      </c>
      <c r="G1621" s="1">
        <f t="shared" si="51"/>
        <v>18255398.886</v>
      </c>
    </row>
    <row r="1622" spans="1:7" x14ac:dyDescent="0.25">
      <c r="A1622">
        <v>18255.402273</v>
      </c>
      <c r="B1622">
        <v>174</v>
      </c>
      <c r="C1622">
        <f t="shared" si="50"/>
        <v>158</v>
      </c>
      <c r="G1622" s="1">
        <f t="shared" si="51"/>
        <v>18255402.272999998</v>
      </c>
    </row>
    <row r="1623" spans="1:7" x14ac:dyDescent="0.25">
      <c r="A1623">
        <v>18255.403036</v>
      </c>
      <c r="B1623">
        <v>176</v>
      </c>
      <c r="C1623">
        <f t="shared" si="50"/>
        <v>160</v>
      </c>
      <c r="G1623" s="1">
        <f t="shared" si="51"/>
        <v>18255403.035999998</v>
      </c>
    </row>
    <row r="1624" spans="1:7" x14ac:dyDescent="0.25">
      <c r="A1624">
        <v>18255.403891000002</v>
      </c>
      <c r="B1624">
        <v>183</v>
      </c>
      <c r="C1624">
        <f t="shared" si="50"/>
        <v>167</v>
      </c>
      <c r="G1624" s="1">
        <f t="shared" si="51"/>
        <v>18255403.891000003</v>
      </c>
    </row>
    <row r="1625" spans="1:7" x14ac:dyDescent="0.25">
      <c r="A1625">
        <v>18255.405050000001</v>
      </c>
      <c r="B1625">
        <v>183</v>
      </c>
      <c r="C1625">
        <f t="shared" si="50"/>
        <v>167</v>
      </c>
      <c r="G1625" s="1">
        <f t="shared" si="51"/>
        <v>18255405.050000001</v>
      </c>
    </row>
    <row r="1626" spans="1:7" x14ac:dyDescent="0.25">
      <c r="A1626">
        <v>18255.406057</v>
      </c>
      <c r="B1626">
        <v>170</v>
      </c>
      <c r="C1626">
        <f t="shared" si="50"/>
        <v>154</v>
      </c>
      <c r="G1626" s="1">
        <f t="shared" si="51"/>
        <v>18255406.057</v>
      </c>
    </row>
    <row r="1627" spans="1:7" x14ac:dyDescent="0.25">
      <c r="A1627">
        <v>18255.406851</v>
      </c>
      <c r="B1627">
        <v>175</v>
      </c>
      <c r="C1627">
        <f t="shared" si="50"/>
        <v>159</v>
      </c>
      <c r="G1627" s="1">
        <f t="shared" si="51"/>
        <v>18255406.851</v>
      </c>
    </row>
    <row r="1628" spans="1:7" x14ac:dyDescent="0.25">
      <c r="A1628">
        <v>18255.407705000001</v>
      </c>
      <c r="B1628">
        <v>176</v>
      </c>
      <c r="C1628">
        <f t="shared" si="50"/>
        <v>160</v>
      </c>
      <c r="G1628" s="1">
        <f t="shared" si="51"/>
        <v>18255407.705000002</v>
      </c>
    </row>
    <row r="1629" spans="1:7" x14ac:dyDescent="0.25">
      <c r="A1629">
        <v>18255.408437999999</v>
      </c>
      <c r="B1629">
        <v>176</v>
      </c>
      <c r="C1629">
        <f t="shared" si="50"/>
        <v>160</v>
      </c>
      <c r="G1629" s="1">
        <f t="shared" si="51"/>
        <v>18255408.437999997</v>
      </c>
    </row>
    <row r="1630" spans="1:7" x14ac:dyDescent="0.25">
      <c r="A1630">
        <v>18255.409109</v>
      </c>
      <c r="B1630">
        <v>192</v>
      </c>
      <c r="C1630">
        <f t="shared" si="50"/>
        <v>176</v>
      </c>
      <c r="G1630" s="1">
        <f t="shared" si="51"/>
        <v>18255409.109000001</v>
      </c>
    </row>
    <row r="1631" spans="1:7" x14ac:dyDescent="0.25">
      <c r="A1631">
        <v>18255.413443000001</v>
      </c>
      <c r="B1631">
        <v>78</v>
      </c>
      <c r="C1631">
        <f t="shared" si="50"/>
        <v>62</v>
      </c>
      <c r="G1631" s="1">
        <f t="shared" si="51"/>
        <v>18255413.443</v>
      </c>
    </row>
    <row r="1632" spans="1:7" x14ac:dyDescent="0.25">
      <c r="A1632">
        <v>18255.414175000002</v>
      </c>
      <c r="B1632">
        <v>74</v>
      </c>
      <c r="C1632">
        <f t="shared" si="50"/>
        <v>58</v>
      </c>
      <c r="G1632" s="1">
        <f t="shared" si="51"/>
        <v>18255414.175000001</v>
      </c>
    </row>
    <row r="1633" spans="1:7" x14ac:dyDescent="0.25">
      <c r="A1633">
        <v>18255.414876999999</v>
      </c>
      <c r="B1633">
        <v>77</v>
      </c>
      <c r="C1633">
        <f t="shared" si="50"/>
        <v>61</v>
      </c>
      <c r="G1633" s="1">
        <f t="shared" si="51"/>
        <v>18255414.877</v>
      </c>
    </row>
    <row r="1634" spans="1:7" x14ac:dyDescent="0.25">
      <c r="A1634">
        <v>18255.415609</v>
      </c>
      <c r="B1634">
        <v>79</v>
      </c>
      <c r="C1634">
        <f t="shared" si="50"/>
        <v>63</v>
      </c>
      <c r="G1634" s="1">
        <f t="shared" si="51"/>
        <v>18255415.609000001</v>
      </c>
    </row>
    <row r="1635" spans="1:7" x14ac:dyDescent="0.25">
      <c r="A1635">
        <v>18255.416281000002</v>
      </c>
      <c r="B1635">
        <v>80</v>
      </c>
      <c r="C1635">
        <f t="shared" si="50"/>
        <v>64</v>
      </c>
      <c r="G1635" s="1">
        <f t="shared" si="51"/>
        <v>18255416.281000003</v>
      </c>
    </row>
    <row r="1636" spans="1:7" x14ac:dyDescent="0.25">
      <c r="A1636">
        <v>18255.416952</v>
      </c>
      <c r="B1636">
        <v>75</v>
      </c>
      <c r="C1636">
        <f t="shared" si="50"/>
        <v>59</v>
      </c>
      <c r="G1636" s="1">
        <f t="shared" si="51"/>
        <v>18255416.952</v>
      </c>
    </row>
    <row r="1637" spans="1:7" x14ac:dyDescent="0.25">
      <c r="A1637">
        <v>18255.417561999999</v>
      </c>
      <c r="B1637">
        <v>80</v>
      </c>
      <c r="C1637">
        <f t="shared" si="50"/>
        <v>64</v>
      </c>
      <c r="G1637" s="1">
        <f t="shared" si="51"/>
        <v>18255417.561999999</v>
      </c>
    </row>
    <row r="1638" spans="1:7" x14ac:dyDescent="0.25">
      <c r="A1638">
        <v>18255.418417000001</v>
      </c>
      <c r="B1638">
        <v>89</v>
      </c>
      <c r="C1638">
        <f t="shared" si="50"/>
        <v>73</v>
      </c>
      <c r="G1638" s="1">
        <f t="shared" si="51"/>
        <v>18255418.416999999</v>
      </c>
    </row>
    <row r="1639" spans="1:7" x14ac:dyDescent="0.25">
      <c r="A1639">
        <v>18255.419149000001</v>
      </c>
      <c r="B1639">
        <v>99</v>
      </c>
      <c r="C1639">
        <f t="shared" si="50"/>
        <v>83</v>
      </c>
      <c r="G1639" s="1">
        <f t="shared" si="51"/>
        <v>18255419.149</v>
      </c>
    </row>
    <row r="1640" spans="1:7" x14ac:dyDescent="0.25">
      <c r="A1640">
        <v>18255.728994000001</v>
      </c>
      <c r="B1640">
        <v>185</v>
      </c>
      <c r="C1640">
        <f t="shared" si="50"/>
        <v>169</v>
      </c>
      <c r="G1640" s="1">
        <f t="shared" si="51"/>
        <v>18255728.994000003</v>
      </c>
    </row>
    <row r="1641" spans="1:7" x14ac:dyDescent="0.25">
      <c r="A1641">
        <v>18255.787404999999</v>
      </c>
      <c r="B1641">
        <v>89</v>
      </c>
      <c r="C1641">
        <f t="shared" si="50"/>
        <v>73</v>
      </c>
      <c r="G1641" s="1">
        <f t="shared" si="51"/>
        <v>18255787.404999997</v>
      </c>
    </row>
    <row r="1642" spans="1:7" x14ac:dyDescent="0.25">
      <c r="A1642">
        <v>18255.941914999999</v>
      </c>
      <c r="B1642">
        <v>151</v>
      </c>
      <c r="C1642">
        <f t="shared" si="50"/>
        <v>135</v>
      </c>
      <c r="G1642" s="1">
        <f t="shared" si="51"/>
        <v>18255941.914999999</v>
      </c>
    </row>
    <row r="1643" spans="1:7" x14ac:dyDescent="0.25">
      <c r="A1643">
        <v>18256.1191</v>
      </c>
      <c r="B1643">
        <v>147</v>
      </c>
      <c r="C1643">
        <f t="shared" si="50"/>
        <v>131</v>
      </c>
      <c r="G1643" s="1">
        <f t="shared" si="51"/>
        <v>18256119.100000001</v>
      </c>
    </row>
    <row r="1644" spans="1:7" x14ac:dyDescent="0.25">
      <c r="A1644">
        <v>18256.119893999999</v>
      </c>
      <c r="B1644">
        <v>146</v>
      </c>
      <c r="C1644">
        <f t="shared" si="50"/>
        <v>130</v>
      </c>
      <c r="G1644" s="1">
        <f t="shared" si="51"/>
        <v>18256119.894000001</v>
      </c>
    </row>
    <row r="1645" spans="1:7" x14ac:dyDescent="0.25">
      <c r="A1645">
        <v>18257.986959000002</v>
      </c>
      <c r="B1645">
        <v>151</v>
      </c>
      <c r="C1645">
        <f t="shared" si="50"/>
        <v>135</v>
      </c>
      <c r="G1645" s="1">
        <f t="shared" si="51"/>
        <v>18257986.959000003</v>
      </c>
    </row>
    <row r="1646" spans="1:7" x14ac:dyDescent="0.25">
      <c r="A1646">
        <v>18258.139791000001</v>
      </c>
      <c r="B1646">
        <v>147</v>
      </c>
      <c r="C1646">
        <f t="shared" si="50"/>
        <v>131</v>
      </c>
      <c r="G1646" s="1">
        <f t="shared" si="51"/>
        <v>18258139.791000001</v>
      </c>
    </row>
    <row r="1647" spans="1:7" x14ac:dyDescent="0.25">
      <c r="A1647">
        <v>18258.143118</v>
      </c>
      <c r="B1647">
        <v>146</v>
      </c>
      <c r="C1647">
        <f t="shared" si="50"/>
        <v>130</v>
      </c>
      <c r="G1647" s="1">
        <f t="shared" si="51"/>
        <v>18258143.118000001</v>
      </c>
    </row>
    <row r="1648" spans="1:7" x14ac:dyDescent="0.25">
      <c r="A1648">
        <v>18262.003927000002</v>
      </c>
      <c r="B1648">
        <v>151</v>
      </c>
      <c r="C1648">
        <f t="shared" si="50"/>
        <v>135</v>
      </c>
      <c r="G1648" s="1">
        <f t="shared" si="51"/>
        <v>18262003.927000001</v>
      </c>
    </row>
    <row r="1649" spans="1:7" x14ac:dyDescent="0.25">
      <c r="A1649">
        <v>18262.158316000001</v>
      </c>
      <c r="B1649">
        <v>147</v>
      </c>
      <c r="C1649">
        <f t="shared" si="50"/>
        <v>131</v>
      </c>
      <c r="G1649" s="1">
        <f t="shared" si="51"/>
        <v>18262158.316</v>
      </c>
    </row>
    <row r="1650" spans="1:7" x14ac:dyDescent="0.25">
      <c r="A1650">
        <v>18262.161398</v>
      </c>
      <c r="B1650">
        <v>146</v>
      </c>
      <c r="C1650">
        <f t="shared" si="50"/>
        <v>130</v>
      </c>
      <c r="G1650" s="1">
        <f t="shared" si="51"/>
        <v>18262161.398000002</v>
      </c>
    </row>
    <row r="1651" spans="1:7" x14ac:dyDescent="0.25">
      <c r="A1651">
        <v>18335.577352</v>
      </c>
      <c r="B1651">
        <v>72</v>
      </c>
      <c r="C1651">
        <f t="shared" si="50"/>
        <v>56</v>
      </c>
      <c r="G1651" s="1">
        <f t="shared" si="51"/>
        <v>18335577.352000002</v>
      </c>
    </row>
    <row r="1652" spans="1:7" x14ac:dyDescent="0.25">
      <c r="A1652">
        <v>18336.122915</v>
      </c>
      <c r="B1652">
        <v>524</v>
      </c>
      <c r="C1652">
        <f t="shared" si="50"/>
        <v>508</v>
      </c>
      <c r="G1652" s="1">
        <f t="shared" si="51"/>
        <v>18336122.914999999</v>
      </c>
    </row>
    <row r="1653" spans="1:7" x14ac:dyDescent="0.25">
      <c r="A1653">
        <v>18336.288533999999</v>
      </c>
      <c r="B1653">
        <v>68</v>
      </c>
      <c r="C1653">
        <f t="shared" si="50"/>
        <v>52</v>
      </c>
      <c r="G1653" s="1">
        <f t="shared" si="51"/>
        <v>18336288.533999998</v>
      </c>
    </row>
    <row r="1654" spans="1:7" x14ac:dyDescent="0.25">
      <c r="A1654">
        <v>18365.506674</v>
      </c>
      <c r="B1654">
        <v>72</v>
      </c>
      <c r="C1654">
        <f t="shared" si="50"/>
        <v>56</v>
      </c>
      <c r="G1654" s="1">
        <f t="shared" si="51"/>
        <v>18365506.673999999</v>
      </c>
    </row>
    <row r="1655" spans="1:7" x14ac:dyDescent="0.25">
      <c r="A1655">
        <v>18366.019735000002</v>
      </c>
      <c r="B1655">
        <v>180</v>
      </c>
      <c r="C1655">
        <f t="shared" si="50"/>
        <v>164</v>
      </c>
      <c r="G1655" s="1">
        <f t="shared" si="51"/>
        <v>18366019.735000003</v>
      </c>
    </row>
    <row r="1656" spans="1:7" x14ac:dyDescent="0.25">
      <c r="A1656">
        <v>18366.162313000001</v>
      </c>
      <c r="B1656">
        <v>68</v>
      </c>
      <c r="C1656">
        <f t="shared" si="50"/>
        <v>52</v>
      </c>
      <c r="G1656" s="1">
        <f t="shared" si="51"/>
        <v>18366162.313000001</v>
      </c>
    </row>
    <row r="1657" spans="1:7" x14ac:dyDescent="0.25">
      <c r="A1657">
        <v>18469.253744000001</v>
      </c>
      <c r="B1657">
        <v>76</v>
      </c>
      <c r="C1657">
        <f t="shared" si="50"/>
        <v>60</v>
      </c>
      <c r="G1657" s="1">
        <f t="shared" si="51"/>
        <v>18469253.744000003</v>
      </c>
    </row>
    <row r="1658" spans="1:7" x14ac:dyDescent="0.25">
      <c r="A1658">
        <v>18891.646230999999</v>
      </c>
      <c r="B1658">
        <v>68</v>
      </c>
      <c r="C1658">
        <f t="shared" si="50"/>
        <v>52</v>
      </c>
      <c r="G1658" s="1">
        <f t="shared" si="51"/>
        <v>18891646.230999999</v>
      </c>
    </row>
    <row r="1659" spans="1:7" x14ac:dyDescent="0.25">
      <c r="A1659">
        <v>18891.647787000002</v>
      </c>
      <c r="B1659">
        <v>72</v>
      </c>
      <c r="C1659">
        <f t="shared" si="50"/>
        <v>56</v>
      </c>
      <c r="G1659" s="1">
        <f t="shared" si="51"/>
        <v>18891647.787</v>
      </c>
    </row>
    <row r="1660" spans="1:7" x14ac:dyDescent="0.25">
      <c r="A1660">
        <v>18935.570608000002</v>
      </c>
      <c r="B1660">
        <v>72</v>
      </c>
      <c r="C1660">
        <f t="shared" si="50"/>
        <v>56</v>
      </c>
      <c r="G1660" s="1">
        <f t="shared" si="51"/>
        <v>18935570.608000003</v>
      </c>
    </row>
    <row r="1661" spans="1:7" x14ac:dyDescent="0.25">
      <c r="A1661">
        <v>18936.090658000001</v>
      </c>
      <c r="B1661">
        <v>524</v>
      </c>
      <c r="C1661">
        <f t="shared" si="50"/>
        <v>508</v>
      </c>
      <c r="G1661" s="1">
        <f t="shared" si="51"/>
        <v>18936090.658</v>
      </c>
    </row>
    <row r="1662" spans="1:7" x14ac:dyDescent="0.25">
      <c r="A1662">
        <v>18936.286917000001</v>
      </c>
      <c r="B1662">
        <v>68</v>
      </c>
      <c r="C1662">
        <f t="shared" si="50"/>
        <v>52</v>
      </c>
      <c r="G1662" s="1">
        <f t="shared" si="51"/>
        <v>18936286.916999999</v>
      </c>
    </row>
    <row r="1663" spans="1:7" x14ac:dyDescent="0.25">
      <c r="A1663">
        <v>19069.262685999998</v>
      </c>
      <c r="B1663">
        <v>76</v>
      </c>
      <c r="C1663">
        <f t="shared" si="50"/>
        <v>60</v>
      </c>
      <c r="G1663" s="1">
        <f t="shared" si="51"/>
        <v>19069262.685999997</v>
      </c>
    </row>
    <row r="1664" spans="1:7" x14ac:dyDescent="0.25">
      <c r="A1664">
        <v>19265.507710999998</v>
      </c>
      <c r="B1664">
        <v>72</v>
      </c>
      <c r="C1664">
        <f t="shared" si="50"/>
        <v>56</v>
      </c>
      <c r="G1664" s="1">
        <f t="shared" si="51"/>
        <v>19265507.710999999</v>
      </c>
    </row>
    <row r="1665" spans="1:7" x14ac:dyDescent="0.25">
      <c r="A1665">
        <v>19266.022482</v>
      </c>
      <c r="B1665">
        <v>180</v>
      </c>
      <c r="C1665">
        <f t="shared" si="50"/>
        <v>164</v>
      </c>
      <c r="G1665" s="1">
        <f t="shared" si="51"/>
        <v>19266022.482000001</v>
      </c>
    </row>
    <row r="1666" spans="1:7" x14ac:dyDescent="0.25">
      <c r="A1666">
        <v>19266.169760000001</v>
      </c>
      <c r="B1666">
        <v>68</v>
      </c>
      <c r="C1666">
        <f t="shared" ref="C1666:C1729" si="52">B1666-16</f>
        <v>52</v>
      </c>
      <c r="G1666" s="1">
        <f t="shared" ref="G1666:G1729" si="53">A1666*1000</f>
        <v>19266169.760000002</v>
      </c>
    </row>
    <row r="1667" spans="1:7" x14ac:dyDescent="0.25">
      <c r="A1667">
        <v>19275.501364</v>
      </c>
      <c r="B1667">
        <v>183</v>
      </c>
      <c r="C1667">
        <f t="shared" si="52"/>
        <v>167</v>
      </c>
      <c r="G1667" s="1">
        <f t="shared" si="53"/>
        <v>19275501.364</v>
      </c>
    </row>
    <row r="1668" spans="1:7" x14ac:dyDescent="0.25">
      <c r="A1668">
        <v>19275.504414999999</v>
      </c>
      <c r="B1668">
        <v>183</v>
      </c>
      <c r="C1668">
        <f t="shared" si="52"/>
        <v>167</v>
      </c>
      <c r="G1668" s="1">
        <f t="shared" si="53"/>
        <v>19275504.414999999</v>
      </c>
    </row>
    <row r="1669" spans="1:7" x14ac:dyDescent="0.25">
      <c r="A1669">
        <v>19275.505484000001</v>
      </c>
      <c r="B1669">
        <v>187</v>
      </c>
      <c r="C1669">
        <f t="shared" si="52"/>
        <v>171</v>
      </c>
      <c r="G1669" s="1">
        <f t="shared" si="53"/>
        <v>19275505.484000001</v>
      </c>
    </row>
    <row r="1670" spans="1:7" x14ac:dyDescent="0.25">
      <c r="A1670">
        <v>19275.506277</v>
      </c>
      <c r="B1670">
        <v>185</v>
      </c>
      <c r="C1670">
        <f t="shared" si="52"/>
        <v>169</v>
      </c>
      <c r="G1670" s="1">
        <f t="shared" si="53"/>
        <v>19275506.276999999</v>
      </c>
    </row>
    <row r="1671" spans="1:7" x14ac:dyDescent="0.25">
      <c r="A1671">
        <v>19275.507223000001</v>
      </c>
      <c r="B1671">
        <v>176</v>
      </c>
      <c r="C1671">
        <f t="shared" si="52"/>
        <v>160</v>
      </c>
      <c r="G1671" s="1">
        <f t="shared" si="53"/>
        <v>19275507.223000001</v>
      </c>
    </row>
    <row r="1672" spans="1:7" x14ac:dyDescent="0.25">
      <c r="A1672">
        <v>19275.508077999999</v>
      </c>
      <c r="B1672">
        <v>170</v>
      </c>
      <c r="C1672">
        <f t="shared" si="52"/>
        <v>154</v>
      </c>
      <c r="G1672" s="1">
        <f t="shared" si="53"/>
        <v>19275508.077999998</v>
      </c>
    </row>
    <row r="1673" spans="1:7" x14ac:dyDescent="0.25">
      <c r="A1673">
        <v>19275.508901000001</v>
      </c>
      <c r="B1673">
        <v>175</v>
      </c>
      <c r="C1673">
        <f t="shared" si="52"/>
        <v>159</v>
      </c>
      <c r="G1673" s="1">
        <f t="shared" si="53"/>
        <v>19275508.901000001</v>
      </c>
    </row>
    <row r="1674" spans="1:7" x14ac:dyDescent="0.25">
      <c r="A1674">
        <v>19275.509909</v>
      </c>
      <c r="B1674">
        <v>176</v>
      </c>
      <c r="C1674">
        <f t="shared" si="52"/>
        <v>160</v>
      </c>
      <c r="G1674" s="1">
        <f t="shared" si="53"/>
        <v>19275509.909000002</v>
      </c>
    </row>
    <row r="1675" spans="1:7" x14ac:dyDescent="0.25">
      <c r="A1675">
        <v>19275.510610000001</v>
      </c>
      <c r="B1675">
        <v>146</v>
      </c>
      <c r="C1675">
        <f t="shared" si="52"/>
        <v>130</v>
      </c>
      <c r="G1675" s="1">
        <f t="shared" si="53"/>
        <v>19275510.609999999</v>
      </c>
    </row>
    <row r="1676" spans="1:7" x14ac:dyDescent="0.25">
      <c r="A1676">
        <v>19275.511221000001</v>
      </c>
      <c r="B1676">
        <v>146</v>
      </c>
      <c r="C1676">
        <f t="shared" si="52"/>
        <v>130</v>
      </c>
      <c r="G1676" s="1">
        <f t="shared" si="53"/>
        <v>19275511.221000001</v>
      </c>
    </row>
    <row r="1677" spans="1:7" x14ac:dyDescent="0.25">
      <c r="A1677">
        <v>19275.512257999999</v>
      </c>
      <c r="B1677">
        <v>151</v>
      </c>
      <c r="C1677">
        <f t="shared" si="52"/>
        <v>135</v>
      </c>
      <c r="G1677" s="1">
        <f t="shared" si="53"/>
        <v>19275512.257999998</v>
      </c>
    </row>
    <row r="1678" spans="1:7" x14ac:dyDescent="0.25">
      <c r="A1678">
        <v>19275.516989</v>
      </c>
      <c r="B1678">
        <v>78</v>
      </c>
      <c r="C1678">
        <f t="shared" si="52"/>
        <v>62</v>
      </c>
      <c r="G1678" s="1">
        <f t="shared" si="53"/>
        <v>19275516.989</v>
      </c>
    </row>
    <row r="1679" spans="1:7" x14ac:dyDescent="0.25">
      <c r="A1679">
        <v>19275.517691000001</v>
      </c>
      <c r="B1679">
        <v>86</v>
      </c>
      <c r="C1679">
        <f t="shared" si="52"/>
        <v>70</v>
      </c>
      <c r="G1679" s="1">
        <f t="shared" si="53"/>
        <v>19275517.691</v>
      </c>
    </row>
    <row r="1680" spans="1:7" x14ac:dyDescent="0.25">
      <c r="A1680">
        <v>19275.51827</v>
      </c>
      <c r="B1680">
        <v>86</v>
      </c>
      <c r="C1680">
        <f t="shared" si="52"/>
        <v>70</v>
      </c>
      <c r="G1680" s="1">
        <f t="shared" si="53"/>
        <v>19275518.27</v>
      </c>
    </row>
    <row r="1681" spans="1:7" x14ac:dyDescent="0.25">
      <c r="A1681">
        <v>19275.519093999999</v>
      </c>
      <c r="B1681">
        <v>74</v>
      </c>
      <c r="C1681">
        <f t="shared" si="52"/>
        <v>58</v>
      </c>
      <c r="G1681" s="1">
        <f t="shared" si="53"/>
        <v>19275519.094000001</v>
      </c>
    </row>
    <row r="1682" spans="1:7" x14ac:dyDescent="0.25">
      <c r="A1682">
        <v>19275.520162000001</v>
      </c>
      <c r="B1682">
        <v>91</v>
      </c>
      <c r="C1682">
        <f t="shared" si="52"/>
        <v>75</v>
      </c>
      <c r="G1682" s="1">
        <f t="shared" si="53"/>
        <v>19275520.162</v>
      </c>
    </row>
    <row r="1683" spans="1:7" x14ac:dyDescent="0.25">
      <c r="A1683">
        <v>19275.520925000001</v>
      </c>
      <c r="B1683">
        <v>77</v>
      </c>
      <c r="C1683">
        <f t="shared" si="52"/>
        <v>61</v>
      </c>
      <c r="G1683" s="1">
        <f t="shared" si="53"/>
        <v>19275520.925000001</v>
      </c>
    </row>
    <row r="1684" spans="1:7" x14ac:dyDescent="0.25">
      <c r="A1684">
        <v>19275.521719</v>
      </c>
      <c r="B1684">
        <v>79</v>
      </c>
      <c r="C1684">
        <f t="shared" si="52"/>
        <v>63</v>
      </c>
      <c r="G1684" s="1">
        <f t="shared" si="53"/>
        <v>19275521.719000001</v>
      </c>
    </row>
    <row r="1685" spans="1:7" x14ac:dyDescent="0.25">
      <c r="A1685">
        <v>19275.522482</v>
      </c>
      <c r="B1685">
        <v>75</v>
      </c>
      <c r="C1685">
        <f t="shared" si="52"/>
        <v>59</v>
      </c>
      <c r="G1685" s="1">
        <f t="shared" si="53"/>
        <v>19275522.482000001</v>
      </c>
    </row>
    <row r="1686" spans="1:7" x14ac:dyDescent="0.25">
      <c r="A1686">
        <v>19275.523062</v>
      </c>
      <c r="B1686">
        <v>80</v>
      </c>
      <c r="C1686">
        <f t="shared" si="52"/>
        <v>64</v>
      </c>
      <c r="G1686" s="1">
        <f t="shared" si="53"/>
        <v>19275523.061999999</v>
      </c>
    </row>
    <row r="1687" spans="1:7" x14ac:dyDescent="0.25">
      <c r="A1687">
        <v>19275.524130000002</v>
      </c>
      <c r="B1687">
        <v>71</v>
      </c>
      <c r="C1687">
        <f t="shared" si="52"/>
        <v>55</v>
      </c>
      <c r="G1687" s="1">
        <f t="shared" si="53"/>
        <v>19275524.130000003</v>
      </c>
    </row>
    <row r="1688" spans="1:7" x14ac:dyDescent="0.25">
      <c r="A1688">
        <v>19275.784689</v>
      </c>
      <c r="B1688">
        <v>174</v>
      </c>
      <c r="C1688">
        <f t="shared" si="52"/>
        <v>158</v>
      </c>
      <c r="G1688" s="1">
        <f t="shared" si="53"/>
        <v>19275784.688999999</v>
      </c>
    </row>
    <row r="1689" spans="1:7" x14ac:dyDescent="0.25">
      <c r="A1689">
        <v>19275.785512999999</v>
      </c>
      <c r="B1689">
        <v>192</v>
      </c>
      <c r="C1689">
        <f t="shared" si="52"/>
        <v>176</v>
      </c>
      <c r="G1689" s="1">
        <f t="shared" si="53"/>
        <v>19275785.513</v>
      </c>
    </row>
    <row r="1690" spans="1:7" x14ac:dyDescent="0.25">
      <c r="A1690">
        <v>19275.907431</v>
      </c>
      <c r="B1690">
        <v>174</v>
      </c>
      <c r="C1690">
        <f t="shared" si="52"/>
        <v>158</v>
      </c>
      <c r="G1690" s="1">
        <f t="shared" si="53"/>
        <v>19275907.430999998</v>
      </c>
    </row>
    <row r="1691" spans="1:7" x14ac:dyDescent="0.25">
      <c r="A1691">
        <v>19275.977773999999</v>
      </c>
      <c r="B1691">
        <v>78</v>
      </c>
      <c r="C1691">
        <f t="shared" si="52"/>
        <v>62</v>
      </c>
      <c r="G1691" s="1">
        <f t="shared" si="53"/>
        <v>19275977.774</v>
      </c>
    </row>
    <row r="1692" spans="1:7" x14ac:dyDescent="0.25">
      <c r="A1692">
        <v>19276.127950999999</v>
      </c>
      <c r="B1692">
        <v>68</v>
      </c>
      <c r="C1692">
        <f t="shared" si="52"/>
        <v>52</v>
      </c>
      <c r="G1692" s="1">
        <f t="shared" si="53"/>
        <v>19276127.950999998</v>
      </c>
    </row>
    <row r="1693" spans="1:7" x14ac:dyDescent="0.25">
      <c r="A1693">
        <v>19276.182852000002</v>
      </c>
      <c r="B1693">
        <v>87</v>
      </c>
      <c r="C1693">
        <f t="shared" si="52"/>
        <v>71</v>
      </c>
      <c r="G1693" s="1">
        <f t="shared" si="53"/>
        <v>19276182.852000002</v>
      </c>
    </row>
    <row r="1694" spans="1:7" x14ac:dyDescent="0.25">
      <c r="A1694">
        <v>19276.472066999999</v>
      </c>
      <c r="B1694">
        <v>145</v>
      </c>
      <c r="C1694">
        <f t="shared" si="52"/>
        <v>129</v>
      </c>
      <c r="G1694" s="1">
        <f t="shared" si="53"/>
        <v>19276472.066999998</v>
      </c>
    </row>
    <row r="1695" spans="1:7" x14ac:dyDescent="0.25">
      <c r="A1695">
        <v>19277.497335</v>
      </c>
      <c r="B1695">
        <v>146</v>
      </c>
      <c r="C1695">
        <f t="shared" si="52"/>
        <v>130</v>
      </c>
      <c r="G1695" s="1">
        <f t="shared" si="53"/>
        <v>19277497.335000001</v>
      </c>
    </row>
    <row r="1696" spans="1:7" x14ac:dyDescent="0.25">
      <c r="A1696">
        <v>19277.498006999998</v>
      </c>
      <c r="B1696">
        <v>146</v>
      </c>
      <c r="C1696">
        <f t="shared" si="52"/>
        <v>130</v>
      </c>
      <c r="G1696" s="1">
        <f t="shared" si="53"/>
        <v>19277498.006999999</v>
      </c>
    </row>
    <row r="1697" spans="1:7" x14ac:dyDescent="0.25">
      <c r="A1697">
        <v>19277.498586999998</v>
      </c>
      <c r="B1697">
        <v>151</v>
      </c>
      <c r="C1697">
        <f t="shared" si="52"/>
        <v>135</v>
      </c>
      <c r="G1697" s="1">
        <f t="shared" si="53"/>
        <v>19277498.586999997</v>
      </c>
    </row>
    <row r="1698" spans="1:7" x14ac:dyDescent="0.25">
      <c r="A1698">
        <v>19278.504537000001</v>
      </c>
      <c r="B1698">
        <v>145</v>
      </c>
      <c r="C1698">
        <f t="shared" si="52"/>
        <v>129</v>
      </c>
      <c r="G1698" s="1">
        <f t="shared" si="53"/>
        <v>19278504.537</v>
      </c>
    </row>
    <row r="1699" spans="1:7" x14ac:dyDescent="0.25">
      <c r="A1699">
        <v>19281.517781999999</v>
      </c>
      <c r="B1699">
        <v>146</v>
      </c>
      <c r="C1699">
        <f t="shared" si="52"/>
        <v>130</v>
      </c>
      <c r="G1699" s="1">
        <f t="shared" si="53"/>
        <v>19281517.781999998</v>
      </c>
    </row>
    <row r="1700" spans="1:7" x14ac:dyDescent="0.25">
      <c r="A1700">
        <v>19281.520833999999</v>
      </c>
      <c r="B1700">
        <v>146</v>
      </c>
      <c r="C1700">
        <f t="shared" si="52"/>
        <v>130</v>
      </c>
      <c r="G1700" s="1">
        <f t="shared" si="53"/>
        <v>19281520.833999999</v>
      </c>
    </row>
    <row r="1701" spans="1:7" x14ac:dyDescent="0.25">
      <c r="A1701">
        <v>19281.521658000001</v>
      </c>
      <c r="B1701">
        <v>151</v>
      </c>
      <c r="C1701">
        <f t="shared" si="52"/>
        <v>135</v>
      </c>
      <c r="G1701" s="1">
        <f t="shared" si="53"/>
        <v>19281521.658</v>
      </c>
    </row>
    <row r="1702" spans="1:7" x14ac:dyDescent="0.25">
      <c r="A1702">
        <v>19282.529898000001</v>
      </c>
      <c r="B1702">
        <v>145</v>
      </c>
      <c r="C1702">
        <f t="shared" si="52"/>
        <v>129</v>
      </c>
      <c r="G1702" s="1">
        <f t="shared" si="53"/>
        <v>19282529.898000002</v>
      </c>
    </row>
    <row r="1703" spans="1:7" x14ac:dyDescent="0.25">
      <c r="A1703">
        <v>19385.598988999998</v>
      </c>
      <c r="B1703">
        <v>72</v>
      </c>
      <c r="C1703">
        <f t="shared" si="52"/>
        <v>56</v>
      </c>
      <c r="G1703" s="1">
        <f t="shared" si="53"/>
        <v>19385598.989</v>
      </c>
    </row>
    <row r="1704" spans="1:7" x14ac:dyDescent="0.25">
      <c r="A1704">
        <v>19386.143820000001</v>
      </c>
      <c r="B1704">
        <v>180</v>
      </c>
      <c r="C1704">
        <f t="shared" si="52"/>
        <v>164</v>
      </c>
      <c r="G1704" s="1">
        <f t="shared" si="53"/>
        <v>19386143.82</v>
      </c>
    </row>
    <row r="1705" spans="1:7" x14ac:dyDescent="0.25">
      <c r="A1705">
        <v>19386.290579</v>
      </c>
      <c r="B1705">
        <v>68</v>
      </c>
      <c r="C1705">
        <f t="shared" si="52"/>
        <v>52</v>
      </c>
      <c r="G1705" s="1">
        <f t="shared" si="53"/>
        <v>19386290.579</v>
      </c>
    </row>
    <row r="1706" spans="1:7" x14ac:dyDescent="0.25">
      <c r="A1706">
        <v>19517.288046000001</v>
      </c>
      <c r="B1706">
        <v>68</v>
      </c>
      <c r="C1706">
        <f t="shared" si="52"/>
        <v>52</v>
      </c>
      <c r="G1706" s="1">
        <f t="shared" si="53"/>
        <v>19517288.046</v>
      </c>
    </row>
    <row r="1707" spans="1:7" x14ac:dyDescent="0.25">
      <c r="A1707">
        <v>19517.289205000001</v>
      </c>
      <c r="B1707">
        <v>80</v>
      </c>
      <c r="C1707">
        <f t="shared" si="52"/>
        <v>64</v>
      </c>
      <c r="G1707" s="1">
        <f t="shared" si="53"/>
        <v>19517289.205000002</v>
      </c>
    </row>
    <row r="1708" spans="1:7" x14ac:dyDescent="0.25">
      <c r="A1708">
        <v>19517.289296999999</v>
      </c>
      <c r="B1708">
        <v>72</v>
      </c>
      <c r="C1708">
        <f t="shared" si="52"/>
        <v>56</v>
      </c>
      <c r="G1708" s="1">
        <f t="shared" si="53"/>
        <v>19517289.296999998</v>
      </c>
    </row>
    <row r="1709" spans="1:7" x14ac:dyDescent="0.25">
      <c r="A1709">
        <v>19669.266500000002</v>
      </c>
      <c r="B1709">
        <v>78</v>
      </c>
      <c r="C1709">
        <f t="shared" si="52"/>
        <v>62</v>
      </c>
      <c r="G1709" s="1">
        <f t="shared" si="53"/>
        <v>19669266.5</v>
      </c>
    </row>
    <row r="1710" spans="1:7" x14ac:dyDescent="0.25">
      <c r="A1710">
        <v>19826.201466999999</v>
      </c>
      <c r="B1710">
        <v>76</v>
      </c>
      <c r="C1710">
        <f t="shared" si="52"/>
        <v>60</v>
      </c>
      <c r="G1710" s="1">
        <f t="shared" si="53"/>
        <v>19826201.467</v>
      </c>
    </row>
    <row r="1711" spans="1:7" x14ac:dyDescent="0.25">
      <c r="A1711">
        <v>19826.216542999999</v>
      </c>
      <c r="B1711">
        <v>76</v>
      </c>
      <c r="C1711">
        <f t="shared" si="52"/>
        <v>60</v>
      </c>
      <c r="G1711" s="1">
        <f t="shared" si="53"/>
        <v>19826216.542999998</v>
      </c>
    </row>
    <row r="1712" spans="1:7" x14ac:dyDescent="0.25">
      <c r="A1712">
        <v>19826.564656999999</v>
      </c>
      <c r="B1712">
        <v>68</v>
      </c>
      <c r="C1712">
        <f t="shared" si="52"/>
        <v>52</v>
      </c>
      <c r="G1712" s="1">
        <f t="shared" si="53"/>
        <v>19826564.656999998</v>
      </c>
    </row>
    <row r="1713" spans="1:7" x14ac:dyDescent="0.25">
      <c r="A1713">
        <v>19826.575674</v>
      </c>
      <c r="B1713">
        <v>142</v>
      </c>
      <c r="C1713">
        <f t="shared" si="52"/>
        <v>126</v>
      </c>
      <c r="G1713" s="1">
        <f t="shared" si="53"/>
        <v>19826575.673999999</v>
      </c>
    </row>
    <row r="1714" spans="1:7" x14ac:dyDescent="0.25">
      <c r="A1714">
        <v>19826.686209</v>
      </c>
      <c r="B1714">
        <v>68</v>
      </c>
      <c r="C1714">
        <f t="shared" si="52"/>
        <v>52</v>
      </c>
      <c r="G1714" s="1">
        <f t="shared" si="53"/>
        <v>19826686.208999999</v>
      </c>
    </row>
    <row r="1715" spans="1:7" x14ac:dyDescent="0.25">
      <c r="A1715">
        <v>19826.697531000002</v>
      </c>
      <c r="B1715">
        <v>122</v>
      </c>
      <c r="C1715">
        <f t="shared" si="52"/>
        <v>106</v>
      </c>
      <c r="G1715" s="1">
        <f t="shared" si="53"/>
        <v>19826697.531000003</v>
      </c>
    </row>
    <row r="1716" spans="1:7" x14ac:dyDescent="0.25">
      <c r="A1716">
        <v>19826.737448</v>
      </c>
      <c r="B1716">
        <v>68</v>
      </c>
      <c r="C1716">
        <f t="shared" si="52"/>
        <v>52</v>
      </c>
      <c r="G1716" s="1">
        <f t="shared" si="53"/>
        <v>19826737.447999999</v>
      </c>
    </row>
    <row r="1717" spans="1:7" x14ac:dyDescent="0.25">
      <c r="A1717">
        <v>19826.747732</v>
      </c>
      <c r="B1717">
        <v>76</v>
      </c>
      <c r="C1717">
        <f t="shared" si="52"/>
        <v>60</v>
      </c>
      <c r="G1717" s="1">
        <f t="shared" si="53"/>
        <v>19826747.732000001</v>
      </c>
    </row>
    <row r="1718" spans="1:7" x14ac:dyDescent="0.25">
      <c r="A1718">
        <v>19826.916891000001</v>
      </c>
      <c r="B1718">
        <v>68</v>
      </c>
      <c r="C1718">
        <f t="shared" si="52"/>
        <v>52</v>
      </c>
      <c r="G1718" s="1">
        <f t="shared" si="53"/>
        <v>19826916.891000003</v>
      </c>
    </row>
    <row r="1719" spans="1:7" x14ac:dyDescent="0.25">
      <c r="A1719">
        <v>19826.937001999999</v>
      </c>
      <c r="B1719">
        <v>68</v>
      </c>
      <c r="C1719">
        <f t="shared" si="52"/>
        <v>52</v>
      </c>
      <c r="G1719" s="1">
        <f t="shared" si="53"/>
        <v>19826937.002</v>
      </c>
    </row>
    <row r="1720" spans="1:7" x14ac:dyDescent="0.25">
      <c r="A1720">
        <v>19826.947439</v>
      </c>
      <c r="B1720">
        <v>76</v>
      </c>
      <c r="C1720">
        <f t="shared" si="52"/>
        <v>60</v>
      </c>
      <c r="G1720" s="1">
        <f t="shared" si="53"/>
        <v>19826947.438999999</v>
      </c>
    </row>
    <row r="1721" spans="1:7" x14ac:dyDescent="0.25">
      <c r="A1721">
        <v>19827.078054000001</v>
      </c>
      <c r="B1721">
        <v>108</v>
      </c>
      <c r="C1721">
        <f t="shared" si="52"/>
        <v>92</v>
      </c>
      <c r="G1721" s="1">
        <f t="shared" si="53"/>
        <v>19827078.054000001</v>
      </c>
    </row>
    <row r="1722" spans="1:7" x14ac:dyDescent="0.25">
      <c r="A1722">
        <v>19827.206900000001</v>
      </c>
      <c r="B1722">
        <v>68</v>
      </c>
      <c r="C1722">
        <f t="shared" si="52"/>
        <v>52</v>
      </c>
      <c r="G1722" s="1">
        <f t="shared" si="53"/>
        <v>19827206.900000002</v>
      </c>
    </row>
    <row r="1723" spans="1:7" x14ac:dyDescent="0.25">
      <c r="A1723">
        <v>19827.371389</v>
      </c>
      <c r="B1723">
        <v>135</v>
      </c>
      <c r="C1723">
        <f t="shared" si="52"/>
        <v>119</v>
      </c>
      <c r="G1723" s="1">
        <f t="shared" si="53"/>
        <v>19827371.388999999</v>
      </c>
    </row>
    <row r="1724" spans="1:7" x14ac:dyDescent="0.25">
      <c r="A1724">
        <v>19827.436972</v>
      </c>
      <c r="B1724">
        <v>68</v>
      </c>
      <c r="C1724">
        <f t="shared" si="52"/>
        <v>52</v>
      </c>
      <c r="G1724" s="1">
        <f t="shared" si="53"/>
        <v>19827436.971999999</v>
      </c>
    </row>
    <row r="1725" spans="1:7" x14ac:dyDescent="0.25">
      <c r="A1725">
        <v>19827.438313999999</v>
      </c>
      <c r="B1725">
        <v>82</v>
      </c>
      <c r="C1725">
        <f t="shared" si="52"/>
        <v>66</v>
      </c>
      <c r="G1725" s="1">
        <f t="shared" si="53"/>
        <v>19827438.313999999</v>
      </c>
    </row>
    <row r="1726" spans="1:7" x14ac:dyDescent="0.25">
      <c r="A1726">
        <v>19827.616934000001</v>
      </c>
      <c r="B1726">
        <v>68</v>
      </c>
      <c r="C1726">
        <f t="shared" si="52"/>
        <v>52</v>
      </c>
      <c r="G1726" s="1">
        <f t="shared" si="53"/>
        <v>19827616.934</v>
      </c>
    </row>
    <row r="1727" spans="1:7" x14ac:dyDescent="0.25">
      <c r="A1727">
        <v>19827.789083</v>
      </c>
      <c r="B1727">
        <v>82</v>
      </c>
      <c r="C1727">
        <f t="shared" si="52"/>
        <v>66</v>
      </c>
      <c r="G1727" s="1">
        <f t="shared" si="53"/>
        <v>19827789.083000001</v>
      </c>
    </row>
    <row r="1728" spans="1:7" x14ac:dyDescent="0.25">
      <c r="A1728">
        <v>19828.003439</v>
      </c>
      <c r="B1728">
        <v>68</v>
      </c>
      <c r="C1728">
        <f t="shared" si="52"/>
        <v>52</v>
      </c>
      <c r="G1728" s="1">
        <f t="shared" si="53"/>
        <v>19828003.438999999</v>
      </c>
    </row>
    <row r="1729" spans="1:7" x14ac:dyDescent="0.25">
      <c r="A1729">
        <v>19828.215353</v>
      </c>
      <c r="B1729">
        <v>68</v>
      </c>
      <c r="C1729">
        <f t="shared" si="52"/>
        <v>52</v>
      </c>
      <c r="G1729" s="1">
        <f t="shared" si="53"/>
        <v>19828215.353</v>
      </c>
    </row>
    <row r="1730" spans="1:7" x14ac:dyDescent="0.25">
      <c r="A1730">
        <v>19829.774740000001</v>
      </c>
      <c r="B1730">
        <v>312</v>
      </c>
      <c r="C1730">
        <f t="shared" ref="C1730:C1793" si="54">B1730-16</f>
        <v>296</v>
      </c>
      <c r="G1730" s="1">
        <f t="shared" ref="G1730:G1793" si="55">A1730*1000</f>
        <v>19829774.740000002</v>
      </c>
    </row>
    <row r="1731" spans="1:7" x14ac:dyDescent="0.25">
      <c r="A1731">
        <v>19830.810964</v>
      </c>
      <c r="B1731">
        <v>68</v>
      </c>
      <c r="C1731">
        <f t="shared" si="54"/>
        <v>52</v>
      </c>
      <c r="G1731" s="1">
        <f t="shared" si="55"/>
        <v>19830810.964000002</v>
      </c>
    </row>
    <row r="1732" spans="1:7" x14ac:dyDescent="0.25">
      <c r="A1732">
        <v>19830.813924999999</v>
      </c>
      <c r="B1732">
        <v>68</v>
      </c>
      <c r="C1732">
        <f t="shared" si="54"/>
        <v>52</v>
      </c>
      <c r="G1732" s="1">
        <f t="shared" si="55"/>
        <v>19830813.924999997</v>
      </c>
    </row>
    <row r="1733" spans="1:7" x14ac:dyDescent="0.25">
      <c r="A1733">
        <v>19830.961934999999</v>
      </c>
      <c r="B1733">
        <v>68</v>
      </c>
      <c r="C1733">
        <f t="shared" si="54"/>
        <v>52</v>
      </c>
      <c r="G1733" s="1">
        <f t="shared" si="55"/>
        <v>19830961.934999999</v>
      </c>
    </row>
    <row r="1734" spans="1:7" x14ac:dyDescent="0.25">
      <c r="A1734">
        <v>19831.052511000002</v>
      </c>
      <c r="B1734">
        <v>68</v>
      </c>
      <c r="C1734">
        <f t="shared" si="54"/>
        <v>52</v>
      </c>
      <c r="G1734" s="1">
        <f t="shared" si="55"/>
        <v>19831052.511</v>
      </c>
    </row>
    <row r="1735" spans="1:7" x14ac:dyDescent="0.25">
      <c r="A1735">
        <v>19835.579397000001</v>
      </c>
      <c r="B1735">
        <v>72</v>
      </c>
      <c r="C1735">
        <f t="shared" si="54"/>
        <v>56</v>
      </c>
      <c r="G1735" s="1">
        <f t="shared" si="55"/>
        <v>19835579.397</v>
      </c>
    </row>
    <row r="1736" spans="1:7" x14ac:dyDescent="0.25">
      <c r="A1736">
        <v>19835.928457000002</v>
      </c>
      <c r="B1736">
        <v>524</v>
      </c>
      <c r="C1736">
        <f t="shared" si="54"/>
        <v>508</v>
      </c>
      <c r="G1736" s="1">
        <f t="shared" si="55"/>
        <v>19835928.457000002</v>
      </c>
    </row>
    <row r="1737" spans="1:7" x14ac:dyDescent="0.25">
      <c r="A1737">
        <v>19836.126913</v>
      </c>
      <c r="B1737">
        <v>68</v>
      </c>
      <c r="C1737">
        <f t="shared" si="54"/>
        <v>52</v>
      </c>
      <c r="G1737" s="1">
        <f t="shared" si="55"/>
        <v>19836126.912999999</v>
      </c>
    </row>
    <row r="1738" spans="1:7" x14ac:dyDescent="0.25">
      <c r="A1738">
        <v>20132.927542000001</v>
      </c>
      <c r="B1738">
        <v>68</v>
      </c>
      <c r="C1738">
        <f t="shared" si="54"/>
        <v>52</v>
      </c>
      <c r="G1738" s="1">
        <f t="shared" si="55"/>
        <v>20132927.541999999</v>
      </c>
    </row>
    <row r="1739" spans="1:7" x14ac:dyDescent="0.25">
      <c r="A1739">
        <v>20132.929068000001</v>
      </c>
      <c r="B1739">
        <v>72</v>
      </c>
      <c r="C1739">
        <f t="shared" si="54"/>
        <v>56</v>
      </c>
      <c r="G1739" s="1">
        <f t="shared" si="55"/>
        <v>20132929.068</v>
      </c>
    </row>
    <row r="1740" spans="1:7" x14ac:dyDescent="0.25">
      <c r="A1740">
        <v>20269.280813000001</v>
      </c>
      <c r="B1740">
        <v>81</v>
      </c>
      <c r="C1740">
        <f t="shared" si="54"/>
        <v>65</v>
      </c>
      <c r="G1740" s="1">
        <f t="shared" si="55"/>
        <v>20269280.813000001</v>
      </c>
    </row>
    <row r="1741" spans="1:7" x14ac:dyDescent="0.25">
      <c r="A1741">
        <v>20285.642904</v>
      </c>
      <c r="B1741">
        <v>72</v>
      </c>
      <c r="C1741">
        <f t="shared" si="54"/>
        <v>56</v>
      </c>
      <c r="G1741" s="1">
        <f t="shared" si="55"/>
        <v>20285642.903999999</v>
      </c>
    </row>
    <row r="1742" spans="1:7" x14ac:dyDescent="0.25">
      <c r="A1742">
        <v>20286.197714000002</v>
      </c>
      <c r="B1742">
        <v>180</v>
      </c>
      <c r="C1742">
        <f t="shared" si="54"/>
        <v>164</v>
      </c>
      <c r="G1742" s="1">
        <f t="shared" si="55"/>
        <v>20286197.714000002</v>
      </c>
    </row>
    <row r="1743" spans="1:7" x14ac:dyDescent="0.25">
      <c r="A1743">
        <v>20286.376913</v>
      </c>
      <c r="B1743">
        <v>68</v>
      </c>
      <c r="C1743">
        <f t="shared" si="54"/>
        <v>52</v>
      </c>
      <c r="G1743" s="1">
        <f t="shared" si="55"/>
        <v>20286376.912999999</v>
      </c>
    </row>
    <row r="1744" spans="1:7" x14ac:dyDescent="0.25">
      <c r="A1744">
        <v>20292.907034</v>
      </c>
      <c r="B1744">
        <v>68</v>
      </c>
      <c r="C1744">
        <f t="shared" si="54"/>
        <v>52</v>
      </c>
      <c r="G1744" s="1">
        <f t="shared" si="55"/>
        <v>20292907.033999998</v>
      </c>
    </row>
    <row r="1745" spans="1:7" x14ac:dyDescent="0.25">
      <c r="A1745">
        <v>20292.911427999999</v>
      </c>
      <c r="B1745">
        <v>72</v>
      </c>
      <c r="C1745">
        <f t="shared" si="54"/>
        <v>56</v>
      </c>
      <c r="G1745" s="1">
        <f t="shared" si="55"/>
        <v>20292911.427999999</v>
      </c>
    </row>
    <row r="1746" spans="1:7" x14ac:dyDescent="0.25">
      <c r="A1746">
        <v>20293.242635999999</v>
      </c>
      <c r="B1746">
        <v>178</v>
      </c>
      <c r="C1746">
        <f t="shared" si="54"/>
        <v>162</v>
      </c>
      <c r="G1746" s="1">
        <f t="shared" si="55"/>
        <v>20293242.636</v>
      </c>
    </row>
    <row r="1747" spans="1:7" x14ac:dyDescent="0.25">
      <c r="A1747">
        <v>20295.648184000001</v>
      </c>
      <c r="B1747">
        <v>174</v>
      </c>
      <c r="C1747">
        <f t="shared" si="54"/>
        <v>158</v>
      </c>
      <c r="G1747" s="1">
        <f t="shared" si="55"/>
        <v>20295648.184</v>
      </c>
    </row>
    <row r="1748" spans="1:7" x14ac:dyDescent="0.25">
      <c r="A1748">
        <v>20295.651204999998</v>
      </c>
      <c r="B1748">
        <v>192</v>
      </c>
      <c r="C1748">
        <f t="shared" si="54"/>
        <v>176</v>
      </c>
      <c r="G1748" s="1">
        <f t="shared" si="55"/>
        <v>20295651.204999998</v>
      </c>
    </row>
    <row r="1749" spans="1:7" x14ac:dyDescent="0.25">
      <c r="A1749">
        <v>20295.651846000001</v>
      </c>
      <c r="B1749">
        <v>175</v>
      </c>
      <c r="C1749">
        <f t="shared" si="54"/>
        <v>159</v>
      </c>
      <c r="G1749" s="1">
        <f t="shared" si="55"/>
        <v>20295651.846000001</v>
      </c>
    </row>
    <row r="1750" spans="1:7" x14ac:dyDescent="0.25">
      <c r="A1750">
        <v>20295.652516999999</v>
      </c>
      <c r="B1750">
        <v>176</v>
      </c>
      <c r="C1750">
        <f t="shared" si="54"/>
        <v>160</v>
      </c>
      <c r="G1750" s="1">
        <f t="shared" si="55"/>
        <v>20295652.516999997</v>
      </c>
    </row>
    <row r="1751" spans="1:7" x14ac:dyDescent="0.25">
      <c r="A1751">
        <v>20295.656668</v>
      </c>
      <c r="B1751">
        <v>78</v>
      </c>
      <c r="C1751">
        <f t="shared" si="54"/>
        <v>62</v>
      </c>
      <c r="G1751" s="1">
        <f t="shared" si="55"/>
        <v>20295656.668000001</v>
      </c>
    </row>
    <row r="1752" spans="1:7" x14ac:dyDescent="0.25">
      <c r="A1752">
        <v>20295.657614</v>
      </c>
      <c r="B1752">
        <v>95</v>
      </c>
      <c r="C1752">
        <f t="shared" si="54"/>
        <v>79</v>
      </c>
      <c r="G1752" s="1">
        <f t="shared" si="55"/>
        <v>20295657.614</v>
      </c>
    </row>
    <row r="1753" spans="1:7" x14ac:dyDescent="0.25">
      <c r="A1753">
        <v>20295.658223999999</v>
      </c>
      <c r="B1753">
        <v>74</v>
      </c>
      <c r="C1753">
        <f t="shared" si="54"/>
        <v>58</v>
      </c>
      <c r="G1753" s="1">
        <f t="shared" si="55"/>
        <v>20295658.223999999</v>
      </c>
    </row>
    <row r="1754" spans="1:7" x14ac:dyDescent="0.25">
      <c r="A1754">
        <v>20295.659078000001</v>
      </c>
      <c r="B1754">
        <v>77</v>
      </c>
      <c r="C1754">
        <f t="shared" si="54"/>
        <v>61</v>
      </c>
      <c r="G1754" s="1">
        <f t="shared" si="55"/>
        <v>20295659.078000002</v>
      </c>
    </row>
    <row r="1755" spans="1:7" x14ac:dyDescent="0.25">
      <c r="A1755">
        <v>20295.659597000002</v>
      </c>
      <c r="B1755">
        <v>79</v>
      </c>
      <c r="C1755">
        <f t="shared" si="54"/>
        <v>63</v>
      </c>
      <c r="G1755" s="1">
        <f t="shared" si="55"/>
        <v>20295659.597000003</v>
      </c>
    </row>
    <row r="1756" spans="1:7" x14ac:dyDescent="0.25">
      <c r="A1756">
        <v>20295.660208000001</v>
      </c>
      <c r="B1756">
        <v>75</v>
      </c>
      <c r="C1756">
        <f t="shared" si="54"/>
        <v>59</v>
      </c>
      <c r="G1756" s="1">
        <f t="shared" si="55"/>
        <v>20295660.208000001</v>
      </c>
    </row>
    <row r="1757" spans="1:7" x14ac:dyDescent="0.25">
      <c r="A1757">
        <v>20295.660971000001</v>
      </c>
      <c r="B1757">
        <v>87</v>
      </c>
      <c r="C1757">
        <f t="shared" si="54"/>
        <v>71</v>
      </c>
      <c r="G1757" s="1">
        <f t="shared" si="55"/>
        <v>20295660.971000001</v>
      </c>
    </row>
    <row r="1758" spans="1:7" x14ac:dyDescent="0.25">
      <c r="A1758">
        <v>20295.661671999998</v>
      </c>
      <c r="B1758">
        <v>80</v>
      </c>
      <c r="C1758">
        <f t="shared" si="54"/>
        <v>64</v>
      </c>
      <c r="G1758" s="1">
        <f t="shared" si="55"/>
        <v>20295661.671999998</v>
      </c>
    </row>
    <row r="1759" spans="1:7" x14ac:dyDescent="0.25">
      <c r="A1759">
        <v>20295.662434999998</v>
      </c>
      <c r="B1759">
        <v>107</v>
      </c>
      <c r="C1759">
        <f t="shared" si="54"/>
        <v>91</v>
      </c>
      <c r="G1759" s="1">
        <f t="shared" si="55"/>
        <v>20295662.434999999</v>
      </c>
    </row>
    <row r="1760" spans="1:7" x14ac:dyDescent="0.25">
      <c r="A1760">
        <v>20295.663046000001</v>
      </c>
      <c r="B1760">
        <v>89</v>
      </c>
      <c r="C1760">
        <f t="shared" si="54"/>
        <v>73</v>
      </c>
      <c r="G1760" s="1">
        <f t="shared" si="55"/>
        <v>20295663.046</v>
      </c>
    </row>
    <row r="1761" spans="1:7" x14ac:dyDescent="0.25">
      <c r="A1761">
        <v>20295.663656000001</v>
      </c>
      <c r="B1761">
        <v>99</v>
      </c>
      <c r="C1761">
        <f t="shared" si="54"/>
        <v>83</v>
      </c>
      <c r="G1761" s="1">
        <f t="shared" si="55"/>
        <v>20295663.655999999</v>
      </c>
    </row>
    <row r="1762" spans="1:7" x14ac:dyDescent="0.25">
      <c r="A1762">
        <v>20295.664693999999</v>
      </c>
      <c r="B1762">
        <v>71</v>
      </c>
      <c r="C1762">
        <f t="shared" si="54"/>
        <v>55</v>
      </c>
      <c r="G1762" s="1">
        <f t="shared" si="55"/>
        <v>20295664.693999998</v>
      </c>
    </row>
    <row r="1763" spans="1:7" x14ac:dyDescent="0.25">
      <c r="A1763">
        <v>20295.889273000001</v>
      </c>
      <c r="B1763">
        <v>176</v>
      </c>
      <c r="C1763">
        <f t="shared" si="54"/>
        <v>160</v>
      </c>
      <c r="G1763" s="1">
        <f t="shared" si="55"/>
        <v>20295889.273000002</v>
      </c>
    </row>
    <row r="1764" spans="1:7" x14ac:dyDescent="0.25">
      <c r="A1764">
        <v>20295.934835</v>
      </c>
      <c r="B1764">
        <v>181</v>
      </c>
      <c r="C1764">
        <f t="shared" si="54"/>
        <v>165</v>
      </c>
      <c r="G1764" s="1">
        <f t="shared" si="55"/>
        <v>20295934.835000001</v>
      </c>
    </row>
    <row r="1765" spans="1:7" x14ac:dyDescent="0.25">
      <c r="A1765">
        <v>20296.026266000001</v>
      </c>
      <c r="B1765">
        <v>183</v>
      </c>
      <c r="C1765">
        <f t="shared" si="54"/>
        <v>167</v>
      </c>
      <c r="G1765" s="1">
        <f t="shared" si="55"/>
        <v>20296026.266000003</v>
      </c>
    </row>
    <row r="1766" spans="1:7" x14ac:dyDescent="0.25">
      <c r="A1766">
        <v>20296.027182000002</v>
      </c>
      <c r="B1766">
        <v>183</v>
      </c>
      <c r="C1766">
        <f t="shared" si="54"/>
        <v>167</v>
      </c>
      <c r="G1766" s="1">
        <f t="shared" si="55"/>
        <v>20296027.182</v>
      </c>
    </row>
    <row r="1767" spans="1:7" x14ac:dyDescent="0.25">
      <c r="A1767">
        <v>20296.031117999999</v>
      </c>
      <c r="B1767">
        <v>170</v>
      </c>
      <c r="C1767">
        <f t="shared" si="54"/>
        <v>154</v>
      </c>
      <c r="G1767" s="1">
        <f t="shared" si="55"/>
        <v>20296031.118000001</v>
      </c>
    </row>
    <row r="1768" spans="1:7" x14ac:dyDescent="0.25">
      <c r="A1768">
        <v>20296.032094999999</v>
      </c>
      <c r="B1768">
        <v>175</v>
      </c>
      <c r="C1768">
        <f t="shared" si="54"/>
        <v>159</v>
      </c>
      <c r="G1768" s="1">
        <f t="shared" si="55"/>
        <v>20296032.094999999</v>
      </c>
    </row>
    <row r="1769" spans="1:7" x14ac:dyDescent="0.25">
      <c r="A1769">
        <v>20296.032705000001</v>
      </c>
      <c r="B1769">
        <v>176</v>
      </c>
      <c r="C1769">
        <f t="shared" si="54"/>
        <v>160</v>
      </c>
      <c r="G1769" s="1">
        <f t="shared" si="55"/>
        <v>20296032.705000002</v>
      </c>
    </row>
    <row r="1770" spans="1:7" x14ac:dyDescent="0.25">
      <c r="A1770">
        <v>20296.033437999999</v>
      </c>
      <c r="B1770">
        <v>147</v>
      </c>
      <c r="C1770">
        <f t="shared" si="54"/>
        <v>131</v>
      </c>
      <c r="G1770" s="1">
        <f t="shared" si="55"/>
        <v>20296033.437999997</v>
      </c>
    </row>
    <row r="1771" spans="1:7" x14ac:dyDescent="0.25">
      <c r="A1771">
        <v>20296.034231000001</v>
      </c>
      <c r="B1771">
        <v>146</v>
      </c>
      <c r="C1771">
        <f t="shared" si="54"/>
        <v>130</v>
      </c>
      <c r="G1771" s="1">
        <f t="shared" si="55"/>
        <v>20296034.231000002</v>
      </c>
    </row>
    <row r="1772" spans="1:7" x14ac:dyDescent="0.25">
      <c r="A1772">
        <v>20296.102835000002</v>
      </c>
      <c r="B1772">
        <v>78</v>
      </c>
      <c r="C1772">
        <f t="shared" si="54"/>
        <v>62</v>
      </c>
      <c r="G1772" s="1">
        <f t="shared" si="55"/>
        <v>20296102.835000001</v>
      </c>
    </row>
    <row r="1773" spans="1:7" x14ac:dyDescent="0.25">
      <c r="A1773">
        <v>20296.296956999999</v>
      </c>
      <c r="B1773">
        <v>68</v>
      </c>
      <c r="C1773">
        <f t="shared" si="54"/>
        <v>52</v>
      </c>
      <c r="G1773" s="1">
        <f t="shared" si="55"/>
        <v>20296296.956999999</v>
      </c>
    </row>
    <row r="1774" spans="1:7" x14ac:dyDescent="0.25">
      <c r="A1774">
        <v>20296.311604999999</v>
      </c>
      <c r="B1774">
        <v>80</v>
      </c>
      <c r="C1774">
        <f t="shared" si="54"/>
        <v>64</v>
      </c>
      <c r="G1774" s="1">
        <f t="shared" si="55"/>
        <v>20296311.605</v>
      </c>
    </row>
    <row r="1775" spans="1:7" x14ac:dyDescent="0.25">
      <c r="A1775">
        <v>20296.581961</v>
      </c>
      <c r="B1775">
        <v>192</v>
      </c>
      <c r="C1775">
        <f t="shared" si="54"/>
        <v>176</v>
      </c>
      <c r="G1775" s="1">
        <f t="shared" si="55"/>
        <v>20296581.960999999</v>
      </c>
    </row>
    <row r="1776" spans="1:7" x14ac:dyDescent="0.25">
      <c r="A1776">
        <v>20297.665365000001</v>
      </c>
      <c r="B1776">
        <v>78</v>
      </c>
      <c r="C1776">
        <f t="shared" si="54"/>
        <v>62</v>
      </c>
      <c r="G1776" s="1">
        <f t="shared" si="55"/>
        <v>20297665.365000002</v>
      </c>
    </row>
    <row r="1777" spans="1:7" x14ac:dyDescent="0.25">
      <c r="A1777">
        <v>20298.069417999999</v>
      </c>
      <c r="B1777">
        <v>147</v>
      </c>
      <c r="C1777">
        <f t="shared" si="54"/>
        <v>131</v>
      </c>
      <c r="G1777" s="1">
        <f t="shared" si="55"/>
        <v>20298069.417999998</v>
      </c>
    </row>
    <row r="1778" spans="1:7" x14ac:dyDescent="0.25">
      <c r="A1778">
        <v>20298.072714000002</v>
      </c>
      <c r="B1778">
        <v>146</v>
      </c>
      <c r="C1778">
        <f t="shared" si="54"/>
        <v>130</v>
      </c>
      <c r="G1778" s="1">
        <f t="shared" si="55"/>
        <v>20298072.714000002</v>
      </c>
    </row>
    <row r="1779" spans="1:7" x14ac:dyDescent="0.25">
      <c r="A1779">
        <v>20301.697531000002</v>
      </c>
      <c r="B1779">
        <v>78</v>
      </c>
      <c r="C1779">
        <f t="shared" si="54"/>
        <v>62</v>
      </c>
      <c r="G1779" s="1">
        <f t="shared" si="55"/>
        <v>20301697.531000003</v>
      </c>
    </row>
    <row r="1780" spans="1:7" x14ac:dyDescent="0.25">
      <c r="A1780">
        <v>20302.102438000002</v>
      </c>
      <c r="B1780">
        <v>147</v>
      </c>
      <c r="C1780">
        <f t="shared" si="54"/>
        <v>131</v>
      </c>
      <c r="G1780" s="1">
        <f t="shared" si="55"/>
        <v>20302102.438000001</v>
      </c>
    </row>
    <row r="1781" spans="1:7" x14ac:dyDescent="0.25">
      <c r="A1781">
        <v>20302.105764</v>
      </c>
      <c r="B1781">
        <v>146</v>
      </c>
      <c r="C1781">
        <f t="shared" si="54"/>
        <v>130</v>
      </c>
      <c r="G1781" s="1">
        <f t="shared" si="55"/>
        <v>20302105.763999999</v>
      </c>
    </row>
    <row r="1782" spans="1:7" x14ac:dyDescent="0.25">
      <c r="A1782">
        <v>20303.587027000001</v>
      </c>
      <c r="B1782">
        <v>68</v>
      </c>
      <c r="C1782">
        <f t="shared" si="54"/>
        <v>52</v>
      </c>
      <c r="G1782" s="1">
        <f t="shared" si="55"/>
        <v>20303587.027000003</v>
      </c>
    </row>
    <row r="1783" spans="1:7" x14ac:dyDescent="0.25">
      <c r="A1783">
        <v>20303.594686</v>
      </c>
      <c r="B1783">
        <v>72</v>
      </c>
      <c r="C1783">
        <f t="shared" si="54"/>
        <v>56</v>
      </c>
      <c r="G1783" s="1">
        <f t="shared" si="55"/>
        <v>20303594.686000001</v>
      </c>
    </row>
    <row r="1784" spans="1:7" x14ac:dyDescent="0.25">
      <c r="A1784">
        <v>20305.737783</v>
      </c>
      <c r="B1784">
        <v>78</v>
      </c>
      <c r="C1784">
        <f t="shared" si="54"/>
        <v>62</v>
      </c>
      <c r="G1784" s="1">
        <f t="shared" si="55"/>
        <v>20305737.783</v>
      </c>
    </row>
    <row r="1785" spans="1:7" x14ac:dyDescent="0.25">
      <c r="A1785">
        <v>20322.964865000002</v>
      </c>
      <c r="B1785">
        <v>72</v>
      </c>
      <c r="C1785">
        <f t="shared" si="54"/>
        <v>56</v>
      </c>
      <c r="G1785" s="1">
        <f t="shared" si="55"/>
        <v>20322964.865000002</v>
      </c>
    </row>
    <row r="1786" spans="1:7" x14ac:dyDescent="0.25">
      <c r="A1786">
        <v>20323.530874</v>
      </c>
      <c r="B1786">
        <v>267</v>
      </c>
      <c r="C1786">
        <f t="shared" si="54"/>
        <v>251</v>
      </c>
      <c r="G1786" s="1">
        <f t="shared" si="55"/>
        <v>20323530.874000002</v>
      </c>
    </row>
    <row r="1787" spans="1:7" x14ac:dyDescent="0.25">
      <c r="A1787">
        <v>20323.716908999999</v>
      </c>
      <c r="B1787">
        <v>68</v>
      </c>
      <c r="C1787">
        <f t="shared" si="54"/>
        <v>52</v>
      </c>
      <c r="G1787" s="1">
        <f t="shared" si="55"/>
        <v>20323716.908999998</v>
      </c>
    </row>
    <row r="1788" spans="1:7" x14ac:dyDescent="0.25">
      <c r="A1788">
        <v>20405.686300000001</v>
      </c>
      <c r="B1788">
        <v>72</v>
      </c>
      <c r="C1788">
        <f t="shared" si="54"/>
        <v>56</v>
      </c>
      <c r="G1788" s="1">
        <f t="shared" si="55"/>
        <v>20405686.300000001</v>
      </c>
    </row>
    <row r="1789" spans="1:7" x14ac:dyDescent="0.25">
      <c r="A1789">
        <v>20406.224844</v>
      </c>
      <c r="B1789">
        <v>180</v>
      </c>
      <c r="C1789">
        <f t="shared" si="54"/>
        <v>164</v>
      </c>
      <c r="G1789" s="1">
        <f t="shared" si="55"/>
        <v>20406224.844000001</v>
      </c>
    </row>
    <row r="1790" spans="1:7" x14ac:dyDescent="0.25">
      <c r="A1790">
        <v>20406.368673000001</v>
      </c>
      <c r="B1790">
        <v>68</v>
      </c>
      <c r="C1790">
        <f t="shared" si="54"/>
        <v>52</v>
      </c>
      <c r="G1790" s="1">
        <f t="shared" si="55"/>
        <v>20406368.673</v>
      </c>
    </row>
    <row r="1791" spans="1:7" x14ac:dyDescent="0.25">
      <c r="A1791">
        <v>20735.988496000002</v>
      </c>
      <c r="B1791">
        <v>72</v>
      </c>
      <c r="C1791">
        <f t="shared" si="54"/>
        <v>56</v>
      </c>
      <c r="G1791" s="1">
        <f t="shared" si="55"/>
        <v>20735988.496000003</v>
      </c>
    </row>
    <row r="1792" spans="1:7" x14ac:dyDescent="0.25">
      <c r="A1792">
        <v>20736.514343999999</v>
      </c>
      <c r="B1792">
        <v>520</v>
      </c>
      <c r="C1792">
        <f t="shared" si="54"/>
        <v>504</v>
      </c>
      <c r="G1792" s="1">
        <f t="shared" si="55"/>
        <v>20736514.344000001</v>
      </c>
    </row>
    <row r="1793" spans="1:7" x14ac:dyDescent="0.25">
      <c r="A1793">
        <v>20736.676301</v>
      </c>
      <c r="B1793">
        <v>68</v>
      </c>
      <c r="C1793">
        <f t="shared" si="54"/>
        <v>52</v>
      </c>
      <c r="G1793" s="1">
        <f t="shared" si="55"/>
        <v>20736676.300999999</v>
      </c>
    </row>
    <row r="1794" spans="1:7" x14ac:dyDescent="0.25">
      <c r="A1794">
        <v>20754.127716999999</v>
      </c>
      <c r="B1794">
        <v>68</v>
      </c>
      <c r="C1794">
        <f t="shared" ref="C1794:C1857" si="56">B1794-16</f>
        <v>52</v>
      </c>
      <c r="G1794" s="1">
        <f t="shared" ref="G1794:G1857" si="57">A1794*1000</f>
        <v>20754127.717</v>
      </c>
    </row>
    <row r="1795" spans="1:7" x14ac:dyDescent="0.25">
      <c r="A1795">
        <v>20754.128633</v>
      </c>
      <c r="B1795">
        <v>80</v>
      </c>
      <c r="C1795">
        <f t="shared" si="56"/>
        <v>64</v>
      </c>
      <c r="G1795" s="1">
        <f t="shared" si="57"/>
        <v>20754128.633000001</v>
      </c>
    </row>
    <row r="1796" spans="1:7" x14ac:dyDescent="0.25">
      <c r="A1796">
        <v>20754.129579</v>
      </c>
      <c r="B1796">
        <v>72</v>
      </c>
      <c r="C1796">
        <f t="shared" si="56"/>
        <v>56</v>
      </c>
      <c r="G1796" s="1">
        <f t="shared" si="57"/>
        <v>20754129.579</v>
      </c>
    </row>
    <row r="1797" spans="1:7" x14ac:dyDescent="0.25">
      <c r="A1797">
        <v>20869.673493999999</v>
      </c>
      <c r="B1797">
        <v>76</v>
      </c>
      <c r="C1797">
        <f t="shared" si="56"/>
        <v>60</v>
      </c>
      <c r="G1797" s="1">
        <f t="shared" si="57"/>
        <v>20869673.493999999</v>
      </c>
    </row>
    <row r="1798" spans="1:7" x14ac:dyDescent="0.25">
      <c r="A1798">
        <v>21306.167512</v>
      </c>
      <c r="B1798">
        <v>72</v>
      </c>
      <c r="C1798">
        <f t="shared" si="56"/>
        <v>56</v>
      </c>
      <c r="G1798" s="1">
        <f t="shared" si="57"/>
        <v>21306167.511999998</v>
      </c>
    </row>
    <row r="1799" spans="1:7" x14ac:dyDescent="0.25">
      <c r="A1799">
        <v>21306.699616999998</v>
      </c>
      <c r="B1799">
        <v>180</v>
      </c>
      <c r="C1799">
        <f t="shared" si="56"/>
        <v>164</v>
      </c>
      <c r="G1799" s="1">
        <f t="shared" si="57"/>
        <v>21306699.616999999</v>
      </c>
    </row>
    <row r="1800" spans="1:7" x14ac:dyDescent="0.25">
      <c r="A1800">
        <v>21306.885286000001</v>
      </c>
      <c r="B1800">
        <v>68</v>
      </c>
      <c r="C1800">
        <f t="shared" si="56"/>
        <v>52</v>
      </c>
      <c r="G1800" s="1">
        <f t="shared" si="57"/>
        <v>21306885.286000002</v>
      </c>
    </row>
    <row r="1801" spans="1:7" x14ac:dyDescent="0.25">
      <c r="A1801">
        <v>21307.027772000001</v>
      </c>
      <c r="B1801">
        <v>68</v>
      </c>
      <c r="C1801">
        <f t="shared" si="56"/>
        <v>52</v>
      </c>
      <c r="G1801" s="1">
        <f t="shared" si="57"/>
        <v>21307027.772</v>
      </c>
    </row>
    <row r="1802" spans="1:7" x14ac:dyDescent="0.25">
      <c r="A1802">
        <v>21307.032746000001</v>
      </c>
      <c r="B1802">
        <v>72</v>
      </c>
      <c r="C1802">
        <f t="shared" si="56"/>
        <v>56</v>
      </c>
      <c r="G1802" s="1">
        <f t="shared" si="57"/>
        <v>21307032.745999999</v>
      </c>
    </row>
    <row r="1803" spans="1:7" x14ac:dyDescent="0.25">
      <c r="A1803">
        <v>21316.140016000001</v>
      </c>
      <c r="B1803">
        <v>163</v>
      </c>
      <c r="C1803">
        <f t="shared" si="56"/>
        <v>147</v>
      </c>
      <c r="G1803" s="1">
        <f t="shared" si="57"/>
        <v>21316140.016000003</v>
      </c>
    </row>
    <row r="1804" spans="1:7" x14ac:dyDescent="0.25">
      <c r="A1804">
        <v>21316.143251000001</v>
      </c>
      <c r="B1804">
        <v>191</v>
      </c>
      <c r="C1804">
        <f t="shared" si="56"/>
        <v>175</v>
      </c>
      <c r="G1804" s="1">
        <f t="shared" si="57"/>
        <v>21316143.251000002</v>
      </c>
    </row>
    <row r="1805" spans="1:7" x14ac:dyDescent="0.25">
      <c r="A1805">
        <v>21316.144227000001</v>
      </c>
      <c r="B1805">
        <v>190</v>
      </c>
      <c r="C1805">
        <f t="shared" si="56"/>
        <v>174</v>
      </c>
      <c r="G1805" s="1">
        <f t="shared" si="57"/>
        <v>21316144.227000002</v>
      </c>
    </row>
    <row r="1806" spans="1:7" x14ac:dyDescent="0.25">
      <c r="A1806">
        <v>21316.144960000001</v>
      </c>
      <c r="B1806">
        <v>181</v>
      </c>
      <c r="C1806">
        <f t="shared" si="56"/>
        <v>165</v>
      </c>
      <c r="G1806" s="1">
        <f t="shared" si="57"/>
        <v>21316144.960000001</v>
      </c>
    </row>
    <row r="1807" spans="1:7" x14ac:dyDescent="0.25">
      <c r="A1807">
        <v>21316.146027999999</v>
      </c>
      <c r="B1807">
        <v>188</v>
      </c>
      <c r="C1807">
        <f t="shared" si="56"/>
        <v>172</v>
      </c>
      <c r="G1807" s="1">
        <f t="shared" si="57"/>
        <v>21316146.028000001</v>
      </c>
    </row>
    <row r="1808" spans="1:7" x14ac:dyDescent="0.25">
      <c r="A1808">
        <v>21316.146790999999</v>
      </c>
      <c r="B1808">
        <v>188</v>
      </c>
      <c r="C1808">
        <f t="shared" si="56"/>
        <v>172</v>
      </c>
      <c r="G1808" s="1">
        <f t="shared" si="57"/>
        <v>21316146.790999997</v>
      </c>
    </row>
    <row r="1809" spans="1:7" x14ac:dyDescent="0.25">
      <c r="A1809">
        <v>21316.147615000002</v>
      </c>
      <c r="B1809">
        <v>197</v>
      </c>
      <c r="C1809">
        <f t="shared" si="56"/>
        <v>181</v>
      </c>
      <c r="G1809" s="1">
        <f t="shared" si="57"/>
        <v>21316147.615000002</v>
      </c>
    </row>
    <row r="1810" spans="1:7" x14ac:dyDescent="0.25">
      <c r="A1810">
        <v>21316.148316999999</v>
      </c>
      <c r="B1810">
        <v>176</v>
      </c>
      <c r="C1810">
        <f t="shared" si="56"/>
        <v>160</v>
      </c>
      <c r="G1810" s="1">
        <f t="shared" si="57"/>
        <v>21316148.316999998</v>
      </c>
    </row>
    <row r="1811" spans="1:7" x14ac:dyDescent="0.25">
      <c r="A1811">
        <v>21316.149078999999</v>
      </c>
      <c r="B1811">
        <v>180</v>
      </c>
      <c r="C1811">
        <f t="shared" si="56"/>
        <v>164</v>
      </c>
      <c r="G1811" s="1">
        <f t="shared" si="57"/>
        <v>21316149.079</v>
      </c>
    </row>
    <row r="1812" spans="1:7" x14ac:dyDescent="0.25">
      <c r="A1812">
        <v>21316.153504999998</v>
      </c>
      <c r="B1812">
        <v>86</v>
      </c>
      <c r="C1812">
        <f t="shared" si="56"/>
        <v>70</v>
      </c>
      <c r="G1812" s="1">
        <f t="shared" si="57"/>
        <v>21316153.504999999</v>
      </c>
    </row>
    <row r="1813" spans="1:7" x14ac:dyDescent="0.25">
      <c r="A1813">
        <v>21316.154176</v>
      </c>
      <c r="B1813">
        <v>74</v>
      </c>
      <c r="C1813">
        <f t="shared" si="56"/>
        <v>58</v>
      </c>
      <c r="G1813" s="1">
        <f t="shared" si="57"/>
        <v>21316154.175999999</v>
      </c>
    </row>
    <row r="1814" spans="1:7" x14ac:dyDescent="0.25">
      <c r="A1814">
        <v>21316.154847000002</v>
      </c>
      <c r="B1814">
        <v>87</v>
      </c>
      <c r="C1814">
        <f t="shared" si="56"/>
        <v>71</v>
      </c>
      <c r="G1814" s="1">
        <f t="shared" si="57"/>
        <v>21316154.847000003</v>
      </c>
    </row>
    <row r="1815" spans="1:7" x14ac:dyDescent="0.25">
      <c r="A1815">
        <v>21316.155519</v>
      </c>
      <c r="B1815">
        <v>77</v>
      </c>
      <c r="C1815">
        <f t="shared" si="56"/>
        <v>61</v>
      </c>
      <c r="G1815" s="1">
        <f t="shared" si="57"/>
        <v>21316155.519000001</v>
      </c>
    </row>
    <row r="1816" spans="1:7" x14ac:dyDescent="0.25">
      <c r="A1816">
        <v>21316.156190000002</v>
      </c>
      <c r="B1816">
        <v>79</v>
      </c>
      <c r="C1816">
        <f t="shared" si="56"/>
        <v>63</v>
      </c>
      <c r="G1816" s="1">
        <f t="shared" si="57"/>
        <v>21316156.190000001</v>
      </c>
    </row>
    <row r="1817" spans="1:7" x14ac:dyDescent="0.25">
      <c r="A1817">
        <v>21316.156770000001</v>
      </c>
      <c r="B1817">
        <v>75</v>
      </c>
      <c r="C1817">
        <f t="shared" si="56"/>
        <v>59</v>
      </c>
      <c r="G1817" s="1">
        <f t="shared" si="57"/>
        <v>21316156.770000003</v>
      </c>
    </row>
    <row r="1818" spans="1:7" x14ac:dyDescent="0.25">
      <c r="A1818">
        <v>21316.157808</v>
      </c>
      <c r="B1818">
        <v>80</v>
      </c>
      <c r="C1818">
        <f t="shared" si="56"/>
        <v>64</v>
      </c>
      <c r="G1818" s="1">
        <f t="shared" si="57"/>
        <v>21316157.807999998</v>
      </c>
    </row>
    <row r="1819" spans="1:7" x14ac:dyDescent="0.25">
      <c r="A1819">
        <v>21316.158417999999</v>
      </c>
      <c r="B1819">
        <v>78</v>
      </c>
      <c r="C1819">
        <f t="shared" si="56"/>
        <v>62</v>
      </c>
      <c r="G1819" s="1">
        <f t="shared" si="57"/>
        <v>21316158.417999998</v>
      </c>
    </row>
    <row r="1820" spans="1:7" x14ac:dyDescent="0.25">
      <c r="A1820">
        <v>21316.158876000001</v>
      </c>
      <c r="B1820">
        <v>71</v>
      </c>
      <c r="C1820">
        <f t="shared" si="56"/>
        <v>55</v>
      </c>
      <c r="G1820" s="1">
        <f t="shared" si="57"/>
        <v>21316158.876000002</v>
      </c>
    </row>
    <row r="1821" spans="1:7" x14ac:dyDescent="0.25">
      <c r="A1821">
        <v>21316.443544000002</v>
      </c>
      <c r="B1821">
        <v>204</v>
      </c>
      <c r="C1821">
        <f t="shared" si="56"/>
        <v>188</v>
      </c>
      <c r="G1821" s="1">
        <f t="shared" si="57"/>
        <v>21316443.544</v>
      </c>
    </row>
    <row r="1822" spans="1:7" x14ac:dyDescent="0.25">
      <c r="A1822">
        <v>21316.446656</v>
      </c>
      <c r="B1822">
        <v>87</v>
      </c>
      <c r="C1822">
        <f t="shared" si="56"/>
        <v>71</v>
      </c>
      <c r="G1822" s="1">
        <f t="shared" si="57"/>
        <v>21316446.655999999</v>
      </c>
    </row>
    <row r="1823" spans="1:7" x14ac:dyDescent="0.25">
      <c r="A1823">
        <v>21316.62198</v>
      </c>
      <c r="B1823">
        <v>78</v>
      </c>
      <c r="C1823">
        <f t="shared" si="56"/>
        <v>62</v>
      </c>
      <c r="G1823" s="1">
        <f t="shared" si="57"/>
        <v>21316621.98</v>
      </c>
    </row>
    <row r="1824" spans="1:7" x14ac:dyDescent="0.25">
      <c r="A1824">
        <v>21316.717651999999</v>
      </c>
      <c r="B1824">
        <v>156</v>
      </c>
      <c r="C1824">
        <f t="shared" si="56"/>
        <v>140</v>
      </c>
      <c r="G1824" s="1">
        <f t="shared" si="57"/>
        <v>21316717.651999999</v>
      </c>
    </row>
    <row r="1825" spans="1:7" x14ac:dyDescent="0.25">
      <c r="A1825">
        <v>21316.815277999998</v>
      </c>
      <c r="B1825">
        <v>68</v>
      </c>
      <c r="C1825">
        <f t="shared" si="56"/>
        <v>52</v>
      </c>
      <c r="G1825" s="1">
        <f t="shared" si="57"/>
        <v>21316815.277999997</v>
      </c>
    </row>
    <row r="1826" spans="1:7" x14ac:dyDescent="0.25">
      <c r="A1826">
        <v>21316.829712999999</v>
      </c>
      <c r="B1826">
        <v>86</v>
      </c>
      <c r="C1826">
        <f t="shared" si="56"/>
        <v>70</v>
      </c>
      <c r="G1826" s="1">
        <f t="shared" si="57"/>
        <v>21316829.713</v>
      </c>
    </row>
    <row r="1827" spans="1:7" x14ac:dyDescent="0.25">
      <c r="A1827">
        <v>21316.980835999999</v>
      </c>
      <c r="B1827">
        <v>174</v>
      </c>
      <c r="C1827">
        <f t="shared" si="56"/>
        <v>158</v>
      </c>
      <c r="G1827" s="1">
        <f t="shared" si="57"/>
        <v>21316980.835999999</v>
      </c>
    </row>
    <row r="1828" spans="1:7" x14ac:dyDescent="0.25">
      <c r="A1828">
        <v>21318.141389</v>
      </c>
      <c r="B1828">
        <v>163</v>
      </c>
      <c r="C1828">
        <f t="shared" si="56"/>
        <v>147</v>
      </c>
      <c r="G1828" s="1">
        <f t="shared" si="57"/>
        <v>21318141.388999999</v>
      </c>
    </row>
    <row r="1829" spans="1:7" x14ac:dyDescent="0.25">
      <c r="A1829">
        <v>21318.150971999999</v>
      </c>
      <c r="B1829">
        <v>78</v>
      </c>
      <c r="C1829">
        <f t="shared" si="56"/>
        <v>62</v>
      </c>
      <c r="G1829" s="1">
        <f t="shared" si="57"/>
        <v>21318150.971999999</v>
      </c>
    </row>
    <row r="1830" spans="1:7" x14ac:dyDescent="0.25">
      <c r="A1830">
        <v>21318.71631</v>
      </c>
      <c r="B1830">
        <v>156</v>
      </c>
      <c r="C1830">
        <f t="shared" si="56"/>
        <v>140</v>
      </c>
      <c r="G1830" s="1">
        <f t="shared" si="57"/>
        <v>21318716.309999999</v>
      </c>
    </row>
    <row r="1831" spans="1:7" x14ac:dyDescent="0.25">
      <c r="A1831">
        <v>21322.178376</v>
      </c>
      <c r="B1831">
        <v>163</v>
      </c>
      <c r="C1831">
        <f t="shared" si="56"/>
        <v>147</v>
      </c>
      <c r="G1831" s="1">
        <f t="shared" si="57"/>
        <v>21322178.375999998</v>
      </c>
    </row>
    <row r="1832" spans="1:7" x14ac:dyDescent="0.25">
      <c r="A1832">
        <v>21322.181184000001</v>
      </c>
      <c r="B1832">
        <v>78</v>
      </c>
      <c r="C1832">
        <f t="shared" si="56"/>
        <v>62</v>
      </c>
      <c r="G1832" s="1">
        <f t="shared" si="57"/>
        <v>21322181.184</v>
      </c>
    </row>
    <row r="1833" spans="1:7" x14ac:dyDescent="0.25">
      <c r="A1833">
        <v>21322.732941999999</v>
      </c>
      <c r="B1833">
        <v>156</v>
      </c>
      <c r="C1833">
        <f t="shared" si="56"/>
        <v>140</v>
      </c>
      <c r="G1833" s="1">
        <f t="shared" si="57"/>
        <v>21322732.941999998</v>
      </c>
    </row>
    <row r="1834" spans="1:7" x14ac:dyDescent="0.25">
      <c r="A1834">
        <v>21326.24582</v>
      </c>
      <c r="B1834">
        <v>78</v>
      </c>
      <c r="C1834">
        <f t="shared" si="56"/>
        <v>62</v>
      </c>
      <c r="G1834" s="1">
        <f t="shared" si="57"/>
        <v>21326245.82</v>
      </c>
    </row>
    <row r="1835" spans="1:7" x14ac:dyDescent="0.25">
      <c r="A1835">
        <v>21337.109224</v>
      </c>
      <c r="B1835">
        <v>72</v>
      </c>
      <c r="C1835">
        <f t="shared" si="56"/>
        <v>56</v>
      </c>
      <c r="G1835" s="1">
        <f t="shared" si="57"/>
        <v>21337109.223999999</v>
      </c>
    </row>
    <row r="1836" spans="1:7" x14ac:dyDescent="0.25">
      <c r="A1836">
        <v>21337.77649</v>
      </c>
      <c r="B1836">
        <v>296</v>
      </c>
      <c r="C1836">
        <f t="shared" si="56"/>
        <v>280</v>
      </c>
      <c r="G1836" s="1">
        <f t="shared" si="57"/>
        <v>21337776.489999998</v>
      </c>
    </row>
    <row r="1837" spans="1:7" x14ac:dyDescent="0.25">
      <c r="A1837">
        <v>21337.955537000002</v>
      </c>
      <c r="B1837">
        <v>68</v>
      </c>
      <c r="C1837">
        <f t="shared" si="56"/>
        <v>52</v>
      </c>
      <c r="G1837" s="1">
        <f t="shared" si="57"/>
        <v>21337955.537</v>
      </c>
    </row>
    <row r="1838" spans="1:7" x14ac:dyDescent="0.25">
      <c r="A1838">
        <v>21377.435243</v>
      </c>
      <c r="B1838">
        <v>68</v>
      </c>
      <c r="C1838">
        <f t="shared" si="56"/>
        <v>52</v>
      </c>
      <c r="G1838" s="1">
        <f t="shared" si="57"/>
        <v>21377435.243000001</v>
      </c>
    </row>
    <row r="1839" spans="1:7" x14ac:dyDescent="0.25">
      <c r="A1839">
        <v>21377.435700999999</v>
      </c>
      <c r="B1839">
        <v>72</v>
      </c>
      <c r="C1839">
        <f t="shared" si="56"/>
        <v>56</v>
      </c>
      <c r="G1839" s="1">
        <f t="shared" si="57"/>
        <v>21377435.700999998</v>
      </c>
    </row>
    <row r="1840" spans="1:7" x14ac:dyDescent="0.25">
      <c r="A1840">
        <v>21426.259613999999</v>
      </c>
      <c r="B1840">
        <v>72</v>
      </c>
      <c r="C1840">
        <f t="shared" si="56"/>
        <v>56</v>
      </c>
      <c r="G1840" s="1">
        <f t="shared" si="57"/>
        <v>21426259.614</v>
      </c>
    </row>
    <row r="1841" spans="1:7" x14ac:dyDescent="0.25">
      <c r="A1841">
        <v>21426.805421000001</v>
      </c>
      <c r="B1841">
        <v>180</v>
      </c>
      <c r="C1841">
        <f t="shared" si="56"/>
        <v>164</v>
      </c>
      <c r="G1841" s="1">
        <f t="shared" si="57"/>
        <v>21426805.421</v>
      </c>
    </row>
    <row r="1842" spans="1:7" x14ac:dyDescent="0.25">
      <c r="A1842">
        <v>21426.975281999999</v>
      </c>
      <c r="B1842">
        <v>68</v>
      </c>
      <c r="C1842">
        <f t="shared" si="56"/>
        <v>52</v>
      </c>
      <c r="G1842" s="1">
        <f t="shared" si="57"/>
        <v>21426975.281999998</v>
      </c>
    </row>
    <row r="1843" spans="1:7" x14ac:dyDescent="0.25">
      <c r="A1843">
        <v>21469.715424999999</v>
      </c>
      <c r="B1843">
        <v>76</v>
      </c>
      <c r="C1843">
        <f t="shared" si="56"/>
        <v>60</v>
      </c>
      <c r="G1843" s="1">
        <f t="shared" si="57"/>
        <v>21469715.424999997</v>
      </c>
    </row>
    <row r="1844" spans="1:7" x14ac:dyDescent="0.25">
      <c r="A1844">
        <v>21601.488893000002</v>
      </c>
      <c r="B1844">
        <v>71</v>
      </c>
      <c r="C1844">
        <f t="shared" si="56"/>
        <v>55</v>
      </c>
      <c r="G1844" s="1">
        <f t="shared" si="57"/>
        <v>21601488.893000003</v>
      </c>
    </row>
    <row r="1845" spans="1:7" x14ac:dyDescent="0.25">
      <c r="A1845">
        <v>21601.498169999999</v>
      </c>
      <c r="B1845">
        <v>76</v>
      </c>
      <c r="C1845">
        <f t="shared" si="56"/>
        <v>60</v>
      </c>
      <c r="G1845" s="1">
        <f t="shared" si="57"/>
        <v>21601498.169999998</v>
      </c>
    </row>
    <row r="1846" spans="1:7" x14ac:dyDescent="0.25">
      <c r="A1846">
        <v>21601.498414000002</v>
      </c>
      <c r="B1846">
        <v>76</v>
      </c>
      <c r="C1846">
        <f t="shared" si="56"/>
        <v>60</v>
      </c>
      <c r="G1846" s="1">
        <f t="shared" si="57"/>
        <v>21601498.414000001</v>
      </c>
    </row>
    <row r="1847" spans="1:7" x14ac:dyDescent="0.25">
      <c r="A1847">
        <v>21601.498628000001</v>
      </c>
      <c r="B1847">
        <v>76</v>
      </c>
      <c r="C1847">
        <f t="shared" si="56"/>
        <v>60</v>
      </c>
      <c r="G1847" s="1">
        <f t="shared" si="57"/>
        <v>21601498.628000002</v>
      </c>
    </row>
    <row r="1848" spans="1:7" x14ac:dyDescent="0.25">
      <c r="A1848">
        <v>21602.485353</v>
      </c>
      <c r="B1848">
        <v>71</v>
      </c>
      <c r="C1848">
        <f t="shared" si="56"/>
        <v>55</v>
      </c>
      <c r="G1848" s="1">
        <f t="shared" si="57"/>
        <v>21602485.353</v>
      </c>
    </row>
    <row r="1849" spans="1:7" x14ac:dyDescent="0.25">
      <c r="A1849">
        <v>21602.600342999998</v>
      </c>
      <c r="B1849">
        <v>87</v>
      </c>
      <c r="C1849">
        <f t="shared" si="56"/>
        <v>71</v>
      </c>
      <c r="G1849" s="1">
        <f t="shared" si="57"/>
        <v>21602600.342999998</v>
      </c>
    </row>
    <row r="1850" spans="1:7" x14ac:dyDescent="0.25">
      <c r="A1850">
        <v>21602.601014</v>
      </c>
      <c r="B1850">
        <v>87</v>
      </c>
      <c r="C1850">
        <f t="shared" si="56"/>
        <v>71</v>
      </c>
      <c r="G1850" s="1">
        <f t="shared" si="57"/>
        <v>21602601.013999999</v>
      </c>
    </row>
    <row r="1851" spans="1:7" x14ac:dyDescent="0.25">
      <c r="A1851">
        <v>21602.636232000001</v>
      </c>
      <c r="B1851">
        <v>76</v>
      </c>
      <c r="C1851">
        <f t="shared" si="56"/>
        <v>60</v>
      </c>
      <c r="G1851" s="1">
        <f t="shared" si="57"/>
        <v>21602636.232000001</v>
      </c>
    </row>
    <row r="1852" spans="1:7" x14ac:dyDescent="0.25">
      <c r="A1852">
        <v>21602.781922999999</v>
      </c>
      <c r="B1852">
        <v>92</v>
      </c>
      <c r="C1852">
        <f t="shared" si="56"/>
        <v>76</v>
      </c>
      <c r="G1852" s="1">
        <f t="shared" si="57"/>
        <v>21602781.923</v>
      </c>
    </row>
    <row r="1853" spans="1:7" x14ac:dyDescent="0.25">
      <c r="A1853">
        <v>21602.785615000001</v>
      </c>
      <c r="B1853">
        <v>68</v>
      </c>
      <c r="C1853">
        <f t="shared" si="56"/>
        <v>52</v>
      </c>
      <c r="G1853" s="1">
        <f t="shared" si="57"/>
        <v>21602785.615000002</v>
      </c>
    </row>
    <row r="1854" spans="1:7" x14ac:dyDescent="0.25">
      <c r="A1854">
        <v>21602.888642000002</v>
      </c>
      <c r="B1854">
        <v>92</v>
      </c>
      <c r="C1854">
        <f t="shared" si="56"/>
        <v>76</v>
      </c>
      <c r="G1854" s="1">
        <f t="shared" si="57"/>
        <v>21602888.642000001</v>
      </c>
    </row>
    <row r="1855" spans="1:7" x14ac:dyDescent="0.25">
      <c r="A1855">
        <v>21602.890137999999</v>
      </c>
      <c r="B1855">
        <v>92</v>
      </c>
      <c r="C1855">
        <f t="shared" si="56"/>
        <v>76</v>
      </c>
      <c r="G1855" s="1">
        <f t="shared" si="57"/>
        <v>21602890.138</v>
      </c>
    </row>
    <row r="1856" spans="1:7" x14ac:dyDescent="0.25">
      <c r="A1856">
        <v>21603.061341000001</v>
      </c>
      <c r="B1856">
        <v>92</v>
      </c>
      <c r="C1856">
        <f t="shared" si="56"/>
        <v>76</v>
      </c>
      <c r="G1856" s="1">
        <f t="shared" si="57"/>
        <v>21603061.341000002</v>
      </c>
    </row>
    <row r="1857" spans="1:7" x14ac:dyDescent="0.25">
      <c r="A1857">
        <v>21603.062837000001</v>
      </c>
      <c r="B1857">
        <v>92</v>
      </c>
      <c r="C1857">
        <f t="shared" si="56"/>
        <v>76</v>
      </c>
      <c r="G1857" s="1">
        <f t="shared" si="57"/>
        <v>21603062.837000001</v>
      </c>
    </row>
    <row r="1858" spans="1:7" x14ac:dyDescent="0.25">
      <c r="A1858">
        <v>21603.169495999999</v>
      </c>
      <c r="B1858">
        <v>92</v>
      </c>
      <c r="C1858">
        <f t="shared" ref="C1858:C1921" si="58">B1858-16</f>
        <v>76</v>
      </c>
      <c r="G1858" s="1">
        <f t="shared" ref="G1858:G1921" si="59">A1858*1000</f>
        <v>21603169.495999999</v>
      </c>
    </row>
    <row r="1859" spans="1:7" x14ac:dyDescent="0.25">
      <c r="A1859">
        <v>21603.289551999998</v>
      </c>
      <c r="B1859">
        <v>92</v>
      </c>
      <c r="C1859">
        <f t="shared" si="58"/>
        <v>76</v>
      </c>
      <c r="G1859" s="1">
        <f t="shared" si="59"/>
        <v>21603289.551999997</v>
      </c>
    </row>
    <row r="1860" spans="1:7" x14ac:dyDescent="0.25">
      <c r="A1860">
        <v>21603.335449999999</v>
      </c>
      <c r="B1860">
        <v>92</v>
      </c>
      <c r="C1860">
        <f t="shared" si="58"/>
        <v>76</v>
      </c>
      <c r="G1860" s="1">
        <f t="shared" si="59"/>
        <v>21603335.449999999</v>
      </c>
    </row>
    <row r="1861" spans="1:7" x14ac:dyDescent="0.25">
      <c r="A1861">
        <v>21603.337312</v>
      </c>
      <c r="B1861">
        <v>92</v>
      </c>
      <c r="C1861">
        <f t="shared" si="58"/>
        <v>76</v>
      </c>
      <c r="G1861" s="1">
        <f t="shared" si="59"/>
        <v>21603337.311999999</v>
      </c>
    </row>
    <row r="1862" spans="1:7" x14ac:dyDescent="0.25">
      <c r="A1862">
        <v>21603.545961</v>
      </c>
      <c r="B1862">
        <v>92</v>
      </c>
      <c r="C1862">
        <f t="shared" si="58"/>
        <v>76</v>
      </c>
      <c r="G1862" s="1">
        <f t="shared" si="59"/>
        <v>21603545.960999999</v>
      </c>
    </row>
    <row r="1863" spans="1:7" x14ac:dyDescent="0.25">
      <c r="A1863">
        <v>21603.604920999998</v>
      </c>
      <c r="B1863">
        <v>92</v>
      </c>
      <c r="C1863">
        <f t="shared" si="58"/>
        <v>76</v>
      </c>
      <c r="G1863" s="1">
        <f t="shared" si="59"/>
        <v>21603604.921</v>
      </c>
    </row>
    <row r="1864" spans="1:7" x14ac:dyDescent="0.25">
      <c r="A1864">
        <v>21612.894410000001</v>
      </c>
      <c r="B1864">
        <v>78</v>
      </c>
      <c r="C1864">
        <f t="shared" si="58"/>
        <v>62</v>
      </c>
      <c r="G1864" s="1">
        <f t="shared" si="59"/>
        <v>21612894.41</v>
      </c>
    </row>
    <row r="1865" spans="1:7" x14ac:dyDescent="0.25">
      <c r="A1865">
        <v>21612.985688000001</v>
      </c>
      <c r="B1865">
        <v>78</v>
      </c>
      <c r="C1865">
        <f t="shared" si="58"/>
        <v>62</v>
      </c>
      <c r="G1865" s="1">
        <f t="shared" si="59"/>
        <v>21612985.688000001</v>
      </c>
    </row>
    <row r="1866" spans="1:7" x14ac:dyDescent="0.25">
      <c r="A1866">
        <v>21613.087068000001</v>
      </c>
      <c r="B1866">
        <v>76</v>
      </c>
      <c r="C1866">
        <f t="shared" si="58"/>
        <v>60</v>
      </c>
      <c r="G1866" s="1">
        <f t="shared" si="59"/>
        <v>21613087.068</v>
      </c>
    </row>
    <row r="1867" spans="1:7" x14ac:dyDescent="0.25">
      <c r="A1867">
        <v>21613.136018000001</v>
      </c>
      <c r="B1867">
        <v>68</v>
      </c>
      <c r="C1867">
        <f t="shared" si="58"/>
        <v>52</v>
      </c>
      <c r="G1867" s="1">
        <f t="shared" si="59"/>
        <v>21613136.017999999</v>
      </c>
    </row>
    <row r="1868" spans="1:7" x14ac:dyDescent="0.25">
      <c r="A1868">
        <v>21613.17743</v>
      </c>
      <c r="B1868">
        <v>68</v>
      </c>
      <c r="C1868">
        <f t="shared" si="58"/>
        <v>52</v>
      </c>
      <c r="G1868" s="1">
        <f t="shared" si="59"/>
        <v>21613177.43</v>
      </c>
    </row>
    <row r="1869" spans="1:7" x14ac:dyDescent="0.25">
      <c r="A1869">
        <v>21626.600160000002</v>
      </c>
      <c r="B1869">
        <v>76</v>
      </c>
      <c r="C1869">
        <f t="shared" si="58"/>
        <v>60</v>
      </c>
      <c r="G1869" s="1">
        <f t="shared" si="59"/>
        <v>21626600.16</v>
      </c>
    </row>
    <row r="1870" spans="1:7" x14ac:dyDescent="0.25">
      <c r="A1870">
        <v>21626.608979000001</v>
      </c>
      <c r="B1870">
        <v>76</v>
      </c>
      <c r="C1870">
        <f t="shared" si="58"/>
        <v>60</v>
      </c>
      <c r="G1870" s="1">
        <f t="shared" si="59"/>
        <v>21626608.979000002</v>
      </c>
    </row>
    <row r="1871" spans="1:7" x14ac:dyDescent="0.25">
      <c r="A1871">
        <v>21626.954621000001</v>
      </c>
      <c r="B1871">
        <v>68</v>
      </c>
      <c r="C1871">
        <f t="shared" si="58"/>
        <v>52</v>
      </c>
      <c r="G1871" s="1">
        <f t="shared" si="59"/>
        <v>21626954.620999999</v>
      </c>
    </row>
    <row r="1872" spans="1:7" x14ac:dyDescent="0.25">
      <c r="A1872">
        <v>21626.965516</v>
      </c>
      <c r="B1872">
        <v>122</v>
      </c>
      <c r="C1872">
        <f t="shared" si="58"/>
        <v>106</v>
      </c>
      <c r="G1872" s="1">
        <f t="shared" si="59"/>
        <v>21626965.515999999</v>
      </c>
    </row>
    <row r="1873" spans="1:7" x14ac:dyDescent="0.25">
      <c r="A1873">
        <v>21627.072236</v>
      </c>
      <c r="B1873">
        <v>68</v>
      </c>
      <c r="C1873">
        <f t="shared" si="58"/>
        <v>52</v>
      </c>
      <c r="G1873" s="1">
        <f t="shared" si="59"/>
        <v>21627072.236000001</v>
      </c>
    </row>
    <row r="1874" spans="1:7" x14ac:dyDescent="0.25">
      <c r="A1874">
        <v>21627.085694000001</v>
      </c>
      <c r="B1874">
        <v>143</v>
      </c>
      <c r="C1874">
        <f t="shared" si="58"/>
        <v>127</v>
      </c>
      <c r="G1874" s="1">
        <f t="shared" si="59"/>
        <v>21627085.694000002</v>
      </c>
    </row>
    <row r="1875" spans="1:7" x14ac:dyDescent="0.25">
      <c r="A1875">
        <v>21627.125795</v>
      </c>
      <c r="B1875">
        <v>68</v>
      </c>
      <c r="C1875">
        <f t="shared" si="58"/>
        <v>52</v>
      </c>
      <c r="G1875" s="1">
        <f t="shared" si="59"/>
        <v>21627125.795000002</v>
      </c>
    </row>
    <row r="1876" spans="1:7" x14ac:dyDescent="0.25">
      <c r="A1876">
        <v>21627.136628</v>
      </c>
      <c r="B1876">
        <v>76</v>
      </c>
      <c r="C1876">
        <f t="shared" si="58"/>
        <v>60</v>
      </c>
      <c r="G1876" s="1">
        <f t="shared" si="59"/>
        <v>21627136.627999999</v>
      </c>
    </row>
    <row r="1877" spans="1:7" x14ac:dyDescent="0.25">
      <c r="A1877">
        <v>21627.270874999998</v>
      </c>
      <c r="B1877">
        <v>138</v>
      </c>
      <c r="C1877">
        <f t="shared" si="58"/>
        <v>122</v>
      </c>
      <c r="G1877" s="1">
        <f t="shared" si="59"/>
        <v>21627270.875</v>
      </c>
    </row>
    <row r="1878" spans="1:7" x14ac:dyDescent="0.25">
      <c r="A1878">
        <v>21627.325745999999</v>
      </c>
      <c r="B1878">
        <v>68</v>
      </c>
      <c r="C1878">
        <f t="shared" si="58"/>
        <v>52</v>
      </c>
      <c r="G1878" s="1">
        <f t="shared" si="59"/>
        <v>21627325.745999999</v>
      </c>
    </row>
    <row r="1879" spans="1:7" x14ac:dyDescent="0.25">
      <c r="A1879">
        <v>21627.336488000001</v>
      </c>
      <c r="B1879">
        <v>76</v>
      </c>
      <c r="C1879">
        <f t="shared" si="58"/>
        <v>60</v>
      </c>
      <c r="G1879" s="1">
        <f t="shared" si="59"/>
        <v>21627336.488000002</v>
      </c>
    </row>
    <row r="1880" spans="1:7" x14ac:dyDescent="0.25">
      <c r="A1880">
        <v>21627.595277</v>
      </c>
      <c r="B1880">
        <v>68</v>
      </c>
      <c r="C1880">
        <f t="shared" si="58"/>
        <v>52</v>
      </c>
      <c r="G1880" s="1">
        <f t="shared" si="59"/>
        <v>21627595.276999999</v>
      </c>
    </row>
    <row r="1881" spans="1:7" x14ac:dyDescent="0.25">
      <c r="A1881">
        <v>21627.625427999999</v>
      </c>
      <c r="B1881">
        <v>82</v>
      </c>
      <c r="C1881">
        <f t="shared" si="58"/>
        <v>66</v>
      </c>
      <c r="G1881" s="1">
        <f t="shared" si="59"/>
        <v>21627625.427999999</v>
      </c>
    </row>
    <row r="1882" spans="1:7" x14ac:dyDescent="0.25">
      <c r="A1882">
        <v>21627.795289000002</v>
      </c>
      <c r="B1882">
        <v>68</v>
      </c>
      <c r="C1882">
        <f t="shared" si="58"/>
        <v>52</v>
      </c>
      <c r="G1882" s="1">
        <f t="shared" si="59"/>
        <v>21627795.289000001</v>
      </c>
    </row>
    <row r="1883" spans="1:7" x14ac:dyDescent="0.25">
      <c r="A1883">
        <v>21627.795716000001</v>
      </c>
      <c r="B1883">
        <v>105</v>
      </c>
      <c r="C1883">
        <f t="shared" si="58"/>
        <v>89</v>
      </c>
      <c r="G1883" s="1">
        <f t="shared" si="59"/>
        <v>21627795.716000002</v>
      </c>
    </row>
    <row r="1884" spans="1:7" x14ac:dyDescent="0.25">
      <c r="A1884">
        <v>21627.825317999999</v>
      </c>
      <c r="B1884">
        <v>68</v>
      </c>
      <c r="C1884">
        <f t="shared" si="58"/>
        <v>52</v>
      </c>
      <c r="G1884" s="1">
        <f t="shared" si="59"/>
        <v>21627825.318</v>
      </c>
    </row>
    <row r="1885" spans="1:7" x14ac:dyDescent="0.25">
      <c r="A1885">
        <v>21628.221710999998</v>
      </c>
      <c r="B1885">
        <v>82</v>
      </c>
      <c r="C1885">
        <f t="shared" si="58"/>
        <v>66</v>
      </c>
      <c r="G1885" s="1">
        <f t="shared" si="59"/>
        <v>21628221.710999999</v>
      </c>
    </row>
    <row r="1886" spans="1:7" x14ac:dyDescent="0.25">
      <c r="A1886">
        <v>21628.434816000001</v>
      </c>
      <c r="B1886">
        <v>68</v>
      </c>
      <c r="C1886">
        <f t="shared" si="58"/>
        <v>52</v>
      </c>
      <c r="G1886" s="1">
        <f t="shared" si="59"/>
        <v>21628434.816</v>
      </c>
    </row>
    <row r="1887" spans="1:7" x14ac:dyDescent="0.25">
      <c r="A1887">
        <v>21628.645326000002</v>
      </c>
      <c r="B1887">
        <v>68</v>
      </c>
      <c r="C1887">
        <f t="shared" si="58"/>
        <v>52</v>
      </c>
      <c r="G1887" s="1">
        <f t="shared" si="59"/>
        <v>21628645.326000001</v>
      </c>
    </row>
    <row r="1888" spans="1:7" x14ac:dyDescent="0.25">
      <c r="A1888">
        <v>21630.204743999999</v>
      </c>
      <c r="B1888">
        <v>312</v>
      </c>
      <c r="C1888">
        <f t="shared" si="58"/>
        <v>296</v>
      </c>
      <c r="G1888" s="1">
        <f t="shared" si="59"/>
        <v>21630204.743999999</v>
      </c>
    </row>
    <row r="1889" spans="1:7" x14ac:dyDescent="0.25">
      <c r="A1889">
        <v>21631.248169999999</v>
      </c>
      <c r="B1889">
        <v>68</v>
      </c>
      <c r="C1889">
        <f t="shared" si="58"/>
        <v>52</v>
      </c>
      <c r="G1889" s="1">
        <f t="shared" si="59"/>
        <v>21631248.169999998</v>
      </c>
    </row>
    <row r="1890" spans="1:7" x14ac:dyDescent="0.25">
      <c r="A1890">
        <v>21631.251130000001</v>
      </c>
      <c r="B1890">
        <v>68</v>
      </c>
      <c r="C1890">
        <f t="shared" si="58"/>
        <v>52</v>
      </c>
      <c r="G1890" s="1">
        <f t="shared" si="59"/>
        <v>21631251.129999999</v>
      </c>
    </row>
    <row r="1891" spans="1:7" x14ac:dyDescent="0.25">
      <c r="A1891">
        <v>21631.383241</v>
      </c>
      <c r="B1891">
        <v>68</v>
      </c>
      <c r="C1891">
        <f t="shared" si="58"/>
        <v>52</v>
      </c>
      <c r="G1891" s="1">
        <f t="shared" si="59"/>
        <v>21631383.241</v>
      </c>
    </row>
    <row r="1892" spans="1:7" x14ac:dyDescent="0.25">
      <c r="A1892">
        <v>21631.474732999999</v>
      </c>
      <c r="B1892">
        <v>68</v>
      </c>
      <c r="C1892">
        <f t="shared" si="58"/>
        <v>52</v>
      </c>
      <c r="G1892" s="1">
        <f t="shared" si="59"/>
        <v>21631474.732999999</v>
      </c>
    </row>
    <row r="1893" spans="1:7" x14ac:dyDescent="0.25">
      <c r="A1893">
        <v>21635.970826000001</v>
      </c>
      <c r="B1893">
        <v>72</v>
      </c>
      <c r="C1893">
        <f t="shared" si="58"/>
        <v>56</v>
      </c>
      <c r="G1893" s="1">
        <f t="shared" si="59"/>
        <v>21635970.826000001</v>
      </c>
    </row>
    <row r="1894" spans="1:7" x14ac:dyDescent="0.25">
      <c r="A1894">
        <v>21636.314058</v>
      </c>
      <c r="B1894">
        <v>523</v>
      </c>
      <c r="C1894">
        <f t="shared" si="58"/>
        <v>507</v>
      </c>
      <c r="G1894" s="1">
        <f t="shared" si="59"/>
        <v>21636314.057999998</v>
      </c>
    </row>
    <row r="1895" spans="1:7" x14ac:dyDescent="0.25">
      <c r="A1895">
        <v>21636.459320999998</v>
      </c>
      <c r="B1895">
        <v>68</v>
      </c>
      <c r="C1895">
        <f t="shared" si="58"/>
        <v>52</v>
      </c>
      <c r="G1895" s="1">
        <f t="shared" si="59"/>
        <v>21636459.320999999</v>
      </c>
    </row>
    <row r="1896" spans="1:7" x14ac:dyDescent="0.25">
      <c r="A1896">
        <v>21640.247529</v>
      </c>
      <c r="B1896">
        <v>76</v>
      </c>
      <c r="C1896">
        <f t="shared" si="58"/>
        <v>60</v>
      </c>
      <c r="G1896" s="1">
        <f t="shared" si="59"/>
        <v>21640247.528999999</v>
      </c>
    </row>
    <row r="1897" spans="1:7" x14ac:dyDescent="0.25">
      <c r="A1897">
        <v>21640.305512999999</v>
      </c>
      <c r="B1897">
        <v>68</v>
      </c>
      <c r="C1897">
        <f t="shared" si="58"/>
        <v>52</v>
      </c>
      <c r="G1897" s="1">
        <f t="shared" si="59"/>
        <v>21640305.513</v>
      </c>
    </row>
    <row r="1898" spans="1:7" x14ac:dyDescent="0.25">
      <c r="A1898">
        <v>21640.335786</v>
      </c>
      <c r="B1898">
        <v>68</v>
      </c>
      <c r="C1898">
        <f t="shared" si="58"/>
        <v>52</v>
      </c>
      <c r="G1898" s="1">
        <f t="shared" si="59"/>
        <v>21640335.785999998</v>
      </c>
    </row>
    <row r="1899" spans="1:7" x14ac:dyDescent="0.25">
      <c r="A1899">
        <v>21948.586061000002</v>
      </c>
      <c r="B1899">
        <v>65</v>
      </c>
      <c r="C1899">
        <f t="shared" si="58"/>
        <v>49</v>
      </c>
      <c r="G1899" s="1">
        <f t="shared" si="59"/>
        <v>21948586.061000001</v>
      </c>
    </row>
    <row r="1900" spans="1:7" x14ac:dyDescent="0.25">
      <c r="A1900">
        <v>21949.060579000001</v>
      </c>
      <c r="B1900">
        <v>513</v>
      </c>
      <c r="C1900">
        <f t="shared" si="58"/>
        <v>497</v>
      </c>
      <c r="G1900" s="1">
        <f t="shared" si="59"/>
        <v>21949060.579</v>
      </c>
    </row>
    <row r="1901" spans="1:7" x14ac:dyDescent="0.25">
      <c r="A1901">
        <v>22003.325959000002</v>
      </c>
      <c r="B1901">
        <v>68</v>
      </c>
      <c r="C1901">
        <f t="shared" si="58"/>
        <v>52</v>
      </c>
      <c r="G1901" s="1">
        <f t="shared" si="59"/>
        <v>22003325.959000003</v>
      </c>
    </row>
    <row r="1902" spans="1:7" x14ac:dyDescent="0.25">
      <c r="A1902">
        <v>22003.470520999999</v>
      </c>
      <c r="B1902">
        <v>68</v>
      </c>
      <c r="C1902">
        <f t="shared" si="58"/>
        <v>52</v>
      </c>
      <c r="G1902" s="1">
        <f t="shared" si="59"/>
        <v>22003470.520999998</v>
      </c>
    </row>
    <row r="1903" spans="1:7" x14ac:dyDescent="0.25">
      <c r="A1903">
        <v>22003.476381</v>
      </c>
      <c r="B1903">
        <v>72</v>
      </c>
      <c r="C1903">
        <f t="shared" si="58"/>
        <v>56</v>
      </c>
      <c r="G1903" s="1">
        <f t="shared" si="59"/>
        <v>22003476.381000001</v>
      </c>
    </row>
    <row r="1904" spans="1:7" x14ac:dyDescent="0.25">
      <c r="A1904">
        <v>22003.806488999999</v>
      </c>
      <c r="B1904">
        <v>80</v>
      </c>
      <c r="C1904">
        <f t="shared" si="58"/>
        <v>64</v>
      </c>
      <c r="G1904" s="1">
        <f t="shared" si="59"/>
        <v>22003806.489</v>
      </c>
    </row>
    <row r="1905" spans="1:7" x14ac:dyDescent="0.25">
      <c r="A1905">
        <v>22003.975281999999</v>
      </c>
      <c r="B1905">
        <v>68</v>
      </c>
      <c r="C1905">
        <f t="shared" si="58"/>
        <v>52</v>
      </c>
      <c r="G1905" s="1">
        <f t="shared" si="59"/>
        <v>22003975.281999998</v>
      </c>
    </row>
    <row r="1906" spans="1:7" x14ac:dyDescent="0.25">
      <c r="A1906">
        <v>22069.737488999999</v>
      </c>
      <c r="B1906">
        <v>78</v>
      </c>
      <c r="C1906">
        <f t="shared" si="58"/>
        <v>62</v>
      </c>
      <c r="G1906" s="1">
        <f t="shared" si="59"/>
        <v>22069737.489</v>
      </c>
    </row>
    <row r="1907" spans="1:7" x14ac:dyDescent="0.25">
      <c r="A1907">
        <v>22261.553163</v>
      </c>
      <c r="B1907">
        <v>66</v>
      </c>
      <c r="C1907">
        <f t="shared" si="58"/>
        <v>50</v>
      </c>
      <c r="G1907" s="1">
        <f t="shared" si="59"/>
        <v>22261553.162999999</v>
      </c>
    </row>
    <row r="1908" spans="1:7" x14ac:dyDescent="0.25">
      <c r="A1908">
        <v>22261.576204000001</v>
      </c>
      <c r="B1908">
        <v>66</v>
      </c>
      <c r="C1908">
        <f t="shared" si="58"/>
        <v>50</v>
      </c>
      <c r="G1908" s="1">
        <f t="shared" si="59"/>
        <v>22261576.204</v>
      </c>
    </row>
    <row r="1909" spans="1:7" x14ac:dyDescent="0.25">
      <c r="A1909">
        <v>22262.052247</v>
      </c>
      <c r="B1909">
        <v>62</v>
      </c>
      <c r="C1909">
        <f t="shared" si="58"/>
        <v>46</v>
      </c>
      <c r="G1909" s="1">
        <f t="shared" si="59"/>
        <v>22262052.247000001</v>
      </c>
    </row>
    <row r="1910" spans="1:7" x14ac:dyDescent="0.25">
      <c r="A1910">
        <v>22262.053040999999</v>
      </c>
      <c r="B1910">
        <v>62</v>
      </c>
      <c r="C1910">
        <f t="shared" si="58"/>
        <v>46</v>
      </c>
      <c r="G1910" s="1">
        <f t="shared" si="59"/>
        <v>22262053.040999997</v>
      </c>
    </row>
    <row r="1911" spans="1:7" x14ac:dyDescent="0.25">
      <c r="A1911">
        <v>22262.053926000001</v>
      </c>
      <c r="B1911">
        <v>62</v>
      </c>
      <c r="C1911">
        <f t="shared" si="58"/>
        <v>46</v>
      </c>
      <c r="G1911" s="1">
        <f t="shared" si="59"/>
        <v>22262053.925999999</v>
      </c>
    </row>
    <row r="1912" spans="1:7" x14ac:dyDescent="0.25">
      <c r="A1912">
        <v>22262.054749999999</v>
      </c>
      <c r="B1912">
        <v>62</v>
      </c>
      <c r="C1912">
        <f t="shared" si="58"/>
        <v>46</v>
      </c>
      <c r="G1912" s="1">
        <f t="shared" si="59"/>
        <v>22262054.75</v>
      </c>
    </row>
    <row r="1913" spans="1:7" x14ac:dyDescent="0.25">
      <c r="A1913">
        <v>22262.341736999999</v>
      </c>
      <c r="B1913">
        <v>62</v>
      </c>
      <c r="C1913">
        <f t="shared" si="58"/>
        <v>46</v>
      </c>
      <c r="G1913" s="1">
        <f t="shared" si="59"/>
        <v>22262341.737</v>
      </c>
    </row>
    <row r="1914" spans="1:7" x14ac:dyDescent="0.25">
      <c r="A1914">
        <v>22262.342591000001</v>
      </c>
      <c r="B1914">
        <v>62</v>
      </c>
      <c r="C1914">
        <f t="shared" si="58"/>
        <v>46</v>
      </c>
      <c r="G1914" s="1">
        <f t="shared" si="59"/>
        <v>22262342.591000002</v>
      </c>
    </row>
    <row r="1915" spans="1:7" x14ac:dyDescent="0.25">
      <c r="A1915">
        <v>22262.343231999999</v>
      </c>
      <c r="B1915">
        <v>62</v>
      </c>
      <c r="C1915">
        <f t="shared" si="58"/>
        <v>46</v>
      </c>
      <c r="G1915" s="1">
        <f t="shared" si="59"/>
        <v>22262343.232000001</v>
      </c>
    </row>
    <row r="1916" spans="1:7" x14ac:dyDescent="0.25">
      <c r="A1916">
        <v>22262.377747999999</v>
      </c>
      <c r="B1916">
        <v>62</v>
      </c>
      <c r="C1916">
        <f t="shared" si="58"/>
        <v>46</v>
      </c>
      <c r="G1916" s="1">
        <f t="shared" si="59"/>
        <v>22262377.748</v>
      </c>
    </row>
    <row r="1917" spans="1:7" x14ac:dyDescent="0.25">
      <c r="A1917">
        <v>22262.577240999999</v>
      </c>
      <c r="B1917">
        <v>62</v>
      </c>
      <c r="C1917">
        <f t="shared" si="58"/>
        <v>46</v>
      </c>
      <c r="G1917" s="1">
        <f t="shared" si="59"/>
        <v>22262577.241</v>
      </c>
    </row>
    <row r="1918" spans="1:7" x14ac:dyDescent="0.25">
      <c r="A1918">
        <v>22262.693910000002</v>
      </c>
      <c r="B1918">
        <v>62</v>
      </c>
      <c r="C1918">
        <f t="shared" si="58"/>
        <v>46</v>
      </c>
      <c r="G1918" s="1">
        <f t="shared" si="59"/>
        <v>22262693.91</v>
      </c>
    </row>
    <row r="1919" spans="1:7" x14ac:dyDescent="0.25">
      <c r="A1919">
        <v>22262.806122999998</v>
      </c>
      <c r="B1919">
        <v>62</v>
      </c>
      <c r="C1919">
        <f t="shared" si="58"/>
        <v>46</v>
      </c>
      <c r="G1919" s="1">
        <f t="shared" si="59"/>
        <v>22262806.123</v>
      </c>
    </row>
    <row r="1920" spans="1:7" x14ac:dyDescent="0.25">
      <c r="A1920">
        <v>22262.991822</v>
      </c>
      <c r="B1920">
        <v>62</v>
      </c>
      <c r="C1920">
        <f t="shared" si="58"/>
        <v>46</v>
      </c>
      <c r="G1920" s="1">
        <f t="shared" si="59"/>
        <v>22262991.822000001</v>
      </c>
    </row>
    <row r="1921" spans="1:7" x14ac:dyDescent="0.25">
      <c r="A1921">
        <v>22263.049835999998</v>
      </c>
      <c r="B1921">
        <v>62</v>
      </c>
      <c r="C1921">
        <f t="shared" si="58"/>
        <v>46</v>
      </c>
      <c r="G1921" s="1">
        <f t="shared" si="59"/>
        <v>22263049.835999999</v>
      </c>
    </row>
    <row r="1922" spans="1:7" x14ac:dyDescent="0.25">
      <c r="A1922">
        <v>22263.30301</v>
      </c>
      <c r="B1922">
        <v>62</v>
      </c>
      <c r="C1922">
        <f t="shared" ref="C1922:C1985" si="60">B1922-16</f>
        <v>46</v>
      </c>
      <c r="G1922" s="1">
        <f t="shared" ref="G1922:G1985" si="61">A1922*1000</f>
        <v>22263303.009999998</v>
      </c>
    </row>
    <row r="1923" spans="1:7" x14ac:dyDescent="0.25">
      <c r="A1923">
        <v>22326.303070999998</v>
      </c>
      <c r="B1923">
        <v>72</v>
      </c>
      <c r="C1923">
        <f t="shared" si="60"/>
        <v>56</v>
      </c>
      <c r="G1923" s="1">
        <f t="shared" si="61"/>
        <v>22326303.070999999</v>
      </c>
    </row>
    <row r="1924" spans="1:7" x14ac:dyDescent="0.25">
      <c r="A1924">
        <v>22326.835449999999</v>
      </c>
      <c r="B1924">
        <v>180</v>
      </c>
      <c r="C1924">
        <f t="shared" si="60"/>
        <v>164</v>
      </c>
      <c r="G1924" s="1">
        <f t="shared" si="61"/>
        <v>22326835.449999999</v>
      </c>
    </row>
    <row r="1925" spans="1:7" x14ac:dyDescent="0.25">
      <c r="A1925">
        <v>22326.976074999999</v>
      </c>
      <c r="B1925">
        <v>68</v>
      </c>
      <c r="C1925">
        <f t="shared" si="60"/>
        <v>52</v>
      </c>
      <c r="G1925" s="1">
        <f t="shared" si="61"/>
        <v>22326976.074999999</v>
      </c>
    </row>
    <row r="1926" spans="1:7" x14ac:dyDescent="0.25">
      <c r="A1926">
        <v>22327.125398</v>
      </c>
      <c r="B1926">
        <v>68</v>
      </c>
      <c r="C1926">
        <f t="shared" si="60"/>
        <v>52</v>
      </c>
      <c r="G1926" s="1">
        <f t="shared" si="61"/>
        <v>22327125.398000002</v>
      </c>
    </row>
    <row r="1927" spans="1:7" x14ac:dyDescent="0.25">
      <c r="A1927">
        <v>22327.135682</v>
      </c>
      <c r="B1927">
        <v>72</v>
      </c>
      <c r="C1927">
        <f t="shared" si="60"/>
        <v>56</v>
      </c>
      <c r="G1927" s="1">
        <f t="shared" si="61"/>
        <v>22327135.682</v>
      </c>
    </row>
    <row r="1928" spans="1:7" x14ac:dyDescent="0.25">
      <c r="A1928">
        <v>22327.163484000001</v>
      </c>
      <c r="B1928">
        <v>190</v>
      </c>
      <c r="C1928">
        <f t="shared" si="60"/>
        <v>174</v>
      </c>
      <c r="G1928" s="1">
        <f t="shared" si="61"/>
        <v>22327163.484000001</v>
      </c>
    </row>
    <row r="1929" spans="1:7" x14ac:dyDescent="0.25">
      <c r="A1929">
        <v>22327.164674</v>
      </c>
      <c r="B1929">
        <v>147</v>
      </c>
      <c r="C1929">
        <f t="shared" si="60"/>
        <v>131</v>
      </c>
      <c r="G1929" s="1">
        <f t="shared" si="61"/>
        <v>22327164.673999999</v>
      </c>
    </row>
    <row r="1930" spans="1:7" x14ac:dyDescent="0.25">
      <c r="A1930">
        <v>22327.165773000001</v>
      </c>
      <c r="B1930">
        <v>174</v>
      </c>
      <c r="C1930">
        <f t="shared" si="60"/>
        <v>158</v>
      </c>
      <c r="G1930" s="1">
        <f t="shared" si="61"/>
        <v>22327165.773000002</v>
      </c>
    </row>
    <row r="1931" spans="1:7" x14ac:dyDescent="0.25">
      <c r="A1931">
        <v>22327.166108000001</v>
      </c>
      <c r="B1931">
        <v>192</v>
      </c>
      <c r="C1931">
        <f t="shared" si="60"/>
        <v>176</v>
      </c>
      <c r="G1931" s="1">
        <f t="shared" si="61"/>
        <v>22327166.108000003</v>
      </c>
    </row>
    <row r="1932" spans="1:7" x14ac:dyDescent="0.25">
      <c r="A1932">
        <v>22327.166383</v>
      </c>
      <c r="B1932">
        <v>176</v>
      </c>
      <c r="C1932">
        <f t="shared" si="60"/>
        <v>160</v>
      </c>
      <c r="G1932" s="1">
        <f t="shared" si="61"/>
        <v>22327166.383000001</v>
      </c>
    </row>
    <row r="1933" spans="1:7" x14ac:dyDescent="0.25">
      <c r="A1933">
        <v>22327.166626999999</v>
      </c>
      <c r="B1933">
        <v>170</v>
      </c>
      <c r="C1933">
        <f t="shared" si="60"/>
        <v>154</v>
      </c>
      <c r="G1933" s="1">
        <f t="shared" si="61"/>
        <v>22327166.627</v>
      </c>
    </row>
    <row r="1934" spans="1:7" x14ac:dyDescent="0.25">
      <c r="A1934">
        <v>22327.166902000001</v>
      </c>
      <c r="B1934">
        <v>175</v>
      </c>
      <c r="C1934">
        <f t="shared" si="60"/>
        <v>159</v>
      </c>
      <c r="G1934" s="1">
        <f t="shared" si="61"/>
        <v>22327166.902000003</v>
      </c>
    </row>
    <row r="1935" spans="1:7" x14ac:dyDescent="0.25">
      <c r="A1935">
        <v>22327.167206999999</v>
      </c>
      <c r="B1935">
        <v>176</v>
      </c>
      <c r="C1935">
        <f t="shared" si="60"/>
        <v>160</v>
      </c>
      <c r="G1935" s="1">
        <f t="shared" si="61"/>
        <v>22327167.206999999</v>
      </c>
    </row>
    <row r="1936" spans="1:7" x14ac:dyDescent="0.25">
      <c r="A1936">
        <v>22327.167512</v>
      </c>
      <c r="B1936">
        <v>176</v>
      </c>
      <c r="C1936">
        <f t="shared" si="60"/>
        <v>160</v>
      </c>
      <c r="G1936" s="1">
        <f t="shared" si="61"/>
        <v>22327167.511999998</v>
      </c>
    </row>
    <row r="1937" spans="1:7" x14ac:dyDescent="0.25">
      <c r="A1937">
        <v>22327.168672</v>
      </c>
      <c r="B1937">
        <v>74</v>
      </c>
      <c r="C1937">
        <f t="shared" si="60"/>
        <v>58</v>
      </c>
      <c r="G1937" s="1">
        <f t="shared" si="61"/>
        <v>22327168.671999998</v>
      </c>
    </row>
    <row r="1938" spans="1:7" x14ac:dyDescent="0.25">
      <c r="A1938">
        <v>22327.168977000001</v>
      </c>
      <c r="B1938">
        <v>91</v>
      </c>
      <c r="C1938">
        <f t="shared" si="60"/>
        <v>75</v>
      </c>
      <c r="G1938" s="1">
        <f t="shared" si="61"/>
        <v>22327168.977000002</v>
      </c>
    </row>
    <row r="1939" spans="1:7" x14ac:dyDescent="0.25">
      <c r="A1939">
        <v>22327.169343000001</v>
      </c>
      <c r="B1939">
        <v>77</v>
      </c>
      <c r="C1939">
        <f t="shared" si="60"/>
        <v>61</v>
      </c>
      <c r="G1939" s="1">
        <f t="shared" si="61"/>
        <v>22327169.343000002</v>
      </c>
    </row>
    <row r="1940" spans="1:7" x14ac:dyDescent="0.25">
      <c r="A1940">
        <v>22327.169618</v>
      </c>
      <c r="B1940">
        <v>80</v>
      </c>
      <c r="C1940">
        <f t="shared" si="60"/>
        <v>64</v>
      </c>
      <c r="G1940" s="1">
        <f t="shared" si="61"/>
        <v>22327169.618000001</v>
      </c>
    </row>
    <row r="1941" spans="1:7" x14ac:dyDescent="0.25">
      <c r="A1941">
        <v>22327.169892000002</v>
      </c>
      <c r="B1941">
        <v>75</v>
      </c>
      <c r="C1941">
        <f t="shared" si="60"/>
        <v>59</v>
      </c>
      <c r="G1941" s="1">
        <f t="shared" si="61"/>
        <v>22327169.892000001</v>
      </c>
    </row>
    <row r="1942" spans="1:7" x14ac:dyDescent="0.25">
      <c r="A1942">
        <v>22327.170137000001</v>
      </c>
      <c r="B1942">
        <v>80</v>
      </c>
      <c r="C1942">
        <f t="shared" si="60"/>
        <v>64</v>
      </c>
      <c r="G1942" s="1">
        <f t="shared" si="61"/>
        <v>22327170.137000002</v>
      </c>
    </row>
    <row r="1943" spans="1:7" x14ac:dyDescent="0.25">
      <c r="A1943">
        <v>22327.170381</v>
      </c>
      <c r="B1943">
        <v>78</v>
      </c>
      <c r="C1943">
        <f t="shared" si="60"/>
        <v>62</v>
      </c>
      <c r="G1943" s="1">
        <f t="shared" si="61"/>
        <v>22327170.381000001</v>
      </c>
    </row>
    <row r="1944" spans="1:7" x14ac:dyDescent="0.25">
      <c r="A1944">
        <v>22327.482484</v>
      </c>
      <c r="B1944">
        <v>94</v>
      </c>
      <c r="C1944">
        <f t="shared" si="60"/>
        <v>78</v>
      </c>
      <c r="G1944" s="1">
        <f t="shared" si="61"/>
        <v>22327482.484000001</v>
      </c>
    </row>
    <row r="1945" spans="1:7" x14ac:dyDescent="0.25">
      <c r="A1945">
        <v>22327.610565999999</v>
      </c>
      <c r="B1945">
        <v>185</v>
      </c>
      <c r="C1945">
        <f t="shared" si="60"/>
        <v>169</v>
      </c>
      <c r="G1945" s="1">
        <f t="shared" si="61"/>
        <v>22327610.566</v>
      </c>
    </row>
    <row r="1946" spans="1:7" x14ac:dyDescent="0.25">
      <c r="A1946">
        <v>22327.611268000001</v>
      </c>
      <c r="B1946">
        <v>185</v>
      </c>
      <c r="C1946">
        <f t="shared" si="60"/>
        <v>169</v>
      </c>
      <c r="G1946" s="1">
        <f t="shared" si="61"/>
        <v>22327611.267999999</v>
      </c>
    </row>
    <row r="1947" spans="1:7" x14ac:dyDescent="0.25">
      <c r="A1947">
        <v>22327.636139999999</v>
      </c>
      <c r="B1947">
        <v>79</v>
      </c>
      <c r="C1947">
        <f t="shared" si="60"/>
        <v>63</v>
      </c>
      <c r="G1947" s="1">
        <f t="shared" si="61"/>
        <v>22327636.139999997</v>
      </c>
    </row>
    <row r="1948" spans="1:7" x14ac:dyDescent="0.25">
      <c r="A1948">
        <v>22327.637239</v>
      </c>
      <c r="B1948">
        <v>94</v>
      </c>
      <c r="C1948">
        <f t="shared" si="60"/>
        <v>78</v>
      </c>
      <c r="G1948" s="1">
        <f t="shared" si="61"/>
        <v>22327637.239</v>
      </c>
    </row>
    <row r="1949" spans="1:7" x14ac:dyDescent="0.25">
      <c r="A1949">
        <v>22327.665223</v>
      </c>
      <c r="B1949">
        <v>68</v>
      </c>
      <c r="C1949">
        <f t="shared" si="60"/>
        <v>52</v>
      </c>
      <c r="G1949" s="1">
        <f t="shared" si="61"/>
        <v>22327665.223000001</v>
      </c>
    </row>
    <row r="1950" spans="1:7" x14ac:dyDescent="0.25">
      <c r="A1950">
        <v>22327.918794000001</v>
      </c>
      <c r="B1950">
        <v>181</v>
      </c>
      <c r="C1950">
        <f t="shared" si="60"/>
        <v>165</v>
      </c>
      <c r="G1950" s="1">
        <f t="shared" si="61"/>
        <v>22327918.794</v>
      </c>
    </row>
    <row r="1951" spans="1:7" x14ac:dyDescent="0.25">
      <c r="A1951">
        <v>22329.17859</v>
      </c>
      <c r="B1951">
        <v>91</v>
      </c>
      <c r="C1951">
        <f t="shared" si="60"/>
        <v>75</v>
      </c>
      <c r="G1951" s="1">
        <f t="shared" si="61"/>
        <v>22329178.59</v>
      </c>
    </row>
    <row r="1952" spans="1:7" x14ac:dyDescent="0.25">
      <c r="A1952">
        <v>22333.196839</v>
      </c>
      <c r="B1952">
        <v>91</v>
      </c>
      <c r="C1952">
        <f t="shared" si="60"/>
        <v>75</v>
      </c>
      <c r="G1952" s="1">
        <f t="shared" si="61"/>
        <v>22333196.839000002</v>
      </c>
    </row>
    <row r="1953" spans="1:7" x14ac:dyDescent="0.25">
      <c r="A1953">
        <v>22337.261018000001</v>
      </c>
      <c r="B1953">
        <v>91</v>
      </c>
      <c r="C1953">
        <f t="shared" si="60"/>
        <v>75</v>
      </c>
      <c r="G1953" s="1">
        <f t="shared" si="61"/>
        <v>22337261.017999999</v>
      </c>
    </row>
    <row r="1954" spans="1:7" x14ac:dyDescent="0.25">
      <c r="A1954">
        <v>22337.437806000002</v>
      </c>
      <c r="B1954">
        <v>174</v>
      </c>
      <c r="C1954">
        <f t="shared" si="60"/>
        <v>158</v>
      </c>
      <c r="G1954" s="1">
        <f t="shared" si="61"/>
        <v>22337437.806000002</v>
      </c>
    </row>
    <row r="1955" spans="1:7" x14ac:dyDescent="0.25">
      <c r="A1955">
        <v>22355.971925000002</v>
      </c>
      <c r="B1955">
        <v>72</v>
      </c>
      <c r="C1955">
        <f t="shared" si="60"/>
        <v>56</v>
      </c>
      <c r="G1955" s="1">
        <f t="shared" si="61"/>
        <v>22355971.925000001</v>
      </c>
    </row>
    <row r="1956" spans="1:7" x14ac:dyDescent="0.25">
      <c r="A1956">
        <v>22356.516572</v>
      </c>
      <c r="B1956">
        <v>523</v>
      </c>
      <c r="C1956">
        <f t="shared" si="60"/>
        <v>507</v>
      </c>
      <c r="G1956" s="1">
        <f t="shared" si="61"/>
        <v>22356516.572000001</v>
      </c>
    </row>
    <row r="1957" spans="1:7" x14ac:dyDescent="0.25">
      <c r="A1957">
        <v>22356.681122999998</v>
      </c>
      <c r="B1957">
        <v>68</v>
      </c>
      <c r="C1957">
        <f t="shared" si="60"/>
        <v>52</v>
      </c>
      <c r="G1957" s="1">
        <f t="shared" si="61"/>
        <v>22356681.123</v>
      </c>
    </row>
    <row r="1958" spans="1:7" x14ac:dyDescent="0.25">
      <c r="A1958">
        <v>22357.188904999999</v>
      </c>
      <c r="B1958">
        <v>72</v>
      </c>
      <c r="C1958">
        <f t="shared" si="60"/>
        <v>56</v>
      </c>
      <c r="G1958" s="1">
        <f t="shared" si="61"/>
        <v>22357188.904999997</v>
      </c>
    </row>
    <row r="1959" spans="1:7" x14ac:dyDescent="0.25">
      <c r="A1959">
        <v>22357.52939</v>
      </c>
      <c r="B1959">
        <v>267</v>
      </c>
      <c r="C1959">
        <f t="shared" si="60"/>
        <v>251</v>
      </c>
      <c r="G1959" s="1">
        <f t="shared" si="61"/>
        <v>22357529.390000001</v>
      </c>
    </row>
    <row r="1960" spans="1:7" x14ac:dyDescent="0.25">
      <c r="A1960">
        <v>22357.676820000001</v>
      </c>
      <c r="B1960">
        <v>68</v>
      </c>
      <c r="C1960">
        <f t="shared" si="60"/>
        <v>52</v>
      </c>
      <c r="G1960" s="1">
        <f t="shared" si="61"/>
        <v>22357676.82</v>
      </c>
    </row>
    <row r="1961" spans="1:7" x14ac:dyDescent="0.25">
      <c r="A1961">
        <v>22445.374025000001</v>
      </c>
      <c r="B1961">
        <v>72</v>
      </c>
      <c r="C1961">
        <f t="shared" si="60"/>
        <v>56</v>
      </c>
      <c r="G1961" s="1">
        <f t="shared" si="61"/>
        <v>22445374.025000002</v>
      </c>
    </row>
    <row r="1962" spans="1:7" x14ac:dyDescent="0.25">
      <c r="A1962">
        <v>22445.925202999999</v>
      </c>
      <c r="B1962">
        <v>212</v>
      </c>
      <c r="C1962">
        <f t="shared" si="60"/>
        <v>196</v>
      </c>
      <c r="G1962" s="1">
        <f t="shared" si="61"/>
        <v>22445925.202999998</v>
      </c>
    </row>
    <row r="1963" spans="1:7" x14ac:dyDescent="0.25">
      <c r="A1963">
        <v>22446.067902999999</v>
      </c>
      <c r="B1963">
        <v>68</v>
      </c>
      <c r="C1963">
        <f t="shared" si="60"/>
        <v>52</v>
      </c>
      <c r="G1963" s="1">
        <f t="shared" si="61"/>
        <v>22446067.903000001</v>
      </c>
    </row>
    <row r="1964" spans="1:7" x14ac:dyDescent="0.25">
      <c r="A1964">
        <v>22496.695131</v>
      </c>
      <c r="B1964">
        <v>71</v>
      </c>
      <c r="C1964">
        <f t="shared" si="60"/>
        <v>55</v>
      </c>
      <c r="G1964" s="1">
        <f t="shared" si="61"/>
        <v>22496695.131000001</v>
      </c>
    </row>
    <row r="1965" spans="1:7" x14ac:dyDescent="0.25">
      <c r="A1965">
        <v>22497.217378000001</v>
      </c>
      <c r="B1965">
        <v>79</v>
      </c>
      <c r="C1965">
        <f t="shared" si="60"/>
        <v>63</v>
      </c>
      <c r="G1965" s="1">
        <f t="shared" si="61"/>
        <v>22497217.378000002</v>
      </c>
    </row>
    <row r="1966" spans="1:7" x14ac:dyDescent="0.25">
      <c r="A1966">
        <v>22503.965576999999</v>
      </c>
      <c r="B1966">
        <v>68</v>
      </c>
      <c r="C1966">
        <f t="shared" si="60"/>
        <v>52</v>
      </c>
      <c r="G1966" s="1">
        <f t="shared" si="61"/>
        <v>22503965.577</v>
      </c>
    </row>
    <row r="1967" spans="1:7" x14ac:dyDescent="0.25">
      <c r="A1967">
        <v>22535.988068999999</v>
      </c>
      <c r="B1967">
        <v>72</v>
      </c>
      <c r="C1967">
        <f t="shared" si="60"/>
        <v>56</v>
      </c>
      <c r="G1967" s="1">
        <f t="shared" si="61"/>
        <v>22535988.068999998</v>
      </c>
    </row>
    <row r="1968" spans="1:7" x14ac:dyDescent="0.25">
      <c r="A1968">
        <v>22536.553926000001</v>
      </c>
      <c r="B1968">
        <v>523</v>
      </c>
      <c r="C1968">
        <f t="shared" si="60"/>
        <v>507</v>
      </c>
      <c r="G1968" s="1">
        <f t="shared" si="61"/>
        <v>22536553.925999999</v>
      </c>
    </row>
    <row r="1969" spans="1:7" x14ac:dyDescent="0.25">
      <c r="A1969">
        <v>22536.712892</v>
      </c>
      <c r="B1969">
        <v>68</v>
      </c>
      <c r="C1969">
        <f t="shared" si="60"/>
        <v>52</v>
      </c>
      <c r="G1969" s="1">
        <f t="shared" si="61"/>
        <v>22536712.892000001</v>
      </c>
    </row>
    <row r="1970" spans="1:7" x14ac:dyDescent="0.25">
      <c r="A1970">
        <v>22636.855745000001</v>
      </c>
      <c r="B1970">
        <v>71</v>
      </c>
      <c r="C1970">
        <f t="shared" si="60"/>
        <v>55</v>
      </c>
      <c r="G1970" s="1">
        <f t="shared" si="61"/>
        <v>22636855.745000001</v>
      </c>
    </row>
    <row r="1971" spans="1:7" x14ac:dyDescent="0.25">
      <c r="A1971">
        <v>22636.965486000001</v>
      </c>
      <c r="B1971">
        <v>68</v>
      </c>
      <c r="C1971">
        <f t="shared" si="60"/>
        <v>52</v>
      </c>
      <c r="G1971" s="1">
        <f t="shared" si="61"/>
        <v>22636965.486000001</v>
      </c>
    </row>
    <row r="1972" spans="1:7" x14ac:dyDescent="0.25">
      <c r="A1972">
        <v>22636.965913</v>
      </c>
      <c r="B1972">
        <v>80</v>
      </c>
      <c r="C1972">
        <f t="shared" si="60"/>
        <v>64</v>
      </c>
      <c r="G1972" s="1">
        <f t="shared" si="61"/>
        <v>22636965.912999999</v>
      </c>
    </row>
    <row r="1973" spans="1:7" x14ac:dyDescent="0.25">
      <c r="A1973">
        <v>22637.225404000001</v>
      </c>
      <c r="B1973">
        <v>83</v>
      </c>
      <c r="C1973">
        <f t="shared" si="60"/>
        <v>67</v>
      </c>
      <c r="G1973" s="1">
        <f t="shared" si="61"/>
        <v>22637225.403999999</v>
      </c>
    </row>
    <row r="1974" spans="1:7" x14ac:dyDescent="0.25">
      <c r="A1974">
        <v>22637.59546</v>
      </c>
      <c r="B1974">
        <v>68</v>
      </c>
      <c r="C1974">
        <f t="shared" si="60"/>
        <v>52</v>
      </c>
      <c r="G1974" s="1">
        <f t="shared" si="61"/>
        <v>22637595.460000001</v>
      </c>
    </row>
    <row r="1975" spans="1:7" x14ac:dyDescent="0.25">
      <c r="A1975">
        <v>22655.965821000002</v>
      </c>
      <c r="B1975">
        <v>62</v>
      </c>
      <c r="C1975">
        <f t="shared" si="60"/>
        <v>46</v>
      </c>
      <c r="G1975" s="1">
        <f t="shared" si="61"/>
        <v>22655965.821000002</v>
      </c>
    </row>
    <row r="1976" spans="1:7" x14ac:dyDescent="0.25">
      <c r="A1976">
        <v>22669.755677000001</v>
      </c>
      <c r="B1976">
        <v>81</v>
      </c>
      <c r="C1976">
        <f t="shared" si="60"/>
        <v>65</v>
      </c>
      <c r="G1976" s="1">
        <f t="shared" si="61"/>
        <v>22669755.677000001</v>
      </c>
    </row>
    <row r="1977" spans="1:7" x14ac:dyDescent="0.25">
      <c r="A1977">
        <v>22892.637147000001</v>
      </c>
      <c r="B1977">
        <v>71</v>
      </c>
      <c r="C1977">
        <f t="shared" si="60"/>
        <v>55</v>
      </c>
      <c r="G1977" s="1">
        <f t="shared" si="61"/>
        <v>22892637.147</v>
      </c>
    </row>
    <row r="1978" spans="1:7" x14ac:dyDescent="0.25">
      <c r="A1978">
        <v>22893.300813000002</v>
      </c>
      <c r="B1978">
        <v>91</v>
      </c>
      <c r="C1978">
        <f t="shared" si="60"/>
        <v>75</v>
      </c>
      <c r="G1978" s="1">
        <f t="shared" si="61"/>
        <v>22893300.813000001</v>
      </c>
    </row>
    <row r="1979" spans="1:7" x14ac:dyDescent="0.25">
      <c r="A1979">
        <v>22893.445404999999</v>
      </c>
      <c r="B1979">
        <v>68</v>
      </c>
      <c r="C1979">
        <f t="shared" si="60"/>
        <v>52</v>
      </c>
      <c r="G1979" s="1">
        <f t="shared" si="61"/>
        <v>22893445.404999997</v>
      </c>
    </row>
    <row r="1980" spans="1:7" x14ac:dyDescent="0.25">
      <c r="A1980">
        <v>22893.451325999999</v>
      </c>
      <c r="B1980">
        <v>513</v>
      </c>
      <c r="C1980">
        <f t="shared" si="60"/>
        <v>497</v>
      </c>
      <c r="G1980" s="1">
        <f t="shared" si="61"/>
        <v>22893451.325999998</v>
      </c>
    </row>
    <row r="1981" spans="1:7" x14ac:dyDescent="0.25">
      <c r="A1981">
        <v>22893.45218</v>
      </c>
      <c r="B1981">
        <v>513</v>
      </c>
      <c r="C1981">
        <f t="shared" si="60"/>
        <v>497</v>
      </c>
      <c r="G1981" s="1">
        <f t="shared" si="61"/>
        <v>22893452.18</v>
      </c>
    </row>
    <row r="1982" spans="1:7" x14ac:dyDescent="0.25">
      <c r="A1982">
        <v>23269.796784999999</v>
      </c>
      <c r="B1982">
        <v>76</v>
      </c>
      <c r="C1982">
        <f t="shared" si="60"/>
        <v>60</v>
      </c>
      <c r="G1982" s="1">
        <f t="shared" si="61"/>
        <v>23269796.785</v>
      </c>
    </row>
    <row r="1983" spans="1:7" x14ac:dyDescent="0.25">
      <c r="A1983">
        <v>23277.967285999999</v>
      </c>
      <c r="B1983">
        <v>68</v>
      </c>
      <c r="C1983">
        <f t="shared" si="60"/>
        <v>52</v>
      </c>
      <c r="G1983" s="1">
        <f t="shared" si="61"/>
        <v>23277967.285999998</v>
      </c>
    </row>
    <row r="1984" spans="1:7" x14ac:dyDescent="0.25">
      <c r="A1984">
        <v>23277.968782</v>
      </c>
      <c r="B1984">
        <v>72</v>
      </c>
      <c r="C1984">
        <f t="shared" si="60"/>
        <v>56</v>
      </c>
      <c r="G1984" s="1">
        <f t="shared" si="61"/>
        <v>23277968.782000002</v>
      </c>
    </row>
    <row r="1985" spans="1:7" x14ac:dyDescent="0.25">
      <c r="A1985">
        <v>23345.392457000002</v>
      </c>
      <c r="B1985">
        <v>72</v>
      </c>
      <c r="C1985">
        <f t="shared" si="60"/>
        <v>56</v>
      </c>
      <c r="G1985" s="1">
        <f t="shared" si="61"/>
        <v>23345392.457000002</v>
      </c>
    </row>
    <row r="1986" spans="1:7" x14ac:dyDescent="0.25">
      <c r="A1986">
        <v>23345.976747000001</v>
      </c>
      <c r="B1986">
        <v>180</v>
      </c>
      <c r="C1986">
        <f t="shared" ref="C1986:C2049" si="62">B1986-16</f>
        <v>164</v>
      </c>
      <c r="G1986" s="1">
        <f t="shared" ref="G1986:G2049" si="63">A1986*1000</f>
        <v>23345976.747000001</v>
      </c>
    </row>
    <row r="1987" spans="1:7" x14ac:dyDescent="0.25">
      <c r="A1987">
        <v>23346.155336</v>
      </c>
      <c r="B1987">
        <v>68</v>
      </c>
      <c r="C1987">
        <f t="shared" si="62"/>
        <v>52</v>
      </c>
      <c r="G1987" s="1">
        <f t="shared" si="63"/>
        <v>23346155.335999999</v>
      </c>
    </row>
    <row r="1988" spans="1:7" x14ac:dyDescent="0.25">
      <c r="A1988">
        <v>23346.299287000002</v>
      </c>
      <c r="B1988">
        <v>68</v>
      </c>
      <c r="C1988">
        <f t="shared" si="62"/>
        <v>52</v>
      </c>
      <c r="G1988" s="1">
        <f t="shared" si="63"/>
        <v>23346299.287</v>
      </c>
    </row>
    <row r="1989" spans="1:7" x14ac:dyDescent="0.25">
      <c r="A1989">
        <v>23346.302887999998</v>
      </c>
      <c r="B1989">
        <v>72</v>
      </c>
      <c r="C1989">
        <f t="shared" si="62"/>
        <v>56</v>
      </c>
      <c r="G1989" s="1">
        <f t="shared" si="63"/>
        <v>23346302.887999997</v>
      </c>
    </row>
    <row r="1990" spans="1:7" x14ac:dyDescent="0.25">
      <c r="A1990">
        <v>23351.330841999999</v>
      </c>
      <c r="B1990">
        <v>187</v>
      </c>
      <c r="C1990">
        <f t="shared" si="62"/>
        <v>171</v>
      </c>
      <c r="G1990" s="1">
        <f t="shared" si="63"/>
        <v>23351330.842</v>
      </c>
    </row>
    <row r="1991" spans="1:7" x14ac:dyDescent="0.25">
      <c r="A1991">
        <v>23351.333985000001</v>
      </c>
      <c r="B1991">
        <v>185</v>
      </c>
      <c r="C1991">
        <f t="shared" si="62"/>
        <v>169</v>
      </c>
      <c r="G1991" s="1">
        <f t="shared" si="63"/>
        <v>23351333.984999999</v>
      </c>
    </row>
    <row r="1992" spans="1:7" x14ac:dyDescent="0.25">
      <c r="A1992">
        <v>23351.334748000001</v>
      </c>
      <c r="B1992">
        <v>151</v>
      </c>
      <c r="C1992">
        <f t="shared" si="62"/>
        <v>135</v>
      </c>
      <c r="G1992" s="1">
        <f t="shared" si="63"/>
        <v>23351334.748</v>
      </c>
    </row>
    <row r="1993" spans="1:7" x14ac:dyDescent="0.25">
      <c r="A1993">
        <v>23351.335542000001</v>
      </c>
      <c r="B1993">
        <v>174</v>
      </c>
      <c r="C1993">
        <f t="shared" si="62"/>
        <v>158</v>
      </c>
      <c r="G1993" s="1">
        <f t="shared" si="63"/>
        <v>23351335.541999999</v>
      </c>
    </row>
    <row r="1994" spans="1:7" x14ac:dyDescent="0.25">
      <c r="A1994">
        <v>23351.340638000001</v>
      </c>
      <c r="B1994">
        <v>95</v>
      </c>
      <c r="C1994">
        <f t="shared" si="62"/>
        <v>79</v>
      </c>
      <c r="G1994" s="1">
        <f t="shared" si="63"/>
        <v>23351340.638</v>
      </c>
    </row>
    <row r="1995" spans="1:7" x14ac:dyDescent="0.25">
      <c r="A1995">
        <v>23351.341432000001</v>
      </c>
      <c r="B1995">
        <v>78</v>
      </c>
      <c r="C1995">
        <f t="shared" si="62"/>
        <v>62</v>
      </c>
      <c r="G1995" s="1">
        <f t="shared" si="63"/>
        <v>23351341.432</v>
      </c>
    </row>
    <row r="1996" spans="1:7" x14ac:dyDescent="0.25">
      <c r="A1996">
        <v>23351.342133999999</v>
      </c>
      <c r="B1996">
        <v>107</v>
      </c>
      <c r="C1996">
        <f t="shared" si="62"/>
        <v>91</v>
      </c>
      <c r="G1996" s="1">
        <f t="shared" si="63"/>
        <v>23351342.134</v>
      </c>
    </row>
    <row r="1997" spans="1:7" x14ac:dyDescent="0.25">
      <c r="A1997">
        <v>23351.342927000002</v>
      </c>
      <c r="B1997">
        <v>86</v>
      </c>
      <c r="C1997">
        <f t="shared" si="62"/>
        <v>70</v>
      </c>
      <c r="G1997" s="1">
        <f t="shared" si="63"/>
        <v>23351342.927000001</v>
      </c>
    </row>
    <row r="1998" spans="1:7" x14ac:dyDescent="0.25">
      <c r="A1998">
        <v>23351.343537000001</v>
      </c>
      <c r="B1998">
        <v>86</v>
      </c>
      <c r="C1998">
        <f t="shared" si="62"/>
        <v>70</v>
      </c>
      <c r="G1998" s="1">
        <f t="shared" si="63"/>
        <v>23351343.537</v>
      </c>
    </row>
    <row r="1999" spans="1:7" x14ac:dyDescent="0.25">
      <c r="A1999">
        <v>23351.344360999999</v>
      </c>
      <c r="B1999">
        <v>74</v>
      </c>
      <c r="C1999">
        <f t="shared" si="62"/>
        <v>58</v>
      </c>
      <c r="G1999" s="1">
        <f t="shared" si="63"/>
        <v>23351344.360999998</v>
      </c>
    </row>
    <row r="2000" spans="1:7" x14ac:dyDescent="0.25">
      <c r="A2000">
        <v>23351.345246000001</v>
      </c>
      <c r="B2000">
        <v>87</v>
      </c>
      <c r="C2000">
        <f t="shared" si="62"/>
        <v>71</v>
      </c>
      <c r="G2000" s="1">
        <f t="shared" si="63"/>
        <v>23351345.245999999</v>
      </c>
    </row>
    <row r="2001" spans="1:7" x14ac:dyDescent="0.25">
      <c r="A2001">
        <v>23351.34604</v>
      </c>
      <c r="B2001">
        <v>77</v>
      </c>
      <c r="C2001">
        <f t="shared" si="62"/>
        <v>61</v>
      </c>
      <c r="G2001" s="1">
        <f t="shared" si="63"/>
        <v>23351346.039999999</v>
      </c>
    </row>
    <row r="2002" spans="1:7" x14ac:dyDescent="0.25">
      <c r="A2002">
        <v>23351.346863999999</v>
      </c>
      <c r="B2002">
        <v>79</v>
      </c>
      <c r="C2002">
        <f t="shared" si="62"/>
        <v>63</v>
      </c>
      <c r="G2002" s="1">
        <f t="shared" si="63"/>
        <v>23351346.864</v>
      </c>
    </row>
    <row r="2003" spans="1:7" x14ac:dyDescent="0.25">
      <c r="A2003">
        <v>23351.347656999998</v>
      </c>
      <c r="B2003">
        <v>75</v>
      </c>
      <c r="C2003">
        <f t="shared" si="62"/>
        <v>59</v>
      </c>
      <c r="G2003" s="1">
        <f t="shared" si="63"/>
        <v>23351347.656999998</v>
      </c>
    </row>
    <row r="2004" spans="1:7" x14ac:dyDescent="0.25">
      <c r="A2004">
        <v>23351.348359</v>
      </c>
      <c r="B2004">
        <v>87</v>
      </c>
      <c r="C2004">
        <f t="shared" si="62"/>
        <v>71</v>
      </c>
      <c r="G2004" s="1">
        <f t="shared" si="63"/>
        <v>23351348.359000001</v>
      </c>
    </row>
    <row r="2005" spans="1:7" x14ac:dyDescent="0.25">
      <c r="A2005">
        <v>23351.349092</v>
      </c>
      <c r="B2005">
        <v>80</v>
      </c>
      <c r="C2005">
        <f t="shared" si="62"/>
        <v>64</v>
      </c>
      <c r="G2005" s="1">
        <f t="shared" si="63"/>
        <v>23351349.092</v>
      </c>
    </row>
    <row r="2006" spans="1:7" x14ac:dyDescent="0.25">
      <c r="A2006">
        <v>23351.66504</v>
      </c>
      <c r="B2006">
        <v>176</v>
      </c>
      <c r="C2006">
        <f t="shared" si="62"/>
        <v>160</v>
      </c>
      <c r="G2006" s="1">
        <f t="shared" si="63"/>
        <v>23351665.039999999</v>
      </c>
    </row>
    <row r="2007" spans="1:7" x14ac:dyDescent="0.25">
      <c r="A2007">
        <v>23351.773132999999</v>
      </c>
      <c r="B2007">
        <v>146</v>
      </c>
      <c r="C2007">
        <f t="shared" si="62"/>
        <v>130</v>
      </c>
      <c r="G2007" s="1">
        <f t="shared" si="63"/>
        <v>23351773.132999998</v>
      </c>
    </row>
    <row r="2008" spans="1:7" x14ac:dyDescent="0.25">
      <c r="A2008">
        <v>23351.774568000001</v>
      </c>
      <c r="B2008">
        <v>146</v>
      </c>
      <c r="C2008">
        <f t="shared" si="62"/>
        <v>130</v>
      </c>
      <c r="G2008" s="1">
        <f t="shared" si="63"/>
        <v>23351774.568</v>
      </c>
    </row>
    <row r="2009" spans="1:7" x14ac:dyDescent="0.25">
      <c r="A2009">
        <v>23351.775635999998</v>
      </c>
      <c r="B2009">
        <v>146</v>
      </c>
      <c r="C2009">
        <f t="shared" si="62"/>
        <v>130</v>
      </c>
      <c r="G2009" s="1">
        <f t="shared" si="63"/>
        <v>23351775.636</v>
      </c>
    </row>
    <row r="2010" spans="1:7" x14ac:dyDescent="0.25">
      <c r="A2010">
        <v>23351.776550999999</v>
      </c>
      <c r="B2010">
        <v>174</v>
      </c>
      <c r="C2010">
        <f t="shared" si="62"/>
        <v>158</v>
      </c>
      <c r="G2010" s="1">
        <f t="shared" si="63"/>
        <v>23351776.550999999</v>
      </c>
    </row>
    <row r="2011" spans="1:7" x14ac:dyDescent="0.25">
      <c r="A2011">
        <v>23351.77823</v>
      </c>
      <c r="B2011">
        <v>192</v>
      </c>
      <c r="C2011">
        <f t="shared" si="62"/>
        <v>176</v>
      </c>
      <c r="G2011" s="1">
        <f t="shared" si="63"/>
        <v>23351778.23</v>
      </c>
    </row>
    <row r="2012" spans="1:7" x14ac:dyDescent="0.25">
      <c r="A2012">
        <v>23351.781556000002</v>
      </c>
      <c r="B2012">
        <v>170</v>
      </c>
      <c r="C2012">
        <f t="shared" si="62"/>
        <v>154</v>
      </c>
      <c r="G2012" s="1">
        <f t="shared" si="63"/>
        <v>23351781.556000002</v>
      </c>
    </row>
    <row r="2013" spans="1:7" x14ac:dyDescent="0.25">
      <c r="A2013">
        <v>23351.782533000001</v>
      </c>
      <c r="B2013">
        <v>175</v>
      </c>
      <c r="C2013">
        <f t="shared" si="62"/>
        <v>159</v>
      </c>
      <c r="G2013" s="1">
        <f t="shared" si="63"/>
        <v>23351782.533</v>
      </c>
    </row>
    <row r="2014" spans="1:7" x14ac:dyDescent="0.25">
      <c r="A2014">
        <v>23351.783264999998</v>
      </c>
      <c r="B2014">
        <v>176</v>
      </c>
      <c r="C2014">
        <f t="shared" si="62"/>
        <v>160</v>
      </c>
      <c r="G2014" s="1">
        <f t="shared" si="63"/>
        <v>23351783.264999997</v>
      </c>
    </row>
    <row r="2015" spans="1:7" x14ac:dyDescent="0.25">
      <c r="A2015">
        <v>23351.78412</v>
      </c>
      <c r="B2015">
        <v>145</v>
      </c>
      <c r="C2015">
        <f t="shared" si="62"/>
        <v>129</v>
      </c>
      <c r="G2015" s="1">
        <f t="shared" si="63"/>
        <v>23351784.120000001</v>
      </c>
    </row>
    <row r="2016" spans="1:7" x14ac:dyDescent="0.25">
      <c r="A2016">
        <v>23353.371643999999</v>
      </c>
      <c r="B2016">
        <v>151</v>
      </c>
      <c r="C2016">
        <f t="shared" si="62"/>
        <v>135</v>
      </c>
      <c r="G2016" s="1">
        <f t="shared" si="63"/>
        <v>23353371.643999998</v>
      </c>
    </row>
    <row r="2017" spans="1:7" x14ac:dyDescent="0.25">
      <c r="A2017">
        <v>23353.775941</v>
      </c>
      <c r="B2017">
        <v>146</v>
      </c>
      <c r="C2017">
        <f t="shared" si="62"/>
        <v>130</v>
      </c>
      <c r="G2017" s="1">
        <f t="shared" si="63"/>
        <v>23353775.941</v>
      </c>
    </row>
    <row r="2018" spans="1:7" x14ac:dyDescent="0.25">
      <c r="A2018">
        <v>23353.77765</v>
      </c>
      <c r="B2018">
        <v>146</v>
      </c>
      <c r="C2018">
        <f t="shared" si="62"/>
        <v>130</v>
      </c>
      <c r="G2018" s="1">
        <f t="shared" si="63"/>
        <v>23353777.649999999</v>
      </c>
    </row>
    <row r="2019" spans="1:7" x14ac:dyDescent="0.25">
      <c r="A2019">
        <v>23353.828431000002</v>
      </c>
      <c r="B2019">
        <v>145</v>
      </c>
      <c r="C2019">
        <f t="shared" si="62"/>
        <v>129</v>
      </c>
      <c r="G2019" s="1">
        <f t="shared" si="63"/>
        <v>23353828.431000002</v>
      </c>
    </row>
    <row r="2020" spans="1:7" x14ac:dyDescent="0.25">
      <c r="A2020">
        <v>23357.391998999999</v>
      </c>
      <c r="B2020">
        <v>151</v>
      </c>
      <c r="C2020">
        <f t="shared" si="62"/>
        <v>135</v>
      </c>
      <c r="G2020" s="1">
        <f t="shared" si="63"/>
        <v>23357391.998999998</v>
      </c>
    </row>
    <row r="2021" spans="1:7" x14ac:dyDescent="0.25">
      <c r="A2021">
        <v>23357.796387999999</v>
      </c>
      <c r="B2021">
        <v>146</v>
      </c>
      <c r="C2021">
        <f t="shared" si="62"/>
        <v>130</v>
      </c>
      <c r="G2021" s="1">
        <f t="shared" si="63"/>
        <v>23357796.388</v>
      </c>
    </row>
    <row r="2022" spans="1:7" x14ac:dyDescent="0.25">
      <c r="A2022">
        <v>23357.835449999999</v>
      </c>
      <c r="B2022">
        <v>146</v>
      </c>
      <c r="C2022">
        <f t="shared" si="62"/>
        <v>130</v>
      </c>
      <c r="G2022" s="1">
        <f t="shared" si="63"/>
        <v>23357835.449999999</v>
      </c>
    </row>
    <row r="2023" spans="1:7" x14ac:dyDescent="0.25">
      <c r="A2023">
        <v>23357.849182999998</v>
      </c>
      <c r="B2023">
        <v>145</v>
      </c>
      <c r="C2023">
        <f t="shared" si="62"/>
        <v>129</v>
      </c>
      <c r="G2023" s="1">
        <f t="shared" si="63"/>
        <v>23357849.182999998</v>
      </c>
    </row>
    <row r="2024" spans="1:7" x14ac:dyDescent="0.25">
      <c r="A2024">
        <v>23364.472901000001</v>
      </c>
      <c r="B2024">
        <v>147</v>
      </c>
      <c r="C2024">
        <f t="shared" si="62"/>
        <v>131</v>
      </c>
      <c r="G2024" s="1">
        <f t="shared" si="63"/>
        <v>23364472.901000001</v>
      </c>
    </row>
    <row r="2025" spans="1:7" x14ac:dyDescent="0.25">
      <c r="A2025">
        <v>23366.485536</v>
      </c>
      <c r="B2025">
        <v>147</v>
      </c>
      <c r="C2025">
        <f t="shared" si="62"/>
        <v>131</v>
      </c>
      <c r="G2025" s="1">
        <f t="shared" si="63"/>
        <v>23366485.535999998</v>
      </c>
    </row>
    <row r="2026" spans="1:7" x14ac:dyDescent="0.25">
      <c r="A2026">
        <v>23370.496888000001</v>
      </c>
      <c r="B2026">
        <v>147</v>
      </c>
      <c r="C2026">
        <f t="shared" si="62"/>
        <v>131</v>
      </c>
      <c r="G2026" s="1">
        <f t="shared" si="63"/>
        <v>23370496.888</v>
      </c>
    </row>
    <row r="2027" spans="1:7" x14ac:dyDescent="0.25">
      <c r="A2027">
        <v>23376.399689999998</v>
      </c>
      <c r="B2027">
        <v>72</v>
      </c>
      <c r="C2027">
        <f t="shared" si="62"/>
        <v>56</v>
      </c>
      <c r="G2027" s="1">
        <f t="shared" si="63"/>
        <v>23376399.689999998</v>
      </c>
    </row>
    <row r="2028" spans="1:7" x14ac:dyDescent="0.25">
      <c r="A2028">
        <v>23376.737641</v>
      </c>
      <c r="B2028">
        <v>296</v>
      </c>
      <c r="C2028">
        <f t="shared" si="62"/>
        <v>280</v>
      </c>
      <c r="G2028" s="1">
        <f t="shared" si="63"/>
        <v>23376737.640999999</v>
      </c>
    </row>
    <row r="2029" spans="1:7" x14ac:dyDescent="0.25">
      <c r="A2029">
        <v>23376.915283999999</v>
      </c>
      <c r="B2029">
        <v>68</v>
      </c>
      <c r="C2029">
        <f t="shared" si="62"/>
        <v>52</v>
      </c>
      <c r="G2029" s="1">
        <f t="shared" si="63"/>
        <v>23376915.283999998</v>
      </c>
    </row>
    <row r="2030" spans="1:7" x14ac:dyDescent="0.25">
      <c r="A2030">
        <v>23394.507234000001</v>
      </c>
      <c r="B2030">
        <v>146</v>
      </c>
      <c r="C2030">
        <f t="shared" si="62"/>
        <v>130</v>
      </c>
      <c r="G2030" s="1">
        <f t="shared" si="63"/>
        <v>23394507.234000001</v>
      </c>
    </row>
    <row r="2031" spans="1:7" x14ac:dyDescent="0.25">
      <c r="A2031">
        <v>23394.517549</v>
      </c>
      <c r="B2031">
        <v>146</v>
      </c>
      <c r="C2031">
        <f t="shared" si="62"/>
        <v>130</v>
      </c>
      <c r="G2031" s="1">
        <f t="shared" si="63"/>
        <v>23394517.548999999</v>
      </c>
    </row>
    <row r="2032" spans="1:7" x14ac:dyDescent="0.25">
      <c r="A2032">
        <v>23396.514374999999</v>
      </c>
      <c r="B2032">
        <v>146</v>
      </c>
      <c r="C2032">
        <f t="shared" si="62"/>
        <v>130</v>
      </c>
      <c r="G2032" s="1">
        <f t="shared" si="63"/>
        <v>23396514.375</v>
      </c>
    </row>
    <row r="2033" spans="1:7" x14ac:dyDescent="0.25">
      <c r="A2033">
        <v>23400.524751000001</v>
      </c>
      <c r="B2033">
        <v>146</v>
      </c>
      <c r="C2033">
        <f t="shared" si="62"/>
        <v>130</v>
      </c>
      <c r="G2033" s="1">
        <f t="shared" si="63"/>
        <v>23400524.751000002</v>
      </c>
    </row>
    <row r="2034" spans="1:7" x14ac:dyDescent="0.25">
      <c r="A2034">
        <v>23426.615936999999</v>
      </c>
      <c r="B2034">
        <v>76</v>
      </c>
      <c r="C2034">
        <f t="shared" si="62"/>
        <v>60</v>
      </c>
      <c r="G2034" s="1">
        <f t="shared" si="63"/>
        <v>23426615.936999999</v>
      </c>
    </row>
    <row r="2035" spans="1:7" x14ac:dyDescent="0.25">
      <c r="A2035">
        <v>23426.628053</v>
      </c>
      <c r="B2035">
        <v>76</v>
      </c>
      <c r="C2035">
        <f t="shared" si="62"/>
        <v>60</v>
      </c>
      <c r="G2035" s="1">
        <f t="shared" si="63"/>
        <v>23426628.052999999</v>
      </c>
    </row>
    <row r="2036" spans="1:7" x14ac:dyDescent="0.25">
      <c r="A2036">
        <v>23426.965821000002</v>
      </c>
      <c r="B2036">
        <v>68</v>
      </c>
      <c r="C2036">
        <f t="shared" si="62"/>
        <v>52</v>
      </c>
      <c r="G2036" s="1">
        <f t="shared" si="63"/>
        <v>23426965.821000002</v>
      </c>
    </row>
    <row r="2037" spans="1:7" x14ac:dyDescent="0.25">
      <c r="A2037">
        <v>23426.976777</v>
      </c>
      <c r="B2037">
        <v>132</v>
      </c>
      <c r="C2037">
        <f t="shared" si="62"/>
        <v>116</v>
      </c>
      <c r="G2037" s="1">
        <f t="shared" si="63"/>
        <v>23426976.776999999</v>
      </c>
    </row>
    <row r="2038" spans="1:7" x14ac:dyDescent="0.25">
      <c r="A2038">
        <v>23427.083893999999</v>
      </c>
      <c r="B2038">
        <v>68</v>
      </c>
      <c r="C2038">
        <f t="shared" si="62"/>
        <v>52</v>
      </c>
      <c r="G2038" s="1">
        <f t="shared" si="63"/>
        <v>23427083.894000001</v>
      </c>
    </row>
    <row r="2039" spans="1:7" x14ac:dyDescent="0.25">
      <c r="A2039">
        <v>23427.095063000001</v>
      </c>
      <c r="B2039">
        <v>168</v>
      </c>
      <c r="C2039">
        <f t="shared" si="62"/>
        <v>152</v>
      </c>
      <c r="G2039" s="1">
        <f t="shared" si="63"/>
        <v>23427095.063000001</v>
      </c>
    </row>
    <row r="2040" spans="1:7" x14ac:dyDescent="0.25">
      <c r="A2040">
        <v>23427.145387</v>
      </c>
      <c r="B2040">
        <v>68</v>
      </c>
      <c r="C2040">
        <f t="shared" si="62"/>
        <v>52</v>
      </c>
      <c r="G2040" s="1">
        <f t="shared" si="63"/>
        <v>23427145.387000002</v>
      </c>
    </row>
    <row r="2041" spans="1:7" x14ac:dyDescent="0.25">
      <c r="A2041">
        <v>23427.156251</v>
      </c>
      <c r="B2041">
        <v>76</v>
      </c>
      <c r="C2041">
        <f t="shared" si="62"/>
        <v>60</v>
      </c>
      <c r="G2041" s="1">
        <f t="shared" si="63"/>
        <v>23427156.251000002</v>
      </c>
    </row>
    <row r="2042" spans="1:7" x14ac:dyDescent="0.25">
      <c r="A2042">
        <v>23427.325257</v>
      </c>
      <c r="B2042">
        <v>68</v>
      </c>
      <c r="C2042">
        <f t="shared" si="62"/>
        <v>52</v>
      </c>
      <c r="G2042" s="1">
        <f t="shared" si="63"/>
        <v>23427325.256999999</v>
      </c>
    </row>
    <row r="2043" spans="1:7" x14ac:dyDescent="0.25">
      <c r="A2043">
        <v>23427.350923000002</v>
      </c>
      <c r="B2043">
        <v>68</v>
      </c>
      <c r="C2043">
        <f t="shared" si="62"/>
        <v>52</v>
      </c>
      <c r="G2043" s="1">
        <f t="shared" si="63"/>
        <v>23427350.923</v>
      </c>
    </row>
    <row r="2044" spans="1:7" x14ac:dyDescent="0.25">
      <c r="A2044">
        <v>23427.361511999999</v>
      </c>
      <c r="B2044">
        <v>76</v>
      </c>
      <c r="C2044">
        <f t="shared" si="62"/>
        <v>60</v>
      </c>
      <c r="G2044" s="1">
        <f t="shared" si="63"/>
        <v>23427361.511999998</v>
      </c>
    </row>
    <row r="2045" spans="1:7" x14ac:dyDescent="0.25">
      <c r="A2045">
        <v>23427.473878000001</v>
      </c>
      <c r="B2045">
        <v>112</v>
      </c>
      <c r="C2045">
        <f t="shared" si="62"/>
        <v>96</v>
      </c>
      <c r="G2045" s="1">
        <f t="shared" si="63"/>
        <v>23427473.878000002</v>
      </c>
    </row>
    <row r="2046" spans="1:7" x14ac:dyDescent="0.25">
      <c r="A2046">
        <v>23427.625337000001</v>
      </c>
      <c r="B2046">
        <v>68</v>
      </c>
      <c r="C2046">
        <f t="shared" si="62"/>
        <v>52</v>
      </c>
      <c r="G2046" s="1">
        <f t="shared" si="63"/>
        <v>23427625.337000001</v>
      </c>
    </row>
    <row r="2047" spans="1:7" x14ac:dyDescent="0.25">
      <c r="A2047">
        <v>23427.813630000001</v>
      </c>
      <c r="B2047">
        <v>82</v>
      </c>
      <c r="C2047">
        <f t="shared" si="62"/>
        <v>66</v>
      </c>
      <c r="G2047" s="1">
        <f t="shared" si="63"/>
        <v>23427813.629999999</v>
      </c>
    </row>
    <row r="2048" spans="1:7" x14ac:dyDescent="0.25">
      <c r="A2048">
        <v>23427.836122000001</v>
      </c>
      <c r="B2048">
        <v>97</v>
      </c>
      <c r="C2048">
        <f t="shared" si="62"/>
        <v>81</v>
      </c>
      <c r="G2048" s="1">
        <f t="shared" si="63"/>
        <v>23427836.122000001</v>
      </c>
    </row>
    <row r="2049" spans="1:7" x14ac:dyDescent="0.25">
      <c r="A2049">
        <v>23427.874452</v>
      </c>
      <c r="B2049">
        <v>68</v>
      </c>
      <c r="C2049">
        <f t="shared" si="62"/>
        <v>52</v>
      </c>
      <c r="G2049" s="1">
        <f t="shared" si="63"/>
        <v>23427874.452</v>
      </c>
    </row>
    <row r="2050" spans="1:7" x14ac:dyDescent="0.25">
      <c r="A2050">
        <v>23427.995300999999</v>
      </c>
      <c r="B2050">
        <v>68</v>
      </c>
      <c r="C2050">
        <f t="shared" ref="C2050:C2113" si="64">B2050-16</f>
        <v>52</v>
      </c>
      <c r="G2050" s="1">
        <f t="shared" ref="G2050:G2113" si="65">A2050*1000</f>
        <v>23427995.300999999</v>
      </c>
    </row>
    <row r="2051" spans="1:7" x14ac:dyDescent="0.25">
      <c r="A2051">
        <v>23428.272432000002</v>
      </c>
      <c r="B2051">
        <v>82</v>
      </c>
      <c r="C2051">
        <f t="shared" si="64"/>
        <v>66</v>
      </c>
      <c r="G2051" s="1">
        <f t="shared" si="65"/>
        <v>23428272.432</v>
      </c>
    </row>
    <row r="2052" spans="1:7" x14ac:dyDescent="0.25">
      <c r="A2052">
        <v>23428.487488999999</v>
      </c>
      <c r="B2052">
        <v>68</v>
      </c>
      <c r="C2052">
        <f t="shared" si="64"/>
        <v>52</v>
      </c>
      <c r="G2052" s="1">
        <f t="shared" si="65"/>
        <v>23428487.489</v>
      </c>
    </row>
    <row r="2053" spans="1:7" x14ac:dyDescent="0.25">
      <c r="A2053">
        <v>23428.703003999999</v>
      </c>
      <c r="B2053">
        <v>68</v>
      </c>
      <c r="C2053">
        <f t="shared" si="64"/>
        <v>52</v>
      </c>
      <c r="G2053" s="1">
        <f t="shared" si="65"/>
        <v>23428703.004000001</v>
      </c>
    </row>
    <row r="2054" spans="1:7" x14ac:dyDescent="0.25">
      <c r="A2054">
        <v>23430.262941000001</v>
      </c>
      <c r="B2054">
        <v>312</v>
      </c>
      <c r="C2054">
        <f t="shared" si="64"/>
        <v>296</v>
      </c>
      <c r="G2054" s="1">
        <f t="shared" si="65"/>
        <v>23430262.941</v>
      </c>
    </row>
    <row r="2055" spans="1:7" x14ac:dyDescent="0.25">
      <c r="A2055">
        <v>23431.296173999999</v>
      </c>
      <c r="B2055">
        <v>68</v>
      </c>
      <c r="C2055">
        <f t="shared" si="64"/>
        <v>52</v>
      </c>
      <c r="G2055" s="1">
        <f t="shared" si="65"/>
        <v>23431296.173999999</v>
      </c>
    </row>
    <row r="2056" spans="1:7" x14ac:dyDescent="0.25">
      <c r="A2056">
        <v>23431.298828999999</v>
      </c>
      <c r="B2056">
        <v>68</v>
      </c>
      <c r="C2056">
        <f t="shared" si="64"/>
        <v>52</v>
      </c>
      <c r="G2056" s="1">
        <f t="shared" si="65"/>
        <v>23431298.829</v>
      </c>
    </row>
    <row r="2057" spans="1:7" x14ac:dyDescent="0.25">
      <c r="A2057">
        <v>23431.438661</v>
      </c>
      <c r="B2057">
        <v>68</v>
      </c>
      <c r="C2057">
        <f t="shared" si="64"/>
        <v>52</v>
      </c>
      <c r="G2057" s="1">
        <f t="shared" si="65"/>
        <v>23431438.660999998</v>
      </c>
    </row>
    <row r="2058" spans="1:7" x14ac:dyDescent="0.25">
      <c r="A2058">
        <v>23431.565460999998</v>
      </c>
      <c r="B2058">
        <v>68</v>
      </c>
      <c r="C2058">
        <f t="shared" si="64"/>
        <v>52</v>
      </c>
      <c r="G2058" s="1">
        <f t="shared" si="65"/>
        <v>23431565.460999999</v>
      </c>
    </row>
    <row r="2059" spans="1:7" x14ac:dyDescent="0.25">
      <c r="A2059">
        <v>23435.965089000001</v>
      </c>
      <c r="B2059">
        <v>72</v>
      </c>
      <c r="C2059">
        <f t="shared" si="64"/>
        <v>56</v>
      </c>
      <c r="G2059" s="1">
        <f t="shared" si="65"/>
        <v>23435965.089000002</v>
      </c>
    </row>
    <row r="2060" spans="1:7" x14ac:dyDescent="0.25">
      <c r="A2060">
        <v>23436.321473</v>
      </c>
      <c r="B2060">
        <v>521</v>
      </c>
      <c r="C2060">
        <f t="shared" si="64"/>
        <v>505</v>
      </c>
      <c r="G2060" s="1">
        <f t="shared" si="65"/>
        <v>23436321.473000001</v>
      </c>
    </row>
    <row r="2061" spans="1:7" x14ac:dyDescent="0.25">
      <c r="A2061">
        <v>23436.479340999998</v>
      </c>
      <c r="B2061">
        <v>68</v>
      </c>
      <c r="C2061">
        <f t="shared" si="64"/>
        <v>52</v>
      </c>
      <c r="G2061" s="1">
        <f t="shared" si="65"/>
        <v>23436479.340999998</v>
      </c>
    </row>
    <row r="2062" spans="1:7" x14ac:dyDescent="0.25">
      <c r="A2062">
        <v>23465.448793</v>
      </c>
      <c r="B2062">
        <v>72</v>
      </c>
      <c r="C2062">
        <f t="shared" si="64"/>
        <v>56</v>
      </c>
      <c r="G2062" s="1">
        <f t="shared" si="65"/>
        <v>23465448.792999998</v>
      </c>
    </row>
    <row r="2063" spans="1:7" x14ac:dyDescent="0.25">
      <c r="A2063">
        <v>23466.039124999999</v>
      </c>
      <c r="B2063">
        <v>213</v>
      </c>
      <c r="C2063">
        <f t="shared" si="64"/>
        <v>197</v>
      </c>
      <c r="G2063" s="1">
        <f t="shared" si="65"/>
        <v>23466039.125</v>
      </c>
    </row>
    <row r="2064" spans="1:7" x14ac:dyDescent="0.25">
      <c r="A2064">
        <v>23466.185182000001</v>
      </c>
      <c r="B2064">
        <v>68</v>
      </c>
      <c r="C2064">
        <f t="shared" si="64"/>
        <v>52</v>
      </c>
      <c r="G2064" s="1">
        <f t="shared" si="65"/>
        <v>23466185.182</v>
      </c>
    </row>
    <row r="2065" spans="1:7" x14ac:dyDescent="0.25">
      <c r="A2065">
        <v>23869.793152999999</v>
      </c>
      <c r="B2065">
        <v>76</v>
      </c>
      <c r="C2065">
        <f t="shared" si="64"/>
        <v>60</v>
      </c>
      <c r="G2065" s="1">
        <f t="shared" si="65"/>
        <v>23869793.152999997</v>
      </c>
    </row>
    <row r="2066" spans="1:7" x14ac:dyDescent="0.25">
      <c r="A2066">
        <v>23927.176026000001</v>
      </c>
      <c r="B2066">
        <v>68</v>
      </c>
      <c r="C2066">
        <f t="shared" si="64"/>
        <v>52</v>
      </c>
      <c r="G2066" s="1">
        <f t="shared" si="65"/>
        <v>23927176.026000001</v>
      </c>
    </row>
    <row r="2067" spans="1:7" x14ac:dyDescent="0.25">
      <c r="A2067">
        <v>23927.176454</v>
      </c>
      <c r="B2067">
        <v>80</v>
      </c>
      <c r="C2067">
        <f t="shared" si="64"/>
        <v>64</v>
      </c>
      <c r="G2067" s="1">
        <f t="shared" si="65"/>
        <v>23927176.454</v>
      </c>
    </row>
    <row r="2068" spans="1:7" x14ac:dyDescent="0.25">
      <c r="A2068">
        <v>23927.176759000002</v>
      </c>
      <c r="B2068">
        <v>72</v>
      </c>
      <c r="C2068">
        <f t="shared" si="64"/>
        <v>56</v>
      </c>
      <c r="G2068" s="1">
        <f t="shared" si="65"/>
        <v>23927176.759000003</v>
      </c>
    </row>
    <row r="2069" spans="1:7" x14ac:dyDescent="0.25">
      <c r="A2069">
        <v>24335.979951000001</v>
      </c>
      <c r="B2069">
        <v>72</v>
      </c>
      <c r="C2069">
        <f t="shared" si="64"/>
        <v>56</v>
      </c>
      <c r="G2069" s="1">
        <f t="shared" si="65"/>
        <v>24335979.951000001</v>
      </c>
    </row>
    <row r="2070" spans="1:7" x14ac:dyDescent="0.25">
      <c r="A2070">
        <v>24336.510559999999</v>
      </c>
      <c r="B2070">
        <v>521</v>
      </c>
      <c r="C2070">
        <f t="shared" si="64"/>
        <v>505</v>
      </c>
      <c r="G2070" s="1">
        <f t="shared" si="65"/>
        <v>24336510.559999999</v>
      </c>
    </row>
    <row r="2071" spans="1:7" x14ac:dyDescent="0.25">
      <c r="A2071">
        <v>24336.725281999999</v>
      </c>
      <c r="B2071">
        <v>68</v>
      </c>
      <c r="C2071">
        <f t="shared" si="64"/>
        <v>52</v>
      </c>
      <c r="G2071" s="1">
        <f t="shared" si="65"/>
        <v>24336725.281999998</v>
      </c>
    </row>
    <row r="2072" spans="1:7" x14ac:dyDescent="0.25">
      <c r="A2072">
        <v>24365.462708999999</v>
      </c>
      <c r="B2072">
        <v>72</v>
      </c>
      <c r="C2072">
        <f t="shared" si="64"/>
        <v>56</v>
      </c>
      <c r="G2072" s="1">
        <f t="shared" si="65"/>
        <v>24365462.708999999</v>
      </c>
    </row>
    <row r="2073" spans="1:7" x14ac:dyDescent="0.25">
      <c r="A2073">
        <v>24366.023469</v>
      </c>
      <c r="B2073">
        <v>180</v>
      </c>
      <c r="C2073">
        <f t="shared" si="64"/>
        <v>164</v>
      </c>
      <c r="G2073" s="1">
        <f t="shared" si="65"/>
        <v>24366023.469000001</v>
      </c>
    </row>
    <row r="2074" spans="1:7" x14ac:dyDescent="0.25">
      <c r="A2074">
        <v>24366.167695</v>
      </c>
      <c r="B2074">
        <v>68</v>
      </c>
      <c r="C2074">
        <f t="shared" si="64"/>
        <v>52</v>
      </c>
      <c r="G2074" s="1">
        <f t="shared" si="65"/>
        <v>24366167.695</v>
      </c>
    </row>
    <row r="2075" spans="1:7" x14ac:dyDescent="0.25">
      <c r="A2075">
        <v>24366.302339000002</v>
      </c>
      <c r="B2075">
        <v>68</v>
      </c>
      <c r="C2075">
        <f t="shared" si="64"/>
        <v>52</v>
      </c>
      <c r="G2075" s="1">
        <f t="shared" si="65"/>
        <v>24366302.339000002</v>
      </c>
    </row>
    <row r="2076" spans="1:7" x14ac:dyDescent="0.25">
      <c r="A2076">
        <v>24366.306794</v>
      </c>
      <c r="B2076">
        <v>72</v>
      </c>
      <c r="C2076">
        <f t="shared" si="64"/>
        <v>56</v>
      </c>
      <c r="G2076" s="1">
        <f t="shared" si="65"/>
        <v>24366306.794</v>
      </c>
    </row>
    <row r="2077" spans="1:7" x14ac:dyDescent="0.25">
      <c r="A2077">
        <v>24366.330261999999</v>
      </c>
      <c r="B2077">
        <v>147</v>
      </c>
      <c r="C2077">
        <f t="shared" si="64"/>
        <v>131</v>
      </c>
      <c r="G2077" s="1">
        <f t="shared" si="65"/>
        <v>24366330.261999998</v>
      </c>
    </row>
    <row r="2078" spans="1:7" x14ac:dyDescent="0.25">
      <c r="A2078">
        <v>24366.331085999998</v>
      </c>
      <c r="B2078">
        <v>174</v>
      </c>
      <c r="C2078">
        <f t="shared" si="64"/>
        <v>158</v>
      </c>
      <c r="G2078" s="1">
        <f t="shared" si="65"/>
        <v>24366331.085999999</v>
      </c>
    </row>
    <row r="2079" spans="1:7" x14ac:dyDescent="0.25">
      <c r="A2079">
        <v>24366.332031999998</v>
      </c>
      <c r="B2079">
        <v>192</v>
      </c>
      <c r="C2079">
        <f t="shared" si="64"/>
        <v>176</v>
      </c>
      <c r="G2079" s="1">
        <f t="shared" si="65"/>
        <v>24366332.031999998</v>
      </c>
    </row>
    <row r="2080" spans="1:7" x14ac:dyDescent="0.25">
      <c r="A2080">
        <v>24366.332856000001</v>
      </c>
      <c r="B2080">
        <v>176</v>
      </c>
      <c r="C2080">
        <f t="shared" si="64"/>
        <v>160</v>
      </c>
      <c r="G2080" s="1">
        <f t="shared" si="65"/>
        <v>24366332.856000002</v>
      </c>
    </row>
    <row r="2081" spans="1:7" x14ac:dyDescent="0.25">
      <c r="A2081">
        <v>24366.333802000001</v>
      </c>
      <c r="B2081">
        <v>170</v>
      </c>
      <c r="C2081">
        <f t="shared" si="64"/>
        <v>154</v>
      </c>
      <c r="G2081" s="1">
        <f t="shared" si="65"/>
        <v>24366333.802000001</v>
      </c>
    </row>
    <row r="2082" spans="1:7" x14ac:dyDescent="0.25">
      <c r="A2082">
        <v>24366.334748000001</v>
      </c>
      <c r="B2082">
        <v>175</v>
      </c>
      <c r="C2082">
        <f t="shared" si="64"/>
        <v>159</v>
      </c>
      <c r="G2082" s="1">
        <f t="shared" si="65"/>
        <v>24366334.748</v>
      </c>
    </row>
    <row r="2083" spans="1:7" x14ac:dyDescent="0.25">
      <c r="A2083">
        <v>24366.335542000001</v>
      </c>
      <c r="B2083">
        <v>176</v>
      </c>
      <c r="C2083">
        <f t="shared" si="64"/>
        <v>160</v>
      </c>
      <c r="G2083" s="1">
        <f t="shared" si="65"/>
        <v>24366335.541999999</v>
      </c>
    </row>
    <row r="2084" spans="1:7" x14ac:dyDescent="0.25">
      <c r="A2084">
        <v>24366.336243999998</v>
      </c>
      <c r="B2084">
        <v>174</v>
      </c>
      <c r="C2084">
        <f t="shared" si="64"/>
        <v>158</v>
      </c>
      <c r="G2084" s="1">
        <f t="shared" si="65"/>
        <v>24366336.243999999</v>
      </c>
    </row>
    <row r="2085" spans="1:7" x14ac:dyDescent="0.25">
      <c r="A2085">
        <v>24366.337006999998</v>
      </c>
      <c r="B2085">
        <v>145</v>
      </c>
      <c r="C2085">
        <f t="shared" si="64"/>
        <v>129</v>
      </c>
      <c r="G2085" s="1">
        <f t="shared" si="65"/>
        <v>24366337.006999999</v>
      </c>
    </row>
    <row r="2086" spans="1:7" x14ac:dyDescent="0.25">
      <c r="A2086">
        <v>24366.341004999998</v>
      </c>
      <c r="B2086">
        <v>78</v>
      </c>
      <c r="C2086">
        <f t="shared" si="64"/>
        <v>62</v>
      </c>
      <c r="G2086" s="1">
        <f t="shared" si="65"/>
        <v>24366341.004999999</v>
      </c>
    </row>
    <row r="2087" spans="1:7" x14ac:dyDescent="0.25">
      <c r="A2087">
        <v>24366.341736999999</v>
      </c>
      <c r="B2087">
        <v>100</v>
      </c>
      <c r="C2087">
        <f t="shared" si="64"/>
        <v>84</v>
      </c>
      <c r="G2087" s="1">
        <f t="shared" si="65"/>
        <v>24366341.737</v>
      </c>
    </row>
    <row r="2088" spans="1:7" x14ac:dyDescent="0.25">
      <c r="A2088">
        <v>24366.342530000002</v>
      </c>
      <c r="B2088">
        <v>74</v>
      </c>
      <c r="C2088">
        <f t="shared" si="64"/>
        <v>58</v>
      </c>
      <c r="G2088" s="1">
        <f t="shared" si="65"/>
        <v>24366342.530000001</v>
      </c>
    </row>
    <row r="2089" spans="1:7" x14ac:dyDescent="0.25">
      <c r="A2089">
        <v>24366.343048999999</v>
      </c>
      <c r="B2089">
        <v>77</v>
      </c>
      <c r="C2089">
        <f t="shared" si="64"/>
        <v>61</v>
      </c>
      <c r="G2089" s="1">
        <f t="shared" si="65"/>
        <v>24366343.048999999</v>
      </c>
    </row>
    <row r="2090" spans="1:7" x14ac:dyDescent="0.25">
      <c r="A2090">
        <v>24366.343599</v>
      </c>
      <c r="B2090">
        <v>79</v>
      </c>
      <c r="C2090">
        <f t="shared" si="64"/>
        <v>63</v>
      </c>
      <c r="G2090" s="1">
        <f t="shared" si="65"/>
        <v>24366343.598999999</v>
      </c>
    </row>
    <row r="2091" spans="1:7" x14ac:dyDescent="0.25">
      <c r="A2091">
        <v>24366.344208999999</v>
      </c>
      <c r="B2091">
        <v>85</v>
      </c>
      <c r="C2091">
        <f t="shared" si="64"/>
        <v>69</v>
      </c>
      <c r="G2091" s="1">
        <f t="shared" si="65"/>
        <v>24366344.208999999</v>
      </c>
    </row>
    <row r="2092" spans="1:7" x14ac:dyDescent="0.25">
      <c r="A2092">
        <v>24366.345001999998</v>
      </c>
      <c r="B2092">
        <v>75</v>
      </c>
      <c r="C2092">
        <f t="shared" si="64"/>
        <v>59</v>
      </c>
      <c r="G2092" s="1">
        <f t="shared" si="65"/>
        <v>24366345.001999997</v>
      </c>
    </row>
    <row r="2093" spans="1:7" x14ac:dyDescent="0.25">
      <c r="A2093">
        <v>24366.345703999999</v>
      </c>
      <c r="B2093">
        <v>80</v>
      </c>
      <c r="C2093">
        <f t="shared" si="64"/>
        <v>64</v>
      </c>
      <c r="G2093" s="1">
        <f t="shared" si="65"/>
        <v>24366345.704</v>
      </c>
    </row>
    <row r="2094" spans="1:7" x14ac:dyDescent="0.25">
      <c r="A2094">
        <v>24366.34662</v>
      </c>
      <c r="B2094">
        <v>89</v>
      </c>
      <c r="C2094">
        <f t="shared" si="64"/>
        <v>73</v>
      </c>
      <c r="G2094" s="1">
        <f t="shared" si="65"/>
        <v>24366346.620000001</v>
      </c>
    </row>
    <row r="2095" spans="1:7" x14ac:dyDescent="0.25">
      <c r="A2095">
        <v>24366.701691999999</v>
      </c>
      <c r="B2095">
        <v>184</v>
      </c>
      <c r="C2095">
        <f t="shared" si="64"/>
        <v>168</v>
      </c>
      <c r="G2095" s="1">
        <f t="shared" si="65"/>
        <v>24366701.691999998</v>
      </c>
    </row>
    <row r="2096" spans="1:7" x14ac:dyDescent="0.25">
      <c r="A2096">
        <v>24366.702423999999</v>
      </c>
      <c r="B2096">
        <v>183</v>
      </c>
      <c r="C2096">
        <f t="shared" si="64"/>
        <v>167</v>
      </c>
      <c r="G2096" s="1">
        <f t="shared" si="65"/>
        <v>24366702.423999999</v>
      </c>
    </row>
    <row r="2097" spans="1:7" x14ac:dyDescent="0.25">
      <c r="A2097">
        <v>24366.702974</v>
      </c>
      <c r="B2097">
        <v>187</v>
      </c>
      <c r="C2097">
        <f t="shared" si="64"/>
        <v>171</v>
      </c>
      <c r="G2097" s="1">
        <f t="shared" si="65"/>
        <v>24366702.973999999</v>
      </c>
    </row>
    <row r="2098" spans="1:7" x14ac:dyDescent="0.25">
      <c r="A2098">
        <v>24366.802156000002</v>
      </c>
      <c r="B2098">
        <v>185</v>
      </c>
      <c r="C2098">
        <f t="shared" si="64"/>
        <v>169</v>
      </c>
      <c r="G2098" s="1">
        <f t="shared" si="65"/>
        <v>24366802.156000003</v>
      </c>
    </row>
    <row r="2099" spans="1:7" x14ac:dyDescent="0.25">
      <c r="A2099">
        <v>24366.804719</v>
      </c>
      <c r="B2099">
        <v>151</v>
      </c>
      <c r="C2099">
        <f t="shared" si="64"/>
        <v>135</v>
      </c>
      <c r="G2099" s="1">
        <f t="shared" si="65"/>
        <v>24366804.719000001</v>
      </c>
    </row>
    <row r="2100" spans="1:7" x14ac:dyDescent="0.25">
      <c r="A2100">
        <v>24366.806977</v>
      </c>
      <c r="B2100">
        <v>151</v>
      </c>
      <c r="C2100">
        <f t="shared" si="64"/>
        <v>135</v>
      </c>
      <c r="G2100" s="1">
        <f t="shared" si="65"/>
        <v>24366806.977000002</v>
      </c>
    </row>
    <row r="2101" spans="1:7" x14ac:dyDescent="0.25">
      <c r="A2101">
        <v>24368.373994000001</v>
      </c>
      <c r="B2101">
        <v>145</v>
      </c>
      <c r="C2101">
        <f t="shared" si="64"/>
        <v>129</v>
      </c>
      <c r="G2101" s="1">
        <f t="shared" si="65"/>
        <v>24368373.994000003</v>
      </c>
    </row>
    <row r="2102" spans="1:7" x14ac:dyDescent="0.25">
      <c r="A2102">
        <v>24368.828096000001</v>
      </c>
      <c r="B2102">
        <v>151</v>
      </c>
      <c r="C2102">
        <f t="shared" si="64"/>
        <v>135</v>
      </c>
      <c r="G2102" s="1">
        <f t="shared" si="65"/>
        <v>24368828.096000001</v>
      </c>
    </row>
    <row r="2103" spans="1:7" x14ac:dyDescent="0.25">
      <c r="A2103">
        <v>24368.831238999999</v>
      </c>
      <c r="B2103">
        <v>151</v>
      </c>
      <c r="C2103">
        <f t="shared" si="64"/>
        <v>135</v>
      </c>
      <c r="G2103" s="1">
        <f t="shared" si="65"/>
        <v>24368831.239</v>
      </c>
    </row>
    <row r="2104" spans="1:7" x14ac:dyDescent="0.25">
      <c r="A2104">
        <v>24369.698335000001</v>
      </c>
      <c r="B2104">
        <v>72</v>
      </c>
      <c r="C2104">
        <f t="shared" si="64"/>
        <v>56</v>
      </c>
      <c r="G2104" s="1">
        <f t="shared" si="65"/>
        <v>24369698.335000001</v>
      </c>
    </row>
    <row r="2105" spans="1:7" x14ac:dyDescent="0.25">
      <c r="A2105">
        <v>24370.03354</v>
      </c>
      <c r="B2105">
        <v>237</v>
      </c>
      <c r="C2105">
        <f t="shared" si="64"/>
        <v>221</v>
      </c>
      <c r="G2105" s="1">
        <f t="shared" si="65"/>
        <v>24370033.539999999</v>
      </c>
    </row>
    <row r="2106" spans="1:7" x14ac:dyDescent="0.25">
      <c r="A2106">
        <v>24370.215303000001</v>
      </c>
      <c r="B2106">
        <v>68</v>
      </c>
      <c r="C2106">
        <f t="shared" si="64"/>
        <v>52</v>
      </c>
      <c r="G2106" s="1">
        <f t="shared" si="65"/>
        <v>24370215.302999999</v>
      </c>
    </row>
    <row r="2107" spans="1:7" x14ac:dyDescent="0.25">
      <c r="A2107">
        <v>24372.398103</v>
      </c>
      <c r="B2107">
        <v>145</v>
      </c>
      <c r="C2107">
        <f t="shared" si="64"/>
        <v>129</v>
      </c>
      <c r="G2107" s="1">
        <f t="shared" si="65"/>
        <v>24372398.103</v>
      </c>
    </row>
    <row r="2108" spans="1:7" x14ac:dyDescent="0.25">
      <c r="A2108">
        <v>24372.851257999999</v>
      </c>
      <c r="B2108">
        <v>151</v>
      </c>
      <c r="C2108">
        <f t="shared" si="64"/>
        <v>135</v>
      </c>
      <c r="G2108" s="1">
        <f t="shared" si="65"/>
        <v>24372851.257999998</v>
      </c>
    </row>
    <row r="2109" spans="1:7" x14ac:dyDescent="0.25">
      <c r="A2109">
        <v>24372.852783999999</v>
      </c>
      <c r="B2109">
        <v>151</v>
      </c>
      <c r="C2109">
        <f t="shared" si="64"/>
        <v>135</v>
      </c>
      <c r="G2109" s="1">
        <f t="shared" si="65"/>
        <v>24372852.783999998</v>
      </c>
    </row>
    <row r="2110" spans="1:7" x14ac:dyDescent="0.25">
      <c r="A2110">
        <v>24381.380098000001</v>
      </c>
      <c r="B2110">
        <v>152</v>
      </c>
      <c r="C2110">
        <f t="shared" si="64"/>
        <v>136</v>
      </c>
      <c r="G2110" s="1">
        <f t="shared" si="65"/>
        <v>24381380.098000001</v>
      </c>
    </row>
    <row r="2111" spans="1:7" x14ac:dyDescent="0.25">
      <c r="A2111">
        <v>24383.388673000001</v>
      </c>
      <c r="B2111">
        <v>152</v>
      </c>
      <c r="C2111">
        <f t="shared" si="64"/>
        <v>136</v>
      </c>
      <c r="G2111" s="1">
        <f t="shared" si="65"/>
        <v>24383388.673</v>
      </c>
    </row>
    <row r="2112" spans="1:7" x14ac:dyDescent="0.25">
      <c r="A2112">
        <v>24387.401795999998</v>
      </c>
      <c r="B2112">
        <v>152</v>
      </c>
      <c r="C2112">
        <f t="shared" si="64"/>
        <v>136</v>
      </c>
      <c r="G2112" s="1">
        <f t="shared" si="65"/>
        <v>24387401.796</v>
      </c>
    </row>
    <row r="2113" spans="1:7" x14ac:dyDescent="0.25">
      <c r="A2113">
        <v>24396.407716000002</v>
      </c>
      <c r="B2113">
        <v>72</v>
      </c>
      <c r="C2113">
        <f t="shared" si="64"/>
        <v>56</v>
      </c>
      <c r="G2113" s="1">
        <f t="shared" si="65"/>
        <v>24396407.716000002</v>
      </c>
    </row>
    <row r="2114" spans="1:7" x14ac:dyDescent="0.25">
      <c r="A2114">
        <v>24396.741119999999</v>
      </c>
      <c r="B2114">
        <v>267</v>
      </c>
      <c r="C2114">
        <f t="shared" ref="C2114:C2177" si="66">B2114-16</f>
        <v>251</v>
      </c>
      <c r="G2114" s="1">
        <f t="shared" ref="G2114:G2177" si="67">A2114*1000</f>
        <v>24396741.119999997</v>
      </c>
    </row>
    <row r="2115" spans="1:7" x14ac:dyDescent="0.25">
      <c r="A2115">
        <v>24396.889008999999</v>
      </c>
      <c r="B2115">
        <v>68</v>
      </c>
      <c r="C2115">
        <f t="shared" si="66"/>
        <v>52</v>
      </c>
      <c r="G2115" s="1">
        <f t="shared" si="67"/>
        <v>24396889.009</v>
      </c>
    </row>
    <row r="2116" spans="1:7" x14ac:dyDescent="0.25">
      <c r="A2116">
        <v>24407.899354000001</v>
      </c>
      <c r="B2116">
        <v>151</v>
      </c>
      <c r="C2116">
        <f t="shared" si="66"/>
        <v>135</v>
      </c>
      <c r="G2116" s="1">
        <f t="shared" si="67"/>
        <v>24407899.354000002</v>
      </c>
    </row>
    <row r="2117" spans="1:7" x14ac:dyDescent="0.25">
      <c r="A2117">
        <v>24409.908082000002</v>
      </c>
      <c r="B2117">
        <v>151</v>
      </c>
      <c r="C2117">
        <f t="shared" si="66"/>
        <v>135</v>
      </c>
      <c r="G2117" s="1">
        <f t="shared" si="67"/>
        <v>24409908.082000002</v>
      </c>
    </row>
    <row r="2118" spans="1:7" x14ac:dyDescent="0.25">
      <c r="A2118">
        <v>24413.916902000001</v>
      </c>
      <c r="B2118">
        <v>151</v>
      </c>
      <c r="C2118">
        <f t="shared" si="66"/>
        <v>135</v>
      </c>
      <c r="G2118" s="1">
        <f t="shared" si="67"/>
        <v>24413916.902000003</v>
      </c>
    </row>
    <row r="2119" spans="1:7" x14ac:dyDescent="0.25">
      <c r="A2119">
        <v>24469.802673999999</v>
      </c>
      <c r="B2119">
        <v>78</v>
      </c>
      <c r="C2119">
        <f t="shared" si="66"/>
        <v>62</v>
      </c>
      <c r="G2119" s="1">
        <f t="shared" si="67"/>
        <v>24469802.673999999</v>
      </c>
    </row>
    <row r="2120" spans="1:7" x14ac:dyDescent="0.25">
      <c r="A2120">
        <v>24485.550018999998</v>
      </c>
      <c r="B2120">
        <v>72</v>
      </c>
      <c r="C2120">
        <f t="shared" si="66"/>
        <v>56</v>
      </c>
      <c r="G2120" s="1">
        <f t="shared" si="67"/>
        <v>24485550.018999998</v>
      </c>
    </row>
    <row r="2121" spans="1:7" x14ac:dyDescent="0.25">
      <c r="A2121">
        <v>24486.071473</v>
      </c>
      <c r="B2121">
        <v>180</v>
      </c>
      <c r="C2121">
        <f t="shared" si="66"/>
        <v>164</v>
      </c>
      <c r="G2121" s="1">
        <f t="shared" si="67"/>
        <v>24486071.473000001</v>
      </c>
    </row>
    <row r="2122" spans="1:7" x14ac:dyDescent="0.25">
      <c r="A2122">
        <v>24486.211945999999</v>
      </c>
      <c r="B2122">
        <v>68</v>
      </c>
      <c r="C2122">
        <f t="shared" si="66"/>
        <v>52</v>
      </c>
      <c r="G2122" s="1">
        <f t="shared" si="67"/>
        <v>24486211.945999999</v>
      </c>
    </row>
    <row r="2123" spans="1:7" x14ac:dyDescent="0.25">
      <c r="A2123">
        <v>24587.615967999998</v>
      </c>
      <c r="B2123">
        <v>68</v>
      </c>
      <c r="C2123">
        <f t="shared" si="66"/>
        <v>52</v>
      </c>
      <c r="G2123" s="1">
        <f t="shared" si="67"/>
        <v>24587615.967999998</v>
      </c>
    </row>
    <row r="2124" spans="1:7" x14ac:dyDescent="0.25">
      <c r="A2124">
        <v>24587.616609000001</v>
      </c>
      <c r="B2124">
        <v>72</v>
      </c>
      <c r="C2124">
        <f t="shared" si="66"/>
        <v>56</v>
      </c>
      <c r="G2124" s="1">
        <f t="shared" si="67"/>
        <v>24587616.609000001</v>
      </c>
    </row>
    <row r="2125" spans="1:7" x14ac:dyDescent="0.25">
      <c r="A2125">
        <v>25069.773225000001</v>
      </c>
      <c r="B2125">
        <v>81</v>
      </c>
      <c r="C2125">
        <f t="shared" si="66"/>
        <v>65</v>
      </c>
      <c r="G2125" s="1">
        <f t="shared" si="67"/>
        <v>25069773.225000001</v>
      </c>
    </row>
    <row r="2126" spans="1:7" x14ac:dyDescent="0.25">
      <c r="A2126">
        <v>25182.670441999999</v>
      </c>
      <c r="B2126">
        <v>70</v>
      </c>
      <c r="C2126">
        <f t="shared" si="66"/>
        <v>54</v>
      </c>
      <c r="G2126" s="1">
        <f t="shared" si="67"/>
        <v>25182670.441999998</v>
      </c>
    </row>
    <row r="2127" spans="1:7" x14ac:dyDescent="0.25">
      <c r="A2127">
        <v>25183.065216999999</v>
      </c>
      <c r="B2127">
        <v>68</v>
      </c>
      <c r="C2127">
        <f t="shared" si="66"/>
        <v>52</v>
      </c>
      <c r="G2127" s="1">
        <f t="shared" si="67"/>
        <v>25183065.217</v>
      </c>
    </row>
    <row r="2128" spans="1:7" x14ac:dyDescent="0.25">
      <c r="A2128">
        <v>25201.520447999999</v>
      </c>
      <c r="B2128">
        <v>86</v>
      </c>
      <c r="C2128">
        <f t="shared" si="66"/>
        <v>70</v>
      </c>
      <c r="G2128" s="1">
        <f t="shared" si="67"/>
        <v>25201520.447999999</v>
      </c>
    </row>
    <row r="2129" spans="1:7" x14ac:dyDescent="0.25">
      <c r="A2129">
        <v>25201.528259999999</v>
      </c>
      <c r="B2129">
        <v>86</v>
      </c>
      <c r="C2129">
        <f t="shared" si="66"/>
        <v>70</v>
      </c>
      <c r="G2129" s="1">
        <f t="shared" si="67"/>
        <v>25201528.259999998</v>
      </c>
    </row>
    <row r="2130" spans="1:7" x14ac:dyDescent="0.25">
      <c r="A2130">
        <v>25201.528504999998</v>
      </c>
      <c r="B2130">
        <v>86</v>
      </c>
      <c r="C2130">
        <f t="shared" si="66"/>
        <v>70</v>
      </c>
      <c r="G2130" s="1">
        <f t="shared" si="67"/>
        <v>25201528.504999999</v>
      </c>
    </row>
    <row r="2131" spans="1:7" x14ac:dyDescent="0.25">
      <c r="A2131">
        <v>25201.932557</v>
      </c>
      <c r="B2131">
        <v>86</v>
      </c>
      <c r="C2131">
        <f t="shared" si="66"/>
        <v>70</v>
      </c>
      <c r="G2131" s="1">
        <f t="shared" si="67"/>
        <v>25201932.557</v>
      </c>
    </row>
    <row r="2132" spans="1:7" x14ac:dyDescent="0.25">
      <c r="A2132">
        <v>25201.934053000001</v>
      </c>
      <c r="B2132">
        <v>86</v>
      </c>
      <c r="C2132">
        <f t="shared" si="66"/>
        <v>70</v>
      </c>
      <c r="G2132" s="1">
        <f t="shared" si="67"/>
        <v>25201934.052999999</v>
      </c>
    </row>
    <row r="2133" spans="1:7" x14ac:dyDescent="0.25">
      <c r="A2133">
        <v>25202.049928</v>
      </c>
      <c r="B2133">
        <v>86</v>
      </c>
      <c r="C2133">
        <f t="shared" si="66"/>
        <v>70</v>
      </c>
      <c r="G2133" s="1">
        <f t="shared" si="67"/>
        <v>25202049.927999999</v>
      </c>
    </row>
    <row r="2134" spans="1:7" x14ac:dyDescent="0.25">
      <c r="A2134">
        <v>25216.045472000002</v>
      </c>
      <c r="B2134">
        <v>68</v>
      </c>
      <c r="C2134">
        <f t="shared" si="66"/>
        <v>52</v>
      </c>
      <c r="G2134" s="1">
        <f t="shared" si="67"/>
        <v>25216045.472000003</v>
      </c>
    </row>
    <row r="2135" spans="1:7" x14ac:dyDescent="0.25">
      <c r="A2135">
        <v>25216.046144</v>
      </c>
      <c r="B2135">
        <v>72</v>
      </c>
      <c r="C2135">
        <f t="shared" si="66"/>
        <v>56</v>
      </c>
      <c r="G2135" s="1">
        <f t="shared" si="67"/>
        <v>25216046.144000001</v>
      </c>
    </row>
    <row r="2136" spans="1:7" x14ac:dyDescent="0.25">
      <c r="A2136">
        <v>25226.602570999999</v>
      </c>
      <c r="B2136">
        <v>76</v>
      </c>
      <c r="C2136">
        <f t="shared" si="66"/>
        <v>60</v>
      </c>
      <c r="G2136" s="1">
        <f t="shared" si="67"/>
        <v>25226602.570999999</v>
      </c>
    </row>
    <row r="2137" spans="1:7" x14ac:dyDescent="0.25">
      <c r="A2137">
        <v>25226.607240000001</v>
      </c>
      <c r="B2137">
        <v>76</v>
      </c>
      <c r="C2137">
        <f t="shared" si="66"/>
        <v>60</v>
      </c>
      <c r="G2137" s="1">
        <f t="shared" si="67"/>
        <v>25226607.240000002</v>
      </c>
    </row>
    <row r="2138" spans="1:7" x14ac:dyDescent="0.25">
      <c r="A2138">
        <v>25227.565553</v>
      </c>
      <c r="B2138">
        <v>68</v>
      </c>
      <c r="C2138">
        <f t="shared" si="66"/>
        <v>52</v>
      </c>
      <c r="G2138" s="1">
        <f t="shared" si="67"/>
        <v>25227565.552999999</v>
      </c>
    </row>
    <row r="2139" spans="1:7" x14ac:dyDescent="0.25">
      <c r="A2139">
        <v>25227.568452</v>
      </c>
      <c r="B2139">
        <v>68</v>
      </c>
      <c r="C2139">
        <f t="shared" si="66"/>
        <v>52</v>
      </c>
      <c r="G2139" s="1">
        <f t="shared" si="67"/>
        <v>25227568.452</v>
      </c>
    </row>
    <row r="2140" spans="1:7" x14ac:dyDescent="0.25">
      <c r="A2140">
        <v>25227.568574000001</v>
      </c>
      <c r="B2140">
        <v>122</v>
      </c>
      <c r="C2140">
        <f t="shared" si="66"/>
        <v>106</v>
      </c>
      <c r="G2140" s="1">
        <f t="shared" si="67"/>
        <v>25227568.574000001</v>
      </c>
    </row>
    <row r="2141" spans="1:7" x14ac:dyDescent="0.25">
      <c r="A2141">
        <v>25227.572053</v>
      </c>
      <c r="B2141">
        <v>177</v>
      </c>
      <c r="C2141">
        <f t="shared" si="66"/>
        <v>161</v>
      </c>
      <c r="G2141" s="1">
        <f t="shared" si="67"/>
        <v>25227572.052999999</v>
      </c>
    </row>
    <row r="2142" spans="1:7" x14ac:dyDescent="0.25">
      <c r="A2142">
        <v>25227.716798000001</v>
      </c>
      <c r="B2142">
        <v>76</v>
      </c>
      <c r="C2142">
        <f t="shared" si="66"/>
        <v>60</v>
      </c>
      <c r="G2142" s="1">
        <f t="shared" si="67"/>
        <v>25227716.798</v>
      </c>
    </row>
    <row r="2143" spans="1:7" x14ac:dyDescent="0.25">
      <c r="A2143">
        <v>25227.720764999998</v>
      </c>
      <c r="B2143">
        <v>76</v>
      </c>
      <c r="C2143">
        <f t="shared" si="66"/>
        <v>60</v>
      </c>
      <c r="G2143" s="1">
        <f t="shared" si="67"/>
        <v>25227720.764999997</v>
      </c>
    </row>
    <row r="2144" spans="1:7" x14ac:dyDescent="0.25">
      <c r="A2144">
        <v>25227.746370000001</v>
      </c>
      <c r="B2144">
        <v>68</v>
      </c>
      <c r="C2144">
        <f t="shared" si="66"/>
        <v>52</v>
      </c>
      <c r="G2144" s="1">
        <f t="shared" si="67"/>
        <v>25227746.370000001</v>
      </c>
    </row>
    <row r="2145" spans="1:7" x14ac:dyDescent="0.25">
      <c r="A2145">
        <v>25227.763124000001</v>
      </c>
      <c r="B2145">
        <v>76</v>
      </c>
      <c r="C2145">
        <f t="shared" si="66"/>
        <v>60</v>
      </c>
      <c r="G2145" s="1">
        <f t="shared" si="67"/>
        <v>25227763.124000002</v>
      </c>
    </row>
    <row r="2146" spans="1:7" x14ac:dyDescent="0.25">
      <c r="A2146">
        <v>25227.845430000001</v>
      </c>
      <c r="B2146">
        <v>68</v>
      </c>
      <c r="C2146">
        <f t="shared" si="66"/>
        <v>52</v>
      </c>
      <c r="G2146" s="1">
        <f t="shared" si="67"/>
        <v>25227845.43</v>
      </c>
    </row>
    <row r="2147" spans="1:7" x14ac:dyDescent="0.25">
      <c r="A2147">
        <v>25227.855683000002</v>
      </c>
      <c r="B2147">
        <v>76</v>
      </c>
      <c r="C2147">
        <f t="shared" si="66"/>
        <v>60</v>
      </c>
      <c r="G2147" s="1">
        <f t="shared" si="67"/>
        <v>25227855.683000002</v>
      </c>
    </row>
    <row r="2148" spans="1:7" x14ac:dyDescent="0.25">
      <c r="A2148">
        <v>25227.867891000002</v>
      </c>
      <c r="B2148">
        <v>68</v>
      </c>
      <c r="C2148">
        <f t="shared" si="66"/>
        <v>52</v>
      </c>
      <c r="G2148" s="1">
        <f t="shared" si="67"/>
        <v>25227867.891000003</v>
      </c>
    </row>
    <row r="2149" spans="1:7" x14ac:dyDescent="0.25">
      <c r="A2149">
        <v>25227.868958999999</v>
      </c>
      <c r="B2149">
        <v>127</v>
      </c>
      <c r="C2149">
        <f t="shared" si="66"/>
        <v>111</v>
      </c>
      <c r="G2149" s="1">
        <f t="shared" si="67"/>
        <v>25227868.958999999</v>
      </c>
    </row>
    <row r="2150" spans="1:7" x14ac:dyDescent="0.25">
      <c r="A2150">
        <v>25227.903321000002</v>
      </c>
      <c r="B2150">
        <v>68</v>
      </c>
      <c r="C2150">
        <f t="shared" si="66"/>
        <v>52</v>
      </c>
      <c r="G2150" s="1">
        <f t="shared" si="67"/>
        <v>25227903.321000002</v>
      </c>
    </row>
    <row r="2151" spans="1:7" x14ac:dyDescent="0.25">
      <c r="A2151">
        <v>25227.935303999999</v>
      </c>
      <c r="B2151">
        <v>68</v>
      </c>
      <c r="C2151">
        <f t="shared" si="66"/>
        <v>52</v>
      </c>
      <c r="G2151" s="1">
        <f t="shared" si="67"/>
        <v>25227935.303999998</v>
      </c>
    </row>
    <row r="2152" spans="1:7" x14ac:dyDescent="0.25">
      <c r="A2152">
        <v>25227.956238999999</v>
      </c>
      <c r="B2152">
        <v>68</v>
      </c>
      <c r="C2152">
        <f t="shared" si="66"/>
        <v>52</v>
      </c>
      <c r="G2152" s="1">
        <f t="shared" si="67"/>
        <v>25227956.239</v>
      </c>
    </row>
    <row r="2153" spans="1:7" x14ac:dyDescent="0.25">
      <c r="A2153">
        <v>25227.958191999998</v>
      </c>
      <c r="B2153">
        <v>124</v>
      </c>
      <c r="C2153">
        <f t="shared" si="66"/>
        <v>108</v>
      </c>
      <c r="G2153" s="1">
        <f t="shared" si="67"/>
        <v>25227958.191999998</v>
      </c>
    </row>
    <row r="2154" spans="1:7" x14ac:dyDescent="0.25">
      <c r="A2154">
        <v>25228.016235999999</v>
      </c>
      <c r="B2154">
        <v>56</v>
      </c>
      <c r="C2154">
        <f t="shared" si="66"/>
        <v>40</v>
      </c>
      <c r="G2154" s="1">
        <f t="shared" si="67"/>
        <v>25228016.235999998</v>
      </c>
    </row>
    <row r="2155" spans="1:7" x14ac:dyDescent="0.25">
      <c r="A2155">
        <v>25228.055328999999</v>
      </c>
      <c r="B2155">
        <v>56</v>
      </c>
      <c r="C2155">
        <f t="shared" si="66"/>
        <v>40</v>
      </c>
      <c r="G2155" s="1">
        <f t="shared" si="67"/>
        <v>25228055.329</v>
      </c>
    </row>
    <row r="2156" spans="1:7" x14ac:dyDescent="0.25">
      <c r="A2156">
        <v>25228.055665</v>
      </c>
      <c r="B2156">
        <v>56</v>
      </c>
      <c r="C2156">
        <f t="shared" si="66"/>
        <v>40</v>
      </c>
      <c r="G2156" s="1">
        <f t="shared" si="67"/>
        <v>25228055.664999999</v>
      </c>
    </row>
    <row r="2157" spans="1:7" x14ac:dyDescent="0.25">
      <c r="A2157">
        <v>25228.081330000001</v>
      </c>
      <c r="B2157">
        <v>104</v>
      </c>
      <c r="C2157">
        <f t="shared" si="66"/>
        <v>88</v>
      </c>
      <c r="G2157" s="1">
        <f t="shared" si="67"/>
        <v>25228081.330000002</v>
      </c>
    </row>
    <row r="2158" spans="1:7" x14ac:dyDescent="0.25">
      <c r="A2158">
        <v>25228.111238000001</v>
      </c>
      <c r="B2158">
        <v>68</v>
      </c>
      <c r="C2158">
        <f t="shared" si="66"/>
        <v>52</v>
      </c>
      <c r="G2158" s="1">
        <f t="shared" si="67"/>
        <v>25228111.238000002</v>
      </c>
    </row>
    <row r="2159" spans="1:7" x14ac:dyDescent="0.25">
      <c r="A2159">
        <v>25228.145294999998</v>
      </c>
      <c r="B2159">
        <v>68</v>
      </c>
      <c r="C2159">
        <f t="shared" si="66"/>
        <v>52</v>
      </c>
      <c r="G2159" s="1">
        <f t="shared" si="67"/>
        <v>25228145.294999998</v>
      </c>
    </row>
    <row r="2160" spans="1:7" x14ac:dyDescent="0.25">
      <c r="A2160">
        <v>25228.199464000001</v>
      </c>
      <c r="B2160">
        <v>56</v>
      </c>
      <c r="C2160">
        <f t="shared" si="66"/>
        <v>40</v>
      </c>
      <c r="G2160" s="1">
        <f t="shared" si="67"/>
        <v>25228199.464000002</v>
      </c>
    </row>
    <row r="2161" spans="1:7" x14ac:dyDescent="0.25">
      <c r="A2161">
        <v>25228.232758999999</v>
      </c>
      <c r="B2161">
        <v>97</v>
      </c>
      <c r="C2161">
        <f t="shared" si="66"/>
        <v>81</v>
      </c>
      <c r="G2161" s="1">
        <f t="shared" si="67"/>
        <v>25228232.759</v>
      </c>
    </row>
    <row r="2162" spans="1:7" x14ac:dyDescent="0.25">
      <c r="A2162">
        <v>25228.366365000002</v>
      </c>
      <c r="B2162">
        <v>68</v>
      </c>
      <c r="C2162">
        <f t="shared" si="66"/>
        <v>52</v>
      </c>
      <c r="G2162" s="1">
        <f t="shared" si="67"/>
        <v>25228366.365000002</v>
      </c>
    </row>
    <row r="2163" spans="1:7" x14ac:dyDescent="0.25">
      <c r="A2163">
        <v>25228.455415</v>
      </c>
      <c r="B2163">
        <v>82</v>
      </c>
      <c r="C2163">
        <f t="shared" si="66"/>
        <v>66</v>
      </c>
      <c r="G2163" s="1">
        <f t="shared" si="67"/>
        <v>25228455.414999999</v>
      </c>
    </row>
    <row r="2164" spans="1:7" x14ac:dyDescent="0.25">
      <c r="A2164">
        <v>25228.635286000001</v>
      </c>
      <c r="B2164">
        <v>68</v>
      </c>
      <c r="C2164">
        <f t="shared" si="66"/>
        <v>52</v>
      </c>
      <c r="G2164" s="1">
        <f t="shared" si="67"/>
        <v>25228635.286000002</v>
      </c>
    </row>
    <row r="2165" spans="1:7" x14ac:dyDescent="0.25">
      <c r="A2165">
        <v>25228.655702</v>
      </c>
      <c r="B2165">
        <v>82</v>
      </c>
      <c r="C2165">
        <f t="shared" si="66"/>
        <v>66</v>
      </c>
      <c r="G2165" s="1">
        <f t="shared" si="67"/>
        <v>25228655.702</v>
      </c>
    </row>
    <row r="2166" spans="1:7" x14ac:dyDescent="0.25">
      <c r="A2166">
        <v>25228.894593000001</v>
      </c>
      <c r="B2166">
        <v>68</v>
      </c>
      <c r="C2166">
        <f t="shared" si="66"/>
        <v>52</v>
      </c>
      <c r="G2166" s="1">
        <f t="shared" si="67"/>
        <v>25228894.593000002</v>
      </c>
    </row>
    <row r="2167" spans="1:7" x14ac:dyDescent="0.25">
      <c r="A2167">
        <v>25229.112671999999</v>
      </c>
      <c r="B2167">
        <v>68</v>
      </c>
      <c r="C2167">
        <f t="shared" si="66"/>
        <v>52</v>
      </c>
      <c r="G2167" s="1">
        <f t="shared" si="67"/>
        <v>25229112.671999998</v>
      </c>
    </row>
    <row r="2168" spans="1:7" x14ac:dyDescent="0.25">
      <c r="A2168">
        <v>25230.673248999999</v>
      </c>
      <c r="B2168">
        <v>310</v>
      </c>
      <c r="C2168">
        <f t="shared" si="66"/>
        <v>294</v>
      </c>
      <c r="G2168" s="1">
        <f t="shared" si="67"/>
        <v>25230673.248999998</v>
      </c>
    </row>
    <row r="2169" spans="1:7" x14ac:dyDescent="0.25">
      <c r="A2169">
        <v>25231.720886999999</v>
      </c>
      <c r="B2169">
        <v>68</v>
      </c>
      <c r="C2169">
        <f t="shared" si="66"/>
        <v>52</v>
      </c>
      <c r="G2169" s="1">
        <f t="shared" si="67"/>
        <v>25231720.886999998</v>
      </c>
    </row>
    <row r="2170" spans="1:7" x14ac:dyDescent="0.25">
      <c r="A2170">
        <v>25231.726136000001</v>
      </c>
      <c r="B2170">
        <v>68</v>
      </c>
      <c r="C2170">
        <f t="shared" si="66"/>
        <v>52</v>
      </c>
      <c r="G2170" s="1">
        <f t="shared" si="67"/>
        <v>25231726.136</v>
      </c>
    </row>
    <row r="2171" spans="1:7" x14ac:dyDescent="0.25">
      <c r="A2171">
        <v>25231.874543000002</v>
      </c>
      <c r="B2171">
        <v>68</v>
      </c>
      <c r="C2171">
        <f t="shared" si="66"/>
        <v>52</v>
      </c>
      <c r="G2171" s="1">
        <f t="shared" si="67"/>
        <v>25231874.543000001</v>
      </c>
    </row>
    <row r="2172" spans="1:7" x14ac:dyDescent="0.25">
      <c r="A2172">
        <v>25231.995484999999</v>
      </c>
      <c r="B2172">
        <v>68</v>
      </c>
      <c r="C2172">
        <f t="shared" si="66"/>
        <v>52</v>
      </c>
      <c r="G2172" s="1">
        <f t="shared" si="67"/>
        <v>25231995.484999999</v>
      </c>
    </row>
    <row r="2173" spans="1:7" x14ac:dyDescent="0.25">
      <c r="A2173">
        <v>25235.986572999998</v>
      </c>
      <c r="B2173">
        <v>72</v>
      </c>
      <c r="C2173">
        <f t="shared" si="66"/>
        <v>56</v>
      </c>
      <c r="G2173" s="1">
        <f t="shared" si="67"/>
        <v>25235986.572999999</v>
      </c>
    </row>
    <row r="2174" spans="1:7" x14ac:dyDescent="0.25">
      <c r="A2174">
        <v>25236.342195000001</v>
      </c>
      <c r="B2174">
        <v>521</v>
      </c>
      <c r="C2174">
        <f t="shared" si="66"/>
        <v>505</v>
      </c>
      <c r="G2174" s="1">
        <f t="shared" si="67"/>
        <v>25236342.195</v>
      </c>
    </row>
    <row r="2175" spans="1:7" x14ac:dyDescent="0.25">
      <c r="A2175">
        <v>25236.535279</v>
      </c>
      <c r="B2175">
        <v>68</v>
      </c>
      <c r="C2175">
        <f t="shared" si="66"/>
        <v>52</v>
      </c>
      <c r="G2175" s="1">
        <f t="shared" si="67"/>
        <v>25236535.278999999</v>
      </c>
    </row>
    <row r="2176" spans="1:7" x14ac:dyDescent="0.25">
      <c r="A2176">
        <v>25385.557984999999</v>
      </c>
      <c r="B2176">
        <v>72</v>
      </c>
      <c r="C2176">
        <f t="shared" si="66"/>
        <v>56</v>
      </c>
      <c r="G2176" s="1">
        <f t="shared" si="67"/>
        <v>25385557.984999999</v>
      </c>
    </row>
    <row r="2177" spans="1:7" x14ac:dyDescent="0.25">
      <c r="A2177">
        <v>25386.108093999999</v>
      </c>
      <c r="B2177">
        <v>180</v>
      </c>
      <c r="C2177">
        <f t="shared" si="66"/>
        <v>164</v>
      </c>
      <c r="G2177" s="1">
        <f t="shared" si="67"/>
        <v>25386108.094000001</v>
      </c>
    </row>
    <row r="2178" spans="1:7" x14ac:dyDescent="0.25">
      <c r="A2178">
        <v>25386.259216999999</v>
      </c>
      <c r="B2178">
        <v>68</v>
      </c>
      <c r="C2178">
        <f t="shared" ref="C2178:C2241" si="68">B2178-16</f>
        <v>52</v>
      </c>
      <c r="G2178" s="1">
        <f t="shared" ref="G2178:G2241" si="69">A2178*1000</f>
        <v>25386259.217</v>
      </c>
    </row>
    <row r="2179" spans="1:7" x14ac:dyDescent="0.25">
      <c r="A2179">
        <v>25386.384858000001</v>
      </c>
      <c r="B2179">
        <v>68</v>
      </c>
      <c r="C2179">
        <f t="shared" si="68"/>
        <v>52</v>
      </c>
      <c r="G2179" s="1">
        <f t="shared" si="69"/>
        <v>25386384.858000003</v>
      </c>
    </row>
    <row r="2180" spans="1:7" x14ac:dyDescent="0.25">
      <c r="A2180">
        <v>25386.38852</v>
      </c>
      <c r="B2180">
        <v>72</v>
      </c>
      <c r="C2180">
        <f t="shared" si="68"/>
        <v>56</v>
      </c>
      <c r="G2180" s="1">
        <f t="shared" si="69"/>
        <v>25386388.52</v>
      </c>
    </row>
    <row r="2181" spans="1:7" x14ac:dyDescent="0.25">
      <c r="A2181">
        <v>25395.567628000001</v>
      </c>
      <c r="B2181">
        <v>184</v>
      </c>
      <c r="C2181">
        <f t="shared" si="68"/>
        <v>168</v>
      </c>
      <c r="G2181" s="1">
        <f t="shared" si="69"/>
        <v>25395567.628000002</v>
      </c>
    </row>
    <row r="2182" spans="1:7" x14ac:dyDescent="0.25">
      <c r="A2182">
        <v>25395.573732000001</v>
      </c>
      <c r="B2182">
        <v>183</v>
      </c>
      <c r="C2182">
        <f t="shared" si="68"/>
        <v>167</v>
      </c>
      <c r="G2182" s="1">
        <f t="shared" si="69"/>
        <v>25395573.732000001</v>
      </c>
    </row>
    <row r="2183" spans="1:7" x14ac:dyDescent="0.25">
      <c r="A2183">
        <v>25395.574188999999</v>
      </c>
      <c r="B2183">
        <v>170</v>
      </c>
      <c r="C2183">
        <f t="shared" si="68"/>
        <v>154</v>
      </c>
      <c r="G2183" s="1">
        <f t="shared" si="69"/>
        <v>25395574.188999999</v>
      </c>
    </row>
    <row r="2184" spans="1:7" x14ac:dyDescent="0.25">
      <c r="A2184">
        <v>25395.574464000001</v>
      </c>
      <c r="B2184">
        <v>175</v>
      </c>
      <c r="C2184">
        <f t="shared" si="68"/>
        <v>159</v>
      </c>
      <c r="G2184" s="1">
        <f t="shared" si="69"/>
        <v>25395574.464000002</v>
      </c>
    </row>
    <row r="2185" spans="1:7" x14ac:dyDescent="0.25">
      <c r="A2185">
        <v>25395.574708</v>
      </c>
      <c r="B2185">
        <v>176</v>
      </c>
      <c r="C2185">
        <f t="shared" si="68"/>
        <v>160</v>
      </c>
      <c r="G2185" s="1">
        <f t="shared" si="69"/>
        <v>25395574.708000001</v>
      </c>
    </row>
    <row r="2186" spans="1:7" x14ac:dyDescent="0.25">
      <c r="A2186">
        <v>25395.574951999999</v>
      </c>
      <c r="B2186">
        <v>185</v>
      </c>
      <c r="C2186">
        <f t="shared" si="68"/>
        <v>169</v>
      </c>
      <c r="G2186" s="1">
        <f t="shared" si="69"/>
        <v>25395574.952</v>
      </c>
    </row>
    <row r="2187" spans="1:7" x14ac:dyDescent="0.25">
      <c r="A2187">
        <v>25395.575257</v>
      </c>
      <c r="B2187">
        <v>176</v>
      </c>
      <c r="C2187">
        <f t="shared" si="68"/>
        <v>160</v>
      </c>
      <c r="G2187" s="1">
        <f t="shared" si="69"/>
        <v>25395575.256999999</v>
      </c>
    </row>
    <row r="2188" spans="1:7" x14ac:dyDescent="0.25">
      <c r="A2188">
        <v>25395.575531999999</v>
      </c>
      <c r="B2188">
        <v>181</v>
      </c>
      <c r="C2188">
        <f t="shared" si="68"/>
        <v>165</v>
      </c>
      <c r="G2188" s="1">
        <f t="shared" si="69"/>
        <v>25395575.531999998</v>
      </c>
    </row>
    <row r="2189" spans="1:7" x14ac:dyDescent="0.25">
      <c r="A2189">
        <v>25395.579652</v>
      </c>
      <c r="B2189">
        <v>78</v>
      </c>
      <c r="C2189">
        <f t="shared" si="68"/>
        <v>62</v>
      </c>
      <c r="G2189" s="1">
        <f t="shared" si="69"/>
        <v>25395579.651999999</v>
      </c>
    </row>
    <row r="2190" spans="1:7" x14ac:dyDescent="0.25">
      <c r="A2190">
        <v>25395.580445</v>
      </c>
      <c r="B2190">
        <v>86</v>
      </c>
      <c r="C2190">
        <f t="shared" si="68"/>
        <v>70</v>
      </c>
      <c r="G2190" s="1">
        <f t="shared" si="69"/>
        <v>25395580.445</v>
      </c>
    </row>
    <row r="2191" spans="1:7" x14ac:dyDescent="0.25">
      <c r="A2191">
        <v>25395.581178</v>
      </c>
      <c r="B2191">
        <v>86</v>
      </c>
      <c r="C2191">
        <f t="shared" si="68"/>
        <v>70</v>
      </c>
      <c r="G2191" s="1">
        <f t="shared" si="69"/>
        <v>25395581.177999999</v>
      </c>
    </row>
    <row r="2192" spans="1:7" x14ac:dyDescent="0.25">
      <c r="A2192">
        <v>25395.581727000001</v>
      </c>
      <c r="B2192">
        <v>74</v>
      </c>
      <c r="C2192">
        <f t="shared" si="68"/>
        <v>58</v>
      </c>
      <c r="G2192" s="1">
        <f t="shared" si="69"/>
        <v>25395581.727000002</v>
      </c>
    </row>
    <row r="2193" spans="1:7" x14ac:dyDescent="0.25">
      <c r="A2193">
        <v>25395.582581999999</v>
      </c>
      <c r="B2193">
        <v>91</v>
      </c>
      <c r="C2193">
        <f t="shared" si="68"/>
        <v>75</v>
      </c>
      <c r="G2193" s="1">
        <f t="shared" si="69"/>
        <v>25395582.581999999</v>
      </c>
    </row>
    <row r="2194" spans="1:7" x14ac:dyDescent="0.25">
      <c r="A2194">
        <v>25395.583284</v>
      </c>
      <c r="B2194">
        <v>77</v>
      </c>
      <c r="C2194">
        <f t="shared" si="68"/>
        <v>61</v>
      </c>
      <c r="G2194" s="1">
        <f t="shared" si="69"/>
        <v>25395583.284000002</v>
      </c>
    </row>
    <row r="2195" spans="1:7" x14ac:dyDescent="0.25">
      <c r="A2195">
        <v>25395.584016000001</v>
      </c>
      <c r="B2195">
        <v>79</v>
      </c>
      <c r="C2195">
        <f t="shared" si="68"/>
        <v>63</v>
      </c>
      <c r="G2195" s="1">
        <f t="shared" si="69"/>
        <v>25395584.015999999</v>
      </c>
    </row>
    <row r="2196" spans="1:7" x14ac:dyDescent="0.25">
      <c r="A2196">
        <v>25395.584748000001</v>
      </c>
      <c r="B2196">
        <v>75</v>
      </c>
      <c r="C2196">
        <f t="shared" si="68"/>
        <v>59</v>
      </c>
      <c r="G2196" s="1">
        <f t="shared" si="69"/>
        <v>25395584.748</v>
      </c>
    </row>
    <row r="2197" spans="1:7" x14ac:dyDescent="0.25">
      <c r="A2197">
        <v>25395.585603</v>
      </c>
      <c r="B2197">
        <v>80</v>
      </c>
      <c r="C2197">
        <f t="shared" si="68"/>
        <v>64</v>
      </c>
      <c r="G2197" s="1">
        <f t="shared" si="69"/>
        <v>25395585.603</v>
      </c>
    </row>
    <row r="2198" spans="1:7" x14ac:dyDescent="0.25">
      <c r="A2198">
        <v>25395.586122000001</v>
      </c>
      <c r="B2198">
        <v>87</v>
      </c>
      <c r="C2198">
        <f t="shared" si="68"/>
        <v>71</v>
      </c>
      <c r="G2198" s="1">
        <f t="shared" si="69"/>
        <v>25395586.122000001</v>
      </c>
    </row>
    <row r="2199" spans="1:7" x14ac:dyDescent="0.25">
      <c r="A2199">
        <v>25395.765320999999</v>
      </c>
      <c r="B2199">
        <v>145</v>
      </c>
      <c r="C2199">
        <f t="shared" si="68"/>
        <v>129</v>
      </c>
      <c r="G2199" s="1">
        <f t="shared" si="69"/>
        <v>25395765.320999999</v>
      </c>
    </row>
    <row r="2200" spans="1:7" x14ac:dyDescent="0.25">
      <c r="A2200">
        <v>25395.767366</v>
      </c>
      <c r="B2200">
        <v>174</v>
      </c>
      <c r="C2200">
        <f t="shared" si="68"/>
        <v>158</v>
      </c>
      <c r="G2200" s="1">
        <f t="shared" si="69"/>
        <v>25395767.366</v>
      </c>
    </row>
    <row r="2201" spans="1:7" x14ac:dyDescent="0.25">
      <c r="A2201">
        <v>25395.886293</v>
      </c>
      <c r="B2201">
        <v>174</v>
      </c>
      <c r="C2201">
        <f t="shared" si="68"/>
        <v>158</v>
      </c>
      <c r="G2201" s="1">
        <f t="shared" si="69"/>
        <v>25395886.292999998</v>
      </c>
    </row>
    <row r="2202" spans="1:7" x14ac:dyDescent="0.25">
      <c r="A2202">
        <v>25395.887116999998</v>
      </c>
      <c r="B2202">
        <v>192</v>
      </c>
      <c r="C2202">
        <f t="shared" si="68"/>
        <v>176</v>
      </c>
      <c r="G2202" s="1">
        <f t="shared" si="69"/>
        <v>25395887.116999999</v>
      </c>
    </row>
    <row r="2203" spans="1:7" x14ac:dyDescent="0.25">
      <c r="A2203">
        <v>25397.757355999998</v>
      </c>
      <c r="B2203">
        <v>145</v>
      </c>
      <c r="C2203">
        <f t="shared" si="68"/>
        <v>129</v>
      </c>
      <c r="G2203" s="1">
        <f t="shared" si="69"/>
        <v>25397757.355999999</v>
      </c>
    </row>
    <row r="2204" spans="1:7" x14ac:dyDescent="0.25">
      <c r="A2204">
        <v>25401.771333000001</v>
      </c>
      <c r="B2204">
        <v>145</v>
      </c>
      <c r="C2204">
        <f t="shared" si="68"/>
        <v>129</v>
      </c>
      <c r="G2204" s="1">
        <f t="shared" si="69"/>
        <v>25401771.333000001</v>
      </c>
    </row>
    <row r="2205" spans="1:7" x14ac:dyDescent="0.25">
      <c r="A2205">
        <v>25505.648408000001</v>
      </c>
      <c r="B2205">
        <v>72</v>
      </c>
      <c r="C2205">
        <f t="shared" si="68"/>
        <v>56</v>
      </c>
      <c r="G2205" s="1">
        <f t="shared" si="69"/>
        <v>25505648.408</v>
      </c>
    </row>
    <row r="2206" spans="1:7" x14ac:dyDescent="0.25">
      <c r="A2206">
        <v>25506.22754</v>
      </c>
      <c r="B2206">
        <v>180</v>
      </c>
      <c r="C2206">
        <f t="shared" si="68"/>
        <v>164</v>
      </c>
      <c r="G2206" s="1">
        <f t="shared" si="69"/>
        <v>25506227.539999999</v>
      </c>
    </row>
    <row r="2207" spans="1:7" x14ac:dyDescent="0.25">
      <c r="A2207">
        <v>25506.415283999999</v>
      </c>
      <c r="B2207">
        <v>68</v>
      </c>
      <c r="C2207">
        <f t="shared" si="68"/>
        <v>52</v>
      </c>
      <c r="G2207" s="1">
        <f t="shared" si="69"/>
        <v>25506415.283999998</v>
      </c>
    </row>
    <row r="2208" spans="1:7" x14ac:dyDescent="0.25">
      <c r="A2208">
        <v>25523.305939999998</v>
      </c>
      <c r="B2208">
        <v>68</v>
      </c>
      <c r="C2208">
        <f t="shared" si="68"/>
        <v>52</v>
      </c>
      <c r="G2208" s="1">
        <f t="shared" si="69"/>
        <v>25523305.939999998</v>
      </c>
    </row>
    <row r="2209" spans="1:7" x14ac:dyDescent="0.25">
      <c r="A2209">
        <v>25523.307831999999</v>
      </c>
      <c r="B2209">
        <v>72</v>
      </c>
      <c r="C2209">
        <f t="shared" si="68"/>
        <v>56</v>
      </c>
      <c r="G2209" s="1">
        <f t="shared" si="69"/>
        <v>25523307.831999999</v>
      </c>
    </row>
    <row r="2210" spans="1:7" x14ac:dyDescent="0.25">
      <c r="A2210">
        <v>25523.426667</v>
      </c>
      <c r="B2210">
        <v>80</v>
      </c>
      <c r="C2210">
        <f t="shared" si="68"/>
        <v>64</v>
      </c>
      <c r="G2210" s="1">
        <f t="shared" si="69"/>
        <v>25523426.666999999</v>
      </c>
    </row>
    <row r="2211" spans="1:7" x14ac:dyDescent="0.25">
      <c r="A2211">
        <v>25523.632478</v>
      </c>
      <c r="B2211">
        <v>80</v>
      </c>
      <c r="C2211">
        <f t="shared" si="68"/>
        <v>64</v>
      </c>
      <c r="G2211" s="1">
        <f t="shared" si="69"/>
        <v>25523632.478</v>
      </c>
    </row>
    <row r="2212" spans="1:7" x14ac:dyDescent="0.25">
      <c r="A2212">
        <v>25523.764436000001</v>
      </c>
      <c r="B2212">
        <v>68</v>
      </c>
      <c r="C2212">
        <f t="shared" si="68"/>
        <v>52</v>
      </c>
      <c r="G2212" s="1">
        <f t="shared" si="69"/>
        <v>25523764.436000001</v>
      </c>
    </row>
    <row r="2213" spans="1:7" x14ac:dyDescent="0.25">
      <c r="A2213">
        <v>25669.837158999999</v>
      </c>
      <c r="B2213">
        <v>76</v>
      </c>
      <c r="C2213">
        <f t="shared" si="68"/>
        <v>60</v>
      </c>
      <c r="G2213" s="1">
        <f t="shared" si="69"/>
        <v>25669837.158999998</v>
      </c>
    </row>
    <row r="2214" spans="1:7" x14ac:dyDescent="0.25">
      <c r="A2214">
        <v>25704.664551999998</v>
      </c>
      <c r="B2214">
        <v>65</v>
      </c>
      <c r="C2214">
        <f t="shared" si="68"/>
        <v>49</v>
      </c>
      <c r="G2214" s="1">
        <f t="shared" si="69"/>
        <v>25704664.551999997</v>
      </c>
    </row>
    <row r="2215" spans="1:7" x14ac:dyDescent="0.25">
      <c r="A2215">
        <v>25705.147186999999</v>
      </c>
      <c r="B2215">
        <v>513</v>
      </c>
      <c r="C2215">
        <f t="shared" si="68"/>
        <v>497</v>
      </c>
      <c r="G2215" s="1">
        <f t="shared" si="69"/>
        <v>25705147.186999999</v>
      </c>
    </row>
    <row r="2216" spans="1:7" x14ac:dyDescent="0.25">
      <c r="A2216">
        <v>25834.246003</v>
      </c>
      <c r="B2216">
        <v>68</v>
      </c>
      <c r="C2216">
        <f t="shared" si="68"/>
        <v>52</v>
      </c>
      <c r="G2216" s="1">
        <f t="shared" si="69"/>
        <v>25834246.002999999</v>
      </c>
    </row>
    <row r="2217" spans="1:7" x14ac:dyDescent="0.25">
      <c r="A2217">
        <v>25834.246643999999</v>
      </c>
      <c r="B2217">
        <v>72</v>
      </c>
      <c r="C2217">
        <f t="shared" si="68"/>
        <v>56</v>
      </c>
      <c r="G2217" s="1">
        <f t="shared" si="69"/>
        <v>25834246.643999998</v>
      </c>
    </row>
    <row r="2218" spans="1:7" x14ac:dyDescent="0.25">
      <c r="A2218">
        <v>26135.958923999999</v>
      </c>
      <c r="B2218">
        <v>72</v>
      </c>
      <c r="C2218">
        <f t="shared" si="68"/>
        <v>56</v>
      </c>
      <c r="G2218" s="1">
        <f t="shared" si="69"/>
        <v>26135958.923999999</v>
      </c>
    </row>
    <row r="2219" spans="1:7" x14ac:dyDescent="0.25">
      <c r="A2219">
        <v>26136.505647000002</v>
      </c>
      <c r="B2219">
        <v>521</v>
      </c>
      <c r="C2219">
        <f t="shared" si="68"/>
        <v>505</v>
      </c>
      <c r="G2219" s="1">
        <f t="shared" si="69"/>
        <v>26136505.647000004</v>
      </c>
    </row>
    <row r="2220" spans="1:7" x14ac:dyDescent="0.25">
      <c r="A2220">
        <v>26136.695283000001</v>
      </c>
      <c r="B2220">
        <v>68</v>
      </c>
      <c r="C2220">
        <f t="shared" si="68"/>
        <v>52</v>
      </c>
      <c r="G2220" s="1">
        <f t="shared" si="69"/>
        <v>26136695.283</v>
      </c>
    </row>
    <row r="2221" spans="1:7" x14ac:dyDescent="0.25">
      <c r="A2221">
        <v>26269.862335999998</v>
      </c>
      <c r="B2221">
        <v>76</v>
      </c>
      <c r="C2221">
        <f t="shared" si="68"/>
        <v>60</v>
      </c>
      <c r="G2221" s="1">
        <f t="shared" si="69"/>
        <v>26269862.335999999</v>
      </c>
    </row>
    <row r="2222" spans="1:7" x14ac:dyDescent="0.25">
      <c r="A2222">
        <v>26405.673768000001</v>
      </c>
      <c r="B2222">
        <v>72</v>
      </c>
      <c r="C2222">
        <f t="shared" si="68"/>
        <v>56</v>
      </c>
      <c r="G2222" s="1">
        <f t="shared" si="69"/>
        <v>26405673.767999999</v>
      </c>
    </row>
    <row r="2223" spans="1:7" x14ac:dyDescent="0.25">
      <c r="A2223">
        <v>26406.229829</v>
      </c>
      <c r="B2223">
        <v>180</v>
      </c>
      <c r="C2223">
        <f t="shared" si="68"/>
        <v>164</v>
      </c>
      <c r="G2223" s="1">
        <f t="shared" si="69"/>
        <v>26406229.829</v>
      </c>
    </row>
    <row r="2224" spans="1:7" x14ac:dyDescent="0.25">
      <c r="A2224">
        <v>26406.372926</v>
      </c>
      <c r="B2224">
        <v>68</v>
      </c>
      <c r="C2224">
        <f t="shared" si="68"/>
        <v>52</v>
      </c>
      <c r="G2224" s="1">
        <f t="shared" si="69"/>
        <v>26406372.925999999</v>
      </c>
    </row>
    <row r="2225" spans="1:7" x14ac:dyDescent="0.25">
      <c r="A2225">
        <v>26415.649141000002</v>
      </c>
      <c r="B2225">
        <v>184</v>
      </c>
      <c r="C2225">
        <f t="shared" si="68"/>
        <v>168</v>
      </c>
      <c r="G2225" s="1">
        <f t="shared" si="69"/>
        <v>26415649.141000003</v>
      </c>
    </row>
    <row r="2226" spans="1:7" x14ac:dyDescent="0.25">
      <c r="A2226">
        <v>26415.655091000001</v>
      </c>
      <c r="B2226">
        <v>183</v>
      </c>
      <c r="C2226">
        <f t="shared" si="68"/>
        <v>167</v>
      </c>
      <c r="G2226" s="1">
        <f t="shared" si="69"/>
        <v>26415655.091000002</v>
      </c>
    </row>
    <row r="2227" spans="1:7" x14ac:dyDescent="0.25">
      <c r="A2227">
        <v>26415.655488</v>
      </c>
      <c r="B2227">
        <v>174</v>
      </c>
      <c r="C2227">
        <f t="shared" si="68"/>
        <v>158</v>
      </c>
      <c r="G2227" s="1">
        <f t="shared" si="69"/>
        <v>26415655.488000002</v>
      </c>
    </row>
    <row r="2228" spans="1:7" x14ac:dyDescent="0.25">
      <c r="A2228">
        <v>26415.655762999999</v>
      </c>
      <c r="B2228">
        <v>192</v>
      </c>
      <c r="C2228">
        <f t="shared" si="68"/>
        <v>176</v>
      </c>
      <c r="G2228" s="1">
        <f t="shared" si="69"/>
        <v>26415655.763</v>
      </c>
    </row>
    <row r="2229" spans="1:7" x14ac:dyDescent="0.25">
      <c r="A2229">
        <v>26415.656007000001</v>
      </c>
      <c r="B2229">
        <v>174</v>
      </c>
      <c r="C2229">
        <f t="shared" si="68"/>
        <v>158</v>
      </c>
      <c r="G2229" s="1">
        <f t="shared" si="69"/>
        <v>26415656.007000003</v>
      </c>
    </row>
    <row r="2230" spans="1:7" x14ac:dyDescent="0.25">
      <c r="A2230">
        <v>26415.656282</v>
      </c>
      <c r="B2230">
        <v>176</v>
      </c>
      <c r="C2230">
        <f t="shared" si="68"/>
        <v>160</v>
      </c>
      <c r="G2230" s="1">
        <f t="shared" si="69"/>
        <v>26415656.282000002</v>
      </c>
    </row>
    <row r="2231" spans="1:7" x14ac:dyDescent="0.25">
      <c r="A2231">
        <v>26415.660432000001</v>
      </c>
      <c r="B2231">
        <v>104</v>
      </c>
      <c r="C2231">
        <f t="shared" si="68"/>
        <v>88</v>
      </c>
      <c r="G2231" s="1">
        <f t="shared" si="69"/>
        <v>26415660.432</v>
      </c>
    </row>
    <row r="2232" spans="1:7" x14ac:dyDescent="0.25">
      <c r="A2232">
        <v>26415.661134000002</v>
      </c>
      <c r="B2232">
        <v>78</v>
      </c>
      <c r="C2232">
        <f t="shared" si="68"/>
        <v>62</v>
      </c>
      <c r="G2232" s="1">
        <f t="shared" si="69"/>
        <v>26415661.134000003</v>
      </c>
    </row>
    <row r="2233" spans="1:7" x14ac:dyDescent="0.25">
      <c r="A2233">
        <v>26415.661958000001</v>
      </c>
      <c r="B2233">
        <v>94</v>
      </c>
      <c r="C2233">
        <f t="shared" si="68"/>
        <v>78</v>
      </c>
      <c r="G2233" s="1">
        <f t="shared" si="69"/>
        <v>26415661.958000001</v>
      </c>
    </row>
    <row r="2234" spans="1:7" x14ac:dyDescent="0.25">
      <c r="A2234">
        <v>26415.662628999999</v>
      </c>
      <c r="B2234">
        <v>74</v>
      </c>
      <c r="C2234">
        <f t="shared" si="68"/>
        <v>58</v>
      </c>
      <c r="G2234" s="1">
        <f t="shared" si="69"/>
        <v>26415662.628999997</v>
      </c>
    </row>
    <row r="2235" spans="1:7" x14ac:dyDescent="0.25">
      <c r="A2235">
        <v>26415.663361999999</v>
      </c>
      <c r="B2235">
        <v>77</v>
      </c>
      <c r="C2235">
        <f t="shared" si="68"/>
        <v>61</v>
      </c>
      <c r="G2235" s="1">
        <f t="shared" si="69"/>
        <v>26415663.362</v>
      </c>
    </row>
    <row r="2236" spans="1:7" x14ac:dyDescent="0.25">
      <c r="A2236">
        <v>26415.664094</v>
      </c>
      <c r="B2236">
        <v>79</v>
      </c>
      <c r="C2236">
        <f t="shared" si="68"/>
        <v>63</v>
      </c>
      <c r="G2236" s="1">
        <f t="shared" si="69"/>
        <v>26415664.094000001</v>
      </c>
    </row>
    <row r="2237" spans="1:7" x14ac:dyDescent="0.25">
      <c r="A2237">
        <v>26415.664827000001</v>
      </c>
      <c r="B2237">
        <v>85</v>
      </c>
      <c r="C2237">
        <f t="shared" si="68"/>
        <v>69</v>
      </c>
      <c r="G2237" s="1">
        <f t="shared" si="69"/>
        <v>26415664.827</v>
      </c>
    </row>
    <row r="2238" spans="1:7" x14ac:dyDescent="0.25">
      <c r="A2238">
        <v>26415.665803</v>
      </c>
      <c r="B2238">
        <v>75</v>
      </c>
      <c r="C2238">
        <f t="shared" si="68"/>
        <v>59</v>
      </c>
      <c r="G2238" s="1">
        <f t="shared" si="69"/>
        <v>26415665.802999999</v>
      </c>
    </row>
    <row r="2239" spans="1:7" x14ac:dyDescent="0.25">
      <c r="A2239">
        <v>26415.666169</v>
      </c>
      <c r="B2239">
        <v>80</v>
      </c>
      <c r="C2239">
        <f t="shared" si="68"/>
        <v>64</v>
      </c>
      <c r="G2239" s="1">
        <f t="shared" si="69"/>
        <v>26415666.169</v>
      </c>
    </row>
    <row r="2240" spans="1:7" x14ac:dyDescent="0.25">
      <c r="A2240">
        <v>26415.666474000001</v>
      </c>
      <c r="B2240">
        <v>107</v>
      </c>
      <c r="C2240">
        <f t="shared" si="68"/>
        <v>91</v>
      </c>
      <c r="G2240" s="1">
        <f t="shared" si="69"/>
        <v>26415666.474000003</v>
      </c>
    </row>
    <row r="2241" spans="1:7" x14ac:dyDescent="0.25">
      <c r="A2241">
        <v>26415.666932</v>
      </c>
      <c r="B2241">
        <v>71</v>
      </c>
      <c r="C2241">
        <f t="shared" si="68"/>
        <v>55</v>
      </c>
      <c r="G2241" s="1">
        <f t="shared" si="69"/>
        <v>26415666.932</v>
      </c>
    </row>
    <row r="2242" spans="1:7" x14ac:dyDescent="0.25">
      <c r="A2242">
        <v>26415.921907</v>
      </c>
      <c r="B2242">
        <v>147</v>
      </c>
      <c r="C2242">
        <f t="shared" ref="C2242:C2305" si="70">B2242-16</f>
        <v>131</v>
      </c>
      <c r="G2242" s="1">
        <f t="shared" ref="G2242:G2305" si="71">A2242*1000</f>
        <v>26415921.907000002</v>
      </c>
    </row>
    <row r="2243" spans="1:7" x14ac:dyDescent="0.25">
      <c r="A2243">
        <v>26415.92267</v>
      </c>
      <c r="B2243">
        <v>146</v>
      </c>
      <c r="C2243">
        <f t="shared" si="70"/>
        <v>130</v>
      </c>
      <c r="G2243" s="1">
        <f t="shared" si="71"/>
        <v>26415922.670000002</v>
      </c>
    </row>
    <row r="2244" spans="1:7" x14ac:dyDescent="0.25">
      <c r="A2244">
        <v>26415.927003000001</v>
      </c>
      <c r="B2244">
        <v>176</v>
      </c>
      <c r="C2244">
        <f t="shared" si="70"/>
        <v>160</v>
      </c>
      <c r="G2244" s="1">
        <f t="shared" si="71"/>
        <v>26415927.003000002</v>
      </c>
    </row>
    <row r="2245" spans="1:7" x14ac:dyDescent="0.25">
      <c r="A2245">
        <v>26415.928040999999</v>
      </c>
      <c r="B2245">
        <v>170</v>
      </c>
      <c r="C2245">
        <f t="shared" si="70"/>
        <v>154</v>
      </c>
      <c r="G2245" s="1">
        <f t="shared" si="71"/>
        <v>26415928.040999997</v>
      </c>
    </row>
    <row r="2246" spans="1:7" x14ac:dyDescent="0.25">
      <c r="A2246">
        <v>26415.928682000002</v>
      </c>
      <c r="B2246">
        <v>175</v>
      </c>
      <c r="C2246">
        <f t="shared" si="70"/>
        <v>159</v>
      </c>
      <c r="G2246" s="1">
        <f t="shared" si="71"/>
        <v>26415928.682</v>
      </c>
    </row>
    <row r="2247" spans="1:7" x14ac:dyDescent="0.25">
      <c r="A2247">
        <v>26415.987611</v>
      </c>
      <c r="B2247">
        <v>79</v>
      </c>
      <c r="C2247">
        <f t="shared" si="70"/>
        <v>63</v>
      </c>
      <c r="G2247" s="1">
        <f t="shared" si="71"/>
        <v>26415987.611000001</v>
      </c>
    </row>
    <row r="2248" spans="1:7" x14ac:dyDescent="0.25">
      <c r="A2248">
        <v>26415.988251999999</v>
      </c>
      <c r="B2248">
        <v>181</v>
      </c>
      <c r="C2248">
        <f t="shared" si="70"/>
        <v>165</v>
      </c>
      <c r="G2248" s="1">
        <f t="shared" si="71"/>
        <v>26415988.252</v>
      </c>
    </row>
    <row r="2249" spans="1:7" x14ac:dyDescent="0.25">
      <c r="A2249">
        <v>26416.102693000001</v>
      </c>
      <c r="B2249">
        <v>78</v>
      </c>
      <c r="C2249">
        <f t="shared" si="70"/>
        <v>62</v>
      </c>
      <c r="G2249" s="1">
        <f t="shared" si="71"/>
        <v>26416102.693</v>
      </c>
    </row>
    <row r="2250" spans="1:7" x14ac:dyDescent="0.25">
      <c r="A2250">
        <v>26416.229889999999</v>
      </c>
      <c r="B2250">
        <v>185</v>
      </c>
      <c r="C2250">
        <f t="shared" si="70"/>
        <v>169</v>
      </c>
      <c r="G2250" s="1">
        <f t="shared" si="71"/>
        <v>26416229.889999997</v>
      </c>
    </row>
    <row r="2251" spans="1:7" x14ac:dyDescent="0.25">
      <c r="A2251">
        <v>26416.245851</v>
      </c>
      <c r="B2251">
        <v>68</v>
      </c>
      <c r="C2251">
        <f t="shared" si="70"/>
        <v>52</v>
      </c>
      <c r="G2251" s="1">
        <f t="shared" si="71"/>
        <v>26416245.851</v>
      </c>
    </row>
    <row r="2252" spans="1:7" x14ac:dyDescent="0.25">
      <c r="A2252">
        <v>26416.299591999999</v>
      </c>
      <c r="B2252">
        <v>87</v>
      </c>
      <c r="C2252">
        <f t="shared" si="70"/>
        <v>71</v>
      </c>
      <c r="G2252" s="1">
        <f t="shared" si="71"/>
        <v>26416299.592</v>
      </c>
    </row>
    <row r="2253" spans="1:7" x14ac:dyDescent="0.25">
      <c r="A2253">
        <v>26416.618439999998</v>
      </c>
      <c r="B2253">
        <v>87</v>
      </c>
      <c r="C2253">
        <f t="shared" si="70"/>
        <v>71</v>
      </c>
      <c r="G2253" s="1">
        <f t="shared" si="71"/>
        <v>26416618.439999998</v>
      </c>
    </row>
    <row r="2254" spans="1:7" x14ac:dyDescent="0.25">
      <c r="A2254">
        <v>26416.832246000002</v>
      </c>
      <c r="B2254">
        <v>176</v>
      </c>
      <c r="C2254">
        <f t="shared" si="70"/>
        <v>160</v>
      </c>
      <c r="G2254" s="1">
        <f t="shared" si="71"/>
        <v>26416832.246000003</v>
      </c>
    </row>
    <row r="2255" spans="1:7" x14ac:dyDescent="0.25">
      <c r="A2255">
        <v>26417.957734</v>
      </c>
      <c r="B2255">
        <v>146</v>
      </c>
      <c r="C2255">
        <f t="shared" si="70"/>
        <v>130</v>
      </c>
      <c r="G2255" s="1">
        <f t="shared" si="71"/>
        <v>26417957.734000001</v>
      </c>
    </row>
    <row r="2256" spans="1:7" x14ac:dyDescent="0.25">
      <c r="A2256">
        <v>26421.971955000001</v>
      </c>
      <c r="B2256">
        <v>146</v>
      </c>
      <c r="C2256">
        <f t="shared" si="70"/>
        <v>130</v>
      </c>
      <c r="G2256" s="1">
        <f t="shared" si="71"/>
        <v>26421971.955000002</v>
      </c>
    </row>
    <row r="2257" spans="1:7" x14ac:dyDescent="0.25">
      <c r="A2257">
        <v>26457.575990000001</v>
      </c>
      <c r="B2257">
        <v>68</v>
      </c>
      <c r="C2257">
        <f t="shared" si="70"/>
        <v>52</v>
      </c>
      <c r="G2257" s="1">
        <f t="shared" si="71"/>
        <v>26457575.990000002</v>
      </c>
    </row>
    <row r="2258" spans="1:7" x14ac:dyDescent="0.25">
      <c r="A2258">
        <v>26457.576631</v>
      </c>
      <c r="B2258">
        <v>72</v>
      </c>
      <c r="C2258">
        <f t="shared" si="70"/>
        <v>56</v>
      </c>
      <c r="G2258" s="1">
        <f t="shared" si="71"/>
        <v>26457576.631000001</v>
      </c>
    </row>
    <row r="2259" spans="1:7" x14ac:dyDescent="0.25">
      <c r="A2259">
        <v>26525.758760000001</v>
      </c>
      <c r="B2259">
        <v>72</v>
      </c>
      <c r="C2259">
        <f t="shared" si="70"/>
        <v>56</v>
      </c>
      <c r="G2259" s="1">
        <f t="shared" si="71"/>
        <v>26525758.760000002</v>
      </c>
    </row>
    <row r="2260" spans="1:7" x14ac:dyDescent="0.25">
      <c r="A2260">
        <v>26526.321229000001</v>
      </c>
      <c r="B2260">
        <v>180</v>
      </c>
      <c r="C2260">
        <f t="shared" si="70"/>
        <v>164</v>
      </c>
      <c r="G2260" s="1">
        <f t="shared" si="71"/>
        <v>26526321.229000002</v>
      </c>
    </row>
    <row r="2261" spans="1:7" x14ac:dyDescent="0.25">
      <c r="A2261">
        <v>26526.505281000002</v>
      </c>
      <c r="B2261">
        <v>68</v>
      </c>
      <c r="C2261">
        <f t="shared" si="70"/>
        <v>52</v>
      </c>
      <c r="G2261" s="1">
        <f t="shared" si="71"/>
        <v>26526505.281000003</v>
      </c>
    </row>
    <row r="2262" spans="1:7" x14ac:dyDescent="0.25">
      <c r="A2262">
        <v>26869.891052999999</v>
      </c>
      <c r="B2262">
        <v>78</v>
      </c>
      <c r="C2262">
        <f t="shared" si="70"/>
        <v>62</v>
      </c>
      <c r="G2262" s="1">
        <f t="shared" si="71"/>
        <v>26869891.052999999</v>
      </c>
    </row>
    <row r="2263" spans="1:7" x14ac:dyDescent="0.25">
      <c r="A2263">
        <v>27001.479371000001</v>
      </c>
      <c r="B2263">
        <v>71</v>
      </c>
      <c r="C2263">
        <f t="shared" si="70"/>
        <v>55</v>
      </c>
      <c r="G2263" s="1">
        <f t="shared" si="71"/>
        <v>27001479.371000003</v>
      </c>
    </row>
    <row r="2264" spans="1:7" x14ac:dyDescent="0.25">
      <c r="A2264">
        <v>27002.02823</v>
      </c>
      <c r="B2264">
        <v>76</v>
      </c>
      <c r="C2264">
        <f t="shared" si="70"/>
        <v>60</v>
      </c>
      <c r="G2264" s="1">
        <f t="shared" si="71"/>
        <v>27002028.23</v>
      </c>
    </row>
    <row r="2265" spans="1:7" x14ac:dyDescent="0.25">
      <c r="A2265">
        <v>27002.163148</v>
      </c>
      <c r="B2265">
        <v>68</v>
      </c>
      <c r="C2265">
        <f t="shared" si="70"/>
        <v>52</v>
      </c>
      <c r="G2265" s="1">
        <f t="shared" si="71"/>
        <v>27002163.147999998</v>
      </c>
    </row>
    <row r="2266" spans="1:7" x14ac:dyDescent="0.25">
      <c r="A2266">
        <v>27026.593721000001</v>
      </c>
      <c r="B2266">
        <v>76</v>
      </c>
      <c r="C2266">
        <f t="shared" si="70"/>
        <v>60</v>
      </c>
      <c r="G2266" s="1">
        <f t="shared" si="71"/>
        <v>27026593.721000001</v>
      </c>
    </row>
    <row r="2267" spans="1:7" x14ac:dyDescent="0.25">
      <c r="A2267">
        <v>27026.606111000001</v>
      </c>
      <c r="B2267">
        <v>76</v>
      </c>
      <c r="C2267">
        <f t="shared" si="70"/>
        <v>60</v>
      </c>
      <c r="G2267" s="1">
        <f t="shared" si="71"/>
        <v>27026606.111000001</v>
      </c>
    </row>
    <row r="2268" spans="1:7" x14ac:dyDescent="0.25">
      <c r="A2268">
        <v>27026.95868</v>
      </c>
      <c r="B2268">
        <v>68</v>
      </c>
      <c r="C2268">
        <f t="shared" si="70"/>
        <v>52</v>
      </c>
      <c r="G2268" s="1">
        <f t="shared" si="71"/>
        <v>27026958.68</v>
      </c>
    </row>
    <row r="2269" spans="1:7" x14ac:dyDescent="0.25">
      <c r="A2269">
        <v>27026.961732</v>
      </c>
      <c r="B2269">
        <v>152</v>
      </c>
      <c r="C2269">
        <f t="shared" si="70"/>
        <v>136</v>
      </c>
      <c r="G2269" s="1">
        <f t="shared" si="71"/>
        <v>27026961.732000001</v>
      </c>
    </row>
    <row r="2270" spans="1:7" x14ac:dyDescent="0.25">
      <c r="A2270">
        <v>27027.105438999999</v>
      </c>
      <c r="B2270">
        <v>68</v>
      </c>
      <c r="C2270">
        <f t="shared" si="70"/>
        <v>52</v>
      </c>
      <c r="G2270" s="1">
        <f t="shared" si="71"/>
        <v>27027105.438999999</v>
      </c>
    </row>
    <row r="2271" spans="1:7" x14ac:dyDescent="0.25">
      <c r="A2271">
        <v>27027.116303999999</v>
      </c>
      <c r="B2271">
        <v>76</v>
      </c>
      <c r="C2271">
        <f t="shared" si="70"/>
        <v>60</v>
      </c>
      <c r="G2271" s="1">
        <f t="shared" si="71"/>
        <v>27027116.303999998</v>
      </c>
    </row>
    <row r="2272" spans="1:7" x14ac:dyDescent="0.25">
      <c r="A2272">
        <v>27027.295289000002</v>
      </c>
      <c r="B2272">
        <v>68</v>
      </c>
      <c r="C2272">
        <f t="shared" si="70"/>
        <v>52</v>
      </c>
      <c r="G2272" s="1">
        <f t="shared" si="71"/>
        <v>27027295.289000001</v>
      </c>
    </row>
    <row r="2273" spans="1:7" x14ac:dyDescent="0.25">
      <c r="A2273">
        <v>27027.430574000002</v>
      </c>
      <c r="B2273">
        <v>103</v>
      </c>
      <c r="C2273">
        <f t="shared" si="70"/>
        <v>87</v>
      </c>
      <c r="G2273" s="1">
        <f t="shared" si="71"/>
        <v>27027430.574000001</v>
      </c>
    </row>
    <row r="2274" spans="1:7" x14ac:dyDescent="0.25">
      <c r="A2274">
        <v>27027.713532999998</v>
      </c>
      <c r="B2274">
        <v>76</v>
      </c>
      <c r="C2274">
        <f t="shared" si="70"/>
        <v>60</v>
      </c>
      <c r="G2274" s="1">
        <f t="shared" si="71"/>
        <v>27027713.533</v>
      </c>
    </row>
    <row r="2275" spans="1:7" x14ac:dyDescent="0.25">
      <c r="A2275">
        <v>27027.785371000002</v>
      </c>
      <c r="B2275">
        <v>82</v>
      </c>
      <c r="C2275">
        <f t="shared" si="70"/>
        <v>66</v>
      </c>
      <c r="G2275" s="1">
        <f t="shared" si="71"/>
        <v>27027785.371000003</v>
      </c>
    </row>
    <row r="2276" spans="1:7" x14ac:dyDescent="0.25">
      <c r="A2276">
        <v>27027.965364</v>
      </c>
      <c r="B2276">
        <v>68</v>
      </c>
      <c r="C2276">
        <f t="shared" si="70"/>
        <v>52</v>
      </c>
      <c r="G2276" s="1">
        <f t="shared" si="71"/>
        <v>27027965.364</v>
      </c>
    </row>
    <row r="2277" spans="1:7" x14ac:dyDescent="0.25">
      <c r="A2277">
        <v>27028.829743999999</v>
      </c>
      <c r="B2277">
        <v>76</v>
      </c>
      <c r="C2277">
        <f t="shared" si="70"/>
        <v>60</v>
      </c>
      <c r="G2277" s="1">
        <f t="shared" si="71"/>
        <v>27028829.743999999</v>
      </c>
    </row>
    <row r="2278" spans="1:7" x14ac:dyDescent="0.25">
      <c r="A2278">
        <v>27028.833710999999</v>
      </c>
      <c r="B2278">
        <v>76</v>
      </c>
      <c r="C2278">
        <f t="shared" si="70"/>
        <v>60</v>
      </c>
      <c r="G2278" s="1">
        <f t="shared" si="71"/>
        <v>27028833.710999999</v>
      </c>
    </row>
    <row r="2279" spans="1:7" x14ac:dyDescent="0.25">
      <c r="A2279">
        <v>27029.595337999999</v>
      </c>
      <c r="B2279">
        <v>76</v>
      </c>
      <c r="C2279">
        <f t="shared" si="70"/>
        <v>60</v>
      </c>
      <c r="G2279" s="1">
        <f t="shared" si="71"/>
        <v>27029595.338</v>
      </c>
    </row>
    <row r="2280" spans="1:7" x14ac:dyDescent="0.25">
      <c r="A2280">
        <v>27030.705232</v>
      </c>
      <c r="B2280">
        <v>76</v>
      </c>
      <c r="C2280">
        <f t="shared" si="70"/>
        <v>60</v>
      </c>
      <c r="G2280" s="1">
        <f t="shared" si="71"/>
        <v>27030705.232000001</v>
      </c>
    </row>
    <row r="2281" spans="1:7" x14ac:dyDescent="0.25">
      <c r="A2281">
        <v>27031.825837</v>
      </c>
      <c r="B2281">
        <v>76</v>
      </c>
      <c r="C2281">
        <f t="shared" si="70"/>
        <v>60</v>
      </c>
      <c r="G2281" s="1">
        <f t="shared" si="71"/>
        <v>27031825.837000001</v>
      </c>
    </row>
    <row r="2282" spans="1:7" x14ac:dyDescent="0.25">
      <c r="A2282">
        <v>27031.828645000001</v>
      </c>
      <c r="B2282">
        <v>76</v>
      </c>
      <c r="C2282">
        <f t="shared" si="70"/>
        <v>60</v>
      </c>
      <c r="G2282" s="1">
        <f t="shared" si="71"/>
        <v>27031828.645000003</v>
      </c>
    </row>
    <row r="2283" spans="1:7" x14ac:dyDescent="0.25">
      <c r="A2283">
        <v>27033.106995999999</v>
      </c>
      <c r="B2283">
        <v>76</v>
      </c>
      <c r="C2283">
        <f t="shared" si="70"/>
        <v>60</v>
      </c>
      <c r="G2283" s="1">
        <f t="shared" si="71"/>
        <v>27033106.995999999</v>
      </c>
    </row>
    <row r="2284" spans="1:7" x14ac:dyDescent="0.25">
      <c r="A2284">
        <v>27034.226014</v>
      </c>
      <c r="B2284">
        <v>76</v>
      </c>
      <c r="C2284">
        <f t="shared" si="70"/>
        <v>60</v>
      </c>
      <c r="G2284" s="1">
        <f t="shared" si="71"/>
        <v>27034226.013999999</v>
      </c>
    </row>
    <row r="2285" spans="1:7" x14ac:dyDescent="0.25">
      <c r="A2285">
        <v>27035.340790999999</v>
      </c>
      <c r="B2285">
        <v>76</v>
      </c>
      <c r="C2285">
        <f t="shared" si="70"/>
        <v>60</v>
      </c>
      <c r="G2285" s="1">
        <f t="shared" si="71"/>
        <v>27035340.790999997</v>
      </c>
    </row>
    <row r="2286" spans="1:7" x14ac:dyDescent="0.25">
      <c r="A2286">
        <v>27035.344940999999</v>
      </c>
      <c r="B2286">
        <v>76</v>
      </c>
      <c r="C2286">
        <f t="shared" si="70"/>
        <v>60</v>
      </c>
      <c r="G2286" s="1">
        <f t="shared" si="71"/>
        <v>27035344.941</v>
      </c>
    </row>
    <row r="2287" spans="1:7" x14ac:dyDescent="0.25">
      <c r="A2287">
        <v>27035.954529999999</v>
      </c>
      <c r="B2287">
        <v>72</v>
      </c>
      <c r="C2287">
        <f t="shared" si="70"/>
        <v>56</v>
      </c>
      <c r="G2287" s="1">
        <f t="shared" si="71"/>
        <v>27035954.529999997</v>
      </c>
    </row>
    <row r="2288" spans="1:7" x14ac:dyDescent="0.25">
      <c r="A2288">
        <v>27036.105317000001</v>
      </c>
      <c r="B2288">
        <v>76</v>
      </c>
      <c r="C2288">
        <f t="shared" si="70"/>
        <v>60</v>
      </c>
      <c r="G2288" s="1">
        <f t="shared" si="71"/>
        <v>27036105.317000002</v>
      </c>
    </row>
    <row r="2289" spans="1:7" x14ac:dyDescent="0.25">
      <c r="A2289">
        <v>27036.293672</v>
      </c>
      <c r="B2289">
        <v>521</v>
      </c>
      <c r="C2289">
        <f t="shared" si="70"/>
        <v>505</v>
      </c>
      <c r="G2289" s="1">
        <f t="shared" si="71"/>
        <v>27036293.671999998</v>
      </c>
    </row>
    <row r="2290" spans="1:7" x14ac:dyDescent="0.25">
      <c r="A2290">
        <v>27036.450654</v>
      </c>
      <c r="B2290">
        <v>68</v>
      </c>
      <c r="C2290">
        <f t="shared" si="70"/>
        <v>52</v>
      </c>
      <c r="G2290" s="1">
        <f t="shared" si="71"/>
        <v>27036450.653999999</v>
      </c>
    </row>
    <row r="2291" spans="1:7" x14ac:dyDescent="0.25">
      <c r="A2291">
        <v>27037.225311999999</v>
      </c>
      <c r="B2291">
        <v>76</v>
      </c>
      <c r="C2291">
        <f t="shared" si="70"/>
        <v>60</v>
      </c>
      <c r="G2291" s="1">
        <f t="shared" si="71"/>
        <v>27037225.311999999</v>
      </c>
    </row>
    <row r="2292" spans="1:7" x14ac:dyDescent="0.25">
      <c r="A2292">
        <v>27038.335328000001</v>
      </c>
      <c r="B2292">
        <v>76</v>
      </c>
      <c r="C2292">
        <f t="shared" si="70"/>
        <v>60</v>
      </c>
      <c r="G2292" s="1">
        <f t="shared" si="71"/>
        <v>27038335.328000002</v>
      </c>
    </row>
    <row r="2293" spans="1:7" x14ac:dyDescent="0.25">
      <c r="A2293">
        <v>27038.337892</v>
      </c>
      <c r="B2293">
        <v>76</v>
      </c>
      <c r="C2293">
        <f t="shared" si="70"/>
        <v>60</v>
      </c>
      <c r="G2293" s="1">
        <f t="shared" si="71"/>
        <v>27038337.892000001</v>
      </c>
    </row>
    <row r="2294" spans="1:7" x14ac:dyDescent="0.25">
      <c r="A2294">
        <v>27039.627136999999</v>
      </c>
      <c r="B2294">
        <v>76</v>
      </c>
      <c r="C2294">
        <f t="shared" si="70"/>
        <v>60</v>
      </c>
      <c r="G2294" s="1">
        <f t="shared" si="71"/>
        <v>27039627.136999998</v>
      </c>
    </row>
    <row r="2295" spans="1:7" x14ac:dyDescent="0.25">
      <c r="A2295">
        <v>27039.781800000001</v>
      </c>
      <c r="B2295">
        <v>68</v>
      </c>
      <c r="C2295">
        <f t="shared" si="70"/>
        <v>52</v>
      </c>
      <c r="G2295" s="1">
        <f t="shared" si="71"/>
        <v>27039781.800000001</v>
      </c>
    </row>
    <row r="2296" spans="1:7" x14ac:dyDescent="0.25">
      <c r="A2296">
        <v>27039.793092</v>
      </c>
      <c r="B2296">
        <v>133</v>
      </c>
      <c r="C2296">
        <f t="shared" si="70"/>
        <v>117</v>
      </c>
      <c r="G2296" s="1">
        <f t="shared" si="71"/>
        <v>27039793.092</v>
      </c>
    </row>
    <row r="2297" spans="1:7" x14ac:dyDescent="0.25">
      <c r="A2297">
        <v>27039.945801999998</v>
      </c>
      <c r="B2297">
        <v>68</v>
      </c>
      <c r="C2297">
        <f t="shared" si="70"/>
        <v>52</v>
      </c>
      <c r="G2297" s="1">
        <f t="shared" si="71"/>
        <v>27039945.801999997</v>
      </c>
    </row>
    <row r="2298" spans="1:7" x14ac:dyDescent="0.25">
      <c r="A2298">
        <v>27039.956178</v>
      </c>
      <c r="B2298">
        <v>76</v>
      </c>
      <c r="C2298">
        <f t="shared" si="70"/>
        <v>60</v>
      </c>
      <c r="G2298" s="1">
        <f t="shared" si="71"/>
        <v>27039956.177999999</v>
      </c>
    </row>
    <row r="2299" spans="1:7" x14ac:dyDescent="0.25">
      <c r="A2299">
        <v>27040.125306000002</v>
      </c>
      <c r="B2299">
        <v>68</v>
      </c>
      <c r="C2299">
        <f t="shared" si="70"/>
        <v>52</v>
      </c>
      <c r="G2299" s="1">
        <f t="shared" si="71"/>
        <v>27040125.306000002</v>
      </c>
    </row>
    <row r="2300" spans="1:7" x14ac:dyDescent="0.25">
      <c r="A2300">
        <v>27040.268158999999</v>
      </c>
      <c r="B2300">
        <v>68</v>
      </c>
      <c r="C2300">
        <f t="shared" si="70"/>
        <v>52</v>
      </c>
      <c r="G2300" s="1">
        <f t="shared" si="71"/>
        <v>27040268.158999998</v>
      </c>
    </row>
    <row r="2301" spans="1:7" x14ac:dyDescent="0.25">
      <c r="A2301">
        <v>27040.272583999998</v>
      </c>
      <c r="B2301">
        <v>124</v>
      </c>
      <c r="C2301">
        <f t="shared" si="70"/>
        <v>108</v>
      </c>
      <c r="G2301" s="1">
        <f t="shared" si="71"/>
        <v>27040272.583999999</v>
      </c>
    </row>
    <row r="2302" spans="1:7" x14ac:dyDescent="0.25">
      <c r="A2302">
        <v>27040.617921000001</v>
      </c>
      <c r="B2302">
        <v>82</v>
      </c>
      <c r="C2302">
        <f t="shared" si="70"/>
        <v>66</v>
      </c>
      <c r="G2302" s="1">
        <f t="shared" si="71"/>
        <v>27040617.921</v>
      </c>
    </row>
    <row r="2303" spans="1:7" x14ac:dyDescent="0.25">
      <c r="A2303">
        <v>27040.758667999999</v>
      </c>
      <c r="B2303">
        <v>76</v>
      </c>
      <c r="C2303">
        <f t="shared" si="70"/>
        <v>60</v>
      </c>
      <c r="G2303" s="1">
        <f t="shared" si="71"/>
        <v>27040758.667999998</v>
      </c>
    </row>
    <row r="2304" spans="1:7" x14ac:dyDescent="0.25">
      <c r="A2304">
        <v>27040.764894</v>
      </c>
      <c r="B2304">
        <v>68</v>
      </c>
      <c r="C2304">
        <f t="shared" si="70"/>
        <v>52</v>
      </c>
      <c r="G2304" s="1">
        <f t="shared" si="71"/>
        <v>27040764.894000001</v>
      </c>
    </row>
    <row r="2305" spans="1:7" x14ac:dyDescent="0.25">
      <c r="A2305">
        <v>27040.908234999999</v>
      </c>
      <c r="B2305">
        <v>68</v>
      </c>
      <c r="C2305">
        <f t="shared" si="70"/>
        <v>52</v>
      </c>
      <c r="G2305" s="1">
        <f t="shared" si="71"/>
        <v>27040908.234999999</v>
      </c>
    </row>
    <row r="2306" spans="1:7" x14ac:dyDescent="0.25">
      <c r="A2306">
        <v>27041.868379</v>
      </c>
      <c r="B2306">
        <v>76</v>
      </c>
      <c r="C2306">
        <f t="shared" ref="C2306:C2369" si="72">B2306-16</f>
        <v>60</v>
      </c>
      <c r="G2306" s="1">
        <f t="shared" ref="G2306:G2369" si="73">A2306*1000</f>
        <v>27041868.379000001</v>
      </c>
    </row>
    <row r="2307" spans="1:7" x14ac:dyDescent="0.25">
      <c r="A2307">
        <v>27042.028016</v>
      </c>
      <c r="B2307">
        <v>76</v>
      </c>
      <c r="C2307">
        <f t="shared" si="72"/>
        <v>60</v>
      </c>
      <c r="G2307" s="1">
        <f t="shared" si="73"/>
        <v>27042028.015999999</v>
      </c>
    </row>
    <row r="2308" spans="1:7" x14ac:dyDescent="0.25">
      <c r="A2308">
        <v>27042.029725</v>
      </c>
      <c r="B2308">
        <v>76</v>
      </c>
      <c r="C2308">
        <f t="shared" si="72"/>
        <v>60</v>
      </c>
      <c r="G2308" s="1">
        <f t="shared" si="73"/>
        <v>27042029.725000001</v>
      </c>
    </row>
    <row r="2309" spans="1:7" x14ac:dyDescent="0.25">
      <c r="A2309">
        <v>27043.755281000002</v>
      </c>
      <c r="B2309">
        <v>76</v>
      </c>
      <c r="C2309">
        <f t="shared" si="72"/>
        <v>60</v>
      </c>
      <c r="G2309" s="1">
        <f t="shared" si="73"/>
        <v>27043755.281000003</v>
      </c>
    </row>
    <row r="2310" spans="1:7" x14ac:dyDescent="0.25">
      <c r="A2310">
        <v>27043.904878000001</v>
      </c>
      <c r="B2310">
        <v>76</v>
      </c>
      <c r="C2310">
        <f t="shared" si="72"/>
        <v>60</v>
      </c>
      <c r="G2310" s="1">
        <f t="shared" si="73"/>
        <v>27043904.878000002</v>
      </c>
    </row>
    <row r="2311" spans="1:7" x14ac:dyDescent="0.25">
      <c r="A2311">
        <v>27045.025300000001</v>
      </c>
      <c r="B2311">
        <v>76</v>
      </c>
      <c r="C2311">
        <f t="shared" si="72"/>
        <v>60</v>
      </c>
      <c r="G2311" s="1">
        <f t="shared" si="73"/>
        <v>27045025.300000001</v>
      </c>
    </row>
    <row r="2312" spans="1:7" x14ac:dyDescent="0.25">
      <c r="A2312">
        <v>27045.026215999998</v>
      </c>
      <c r="B2312">
        <v>76</v>
      </c>
      <c r="C2312">
        <f t="shared" si="72"/>
        <v>60</v>
      </c>
      <c r="G2312" s="1">
        <f t="shared" si="73"/>
        <v>27045026.215999998</v>
      </c>
    </row>
    <row r="2313" spans="1:7" x14ac:dyDescent="0.25">
      <c r="A2313">
        <v>27047.326570000001</v>
      </c>
      <c r="B2313">
        <v>76</v>
      </c>
      <c r="C2313">
        <f t="shared" si="72"/>
        <v>60</v>
      </c>
      <c r="G2313" s="1">
        <f t="shared" si="73"/>
        <v>27047326.57</v>
      </c>
    </row>
    <row r="2314" spans="1:7" x14ac:dyDescent="0.25">
      <c r="A2314">
        <v>27047.395477999999</v>
      </c>
      <c r="B2314">
        <v>68</v>
      </c>
      <c r="C2314">
        <f t="shared" si="72"/>
        <v>52</v>
      </c>
      <c r="G2314" s="1">
        <f t="shared" si="73"/>
        <v>27047395.478</v>
      </c>
    </row>
    <row r="2315" spans="1:7" x14ac:dyDescent="0.25">
      <c r="A2315">
        <v>27047.406587000001</v>
      </c>
      <c r="B2315">
        <v>125</v>
      </c>
      <c r="C2315">
        <f t="shared" si="72"/>
        <v>109</v>
      </c>
      <c r="G2315" s="1">
        <f t="shared" si="73"/>
        <v>27047406.587000001</v>
      </c>
    </row>
    <row r="2316" spans="1:7" x14ac:dyDescent="0.25">
      <c r="A2316">
        <v>27047.476350000001</v>
      </c>
      <c r="B2316">
        <v>68</v>
      </c>
      <c r="C2316">
        <f t="shared" si="72"/>
        <v>52</v>
      </c>
      <c r="G2316" s="1">
        <f t="shared" si="73"/>
        <v>27047476.350000001</v>
      </c>
    </row>
    <row r="2317" spans="1:7" x14ac:dyDescent="0.25">
      <c r="A2317">
        <v>27047.488740000001</v>
      </c>
      <c r="B2317">
        <v>76</v>
      </c>
      <c r="C2317">
        <f t="shared" si="72"/>
        <v>60</v>
      </c>
      <c r="G2317" s="1">
        <f t="shared" si="73"/>
        <v>27047488.740000002</v>
      </c>
    </row>
    <row r="2318" spans="1:7" x14ac:dyDescent="0.25">
      <c r="A2318">
        <v>27047.585298000002</v>
      </c>
      <c r="B2318">
        <v>68</v>
      </c>
      <c r="C2318">
        <f t="shared" si="72"/>
        <v>52</v>
      </c>
      <c r="G2318" s="1">
        <f t="shared" si="73"/>
        <v>27047585.298</v>
      </c>
    </row>
    <row r="2319" spans="1:7" x14ac:dyDescent="0.25">
      <c r="A2319">
        <v>27047.665437</v>
      </c>
      <c r="B2319">
        <v>108</v>
      </c>
      <c r="C2319">
        <f t="shared" si="72"/>
        <v>92</v>
      </c>
      <c r="G2319" s="1">
        <f t="shared" si="73"/>
        <v>27047665.436999999</v>
      </c>
    </row>
    <row r="2320" spans="1:7" x14ac:dyDescent="0.25">
      <c r="A2320">
        <v>27047.926240000001</v>
      </c>
      <c r="B2320">
        <v>82</v>
      </c>
      <c r="C2320">
        <f t="shared" si="72"/>
        <v>66</v>
      </c>
      <c r="G2320" s="1">
        <f t="shared" si="73"/>
        <v>27047926.240000002</v>
      </c>
    </row>
    <row r="2321" spans="1:7" x14ac:dyDescent="0.25">
      <c r="A2321">
        <v>27048.015320999999</v>
      </c>
      <c r="B2321">
        <v>68</v>
      </c>
      <c r="C2321">
        <f t="shared" si="72"/>
        <v>52</v>
      </c>
      <c r="G2321" s="1">
        <f t="shared" si="73"/>
        <v>27048015.320999999</v>
      </c>
    </row>
    <row r="2322" spans="1:7" x14ac:dyDescent="0.25">
      <c r="A2322">
        <v>27049.382324999999</v>
      </c>
      <c r="B2322">
        <v>311</v>
      </c>
      <c r="C2322">
        <f t="shared" si="72"/>
        <v>295</v>
      </c>
      <c r="G2322" s="1">
        <f t="shared" si="73"/>
        <v>27049382.324999999</v>
      </c>
    </row>
    <row r="2323" spans="1:7" x14ac:dyDescent="0.25">
      <c r="A2323">
        <v>27050.409639000001</v>
      </c>
      <c r="B2323">
        <v>68</v>
      </c>
      <c r="C2323">
        <f t="shared" si="72"/>
        <v>52</v>
      </c>
      <c r="G2323" s="1">
        <f t="shared" si="73"/>
        <v>27050409.639000002</v>
      </c>
    </row>
    <row r="2324" spans="1:7" x14ac:dyDescent="0.25">
      <c r="A2324">
        <v>27050.412628999999</v>
      </c>
      <c r="B2324">
        <v>68</v>
      </c>
      <c r="C2324">
        <f t="shared" si="72"/>
        <v>52</v>
      </c>
      <c r="G2324" s="1">
        <f t="shared" si="73"/>
        <v>27050412.628999997</v>
      </c>
    </row>
    <row r="2325" spans="1:7" x14ac:dyDescent="0.25">
      <c r="A2325">
        <v>27050.505402999999</v>
      </c>
      <c r="B2325">
        <v>68</v>
      </c>
      <c r="C2325">
        <f t="shared" si="72"/>
        <v>52</v>
      </c>
      <c r="G2325" s="1">
        <f t="shared" si="73"/>
        <v>27050505.403000001</v>
      </c>
    </row>
    <row r="2326" spans="1:7" x14ac:dyDescent="0.25">
      <c r="A2326">
        <v>27050.506837000001</v>
      </c>
      <c r="B2326">
        <v>68</v>
      </c>
      <c r="C2326">
        <f t="shared" si="72"/>
        <v>52</v>
      </c>
      <c r="G2326" s="1">
        <f t="shared" si="73"/>
        <v>27050506.837000001</v>
      </c>
    </row>
    <row r="2327" spans="1:7" x14ac:dyDescent="0.25">
      <c r="A2327">
        <v>27050.560669999999</v>
      </c>
      <c r="B2327">
        <v>68</v>
      </c>
      <c r="C2327">
        <f t="shared" si="72"/>
        <v>52</v>
      </c>
      <c r="G2327" s="1">
        <f t="shared" si="73"/>
        <v>27050560.669999998</v>
      </c>
    </row>
    <row r="2328" spans="1:7" x14ac:dyDescent="0.25">
      <c r="A2328">
        <v>27087.374725999998</v>
      </c>
      <c r="B2328">
        <v>68</v>
      </c>
      <c r="C2328">
        <f t="shared" si="72"/>
        <v>52</v>
      </c>
      <c r="G2328" s="1">
        <f t="shared" si="73"/>
        <v>27087374.726</v>
      </c>
    </row>
    <row r="2329" spans="1:7" x14ac:dyDescent="0.25">
      <c r="A2329">
        <v>27087.376190999999</v>
      </c>
      <c r="B2329">
        <v>72</v>
      </c>
      <c r="C2329">
        <f t="shared" si="72"/>
        <v>56</v>
      </c>
      <c r="G2329" s="1">
        <f t="shared" si="73"/>
        <v>27087376.191</v>
      </c>
    </row>
    <row r="2330" spans="1:7" x14ac:dyDescent="0.25">
      <c r="A2330">
        <v>27425.711029999999</v>
      </c>
      <c r="B2330">
        <v>72</v>
      </c>
      <c r="C2330">
        <f t="shared" si="72"/>
        <v>56</v>
      </c>
      <c r="G2330" s="1">
        <f t="shared" si="73"/>
        <v>27425711.029999997</v>
      </c>
    </row>
    <row r="2331" spans="1:7" x14ac:dyDescent="0.25">
      <c r="A2331">
        <v>27426.243867000001</v>
      </c>
      <c r="B2331">
        <v>180</v>
      </c>
      <c r="C2331">
        <f t="shared" si="72"/>
        <v>164</v>
      </c>
      <c r="G2331" s="1">
        <f t="shared" si="73"/>
        <v>27426243.867000002</v>
      </c>
    </row>
    <row r="2332" spans="1:7" x14ac:dyDescent="0.25">
      <c r="A2332">
        <v>27426.425294000001</v>
      </c>
      <c r="B2332">
        <v>68</v>
      </c>
      <c r="C2332">
        <f t="shared" si="72"/>
        <v>52</v>
      </c>
      <c r="G2332" s="1">
        <f t="shared" si="73"/>
        <v>27426425.294</v>
      </c>
    </row>
    <row r="2333" spans="1:7" x14ac:dyDescent="0.25">
      <c r="A2333">
        <v>27435.734253999999</v>
      </c>
      <c r="B2333">
        <v>151</v>
      </c>
      <c r="C2333">
        <f t="shared" si="72"/>
        <v>135</v>
      </c>
      <c r="G2333" s="1">
        <f t="shared" si="73"/>
        <v>27435734.254000001</v>
      </c>
    </row>
    <row r="2334" spans="1:7" x14ac:dyDescent="0.25">
      <c r="A2334">
        <v>27435.742524000001</v>
      </c>
      <c r="B2334">
        <v>170</v>
      </c>
      <c r="C2334">
        <f t="shared" si="72"/>
        <v>154</v>
      </c>
      <c r="G2334" s="1">
        <f t="shared" si="73"/>
        <v>27435742.524</v>
      </c>
    </row>
    <row r="2335" spans="1:7" x14ac:dyDescent="0.25">
      <c r="A2335">
        <v>27435.742891000002</v>
      </c>
      <c r="B2335">
        <v>175</v>
      </c>
      <c r="C2335">
        <f t="shared" si="72"/>
        <v>159</v>
      </c>
      <c r="G2335" s="1">
        <f t="shared" si="73"/>
        <v>27435742.891000003</v>
      </c>
    </row>
    <row r="2336" spans="1:7" x14ac:dyDescent="0.25">
      <c r="A2336">
        <v>27435.743408999999</v>
      </c>
      <c r="B2336">
        <v>176</v>
      </c>
      <c r="C2336">
        <f t="shared" si="72"/>
        <v>160</v>
      </c>
      <c r="G2336" s="1">
        <f t="shared" si="73"/>
        <v>27435743.408999998</v>
      </c>
    </row>
    <row r="2337" spans="1:7" x14ac:dyDescent="0.25">
      <c r="A2337">
        <v>27435.743684000001</v>
      </c>
      <c r="B2337">
        <v>185</v>
      </c>
      <c r="C2337">
        <f t="shared" si="72"/>
        <v>169</v>
      </c>
      <c r="G2337" s="1">
        <f t="shared" si="73"/>
        <v>27435743.684</v>
      </c>
    </row>
    <row r="2338" spans="1:7" x14ac:dyDescent="0.25">
      <c r="A2338">
        <v>27435.743988999999</v>
      </c>
      <c r="B2338">
        <v>176</v>
      </c>
      <c r="C2338">
        <f t="shared" si="72"/>
        <v>160</v>
      </c>
      <c r="G2338" s="1">
        <f t="shared" si="73"/>
        <v>27435743.989</v>
      </c>
    </row>
    <row r="2339" spans="1:7" x14ac:dyDescent="0.25">
      <c r="A2339">
        <v>27435.744294</v>
      </c>
      <c r="B2339">
        <v>146</v>
      </c>
      <c r="C2339">
        <f t="shared" si="72"/>
        <v>130</v>
      </c>
      <c r="G2339" s="1">
        <f t="shared" si="73"/>
        <v>27435744.294</v>
      </c>
    </row>
    <row r="2340" spans="1:7" x14ac:dyDescent="0.25">
      <c r="A2340">
        <v>27435.744537999999</v>
      </c>
      <c r="B2340">
        <v>146</v>
      </c>
      <c r="C2340">
        <f t="shared" si="72"/>
        <v>130</v>
      </c>
      <c r="G2340" s="1">
        <f t="shared" si="73"/>
        <v>27435744.537999999</v>
      </c>
    </row>
    <row r="2341" spans="1:7" x14ac:dyDescent="0.25">
      <c r="A2341">
        <v>27435.746003</v>
      </c>
      <c r="B2341">
        <v>78</v>
      </c>
      <c r="C2341">
        <f t="shared" si="72"/>
        <v>62</v>
      </c>
      <c r="G2341" s="1">
        <f t="shared" si="73"/>
        <v>27435746.002999999</v>
      </c>
    </row>
    <row r="2342" spans="1:7" x14ac:dyDescent="0.25">
      <c r="A2342">
        <v>27435.746370000001</v>
      </c>
      <c r="B2342">
        <v>100</v>
      </c>
      <c r="C2342">
        <f t="shared" si="72"/>
        <v>84</v>
      </c>
      <c r="G2342" s="1">
        <f t="shared" si="73"/>
        <v>27435746.370000001</v>
      </c>
    </row>
    <row r="2343" spans="1:7" x14ac:dyDescent="0.25">
      <c r="A2343">
        <v>27435.746643999999</v>
      </c>
      <c r="B2343">
        <v>86</v>
      </c>
      <c r="C2343">
        <f t="shared" si="72"/>
        <v>70</v>
      </c>
      <c r="G2343" s="1">
        <f t="shared" si="73"/>
        <v>27435746.643999998</v>
      </c>
    </row>
    <row r="2344" spans="1:7" x14ac:dyDescent="0.25">
      <c r="A2344">
        <v>27435.746826999999</v>
      </c>
      <c r="B2344">
        <v>86</v>
      </c>
      <c r="C2344">
        <f t="shared" si="72"/>
        <v>70</v>
      </c>
      <c r="G2344" s="1">
        <f t="shared" si="73"/>
        <v>27435746.827</v>
      </c>
    </row>
    <row r="2345" spans="1:7" x14ac:dyDescent="0.25">
      <c r="A2345">
        <v>27435.747132</v>
      </c>
      <c r="B2345">
        <v>74</v>
      </c>
      <c r="C2345">
        <f t="shared" si="72"/>
        <v>58</v>
      </c>
      <c r="G2345" s="1">
        <f t="shared" si="73"/>
        <v>27435747.131999999</v>
      </c>
    </row>
    <row r="2346" spans="1:7" x14ac:dyDescent="0.25">
      <c r="A2346">
        <v>27435.747406999999</v>
      </c>
      <c r="B2346">
        <v>91</v>
      </c>
      <c r="C2346">
        <f t="shared" si="72"/>
        <v>75</v>
      </c>
      <c r="G2346" s="1">
        <f t="shared" si="73"/>
        <v>27435747.406999998</v>
      </c>
    </row>
    <row r="2347" spans="1:7" x14ac:dyDescent="0.25">
      <c r="A2347">
        <v>27435.747651000001</v>
      </c>
      <c r="B2347">
        <v>87</v>
      </c>
      <c r="C2347">
        <f t="shared" si="72"/>
        <v>71</v>
      </c>
      <c r="G2347" s="1">
        <f t="shared" si="73"/>
        <v>27435747.651000001</v>
      </c>
    </row>
    <row r="2348" spans="1:7" x14ac:dyDescent="0.25">
      <c r="A2348">
        <v>27435.747865000001</v>
      </c>
      <c r="B2348">
        <v>77</v>
      </c>
      <c r="C2348">
        <f t="shared" si="72"/>
        <v>61</v>
      </c>
      <c r="G2348" s="1">
        <f t="shared" si="73"/>
        <v>27435747.865000002</v>
      </c>
    </row>
    <row r="2349" spans="1:7" x14ac:dyDescent="0.25">
      <c r="A2349">
        <v>27435.748169999999</v>
      </c>
      <c r="B2349">
        <v>79</v>
      </c>
      <c r="C2349">
        <f t="shared" si="72"/>
        <v>63</v>
      </c>
      <c r="G2349" s="1">
        <f t="shared" si="73"/>
        <v>27435748.169999998</v>
      </c>
    </row>
    <row r="2350" spans="1:7" x14ac:dyDescent="0.25">
      <c r="A2350">
        <v>27435.748383999999</v>
      </c>
      <c r="B2350">
        <v>75</v>
      </c>
      <c r="C2350">
        <f t="shared" si="72"/>
        <v>59</v>
      </c>
      <c r="G2350" s="1">
        <f t="shared" si="73"/>
        <v>27435748.384</v>
      </c>
    </row>
    <row r="2351" spans="1:7" x14ac:dyDescent="0.25">
      <c r="A2351">
        <v>27435.748628000001</v>
      </c>
      <c r="B2351">
        <v>80</v>
      </c>
      <c r="C2351">
        <f t="shared" si="72"/>
        <v>64</v>
      </c>
      <c r="G2351" s="1">
        <f t="shared" si="73"/>
        <v>27435748.628000002</v>
      </c>
    </row>
    <row r="2352" spans="1:7" x14ac:dyDescent="0.25">
      <c r="A2352">
        <v>27436.065675000002</v>
      </c>
      <c r="B2352">
        <v>184</v>
      </c>
      <c r="C2352">
        <f t="shared" si="72"/>
        <v>168</v>
      </c>
      <c r="G2352" s="1">
        <f t="shared" si="73"/>
        <v>27436065.675000001</v>
      </c>
    </row>
    <row r="2353" spans="1:7" x14ac:dyDescent="0.25">
      <c r="A2353">
        <v>27436.066406999998</v>
      </c>
      <c r="B2353">
        <v>183</v>
      </c>
      <c r="C2353">
        <f t="shared" si="72"/>
        <v>167</v>
      </c>
      <c r="G2353" s="1">
        <f t="shared" si="73"/>
        <v>27436066.406999998</v>
      </c>
    </row>
    <row r="2354" spans="1:7" x14ac:dyDescent="0.25">
      <c r="A2354">
        <v>27436.067445000001</v>
      </c>
      <c r="B2354">
        <v>187</v>
      </c>
      <c r="C2354">
        <f t="shared" si="72"/>
        <v>171</v>
      </c>
      <c r="G2354" s="1">
        <f t="shared" si="73"/>
        <v>27436067.445</v>
      </c>
    </row>
    <row r="2355" spans="1:7" x14ac:dyDescent="0.25">
      <c r="A2355">
        <v>27436.179628000002</v>
      </c>
      <c r="B2355">
        <v>145</v>
      </c>
      <c r="C2355">
        <f t="shared" si="72"/>
        <v>129</v>
      </c>
      <c r="G2355" s="1">
        <f t="shared" si="73"/>
        <v>27436179.628000002</v>
      </c>
    </row>
    <row r="2356" spans="1:7" x14ac:dyDescent="0.25">
      <c r="A2356">
        <v>27436.180482</v>
      </c>
      <c r="B2356">
        <v>174</v>
      </c>
      <c r="C2356">
        <f t="shared" si="72"/>
        <v>158</v>
      </c>
      <c r="G2356" s="1">
        <f t="shared" si="73"/>
        <v>27436180.482000001</v>
      </c>
    </row>
    <row r="2357" spans="1:7" x14ac:dyDescent="0.25">
      <c r="A2357">
        <v>27436.181214</v>
      </c>
      <c r="B2357">
        <v>192</v>
      </c>
      <c r="C2357">
        <f t="shared" si="72"/>
        <v>176</v>
      </c>
      <c r="G2357" s="1">
        <f t="shared" si="73"/>
        <v>27436181.214000002</v>
      </c>
    </row>
    <row r="2358" spans="1:7" x14ac:dyDescent="0.25">
      <c r="A2358">
        <v>27436.182282999998</v>
      </c>
      <c r="B2358">
        <v>174</v>
      </c>
      <c r="C2358">
        <f t="shared" si="72"/>
        <v>158</v>
      </c>
      <c r="G2358" s="1">
        <f t="shared" si="73"/>
        <v>27436182.283</v>
      </c>
    </row>
    <row r="2359" spans="1:7" x14ac:dyDescent="0.25">
      <c r="A2359">
        <v>27437.758484999998</v>
      </c>
      <c r="B2359">
        <v>151</v>
      </c>
      <c r="C2359">
        <f t="shared" si="72"/>
        <v>135</v>
      </c>
      <c r="G2359" s="1">
        <f t="shared" si="73"/>
        <v>27437758.484999999</v>
      </c>
    </row>
    <row r="2360" spans="1:7" x14ac:dyDescent="0.25">
      <c r="A2360">
        <v>27437.761598000001</v>
      </c>
      <c r="B2360">
        <v>146</v>
      </c>
      <c r="C2360">
        <f t="shared" si="72"/>
        <v>130</v>
      </c>
      <c r="G2360" s="1">
        <f t="shared" si="73"/>
        <v>27437761.598000001</v>
      </c>
    </row>
    <row r="2361" spans="1:7" x14ac:dyDescent="0.25">
      <c r="A2361">
        <v>27438.213929000001</v>
      </c>
      <c r="B2361">
        <v>145</v>
      </c>
      <c r="C2361">
        <f t="shared" si="72"/>
        <v>129</v>
      </c>
      <c r="G2361" s="1">
        <f t="shared" si="73"/>
        <v>27438213.929000001</v>
      </c>
    </row>
    <row r="2362" spans="1:7" x14ac:dyDescent="0.25">
      <c r="A2362">
        <v>27441.773499999999</v>
      </c>
      <c r="B2362">
        <v>151</v>
      </c>
      <c r="C2362">
        <f t="shared" si="72"/>
        <v>135</v>
      </c>
      <c r="G2362" s="1">
        <f t="shared" si="73"/>
        <v>27441773.5</v>
      </c>
    </row>
    <row r="2363" spans="1:7" x14ac:dyDescent="0.25">
      <c r="A2363">
        <v>27441.774689999998</v>
      </c>
      <c r="B2363">
        <v>146</v>
      </c>
      <c r="C2363">
        <f t="shared" si="72"/>
        <v>130</v>
      </c>
      <c r="G2363" s="1">
        <f t="shared" si="73"/>
        <v>27441774.689999998</v>
      </c>
    </row>
    <row r="2364" spans="1:7" x14ac:dyDescent="0.25">
      <c r="A2364">
        <v>27442.225831</v>
      </c>
      <c r="B2364">
        <v>145</v>
      </c>
      <c r="C2364">
        <f t="shared" si="72"/>
        <v>129</v>
      </c>
      <c r="G2364" s="1">
        <f t="shared" si="73"/>
        <v>27442225.831</v>
      </c>
    </row>
    <row r="2365" spans="1:7" x14ac:dyDescent="0.25">
      <c r="A2365">
        <v>27469.925874</v>
      </c>
      <c r="B2365">
        <v>81</v>
      </c>
      <c r="C2365">
        <f t="shared" si="72"/>
        <v>65</v>
      </c>
      <c r="G2365" s="1">
        <f t="shared" si="73"/>
        <v>27469925.874000002</v>
      </c>
    </row>
    <row r="2366" spans="1:7" x14ac:dyDescent="0.25">
      <c r="A2366">
        <v>27545.794678999999</v>
      </c>
      <c r="B2366">
        <v>72</v>
      </c>
      <c r="C2366">
        <f t="shared" si="72"/>
        <v>56</v>
      </c>
      <c r="G2366" s="1">
        <f t="shared" si="73"/>
        <v>27545794.678999998</v>
      </c>
    </row>
    <row r="2367" spans="1:7" x14ac:dyDescent="0.25">
      <c r="A2367">
        <v>27546.306611</v>
      </c>
      <c r="B2367">
        <v>180</v>
      </c>
      <c r="C2367">
        <f t="shared" si="72"/>
        <v>164</v>
      </c>
      <c r="G2367" s="1">
        <f t="shared" si="73"/>
        <v>27546306.611000001</v>
      </c>
    </row>
    <row r="2368" spans="1:7" x14ac:dyDescent="0.25">
      <c r="A2368">
        <v>27546.453613999998</v>
      </c>
      <c r="B2368">
        <v>68</v>
      </c>
      <c r="C2368">
        <f t="shared" si="72"/>
        <v>52</v>
      </c>
      <c r="G2368" s="1">
        <f t="shared" si="73"/>
        <v>27546453.614</v>
      </c>
    </row>
    <row r="2369" spans="1:7" x14ac:dyDescent="0.25">
      <c r="A2369">
        <v>27719.695466000001</v>
      </c>
      <c r="B2369">
        <v>68</v>
      </c>
      <c r="C2369">
        <f t="shared" si="72"/>
        <v>52</v>
      </c>
      <c r="G2369" s="1">
        <f t="shared" si="73"/>
        <v>27719695.466000002</v>
      </c>
    </row>
    <row r="2370" spans="1:7" x14ac:dyDescent="0.25">
      <c r="A2370">
        <v>27719.696107</v>
      </c>
      <c r="B2370">
        <v>72</v>
      </c>
      <c r="C2370">
        <f t="shared" ref="C2370:C2433" si="74">B2370-16</f>
        <v>56</v>
      </c>
      <c r="G2370" s="1">
        <f t="shared" ref="G2370:G2433" si="75">A2370*1000</f>
        <v>27719696.107000001</v>
      </c>
    </row>
    <row r="2371" spans="1:7" x14ac:dyDescent="0.25">
      <c r="A2371">
        <v>27935.979951000001</v>
      </c>
      <c r="B2371">
        <v>72</v>
      </c>
      <c r="C2371">
        <f t="shared" si="74"/>
        <v>56</v>
      </c>
      <c r="G2371" s="1">
        <f t="shared" si="75"/>
        <v>27935979.951000001</v>
      </c>
    </row>
    <row r="2372" spans="1:7" x14ac:dyDescent="0.25">
      <c r="A2372">
        <v>27936.514833000001</v>
      </c>
      <c r="B2372">
        <v>521</v>
      </c>
      <c r="C2372">
        <f t="shared" si="74"/>
        <v>505</v>
      </c>
      <c r="G2372" s="1">
        <f t="shared" si="75"/>
        <v>27936514.833000001</v>
      </c>
    </row>
    <row r="2373" spans="1:7" x14ac:dyDescent="0.25">
      <c r="A2373">
        <v>27936.715333</v>
      </c>
      <c r="B2373">
        <v>68</v>
      </c>
      <c r="C2373">
        <f t="shared" si="74"/>
        <v>52</v>
      </c>
      <c r="G2373" s="1">
        <f t="shared" si="75"/>
        <v>27936715.333000001</v>
      </c>
    </row>
    <row r="2374" spans="1:7" x14ac:dyDescent="0.25">
      <c r="A2374">
        <v>28069.930725999999</v>
      </c>
      <c r="B2374">
        <v>76</v>
      </c>
      <c r="C2374">
        <f t="shared" si="74"/>
        <v>60</v>
      </c>
      <c r="G2374" s="1">
        <f t="shared" si="75"/>
        <v>28069930.726</v>
      </c>
    </row>
    <row r="2375" spans="1:7" x14ac:dyDescent="0.25">
      <c r="A2375">
        <v>28358.335999999999</v>
      </c>
      <c r="B2375">
        <v>68</v>
      </c>
      <c r="C2375">
        <f t="shared" si="74"/>
        <v>52</v>
      </c>
      <c r="G2375" s="1">
        <f t="shared" si="75"/>
        <v>28358336</v>
      </c>
    </row>
    <row r="2376" spans="1:7" x14ac:dyDescent="0.25">
      <c r="A2376">
        <v>28358.336671000001</v>
      </c>
      <c r="B2376">
        <v>72</v>
      </c>
      <c r="C2376">
        <f t="shared" si="74"/>
        <v>56</v>
      </c>
      <c r="G2376" s="1">
        <f t="shared" si="75"/>
        <v>28358336.671</v>
      </c>
    </row>
    <row r="2377" spans="1:7" x14ac:dyDescent="0.25">
      <c r="A2377">
        <v>28445.829132999999</v>
      </c>
      <c r="B2377">
        <v>72</v>
      </c>
      <c r="C2377">
        <f t="shared" si="74"/>
        <v>56</v>
      </c>
      <c r="G2377" s="1">
        <f t="shared" si="75"/>
        <v>28445829.132999998</v>
      </c>
    </row>
    <row r="2378" spans="1:7" x14ac:dyDescent="0.25">
      <c r="A2378">
        <v>28446.344331</v>
      </c>
      <c r="B2378">
        <v>180</v>
      </c>
      <c r="C2378">
        <f t="shared" si="74"/>
        <v>164</v>
      </c>
      <c r="G2378" s="1">
        <f t="shared" si="75"/>
        <v>28446344.331</v>
      </c>
    </row>
    <row r="2379" spans="1:7" x14ac:dyDescent="0.25">
      <c r="A2379">
        <v>28446.525300000001</v>
      </c>
      <c r="B2379">
        <v>68</v>
      </c>
      <c r="C2379">
        <f t="shared" si="74"/>
        <v>52</v>
      </c>
      <c r="G2379" s="1">
        <f t="shared" si="75"/>
        <v>28446525.300000001</v>
      </c>
    </row>
    <row r="2380" spans="1:7" x14ac:dyDescent="0.25">
      <c r="A2380">
        <v>28446.660829</v>
      </c>
      <c r="B2380">
        <v>68</v>
      </c>
      <c r="C2380">
        <f t="shared" si="74"/>
        <v>52</v>
      </c>
      <c r="G2380" s="1">
        <f t="shared" si="75"/>
        <v>28446660.829</v>
      </c>
    </row>
    <row r="2381" spans="1:7" x14ac:dyDescent="0.25">
      <c r="A2381">
        <v>28446.665680999999</v>
      </c>
      <c r="B2381">
        <v>72</v>
      </c>
      <c r="C2381">
        <f t="shared" si="74"/>
        <v>56</v>
      </c>
      <c r="G2381" s="1">
        <f t="shared" si="75"/>
        <v>28446665.680999998</v>
      </c>
    </row>
    <row r="2382" spans="1:7" x14ac:dyDescent="0.25">
      <c r="A2382">
        <v>28446.703034999999</v>
      </c>
      <c r="B2382">
        <v>183</v>
      </c>
      <c r="C2382">
        <f t="shared" si="74"/>
        <v>167</v>
      </c>
      <c r="G2382" s="1">
        <f t="shared" si="75"/>
        <v>28446703.035</v>
      </c>
    </row>
    <row r="2383" spans="1:7" x14ac:dyDescent="0.25">
      <c r="A2383">
        <v>28446.705872999999</v>
      </c>
      <c r="B2383">
        <v>176</v>
      </c>
      <c r="C2383">
        <f t="shared" si="74"/>
        <v>160</v>
      </c>
      <c r="G2383" s="1">
        <f t="shared" si="75"/>
        <v>28446705.873</v>
      </c>
    </row>
    <row r="2384" spans="1:7" x14ac:dyDescent="0.25">
      <c r="A2384">
        <v>28446.706697000001</v>
      </c>
      <c r="B2384">
        <v>174</v>
      </c>
      <c r="C2384">
        <f t="shared" si="74"/>
        <v>158</v>
      </c>
      <c r="G2384" s="1">
        <f t="shared" si="75"/>
        <v>28446706.697000001</v>
      </c>
    </row>
    <row r="2385" spans="1:7" x14ac:dyDescent="0.25">
      <c r="A2385">
        <v>28446.707673000001</v>
      </c>
      <c r="B2385">
        <v>192</v>
      </c>
      <c r="C2385">
        <f t="shared" si="74"/>
        <v>176</v>
      </c>
      <c r="G2385" s="1">
        <f t="shared" si="75"/>
        <v>28446707.673</v>
      </c>
    </row>
    <row r="2386" spans="1:7" x14ac:dyDescent="0.25">
      <c r="A2386">
        <v>28446.713441</v>
      </c>
      <c r="B2386">
        <v>174</v>
      </c>
      <c r="C2386">
        <f t="shared" si="74"/>
        <v>158</v>
      </c>
      <c r="G2386" s="1">
        <f t="shared" si="75"/>
        <v>28446713.441</v>
      </c>
    </row>
    <row r="2387" spans="1:7" x14ac:dyDescent="0.25">
      <c r="A2387">
        <v>28446.714204</v>
      </c>
      <c r="B2387">
        <v>170</v>
      </c>
      <c r="C2387">
        <f t="shared" si="74"/>
        <v>154</v>
      </c>
      <c r="G2387" s="1">
        <f t="shared" si="75"/>
        <v>28446714.204</v>
      </c>
    </row>
    <row r="2388" spans="1:7" x14ac:dyDescent="0.25">
      <c r="A2388">
        <v>28446.715058000002</v>
      </c>
      <c r="B2388">
        <v>175</v>
      </c>
      <c r="C2388">
        <f t="shared" si="74"/>
        <v>159</v>
      </c>
      <c r="G2388" s="1">
        <f t="shared" si="75"/>
        <v>28446715.058000002</v>
      </c>
    </row>
    <row r="2389" spans="1:7" x14ac:dyDescent="0.25">
      <c r="A2389">
        <v>28446.716249000001</v>
      </c>
      <c r="B2389">
        <v>176</v>
      </c>
      <c r="C2389">
        <f t="shared" si="74"/>
        <v>160</v>
      </c>
      <c r="G2389" s="1">
        <f t="shared" si="75"/>
        <v>28446716.249000002</v>
      </c>
    </row>
    <row r="2390" spans="1:7" x14ac:dyDescent="0.25">
      <c r="A2390">
        <v>28446.716981000001</v>
      </c>
      <c r="B2390">
        <v>146</v>
      </c>
      <c r="C2390">
        <f t="shared" si="74"/>
        <v>130</v>
      </c>
      <c r="G2390" s="1">
        <f t="shared" si="75"/>
        <v>28446716.981000002</v>
      </c>
    </row>
    <row r="2391" spans="1:7" x14ac:dyDescent="0.25">
      <c r="A2391">
        <v>28446.717836</v>
      </c>
      <c r="B2391">
        <v>176</v>
      </c>
      <c r="C2391">
        <f t="shared" si="74"/>
        <v>160</v>
      </c>
      <c r="G2391" s="1">
        <f t="shared" si="75"/>
        <v>28446717.835999999</v>
      </c>
    </row>
    <row r="2392" spans="1:7" x14ac:dyDescent="0.25">
      <c r="A2392">
        <v>28446.721772000001</v>
      </c>
      <c r="B2392">
        <v>78</v>
      </c>
      <c r="C2392">
        <f t="shared" si="74"/>
        <v>62</v>
      </c>
      <c r="G2392" s="1">
        <f t="shared" si="75"/>
        <v>28446721.772</v>
      </c>
    </row>
    <row r="2393" spans="1:7" x14ac:dyDescent="0.25">
      <c r="A2393">
        <v>28446.723146</v>
      </c>
      <c r="B2393">
        <v>74</v>
      </c>
      <c r="C2393">
        <f t="shared" si="74"/>
        <v>58</v>
      </c>
      <c r="G2393" s="1">
        <f t="shared" si="75"/>
        <v>28446723.146000002</v>
      </c>
    </row>
    <row r="2394" spans="1:7" x14ac:dyDescent="0.25">
      <c r="A2394">
        <v>28446.723695000001</v>
      </c>
      <c r="B2394">
        <v>77</v>
      </c>
      <c r="C2394">
        <f t="shared" si="74"/>
        <v>61</v>
      </c>
      <c r="G2394" s="1">
        <f t="shared" si="75"/>
        <v>28446723.695</v>
      </c>
    </row>
    <row r="2395" spans="1:7" x14ac:dyDescent="0.25">
      <c r="A2395">
        <v>28446.724579999998</v>
      </c>
      <c r="B2395">
        <v>79</v>
      </c>
      <c r="C2395">
        <f t="shared" si="74"/>
        <v>63</v>
      </c>
      <c r="G2395" s="1">
        <f t="shared" si="75"/>
        <v>28446724.579999998</v>
      </c>
    </row>
    <row r="2396" spans="1:7" x14ac:dyDescent="0.25">
      <c r="A2396">
        <v>28446.725770000001</v>
      </c>
      <c r="B2396">
        <v>85</v>
      </c>
      <c r="C2396">
        <f t="shared" si="74"/>
        <v>69</v>
      </c>
      <c r="G2396" s="1">
        <f t="shared" si="75"/>
        <v>28446725.77</v>
      </c>
    </row>
    <row r="2397" spans="1:7" x14ac:dyDescent="0.25">
      <c r="A2397">
        <v>28446.726044999999</v>
      </c>
      <c r="B2397">
        <v>75</v>
      </c>
      <c r="C2397">
        <f t="shared" si="74"/>
        <v>59</v>
      </c>
      <c r="G2397" s="1">
        <f t="shared" si="75"/>
        <v>28446726.044999998</v>
      </c>
    </row>
    <row r="2398" spans="1:7" x14ac:dyDescent="0.25">
      <c r="A2398">
        <v>28446.726288999998</v>
      </c>
      <c r="B2398">
        <v>80</v>
      </c>
      <c r="C2398">
        <f t="shared" si="74"/>
        <v>64</v>
      </c>
      <c r="G2398" s="1">
        <f t="shared" si="75"/>
        <v>28446726.288999997</v>
      </c>
    </row>
    <row r="2399" spans="1:7" x14ac:dyDescent="0.25">
      <c r="A2399">
        <v>28446.726533000001</v>
      </c>
      <c r="B2399">
        <v>94</v>
      </c>
      <c r="C2399">
        <f t="shared" si="74"/>
        <v>78</v>
      </c>
      <c r="G2399" s="1">
        <f t="shared" si="75"/>
        <v>28446726.533</v>
      </c>
    </row>
    <row r="2400" spans="1:7" x14ac:dyDescent="0.25">
      <c r="A2400">
        <v>28447.149629</v>
      </c>
      <c r="B2400">
        <v>185</v>
      </c>
      <c r="C2400">
        <f t="shared" si="74"/>
        <v>169</v>
      </c>
      <c r="G2400" s="1">
        <f t="shared" si="75"/>
        <v>28447149.629000001</v>
      </c>
    </row>
    <row r="2401" spans="1:7" x14ac:dyDescent="0.25">
      <c r="A2401">
        <v>28447.150787999999</v>
      </c>
      <c r="B2401">
        <v>151</v>
      </c>
      <c r="C2401">
        <f t="shared" si="74"/>
        <v>135</v>
      </c>
      <c r="G2401" s="1">
        <f t="shared" si="75"/>
        <v>28447150.787999999</v>
      </c>
    </row>
    <row r="2402" spans="1:7" x14ac:dyDescent="0.25">
      <c r="A2402">
        <v>28448.749481999999</v>
      </c>
      <c r="B2402">
        <v>78</v>
      </c>
      <c r="C2402">
        <f t="shared" si="74"/>
        <v>62</v>
      </c>
      <c r="G2402" s="1">
        <f t="shared" si="75"/>
        <v>28448749.482000001</v>
      </c>
    </row>
    <row r="2403" spans="1:7" x14ac:dyDescent="0.25">
      <c r="A2403">
        <v>28449.153076999999</v>
      </c>
      <c r="B2403">
        <v>151</v>
      </c>
      <c r="C2403">
        <f t="shared" si="74"/>
        <v>135</v>
      </c>
      <c r="G2403" s="1">
        <f t="shared" si="75"/>
        <v>28449153.077</v>
      </c>
    </row>
    <row r="2404" spans="1:7" x14ac:dyDescent="0.25">
      <c r="A2404">
        <v>28452.765779000001</v>
      </c>
      <c r="B2404">
        <v>78</v>
      </c>
      <c r="C2404">
        <f t="shared" si="74"/>
        <v>62</v>
      </c>
      <c r="G2404" s="1">
        <f t="shared" si="75"/>
        <v>28452765.779000003</v>
      </c>
    </row>
    <row r="2405" spans="1:7" x14ac:dyDescent="0.25">
      <c r="A2405">
        <v>28453.169984</v>
      </c>
      <c r="B2405">
        <v>151</v>
      </c>
      <c r="C2405">
        <f t="shared" si="74"/>
        <v>135</v>
      </c>
      <c r="G2405" s="1">
        <f t="shared" si="75"/>
        <v>28453169.984000001</v>
      </c>
    </row>
    <row r="2406" spans="1:7" x14ac:dyDescent="0.25">
      <c r="A2406">
        <v>28456.780151999999</v>
      </c>
      <c r="B2406">
        <v>78</v>
      </c>
      <c r="C2406">
        <f t="shared" si="74"/>
        <v>62</v>
      </c>
      <c r="G2406" s="1">
        <f t="shared" si="75"/>
        <v>28456780.151999999</v>
      </c>
    </row>
    <row r="2407" spans="1:7" x14ac:dyDescent="0.25">
      <c r="A2407">
        <v>28476.750337000001</v>
      </c>
      <c r="B2407">
        <v>72</v>
      </c>
      <c r="C2407">
        <f t="shared" si="74"/>
        <v>56</v>
      </c>
      <c r="G2407" s="1">
        <f t="shared" si="75"/>
        <v>28476750.337000001</v>
      </c>
    </row>
    <row r="2408" spans="1:7" x14ac:dyDescent="0.25">
      <c r="A2408">
        <v>28477.283174</v>
      </c>
      <c r="B2408">
        <v>239</v>
      </c>
      <c r="C2408">
        <f t="shared" si="74"/>
        <v>223</v>
      </c>
      <c r="G2408" s="1">
        <f t="shared" si="75"/>
        <v>28477283.173999999</v>
      </c>
    </row>
    <row r="2409" spans="1:7" x14ac:dyDescent="0.25">
      <c r="A2409">
        <v>28477.465303000001</v>
      </c>
      <c r="B2409">
        <v>68</v>
      </c>
      <c r="C2409">
        <f t="shared" si="74"/>
        <v>52</v>
      </c>
      <c r="G2409" s="1">
        <f t="shared" si="75"/>
        <v>28477465.302999999</v>
      </c>
    </row>
    <row r="2410" spans="1:7" x14ac:dyDescent="0.25">
      <c r="A2410">
        <v>28565.881348999999</v>
      </c>
      <c r="B2410">
        <v>72</v>
      </c>
      <c r="C2410">
        <f t="shared" si="74"/>
        <v>56</v>
      </c>
      <c r="G2410" s="1">
        <f t="shared" si="75"/>
        <v>28565881.348999999</v>
      </c>
    </row>
    <row r="2411" spans="1:7" x14ac:dyDescent="0.25">
      <c r="A2411">
        <v>28566.511170999998</v>
      </c>
      <c r="B2411">
        <v>212</v>
      </c>
      <c r="C2411">
        <f t="shared" si="74"/>
        <v>196</v>
      </c>
      <c r="G2411" s="1">
        <f t="shared" si="75"/>
        <v>28566511.171</v>
      </c>
    </row>
    <row r="2412" spans="1:7" x14ac:dyDescent="0.25">
      <c r="A2412">
        <v>28566.651277000001</v>
      </c>
      <c r="B2412">
        <v>68</v>
      </c>
      <c r="C2412">
        <f t="shared" si="74"/>
        <v>52</v>
      </c>
      <c r="G2412" s="1">
        <f t="shared" si="75"/>
        <v>28566651.277000003</v>
      </c>
    </row>
    <row r="2413" spans="1:7" x14ac:dyDescent="0.25">
      <c r="A2413">
        <v>28669.943605</v>
      </c>
      <c r="B2413">
        <v>76</v>
      </c>
      <c r="C2413">
        <f t="shared" si="74"/>
        <v>60</v>
      </c>
      <c r="G2413" s="1">
        <f t="shared" si="75"/>
        <v>28669943.605</v>
      </c>
    </row>
    <row r="2414" spans="1:7" x14ac:dyDescent="0.25">
      <c r="A2414">
        <v>28801.540742000001</v>
      </c>
      <c r="B2414">
        <v>76</v>
      </c>
      <c r="C2414">
        <f t="shared" si="74"/>
        <v>60</v>
      </c>
      <c r="G2414" s="1">
        <f t="shared" si="75"/>
        <v>28801540.742000002</v>
      </c>
    </row>
    <row r="2415" spans="1:7" x14ac:dyDescent="0.25">
      <c r="A2415">
        <v>28801.548433</v>
      </c>
      <c r="B2415">
        <v>76</v>
      </c>
      <c r="C2415">
        <f t="shared" si="74"/>
        <v>60</v>
      </c>
      <c r="G2415" s="1">
        <f t="shared" si="75"/>
        <v>28801548.432999998</v>
      </c>
    </row>
    <row r="2416" spans="1:7" x14ac:dyDescent="0.25">
      <c r="A2416">
        <v>28801.548676999999</v>
      </c>
      <c r="B2416">
        <v>76</v>
      </c>
      <c r="C2416">
        <f t="shared" si="74"/>
        <v>60</v>
      </c>
      <c r="G2416" s="1">
        <f t="shared" si="75"/>
        <v>28801548.676999997</v>
      </c>
    </row>
    <row r="2417" spans="1:7" x14ac:dyDescent="0.25">
      <c r="A2417">
        <v>28802.033234999999</v>
      </c>
      <c r="B2417">
        <v>82</v>
      </c>
      <c r="C2417">
        <f t="shared" si="74"/>
        <v>66</v>
      </c>
      <c r="G2417" s="1">
        <f t="shared" si="75"/>
        <v>28802033.234999999</v>
      </c>
    </row>
    <row r="2418" spans="1:7" x14ac:dyDescent="0.25">
      <c r="A2418">
        <v>28802.133027</v>
      </c>
      <c r="B2418">
        <v>87</v>
      </c>
      <c r="C2418">
        <f t="shared" si="74"/>
        <v>71</v>
      </c>
      <c r="G2418" s="1">
        <f t="shared" si="75"/>
        <v>28802133.026999999</v>
      </c>
    </row>
    <row r="2419" spans="1:7" x14ac:dyDescent="0.25">
      <c r="A2419">
        <v>28802.237062</v>
      </c>
      <c r="B2419">
        <v>87</v>
      </c>
      <c r="C2419">
        <f t="shared" si="74"/>
        <v>71</v>
      </c>
      <c r="G2419" s="1">
        <f t="shared" si="75"/>
        <v>28802237.061999999</v>
      </c>
    </row>
    <row r="2420" spans="1:7" x14ac:dyDescent="0.25">
      <c r="A2420">
        <v>28802.437561999999</v>
      </c>
      <c r="B2420">
        <v>87</v>
      </c>
      <c r="C2420">
        <f t="shared" si="74"/>
        <v>71</v>
      </c>
      <c r="G2420" s="1">
        <f t="shared" si="75"/>
        <v>28802437.561999999</v>
      </c>
    </row>
    <row r="2421" spans="1:7" x14ac:dyDescent="0.25">
      <c r="A2421">
        <v>28802.748749999999</v>
      </c>
      <c r="B2421">
        <v>87</v>
      </c>
      <c r="C2421">
        <f t="shared" si="74"/>
        <v>71</v>
      </c>
      <c r="G2421" s="1">
        <f t="shared" si="75"/>
        <v>28802748.75</v>
      </c>
    </row>
    <row r="2422" spans="1:7" x14ac:dyDescent="0.25">
      <c r="A2422">
        <v>28802.919404</v>
      </c>
      <c r="B2422">
        <v>87</v>
      </c>
      <c r="C2422">
        <f t="shared" si="74"/>
        <v>71</v>
      </c>
      <c r="G2422" s="1">
        <f t="shared" si="75"/>
        <v>28802919.403999999</v>
      </c>
    </row>
    <row r="2423" spans="1:7" x14ac:dyDescent="0.25">
      <c r="A2423">
        <v>28803.184602000001</v>
      </c>
      <c r="B2423">
        <v>87</v>
      </c>
      <c r="C2423">
        <f t="shared" si="74"/>
        <v>71</v>
      </c>
      <c r="G2423" s="1">
        <f t="shared" si="75"/>
        <v>28803184.602000002</v>
      </c>
    </row>
    <row r="2424" spans="1:7" x14ac:dyDescent="0.25">
      <c r="A2424">
        <v>28803.554199999999</v>
      </c>
      <c r="B2424">
        <v>87</v>
      </c>
      <c r="C2424">
        <f t="shared" si="74"/>
        <v>71</v>
      </c>
      <c r="G2424" s="1">
        <f t="shared" si="75"/>
        <v>28803554.199999999</v>
      </c>
    </row>
    <row r="2425" spans="1:7" x14ac:dyDescent="0.25">
      <c r="A2425">
        <v>28803.554993999998</v>
      </c>
      <c r="B2425">
        <v>76</v>
      </c>
      <c r="C2425">
        <f t="shared" si="74"/>
        <v>60</v>
      </c>
      <c r="G2425" s="1">
        <f t="shared" si="75"/>
        <v>28803554.993999999</v>
      </c>
    </row>
    <row r="2426" spans="1:7" x14ac:dyDescent="0.25">
      <c r="A2426">
        <v>28803.677064</v>
      </c>
      <c r="B2426">
        <v>87</v>
      </c>
      <c r="C2426">
        <f t="shared" si="74"/>
        <v>71</v>
      </c>
      <c r="G2426" s="1">
        <f t="shared" si="75"/>
        <v>28803677.063999999</v>
      </c>
    </row>
    <row r="2427" spans="1:7" x14ac:dyDescent="0.25">
      <c r="A2427">
        <v>28803.852814999998</v>
      </c>
      <c r="B2427">
        <v>87</v>
      </c>
      <c r="C2427">
        <f t="shared" si="74"/>
        <v>71</v>
      </c>
      <c r="G2427" s="1">
        <f t="shared" si="75"/>
        <v>28803852.814999998</v>
      </c>
    </row>
    <row r="2428" spans="1:7" x14ac:dyDescent="0.25">
      <c r="A2428">
        <v>28803.854432</v>
      </c>
      <c r="B2428">
        <v>92</v>
      </c>
      <c r="C2428">
        <f t="shared" si="74"/>
        <v>76</v>
      </c>
      <c r="G2428" s="1">
        <f t="shared" si="75"/>
        <v>28803854.432</v>
      </c>
    </row>
    <row r="2429" spans="1:7" x14ac:dyDescent="0.25">
      <c r="A2429">
        <v>28804.142549</v>
      </c>
      <c r="B2429">
        <v>92</v>
      </c>
      <c r="C2429">
        <f t="shared" si="74"/>
        <v>76</v>
      </c>
      <c r="G2429" s="1">
        <f t="shared" si="75"/>
        <v>28804142.548999999</v>
      </c>
    </row>
    <row r="2430" spans="1:7" x14ac:dyDescent="0.25">
      <c r="A2430">
        <v>28804.143341999999</v>
      </c>
      <c r="B2430">
        <v>87</v>
      </c>
      <c r="C2430">
        <f t="shared" si="74"/>
        <v>71</v>
      </c>
      <c r="G2430" s="1">
        <f t="shared" si="75"/>
        <v>28804143.342</v>
      </c>
    </row>
    <row r="2431" spans="1:7" x14ac:dyDescent="0.25">
      <c r="A2431">
        <v>28804.326051</v>
      </c>
      <c r="B2431">
        <v>92</v>
      </c>
      <c r="C2431">
        <f t="shared" si="74"/>
        <v>76</v>
      </c>
      <c r="G2431" s="1">
        <f t="shared" si="75"/>
        <v>28804326.050999999</v>
      </c>
    </row>
    <row r="2432" spans="1:7" x14ac:dyDescent="0.25">
      <c r="A2432">
        <v>28805.869537999999</v>
      </c>
      <c r="B2432">
        <v>92</v>
      </c>
      <c r="C2432">
        <f t="shared" si="74"/>
        <v>76</v>
      </c>
      <c r="G2432" s="1">
        <f t="shared" si="75"/>
        <v>28805869.537999999</v>
      </c>
    </row>
    <row r="2433" spans="1:7" x14ac:dyDescent="0.25">
      <c r="A2433">
        <v>28808.179353</v>
      </c>
      <c r="B2433">
        <v>87</v>
      </c>
      <c r="C2433">
        <f t="shared" si="74"/>
        <v>71</v>
      </c>
      <c r="G2433" s="1">
        <f t="shared" si="75"/>
        <v>28808179.353</v>
      </c>
    </row>
    <row r="2434" spans="1:7" x14ac:dyDescent="0.25">
      <c r="A2434">
        <v>28809.904298000001</v>
      </c>
      <c r="B2434">
        <v>92</v>
      </c>
      <c r="C2434">
        <f t="shared" ref="C2434:C2497" si="76">B2434-16</f>
        <v>76</v>
      </c>
      <c r="G2434" s="1">
        <f t="shared" ref="G2434:G2497" si="77">A2434*1000</f>
        <v>28809904.298</v>
      </c>
    </row>
    <row r="2435" spans="1:7" x14ac:dyDescent="0.25">
      <c r="A2435">
        <v>28812.223602999999</v>
      </c>
      <c r="B2435">
        <v>92</v>
      </c>
      <c r="C2435">
        <f t="shared" si="76"/>
        <v>76</v>
      </c>
      <c r="G2435" s="1">
        <f t="shared" si="77"/>
        <v>28812223.603</v>
      </c>
    </row>
    <row r="2436" spans="1:7" x14ac:dyDescent="0.25">
      <c r="A2436">
        <v>28813.904450999999</v>
      </c>
      <c r="B2436">
        <v>92</v>
      </c>
      <c r="C2436">
        <f t="shared" si="76"/>
        <v>76</v>
      </c>
      <c r="G2436" s="1">
        <f t="shared" si="77"/>
        <v>28813904.450999998</v>
      </c>
    </row>
    <row r="2437" spans="1:7" x14ac:dyDescent="0.25">
      <c r="A2437">
        <v>28816.947510999998</v>
      </c>
      <c r="B2437">
        <v>242</v>
      </c>
      <c r="C2437">
        <f t="shared" si="76"/>
        <v>226</v>
      </c>
      <c r="G2437" s="1">
        <f t="shared" si="77"/>
        <v>28816947.511</v>
      </c>
    </row>
    <row r="2438" spans="1:7" x14ac:dyDescent="0.25">
      <c r="A2438">
        <v>28826.600587000001</v>
      </c>
      <c r="B2438">
        <v>76</v>
      </c>
      <c r="C2438">
        <f t="shared" si="76"/>
        <v>60</v>
      </c>
      <c r="G2438" s="1">
        <f t="shared" si="77"/>
        <v>28826600.587000001</v>
      </c>
    </row>
    <row r="2439" spans="1:7" x14ac:dyDescent="0.25">
      <c r="A2439">
        <v>28826.604768000001</v>
      </c>
      <c r="B2439">
        <v>76</v>
      </c>
      <c r="C2439">
        <f t="shared" si="76"/>
        <v>60</v>
      </c>
      <c r="G2439" s="1">
        <f t="shared" si="77"/>
        <v>28826604.767999999</v>
      </c>
    </row>
    <row r="2440" spans="1:7" x14ac:dyDescent="0.25">
      <c r="A2440">
        <v>28826.687318</v>
      </c>
      <c r="B2440">
        <v>68</v>
      </c>
      <c r="C2440">
        <f t="shared" si="76"/>
        <v>52</v>
      </c>
      <c r="G2440" s="1">
        <f t="shared" si="77"/>
        <v>28826687.318</v>
      </c>
    </row>
    <row r="2441" spans="1:7" x14ac:dyDescent="0.25">
      <c r="A2441">
        <v>28826.708772000002</v>
      </c>
      <c r="B2441">
        <v>136</v>
      </c>
      <c r="C2441">
        <f t="shared" si="76"/>
        <v>120</v>
      </c>
      <c r="G2441" s="1">
        <f t="shared" si="77"/>
        <v>28826708.772000004</v>
      </c>
    </row>
    <row r="2442" spans="1:7" x14ac:dyDescent="0.25">
      <c r="A2442">
        <v>28826.747406999999</v>
      </c>
      <c r="B2442">
        <v>68</v>
      </c>
      <c r="C2442">
        <f t="shared" si="76"/>
        <v>52</v>
      </c>
      <c r="G2442" s="1">
        <f t="shared" si="77"/>
        <v>28826747.406999998</v>
      </c>
    </row>
    <row r="2443" spans="1:7" x14ac:dyDescent="0.25">
      <c r="A2443">
        <v>28826.75821</v>
      </c>
      <c r="B2443">
        <v>124</v>
      </c>
      <c r="C2443">
        <f t="shared" si="76"/>
        <v>108</v>
      </c>
      <c r="G2443" s="1">
        <f t="shared" si="77"/>
        <v>28826758.210000001</v>
      </c>
    </row>
    <row r="2444" spans="1:7" x14ac:dyDescent="0.25">
      <c r="A2444">
        <v>28826.77707</v>
      </c>
      <c r="B2444">
        <v>68</v>
      </c>
      <c r="C2444">
        <f t="shared" si="76"/>
        <v>52</v>
      </c>
      <c r="G2444" s="1">
        <f t="shared" si="77"/>
        <v>28826777.07</v>
      </c>
    </row>
    <row r="2445" spans="1:7" x14ac:dyDescent="0.25">
      <c r="A2445">
        <v>28826.787690000001</v>
      </c>
      <c r="B2445">
        <v>76</v>
      </c>
      <c r="C2445">
        <f t="shared" si="76"/>
        <v>60</v>
      </c>
      <c r="G2445" s="1">
        <f t="shared" si="77"/>
        <v>28826787.690000001</v>
      </c>
    </row>
    <row r="2446" spans="1:7" x14ac:dyDescent="0.25">
      <c r="A2446">
        <v>28826.875275999999</v>
      </c>
      <c r="B2446">
        <v>68</v>
      </c>
      <c r="C2446">
        <f t="shared" si="76"/>
        <v>52</v>
      </c>
      <c r="G2446" s="1">
        <f t="shared" si="77"/>
        <v>28826875.276000001</v>
      </c>
    </row>
    <row r="2447" spans="1:7" x14ac:dyDescent="0.25">
      <c r="A2447">
        <v>28826.897583999998</v>
      </c>
      <c r="B2447">
        <v>68</v>
      </c>
      <c r="C2447">
        <f t="shared" si="76"/>
        <v>52</v>
      </c>
      <c r="G2447" s="1">
        <f t="shared" si="77"/>
        <v>28826897.583999999</v>
      </c>
    </row>
    <row r="2448" spans="1:7" x14ac:dyDescent="0.25">
      <c r="A2448">
        <v>28826.908906000001</v>
      </c>
      <c r="B2448">
        <v>76</v>
      </c>
      <c r="C2448">
        <f t="shared" si="76"/>
        <v>60</v>
      </c>
      <c r="G2448" s="1">
        <f t="shared" si="77"/>
        <v>28826908.905999999</v>
      </c>
    </row>
    <row r="2449" spans="1:7" x14ac:dyDescent="0.25">
      <c r="A2449">
        <v>28826.935395</v>
      </c>
      <c r="B2449">
        <v>68</v>
      </c>
      <c r="C2449">
        <f t="shared" si="76"/>
        <v>52</v>
      </c>
      <c r="G2449" s="1">
        <f t="shared" si="77"/>
        <v>28826935.395</v>
      </c>
    </row>
    <row r="2450" spans="1:7" x14ac:dyDescent="0.25">
      <c r="A2450">
        <v>28826.937409999999</v>
      </c>
      <c r="B2450">
        <v>116</v>
      </c>
      <c r="C2450">
        <f t="shared" si="76"/>
        <v>100</v>
      </c>
      <c r="G2450" s="1">
        <f t="shared" si="77"/>
        <v>28826937.41</v>
      </c>
    </row>
    <row r="2451" spans="1:7" x14ac:dyDescent="0.25">
      <c r="A2451">
        <v>28827.085359000001</v>
      </c>
      <c r="B2451">
        <v>68</v>
      </c>
      <c r="C2451">
        <f t="shared" si="76"/>
        <v>52</v>
      </c>
      <c r="G2451" s="1">
        <f t="shared" si="77"/>
        <v>28827085.359000001</v>
      </c>
    </row>
    <row r="2452" spans="1:7" x14ac:dyDescent="0.25">
      <c r="A2452">
        <v>28827.205384000001</v>
      </c>
      <c r="B2452">
        <v>82</v>
      </c>
      <c r="C2452">
        <f t="shared" si="76"/>
        <v>66</v>
      </c>
      <c r="G2452" s="1">
        <f t="shared" si="77"/>
        <v>28827205.384</v>
      </c>
    </row>
    <row r="2453" spans="1:7" x14ac:dyDescent="0.25">
      <c r="A2453">
        <v>28827.235353</v>
      </c>
      <c r="B2453">
        <v>100</v>
      </c>
      <c r="C2453">
        <f t="shared" si="76"/>
        <v>84</v>
      </c>
      <c r="G2453" s="1">
        <f t="shared" si="77"/>
        <v>28827235.353</v>
      </c>
    </row>
    <row r="2454" spans="1:7" x14ac:dyDescent="0.25">
      <c r="A2454">
        <v>28827.295289000002</v>
      </c>
      <c r="B2454">
        <v>68</v>
      </c>
      <c r="C2454">
        <f t="shared" si="76"/>
        <v>52</v>
      </c>
      <c r="G2454" s="1">
        <f t="shared" si="77"/>
        <v>28827295.289000001</v>
      </c>
    </row>
    <row r="2455" spans="1:7" x14ac:dyDescent="0.25">
      <c r="A2455">
        <v>28827.571687</v>
      </c>
      <c r="B2455">
        <v>82</v>
      </c>
      <c r="C2455">
        <f t="shared" si="76"/>
        <v>66</v>
      </c>
      <c r="G2455" s="1">
        <f t="shared" si="77"/>
        <v>28827571.686999999</v>
      </c>
    </row>
    <row r="2456" spans="1:7" x14ac:dyDescent="0.25">
      <c r="A2456">
        <v>28827.745300999999</v>
      </c>
      <c r="B2456">
        <v>68</v>
      </c>
      <c r="C2456">
        <f t="shared" si="76"/>
        <v>52</v>
      </c>
      <c r="G2456" s="1">
        <f t="shared" si="77"/>
        <v>28827745.300999999</v>
      </c>
    </row>
    <row r="2457" spans="1:7" x14ac:dyDescent="0.25">
      <c r="A2457">
        <v>28829.267488000001</v>
      </c>
      <c r="B2457">
        <v>311</v>
      </c>
      <c r="C2457">
        <f t="shared" si="76"/>
        <v>295</v>
      </c>
      <c r="G2457" s="1">
        <f t="shared" si="77"/>
        <v>28829267.488000002</v>
      </c>
    </row>
    <row r="2458" spans="1:7" x14ac:dyDescent="0.25">
      <c r="A2458">
        <v>28830.305848</v>
      </c>
      <c r="B2458">
        <v>68</v>
      </c>
      <c r="C2458">
        <f t="shared" si="76"/>
        <v>52</v>
      </c>
      <c r="G2458" s="1">
        <f t="shared" si="77"/>
        <v>28830305.848000001</v>
      </c>
    </row>
    <row r="2459" spans="1:7" x14ac:dyDescent="0.25">
      <c r="A2459">
        <v>28830.308563999999</v>
      </c>
      <c r="B2459">
        <v>68</v>
      </c>
      <c r="C2459">
        <f t="shared" si="76"/>
        <v>52</v>
      </c>
      <c r="G2459" s="1">
        <f t="shared" si="77"/>
        <v>28830308.563999999</v>
      </c>
    </row>
    <row r="2460" spans="1:7" x14ac:dyDescent="0.25">
      <c r="A2460">
        <v>28830.399812</v>
      </c>
      <c r="B2460">
        <v>68</v>
      </c>
      <c r="C2460">
        <f t="shared" si="76"/>
        <v>52</v>
      </c>
      <c r="G2460" s="1">
        <f t="shared" si="77"/>
        <v>28830399.811999999</v>
      </c>
    </row>
    <row r="2461" spans="1:7" x14ac:dyDescent="0.25">
      <c r="A2461">
        <v>28830.459717999998</v>
      </c>
      <c r="B2461">
        <v>68</v>
      </c>
      <c r="C2461">
        <f t="shared" si="76"/>
        <v>52</v>
      </c>
      <c r="G2461" s="1">
        <f t="shared" si="77"/>
        <v>28830459.717999998</v>
      </c>
    </row>
    <row r="2462" spans="1:7" x14ac:dyDescent="0.25">
      <c r="A2462">
        <v>28835.978089</v>
      </c>
      <c r="B2462">
        <v>72</v>
      </c>
      <c r="C2462">
        <f t="shared" si="76"/>
        <v>56</v>
      </c>
      <c r="G2462" s="1">
        <f t="shared" si="77"/>
        <v>28835978.089000002</v>
      </c>
    </row>
    <row r="2463" spans="1:7" x14ac:dyDescent="0.25">
      <c r="A2463">
        <v>28836.319337000001</v>
      </c>
      <c r="B2463">
        <v>521</v>
      </c>
      <c r="C2463">
        <f t="shared" si="76"/>
        <v>505</v>
      </c>
      <c r="G2463" s="1">
        <f t="shared" si="77"/>
        <v>28836319.337000001</v>
      </c>
    </row>
    <row r="2464" spans="1:7" x14ac:dyDescent="0.25">
      <c r="A2464">
        <v>28836.492128000002</v>
      </c>
      <c r="B2464">
        <v>68</v>
      </c>
      <c r="C2464">
        <f t="shared" si="76"/>
        <v>52</v>
      </c>
      <c r="G2464" s="1">
        <f t="shared" si="77"/>
        <v>28836492.128000002</v>
      </c>
    </row>
    <row r="2465" spans="1:7" x14ac:dyDescent="0.25">
      <c r="A2465">
        <v>29003.426941999998</v>
      </c>
      <c r="B2465">
        <v>68</v>
      </c>
      <c r="C2465">
        <f t="shared" si="76"/>
        <v>52</v>
      </c>
      <c r="G2465" s="1">
        <f t="shared" si="77"/>
        <v>29003426.941999998</v>
      </c>
    </row>
    <row r="2466" spans="1:7" x14ac:dyDescent="0.25">
      <c r="A2466">
        <v>29003.430604000001</v>
      </c>
      <c r="B2466">
        <v>80</v>
      </c>
      <c r="C2466">
        <f t="shared" si="76"/>
        <v>64</v>
      </c>
      <c r="G2466" s="1">
        <f t="shared" si="77"/>
        <v>29003430.604000002</v>
      </c>
    </row>
    <row r="2467" spans="1:7" x14ac:dyDescent="0.25">
      <c r="A2467">
        <v>29003.431245</v>
      </c>
      <c r="B2467">
        <v>72</v>
      </c>
      <c r="C2467">
        <f t="shared" si="76"/>
        <v>56</v>
      </c>
      <c r="G2467" s="1">
        <f t="shared" si="77"/>
        <v>29003431.245000001</v>
      </c>
    </row>
    <row r="2468" spans="1:7" x14ac:dyDescent="0.25">
      <c r="A2468">
        <v>29003.775421999999</v>
      </c>
      <c r="B2468">
        <v>80</v>
      </c>
      <c r="C2468">
        <f t="shared" si="76"/>
        <v>64</v>
      </c>
      <c r="G2468" s="1">
        <f t="shared" si="77"/>
        <v>29003775.421999998</v>
      </c>
    </row>
    <row r="2469" spans="1:7" x14ac:dyDescent="0.25">
      <c r="A2469">
        <v>29003.945283000001</v>
      </c>
      <c r="B2469">
        <v>68</v>
      </c>
      <c r="C2469">
        <f t="shared" si="76"/>
        <v>52</v>
      </c>
      <c r="G2469" s="1">
        <f t="shared" si="77"/>
        <v>29003945.283</v>
      </c>
    </row>
    <row r="2470" spans="1:7" x14ac:dyDescent="0.25">
      <c r="A2470">
        <v>29270.031221000001</v>
      </c>
      <c r="B2470">
        <v>71</v>
      </c>
      <c r="C2470">
        <f t="shared" si="76"/>
        <v>55</v>
      </c>
      <c r="G2470" s="1">
        <f t="shared" si="77"/>
        <v>29270031.221000001</v>
      </c>
    </row>
    <row r="2471" spans="1:7" x14ac:dyDescent="0.25">
      <c r="A2471">
        <v>29270.560823</v>
      </c>
      <c r="B2471">
        <v>78</v>
      </c>
      <c r="C2471">
        <f t="shared" si="76"/>
        <v>62</v>
      </c>
      <c r="G2471" s="1">
        <f t="shared" si="77"/>
        <v>29270560.822999999</v>
      </c>
    </row>
    <row r="2472" spans="1:7" x14ac:dyDescent="0.25">
      <c r="A2472">
        <v>29270.715455000001</v>
      </c>
      <c r="B2472">
        <v>68</v>
      </c>
      <c r="C2472">
        <f t="shared" si="76"/>
        <v>52</v>
      </c>
      <c r="G2472" s="1">
        <f t="shared" si="77"/>
        <v>29270715.455000002</v>
      </c>
    </row>
    <row r="2473" spans="1:7" x14ac:dyDescent="0.25">
      <c r="A2473">
        <v>29270.770111999998</v>
      </c>
      <c r="B2473">
        <v>78</v>
      </c>
      <c r="C2473">
        <f t="shared" si="76"/>
        <v>62</v>
      </c>
      <c r="G2473" s="1">
        <f t="shared" si="77"/>
        <v>29270770.112</v>
      </c>
    </row>
    <row r="2474" spans="1:7" x14ac:dyDescent="0.25">
      <c r="A2474">
        <v>29460.685792</v>
      </c>
      <c r="B2474">
        <v>65</v>
      </c>
      <c r="C2474">
        <f t="shared" si="76"/>
        <v>49</v>
      </c>
      <c r="G2474" s="1">
        <f t="shared" si="77"/>
        <v>29460685.791999999</v>
      </c>
    </row>
    <row r="2475" spans="1:7" x14ac:dyDescent="0.25">
      <c r="A2475">
        <v>29461.041322000001</v>
      </c>
      <c r="B2475">
        <v>513</v>
      </c>
      <c r="C2475">
        <f t="shared" si="76"/>
        <v>497</v>
      </c>
      <c r="G2475" s="1">
        <f t="shared" si="77"/>
        <v>29461041.322000001</v>
      </c>
    </row>
    <row r="2476" spans="1:7" x14ac:dyDescent="0.25">
      <c r="A2476">
        <v>29465.919067999999</v>
      </c>
      <c r="B2476">
        <v>72</v>
      </c>
      <c r="C2476">
        <f t="shared" si="76"/>
        <v>56</v>
      </c>
      <c r="G2476" s="1">
        <f t="shared" si="77"/>
        <v>29465919.068</v>
      </c>
    </row>
    <row r="2477" spans="1:7" x14ac:dyDescent="0.25">
      <c r="A2477">
        <v>29466.255464000002</v>
      </c>
      <c r="B2477">
        <v>180</v>
      </c>
      <c r="C2477">
        <f t="shared" si="76"/>
        <v>164</v>
      </c>
      <c r="G2477" s="1">
        <f t="shared" si="77"/>
        <v>29466255.464000002</v>
      </c>
    </row>
    <row r="2478" spans="1:7" x14ac:dyDescent="0.25">
      <c r="A2478">
        <v>29466.397096000001</v>
      </c>
      <c r="B2478">
        <v>68</v>
      </c>
      <c r="C2478">
        <f t="shared" si="76"/>
        <v>52</v>
      </c>
      <c r="G2478" s="1">
        <f t="shared" si="77"/>
        <v>29466397.096000001</v>
      </c>
    </row>
    <row r="2479" spans="1:7" x14ac:dyDescent="0.25">
      <c r="A2479">
        <v>29466.530244000001</v>
      </c>
      <c r="B2479">
        <v>68</v>
      </c>
      <c r="C2479">
        <f t="shared" si="76"/>
        <v>52</v>
      </c>
      <c r="G2479" s="1">
        <f t="shared" si="77"/>
        <v>29466530.244000003</v>
      </c>
    </row>
    <row r="2480" spans="1:7" x14ac:dyDescent="0.25">
      <c r="A2480">
        <v>29466.533814999999</v>
      </c>
      <c r="B2480">
        <v>72</v>
      </c>
      <c r="C2480">
        <f t="shared" si="76"/>
        <v>56</v>
      </c>
      <c r="G2480" s="1">
        <f t="shared" si="77"/>
        <v>29466533.814999998</v>
      </c>
    </row>
    <row r="2481" spans="1:7" x14ac:dyDescent="0.25">
      <c r="A2481">
        <v>29475.908693000001</v>
      </c>
      <c r="B2481">
        <v>185</v>
      </c>
      <c r="C2481">
        <f t="shared" si="76"/>
        <v>169</v>
      </c>
      <c r="G2481" s="1">
        <f t="shared" si="77"/>
        <v>29475908.693</v>
      </c>
    </row>
    <row r="2482" spans="1:7" x14ac:dyDescent="0.25">
      <c r="A2482">
        <v>29475.911835999999</v>
      </c>
      <c r="B2482">
        <v>181</v>
      </c>
      <c r="C2482">
        <f t="shared" si="76"/>
        <v>165</v>
      </c>
      <c r="G2482" s="1">
        <f t="shared" si="77"/>
        <v>29475911.835999999</v>
      </c>
    </row>
    <row r="2483" spans="1:7" x14ac:dyDescent="0.25">
      <c r="A2483">
        <v>29475.917389999999</v>
      </c>
      <c r="B2483">
        <v>99</v>
      </c>
      <c r="C2483">
        <f t="shared" si="76"/>
        <v>83</v>
      </c>
      <c r="G2483" s="1">
        <f t="shared" si="77"/>
        <v>29475917.389999997</v>
      </c>
    </row>
    <row r="2484" spans="1:7" x14ac:dyDescent="0.25">
      <c r="A2484">
        <v>29475.918245000001</v>
      </c>
      <c r="B2484">
        <v>86</v>
      </c>
      <c r="C2484">
        <f t="shared" si="76"/>
        <v>70</v>
      </c>
      <c r="G2484" s="1">
        <f t="shared" si="77"/>
        <v>29475918.245000001</v>
      </c>
    </row>
    <row r="2485" spans="1:7" x14ac:dyDescent="0.25">
      <c r="A2485">
        <v>29475.918855</v>
      </c>
      <c r="B2485">
        <v>86</v>
      </c>
      <c r="C2485">
        <f t="shared" si="76"/>
        <v>70</v>
      </c>
      <c r="G2485" s="1">
        <f t="shared" si="77"/>
        <v>29475918.855</v>
      </c>
    </row>
    <row r="2486" spans="1:7" x14ac:dyDescent="0.25">
      <c r="A2486">
        <v>29475.919678999999</v>
      </c>
      <c r="B2486">
        <v>74</v>
      </c>
      <c r="C2486">
        <f t="shared" si="76"/>
        <v>58</v>
      </c>
      <c r="G2486" s="1">
        <f t="shared" si="77"/>
        <v>29475919.678999998</v>
      </c>
    </row>
    <row r="2487" spans="1:7" x14ac:dyDescent="0.25">
      <c r="A2487">
        <v>29475.920441999999</v>
      </c>
      <c r="B2487">
        <v>87</v>
      </c>
      <c r="C2487">
        <f t="shared" si="76"/>
        <v>71</v>
      </c>
      <c r="G2487" s="1">
        <f t="shared" si="77"/>
        <v>29475920.441999998</v>
      </c>
    </row>
    <row r="2488" spans="1:7" x14ac:dyDescent="0.25">
      <c r="A2488">
        <v>29475.921327</v>
      </c>
      <c r="B2488">
        <v>77</v>
      </c>
      <c r="C2488">
        <f t="shared" si="76"/>
        <v>61</v>
      </c>
      <c r="G2488" s="1">
        <f t="shared" si="77"/>
        <v>29475921.327</v>
      </c>
    </row>
    <row r="2489" spans="1:7" x14ac:dyDescent="0.25">
      <c r="A2489">
        <v>29475.922029000001</v>
      </c>
      <c r="B2489">
        <v>79</v>
      </c>
      <c r="C2489">
        <f t="shared" si="76"/>
        <v>63</v>
      </c>
      <c r="G2489" s="1">
        <f t="shared" si="77"/>
        <v>29475922.029000003</v>
      </c>
    </row>
    <row r="2490" spans="1:7" x14ac:dyDescent="0.25">
      <c r="A2490">
        <v>29475.922609000001</v>
      </c>
      <c r="B2490">
        <v>75</v>
      </c>
      <c r="C2490">
        <f t="shared" si="76"/>
        <v>59</v>
      </c>
      <c r="G2490" s="1">
        <f t="shared" si="77"/>
        <v>29475922.609000001</v>
      </c>
    </row>
    <row r="2491" spans="1:7" x14ac:dyDescent="0.25">
      <c r="A2491">
        <v>29475.923248999999</v>
      </c>
      <c r="B2491">
        <v>87</v>
      </c>
      <c r="C2491">
        <f t="shared" si="76"/>
        <v>71</v>
      </c>
      <c r="G2491" s="1">
        <f t="shared" si="77"/>
        <v>29475923.248999998</v>
      </c>
    </row>
    <row r="2492" spans="1:7" x14ac:dyDescent="0.25">
      <c r="A2492">
        <v>29475.923828999999</v>
      </c>
      <c r="B2492">
        <v>80</v>
      </c>
      <c r="C2492">
        <f t="shared" si="76"/>
        <v>64</v>
      </c>
      <c r="G2492" s="1">
        <f t="shared" si="77"/>
        <v>29475923.829</v>
      </c>
    </row>
    <row r="2493" spans="1:7" x14ac:dyDescent="0.25">
      <c r="A2493">
        <v>29475.924562</v>
      </c>
      <c r="B2493">
        <v>107</v>
      </c>
      <c r="C2493">
        <f t="shared" si="76"/>
        <v>91</v>
      </c>
      <c r="G2493" s="1">
        <f t="shared" si="77"/>
        <v>29475924.561999999</v>
      </c>
    </row>
    <row r="2494" spans="1:7" x14ac:dyDescent="0.25">
      <c r="A2494">
        <v>29475.925325</v>
      </c>
      <c r="B2494">
        <v>78</v>
      </c>
      <c r="C2494">
        <f t="shared" si="76"/>
        <v>62</v>
      </c>
      <c r="G2494" s="1">
        <f t="shared" si="77"/>
        <v>29475925.324999999</v>
      </c>
    </row>
    <row r="2495" spans="1:7" x14ac:dyDescent="0.25">
      <c r="A2495">
        <v>29475.926361999998</v>
      </c>
      <c r="B2495">
        <v>71</v>
      </c>
      <c r="C2495">
        <f t="shared" si="76"/>
        <v>55</v>
      </c>
      <c r="G2495" s="1">
        <f t="shared" si="77"/>
        <v>29475926.362</v>
      </c>
    </row>
    <row r="2496" spans="1:7" x14ac:dyDescent="0.25">
      <c r="A2496">
        <v>29476.139436000001</v>
      </c>
      <c r="B2496">
        <v>146</v>
      </c>
      <c r="C2496">
        <f t="shared" si="76"/>
        <v>130</v>
      </c>
      <c r="G2496" s="1">
        <f t="shared" si="77"/>
        <v>29476139.436000001</v>
      </c>
    </row>
    <row r="2497" spans="1:7" x14ac:dyDescent="0.25">
      <c r="A2497">
        <v>29476.140350999998</v>
      </c>
      <c r="B2497">
        <v>174</v>
      </c>
      <c r="C2497">
        <f t="shared" si="76"/>
        <v>158</v>
      </c>
      <c r="G2497" s="1">
        <f t="shared" si="77"/>
        <v>29476140.351</v>
      </c>
    </row>
    <row r="2498" spans="1:7" x14ac:dyDescent="0.25">
      <c r="A2498">
        <v>29476.156007000001</v>
      </c>
      <c r="B2498">
        <v>192</v>
      </c>
      <c r="C2498">
        <f t="shared" ref="C2498:C2561" si="78">B2498-16</f>
        <v>176</v>
      </c>
      <c r="G2498" s="1">
        <f t="shared" ref="G2498:G2561" si="79">A2498*1000</f>
        <v>29476156.007000003</v>
      </c>
    </row>
    <row r="2499" spans="1:7" x14ac:dyDescent="0.25">
      <c r="A2499">
        <v>29476.159425000002</v>
      </c>
      <c r="B2499">
        <v>170</v>
      </c>
      <c r="C2499">
        <f t="shared" si="78"/>
        <v>154</v>
      </c>
      <c r="G2499" s="1">
        <f t="shared" si="79"/>
        <v>29476159.425000001</v>
      </c>
    </row>
    <row r="2500" spans="1:7" x14ac:dyDescent="0.25">
      <c r="A2500">
        <v>29476.160402000001</v>
      </c>
      <c r="B2500">
        <v>175</v>
      </c>
      <c r="C2500">
        <f t="shared" si="78"/>
        <v>159</v>
      </c>
      <c r="G2500" s="1">
        <f t="shared" si="79"/>
        <v>29476160.402000003</v>
      </c>
    </row>
    <row r="2501" spans="1:7" x14ac:dyDescent="0.25">
      <c r="A2501">
        <v>29476.161195000001</v>
      </c>
      <c r="B2501">
        <v>176</v>
      </c>
      <c r="C2501">
        <f t="shared" si="78"/>
        <v>160</v>
      </c>
      <c r="G2501" s="1">
        <f t="shared" si="79"/>
        <v>29476161.195</v>
      </c>
    </row>
    <row r="2502" spans="1:7" x14ac:dyDescent="0.25">
      <c r="A2502">
        <v>29476.161897000002</v>
      </c>
      <c r="B2502">
        <v>145</v>
      </c>
      <c r="C2502">
        <f t="shared" si="78"/>
        <v>129</v>
      </c>
      <c r="G2502" s="1">
        <f t="shared" si="79"/>
        <v>29476161.897000004</v>
      </c>
    </row>
    <row r="2503" spans="1:7" x14ac:dyDescent="0.25">
      <c r="A2503">
        <v>29476.311738</v>
      </c>
      <c r="B2503">
        <v>176</v>
      </c>
      <c r="C2503">
        <f t="shared" si="78"/>
        <v>160</v>
      </c>
      <c r="G2503" s="1">
        <f t="shared" si="79"/>
        <v>29476311.738000002</v>
      </c>
    </row>
    <row r="2504" spans="1:7" x14ac:dyDescent="0.25">
      <c r="A2504">
        <v>29476.335449999999</v>
      </c>
      <c r="B2504">
        <v>78</v>
      </c>
      <c r="C2504">
        <f t="shared" si="78"/>
        <v>62</v>
      </c>
      <c r="G2504" s="1">
        <f t="shared" si="79"/>
        <v>29476335.449999999</v>
      </c>
    </row>
    <row r="2505" spans="1:7" x14ac:dyDescent="0.25">
      <c r="A2505">
        <v>29476.508118999998</v>
      </c>
      <c r="B2505">
        <v>91</v>
      </c>
      <c r="C2505">
        <f t="shared" si="78"/>
        <v>75</v>
      </c>
      <c r="G2505" s="1">
        <f t="shared" si="79"/>
        <v>29476508.118999999</v>
      </c>
    </row>
    <row r="2506" spans="1:7" x14ac:dyDescent="0.25">
      <c r="A2506">
        <v>29476.515289999999</v>
      </c>
      <c r="B2506">
        <v>68</v>
      </c>
      <c r="C2506">
        <f t="shared" si="78"/>
        <v>52</v>
      </c>
      <c r="G2506" s="1">
        <f t="shared" si="79"/>
        <v>29476515.289999999</v>
      </c>
    </row>
    <row r="2507" spans="1:7" x14ac:dyDescent="0.25">
      <c r="A2507">
        <v>29476.691102000001</v>
      </c>
      <c r="B2507">
        <v>174</v>
      </c>
      <c r="C2507">
        <f t="shared" si="78"/>
        <v>158</v>
      </c>
      <c r="G2507" s="1">
        <f t="shared" si="79"/>
        <v>29476691.102000002</v>
      </c>
    </row>
    <row r="2508" spans="1:7" x14ac:dyDescent="0.25">
      <c r="A2508">
        <v>29477.931854999999</v>
      </c>
      <c r="B2508">
        <v>181</v>
      </c>
      <c r="C2508">
        <f t="shared" si="78"/>
        <v>165</v>
      </c>
      <c r="G2508" s="1">
        <f t="shared" si="79"/>
        <v>29477931.855</v>
      </c>
    </row>
    <row r="2509" spans="1:7" x14ac:dyDescent="0.25">
      <c r="A2509">
        <v>29478.160646</v>
      </c>
      <c r="B2509">
        <v>145</v>
      </c>
      <c r="C2509">
        <f t="shared" si="78"/>
        <v>129</v>
      </c>
      <c r="G2509" s="1">
        <f t="shared" si="79"/>
        <v>29478160.646000002</v>
      </c>
    </row>
    <row r="2510" spans="1:7" x14ac:dyDescent="0.25">
      <c r="A2510">
        <v>29481.971893999998</v>
      </c>
      <c r="B2510">
        <v>181</v>
      </c>
      <c r="C2510">
        <f t="shared" si="78"/>
        <v>165</v>
      </c>
      <c r="G2510" s="1">
        <f t="shared" si="79"/>
        <v>29481971.893999998</v>
      </c>
    </row>
    <row r="2511" spans="1:7" x14ac:dyDescent="0.25">
      <c r="A2511">
        <v>29482.177034</v>
      </c>
      <c r="B2511">
        <v>145</v>
      </c>
      <c r="C2511">
        <f t="shared" si="78"/>
        <v>129</v>
      </c>
      <c r="G2511" s="1">
        <f t="shared" si="79"/>
        <v>29482177.034000002</v>
      </c>
    </row>
    <row r="2512" spans="1:7" x14ac:dyDescent="0.25">
      <c r="A2512">
        <v>29521.470399000002</v>
      </c>
      <c r="B2512">
        <v>66</v>
      </c>
      <c r="C2512">
        <f t="shared" si="78"/>
        <v>50</v>
      </c>
      <c r="G2512" s="1">
        <f t="shared" si="79"/>
        <v>29521470.399</v>
      </c>
    </row>
    <row r="2513" spans="1:7" x14ac:dyDescent="0.25">
      <c r="A2513">
        <v>29521.474824000001</v>
      </c>
      <c r="B2513">
        <v>66</v>
      </c>
      <c r="C2513">
        <f t="shared" si="78"/>
        <v>50</v>
      </c>
      <c r="G2513" s="1">
        <f t="shared" si="79"/>
        <v>29521474.824000001</v>
      </c>
    </row>
    <row r="2514" spans="1:7" x14ac:dyDescent="0.25">
      <c r="A2514">
        <v>29521.727113000001</v>
      </c>
      <c r="B2514">
        <v>62</v>
      </c>
      <c r="C2514">
        <f t="shared" si="78"/>
        <v>46</v>
      </c>
      <c r="G2514" s="1">
        <f t="shared" si="79"/>
        <v>29521727.113000002</v>
      </c>
    </row>
    <row r="2515" spans="1:7" x14ac:dyDescent="0.25">
      <c r="A2515">
        <v>29521.727387999999</v>
      </c>
      <c r="B2515">
        <v>62</v>
      </c>
      <c r="C2515">
        <f t="shared" si="78"/>
        <v>46</v>
      </c>
      <c r="G2515" s="1">
        <f t="shared" si="79"/>
        <v>29521727.388</v>
      </c>
    </row>
    <row r="2516" spans="1:7" x14ac:dyDescent="0.25">
      <c r="A2516">
        <v>29521.727693000001</v>
      </c>
      <c r="B2516">
        <v>62</v>
      </c>
      <c r="C2516">
        <f t="shared" si="78"/>
        <v>46</v>
      </c>
      <c r="G2516" s="1">
        <f t="shared" si="79"/>
        <v>29521727.693</v>
      </c>
    </row>
    <row r="2517" spans="1:7" x14ac:dyDescent="0.25">
      <c r="A2517">
        <v>29521.727997999998</v>
      </c>
      <c r="B2517">
        <v>62</v>
      </c>
      <c r="C2517">
        <f t="shared" si="78"/>
        <v>46</v>
      </c>
      <c r="G2517" s="1">
        <f t="shared" si="79"/>
        <v>29521727.998</v>
      </c>
    </row>
    <row r="2518" spans="1:7" x14ac:dyDescent="0.25">
      <c r="A2518">
        <v>29521.959596000001</v>
      </c>
      <c r="B2518">
        <v>62</v>
      </c>
      <c r="C2518">
        <f t="shared" si="78"/>
        <v>46</v>
      </c>
      <c r="G2518" s="1">
        <f t="shared" si="79"/>
        <v>29521959.596000001</v>
      </c>
    </row>
    <row r="2519" spans="1:7" x14ac:dyDescent="0.25">
      <c r="A2519">
        <v>29521.960572</v>
      </c>
      <c r="B2519">
        <v>62</v>
      </c>
      <c r="C2519">
        <f t="shared" si="78"/>
        <v>46</v>
      </c>
      <c r="G2519" s="1">
        <f t="shared" si="79"/>
        <v>29521960.572000001</v>
      </c>
    </row>
    <row r="2520" spans="1:7" x14ac:dyDescent="0.25">
      <c r="A2520">
        <v>29522.157746000001</v>
      </c>
      <c r="B2520">
        <v>62</v>
      </c>
      <c r="C2520">
        <f t="shared" si="78"/>
        <v>46</v>
      </c>
      <c r="G2520" s="1">
        <f t="shared" si="79"/>
        <v>29522157.745999999</v>
      </c>
    </row>
    <row r="2521" spans="1:7" x14ac:dyDescent="0.25">
      <c r="A2521">
        <v>29522.509979999999</v>
      </c>
      <c r="B2521">
        <v>62</v>
      </c>
      <c r="C2521">
        <f t="shared" si="78"/>
        <v>46</v>
      </c>
      <c r="G2521" s="1">
        <f t="shared" si="79"/>
        <v>29522509.98</v>
      </c>
    </row>
    <row r="2522" spans="1:7" x14ac:dyDescent="0.25">
      <c r="A2522">
        <v>29522.760255000001</v>
      </c>
      <c r="B2522">
        <v>62</v>
      </c>
      <c r="C2522">
        <f t="shared" si="78"/>
        <v>46</v>
      </c>
      <c r="G2522" s="1">
        <f t="shared" si="79"/>
        <v>29522760.255000003</v>
      </c>
    </row>
    <row r="2523" spans="1:7" x14ac:dyDescent="0.25">
      <c r="A2523">
        <v>29523.113313000002</v>
      </c>
      <c r="B2523">
        <v>62</v>
      </c>
      <c r="C2523">
        <f t="shared" si="78"/>
        <v>46</v>
      </c>
      <c r="G2523" s="1">
        <f t="shared" si="79"/>
        <v>29523113.313000001</v>
      </c>
    </row>
    <row r="2524" spans="1:7" x14ac:dyDescent="0.25">
      <c r="A2524">
        <v>29526.776307</v>
      </c>
      <c r="B2524">
        <v>62</v>
      </c>
      <c r="C2524">
        <f t="shared" si="78"/>
        <v>46</v>
      </c>
      <c r="G2524" s="1">
        <f t="shared" si="79"/>
        <v>29526776.307</v>
      </c>
    </row>
    <row r="2525" spans="1:7" x14ac:dyDescent="0.25">
      <c r="A2525">
        <v>29531.787628999999</v>
      </c>
      <c r="B2525">
        <v>62</v>
      </c>
      <c r="C2525">
        <f t="shared" si="78"/>
        <v>46</v>
      </c>
      <c r="G2525" s="1">
        <f t="shared" si="79"/>
        <v>29531787.628999997</v>
      </c>
    </row>
    <row r="2526" spans="1:7" x14ac:dyDescent="0.25">
      <c r="A2526">
        <v>29536.798707000002</v>
      </c>
      <c r="B2526">
        <v>62</v>
      </c>
      <c r="C2526">
        <f t="shared" si="78"/>
        <v>46</v>
      </c>
      <c r="G2526" s="1">
        <f t="shared" si="79"/>
        <v>29536798.707000002</v>
      </c>
    </row>
    <row r="2527" spans="1:7" x14ac:dyDescent="0.25">
      <c r="A2527">
        <v>29541.810945000001</v>
      </c>
      <c r="B2527">
        <v>62</v>
      </c>
      <c r="C2527">
        <f t="shared" si="78"/>
        <v>46</v>
      </c>
      <c r="G2527" s="1">
        <f t="shared" si="79"/>
        <v>29541810.945</v>
      </c>
    </row>
    <row r="2528" spans="1:7" x14ac:dyDescent="0.25">
      <c r="A2528">
        <v>29585.997529</v>
      </c>
      <c r="B2528">
        <v>72</v>
      </c>
      <c r="C2528">
        <f t="shared" si="78"/>
        <v>56</v>
      </c>
      <c r="G2528" s="1">
        <f t="shared" si="79"/>
        <v>29585997.528999999</v>
      </c>
    </row>
    <row r="2529" spans="1:7" x14ac:dyDescent="0.25">
      <c r="A2529">
        <v>29586.327546</v>
      </c>
      <c r="B2529">
        <v>180</v>
      </c>
      <c r="C2529">
        <f t="shared" si="78"/>
        <v>164</v>
      </c>
      <c r="G2529" s="1">
        <f t="shared" si="79"/>
        <v>29586327.546</v>
      </c>
    </row>
    <row r="2530" spans="1:7" x14ac:dyDescent="0.25">
      <c r="A2530">
        <v>29586.470917999999</v>
      </c>
      <c r="B2530">
        <v>68</v>
      </c>
      <c r="C2530">
        <f t="shared" si="78"/>
        <v>52</v>
      </c>
      <c r="G2530" s="1">
        <f t="shared" si="79"/>
        <v>29586470.917999998</v>
      </c>
    </row>
    <row r="2531" spans="1:7" x14ac:dyDescent="0.25">
      <c r="A2531">
        <v>29679.245637</v>
      </c>
      <c r="B2531">
        <v>68</v>
      </c>
      <c r="C2531">
        <f t="shared" si="78"/>
        <v>52</v>
      </c>
      <c r="G2531" s="1">
        <f t="shared" si="79"/>
        <v>29679245.636999998</v>
      </c>
    </row>
    <row r="2532" spans="1:7" x14ac:dyDescent="0.25">
      <c r="A2532">
        <v>29679.246308000002</v>
      </c>
      <c r="B2532">
        <v>72</v>
      </c>
      <c r="C2532">
        <f t="shared" si="78"/>
        <v>56</v>
      </c>
      <c r="G2532" s="1">
        <f t="shared" si="79"/>
        <v>29679246.308000002</v>
      </c>
    </row>
    <row r="2533" spans="1:7" x14ac:dyDescent="0.25">
      <c r="A2533">
        <v>29735.973023999999</v>
      </c>
      <c r="B2533">
        <v>72</v>
      </c>
      <c r="C2533">
        <f t="shared" si="78"/>
        <v>56</v>
      </c>
      <c r="G2533" s="1">
        <f t="shared" si="79"/>
        <v>29735973.024</v>
      </c>
    </row>
    <row r="2534" spans="1:7" x14ac:dyDescent="0.25">
      <c r="A2534">
        <v>29736.532014</v>
      </c>
      <c r="B2534">
        <v>521</v>
      </c>
      <c r="C2534">
        <f t="shared" si="78"/>
        <v>505</v>
      </c>
      <c r="G2534" s="1">
        <f t="shared" si="79"/>
        <v>29736532.013999999</v>
      </c>
    </row>
    <row r="2535" spans="1:7" x14ac:dyDescent="0.25">
      <c r="A2535">
        <v>29736.735353</v>
      </c>
      <c r="B2535">
        <v>68</v>
      </c>
      <c r="C2535">
        <f t="shared" si="78"/>
        <v>52</v>
      </c>
      <c r="G2535" s="1">
        <f t="shared" si="79"/>
        <v>29736735.353</v>
      </c>
    </row>
    <row r="2536" spans="1:7" x14ac:dyDescent="0.25">
      <c r="A2536">
        <v>29855.997955999999</v>
      </c>
      <c r="B2536">
        <v>71</v>
      </c>
      <c r="C2536">
        <f t="shared" si="78"/>
        <v>55</v>
      </c>
      <c r="G2536" s="1">
        <f t="shared" si="79"/>
        <v>29855997.956</v>
      </c>
    </row>
    <row r="2537" spans="1:7" x14ac:dyDescent="0.25">
      <c r="A2537">
        <v>29856.540070999999</v>
      </c>
      <c r="B2537">
        <v>79</v>
      </c>
      <c r="C2537">
        <f t="shared" si="78"/>
        <v>63</v>
      </c>
      <c r="G2537" s="1">
        <f t="shared" si="79"/>
        <v>29856540.070999999</v>
      </c>
    </row>
    <row r="2538" spans="1:7" x14ac:dyDescent="0.25">
      <c r="A2538">
        <v>29856.975740000002</v>
      </c>
      <c r="B2538">
        <v>68</v>
      </c>
      <c r="C2538">
        <f t="shared" si="78"/>
        <v>52</v>
      </c>
      <c r="G2538" s="1">
        <f t="shared" si="79"/>
        <v>29856975.740000002</v>
      </c>
    </row>
    <row r="2539" spans="1:7" x14ac:dyDescent="0.25">
      <c r="A2539">
        <v>29870.036652999999</v>
      </c>
      <c r="B2539">
        <v>71</v>
      </c>
      <c r="C2539">
        <f t="shared" si="78"/>
        <v>55</v>
      </c>
      <c r="G2539" s="1">
        <f t="shared" si="79"/>
        <v>29870036.653000001</v>
      </c>
    </row>
    <row r="2540" spans="1:7" x14ac:dyDescent="0.25">
      <c r="A2540">
        <v>29870.612001000001</v>
      </c>
      <c r="B2540">
        <v>78</v>
      </c>
      <c r="C2540">
        <f t="shared" si="78"/>
        <v>62</v>
      </c>
      <c r="G2540" s="1">
        <f t="shared" si="79"/>
        <v>29870612.001000002</v>
      </c>
    </row>
    <row r="2541" spans="1:7" x14ac:dyDescent="0.25">
      <c r="A2541">
        <v>29870.745790000001</v>
      </c>
      <c r="B2541">
        <v>68</v>
      </c>
      <c r="C2541">
        <f t="shared" si="78"/>
        <v>52</v>
      </c>
      <c r="G2541" s="1">
        <f t="shared" si="79"/>
        <v>29870745.789999999</v>
      </c>
    </row>
    <row r="2542" spans="1:7" x14ac:dyDescent="0.25">
      <c r="A2542">
        <v>29870.800934999999</v>
      </c>
      <c r="B2542">
        <v>81</v>
      </c>
      <c r="C2542">
        <f t="shared" si="78"/>
        <v>65</v>
      </c>
      <c r="G2542" s="1">
        <f t="shared" si="79"/>
        <v>29870800.934999999</v>
      </c>
    </row>
    <row r="2543" spans="1:7" x14ac:dyDescent="0.25">
      <c r="A2543">
        <v>29876.845337999999</v>
      </c>
      <c r="B2543">
        <v>62</v>
      </c>
      <c r="C2543">
        <f t="shared" si="78"/>
        <v>46</v>
      </c>
      <c r="G2543" s="1">
        <f t="shared" si="79"/>
        <v>29876845.338</v>
      </c>
    </row>
    <row r="2544" spans="1:7" x14ac:dyDescent="0.25">
      <c r="A2544">
        <v>30330.746003</v>
      </c>
      <c r="B2544">
        <v>68</v>
      </c>
      <c r="C2544">
        <f t="shared" si="78"/>
        <v>52</v>
      </c>
      <c r="G2544" s="1">
        <f t="shared" si="79"/>
        <v>30330746.002999999</v>
      </c>
    </row>
    <row r="2545" spans="1:7" x14ac:dyDescent="0.25">
      <c r="A2545">
        <v>30330.746705000001</v>
      </c>
      <c r="B2545">
        <v>72</v>
      </c>
      <c r="C2545">
        <f t="shared" si="78"/>
        <v>56</v>
      </c>
      <c r="G2545" s="1">
        <f t="shared" si="79"/>
        <v>30330746.705000002</v>
      </c>
    </row>
    <row r="2546" spans="1:7" x14ac:dyDescent="0.25">
      <c r="A2546">
        <v>30330.845430000001</v>
      </c>
      <c r="B2546">
        <v>80</v>
      </c>
      <c r="C2546">
        <f t="shared" si="78"/>
        <v>64</v>
      </c>
      <c r="G2546" s="1">
        <f t="shared" si="79"/>
        <v>30330845.43</v>
      </c>
    </row>
    <row r="2547" spans="1:7" x14ac:dyDescent="0.25">
      <c r="A2547">
        <v>30470.001190999999</v>
      </c>
      <c r="B2547">
        <v>76</v>
      </c>
      <c r="C2547">
        <f t="shared" si="78"/>
        <v>60</v>
      </c>
      <c r="G2547" s="1">
        <f t="shared" si="79"/>
        <v>30470001.191</v>
      </c>
    </row>
    <row r="2548" spans="1:7" x14ac:dyDescent="0.25">
      <c r="A2548">
        <v>30486.004486999998</v>
      </c>
      <c r="B2548">
        <v>72</v>
      </c>
      <c r="C2548">
        <f t="shared" si="78"/>
        <v>56</v>
      </c>
      <c r="G2548" s="1">
        <f t="shared" si="79"/>
        <v>30486004.487</v>
      </c>
    </row>
    <row r="2549" spans="1:7" x14ac:dyDescent="0.25">
      <c r="A2549">
        <v>30486.582764999999</v>
      </c>
      <c r="B2549">
        <v>180</v>
      </c>
      <c r="C2549">
        <f t="shared" si="78"/>
        <v>164</v>
      </c>
      <c r="G2549" s="1">
        <f t="shared" si="79"/>
        <v>30486582.765000001</v>
      </c>
    </row>
    <row r="2550" spans="1:7" x14ac:dyDescent="0.25">
      <c r="A2550">
        <v>30486.724855</v>
      </c>
      <c r="B2550">
        <v>68</v>
      </c>
      <c r="C2550">
        <f t="shared" si="78"/>
        <v>52</v>
      </c>
      <c r="G2550" s="1">
        <f t="shared" si="79"/>
        <v>30486724.855</v>
      </c>
    </row>
    <row r="2551" spans="1:7" x14ac:dyDescent="0.25">
      <c r="A2551">
        <v>30496.002350999999</v>
      </c>
      <c r="B2551">
        <v>174</v>
      </c>
      <c r="C2551">
        <f t="shared" si="78"/>
        <v>158</v>
      </c>
      <c r="G2551" s="1">
        <f t="shared" si="79"/>
        <v>30496002.351</v>
      </c>
    </row>
    <row r="2552" spans="1:7" x14ac:dyDescent="0.25">
      <c r="A2552">
        <v>30496.005738</v>
      </c>
      <c r="B2552">
        <v>146</v>
      </c>
      <c r="C2552">
        <f t="shared" si="78"/>
        <v>130</v>
      </c>
      <c r="G2552" s="1">
        <f t="shared" si="79"/>
        <v>30496005.737999998</v>
      </c>
    </row>
    <row r="2553" spans="1:7" x14ac:dyDescent="0.25">
      <c r="A2553">
        <v>30496.006561999999</v>
      </c>
      <c r="B2553">
        <v>147</v>
      </c>
      <c r="C2553">
        <f t="shared" si="78"/>
        <v>131</v>
      </c>
      <c r="G2553" s="1">
        <f t="shared" si="79"/>
        <v>30496006.561999999</v>
      </c>
    </row>
    <row r="2554" spans="1:7" x14ac:dyDescent="0.25">
      <c r="A2554">
        <v>30496.007661</v>
      </c>
      <c r="B2554">
        <v>192</v>
      </c>
      <c r="C2554">
        <f t="shared" si="78"/>
        <v>176</v>
      </c>
      <c r="G2554" s="1">
        <f t="shared" si="79"/>
        <v>30496007.660999998</v>
      </c>
    </row>
    <row r="2555" spans="1:7" x14ac:dyDescent="0.25">
      <c r="A2555">
        <v>30496.008363000001</v>
      </c>
      <c r="B2555">
        <v>174</v>
      </c>
      <c r="C2555">
        <f t="shared" si="78"/>
        <v>158</v>
      </c>
      <c r="G2555" s="1">
        <f t="shared" si="79"/>
        <v>30496008.363000002</v>
      </c>
    </row>
    <row r="2556" spans="1:7" x14ac:dyDescent="0.25">
      <c r="A2556">
        <v>30496.009004</v>
      </c>
      <c r="B2556">
        <v>176</v>
      </c>
      <c r="C2556">
        <f t="shared" si="78"/>
        <v>160</v>
      </c>
      <c r="G2556" s="1">
        <f t="shared" si="79"/>
        <v>30496009.004000001</v>
      </c>
    </row>
    <row r="2557" spans="1:7" x14ac:dyDescent="0.25">
      <c r="A2557">
        <v>30496.009858000001</v>
      </c>
      <c r="B2557">
        <v>170</v>
      </c>
      <c r="C2557">
        <f t="shared" si="78"/>
        <v>154</v>
      </c>
      <c r="G2557" s="1">
        <f t="shared" si="79"/>
        <v>30496009.858000003</v>
      </c>
    </row>
    <row r="2558" spans="1:7" x14ac:dyDescent="0.25">
      <c r="A2558">
        <v>30496.01053</v>
      </c>
      <c r="B2558">
        <v>175</v>
      </c>
      <c r="C2558">
        <f t="shared" si="78"/>
        <v>159</v>
      </c>
      <c r="G2558" s="1">
        <f t="shared" si="79"/>
        <v>30496010.530000001</v>
      </c>
    </row>
    <row r="2559" spans="1:7" x14ac:dyDescent="0.25">
      <c r="A2559">
        <v>30496.011170999998</v>
      </c>
      <c r="B2559">
        <v>176</v>
      </c>
      <c r="C2559">
        <f t="shared" si="78"/>
        <v>160</v>
      </c>
      <c r="G2559" s="1">
        <f t="shared" si="79"/>
        <v>30496011.171</v>
      </c>
    </row>
    <row r="2560" spans="1:7" x14ac:dyDescent="0.25">
      <c r="A2560">
        <v>30496.011871999999</v>
      </c>
      <c r="B2560">
        <v>176</v>
      </c>
      <c r="C2560">
        <f t="shared" si="78"/>
        <v>160</v>
      </c>
      <c r="G2560" s="1">
        <f t="shared" si="79"/>
        <v>30496011.871999998</v>
      </c>
    </row>
    <row r="2561" spans="1:7" x14ac:dyDescent="0.25">
      <c r="A2561">
        <v>30496.016725000001</v>
      </c>
      <c r="B2561">
        <v>74</v>
      </c>
      <c r="C2561">
        <f t="shared" si="78"/>
        <v>58</v>
      </c>
      <c r="G2561" s="1">
        <f t="shared" si="79"/>
        <v>30496016.725000001</v>
      </c>
    </row>
    <row r="2562" spans="1:7" x14ac:dyDescent="0.25">
      <c r="A2562">
        <v>30496.017457000002</v>
      </c>
      <c r="B2562">
        <v>77</v>
      </c>
      <c r="C2562">
        <f t="shared" ref="C2562:C2625" si="80">B2562-16</f>
        <v>61</v>
      </c>
      <c r="G2562" s="1">
        <f t="shared" ref="G2562:G2625" si="81">A2562*1000</f>
        <v>30496017.457000002</v>
      </c>
    </row>
    <row r="2563" spans="1:7" x14ac:dyDescent="0.25">
      <c r="A2563">
        <v>30496.018464000001</v>
      </c>
      <c r="B2563">
        <v>79</v>
      </c>
      <c r="C2563">
        <f t="shared" si="80"/>
        <v>63</v>
      </c>
      <c r="G2563" s="1">
        <f t="shared" si="81"/>
        <v>30496018.464000002</v>
      </c>
    </row>
    <row r="2564" spans="1:7" x14ac:dyDescent="0.25">
      <c r="A2564">
        <v>30496.019563000002</v>
      </c>
      <c r="B2564">
        <v>85</v>
      </c>
      <c r="C2564">
        <f t="shared" si="80"/>
        <v>69</v>
      </c>
      <c r="G2564" s="1">
        <f t="shared" si="81"/>
        <v>30496019.563000001</v>
      </c>
    </row>
    <row r="2565" spans="1:7" x14ac:dyDescent="0.25">
      <c r="A2565">
        <v>30496.020143000002</v>
      </c>
      <c r="B2565">
        <v>75</v>
      </c>
      <c r="C2565">
        <f t="shared" si="80"/>
        <v>59</v>
      </c>
      <c r="G2565" s="1">
        <f t="shared" si="81"/>
        <v>30496020.143000003</v>
      </c>
    </row>
    <row r="2566" spans="1:7" x14ac:dyDescent="0.25">
      <c r="A2566">
        <v>30496.020906000002</v>
      </c>
      <c r="B2566">
        <v>80</v>
      </c>
      <c r="C2566">
        <f t="shared" si="80"/>
        <v>64</v>
      </c>
      <c r="G2566" s="1">
        <f t="shared" si="81"/>
        <v>30496020.906000003</v>
      </c>
    </row>
    <row r="2567" spans="1:7" x14ac:dyDescent="0.25">
      <c r="A2567">
        <v>30496.021913</v>
      </c>
      <c r="B2567">
        <v>94</v>
      </c>
      <c r="C2567">
        <f t="shared" si="80"/>
        <v>78</v>
      </c>
      <c r="G2567" s="1">
        <f t="shared" si="81"/>
        <v>30496021.912999999</v>
      </c>
    </row>
    <row r="2568" spans="1:7" x14ac:dyDescent="0.25">
      <c r="A2568">
        <v>30496.022369999999</v>
      </c>
      <c r="B2568">
        <v>71</v>
      </c>
      <c r="C2568">
        <f t="shared" si="80"/>
        <v>55</v>
      </c>
      <c r="G2568" s="1">
        <f t="shared" si="81"/>
        <v>30496022.369999997</v>
      </c>
    </row>
    <row r="2569" spans="1:7" x14ac:dyDescent="0.25">
      <c r="A2569">
        <v>30496.299011999999</v>
      </c>
      <c r="B2569">
        <v>181</v>
      </c>
      <c r="C2569">
        <f t="shared" si="80"/>
        <v>165</v>
      </c>
      <c r="G2569" s="1">
        <f t="shared" si="81"/>
        <v>30496299.011999998</v>
      </c>
    </row>
    <row r="2570" spans="1:7" x14ac:dyDescent="0.25">
      <c r="A2570">
        <v>30496.354188000001</v>
      </c>
      <c r="B2570">
        <v>185</v>
      </c>
      <c r="C2570">
        <f t="shared" si="80"/>
        <v>169</v>
      </c>
      <c r="G2570" s="1">
        <f t="shared" si="81"/>
        <v>30496354.188000001</v>
      </c>
    </row>
    <row r="2571" spans="1:7" x14ac:dyDescent="0.25">
      <c r="A2571">
        <v>30496.475494999999</v>
      </c>
      <c r="B2571">
        <v>91</v>
      </c>
      <c r="C2571">
        <f t="shared" si="80"/>
        <v>75</v>
      </c>
      <c r="G2571" s="1">
        <f t="shared" si="81"/>
        <v>30496475.494999997</v>
      </c>
    </row>
    <row r="2572" spans="1:7" x14ac:dyDescent="0.25">
      <c r="A2572">
        <v>30496.617311000002</v>
      </c>
      <c r="B2572">
        <v>68</v>
      </c>
      <c r="C2572">
        <f t="shared" si="80"/>
        <v>52</v>
      </c>
      <c r="G2572" s="1">
        <f t="shared" si="81"/>
        <v>30496617.311000001</v>
      </c>
    </row>
    <row r="2573" spans="1:7" x14ac:dyDescent="0.25">
      <c r="A2573">
        <v>30496.674379</v>
      </c>
      <c r="B2573">
        <v>100</v>
      </c>
      <c r="C2573">
        <f t="shared" si="80"/>
        <v>84</v>
      </c>
      <c r="G2573" s="1">
        <f t="shared" si="81"/>
        <v>30496674.379000001</v>
      </c>
    </row>
    <row r="2574" spans="1:7" x14ac:dyDescent="0.25">
      <c r="A2574">
        <v>30496.675050000002</v>
      </c>
      <c r="B2574">
        <v>78</v>
      </c>
      <c r="C2574">
        <f t="shared" si="80"/>
        <v>62</v>
      </c>
      <c r="G2574" s="1">
        <f t="shared" si="81"/>
        <v>30496675.050000001</v>
      </c>
    </row>
    <row r="2575" spans="1:7" x14ac:dyDescent="0.25">
      <c r="A2575">
        <v>30496.883943000001</v>
      </c>
      <c r="B2575">
        <v>184</v>
      </c>
      <c r="C2575">
        <f t="shared" si="80"/>
        <v>168</v>
      </c>
      <c r="G2575" s="1">
        <f t="shared" si="81"/>
        <v>30496883.943</v>
      </c>
    </row>
    <row r="2576" spans="1:7" x14ac:dyDescent="0.25">
      <c r="A2576">
        <v>30496.885956999999</v>
      </c>
      <c r="B2576">
        <v>187</v>
      </c>
      <c r="C2576">
        <f t="shared" si="80"/>
        <v>171</v>
      </c>
      <c r="G2576" s="1">
        <f t="shared" si="81"/>
        <v>30496885.956999999</v>
      </c>
    </row>
    <row r="2577" spans="1:7" x14ac:dyDescent="0.25">
      <c r="A2577">
        <v>30496.886750000001</v>
      </c>
      <c r="B2577">
        <v>183</v>
      </c>
      <c r="C2577">
        <f t="shared" si="80"/>
        <v>167</v>
      </c>
      <c r="G2577" s="1">
        <f t="shared" si="81"/>
        <v>30496886.75</v>
      </c>
    </row>
    <row r="2578" spans="1:7" x14ac:dyDescent="0.25">
      <c r="A2578">
        <v>30498.024689999998</v>
      </c>
      <c r="B2578">
        <v>147</v>
      </c>
      <c r="C2578">
        <f t="shared" si="80"/>
        <v>131</v>
      </c>
      <c r="G2578" s="1">
        <f t="shared" si="81"/>
        <v>30498024.689999998</v>
      </c>
    </row>
    <row r="2579" spans="1:7" x14ac:dyDescent="0.25">
      <c r="A2579">
        <v>30498.329408000001</v>
      </c>
      <c r="B2579">
        <v>181</v>
      </c>
      <c r="C2579">
        <f t="shared" si="80"/>
        <v>165</v>
      </c>
      <c r="G2579" s="1">
        <f t="shared" si="81"/>
        <v>30498329.408</v>
      </c>
    </row>
    <row r="2580" spans="1:7" x14ac:dyDescent="0.25">
      <c r="A2580">
        <v>30502.044038</v>
      </c>
      <c r="B2580">
        <v>147</v>
      </c>
      <c r="C2580">
        <f t="shared" si="80"/>
        <v>131</v>
      </c>
      <c r="G2580" s="1">
        <f t="shared" si="81"/>
        <v>30502044.037999999</v>
      </c>
    </row>
    <row r="2581" spans="1:7" x14ac:dyDescent="0.25">
      <c r="A2581">
        <v>30502.348664000001</v>
      </c>
      <c r="B2581">
        <v>181</v>
      </c>
      <c r="C2581">
        <f t="shared" si="80"/>
        <v>165</v>
      </c>
      <c r="G2581" s="1">
        <f t="shared" si="81"/>
        <v>30502348.664000001</v>
      </c>
    </row>
    <row r="2582" spans="1:7" x14ac:dyDescent="0.25">
      <c r="A2582">
        <v>30606.080475999999</v>
      </c>
      <c r="B2582">
        <v>72</v>
      </c>
      <c r="C2582">
        <f t="shared" si="80"/>
        <v>56</v>
      </c>
      <c r="G2582" s="1">
        <f t="shared" si="81"/>
        <v>30606080.476</v>
      </c>
    </row>
    <row r="2583" spans="1:7" x14ac:dyDescent="0.25">
      <c r="A2583">
        <v>30606.617036</v>
      </c>
      <c r="B2583">
        <v>180</v>
      </c>
      <c r="C2583">
        <f t="shared" si="80"/>
        <v>164</v>
      </c>
      <c r="G2583" s="1">
        <f t="shared" si="81"/>
        <v>30606617.035999998</v>
      </c>
    </row>
    <row r="2584" spans="1:7" x14ac:dyDescent="0.25">
      <c r="A2584">
        <v>30606.759492000001</v>
      </c>
      <c r="B2584">
        <v>68</v>
      </c>
      <c r="C2584">
        <f t="shared" si="80"/>
        <v>52</v>
      </c>
      <c r="G2584" s="1">
        <f t="shared" si="81"/>
        <v>30606759.492000002</v>
      </c>
    </row>
    <row r="2585" spans="1:7" x14ac:dyDescent="0.25">
      <c r="A2585">
        <v>30626.626069000002</v>
      </c>
      <c r="B2585">
        <v>76</v>
      </c>
      <c r="C2585">
        <f t="shared" si="80"/>
        <v>60</v>
      </c>
      <c r="G2585" s="1">
        <f t="shared" si="81"/>
        <v>30626626.069000002</v>
      </c>
    </row>
    <row r="2586" spans="1:7" x14ac:dyDescent="0.25">
      <c r="A2586">
        <v>30626.632051000001</v>
      </c>
      <c r="B2586">
        <v>76</v>
      </c>
      <c r="C2586">
        <f t="shared" si="80"/>
        <v>60</v>
      </c>
      <c r="G2586" s="1">
        <f t="shared" si="81"/>
        <v>30626632.050999999</v>
      </c>
    </row>
    <row r="2587" spans="1:7" x14ac:dyDescent="0.25">
      <c r="A2587">
        <v>30626.925477000001</v>
      </c>
      <c r="B2587">
        <v>68</v>
      </c>
      <c r="C2587">
        <f t="shared" si="80"/>
        <v>52</v>
      </c>
      <c r="G2587" s="1">
        <f t="shared" si="81"/>
        <v>30626925.477000002</v>
      </c>
    </row>
    <row r="2588" spans="1:7" x14ac:dyDescent="0.25">
      <c r="A2588">
        <v>30626.928346000001</v>
      </c>
      <c r="B2588">
        <v>122</v>
      </c>
      <c r="C2588">
        <f t="shared" si="80"/>
        <v>106</v>
      </c>
      <c r="G2588" s="1">
        <f t="shared" si="81"/>
        <v>30626928.346000001</v>
      </c>
    </row>
    <row r="2589" spans="1:7" x14ac:dyDescent="0.25">
      <c r="A2589">
        <v>30626.994233000001</v>
      </c>
      <c r="B2589">
        <v>68</v>
      </c>
      <c r="C2589">
        <f t="shared" si="80"/>
        <v>52</v>
      </c>
      <c r="G2589" s="1">
        <f t="shared" si="81"/>
        <v>30626994.233000003</v>
      </c>
    </row>
    <row r="2590" spans="1:7" x14ac:dyDescent="0.25">
      <c r="A2590">
        <v>30627.005036999999</v>
      </c>
      <c r="B2590">
        <v>119</v>
      </c>
      <c r="C2590">
        <f t="shared" si="80"/>
        <v>103</v>
      </c>
      <c r="G2590" s="1">
        <f t="shared" si="81"/>
        <v>30627005.037</v>
      </c>
    </row>
    <row r="2591" spans="1:7" x14ac:dyDescent="0.25">
      <c r="A2591">
        <v>30627.150911000001</v>
      </c>
      <c r="B2591">
        <v>68</v>
      </c>
      <c r="C2591">
        <f t="shared" si="80"/>
        <v>52</v>
      </c>
      <c r="G2591" s="1">
        <f t="shared" si="81"/>
        <v>30627150.911000002</v>
      </c>
    </row>
    <row r="2592" spans="1:7" x14ac:dyDescent="0.25">
      <c r="A2592">
        <v>30627.161499999998</v>
      </c>
      <c r="B2592">
        <v>76</v>
      </c>
      <c r="C2592">
        <f t="shared" si="80"/>
        <v>60</v>
      </c>
      <c r="G2592" s="1">
        <f t="shared" si="81"/>
        <v>30627161.5</v>
      </c>
    </row>
    <row r="2593" spans="1:7" x14ac:dyDescent="0.25">
      <c r="A2593">
        <v>30627.325288</v>
      </c>
      <c r="B2593">
        <v>68</v>
      </c>
      <c r="C2593">
        <f t="shared" si="80"/>
        <v>52</v>
      </c>
      <c r="G2593" s="1">
        <f t="shared" si="81"/>
        <v>30627325.287999999</v>
      </c>
    </row>
    <row r="2594" spans="1:7" x14ac:dyDescent="0.25">
      <c r="A2594">
        <v>30627.465089000001</v>
      </c>
      <c r="B2594">
        <v>107</v>
      </c>
      <c r="C2594">
        <f t="shared" si="80"/>
        <v>91</v>
      </c>
      <c r="G2594" s="1">
        <f t="shared" si="81"/>
        <v>30627465.089000002</v>
      </c>
    </row>
    <row r="2595" spans="1:7" x14ac:dyDescent="0.25">
      <c r="A2595">
        <v>30627.738496000002</v>
      </c>
      <c r="B2595">
        <v>76</v>
      </c>
      <c r="C2595">
        <f t="shared" si="80"/>
        <v>60</v>
      </c>
      <c r="G2595" s="1">
        <f t="shared" si="81"/>
        <v>30627738.496000003</v>
      </c>
    </row>
    <row r="2596" spans="1:7" x14ac:dyDescent="0.25">
      <c r="A2596">
        <v>30627.796907</v>
      </c>
      <c r="B2596">
        <v>68</v>
      </c>
      <c r="C2596">
        <f t="shared" si="80"/>
        <v>52</v>
      </c>
      <c r="G2596" s="1">
        <f t="shared" si="81"/>
        <v>30627796.907000002</v>
      </c>
    </row>
    <row r="2597" spans="1:7" x14ac:dyDescent="0.25">
      <c r="A2597">
        <v>30627.806642</v>
      </c>
      <c r="B2597">
        <v>82</v>
      </c>
      <c r="C2597">
        <f t="shared" si="80"/>
        <v>66</v>
      </c>
      <c r="G2597" s="1">
        <f t="shared" si="81"/>
        <v>30627806.642000001</v>
      </c>
    </row>
    <row r="2598" spans="1:7" x14ac:dyDescent="0.25">
      <c r="A2598">
        <v>30627.806885999998</v>
      </c>
      <c r="B2598">
        <v>131</v>
      </c>
      <c r="C2598">
        <f t="shared" si="80"/>
        <v>115</v>
      </c>
      <c r="G2598" s="1">
        <f t="shared" si="81"/>
        <v>30627806.886</v>
      </c>
    </row>
    <row r="2599" spans="1:7" x14ac:dyDescent="0.25">
      <c r="A2599">
        <v>30627.825379999998</v>
      </c>
      <c r="B2599">
        <v>122</v>
      </c>
      <c r="C2599">
        <f t="shared" si="80"/>
        <v>106</v>
      </c>
      <c r="G2599" s="1">
        <f t="shared" si="81"/>
        <v>30627825.379999999</v>
      </c>
    </row>
    <row r="2600" spans="1:7" x14ac:dyDescent="0.25">
      <c r="A2600">
        <v>30627.889374999999</v>
      </c>
      <c r="B2600">
        <v>68</v>
      </c>
      <c r="C2600">
        <f t="shared" si="80"/>
        <v>52</v>
      </c>
      <c r="G2600" s="1">
        <f t="shared" si="81"/>
        <v>30627889.375</v>
      </c>
    </row>
    <row r="2601" spans="1:7" x14ac:dyDescent="0.25">
      <c r="A2601">
        <v>30627.890199000001</v>
      </c>
      <c r="B2601">
        <v>68</v>
      </c>
      <c r="C2601">
        <f t="shared" si="80"/>
        <v>52</v>
      </c>
      <c r="G2601" s="1">
        <f t="shared" si="81"/>
        <v>30627890.199000001</v>
      </c>
    </row>
    <row r="2602" spans="1:7" x14ac:dyDescent="0.25">
      <c r="A2602">
        <v>30627.900604999999</v>
      </c>
      <c r="B2602">
        <v>76</v>
      </c>
      <c r="C2602">
        <f t="shared" si="80"/>
        <v>60</v>
      </c>
      <c r="G2602" s="1">
        <f t="shared" si="81"/>
        <v>30627900.605</v>
      </c>
    </row>
    <row r="2603" spans="1:7" x14ac:dyDescent="0.25">
      <c r="A2603">
        <v>30627.924042999999</v>
      </c>
      <c r="B2603">
        <v>68</v>
      </c>
      <c r="C2603">
        <f t="shared" si="80"/>
        <v>52</v>
      </c>
      <c r="G2603" s="1">
        <f t="shared" si="81"/>
        <v>30627924.042999998</v>
      </c>
    </row>
    <row r="2604" spans="1:7" x14ac:dyDescent="0.25">
      <c r="A2604">
        <v>30627.930482</v>
      </c>
      <c r="B2604">
        <v>71</v>
      </c>
      <c r="C2604">
        <f t="shared" si="80"/>
        <v>55</v>
      </c>
      <c r="G2604" s="1">
        <f t="shared" si="81"/>
        <v>30627930.482000001</v>
      </c>
    </row>
    <row r="2605" spans="1:7" x14ac:dyDescent="0.25">
      <c r="A2605">
        <v>30627.985292000001</v>
      </c>
      <c r="B2605">
        <v>68</v>
      </c>
      <c r="C2605">
        <f t="shared" si="80"/>
        <v>52</v>
      </c>
      <c r="G2605" s="1">
        <f t="shared" si="81"/>
        <v>30627985.291999999</v>
      </c>
    </row>
    <row r="2606" spans="1:7" x14ac:dyDescent="0.25">
      <c r="A2606">
        <v>30627.985748999999</v>
      </c>
      <c r="B2606">
        <v>56</v>
      </c>
      <c r="C2606">
        <f t="shared" si="80"/>
        <v>40</v>
      </c>
      <c r="G2606" s="1">
        <f t="shared" si="81"/>
        <v>30627985.748999998</v>
      </c>
    </row>
    <row r="2607" spans="1:7" x14ac:dyDescent="0.25">
      <c r="A2607">
        <v>30628.014557999999</v>
      </c>
      <c r="B2607">
        <v>56</v>
      </c>
      <c r="C2607">
        <f t="shared" si="80"/>
        <v>40</v>
      </c>
      <c r="G2607" s="1">
        <f t="shared" si="81"/>
        <v>30628014.557999998</v>
      </c>
    </row>
    <row r="2608" spans="1:7" x14ac:dyDescent="0.25">
      <c r="A2608">
        <v>30628.015412000001</v>
      </c>
      <c r="B2608">
        <v>56</v>
      </c>
      <c r="C2608">
        <f t="shared" si="80"/>
        <v>40</v>
      </c>
      <c r="G2608" s="1">
        <f t="shared" si="81"/>
        <v>30628015.412</v>
      </c>
    </row>
    <row r="2609" spans="1:7" x14ac:dyDescent="0.25">
      <c r="A2609">
        <v>30628.194886000001</v>
      </c>
      <c r="B2609">
        <v>79</v>
      </c>
      <c r="C2609">
        <f t="shared" si="80"/>
        <v>63</v>
      </c>
      <c r="G2609" s="1">
        <f t="shared" si="81"/>
        <v>30628194.886</v>
      </c>
    </row>
    <row r="2610" spans="1:7" x14ac:dyDescent="0.25">
      <c r="A2610">
        <v>30628.245728999998</v>
      </c>
      <c r="B2610">
        <v>68</v>
      </c>
      <c r="C2610">
        <f t="shared" si="80"/>
        <v>52</v>
      </c>
      <c r="G2610" s="1">
        <f t="shared" si="81"/>
        <v>30628245.728999998</v>
      </c>
    </row>
    <row r="2611" spans="1:7" x14ac:dyDescent="0.25">
      <c r="A2611">
        <v>30628.345430000001</v>
      </c>
      <c r="B2611">
        <v>68</v>
      </c>
      <c r="C2611">
        <f t="shared" si="80"/>
        <v>52</v>
      </c>
      <c r="G2611" s="1">
        <f t="shared" si="81"/>
        <v>30628345.43</v>
      </c>
    </row>
    <row r="2612" spans="1:7" x14ac:dyDescent="0.25">
      <c r="A2612">
        <v>30628.900544</v>
      </c>
      <c r="B2612">
        <v>311</v>
      </c>
      <c r="C2612">
        <f t="shared" si="80"/>
        <v>295</v>
      </c>
      <c r="G2612" s="1">
        <f t="shared" si="81"/>
        <v>30628900.544</v>
      </c>
    </row>
    <row r="2613" spans="1:7" x14ac:dyDescent="0.25">
      <c r="A2613">
        <v>30628.993562</v>
      </c>
      <c r="B2613">
        <v>68</v>
      </c>
      <c r="C2613">
        <f t="shared" si="80"/>
        <v>52</v>
      </c>
      <c r="G2613" s="1">
        <f t="shared" si="81"/>
        <v>30628993.561999999</v>
      </c>
    </row>
    <row r="2614" spans="1:7" x14ac:dyDescent="0.25">
      <c r="A2614">
        <v>30628.994019999998</v>
      </c>
      <c r="B2614">
        <v>68</v>
      </c>
      <c r="C2614">
        <f t="shared" si="80"/>
        <v>52</v>
      </c>
      <c r="G2614" s="1">
        <f t="shared" si="81"/>
        <v>30628994.02</v>
      </c>
    </row>
    <row r="2615" spans="1:7" x14ac:dyDescent="0.25">
      <c r="A2615">
        <v>30629.053253999999</v>
      </c>
      <c r="B2615">
        <v>68</v>
      </c>
      <c r="C2615">
        <f t="shared" si="80"/>
        <v>52</v>
      </c>
      <c r="G2615" s="1">
        <f t="shared" si="81"/>
        <v>30629053.253999997</v>
      </c>
    </row>
    <row r="2616" spans="1:7" x14ac:dyDescent="0.25">
      <c r="A2616">
        <v>30629.145509000002</v>
      </c>
      <c r="B2616">
        <v>68</v>
      </c>
      <c r="C2616">
        <f t="shared" si="80"/>
        <v>52</v>
      </c>
      <c r="G2616" s="1">
        <f t="shared" si="81"/>
        <v>30629145.509000003</v>
      </c>
    </row>
    <row r="2617" spans="1:7" x14ac:dyDescent="0.25">
      <c r="A2617">
        <v>30635.948396</v>
      </c>
      <c r="B2617">
        <v>72</v>
      </c>
      <c r="C2617">
        <f t="shared" si="80"/>
        <v>56</v>
      </c>
      <c r="G2617" s="1">
        <f t="shared" si="81"/>
        <v>30635948.396000002</v>
      </c>
    </row>
    <row r="2618" spans="1:7" x14ac:dyDescent="0.25">
      <c r="A2618">
        <v>30636.285432000001</v>
      </c>
      <c r="B2618">
        <v>521</v>
      </c>
      <c r="C2618">
        <f t="shared" si="80"/>
        <v>505</v>
      </c>
      <c r="G2618" s="1">
        <f t="shared" si="81"/>
        <v>30636285.432</v>
      </c>
    </row>
    <row r="2619" spans="1:7" x14ac:dyDescent="0.25">
      <c r="A2619">
        <v>30636.447541000001</v>
      </c>
      <c r="B2619">
        <v>68</v>
      </c>
      <c r="C2619">
        <f t="shared" si="80"/>
        <v>52</v>
      </c>
      <c r="G2619" s="1">
        <f t="shared" si="81"/>
        <v>30636447.541000001</v>
      </c>
    </row>
    <row r="2620" spans="1:7" x14ac:dyDescent="0.25">
      <c r="A2620">
        <v>30992.563295</v>
      </c>
      <c r="B2620">
        <v>68</v>
      </c>
      <c r="C2620">
        <f t="shared" si="80"/>
        <v>52</v>
      </c>
      <c r="G2620" s="1">
        <f t="shared" si="81"/>
        <v>30992563.295000002</v>
      </c>
    </row>
    <row r="2621" spans="1:7" x14ac:dyDescent="0.25">
      <c r="A2621">
        <v>30992.564729000002</v>
      </c>
      <c r="B2621">
        <v>72</v>
      </c>
      <c r="C2621">
        <f t="shared" si="80"/>
        <v>56</v>
      </c>
      <c r="G2621" s="1">
        <f t="shared" si="81"/>
        <v>30992564.729000002</v>
      </c>
    </row>
    <row r="2622" spans="1:7" x14ac:dyDescent="0.25">
      <c r="A2622">
        <v>31049.418611000001</v>
      </c>
      <c r="B2622">
        <v>88</v>
      </c>
      <c r="C2622">
        <f t="shared" si="80"/>
        <v>72</v>
      </c>
      <c r="G2622" s="1">
        <f t="shared" si="81"/>
        <v>31049418.611000001</v>
      </c>
    </row>
    <row r="2623" spans="1:7" x14ac:dyDescent="0.25">
      <c r="A2623">
        <v>31049.705720000002</v>
      </c>
      <c r="B2623">
        <v>88</v>
      </c>
      <c r="C2623">
        <f t="shared" si="80"/>
        <v>72</v>
      </c>
      <c r="G2623" s="1">
        <f t="shared" si="81"/>
        <v>31049705.720000003</v>
      </c>
    </row>
    <row r="2624" spans="1:7" x14ac:dyDescent="0.25">
      <c r="A2624">
        <v>31049.797456</v>
      </c>
      <c r="B2624">
        <v>92</v>
      </c>
      <c r="C2624">
        <f t="shared" si="80"/>
        <v>76</v>
      </c>
      <c r="G2624" s="1">
        <f t="shared" si="81"/>
        <v>31049797.456</v>
      </c>
    </row>
    <row r="2625" spans="1:7" x14ac:dyDescent="0.25">
      <c r="A2625">
        <v>31070.002777999998</v>
      </c>
      <c r="B2625">
        <v>76</v>
      </c>
      <c r="C2625">
        <f t="shared" si="80"/>
        <v>60</v>
      </c>
      <c r="G2625" s="1">
        <f t="shared" si="81"/>
        <v>31070002.777999997</v>
      </c>
    </row>
    <row r="2626" spans="1:7" x14ac:dyDescent="0.25">
      <c r="A2626">
        <v>31506.115113</v>
      </c>
      <c r="B2626">
        <v>72</v>
      </c>
      <c r="C2626">
        <f t="shared" ref="C2626:C2689" si="82">B2626-16</f>
        <v>56</v>
      </c>
      <c r="G2626" s="1">
        <f t="shared" ref="G2626:G2689" si="83">A2626*1000</f>
        <v>31506115.112999998</v>
      </c>
    </row>
    <row r="2627" spans="1:7" x14ac:dyDescent="0.25">
      <c r="A2627">
        <v>31506.679169999999</v>
      </c>
      <c r="B2627">
        <v>180</v>
      </c>
      <c r="C2627">
        <f t="shared" si="82"/>
        <v>164</v>
      </c>
      <c r="G2627" s="1">
        <f t="shared" si="83"/>
        <v>31506679.169999998</v>
      </c>
    </row>
    <row r="2628" spans="1:7" x14ac:dyDescent="0.25">
      <c r="A2628">
        <v>31506.855286999998</v>
      </c>
      <c r="B2628">
        <v>68</v>
      </c>
      <c r="C2628">
        <f t="shared" si="82"/>
        <v>52</v>
      </c>
      <c r="G2628" s="1">
        <f t="shared" si="83"/>
        <v>31506855.286999997</v>
      </c>
    </row>
    <row r="2629" spans="1:7" x14ac:dyDescent="0.25">
      <c r="A2629">
        <v>31516.102723</v>
      </c>
      <c r="B2629">
        <v>176</v>
      </c>
      <c r="C2629">
        <f t="shared" si="82"/>
        <v>160</v>
      </c>
      <c r="G2629" s="1">
        <f t="shared" si="83"/>
        <v>31516102.723000001</v>
      </c>
    </row>
    <row r="2630" spans="1:7" x14ac:dyDescent="0.25">
      <c r="A2630">
        <v>31516.106843000001</v>
      </c>
      <c r="B2630">
        <v>184</v>
      </c>
      <c r="C2630">
        <f t="shared" si="82"/>
        <v>168</v>
      </c>
      <c r="G2630" s="1">
        <f t="shared" si="83"/>
        <v>31516106.843000002</v>
      </c>
    </row>
    <row r="2631" spans="1:7" x14ac:dyDescent="0.25">
      <c r="A2631">
        <v>31516.107637000001</v>
      </c>
      <c r="B2631">
        <v>187</v>
      </c>
      <c r="C2631">
        <f t="shared" si="82"/>
        <v>171</v>
      </c>
      <c r="G2631" s="1">
        <f t="shared" si="83"/>
        <v>31516107.637000002</v>
      </c>
    </row>
    <row r="2632" spans="1:7" x14ac:dyDescent="0.25">
      <c r="A2632">
        <v>31516.108583000001</v>
      </c>
      <c r="B2632">
        <v>183</v>
      </c>
      <c r="C2632">
        <f t="shared" si="82"/>
        <v>167</v>
      </c>
      <c r="G2632" s="1">
        <f t="shared" si="83"/>
        <v>31516108.583000001</v>
      </c>
    </row>
    <row r="2633" spans="1:7" x14ac:dyDescent="0.25">
      <c r="A2633">
        <v>31516.109559</v>
      </c>
      <c r="B2633">
        <v>185</v>
      </c>
      <c r="C2633">
        <f t="shared" si="82"/>
        <v>169</v>
      </c>
      <c r="G2633" s="1">
        <f t="shared" si="83"/>
        <v>31516109.559</v>
      </c>
    </row>
    <row r="2634" spans="1:7" x14ac:dyDescent="0.25">
      <c r="A2634">
        <v>31516.110505000001</v>
      </c>
      <c r="B2634">
        <v>170</v>
      </c>
      <c r="C2634">
        <f t="shared" si="82"/>
        <v>154</v>
      </c>
      <c r="G2634" s="1">
        <f t="shared" si="83"/>
        <v>31516110.504999999</v>
      </c>
    </row>
    <row r="2635" spans="1:7" x14ac:dyDescent="0.25">
      <c r="A2635">
        <v>31516.111328999999</v>
      </c>
      <c r="B2635">
        <v>175</v>
      </c>
      <c r="C2635">
        <f t="shared" si="82"/>
        <v>159</v>
      </c>
      <c r="G2635" s="1">
        <f t="shared" si="83"/>
        <v>31516111.329</v>
      </c>
    </row>
    <row r="2636" spans="1:7" x14ac:dyDescent="0.25">
      <c r="A2636">
        <v>31516.115936999999</v>
      </c>
      <c r="B2636">
        <v>176</v>
      </c>
      <c r="C2636">
        <f t="shared" si="82"/>
        <v>160</v>
      </c>
      <c r="G2636" s="1">
        <f t="shared" si="83"/>
        <v>31516115.936999999</v>
      </c>
    </row>
    <row r="2637" spans="1:7" x14ac:dyDescent="0.25">
      <c r="A2637">
        <v>31516.117128000002</v>
      </c>
      <c r="B2637">
        <v>146</v>
      </c>
      <c r="C2637">
        <f t="shared" si="82"/>
        <v>130</v>
      </c>
      <c r="G2637" s="1">
        <f t="shared" si="83"/>
        <v>31516117.128000002</v>
      </c>
    </row>
    <row r="2638" spans="1:7" x14ac:dyDescent="0.25">
      <c r="A2638">
        <v>31516.124604000001</v>
      </c>
      <c r="B2638">
        <v>151</v>
      </c>
      <c r="C2638">
        <f t="shared" si="82"/>
        <v>135</v>
      </c>
      <c r="G2638" s="1">
        <f t="shared" si="83"/>
        <v>31516124.604000002</v>
      </c>
    </row>
    <row r="2639" spans="1:7" x14ac:dyDescent="0.25">
      <c r="A2639">
        <v>31516.126924</v>
      </c>
      <c r="B2639">
        <v>86</v>
      </c>
      <c r="C2639">
        <f t="shared" si="82"/>
        <v>70</v>
      </c>
      <c r="G2639" s="1">
        <f t="shared" si="83"/>
        <v>31516126.923999999</v>
      </c>
    </row>
    <row r="2640" spans="1:7" x14ac:dyDescent="0.25">
      <c r="A2640">
        <v>31516.127350999999</v>
      </c>
      <c r="B2640">
        <v>91</v>
      </c>
      <c r="C2640">
        <f t="shared" si="82"/>
        <v>75</v>
      </c>
      <c r="G2640" s="1">
        <f t="shared" si="83"/>
        <v>31516127.351</v>
      </c>
    </row>
    <row r="2641" spans="1:7" x14ac:dyDescent="0.25">
      <c r="A2641">
        <v>31516.127595000002</v>
      </c>
      <c r="B2641">
        <v>78</v>
      </c>
      <c r="C2641">
        <f t="shared" si="82"/>
        <v>62</v>
      </c>
      <c r="G2641" s="1">
        <f t="shared" si="83"/>
        <v>31516127.595000003</v>
      </c>
    </row>
    <row r="2642" spans="1:7" x14ac:dyDescent="0.25">
      <c r="A2642">
        <v>31516.127930999999</v>
      </c>
      <c r="B2642">
        <v>74</v>
      </c>
      <c r="C2642">
        <f t="shared" si="82"/>
        <v>58</v>
      </c>
      <c r="G2642" s="1">
        <f t="shared" si="83"/>
        <v>31516127.930999998</v>
      </c>
    </row>
    <row r="2643" spans="1:7" x14ac:dyDescent="0.25">
      <c r="A2643">
        <v>31516.128175000002</v>
      </c>
      <c r="B2643">
        <v>87</v>
      </c>
      <c r="C2643">
        <f t="shared" si="82"/>
        <v>71</v>
      </c>
      <c r="G2643" s="1">
        <f t="shared" si="83"/>
        <v>31516128.175000001</v>
      </c>
    </row>
    <row r="2644" spans="1:7" x14ac:dyDescent="0.25">
      <c r="A2644">
        <v>31516.128816</v>
      </c>
      <c r="B2644">
        <v>77</v>
      </c>
      <c r="C2644">
        <f t="shared" si="82"/>
        <v>61</v>
      </c>
      <c r="G2644" s="1">
        <f t="shared" si="83"/>
        <v>31516128.816</v>
      </c>
    </row>
    <row r="2645" spans="1:7" x14ac:dyDescent="0.25">
      <c r="A2645">
        <v>31516.129151000001</v>
      </c>
      <c r="B2645">
        <v>79</v>
      </c>
      <c r="C2645">
        <f t="shared" si="82"/>
        <v>63</v>
      </c>
      <c r="G2645" s="1">
        <f t="shared" si="83"/>
        <v>31516129.151000001</v>
      </c>
    </row>
    <row r="2646" spans="1:7" x14ac:dyDescent="0.25">
      <c r="A2646">
        <v>31516.129365000001</v>
      </c>
      <c r="B2646">
        <v>75</v>
      </c>
      <c r="C2646">
        <f t="shared" si="82"/>
        <v>59</v>
      </c>
      <c r="G2646" s="1">
        <f t="shared" si="83"/>
        <v>31516129.365000002</v>
      </c>
    </row>
    <row r="2647" spans="1:7" x14ac:dyDescent="0.25">
      <c r="A2647">
        <v>31516.129579</v>
      </c>
      <c r="B2647">
        <v>80</v>
      </c>
      <c r="C2647">
        <f t="shared" si="82"/>
        <v>64</v>
      </c>
      <c r="G2647" s="1">
        <f t="shared" si="83"/>
        <v>31516129.579</v>
      </c>
    </row>
    <row r="2648" spans="1:7" x14ac:dyDescent="0.25">
      <c r="A2648">
        <v>31516.130066999998</v>
      </c>
      <c r="B2648">
        <v>71</v>
      </c>
      <c r="C2648">
        <f t="shared" si="82"/>
        <v>55</v>
      </c>
      <c r="G2648" s="1">
        <f t="shared" si="83"/>
        <v>31516130.066999998</v>
      </c>
    </row>
    <row r="2649" spans="1:7" x14ac:dyDescent="0.25">
      <c r="A2649">
        <v>31516.381288</v>
      </c>
      <c r="B2649">
        <v>174</v>
      </c>
      <c r="C2649">
        <f t="shared" si="82"/>
        <v>158</v>
      </c>
      <c r="G2649" s="1">
        <f t="shared" si="83"/>
        <v>31516381.287999999</v>
      </c>
    </row>
    <row r="2650" spans="1:7" x14ac:dyDescent="0.25">
      <c r="A2650">
        <v>31516.502136999999</v>
      </c>
      <c r="B2650">
        <v>174</v>
      </c>
      <c r="C2650">
        <f t="shared" si="82"/>
        <v>158</v>
      </c>
      <c r="G2650" s="1">
        <f t="shared" si="83"/>
        <v>31516502.136999998</v>
      </c>
    </row>
    <row r="2651" spans="1:7" x14ac:dyDescent="0.25">
      <c r="A2651">
        <v>31516.526155</v>
      </c>
      <c r="B2651">
        <v>145</v>
      </c>
      <c r="C2651">
        <f t="shared" si="82"/>
        <v>129</v>
      </c>
      <c r="G2651" s="1">
        <f t="shared" si="83"/>
        <v>31516526.155000001</v>
      </c>
    </row>
    <row r="2652" spans="1:7" x14ac:dyDescent="0.25">
      <c r="A2652">
        <v>31516.615387999998</v>
      </c>
      <c r="B2652">
        <v>78</v>
      </c>
      <c r="C2652">
        <f t="shared" si="82"/>
        <v>62</v>
      </c>
      <c r="G2652" s="1">
        <f t="shared" si="83"/>
        <v>31516615.387999997</v>
      </c>
    </row>
    <row r="2653" spans="1:7" x14ac:dyDescent="0.25">
      <c r="A2653">
        <v>31516.785706999999</v>
      </c>
      <c r="B2653">
        <v>68</v>
      </c>
      <c r="C2653">
        <f t="shared" si="82"/>
        <v>52</v>
      </c>
      <c r="G2653" s="1">
        <f t="shared" si="83"/>
        <v>31516785.706999999</v>
      </c>
    </row>
    <row r="2654" spans="1:7" x14ac:dyDescent="0.25">
      <c r="A2654">
        <v>31516.840455000001</v>
      </c>
      <c r="B2654">
        <v>86</v>
      </c>
      <c r="C2654">
        <f t="shared" si="82"/>
        <v>70</v>
      </c>
      <c r="G2654" s="1">
        <f t="shared" si="83"/>
        <v>31516840.455000002</v>
      </c>
    </row>
    <row r="2655" spans="1:7" x14ac:dyDescent="0.25">
      <c r="A2655">
        <v>31517.1456</v>
      </c>
      <c r="B2655">
        <v>192</v>
      </c>
      <c r="C2655">
        <f t="shared" si="82"/>
        <v>176</v>
      </c>
      <c r="G2655" s="1">
        <f t="shared" si="83"/>
        <v>31517145.600000001</v>
      </c>
    </row>
    <row r="2656" spans="1:7" x14ac:dyDescent="0.25">
      <c r="A2656">
        <v>31518.108827</v>
      </c>
      <c r="B2656">
        <v>151</v>
      </c>
      <c r="C2656">
        <f t="shared" si="82"/>
        <v>135</v>
      </c>
      <c r="G2656" s="1">
        <f t="shared" si="83"/>
        <v>31518108.827</v>
      </c>
    </row>
    <row r="2657" spans="1:7" x14ac:dyDescent="0.25">
      <c r="A2657">
        <v>31518.166719000001</v>
      </c>
      <c r="B2657">
        <v>77</v>
      </c>
      <c r="C2657">
        <f t="shared" si="82"/>
        <v>61</v>
      </c>
      <c r="G2657" s="1">
        <f t="shared" si="83"/>
        <v>31518166.719000001</v>
      </c>
    </row>
    <row r="2658" spans="1:7" x14ac:dyDescent="0.25">
      <c r="A2658">
        <v>31518.167420999998</v>
      </c>
      <c r="B2658">
        <v>80</v>
      </c>
      <c r="C2658">
        <f t="shared" si="82"/>
        <v>64</v>
      </c>
      <c r="G2658" s="1">
        <f t="shared" si="83"/>
        <v>31518167.421</v>
      </c>
    </row>
    <row r="2659" spans="1:7" x14ac:dyDescent="0.25">
      <c r="A2659">
        <v>31518.568788</v>
      </c>
      <c r="B2659">
        <v>145</v>
      </c>
      <c r="C2659">
        <f t="shared" si="82"/>
        <v>129</v>
      </c>
      <c r="G2659" s="1">
        <f t="shared" si="83"/>
        <v>31518568.787999999</v>
      </c>
    </row>
    <row r="2660" spans="1:7" x14ac:dyDescent="0.25">
      <c r="A2660">
        <v>31522.131105</v>
      </c>
      <c r="B2660">
        <v>151</v>
      </c>
      <c r="C2660">
        <f t="shared" si="82"/>
        <v>135</v>
      </c>
      <c r="G2660" s="1">
        <f t="shared" si="83"/>
        <v>31522131.105</v>
      </c>
    </row>
    <row r="2661" spans="1:7" x14ac:dyDescent="0.25">
      <c r="A2661">
        <v>31522.185548000001</v>
      </c>
      <c r="B2661">
        <v>77</v>
      </c>
      <c r="C2661">
        <f t="shared" si="82"/>
        <v>61</v>
      </c>
      <c r="G2661" s="1">
        <f t="shared" si="83"/>
        <v>31522185.548</v>
      </c>
    </row>
    <row r="2662" spans="1:7" x14ac:dyDescent="0.25">
      <c r="A2662">
        <v>31522.186280000002</v>
      </c>
      <c r="B2662">
        <v>80</v>
      </c>
      <c r="C2662">
        <f t="shared" si="82"/>
        <v>64</v>
      </c>
      <c r="G2662" s="1">
        <f t="shared" si="83"/>
        <v>31522186.280000001</v>
      </c>
    </row>
    <row r="2663" spans="1:7" x14ac:dyDescent="0.25">
      <c r="A2663">
        <v>31522.587464</v>
      </c>
      <c r="B2663">
        <v>145</v>
      </c>
      <c r="C2663">
        <f t="shared" si="82"/>
        <v>129</v>
      </c>
      <c r="G2663" s="1">
        <f t="shared" si="83"/>
        <v>31522587.464000002</v>
      </c>
    </row>
    <row r="2664" spans="1:7" x14ac:dyDescent="0.25">
      <c r="A2664">
        <v>31526.150911000001</v>
      </c>
      <c r="B2664">
        <v>77</v>
      </c>
      <c r="C2664">
        <f t="shared" si="82"/>
        <v>61</v>
      </c>
      <c r="G2664" s="1">
        <f t="shared" si="83"/>
        <v>31526150.911000002</v>
      </c>
    </row>
    <row r="2665" spans="1:7" x14ac:dyDescent="0.25">
      <c r="A2665">
        <v>31526.154084000002</v>
      </c>
      <c r="B2665">
        <v>80</v>
      </c>
      <c r="C2665">
        <f t="shared" si="82"/>
        <v>64</v>
      </c>
      <c r="G2665" s="1">
        <f t="shared" si="83"/>
        <v>31526154.084000003</v>
      </c>
    </row>
    <row r="2666" spans="1:7" x14ac:dyDescent="0.25">
      <c r="A2666">
        <v>31626.183808000002</v>
      </c>
      <c r="B2666">
        <v>72</v>
      </c>
      <c r="C2666">
        <f t="shared" si="82"/>
        <v>56</v>
      </c>
      <c r="G2666" s="1">
        <f t="shared" si="83"/>
        <v>31626183.808000002</v>
      </c>
    </row>
    <row r="2667" spans="1:7" x14ac:dyDescent="0.25">
      <c r="A2667">
        <v>31626.708223000001</v>
      </c>
      <c r="B2667">
        <v>180</v>
      </c>
      <c r="C2667">
        <f t="shared" si="82"/>
        <v>164</v>
      </c>
      <c r="G2667" s="1">
        <f t="shared" si="83"/>
        <v>31626708.223000001</v>
      </c>
    </row>
    <row r="2668" spans="1:7" x14ac:dyDescent="0.25">
      <c r="A2668">
        <v>31626.851441999999</v>
      </c>
      <c r="B2668">
        <v>68</v>
      </c>
      <c r="C2668">
        <f t="shared" si="82"/>
        <v>52</v>
      </c>
      <c r="G2668" s="1">
        <f t="shared" si="83"/>
        <v>31626851.441999998</v>
      </c>
    </row>
    <row r="2669" spans="1:7" x14ac:dyDescent="0.25">
      <c r="A2669">
        <v>31663.215973999999</v>
      </c>
      <c r="B2669">
        <v>68</v>
      </c>
      <c r="C2669">
        <f t="shared" si="82"/>
        <v>52</v>
      </c>
      <c r="G2669" s="1">
        <f t="shared" si="83"/>
        <v>31663215.973999999</v>
      </c>
    </row>
    <row r="2670" spans="1:7" x14ac:dyDescent="0.25">
      <c r="A2670">
        <v>31663.216767000002</v>
      </c>
      <c r="B2670">
        <v>72</v>
      </c>
      <c r="C2670">
        <f t="shared" si="82"/>
        <v>56</v>
      </c>
      <c r="G2670" s="1">
        <f t="shared" si="83"/>
        <v>31663216.767000001</v>
      </c>
    </row>
    <row r="2671" spans="1:7" x14ac:dyDescent="0.25">
      <c r="A2671">
        <v>31670.025055999999</v>
      </c>
      <c r="B2671">
        <v>78</v>
      </c>
      <c r="C2671">
        <f t="shared" si="82"/>
        <v>62</v>
      </c>
      <c r="G2671" s="1">
        <f t="shared" si="83"/>
        <v>31670025.055999998</v>
      </c>
    </row>
    <row r="2672" spans="1:7" x14ac:dyDescent="0.25">
      <c r="A2672">
        <v>32258.244691</v>
      </c>
      <c r="B2672">
        <v>70</v>
      </c>
      <c r="C2672">
        <f t="shared" si="82"/>
        <v>54</v>
      </c>
      <c r="G2672" s="1">
        <f t="shared" si="83"/>
        <v>32258244.691</v>
      </c>
    </row>
    <row r="2673" spans="1:7" x14ac:dyDescent="0.25">
      <c r="A2673">
        <v>32258.625671999998</v>
      </c>
      <c r="B2673">
        <v>68</v>
      </c>
      <c r="C2673">
        <f t="shared" si="82"/>
        <v>52</v>
      </c>
      <c r="G2673" s="1">
        <f t="shared" si="83"/>
        <v>32258625.671999998</v>
      </c>
    </row>
    <row r="2674" spans="1:7" x14ac:dyDescent="0.25">
      <c r="A2674">
        <v>32270.060762000001</v>
      </c>
      <c r="B2674">
        <v>81</v>
      </c>
      <c r="C2674">
        <f t="shared" si="82"/>
        <v>65</v>
      </c>
      <c r="G2674" s="1">
        <f t="shared" si="83"/>
        <v>32270060.762000002</v>
      </c>
    </row>
    <row r="2675" spans="1:7" x14ac:dyDescent="0.25">
      <c r="A2675">
        <v>32362.046083000001</v>
      </c>
      <c r="B2675">
        <v>68</v>
      </c>
      <c r="C2675">
        <f t="shared" si="82"/>
        <v>52</v>
      </c>
      <c r="G2675" s="1">
        <f t="shared" si="83"/>
        <v>32362046.083000001</v>
      </c>
    </row>
    <row r="2676" spans="1:7" x14ac:dyDescent="0.25">
      <c r="A2676">
        <v>32362.046753999999</v>
      </c>
      <c r="B2676">
        <v>80</v>
      </c>
      <c r="C2676">
        <f t="shared" si="82"/>
        <v>64</v>
      </c>
      <c r="G2676" s="1">
        <f t="shared" si="83"/>
        <v>32362046.754000001</v>
      </c>
    </row>
    <row r="2677" spans="1:7" x14ac:dyDescent="0.25">
      <c r="A2677">
        <v>32362.046846000001</v>
      </c>
      <c r="B2677">
        <v>72</v>
      </c>
      <c r="C2677">
        <f t="shared" si="82"/>
        <v>56</v>
      </c>
      <c r="G2677" s="1">
        <f t="shared" si="83"/>
        <v>32362046.846000001</v>
      </c>
    </row>
    <row r="2678" spans="1:7" x14ac:dyDescent="0.25">
      <c r="A2678">
        <v>32401.496431</v>
      </c>
      <c r="B2678">
        <v>71</v>
      </c>
      <c r="C2678">
        <f t="shared" si="82"/>
        <v>55</v>
      </c>
      <c r="G2678" s="1">
        <f t="shared" si="83"/>
        <v>32401496.430999998</v>
      </c>
    </row>
    <row r="2679" spans="1:7" x14ac:dyDescent="0.25">
      <c r="A2679">
        <v>32401.501924</v>
      </c>
      <c r="B2679">
        <v>86</v>
      </c>
      <c r="C2679">
        <f t="shared" si="82"/>
        <v>70</v>
      </c>
      <c r="G2679" s="1">
        <f t="shared" si="83"/>
        <v>32401501.923999999</v>
      </c>
    </row>
    <row r="2680" spans="1:7" x14ac:dyDescent="0.25">
      <c r="A2680">
        <v>32401.502960999998</v>
      </c>
      <c r="B2680">
        <v>86</v>
      </c>
      <c r="C2680">
        <f t="shared" si="82"/>
        <v>70</v>
      </c>
      <c r="G2680" s="1">
        <f t="shared" si="83"/>
        <v>32401502.960999999</v>
      </c>
    </row>
    <row r="2681" spans="1:7" x14ac:dyDescent="0.25">
      <c r="A2681">
        <v>32401.503479999999</v>
      </c>
      <c r="B2681">
        <v>86</v>
      </c>
      <c r="C2681">
        <f t="shared" si="82"/>
        <v>70</v>
      </c>
      <c r="G2681" s="1">
        <f t="shared" si="83"/>
        <v>32401503.48</v>
      </c>
    </row>
    <row r="2682" spans="1:7" x14ac:dyDescent="0.25">
      <c r="A2682">
        <v>32401.900300000001</v>
      </c>
      <c r="B2682">
        <v>86</v>
      </c>
      <c r="C2682">
        <f t="shared" si="82"/>
        <v>70</v>
      </c>
      <c r="G2682" s="1">
        <f t="shared" si="83"/>
        <v>32401900.300000001</v>
      </c>
    </row>
    <row r="2683" spans="1:7" x14ac:dyDescent="0.25">
      <c r="A2683">
        <v>32402.049287000002</v>
      </c>
      <c r="B2683">
        <v>86</v>
      </c>
      <c r="C2683">
        <f t="shared" si="82"/>
        <v>70</v>
      </c>
      <c r="G2683" s="1">
        <f t="shared" si="83"/>
        <v>32402049.287</v>
      </c>
    </row>
    <row r="2684" spans="1:7" x14ac:dyDescent="0.25">
      <c r="A2684">
        <v>32402.050843000001</v>
      </c>
      <c r="B2684">
        <v>86</v>
      </c>
      <c r="C2684">
        <f t="shared" si="82"/>
        <v>70</v>
      </c>
      <c r="G2684" s="1">
        <f t="shared" si="83"/>
        <v>32402050.843000002</v>
      </c>
    </row>
    <row r="2685" spans="1:7" x14ac:dyDescent="0.25">
      <c r="A2685">
        <v>32402.076325999999</v>
      </c>
      <c r="B2685">
        <v>76</v>
      </c>
      <c r="C2685">
        <f t="shared" si="82"/>
        <v>60</v>
      </c>
      <c r="G2685" s="1">
        <f t="shared" si="83"/>
        <v>32402076.325999998</v>
      </c>
    </row>
    <row r="2686" spans="1:7" x14ac:dyDescent="0.25">
      <c r="A2686">
        <v>32402.265289999999</v>
      </c>
      <c r="B2686">
        <v>68</v>
      </c>
      <c r="C2686">
        <f t="shared" si="82"/>
        <v>52</v>
      </c>
      <c r="G2686" s="1">
        <f t="shared" si="83"/>
        <v>32402265.289999999</v>
      </c>
    </row>
    <row r="2687" spans="1:7" x14ac:dyDescent="0.25">
      <c r="A2687">
        <v>32412.862947000001</v>
      </c>
      <c r="B2687">
        <v>78</v>
      </c>
      <c r="C2687">
        <f t="shared" si="82"/>
        <v>62</v>
      </c>
      <c r="G2687" s="1">
        <f t="shared" si="83"/>
        <v>32412862.947000001</v>
      </c>
    </row>
    <row r="2688" spans="1:7" x14ac:dyDescent="0.25">
      <c r="A2688">
        <v>32413.266663999999</v>
      </c>
      <c r="B2688">
        <v>78</v>
      </c>
      <c r="C2688">
        <f t="shared" si="82"/>
        <v>62</v>
      </c>
      <c r="G2688" s="1">
        <f t="shared" si="83"/>
        <v>32413266.663999997</v>
      </c>
    </row>
    <row r="2689" spans="1:7" x14ac:dyDescent="0.25">
      <c r="A2689">
        <v>32413.356324</v>
      </c>
      <c r="B2689">
        <v>76</v>
      </c>
      <c r="C2689">
        <f t="shared" si="82"/>
        <v>60</v>
      </c>
      <c r="G2689" s="1">
        <f t="shared" si="83"/>
        <v>32413356.324000001</v>
      </c>
    </row>
    <row r="2690" spans="1:7" x14ac:dyDescent="0.25">
      <c r="A2690">
        <v>32413.415528000001</v>
      </c>
      <c r="B2690">
        <v>68</v>
      </c>
      <c r="C2690">
        <f t="shared" ref="C2690:C2753" si="84">B2690-16</f>
        <v>52</v>
      </c>
      <c r="G2690" s="1">
        <f t="shared" ref="G2690:G2753" si="85">A2690*1000</f>
        <v>32413415.528000001</v>
      </c>
    </row>
    <row r="2691" spans="1:7" x14ac:dyDescent="0.25">
      <c r="A2691">
        <v>32413.445557999999</v>
      </c>
      <c r="B2691">
        <v>68</v>
      </c>
      <c r="C2691">
        <f t="shared" si="84"/>
        <v>52</v>
      </c>
      <c r="G2691" s="1">
        <f t="shared" si="85"/>
        <v>32413445.557999998</v>
      </c>
    </row>
    <row r="2692" spans="1:7" x14ac:dyDescent="0.25">
      <c r="A2692">
        <v>32426.590364</v>
      </c>
      <c r="B2692">
        <v>76</v>
      </c>
      <c r="C2692">
        <f t="shared" si="84"/>
        <v>60</v>
      </c>
      <c r="G2692" s="1">
        <f t="shared" si="85"/>
        <v>32426590.364</v>
      </c>
    </row>
    <row r="2693" spans="1:7" x14ac:dyDescent="0.25">
      <c r="A2693">
        <v>32426.604585000001</v>
      </c>
      <c r="B2693">
        <v>76</v>
      </c>
      <c r="C2693">
        <f t="shared" si="84"/>
        <v>60</v>
      </c>
      <c r="G2693" s="1">
        <f t="shared" si="85"/>
        <v>32426604.585000001</v>
      </c>
    </row>
    <row r="2694" spans="1:7" x14ac:dyDescent="0.25">
      <c r="A2694">
        <v>32426.893464000001</v>
      </c>
      <c r="B2694">
        <v>68</v>
      </c>
      <c r="C2694">
        <f t="shared" si="84"/>
        <v>52</v>
      </c>
      <c r="G2694" s="1">
        <f t="shared" si="85"/>
        <v>32426893.464000002</v>
      </c>
    </row>
    <row r="2695" spans="1:7" x14ac:dyDescent="0.25">
      <c r="A2695">
        <v>32426.896363</v>
      </c>
      <c r="B2695">
        <v>149</v>
      </c>
      <c r="C2695">
        <f t="shared" si="84"/>
        <v>133</v>
      </c>
      <c r="G2695" s="1">
        <f t="shared" si="85"/>
        <v>32426896.362999998</v>
      </c>
    </row>
    <row r="2696" spans="1:7" x14ac:dyDescent="0.25">
      <c r="A2696">
        <v>32426.975434</v>
      </c>
      <c r="B2696">
        <v>68</v>
      </c>
      <c r="C2696">
        <f t="shared" si="84"/>
        <v>52</v>
      </c>
      <c r="G2696" s="1">
        <f t="shared" si="85"/>
        <v>32426975.434</v>
      </c>
    </row>
    <row r="2697" spans="1:7" x14ac:dyDescent="0.25">
      <c r="A2697">
        <v>32426.978486</v>
      </c>
      <c r="B2697">
        <v>68</v>
      </c>
      <c r="C2697">
        <f t="shared" si="84"/>
        <v>52</v>
      </c>
      <c r="G2697" s="1">
        <f t="shared" si="85"/>
        <v>32426978.486000001</v>
      </c>
    </row>
    <row r="2698" spans="1:7" x14ac:dyDescent="0.25">
      <c r="A2698">
        <v>32426.978577999998</v>
      </c>
      <c r="B2698">
        <v>147</v>
      </c>
      <c r="C2698">
        <f t="shared" si="84"/>
        <v>131</v>
      </c>
      <c r="G2698" s="1">
        <f t="shared" si="85"/>
        <v>32426978.577999998</v>
      </c>
    </row>
    <row r="2699" spans="1:7" x14ac:dyDescent="0.25">
      <c r="A2699">
        <v>32426.981111000001</v>
      </c>
      <c r="B2699">
        <v>76</v>
      </c>
      <c r="C2699">
        <f t="shared" si="84"/>
        <v>60</v>
      </c>
      <c r="G2699" s="1">
        <f t="shared" si="85"/>
        <v>32426981.111000001</v>
      </c>
    </row>
    <row r="2700" spans="1:7" x14ac:dyDescent="0.25">
      <c r="A2700">
        <v>32427.115297</v>
      </c>
      <c r="B2700">
        <v>68</v>
      </c>
      <c r="C2700">
        <f t="shared" si="84"/>
        <v>52</v>
      </c>
      <c r="G2700" s="1">
        <f t="shared" si="85"/>
        <v>32427115.297000002</v>
      </c>
    </row>
    <row r="2701" spans="1:7" x14ac:dyDescent="0.25">
      <c r="A2701">
        <v>32427.161897000002</v>
      </c>
      <c r="B2701">
        <v>68</v>
      </c>
      <c r="C2701">
        <f t="shared" si="84"/>
        <v>52</v>
      </c>
      <c r="G2701" s="1">
        <f t="shared" si="85"/>
        <v>32427161.897000004</v>
      </c>
    </row>
    <row r="2702" spans="1:7" x14ac:dyDescent="0.25">
      <c r="A2702">
        <v>32427.178773</v>
      </c>
      <c r="B2702">
        <v>76</v>
      </c>
      <c r="C2702">
        <f t="shared" si="84"/>
        <v>60</v>
      </c>
      <c r="G2702" s="1">
        <f t="shared" si="85"/>
        <v>32427178.772999998</v>
      </c>
    </row>
    <row r="2703" spans="1:7" x14ac:dyDescent="0.25">
      <c r="A2703">
        <v>32427.188996000001</v>
      </c>
      <c r="B2703">
        <v>104</v>
      </c>
      <c r="C2703">
        <f t="shared" si="84"/>
        <v>88</v>
      </c>
      <c r="G2703" s="1">
        <f t="shared" si="85"/>
        <v>32427188.995999999</v>
      </c>
    </row>
    <row r="2704" spans="1:7" x14ac:dyDescent="0.25">
      <c r="A2704">
        <v>32427.355286999998</v>
      </c>
      <c r="B2704">
        <v>68</v>
      </c>
      <c r="C2704">
        <f t="shared" si="84"/>
        <v>52</v>
      </c>
      <c r="G2704" s="1">
        <f t="shared" si="85"/>
        <v>32427355.286999997</v>
      </c>
    </row>
    <row r="2705" spans="1:7" x14ac:dyDescent="0.25">
      <c r="A2705">
        <v>32427.465393999999</v>
      </c>
      <c r="B2705">
        <v>82</v>
      </c>
      <c r="C2705">
        <f t="shared" si="84"/>
        <v>66</v>
      </c>
      <c r="G2705" s="1">
        <f t="shared" si="85"/>
        <v>32427465.393999998</v>
      </c>
    </row>
    <row r="2706" spans="1:7" x14ac:dyDescent="0.25">
      <c r="A2706">
        <v>32427.525421999999</v>
      </c>
      <c r="B2706">
        <v>116</v>
      </c>
      <c r="C2706">
        <f t="shared" si="84"/>
        <v>100</v>
      </c>
      <c r="G2706" s="1">
        <f t="shared" si="85"/>
        <v>32427525.421999998</v>
      </c>
    </row>
    <row r="2707" spans="1:7" x14ac:dyDescent="0.25">
      <c r="A2707">
        <v>32427.585266999999</v>
      </c>
      <c r="B2707">
        <v>68</v>
      </c>
      <c r="C2707">
        <f t="shared" si="84"/>
        <v>52</v>
      </c>
      <c r="G2707" s="1">
        <f t="shared" si="85"/>
        <v>32427585.266999997</v>
      </c>
    </row>
    <row r="2708" spans="1:7" x14ac:dyDescent="0.25">
      <c r="A2708">
        <v>32427.645356000001</v>
      </c>
      <c r="B2708">
        <v>68</v>
      </c>
      <c r="C2708">
        <f t="shared" si="84"/>
        <v>52</v>
      </c>
      <c r="G2708" s="1">
        <f t="shared" si="85"/>
        <v>32427645.356000002</v>
      </c>
    </row>
    <row r="2709" spans="1:7" x14ac:dyDescent="0.25">
      <c r="A2709">
        <v>32427.860016999999</v>
      </c>
      <c r="B2709">
        <v>82</v>
      </c>
      <c r="C2709">
        <f t="shared" si="84"/>
        <v>66</v>
      </c>
      <c r="G2709" s="1">
        <f t="shared" si="85"/>
        <v>32427860.016999997</v>
      </c>
    </row>
    <row r="2710" spans="1:7" x14ac:dyDescent="0.25">
      <c r="A2710">
        <v>32428.025300000001</v>
      </c>
      <c r="B2710">
        <v>68</v>
      </c>
      <c r="C2710">
        <f t="shared" si="84"/>
        <v>52</v>
      </c>
      <c r="G2710" s="1">
        <f t="shared" si="85"/>
        <v>32428025.300000001</v>
      </c>
    </row>
    <row r="2711" spans="1:7" x14ac:dyDescent="0.25">
      <c r="A2711">
        <v>32429.548982</v>
      </c>
      <c r="B2711">
        <v>311</v>
      </c>
      <c r="C2711">
        <f t="shared" si="84"/>
        <v>295</v>
      </c>
      <c r="G2711" s="1">
        <f t="shared" si="85"/>
        <v>32429548.982000001</v>
      </c>
    </row>
    <row r="2712" spans="1:7" x14ac:dyDescent="0.25">
      <c r="A2712">
        <v>32430.589295999998</v>
      </c>
      <c r="B2712">
        <v>68</v>
      </c>
      <c r="C2712">
        <f t="shared" si="84"/>
        <v>52</v>
      </c>
      <c r="G2712" s="1">
        <f t="shared" si="85"/>
        <v>32430589.296</v>
      </c>
    </row>
    <row r="2713" spans="1:7" x14ac:dyDescent="0.25">
      <c r="A2713">
        <v>32430.592012000001</v>
      </c>
      <c r="B2713">
        <v>68</v>
      </c>
      <c r="C2713">
        <f t="shared" si="84"/>
        <v>52</v>
      </c>
      <c r="G2713" s="1">
        <f t="shared" si="85"/>
        <v>32430592.012000002</v>
      </c>
    </row>
    <row r="2714" spans="1:7" x14ac:dyDescent="0.25">
      <c r="A2714">
        <v>32430.681122999998</v>
      </c>
      <c r="B2714">
        <v>68</v>
      </c>
      <c r="C2714">
        <f t="shared" si="84"/>
        <v>52</v>
      </c>
      <c r="G2714" s="1">
        <f t="shared" si="85"/>
        <v>32430681.123</v>
      </c>
    </row>
    <row r="2715" spans="1:7" x14ac:dyDescent="0.25">
      <c r="A2715">
        <v>32430.736085</v>
      </c>
      <c r="B2715">
        <v>68</v>
      </c>
      <c r="C2715">
        <f t="shared" si="84"/>
        <v>52</v>
      </c>
      <c r="G2715" s="1">
        <f t="shared" si="85"/>
        <v>32430736.085000001</v>
      </c>
    </row>
    <row r="2716" spans="1:7" x14ac:dyDescent="0.25">
      <c r="A2716">
        <v>32435.952943</v>
      </c>
      <c r="B2716">
        <v>72</v>
      </c>
      <c r="C2716">
        <f t="shared" si="84"/>
        <v>56</v>
      </c>
      <c r="G2716" s="1">
        <f t="shared" si="85"/>
        <v>32435952.943</v>
      </c>
    </row>
    <row r="2717" spans="1:7" x14ac:dyDescent="0.25">
      <c r="A2717">
        <v>32436.305421000001</v>
      </c>
      <c r="B2717">
        <v>521</v>
      </c>
      <c r="C2717">
        <f t="shared" si="84"/>
        <v>505</v>
      </c>
      <c r="G2717" s="1">
        <f t="shared" si="85"/>
        <v>32436305.421</v>
      </c>
    </row>
    <row r="2718" spans="1:7" x14ac:dyDescent="0.25">
      <c r="A2718">
        <v>32436.468171</v>
      </c>
      <c r="B2718">
        <v>68</v>
      </c>
      <c r="C2718">
        <f t="shared" si="84"/>
        <v>52</v>
      </c>
      <c r="G2718" s="1">
        <f t="shared" si="85"/>
        <v>32436468.171</v>
      </c>
    </row>
    <row r="2719" spans="1:7" x14ac:dyDescent="0.25">
      <c r="A2719">
        <v>32440.170381</v>
      </c>
      <c r="B2719">
        <v>76</v>
      </c>
      <c r="C2719">
        <f t="shared" si="84"/>
        <v>60</v>
      </c>
      <c r="G2719" s="1">
        <f t="shared" si="85"/>
        <v>32440170.381000001</v>
      </c>
    </row>
    <row r="2720" spans="1:7" x14ac:dyDescent="0.25">
      <c r="A2720">
        <v>32440.177673999999</v>
      </c>
      <c r="B2720">
        <v>76</v>
      </c>
      <c r="C2720">
        <f t="shared" si="84"/>
        <v>60</v>
      </c>
      <c r="G2720" s="1">
        <f t="shared" si="85"/>
        <v>32440177.673999999</v>
      </c>
    </row>
    <row r="2721" spans="1:7" x14ac:dyDescent="0.25">
      <c r="A2721">
        <v>32440.225465</v>
      </c>
      <c r="B2721">
        <v>68</v>
      </c>
      <c r="C2721">
        <f t="shared" si="84"/>
        <v>52</v>
      </c>
      <c r="G2721" s="1">
        <f t="shared" si="85"/>
        <v>32440225.465</v>
      </c>
    </row>
    <row r="2722" spans="1:7" x14ac:dyDescent="0.25">
      <c r="A2722">
        <v>32440.255952</v>
      </c>
      <c r="B2722">
        <v>76</v>
      </c>
      <c r="C2722">
        <f t="shared" si="84"/>
        <v>60</v>
      </c>
      <c r="G2722" s="1">
        <f t="shared" si="85"/>
        <v>32440255.952</v>
      </c>
    </row>
    <row r="2723" spans="1:7" x14ac:dyDescent="0.25">
      <c r="A2723">
        <v>32440.256288</v>
      </c>
      <c r="B2723">
        <v>68</v>
      </c>
      <c r="C2723">
        <f t="shared" si="84"/>
        <v>52</v>
      </c>
      <c r="G2723" s="1">
        <f t="shared" si="85"/>
        <v>32440256.287999999</v>
      </c>
    </row>
    <row r="2724" spans="1:7" x14ac:dyDescent="0.25">
      <c r="A2724">
        <v>32440.318025</v>
      </c>
      <c r="B2724">
        <v>76</v>
      </c>
      <c r="C2724">
        <f t="shared" si="84"/>
        <v>60</v>
      </c>
      <c r="G2724" s="1">
        <f t="shared" si="85"/>
        <v>32440318.025000002</v>
      </c>
    </row>
    <row r="2725" spans="1:7" x14ac:dyDescent="0.25">
      <c r="A2725">
        <v>32440.415437</v>
      </c>
      <c r="B2725">
        <v>68</v>
      </c>
      <c r="C2725">
        <f t="shared" si="84"/>
        <v>52</v>
      </c>
      <c r="G2725" s="1">
        <f t="shared" si="85"/>
        <v>32440415.436999999</v>
      </c>
    </row>
    <row r="2726" spans="1:7" x14ac:dyDescent="0.25">
      <c r="A2726">
        <v>32440.420990999999</v>
      </c>
      <c r="B2726">
        <v>156</v>
      </c>
      <c r="C2726">
        <f t="shared" si="84"/>
        <v>140</v>
      </c>
      <c r="G2726" s="1">
        <f t="shared" si="85"/>
        <v>32440420.991</v>
      </c>
    </row>
    <row r="2727" spans="1:7" x14ac:dyDescent="0.25">
      <c r="A2727">
        <v>32440.52649</v>
      </c>
      <c r="B2727">
        <v>68</v>
      </c>
      <c r="C2727">
        <f t="shared" si="84"/>
        <v>52</v>
      </c>
      <c r="G2727" s="1">
        <f t="shared" si="85"/>
        <v>32440526.489999998</v>
      </c>
    </row>
    <row r="2728" spans="1:7" x14ac:dyDescent="0.25">
      <c r="A2728">
        <v>32440.527009000001</v>
      </c>
      <c r="B2728">
        <v>68</v>
      </c>
      <c r="C2728">
        <f t="shared" si="84"/>
        <v>52</v>
      </c>
      <c r="G2728" s="1">
        <f t="shared" si="85"/>
        <v>32440527.009</v>
      </c>
    </row>
    <row r="2729" spans="1:7" x14ac:dyDescent="0.25">
      <c r="A2729">
        <v>32440.534943999999</v>
      </c>
      <c r="B2729">
        <v>254</v>
      </c>
      <c r="C2729">
        <f t="shared" si="84"/>
        <v>238</v>
      </c>
      <c r="G2729" s="1">
        <f t="shared" si="85"/>
        <v>32440534.943999998</v>
      </c>
    </row>
    <row r="2730" spans="1:7" x14ac:dyDescent="0.25">
      <c r="A2730">
        <v>32440.627014999998</v>
      </c>
      <c r="B2730">
        <v>89</v>
      </c>
      <c r="C2730">
        <f t="shared" si="84"/>
        <v>73</v>
      </c>
      <c r="G2730" s="1">
        <f t="shared" si="85"/>
        <v>32440627.014999997</v>
      </c>
    </row>
    <row r="2731" spans="1:7" x14ac:dyDescent="0.25">
      <c r="A2731">
        <v>32440.665283999999</v>
      </c>
      <c r="B2731">
        <v>68</v>
      </c>
      <c r="C2731">
        <f t="shared" si="84"/>
        <v>52</v>
      </c>
      <c r="G2731" s="1">
        <f t="shared" si="85"/>
        <v>32440665.283999998</v>
      </c>
    </row>
    <row r="2732" spans="1:7" x14ac:dyDescent="0.25">
      <c r="A2732">
        <v>32440.781708999999</v>
      </c>
      <c r="B2732">
        <v>260</v>
      </c>
      <c r="C2732">
        <f t="shared" si="84"/>
        <v>244</v>
      </c>
      <c r="G2732" s="1">
        <f t="shared" si="85"/>
        <v>32440781.708999999</v>
      </c>
    </row>
    <row r="2733" spans="1:7" x14ac:dyDescent="0.25">
      <c r="A2733">
        <v>32440.782105999999</v>
      </c>
      <c r="B2733">
        <v>1358</v>
      </c>
      <c r="C2733">
        <f t="shared" si="84"/>
        <v>1342</v>
      </c>
      <c r="G2733" s="1">
        <f t="shared" si="85"/>
        <v>32440782.105999999</v>
      </c>
    </row>
    <row r="2734" spans="1:7" x14ac:dyDescent="0.25">
      <c r="A2734">
        <v>32440.993408999999</v>
      </c>
      <c r="B2734">
        <v>68</v>
      </c>
      <c r="C2734">
        <f t="shared" si="84"/>
        <v>52</v>
      </c>
      <c r="G2734" s="1">
        <f t="shared" si="85"/>
        <v>32440993.408999998</v>
      </c>
    </row>
    <row r="2735" spans="1:7" x14ac:dyDescent="0.25">
      <c r="A2735">
        <v>32441.025361</v>
      </c>
      <c r="B2735">
        <v>68</v>
      </c>
      <c r="C2735">
        <f t="shared" si="84"/>
        <v>52</v>
      </c>
      <c r="G2735" s="1">
        <f t="shared" si="85"/>
        <v>32441025.361000001</v>
      </c>
    </row>
    <row r="2736" spans="1:7" x14ac:dyDescent="0.25">
      <c r="A2736">
        <v>32441.028656999999</v>
      </c>
      <c r="B2736">
        <v>95</v>
      </c>
      <c r="C2736">
        <f t="shared" si="84"/>
        <v>79</v>
      </c>
      <c r="G2736" s="1">
        <f t="shared" si="85"/>
        <v>32441028.656999998</v>
      </c>
    </row>
    <row r="2737" spans="1:7" x14ac:dyDescent="0.25">
      <c r="A2737">
        <v>32441.029573</v>
      </c>
      <c r="B2737">
        <v>68</v>
      </c>
      <c r="C2737">
        <f t="shared" si="84"/>
        <v>52</v>
      </c>
      <c r="G2737" s="1">
        <f t="shared" si="85"/>
        <v>32441029.572999999</v>
      </c>
    </row>
    <row r="2738" spans="1:7" x14ac:dyDescent="0.25">
      <c r="A2738">
        <v>32526.212495</v>
      </c>
      <c r="B2738">
        <v>72</v>
      </c>
      <c r="C2738">
        <f t="shared" si="84"/>
        <v>56</v>
      </c>
      <c r="G2738" s="1">
        <f t="shared" si="85"/>
        <v>32526212.495000001</v>
      </c>
    </row>
    <row r="2739" spans="1:7" x14ac:dyDescent="0.25">
      <c r="A2739">
        <v>32526.780213999999</v>
      </c>
      <c r="B2739">
        <v>180</v>
      </c>
      <c r="C2739">
        <f t="shared" si="84"/>
        <v>164</v>
      </c>
      <c r="G2739" s="1">
        <f t="shared" si="85"/>
        <v>32526780.213999998</v>
      </c>
    </row>
    <row r="2740" spans="1:7" x14ac:dyDescent="0.25">
      <c r="A2740">
        <v>32526.932527000001</v>
      </c>
      <c r="B2740">
        <v>68</v>
      </c>
      <c r="C2740">
        <f t="shared" si="84"/>
        <v>52</v>
      </c>
      <c r="G2740" s="1">
        <f t="shared" si="85"/>
        <v>32526932.527000003</v>
      </c>
    </row>
    <row r="2741" spans="1:7" x14ac:dyDescent="0.25">
      <c r="A2741">
        <v>32536.191713</v>
      </c>
      <c r="B2741">
        <v>184</v>
      </c>
      <c r="C2741">
        <f t="shared" si="84"/>
        <v>168</v>
      </c>
      <c r="G2741" s="1">
        <f t="shared" si="85"/>
        <v>32536191.713</v>
      </c>
    </row>
    <row r="2742" spans="1:7" x14ac:dyDescent="0.25">
      <c r="A2742">
        <v>32536.193147000002</v>
      </c>
      <c r="B2742">
        <v>187</v>
      </c>
      <c r="C2742">
        <f t="shared" si="84"/>
        <v>171</v>
      </c>
      <c r="G2742" s="1">
        <f t="shared" si="85"/>
        <v>32536193.147000004</v>
      </c>
    </row>
    <row r="2743" spans="1:7" x14ac:dyDescent="0.25">
      <c r="A2743">
        <v>32536.193452</v>
      </c>
      <c r="B2743">
        <v>183</v>
      </c>
      <c r="C2743">
        <f t="shared" si="84"/>
        <v>167</v>
      </c>
      <c r="G2743" s="1">
        <f t="shared" si="85"/>
        <v>32536193.452</v>
      </c>
    </row>
    <row r="2744" spans="1:7" x14ac:dyDescent="0.25">
      <c r="A2744">
        <v>32536.193727000002</v>
      </c>
      <c r="B2744">
        <v>174</v>
      </c>
      <c r="C2744">
        <f t="shared" si="84"/>
        <v>158</v>
      </c>
      <c r="G2744" s="1">
        <f t="shared" si="85"/>
        <v>32536193.727000002</v>
      </c>
    </row>
    <row r="2745" spans="1:7" x14ac:dyDescent="0.25">
      <c r="A2745">
        <v>32536.193971000001</v>
      </c>
      <c r="B2745">
        <v>174</v>
      </c>
      <c r="C2745">
        <f t="shared" si="84"/>
        <v>158</v>
      </c>
      <c r="G2745" s="1">
        <f t="shared" si="85"/>
        <v>32536193.971000001</v>
      </c>
    </row>
    <row r="2746" spans="1:7" x14ac:dyDescent="0.25">
      <c r="A2746">
        <v>32536.194307000002</v>
      </c>
      <c r="B2746">
        <v>192</v>
      </c>
      <c r="C2746">
        <f t="shared" si="84"/>
        <v>176</v>
      </c>
      <c r="G2746" s="1">
        <f t="shared" si="85"/>
        <v>32536194.307</v>
      </c>
    </row>
    <row r="2747" spans="1:7" x14ac:dyDescent="0.25">
      <c r="A2747">
        <v>32536.194581</v>
      </c>
      <c r="B2747">
        <v>176</v>
      </c>
      <c r="C2747">
        <f t="shared" si="84"/>
        <v>160</v>
      </c>
      <c r="G2747" s="1">
        <f t="shared" si="85"/>
        <v>32536194.581</v>
      </c>
    </row>
    <row r="2748" spans="1:7" x14ac:dyDescent="0.25">
      <c r="A2748">
        <v>32536.196077000001</v>
      </c>
      <c r="B2748">
        <v>87</v>
      </c>
      <c r="C2748">
        <f t="shared" si="84"/>
        <v>71</v>
      </c>
      <c r="G2748" s="1">
        <f t="shared" si="85"/>
        <v>32536196.077</v>
      </c>
    </row>
    <row r="2749" spans="1:7" x14ac:dyDescent="0.25">
      <c r="A2749">
        <v>32536.196443000001</v>
      </c>
      <c r="B2749">
        <v>99</v>
      </c>
      <c r="C2749">
        <f t="shared" si="84"/>
        <v>83</v>
      </c>
      <c r="G2749" s="1">
        <f t="shared" si="85"/>
        <v>32536196.443</v>
      </c>
    </row>
    <row r="2750" spans="1:7" x14ac:dyDescent="0.25">
      <c r="A2750">
        <v>32536.196747999998</v>
      </c>
      <c r="B2750">
        <v>78</v>
      </c>
      <c r="C2750">
        <f t="shared" si="84"/>
        <v>62</v>
      </c>
      <c r="G2750" s="1">
        <f t="shared" si="85"/>
        <v>32536196.748</v>
      </c>
    </row>
    <row r="2751" spans="1:7" x14ac:dyDescent="0.25">
      <c r="A2751">
        <v>32536.197023000001</v>
      </c>
      <c r="B2751">
        <v>74</v>
      </c>
      <c r="C2751">
        <f t="shared" si="84"/>
        <v>58</v>
      </c>
      <c r="G2751" s="1">
        <f t="shared" si="85"/>
        <v>32536197.023000002</v>
      </c>
    </row>
    <row r="2752" spans="1:7" x14ac:dyDescent="0.25">
      <c r="A2752">
        <v>32536.197327999998</v>
      </c>
      <c r="B2752">
        <v>79</v>
      </c>
      <c r="C2752">
        <f t="shared" si="84"/>
        <v>63</v>
      </c>
      <c r="G2752" s="1">
        <f t="shared" si="85"/>
        <v>32536197.327999998</v>
      </c>
    </row>
    <row r="2753" spans="1:7" x14ac:dyDescent="0.25">
      <c r="A2753">
        <v>32536.197633</v>
      </c>
      <c r="B2753">
        <v>85</v>
      </c>
      <c r="C2753">
        <f t="shared" si="84"/>
        <v>69</v>
      </c>
      <c r="G2753" s="1">
        <f t="shared" si="85"/>
        <v>32536197.633000001</v>
      </c>
    </row>
    <row r="2754" spans="1:7" x14ac:dyDescent="0.25">
      <c r="A2754">
        <v>32536.197938000001</v>
      </c>
      <c r="B2754">
        <v>75</v>
      </c>
      <c r="C2754">
        <f t="shared" ref="C2754:C2817" si="86">B2754-16</f>
        <v>59</v>
      </c>
      <c r="G2754" s="1">
        <f t="shared" ref="G2754:G2817" si="87">A2754*1000</f>
        <v>32536197.938000001</v>
      </c>
    </row>
    <row r="2755" spans="1:7" x14ac:dyDescent="0.25">
      <c r="A2755">
        <v>32536.198182</v>
      </c>
      <c r="B2755">
        <v>107</v>
      </c>
      <c r="C2755">
        <f t="shared" si="86"/>
        <v>91</v>
      </c>
      <c r="G2755" s="1">
        <f t="shared" si="87"/>
        <v>32536198.182</v>
      </c>
    </row>
    <row r="2756" spans="1:7" x14ac:dyDescent="0.25">
      <c r="A2756">
        <v>32536.198425999999</v>
      </c>
      <c r="B2756">
        <v>94</v>
      </c>
      <c r="C2756">
        <f t="shared" si="86"/>
        <v>78</v>
      </c>
      <c r="G2756" s="1">
        <f t="shared" si="87"/>
        <v>32536198.425999999</v>
      </c>
    </row>
    <row r="2757" spans="1:7" x14ac:dyDescent="0.25">
      <c r="A2757">
        <v>32536.198639999999</v>
      </c>
      <c r="B2757">
        <v>77</v>
      </c>
      <c r="C2757">
        <f t="shared" si="86"/>
        <v>61</v>
      </c>
      <c r="G2757" s="1">
        <f t="shared" si="87"/>
        <v>32536198.639999997</v>
      </c>
    </row>
    <row r="2758" spans="1:7" x14ac:dyDescent="0.25">
      <c r="A2758">
        <v>32536.198915000001</v>
      </c>
      <c r="B2758">
        <v>80</v>
      </c>
      <c r="C2758">
        <f t="shared" si="86"/>
        <v>64</v>
      </c>
      <c r="G2758" s="1">
        <f t="shared" si="87"/>
        <v>32536198.914999999</v>
      </c>
    </row>
    <row r="2759" spans="1:7" x14ac:dyDescent="0.25">
      <c r="A2759">
        <v>32536.499086</v>
      </c>
      <c r="B2759">
        <v>176</v>
      </c>
      <c r="C2759">
        <f t="shared" si="86"/>
        <v>160</v>
      </c>
      <c r="G2759" s="1">
        <f t="shared" si="87"/>
        <v>32536499.085999999</v>
      </c>
    </row>
    <row r="2760" spans="1:7" x14ac:dyDescent="0.25">
      <c r="A2760">
        <v>32536.500154000001</v>
      </c>
      <c r="B2760">
        <v>170</v>
      </c>
      <c r="C2760">
        <f t="shared" si="86"/>
        <v>154</v>
      </c>
      <c r="G2760" s="1">
        <f t="shared" si="87"/>
        <v>32536500.154000003</v>
      </c>
    </row>
    <row r="2761" spans="1:7" x14ac:dyDescent="0.25">
      <c r="A2761">
        <v>32536.500795</v>
      </c>
      <c r="B2761">
        <v>175</v>
      </c>
      <c r="C2761">
        <f t="shared" si="86"/>
        <v>159</v>
      </c>
      <c r="G2761" s="1">
        <f t="shared" si="87"/>
        <v>32536500.795000002</v>
      </c>
    </row>
    <row r="2762" spans="1:7" x14ac:dyDescent="0.25">
      <c r="A2762">
        <v>32536.501558</v>
      </c>
      <c r="B2762">
        <v>176</v>
      </c>
      <c r="C2762">
        <f t="shared" si="86"/>
        <v>160</v>
      </c>
      <c r="G2762" s="1">
        <f t="shared" si="87"/>
        <v>32536501.557999998</v>
      </c>
    </row>
    <row r="2763" spans="1:7" x14ac:dyDescent="0.25">
      <c r="A2763">
        <v>32536.593721000001</v>
      </c>
      <c r="B2763">
        <v>181</v>
      </c>
      <c r="C2763">
        <f t="shared" si="86"/>
        <v>165</v>
      </c>
      <c r="G2763" s="1">
        <f t="shared" si="87"/>
        <v>32536593.721000001</v>
      </c>
    </row>
    <row r="2764" spans="1:7" x14ac:dyDescent="0.25">
      <c r="A2764">
        <v>32536.594728</v>
      </c>
      <c r="B2764">
        <v>146</v>
      </c>
      <c r="C2764">
        <f t="shared" si="86"/>
        <v>130</v>
      </c>
      <c r="G2764" s="1">
        <f t="shared" si="87"/>
        <v>32536594.728</v>
      </c>
    </row>
    <row r="2765" spans="1:7" x14ac:dyDescent="0.25">
      <c r="A2765">
        <v>32536.597535000001</v>
      </c>
      <c r="B2765">
        <v>147</v>
      </c>
      <c r="C2765">
        <f t="shared" si="86"/>
        <v>131</v>
      </c>
      <c r="G2765" s="1">
        <f t="shared" si="87"/>
        <v>32536597.535</v>
      </c>
    </row>
    <row r="2766" spans="1:7" x14ac:dyDescent="0.25">
      <c r="A2766">
        <v>32536.598451000002</v>
      </c>
      <c r="B2766">
        <v>185</v>
      </c>
      <c r="C2766">
        <f t="shared" si="86"/>
        <v>169</v>
      </c>
      <c r="G2766" s="1">
        <f t="shared" si="87"/>
        <v>32536598.451000001</v>
      </c>
    </row>
    <row r="2767" spans="1:7" x14ac:dyDescent="0.25">
      <c r="A2767">
        <v>32538.587495</v>
      </c>
      <c r="B2767">
        <v>181</v>
      </c>
      <c r="C2767">
        <f t="shared" si="86"/>
        <v>165</v>
      </c>
      <c r="G2767" s="1">
        <f t="shared" si="87"/>
        <v>32538587.495000001</v>
      </c>
    </row>
    <row r="2768" spans="1:7" x14ac:dyDescent="0.25">
      <c r="A2768">
        <v>32538.604432</v>
      </c>
      <c r="B2768">
        <v>147</v>
      </c>
      <c r="C2768">
        <f t="shared" si="86"/>
        <v>131</v>
      </c>
      <c r="G2768" s="1">
        <f t="shared" si="87"/>
        <v>32538604.432</v>
      </c>
    </row>
    <row r="2769" spans="1:7" x14ac:dyDescent="0.25">
      <c r="A2769">
        <v>32542.601777</v>
      </c>
      <c r="B2769">
        <v>181</v>
      </c>
      <c r="C2769">
        <f t="shared" si="86"/>
        <v>165</v>
      </c>
      <c r="G2769" s="1">
        <f t="shared" si="87"/>
        <v>32542601.776999999</v>
      </c>
    </row>
    <row r="2770" spans="1:7" x14ac:dyDescent="0.25">
      <c r="A2770">
        <v>32542.604951000001</v>
      </c>
      <c r="B2770">
        <v>147</v>
      </c>
      <c r="C2770">
        <f t="shared" si="86"/>
        <v>131</v>
      </c>
      <c r="G2770" s="1">
        <f t="shared" si="87"/>
        <v>32542604.951000001</v>
      </c>
    </row>
    <row r="2771" spans="1:7" x14ac:dyDescent="0.25">
      <c r="A2771">
        <v>32646.291229999999</v>
      </c>
      <c r="B2771">
        <v>72</v>
      </c>
      <c r="C2771">
        <f t="shared" si="86"/>
        <v>56</v>
      </c>
      <c r="G2771" s="1">
        <f t="shared" si="87"/>
        <v>32646291.23</v>
      </c>
    </row>
    <row r="2772" spans="1:7" x14ac:dyDescent="0.25">
      <c r="A2772">
        <v>32646.840821000002</v>
      </c>
      <c r="B2772">
        <v>180</v>
      </c>
      <c r="C2772">
        <f t="shared" si="86"/>
        <v>164</v>
      </c>
      <c r="G2772" s="1">
        <f t="shared" si="87"/>
        <v>32646840.821000002</v>
      </c>
    </row>
    <row r="2773" spans="1:7" x14ac:dyDescent="0.25">
      <c r="A2773">
        <v>32646.999664999999</v>
      </c>
      <c r="B2773">
        <v>68</v>
      </c>
      <c r="C2773">
        <f t="shared" si="86"/>
        <v>52</v>
      </c>
      <c r="G2773" s="1">
        <f t="shared" si="87"/>
        <v>32646999.664999999</v>
      </c>
    </row>
    <row r="2774" spans="1:7" x14ac:dyDescent="0.25">
      <c r="A2774">
        <v>32712.735962999999</v>
      </c>
      <c r="B2774">
        <v>68</v>
      </c>
      <c r="C2774">
        <f t="shared" si="86"/>
        <v>52</v>
      </c>
      <c r="G2774" s="1">
        <f t="shared" si="87"/>
        <v>32712735.963</v>
      </c>
    </row>
    <row r="2775" spans="1:7" x14ac:dyDescent="0.25">
      <c r="A2775">
        <v>32712.736511999999</v>
      </c>
      <c r="B2775">
        <v>72</v>
      </c>
      <c r="C2775">
        <f t="shared" si="86"/>
        <v>56</v>
      </c>
      <c r="G2775" s="1">
        <f t="shared" si="87"/>
        <v>32712736.511999998</v>
      </c>
    </row>
    <row r="2776" spans="1:7" x14ac:dyDescent="0.25">
      <c r="A2776">
        <v>32713.073609999999</v>
      </c>
      <c r="B2776">
        <v>80</v>
      </c>
      <c r="C2776">
        <f t="shared" si="86"/>
        <v>64</v>
      </c>
      <c r="G2776" s="1">
        <f t="shared" si="87"/>
        <v>32713073.609999999</v>
      </c>
    </row>
    <row r="2777" spans="1:7" x14ac:dyDescent="0.25">
      <c r="A2777">
        <v>32713.255281000002</v>
      </c>
      <c r="B2777">
        <v>68</v>
      </c>
      <c r="C2777">
        <f t="shared" si="86"/>
        <v>52</v>
      </c>
      <c r="G2777" s="1">
        <f t="shared" si="87"/>
        <v>32713255.281000003</v>
      </c>
    </row>
    <row r="2778" spans="1:7" x14ac:dyDescent="0.25">
      <c r="A2778">
        <v>32870.099671999997</v>
      </c>
      <c r="B2778">
        <v>76</v>
      </c>
      <c r="C2778">
        <f t="shared" si="86"/>
        <v>60</v>
      </c>
      <c r="G2778" s="1">
        <f t="shared" si="87"/>
        <v>32870099.671999998</v>
      </c>
    </row>
    <row r="2779" spans="1:7" x14ac:dyDescent="0.25">
      <c r="A2779">
        <v>33081.375032000004</v>
      </c>
      <c r="B2779">
        <v>68</v>
      </c>
      <c r="C2779">
        <f t="shared" si="86"/>
        <v>52</v>
      </c>
      <c r="G2779" s="1">
        <f t="shared" si="87"/>
        <v>33081375.032000005</v>
      </c>
    </row>
    <row r="2780" spans="1:7" x14ac:dyDescent="0.25">
      <c r="A2780">
        <v>33081.377594999998</v>
      </c>
      <c r="B2780">
        <v>72</v>
      </c>
      <c r="C2780">
        <f t="shared" si="86"/>
        <v>56</v>
      </c>
      <c r="G2780" s="1">
        <f t="shared" si="87"/>
        <v>33081377.594999999</v>
      </c>
    </row>
    <row r="2781" spans="1:7" x14ac:dyDescent="0.25">
      <c r="A2781">
        <v>33216.672822</v>
      </c>
      <c r="B2781">
        <v>65</v>
      </c>
      <c r="C2781">
        <f t="shared" si="86"/>
        <v>49</v>
      </c>
      <c r="G2781" s="1">
        <f t="shared" si="87"/>
        <v>33216672.822000001</v>
      </c>
    </row>
    <row r="2782" spans="1:7" x14ac:dyDescent="0.25">
      <c r="A2782">
        <v>33217.126832000002</v>
      </c>
      <c r="B2782">
        <v>513</v>
      </c>
      <c r="C2782">
        <f t="shared" si="86"/>
        <v>497</v>
      </c>
      <c r="G2782" s="1">
        <f t="shared" si="87"/>
        <v>33217126.832000002</v>
      </c>
    </row>
    <row r="2783" spans="1:7" x14ac:dyDescent="0.25">
      <c r="A2783">
        <v>33335.988556999997</v>
      </c>
      <c r="B2783">
        <v>72</v>
      </c>
      <c r="C2783">
        <f t="shared" si="86"/>
        <v>56</v>
      </c>
      <c r="G2783" s="1">
        <f t="shared" si="87"/>
        <v>33335988.556999996</v>
      </c>
    </row>
    <row r="2784" spans="1:7" x14ac:dyDescent="0.25">
      <c r="A2784">
        <v>33336.504181999997</v>
      </c>
      <c r="B2784">
        <v>521</v>
      </c>
      <c r="C2784">
        <f t="shared" si="86"/>
        <v>505</v>
      </c>
      <c r="G2784" s="1">
        <f t="shared" si="87"/>
        <v>33336504.181999996</v>
      </c>
    </row>
    <row r="2785" spans="1:7" x14ac:dyDescent="0.25">
      <c r="A2785">
        <v>33336.705323000002</v>
      </c>
      <c r="B2785">
        <v>68</v>
      </c>
      <c r="C2785">
        <f t="shared" si="86"/>
        <v>52</v>
      </c>
      <c r="G2785" s="1">
        <f t="shared" si="87"/>
        <v>33336705.323000003</v>
      </c>
    </row>
    <row r="2786" spans="1:7" x14ac:dyDescent="0.25">
      <c r="A2786">
        <v>33470.167329000004</v>
      </c>
      <c r="B2786">
        <v>71</v>
      </c>
      <c r="C2786">
        <f t="shared" si="86"/>
        <v>55</v>
      </c>
      <c r="G2786" s="1">
        <f t="shared" si="87"/>
        <v>33470167.329000004</v>
      </c>
    </row>
    <row r="2787" spans="1:7" x14ac:dyDescent="0.25">
      <c r="A2787">
        <v>33470.695404999999</v>
      </c>
      <c r="B2787">
        <v>78</v>
      </c>
      <c r="C2787">
        <f t="shared" si="86"/>
        <v>62</v>
      </c>
      <c r="G2787" s="1">
        <f t="shared" si="87"/>
        <v>33470695.404999997</v>
      </c>
    </row>
    <row r="2788" spans="1:7" x14ac:dyDescent="0.25">
      <c r="A2788">
        <v>33470.82892</v>
      </c>
      <c r="B2788">
        <v>68</v>
      </c>
      <c r="C2788">
        <f t="shared" si="86"/>
        <v>52</v>
      </c>
      <c r="G2788" s="1">
        <f t="shared" si="87"/>
        <v>33470828.920000002</v>
      </c>
    </row>
    <row r="2789" spans="1:7" x14ac:dyDescent="0.25">
      <c r="A2789">
        <v>33470.906372999998</v>
      </c>
      <c r="B2789">
        <v>76</v>
      </c>
      <c r="C2789">
        <f t="shared" si="86"/>
        <v>60</v>
      </c>
      <c r="G2789" s="1">
        <f t="shared" si="87"/>
        <v>33470906.373</v>
      </c>
    </row>
    <row r="2790" spans="1:7" x14ac:dyDescent="0.25">
      <c r="A2790">
        <v>33546.341127</v>
      </c>
      <c r="B2790">
        <v>72</v>
      </c>
      <c r="C2790">
        <f t="shared" si="86"/>
        <v>56</v>
      </c>
      <c r="G2790" s="1">
        <f t="shared" si="87"/>
        <v>33546341.127</v>
      </c>
    </row>
    <row r="2791" spans="1:7" x14ac:dyDescent="0.25">
      <c r="A2791">
        <v>33546.942200999998</v>
      </c>
      <c r="B2791">
        <v>180</v>
      </c>
      <c r="C2791">
        <f t="shared" si="86"/>
        <v>164</v>
      </c>
      <c r="G2791" s="1">
        <f t="shared" si="87"/>
        <v>33546942.200999998</v>
      </c>
    </row>
    <row r="2792" spans="1:7" x14ac:dyDescent="0.25">
      <c r="A2792">
        <v>33547.083223000001</v>
      </c>
      <c r="B2792">
        <v>68</v>
      </c>
      <c r="C2792">
        <f t="shared" si="86"/>
        <v>52</v>
      </c>
      <c r="G2792" s="1">
        <f t="shared" si="87"/>
        <v>33547083.223000001</v>
      </c>
    </row>
    <row r="2793" spans="1:7" x14ac:dyDescent="0.25">
      <c r="A2793">
        <v>33556.333100000003</v>
      </c>
      <c r="B2793">
        <v>185</v>
      </c>
      <c r="C2793">
        <f t="shared" si="86"/>
        <v>169</v>
      </c>
      <c r="G2793" s="1">
        <f t="shared" si="87"/>
        <v>33556333.100000001</v>
      </c>
    </row>
    <row r="2794" spans="1:7" x14ac:dyDescent="0.25">
      <c r="A2794">
        <v>33556.336762999999</v>
      </c>
      <c r="B2794">
        <v>176</v>
      </c>
      <c r="C2794">
        <f t="shared" si="86"/>
        <v>160</v>
      </c>
      <c r="G2794" s="1">
        <f t="shared" si="87"/>
        <v>33556336.762999997</v>
      </c>
    </row>
    <row r="2795" spans="1:7" x14ac:dyDescent="0.25">
      <c r="A2795">
        <v>33556.337373000002</v>
      </c>
      <c r="B2795">
        <v>170</v>
      </c>
      <c r="C2795">
        <f t="shared" si="86"/>
        <v>154</v>
      </c>
      <c r="G2795" s="1">
        <f t="shared" si="87"/>
        <v>33556337.373000003</v>
      </c>
    </row>
    <row r="2796" spans="1:7" x14ac:dyDescent="0.25">
      <c r="A2796">
        <v>33556.337739000002</v>
      </c>
      <c r="B2796">
        <v>175</v>
      </c>
      <c r="C2796">
        <f t="shared" si="86"/>
        <v>159</v>
      </c>
      <c r="G2796" s="1">
        <f t="shared" si="87"/>
        <v>33556337.739</v>
      </c>
    </row>
    <row r="2797" spans="1:7" x14ac:dyDescent="0.25">
      <c r="A2797">
        <v>33556.338043999996</v>
      </c>
      <c r="B2797">
        <v>176</v>
      </c>
      <c r="C2797">
        <f t="shared" si="86"/>
        <v>160</v>
      </c>
      <c r="G2797" s="1">
        <f t="shared" si="87"/>
        <v>33556338.044</v>
      </c>
    </row>
    <row r="2798" spans="1:7" x14ac:dyDescent="0.25">
      <c r="A2798">
        <v>33556.338319000002</v>
      </c>
      <c r="B2798">
        <v>146</v>
      </c>
      <c r="C2798">
        <f t="shared" si="86"/>
        <v>130</v>
      </c>
      <c r="G2798" s="1">
        <f t="shared" si="87"/>
        <v>33556338.319000006</v>
      </c>
    </row>
    <row r="2799" spans="1:7" x14ac:dyDescent="0.25">
      <c r="A2799">
        <v>33556.338562999998</v>
      </c>
      <c r="B2799">
        <v>151</v>
      </c>
      <c r="C2799">
        <f t="shared" si="86"/>
        <v>135</v>
      </c>
      <c r="G2799" s="1">
        <f t="shared" si="87"/>
        <v>33556338.563000001</v>
      </c>
    </row>
    <row r="2800" spans="1:7" x14ac:dyDescent="0.25">
      <c r="A2800">
        <v>33556.339967</v>
      </c>
      <c r="B2800">
        <v>78</v>
      </c>
      <c r="C2800">
        <f t="shared" si="86"/>
        <v>62</v>
      </c>
      <c r="G2800" s="1">
        <f t="shared" si="87"/>
        <v>33556339.967</v>
      </c>
    </row>
    <row r="2801" spans="1:7" x14ac:dyDescent="0.25">
      <c r="A2801">
        <v>33556.341737000002</v>
      </c>
      <c r="B2801">
        <v>100</v>
      </c>
      <c r="C2801">
        <f t="shared" si="86"/>
        <v>84</v>
      </c>
      <c r="G2801" s="1">
        <f t="shared" si="87"/>
        <v>33556341.737000003</v>
      </c>
    </row>
    <row r="2802" spans="1:7" x14ac:dyDescent="0.25">
      <c r="A2802">
        <v>33556.342041999997</v>
      </c>
      <c r="B2802">
        <v>86</v>
      </c>
      <c r="C2802">
        <f t="shared" si="86"/>
        <v>70</v>
      </c>
      <c r="G2802" s="1">
        <f t="shared" si="87"/>
        <v>33556342.041999996</v>
      </c>
    </row>
    <row r="2803" spans="1:7" x14ac:dyDescent="0.25">
      <c r="A2803">
        <v>33556.342469000003</v>
      </c>
      <c r="B2803">
        <v>86</v>
      </c>
      <c r="C2803">
        <f t="shared" si="86"/>
        <v>70</v>
      </c>
      <c r="G2803" s="1">
        <f t="shared" si="87"/>
        <v>33556342.469000004</v>
      </c>
    </row>
    <row r="2804" spans="1:7" x14ac:dyDescent="0.25">
      <c r="A2804">
        <v>33556.342744000001</v>
      </c>
      <c r="B2804">
        <v>74</v>
      </c>
      <c r="C2804">
        <f t="shared" si="86"/>
        <v>58</v>
      </c>
      <c r="G2804" s="1">
        <f t="shared" si="87"/>
        <v>33556342.744000003</v>
      </c>
    </row>
    <row r="2805" spans="1:7" x14ac:dyDescent="0.25">
      <c r="A2805">
        <v>33556.343019</v>
      </c>
      <c r="B2805">
        <v>91</v>
      </c>
      <c r="C2805">
        <f t="shared" si="86"/>
        <v>75</v>
      </c>
      <c r="G2805" s="1">
        <f t="shared" si="87"/>
        <v>33556343.019000001</v>
      </c>
    </row>
    <row r="2806" spans="1:7" x14ac:dyDescent="0.25">
      <c r="A2806">
        <v>33556.343415000003</v>
      </c>
      <c r="B2806">
        <v>87</v>
      </c>
      <c r="C2806">
        <f t="shared" si="86"/>
        <v>71</v>
      </c>
      <c r="G2806" s="1">
        <f t="shared" si="87"/>
        <v>33556343.415000007</v>
      </c>
    </row>
    <row r="2807" spans="1:7" x14ac:dyDescent="0.25">
      <c r="A2807">
        <v>33556.343599</v>
      </c>
      <c r="B2807">
        <v>77</v>
      </c>
      <c r="C2807">
        <f t="shared" si="86"/>
        <v>61</v>
      </c>
      <c r="G2807" s="1">
        <f t="shared" si="87"/>
        <v>33556343.598999999</v>
      </c>
    </row>
    <row r="2808" spans="1:7" x14ac:dyDescent="0.25">
      <c r="A2808">
        <v>33556.343843000002</v>
      </c>
      <c r="B2808">
        <v>79</v>
      </c>
      <c r="C2808">
        <f t="shared" si="86"/>
        <v>63</v>
      </c>
      <c r="G2808" s="1">
        <f t="shared" si="87"/>
        <v>33556343.843000002</v>
      </c>
    </row>
    <row r="2809" spans="1:7" x14ac:dyDescent="0.25">
      <c r="A2809">
        <v>33556.344117000001</v>
      </c>
      <c r="B2809">
        <v>75</v>
      </c>
      <c r="C2809">
        <f t="shared" si="86"/>
        <v>59</v>
      </c>
      <c r="G2809" s="1">
        <f t="shared" si="87"/>
        <v>33556344.116999999</v>
      </c>
    </row>
    <row r="2810" spans="1:7" x14ac:dyDescent="0.25">
      <c r="A2810">
        <v>33556.344484000001</v>
      </c>
      <c r="B2810">
        <v>80</v>
      </c>
      <c r="C2810">
        <f t="shared" si="86"/>
        <v>64</v>
      </c>
      <c r="G2810" s="1">
        <f t="shared" si="87"/>
        <v>33556344.483999997</v>
      </c>
    </row>
    <row r="2811" spans="1:7" x14ac:dyDescent="0.25">
      <c r="A2811">
        <v>33556.621736000001</v>
      </c>
      <c r="B2811">
        <v>78</v>
      </c>
      <c r="C2811">
        <f t="shared" si="86"/>
        <v>62</v>
      </c>
      <c r="G2811" s="1">
        <f t="shared" si="87"/>
        <v>33556621.736000001</v>
      </c>
    </row>
    <row r="2812" spans="1:7" x14ac:dyDescent="0.25">
      <c r="A2812">
        <v>33556.625702999998</v>
      </c>
      <c r="B2812">
        <v>192</v>
      </c>
      <c r="C2812">
        <f t="shared" si="86"/>
        <v>176</v>
      </c>
      <c r="G2812" s="1">
        <f t="shared" si="87"/>
        <v>33556625.702999994</v>
      </c>
    </row>
    <row r="2813" spans="1:7" x14ac:dyDescent="0.25">
      <c r="A2813">
        <v>33556.627839000001</v>
      </c>
      <c r="B2813">
        <v>184</v>
      </c>
      <c r="C2813">
        <f t="shared" si="86"/>
        <v>168</v>
      </c>
      <c r="G2813" s="1">
        <f t="shared" si="87"/>
        <v>33556627.839000002</v>
      </c>
    </row>
    <row r="2814" spans="1:7" x14ac:dyDescent="0.25">
      <c r="A2814">
        <v>33556.683838999998</v>
      </c>
      <c r="B2814">
        <v>174</v>
      </c>
      <c r="C2814">
        <f t="shared" si="86"/>
        <v>158</v>
      </c>
      <c r="G2814" s="1">
        <f t="shared" si="87"/>
        <v>33556683.838999994</v>
      </c>
    </row>
    <row r="2815" spans="1:7" x14ac:dyDescent="0.25">
      <c r="A2815">
        <v>33556.684723999999</v>
      </c>
      <c r="B2815">
        <v>174</v>
      </c>
      <c r="C2815">
        <f t="shared" si="86"/>
        <v>158</v>
      </c>
      <c r="G2815" s="1">
        <f t="shared" si="87"/>
        <v>33556684.723999999</v>
      </c>
    </row>
    <row r="2816" spans="1:7" x14ac:dyDescent="0.25">
      <c r="A2816">
        <v>33556.744508000003</v>
      </c>
      <c r="B2816">
        <v>145</v>
      </c>
      <c r="C2816">
        <f t="shared" si="86"/>
        <v>129</v>
      </c>
      <c r="G2816" s="1">
        <f t="shared" si="87"/>
        <v>33556744.508000001</v>
      </c>
    </row>
    <row r="2817" spans="1:7" x14ac:dyDescent="0.25">
      <c r="A2817">
        <v>33558.341493</v>
      </c>
      <c r="B2817">
        <v>151</v>
      </c>
      <c r="C2817">
        <f t="shared" si="86"/>
        <v>135</v>
      </c>
      <c r="G2817" s="1">
        <f t="shared" si="87"/>
        <v>33558341.493000001</v>
      </c>
    </row>
    <row r="2818" spans="1:7" x14ac:dyDescent="0.25">
      <c r="A2818">
        <v>33558.745790000001</v>
      </c>
      <c r="B2818">
        <v>145</v>
      </c>
      <c r="C2818">
        <f t="shared" ref="C2818:C2881" si="88">B2818-16</f>
        <v>129</v>
      </c>
      <c r="G2818" s="1">
        <f t="shared" ref="G2818:G2881" si="89">A2818*1000</f>
        <v>33558745.789999999</v>
      </c>
    </row>
    <row r="2819" spans="1:7" x14ac:dyDescent="0.25">
      <c r="A2819">
        <v>33562.358612999997</v>
      </c>
      <c r="B2819">
        <v>151</v>
      </c>
      <c r="C2819">
        <f t="shared" si="88"/>
        <v>135</v>
      </c>
      <c r="G2819" s="1">
        <f t="shared" si="89"/>
        <v>33562358.612999998</v>
      </c>
    </row>
    <row r="2820" spans="1:7" x14ac:dyDescent="0.25">
      <c r="A2820">
        <v>33562.763093000001</v>
      </c>
      <c r="B2820">
        <v>145</v>
      </c>
      <c r="C2820">
        <f t="shared" si="88"/>
        <v>129</v>
      </c>
      <c r="G2820" s="1">
        <f t="shared" si="89"/>
        <v>33562763.093000002</v>
      </c>
    </row>
    <row r="2821" spans="1:7" x14ac:dyDescent="0.25">
      <c r="A2821">
        <v>33665.345032999998</v>
      </c>
      <c r="B2821">
        <v>72</v>
      </c>
      <c r="C2821">
        <f t="shared" si="88"/>
        <v>56</v>
      </c>
      <c r="G2821" s="1">
        <f t="shared" si="89"/>
        <v>33665345.033</v>
      </c>
    </row>
    <row r="2822" spans="1:7" x14ac:dyDescent="0.25">
      <c r="A2822">
        <v>33665.865419000002</v>
      </c>
      <c r="B2822">
        <v>180</v>
      </c>
      <c r="C2822">
        <f t="shared" si="88"/>
        <v>164</v>
      </c>
      <c r="G2822" s="1">
        <f t="shared" si="89"/>
        <v>33665865.419</v>
      </c>
    </row>
    <row r="2823" spans="1:7" x14ac:dyDescent="0.25">
      <c r="A2823">
        <v>33666.001039000002</v>
      </c>
      <c r="B2823">
        <v>68</v>
      </c>
      <c r="C2823">
        <f t="shared" si="88"/>
        <v>52</v>
      </c>
      <c r="G2823" s="1">
        <f t="shared" si="89"/>
        <v>33666001.039000005</v>
      </c>
    </row>
    <row r="2824" spans="1:7" x14ac:dyDescent="0.25">
      <c r="A2824">
        <v>33809.685975</v>
      </c>
      <c r="B2824">
        <v>68</v>
      </c>
      <c r="C2824">
        <f t="shared" si="88"/>
        <v>52</v>
      </c>
      <c r="G2824" s="1">
        <f t="shared" si="89"/>
        <v>33809685.975000001</v>
      </c>
    </row>
    <row r="2825" spans="1:7" x14ac:dyDescent="0.25">
      <c r="A2825">
        <v>33809.686769</v>
      </c>
      <c r="B2825">
        <v>72</v>
      </c>
      <c r="C2825">
        <f t="shared" si="88"/>
        <v>56</v>
      </c>
      <c r="G2825" s="1">
        <f t="shared" si="89"/>
        <v>33809686.769000001</v>
      </c>
    </row>
    <row r="2826" spans="1:7" x14ac:dyDescent="0.25">
      <c r="A2826">
        <v>34070.080130000002</v>
      </c>
      <c r="B2826">
        <v>78</v>
      </c>
      <c r="C2826">
        <f t="shared" si="88"/>
        <v>62</v>
      </c>
      <c r="G2826" s="1">
        <f t="shared" si="89"/>
        <v>34070080.130000003</v>
      </c>
    </row>
    <row r="2827" spans="1:7" x14ac:dyDescent="0.25">
      <c r="A2827">
        <v>34226.560262999999</v>
      </c>
      <c r="B2827">
        <v>76</v>
      </c>
      <c r="C2827">
        <f t="shared" si="88"/>
        <v>60</v>
      </c>
      <c r="G2827" s="1">
        <f t="shared" si="89"/>
        <v>34226560.262999997</v>
      </c>
    </row>
    <row r="2828" spans="1:7" x14ac:dyDescent="0.25">
      <c r="A2828">
        <v>34226.569357</v>
      </c>
      <c r="B2828">
        <v>76</v>
      </c>
      <c r="C2828">
        <f t="shared" si="88"/>
        <v>60</v>
      </c>
      <c r="G2828" s="1">
        <f t="shared" si="89"/>
        <v>34226569.357000001</v>
      </c>
    </row>
    <row r="2829" spans="1:7" x14ac:dyDescent="0.25">
      <c r="A2829">
        <v>34226.828146</v>
      </c>
      <c r="B2829">
        <v>68</v>
      </c>
      <c r="C2829">
        <f t="shared" si="88"/>
        <v>52</v>
      </c>
      <c r="G2829" s="1">
        <f t="shared" si="89"/>
        <v>34226828.145999998</v>
      </c>
    </row>
    <row r="2830" spans="1:7" x14ac:dyDescent="0.25">
      <c r="A2830">
        <v>34226.831746999997</v>
      </c>
      <c r="B2830">
        <v>126</v>
      </c>
      <c r="C2830">
        <f t="shared" si="88"/>
        <v>110</v>
      </c>
      <c r="G2830" s="1">
        <f t="shared" si="89"/>
        <v>34226831.746999994</v>
      </c>
    </row>
    <row r="2831" spans="1:7" x14ac:dyDescent="0.25">
      <c r="A2831">
        <v>34226.909201000002</v>
      </c>
      <c r="B2831">
        <v>68</v>
      </c>
      <c r="C2831">
        <f t="shared" si="88"/>
        <v>52</v>
      </c>
      <c r="G2831" s="1">
        <f t="shared" si="89"/>
        <v>34226909.201000005</v>
      </c>
    </row>
    <row r="2832" spans="1:7" x14ac:dyDescent="0.25">
      <c r="A2832">
        <v>34226.919027000004</v>
      </c>
      <c r="B2832">
        <v>68</v>
      </c>
      <c r="C2832">
        <f t="shared" si="88"/>
        <v>52</v>
      </c>
      <c r="G2832" s="1">
        <f t="shared" si="89"/>
        <v>34226919.027000003</v>
      </c>
    </row>
    <row r="2833" spans="1:7" x14ac:dyDescent="0.25">
      <c r="A2833">
        <v>34226.91921</v>
      </c>
      <c r="B2833">
        <v>123</v>
      </c>
      <c r="C2833">
        <f t="shared" si="88"/>
        <v>107</v>
      </c>
      <c r="G2833" s="1">
        <f t="shared" si="89"/>
        <v>34226919.210000001</v>
      </c>
    </row>
    <row r="2834" spans="1:7" x14ac:dyDescent="0.25">
      <c r="A2834">
        <v>34226.923695999998</v>
      </c>
      <c r="B2834">
        <v>76</v>
      </c>
      <c r="C2834">
        <f t="shared" si="88"/>
        <v>60</v>
      </c>
      <c r="G2834" s="1">
        <f t="shared" si="89"/>
        <v>34226923.695999995</v>
      </c>
    </row>
    <row r="2835" spans="1:7" x14ac:dyDescent="0.25">
      <c r="A2835">
        <v>34227.048970999997</v>
      </c>
      <c r="B2835">
        <v>68</v>
      </c>
      <c r="C2835">
        <f t="shared" si="88"/>
        <v>52</v>
      </c>
      <c r="G2835" s="1">
        <f t="shared" si="89"/>
        <v>34227048.970999993</v>
      </c>
    </row>
    <row r="2836" spans="1:7" x14ac:dyDescent="0.25">
      <c r="A2836">
        <v>34227.093373999996</v>
      </c>
      <c r="B2836">
        <v>68</v>
      </c>
      <c r="C2836">
        <f t="shared" si="88"/>
        <v>52</v>
      </c>
      <c r="G2836" s="1">
        <f t="shared" si="89"/>
        <v>34227093.373999998</v>
      </c>
    </row>
    <row r="2837" spans="1:7" x14ac:dyDescent="0.25">
      <c r="A2837">
        <v>34227.104818</v>
      </c>
      <c r="B2837">
        <v>76</v>
      </c>
      <c r="C2837">
        <f t="shared" si="88"/>
        <v>60</v>
      </c>
      <c r="G2837" s="1">
        <f t="shared" si="89"/>
        <v>34227104.817999996</v>
      </c>
    </row>
    <row r="2838" spans="1:7" x14ac:dyDescent="0.25">
      <c r="A2838">
        <v>34227.152456000003</v>
      </c>
      <c r="B2838">
        <v>104</v>
      </c>
      <c r="C2838">
        <f t="shared" si="88"/>
        <v>88</v>
      </c>
      <c r="G2838" s="1">
        <f t="shared" si="89"/>
        <v>34227152.456</v>
      </c>
    </row>
    <row r="2839" spans="1:7" x14ac:dyDescent="0.25">
      <c r="A2839">
        <v>34227.278859999999</v>
      </c>
      <c r="B2839">
        <v>68</v>
      </c>
      <c r="C2839">
        <f t="shared" si="88"/>
        <v>52</v>
      </c>
      <c r="G2839" s="1">
        <f t="shared" si="89"/>
        <v>34227278.859999999</v>
      </c>
    </row>
    <row r="2840" spans="1:7" x14ac:dyDescent="0.25">
      <c r="A2840">
        <v>34227.411397999997</v>
      </c>
      <c r="B2840">
        <v>138</v>
      </c>
      <c r="C2840">
        <f t="shared" si="88"/>
        <v>122</v>
      </c>
      <c r="G2840" s="1">
        <f t="shared" si="89"/>
        <v>34227411.397999994</v>
      </c>
    </row>
    <row r="2841" spans="1:7" x14ac:dyDescent="0.25">
      <c r="A2841">
        <v>34227.448903999997</v>
      </c>
      <c r="B2841">
        <v>82</v>
      </c>
      <c r="C2841">
        <f t="shared" si="88"/>
        <v>66</v>
      </c>
      <c r="G2841" s="1">
        <f t="shared" si="89"/>
        <v>34227448.903999999</v>
      </c>
    </row>
    <row r="2842" spans="1:7" x14ac:dyDescent="0.25">
      <c r="A2842">
        <v>34227.578786999999</v>
      </c>
      <c r="B2842">
        <v>68</v>
      </c>
      <c r="C2842">
        <f t="shared" si="88"/>
        <v>52</v>
      </c>
      <c r="G2842" s="1">
        <f t="shared" si="89"/>
        <v>34227578.787</v>
      </c>
    </row>
    <row r="2843" spans="1:7" x14ac:dyDescent="0.25">
      <c r="A2843">
        <v>34227.649313000002</v>
      </c>
      <c r="B2843">
        <v>68</v>
      </c>
      <c r="C2843">
        <f t="shared" si="88"/>
        <v>52</v>
      </c>
      <c r="G2843" s="1">
        <f t="shared" si="89"/>
        <v>34227649.313000001</v>
      </c>
    </row>
    <row r="2844" spans="1:7" x14ac:dyDescent="0.25">
      <c r="A2844">
        <v>34227.772176999999</v>
      </c>
      <c r="B2844">
        <v>82</v>
      </c>
      <c r="C2844">
        <f t="shared" si="88"/>
        <v>66</v>
      </c>
      <c r="G2844" s="1">
        <f t="shared" si="89"/>
        <v>34227772.177000001</v>
      </c>
    </row>
    <row r="2845" spans="1:7" x14ac:dyDescent="0.25">
      <c r="A2845">
        <v>34227.948812000002</v>
      </c>
      <c r="B2845">
        <v>68</v>
      </c>
      <c r="C2845">
        <f t="shared" si="88"/>
        <v>52</v>
      </c>
      <c r="G2845" s="1">
        <f t="shared" si="89"/>
        <v>34227948.811999999</v>
      </c>
    </row>
    <row r="2846" spans="1:7" x14ac:dyDescent="0.25">
      <c r="A2846">
        <v>34229.473806000002</v>
      </c>
      <c r="B2846">
        <v>311</v>
      </c>
      <c r="C2846">
        <f t="shared" si="88"/>
        <v>295</v>
      </c>
      <c r="G2846" s="1">
        <f t="shared" si="89"/>
        <v>34229473.806000002</v>
      </c>
    </row>
    <row r="2847" spans="1:7" x14ac:dyDescent="0.25">
      <c r="A2847">
        <v>34230.513327000001</v>
      </c>
      <c r="B2847">
        <v>68</v>
      </c>
      <c r="C2847">
        <f t="shared" si="88"/>
        <v>52</v>
      </c>
      <c r="G2847" s="1">
        <f t="shared" si="89"/>
        <v>34230513.327</v>
      </c>
    </row>
    <row r="2848" spans="1:7" x14ac:dyDescent="0.25">
      <c r="A2848">
        <v>34230.516317000001</v>
      </c>
      <c r="B2848">
        <v>68</v>
      </c>
      <c r="C2848">
        <f t="shared" si="88"/>
        <v>52</v>
      </c>
      <c r="G2848" s="1">
        <f t="shared" si="89"/>
        <v>34230516.317000002</v>
      </c>
    </row>
    <row r="2849" spans="1:7" x14ac:dyDescent="0.25">
      <c r="A2849">
        <v>34230.602834999998</v>
      </c>
      <c r="B2849">
        <v>68</v>
      </c>
      <c r="C2849">
        <f t="shared" si="88"/>
        <v>52</v>
      </c>
      <c r="G2849" s="1">
        <f t="shared" si="89"/>
        <v>34230602.835000001</v>
      </c>
    </row>
    <row r="2850" spans="1:7" x14ac:dyDescent="0.25">
      <c r="A2850">
        <v>34230.667562000002</v>
      </c>
      <c r="B2850">
        <v>68</v>
      </c>
      <c r="C2850">
        <f t="shared" si="88"/>
        <v>52</v>
      </c>
      <c r="G2850" s="1">
        <f t="shared" si="89"/>
        <v>34230667.561999999</v>
      </c>
    </row>
    <row r="2851" spans="1:7" x14ac:dyDescent="0.25">
      <c r="A2851">
        <v>34235.927297000002</v>
      </c>
      <c r="B2851">
        <v>72</v>
      </c>
      <c r="C2851">
        <f t="shared" si="88"/>
        <v>56</v>
      </c>
      <c r="G2851" s="1">
        <f t="shared" si="89"/>
        <v>34235927.296999998</v>
      </c>
    </row>
    <row r="2852" spans="1:7" x14ac:dyDescent="0.25">
      <c r="A2852">
        <v>34236.268942000002</v>
      </c>
      <c r="B2852">
        <v>521</v>
      </c>
      <c r="C2852">
        <f t="shared" si="88"/>
        <v>505</v>
      </c>
      <c r="G2852" s="1">
        <f t="shared" si="89"/>
        <v>34236268.942000002</v>
      </c>
    </row>
    <row r="2853" spans="1:7" x14ac:dyDescent="0.25">
      <c r="A2853">
        <v>34236.458822000001</v>
      </c>
      <c r="B2853">
        <v>68</v>
      </c>
      <c r="C2853">
        <f t="shared" si="88"/>
        <v>52</v>
      </c>
      <c r="G2853" s="1">
        <f t="shared" si="89"/>
        <v>34236458.821999997</v>
      </c>
    </row>
    <row r="2854" spans="1:7" x14ac:dyDescent="0.25">
      <c r="A2854">
        <v>34553.269490999999</v>
      </c>
      <c r="B2854">
        <v>68</v>
      </c>
      <c r="C2854">
        <f t="shared" si="88"/>
        <v>52</v>
      </c>
      <c r="G2854" s="1">
        <f t="shared" si="89"/>
        <v>34553269.490999997</v>
      </c>
    </row>
    <row r="2855" spans="1:7" x14ac:dyDescent="0.25">
      <c r="A2855">
        <v>34553.271016999999</v>
      </c>
      <c r="B2855">
        <v>72</v>
      </c>
      <c r="C2855">
        <f t="shared" si="88"/>
        <v>56</v>
      </c>
      <c r="G2855" s="1">
        <f t="shared" si="89"/>
        <v>34553271.016999997</v>
      </c>
    </row>
    <row r="2856" spans="1:7" x14ac:dyDescent="0.25">
      <c r="A2856">
        <v>34565.385609999998</v>
      </c>
      <c r="B2856">
        <v>72</v>
      </c>
      <c r="C2856">
        <f t="shared" si="88"/>
        <v>56</v>
      </c>
      <c r="G2856" s="1">
        <f t="shared" si="89"/>
        <v>34565385.609999999</v>
      </c>
    </row>
    <row r="2857" spans="1:7" x14ac:dyDescent="0.25">
      <c r="A2857">
        <v>34565.888937000003</v>
      </c>
      <c r="B2857">
        <v>180</v>
      </c>
      <c r="C2857">
        <f t="shared" si="88"/>
        <v>164</v>
      </c>
      <c r="G2857" s="1">
        <f t="shared" si="89"/>
        <v>34565888.937000006</v>
      </c>
    </row>
    <row r="2858" spans="1:7" x14ac:dyDescent="0.25">
      <c r="A2858">
        <v>34566.068837999999</v>
      </c>
      <c r="B2858">
        <v>68</v>
      </c>
      <c r="C2858">
        <f t="shared" si="88"/>
        <v>52</v>
      </c>
      <c r="G2858" s="1">
        <f t="shared" si="89"/>
        <v>34566068.838</v>
      </c>
    </row>
    <row r="2859" spans="1:7" x14ac:dyDescent="0.25">
      <c r="A2859">
        <v>34575.362173000001</v>
      </c>
      <c r="B2859">
        <v>146</v>
      </c>
      <c r="C2859">
        <f t="shared" si="88"/>
        <v>130</v>
      </c>
      <c r="G2859" s="1">
        <f t="shared" si="89"/>
        <v>34575362.173</v>
      </c>
    </row>
    <row r="2860" spans="1:7" x14ac:dyDescent="0.25">
      <c r="A2860">
        <v>34575.365193999998</v>
      </c>
      <c r="B2860">
        <v>184</v>
      </c>
      <c r="C2860">
        <f t="shared" si="88"/>
        <v>168</v>
      </c>
      <c r="G2860" s="1">
        <f t="shared" si="89"/>
        <v>34575365.193999998</v>
      </c>
    </row>
    <row r="2861" spans="1:7" x14ac:dyDescent="0.25">
      <c r="A2861">
        <v>34575.366110000003</v>
      </c>
      <c r="B2861">
        <v>170</v>
      </c>
      <c r="C2861">
        <f t="shared" si="88"/>
        <v>154</v>
      </c>
      <c r="G2861" s="1">
        <f t="shared" si="89"/>
        <v>34575366.109999999</v>
      </c>
    </row>
    <row r="2862" spans="1:7" x14ac:dyDescent="0.25">
      <c r="A2862">
        <v>34575.366812</v>
      </c>
      <c r="B2862">
        <v>175</v>
      </c>
      <c r="C2862">
        <f t="shared" si="88"/>
        <v>159</v>
      </c>
      <c r="G2862" s="1">
        <f t="shared" si="89"/>
        <v>34575366.811999999</v>
      </c>
    </row>
    <row r="2863" spans="1:7" x14ac:dyDescent="0.25">
      <c r="A2863">
        <v>34575.367726999997</v>
      </c>
      <c r="B2863">
        <v>176</v>
      </c>
      <c r="C2863">
        <f t="shared" si="88"/>
        <v>160</v>
      </c>
      <c r="G2863" s="1">
        <f t="shared" si="89"/>
        <v>34575367.726999998</v>
      </c>
    </row>
    <row r="2864" spans="1:7" x14ac:dyDescent="0.25">
      <c r="A2864">
        <v>34575.368672999997</v>
      </c>
      <c r="B2864">
        <v>174</v>
      </c>
      <c r="C2864">
        <f t="shared" si="88"/>
        <v>158</v>
      </c>
      <c r="G2864" s="1">
        <f t="shared" si="89"/>
        <v>34575368.673</v>
      </c>
    </row>
    <row r="2865" spans="1:7" x14ac:dyDescent="0.25">
      <c r="A2865">
        <v>34575.369650000001</v>
      </c>
      <c r="B2865">
        <v>192</v>
      </c>
      <c r="C2865">
        <f t="shared" si="88"/>
        <v>176</v>
      </c>
      <c r="G2865" s="1">
        <f t="shared" si="89"/>
        <v>34575369.649999999</v>
      </c>
    </row>
    <row r="2866" spans="1:7" x14ac:dyDescent="0.25">
      <c r="A2866">
        <v>34575.370382000001</v>
      </c>
      <c r="B2866">
        <v>174</v>
      </c>
      <c r="C2866">
        <f t="shared" si="88"/>
        <v>158</v>
      </c>
      <c r="G2866" s="1">
        <f t="shared" si="89"/>
        <v>34575370.381999999</v>
      </c>
    </row>
    <row r="2867" spans="1:7" x14ac:dyDescent="0.25">
      <c r="A2867">
        <v>34575.371206000003</v>
      </c>
      <c r="B2867">
        <v>176</v>
      </c>
      <c r="C2867">
        <f t="shared" si="88"/>
        <v>160</v>
      </c>
      <c r="G2867" s="1">
        <f t="shared" si="89"/>
        <v>34575371.206</v>
      </c>
    </row>
    <row r="2868" spans="1:7" x14ac:dyDescent="0.25">
      <c r="A2868">
        <v>34575.371969</v>
      </c>
      <c r="B2868">
        <v>176</v>
      </c>
      <c r="C2868">
        <f t="shared" si="88"/>
        <v>160</v>
      </c>
      <c r="G2868" s="1">
        <f t="shared" si="89"/>
        <v>34575371.968999997</v>
      </c>
    </row>
    <row r="2869" spans="1:7" x14ac:dyDescent="0.25">
      <c r="A2869">
        <v>34575.375997000003</v>
      </c>
      <c r="B2869">
        <v>78</v>
      </c>
      <c r="C2869">
        <f t="shared" si="88"/>
        <v>62</v>
      </c>
      <c r="G2869" s="1">
        <f t="shared" si="89"/>
        <v>34575375.997000001</v>
      </c>
    </row>
    <row r="2870" spans="1:7" x14ac:dyDescent="0.25">
      <c r="A2870">
        <v>34575.376577000003</v>
      </c>
      <c r="B2870">
        <v>77</v>
      </c>
      <c r="C2870">
        <f t="shared" si="88"/>
        <v>61</v>
      </c>
      <c r="G2870" s="1">
        <f t="shared" si="89"/>
        <v>34575376.577</v>
      </c>
    </row>
    <row r="2871" spans="1:7" x14ac:dyDescent="0.25">
      <c r="A2871">
        <v>34575.377310000003</v>
      </c>
      <c r="B2871">
        <v>79</v>
      </c>
      <c r="C2871">
        <f t="shared" si="88"/>
        <v>63</v>
      </c>
      <c r="G2871" s="1">
        <f t="shared" si="89"/>
        <v>34575377.310000002</v>
      </c>
    </row>
    <row r="2872" spans="1:7" x14ac:dyDescent="0.25">
      <c r="A2872">
        <v>34575.378041999997</v>
      </c>
      <c r="B2872">
        <v>85</v>
      </c>
      <c r="C2872">
        <f t="shared" si="88"/>
        <v>69</v>
      </c>
      <c r="G2872" s="1">
        <f t="shared" si="89"/>
        <v>34575378.041999996</v>
      </c>
    </row>
    <row r="2873" spans="1:7" x14ac:dyDescent="0.25">
      <c r="A2873">
        <v>34575.378560999998</v>
      </c>
      <c r="B2873">
        <v>75</v>
      </c>
      <c r="C2873">
        <f t="shared" si="88"/>
        <v>59</v>
      </c>
      <c r="G2873" s="1">
        <f t="shared" si="89"/>
        <v>34575378.560999997</v>
      </c>
    </row>
    <row r="2874" spans="1:7" x14ac:dyDescent="0.25">
      <c r="A2874">
        <v>34575.379231999999</v>
      </c>
      <c r="B2874">
        <v>89</v>
      </c>
      <c r="C2874">
        <f t="shared" si="88"/>
        <v>73</v>
      </c>
      <c r="G2874" s="1">
        <f t="shared" si="89"/>
        <v>34575379.232000001</v>
      </c>
    </row>
    <row r="2875" spans="1:7" x14ac:dyDescent="0.25">
      <c r="A2875">
        <v>34575.380422000002</v>
      </c>
      <c r="B2875">
        <v>71</v>
      </c>
      <c r="C2875">
        <f t="shared" si="88"/>
        <v>55</v>
      </c>
      <c r="G2875" s="1">
        <f t="shared" si="89"/>
        <v>34575380.421999998</v>
      </c>
    </row>
    <row r="2876" spans="1:7" x14ac:dyDescent="0.25">
      <c r="A2876">
        <v>34575.775106000001</v>
      </c>
      <c r="B2876">
        <v>185</v>
      </c>
      <c r="C2876">
        <f t="shared" si="88"/>
        <v>169</v>
      </c>
      <c r="G2876" s="1">
        <f t="shared" si="89"/>
        <v>34575775.105999999</v>
      </c>
    </row>
    <row r="2877" spans="1:7" x14ac:dyDescent="0.25">
      <c r="A2877">
        <v>34575.793051000001</v>
      </c>
      <c r="B2877">
        <v>151</v>
      </c>
      <c r="C2877">
        <f t="shared" si="88"/>
        <v>135</v>
      </c>
      <c r="G2877" s="1">
        <f t="shared" si="89"/>
        <v>34575793.050999999</v>
      </c>
    </row>
    <row r="2878" spans="1:7" x14ac:dyDescent="0.25">
      <c r="A2878">
        <v>34575.796041000001</v>
      </c>
      <c r="B2878">
        <v>181</v>
      </c>
      <c r="C2878">
        <f t="shared" si="88"/>
        <v>165</v>
      </c>
      <c r="G2878" s="1">
        <f t="shared" si="89"/>
        <v>34575796.041000001</v>
      </c>
    </row>
    <row r="2879" spans="1:7" x14ac:dyDescent="0.25">
      <c r="A2879">
        <v>34575.839162999997</v>
      </c>
      <c r="B2879">
        <v>91</v>
      </c>
      <c r="C2879">
        <f t="shared" si="88"/>
        <v>75</v>
      </c>
      <c r="G2879" s="1">
        <f t="shared" si="89"/>
        <v>34575839.162999995</v>
      </c>
    </row>
    <row r="2880" spans="1:7" x14ac:dyDescent="0.25">
      <c r="A2880">
        <v>34575.990591000002</v>
      </c>
      <c r="B2880">
        <v>68</v>
      </c>
      <c r="C2880">
        <f t="shared" si="88"/>
        <v>52</v>
      </c>
      <c r="G2880" s="1">
        <f t="shared" si="89"/>
        <v>34575990.590999998</v>
      </c>
    </row>
    <row r="2881" spans="1:7" x14ac:dyDescent="0.25">
      <c r="A2881">
        <v>34576.062642999997</v>
      </c>
      <c r="B2881">
        <v>74</v>
      </c>
      <c r="C2881">
        <f t="shared" si="88"/>
        <v>58</v>
      </c>
      <c r="G2881" s="1">
        <f t="shared" si="89"/>
        <v>34576062.642999999</v>
      </c>
    </row>
    <row r="2882" spans="1:7" x14ac:dyDescent="0.25">
      <c r="A2882">
        <v>34576.063345000002</v>
      </c>
      <c r="B2882">
        <v>80</v>
      </c>
      <c r="C2882">
        <f t="shared" ref="C2882:C2945" si="90">B2882-16</f>
        <v>64</v>
      </c>
      <c r="G2882" s="1">
        <f t="shared" ref="G2882:G2945" si="91">A2882*1000</f>
        <v>34576063.344999999</v>
      </c>
    </row>
    <row r="2883" spans="1:7" x14ac:dyDescent="0.25">
      <c r="A2883">
        <v>34577.804830000001</v>
      </c>
      <c r="B2883">
        <v>151</v>
      </c>
      <c r="C2883">
        <f t="shared" si="90"/>
        <v>135</v>
      </c>
      <c r="G2883" s="1">
        <f t="shared" si="91"/>
        <v>34577804.829999998</v>
      </c>
    </row>
    <row r="2884" spans="1:7" x14ac:dyDescent="0.25">
      <c r="A2884">
        <v>34581.820485999997</v>
      </c>
      <c r="B2884">
        <v>151</v>
      </c>
      <c r="C2884">
        <f t="shared" si="90"/>
        <v>135</v>
      </c>
      <c r="G2884" s="1">
        <f t="shared" si="91"/>
        <v>34581820.485999994</v>
      </c>
    </row>
    <row r="2885" spans="1:7" x14ac:dyDescent="0.25">
      <c r="A2885">
        <v>34590.813802999997</v>
      </c>
      <c r="B2885">
        <v>152</v>
      </c>
      <c r="C2885">
        <f t="shared" si="90"/>
        <v>136</v>
      </c>
      <c r="G2885" s="1">
        <f t="shared" si="91"/>
        <v>34590813.802999996</v>
      </c>
    </row>
    <row r="2886" spans="1:7" x14ac:dyDescent="0.25">
      <c r="A2886">
        <v>34592.847035999999</v>
      </c>
      <c r="B2886">
        <v>152</v>
      </c>
      <c r="C2886">
        <f t="shared" si="90"/>
        <v>136</v>
      </c>
      <c r="G2886" s="1">
        <f t="shared" si="91"/>
        <v>34592847.035999998</v>
      </c>
    </row>
    <row r="2887" spans="1:7" x14ac:dyDescent="0.25">
      <c r="A2887">
        <v>34596.854177000001</v>
      </c>
      <c r="B2887">
        <v>152</v>
      </c>
      <c r="C2887">
        <f t="shared" si="90"/>
        <v>136</v>
      </c>
      <c r="G2887" s="1">
        <f t="shared" si="91"/>
        <v>34596854.177000001</v>
      </c>
    </row>
    <row r="2888" spans="1:7" x14ac:dyDescent="0.25">
      <c r="A2888">
        <v>34618.877005000002</v>
      </c>
      <c r="B2888">
        <v>181</v>
      </c>
      <c r="C2888">
        <f t="shared" si="90"/>
        <v>165</v>
      </c>
      <c r="G2888" s="1">
        <f t="shared" si="91"/>
        <v>34618877.005000003</v>
      </c>
    </row>
    <row r="2889" spans="1:7" x14ac:dyDescent="0.25">
      <c r="A2889">
        <v>34670.122579000003</v>
      </c>
      <c r="B2889">
        <v>81</v>
      </c>
      <c r="C2889">
        <f t="shared" si="90"/>
        <v>65</v>
      </c>
      <c r="G2889" s="1">
        <f t="shared" si="91"/>
        <v>34670122.579000004</v>
      </c>
    </row>
    <row r="2890" spans="1:7" x14ac:dyDescent="0.25">
      <c r="A2890">
        <v>34685.444997999999</v>
      </c>
      <c r="B2890">
        <v>72</v>
      </c>
      <c r="C2890">
        <f t="shared" si="90"/>
        <v>56</v>
      </c>
      <c r="G2890" s="1">
        <f t="shared" si="91"/>
        <v>34685444.997999996</v>
      </c>
    </row>
    <row r="2891" spans="1:7" x14ac:dyDescent="0.25">
      <c r="A2891">
        <v>34686.011099000003</v>
      </c>
      <c r="B2891">
        <v>180</v>
      </c>
      <c r="C2891">
        <f t="shared" si="90"/>
        <v>164</v>
      </c>
      <c r="G2891" s="1">
        <f t="shared" si="91"/>
        <v>34686011.098999999</v>
      </c>
    </row>
    <row r="2892" spans="1:7" x14ac:dyDescent="0.25">
      <c r="A2892">
        <v>34686.155171999999</v>
      </c>
      <c r="B2892">
        <v>68</v>
      </c>
      <c r="C2892">
        <f t="shared" si="90"/>
        <v>52</v>
      </c>
      <c r="G2892" s="1">
        <f t="shared" si="91"/>
        <v>34686155.171999998</v>
      </c>
    </row>
    <row r="2893" spans="1:7" x14ac:dyDescent="0.25">
      <c r="A2893">
        <v>35135.927602999996</v>
      </c>
      <c r="B2893">
        <v>72</v>
      </c>
      <c r="C2893">
        <f t="shared" si="90"/>
        <v>56</v>
      </c>
      <c r="G2893" s="1">
        <f t="shared" si="91"/>
        <v>35135927.603</v>
      </c>
    </row>
    <row r="2894" spans="1:7" x14ac:dyDescent="0.25">
      <c r="A2894">
        <v>35136.507894000002</v>
      </c>
      <c r="B2894">
        <v>521</v>
      </c>
      <c r="C2894">
        <f t="shared" si="90"/>
        <v>505</v>
      </c>
      <c r="G2894" s="1">
        <f t="shared" si="91"/>
        <v>35136507.894000001</v>
      </c>
    </row>
    <row r="2895" spans="1:7" x14ac:dyDescent="0.25">
      <c r="A2895">
        <v>35136.676747999998</v>
      </c>
      <c r="B2895">
        <v>68</v>
      </c>
      <c r="C2895">
        <f t="shared" si="90"/>
        <v>52</v>
      </c>
      <c r="G2895" s="1">
        <f t="shared" si="91"/>
        <v>35136676.747999996</v>
      </c>
    </row>
    <row r="2896" spans="1:7" x14ac:dyDescent="0.25">
      <c r="A2896">
        <v>35270.139546999999</v>
      </c>
      <c r="B2896">
        <v>76</v>
      </c>
      <c r="C2896">
        <f t="shared" si="90"/>
        <v>60</v>
      </c>
      <c r="G2896" s="1">
        <f t="shared" si="91"/>
        <v>35270139.546999998</v>
      </c>
    </row>
    <row r="2897" spans="1:7" x14ac:dyDescent="0.25">
      <c r="A2897">
        <v>35303.328999999998</v>
      </c>
      <c r="B2897">
        <v>68</v>
      </c>
      <c r="C2897">
        <f t="shared" si="90"/>
        <v>52</v>
      </c>
      <c r="G2897" s="1">
        <f t="shared" si="91"/>
        <v>35303329</v>
      </c>
    </row>
    <row r="2898" spans="1:7" x14ac:dyDescent="0.25">
      <c r="A2898">
        <v>35303.330404</v>
      </c>
      <c r="B2898">
        <v>72</v>
      </c>
      <c r="C2898">
        <f t="shared" si="90"/>
        <v>56</v>
      </c>
      <c r="G2898" s="1">
        <f t="shared" si="91"/>
        <v>35303330.403999999</v>
      </c>
    </row>
    <row r="2899" spans="1:7" x14ac:dyDescent="0.25">
      <c r="A2899">
        <v>35585.486928999999</v>
      </c>
      <c r="B2899">
        <v>72</v>
      </c>
      <c r="C2899">
        <f t="shared" si="90"/>
        <v>56</v>
      </c>
      <c r="G2899" s="1">
        <f t="shared" si="91"/>
        <v>35585486.928999998</v>
      </c>
    </row>
    <row r="2900" spans="1:7" x14ac:dyDescent="0.25">
      <c r="A2900">
        <v>35586.0389</v>
      </c>
      <c r="B2900">
        <v>180</v>
      </c>
      <c r="C2900">
        <f t="shared" si="90"/>
        <v>164</v>
      </c>
      <c r="G2900" s="1">
        <f t="shared" si="91"/>
        <v>35586038.899999999</v>
      </c>
    </row>
    <row r="2901" spans="1:7" x14ac:dyDescent="0.25">
      <c r="A2901">
        <v>35586.208822000001</v>
      </c>
      <c r="B2901">
        <v>68</v>
      </c>
      <c r="C2901">
        <f t="shared" si="90"/>
        <v>52</v>
      </c>
      <c r="G2901" s="1">
        <f t="shared" si="91"/>
        <v>35586208.821999997</v>
      </c>
    </row>
    <row r="2902" spans="1:7" x14ac:dyDescent="0.25">
      <c r="A2902">
        <v>35595.453543000003</v>
      </c>
      <c r="B2902">
        <v>184</v>
      </c>
      <c r="C2902">
        <f t="shared" si="90"/>
        <v>168</v>
      </c>
      <c r="G2902" s="1">
        <f t="shared" si="91"/>
        <v>35595453.543000005</v>
      </c>
    </row>
    <row r="2903" spans="1:7" x14ac:dyDescent="0.25">
      <c r="A2903">
        <v>35595.456808000003</v>
      </c>
      <c r="B2903">
        <v>187</v>
      </c>
      <c r="C2903">
        <f t="shared" si="90"/>
        <v>171</v>
      </c>
      <c r="G2903" s="1">
        <f t="shared" si="91"/>
        <v>35595456.808000006</v>
      </c>
    </row>
    <row r="2904" spans="1:7" x14ac:dyDescent="0.25">
      <c r="A2904">
        <v>35595.457662000001</v>
      </c>
      <c r="B2904">
        <v>183</v>
      </c>
      <c r="C2904">
        <f t="shared" si="90"/>
        <v>167</v>
      </c>
      <c r="G2904" s="1">
        <f t="shared" si="91"/>
        <v>35595457.662</v>
      </c>
    </row>
    <row r="2905" spans="1:7" x14ac:dyDescent="0.25">
      <c r="A2905">
        <v>35595.458272999997</v>
      </c>
      <c r="B2905">
        <v>185</v>
      </c>
      <c r="C2905">
        <f t="shared" si="90"/>
        <v>169</v>
      </c>
      <c r="G2905" s="1">
        <f t="shared" si="91"/>
        <v>35595458.272999994</v>
      </c>
    </row>
    <row r="2906" spans="1:7" x14ac:dyDescent="0.25">
      <c r="A2906">
        <v>35595.459157999998</v>
      </c>
      <c r="B2906">
        <v>151</v>
      </c>
      <c r="C2906">
        <f t="shared" si="90"/>
        <v>135</v>
      </c>
      <c r="G2906" s="1">
        <f t="shared" si="91"/>
        <v>35595459.158</v>
      </c>
    </row>
    <row r="2907" spans="1:7" x14ac:dyDescent="0.25">
      <c r="A2907">
        <v>35595.464651000002</v>
      </c>
      <c r="B2907">
        <v>78</v>
      </c>
      <c r="C2907">
        <f t="shared" si="90"/>
        <v>62</v>
      </c>
      <c r="G2907" s="1">
        <f t="shared" si="91"/>
        <v>35595464.651000001</v>
      </c>
    </row>
    <row r="2908" spans="1:7" x14ac:dyDescent="0.25">
      <c r="A2908">
        <v>35595.465627999998</v>
      </c>
      <c r="B2908">
        <v>86</v>
      </c>
      <c r="C2908">
        <f t="shared" si="90"/>
        <v>70</v>
      </c>
      <c r="G2908" s="1">
        <f t="shared" si="91"/>
        <v>35595465.627999999</v>
      </c>
    </row>
    <row r="2909" spans="1:7" x14ac:dyDescent="0.25">
      <c r="A2909">
        <v>35595.466420999997</v>
      </c>
      <c r="B2909">
        <v>86</v>
      </c>
      <c r="C2909">
        <f t="shared" si="90"/>
        <v>70</v>
      </c>
      <c r="G2909" s="1">
        <f t="shared" si="91"/>
        <v>35595466.420999996</v>
      </c>
    </row>
    <row r="2910" spans="1:7" x14ac:dyDescent="0.25">
      <c r="A2910">
        <v>35595.467305999999</v>
      </c>
      <c r="B2910">
        <v>91</v>
      </c>
      <c r="C2910">
        <f t="shared" si="90"/>
        <v>75</v>
      </c>
      <c r="G2910" s="1">
        <f t="shared" si="91"/>
        <v>35595467.306000002</v>
      </c>
    </row>
    <row r="2911" spans="1:7" x14ac:dyDescent="0.25">
      <c r="A2911">
        <v>35595.467825</v>
      </c>
      <c r="B2911">
        <v>87</v>
      </c>
      <c r="C2911">
        <f t="shared" si="90"/>
        <v>71</v>
      </c>
      <c r="G2911" s="1">
        <f t="shared" si="91"/>
        <v>35595467.825000003</v>
      </c>
    </row>
    <row r="2912" spans="1:7" x14ac:dyDescent="0.25">
      <c r="A2912">
        <v>35595.468496000001</v>
      </c>
      <c r="B2912">
        <v>77</v>
      </c>
      <c r="C2912">
        <f t="shared" si="90"/>
        <v>61</v>
      </c>
      <c r="G2912" s="1">
        <f t="shared" si="91"/>
        <v>35595468.495999999</v>
      </c>
    </row>
    <row r="2913" spans="1:7" x14ac:dyDescent="0.25">
      <c r="A2913">
        <v>35595.469503</v>
      </c>
      <c r="B2913">
        <v>79</v>
      </c>
      <c r="C2913">
        <f t="shared" si="90"/>
        <v>63</v>
      </c>
      <c r="G2913" s="1">
        <f t="shared" si="91"/>
        <v>35595469.502999999</v>
      </c>
    </row>
    <row r="2914" spans="1:7" x14ac:dyDescent="0.25">
      <c r="A2914">
        <v>35595.470265999997</v>
      </c>
      <c r="B2914">
        <v>75</v>
      </c>
      <c r="C2914">
        <f t="shared" si="90"/>
        <v>59</v>
      </c>
      <c r="G2914" s="1">
        <f t="shared" si="91"/>
        <v>35595470.265999995</v>
      </c>
    </row>
    <row r="2915" spans="1:7" x14ac:dyDescent="0.25">
      <c r="A2915">
        <v>35595.470907000003</v>
      </c>
      <c r="B2915">
        <v>87</v>
      </c>
      <c r="C2915">
        <f t="shared" si="90"/>
        <v>71</v>
      </c>
      <c r="G2915" s="1">
        <f t="shared" si="91"/>
        <v>35595470.907000005</v>
      </c>
    </row>
    <row r="2916" spans="1:7" x14ac:dyDescent="0.25">
      <c r="A2916">
        <v>35595.471487000003</v>
      </c>
      <c r="B2916">
        <v>74</v>
      </c>
      <c r="C2916">
        <f t="shared" si="90"/>
        <v>58</v>
      </c>
      <c r="G2916" s="1">
        <f t="shared" si="91"/>
        <v>35595471.487000003</v>
      </c>
    </row>
    <row r="2917" spans="1:7" x14ac:dyDescent="0.25">
      <c r="A2917">
        <v>35595.472189</v>
      </c>
      <c r="B2917">
        <v>80</v>
      </c>
      <c r="C2917">
        <f t="shared" si="90"/>
        <v>64</v>
      </c>
      <c r="G2917" s="1">
        <f t="shared" si="91"/>
        <v>35595472.189000003</v>
      </c>
    </row>
    <row r="2918" spans="1:7" x14ac:dyDescent="0.25">
      <c r="A2918">
        <v>35595.472615999999</v>
      </c>
      <c r="B2918">
        <v>71</v>
      </c>
      <c r="C2918">
        <f t="shared" si="90"/>
        <v>55</v>
      </c>
      <c r="G2918" s="1">
        <f t="shared" si="91"/>
        <v>35595472.615999997</v>
      </c>
    </row>
    <row r="2919" spans="1:7" x14ac:dyDescent="0.25">
      <c r="A2919">
        <v>35595.696829</v>
      </c>
      <c r="B2919">
        <v>145</v>
      </c>
      <c r="C2919">
        <f t="shared" si="90"/>
        <v>129</v>
      </c>
      <c r="G2919" s="1">
        <f t="shared" si="91"/>
        <v>35595696.829000004</v>
      </c>
    </row>
    <row r="2920" spans="1:7" x14ac:dyDescent="0.25">
      <c r="A2920">
        <v>35595.712667</v>
      </c>
      <c r="B2920">
        <v>176</v>
      </c>
      <c r="C2920">
        <f t="shared" si="90"/>
        <v>160</v>
      </c>
      <c r="G2920" s="1">
        <f t="shared" si="91"/>
        <v>35595712.667000003</v>
      </c>
    </row>
    <row r="2921" spans="1:7" x14ac:dyDescent="0.25">
      <c r="A2921">
        <v>35595.714651000002</v>
      </c>
      <c r="B2921">
        <v>174</v>
      </c>
      <c r="C2921">
        <f t="shared" si="90"/>
        <v>158</v>
      </c>
      <c r="G2921" s="1">
        <f t="shared" si="91"/>
        <v>35595714.651000001</v>
      </c>
    </row>
    <row r="2922" spans="1:7" x14ac:dyDescent="0.25">
      <c r="A2922">
        <v>35595.796376999999</v>
      </c>
      <c r="B2922">
        <v>174</v>
      </c>
      <c r="C2922">
        <f t="shared" si="90"/>
        <v>158</v>
      </c>
      <c r="G2922" s="1">
        <f t="shared" si="91"/>
        <v>35595796.376999997</v>
      </c>
    </row>
    <row r="2923" spans="1:7" x14ac:dyDescent="0.25">
      <c r="A2923">
        <v>35595.884207000003</v>
      </c>
      <c r="B2923">
        <v>192</v>
      </c>
      <c r="C2923">
        <f t="shared" si="90"/>
        <v>176</v>
      </c>
      <c r="G2923" s="1">
        <f t="shared" si="91"/>
        <v>35595884.207000002</v>
      </c>
    </row>
    <row r="2924" spans="1:7" x14ac:dyDescent="0.25">
      <c r="A2924">
        <v>35595.909109</v>
      </c>
      <c r="B2924">
        <v>91</v>
      </c>
      <c r="C2924">
        <f t="shared" si="90"/>
        <v>75</v>
      </c>
      <c r="G2924" s="1">
        <f t="shared" si="91"/>
        <v>35595909.108999997</v>
      </c>
    </row>
    <row r="2925" spans="1:7" x14ac:dyDescent="0.25">
      <c r="A2925">
        <v>35596.049398000003</v>
      </c>
      <c r="B2925">
        <v>68</v>
      </c>
      <c r="C2925">
        <f t="shared" si="90"/>
        <v>52</v>
      </c>
      <c r="G2925" s="1">
        <f t="shared" si="91"/>
        <v>35596049.398000002</v>
      </c>
    </row>
    <row r="2926" spans="1:7" x14ac:dyDescent="0.25">
      <c r="A2926">
        <v>35596.106404999999</v>
      </c>
      <c r="B2926">
        <v>89</v>
      </c>
      <c r="C2926">
        <f t="shared" si="90"/>
        <v>73</v>
      </c>
      <c r="G2926" s="1">
        <f t="shared" si="91"/>
        <v>35596106.405000001</v>
      </c>
    </row>
    <row r="2927" spans="1:7" x14ac:dyDescent="0.25">
      <c r="A2927">
        <v>35596.107168000002</v>
      </c>
      <c r="B2927">
        <v>107</v>
      </c>
      <c r="C2927">
        <f t="shared" si="90"/>
        <v>91</v>
      </c>
      <c r="G2927" s="1">
        <f t="shared" si="91"/>
        <v>35596107.168000005</v>
      </c>
    </row>
    <row r="2928" spans="1:7" x14ac:dyDescent="0.25">
      <c r="A2928">
        <v>35596.283743</v>
      </c>
      <c r="B2928">
        <v>146</v>
      </c>
      <c r="C2928">
        <f t="shared" si="90"/>
        <v>130</v>
      </c>
      <c r="G2928" s="1">
        <f t="shared" si="91"/>
        <v>35596283.743000001</v>
      </c>
    </row>
    <row r="2929" spans="1:7" x14ac:dyDescent="0.25">
      <c r="A2929">
        <v>35596.285695999999</v>
      </c>
      <c r="B2929">
        <v>146</v>
      </c>
      <c r="C2929">
        <f t="shared" si="90"/>
        <v>130</v>
      </c>
      <c r="G2929" s="1">
        <f t="shared" si="91"/>
        <v>35596285.696000002</v>
      </c>
    </row>
    <row r="2930" spans="1:7" x14ac:dyDescent="0.25">
      <c r="A2930">
        <v>35596.299214999999</v>
      </c>
      <c r="B2930">
        <v>170</v>
      </c>
      <c r="C2930">
        <f t="shared" si="90"/>
        <v>154</v>
      </c>
      <c r="G2930" s="1">
        <f t="shared" si="91"/>
        <v>35596299.214999996</v>
      </c>
    </row>
    <row r="2931" spans="1:7" x14ac:dyDescent="0.25">
      <c r="A2931">
        <v>35596.300405000002</v>
      </c>
      <c r="B2931">
        <v>175</v>
      </c>
      <c r="C2931">
        <f t="shared" si="90"/>
        <v>159</v>
      </c>
      <c r="G2931" s="1">
        <f t="shared" si="91"/>
        <v>35596300.405000001</v>
      </c>
    </row>
    <row r="2932" spans="1:7" x14ac:dyDescent="0.25">
      <c r="A2932">
        <v>35596.301138000003</v>
      </c>
      <c r="B2932">
        <v>176</v>
      </c>
      <c r="C2932">
        <f t="shared" si="90"/>
        <v>160</v>
      </c>
      <c r="G2932" s="1">
        <f t="shared" si="91"/>
        <v>35596301.138000004</v>
      </c>
    </row>
    <row r="2933" spans="1:7" x14ac:dyDescent="0.25">
      <c r="A2933">
        <v>35597.500447999999</v>
      </c>
      <c r="B2933">
        <v>151</v>
      </c>
      <c r="C2933">
        <f t="shared" si="90"/>
        <v>135</v>
      </c>
      <c r="G2933" s="1">
        <f t="shared" si="91"/>
        <v>35597500.447999999</v>
      </c>
    </row>
    <row r="2934" spans="1:7" x14ac:dyDescent="0.25">
      <c r="A2934">
        <v>35597.503591000001</v>
      </c>
      <c r="B2934">
        <v>80</v>
      </c>
      <c r="C2934">
        <f t="shared" si="90"/>
        <v>64</v>
      </c>
      <c r="G2934" s="1">
        <f t="shared" si="91"/>
        <v>35597503.590999998</v>
      </c>
    </row>
    <row r="2935" spans="1:7" x14ac:dyDescent="0.25">
      <c r="A2935">
        <v>35597.705252</v>
      </c>
      <c r="B2935">
        <v>145</v>
      </c>
      <c r="C2935">
        <f t="shared" si="90"/>
        <v>129</v>
      </c>
      <c r="G2935" s="1">
        <f t="shared" si="91"/>
        <v>35597705.251999997</v>
      </c>
    </row>
    <row r="2936" spans="1:7" x14ac:dyDescent="0.25">
      <c r="A2936">
        <v>35598.309071999996</v>
      </c>
      <c r="B2936">
        <v>146</v>
      </c>
      <c r="C2936">
        <f t="shared" si="90"/>
        <v>130</v>
      </c>
      <c r="G2936" s="1">
        <f t="shared" si="91"/>
        <v>35598309.071999997</v>
      </c>
    </row>
    <row r="2937" spans="1:7" x14ac:dyDescent="0.25">
      <c r="A2937">
        <v>35601.525534</v>
      </c>
      <c r="B2937">
        <v>151</v>
      </c>
      <c r="C2937">
        <f t="shared" si="90"/>
        <v>135</v>
      </c>
      <c r="G2937" s="1">
        <f t="shared" si="91"/>
        <v>35601525.534000002</v>
      </c>
    </row>
    <row r="2938" spans="1:7" x14ac:dyDescent="0.25">
      <c r="A2938">
        <v>35601.528616000003</v>
      </c>
      <c r="B2938">
        <v>80</v>
      </c>
      <c r="C2938">
        <f t="shared" si="90"/>
        <v>64</v>
      </c>
      <c r="G2938" s="1">
        <f t="shared" si="91"/>
        <v>35601528.616000004</v>
      </c>
    </row>
    <row r="2939" spans="1:7" x14ac:dyDescent="0.25">
      <c r="A2939">
        <v>35601.730795000003</v>
      </c>
      <c r="B2939">
        <v>145</v>
      </c>
      <c r="C2939">
        <f t="shared" si="90"/>
        <v>129</v>
      </c>
      <c r="G2939" s="1">
        <f t="shared" si="91"/>
        <v>35601730.795000002</v>
      </c>
    </row>
    <row r="2940" spans="1:7" x14ac:dyDescent="0.25">
      <c r="A2940">
        <v>35602.333577999998</v>
      </c>
      <c r="B2940">
        <v>146</v>
      </c>
      <c r="C2940">
        <f t="shared" si="90"/>
        <v>130</v>
      </c>
      <c r="G2940" s="1">
        <f t="shared" si="91"/>
        <v>35602333.578000002</v>
      </c>
    </row>
    <row r="2941" spans="1:7" x14ac:dyDescent="0.25">
      <c r="A2941">
        <v>35605.546803999998</v>
      </c>
      <c r="B2941">
        <v>80</v>
      </c>
      <c r="C2941">
        <f t="shared" si="90"/>
        <v>64</v>
      </c>
      <c r="G2941" s="1">
        <f t="shared" si="91"/>
        <v>35605546.803999998</v>
      </c>
    </row>
    <row r="2942" spans="1:7" x14ac:dyDescent="0.25">
      <c r="A2942">
        <v>35705.583150999999</v>
      </c>
      <c r="B2942">
        <v>72</v>
      </c>
      <c r="C2942">
        <f t="shared" si="90"/>
        <v>56</v>
      </c>
      <c r="G2942" s="1">
        <f t="shared" si="91"/>
        <v>35705583.151000001</v>
      </c>
    </row>
    <row r="2943" spans="1:7" x14ac:dyDescent="0.25">
      <c r="A2943">
        <v>35706.112141999998</v>
      </c>
      <c r="B2943">
        <v>180</v>
      </c>
      <c r="C2943">
        <f t="shared" si="90"/>
        <v>164</v>
      </c>
      <c r="G2943" s="1">
        <f t="shared" si="91"/>
        <v>35706112.141999997</v>
      </c>
    </row>
    <row r="2944" spans="1:7" x14ac:dyDescent="0.25">
      <c r="A2944">
        <v>35706.253744000001</v>
      </c>
      <c r="B2944">
        <v>68</v>
      </c>
      <c r="C2944">
        <f t="shared" si="90"/>
        <v>52</v>
      </c>
      <c r="G2944" s="1">
        <f t="shared" si="91"/>
        <v>35706253.744000003</v>
      </c>
    </row>
    <row r="2945" spans="1:7" x14ac:dyDescent="0.25">
      <c r="A2945">
        <v>35870.123861</v>
      </c>
      <c r="B2945">
        <v>76</v>
      </c>
      <c r="C2945">
        <f t="shared" si="90"/>
        <v>60</v>
      </c>
      <c r="G2945" s="1">
        <f t="shared" si="91"/>
        <v>35870123.861000001</v>
      </c>
    </row>
    <row r="2946" spans="1:7" x14ac:dyDescent="0.25">
      <c r="A2946">
        <v>36001.495077</v>
      </c>
      <c r="B2946">
        <v>76</v>
      </c>
      <c r="C2946">
        <f t="shared" ref="C2946:C3009" si="92">B2946-16</f>
        <v>60</v>
      </c>
      <c r="G2946" s="1">
        <f t="shared" ref="G2946:G3009" si="93">A2946*1000</f>
        <v>36001495.077</v>
      </c>
    </row>
    <row r="2947" spans="1:7" x14ac:dyDescent="0.25">
      <c r="A2947">
        <v>36001.519704999999</v>
      </c>
      <c r="B2947">
        <v>76</v>
      </c>
      <c r="C2947">
        <f t="shared" si="92"/>
        <v>60</v>
      </c>
      <c r="G2947" s="1">
        <f t="shared" si="93"/>
        <v>36001519.704999998</v>
      </c>
    </row>
    <row r="2948" spans="1:7" x14ac:dyDescent="0.25">
      <c r="A2948">
        <v>36001.519949000001</v>
      </c>
      <c r="B2948">
        <v>76</v>
      </c>
      <c r="C2948">
        <f t="shared" si="92"/>
        <v>60</v>
      </c>
      <c r="G2948" s="1">
        <f t="shared" si="93"/>
        <v>36001519.949000001</v>
      </c>
    </row>
    <row r="2949" spans="1:7" x14ac:dyDescent="0.25">
      <c r="A2949">
        <v>36001.906423</v>
      </c>
      <c r="B2949">
        <v>71</v>
      </c>
      <c r="C2949">
        <f t="shared" si="92"/>
        <v>55</v>
      </c>
      <c r="G2949" s="1">
        <f t="shared" si="93"/>
        <v>36001906.423</v>
      </c>
    </row>
    <row r="2950" spans="1:7" x14ac:dyDescent="0.25">
      <c r="A2950">
        <v>36002.251820999998</v>
      </c>
      <c r="B2950">
        <v>78</v>
      </c>
      <c r="C2950">
        <f t="shared" si="92"/>
        <v>62</v>
      </c>
      <c r="G2950" s="1">
        <f t="shared" si="93"/>
        <v>36002251.820999995</v>
      </c>
    </row>
    <row r="2951" spans="1:7" x14ac:dyDescent="0.25">
      <c r="A2951">
        <v>36002.392445999998</v>
      </c>
      <c r="B2951">
        <v>68</v>
      </c>
      <c r="C2951">
        <f t="shared" si="92"/>
        <v>52</v>
      </c>
      <c r="G2951" s="1">
        <f t="shared" si="93"/>
        <v>36002392.445999995</v>
      </c>
    </row>
    <row r="2952" spans="1:7" x14ac:dyDescent="0.25">
      <c r="A2952">
        <v>36002.528920999997</v>
      </c>
      <c r="B2952">
        <v>68</v>
      </c>
      <c r="C2952">
        <f t="shared" si="92"/>
        <v>52</v>
      </c>
      <c r="G2952" s="1">
        <f t="shared" si="93"/>
        <v>36002528.920999996</v>
      </c>
    </row>
    <row r="2953" spans="1:7" x14ac:dyDescent="0.25">
      <c r="A2953">
        <v>36002.588491000002</v>
      </c>
      <c r="B2953">
        <v>65</v>
      </c>
      <c r="C2953">
        <f t="shared" si="92"/>
        <v>49</v>
      </c>
      <c r="G2953" s="1">
        <f t="shared" si="93"/>
        <v>36002588.491000004</v>
      </c>
    </row>
    <row r="2954" spans="1:7" x14ac:dyDescent="0.25">
      <c r="A2954">
        <v>36002.874441</v>
      </c>
      <c r="B2954">
        <v>87</v>
      </c>
      <c r="C2954">
        <f t="shared" si="92"/>
        <v>71</v>
      </c>
      <c r="G2954" s="1">
        <f t="shared" si="93"/>
        <v>36002874.441</v>
      </c>
    </row>
    <row r="2955" spans="1:7" x14ac:dyDescent="0.25">
      <c r="A2955">
        <v>36002.874807</v>
      </c>
      <c r="B2955">
        <v>87</v>
      </c>
      <c r="C2955">
        <f t="shared" si="92"/>
        <v>71</v>
      </c>
      <c r="G2955" s="1">
        <f t="shared" si="93"/>
        <v>36002874.807000004</v>
      </c>
    </row>
    <row r="2956" spans="1:7" x14ac:dyDescent="0.25">
      <c r="A2956">
        <v>36003.062185000003</v>
      </c>
      <c r="B2956">
        <v>87</v>
      </c>
      <c r="C2956">
        <f t="shared" si="92"/>
        <v>71</v>
      </c>
      <c r="G2956" s="1">
        <f t="shared" si="93"/>
        <v>36003062.185000002</v>
      </c>
    </row>
    <row r="2957" spans="1:7" x14ac:dyDescent="0.25">
      <c r="A2957">
        <v>36003.203114999997</v>
      </c>
      <c r="B2957">
        <v>87</v>
      </c>
      <c r="C2957">
        <f t="shared" si="92"/>
        <v>71</v>
      </c>
      <c r="G2957" s="1">
        <f t="shared" si="93"/>
        <v>36003203.114999995</v>
      </c>
    </row>
    <row r="2958" spans="1:7" x14ac:dyDescent="0.25">
      <c r="A2958">
        <v>36003.360586000003</v>
      </c>
      <c r="B2958">
        <v>87</v>
      </c>
      <c r="C2958">
        <f t="shared" si="92"/>
        <v>71</v>
      </c>
      <c r="G2958" s="1">
        <f t="shared" si="93"/>
        <v>36003360.586000003</v>
      </c>
    </row>
    <row r="2959" spans="1:7" x14ac:dyDescent="0.25">
      <c r="A2959">
        <v>36003.535909999999</v>
      </c>
      <c r="B2959">
        <v>87</v>
      </c>
      <c r="C2959">
        <f t="shared" si="92"/>
        <v>71</v>
      </c>
      <c r="G2959" s="1">
        <f t="shared" si="93"/>
        <v>36003535.909999996</v>
      </c>
    </row>
    <row r="2960" spans="1:7" x14ac:dyDescent="0.25">
      <c r="A2960">
        <v>36003.536795</v>
      </c>
      <c r="B2960">
        <v>76</v>
      </c>
      <c r="C2960">
        <f t="shared" si="92"/>
        <v>60</v>
      </c>
      <c r="G2960" s="1">
        <f t="shared" si="93"/>
        <v>36003536.795000002</v>
      </c>
    </row>
    <row r="2961" spans="1:7" x14ac:dyDescent="0.25">
      <c r="A2961">
        <v>36003.657704999998</v>
      </c>
      <c r="B2961">
        <v>87</v>
      </c>
      <c r="C2961">
        <f t="shared" si="92"/>
        <v>71</v>
      </c>
      <c r="G2961" s="1">
        <f t="shared" si="93"/>
        <v>36003657.704999998</v>
      </c>
    </row>
    <row r="2962" spans="1:7" x14ac:dyDescent="0.25">
      <c r="A2962">
        <v>36003.832478999997</v>
      </c>
      <c r="B2962">
        <v>87</v>
      </c>
      <c r="C2962">
        <f t="shared" si="92"/>
        <v>71</v>
      </c>
      <c r="G2962" s="1">
        <f t="shared" si="93"/>
        <v>36003832.478999995</v>
      </c>
    </row>
    <row r="2963" spans="1:7" x14ac:dyDescent="0.25">
      <c r="A2963">
        <v>36003.834157999998</v>
      </c>
      <c r="B2963">
        <v>87</v>
      </c>
      <c r="C2963">
        <f t="shared" si="92"/>
        <v>71</v>
      </c>
      <c r="G2963" s="1">
        <f t="shared" si="93"/>
        <v>36003834.158</v>
      </c>
    </row>
    <row r="2964" spans="1:7" x14ac:dyDescent="0.25">
      <c r="A2964">
        <v>36003.914633</v>
      </c>
      <c r="B2964">
        <v>92</v>
      </c>
      <c r="C2964">
        <f t="shared" si="92"/>
        <v>76</v>
      </c>
      <c r="G2964" s="1">
        <f t="shared" si="93"/>
        <v>36003914.633000001</v>
      </c>
    </row>
    <row r="2965" spans="1:7" x14ac:dyDescent="0.25">
      <c r="A2965">
        <v>36004.103018000002</v>
      </c>
      <c r="B2965">
        <v>92</v>
      </c>
      <c r="C2965">
        <f t="shared" si="92"/>
        <v>76</v>
      </c>
      <c r="G2965" s="1">
        <f t="shared" si="93"/>
        <v>36004103.017999999</v>
      </c>
    </row>
    <row r="2966" spans="1:7" x14ac:dyDescent="0.25">
      <c r="A2966">
        <v>36004.104452</v>
      </c>
      <c r="B2966">
        <v>92</v>
      </c>
      <c r="C2966">
        <f t="shared" si="92"/>
        <v>76</v>
      </c>
      <c r="G2966" s="1">
        <f t="shared" si="93"/>
        <v>36004104.452</v>
      </c>
    </row>
    <row r="2967" spans="1:7" x14ac:dyDescent="0.25">
      <c r="A2967">
        <v>36004.210744999997</v>
      </c>
      <c r="B2967">
        <v>92</v>
      </c>
      <c r="C2967">
        <f t="shared" si="92"/>
        <v>76</v>
      </c>
      <c r="G2967" s="1">
        <f t="shared" si="93"/>
        <v>36004210.744999997</v>
      </c>
    </row>
    <row r="2968" spans="1:7" x14ac:dyDescent="0.25">
      <c r="A2968">
        <v>36006.210653000002</v>
      </c>
      <c r="B2968">
        <v>92</v>
      </c>
      <c r="C2968">
        <f t="shared" si="92"/>
        <v>76</v>
      </c>
      <c r="G2968" s="1">
        <f t="shared" si="93"/>
        <v>36006210.653000005</v>
      </c>
    </row>
    <row r="2969" spans="1:7" x14ac:dyDescent="0.25">
      <c r="A2969">
        <v>36010.218098999998</v>
      </c>
      <c r="B2969">
        <v>92</v>
      </c>
      <c r="C2969">
        <f t="shared" si="92"/>
        <v>76</v>
      </c>
      <c r="G2969" s="1">
        <f t="shared" si="93"/>
        <v>36010218.098999999</v>
      </c>
    </row>
    <row r="2970" spans="1:7" x14ac:dyDescent="0.25">
      <c r="A2970">
        <v>36014.281239999997</v>
      </c>
      <c r="B2970">
        <v>92</v>
      </c>
      <c r="C2970">
        <f t="shared" si="92"/>
        <v>76</v>
      </c>
      <c r="G2970" s="1">
        <f t="shared" si="93"/>
        <v>36014281.239999995</v>
      </c>
    </row>
    <row r="2971" spans="1:7" x14ac:dyDescent="0.25">
      <c r="A2971">
        <v>36026.565390000003</v>
      </c>
      <c r="B2971">
        <v>76</v>
      </c>
      <c r="C2971">
        <f t="shared" si="92"/>
        <v>60</v>
      </c>
      <c r="G2971" s="1">
        <f t="shared" si="93"/>
        <v>36026565.390000001</v>
      </c>
    </row>
    <row r="2972" spans="1:7" x14ac:dyDescent="0.25">
      <c r="A2972">
        <v>36026.589742999997</v>
      </c>
      <c r="B2972">
        <v>76</v>
      </c>
      <c r="C2972">
        <f t="shared" si="92"/>
        <v>60</v>
      </c>
      <c r="G2972" s="1">
        <f t="shared" si="93"/>
        <v>36026589.742999993</v>
      </c>
    </row>
    <row r="2973" spans="1:7" x14ac:dyDescent="0.25">
      <c r="A2973">
        <v>36026.849539000003</v>
      </c>
      <c r="B2973">
        <v>68</v>
      </c>
      <c r="C2973">
        <f t="shared" si="92"/>
        <v>52</v>
      </c>
      <c r="G2973" s="1">
        <f t="shared" si="93"/>
        <v>36026849.539000005</v>
      </c>
    </row>
    <row r="2974" spans="1:7" x14ac:dyDescent="0.25">
      <c r="A2974">
        <v>36026.852529000003</v>
      </c>
      <c r="B2974">
        <v>141</v>
      </c>
      <c r="C2974">
        <f t="shared" si="92"/>
        <v>125</v>
      </c>
      <c r="G2974" s="1">
        <f t="shared" si="93"/>
        <v>36026852.529000007</v>
      </c>
    </row>
    <row r="2975" spans="1:7" x14ac:dyDescent="0.25">
      <c r="A2975">
        <v>36026.909444999998</v>
      </c>
      <c r="B2975">
        <v>68</v>
      </c>
      <c r="C2975">
        <f t="shared" si="92"/>
        <v>52</v>
      </c>
      <c r="G2975" s="1">
        <f t="shared" si="93"/>
        <v>36026909.445</v>
      </c>
    </row>
    <row r="2976" spans="1:7" x14ac:dyDescent="0.25">
      <c r="A2976">
        <v>36026.916616000002</v>
      </c>
      <c r="B2976">
        <v>76</v>
      </c>
      <c r="C2976">
        <f t="shared" si="92"/>
        <v>60</v>
      </c>
      <c r="G2976" s="1">
        <f t="shared" si="93"/>
        <v>36026916.616000004</v>
      </c>
    </row>
    <row r="2977" spans="1:7" x14ac:dyDescent="0.25">
      <c r="A2977">
        <v>36026.939320999998</v>
      </c>
      <c r="B2977">
        <v>68</v>
      </c>
      <c r="C2977">
        <f t="shared" si="92"/>
        <v>52</v>
      </c>
      <c r="G2977" s="1">
        <f t="shared" si="93"/>
        <v>36026939.320999995</v>
      </c>
    </row>
    <row r="2978" spans="1:7" x14ac:dyDescent="0.25">
      <c r="A2978">
        <v>36026.946676</v>
      </c>
      <c r="B2978">
        <v>117</v>
      </c>
      <c r="C2978">
        <f t="shared" si="92"/>
        <v>101</v>
      </c>
      <c r="G2978" s="1">
        <f t="shared" si="93"/>
        <v>36026946.675999999</v>
      </c>
    </row>
    <row r="2979" spans="1:7" x14ac:dyDescent="0.25">
      <c r="A2979">
        <v>36027.008809999999</v>
      </c>
      <c r="B2979">
        <v>68</v>
      </c>
      <c r="C2979">
        <f t="shared" si="92"/>
        <v>52</v>
      </c>
      <c r="G2979" s="1">
        <f t="shared" si="93"/>
        <v>36027008.810000002</v>
      </c>
    </row>
    <row r="2980" spans="1:7" x14ac:dyDescent="0.25">
      <c r="A2980">
        <v>36027.098959000003</v>
      </c>
      <c r="B2980">
        <v>104</v>
      </c>
      <c r="C2980">
        <f t="shared" si="92"/>
        <v>88</v>
      </c>
      <c r="G2980" s="1">
        <f t="shared" si="93"/>
        <v>36027098.959000006</v>
      </c>
    </row>
    <row r="2981" spans="1:7" x14ac:dyDescent="0.25">
      <c r="A2981">
        <v>36027.100667999999</v>
      </c>
      <c r="B2981">
        <v>68</v>
      </c>
      <c r="C2981">
        <f t="shared" si="92"/>
        <v>52</v>
      </c>
      <c r="G2981" s="1">
        <f t="shared" si="93"/>
        <v>36027100.667999998</v>
      </c>
    </row>
    <row r="2982" spans="1:7" x14ac:dyDescent="0.25">
      <c r="A2982">
        <v>36027.110861000001</v>
      </c>
      <c r="B2982">
        <v>76</v>
      </c>
      <c r="C2982">
        <f t="shared" si="92"/>
        <v>60</v>
      </c>
      <c r="G2982" s="1">
        <f t="shared" si="93"/>
        <v>36027110.861000001</v>
      </c>
    </row>
    <row r="2983" spans="1:7" x14ac:dyDescent="0.25">
      <c r="A2983">
        <v>36027.279134999997</v>
      </c>
      <c r="B2983">
        <v>68</v>
      </c>
      <c r="C2983">
        <f t="shared" si="92"/>
        <v>52</v>
      </c>
      <c r="G2983" s="1">
        <f t="shared" si="93"/>
        <v>36027279.134999998</v>
      </c>
    </row>
    <row r="2984" spans="1:7" x14ac:dyDescent="0.25">
      <c r="A2984">
        <v>36027.398915999998</v>
      </c>
      <c r="B2984">
        <v>82</v>
      </c>
      <c r="C2984">
        <f t="shared" si="92"/>
        <v>66</v>
      </c>
      <c r="G2984" s="1">
        <f t="shared" si="93"/>
        <v>36027398.916000001</v>
      </c>
    </row>
    <row r="2985" spans="1:7" x14ac:dyDescent="0.25">
      <c r="A2985">
        <v>36027.419270999999</v>
      </c>
      <c r="B2985">
        <v>141</v>
      </c>
      <c r="C2985">
        <f t="shared" si="92"/>
        <v>125</v>
      </c>
      <c r="G2985" s="1">
        <f t="shared" si="93"/>
        <v>36027419.270999998</v>
      </c>
    </row>
    <row r="2986" spans="1:7" x14ac:dyDescent="0.25">
      <c r="A2986">
        <v>36027.518819999998</v>
      </c>
      <c r="B2986">
        <v>68</v>
      </c>
      <c r="C2986">
        <f t="shared" si="92"/>
        <v>52</v>
      </c>
      <c r="G2986" s="1">
        <f t="shared" si="93"/>
        <v>36027518.82</v>
      </c>
    </row>
    <row r="2987" spans="1:7" x14ac:dyDescent="0.25">
      <c r="A2987">
        <v>36027.599295</v>
      </c>
      <c r="B2987">
        <v>68</v>
      </c>
      <c r="C2987">
        <f t="shared" si="92"/>
        <v>52</v>
      </c>
      <c r="G2987" s="1">
        <f t="shared" si="93"/>
        <v>36027599.295000002</v>
      </c>
    </row>
    <row r="2988" spans="1:7" x14ac:dyDescent="0.25">
      <c r="A2988">
        <v>36027.762228</v>
      </c>
      <c r="B2988">
        <v>82</v>
      </c>
      <c r="C2988">
        <f t="shared" si="92"/>
        <v>66</v>
      </c>
      <c r="G2988" s="1">
        <f t="shared" si="93"/>
        <v>36027762.228</v>
      </c>
    </row>
    <row r="2989" spans="1:7" x14ac:dyDescent="0.25">
      <c r="A2989">
        <v>36027.880147999997</v>
      </c>
      <c r="B2989">
        <v>80</v>
      </c>
      <c r="C2989">
        <f t="shared" si="92"/>
        <v>64</v>
      </c>
      <c r="G2989" s="1">
        <f t="shared" si="93"/>
        <v>36027880.147999994</v>
      </c>
    </row>
    <row r="2990" spans="1:7" x14ac:dyDescent="0.25">
      <c r="A2990">
        <v>36027.948812000002</v>
      </c>
      <c r="B2990">
        <v>68</v>
      </c>
      <c r="C2990">
        <f t="shared" si="92"/>
        <v>52</v>
      </c>
      <c r="G2990" s="1">
        <f t="shared" si="93"/>
        <v>36027948.811999999</v>
      </c>
    </row>
    <row r="2991" spans="1:7" x14ac:dyDescent="0.25">
      <c r="A2991">
        <v>36029.474507999999</v>
      </c>
      <c r="B2991">
        <v>311</v>
      </c>
      <c r="C2991">
        <f t="shared" si="92"/>
        <v>295</v>
      </c>
      <c r="G2991" s="1">
        <f t="shared" si="93"/>
        <v>36029474.508000001</v>
      </c>
    </row>
    <row r="2992" spans="1:7" x14ac:dyDescent="0.25">
      <c r="A2992">
        <v>36030.505789000003</v>
      </c>
      <c r="B2992">
        <v>68</v>
      </c>
      <c r="C2992">
        <f t="shared" si="92"/>
        <v>52</v>
      </c>
      <c r="G2992" s="1">
        <f t="shared" si="93"/>
        <v>36030505.789000005</v>
      </c>
    </row>
    <row r="2993" spans="1:7" x14ac:dyDescent="0.25">
      <c r="A2993">
        <v>36030.508474000002</v>
      </c>
      <c r="B2993">
        <v>68</v>
      </c>
      <c r="C2993">
        <f t="shared" si="92"/>
        <v>52</v>
      </c>
      <c r="G2993" s="1">
        <f t="shared" si="93"/>
        <v>36030508.473999999</v>
      </c>
    </row>
    <row r="2994" spans="1:7" x14ac:dyDescent="0.25">
      <c r="A2994">
        <v>36030.599081</v>
      </c>
      <c r="B2994">
        <v>68</v>
      </c>
      <c r="C2994">
        <f t="shared" si="92"/>
        <v>52</v>
      </c>
      <c r="G2994" s="1">
        <f t="shared" si="93"/>
        <v>36030599.081</v>
      </c>
    </row>
    <row r="2995" spans="1:7" x14ac:dyDescent="0.25">
      <c r="A2995">
        <v>36030.654286999998</v>
      </c>
      <c r="B2995">
        <v>68</v>
      </c>
      <c r="C2995">
        <f t="shared" si="92"/>
        <v>52</v>
      </c>
      <c r="G2995" s="1">
        <f t="shared" si="93"/>
        <v>36030654.287</v>
      </c>
    </row>
    <row r="2996" spans="1:7" x14ac:dyDescent="0.25">
      <c r="A2996">
        <v>36035.933644999997</v>
      </c>
      <c r="B2996">
        <v>72</v>
      </c>
      <c r="C2996">
        <f t="shared" si="92"/>
        <v>56</v>
      </c>
      <c r="G2996" s="1">
        <f t="shared" si="93"/>
        <v>36035933.644999996</v>
      </c>
    </row>
    <row r="2997" spans="1:7" x14ac:dyDescent="0.25">
      <c r="A2997">
        <v>36036.270802999999</v>
      </c>
      <c r="B2997">
        <v>521</v>
      </c>
      <c r="C2997">
        <f t="shared" si="92"/>
        <v>505</v>
      </c>
      <c r="G2997" s="1">
        <f t="shared" si="93"/>
        <v>36036270.803000003</v>
      </c>
    </row>
    <row r="2998" spans="1:7" x14ac:dyDescent="0.25">
      <c r="A2998">
        <v>36036.428059999998</v>
      </c>
      <c r="B2998">
        <v>68</v>
      </c>
      <c r="C2998">
        <f t="shared" si="92"/>
        <v>52</v>
      </c>
      <c r="G2998" s="1">
        <f t="shared" si="93"/>
        <v>36036428.059999995</v>
      </c>
    </row>
    <row r="2999" spans="1:7" x14ac:dyDescent="0.25">
      <c r="A2999">
        <v>36064.899556999997</v>
      </c>
      <c r="B2999">
        <v>68</v>
      </c>
      <c r="C2999">
        <f t="shared" si="92"/>
        <v>52</v>
      </c>
      <c r="G2999" s="1">
        <f t="shared" si="93"/>
        <v>36064899.556999996</v>
      </c>
    </row>
    <row r="3000" spans="1:7" x14ac:dyDescent="0.25">
      <c r="A3000">
        <v>36064.899954</v>
      </c>
      <c r="B3000">
        <v>80</v>
      </c>
      <c r="C3000">
        <f t="shared" si="92"/>
        <v>64</v>
      </c>
      <c r="G3000" s="1">
        <f t="shared" si="93"/>
        <v>36064899.954000004</v>
      </c>
    </row>
    <row r="3001" spans="1:7" x14ac:dyDescent="0.25">
      <c r="A3001">
        <v>36064.900288999997</v>
      </c>
      <c r="B3001">
        <v>72</v>
      </c>
      <c r="C3001">
        <f t="shared" si="92"/>
        <v>56</v>
      </c>
      <c r="G3001" s="1">
        <f t="shared" si="93"/>
        <v>36064900.288999997</v>
      </c>
    </row>
    <row r="3002" spans="1:7" x14ac:dyDescent="0.25">
      <c r="A3002">
        <v>36457.849995999997</v>
      </c>
      <c r="B3002">
        <v>72</v>
      </c>
      <c r="C3002">
        <f t="shared" si="92"/>
        <v>56</v>
      </c>
      <c r="G3002" s="1">
        <f t="shared" si="93"/>
        <v>36457849.995999999</v>
      </c>
    </row>
    <row r="3003" spans="1:7" x14ac:dyDescent="0.25">
      <c r="A3003">
        <v>36458.177145000001</v>
      </c>
      <c r="B3003">
        <v>80</v>
      </c>
      <c r="C3003">
        <f t="shared" si="92"/>
        <v>64</v>
      </c>
      <c r="G3003" s="1">
        <f t="shared" si="93"/>
        <v>36458177.145000003</v>
      </c>
    </row>
    <row r="3004" spans="1:7" x14ac:dyDescent="0.25">
      <c r="A3004">
        <v>36458.348836999998</v>
      </c>
      <c r="B3004">
        <v>68</v>
      </c>
      <c r="C3004">
        <f t="shared" si="92"/>
        <v>52</v>
      </c>
      <c r="G3004" s="1">
        <f t="shared" si="93"/>
        <v>36458348.836999997</v>
      </c>
    </row>
    <row r="3005" spans="1:7" x14ac:dyDescent="0.25">
      <c r="A3005">
        <v>36470.185446000003</v>
      </c>
      <c r="B3005">
        <v>78</v>
      </c>
      <c r="C3005">
        <f t="shared" si="92"/>
        <v>62</v>
      </c>
      <c r="G3005" s="1">
        <f t="shared" si="93"/>
        <v>36470185.446000002</v>
      </c>
    </row>
    <row r="3006" spans="1:7" x14ac:dyDescent="0.25">
      <c r="A3006">
        <v>36605.586202999999</v>
      </c>
      <c r="B3006">
        <v>72</v>
      </c>
      <c r="C3006">
        <f t="shared" si="92"/>
        <v>56</v>
      </c>
      <c r="G3006" s="1">
        <f t="shared" si="93"/>
        <v>36605586.203000002</v>
      </c>
    </row>
    <row r="3007" spans="1:7" x14ac:dyDescent="0.25">
      <c r="A3007">
        <v>36606.144216000001</v>
      </c>
      <c r="B3007">
        <v>180</v>
      </c>
      <c r="C3007">
        <f t="shared" si="92"/>
        <v>164</v>
      </c>
      <c r="G3007" s="1">
        <f t="shared" si="93"/>
        <v>36606144.215999998</v>
      </c>
    </row>
    <row r="3008" spans="1:7" x14ac:dyDescent="0.25">
      <c r="A3008">
        <v>36606.305197000001</v>
      </c>
      <c r="B3008">
        <v>68</v>
      </c>
      <c r="C3008">
        <f t="shared" si="92"/>
        <v>52</v>
      </c>
      <c r="G3008" s="1">
        <f t="shared" si="93"/>
        <v>36606305.197000004</v>
      </c>
    </row>
    <row r="3009" spans="1:7" x14ac:dyDescent="0.25">
      <c r="A3009">
        <v>36615.584494000002</v>
      </c>
      <c r="B3009">
        <v>174</v>
      </c>
      <c r="C3009">
        <f t="shared" si="92"/>
        <v>158</v>
      </c>
      <c r="G3009" s="1">
        <f t="shared" si="93"/>
        <v>36615584.494000003</v>
      </c>
    </row>
    <row r="3010" spans="1:7" x14ac:dyDescent="0.25">
      <c r="A3010">
        <v>36615.588919000002</v>
      </c>
      <c r="B3010">
        <v>192</v>
      </c>
      <c r="C3010">
        <f t="shared" ref="C3010:C3073" si="94">B3010-16</f>
        <v>176</v>
      </c>
      <c r="G3010" s="1">
        <f t="shared" ref="G3010:G3073" si="95">A3010*1000</f>
        <v>36615588.919</v>
      </c>
    </row>
    <row r="3011" spans="1:7" x14ac:dyDescent="0.25">
      <c r="A3011">
        <v>36615.589224000003</v>
      </c>
      <c r="B3011">
        <v>174</v>
      </c>
      <c r="C3011">
        <f t="shared" si="94"/>
        <v>158</v>
      </c>
      <c r="G3011" s="1">
        <f t="shared" si="95"/>
        <v>36615589.223999999</v>
      </c>
    </row>
    <row r="3012" spans="1:7" x14ac:dyDescent="0.25">
      <c r="A3012">
        <v>36615.590078000001</v>
      </c>
      <c r="B3012">
        <v>176</v>
      </c>
      <c r="C3012">
        <f t="shared" si="94"/>
        <v>160</v>
      </c>
      <c r="G3012" s="1">
        <f t="shared" si="95"/>
        <v>36615590.078000002</v>
      </c>
    </row>
    <row r="3013" spans="1:7" x14ac:dyDescent="0.25">
      <c r="A3013">
        <v>36615.590840999997</v>
      </c>
      <c r="B3013">
        <v>170</v>
      </c>
      <c r="C3013">
        <f t="shared" si="94"/>
        <v>154</v>
      </c>
      <c r="G3013" s="1">
        <f t="shared" si="95"/>
        <v>36615590.840999998</v>
      </c>
    </row>
    <row r="3014" spans="1:7" x14ac:dyDescent="0.25">
      <c r="A3014">
        <v>36615.591604000001</v>
      </c>
      <c r="B3014">
        <v>175</v>
      </c>
      <c r="C3014">
        <f t="shared" si="94"/>
        <v>159</v>
      </c>
      <c r="G3014" s="1">
        <f t="shared" si="95"/>
        <v>36615591.604000002</v>
      </c>
    </row>
    <row r="3015" spans="1:7" x14ac:dyDescent="0.25">
      <c r="A3015">
        <v>36615.592580999997</v>
      </c>
      <c r="B3015">
        <v>176</v>
      </c>
      <c r="C3015">
        <f t="shared" si="94"/>
        <v>160</v>
      </c>
      <c r="G3015" s="1">
        <f t="shared" si="95"/>
        <v>36615592.581</v>
      </c>
    </row>
    <row r="3016" spans="1:7" x14ac:dyDescent="0.25">
      <c r="A3016">
        <v>36615.593435000003</v>
      </c>
      <c r="B3016">
        <v>176</v>
      </c>
      <c r="C3016">
        <f t="shared" si="94"/>
        <v>160</v>
      </c>
      <c r="G3016" s="1">
        <f t="shared" si="95"/>
        <v>36615593.435000002</v>
      </c>
    </row>
    <row r="3017" spans="1:7" x14ac:dyDescent="0.25">
      <c r="A3017">
        <v>36615.594106999997</v>
      </c>
      <c r="B3017">
        <v>146</v>
      </c>
      <c r="C3017">
        <f t="shared" si="94"/>
        <v>130</v>
      </c>
      <c r="G3017" s="1">
        <f t="shared" si="95"/>
        <v>36615594.107000001</v>
      </c>
    </row>
    <row r="3018" spans="1:7" x14ac:dyDescent="0.25">
      <c r="A3018">
        <v>36615.595022000001</v>
      </c>
      <c r="B3018">
        <v>147</v>
      </c>
      <c r="C3018">
        <f t="shared" si="94"/>
        <v>131</v>
      </c>
      <c r="G3018" s="1">
        <f t="shared" si="95"/>
        <v>36615595.022</v>
      </c>
    </row>
    <row r="3019" spans="1:7" x14ac:dyDescent="0.25">
      <c r="A3019">
        <v>36615.599568999998</v>
      </c>
      <c r="B3019">
        <v>78</v>
      </c>
      <c r="C3019">
        <f t="shared" si="94"/>
        <v>62</v>
      </c>
      <c r="G3019" s="1">
        <f t="shared" si="95"/>
        <v>36615599.568999998</v>
      </c>
    </row>
    <row r="3020" spans="1:7" x14ac:dyDescent="0.25">
      <c r="A3020">
        <v>36615.600423999997</v>
      </c>
      <c r="B3020">
        <v>95</v>
      </c>
      <c r="C3020">
        <f t="shared" si="94"/>
        <v>79</v>
      </c>
      <c r="G3020" s="1">
        <f t="shared" si="95"/>
        <v>36615600.423999995</v>
      </c>
    </row>
    <row r="3021" spans="1:7" x14ac:dyDescent="0.25">
      <c r="A3021">
        <v>36615.601033999999</v>
      </c>
      <c r="B3021">
        <v>74</v>
      </c>
      <c r="C3021">
        <f t="shared" si="94"/>
        <v>58</v>
      </c>
      <c r="G3021" s="1">
        <f t="shared" si="95"/>
        <v>36615601.034000002</v>
      </c>
    </row>
    <row r="3022" spans="1:7" x14ac:dyDescent="0.25">
      <c r="A3022">
        <v>36615.601674999998</v>
      </c>
      <c r="B3022">
        <v>77</v>
      </c>
      <c r="C3022">
        <f t="shared" si="94"/>
        <v>61</v>
      </c>
      <c r="G3022" s="1">
        <f t="shared" si="95"/>
        <v>36615601.674999997</v>
      </c>
    </row>
    <row r="3023" spans="1:7" x14ac:dyDescent="0.25">
      <c r="A3023">
        <v>36615.602346</v>
      </c>
      <c r="B3023">
        <v>79</v>
      </c>
      <c r="C3023">
        <f t="shared" si="94"/>
        <v>63</v>
      </c>
      <c r="G3023" s="1">
        <f t="shared" si="95"/>
        <v>36615602.346000001</v>
      </c>
    </row>
    <row r="3024" spans="1:7" x14ac:dyDescent="0.25">
      <c r="A3024">
        <v>36615.603261999997</v>
      </c>
      <c r="B3024">
        <v>85</v>
      </c>
      <c r="C3024">
        <f t="shared" si="94"/>
        <v>69</v>
      </c>
      <c r="G3024" s="1">
        <f t="shared" si="95"/>
        <v>36615603.261999995</v>
      </c>
    </row>
    <row r="3025" spans="1:7" x14ac:dyDescent="0.25">
      <c r="A3025">
        <v>36615.603780999998</v>
      </c>
      <c r="B3025">
        <v>75</v>
      </c>
      <c r="C3025">
        <f t="shared" si="94"/>
        <v>59</v>
      </c>
      <c r="G3025" s="1">
        <f t="shared" si="95"/>
        <v>36615603.780999996</v>
      </c>
    </row>
    <row r="3026" spans="1:7" x14ac:dyDescent="0.25">
      <c r="A3026">
        <v>36615.604391000001</v>
      </c>
      <c r="B3026">
        <v>94</v>
      </c>
      <c r="C3026">
        <f t="shared" si="94"/>
        <v>78</v>
      </c>
      <c r="G3026" s="1">
        <f t="shared" si="95"/>
        <v>36615604.391000003</v>
      </c>
    </row>
    <row r="3027" spans="1:7" x14ac:dyDescent="0.25">
      <c r="A3027">
        <v>36615.605001000004</v>
      </c>
      <c r="B3027">
        <v>80</v>
      </c>
      <c r="C3027">
        <f t="shared" si="94"/>
        <v>64</v>
      </c>
      <c r="G3027" s="1">
        <f t="shared" si="95"/>
        <v>36615605.001000002</v>
      </c>
    </row>
    <row r="3028" spans="1:7" x14ac:dyDescent="0.25">
      <c r="A3028">
        <v>36616.046682</v>
      </c>
      <c r="B3028">
        <v>151</v>
      </c>
      <c r="C3028">
        <f t="shared" si="94"/>
        <v>135</v>
      </c>
      <c r="G3028" s="1">
        <f t="shared" si="95"/>
        <v>36616046.682000004</v>
      </c>
    </row>
    <row r="3029" spans="1:7" x14ac:dyDescent="0.25">
      <c r="A3029">
        <v>36616.092398000001</v>
      </c>
      <c r="B3029">
        <v>80</v>
      </c>
      <c r="C3029">
        <f t="shared" si="94"/>
        <v>64</v>
      </c>
      <c r="G3029" s="1">
        <f t="shared" si="95"/>
        <v>36616092.398000002</v>
      </c>
    </row>
    <row r="3030" spans="1:7" x14ac:dyDescent="0.25">
      <c r="A3030">
        <v>36616.093130000001</v>
      </c>
      <c r="B3030">
        <v>185</v>
      </c>
      <c r="C3030">
        <f t="shared" si="94"/>
        <v>169</v>
      </c>
      <c r="G3030" s="1">
        <f t="shared" si="95"/>
        <v>36616093.130000003</v>
      </c>
    </row>
    <row r="3031" spans="1:7" x14ac:dyDescent="0.25">
      <c r="A3031">
        <v>36616.202444000002</v>
      </c>
      <c r="B3031">
        <v>184</v>
      </c>
      <c r="C3031">
        <f t="shared" si="94"/>
        <v>168</v>
      </c>
      <c r="G3031" s="1">
        <f t="shared" si="95"/>
        <v>36616202.444000006</v>
      </c>
    </row>
    <row r="3032" spans="1:7" x14ac:dyDescent="0.25">
      <c r="A3032">
        <v>36616.202932</v>
      </c>
      <c r="B3032">
        <v>183</v>
      </c>
      <c r="C3032">
        <f t="shared" si="94"/>
        <v>167</v>
      </c>
      <c r="G3032" s="1">
        <f t="shared" si="95"/>
        <v>36616202.932000004</v>
      </c>
    </row>
    <row r="3033" spans="1:7" x14ac:dyDescent="0.25">
      <c r="A3033">
        <v>36616.203176000003</v>
      </c>
      <c r="B3033">
        <v>187</v>
      </c>
      <c r="C3033">
        <f t="shared" si="94"/>
        <v>171</v>
      </c>
      <c r="G3033" s="1">
        <f t="shared" si="95"/>
        <v>36616203.175999999</v>
      </c>
    </row>
    <row r="3034" spans="1:7" x14ac:dyDescent="0.25">
      <c r="A3034">
        <v>36616.203451000001</v>
      </c>
      <c r="B3034">
        <v>183</v>
      </c>
      <c r="C3034">
        <f t="shared" si="94"/>
        <v>167</v>
      </c>
      <c r="G3034" s="1">
        <f t="shared" si="95"/>
        <v>36616203.450999998</v>
      </c>
    </row>
    <row r="3035" spans="1:7" x14ac:dyDescent="0.25">
      <c r="A3035">
        <v>36617.631703999999</v>
      </c>
      <c r="B3035">
        <v>147</v>
      </c>
      <c r="C3035">
        <f t="shared" si="94"/>
        <v>131</v>
      </c>
      <c r="G3035" s="1">
        <f t="shared" si="95"/>
        <v>36617631.703999996</v>
      </c>
    </row>
    <row r="3036" spans="1:7" x14ac:dyDescent="0.25">
      <c r="A3036">
        <v>36618.086049999998</v>
      </c>
      <c r="B3036">
        <v>151</v>
      </c>
      <c r="C3036">
        <f t="shared" si="94"/>
        <v>135</v>
      </c>
      <c r="G3036" s="1">
        <f t="shared" si="95"/>
        <v>36618086.049999997</v>
      </c>
    </row>
    <row r="3037" spans="1:7" x14ac:dyDescent="0.25">
      <c r="A3037">
        <v>36621.649374000001</v>
      </c>
      <c r="B3037">
        <v>147</v>
      </c>
      <c r="C3037">
        <f t="shared" si="94"/>
        <v>131</v>
      </c>
      <c r="G3037" s="1">
        <f t="shared" si="95"/>
        <v>36621649.373999998</v>
      </c>
    </row>
    <row r="3038" spans="1:7" x14ac:dyDescent="0.25">
      <c r="A3038">
        <v>36622.104025000001</v>
      </c>
      <c r="B3038">
        <v>151</v>
      </c>
      <c r="C3038">
        <f t="shared" si="94"/>
        <v>135</v>
      </c>
      <c r="G3038" s="1">
        <f t="shared" si="95"/>
        <v>36622104.024999999</v>
      </c>
    </row>
    <row r="3039" spans="1:7" x14ac:dyDescent="0.25">
      <c r="A3039">
        <v>36725.671682</v>
      </c>
      <c r="B3039">
        <v>72</v>
      </c>
      <c r="C3039">
        <f t="shared" si="94"/>
        <v>56</v>
      </c>
      <c r="G3039" s="1">
        <f t="shared" si="95"/>
        <v>36725671.682000004</v>
      </c>
    </row>
    <row r="3040" spans="1:7" x14ac:dyDescent="0.25">
      <c r="A3040">
        <v>36726.232716999999</v>
      </c>
      <c r="B3040">
        <v>180</v>
      </c>
      <c r="C3040">
        <f t="shared" si="94"/>
        <v>164</v>
      </c>
      <c r="G3040" s="1">
        <f t="shared" si="95"/>
        <v>36726232.717</v>
      </c>
    </row>
    <row r="3041" spans="1:7" x14ac:dyDescent="0.25">
      <c r="A3041">
        <v>36726.370474000003</v>
      </c>
      <c r="B3041">
        <v>68</v>
      </c>
      <c r="C3041">
        <f t="shared" si="94"/>
        <v>52</v>
      </c>
      <c r="G3041" s="1">
        <f t="shared" si="95"/>
        <v>36726370.473999999</v>
      </c>
    </row>
    <row r="3042" spans="1:7" x14ac:dyDescent="0.25">
      <c r="A3042">
        <v>36751.534323</v>
      </c>
      <c r="B3042">
        <v>66</v>
      </c>
      <c r="C3042">
        <f t="shared" si="94"/>
        <v>50</v>
      </c>
      <c r="G3042" s="1">
        <f t="shared" si="95"/>
        <v>36751534.322999999</v>
      </c>
    </row>
    <row r="3043" spans="1:7" x14ac:dyDescent="0.25">
      <c r="A3043">
        <v>36751.542287999997</v>
      </c>
      <c r="B3043">
        <v>66</v>
      </c>
      <c r="C3043">
        <f t="shared" si="94"/>
        <v>50</v>
      </c>
      <c r="G3043" s="1">
        <f t="shared" si="95"/>
        <v>36751542.287999995</v>
      </c>
    </row>
    <row r="3044" spans="1:7" x14ac:dyDescent="0.25">
      <c r="A3044">
        <v>36751.983205999997</v>
      </c>
      <c r="B3044">
        <v>62</v>
      </c>
      <c r="C3044">
        <f t="shared" si="94"/>
        <v>46</v>
      </c>
      <c r="G3044" s="1">
        <f t="shared" si="95"/>
        <v>36751983.206</v>
      </c>
    </row>
    <row r="3045" spans="1:7" x14ac:dyDescent="0.25">
      <c r="A3045">
        <v>36751.984151999997</v>
      </c>
      <c r="B3045">
        <v>62</v>
      </c>
      <c r="C3045">
        <f t="shared" si="94"/>
        <v>46</v>
      </c>
      <c r="G3045" s="1">
        <f t="shared" si="95"/>
        <v>36751984.151999995</v>
      </c>
    </row>
    <row r="3046" spans="1:7" x14ac:dyDescent="0.25">
      <c r="A3046">
        <v>36751.985036999999</v>
      </c>
      <c r="B3046">
        <v>62</v>
      </c>
      <c r="C3046">
        <f t="shared" si="94"/>
        <v>46</v>
      </c>
      <c r="G3046" s="1">
        <f t="shared" si="95"/>
        <v>36751985.037</v>
      </c>
    </row>
    <row r="3047" spans="1:7" x14ac:dyDescent="0.25">
      <c r="A3047">
        <v>36751.988820999999</v>
      </c>
      <c r="B3047">
        <v>62</v>
      </c>
      <c r="C3047">
        <f t="shared" si="94"/>
        <v>46</v>
      </c>
      <c r="G3047" s="1">
        <f t="shared" si="95"/>
        <v>36751988.821000002</v>
      </c>
    </row>
    <row r="3048" spans="1:7" x14ac:dyDescent="0.25">
      <c r="A3048">
        <v>36752.036336999998</v>
      </c>
      <c r="B3048">
        <v>62</v>
      </c>
      <c r="C3048">
        <f t="shared" si="94"/>
        <v>46</v>
      </c>
      <c r="G3048" s="1">
        <f t="shared" si="95"/>
        <v>36752036.336999997</v>
      </c>
    </row>
    <row r="3049" spans="1:7" x14ac:dyDescent="0.25">
      <c r="A3049">
        <v>36752.037039000003</v>
      </c>
      <c r="B3049">
        <v>62</v>
      </c>
      <c r="C3049">
        <f t="shared" si="94"/>
        <v>46</v>
      </c>
      <c r="G3049" s="1">
        <f t="shared" si="95"/>
        <v>36752037.039000005</v>
      </c>
    </row>
    <row r="3050" spans="1:7" x14ac:dyDescent="0.25">
      <c r="A3050">
        <v>36752.270711999998</v>
      </c>
      <c r="B3050">
        <v>62</v>
      </c>
      <c r="C3050">
        <f t="shared" si="94"/>
        <v>46</v>
      </c>
      <c r="G3050" s="1">
        <f t="shared" si="95"/>
        <v>36752270.711999997</v>
      </c>
    </row>
    <row r="3051" spans="1:7" x14ac:dyDescent="0.25">
      <c r="A3051">
        <v>36752.292410000002</v>
      </c>
      <c r="B3051">
        <v>62</v>
      </c>
      <c r="C3051">
        <f t="shared" si="94"/>
        <v>46</v>
      </c>
      <c r="G3051" s="1">
        <f t="shared" si="95"/>
        <v>36752292.410000004</v>
      </c>
    </row>
    <row r="3052" spans="1:7" x14ac:dyDescent="0.25">
      <c r="A3052">
        <v>36752.545339999997</v>
      </c>
      <c r="B3052">
        <v>62</v>
      </c>
      <c r="C3052">
        <f t="shared" si="94"/>
        <v>46</v>
      </c>
      <c r="G3052" s="1">
        <f t="shared" si="95"/>
        <v>36752545.339999996</v>
      </c>
    </row>
    <row r="3053" spans="1:7" x14ac:dyDescent="0.25">
      <c r="A3053">
        <v>36752.616628999996</v>
      </c>
      <c r="B3053">
        <v>62</v>
      </c>
      <c r="C3053">
        <f t="shared" si="94"/>
        <v>46</v>
      </c>
      <c r="G3053" s="1">
        <f t="shared" si="95"/>
        <v>36752616.628999993</v>
      </c>
    </row>
    <row r="3054" spans="1:7" x14ac:dyDescent="0.25">
      <c r="A3054">
        <v>36752.802174999997</v>
      </c>
      <c r="B3054">
        <v>62</v>
      </c>
      <c r="C3054">
        <f t="shared" si="94"/>
        <v>46</v>
      </c>
      <c r="G3054" s="1">
        <f t="shared" si="95"/>
        <v>36752802.174999997</v>
      </c>
    </row>
    <row r="3055" spans="1:7" x14ac:dyDescent="0.25">
      <c r="A3055">
        <v>36752.923788</v>
      </c>
      <c r="B3055">
        <v>62</v>
      </c>
      <c r="C3055">
        <f t="shared" si="94"/>
        <v>46</v>
      </c>
      <c r="G3055" s="1">
        <f t="shared" si="95"/>
        <v>36752923.788000003</v>
      </c>
    </row>
    <row r="3056" spans="1:7" x14ac:dyDescent="0.25">
      <c r="A3056">
        <v>36753.054830000001</v>
      </c>
      <c r="B3056">
        <v>62</v>
      </c>
      <c r="C3056">
        <f t="shared" si="94"/>
        <v>46</v>
      </c>
      <c r="G3056" s="1">
        <f t="shared" si="95"/>
        <v>36753054.829999998</v>
      </c>
    </row>
    <row r="3057" spans="1:7" x14ac:dyDescent="0.25">
      <c r="A3057">
        <v>36753.222769</v>
      </c>
      <c r="B3057">
        <v>62</v>
      </c>
      <c r="C3057">
        <f t="shared" si="94"/>
        <v>46</v>
      </c>
      <c r="G3057" s="1">
        <f t="shared" si="95"/>
        <v>36753222.769000001</v>
      </c>
    </row>
    <row r="3058" spans="1:7" x14ac:dyDescent="0.25">
      <c r="A3058">
        <v>36755.922720000002</v>
      </c>
      <c r="B3058">
        <v>72</v>
      </c>
      <c r="C3058">
        <f t="shared" si="94"/>
        <v>56</v>
      </c>
      <c r="G3058" s="1">
        <f t="shared" si="95"/>
        <v>36755922.719999999</v>
      </c>
    </row>
    <row r="3059" spans="1:7" x14ac:dyDescent="0.25">
      <c r="A3059">
        <v>36756.262135999998</v>
      </c>
      <c r="B3059">
        <v>521</v>
      </c>
      <c r="C3059">
        <f t="shared" si="94"/>
        <v>505</v>
      </c>
      <c r="G3059" s="1">
        <f t="shared" si="95"/>
        <v>36756262.136</v>
      </c>
    </row>
    <row r="3060" spans="1:7" x14ac:dyDescent="0.25">
      <c r="A3060">
        <v>36756.428183000004</v>
      </c>
      <c r="B3060">
        <v>68</v>
      </c>
      <c r="C3060">
        <f t="shared" si="94"/>
        <v>52</v>
      </c>
      <c r="G3060" s="1">
        <f t="shared" si="95"/>
        <v>36756428.183000006</v>
      </c>
    </row>
    <row r="3061" spans="1:7" x14ac:dyDescent="0.25">
      <c r="A3061">
        <v>36857.209036</v>
      </c>
      <c r="B3061">
        <v>68</v>
      </c>
      <c r="C3061">
        <f t="shared" si="94"/>
        <v>52</v>
      </c>
      <c r="G3061" s="1">
        <f t="shared" si="95"/>
        <v>36857209.035999998</v>
      </c>
    </row>
    <row r="3062" spans="1:7" x14ac:dyDescent="0.25">
      <c r="A3062">
        <v>36857.209707000002</v>
      </c>
      <c r="B3062">
        <v>72</v>
      </c>
      <c r="C3062">
        <f t="shared" si="94"/>
        <v>56</v>
      </c>
      <c r="G3062" s="1">
        <f t="shared" si="95"/>
        <v>36857209.707000002</v>
      </c>
    </row>
    <row r="3063" spans="1:7" x14ac:dyDescent="0.25">
      <c r="A3063">
        <v>36935.896780000003</v>
      </c>
      <c r="B3063">
        <v>72</v>
      </c>
      <c r="C3063">
        <f t="shared" si="94"/>
        <v>56</v>
      </c>
      <c r="G3063" s="1">
        <f t="shared" si="95"/>
        <v>36935896.780000001</v>
      </c>
    </row>
    <row r="3064" spans="1:7" x14ac:dyDescent="0.25">
      <c r="A3064">
        <v>36936.425344000003</v>
      </c>
      <c r="B3064">
        <v>521</v>
      </c>
      <c r="C3064">
        <f t="shared" si="94"/>
        <v>505</v>
      </c>
      <c r="G3064" s="1">
        <f t="shared" si="95"/>
        <v>36936425.344000004</v>
      </c>
    </row>
    <row r="3065" spans="1:7" x14ac:dyDescent="0.25">
      <c r="A3065">
        <v>36936.618856000001</v>
      </c>
      <c r="B3065">
        <v>68</v>
      </c>
      <c r="C3065">
        <f t="shared" si="94"/>
        <v>52</v>
      </c>
      <c r="G3065" s="1">
        <f t="shared" si="95"/>
        <v>36936618.855999999</v>
      </c>
    </row>
    <row r="3066" spans="1:7" x14ac:dyDescent="0.25">
      <c r="A3066">
        <v>36972.662374</v>
      </c>
      <c r="B3066">
        <v>65</v>
      </c>
      <c r="C3066">
        <f t="shared" si="94"/>
        <v>49</v>
      </c>
      <c r="G3066" s="1">
        <f t="shared" si="95"/>
        <v>36972662.373999998</v>
      </c>
    </row>
    <row r="3067" spans="1:7" x14ac:dyDescent="0.25">
      <c r="A3067">
        <v>36973.120198999997</v>
      </c>
      <c r="B3067">
        <v>513</v>
      </c>
      <c r="C3067">
        <f t="shared" si="94"/>
        <v>497</v>
      </c>
      <c r="G3067" s="1">
        <f t="shared" si="95"/>
        <v>36973120.199000001</v>
      </c>
    </row>
    <row r="3068" spans="1:7" x14ac:dyDescent="0.25">
      <c r="A3068">
        <v>37070.215353</v>
      </c>
      <c r="B3068">
        <v>81</v>
      </c>
      <c r="C3068">
        <f t="shared" si="94"/>
        <v>65</v>
      </c>
      <c r="G3068" s="1">
        <f t="shared" si="95"/>
        <v>37070215.353</v>
      </c>
    </row>
    <row r="3069" spans="1:7" x14ac:dyDescent="0.25">
      <c r="A3069">
        <v>37077.744466999997</v>
      </c>
      <c r="B3069">
        <v>71</v>
      </c>
      <c r="C3069">
        <f t="shared" si="94"/>
        <v>55</v>
      </c>
      <c r="G3069" s="1">
        <f t="shared" si="95"/>
        <v>37077744.467</v>
      </c>
    </row>
    <row r="3070" spans="1:7" x14ac:dyDescent="0.25">
      <c r="A3070">
        <v>37078.088948999997</v>
      </c>
      <c r="B3070">
        <v>79</v>
      </c>
      <c r="C3070">
        <f t="shared" si="94"/>
        <v>63</v>
      </c>
      <c r="G3070" s="1">
        <f t="shared" si="95"/>
        <v>37078088.949000001</v>
      </c>
    </row>
    <row r="3071" spans="1:7" x14ac:dyDescent="0.25">
      <c r="A3071">
        <v>37078.835653000002</v>
      </c>
      <c r="B3071">
        <v>68</v>
      </c>
      <c r="C3071">
        <f t="shared" si="94"/>
        <v>52</v>
      </c>
      <c r="G3071" s="1">
        <f t="shared" si="95"/>
        <v>37078835.653000005</v>
      </c>
    </row>
    <row r="3072" spans="1:7" x14ac:dyDescent="0.25">
      <c r="A3072">
        <v>37098.608571999997</v>
      </c>
      <c r="B3072">
        <v>62</v>
      </c>
      <c r="C3072">
        <f t="shared" si="94"/>
        <v>46</v>
      </c>
      <c r="G3072" s="1">
        <f t="shared" si="95"/>
        <v>37098608.571999997</v>
      </c>
    </row>
    <row r="3073" spans="1:7" x14ac:dyDescent="0.25">
      <c r="A3073">
        <v>37625.673605000004</v>
      </c>
      <c r="B3073">
        <v>72</v>
      </c>
      <c r="C3073">
        <f t="shared" si="94"/>
        <v>56</v>
      </c>
      <c r="G3073" s="1">
        <f t="shared" si="95"/>
        <v>37625673.605000004</v>
      </c>
    </row>
    <row r="3074" spans="1:7" x14ac:dyDescent="0.25">
      <c r="A3074">
        <v>37626.224629999997</v>
      </c>
      <c r="B3074">
        <v>180</v>
      </c>
      <c r="C3074">
        <f t="shared" ref="C3074:C3137" si="96">B3074-16</f>
        <v>164</v>
      </c>
      <c r="G3074" s="1">
        <f t="shared" ref="G3074:G3137" si="97">A3074*1000</f>
        <v>37626224.629999995</v>
      </c>
    </row>
    <row r="3075" spans="1:7" x14ac:dyDescent="0.25">
      <c r="A3075">
        <v>37626.360556</v>
      </c>
      <c r="B3075">
        <v>68</v>
      </c>
      <c r="C3075">
        <f t="shared" si="96"/>
        <v>52</v>
      </c>
      <c r="G3075" s="1">
        <f t="shared" si="97"/>
        <v>37626360.556000002</v>
      </c>
    </row>
    <row r="3076" spans="1:7" x14ac:dyDescent="0.25">
      <c r="A3076">
        <v>37635.643362000003</v>
      </c>
      <c r="B3076">
        <v>185</v>
      </c>
      <c r="C3076">
        <f t="shared" si="96"/>
        <v>169</v>
      </c>
      <c r="G3076" s="1">
        <f t="shared" si="97"/>
        <v>37635643.362000003</v>
      </c>
    </row>
    <row r="3077" spans="1:7" x14ac:dyDescent="0.25">
      <c r="A3077">
        <v>37635.646566000003</v>
      </c>
      <c r="B3077">
        <v>176</v>
      </c>
      <c r="C3077">
        <f t="shared" si="96"/>
        <v>160</v>
      </c>
      <c r="G3077" s="1">
        <f t="shared" si="97"/>
        <v>37635646.566</v>
      </c>
    </row>
    <row r="3078" spans="1:7" x14ac:dyDescent="0.25">
      <c r="A3078">
        <v>37635.647268000001</v>
      </c>
      <c r="B3078">
        <v>184</v>
      </c>
      <c r="C3078">
        <f t="shared" si="96"/>
        <v>168</v>
      </c>
      <c r="G3078" s="1">
        <f t="shared" si="97"/>
        <v>37635647.267999999</v>
      </c>
    </row>
    <row r="3079" spans="1:7" x14ac:dyDescent="0.25">
      <c r="A3079">
        <v>37635.648092000003</v>
      </c>
      <c r="B3079">
        <v>187</v>
      </c>
      <c r="C3079">
        <f t="shared" si="96"/>
        <v>171</v>
      </c>
      <c r="G3079" s="1">
        <f t="shared" si="97"/>
        <v>37635648.092</v>
      </c>
    </row>
    <row r="3080" spans="1:7" x14ac:dyDescent="0.25">
      <c r="A3080">
        <v>37635.649038000003</v>
      </c>
      <c r="B3080">
        <v>183</v>
      </c>
      <c r="C3080">
        <f t="shared" si="96"/>
        <v>167</v>
      </c>
      <c r="G3080" s="1">
        <f t="shared" si="97"/>
        <v>37635649.038000003</v>
      </c>
    </row>
    <row r="3081" spans="1:7" x14ac:dyDescent="0.25">
      <c r="A3081">
        <v>37635.649893000002</v>
      </c>
      <c r="B3081">
        <v>170</v>
      </c>
      <c r="C3081">
        <f t="shared" si="96"/>
        <v>154</v>
      </c>
      <c r="G3081" s="1">
        <f t="shared" si="97"/>
        <v>37635649.892999999</v>
      </c>
    </row>
    <row r="3082" spans="1:7" x14ac:dyDescent="0.25">
      <c r="A3082">
        <v>37635.650594999999</v>
      </c>
      <c r="B3082">
        <v>175</v>
      </c>
      <c r="C3082">
        <f t="shared" si="96"/>
        <v>159</v>
      </c>
      <c r="G3082" s="1">
        <f t="shared" si="97"/>
        <v>37635650.594999999</v>
      </c>
    </row>
    <row r="3083" spans="1:7" x14ac:dyDescent="0.25">
      <c r="A3083">
        <v>37635.651358000003</v>
      </c>
      <c r="B3083">
        <v>176</v>
      </c>
      <c r="C3083">
        <f t="shared" si="96"/>
        <v>160</v>
      </c>
      <c r="G3083" s="1">
        <f t="shared" si="97"/>
        <v>37635651.358000003</v>
      </c>
    </row>
    <row r="3084" spans="1:7" x14ac:dyDescent="0.25">
      <c r="A3084">
        <v>37635.652304000003</v>
      </c>
      <c r="B3084">
        <v>146</v>
      </c>
      <c r="C3084">
        <f t="shared" si="96"/>
        <v>130</v>
      </c>
      <c r="G3084" s="1">
        <f t="shared" si="97"/>
        <v>37635652.304000005</v>
      </c>
    </row>
    <row r="3085" spans="1:7" x14ac:dyDescent="0.25">
      <c r="A3085">
        <v>37635.653158000001</v>
      </c>
      <c r="B3085">
        <v>151</v>
      </c>
      <c r="C3085">
        <f t="shared" si="96"/>
        <v>135</v>
      </c>
      <c r="G3085" s="1">
        <f t="shared" si="97"/>
        <v>37635653.158</v>
      </c>
    </row>
    <row r="3086" spans="1:7" x14ac:dyDescent="0.25">
      <c r="A3086">
        <v>37635.657797</v>
      </c>
      <c r="B3086">
        <v>78</v>
      </c>
      <c r="C3086">
        <f t="shared" si="96"/>
        <v>62</v>
      </c>
      <c r="G3086" s="1">
        <f t="shared" si="97"/>
        <v>37635657.796999998</v>
      </c>
    </row>
    <row r="3087" spans="1:7" x14ac:dyDescent="0.25">
      <c r="A3087">
        <v>37635.658468000001</v>
      </c>
      <c r="B3087">
        <v>86</v>
      </c>
      <c r="C3087">
        <f t="shared" si="96"/>
        <v>70</v>
      </c>
      <c r="G3087" s="1">
        <f t="shared" si="97"/>
        <v>37635658.468000002</v>
      </c>
    </row>
    <row r="3088" spans="1:7" x14ac:dyDescent="0.25">
      <c r="A3088">
        <v>37635.659353000003</v>
      </c>
      <c r="B3088">
        <v>86</v>
      </c>
      <c r="C3088">
        <f t="shared" si="96"/>
        <v>70</v>
      </c>
      <c r="G3088" s="1">
        <f t="shared" si="97"/>
        <v>37635659.353</v>
      </c>
    </row>
    <row r="3089" spans="1:7" x14ac:dyDescent="0.25">
      <c r="A3089">
        <v>37635.660055</v>
      </c>
      <c r="B3089">
        <v>74</v>
      </c>
      <c r="C3089">
        <f t="shared" si="96"/>
        <v>58</v>
      </c>
      <c r="G3089" s="1">
        <f t="shared" si="97"/>
        <v>37635660.055</v>
      </c>
    </row>
    <row r="3090" spans="1:7" x14ac:dyDescent="0.25">
      <c r="A3090">
        <v>37635.660635</v>
      </c>
      <c r="B3090">
        <v>86</v>
      </c>
      <c r="C3090">
        <f t="shared" si="96"/>
        <v>70</v>
      </c>
      <c r="G3090" s="1">
        <f t="shared" si="97"/>
        <v>37635660.634999998</v>
      </c>
    </row>
    <row r="3091" spans="1:7" x14ac:dyDescent="0.25">
      <c r="A3091">
        <v>37635.661306000002</v>
      </c>
      <c r="B3091">
        <v>77</v>
      </c>
      <c r="C3091">
        <f t="shared" si="96"/>
        <v>61</v>
      </c>
      <c r="G3091" s="1">
        <f t="shared" si="97"/>
        <v>37635661.306000002</v>
      </c>
    </row>
    <row r="3092" spans="1:7" x14ac:dyDescent="0.25">
      <c r="A3092">
        <v>37635.661977999996</v>
      </c>
      <c r="B3092">
        <v>79</v>
      </c>
      <c r="C3092">
        <f t="shared" si="96"/>
        <v>63</v>
      </c>
      <c r="G3092" s="1">
        <f t="shared" si="97"/>
        <v>37635661.978</v>
      </c>
    </row>
    <row r="3093" spans="1:7" x14ac:dyDescent="0.25">
      <c r="A3093">
        <v>37635.662832000002</v>
      </c>
      <c r="B3093">
        <v>75</v>
      </c>
      <c r="C3093">
        <f t="shared" si="96"/>
        <v>59</v>
      </c>
      <c r="G3093" s="1">
        <f t="shared" si="97"/>
        <v>37635662.832000002</v>
      </c>
    </row>
    <row r="3094" spans="1:7" x14ac:dyDescent="0.25">
      <c r="A3094">
        <v>37635.663473000001</v>
      </c>
      <c r="B3094">
        <v>80</v>
      </c>
      <c r="C3094">
        <f t="shared" si="96"/>
        <v>64</v>
      </c>
      <c r="G3094" s="1">
        <f t="shared" si="97"/>
        <v>37635663.472999997</v>
      </c>
    </row>
    <row r="3095" spans="1:7" x14ac:dyDescent="0.25">
      <c r="A3095">
        <v>37635.664511000003</v>
      </c>
      <c r="B3095">
        <v>71</v>
      </c>
      <c r="C3095">
        <f t="shared" si="96"/>
        <v>55</v>
      </c>
      <c r="G3095" s="1">
        <f t="shared" si="97"/>
        <v>37635664.511</v>
      </c>
    </row>
    <row r="3096" spans="1:7" x14ac:dyDescent="0.25">
      <c r="A3096">
        <v>37635.992299999998</v>
      </c>
      <c r="B3096">
        <v>192</v>
      </c>
      <c r="C3096">
        <f t="shared" si="96"/>
        <v>176</v>
      </c>
      <c r="G3096" s="1">
        <f t="shared" si="97"/>
        <v>37635992.299999997</v>
      </c>
    </row>
    <row r="3097" spans="1:7" x14ac:dyDescent="0.25">
      <c r="A3097">
        <v>37636.086263999998</v>
      </c>
      <c r="B3097">
        <v>174</v>
      </c>
      <c r="C3097">
        <f t="shared" si="96"/>
        <v>158</v>
      </c>
      <c r="G3097" s="1">
        <f t="shared" si="97"/>
        <v>37636086.263999999</v>
      </c>
    </row>
    <row r="3098" spans="1:7" x14ac:dyDescent="0.25">
      <c r="A3098">
        <v>37636.087422999997</v>
      </c>
      <c r="B3098">
        <v>174</v>
      </c>
      <c r="C3098">
        <f t="shared" si="96"/>
        <v>158</v>
      </c>
      <c r="G3098" s="1">
        <f t="shared" si="97"/>
        <v>37636087.423</v>
      </c>
    </row>
    <row r="3099" spans="1:7" x14ac:dyDescent="0.25">
      <c r="A3099">
        <v>37636.090474999997</v>
      </c>
      <c r="B3099">
        <v>174</v>
      </c>
      <c r="C3099">
        <f t="shared" si="96"/>
        <v>158</v>
      </c>
      <c r="G3099" s="1">
        <f t="shared" si="97"/>
        <v>37636090.474999994</v>
      </c>
    </row>
    <row r="3100" spans="1:7" x14ac:dyDescent="0.25">
      <c r="A3100">
        <v>37636.128958000001</v>
      </c>
      <c r="B3100">
        <v>78</v>
      </c>
      <c r="C3100">
        <f t="shared" si="96"/>
        <v>62</v>
      </c>
      <c r="G3100" s="1">
        <f t="shared" si="97"/>
        <v>37636128.958000004</v>
      </c>
    </row>
    <row r="3101" spans="1:7" x14ac:dyDescent="0.25">
      <c r="A3101">
        <v>37636.277028999997</v>
      </c>
      <c r="B3101">
        <v>68</v>
      </c>
      <c r="C3101">
        <f t="shared" si="96"/>
        <v>52</v>
      </c>
      <c r="G3101" s="1">
        <f t="shared" si="97"/>
        <v>37636277.028999999</v>
      </c>
    </row>
    <row r="3102" spans="1:7" x14ac:dyDescent="0.25">
      <c r="A3102">
        <v>37636.342000999997</v>
      </c>
      <c r="B3102">
        <v>87</v>
      </c>
      <c r="C3102">
        <f t="shared" si="96"/>
        <v>71</v>
      </c>
      <c r="G3102" s="1">
        <f t="shared" si="97"/>
        <v>37636342.000999995</v>
      </c>
    </row>
    <row r="3103" spans="1:7" x14ac:dyDescent="0.25">
      <c r="A3103">
        <v>37636.532614000003</v>
      </c>
      <c r="B3103">
        <v>145</v>
      </c>
      <c r="C3103">
        <f t="shared" si="96"/>
        <v>129</v>
      </c>
      <c r="G3103" s="1">
        <f t="shared" si="97"/>
        <v>37636532.614</v>
      </c>
    </row>
    <row r="3104" spans="1:7" x14ac:dyDescent="0.25">
      <c r="A3104">
        <v>37637.665365000001</v>
      </c>
      <c r="B3104">
        <v>151</v>
      </c>
      <c r="C3104">
        <f t="shared" si="96"/>
        <v>135</v>
      </c>
      <c r="G3104" s="1">
        <f t="shared" si="97"/>
        <v>37637665.365000002</v>
      </c>
    </row>
    <row r="3105" spans="1:7" x14ac:dyDescent="0.25">
      <c r="A3105">
        <v>37638.569844999998</v>
      </c>
      <c r="B3105">
        <v>145</v>
      </c>
      <c r="C3105">
        <f t="shared" si="96"/>
        <v>129</v>
      </c>
      <c r="G3105" s="1">
        <f t="shared" si="97"/>
        <v>37638569.844999999</v>
      </c>
    </row>
    <row r="3106" spans="1:7" x14ac:dyDescent="0.25">
      <c r="A3106">
        <v>37641.689473999999</v>
      </c>
      <c r="B3106">
        <v>151</v>
      </c>
      <c r="C3106">
        <f t="shared" si="96"/>
        <v>135</v>
      </c>
      <c r="G3106" s="1">
        <f t="shared" si="97"/>
        <v>37641689.473999999</v>
      </c>
    </row>
    <row r="3107" spans="1:7" x14ac:dyDescent="0.25">
      <c r="A3107">
        <v>37642.595083</v>
      </c>
      <c r="B3107">
        <v>145</v>
      </c>
      <c r="C3107">
        <f t="shared" si="96"/>
        <v>129</v>
      </c>
      <c r="G3107" s="1">
        <f t="shared" si="97"/>
        <v>37642595.082999997</v>
      </c>
    </row>
    <row r="3108" spans="1:7" x14ac:dyDescent="0.25">
      <c r="A3108">
        <v>37655.891836000003</v>
      </c>
      <c r="B3108">
        <v>72</v>
      </c>
      <c r="C3108">
        <f t="shared" si="96"/>
        <v>56</v>
      </c>
      <c r="G3108" s="1">
        <f t="shared" si="97"/>
        <v>37655891.836000003</v>
      </c>
    </row>
    <row r="3109" spans="1:7" x14ac:dyDescent="0.25">
      <c r="A3109">
        <v>37656.416037000003</v>
      </c>
      <c r="B3109">
        <v>521</v>
      </c>
      <c r="C3109">
        <f t="shared" si="96"/>
        <v>505</v>
      </c>
      <c r="G3109" s="1">
        <f t="shared" si="97"/>
        <v>37656416.037</v>
      </c>
    </row>
    <row r="3110" spans="1:7" x14ac:dyDescent="0.25">
      <c r="A3110">
        <v>37656.577168999997</v>
      </c>
      <c r="B3110">
        <v>68</v>
      </c>
      <c r="C3110">
        <f t="shared" si="96"/>
        <v>52</v>
      </c>
      <c r="G3110" s="1">
        <f t="shared" si="97"/>
        <v>37656577.169</v>
      </c>
    </row>
    <row r="3111" spans="1:7" x14ac:dyDescent="0.25">
      <c r="A3111">
        <v>37670.240530000003</v>
      </c>
      <c r="B3111">
        <v>76</v>
      </c>
      <c r="C3111">
        <f t="shared" si="96"/>
        <v>60</v>
      </c>
      <c r="G3111" s="1">
        <f t="shared" si="97"/>
        <v>37670240.530000001</v>
      </c>
    </row>
    <row r="3112" spans="1:7" x14ac:dyDescent="0.25">
      <c r="A3112">
        <v>37686.619405999998</v>
      </c>
      <c r="B3112">
        <v>68</v>
      </c>
      <c r="C3112">
        <f t="shared" si="96"/>
        <v>52</v>
      </c>
      <c r="G3112" s="1">
        <f t="shared" si="97"/>
        <v>37686619.405999996</v>
      </c>
    </row>
    <row r="3113" spans="1:7" x14ac:dyDescent="0.25">
      <c r="A3113">
        <v>37686.620901000002</v>
      </c>
      <c r="B3113">
        <v>72</v>
      </c>
      <c r="C3113">
        <f t="shared" si="96"/>
        <v>56</v>
      </c>
      <c r="G3113" s="1">
        <f t="shared" si="97"/>
        <v>37686620.901000001</v>
      </c>
    </row>
    <row r="3114" spans="1:7" x14ac:dyDescent="0.25">
      <c r="A3114">
        <v>37745.752584000002</v>
      </c>
      <c r="B3114">
        <v>72</v>
      </c>
      <c r="C3114">
        <f t="shared" si="96"/>
        <v>56</v>
      </c>
      <c r="G3114" s="1">
        <f t="shared" si="97"/>
        <v>37745752.583999999</v>
      </c>
    </row>
    <row r="3115" spans="1:7" x14ac:dyDescent="0.25">
      <c r="A3115">
        <v>37746.318959999997</v>
      </c>
      <c r="B3115">
        <v>180</v>
      </c>
      <c r="C3115">
        <f t="shared" si="96"/>
        <v>164</v>
      </c>
      <c r="G3115" s="1">
        <f t="shared" si="97"/>
        <v>37746318.959999993</v>
      </c>
    </row>
    <row r="3116" spans="1:7" x14ac:dyDescent="0.25">
      <c r="A3116">
        <v>37746.488851000002</v>
      </c>
      <c r="B3116">
        <v>68</v>
      </c>
      <c r="C3116">
        <f t="shared" si="96"/>
        <v>52</v>
      </c>
      <c r="G3116" s="1">
        <f t="shared" si="97"/>
        <v>37746488.851000004</v>
      </c>
    </row>
    <row r="3117" spans="1:7" x14ac:dyDescent="0.25">
      <c r="A3117">
        <v>37801.432912999997</v>
      </c>
      <c r="B3117">
        <v>71</v>
      </c>
      <c r="C3117">
        <f t="shared" si="96"/>
        <v>55</v>
      </c>
      <c r="G3117" s="1">
        <f t="shared" si="97"/>
        <v>37801432.912999995</v>
      </c>
    </row>
    <row r="3118" spans="1:7" x14ac:dyDescent="0.25">
      <c r="A3118">
        <v>37801.968954000004</v>
      </c>
      <c r="B3118">
        <v>76</v>
      </c>
      <c r="C3118">
        <f t="shared" si="96"/>
        <v>60</v>
      </c>
      <c r="G3118" s="1">
        <f t="shared" si="97"/>
        <v>37801968.954000004</v>
      </c>
    </row>
    <row r="3119" spans="1:7" x14ac:dyDescent="0.25">
      <c r="A3119">
        <v>37802.123036999998</v>
      </c>
      <c r="B3119">
        <v>68</v>
      </c>
      <c r="C3119">
        <f t="shared" si="96"/>
        <v>52</v>
      </c>
      <c r="G3119" s="1">
        <f t="shared" si="97"/>
        <v>37802123.037</v>
      </c>
    </row>
    <row r="3120" spans="1:7" x14ac:dyDescent="0.25">
      <c r="A3120">
        <v>37826.568257999999</v>
      </c>
      <c r="B3120">
        <v>76</v>
      </c>
      <c r="C3120">
        <f t="shared" si="96"/>
        <v>60</v>
      </c>
      <c r="G3120" s="1">
        <f t="shared" si="97"/>
        <v>37826568.258000001</v>
      </c>
    </row>
    <row r="3121" spans="1:7" x14ac:dyDescent="0.25">
      <c r="A3121">
        <v>37826.575766000002</v>
      </c>
      <c r="B3121">
        <v>76</v>
      </c>
      <c r="C3121">
        <f t="shared" si="96"/>
        <v>60</v>
      </c>
      <c r="G3121" s="1">
        <f t="shared" si="97"/>
        <v>37826575.766000003</v>
      </c>
    </row>
    <row r="3122" spans="1:7" x14ac:dyDescent="0.25">
      <c r="A3122">
        <v>37826.849477999996</v>
      </c>
      <c r="B3122">
        <v>68</v>
      </c>
      <c r="C3122">
        <f t="shared" si="96"/>
        <v>52</v>
      </c>
      <c r="G3122" s="1">
        <f t="shared" si="97"/>
        <v>37826849.478</v>
      </c>
    </row>
    <row r="3123" spans="1:7" x14ac:dyDescent="0.25">
      <c r="A3123">
        <v>37826.87023</v>
      </c>
      <c r="B3123">
        <v>123</v>
      </c>
      <c r="C3123">
        <f t="shared" si="96"/>
        <v>107</v>
      </c>
      <c r="G3123" s="1">
        <f t="shared" si="97"/>
        <v>37826870.230000004</v>
      </c>
    </row>
    <row r="3124" spans="1:7" x14ac:dyDescent="0.25">
      <c r="A3124">
        <v>37826.909048000001</v>
      </c>
      <c r="B3124">
        <v>68</v>
      </c>
      <c r="C3124">
        <f t="shared" si="96"/>
        <v>52</v>
      </c>
      <c r="G3124" s="1">
        <f t="shared" si="97"/>
        <v>37826909.048</v>
      </c>
    </row>
    <row r="3125" spans="1:7" x14ac:dyDescent="0.25">
      <c r="A3125">
        <v>37826.912282999998</v>
      </c>
      <c r="B3125">
        <v>161</v>
      </c>
      <c r="C3125">
        <f t="shared" si="96"/>
        <v>145</v>
      </c>
      <c r="G3125" s="1">
        <f t="shared" si="97"/>
        <v>37826912.283</v>
      </c>
    </row>
    <row r="3126" spans="1:7" x14ac:dyDescent="0.25">
      <c r="A3126">
        <v>37826.939047</v>
      </c>
      <c r="B3126">
        <v>68</v>
      </c>
      <c r="C3126">
        <f t="shared" si="96"/>
        <v>52</v>
      </c>
      <c r="G3126" s="1">
        <f t="shared" si="97"/>
        <v>37826939.046999998</v>
      </c>
    </row>
    <row r="3127" spans="1:7" x14ac:dyDescent="0.25">
      <c r="A3127">
        <v>37826.941671</v>
      </c>
      <c r="B3127">
        <v>76</v>
      </c>
      <c r="C3127">
        <f t="shared" si="96"/>
        <v>60</v>
      </c>
      <c r="G3127" s="1">
        <f t="shared" si="97"/>
        <v>37826941.671000004</v>
      </c>
    </row>
    <row r="3128" spans="1:7" x14ac:dyDescent="0.25">
      <c r="A3128">
        <v>37827.038808999998</v>
      </c>
      <c r="B3128">
        <v>68</v>
      </c>
      <c r="C3128">
        <f t="shared" si="96"/>
        <v>52</v>
      </c>
      <c r="G3128" s="1">
        <f t="shared" si="97"/>
        <v>37827038.809</v>
      </c>
    </row>
    <row r="3129" spans="1:7" x14ac:dyDescent="0.25">
      <c r="A3129">
        <v>37827.059347000002</v>
      </c>
      <c r="B3129">
        <v>68</v>
      </c>
      <c r="C3129">
        <f t="shared" si="96"/>
        <v>52</v>
      </c>
      <c r="G3129" s="1">
        <f t="shared" si="97"/>
        <v>37827059.347000003</v>
      </c>
    </row>
    <row r="3130" spans="1:7" x14ac:dyDescent="0.25">
      <c r="A3130">
        <v>37827.069783999999</v>
      </c>
      <c r="B3130">
        <v>76</v>
      </c>
      <c r="C3130">
        <f t="shared" si="96"/>
        <v>60</v>
      </c>
      <c r="G3130" s="1">
        <f t="shared" si="97"/>
        <v>37827069.784000002</v>
      </c>
    </row>
    <row r="3131" spans="1:7" x14ac:dyDescent="0.25">
      <c r="A3131">
        <v>37827.128987999997</v>
      </c>
      <c r="B3131">
        <v>136</v>
      </c>
      <c r="C3131">
        <f t="shared" si="96"/>
        <v>120</v>
      </c>
      <c r="G3131" s="1">
        <f t="shared" si="97"/>
        <v>37827128.987999998</v>
      </c>
    </row>
    <row r="3132" spans="1:7" x14ac:dyDescent="0.25">
      <c r="A3132">
        <v>37827.248800000001</v>
      </c>
      <c r="B3132">
        <v>68</v>
      </c>
      <c r="C3132">
        <f t="shared" si="96"/>
        <v>52</v>
      </c>
      <c r="G3132" s="1">
        <f t="shared" si="97"/>
        <v>37827248.800000004</v>
      </c>
    </row>
    <row r="3133" spans="1:7" x14ac:dyDescent="0.25">
      <c r="A3133">
        <v>37827.388234999999</v>
      </c>
      <c r="B3133">
        <v>107</v>
      </c>
      <c r="C3133">
        <f t="shared" si="96"/>
        <v>91</v>
      </c>
      <c r="G3133" s="1">
        <f t="shared" si="97"/>
        <v>37827388.234999999</v>
      </c>
    </row>
    <row r="3134" spans="1:7" x14ac:dyDescent="0.25">
      <c r="A3134">
        <v>37827.417806999998</v>
      </c>
      <c r="B3134">
        <v>82</v>
      </c>
      <c r="C3134">
        <f t="shared" si="96"/>
        <v>66</v>
      </c>
      <c r="G3134" s="1">
        <f t="shared" si="97"/>
        <v>37827417.806999996</v>
      </c>
    </row>
    <row r="3135" spans="1:7" x14ac:dyDescent="0.25">
      <c r="A3135">
        <v>37827.538839000001</v>
      </c>
      <c r="B3135">
        <v>68</v>
      </c>
      <c r="C3135">
        <f t="shared" si="96"/>
        <v>52</v>
      </c>
      <c r="G3135" s="1">
        <f t="shared" si="97"/>
        <v>37827538.839000002</v>
      </c>
    </row>
    <row r="3136" spans="1:7" x14ac:dyDescent="0.25">
      <c r="A3136">
        <v>37827.726644000002</v>
      </c>
      <c r="B3136">
        <v>82</v>
      </c>
      <c r="C3136">
        <f t="shared" si="96"/>
        <v>66</v>
      </c>
      <c r="G3136" s="1">
        <f t="shared" si="97"/>
        <v>37827726.644000001</v>
      </c>
    </row>
    <row r="3137" spans="1:7" x14ac:dyDescent="0.25">
      <c r="A3137">
        <v>37827.918813999997</v>
      </c>
      <c r="B3137">
        <v>68</v>
      </c>
      <c r="C3137">
        <f t="shared" si="96"/>
        <v>52</v>
      </c>
      <c r="G3137" s="1">
        <f t="shared" si="97"/>
        <v>37827918.813999996</v>
      </c>
    </row>
    <row r="3138" spans="1:7" x14ac:dyDescent="0.25">
      <c r="A3138">
        <v>37829.443166999998</v>
      </c>
      <c r="B3138">
        <v>312</v>
      </c>
      <c r="C3138">
        <f t="shared" ref="C3138:C3201" si="98">B3138-16</f>
        <v>296</v>
      </c>
      <c r="G3138" s="1">
        <f t="shared" ref="G3138:G3201" si="99">A3138*1000</f>
        <v>37829443.166999996</v>
      </c>
    </row>
    <row r="3139" spans="1:7" x14ac:dyDescent="0.25">
      <c r="A3139">
        <v>37830.475058000004</v>
      </c>
      <c r="B3139">
        <v>68</v>
      </c>
      <c r="C3139">
        <f t="shared" si="98"/>
        <v>52</v>
      </c>
      <c r="G3139" s="1">
        <f t="shared" si="99"/>
        <v>37830475.058000006</v>
      </c>
    </row>
    <row r="3140" spans="1:7" x14ac:dyDescent="0.25">
      <c r="A3140">
        <v>37830.480429000003</v>
      </c>
      <c r="B3140">
        <v>68</v>
      </c>
      <c r="C3140">
        <f t="shared" si="98"/>
        <v>52</v>
      </c>
      <c r="G3140" s="1">
        <f t="shared" si="99"/>
        <v>37830480.429000005</v>
      </c>
    </row>
    <row r="3141" spans="1:7" x14ac:dyDescent="0.25">
      <c r="A3141">
        <v>37830.559895999999</v>
      </c>
      <c r="B3141">
        <v>68</v>
      </c>
      <c r="C3141">
        <f t="shared" si="98"/>
        <v>52</v>
      </c>
      <c r="G3141" s="1">
        <f t="shared" si="99"/>
        <v>37830559.895999998</v>
      </c>
    </row>
    <row r="3142" spans="1:7" x14ac:dyDescent="0.25">
      <c r="A3142">
        <v>37830.659016999998</v>
      </c>
      <c r="B3142">
        <v>68</v>
      </c>
      <c r="C3142">
        <f t="shared" si="98"/>
        <v>52</v>
      </c>
      <c r="G3142" s="1">
        <f t="shared" si="99"/>
        <v>37830659.016999997</v>
      </c>
    </row>
    <row r="3143" spans="1:7" x14ac:dyDescent="0.25">
      <c r="A3143">
        <v>37835.892812999999</v>
      </c>
      <c r="B3143">
        <v>72</v>
      </c>
      <c r="C3143">
        <f t="shared" si="98"/>
        <v>56</v>
      </c>
      <c r="G3143" s="1">
        <f t="shared" si="99"/>
        <v>37835892.813000001</v>
      </c>
    </row>
    <row r="3144" spans="1:7" x14ac:dyDescent="0.25">
      <c r="A3144">
        <v>37836.230856000002</v>
      </c>
      <c r="B3144">
        <v>521</v>
      </c>
      <c r="C3144">
        <f t="shared" si="98"/>
        <v>505</v>
      </c>
      <c r="G3144" s="1">
        <f t="shared" si="99"/>
        <v>37836230.855999999</v>
      </c>
    </row>
    <row r="3145" spans="1:7" x14ac:dyDescent="0.25">
      <c r="A3145">
        <v>37836.380513999997</v>
      </c>
      <c r="B3145">
        <v>68</v>
      </c>
      <c r="C3145">
        <f t="shared" si="98"/>
        <v>52</v>
      </c>
      <c r="G3145" s="1">
        <f t="shared" si="99"/>
        <v>37836380.513999999</v>
      </c>
    </row>
    <row r="3146" spans="1:7" x14ac:dyDescent="0.25">
      <c r="A3146">
        <v>38270.298562999997</v>
      </c>
      <c r="B3146">
        <v>76</v>
      </c>
      <c r="C3146">
        <f t="shared" si="98"/>
        <v>60</v>
      </c>
      <c r="G3146" s="1">
        <f t="shared" si="99"/>
        <v>38270298.562999994</v>
      </c>
    </row>
    <row r="3147" spans="1:7" x14ac:dyDescent="0.25">
      <c r="A3147">
        <v>38430.962870000003</v>
      </c>
      <c r="B3147">
        <v>70</v>
      </c>
      <c r="C3147">
        <f t="shared" si="98"/>
        <v>54</v>
      </c>
      <c r="G3147" s="1">
        <f t="shared" si="99"/>
        <v>38430962.870000005</v>
      </c>
    </row>
    <row r="3148" spans="1:7" x14ac:dyDescent="0.25">
      <c r="A3148">
        <v>38431.339791999999</v>
      </c>
      <c r="B3148">
        <v>68</v>
      </c>
      <c r="C3148">
        <f t="shared" si="98"/>
        <v>52</v>
      </c>
      <c r="G3148" s="1">
        <f t="shared" si="99"/>
        <v>38431339.791999996</v>
      </c>
    </row>
    <row r="3149" spans="1:7" x14ac:dyDescent="0.25">
      <c r="A3149">
        <v>38563.415810999999</v>
      </c>
      <c r="B3149">
        <v>68</v>
      </c>
      <c r="C3149">
        <f t="shared" si="98"/>
        <v>52</v>
      </c>
      <c r="G3149" s="1">
        <f t="shared" si="99"/>
        <v>38563415.810999997</v>
      </c>
    </row>
    <row r="3150" spans="1:7" x14ac:dyDescent="0.25">
      <c r="A3150">
        <v>38563.416635000001</v>
      </c>
      <c r="B3150">
        <v>72</v>
      </c>
      <c r="C3150">
        <f t="shared" si="98"/>
        <v>56</v>
      </c>
      <c r="G3150" s="1">
        <f t="shared" si="99"/>
        <v>38563416.634999998</v>
      </c>
    </row>
    <row r="3151" spans="1:7" x14ac:dyDescent="0.25">
      <c r="A3151">
        <v>38645.849405000001</v>
      </c>
      <c r="B3151">
        <v>72</v>
      </c>
      <c r="C3151">
        <f t="shared" si="98"/>
        <v>56</v>
      </c>
      <c r="G3151" s="1">
        <f t="shared" si="99"/>
        <v>38645849.405000001</v>
      </c>
    </row>
    <row r="3152" spans="1:7" x14ac:dyDescent="0.25">
      <c r="A3152">
        <v>38646.377785999997</v>
      </c>
      <c r="B3152">
        <v>180</v>
      </c>
      <c r="C3152">
        <f t="shared" si="98"/>
        <v>164</v>
      </c>
      <c r="G3152" s="1">
        <f t="shared" si="99"/>
        <v>38646377.785999998</v>
      </c>
    </row>
    <row r="3153" spans="1:7" x14ac:dyDescent="0.25">
      <c r="A3153">
        <v>38646.555123999999</v>
      </c>
      <c r="B3153">
        <v>68</v>
      </c>
      <c r="C3153">
        <f t="shared" si="98"/>
        <v>52</v>
      </c>
      <c r="G3153" s="1">
        <f t="shared" si="99"/>
        <v>38646555.123999998</v>
      </c>
    </row>
    <row r="3154" spans="1:7" x14ac:dyDescent="0.25">
      <c r="A3154">
        <v>38646.695200000002</v>
      </c>
      <c r="B3154">
        <v>68</v>
      </c>
      <c r="C3154">
        <f t="shared" si="98"/>
        <v>52</v>
      </c>
      <c r="G3154" s="1">
        <f t="shared" si="99"/>
        <v>38646695.200000003</v>
      </c>
    </row>
    <row r="3155" spans="1:7" x14ac:dyDescent="0.25">
      <c r="A3155">
        <v>38646.699166999999</v>
      </c>
      <c r="B3155">
        <v>72</v>
      </c>
      <c r="C3155">
        <f t="shared" si="98"/>
        <v>56</v>
      </c>
      <c r="G3155" s="1">
        <f t="shared" si="99"/>
        <v>38646699.166999996</v>
      </c>
    </row>
    <row r="3156" spans="1:7" x14ac:dyDescent="0.25">
      <c r="A3156">
        <v>38655.827950999999</v>
      </c>
      <c r="B3156">
        <v>174</v>
      </c>
      <c r="C3156">
        <f t="shared" si="98"/>
        <v>158</v>
      </c>
      <c r="G3156" s="1">
        <f t="shared" si="99"/>
        <v>38655827.950999998</v>
      </c>
    </row>
    <row r="3157" spans="1:7" x14ac:dyDescent="0.25">
      <c r="A3157">
        <v>38655.833567000001</v>
      </c>
      <c r="B3157">
        <v>192</v>
      </c>
      <c r="C3157">
        <f t="shared" si="98"/>
        <v>176</v>
      </c>
      <c r="G3157" s="1">
        <f t="shared" si="99"/>
        <v>38655833.567000002</v>
      </c>
    </row>
    <row r="3158" spans="1:7" x14ac:dyDescent="0.25">
      <c r="A3158">
        <v>38655.834390999997</v>
      </c>
      <c r="B3158">
        <v>174</v>
      </c>
      <c r="C3158">
        <f t="shared" si="98"/>
        <v>158</v>
      </c>
      <c r="G3158" s="1">
        <f t="shared" si="99"/>
        <v>38655834.390999995</v>
      </c>
    </row>
    <row r="3159" spans="1:7" x14ac:dyDescent="0.25">
      <c r="A3159">
        <v>38655.835213999999</v>
      </c>
      <c r="B3159">
        <v>176</v>
      </c>
      <c r="C3159">
        <f t="shared" si="98"/>
        <v>160</v>
      </c>
      <c r="G3159" s="1">
        <f t="shared" si="99"/>
        <v>38655835.214000002</v>
      </c>
    </row>
    <row r="3160" spans="1:7" x14ac:dyDescent="0.25">
      <c r="A3160">
        <v>38655.841562000001</v>
      </c>
      <c r="B3160">
        <v>89</v>
      </c>
      <c r="C3160">
        <f t="shared" si="98"/>
        <v>73</v>
      </c>
      <c r="G3160" s="1">
        <f t="shared" si="99"/>
        <v>38655841.561999999</v>
      </c>
    </row>
    <row r="3161" spans="1:7" x14ac:dyDescent="0.25">
      <c r="A3161">
        <v>38655.842477999999</v>
      </c>
      <c r="B3161">
        <v>78</v>
      </c>
      <c r="C3161">
        <f t="shared" si="98"/>
        <v>62</v>
      </c>
      <c r="G3161" s="1">
        <f t="shared" si="99"/>
        <v>38655842.478</v>
      </c>
    </row>
    <row r="3162" spans="1:7" x14ac:dyDescent="0.25">
      <c r="A3162">
        <v>38655.843943</v>
      </c>
      <c r="B3162">
        <v>74</v>
      </c>
      <c r="C3162">
        <f t="shared" si="98"/>
        <v>58</v>
      </c>
      <c r="G3162" s="1">
        <f t="shared" si="99"/>
        <v>38655843.942999996</v>
      </c>
    </row>
    <row r="3163" spans="1:7" x14ac:dyDescent="0.25">
      <c r="A3163">
        <v>38655.844796999998</v>
      </c>
      <c r="B3163">
        <v>77</v>
      </c>
      <c r="C3163">
        <f t="shared" si="98"/>
        <v>61</v>
      </c>
      <c r="G3163" s="1">
        <f t="shared" si="99"/>
        <v>38655844.796999998</v>
      </c>
    </row>
    <row r="3164" spans="1:7" x14ac:dyDescent="0.25">
      <c r="A3164">
        <v>38655.845742999998</v>
      </c>
      <c r="B3164">
        <v>79</v>
      </c>
      <c r="C3164">
        <f t="shared" si="98"/>
        <v>63</v>
      </c>
      <c r="G3164" s="1">
        <f t="shared" si="99"/>
        <v>38655845.743000001</v>
      </c>
    </row>
    <row r="3165" spans="1:7" x14ac:dyDescent="0.25">
      <c r="A3165">
        <v>38655.846322999998</v>
      </c>
      <c r="B3165">
        <v>75</v>
      </c>
      <c r="C3165">
        <f t="shared" si="98"/>
        <v>59</v>
      </c>
      <c r="G3165" s="1">
        <f t="shared" si="99"/>
        <v>38655846.322999999</v>
      </c>
    </row>
    <row r="3166" spans="1:7" x14ac:dyDescent="0.25">
      <c r="A3166">
        <v>38655.846994</v>
      </c>
      <c r="B3166">
        <v>87</v>
      </c>
      <c r="C3166">
        <f t="shared" si="98"/>
        <v>71</v>
      </c>
      <c r="G3166" s="1">
        <f t="shared" si="99"/>
        <v>38655846.994000003</v>
      </c>
    </row>
    <row r="3167" spans="1:7" x14ac:dyDescent="0.25">
      <c r="A3167">
        <v>38655.847605000003</v>
      </c>
      <c r="B3167">
        <v>80</v>
      </c>
      <c r="C3167">
        <f t="shared" si="98"/>
        <v>64</v>
      </c>
      <c r="G3167" s="1">
        <f t="shared" si="99"/>
        <v>38655847.605000004</v>
      </c>
    </row>
    <row r="3168" spans="1:7" x14ac:dyDescent="0.25">
      <c r="A3168">
        <v>38655.848307</v>
      </c>
      <c r="B3168">
        <v>107</v>
      </c>
      <c r="C3168">
        <f t="shared" si="98"/>
        <v>91</v>
      </c>
      <c r="G3168" s="1">
        <f t="shared" si="99"/>
        <v>38655848.307000004</v>
      </c>
    </row>
    <row r="3169" spans="1:7" x14ac:dyDescent="0.25">
      <c r="A3169">
        <v>38655.849039000001</v>
      </c>
      <c r="B3169">
        <v>94</v>
      </c>
      <c r="C3169">
        <f t="shared" si="98"/>
        <v>78</v>
      </c>
      <c r="G3169" s="1">
        <f t="shared" si="99"/>
        <v>38655849.038999997</v>
      </c>
    </row>
    <row r="3170" spans="1:7" x14ac:dyDescent="0.25">
      <c r="A3170">
        <v>38655.850077000003</v>
      </c>
      <c r="B3170">
        <v>71</v>
      </c>
      <c r="C3170">
        <f t="shared" si="98"/>
        <v>55</v>
      </c>
      <c r="G3170" s="1">
        <f t="shared" si="99"/>
        <v>38655850.077</v>
      </c>
    </row>
    <row r="3171" spans="1:7" x14ac:dyDescent="0.25">
      <c r="A3171">
        <v>38656.07374</v>
      </c>
      <c r="B3171">
        <v>146</v>
      </c>
      <c r="C3171">
        <f t="shared" si="98"/>
        <v>130</v>
      </c>
      <c r="G3171" s="1">
        <f t="shared" si="99"/>
        <v>38656073.740000002</v>
      </c>
    </row>
    <row r="3172" spans="1:7" x14ac:dyDescent="0.25">
      <c r="A3172">
        <v>38656.074654999997</v>
      </c>
      <c r="B3172">
        <v>147</v>
      </c>
      <c r="C3172">
        <f t="shared" si="98"/>
        <v>131</v>
      </c>
      <c r="G3172" s="1">
        <f t="shared" si="99"/>
        <v>38656074.654999994</v>
      </c>
    </row>
    <row r="3173" spans="1:7" x14ac:dyDescent="0.25">
      <c r="A3173">
        <v>38656.075357000002</v>
      </c>
      <c r="B3173">
        <v>176</v>
      </c>
      <c r="C3173">
        <f t="shared" si="98"/>
        <v>160</v>
      </c>
      <c r="G3173" s="1">
        <f t="shared" si="99"/>
        <v>38656075.357000001</v>
      </c>
    </row>
    <row r="3174" spans="1:7" x14ac:dyDescent="0.25">
      <c r="A3174">
        <v>38656.169260000002</v>
      </c>
      <c r="B3174">
        <v>170</v>
      </c>
      <c r="C3174">
        <f t="shared" si="98"/>
        <v>154</v>
      </c>
      <c r="G3174" s="1">
        <f t="shared" si="99"/>
        <v>38656169.260000005</v>
      </c>
    </row>
    <row r="3175" spans="1:7" x14ac:dyDescent="0.25">
      <c r="A3175">
        <v>38656.170267000001</v>
      </c>
      <c r="B3175">
        <v>175</v>
      </c>
      <c r="C3175">
        <f t="shared" si="98"/>
        <v>159</v>
      </c>
      <c r="G3175" s="1">
        <f t="shared" si="99"/>
        <v>38656170.267000005</v>
      </c>
    </row>
    <row r="3176" spans="1:7" x14ac:dyDescent="0.25">
      <c r="A3176">
        <v>38656.171120999999</v>
      </c>
      <c r="B3176">
        <v>176</v>
      </c>
      <c r="C3176">
        <f t="shared" si="98"/>
        <v>160</v>
      </c>
      <c r="G3176" s="1">
        <f t="shared" si="99"/>
        <v>38656171.120999999</v>
      </c>
    </row>
    <row r="3177" spans="1:7" x14ac:dyDescent="0.25">
      <c r="A3177">
        <v>38656.172006000001</v>
      </c>
      <c r="B3177">
        <v>181</v>
      </c>
      <c r="C3177">
        <f t="shared" si="98"/>
        <v>165</v>
      </c>
      <c r="G3177" s="1">
        <f t="shared" si="99"/>
        <v>38656172.005999997</v>
      </c>
    </row>
    <row r="3178" spans="1:7" x14ac:dyDescent="0.25">
      <c r="A3178">
        <v>38656.255196999999</v>
      </c>
      <c r="B3178">
        <v>78</v>
      </c>
      <c r="C3178">
        <f t="shared" si="98"/>
        <v>62</v>
      </c>
      <c r="G3178" s="1">
        <f t="shared" si="99"/>
        <v>38656255.196999997</v>
      </c>
    </row>
    <row r="3179" spans="1:7" x14ac:dyDescent="0.25">
      <c r="A3179">
        <v>38656.435128999998</v>
      </c>
      <c r="B3179">
        <v>68</v>
      </c>
      <c r="C3179">
        <f t="shared" si="98"/>
        <v>52</v>
      </c>
      <c r="G3179" s="1">
        <f t="shared" si="99"/>
        <v>38656435.129000001</v>
      </c>
    </row>
    <row r="3180" spans="1:7" x14ac:dyDescent="0.25">
      <c r="A3180">
        <v>38656.452706999997</v>
      </c>
      <c r="B3180">
        <v>85</v>
      </c>
      <c r="C3180">
        <f t="shared" si="98"/>
        <v>69</v>
      </c>
      <c r="G3180" s="1">
        <f t="shared" si="99"/>
        <v>38656452.706999995</v>
      </c>
    </row>
    <row r="3181" spans="1:7" x14ac:dyDescent="0.25">
      <c r="A3181">
        <v>38656.665964</v>
      </c>
      <c r="B3181">
        <v>185</v>
      </c>
      <c r="C3181">
        <f t="shared" si="98"/>
        <v>169</v>
      </c>
      <c r="G3181" s="1">
        <f t="shared" si="99"/>
        <v>38656665.964000002</v>
      </c>
    </row>
    <row r="3182" spans="1:7" x14ac:dyDescent="0.25">
      <c r="A3182">
        <v>38657.884439000001</v>
      </c>
      <c r="B3182">
        <v>74</v>
      </c>
      <c r="C3182">
        <f t="shared" si="98"/>
        <v>58</v>
      </c>
      <c r="G3182" s="1">
        <f t="shared" si="99"/>
        <v>38657884.439000003</v>
      </c>
    </row>
    <row r="3183" spans="1:7" x14ac:dyDescent="0.25">
      <c r="A3183">
        <v>38658.089243000002</v>
      </c>
      <c r="B3183">
        <v>147</v>
      </c>
      <c r="C3183">
        <f t="shared" si="98"/>
        <v>131</v>
      </c>
      <c r="G3183" s="1">
        <f t="shared" si="99"/>
        <v>38658089.243000001</v>
      </c>
    </row>
    <row r="3184" spans="1:7" x14ac:dyDescent="0.25">
      <c r="A3184">
        <v>38661.901377000002</v>
      </c>
      <c r="B3184">
        <v>74</v>
      </c>
      <c r="C3184">
        <f t="shared" si="98"/>
        <v>58</v>
      </c>
      <c r="G3184" s="1">
        <f t="shared" si="99"/>
        <v>38661901.377000004</v>
      </c>
    </row>
    <row r="3185" spans="1:7" x14ac:dyDescent="0.25">
      <c r="A3185">
        <v>38662.105630999999</v>
      </c>
      <c r="B3185">
        <v>147</v>
      </c>
      <c r="C3185">
        <f t="shared" si="98"/>
        <v>131</v>
      </c>
      <c r="G3185" s="1">
        <f t="shared" si="99"/>
        <v>38662105.630999997</v>
      </c>
    </row>
    <row r="3186" spans="1:7" x14ac:dyDescent="0.25">
      <c r="A3186">
        <v>38665.917429000001</v>
      </c>
      <c r="B3186">
        <v>74</v>
      </c>
      <c r="C3186">
        <f t="shared" si="98"/>
        <v>58</v>
      </c>
      <c r="G3186" s="1">
        <f t="shared" si="99"/>
        <v>38665917.428999998</v>
      </c>
    </row>
    <row r="3187" spans="1:7" x14ac:dyDescent="0.25">
      <c r="A3187">
        <v>38675.958994000001</v>
      </c>
      <c r="B3187">
        <v>72</v>
      </c>
      <c r="C3187">
        <f t="shared" si="98"/>
        <v>56</v>
      </c>
      <c r="G3187" s="1">
        <f t="shared" si="99"/>
        <v>38675958.994000003</v>
      </c>
    </row>
    <row r="3188" spans="1:7" x14ac:dyDescent="0.25">
      <c r="A3188">
        <v>38676.301157000002</v>
      </c>
      <c r="B3188">
        <v>521</v>
      </c>
      <c r="C3188">
        <f t="shared" si="98"/>
        <v>505</v>
      </c>
      <c r="G3188" s="1">
        <f t="shared" si="99"/>
        <v>38676301.157000005</v>
      </c>
    </row>
    <row r="3189" spans="1:7" x14ac:dyDescent="0.25">
      <c r="A3189">
        <v>38676.458780000001</v>
      </c>
      <c r="B3189">
        <v>68</v>
      </c>
      <c r="C3189">
        <f t="shared" si="98"/>
        <v>52</v>
      </c>
      <c r="G3189" s="1">
        <f t="shared" si="99"/>
        <v>38676458.780000001</v>
      </c>
    </row>
    <row r="3190" spans="1:7" x14ac:dyDescent="0.25">
      <c r="A3190">
        <v>38676.762064000002</v>
      </c>
      <c r="B3190">
        <v>72</v>
      </c>
      <c r="C3190">
        <f t="shared" si="98"/>
        <v>56</v>
      </c>
      <c r="G3190" s="1">
        <f t="shared" si="99"/>
        <v>38676762.064000003</v>
      </c>
    </row>
    <row r="3191" spans="1:7" x14ac:dyDescent="0.25">
      <c r="A3191">
        <v>38677.096994</v>
      </c>
      <c r="B3191">
        <v>267</v>
      </c>
      <c r="C3191">
        <f t="shared" si="98"/>
        <v>251</v>
      </c>
      <c r="G3191" s="1">
        <f t="shared" si="99"/>
        <v>38677096.994000003</v>
      </c>
    </row>
    <row r="3192" spans="1:7" x14ac:dyDescent="0.25">
      <c r="A3192">
        <v>38677.239878</v>
      </c>
      <c r="B3192">
        <v>68</v>
      </c>
      <c r="C3192">
        <f t="shared" si="98"/>
        <v>52</v>
      </c>
      <c r="G3192" s="1">
        <f t="shared" si="99"/>
        <v>38677239.877999999</v>
      </c>
    </row>
    <row r="3193" spans="1:7" x14ac:dyDescent="0.25">
      <c r="A3193">
        <v>38735.968575999999</v>
      </c>
      <c r="B3193">
        <v>72</v>
      </c>
      <c r="C3193">
        <f t="shared" si="98"/>
        <v>56</v>
      </c>
      <c r="G3193" s="1">
        <f t="shared" si="99"/>
        <v>38735968.575999998</v>
      </c>
    </row>
    <row r="3194" spans="1:7" x14ac:dyDescent="0.25">
      <c r="A3194">
        <v>38736.565164</v>
      </c>
      <c r="B3194">
        <v>520</v>
      </c>
      <c r="C3194">
        <f t="shared" si="98"/>
        <v>504</v>
      </c>
      <c r="G3194" s="1">
        <f t="shared" si="99"/>
        <v>38736565.163999997</v>
      </c>
    </row>
    <row r="3195" spans="1:7" x14ac:dyDescent="0.25">
      <c r="A3195">
        <v>38736.785257000003</v>
      </c>
      <c r="B3195">
        <v>68</v>
      </c>
      <c r="C3195">
        <f t="shared" si="98"/>
        <v>52</v>
      </c>
      <c r="G3195" s="1">
        <f t="shared" si="99"/>
        <v>38736785.257000007</v>
      </c>
    </row>
    <row r="3196" spans="1:7" x14ac:dyDescent="0.25">
      <c r="A3196">
        <v>38765.906564999997</v>
      </c>
      <c r="B3196">
        <v>72</v>
      </c>
      <c r="C3196">
        <f t="shared" si="98"/>
        <v>56</v>
      </c>
      <c r="G3196" s="1">
        <f t="shared" si="99"/>
        <v>38765906.564999998</v>
      </c>
    </row>
    <row r="3197" spans="1:7" x14ac:dyDescent="0.25">
      <c r="A3197">
        <v>38766.437631000001</v>
      </c>
      <c r="B3197">
        <v>180</v>
      </c>
      <c r="C3197">
        <f t="shared" si="98"/>
        <v>164</v>
      </c>
      <c r="G3197" s="1">
        <f t="shared" si="99"/>
        <v>38766437.630999997</v>
      </c>
    </row>
    <row r="3198" spans="1:7" x14ac:dyDescent="0.25">
      <c r="A3198">
        <v>38766.645182</v>
      </c>
      <c r="B3198">
        <v>68</v>
      </c>
      <c r="C3198">
        <f t="shared" si="98"/>
        <v>52</v>
      </c>
      <c r="G3198" s="1">
        <f t="shared" si="99"/>
        <v>38766645.182000004</v>
      </c>
    </row>
    <row r="3199" spans="1:7" x14ac:dyDescent="0.25">
      <c r="A3199">
        <v>38870.336405000002</v>
      </c>
      <c r="B3199">
        <v>78</v>
      </c>
      <c r="C3199">
        <f t="shared" si="98"/>
        <v>62</v>
      </c>
      <c r="G3199" s="1">
        <f t="shared" si="99"/>
        <v>38870336.405000001</v>
      </c>
    </row>
    <row r="3200" spans="1:7" x14ac:dyDescent="0.25">
      <c r="A3200">
        <v>39361.545663999997</v>
      </c>
      <c r="B3200">
        <v>70</v>
      </c>
      <c r="C3200">
        <f t="shared" si="98"/>
        <v>54</v>
      </c>
      <c r="G3200" s="1">
        <f t="shared" si="99"/>
        <v>39361545.663999997</v>
      </c>
    </row>
    <row r="3201" spans="1:7" x14ac:dyDescent="0.25">
      <c r="A3201">
        <v>39361.903146999997</v>
      </c>
      <c r="B3201">
        <v>68</v>
      </c>
      <c r="C3201">
        <f t="shared" si="98"/>
        <v>52</v>
      </c>
      <c r="G3201" s="1">
        <f t="shared" si="99"/>
        <v>39361903.147</v>
      </c>
    </row>
    <row r="3202" spans="1:7" x14ac:dyDescent="0.25">
      <c r="A3202">
        <v>39470.332864999997</v>
      </c>
      <c r="B3202">
        <v>81</v>
      </c>
      <c r="C3202">
        <f t="shared" ref="C3202:C3265" si="100">B3202-16</f>
        <v>65</v>
      </c>
      <c r="G3202" s="1">
        <f t="shared" ref="G3202:G3265" si="101">A3202*1000</f>
        <v>39470332.864999995</v>
      </c>
    </row>
    <row r="3203" spans="1:7" x14ac:dyDescent="0.25">
      <c r="A3203">
        <v>39475.714975000003</v>
      </c>
      <c r="B3203">
        <v>68</v>
      </c>
      <c r="C3203">
        <f t="shared" si="100"/>
        <v>52</v>
      </c>
      <c r="G3203" s="1">
        <f t="shared" si="101"/>
        <v>39475714.975000001</v>
      </c>
    </row>
    <row r="3204" spans="1:7" x14ac:dyDescent="0.25">
      <c r="A3204">
        <v>39475.716683999999</v>
      </c>
      <c r="B3204">
        <v>72</v>
      </c>
      <c r="C3204">
        <f t="shared" si="100"/>
        <v>56</v>
      </c>
      <c r="G3204" s="1">
        <f t="shared" si="101"/>
        <v>39475716.684</v>
      </c>
    </row>
    <row r="3205" spans="1:7" x14ac:dyDescent="0.25">
      <c r="A3205">
        <v>39601.520242999999</v>
      </c>
      <c r="B3205">
        <v>86</v>
      </c>
      <c r="C3205">
        <f t="shared" si="100"/>
        <v>70</v>
      </c>
      <c r="G3205" s="1">
        <f t="shared" si="101"/>
        <v>39601520.243000001</v>
      </c>
    </row>
    <row r="3206" spans="1:7" x14ac:dyDescent="0.25">
      <c r="A3206">
        <v>39601.527628000003</v>
      </c>
      <c r="B3206">
        <v>86</v>
      </c>
      <c r="C3206">
        <f t="shared" si="100"/>
        <v>70</v>
      </c>
      <c r="G3206" s="1">
        <f t="shared" si="101"/>
        <v>39601527.628000006</v>
      </c>
    </row>
    <row r="3207" spans="1:7" x14ac:dyDescent="0.25">
      <c r="A3207">
        <v>39601.527932999998</v>
      </c>
      <c r="B3207">
        <v>86</v>
      </c>
      <c r="C3207">
        <f t="shared" si="100"/>
        <v>70</v>
      </c>
      <c r="G3207" s="1">
        <f t="shared" si="101"/>
        <v>39601527.932999998</v>
      </c>
    </row>
    <row r="3208" spans="1:7" x14ac:dyDescent="0.25">
      <c r="A3208">
        <v>39601.906626000004</v>
      </c>
      <c r="B3208">
        <v>86</v>
      </c>
      <c r="C3208">
        <f t="shared" si="100"/>
        <v>70</v>
      </c>
      <c r="G3208" s="1">
        <f t="shared" si="101"/>
        <v>39601906.626000002</v>
      </c>
    </row>
    <row r="3209" spans="1:7" x14ac:dyDescent="0.25">
      <c r="A3209">
        <v>39602.029244999998</v>
      </c>
      <c r="B3209">
        <v>86</v>
      </c>
      <c r="C3209">
        <f t="shared" si="100"/>
        <v>70</v>
      </c>
      <c r="G3209" s="1">
        <f t="shared" si="101"/>
        <v>39602029.244999997</v>
      </c>
    </row>
    <row r="3210" spans="1:7" x14ac:dyDescent="0.25">
      <c r="A3210">
        <v>39602.029977999999</v>
      </c>
      <c r="B3210">
        <v>86</v>
      </c>
      <c r="C3210">
        <f t="shared" si="100"/>
        <v>70</v>
      </c>
      <c r="G3210" s="1">
        <f t="shared" si="101"/>
        <v>39602029.978</v>
      </c>
    </row>
    <row r="3211" spans="1:7" x14ac:dyDescent="0.25">
      <c r="A3211">
        <v>39626.615151999998</v>
      </c>
      <c r="B3211">
        <v>76</v>
      </c>
      <c r="C3211">
        <f t="shared" si="100"/>
        <v>60</v>
      </c>
      <c r="G3211" s="1">
        <f t="shared" si="101"/>
        <v>39626615.151999995</v>
      </c>
    </row>
    <row r="3212" spans="1:7" x14ac:dyDescent="0.25">
      <c r="A3212">
        <v>39626.623453</v>
      </c>
      <c r="B3212">
        <v>76</v>
      </c>
      <c r="C3212">
        <f t="shared" si="100"/>
        <v>60</v>
      </c>
      <c r="G3212" s="1">
        <f t="shared" si="101"/>
        <v>39626623.453000002</v>
      </c>
    </row>
    <row r="3213" spans="1:7" x14ac:dyDescent="0.25">
      <c r="A3213">
        <v>39626.865335000002</v>
      </c>
      <c r="B3213">
        <v>68</v>
      </c>
      <c r="C3213">
        <f t="shared" si="100"/>
        <v>52</v>
      </c>
      <c r="G3213" s="1">
        <f t="shared" si="101"/>
        <v>39626865.335000001</v>
      </c>
    </row>
    <row r="3214" spans="1:7" x14ac:dyDescent="0.25">
      <c r="A3214">
        <v>39626.868326000003</v>
      </c>
      <c r="B3214">
        <v>170</v>
      </c>
      <c r="C3214">
        <f t="shared" si="100"/>
        <v>154</v>
      </c>
      <c r="G3214" s="1">
        <f t="shared" si="101"/>
        <v>39626868.326000005</v>
      </c>
    </row>
    <row r="3215" spans="1:7" x14ac:dyDescent="0.25">
      <c r="A3215">
        <v>39626.931314000001</v>
      </c>
      <c r="B3215">
        <v>68</v>
      </c>
      <c r="C3215">
        <f t="shared" si="100"/>
        <v>52</v>
      </c>
      <c r="G3215" s="1">
        <f t="shared" si="101"/>
        <v>39626931.314000003</v>
      </c>
    </row>
    <row r="3216" spans="1:7" x14ac:dyDescent="0.25">
      <c r="A3216">
        <v>39626.934885000002</v>
      </c>
      <c r="B3216">
        <v>138</v>
      </c>
      <c r="C3216">
        <f t="shared" si="100"/>
        <v>122</v>
      </c>
      <c r="G3216" s="1">
        <f t="shared" si="101"/>
        <v>39626934.885000005</v>
      </c>
    </row>
    <row r="3217" spans="1:7" x14ac:dyDescent="0.25">
      <c r="A3217">
        <v>39626.964609000002</v>
      </c>
      <c r="B3217">
        <v>68</v>
      </c>
      <c r="C3217">
        <f t="shared" si="100"/>
        <v>52</v>
      </c>
      <c r="G3217" s="1">
        <f t="shared" si="101"/>
        <v>39626964.609000005</v>
      </c>
    </row>
    <row r="3218" spans="1:7" x14ac:dyDescent="0.25">
      <c r="A3218">
        <v>39626.975472999999</v>
      </c>
      <c r="B3218">
        <v>76</v>
      </c>
      <c r="C3218">
        <f t="shared" si="100"/>
        <v>60</v>
      </c>
      <c r="G3218" s="1">
        <f t="shared" si="101"/>
        <v>39626975.472999997</v>
      </c>
    </row>
    <row r="3219" spans="1:7" x14ac:dyDescent="0.25">
      <c r="A3219">
        <v>39627.078775000002</v>
      </c>
      <c r="B3219">
        <v>68</v>
      </c>
      <c r="C3219">
        <f t="shared" si="100"/>
        <v>52</v>
      </c>
      <c r="G3219" s="1">
        <f t="shared" si="101"/>
        <v>39627078.774999999</v>
      </c>
    </row>
    <row r="3220" spans="1:7" x14ac:dyDescent="0.25">
      <c r="A3220">
        <v>39627.091349000002</v>
      </c>
      <c r="B3220">
        <v>76</v>
      </c>
      <c r="C3220">
        <f t="shared" si="100"/>
        <v>60</v>
      </c>
      <c r="G3220" s="1">
        <f t="shared" si="101"/>
        <v>39627091.348999999</v>
      </c>
    </row>
    <row r="3221" spans="1:7" x14ac:dyDescent="0.25">
      <c r="A3221">
        <v>39627.095133000003</v>
      </c>
      <c r="B3221">
        <v>68</v>
      </c>
      <c r="C3221">
        <f t="shared" si="100"/>
        <v>52</v>
      </c>
      <c r="G3221" s="1">
        <f t="shared" si="101"/>
        <v>39627095.133000001</v>
      </c>
    </row>
    <row r="3222" spans="1:7" x14ac:dyDescent="0.25">
      <c r="A3222">
        <v>39627.165566999996</v>
      </c>
      <c r="B3222">
        <v>110</v>
      </c>
      <c r="C3222">
        <f t="shared" si="100"/>
        <v>94</v>
      </c>
      <c r="G3222" s="1">
        <f t="shared" si="101"/>
        <v>39627165.566999994</v>
      </c>
    </row>
    <row r="3223" spans="1:7" x14ac:dyDescent="0.25">
      <c r="A3223">
        <v>39627.265084999999</v>
      </c>
      <c r="B3223">
        <v>68</v>
      </c>
      <c r="C3223">
        <f t="shared" si="100"/>
        <v>52</v>
      </c>
      <c r="G3223" s="1">
        <f t="shared" si="101"/>
        <v>39627265.085000001</v>
      </c>
    </row>
    <row r="3224" spans="1:7" x14ac:dyDescent="0.25">
      <c r="A3224">
        <v>39627.415231999999</v>
      </c>
      <c r="B3224">
        <v>131</v>
      </c>
      <c r="C3224">
        <f t="shared" si="100"/>
        <v>115</v>
      </c>
      <c r="G3224" s="1">
        <f t="shared" si="101"/>
        <v>39627415.232000001</v>
      </c>
    </row>
    <row r="3225" spans="1:7" x14ac:dyDescent="0.25">
      <c r="A3225">
        <v>39627.455789</v>
      </c>
      <c r="B3225">
        <v>82</v>
      </c>
      <c r="C3225">
        <f t="shared" si="100"/>
        <v>66</v>
      </c>
      <c r="G3225" s="1">
        <f t="shared" si="101"/>
        <v>39627455.788999997</v>
      </c>
    </row>
    <row r="3226" spans="1:7" x14ac:dyDescent="0.25">
      <c r="A3226">
        <v>39627.565072999998</v>
      </c>
      <c r="B3226">
        <v>68</v>
      </c>
      <c r="C3226">
        <f t="shared" si="100"/>
        <v>52</v>
      </c>
      <c r="G3226" s="1">
        <f t="shared" si="101"/>
        <v>39627565.072999999</v>
      </c>
    </row>
    <row r="3227" spans="1:7" x14ac:dyDescent="0.25">
      <c r="A3227">
        <v>39627.635567999998</v>
      </c>
      <c r="B3227">
        <v>68</v>
      </c>
      <c r="C3227">
        <f t="shared" si="100"/>
        <v>52</v>
      </c>
      <c r="G3227" s="1">
        <f t="shared" si="101"/>
        <v>39627635.567999996</v>
      </c>
    </row>
    <row r="3228" spans="1:7" x14ac:dyDescent="0.25">
      <c r="A3228">
        <v>39627.759988999998</v>
      </c>
      <c r="B3228">
        <v>82</v>
      </c>
      <c r="C3228">
        <f t="shared" si="100"/>
        <v>66</v>
      </c>
      <c r="G3228" s="1">
        <f t="shared" si="101"/>
        <v>39627759.989</v>
      </c>
    </row>
    <row r="3229" spans="1:7" x14ac:dyDescent="0.25">
      <c r="A3229">
        <v>39627.915110000002</v>
      </c>
      <c r="B3229">
        <v>68</v>
      </c>
      <c r="C3229">
        <f t="shared" si="100"/>
        <v>52</v>
      </c>
      <c r="G3229" s="1">
        <f t="shared" si="101"/>
        <v>39627915.109999999</v>
      </c>
    </row>
    <row r="3230" spans="1:7" x14ac:dyDescent="0.25">
      <c r="A3230">
        <v>39629.444193000003</v>
      </c>
      <c r="B3230">
        <v>312</v>
      </c>
      <c r="C3230">
        <f t="shared" si="100"/>
        <v>296</v>
      </c>
      <c r="G3230" s="1">
        <f t="shared" si="101"/>
        <v>39629444.193000004</v>
      </c>
    </row>
    <row r="3231" spans="1:7" x14ac:dyDescent="0.25">
      <c r="A3231">
        <v>39630.485482999997</v>
      </c>
      <c r="B3231">
        <v>68</v>
      </c>
      <c r="C3231">
        <f t="shared" si="100"/>
        <v>52</v>
      </c>
      <c r="G3231" s="1">
        <f t="shared" si="101"/>
        <v>39630485.482999995</v>
      </c>
    </row>
    <row r="3232" spans="1:7" x14ac:dyDescent="0.25">
      <c r="A3232">
        <v>39630.488168999997</v>
      </c>
      <c r="B3232">
        <v>68</v>
      </c>
      <c r="C3232">
        <f t="shared" si="100"/>
        <v>52</v>
      </c>
      <c r="G3232" s="1">
        <f t="shared" si="101"/>
        <v>39630488.169</v>
      </c>
    </row>
    <row r="3233" spans="1:7" x14ac:dyDescent="0.25">
      <c r="A3233">
        <v>39630.635324000003</v>
      </c>
      <c r="B3233">
        <v>68</v>
      </c>
      <c r="C3233">
        <f t="shared" si="100"/>
        <v>52</v>
      </c>
      <c r="G3233" s="1">
        <f t="shared" si="101"/>
        <v>39630635.324000001</v>
      </c>
    </row>
    <row r="3234" spans="1:7" x14ac:dyDescent="0.25">
      <c r="A3234">
        <v>39631.145120000001</v>
      </c>
      <c r="B3234">
        <v>68</v>
      </c>
      <c r="C3234">
        <f t="shared" si="100"/>
        <v>52</v>
      </c>
      <c r="G3234" s="1">
        <f t="shared" si="101"/>
        <v>39631145.120000005</v>
      </c>
    </row>
    <row r="3235" spans="1:7" x14ac:dyDescent="0.25">
      <c r="A3235">
        <v>39631.245249</v>
      </c>
      <c r="B3235">
        <v>68</v>
      </c>
      <c r="C3235">
        <f t="shared" si="100"/>
        <v>52</v>
      </c>
      <c r="G3235" s="1">
        <f t="shared" si="101"/>
        <v>39631245.248999998</v>
      </c>
    </row>
    <row r="3236" spans="1:7" x14ac:dyDescent="0.25">
      <c r="A3236">
        <v>39631.245736999997</v>
      </c>
      <c r="B3236">
        <v>68</v>
      </c>
      <c r="C3236">
        <f t="shared" si="100"/>
        <v>52</v>
      </c>
      <c r="G3236" s="1">
        <f t="shared" si="101"/>
        <v>39631245.736999996</v>
      </c>
    </row>
    <row r="3237" spans="1:7" x14ac:dyDescent="0.25">
      <c r="A3237">
        <v>39665.908945000003</v>
      </c>
      <c r="B3237">
        <v>72</v>
      </c>
      <c r="C3237">
        <f t="shared" si="100"/>
        <v>56</v>
      </c>
      <c r="G3237" s="1">
        <f t="shared" si="101"/>
        <v>39665908.945</v>
      </c>
    </row>
    <row r="3238" spans="1:7" x14ac:dyDescent="0.25">
      <c r="A3238">
        <v>39666.469643999997</v>
      </c>
      <c r="B3238">
        <v>180</v>
      </c>
      <c r="C3238">
        <f t="shared" si="100"/>
        <v>164</v>
      </c>
      <c r="G3238" s="1">
        <f t="shared" si="101"/>
        <v>39666469.643999994</v>
      </c>
    </row>
    <row r="3239" spans="1:7" x14ac:dyDescent="0.25">
      <c r="A3239">
        <v>39666.655190999998</v>
      </c>
      <c r="B3239">
        <v>68</v>
      </c>
      <c r="C3239">
        <f t="shared" si="100"/>
        <v>52</v>
      </c>
      <c r="G3239" s="1">
        <f t="shared" si="101"/>
        <v>39666655.191</v>
      </c>
    </row>
    <row r="3240" spans="1:7" x14ac:dyDescent="0.25">
      <c r="A3240">
        <v>39666.810739</v>
      </c>
      <c r="B3240">
        <v>68</v>
      </c>
      <c r="C3240">
        <f t="shared" si="100"/>
        <v>52</v>
      </c>
      <c r="G3240" s="1">
        <f t="shared" si="101"/>
        <v>39666810.739</v>
      </c>
    </row>
    <row r="3241" spans="1:7" x14ac:dyDescent="0.25">
      <c r="A3241">
        <v>39666.815988000002</v>
      </c>
      <c r="B3241">
        <v>72</v>
      </c>
      <c r="C3241">
        <f t="shared" si="100"/>
        <v>56</v>
      </c>
      <c r="G3241" s="1">
        <f t="shared" si="101"/>
        <v>39666815.988000005</v>
      </c>
    </row>
    <row r="3242" spans="1:7" x14ac:dyDescent="0.25">
      <c r="A3242">
        <v>39666.848367999999</v>
      </c>
      <c r="B3242">
        <v>176</v>
      </c>
      <c r="C3242">
        <f t="shared" si="100"/>
        <v>160</v>
      </c>
      <c r="G3242" s="1">
        <f t="shared" si="101"/>
        <v>39666848.368000001</v>
      </c>
    </row>
    <row r="3243" spans="1:7" x14ac:dyDescent="0.25">
      <c r="A3243">
        <v>39666.849435999997</v>
      </c>
      <c r="B3243">
        <v>176</v>
      </c>
      <c r="C3243">
        <f t="shared" si="100"/>
        <v>160</v>
      </c>
      <c r="G3243" s="1">
        <f t="shared" si="101"/>
        <v>39666849.435999997</v>
      </c>
    </row>
    <row r="3244" spans="1:7" x14ac:dyDescent="0.25">
      <c r="A3244">
        <v>39666.850167999997</v>
      </c>
      <c r="B3244">
        <v>151</v>
      </c>
      <c r="C3244">
        <f t="shared" si="100"/>
        <v>135</v>
      </c>
      <c r="G3244" s="1">
        <f t="shared" si="101"/>
        <v>39666850.167999998</v>
      </c>
    </row>
    <row r="3245" spans="1:7" x14ac:dyDescent="0.25">
      <c r="A3245">
        <v>39666.850870000002</v>
      </c>
      <c r="B3245">
        <v>185</v>
      </c>
      <c r="C3245">
        <f t="shared" si="100"/>
        <v>169</v>
      </c>
      <c r="G3245" s="1">
        <f t="shared" si="101"/>
        <v>39666850.870000005</v>
      </c>
    </row>
    <row r="3246" spans="1:7" x14ac:dyDescent="0.25">
      <c r="A3246">
        <v>39666.851572</v>
      </c>
      <c r="B3246">
        <v>146</v>
      </c>
      <c r="C3246">
        <f t="shared" si="100"/>
        <v>130</v>
      </c>
      <c r="G3246" s="1">
        <f t="shared" si="101"/>
        <v>39666851.571999997</v>
      </c>
    </row>
    <row r="3247" spans="1:7" x14ac:dyDescent="0.25">
      <c r="A3247">
        <v>39666.856455000001</v>
      </c>
      <c r="B3247">
        <v>104</v>
      </c>
      <c r="C3247">
        <f t="shared" si="100"/>
        <v>88</v>
      </c>
      <c r="G3247" s="1">
        <f t="shared" si="101"/>
        <v>39666856.454999998</v>
      </c>
    </row>
    <row r="3248" spans="1:7" x14ac:dyDescent="0.25">
      <c r="A3248">
        <v>39666.857156999999</v>
      </c>
      <c r="B3248">
        <v>78</v>
      </c>
      <c r="C3248">
        <f t="shared" si="100"/>
        <v>62</v>
      </c>
      <c r="G3248" s="1">
        <f t="shared" si="101"/>
        <v>39666857.156999998</v>
      </c>
    </row>
    <row r="3249" spans="1:7" x14ac:dyDescent="0.25">
      <c r="A3249">
        <v>39666.857981000001</v>
      </c>
      <c r="B3249">
        <v>86</v>
      </c>
      <c r="C3249">
        <f t="shared" si="100"/>
        <v>70</v>
      </c>
      <c r="G3249" s="1">
        <f t="shared" si="101"/>
        <v>39666857.980999999</v>
      </c>
    </row>
    <row r="3250" spans="1:7" x14ac:dyDescent="0.25">
      <c r="A3250">
        <v>39666.858713000001</v>
      </c>
      <c r="B3250">
        <v>91</v>
      </c>
      <c r="C3250">
        <f t="shared" si="100"/>
        <v>75</v>
      </c>
      <c r="G3250" s="1">
        <f t="shared" si="101"/>
        <v>39666858.713</v>
      </c>
    </row>
    <row r="3251" spans="1:7" x14ac:dyDescent="0.25">
      <c r="A3251">
        <v>39666.859659000002</v>
      </c>
      <c r="B3251">
        <v>87</v>
      </c>
      <c r="C3251">
        <f t="shared" si="100"/>
        <v>71</v>
      </c>
      <c r="G3251" s="1">
        <f t="shared" si="101"/>
        <v>39666859.659000002</v>
      </c>
    </row>
    <row r="3252" spans="1:7" x14ac:dyDescent="0.25">
      <c r="A3252">
        <v>39666.8603</v>
      </c>
      <c r="B3252">
        <v>77</v>
      </c>
      <c r="C3252">
        <f t="shared" si="100"/>
        <v>61</v>
      </c>
      <c r="G3252" s="1">
        <f t="shared" si="101"/>
        <v>39666860.299999997</v>
      </c>
    </row>
    <row r="3253" spans="1:7" x14ac:dyDescent="0.25">
      <c r="A3253">
        <v>39666.86088</v>
      </c>
      <c r="B3253">
        <v>79</v>
      </c>
      <c r="C3253">
        <f t="shared" si="100"/>
        <v>63</v>
      </c>
      <c r="G3253" s="1">
        <f t="shared" si="101"/>
        <v>39666860.880000003</v>
      </c>
    </row>
    <row r="3254" spans="1:7" x14ac:dyDescent="0.25">
      <c r="A3254">
        <v>39666.861642999997</v>
      </c>
      <c r="B3254">
        <v>75</v>
      </c>
      <c r="C3254">
        <f t="shared" si="100"/>
        <v>59</v>
      </c>
      <c r="G3254" s="1">
        <f t="shared" si="101"/>
        <v>39666861.642999999</v>
      </c>
    </row>
    <row r="3255" spans="1:7" x14ac:dyDescent="0.25">
      <c r="A3255">
        <v>39666.862436000003</v>
      </c>
      <c r="B3255">
        <v>80</v>
      </c>
      <c r="C3255">
        <f t="shared" si="100"/>
        <v>64</v>
      </c>
      <c r="G3255" s="1">
        <f t="shared" si="101"/>
        <v>39666862.436000004</v>
      </c>
    </row>
    <row r="3256" spans="1:7" x14ac:dyDescent="0.25">
      <c r="A3256">
        <v>39666.863046999999</v>
      </c>
      <c r="B3256">
        <v>74</v>
      </c>
      <c r="C3256">
        <f t="shared" si="100"/>
        <v>58</v>
      </c>
      <c r="G3256" s="1">
        <f t="shared" si="101"/>
        <v>39666863.046999998</v>
      </c>
    </row>
    <row r="3257" spans="1:7" x14ac:dyDescent="0.25">
      <c r="A3257">
        <v>39667.066507000003</v>
      </c>
      <c r="B3257">
        <v>174</v>
      </c>
      <c r="C3257">
        <f t="shared" si="100"/>
        <v>158</v>
      </c>
      <c r="G3257" s="1">
        <f t="shared" si="101"/>
        <v>39667066.507000007</v>
      </c>
    </row>
    <row r="3258" spans="1:7" x14ac:dyDescent="0.25">
      <c r="A3258">
        <v>39667.115610000001</v>
      </c>
      <c r="B3258">
        <v>145</v>
      </c>
      <c r="C3258">
        <f t="shared" si="100"/>
        <v>129</v>
      </c>
      <c r="G3258" s="1">
        <f t="shared" si="101"/>
        <v>39667115.609999999</v>
      </c>
    </row>
    <row r="3259" spans="1:7" x14ac:dyDescent="0.25">
      <c r="A3259">
        <v>39667.175240999997</v>
      </c>
      <c r="B3259">
        <v>81</v>
      </c>
      <c r="C3259">
        <f t="shared" si="100"/>
        <v>65</v>
      </c>
      <c r="G3259" s="1">
        <f t="shared" si="101"/>
        <v>39667175.240999997</v>
      </c>
    </row>
    <row r="3260" spans="1:7" x14ac:dyDescent="0.25">
      <c r="A3260">
        <v>39667.181924999997</v>
      </c>
      <c r="B3260">
        <v>192</v>
      </c>
      <c r="C3260">
        <f t="shared" si="100"/>
        <v>176</v>
      </c>
      <c r="G3260" s="1">
        <f t="shared" si="101"/>
        <v>39667181.924999997</v>
      </c>
    </row>
    <row r="3261" spans="1:7" x14ac:dyDescent="0.25">
      <c r="A3261">
        <v>39667.239419999998</v>
      </c>
      <c r="B3261">
        <v>184</v>
      </c>
      <c r="C3261">
        <f t="shared" si="100"/>
        <v>168</v>
      </c>
      <c r="G3261" s="1">
        <f t="shared" si="101"/>
        <v>39667239.420000002</v>
      </c>
    </row>
    <row r="3262" spans="1:7" x14ac:dyDescent="0.25">
      <c r="A3262">
        <v>39667.240244000001</v>
      </c>
      <c r="B3262">
        <v>184</v>
      </c>
      <c r="C3262">
        <f t="shared" si="100"/>
        <v>168</v>
      </c>
      <c r="G3262" s="1">
        <f t="shared" si="101"/>
        <v>39667240.244000003</v>
      </c>
    </row>
    <row r="3263" spans="1:7" x14ac:dyDescent="0.25">
      <c r="A3263">
        <v>39667.240976000001</v>
      </c>
      <c r="B3263">
        <v>187</v>
      </c>
      <c r="C3263">
        <f t="shared" si="100"/>
        <v>171</v>
      </c>
      <c r="G3263" s="1">
        <f t="shared" si="101"/>
        <v>39667240.976000004</v>
      </c>
    </row>
    <row r="3264" spans="1:7" x14ac:dyDescent="0.25">
      <c r="A3264">
        <v>39667.355142</v>
      </c>
      <c r="B3264">
        <v>68</v>
      </c>
      <c r="C3264">
        <f t="shared" si="100"/>
        <v>52</v>
      </c>
      <c r="G3264" s="1">
        <f t="shared" si="101"/>
        <v>39667355.141999997</v>
      </c>
    </row>
    <row r="3265" spans="1:7" x14ac:dyDescent="0.25">
      <c r="A3265">
        <v>39667.505228000002</v>
      </c>
      <c r="B3265">
        <v>68</v>
      </c>
      <c r="C3265">
        <f t="shared" si="100"/>
        <v>52</v>
      </c>
      <c r="G3265" s="1">
        <f t="shared" si="101"/>
        <v>39667505.228</v>
      </c>
    </row>
    <row r="3266" spans="1:7" x14ac:dyDescent="0.25">
      <c r="A3266">
        <v>39667.560221</v>
      </c>
      <c r="B3266">
        <v>86</v>
      </c>
      <c r="C3266">
        <f t="shared" ref="C3266:C3329" si="102">B3266-16</f>
        <v>70</v>
      </c>
      <c r="G3266" s="1">
        <f t="shared" ref="G3266:G3329" si="103">A3266*1000</f>
        <v>39667560.221000001</v>
      </c>
    </row>
    <row r="3267" spans="1:7" x14ac:dyDescent="0.25">
      <c r="A3267">
        <v>39667.770150999997</v>
      </c>
      <c r="B3267">
        <v>174</v>
      </c>
      <c r="C3267">
        <f t="shared" si="102"/>
        <v>158</v>
      </c>
      <c r="G3267" s="1">
        <f t="shared" si="103"/>
        <v>39667770.151000001</v>
      </c>
    </row>
    <row r="3268" spans="1:7" x14ac:dyDescent="0.25">
      <c r="A3268">
        <v>39668.899210000003</v>
      </c>
      <c r="B3268">
        <v>151</v>
      </c>
      <c r="C3268">
        <f t="shared" si="102"/>
        <v>135</v>
      </c>
      <c r="G3268" s="1">
        <f t="shared" si="103"/>
        <v>39668899.210000001</v>
      </c>
    </row>
    <row r="3269" spans="1:7" x14ac:dyDescent="0.25">
      <c r="A3269">
        <v>39669.152841000003</v>
      </c>
      <c r="B3269">
        <v>145</v>
      </c>
      <c r="C3269">
        <f t="shared" si="102"/>
        <v>129</v>
      </c>
      <c r="G3269" s="1">
        <f t="shared" si="103"/>
        <v>39669152.841000006</v>
      </c>
    </row>
    <row r="3270" spans="1:7" x14ac:dyDescent="0.25">
      <c r="A3270">
        <v>39672.917184999998</v>
      </c>
      <c r="B3270">
        <v>151</v>
      </c>
      <c r="C3270">
        <f t="shared" si="102"/>
        <v>135</v>
      </c>
      <c r="G3270" s="1">
        <f t="shared" si="103"/>
        <v>39672917.184999995</v>
      </c>
    </row>
    <row r="3271" spans="1:7" x14ac:dyDescent="0.25">
      <c r="A3271">
        <v>39673.171579000002</v>
      </c>
      <c r="B3271">
        <v>145</v>
      </c>
      <c r="C3271">
        <f t="shared" si="102"/>
        <v>129</v>
      </c>
      <c r="G3271" s="1">
        <f t="shared" si="103"/>
        <v>39673171.579000004</v>
      </c>
    </row>
    <row r="3272" spans="1:7" x14ac:dyDescent="0.25">
      <c r="A3272">
        <v>39696.874825999999</v>
      </c>
      <c r="B3272">
        <v>72</v>
      </c>
      <c r="C3272">
        <f t="shared" si="102"/>
        <v>56</v>
      </c>
      <c r="G3272" s="1">
        <f t="shared" si="103"/>
        <v>39696874.825999998</v>
      </c>
    </row>
    <row r="3273" spans="1:7" x14ac:dyDescent="0.25">
      <c r="A3273">
        <v>39697.409127999999</v>
      </c>
      <c r="B3273">
        <v>296</v>
      </c>
      <c r="C3273">
        <f t="shared" si="102"/>
        <v>280</v>
      </c>
      <c r="G3273" s="1">
        <f t="shared" si="103"/>
        <v>39697409.127999999</v>
      </c>
    </row>
    <row r="3274" spans="1:7" x14ac:dyDescent="0.25">
      <c r="A3274">
        <v>39697.563393999997</v>
      </c>
      <c r="B3274">
        <v>68</v>
      </c>
      <c r="C3274">
        <f t="shared" si="102"/>
        <v>52</v>
      </c>
      <c r="G3274" s="1">
        <f t="shared" si="103"/>
        <v>39697563.393999994</v>
      </c>
    </row>
    <row r="3275" spans="1:7" x14ac:dyDescent="0.25">
      <c r="A3275">
        <v>39785.958382999997</v>
      </c>
      <c r="B3275">
        <v>72</v>
      </c>
      <c r="C3275">
        <f t="shared" si="102"/>
        <v>56</v>
      </c>
      <c r="G3275" s="1">
        <f t="shared" si="103"/>
        <v>39785958.382999994</v>
      </c>
    </row>
    <row r="3276" spans="1:7" x14ac:dyDescent="0.25">
      <c r="A3276">
        <v>39786.501657000001</v>
      </c>
      <c r="B3276">
        <v>180</v>
      </c>
      <c r="C3276">
        <f t="shared" si="102"/>
        <v>164</v>
      </c>
      <c r="G3276" s="1">
        <f t="shared" si="103"/>
        <v>39786501.656999998</v>
      </c>
    </row>
    <row r="3277" spans="1:7" x14ac:dyDescent="0.25">
      <c r="A3277">
        <v>39786.654276000001</v>
      </c>
      <c r="B3277">
        <v>68</v>
      </c>
      <c r="C3277">
        <f t="shared" si="102"/>
        <v>52</v>
      </c>
      <c r="G3277" s="1">
        <f t="shared" si="103"/>
        <v>39786654.276000001</v>
      </c>
    </row>
    <row r="3278" spans="1:7" x14ac:dyDescent="0.25">
      <c r="A3278">
        <v>39953.465859999997</v>
      </c>
      <c r="B3278">
        <v>68</v>
      </c>
      <c r="C3278">
        <f t="shared" si="102"/>
        <v>52</v>
      </c>
      <c r="G3278" s="1">
        <f t="shared" si="103"/>
        <v>39953465.859999999</v>
      </c>
    </row>
    <row r="3279" spans="1:7" x14ac:dyDescent="0.25">
      <c r="A3279">
        <v>39953.466317999999</v>
      </c>
      <c r="B3279">
        <v>80</v>
      </c>
      <c r="C3279">
        <f t="shared" si="102"/>
        <v>64</v>
      </c>
      <c r="G3279" s="1">
        <f t="shared" si="103"/>
        <v>39953466.317999996</v>
      </c>
    </row>
    <row r="3280" spans="1:7" x14ac:dyDescent="0.25">
      <c r="A3280">
        <v>39953.466562000001</v>
      </c>
      <c r="B3280">
        <v>72</v>
      </c>
      <c r="C3280">
        <f t="shared" si="102"/>
        <v>56</v>
      </c>
      <c r="G3280" s="1">
        <f t="shared" si="103"/>
        <v>39953466.561999999</v>
      </c>
    </row>
    <row r="3281" spans="1:7" x14ac:dyDescent="0.25">
      <c r="A3281">
        <v>39953.820077999997</v>
      </c>
      <c r="B3281">
        <v>80</v>
      </c>
      <c r="C3281">
        <f t="shared" si="102"/>
        <v>64</v>
      </c>
      <c r="G3281" s="1">
        <f t="shared" si="103"/>
        <v>39953820.077999994</v>
      </c>
    </row>
    <row r="3282" spans="1:7" x14ac:dyDescent="0.25">
      <c r="A3282">
        <v>39953.985116999997</v>
      </c>
      <c r="B3282">
        <v>68</v>
      </c>
      <c r="C3282">
        <f t="shared" si="102"/>
        <v>52</v>
      </c>
      <c r="G3282" s="1">
        <f t="shared" si="103"/>
        <v>39953985.116999999</v>
      </c>
    </row>
    <row r="3283" spans="1:7" x14ac:dyDescent="0.25">
      <c r="A3283">
        <v>40070.358866000002</v>
      </c>
      <c r="B3283">
        <v>76</v>
      </c>
      <c r="C3283">
        <f t="shared" si="102"/>
        <v>60</v>
      </c>
      <c r="G3283" s="1">
        <f t="shared" si="103"/>
        <v>40070358.866000004</v>
      </c>
    </row>
    <row r="3284" spans="1:7" x14ac:dyDescent="0.25">
      <c r="A3284">
        <v>40429.615304999999</v>
      </c>
      <c r="B3284">
        <v>68</v>
      </c>
      <c r="C3284">
        <f t="shared" si="102"/>
        <v>52</v>
      </c>
      <c r="G3284" s="1">
        <f t="shared" si="103"/>
        <v>40429615.305</v>
      </c>
    </row>
    <row r="3285" spans="1:7" x14ac:dyDescent="0.25">
      <c r="A3285">
        <v>40429.616097999999</v>
      </c>
      <c r="B3285">
        <v>72</v>
      </c>
      <c r="C3285">
        <f t="shared" si="102"/>
        <v>56</v>
      </c>
      <c r="G3285" s="1">
        <f t="shared" si="103"/>
        <v>40429616.097999997</v>
      </c>
    </row>
    <row r="3286" spans="1:7" x14ac:dyDescent="0.25">
      <c r="A3286">
        <v>40429.745217999996</v>
      </c>
      <c r="B3286">
        <v>80</v>
      </c>
      <c r="C3286">
        <f t="shared" si="102"/>
        <v>64</v>
      </c>
      <c r="G3286" s="1">
        <f t="shared" si="103"/>
        <v>40429745.217999995</v>
      </c>
    </row>
    <row r="3287" spans="1:7" x14ac:dyDescent="0.25">
      <c r="A3287">
        <v>40535.956857999998</v>
      </c>
      <c r="B3287">
        <v>72</v>
      </c>
      <c r="C3287">
        <f t="shared" si="102"/>
        <v>56</v>
      </c>
      <c r="G3287" s="1">
        <f t="shared" si="103"/>
        <v>40535956.857999995</v>
      </c>
    </row>
    <row r="3288" spans="1:7" x14ac:dyDescent="0.25">
      <c r="A3288">
        <v>40536.474892999999</v>
      </c>
      <c r="B3288">
        <v>524</v>
      </c>
      <c r="C3288">
        <f t="shared" si="102"/>
        <v>508</v>
      </c>
      <c r="G3288" s="1">
        <f t="shared" si="103"/>
        <v>40536474.892999999</v>
      </c>
    </row>
    <row r="3289" spans="1:7" x14ac:dyDescent="0.25">
      <c r="A3289">
        <v>40536.631082</v>
      </c>
      <c r="B3289">
        <v>68</v>
      </c>
      <c r="C3289">
        <f t="shared" si="102"/>
        <v>52</v>
      </c>
      <c r="G3289" s="1">
        <f t="shared" si="103"/>
        <v>40536631.082000002</v>
      </c>
    </row>
    <row r="3290" spans="1:7" x14ac:dyDescent="0.25">
      <c r="A3290">
        <v>40670.383309999997</v>
      </c>
      <c r="B3290">
        <v>76</v>
      </c>
      <c r="C3290">
        <f t="shared" si="102"/>
        <v>60</v>
      </c>
      <c r="G3290" s="1">
        <f t="shared" si="103"/>
        <v>40670383.309999995</v>
      </c>
    </row>
    <row r="3291" spans="1:7" x14ac:dyDescent="0.25">
      <c r="A3291">
        <v>40686.001199999999</v>
      </c>
      <c r="B3291">
        <v>72</v>
      </c>
      <c r="C3291">
        <f t="shared" si="102"/>
        <v>56</v>
      </c>
      <c r="G3291" s="1">
        <f t="shared" si="103"/>
        <v>40686001.199999996</v>
      </c>
    </row>
    <row r="3292" spans="1:7" x14ac:dyDescent="0.25">
      <c r="A3292">
        <v>40686.602091000001</v>
      </c>
      <c r="B3292">
        <v>180</v>
      </c>
      <c r="C3292">
        <f t="shared" si="102"/>
        <v>164</v>
      </c>
      <c r="G3292" s="1">
        <f t="shared" si="103"/>
        <v>40686602.090999998</v>
      </c>
    </row>
    <row r="3293" spans="1:7" x14ac:dyDescent="0.25">
      <c r="A3293">
        <v>40686.740976000001</v>
      </c>
      <c r="B3293">
        <v>68</v>
      </c>
      <c r="C3293">
        <f t="shared" si="102"/>
        <v>52</v>
      </c>
      <c r="G3293" s="1">
        <f t="shared" si="103"/>
        <v>40686740.976000004</v>
      </c>
    </row>
    <row r="3294" spans="1:7" x14ac:dyDescent="0.25">
      <c r="A3294">
        <v>40686.874093999999</v>
      </c>
      <c r="B3294">
        <v>68</v>
      </c>
      <c r="C3294">
        <f t="shared" si="102"/>
        <v>52</v>
      </c>
      <c r="G3294" s="1">
        <f t="shared" si="103"/>
        <v>40686874.093999997</v>
      </c>
    </row>
    <row r="3295" spans="1:7" x14ac:dyDescent="0.25">
      <c r="A3295">
        <v>40686.882608</v>
      </c>
      <c r="B3295">
        <v>72</v>
      </c>
      <c r="C3295">
        <f t="shared" si="102"/>
        <v>56</v>
      </c>
      <c r="G3295" s="1">
        <f t="shared" si="103"/>
        <v>40686882.608000003</v>
      </c>
    </row>
    <row r="3296" spans="1:7" x14ac:dyDescent="0.25">
      <c r="A3296">
        <v>40686.927408000003</v>
      </c>
      <c r="B3296">
        <v>187</v>
      </c>
      <c r="C3296">
        <f t="shared" si="102"/>
        <v>171</v>
      </c>
      <c r="G3296" s="1">
        <f t="shared" si="103"/>
        <v>40686927.408</v>
      </c>
    </row>
    <row r="3297" spans="1:7" x14ac:dyDescent="0.25">
      <c r="A3297">
        <v>40686.927774000003</v>
      </c>
      <c r="B3297">
        <v>179</v>
      </c>
      <c r="C3297">
        <f t="shared" si="102"/>
        <v>163</v>
      </c>
      <c r="G3297" s="1">
        <f t="shared" si="103"/>
        <v>40686927.774000004</v>
      </c>
    </row>
    <row r="3298" spans="1:7" x14ac:dyDescent="0.25">
      <c r="A3298">
        <v>40686.928049000002</v>
      </c>
      <c r="B3298">
        <v>148</v>
      </c>
      <c r="C3298">
        <f t="shared" si="102"/>
        <v>132</v>
      </c>
      <c r="G3298" s="1">
        <f t="shared" si="103"/>
        <v>40686928.049000002</v>
      </c>
    </row>
    <row r="3299" spans="1:7" x14ac:dyDescent="0.25">
      <c r="A3299">
        <v>40686.928324</v>
      </c>
      <c r="B3299">
        <v>148</v>
      </c>
      <c r="C3299">
        <f t="shared" si="102"/>
        <v>132</v>
      </c>
      <c r="G3299" s="1">
        <f t="shared" si="103"/>
        <v>40686928.324000001</v>
      </c>
    </row>
    <row r="3300" spans="1:7" x14ac:dyDescent="0.25">
      <c r="A3300">
        <v>40686.928629000002</v>
      </c>
      <c r="B3300">
        <v>174</v>
      </c>
      <c r="C3300">
        <f t="shared" si="102"/>
        <v>158</v>
      </c>
      <c r="G3300" s="1">
        <f t="shared" si="103"/>
        <v>40686928.629000001</v>
      </c>
    </row>
    <row r="3301" spans="1:7" x14ac:dyDescent="0.25">
      <c r="A3301">
        <v>40686.928903</v>
      </c>
      <c r="B3301">
        <v>176</v>
      </c>
      <c r="C3301">
        <f t="shared" si="102"/>
        <v>160</v>
      </c>
      <c r="G3301" s="1">
        <f t="shared" si="103"/>
        <v>40686928.902999997</v>
      </c>
    </row>
    <row r="3302" spans="1:7" x14ac:dyDescent="0.25">
      <c r="A3302">
        <v>40686.929209000002</v>
      </c>
      <c r="B3302">
        <v>174</v>
      </c>
      <c r="C3302">
        <f t="shared" si="102"/>
        <v>158</v>
      </c>
      <c r="G3302" s="1">
        <f t="shared" si="103"/>
        <v>40686929.208999999</v>
      </c>
    </row>
    <row r="3303" spans="1:7" x14ac:dyDescent="0.25">
      <c r="A3303">
        <v>40686.929543999999</v>
      </c>
      <c r="B3303">
        <v>192</v>
      </c>
      <c r="C3303">
        <f t="shared" si="102"/>
        <v>176</v>
      </c>
      <c r="G3303" s="1">
        <f t="shared" si="103"/>
        <v>40686929.544</v>
      </c>
    </row>
    <row r="3304" spans="1:7" x14ac:dyDescent="0.25">
      <c r="A3304">
        <v>40686.929910999999</v>
      </c>
      <c r="B3304">
        <v>153</v>
      </c>
      <c r="C3304">
        <f t="shared" si="102"/>
        <v>137</v>
      </c>
      <c r="G3304" s="1">
        <f t="shared" si="103"/>
        <v>40686929.910999998</v>
      </c>
    </row>
    <row r="3305" spans="1:7" x14ac:dyDescent="0.25">
      <c r="A3305">
        <v>40686.931009</v>
      </c>
      <c r="B3305">
        <v>78</v>
      </c>
      <c r="C3305">
        <f t="shared" si="102"/>
        <v>62</v>
      </c>
      <c r="G3305" s="1">
        <f t="shared" si="103"/>
        <v>40686931.009000003</v>
      </c>
    </row>
    <row r="3306" spans="1:7" x14ac:dyDescent="0.25">
      <c r="A3306">
        <v>40686.931314000001</v>
      </c>
      <c r="B3306">
        <v>74</v>
      </c>
      <c r="C3306">
        <f t="shared" si="102"/>
        <v>58</v>
      </c>
      <c r="G3306" s="1">
        <f t="shared" si="103"/>
        <v>40686931.314000003</v>
      </c>
    </row>
    <row r="3307" spans="1:7" x14ac:dyDescent="0.25">
      <c r="A3307">
        <v>40686.931589</v>
      </c>
      <c r="B3307">
        <v>77</v>
      </c>
      <c r="C3307">
        <f t="shared" si="102"/>
        <v>61</v>
      </c>
      <c r="G3307" s="1">
        <f t="shared" si="103"/>
        <v>40686931.589000002</v>
      </c>
    </row>
    <row r="3308" spans="1:7" x14ac:dyDescent="0.25">
      <c r="A3308">
        <v>40686.931863999998</v>
      </c>
      <c r="B3308">
        <v>85</v>
      </c>
      <c r="C3308">
        <f t="shared" si="102"/>
        <v>69</v>
      </c>
      <c r="G3308" s="1">
        <f t="shared" si="103"/>
        <v>40686931.864</v>
      </c>
    </row>
    <row r="3309" spans="1:7" x14ac:dyDescent="0.25">
      <c r="A3309">
        <v>40686.932137999996</v>
      </c>
      <c r="B3309">
        <v>75</v>
      </c>
      <c r="C3309">
        <f t="shared" si="102"/>
        <v>59</v>
      </c>
      <c r="G3309" s="1">
        <f t="shared" si="103"/>
        <v>40686932.137999997</v>
      </c>
    </row>
    <row r="3310" spans="1:7" x14ac:dyDescent="0.25">
      <c r="A3310">
        <v>40686.932442999998</v>
      </c>
      <c r="B3310">
        <v>80</v>
      </c>
      <c r="C3310">
        <f t="shared" si="102"/>
        <v>64</v>
      </c>
      <c r="G3310" s="1">
        <f t="shared" si="103"/>
        <v>40686932.442999996</v>
      </c>
    </row>
    <row r="3311" spans="1:7" x14ac:dyDescent="0.25">
      <c r="A3311">
        <v>40687.178476000001</v>
      </c>
      <c r="B3311">
        <v>185</v>
      </c>
      <c r="C3311">
        <f t="shared" si="102"/>
        <v>169</v>
      </c>
      <c r="G3311" s="1">
        <f t="shared" si="103"/>
        <v>40687178.476000004</v>
      </c>
    </row>
    <row r="3312" spans="1:7" x14ac:dyDescent="0.25">
      <c r="A3312">
        <v>40687.215891</v>
      </c>
      <c r="B3312">
        <v>94</v>
      </c>
      <c r="C3312">
        <f t="shared" si="102"/>
        <v>78</v>
      </c>
      <c r="G3312" s="1">
        <f t="shared" si="103"/>
        <v>40687215.891000003</v>
      </c>
    </row>
    <row r="3313" spans="1:7" x14ac:dyDescent="0.25">
      <c r="A3313">
        <v>40687.405190999998</v>
      </c>
      <c r="B3313">
        <v>68</v>
      </c>
      <c r="C3313">
        <f t="shared" si="102"/>
        <v>52</v>
      </c>
      <c r="G3313" s="1">
        <f t="shared" si="103"/>
        <v>40687405.191</v>
      </c>
    </row>
    <row r="3314" spans="1:7" x14ac:dyDescent="0.25">
      <c r="A3314">
        <v>40687.408547999999</v>
      </c>
      <c r="B3314">
        <v>94</v>
      </c>
      <c r="C3314">
        <f t="shared" si="102"/>
        <v>78</v>
      </c>
      <c r="G3314" s="1">
        <f t="shared" si="103"/>
        <v>40687408.548</v>
      </c>
    </row>
    <row r="3315" spans="1:7" x14ac:dyDescent="0.25">
      <c r="A3315">
        <v>40687.409067000001</v>
      </c>
      <c r="B3315">
        <v>79</v>
      </c>
      <c r="C3315">
        <f t="shared" si="102"/>
        <v>63</v>
      </c>
      <c r="G3315" s="1">
        <f t="shared" si="103"/>
        <v>40687409.067000002</v>
      </c>
    </row>
    <row r="3316" spans="1:7" x14ac:dyDescent="0.25">
      <c r="A3316">
        <v>40687.409615999997</v>
      </c>
      <c r="B3316">
        <v>80</v>
      </c>
      <c r="C3316">
        <f t="shared" si="102"/>
        <v>64</v>
      </c>
      <c r="G3316" s="1">
        <f t="shared" si="103"/>
        <v>40687409.615999997</v>
      </c>
    </row>
    <row r="3317" spans="1:7" x14ac:dyDescent="0.25">
      <c r="A3317">
        <v>40687.660532000002</v>
      </c>
      <c r="B3317">
        <v>158</v>
      </c>
      <c r="C3317">
        <f t="shared" si="102"/>
        <v>142</v>
      </c>
      <c r="G3317" s="1">
        <f t="shared" si="103"/>
        <v>40687660.532000005</v>
      </c>
    </row>
    <row r="3318" spans="1:7" x14ac:dyDescent="0.25">
      <c r="A3318">
        <v>40689.666451999998</v>
      </c>
      <c r="B3318">
        <v>158</v>
      </c>
      <c r="C3318">
        <f t="shared" si="102"/>
        <v>142</v>
      </c>
      <c r="G3318" s="1">
        <f t="shared" si="103"/>
        <v>40689666.452</v>
      </c>
    </row>
    <row r="3319" spans="1:7" x14ac:dyDescent="0.25">
      <c r="A3319">
        <v>40693.684671000003</v>
      </c>
      <c r="B3319">
        <v>158</v>
      </c>
      <c r="C3319">
        <f t="shared" si="102"/>
        <v>142</v>
      </c>
      <c r="G3319" s="1">
        <f t="shared" si="103"/>
        <v>40693684.671000004</v>
      </c>
    </row>
    <row r="3320" spans="1:7" x14ac:dyDescent="0.25">
      <c r="A3320">
        <v>40716.954355000002</v>
      </c>
      <c r="B3320">
        <v>72</v>
      </c>
      <c r="C3320">
        <f t="shared" si="102"/>
        <v>56</v>
      </c>
      <c r="G3320" s="1">
        <f t="shared" si="103"/>
        <v>40716954.355000004</v>
      </c>
    </row>
    <row r="3321" spans="1:7" x14ac:dyDescent="0.25">
      <c r="A3321">
        <v>40717.484506000001</v>
      </c>
      <c r="B3321">
        <v>324</v>
      </c>
      <c r="C3321">
        <f t="shared" si="102"/>
        <v>308</v>
      </c>
      <c r="G3321" s="1">
        <f t="shared" si="103"/>
        <v>40717484.505999997</v>
      </c>
    </row>
    <row r="3322" spans="1:7" x14ac:dyDescent="0.25">
      <c r="A3322">
        <v>40717.630257999997</v>
      </c>
      <c r="B3322">
        <v>68</v>
      </c>
      <c r="C3322">
        <f t="shared" si="102"/>
        <v>52</v>
      </c>
      <c r="G3322" s="1">
        <f t="shared" si="103"/>
        <v>40717630.257999994</v>
      </c>
    </row>
    <row r="3323" spans="1:7" x14ac:dyDescent="0.25">
      <c r="A3323">
        <v>40728.740763000002</v>
      </c>
      <c r="B3323">
        <v>65</v>
      </c>
      <c r="C3323">
        <f t="shared" si="102"/>
        <v>49</v>
      </c>
      <c r="G3323" s="1">
        <f t="shared" si="103"/>
        <v>40728740.763000004</v>
      </c>
    </row>
    <row r="3324" spans="1:7" x14ac:dyDescent="0.25">
      <c r="A3324">
        <v>40729.168191999997</v>
      </c>
      <c r="B3324">
        <v>513</v>
      </c>
      <c r="C3324">
        <f t="shared" si="102"/>
        <v>497</v>
      </c>
      <c r="G3324" s="1">
        <f t="shared" si="103"/>
        <v>40729168.191999994</v>
      </c>
    </row>
    <row r="3325" spans="1:7" x14ac:dyDescent="0.25">
      <c r="A3325">
        <v>40806.076578</v>
      </c>
      <c r="B3325">
        <v>72</v>
      </c>
      <c r="C3325">
        <f t="shared" si="102"/>
        <v>56</v>
      </c>
      <c r="G3325" s="1">
        <f t="shared" si="103"/>
        <v>40806076.578000002</v>
      </c>
    </row>
    <row r="3326" spans="1:7" x14ac:dyDescent="0.25">
      <c r="A3326">
        <v>40806.564553999997</v>
      </c>
      <c r="B3326">
        <v>264</v>
      </c>
      <c r="C3326">
        <f t="shared" si="102"/>
        <v>248</v>
      </c>
      <c r="G3326" s="1">
        <f t="shared" si="103"/>
        <v>40806564.553999998</v>
      </c>
    </row>
    <row r="3327" spans="1:7" x14ac:dyDescent="0.25">
      <c r="A3327">
        <v>40806.718209999999</v>
      </c>
      <c r="B3327">
        <v>68</v>
      </c>
      <c r="C3327">
        <f t="shared" si="102"/>
        <v>52</v>
      </c>
      <c r="G3327" s="1">
        <f t="shared" si="103"/>
        <v>40806718.210000001</v>
      </c>
    </row>
    <row r="3328" spans="1:7" x14ac:dyDescent="0.25">
      <c r="A3328">
        <v>41270.388742000003</v>
      </c>
      <c r="B3328">
        <v>78</v>
      </c>
      <c r="C3328">
        <f t="shared" si="102"/>
        <v>62</v>
      </c>
      <c r="G3328" s="1">
        <f t="shared" si="103"/>
        <v>41270388.742000006</v>
      </c>
    </row>
    <row r="3329" spans="1:7" x14ac:dyDescent="0.25">
      <c r="A3329">
        <v>41401.084818000003</v>
      </c>
      <c r="B3329">
        <v>70</v>
      </c>
      <c r="C3329">
        <f t="shared" si="102"/>
        <v>54</v>
      </c>
      <c r="G3329" s="1">
        <f t="shared" si="103"/>
        <v>41401084.818000004</v>
      </c>
    </row>
    <row r="3330" spans="1:7" x14ac:dyDescent="0.25">
      <c r="A3330">
        <v>41401.484322999997</v>
      </c>
      <c r="B3330">
        <v>68</v>
      </c>
      <c r="C3330">
        <f t="shared" ref="C3330:C3393" si="104">B3330-16</f>
        <v>52</v>
      </c>
      <c r="G3330" s="1">
        <f t="shared" ref="G3330:G3393" si="105">A3330*1000</f>
        <v>41401484.322999999</v>
      </c>
    </row>
    <row r="3331" spans="1:7" x14ac:dyDescent="0.25">
      <c r="A3331">
        <v>41401.697274999999</v>
      </c>
      <c r="B3331">
        <v>68</v>
      </c>
      <c r="C3331">
        <f t="shared" si="104"/>
        <v>52</v>
      </c>
      <c r="G3331" s="1">
        <f t="shared" si="105"/>
        <v>41401697.274999999</v>
      </c>
    </row>
    <row r="3332" spans="1:7" x14ac:dyDescent="0.25">
      <c r="A3332">
        <v>41401.699564000002</v>
      </c>
      <c r="B3332">
        <v>72</v>
      </c>
      <c r="C3332">
        <f t="shared" si="104"/>
        <v>56</v>
      </c>
      <c r="G3332" s="1">
        <f t="shared" si="105"/>
        <v>41401699.564000003</v>
      </c>
    </row>
    <row r="3333" spans="1:7" x14ac:dyDescent="0.25">
      <c r="A3333">
        <v>41426.609079000002</v>
      </c>
      <c r="B3333">
        <v>76</v>
      </c>
      <c r="C3333">
        <f t="shared" si="104"/>
        <v>60</v>
      </c>
      <c r="G3333" s="1">
        <f t="shared" si="105"/>
        <v>41426609.079000004</v>
      </c>
    </row>
    <row r="3334" spans="1:7" x14ac:dyDescent="0.25">
      <c r="A3334">
        <v>41426.625893999997</v>
      </c>
      <c r="B3334">
        <v>76</v>
      </c>
      <c r="C3334">
        <f t="shared" si="104"/>
        <v>60</v>
      </c>
      <c r="G3334" s="1">
        <f t="shared" si="105"/>
        <v>41426625.893999994</v>
      </c>
    </row>
    <row r="3335" spans="1:7" x14ac:dyDescent="0.25">
      <c r="A3335">
        <v>41426.925302000003</v>
      </c>
      <c r="B3335">
        <v>68</v>
      </c>
      <c r="C3335">
        <f t="shared" si="104"/>
        <v>52</v>
      </c>
      <c r="G3335" s="1">
        <f t="shared" si="105"/>
        <v>41426925.302000001</v>
      </c>
    </row>
    <row r="3336" spans="1:7" x14ac:dyDescent="0.25">
      <c r="A3336">
        <v>41426.928324</v>
      </c>
      <c r="B3336">
        <v>123</v>
      </c>
      <c r="C3336">
        <f t="shared" si="104"/>
        <v>107</v>
      </c>
      <c r="G3336" s="1">
        <f t="shared" si="105"/>
        <v>41426928.324000001</v>
      </c>
    </row>
    <row r="3337" spans="1:7" x14ac:dyDescent="0.25">
      <c r="A3337">
        <v>41426.986124000003</v>
      </c>
      <c r="B3337">
        <v>68</v>
      </c>
      <c r="C3337">
        <f t="shared" si="104"/>
        <v>52</v>
      </c>
      <c r="G3337" s="1">
        <f t="shared" si="105"/>
        <v>41426986.124000005</v>
      </c>
    </row>
    <row r="3338" spans="1:7" x14ac:dyDescent="0.25">
      <c r="A3338">
        <v>41426.999704000002</v>
      </c>
      <c r="B3338">
        <v>143</v>
      </c>
      <c r="C3338">
        <f t="shared" si="104"/>
        <v>127</v>
      </c>
      <c r="G3338" s="1">
        <f t="shared" si="105"/>
        <v>41426999.704000004</v>
      </c>
    </row>
    <row r="3339" spans="1:7" x14ac:dyDescent="0.25">
      <c r="A3339">
        <v>41427.022561999998</v>
      </c>
      <c r="B3339">
        <v>68</v>
      </c>
      <c r="C3339">
        <f t="shared" si="104"/>
        <v>52</v>
      </c>
      <c r="G3339" s="1">
        <f t="shared" si="105"/>
        <v>41427022.561999999</v>
      </c>
    </row>
    <row r="3340" spans="1:7" x14ac:dyDescent="0.25">
      <c r="A3340">
        <v>41427.033608999998</v>
      </c>
      <c r="B3340">
        <v>76</v>
      </c>
      <c r="C3340">
        <f t="shared" si="104"/>
        <v>60</v>
      </c>
      <c r="G3340" s="1">
        <f t="shared" si="105"/>
        <v>41427033.608999997</v>
      </c>
    </row>
    <row r="3341" spans="1:7" x14ac:dyDescent="0.25">
      <c r="A3341">
        <v>41427.145089999998</v>
      </c>
      <c r="B3341">
        <v>68</v>
      </c>
      <c r="C3341">
        <f t="shared" si="104"/>
        <v>52</v>
      </c>
      <c r="G3341" s="1">
        <f t="shared" si="105"/>
        <v>41427145.089999996</v>
      </c>
    </row>
    <row r="3342" spans="1:7" x14ac:dyDescent="0.25">
      <c r="A3342">
        <v>41427.175240999997</v>
      </c>
      <c r="B3342">
        <v>68</v>
      </c>
      <c r="C3342">
        <f t="shared" si="104"/>
        <v>52</v>
      </c>
      <c r="G3342" s="1">
        <f t="shared" si="105"/>
        <v>41427175.240999997</v>
      </c>
    </row>
    <row r="3343" spans="1:7" x14ac:dyDescent="0.25">
      <c r="A3343">
        <v>41427.185769999996</v>
      </c>
      <c r="B3343">
        <v>76</v>
      </c>
      <c r="C3343">
        <f t="shared" si="104"/>
        <v>60</v>
      </c>
      <c r="G3343" s="1">
        <f t="shared" si="105"/>
        <v>41427185.769999996</v>
      </c>
    </row>
    <row r="3344" spans="1:7" x14ac:dyDescent="0.25">
      <c r="A3344">
        <v>41427.225533999997</v>
      </c>
      <c r="B3344">
        <v>129</v>
      </c>
      <c r="C3344">
        <f t="shared" si="104"/>
        <v>113</v>
      </c>
      <c r="G3344" s="1">
        <f t="shared" si="105"/>
        <v>41427225.533999994</v>
      </c>
    </row>
    <row r="3345" spans="1:7" x14ac:dyDescent="0.25">
      <c r="A3345">
        <v>41427.355111999997</v>
      </c>
      <c r="B3345">
        <v>68</v>
      </c>
      <c r="C3345">
        <f t="shared" si="104"/>
        <v>52</v>
      </c>
      <c r="G3345" s="1">
        <f t="shared" si="105"/>
        <v>41427355.111999996</v>
      </c>
    </row>
    <row r="3346" spans="1:7" x14ac:dyDescent="0.25">
      <c r="A3346">
        <v>41427.495249</v>
      </c>
      <c r="B3346">
        <v>82</v>
      </c>
      <c r="C3346">
        <f t="shared" si="104"/>
        <v>66</v>
      </c>
      <c r="G3346" s="1">
        <f t="shared" si="105"/>
        <v>41427495.248999998</v>
      </c>
    </row>
    <row r="3347" spans="1:7" x14ac:dyDescent="0.25">
      <c r="A3347">
        <v>41427.513224000002</v>
      </c>
      <c r="B3347">
        <v>104</v>
      </c>
      <c r="C3347">
        <f t="shared" si="104"/>
        <v>88</v>
      </c>
      <c r="G3347" s="1">
        <f t="shared" si="105"/>
        <v>41427513.223999999</v>
      </c>
    </row>
    <row r="3348" spans="1:7" x14ac:dyDescent="0.25">
      <c r="A3348">
        <v>41427.615151999998</v>
      </c>
      <c r="B3348">
        <v>68</v>
      </c>
      <c r="C3348">
        <f t="shared" si="104"/>
        <v>52</v>
      </c>
      <c r="G3348" s="1">
        <f t="shared" si="105"/>
        <v>41427615.151999995</v>
      </c>
    </row>
    <row r="3349" spans="1:7" x14ac:dyDescent="0.25">
      <c r="A3349">
        <v>41427.695200000002</v>
      </c>
      <c r="B3349">
        <v>68</v>
      </c>
      <c r="C3349">
        <f t="shared" si="104"/>
        <v>52</v>
      </c>
      <c r="G3349" s="1">
        <f t="shared" si="105"/>
        <v>41427695.200000003</v>
      </c>
    </row>
    <row r="3350" spans="1:7" x14ac:dyDescent="0.25">
      <c r="A3350">
        <v>41427.857796999997</v>
      </c>
      <c r="B3350">
        <v>82</v>
      </c>
      <c r="C3350">
        <f t="shared" si="104"/>
        <v>66</v>
      </c>
      <c r="G3350" s="1">
        <f t="shared" si="105"/>
        <v>41427857.796999998</v>
      </c>
    </row>
    <row r="3351" spans="1:7" x14ac:dyDescent="0.25">
      <c r="A3351">
        <v>41428.025125</v>
      </c>
      <c r="B3351">
        <v>68</v>
      </c>
      <c r="C3351">
        <f t="shared" si="104"/>
        <v>52</v>
      </c>
      <c r="G3351" s="1">
        <f t="shared" si="105"/>
        <v>41428025.125</v>
      </c>
    </row>
    <row r="3352" spans="1:7" x14ac:dyDescent="0.25">
      <c r="A3352">
        <v>41429.553750999999</v>
      </c>
      <c r="B3352">
        <v>312</v>
      </c>
      <c r="C3352">
        <f t="shared" si="104"/>
        <v>296</v>
      </c>
      <c r="G3352" s="1">
        <f t="shared" si="105"/>
        <v>41429553.751000002</v>
      </c>
    </row>
    <row r="3353" spans="1:7" x14ac:dyDescent="0.25">
      <c r="A3353">
        <v>41430.592110999998</v>
      </c>
      <c r="B3353">
        <v>68</v>
      </c>
      <c r="C3353">
        <f t="shared" si="104"/>
        <v>52</v>
      </c>
      <c r="G3353" s="1">
        <f t="shared" si="105"/>
        <v>41430592.111000001</v>
      </c>
    </row>
    <row r="3354" spans="1:7" x14ac:dyDescent="0.25">
      <c r="A3354">
        <v>41430.594796999998</v>
      </c>
      <c r="B3354">
        <v>68</v>
      </c>
      <c r="C3354">
        <f t="shared" si="104"/>
        <v>52</v>
      </c>
      <c r="G3354" s="1">
        <f t="shared" si="105"/>
        <v>41430594.796999998</v>
      </c>
    </row>
    <row r="3355" spans="1:7" x14ac:dyDescent="0.25">
      <c r="A3355">
        <v>41430.678476000001</v>
      </c>
      <c r="B3355">
        <v>68</v>
      </c>
      <c r="C3355">
        <f t="shared" si="104"/>
        <v>52</v>
      </c>
      <c r="G3355" s="1">
        <f t="shared" si="105"/>
        <v>41430678.476000004</v>
      </c>
    </row>
    <row r="3356" spans="1:7" x14ac:dyDescent="0.25">
      <c r="A3356">
        <v>41430.678934000003</v>
      </c>
      <c r="B3356">
        <v>68</v>
      </c>
      <c r="C3356">
        <f t="shared" si="104"/>
        <v>52</v>
      </c>
      <c r="G3356" s="1">
        <f t="shared" si="105"/>
        <v>41430678.934</v>
      </c>
    </row>
    <row r="3357" spans="1:7" x14ac:dyDescent="0.25">
      <c r="A3357">
        <v>41430.745340000001</v>
      </c>
      <c r="B3357">
        <v>68</v>
      </c>
      <c r="C3357">
        <f t="shared" si="104"/>
        <v>52</v>
      </c>
      <c r="G3357" s="1">
        <f t="shared" si="105"/>
        <v>41430745.340000004</v>
      </c>
    </row>
    <row r="3358" spans="1:7" x14ac:dyDescent="0.25">
      <c r="A3358">
        <v>41435.961405000002</v>
      </c>
      <c r="B3358">
        <v>72</v>
      </c>
      <c r="C3358">
        <f t="shared" si="104"/>
        <v>56</v>
      </c>
      <c r="G3358" s="1">
        <f t="shared" si="105"/>
        <v>41435961.405000001</v>
      </c>
    </row>
    <row r="3359" spans="1:7" x14ac:dyDescent="0.25">
      <c r="A3359">
        <v>41436.29722</v>
      </c>
      <c r="B3359">
        <v>524</v>
      </c>
      <c r="C3359">
        <f t="shared" si="104"/>
        <v>508</v>
      </c>
      <c r="G3359" s="1">
        <f t="shared" si="105"/>
        <v>41436297.219999999</v>
      </c>
    </row>
    <row r="3360" spans="1:7" x14ac:dyDescent="0.25">
      <c r="A3360">
        <v>41436.505105999997</v>
      </c>
      <c r="B3360">
        <v>68</v>
      </c>
      <c r="C3360">
        <f t="shared" si="104"/>
        <v>52</v>
      </c>
      <c r="G3360" s="1">
        <f t="shared" si="105"/>
        <v>41436505.105999999</v>
      </c>
    </row>
    <row r="3361" spans="1:7" x14ac:dyDescent="0.25">
      <c r="A3361">
        <v>41706.120583999997</v>
      </c>
      <c r="B3361">
        <v>72</v>
      </c>
      <c r="C3361">
        <f t="shared" si="104"/>
        <v>56</v>
      </c>
      <c r="G3361" s="1">
        <f t="shared" si="105"/>
        <v>41706120.583999999</v>
      </c>
    </row>
    <row r="3362" spans="1:7" x14ac:dyDescent="0.25">
      <c r="A3362">
        <v>41706.674966999999</v>
      </c>
      <c r="B3362">
        <v>180</v>
      </c>
      <c r="C3362">
        <f t="shared" si="104"/>
        <v>164</v>
      </c>
      <c r="G3362" s="1">
        <f t="shared" si="105"/>
        <v>41706674.967</v>
      </c>
    </row>
    <row r="3363" spans="1:7" x14ac:dyDescent="0.25">
      <c r="A3363">
        <v>41706.825173999998</v>
      </c>
      <c r="B3363">
        <v>68</v>
      </c>
      <c r="C3363">
        <f t="shared" si="104"/>
        <v>52</v>
      </c>
      <c r="G3363" s="1">
        <f t="shared" si="105"/>
        <v>41706825.173999995</v>
      </c>
    </row>
    <row r="3364" spans="1:7" x14ac:dyDescent="0.25">
      <c r="A3364">
        <v>41706.960886000001</v>
      </c>
      <c r="B3364">
        <v>68</v>
      </c>
      <c r="C3364">
        <f t="shared" si="104"/>
        <v>52</v>
      </c>
      <c r="G3364" s="1">
        <f t="shared" si="105"/>
        <v>41706960.886</v>
      </c>
    </row>
    <row r="3365" spans="1:7" x14ac:dyDescent="0.25">
      <c r="A3365">
        <v>41706.965708000003</v>
      </c>
      <c r="B3365">
        <v>72</v>
      </c>
      <c r="C3365">
        <f t="shared" si="104"/>
        <v>56</v>
      </c>
      <c r="G3365" s="1">
        <f t="shared" si="105"/>
        <v>41706965.708000004</v>
      </c>
    </row>
    <row r="3366" spans="1:7" x14ac:dyDescent="0.25">
      <c r="A3366">
        <v>41706.990549000002</v>
      </c>
      <c r="B3366">
        <v>153</v>
      </c>
      <c r="C3366">
        <f t="shared" si="104"/>
        <v>137</v>
      </c>
      <c r="G3366" s="1">
        <f t="shared" si="105"/>
        <v>41706990.549000002</v>
      </c>
    </row>
    <row r="3367" spans="1:7" x14ac:dyDescent="0.25">
      <c r="A3367">
        <v>41706.991250999999</v>
      </c>
      <c r="B3367">
        <v>184</v>
      </c>
      <c r="C3367">
        <f t="shared" si="104"/>
        <v>168</v>
      </c>
      <c r="G3367" s="1">
        <f t="shared" si="105"/>
        <v>41706991.251000002</v>
      </c>
    </row>
    <row r="3368" spans="1:7" x14ac:dyDescent="0.25">
      <c r="A3368">
        <v>41706.992471999998</v>
      </c>
      <c r="B3368">
        <v>183</v>
      </c>
      <c r="C3368">
        <f t="shared" si="104"/>
        <v>167</v>
      </c>
      <c r="G3368" s="1">
        <f t="shared" si="105"/>
        <v>41706992.471999995</v>
      </c>
    </row>
    <row r="3369" spans="1:7" x14ac:dyDescent="0.25">
      <c r="A3369">
        <v>41706.993509</v>
      </c>
      <c r="B3369">
        <v>185</v>
      </c>
      <c r="C3369">
        <f t="shared" si="104"/>
        <v>169</v>
      </c>
      <c r="G3369" s="1">
        <f t="shared" si="105"/>
        <v>41706993.509000003</v>
      </c>
    </row>
    <row r="3370" spans="1:7" x14ac:dyDescent="0.25">
      <c r="A3370">
        <v>41706.994149999999</v>
      </c>
      <c r="B3370">
        <v>181</v>
      </c>
      <c r="C3370">
        <f t="shared" si="104"/>
        <v>165</v>
      </c>
      <c r="G3370" s="1">
        <f t="shared" si="105"/>
        <v>41706994.149999999</v>
      </c>
    </row>
    <row r="3371" spans="1:7" x14ac:dyDescent="0.25">
      <c r="A3371">
        <v>41706.998850000004</v>
      </c>
      <c r="B3371">
        <v>94</v>
      </c>
      <c r="C3371">
        <f t="shared" si="104"/>
        <v>78</v>
      </c>
      <c r="G3371" s="1">
        <f t="shared" si="105"/>
        <v>41706998.850000001</v>
      </c>
    </row>
    <row r="3372" spans="1:7" x14ac:dyDescent="0.25">
      <c r="A3372">
        <v>41706.999552000001</v>
      </c>
      <c r="B3372">
        <v>78</v>
      </c>
      <c r="C3372">
        <f t="shared" si="104"/>
        <v>62</v>
      </c>
      <c r="G3372" s="1">
        <f t="shared" si="105"/>
        <v>41706999.552000001</v>
      </c>
    </row>
    <row r="3373" spans="1:7" x14ac:dyDescent="0.25">
      <c r="A3373">
        <v>41707.001505</v>
      </c>
      <c r="B3373">
        <v>126</v>
      </c>
      <c r="C3373">
        <f t="shared" si="104"/>
        <v>110</v>
      </c>
      <c r="G3373" s="1">
        <f t="shared" si="105"/>
        <v>41707001.505000003</v>
      </c>
    </row>
    <row r="3374" spans="1:7" x14ac:dyDescent="0.25">
      <c r="A3374">
        <v>41707.002297999999</v>
      </c>
      <c r="B3374">
        <v>86</v>
      </c>
      <c r="C3374">
        <f t="shared" si="104"/>
        <v>70</v>
      </c>
      <c r="G3374" s="1">
        <f t="shared" si="105"/>
        <v>41707002.298</v>
      </c>
    </row>
    <row r="3375" spans="1:7" x14ac:dyDescent="0.25">
      <c r="A3375">
        <v>41707.003031</v>
      </c>
      <c r="B3375">
        <v>86</v>
      </c>
      <c r="C3375">
        <f t="shared" si="104"/>
        <v>70</v>
      </c>
      <c r="G3375" s="1">
        <f t="shared" si="105"/>
        <v>41707003.031000003</v>
      </c>
    </row>
    <row r="3376" spans="1:7" x14ac:dyDescent="0.25">
      <c r="A3376">
        <v>41707.004007000003</v>
      </c>
      <c r="B3376">
        <v>74</v>
      </c>
      <c r="C3376">
        <f t="shared" si="104"/>
        <v>58</v>
      </c>
      <c r="G3376" s="1">
        <f t="shared" si="105"/>
        <v>41707004.007000007</v>
      </c>
    </row>
    <row r="3377" spans="1:7" x14ac:dyDescent="0.25">
      <c r="A3377">
        <v>41707.004648000002</v>
      </c>
      <c r="B3377">
        <v>91</v>
      </c>
      <c r="C3377">
        <f t="shared" si="104"/>
        <v>75</v>
      </c>
      <c r="G3377" s="1">
        <f t="shared" si="105"/>
        <v>41707004.648000002</v>
      </c>
    </row>
    <row r="3378" spans="1:7" x14ac:dyDescent="0.25">
      <c r="A3378">
        <v>41707.005381000003</v>
      </c>
      <c r="B3378">
        <v>77</v>
      </c>
      <c r="C3378">
        <f t="shared" si="104"/>
        <v>61</v>
      </c>
      <c r="G3378" s="1">
        <f t="shared" si="105"/>
        <v>41707005.381000005</v>
      </c>
    </row>
    <row r="3379" spans="1:7" x14ac:dyDescent="0.25">
      <c r="A3379">
        <v>41707.006021000001</v>
      </c>
      <c r="B3379">
        <v>75</v>
      </c>
      <c r="C3379">
        <f t="shared" si="104"/>
        <v>59</v>
      </c>
      <c r="G3379" s="1">
        <f t="shared" si="105"/>
        <v>41707006.020999998</v>
      </c>
    </row>
    <row r="3380" spans="1:7" x14ac:dyDescent="0.25">
      <c r="A3380">
        <v>41707.006662</v>
      </c>
      <c r="B3380">
        <v>87</v>
      </c>
      <c r="C3380">
        <f t="shared" si="104"/>
        <v>71</v>
      </c>
      <c r="G3380" s="1">
        <f t="shared" si="105"/>
        <v>41707006.662</v>
      </c>
    </row>
    <row r="3381" spans="1:7" x14ac:dyDescent="0.25">
      <c r="A3381">
        <v>41707.007577999997</v>
      </c>
      <c r="B3381">
        <v>79</v>
      </c>
      <c r="C3381">
        <f t="shared" si="104"/>
        <v>63</v>
      </c>
      <c r="G3381" s="1">
        <f t="shared" si="105"/>
        <v>41707007.577999994</v>
      </c>
    </row>
    <row r="3382" spans="1:7" x14ac:dyDescent="0.25">
      <c r="A3382">
        <v>41707.008096999998</v>
      </c>
      <c r="B3382">
        <v>80</v>
      </c>
      <c r="C3382">
        <f t="shared" si="104"/>
        <v>64</v>
      </c>
      <c r="G3382" s="1">
        <f t="shared" si="105"/>
        <v>41707008.096999995</v>
      </c>
    </row>
    <row r="3383" spans="1:7" x14ac:dyDescent="0.25">
      <c r="A3383">
        <v>41707.252877999999</v>
      </c>
      <c r="B3383">
        <v>170</v>
      </c>
      <c r="C3383">
        <f t="shared" si="104"/>
        <v>154</v>
      </c>
      <c r="G3383" s="1">
        <f t="shared" si="105"/>
        <v>41707252.877999999</v>
      </c>
    </row>
    <row r="3384" spans="1:7" x14ac:dyDescent="0.25">
      <c r="A3384">
        <v>41707.253793999997</v>
      </c>
      <c r="B3384">
        <v>175</v>
      </c>
      <c r="C3384">
        <f t="shared" si="104"/>
        <v>159</v>
      </c>
      <c r="G3384" s="1">
        <f t="shared" si="105"/>
        <v>41707253.794</v>
      </c>
    </row>
    <row r="3385" spans="1:7" x14ac:dyDescent="0.25">
      <c r="A3385">
        <v>41707.25477</v>
      </c>
      <c r="B3385">
        <v>176</v>
      </c>
      <c r="C3385">
        <f t="shared" si="104"/>
        <v>160</v>
      </c>
      <c r="G3385" s="1">
        <f t="shared" si="105"/>
        <v>41707254.769999996</v>
      </c>
    </row>
    <row r="3386" spans="1:7" x14ac:dyDescent="0.25">
      <c r="A3386">
        <v>41707.255624999998</v>
      </c>
      <c r="B3386">
        <v>174</v>
      </c>
      <c r="C3386">
        <f t="shared" si="104"/>
        <v>158</v>
      </c>
      <c r="G3386" s="1">
        <f t="shared" si="105"/>
        <v>41707255.625</v>
      </c>
    </row>
    <row r="3387" spans="1:7" x14ac:dyDescent="0.25">
      <c r="A3387">
        <v>41707.258219000003</v>
      </c>
      <c r="B3387">
        <v>174</v>
      </c>
      <c r="C3387">
        <f t="shared" si="104"/>
        <v>158</v>
      </c>
      <c r="G3387" s="1">
        <f t="shared" si="105"/>
        <v>41707258.219000004</v>
      </c>
    </row>
    <row r="3388" spans="1:7" x14ac:dyDescent="0.25">
      <c r="A3388">
        <v>41707.259134</v>
      </c>
      <c r="B3388">
        <v>176</v>
      </c>
      <c r="C3388">
        <f t="shared" si="104"/>
        <v>160</v>
      </c>
      <c r="G3388" s="1">
        <f t="shared" si="105"/>
        <v>41707259.134000003</v>
      </c>
    </row>
    <row r="3389" spans="1:7" x14ac:dyDescent="0.25">
      <c r="A3389">
        <v>41707.347879000001</v>
      </c>
      <c r="B3389">
        <v>192</v>
      </c>
      <c r="C3389">
        <f t="shared" si="104"/>
        <v>176</v>
      </c>
      <c r="G3389" s="1">
        <f t="shared" si="105"/>
        <v>41707347.879000001</v>
      </c>
    </row>
    <row r="3390" spans="1:7" x14ac:dyDescent="0.25">
      <c r="A3390">
        <v>41707.349099999999</v>
      </c>
      <c r="B3390">
        <v>146</v>
      </c>
      <c r="C3390">
        <f t="shared" si="104"/>
        <v>130</v>
      </c>
      <c r="G3390" s="1">
        <f t="shared" si="105"/>
        <v>41707349.100000001</v>
      </c>
    </row>
    <row r="3391" spans="1:7" x14ac:dyDescent="0.25">
      <c r="A3391">
        <v>41707.349558000002</v>
      </c>
      <c r="B3391">
        <v>147</v>
      </c>
      <c r="C3391">
        <f t="shared" si="104"/>
        <v>131</v>
      </c>
      <c r="G3391" s="1">
        <f t="shared" si="105"/>
        <v>41707349.557999998</v>
      </c>
    </row>
    <row r="3392" spans="1:7" x14ac:dyDescent="0.25">
      <c r="A3392">
        <v>41737.037790000002</v>
      </c>
      <c r="B3392">
        <v>72</v>
      </c>
      <c r="C3392">
        <f t="shared" si="104"/>
        <v>56</v>
      </c>
      <c r="G3392" s="1">
        <f t="shared" si="105"/>
        <v>41737037.789999999</v>
      </c>
    </row>
    <row r="3393" spans="1:7" x14ac:dyDescent="0.25">
      <c r="A3393">
        <v>41737.567728000002</v>
      </c>
      <c r="B3393">
        <v>324</v>
      </c>
      <c r="C3393">
        <f t="shared" si="104"/>
        <v>308</v>
      </c>
      <c r="G3393" s="1">
        <f t="shared" si="105"/>
        <v>41737567.728</v>
      </c>
    </row>
    <row r="3394" spans="1:7" x14ac:dyDescent="0.25">
      <c r="A3394">
        <v>41737.765145999998</v>
      </c>
      <c r="B3394">
        <v>68</v>
      </c>
      <c r="C3394">
        <f t="shared" ref="C3394:C3457" si="106">B3394-16</f>
        <v>52</v>
      </c>
      <c r="G3394" s="1">
        <f t="shared" ref="G3394:G3457" si="107">A3394*1000</f>
        <v>41737765.145999998</v>
      </c>
    </row>
    <row r="3395" spans="1:7" x14ac:dyDescent="0.25">
      <c r="A3395">
        <v>41826.175638000001</v>
      </c>
      <c r="B3395">
        <v>72</v>
      </c>
      <c r="C3395">
        <f t="shared" si="106"/>
        <v>56</v>
      </c>
      <c r="G3395" s="1">
        <f t="shared" si="107"/>
        <v>41826175.638000004</v>
      </c>
    </row>
    <row r="3396" spans="1:7" x14ac:dyDescent="0.25">
      <c r="A3396">
        <v>41826.711861999996</v>
      </c>
      <c r="B3396">
        <v>212</v>
      </c>
      <c r="C3396">
        <f t="shared" si="106"/>
        <v>196</v>
      </c>
      <c r="G3396" s="1">
        <f t="shared" si="107"/>
        <v>41826711.861999996</v>
      </c>
    </row>
    <row r="3397" spans="1:7" x14ac:dyDescent="0.25">
      <c r="A3397">
        <v>41826.860574999999</v>
      </c>
      <c r="B3397">
        <v>68</v>
      </c>
      <c r="C3397">
        <f t="shared" si="106"/>
        <v>52</v>
      </c>
      <c r="G3397" s="1">
        <f t="shared" si="107"/>
        <v>41826860.574999996</v>
      </c>
    </row>
    <row r="3398" spans="1:7" x14ac:dyDescent="0.25">
      <c r="A3398">
        <v>41870.436106000001</v>
      </c>
      <c r="B3398">
        <v>81</v>
      </c>
      <c r="C3398">
        <f t="shared" si="106"/>
        <v>65</v>
      </c>
      <c r="G3398" s="1">
        <f t="shared" si="107"/>
        <v>41870436.105999999</v>
      </c>
    </row>
    <row r="3399" spans="1:7" x14ac:dyDescent="0.25">
      <c r="A3399">
        <v>41872.448220999999</v>
      </c>
      <c r="B3399">
        <v>81</v>
      </c>
      <c r="C3399">
        <f t="shared" si="106"/>
        <v>65</v>
      </c>
      <c r="G3399" s="1">
        <f t="shared" si="107"/>
        <v>41872448.221000001</v>
      </c>
    </row>
    <row r="3400" spans="1:7" x14ac:dyDescent="0.25">
      <c r="A3400">
        <v>41876.458658000003</v>
      </c>
      <c r="B3400">
        <v>81</v>
      </c>
      <c r="C3400">
        <f t="shared" si="106"/>
        <v>65</v>
      </c>
      <c r="G3400" s="1">
        <f t="shared" si="107"/>
        <v>41876458.658</v>
      </c>
    </row>
    <row r="3401" spans="1:7" x14ac:dyDescent="0.25">
      <c r="A3401">
        <v>41880.522287</v>
      </c>
      <c r="B3401">
        <v>81</v>
      </c>
      <c r="C3401">
        <f t="shared" si="106"/>
        <v>65</v>
      </c>
      <c r="G3401" s="1">
        <f t="shared" si="107"/>
        <v>41880522.287</v>
      </c>
    </row>
    <row r="3402" spans="1:7" x14ac:dyDescent="0.25">
      <c r="A3402">
        <v>42335.984293000001</v>
      </c>
      <c r="B3402">
        <v>72</v>
      </c>
      <c r="C3402">
        <f t="shared" si="106"/>
        <v>56</v>
      </c>
      <c r="G3402" s="1">
        <f t="shared" si="107"/>
        <v>42335984.292999998</v>
      </c>
    </row>
    <row r="3403" spans="1:7" x14ac:dyDescent="0.25">
      <c r="A3403">
        <v>42336.525339</v>
      </c>
      <c r="B3403">
        <v>524</v>
      </c>
      <c r="C3403">
        <f t="shared" si="106"/>
        <v>508</v>
      </c>
      <c r="G3403" s="1">
        <f t="shared" si="107"/>
        <v>42336525.339000002</v>
      </c>
    </row>
    <row r="3404" spans="1:7" x14ac:dyDescent="0.25">
      <c r="A3404">
        <v>42336.715279999997</v>
      </c>
      <c r="B3404">
        <v>68</v>
      </c>
      <c r="C3404">
        <f t="shared" si="106"/>
        <v>52</v>
      </c>
      <c r="G3404" s="1">
        <f t="shared" si="107"/>
        <v>42336715.279999994</v>
      </c>
    </row>
    <row r="3405" spans="1:7" x14ac:dyDescent="0.25">
      <c r="A3405">
        <v>42391.795815999998</v>
      </c>
      <c r="B3405">
        <v>68</v>
      </c>
      <c r="C3405">
        <f t="shared" si="106"/>
        <v>52</v>
      </c>
      <c r="G3405" s="1">
        <f t="shared" si="107"/>
        <v>42391795.816</v>
      </c>
    </row>
    <row r="3406" spans="1:7" x14ac:dyDescent="0.25">
      <c r="A3406">
        <v>42391.796518000003</v>
      </c>
      <c r="B3406">
        <v>80</v>
      </c>
      <c r="C3406">
        <f t="shared" si="106"/>
        <v>64</v>
      </c>
      <c r="G3406" s="1">
        <f t="shared" si="107"/>
        <v>42391796.517999999</v>
      </c>
    </row>
    <row r="3407" spans="1:7" x14ac:dyDescent="0.25">
      <c r="A3407">
        <v>42391.796609999998</v>
      </c>
      <c r="B3407">
        <v>72</v>
      </c>
      <c r="C3407">
        <f t="shared" si="106"/>
        <v>56</v>
      </c>
      <c r="G3407" s="1">
        <f t="shared" si="107"/>
        <v>42391796.609999999</v>
      </c>
    </row>
    <row r="3408" spans="1:7" x14ac:dyDescent="0.25">
      <c r="A3408">
        <v>42470.475778</v>
      </c>
      <c r="B3408">
        <v>76</v>
      </c>
      <c r="C3408">
        <f t="shared" si="106"/>
        <v>60</v>
      </c>
      <c r="G3408" s="1">
        <f t="shared" si="107"/>
        <v>42470475.777999997</v>
      </c>
    </row>
    <row r="3409" spans="1:7" x14ac:dyDescent="0.25">
      <c r="A3409">
        <v>42726.144693000002</v>
      </c>
      <c r="B3409">
        <v>72</v>
      </c>
      <c r="C3409">
        <f t="shared" si="106"/>
        <v>56</v>
      </c>
      <c r="G3409" s="1">
        <f t="shared" si="107"/>
        <v>42726144.693000004</v>
      </c>
    </row>
    <row r="3410" spans="1:7" x14ac:dyDescent="0.25">
      <c r="A3410">
        <v>42726.694681000001</v>
      </c>
      <c r="B3410">
        <v>180</v>
      </c>
      <c r="C3410">
        <f t="shared" si="106"/>
        <v>164</v>
      </c>
      <c r="G3410" s="1">
        <f t="shared" si="107"/>
        <v>42726694.681000002</v>
      </c>
    </row>
    <row r="3411" spans="1:7" x14ac:dyDescent="0.25">
      <c r="A3411">
        <v>42726.895120000001</v>
      </c>
      <c r="B3411">
        <v>68</v>
      </c>
      <c r="C3411">
        <f t="shared" si="106"/>
        <v>52</v>
      </c>
      <c r="G3411" s="1">
        <f t="shared" si="107"/>
        <v>42726895.120000005</v>
      </c>
    </row>
    <row r="3412" spans="1:7" x14ac:dyDescent="0.25">
      <c r="A3412">
        <v>42727.035653999999</v>
      </c>
      <c r="B3412">
        <v>68</v>
      </c>
      <c r="C3412">
        <f t="shared" si="106"/>
        <v>52</v>
      </c>
      <c r="G3412" s="1">
        <f t="shared" si="107"/>
        <v>42727035.653999999</v>
      </c>
    </row>
    <row r="3413" spans="1:7" x14ac:dyDescent="0.25">
      <c r="A3413">
        <v>42727.046305000003</v>
      </c>
      <c r="B3413">
        <v>72</v>
      </c>
      <c r="C3413">
        <f t="shared" si="106"/>
        <v>56</v>
      </c>
      <c r="G3413" s="1">
        <f t="shared" si="107"/>
        <v>42727046.305000007</v>
      </c>
    </row>
    <row r="3414" spans="1:7" x14ac:dyDescent="0.25">
      <c r="A3414">
        <v>42727.069773000003</v>
      </c>
      <c r="B3414">
        <v>183</v>
      </c>
      <c r="C3414">
        <f t="shared" si="106"/>
        <v>167</v>
      </c>
      <c r="G3414" s="1">
        <f t="shared" si="107"/>
        <v>42727069.773000002</v>
      </c>
    </row>
    <row r="3415" spans="1:7" x14ac:dyDescent="0.25">
      <c r="A3415">
        <v>42727.070566000002</v>
      </c>
      <c r="B3415">
        <v>146</v>
      </c>
      <c r="C3415">
        <f t="shared" si="106"/>
        <v>130</v>
      </c>
      <c r="G3415" s="1">
        <f t="shared" si="107"/>
        <v>42727070.566</v>
      </c>
    </row>
    <row r="3416" spans="1:7" x14ac:dyDescent="0.25">
      <c r="A3416">
        <v>42727.071236999996</v>
      </c>
      <c r="B3416">
        <v>147</v>
      </c>
      <c r="C3416">
        <f t="shared" si="106"/>
        <v>131</v>
      </c>
      <c r="G3416" s="1">
        <f t="shared" si="107"/>
        <v>42727071.236999996</v>
      </c>
    </row>
    <row r="3417" spans="1:7" x14ac:dyDescent="0.25">
      <c r="A3417">
        <v>42727.071816999996</v>
      </c>
      <c r="B3417">
        <v>174</v>
      </c>
      <c r="C3417">
        <f t="shared" si="106"/>
        <v>158</v>
      </c>
      <c r="G3417" s="1">
        <f t="shared" si="107"/>
        <v>42727071.816999994</v>
      </c>
    </row>
    <row r="3418" spans="1:7" x14ac:dyDescent="0.25">
      <c r="A3418">
        <v>42727.072458000002</v>
      </c>
      <c r="B3418">
        <v>192</v>
      </c>
      <c r="C3418">
        <f t="shared" si="106"/>
        <v>176</v>
      </c>
      <c r="G3418" s="1">
        <f t="shared" si="107"/>
        <v>42727072.458000004</v>
      </c>
    </row>
    <row r="3419" spans="1:7" x14ac:dyDescent="0.25">
      <c r="A3419">
        <v>42727.073465000001</v>
      </c>
      <c r="B3419">
        <v>174</v>
      </c>
      <c r="C3419">
        <f t="shared" si="106"/>
        <v>158</v>
      </c>
      <c r="G3419" s="1">
        <f t="shared" si="107"/>
        <v>42727073.465000004</v>
      </c>
    </row>
    <row r="3420" spans="1:7" x14ac:dyDescent="0.25">
      <c r="A3420">
        <v>42727.074198000002</v>
      </c>
      <c r="B3420">
        <v>176</v>
      </c>
      <c r="C3420">
        <f t="shared" si="106"/>
        <v>160</v>
      </c>
      <c r="G3420" s="1">
        <f t="shared" si="107"/>
        <v>42727074.197999999</v>
      </c>
    </row>
    <row r="3421" spans="1:7" x14ac:dyDescent="0.25">
      <c r="A3421">
        <v>42727.075478999999</v>
      </c>
      <c r="B3421">
        <v>170</v>
      </c>
      <c r="C3421">
        <f t="shared" si="106"/>
        <v>154</v>
      </c>
      <c r="G3421" s="1">
        <f t="shared" si="107"/>
        <v>42727075.479000002</v>
      </c>
    </row>
    <row r="3422" spans="1:7" x14ac:dyDescent="0.25">
      <c r="A3422">
        <v>42727.076180999997</v>
      </c>
      <c r="B3422">
        <v>175</v>
      </c>
      <c r="C3422">
        <f t="shared" si="106"/>
        <v>159</v>
      </c>
      <c r="G3422" s="1">
        <f t="shared" si="107"/>
        <v>42727076.180999994</v>
      </c>
    </row>
    <row r="3423" spans="1:7" x14ac:dyDescent="0.25">
      <c r="A3423">
        <v>42727.077004999999</v>
      </c>
      <c r="B3423">
        <v>176</v>
      </c>
      <c r="C3423">
        <f t="shared" si="106"/>
        <v>160</v>
      </c>
      <c r="G3423" s="1">
        <f t="shared" si="107"/>
        <v>42727077.005000003</v>
      </c>
    </row>
    <row r="3424" spans="1:7" x14ac:dyDescent="0.25">
      <c r="A3424">
        <v>42727.083628</v>
      </c>
      <c r="B3424">
        <v>78</v>
      </c>
      <c r="C3424">
        <f t="shared" si="106"/>
        <v>62</v>
      </c>
      <c r="G3424" s="1">
        <f t="shared" si="107"/>
        <v>42727083.627999999</v>
      </c>
    </row>
    <row r="3425" spans="1:7" x14ac:dyDescent="0.25">
      <c r="A3425">
        <v>42727.084390999997</v>
      </c>
      <c r="B3425">
        <v>114</v>
      </c>
      <c r="C3425">
        <f t="shared" si="106"/>
        <v>98</v>
      </c>
      <c r="G3425" s="1">
        <f t="shared" si="107"/>
        <v>42727084.390999995</v>
      </c>
    </row>
    <row r="3426" spans="1:7" x14ac:dyDescent="0.25">
      <c r="A3426">
        <v>42727.085488999997</v>
      </c>
      <c r="B3426">
        <v>85</v>
      </c>
      <c r="C3426">
        <f t="shared" si="106"/>
        <v>69</v>
      </c>
      <c r="G3426" s="1">
        <f t="shared" si="107"/>
        <v>42727085.489</v>
      </c>
    </row>
    <row r="3427" spans="1:7" x14ac:dyDescent="0.25">
      <c r="A3427">
        <v>42727.086221999998</v>
      </c>
      <c r="B3427">
        <v>94</v>
      </c>
      <c r="C3427">
        <f t="shared" si="106"/>
        <v>78</v>
      </c>
      <c r="G3427" s="1">
        <f t="shared" si="107"/>
        <v>42727086.221999995</v>
      </c>
    </row>
    <row r="3428" spans="1:7" x14ac:dyDescent="0.25">
      <c r="A3428">
        <v>42727.086861999996</v>
      </c>
      <c r="B3428">
        <v>74</v>
      </c>
      <c r="C3428">
        <f t="shared" si="106"/>
        <v>58</v>
      </c>
      <c r="G3428" s="1">
        <f t="shared" si="107"/>
        <v>42727086.861999996</v>
      </c>
    </row>
    <row r="3429" spans="1:7" x14ac:dyDescent="0.25">
      <c r="A3429">
        <v>42727.087441999996</v>
      </c>
      <c r="B3429">
        <v>77</v>
      </c>
      <c r="C3429">
        <f t="shared" si="106"/>
        <v>61</v>
      </c>
      <c r="G3429" s="1">
        <f t="shared" si="107"/>
        <v>42727087.441999994</v>
      </c>
    </row>
    <row r="3430" spans="1:7" x14ac:dyDescent="0.25">
      <c r="A3430">
        <v>42727.088022000004</v>
      </c>
      <c r="B3430">
        <v>79</v>
      </c>
      <c r="C3430">
        <f t="shared" si="106"/>
        <v>63</v>
      </c>
      <c r="G3430" s="1">
        <f t="shared" si="107"/>
        <v>42727088.022</v>
      </c>
    </row>
    <row r="3431" spans="1:7" x14ac:dyDescent="0.25">
      <c r="A3431">
        <v>42727.088785</v>
      </c>
      <c r="B3431">
        <v>75</v>
      </c>
      <c r="C3431">
        <f t="shared" si="106"/>
        <v>59</v>
      </c>
      <c r="G3431" s="1">
        <f t="shared" si="107"/>
        <v>42727088.784999996</v>
      </c>
    </row>
    <row r="3432" spans="1:7" x14ac:dyDescent="0.25">
      <c r="A3432">
        <v>42727.089486999997</v>
      </c>
      <c r="B3432">
        <v>80</v>
      </c>
      <c r="C3432">
        <f t="shared" si="106"/>
        <v>64</v>
      </c>
      <c r="G3432" s="1">
        <f t="shared" si="107"/>
        <v>42727089.486999996</v>
      </c>
    </row>
    <row r="3433" spans="1:7" x14ac:dyDescent="0.25">
      <c r="A3433">
        <v>42727.358713000001</v>
      </c>
      <c r="B3433">
        <v>148</v>
      </c>
      <c r="C3433">
        <f t="shared" si="106"/>
        <v>132</v>
      </c>
      <c r="G3433" s="1">
        <f t="shared" si="107"/>
        <v>42727358.713</v>
      </c>
    </row>
    <row r="3434" spans="1:7" x14ac:dyDescent="0.25">
      <c r="A3434">
        <v>42727.359170999996</v>
      </c>
      <c r="B3434">
        <v>148</v>
      </c>
      <c r="C3434">
        <f t="shared" si="106"/>
        <v>132</v>
      </c>
      <c r="G3434" s="1">
        <f t="shared" si="107"/>
        <v>42727359.170999996</v>
      </c>
    </row>
    <row r="3435" spans="1:7" x14ac:dyDescent="0.25">
      <c r="A3435">
        <v>42727.409036999998</v>
      </c>
      <c r="B3435">
        <v>184</v>
      </c>
      <c r="C3435">
        <f t="shared" si="106"/>
        <v>168</v>
      </c>
      <c r="G3435" s="1">
        <f t="shared" si="107"/>
        <v>42727409.037</v>
      </c>
    </row>
    <row r="3436" spans="1:7" x14ac:dyDescent="0.25">
      <c r="A3436">
        <v>42727.409463999997</v>
      </c>
      <c r="B3436">
        <v>183</v>
      </c>
      <c r="C3436">
        <f t="shared" si="106"/>
        <v>167</v>
      </c>
      <c r="G3436" s="1">
        <f t="shared" si="107"/>
        <v>42727409.463999994</v>
      </c>
    </row>
    <row r="3437" spans="1:7" x14ac:dyDescent="0.25">
      <c r="A3437">
        <v>42727.409799000001</v>
      </c>
      <c r="B3437">
        <v>181</v>
      </c>
      <c r="C3437">
        <f t="shared" si="106"/>
        <v>165</v>
      </c>
      <c r="G3437" s="1">
        <f t="shared" si="107"/>
        <v>42727409.799000002</v>
      </c>
    </row>
    <row r="3438" spans="1:7" x14ac:dyDescent="0.25">
      <c r="A3438">
        <v>42727.572519000001</v>
      </c>
      <c r="B3438">
        <v>185</v>
      </c>
      <c r="C3438">
        <f t="shared" si="106"/>
        <v>169</v>
      </c>
      <c r="G3438" s="1">
        <f t="shared" si="107"/>
        <v>42727572.519000001</v>
      </c>
    </row>
    <row r="3439" spans="1:7" x14ac:dyDescent="0.25">
      <c r="A3439">
        <v>42757.098489999997</v>
      </c>
      <c r="B3439">
        <v>72</v>
      </c>
      <c r="C3439">
        <f t="shared" si="106"/>
        <v>56</v>
      </c>
      <c r="G3439" s="1">
        <f t="shared" si="107"/>
        <v>42757098.489999995</v>
      </c>
    </row>
    <row r="3440" spans="1:7" x14ac:dyDescent="0.25">
      <c r="A3440">
        <v>42757.638071000001</v>
      </c>
      <c r="B3440">
        <v>296</v>
      </c>
      <c r="C3440">
        <f t="shared" si="106"/>
        <v>280</v>
      </c>
      <c r="G3440" s="1">
        <f t="shared" si="107"/>
        <v>42757638.071000002</v>
      </c>
    </row>
    <row r="3441" spans="1:7" x14ac:dyDescent="0.25">
      <c r="A3441">
        <v>42757.825112999999</v>
      </c>
      <c r="B3441">
        <v>68</v>
      </c>
      <c r="C3441">
        <f t="shared" si="106"/>
        <v>52</v>
      </c>
      <c r="G3441" s="1">
        <f t="shared" si="107"/>
        <v>42757825.112999998</v>
      </c>
    </row>
    <row r="3442" spans="1:7" x14ac:dyDescent="0.25">
      <c r="A3442">
        <v>42846.243844999997</v>
      </c>
      <c r="B3442">
        <v>72</v>
      </c>
      <c r="C3442">
        <f t="shared" si="106"/>
        <v>56</v>
      </c>
      <c r="G3442" s="1">
        <f t="shared" si="107"/>
        <v>42846243.844999999</v>
      </c>
    </row>
    <row r="3443" spans="1:7" x14ac:dyDescent="0.25">
      <c r="A3443">
        <v>42846.797646999999</v>
      </c>
      <c r="B3443">
        <v>212</v>
      </c>
      <c r="C3443">
        <f t="shared" si="106"/>
        <v>196</v>
      </c>
      <c r="G3443" s="1">
        <f t="shared" si="107"/>
        <v>42846797.647</v>
      </c>
    </row>
    <row r="3444" spans="1:7" x14ac:dyDescent="0.25">
      <c r="A3444">
        <v>42846.947701999998</v>
      </c>
      <c r="B3444">
        <v>68</v>
      </c>
      <c r="C3444">
        <f t="shared" si="106"/>
        <v>52</v>
      </c>
      <c r="G3444" s="1">
        <f t="shared" si="107"/>
        <v>42846947.702</v>
      </c>
    </row>
    <row r="3445" spans="1:7" x14ac:dyDescent="0.25">
      <c r="A3445">
        <v>43070.487558000001</v>
      </c>
      <c r="B3445">
        <v>76</v>
      </c>
      <c r="C3445">
        <f t="shared" si="106"/>
        <v>60</v>
      </c>
      <c r="G3445" s="1">
        <f t="shared" si="107"/>
        <v>43070487.557999998</v>
      </c>
    </row>
    <row r="3446" spans="1:7" x14ac:dyDescent="0.25">
      <c r="A3446">
        <v>43201.490304999999</v>
      </c>
      <c r="B3446">
        <v>71</v>
      </c>
      <c r="C3446">
        <f t="shared" si="106"/>
        <v>55</v>
      </c>
      <c r="G3446" s="1">
        <f t="shared" si="107"/>
        <v>43201490.305</v>
      </c>
    </row>
    <row r="3447" spans="1:7" x14ac:dyDescent="0.25">
      <c r="A3447">
        <v>43201.516275000002</v>
      </c>
      <c r="B3447">
        <v>76</v>
      </c>
      <c r="C3447">
        <f t="shared" si="106"/>
        <v>60</v>
      </c>
      <c r="G3447" s="1">
        <f t="shared" si="107"/>
        <v>43201516.274999999</v>
      </c>
    </row>
    <row r="3448" spans="1:7" x14ac:dyDescent="0.25">
      <c r="A3448">
        <v>43201.516518999997</v>
      </c>
      <c r="B3448">
        <v>76</v>
      </c>
      <c r="C3448">
        <f t="shared" si="106"/>
        <v>60</v>
      </c>
      <c r="G3448" s="1">
        <f t="shared" si="107"/>
        <v>43201516.518999994</v>
      </c>
    </row>
    <row r="3449" spans="1:7" x14ac:dyDescent="0.25">
      <c r="A3449">
        <v>43201.516703000001</v>
      </c>
      <c r="B3449">
        <v>76</v>
      </c>
      <c r="C3449">
        <f t="shared" si="106"/>
        <v>60</v>
      </c>
      <c r="G3449" s="1">
        <f t="shared" si="107"/>
        <v>43201516.703000002</v>
      </c>
    </row>
    <row r="3450" spans="1:7" x14ac:dyDescent="0.25">
      <c r="A3450">
        <v>43201.850320999998</v>
      </c>
      <c r="B3450">
        <v>82</v>
      </c>
      <c r="C3450">
        <f t="shared" si="106"/>
        <v>66</v>
      </c>
      <c r="G3450" s="1">
        <f t="shared" si="107"/>
        <v>43201850.320999995</v>
      </c>
    </row>
    <row r="3451" spans="1:7" x14ac:dyDescent="0.25">
      <c r="A3451">
        <v>43202.045328</v>
      </c>
      <c r="B3451">
        <v>87</v>
      </c>
      <c r="C3451">
        <f t="shared" si="106"/>
        <v>71</v>
      </c>
      <c r="G3451" s="1">
        <f t="shared" si="107"/>
        <v>43202045.328000002</v>
      </c>
    </row>
    <row r="3452" spans="1:7" x14ac:dyDescent="0.25">
      <c r="A3452">
        <v>43202.046975999998</v>
      </c>
      <c r="B3452">
        <v>87</v>
      </c>
      <c r="C3452">
        <f t="shared" si="106"/>
        <v>71</v>
      </c>
      <c r="G3452" s="1">
        <f t="shared" si="107"/>
        <v>43202046.975999996</v>
      </c>
    </row>
    <row r="3453" spans="1:7" x14ac:dyDescent="0.25">
      <c r="A3453">
        <v>43202.075205000001</v>
      </c>
      <c r="B3453">
        <v>76</v>
      </c>
      <c r="C3453">
        <f t="shared" si="106"/>
        <v>60</v>
      </c>
      <c r="G3453" s="1">
        <f t="shared" si="107"/>
        <v>43202075.204999998</v>
      </c>
    </row>
    <row r="3454" spans="1:7" x14ac:dyDescent="0.25">
      <c r="A3454">
        <v>43202.132363999997</v>
      </c>
      <c r="B3454">
        <v>92</v>
      </c>
      <c r="C3454">
        <f t="shared" si="106"/>
        <v>76</v>
      </c>
      <c r="G3454" s="1">
        <f t="shared" si="107"/>
        <v>43202132.364</v>
      </c>
    </row>
    <row r="3455" spans="1:7" x14ac:dyDescent="0.25">
      <c r="A3455">
        <v>43202.136331000002</v>
      </c>
      <c r="B3455">
        <v>92</v>
      </c>
      <c r="C3455">
        <f t="shared" si="106"/>
        <v>76</v>
      </c>
      <c r="G3455" s="1">
        <f t="shared" si="107"/>
        <v>43202136.331</v>
      </c>
    </row>
    <row r="3456" spans="1:7" x14ac:dyDescent="0.25">
      <c r="A3456">
        <v>43202.215921000003</v>
      </c>
      <c r="B3456">
        <v>68</v>
      </c>
      <c r="C3456">
        <f t="shared" si="106"/>
        <v>52</v>
      </c>
      <c r="G3456" s="1">
        <f t="shared" si="107"/>
        <v>43202215.921000004</v>
      </c>
    </row>
    <row r="3457" spans="1:7" x14ac:dyDescent="0.25">
      <c r="A3457">
        <v>43202.297098000003</v>
      </c>
      <c r="B3457">
        <v>92</v>
      </c>
      <c r="C3457">
        <f t="shared" si="106"/>
        <v>76</v>
      </c>
      <c r="G3457" s="1">
        <f t="shared" si="107"/>
        <v>43202297.098000005</v>
      </c>
    </row>
    <row r="3458" spans="1:7" x14ac:dyDescent="0.25">
      <c r="A3458">
        <v>43202.452431999998</v>
      </c>
      <c r="B3458">
        <v>92</v>
      </c>
      <c r="C3458">
        <f t="shared" ref="C3458:C3521" si="108">B3458-16</f>
        <v>76</v>
      </c>
      <c r="G3458" s="1">
        <f t="shared" ref="G3458:G3521" si="109">A3458*1000</f>
        <v>43202452.431999996</v>
      </c>
    </row>
    <row r="3459" spans="1:7" x14ac:dyDescent="0.25">
      <c r="A3459">
        <v>43202.639231000001</v>
      </c>
      <c r="B3459">
        <v>92</v>
      </c>
      <c r="C3459">
        <f t="shared" si="108"/>
        <v>76</v>
      </c>
      <c r="G3459" s="1">
        <f t="shared" si="109"/>
        <v>43202639.230999999</v>
      </c>
    </row>
    <row r="3460" spans="1:7" x14ac:dyDescent="0.25">
      <c r="A3460">
        <v>43202.640786999997</v>
      </c>
      <c r="B3460">
        <v>92</v>
      </c>
      <c r="C3460">
        <f t="shared" si="108"/>
        <v>76</v>
      </c>
      <c r="G3460" s="1">
        <f t="shared" si="109"/>
        <v>43202640.786999993</v>
      </c>
    </row>
    <row r="3461" spans="1:7" x14ac:dyDescent="0.25">
      <c r="A3461">
        <v>43202.799112000001</v>
      </c>
      <c r="B3461">
        <v>92</v>
      </c>
      <c r="C3461">
        <f t="shared" si="108"/>
        <v>76</v>
      </c>
      <c r="G3461" s="1">
        <f t="shared" si="109"/>
        <v>43202799.112000003</v>
      </c>
    </row>
    <row r="3462" spans="1:7" x14ac:dyDescent="0.25">
      <c r="A3462">
        <v>43202.940103000001</v>
      </c>
      <c r="B3462">
        <v>92</v>
      </c>
      <c r="C3462">
        <f t="shared" si="108"/>
        <v>76</v>
      </c>
      <c r="G3462" s="1">
        <f t="shared" si="109"/>
        <v>43202940.103</v>
      </c>
    </row>
    <row r="3463" spans="1:7" x14ac:dyDescent="0.25">
      <c r="A3463">
        <v>43203.108956999997</v>
      </c>
      <c r="B3463">
        <v>92</v>
      </c>
      <c r="C3463">
        <f t="shared" si="108"/>
        <v>76</v>
      </c>
      <c r="G3463" s="1">
        <f t="shared" si="109"/>
        <v>43203108.956999995</v>
      </c>
    </row>
    <row r="3464" spans="1:7" x14ac:dyDescent="0.25">
      <c r="A3464">
        <v>43203.110391000002</v>
      </c>
      <c r="B3464">
        <v>92</v>
      </c>
      <c r="C3464">
        <f t="shared" si="108"/>
        <v>76</v>
      </c>
      <c r="G3464" s="1">
        <f t="shared" si="109"/>
        <v>43203110.391000003</v>
      </c>
    </row>
    <row r="3465" spans="1:7" x14ac:dyDescent="0.25">
      <c r="A3465">
        <v>43212.902262000003</v>
      </c>
      <c r="B3465">
        <v>78</v>
      </c>
      <c r="C3465">
        <f t="shared" si="108"/>
        <v>62</v>
      </c>
      <c r="G3465" s="1">
        <f t="shared" si="109"/>
        <v>43212902.262000002</v>
      </c>
    </row>
    <row r="3466" spans="1:7" x14ac:dyDescent="0.25">
      <c r="A3466">
        <v>43212.985787999998</v>
      </c>
      <c r="B3466">
        <v>78</v>
      </c>
      <c r="C3466">
        <f t="shared" si="108"/>
        <v>62</v>
      </c>
      <c r="G3466" s="1">
        <f t="shared" si="109"/>
        <v>43212985.787999995</v>
      </c>
    </row>
    <row r="3467" spans="1:7" x14ac:dyDescent="0.25">
      <c r="A3467">
        <v>43213.077218999999</v>
      </c>
      <c r="B3467">
        <v>76</v>
      </c>
      <c r="C3467">
        <f t="shared" si="108"/>
        <v>60</v>
      </c>
      <c r="G3467" s="1">
        <f t="shared" si="109"/>
        <v>43213077.218999997</v>
      </c>
    </row>
    <row r="3468" spans="1:7" x14ac:dyDescent="0.25">
      <c r="A3468">
        <v>43213.110086000001</v>
      </c>
      <c r="B3468">
        <v>68</v>
      </c>
      <c r="C3468">
        <f t="shared" si="108"/>
        <v>52</v>
      </c>
      <c r="G3468" s="1">
        <f t="shared" si="109"/>
        <v>43213110.086000003</v>
      </c>
    </row>
    <row r="3469" spans="1:7" x14ac:dyDescent="0.25">
      <c r="A3469">
        <v>43213.165871999998</v>
      </c>
      <c r="B3469">
        <v>68</v>
      </c>
      <c r="C3469">
        <f t="shared" si="108"/>
        <v>52</v>
      </c>
      <c r="G3469" s="1">
        <f t="shared" si="109"/>
        <v>43213165.872000001</v>
      </c>
    </row>
    <row r="3470" spans="1:7" x14ac:dyDescent="0.25">
      <c r="A3470">
        <v>43216.987252999999</v>
      </c>
      <c r="B3470">
        <v>242</v>
      </c>
      <c r="C3470">
        <f t="shared" si="108"/>
        <v>226</v>
      </c>
      <c r="G3470" s="1">
        <f t="shared" si="109"/>
        <v>43216987.252999999</v>
      </c>
    </row>
    <row r="3471" spans="1:7" x14ac:dyDescent="0.25">
      <c r="A3471">
        <v>43226.585854999998</v>
      </c>
      <c r="B3471">
        <v>76</v>
      </c>
      <c r="C3471">
        <f t="shared" si="108"/>
        <v>60</v>
      </c>
      <c r="G3471" s="1">
        <f t="shared" si="109"/>
        <v>43226585.854999997</v>
      </c>
    </row>
    <row r="3472" spans="1:7" x14ac:dyDescent="0.25">
      <c r="A3472">
        <v>43226.590097</v>
      </c>
      <c r="B3472">
        <v>76</v>
      </c>
      <c r="C3472">
        <f t="shared" si="108"/>
        <v>60</v>
      </c>
      <c r="G3472" s="1">
        <f t="shared" si="109"/>
        <v>43226590.097000003</v>
      </c>
    </row>
    <row r="3473" spans="1:7" x14ac:dyDescent="0.25">
      <c r="A3473">
        <v>43226.675698999999</v>
      </c>
      <c r="B3473">
        <v>68</v>
      </c>
      <c r="C3473">
        <f t="shared" si="108"/>
        <v>52</v>
      </c>
      <c r="G3473" s="1">
        <f t="shared" si="109"/>
        <v>43226675.699000001</v>
      </c>
    </row>
    <row r="3474" spans="1:7" x14ac:dyDescent="0.25">
      <c r="A3474">
        <v>43226.695443999997</v>
      </c>
      <c r="B3474">
        <v>137</v>
      </c>
      <c r="C3474">
        <f t="shared" si="108"/>
        <v>121</v>
      </c>
      <c r="G3474" s="1">
        <f t="shared" si="109"/>
        <v>43226695.443999998</v>
      </c>
    </row>
    <row r="3475" spans="1:7" x14ac:dyDescent="0.25">
      <c r="A3475">
        <v>43226.739755000002</v>
      </c>
      <c r="B3475">
        <v>68</v>
      </c>
      <c r="C3475">
        <f t="shared" si="108"/>
        <v>52</v>
      </c>
      <c r="G3475" s="1">
        <f t="shared" si="109"/>
        <v>43226739.755000003</v>
      </c>
    </row>
    <row r="3476" spans="1:7" x14ac:dyDescent="0.25">
      <c r="A3476">
        <v>43226.743448000001</v>
      </c>
      <c r="B3476">
        <v>128</v>
      </c>
      <c r="C3476">
        <f t="shared" si="108"/>
        <v>112</v>
      </c>
      <c r="G3476" s="1">
        <f t="shared" si="109"/>
        <v>43226743.447999999</v>
      </c>
    </row>
    <row r="3477" spans="1:7" x14ac:dyDescent="0.25">
      <c r="A3477">
        <v>43226.765329000002</v>
      </c>
      <c r="B3477">
        <v>68</v>
      </c>
      <c r="C3477">
        <f t="shared" si="108"/>
        <v>52</v>
      </c>
      <c r="G3477" s="1">
        <f t="shared" si="109"/>
        <v>43226765.329000004</v>
      </c>
    </row>
    <row r="3478" spans="1:7" x14ac:dyDescent="0.25">
      <c r="A3478">
        <v>43226.768929999998</v>
      </c>
      <c r="B3478">
        <v>76</v>
      </c>
      <c r="C3478">
        <f t="shared" si="108"/>
        <v>60</v>
      </c>
      <c r="G3478" s="1">
        <f t="shared" si="109"/>
        <v>43226768.93</v>
      </c>
    </row>
    <row r="3479" spans="1:7" x14ac:dyDescent="0.25">
      <c r="A3479">
        <v>43226.865122000003</v>
      </c>
      <c r="B3479">
        <v>68</v>
      </c>
      <c r="C3479">
        <f t="shared" si="108"/>
        <v>52</v>
      </c>
      <c r="G3479" s="1">
        <f t="shared" si="109"/>
        <v>43226865.122000001</v>
      </c>
    </row>
    <row r="3480" spans="1:7" x14ac:dyDescent="0.25">
      <c r="A3480">
        <v>43226.920754999999</v>
      </c>
      <c r="B3480">
        <v>68</v>
      </c>
      <c r="C3480">
        <f t="shared" si="108"/>
        <v>52</v>
      </c>
      <c r="G3480" s="1">
        <f t="shared" si="109"/>
        <v>43226920.755000003</v>
      </c>
    </row>
    <row r="3481" spans="1:7" x14ac:dyDescent="0.25">
      <c r="A3481">
        <v>43226.921884000003</v>
      </c>
      <c r="B3481">
        <v>122</v>
      </c>
      <c r="C3481">
        <f t="shared" si="108"/>
        <v>106</v>
      </c>
      <c r="G3481" s="1">
        <f t="shared" si="109"/>
        <v>43226921.884000003</v>
      </c>
    </row>
    <row r="3482" spans="1:7" x14ac:dyDescent="0.25">
      <c r="A3482">
        <v>43226.949014999998</v>
      </c>
      <c r="B3482">
        <v>76</v>
      </c>
      <c r="C3482">
        <f t="shared" si="108"/>
        <v>60</v>
      </c>
      <c r="G3482" s="1">
        <f t="shared" si="109"/>
        <v>43226949.015000001</v>
      </c>
    </row>
    <row r="3483" spans="1:7" x14ac:dyDescent="0.25">
      <c r="A3483">
        <v>43227.105111999997</v>
      </c>
      <c r="B3483">
        <v>68</v>
      </c>
      <c r="C3483">
        <f t="shared" si="108"/>
        <v>52</v>
      </c>
      <c r="G3483" s="1">
        <f t="shared" si="109"/>
        <v>43227105.111999996</v>
      </c>
    </row>
    <row r="3484" spans="1:7" x14ac:dyDescent="0.25">
      <c r="A3484">
        <v>43227.205117999998</v>
      </c>
      <c r="B3484">
        <v>122</v>
      </c>
      <c r="C3484">
        <f t="shared" si="108"/>
        <v>106</v>
      </c>
      <c r="G3484" s="1">
        <f t="shared" si="109"/>
        <v>43227205.118000001</v>
      </c>
    </row>
    <row r="3485" spans="1:7" x14ac:dyDescent="0.25">
      <c r="A3485">
        <v>43227.215525</v>
      </c>
      <c r="B3485">
        <v>82</v>
      </c>
      <c r="C3485">
        <f t="shared" si="108"/>
        <v>66</v>
      </c>
      <c r="G3485" s="1">
        <f t="shared" si="109"/>
        <v>43227215.524999999</v>
      </c>
    </row>
    <row r="3486" spans="1:7" x14ac:dyDescent="0.25">
      <c r="A3486">
        <v>43227.253213999997</v>
      </c>
      <c r="B3486">
        <v>119</v>
      </c>
      <c r="C3486">
        <f t="shared" si="108"/>
        <v>103</v>
      </c>
      <c r="G3486" s="1">
        <f t="shared" si="109"/>
        <v>43227253.213999994</v>
      </c>
    </row>
    <row r="3487" spans="1:7" x14ac:dyDescent="0.25">
      <c r="A3487">
        <v>43227.315103000001</v>
      </c>
      <c r="B3487">
        <v>68</v>
      </c>
      <c r="C3487">
        <f t="shared" si="108"/>
        <v>52</v>
      </c>
      <c r="G3487" s="1">
        <f t="shared" si="109"/>
        <v>43227315.103</v>
      </c>
    </row>
    <row r="3488" spans="1:7" x14ac:dyDescent="0.25">
      <c r="A3488">
        <v>43227.405190999998</v>
      </c>
      <c r="B3488">
        <v>68</v>
      </c>
      <c r="C3488">
        <f t="shared" si="108"/>
        <v>52</v>
      </c>
      <c r="G3488" s="1">
        <f t="shared" si="109"/>
        <v>43227405.191</v>
      </c>
    </row>
    <row r="3489" spans="1:7" x14ac:dyDescent="0.25">
      <c r="A3489">
        <v>43227.596627999999</v>
      </c>
      <c r="B3489">
        <v>82</v>
      </c>
      <c r="C3489">
        <f t="shared" si="108"/>
        <v>66</v>
      </c>
      <c r="G3489" s="1">
        <f t="shared" si="109"/>
        <v>43227596.627999999</v>
      </c>
    </row>
    <row r="3490" spans="1:7" x14ac:dyDescent="0.25">
      <c r="A3490">
        <v>43227.765084999999</v>
      </c>
      <c r="B3490">
        <v>68</v>
      </c>
      <c r="C3490">
        <f t="shared" si="108"/>
        <v>52</v>
      </c>
      <c r="G3490" s="1">
        <f t="shared" si="109"/>
        <v>43227765.085000001</v>
      </c>
    </row>
    <row r="3491" spans="1:7" x14ac:dyDescent="0.25">
      <c r="A3491">
        <v>43228.296488</v>
      </c>
      <c r="B3491">
        <v>312</v>
      </c>
      <c r="C3491">
        <f t="shared" si="108"/>
        <v>296</v>
      </c>
      <c r="G3491" s="1">
        <f t="shared" si="109"/>
        <v>43228296.487999998</v>
      </c>
    </row>
    <row r="3492" spans="1:7" x14ac:dyDescent="0.25">
      <c r="A3492">
        <v>43229.335825000002</v>
      </c>
      <c r="B3492">
        <v>68</v>
      </c>
      <c r="C3492">
        <f t="shared" si="108"/>
        <v>52</v>
      </c>
      <c r="G3492" s="1">
        <f t="shared" si="109"/>
        <v>43229335.825000003</v>
      </c>
    </row>
    <row r="3493" spans="1:7" x14ac:dyDescent="0.25">
      <c r="A3493">
        <v>43229.336893</v>
      </c>
      <c r="B3493">
        <v>68</v>
      </c>
      <c r="C3493">
        <f t="shared" si="108"/>
        <v>52</v>
      </c>
      <c r="G3493" s="1">
        <f t="shared" si="109"/>
        <v>43229336.892999999</v>
      </c>
    </row>
    <row r="3494" spans="1:7" x14ac:dyDescent="0.25">
      <c r="A3494">
        <v>43229.431009</v>
      </c>
      <c r="B3494">
        <v>68</v>
      </c>
      <c r="C3494">
        <f t="shared" si="108"/>
        <v>52</v>
      </c>
      <c r="G3494" s="1">
        <f t="shared" si="109"/>
        <v>43229431.009000003</v>
      </c>
    </row>
    <row r="3495" spans="1:7" x14ac:dyDescent="0.25">
      <c r="A3495">
        <v>43229.495309999998</v>
      </c>
      <c r="B3495">
        <v>68</v>
      </c>
      <c r="C3495">
        <f t="shared" si="108"/>
        <v>52</v>
      </c>
      <c r="G3495" s="1">
        <f t="shared" si="109"/>
        <v>43229495.309999995</v>
      </c>
    </row>
    <row r="3496" spans="1:7" x14ac:dyDescent="0.25">
      <c r="A3496">
        <v>43235.955972999996</v>
      </c>
      <c r="B3496">
        <v>72</v>
      </c>
      <c r="C3496">
        <f t="shared" si="108"/>
        <v>56</v>
      </c>
      <c r="G3496" s="1">
        <f t="shared" si="109"/>
        <v>43235955.972999997</v>
      </c>
    </row>
    <row r="3497" spans="1:7" x14ac:dyDescent="0.25">
      <c r="A3497">
        <v>43236.297494999999</v>
      </c>
      <c r="B3497">
        <v>524</v>
      </c>
      <c r="C3497">
        <f t="shared" si="108"/>
        <v>508</v>
      </c>
      <c r="G3497" s="1">
        <f t="shared" si="109"/>
        <v>43236297.494999997</v>
      </c>
    </row>
    <row r="3498" spans="1:7" x14ac:dyDescent="0.25">
      <c r="A3498">
        <v>43236.467263999999</v>
      </c>
      <c r="B3498">
        <v>68</v>
      </c>
      <c r="C3498">
        <f t="shared" si="108"/>
        <v>52</v>
      </c>
      <c r="G3498" s="1">
        <f t="shared" si="109"/>
        <v>43236467.263999999</v>
      </c>
    </row>
    <row r="3499" spans="1:7" x14ac:dyDescent="0.25">
      <c r="A3499">
        <v>43240.186167</v>
      </c>
      <c r="B3499">
        <v>76</v>
      </c>
      <c r="C3499">
        <f t="shared" si="108"/>
        <v>60</v>
      </c>
      <c r="G3499" s="1">
        <f t="shared" si="109"/>
        <v>43240186.167000003</v>
      </c>
    </row>
    <row r="3500" spans="1:7" x14ac:dyDescent="0.25">
      <c r="A3500">
        <v>43240.245432000003</v>
      </c>
      <c r="B3500">
        <v>68</v>
      </c>
      <c r="C3500">
        <f t="shared" si="108"/>
        <v>52</v>
      </c>
      <c r="G3500" s="1">
        <f t="shared" si="109"/>
        <v>43240245.432000004</v>
      </c>
    </row>
    <row r="3501" spans="1:7" x14ac:dyDescent="0.25">
      <c r="A3501">
        <v>43240.305948000001</v>
      </c>
      <c r="B3501">
        <v>68</v>
      </c>
      <c r="C3501">
        <f t="shared" si="108"/>
        <v>52</v>
      </c>
      <c r="G3501" s="1">
        <f t="shared" si="109"/>
        <v>43240305.947999999</v>
      </c>
    </row>
    <row r="3502" spans="1:7" x14ac:dyDescent="0.25">
      <c r="A3502">
        <v>43396.555429</v>
      </c>
      <c r="B3502">
        <v>68</v>
      </c>
      <c r="C3502">
        <f t="shared" si="108"/>
        <v>52</v>
      </c>
      <c r="G3502" s="1">
        <f t="shared" si="109"/>
        <v>43396555.428999998</v>
      </c>
    </row>
    <row r="3503" spans="1:7" x14ac:dyDescent="0.25">
      <c r="A3503">
        <v>43396.555826000003</v>
      </c>
      <c r="B3503">
        <v>80</v>
      </c>
      <c r="C3503">
        <f t="shared" si="108"/>
        <v>64</v>
      </c>
      <c r="G3503" s="1">
        <f t="shared" si="109"/>
        <v>43396555.826000005</v>
      </c>
    </row>
    <row r="3504" spans="1:7" x14ac:dyDescent="0.25">
      <c r="A3504">
        <v>43396.556314000001</v>
      </c>
      <c r="B3504">
        <v>72</v>
      </c>
      <c r="C3504">
        <f t="shared" si="108"/>
        <v>56</v>
      </c>
      <c r="G3504" s="1">
        <f t="shared" si="109"/>
        <v>43396556.314000003</v>
      </c>
    </row>
    <row r="3505" spans="1:7" x14ac:dyDescent="0.25">
      <c r="A3505">
        <v>43396.893595000001</v>
      </c>
      <c r="B3505">
        <v>80</v>
      </c>
      <c r="C3505">
        <f t="shared" si="108"/>
        <v>64</v>
      </c>
      <c r="G3505" s="1">
        <f t="shared" si="109"/>
        <v>43396893.594999999</v>
      </c>
    </row>
    <row r="3506" spans="1:7" x14ac:dyDescent="0.25">
      <c r="A3506">
        <v>43397.075357000002</v>
      </c>
      <c r="B3506">
        <v>68</v>
      </c>
      <c r="C3506">
        <f t="shared" si="108"/>
        <v>52</v>
      </c>
      <c r="G3506" s="1">
        <f t="shared" si="109"/>
        <v>43397075.357000001</v>
      </c>
    </row>
    <row r="3507" spans="1:7" x14ac:dyDescent="0.25">
      <c r="A3507">
        <v>43670.503671999999</v>
      </c>
      <c r="B3507">
        <v>78</v>
      </c>
      <c r="C3507">
        <f t="shared" si="108"/>
        <v>62</v>
      </c>
      <c r="G3507" s="1">
        <f t="shared" si="109"/>
        <v>43670503.671999998</v>
      </c>
    </row>
    <row r="3508" spans="1:7" x14ac:dyDescent="0.25">
      <c r="A3508">
        <v>43746.260262999996</v>
      </c>
      <c r="B3508">
        <v>72</v>
      </c>
      <c r="C3508">
        <f t="shared" si="108"/>
        <v>56</v>
      </c>
      <c r="G3508" s="1">
        <f t="shared" si="109"/>
        <v>43746260.262999997</v>
      </c>
    </row>
    <row r="3509" spans="1:7" x14ac:dyDescent="0.25">
      <c r="A3509">
        <v>43746.805276999999</v>
      </c>
      <c r="B3509">
        <v>180</v>
      </c>
      <c r="C3509">
        <f t="shared" si="108"/>
        <v>164</v>
      </c>
      <c r="G3509" s="1">
        <f t="shared" si="109"/>
        <v>43746805.277000003</v>
      </c>
    </row>
    <row r="3510" spans="1:7" x14ac:dyDescent="0.25">
      <c r="A3510">
        <v>43746.944315000001</v>
      </c>
      <c r="B3510">
        <v>68</v>
      </c>
      <c r="C3510">
        <f t="shared" si="108"/>
        <v>52</v>
      </c>
      <c r="G3510" s="1">
        <f t="shared" si="109"/>
        <v>43746944.314999998</v>
      </c>
    </row>
    <row r="3511" spans="1:7" x14ac:dyDescent="0.25">
      <c r="A3511">
        <v>43747.074625000001</v>
      </c>
      <c r="B3511">
        <v>68</v>
      </c>
      <c r="C3511">
        <f t="shared" si="108"/>
        <v>52</v>
      </c>
      <c r="G3511" s="1">
        <f t="shared" si="109"/>
        <v>43747074.625</v>
      </c>
    </row>
    <row r="3512" spans="1:7" x14ac:dyDescent="0.25">
      <c r="A3512">
        <v>43747.082742999999</v>
      </c>
      <c r="B3512">
        <v>72</v>
      </c>
      <c r="C3512">
        <f t="shared" si="108"/>
        <v>56</v>
      </c>
      <c r="G3512" s="1">
        <f t="shared" si="109"/>
        <v>43747082.743000001</v>
      </c>
    </row>
    <row r="3513" spans="1:7" x14ac:dyDescent="0.25">
      <c r="A3513">
        <v>43747.121927</v>
      </c>
      <c r="B3513">
        <v>176</v>
      </c>
      <c r="C3513">
        <f t="shared" si="108"/>
        <v>160</v>
      </c>
      <c r="G3513" s="1">
        <f t="shared" si="109"/>
        <v>43747121.927000001</v>
      </c>
    </row>
    <row r="3514" spans="1:7" x14ac:dyDescent="0.25">
      <c r="A3514">
        <v>43747.13508</v>
      </c>
      <c r="B3514">
        <v>177</v>
      </c>
      <c r="C3514">
        <f t="shared" si="108"/>
        <v>161</v>
      </c>
      <c r="G3514" s="1">
        <f t="shared" si="109"/>
        <v>43747135.079999998</v>
      </c>
    </row>
    <row r="3515" spans="1:7" x14ac:dyDescent="0.25">
      <c r="A3515">
        <v>43747.135415999997</v>
      </c>
      <c r="B3515">
        <v>146</v>
      </c>
      <c r="C3515">
        <f t="shared" si="108"/>
        <v>130</v>
      </c>
      <c r="G3515" s="1">
        <f t="shared" si="109"/>
        <v>43747135.415999994</v>
      </c>
    </row>
    <row r="3516" spans="1:7" x14ac:dyDescent="0.25">
      <c r="A3516">
        <v>43747.135691000003</v>
      </c>
      <c r="B3516">
        <v>147</v>
      </c>
      <c r="C3516">
        <f t="shared" si="108"/>
        <v>131</v>
      </c>
      <c r="G3516" s="1">
        <f t="shared" si="109"/>
        <v>43747135.691</v>
      </c>
    </row>
    <row r="3517" spans="1:7" x14ac:dyDescent="0.25">
      <c r="A3517">
        <v>43747.135904000002</v>
      </c>
      <c r="B3517">
        <v>151</v>
      </c>
      <c r="C3517">
        <f t="shared" si="108"/>
        <v>135</v>
      </c>
      <c r="G3517" s="1">
        <f t="shared" si="109"/>
        <v>43747135.903999999</v>
      </c>
    </row>
    <row r="3518" spans="1:7" x14ac:dyDescent="0.25">
      <c r="A3518">
        <v>43747.136270000003</v>
      </c>
      <c r="B3518">
        <v>184</v>
      </c>
      <c r="C3518">
        <f t="shared" si="108"/>
        <v>168</v>
      </c>
      <c r="G3518" s="1">
        <f t="shared" si="109"/>
        <v>43747136.270000003</v>
      </c>
    </row>
    <row r="3519" spans="1:7" x14ac:dyDescent="0.25">
      <c r="A3519">
        <v>43747.136575999997</v>
      </c>
      <c r="B3519">
        <v>183</v>
      </c>
      <c r="C3519">
        <f t="shared" si="108"/>
        <v>167</v>
      </c>
      <c r="G3519" s="1">
        <f t="shared" si="109"/>
        <v>43747136.575999998</v>
      </c>
    </row>
    <row r="3520" spans="1:7" x14ac:dyDescent="0.25">
      <c r="A3520">
        <v>43747.136880999999</v>
      </c>
      <c r="B3520">
        <v>187</v>
      </c>
      <c r="C3520">
        <f t="shared" si="108"/>
        <v>171</v>
      </c>
      <c r="G3520" s="1">
        <f t="shared" si="109"/>
        <v>43747136.880999997</v>
      </c>
    </row>
    <row r="3521" spans="1:7" x14ac:dyDescent="0.25">
      <c r="A3521">
        <v>43747.137154999997</v>
      </c>
      <c r="B3521">
        <v>185</v>
      </c>
      <c r="C3521">
        <f t="shared" si="108"/>
        <v>169</v>
      </c>
      <c r="G3521" s="1">
        <f t="shared" si="109"/>
        <v>43747137.154999994</v>
      </c>
    </row>
    <row r="3522" spans="1:7" x14ac:dyDescent="0.25">
      <c r="A3522">
        <v>43747.138437000001</v>
      </c>
      <c r="B3522">
        <v>91</v>
      </c>
      <c r="C3522">
        <f t="shared" ref="C3522:C3585" si="110">B3522-16</f>
        <v>75</v>
      </c>
      <c r="G3522" s="1">
        <f t="shared" ref="G3522:G3585" si="111">A3522*1000</f>
        <v>43747138.436999999</v>
      </c>
    </row>
    <row r="3523" spans="1:7" x14ac:dyDescent="0.25">
      <c r="A3523">
        <v>43747.138772999999</v>
      </c>
      <c r="B3523">
        <v>78</v>
      </c>
      <c r="C3523">
        <f t="shared" si="110"/>
        <v>62</v>
      </c>
      <c r="G3523" s="1">
        <f t="shared" si="111"/>
        <v>43747138.773000002</v>
      </c>
    </row>
    <row r="3524" spans="1:7" x14ac:dyDescent="0.25">
      <c r="A3524">
        <v>43747.139109000003</v>
      </c>
      <c r="B3524">
        <v>86</v>
      </c>
      <c r="C3524">
        <f t="shared" si="110"/>
        <v>70</v>
      </c>
      <c r="G3524" s="1">
        <f t="shared" si="111"/>
        <v>43747139.109000005</v>
      </c>
    </row>
    <row r="3525" spans="1:7" x14ac:dyDescent="0.25">
      <c r="A3525">
        <v>43747.139413999997</v>
      </c>
      <c r="B3525">
        <v>86</v>
      </c>
      <c r="C3525">
        <f t="shared" si="110"/>
        <v>70</v>
      </c>
      <c r="G3525" s="1">
        <f t="shared" si="111"/>
        <v>43747139.413999997</v>
      </c>
    </row>
    <row r="3526" spans="1:7" x14ac:dyDescent="0.25">
      <c r="A3526">
        <v>43747.139779999998</v>
      </c>
      <c r="B3526">
        <v>74</v>
      </c>
      <c r="C3526">
        <f t="shared" si="110"/>
        <v>58</v>
      </c>
      <c r="G3526" s="1">
        <f t="shared" si="111"/>
        <v>43747139.780000001</v>
      </c>
    </row>
    <row r="3527" spans="1:7" x14ac:dyDescent="0.25">
      <c r="A3527">
        <v>43747.140116000002</v>
      </c>
      <c r="B3527">
        <v>107</v>
      </c>
      <c r="C3527">
        <f t="shared" si="110"/>
        <v>91</v>
      </c>
      <c r="G3527" s="1">
        <f t="shared" si="111"/>
        <v>43747140.116000004</v>
      </c>
    </row>
    <row r="3528" spans="1:7" x14ac:dyDescent="0.25">
      <c r="A3528">
        <v>43747.140420999996</v>
      </c>
      <c r="B3528">
        <v>77</v>
      </c>
      <c r="C3528">
        <f t="shared" si="110"/>
        <v>61</v>
      </c>
      <c r="G3528" s="1">
        <f t="shared" si="111"/>
        <v>43747140.420999996</v>
      </c>
    </row>
    <row r="3529" spans="1:7" x14ac:dyDescent="0.25">
      <c r="A3529">
        <v>43747.140664999999</v>
      </c>
      <c r="B3529">
        <v>79</v>
      </c>
      <c r="C3529">
        <f t="shared" si="110"/>
        <v>63</v>
      </c>
      <c r="G3529" s="1">
        <f t="shared" si="111"/>
        <v>43747140.664999999</v>
      </c>
    </row>
    <row r="3530" spans="1:7" x14ac:dyDescent="0.25">
      <c r="A3530">
        <v>43747.140909000002</v>
      </c>
      <c r="B3530">
        <v>75</v>
      </c>
      <c r="C3530">
        <f t="shared" si="110"/>
        <v>59</v>
      </c>
      <c r="G3530" s="1">
        <f t="shared" si="111"/>
        <v>43747140.909000002</v>
      </c>
    </row>
    <row r="3531" spans="1:7" x14ac:dyDescent="0.25">
      <c r="A3531">
        <v>43747.141152999997</v>
      </c>
      <c r="B3531">
        <v>80</v>
      </c>
      <c r="C3531">
        <f t="shared" si="110"/>
        <v>64</v>
      </c>
      <c r="G3531" s="1">
        <f t="shared" si="111"/>
        <v>43747141.152999997</v>
      </c>
    </row>
    <row r="3532" spans="1:7" x14ac:dyDescent="0.25">
      <c r="A3532">
        <v>43747.375284000002</v>
      </c>
      <c r="B3532">
        <v>151</v>
      </c>
      <c r="C3532">
        <f t="shared" si="110"/>
        <v>135</v>
      </c>
      <c r="G3532" s="1">
        <f t="shared" si="111"/>
        <v>43747375.284000002</v>
      </c>
    </row>
    <row r="3533" spans="1:7" x14ac:dyDescent="0.25">
      <c r="A3533">
        <v>43747.416483000001</v>
      </c>
      <c r="B3533">
        <v>192</v>
      </c>
      <c r="C3533">
        <f t="shared" si="110"/>
        <v>176</v>
      </c>
      <c r="G3533" s="1">
        <f t="shared" si="111"/>
        <v>43747416.483000003</v>
      </c>
    </row>
    <row r="3534" spans="1:7" x14ac:dyDescent="0.25">
      <c r="A3534">
        <v>43747.551125999998</v>
      </c>
      <c r="B3534">
        <v>174</v>
      </c>
      <c r="C3534">
        <f t="shared" si="110"/>
        <v>158</v>
      </c>
      <c r="G3534" s="1">
        <f t="shared" si="111"/>
        <v>43747551.126000002</v>
      </c>
    </row>
    <row r="3535" spans="1:7" x14ac:dyDescent="0.25">
      <c r="A3535">
        <v>43747.552042000003</v>
      </c>
      <c r="B3535">
        <v>174</v>
      </c>
      <c r="C3535">
        <f t="shared" si="110"/>
        <v>158</v>
      </c>
      <c r="G3535" s="1">
        <f t="shared" si="111"/>
        <v>43747552.042000003</v>
      </c>
    </row>
    <row r="3536" spans="1:7" x14ac:dyDescent="0.25">
      <c r="A3536">
        <v>43749.164163000001</v>
      </c>
      <c r="B3536">
        <v>151</v>
      </c>
      <c r="C3536">
        <f t="shared" si="110"/>
        <v>135</v>
      </c>
      <c r="G3536" s="1">
        <f t="shared" si="111"/>
        <v>43749164.163000003</v>
      </c>
    </row>
    <row r="3537" spans="1:7" x14ac:dyDescent="0.25">
      <c r="A3537">
        <v>43749.367929</v>
      </c>
      <c r="B3537">
        <v>151</v>
      </c>
      <c r="C3537">
        <f t="shared" si="110"/>
        <v>135</v>
      </c>
      <c r="G3537" s="1">
        <f t="shared" si="111"/>
        <v>43749367.928999998</v>
      </c>
    </row>
    <row r="3538" spans="1:7" x14ac:dyDescent="0.25">
      <c r="A3538">
        <v>43752.133401999999</v>
      </c>
      <c r="B3538">
        <v>178</v>
      </c>
      <c r="C3538">
        <f t="shared" si="110"/>
        <v>162</v>
      </c>
      <c r="G3538" s="1">
        <f t="shared" si="111"/>
        <v>43752133.402000003</v>
      </c>
    </row>
    <row r="3539" spans="1:7" x14ac:dyDescent="0.25">
      <c r="A3539">
        <v>43753.202555000003</v>
      </c>
      <c r="B3539">
        <v>151</v>
      </c>
      <c r="C3539">
        <f t="shared" si="110"/>
        <v>135</v>
      </c>
      <c r="G3539" s="1">
        <f t="shared" si="111"/>
        <v>43753202.555000007</v>
      </c>
    </row>
    <row r="3540" spans="1:7" x14ac:dyDescent="0.25">
      <c r="A3540">
        <v>43753.406381000001</v>
      </c>
      <c r="B3540">
        <v>151</v>
      </c>
      <c r="C3540">
        <f t="shared" si="110"/>
        <v>135</v>
      </c>
      <c r="G3540" s="1">
        <f t="shared" si="111"/>
        <v>43753406.380999997</v>
      </c>
    </row>
    <row r="3541" spans="1:7" x14ac:dyDescent="0.25">
      <c r="A3541">
        <v>43777.153116000001</v>
      </c>
      <c r="B3541">
        <v>72</v>
      </c>
      <c r="C3541">
        <f t="shared" si="110"/>
        <v>56</v>
      </c>
      <c r="G3541" s="1">
        <f t="shared" si="111"/>
        <v>43777153.116000004</v>
      </c>
    </row>
    <row r="3542" spans="1:7" x14ac:dyDescent="0.25">
      <c r="A3542">
        <v>43777.735268999997</v>
      </c>
      <c r="B3542">
        <v>267</v>
      </c>
      <c r="C3542">
        <f t="shared" si="110"/>
        <v>251</v>
      </c>
      <c r="G3542" s="1">
        <f t="shared" si="111"/>
        <v>43777735.268999994</v>
      </c>
    </row>
    <row r="3543" spans="1:7" x14ac:dyDescent="0.25">
      <c r="A3543">
        <v>43777.915109000001</v>
      </c>
      <c r="B3543">
        <v>68</v>
      </c>
      <c r="C3543">
        <f t="shared" si="110"/>
        <v>52</v>
      </c>
      <c r="G3543" s="1">
        <f t="shared" si="111"/>
        <v>43777915.109000005</v>
      </c>
    </row>
    <row r="3544" spans="1:7" x14ac:dyDescent="0.25">
      <c r="A3544">
        <v>43866.331522</v>
      </c>
      <c r="B3544">
        <v>72</v>
      </c>
      <c r="C3544">
        <f t="shared" si="110"/>
        <v>56</v>
      </c>
      <c r="G3544" s="1">
        <f t="shared" si="111"/>
        <v>43866331.522</v>
      </c>
    </row>
    <row r="3545" spans="1:7" x14ac:dyDescent="0.25">
      <c r="A3545">
        <v>43866.888162000003</v>
      </c>
      <c r="B3545">
        <v>211</v>
      </c>
      <c r="C3545">
        <f t="shared" si="110"/>
        <v>195</v>
      </c>
      <c r="G3545" s="1">
        <f t="shared" si="111"/>
        <v>43866888.162</v>
      </c>
    </row>
    <row r="3546" spans="1:7" x14ac:dyDescent="0.25">
      <c r="A3546">
        <v>43867.039285999999</v>
      </c>
      <c r="B3546">
        <v>68</v>
      </c>
      <c r="C3546">
        <f t="shared" si="110"/>
        <v>52</v>
      </c>
      <c r="G3546" s="1">
        <f t="shared" si="111"/>
        <v>43867039.285999998</v>
      </c>
    </row>
    <row r="3547" spans="1:7" x14ac:dyDescent="0.25">
      <c r="A3547">
        <v>43955.982920000002</v>
      </c>
      <c r="B3547">
        <v>66</v>
      </c>
      <c r="C3547">
        <f t="shared" si="110"/>
        <v>50</v>
      </c>
      <c r="G3547" s="1">
        <f t="shared" si="111"/>
        <v>43955982.920000002</v>
      </c>
    </row>
    <row r="3548" spans="1:7" x14ac:dyDescent="0.25">
      <c r="A3548">
        <v>43956.006051999997</v>
      </c>
      <c r="B3548">
        <v>66</v>
      </c>
      <c r="C3548">
        <f t="shared" si="110"/>
        <v>50</v>
      </c>
      <c r="G3548" s="1">
        <f t="shared" si="111"/>
        <v>43956006.051999994</v>
      </c>
    </row>
    <row r="3549" spans="1:7" x14ac:dyDescent="0.25">
      <c r="A3549">
        <v>43956.409738000002</v>
      </c>
      <c r="B3549">
        <v>62</v>
      </c>
      <c r="C3549">
        <f t="shared" si="110"/>
        <v>46</v>
      </c>
      <c r="G3549" s="1">
        <f t="shared" si="111"/>
        <v>43956409.738000005</v>
      </c>
    </row>
    <row r="3550" spans="1:7" x14ac:dyDescent="0.25">
      <c r="A3550">
        <v>43956.410684000002</v>
      </c>
      <c r="B3550">
        <v>62</v>
      </c>
      <c r="C3550">
        <f t="shared" si="110"/>
        <v>46</v>
      </c>
      <c r="G3550" s="1">
        <f t="shared" si="111"/>
        <v>43956410.684</v>
      </c>
    </row>
    <row r="3551" spans="1:7" x14ac:dyDescent="0.25">
      <c r="A3551">
        <v>43956.411660999998</v>
      </c>
      <c r="B3551">
        <v>62</v>
      </c>
      <c r="C3551">
        <f t="shared" si="110"/>
        <v>46</v>
      </c>
      <c r="G3551" s="1">
        <f t="shared" si="111"/>
        <v>43956411.660999998</v>
      </c>
    </row>
    <row r="3552" spans="1:7" x14ac:dyDescent="0.25">
      <c r="A3552">
        <v>43956.412577000003</v>
      </c>
      <c r="B3552">
        <v>62</v>
      </c>
      <c r="C3552">
        <f t="shared" si="110"/>
        <v>46</v>
      </c>
      <c r="G3552" s="1">
        <f t="shared" si="111"/>
        <v>43956412.577</v>
      </c>
    </row>
    <row r="3553" spans="1:7" x14ac:dyDescent="0.25">
      <c r="A3553">
        <v>43956.461648999997</v>
      </c>
      <c r="B3553">
        <v>62</v>
      </c>
      <c r="C3553">
        <f t="shared" si="110"/>
        <v>46</v>
      </c>
      <c r="G3553" s="1">
        <f t="shared" si="111"/>
        <v>43956461.648999996</v>
      </c>
    </row>
    <row r="3554" spans="1:7" x14ac:dyDescent="0.25">
      <c r="A3554">
        <v>43956.462351000002</v>
      </c>
      <c r="B3554">
        <v>62</v>
      </c>
      <c r="C3554">
        <f t="shared" si="110"/>
        <v>46</v>
      </c>
      <c r="G3554" s="1">
        <f t="shared" si="111"/>
        <v>43956462.351000004</v>
      </c>
    </row>
    <row r="3555" spans="1:7" x14ac:dyDescent="0.25">
      <c r="A3555">
        <v>43956.634165000003</v>
      </c>
      <c r="B3555">
        <v>62</v>
      </c>
      <c r="C3555">
        <f t="shared" si="110"/>
        <v>46</v>
      </c>
      <c r="G3555" s="1">
        <f t="shared" si="111"/>
        <v>43956634.165000007</v>
      </c>
    </row>
    <row r="3556" spans="1:7" x14ac:dyDescent="0.25">
      <c r="A3556">
        <v>43956.666941000003</v>
      </c>
      <c r="B3556">
        <v>62</v>
      </c>
      <c r="C3556">
        <f t="shared" si="110"/>
        <v>46</v>
      </c>
      <c r="G3556" s="1">
        <f t="shared" si="111"/>
        <v>43956666.941</v>
      </c>
    </row>
    <row r="3557" spans="1:7" x14ac:dyDescent="0.25">
      <c r="A3557">
        <v>43956.876657000001</v>
      </c>
      <c r="B3557">
        <v>62</v>
      </c>
      <c r="C3557">
        <f t="shared" si="110"/>
        <v>46</v>
      </c>
      <c r="G3557" s="1">
        <f t="shared" si="111"/>
        <v>43956876.656999998</v>
      </c>
    </row>
    <row r="3558" spans="1:7" x14ac:dyDescent="0.25">
      <c r="A3558">
        <v>43956.937052000001</v>
      </c>
      <c r="B3558">
        <v>62</v>
      </c>
      <c r="C3558">
        <f t="shared" si="110"/>
        <v>46</v>
      </c>
      <c r="G3558" s="1">
        <f t="shared" si="111"/>
        <v>43956937.052000001</v>
      </c>
    </row>
    <row r="3559" spans="1:7" x14ac:dyDescent="0.25">
      <c r="A3559">
        <v>43957.102151999999</v>
      </c>
      <c r="B3559">
        <v>62</v>
      </c>
      <c r="C3559">
        <f t="shared" si="110"/>
        <v>46</v>
      </c>
      <c r="G3559" s="1">
        <f t="shared" si="111"/>
        <v>43957102.152000003</v>
      </c>
    </row>
    <row r="3560" spans="1:7" x14ac:dyDescent="0.25">
      <c r="A3560">
        <v>43957.178354000003</v>
      </c>
      <c r="B3560">
        <v>62</v>
      </c>
      <c r="C3560">
        <f t="shared" si="110"/>
        <v>46</v>
      </c>
      <c r="G3560" s="1">
        <f t="shared" si="111"/>
        <v>43957178.354000002</v>
      </c>
    </row>
    <row r="3561" spans="1:7" x14ac:dyDescent="0.25">
      <c r="A3561">
        <v>43957.325571000001</v>
      </c>
      <c r="B3561">
        <v>62</v>
      </c>
      <c r="C3561">
        <f t="shared" si="110"/>
        <v>46</v>
      </c>
      <c r="G3561" s="1">
        <f t="shared" si="111"/>
        <v>43957325.571000002</v>
      </c>
    </row>
    <row r="3562" spans="1:7" x14ac:dyDescent="0.25">
      <c r="A3562">
        <v>43957.447060999999</v>
      </c>
      <c r="B3562">
        <v>62</v>
      </c>
      <c r="C3562">
        <f t="shared" si="110"/>
        <v>46</v>
      </c>
      <c r="G3562" s="1">
        <f t="shared" si="111"/>
        <v>43957447.060999997</v>
      </c>
    </row>
    <row r="3563" spans="1:7" x14ac:dyDescent="0.25">
      <c r="A3563">
        <v>44135.988748000003</v>
      </c>
      <c r="B3563">
        <v>72</v>
      </c>
      <c r="C3563">
        <f t="shared" si="110"/>
        <v>56</v>
      </c>
      <c r="G3563" s="1">
        <f t="shared" si="111"/>
        <v>44135988.748000003</v>
      </c>
    </row>
    <row r="3564" spans="1:7" x14ac:dyDescent="0.25">
      <c r="A3564">
        <v>44136.527323000002</v>
      </c>
      <c r="B3564">
        <v>524</v>
      </c>
      <c r="C3564">
        <f t="shared" si="110"/>
        <v>508</v>
      </c>
      <c r="G3564" s="1">
        <f t="shared" si="111"/>
        <v>44136527.322999999</v>
      </c>
    </row>
    <row r="3565" spans="1:7" x14ac:dyDescent="0.25">
      <c r="A3565">
        <v>44136.688639</v>
      </c>
      <c r="B3565">
        <v>68</v>
      </c>
      <c r="C3565">
        <f t="shared" si="110"/>
        <v>52</v>
      </c>
      <c r="G3565" s="1">
        <f t="shared" si="111"/>
        <v>44136688.638999999</v>
      </c>
    </row>
    <row r="3566" spans="1:7" x14ac:dyDescent="0.25">
      <c r="A3566">
        <v>44270.538186999998</v>
      </c>
      <c r="B3566">
        <v>81</v>
      </c>
      <c r="C3566">
        <f t="shared" si="110"/>
        <v>65</v>
      </c>
      <c r="G3566" s="1">
        <f t="shared" si="111"/>
        <v>44270538.186999999</v>
      </c>
    </row>
    <row r="3567" spans="1:7" x14ac:dyDescent="0.25">
      <c r="A3567">
        <v>44298.875985999999</v>
      </c>
      <c r="B3567">
        <v>71</v>
      </c>
      <c r="C3567">
        <f t="shared" si="110"/>
        <v>55</v>
      </c>
      <c r="G3567" s="1">
        <f t="shared" si="111"/>
        <v>44298875.986000001</v>
      </c>
    </row>
    <row r="3568" spans="1:7" x14ac:dyDescent="0.25">
      <c r="A3568">
        <v>44299.445261000001</v>
      </c>
      <c r="B3568">
        <v>79</v>
      </c>
      <c r="C3568">
        <f t="shared" si="110"/>
        <v>63</v>
      </c>
      <c r="G3568" s="1">
        <f t="shared" si="111"/>
        <v>44299445.261</v>
      </c>
    </row>
    <row r="3569" spans="1:7" x14ac:dyDescent="0.25">
      <c r="A3569">
        <v>44299.632120000002</v>
      </c>
      <c r="B3569">
        <v>68</v>
      </c>
      <c r="C3569">
        <f t="shared" si="110"/>
        <v>52</v>
      </c>
      <c r="G3569" s="1">
        <f t="shared" si="111"/>
        <v>44299632.120000005</v>
      </c>
    </row>
    <row r="3570" spans="1:7" x14ac:dyDescent="0.25">
      <c r="A3570">
        <v>44315.954324999999</v>
      </c>
      <c r="B3570">
        <v>72</v>
      </c>
      <c r="C3570">
        <f t="shared" si="110"/>
        <v>56</v>
      </c>
      <c r="G3570" s="1">
        <f t="shared" si="111"/>
        <v>44315954.324999996</v>
      </c>
    </row>
    <row r="3571" spans="1:7" x14ac:dyDescent="0.25">
      <c r="A3571">
        <v>44316.494394000001</v>
      </c>
      <c r="B3571">
        <v>524</v>
      </c>
      <c r="C3571">
        <f t="shared" si="110"/>
        <v>508</v>
      </c>
      <c r="G3571" s="1">
        <f t="shared" si="111"/>
        <v>44316494.394000001</v>
      </c>
    </row>
    <row r="3572" spans="1:7" x14ac:dyDescent="0.25">
      <c r="A3572">
        <v>44316.648660999999</v>
      </c>
      <c r="B3572">
        <v>68</v>
      </c>
      <c r="C3572">
        <f t="shared" si="110"/>
        <v>52</v>
      </c>
      <c r="G3572" s="1">
        <f t="shared" si="111"/>
        <v>44316648.660999998</v>
      </c>
    </row>
    <row r="3573" spans="1:7" x14ac:dyDescent="0.25">
      <c r="A3573">
        <v>44318.857279000003</v>
      </c>
      <c r="B3573">
        <v>62</v>
      </c>
      <c r="C3573">
        <f t="shared" si="110"/>
        <v>46</v>
      </c>
      <c r="G3573" s="1">
        <f t="shared" si="111"/>
        <v>44318857.279000007</v>
      </c>
    </row>
    <row r="3574" spans="1:7" x14ac:dyDescent="0.25">
      <c r="A3574">
        <v>44442.275826999998</v>
      </c>
      <c r="B3574">
        <v>68</v>
      </c>
      <c r="C3574">
        <f t="shared" si="110"/>
        <v>52</v>
      </c>
      <c r="G3574" s="1">
        <f t="shared" si="111"/>
        <v>44442275.827</v>
      </c>
    </row>
    <row r="3575" spans="1:7" x14ac:dyDescent="0.25">
      <c r="A3575">
        <v>44442.276467999996</v>
      </c>
      <c r="B3575">
        <v>72</v>
      </c>
      <c r="C3575">
        <f t="shared" si="110"/>
        <v>56</v>
      </c>
      <c r="G3575" s="1">
        <f t="shared" si="111"/>
        <v>44442276.467999995</v>
      </c>
    </row>
    <row r="3576" spans="1:7" x14ac:dyDescent="0.25">
      <c r="A3576">
        <v>44442.365365999998</v>
      </c>
      <c r="B3576">
        <v>80</v>
      </c>
      <c r="C3576">
        <f t="shared" si="110"/>
        <v>64</v>
      </c>
      <c r="G3576" s="1">
        <f t="shared" si="111"/>
        <v>44442365.365999997</v>
      </c>
    </row>
    <row r="3577" spans="1:7" x14ac:dyDescent="0.25">
      <c r="A3577">
        <v>44484.752451</v>
      </c>
      <c r="B3577">
        <v>65</v>
      </c>
      <c r="C3577">
        <f t="shared" si="110"/>
        <v>49</v>
      </c>
      <c r="G3577" s="1">
        <f t="shared" si="111"/>
        <v>44484752.450999998</v>
      </c>
    </row>
    <row r="3578" spans="1:7" x14ac:dyDescent="0.25">
      <c r="A3578">
        <v>44485.341135000002</v>
      </c>
      <c r="B3578">
        <v>513</v>
      </c>
      <c r="C3578">
        <f t="shared" si="110"/>
        <v>497</v>
      </c>
      <c r="G3578" s="1">
        <f t="shared" si="111"/>
        <v>44485341.135000005</v>
      </c>
    </row>
    <row r="3579" spans="1:7" x14ac:dyDescent="0.25">
      <c r="A3579">
        <v>44491.785867999999</v>
      </c>
      <c r="B3579">
        <v>71</v>
      </c>
      <c r="C3579">
        <f t="shared" si="110"/>
        <v>55</v>
      </c>
      <c r="G3579" s="1">
        <f t="shared" si="111"/>
        <v>44491785.868000001</v>
      </c>
    </row>
    <row r="3580" spans="1:7" x14ac:dyDescent="0.25">
      <c r="A3580">
        <v>44492.123147999999</v>
      </c>
      <c r="B3580">
        <v>117</v>
      </c>
      <c r="C3580">
        <f t="shared" si="110"/>
        <v>101</v>
      </c>
      <c r="G3580" s="1">
        <f t="shared" si="111"/>
        <v>44492123.148000002</v>
      </c>
    </row>
    <row r="3581" spans="1:7" x14ac:dyDescent="0.25">
      <c r="A3581">
        <v>44492.26713</v>
      </c>
      <c r="B3581">
        <v>68</v>
      </c>
      <c r="C3581">
        <f t="shared" si="110"/>
        <v>52</v>
      </c>
      <c r="G3581" s="1">
        <f t="shared" si="111"/>
        <v>44492267.130000003</v>
      </c>
    </row>
    <row r="3582" spans="1:7" x14ac:dyDescent="0.25">
      <c r="A3582">
        <v>44492.275278000001</v>
      </c>
      <c r="B3582">
        <v>513</v>
      </c>
      <c r="C3582">
        <f t="shared" si="110"/>
        <v>497</v>
      </c>
      <c r="G3582" s="1">
        <f t="shared" si="111"/>
        <v>44492275.278000005</v>
      </c>
    </row>
    <row r="3583" spans="1:7" x14ac:dyDescent="0.25">
      <c r="A3583">
        <v>44492.276254999997</v>
      </c>
      <c r="B3583">
        <v>513</v>
      </c>
      <c r="C3583">
        <f t="shared" si="110"/>
        <v>497</v>
      </c>
      <c r="G3583" s="1">
        <f t="shared" si="111"/>
        <v>44492276.254999995</v>
      </c>
    </row>
    <row r="3584" spans="1:7" x14ac:dyDescent="0.25">
      <c r="A3584">
        <v>44492.277077999999</v>
      </c>
      <c r="B3584">
        <v>513</v>
      </c>
      <c r="C3584">
        <f t="shared" si="110"/>
        <v>497</v>
      </c>
      <c r="G3584" s="1">
        <f t="shared" si="111"/>
        <v>44492277.078000002</v>
      </c>
    </row>
    <row r="3585" spans="1:7" x14ac:dyDescent="0.25">
      <c r="A3585">
        <v>44492.407571999996</v>
      </c>
      <c r="B3585">
        <v>68</v>
      </c>
      <c r="C3585">
        <f t="shared" si="110"/>
        <v>52</v>
      </c>
      <c r="G3585" s="1">
        <f t="shared" si="111"/>
        <v>44492407.571999997</v>
      </c>
    </row>
    <row r="3586" spans="1:7" x14ac:dyDescent="0.25">
      <c r="A3586">
        <v>44492.411935999997</v>
      </c>
      <c r="B3586">
        <v>513</v>
      </c>
      <c r="C3586">
        <f t="shared" ref="C3586:C3649" si="112">B3586-16</f>
        <v>497</v>
      </c>
      <c r="G3586" s="1">
        <f t="shared" ref="G3586:G3649" si="113">A3586*1000</f>
        <v>44492411.935999997</v>
      </c>
    </row>
    <row r="3587" spans="1:7" x14ac:dyDescent="0.25">
      <c r="A3587">
        <v>44766.975251000003</v>
      </c>
      <c r="B3587">
        <v>72</v>
      </c>
      <c r="C3587">
        <f t="shared" si="112"/>
        <v>56</v>
      </c>
      <c r="G3587" s="1">
        <f t="shared" si="113"/>
        <v>44766975.251000002</v>
      </c>
    </row>
    <row r="3588" spans="1:7" x14ac:dyDescent="0.25">
      <c r="A3588">
        <v>44767.496124999998</v>
      </c>
      <c r="B3588">
        <v>180</v>
      </c>
      <c r="C3588">
        <f t="shared" si="112"/>
        <v>164</v>
      </c>
      <c r="G3588" s="1">
        <f t="shared" si="113"/>
        <v>44767496.125</v>
      </c>
    </row>
    <row r="3589" spans="1:7" x14ac:dyDescent="0.25">
      <c r="A3589">
        <v>44767.636872000003</v>
      </c>
      <c r="B3589">
        <v>68</v>
      </c>
      <c r="C3589">
        <f t="shared" si="112"/>
        <v>52</v>
      </c>
      <c r="G3589" s="1">
        <f t="shared" si="113"/>
        <v>44767636.872000001</v>
      </c>
    </row>
    <row r="3590" spans="1:7" x14ac:dyDescent="0.25">
      <c r="A3590">
        <v>44767.779236000002</v>
      </c>
      <c r="B3590">
        <v>68</v>
      </c>
      <c r="C3590">
        <f t="shared" si="112"/>
        <v>52</v>
      </c>
      <c r="G3590" s="1">
        <f t="shared" si="113"/>
        <v>44767779.236000001</v>
      </c>
    </row>
    <row r="3591" spans="1:7" x14ac:dyDescent="0.25">
      <c r="A3591">
        <v>44767.783662000002</v>
      </c>
      <c r="B3591">
        <v>72</v>
      </c>
      <c r="C3591">
        <f t="shared" si="112"/>
        <v>56</v>
      </c>
      <c r="G3591" s="1">
        <f t="shared" si="113"/>
        <v>44767783.662</v>
      </c>
    </row>
    <row r="3592" spans="1:7" x14ac:dyDescent="0.25">
      <c r="A3592">
        <v>44776.974274</v>
      </c>
      <c r="B3592">
        <v>174</v>
      </c>
      <c r="C3592">
        <f t="shared" si="112"/>
        <v>158</v>
      </c>
      <c r="G3592" s="1">
        <f t="shared" si="113"/>
        <v>44776974.273999996</v>
      </c>
    </row>
    <row r="3593" spans="1:7" x14ac:dyDescent="0.25">
      <c r="A3593">
        <v>44776.983887000002</v>
      </c>
      <c r="B3593">
        <v>192</v>
      </c>
      <c r="C3593">
        <f t="shared" si="112"/>
        <v>176</v>
      </c>
      <c r="G3593" s="1">
        <f t="shared" si="113"/>
        <v>44776983.887000002</v>
      </c>
    </row>
    <row r="3594" spans="1:7" x14ac:dyDescent="0.25">
      <c r="A3594">
        <v>44776.984222999999</v>
      </c>
      <c r="B3594">
        <v>174</v>
      </c>
      <c r="C3594">
        <f t="shared" si="112"/>
        <v>158</v>
      </c>
      <c r="G3594" s="1">
        <f t="shared" si="113"/>
        <v>44776984.222999997</v>
      </c>
    </row>
    <row r="3595" spans="1:7" x14ac:dyDescent="0.25">
      <c r="A3595">
        <v>44776.984497999998</v>
      </c>
      <c r="B3595">
        <v>176</v>
      </c>
      <c r="C3595">
        <f t="shared" si="112"/>
        <v>160</v>
      </c>
      <c r="G3595" s="1">
        <f t="shared" si="113"/>
        <v>44776984.497999996</v>
      </c>
    </row>
    <row r="3596" spans="1:7" x14ac:dyDescent="0.25">
      <c r="A3596">
        <v>44776.984742000001</v>
      </c>
      <c r="B3596">
        <v>151</v>
      </c>
      <c r="C3596">
        <f t="shared" si="112"/>
        <v>135</v>
      </c>
      <c r="G3596" s="1">
        <f t="shared" si="113"/>
        <v>44776984.741999999</v>
      </c>
    </row>
    <row r="3597" spans="1:7" x14ac:dyDescent="0.25">
      <c r="A3597">
        <v>44776.984986000003</v>
      </c>
      <c r="B3597">
        <v>78</v>
      </c>
      <c r="C3597">
        <f t="shared" si="112"/>
        <v>62</v>
      </c>
      <c r="G3597" s="1">
        <f t="shared" si="113"/>
        <v>44776984.986000001</v>
      </c>
    </row>
    <row r="3598" spans="1:7" x14ac:dyDescent="0.25">
      <c r="A3598">
        <v>44776.985169</v>
      </c>
      <c r="B3598">
        <v>74</v>
      </c>
      <c r="C3598">
        <f t="shared" si="112"/>
        <v>58</v>
      </c>
      <c r="G3598" s="1">
        <f t="shared" si="113"/>
        <v>44776985.169</v>
      </c>
    </row>
    <row r="3599" spans="1:7" x14ac:dyDescent="0.25">
      <c r="A3599">
        <v>44776.985352000003</v>
      </c>
      <c r="B3599">
        <v>77</v>
      </c>
      <c r="C3599">
        <f t="shared" si="112"/>
        <v>61</v>
      </c>
      <c r="G3599" s="1">
        <f t="shared" si="113"/>
        <v>44776985.352000006</v>
      </c>
    </row>
    <row r="3600" spans="1:7" x14ac:dyDescent="0.25">
      <c r="A3600">
        <v>44776.985535</v>
      </c>
      <c r="B3600">
        <v>79</v>
      </c>
      <c r="C3600">
        <f t="shared" si="112"/>
        <v>63</v>
      </c>
      <c r="G3600" s="1">
        <f t="shared" si="113"/>
        <v>44776985.534999996</v>
      </c>
    </row>
    <row r="3601" spans="1:7" x14ac:dyDescent="0.25">
      <c r="A3601">
        <v>44776.985718000004</v>
      </c>
      <c r="B3601">
        <v>85</v>
      </c>
      <c r="C3601">
        <f t="shared" si="112"/>
        <v>69</v>
      </c>
      <c r="G3601" s="1">
        <f t="shared" si="113"/>
        <v>44776985.718000002</v>
      </c>
    </row>
    <row r="3602" spans="1:7" x14ac:dyDescent="0.25">
      <c r="A3602">
        <v>44776.986328999999</v>
      </c>
      <c r="B3602">
        <v>75</v>
      </c>
      <c r="C3602">
        <f t="shared" si="112"/>
        <v>59</v>
      </c>
      <c r="G3602" s="1">
        <f t="shared" si="113"/>
        <v>44776986.328999996</v>
      </c>
    </row>
    <row r="3603" spans="1:7" x14ac:dyDescent="0.25">
      <c r="A3603">
        <v>44776.987000000001</v>
      </c>
      <c r="B3603">
        <v>80</v>
      </c>
      <c r="C3603">
        <f t="shared" si="112"/>
        <v>64</v>
      </c>
      <c r="G3603" s="1">
        <f t="shared" si="113"/>
        <v>44776987</v>
      </c>
    </row>
    <row r="3604" spans="1:7" x14ac:dyDescent="0.25">
      <c r="A3604">
        <v>44776.987672000003</v>
      </c>
      <c r="B3604">
        <v>89</v>
      </c>
      <c r="C3604">
        <f t="shared" si="112"/>
        <v>73</v>
      </c>
      <c r="G3604" s="1">
        <f t="shared" si="113"/>
        <v>44776987.672000006</v>
      </c>
    </row>
    <row r="3605" spans="1:7" x14ac:dyDescent="0.25">
      <c r="A3605">
        <v>44776.988128999998</v>
      </c>
      <c r="B3605">
        <v>71</v>
      </c>
      <c r="C3605">
        <f t="shared" si="112"/>
        <v>55</v>
      </c>
      <c r="G3605" s="1">
        <f t="shared" si="113"/>
        <v>44776988.129000001</v>
      </c>
    </row>
    <row r="3606" spans="1:7" x14ac:dyDescent="0.25">
      <c r="A3606">
        <v>44777.196076</v>
      </c>
      <c r="B3606">
        <v>185</v>
      </c>
      <c r="C3606">
        <f t="shared" si="112"/>
        <v>169</v>
      </c>
      <c r="G3606" s="1">
        <f t="shared" si="113"/>
        <v>44777196.075999998</v>
      </c>
    </row>
    <row r="3607" spans="1:7" x14ac:dyDescent="0.25">
      <c r="A3607">
        <v>44777.331971</v>
      </c>
      <c r="B3607">
        <v>181</v>
      </c>
      <c r="C3607">
        <f t="shared" si="112"/>
        <v>165</v>
      </c>
      <c r="G3607" s="1">
        <f t="shared" si="113"/>
        <v>44777331.971000001</v>
      </c>
    </row>
    <row r="3608" spans="1:7" x14ac:dyDescent="0.25">
      <c r="A3608">
        <v>44777.405121000003</v>
      </c>
      <c r="B3608">
        <v>78</v>
      </c>
      <c r="C3608">
        <f t="shared" si="112"/>
        <v>62</v>
      </c>
      <c r="G3608" s="1">
        <f t="shared" si="113"/>
        <v>44777405.121000007</v>
      </c>
    </row>
    <row r="3609" spans="1:7" x14ac:dyDescent="0.25">
      <c r="A3609">
        <v>44777.593719999997</v>
      </c>
      <c r="B3609">
        <v>68</v>
      </c>
      <c r="C3609">
        <f t="shared" si="112"/>
        <v>52</v>
      </c>
      <c r="G3609" s="1">
        <f t="shared" si="113"/>
        <v>44777593.719999999</v>
      </c>
    </row>
    <row r="3610" spans="1:7" x14ac:dyDescent="0.25">
      <c r="A3610">
        <v>44777.608674000003</v>
      </c>
      <c r="B3610">
        <v>92</v>
      </c>
      <c r="C3610">
        <f t="shared" si="112"/>
        <v>76</v>
      </c>
      <c r="G3610" s="1">
        <f t="shared" si="113"/>
        <v>44777608.674000002</v>
      </c>
    </row>
    <row r="3611" spans="1:7" x14ac:dyDescent="0.25">
      <c r="A3611">
        <v>44777.799163999996</v>
      </c>
      <c r="B3611">
        <v>176</v>
      </c>
      <c r="C3611">
        <f t="shared" si="112"/>
        <v>160</v>
      </c>
      <c r="G3611" s="1">
        <f t="shared" si="113"/>
        <v>44777799.163999997</v>
      </c>
    </row>
    <row r="3612" spans="1:7" x14ac:dyDescent="0.25">
      <c r="A3612">
        <v>44779.008911999998</v>
      </c>
      <c r="B3612">
        <v>151</v>
      </c>
      <c r="C3612">
        <f t="shared" si="112"/>
        <v>135</v>
      </c>
      <c r="G3612" s="1">
        <f t="shared" si="113"/>
        <v>44779008.912</v>
      </c>
    </row>
    <row r="3613" spans="1:7" x14ac:dyDescent="0.25">
      <c r="A3613">
        <v>44779.011963999998</v>
      </c>
      <c r="B3613">
        <v>80</v>
      </c>
      <c r="C3613">
        <f t="shared" si="112"/>
        <v>64</v>
      </c>
      <c r="G3613" s="1">
        <f t="shared" si="113"/>
        <v>44779011.963999994</v>
      </c>
    </row>
    <row r="3614" spans="1:7" x14ac:dyDescent="0.25">
      <c r="A3614">
        <v>44783.022614000001</v>
      </c>
      <c r="B3614">
        <v>151</v>
      </c>
      <c r="C3614">
        <f t="shared" si="112"/>
        <v>135</v>
      </c>
      <c r="G3614" s="1">
        <f t="shared" si="113"/>
        <v>44783022.614</v>
      </c>
    </row>
    <row r="3615" spans="1:7" x14ac:dyDescent="0.25">
      <c r="A3615">
        <v>44783.025666000001</v>
      </c>
      <c r="B3615">
        <v>80</v>
      </c>
      <c r="C3615">
        <f t="shared" si="112"/>
        <v>64</v>
      </c>
      <c r="G3615" s="1">
        <f t="shared" si="113"/>
        <v>44783025.666000001</v>
      </c>
    </row>
    <row r="3616" spans="1:7" x14ac:dyDescent="0.25">
      <c r="A3616">
        <v>44787.038208999998</v>
      </c>
      <c r="B3616">
        <v>80</v>
      </c>
      <c r="C3616">
        <f t="shared" si="112"/>
        <v>64</v>
      </c>
      <c r="G3616" s="1">
        <f t="shared" si="113"/>
        <v>44787038.208999999</v>
      </c>
    </row>
    <row r="3617" spans="1:7" x14ac:dyDescent="0.25">
      <c r="A3617">
        <v>44871.179351999999</v>
      </c>
      <c r="B3617">
        <v>76</v>
      </c>
      <c r="C3617">
        <f t="shared" si="112"/>
        <v>60</v>
      </c>
      <c r="G3617" s="1">
        <f t="shared" si="113"/>
        <v>44871179.351999998</v>
      </c>
    </row>
    <row r="3618" spans="1:7" x14ac:dyDescent="0.25">
      <c r="A3618">
        <v>44886.069885999997</v>
      </c>
      <c r="B3618">
        <v>72</v>
      </c>
      <c r="C3618">
        <f t="shared" si="112"/>
        <v>56</v>
      </c>
      <c r="G3618" s="1">
        <f t="shared" si="113"/>
        <v>44886069.886</v>
      </c>
    </row>
    <row r="3619" spans="1:7" x14ac:dyDescent="0.25">
      <c r="A3619">
        <v>44886.599061000001</v>
      </c>
      <c r="B3619">
        <v>180</v>
      </c>
      <c r="C3619">
        <f t="shared" si="112"/>
        <v>164</v>
      </c>
      <c r="G3619" s="1">
        <f t="shared" si="113"/>
        <v>44886599.061000004</v>
      </c>
    </row>
    <row r="3620" spans="1:7" x14ac:dyDescent="0.25">
      <c r="A3620">
        <v>44886.753144000002</v>
      </c>
      <c r="B3620">
        <v>68</v>
      </c>
      <c r="C3620">
        <f t="shared" si="112"/>
        <v>52</v>
      </c>
      <c r="G3620" s="1">
        <f t="shared" si="113"/>
        <v>44886753.144000001</v>
      </c>
    </row>
    <row r="3621" spans="1:7" x14ac:dyDescent="0.25">
      <c r="A3621">
        <v>45027.258697999998</v>
      </c>
      <c r="B3621">
        <v>76</v>
      </c>
      <c r="C3621">
        <f t="shared" si="112"/>
        <v>60</v>
      </c>
      <c r="G3621" s="1">
        <f t="shared" si="113"/>
        <v>45027258.697999999</v>
      </c>
    </row>
    <row r="3622" spans="1:7" x14ac:dyDescent="0.25">
      <c r="A3622">
        <v>45027.265870000003</v>
      </c>
      <c r="B3622">
        <v>76</v>
      </c>
      <c r="C3622">
        <f t="shared" si="112"/>
        <v>60</v>
      </c>
      <c r="G3622" s="1">
        <f t="shared" si="113"/>
        <v>45027265.870000005</v>
      </c>
    </row>
    <row r="3623" spans="1:7" x14ac:dyDescent="0.25">
      <c r="A3623">
        <v>45027.563904000002</v>
      </c>
      <c r="B3623">
        <v>68</v>
      </c>
      <c r="C3623">
        <f t="shared" si="112"/>
        <v>52</v>
      </c>
      <c r="G3623" s="1">
        <f t="shared" si="113"/>
        <v>45027563.903999999</v>
      </c>
    </row>
    <row r="3624" spans="1:7" x14ac:dyDescent="0.25">
      <c r="A3624">
        <v>45027.566833999997</v>
      </c>
      <c r="B3624">
        <v>169</v>
      </c>
      <c r="C3624">
        <f t="shared" si="112"/>
        <v>153</v>
      </c>
      <c r="G3624" s="1">
        <f t="shared" si="113"/>
        <v>45027566.833999999</v>
      </c>
    </row>
    <row r="3625" spans="1:7" x14ac:dyDescent="0.25">
      <c r="A3625">
        <v>45027.624146000002</v>
      </c>
      <c r="B3625">
        <v>68</v>
      </c>
      <c r="C3625">
        <f t="shared" si="112"/>
        <v>52</v>
      </c>
      <c r="G3625" s="1">
        <f t="shared" si="113"/>
        <v>45027624.146000005</v>
      </c>
    </row>
    <row r="3626" spans="1:7" x14ac:dyDescent="0.25">
      <c r="A3626">
        <v>45027.631744999999</v>
      </c>
      <c r="B3626">
        <v>175</v>
      </c>
      <c r="C3626">
        <f t="shared" si="112"/>
        <v>159</v>
      </c>
      <c r="G3626" s="1">
        <f t="shared" si="113"/>
        <v>45027631.744999997</v>
      </c>
    </row>
    <row r="3627" spans="1:7" x14ac:dyDescent="0.25">
      <c r="A3627">
        <v>45027.66388</v>
      </c>
      <c r="B3627">
        <v>68</v>
      </c>
      <c r="C3627">
        <f t="shared" si="112"/>
        <v>52</v>
      </c>
      <c r="G3627" s="1">
        <f t="shared" si="113"/>
        <v>45027663.880000003</v>
      </c>
    </row>
    <row r="3628" spans="1:7" x14ac:dyDescent="0.25">
      <c r="A3628">
        <v>45027.683471999997</v>
      </c>
      <c r="B3628">
        <v>76</v>
      </c>
      <c r="C3628">
        <f t="shared" si="112"/>
        <v>60</v>
      </c>
      <c r="G3628" s="1">
        <f t="shared" si="113"/>
        <v>45027683.471999995</v>
      </c>
    </row>
    <row r="3629" spans="1:7" x14ac:dyDescent="0.25">
      <c r="A3629">
        <v>45027.753785000001</v>
      </c>
      <c r="B3629">
        <v>68</v>
      </c>
      <c r="C3629">
        <f t="shared" si="112"/>
        <v>52</v>
      </c>
      <c r="G3629" s="1">
        <f t="shared" si="113"/>
        <v>45027753.785000004</v>
      </c>
    </row>
    <row r="3630" spans="1:7" x14ac:dyDescent="0.25">
      <c r="A3630">
        <v>45027.804626999998</v>
      </c>
      <c r="B3630">
        <v>68</v>
      </c>
      <c r="C3630">
        <f t="shared" si="112"/>
        <v>52</v>
      </c>
      <c r="G3630" s="1">
        <f t="shared" si="113"/>
        <v>45027804.626999997</v>
      </c>
    </row>
    <row r="3631" spans="1:7" x14ac:dyDescent="0.25">
      <c r="A3631">
        <v>45027.815734999996</v>
      </c>
      <c r="B3631">
        <v>76</v>
      </c>
      <c r="C3631">
        <f t="shared" si="112"/>
        <v>60</v>
      </c>
      <c r="G3631" s="1">
        <f t="shared" si="113"/>
        <v>45027815.734999999</v>
      </c>
    </row>
    <row r="3632" spans="1:7" x14ac:dyDescent="0.25">
      <c r="A3632">
        <v>45027.843537000001</v>
      </c>
      <c r="B3632">
        <v>68</v>
      </c>
      <c r="C3632">
        <f t="shared" si="112"/>
        <v>52</v>
      </c>
      <c r="G3632" s="1">
        <f t="shared" si="113"/>
        <v>45027843.537</v>
      </c>
    </row>
    <row r="3633" spans="1:7" x14ac:dyDescent="0.25">
      <c r="A3633">
        <v>45027.846191999997</v>
      </c>
      <c r="B3633">
        <v>101</v>
      </c>
      <c r="C3633">
        <f t="shared" si="112"/>
        <v>85</v>
      </c>
      <c r="G3633" s="1">
        <f t="shared" si="113"/>
        <v>45027846.191999994</v>
      </c>
    </row>
    <row r="3634" spans="1:7" x14ac:dyDescent="0.25">
      <c r="A3634">
        <v>45027.993683000001</v>
      </c>
      <c r="B3634">
        <v>68</v>
      </c>
      <c r="C3634">
        <f t="shared" si="112"/>
        <v>52</v>
      </c>
      <c r="G3634" s="1">
        <f t="shared" si="113"/>
        <v>45027993.682999998</v>
      </c>
    </row>
    <row r="3635" spans="1:7" x14ac:dyDescent="0.25">
      <c r="A3635">
        <v>45028.116730000002</v>
      </c>
      <c r="B3635">
        <v>82</v>
      </c>
      <c r="C3635">
        <f t="shared" si="112"/>
        <v>66</v>
      </c>
      <c r="G3635" s="1">
        <f t="shared" si="113"/>
        <v>45028116.730000004</v>
      </c>
    </row>
    <row r="3636" spans="1:7" x14ac:dyDescent="0.25">
      <c r="A3636">
        <v>45028.153839999999</v>
      </c>
      <c r="B3636">
        <v>105</v>
      </c>
      <c r="C3636">
        <f t="shared" si="112"/>
        <v>89</v>
      </c>
      <c r="G3636" s="1">
        <f t="shared" si="113"/>
        <v>45028153.839999996</v>
      </c>
    </row>
    <row r="3637" spans="1:7" x14ac:dyDescent="0.25">
      <c r="A3637">
        <v>45028.213714999998</v>
      </c>
      <c r="B3637">
        <v>68</v>
      </c>
      <c r="C3637">
        <f t="shared" si="112"/>
        <v>52</v>
      </c>
      <c r="G3637" s="1">
        <f t="shared" si="113"/>
        <v>45028213.714999996</v>
      </c>
    </row>
    <row r="3638" spans="1:7" x14ac:dyDescent="0.25">
      <c r="A3638">
        <v>45028.497436999998</v>
      </c>
      <c r="B3638">
        <v>82</v>
      </c>
      <c r="C3638">
        <f t="shared" si="112"/>
        <v>66</v>
      </c>
      <c r="G3638" s="1">
        <f t="shared" si="113"/>
        <v>45028497.436999999</v>
      </c>
    </row>
    <row r="3639" spans="1:7" x14ac:dyDescent="0.25">
      <c r="A3639">
        <v>45028.663726999999</v>
      </c>
      <c r="B3639">
        <v>68</v>
      </c>
      <c r="C3639">
        <f t="shared" si="112"/>
        <v>52</v>
      </c>
      <c r="G3639" s="1">
        <f t="shared" si="113"/>
        <v>45028663.726999998</v>
      </c>
    </row>
    <row r="3640" spans="1:7" x14ac:dyDescent="0.25">
      <c r="A3640">
        <v>45029.992310000001</v>
      </c>
      <c r="B3640">
        <v>312</v>
      </c>
      <c r="C3640">
        <f t="shared" si="112"/>
        <v>296</v>
      </c>
      <c r="G3640" s="1">
        <f t="shared" si="113"/>
        <v>45029992.310000002</v>
      </c>
    </row>
    <row r="3641" spans="1:7" x14ac:dyDescent="0.25">
      <c r="A3641">
        <v>45031.034608000002</v>
      </c>
      <c r="B3641">
        <v>68</v>
      </c>
      <c r="C3641">
        <f t="shared" si="112"/>
        <v>52</v>
      </c>
      <c r="G3641" s="1">
        <f t="shared" si="113"/>
        <v>45031034.608000003</v>
      </c>
    </row>
    <row r="3642" spans="1:7" x14ac:dyDescent="0.25">
      <c r="A3642">
        <v>45031.037568</v>
      </c>
      <c r="B3642">
        <v>68</v>
      </c>
      <c r="C3642">
        <f t="shared" si="112"/>
        <v>52</v>
      </c>
      <c r="G3642" s="1">
        <f t="shared" si="113"/>
        <v>45031037.567999996</v>
      </c>
    </row>
    <row r="3643" spans="1:7" x14ac:dyDescent="0.25">
      <c r="A3643">
        <v>45031.124360000002</v>
      </c>
      <c r="B3643">
        <v>68</v>
      </c>
      <c r="C3643">
        <f t="shared" si="112"/>
        <v>52</v>
      </c>
      <c r="G3643" s="1">
        <f t="shared" si="113"/>
        <v>45031124.359999999</v>
      </c>
    </row>
    <row r="3644" spans="1:7" x14ac:dyDescent="0.25">
      <c r="A3644">
        <v>45031.193878999999</v>
      </c>
      <c r="B3644">
        <v>68</v>
      </c>
      <c r="C3644">
        <f t="shared" si="112"/>
        <v>52</v>
      </c>
      <c r="G3644" s="1">
        <f t="shared" si="113"/>
        <v>45031193.879000001</v>
      </c>
    </row>
    <row r="3645" spans="1:7" x14ac:dyDescent="0.25">
      <c r="A3645">
        <v>45036.597413000003</v>
      </c>
      <c r="B3645">
        <v>72</v>
      </c>
      <c r="C3645">
        <f t="shared" si="112"/>
        <v>56</v>
      </c>
      <c r="G3645" s="1">
        <f t="shared" si="113"/>
        <v>45036597.413000003</v>
      </c>
    </row>
    <row r="3646" spans="1:7" x14ac:dyDescent="0.25">
      <c r="A3646">
        <v>45036.950561999998</v>
      </c>
      <c r="B3646">
        <v>524</v>
      </c>
      <c r="C3646">
        <f t="shared" si="112"/>
        <v>508</v>
      </c>
      <c r="G3646" s="1">
        <f t="shared" si="113"/>
        <v>45036950.561999999</v>
      </c>
    </row>
    <row r="3647" spans="1:7" x14ac:dyDescent="0.25">
      <c r="A3647">
        <v>45037.116607999997</v>
      </c>
      <c r="B3647">
        <v>68</v>
      </c>
      <c r="C3647">
        <f t="shared" si="112"/>
        <v>52</v>
      </c>
      <c r="G3647" s="1">
        <f t="shared" si="113"/>
        <v>45037116.607999995</v>
      </c>
    </row>
    <row r="3648" spans="1:7" x14ac:dyDescent="0.25">
      <c r="A3648">
        <v>45450.560425000003</v>
      </c>
      <c r="B3648">
        <v>88</v>
      </c>
      <c r="C3648">
        <f t="shared" si="112"/>
        <v>72</v>
      </c>
      <c r="G3648" s="1">
        <f t="shared" si="113"/>
        <v>45450560.425000004</v>
      </c>
    </row>
    <row r="3649" spans="1:7" x14ac:dyDescent="0.25">
      <c r="A3649">
        <v>45450.844147000003</v>
      </c>
      <c r="B3649">
        <v>88</v>
      </c>
      <c r="C3649">
        <f t="shared" si="112"/>
        <v>72</v>
      </c>
      <c r="G3649" s="1">
        <f t="shared" si="113"/>
        <v>45450844.147</v>
      </c>
    </row>
    <row r="3650" spans="1:7" x14ac:dyDescent="0.25">
      <c r="A3650">
        <v>45450.935853000003</v>
      </c>
      <c r="B3650">
        <v>92</v>
      </c>
      <c r="C3650">
        <f t="shared" ref="C3650:C3713" si="114">B3650-16</f>
        <v>76</v>
      </c>
      <c r="G3650" s="1">
        <f t="shared" ref="G3650:G3713" si="115">A3650*1000</f>
        <v>45450935.853</v>
      </c>
    </row>
    <row r="3651" spans="1:7" x14ac:dyDescent="0.25">
      <c r="A3651">
        <v>45471.183105999997</v>
      </c>
      <c r="B3651">
        <v>76</v>
      </c>
      <c r="C3651">
        <f t="shared" si="114"/>
        <v>60</v>
      </c>
      <c r="G3651" s="1">
        <f t="shared" si="115"/>
        <v>45471183.105999999</v>
      </c>
    </row>
    <row r="3652" spans="1:7" x14ac:dyDescent="0.25">
      <c r="A3652">
        <v>45493.754029000003</v>
      </c>
      <c r="B3652">
        <v>68</v>
      </c>
      <c r="C3652">
        <f t="shared" si="114"/>
        <v>52</v>
      </c>
      <c r="G3652" s="1">
        <f t="shared" si="115"/>
        <v>45493754.029000007</v>
      </c>
    </row>
    <row r="3653" spans="1:7" x14ac:dyDescent="0.25">
      <c r="A3653">
        <v>45493.754699999998</v>
      </c>
      <c r="B3653">
        <v>80</v>
      </c>
      <c r="C3653">
        <f t="shared" si="114"/>
        <v>64</v>
      </c>
      <c r="G3653" s="1">
        <f t="shared" si="115"/>
        <v>45493754.699999996</v>
      </c>
    </row>
    <row r="3654" spans="1:7" x14ac:dyDescent="0.25">
      <c r="A3654">
        <v>45493.754792</v>
      </c>
      <c r="B3654">
        <v>72</v>
      </c>
      <c r="C3654">
        <f t="shared" si="114"/>
        <v>56</v>
      </c>
      <c r="G3654" s="1">
        <f t="shared" si="115"/>
        <v>45493754.792000003</v>
      </c>
    </row>
    <row r="3655" spans="1:7" x14ac:dyDescent="0.25">
      <c r="A3655">
        <v>45786.078033999998</v>
      </c>
      <c r="B3655">
        <v>72</v>
      </c>
      <c r="C3655">
        <f t="shared" si="114"/>
        <v>56</v>
      </c>
      <c r="G3655" s="1">
        <f t="shared" si="115"/>
        <v>45786078.034000002</v>
      </c>
    </row>
    <row r="3656" spans="1:7" x14ac:dyDescent="0.25">
      <c r="A3656">
        <v>45786.643891</v>
      </c>
      <c r="B3656">
        <v>180</v>
      </c>
      <c r="C3656">
        <f t="shared" si="114"/>
        <v>164</v>
      </c>
      <c r="G3656" s="1">
        <f t="shared" si="115"/>
        <v>45786643.891000003</v>
      </c>
    </row>
    <row r="3657" spans="1:7" x14ac:dyDescent="0.25">
      <c r="A3657">
        <v>45786.823762</v>
      </c>
      <c r="B3657">
        <v>68</v>
      </c>
      <c r="C3657">
        <f t="shared" si="114"/>
        <v>52</v>
      </c>
      <c r="G3657" s="1">
        <f t="shared" si="115"/>
        <v>45786823.762000002</v>
      </c>
    </row>
    <row r="3658" spans="1:7" x14ac:dyDescent="0.25">
      <c r="A3658">
        <v>45786.967744000001</v>
      </c>
      <c r="B3658">
        <v>68</v>
      </c>
      <c r="C3658">
        <f t="shared" si="114"/>
        <v>52</v>
      </c>
      <c r="G3658" s="1">
        <f t="shared" si="115"/>
        <v>45786967.744000003</v>
      </c>
    </row>
    <row r="3659" spans="1:7" x14ac:dyDescent="0.25">
      <c r="A3659">
        <v>45786.971496999999</v>
      </c>
      <c r="B3659">
        <v>72</v>
      </c>
      <c r="C3659">
        <f t="shared" si="114"/>
        <v>56</v>
      </c>
      <c r="G3659" s="1">
        <f t="shared" si="115"/>
        <v>45786971.497000001</v>
      </c>
    </row>
    <row r="3660" spans="1:7" x14ac:dyDescent="0.25">
      <c r="A3660">
        <v>45796.048248999999</v>
      </c>
      <c r="B3660">
        <v>151</v>
      </c>
      <c r="C3660">
        <f t="shared" si="114"/>
        <v>135</v>
      </c>
      <c r="G3660" s="1">
        <f t="shared" si="115"/>
        <v>45796048.248999998</v>
      </c>
    </row>
    <row r="3661" spans="1:7" x14ac:dyDescent="0.25">
      <c r="A3661">
        <v>45796.051392000001</v>
      </c>
      <c r="B3661">
        <v>185</v>
      </c>
      <c r="C3661">
        <f t="shared" si="114"/>
        <v>169</v>
      </c>
      <c r="G3661" s="1">
        <f t="shared" si="115"/>
        <v>45796051.392000005</v>
      </c>
    </row>
    <row r="3662" spans="1:7" x14ac:dyDescent="0.25">
      <c r="A3662">
        <v>45796.052215999996</v>
      </c>
      <c r="B3662">
        <v>176</v>
      </c>
      <c r="C3662">
        <f t="shared" si="114"/>
        <v>160</v>
      </c>
      <c r="G3662" s="1">
        <f t="shared" si="115"/>
        <v>45796052.215999998</v>
      </c>
    </row>
    <row r="3663" spans="1:7" x14ac:dyDescent="0.25">
      <c r="A3663">
        <v>45796.057068000002</v>
      </c>
      <c r="B3663">
        <v>89</v>
      </c>
      <c r="C3663">
        <f t="shared" si="114"/>
        <v>73</v>
      </c>
      <c r="G3663" s="1">
        <f t="shared" si="115"/>
        <v>45796057.068000004</v>
      </c>
    </row>
    <row r="3664" spans="1:7" x14ac:dyDescent="0.25">
      <c r="A3664">
        <v>45796.057923</v>
      </c>
      <c r="B3664">
        <v>130</v>
      </c>
      <c r="C3664">
        <f t="shared" si="114"/>
        <v>114</v>
      </c>
      <c r="G3664" s="1">
        <f t="shared" si="115"/>
        <v>45796057.923</v>
      </c>
    </row>
    <row r="3665" spans="1:7" x14ac:dyDescent="0.25">
      <c r="A3665">
        <v>45796.058594000002</v>
      </c>
      <c r="B3665">
        <v>78</v>
      </c>
      <c r="C3665">
        <f t="shared" si="114"/>
        <v>62</v>
      </c>
      <c r="G3665" s="1">
        <f t="shared" si="115"/>
        <v>45796058.594000004</v>
      </c>
    </row>
    <row r="3666" spans="1:7" x14ac:dyDescent="0.25">
      <c r="A3666">
        <v>45796.059631999997</v>
      </c>
      <c r="B3666">
        <v>86</v>
      </c>
      <c r="C3666">
        <f t="shared" si="114"/>
        <v>70</v>
      </c>
      <c r="G3666" s="1">
        <f t="shared" si="115"/>
        <v>45796059.631999999</v>
      </c>
    </row>
    <row r="3667" spans="1:7" x14ac:dyDescent="0.25">
      <c r="A3667">
        <v>45796.060302999998</v>
      </c>
      <c r="B3667">
        <v>86</v>
      </c>
      <c r="C3667">
        <f t="shared" si="114"/>
        <v>70</v>
      </c>
      <c r="G3667" s="1">
        <f t="shared" si="115"/>
        <v>45796060.302999996</v>
      </c>
    </row>
    <row r="3668" spans="1:7" x14ac:dyDescent="0.25">
      <c r="A3668">
        <v>45796.061280000002</v>
      </c>
      <c r="B3668">
        <v>74</v>
      </c>
      <c r="C3668">
        <f t="shared" si="114"/>
        <v>58</v>
      </c>
      <c r="G3668" s="1">
        <f t="shared" si="115"/>
        <v>45796061.280000001</v>
      </c>
    </row>
    <row r="3669" spans="1:7" x14ac:dyDescent="0.25">
      <c r="A3669">
        <v>45796.061981999999</v>
      </c>
      <c r="B3669">
        <v>91</v>
      </c>
      <c r="C3669">
        <f t="shared" si="114"/>
        <v>75</v>
      </c>
      <c r="G3669" s="1">
        <f t="shared" si="115"/>
        <v>45796061.982000001</v>
      </c>
    </row>
    <row r="3670" spans="1:7" x14ac:dyDescent="0.25">
      <c r="A3670">
        <v>45796.062501</v>
      </c>
      <c r="B3670">
        <v>79</v>
      </c>
      <c r="C3670">
        <f t="shared" si="114"/>
        <v>63</v>
      </c>
      <c r="G3670" s="1">
        <f t="shared" si="115"/>
        <v>45796062.501000002</v>
      </c>
    </row>
    <row r="3671" spans="1:7" x14ac:dyDescent="0.25">
      <c r="A3671">
        <v>45796.063233000001</v>
      </c>
      <c r="B3671">
        <v>107</v>
      </c>
      <c r="C3671">
        <f t="shared" si="114"/>
        <v>91</v>
      </c>
      <c r="G3671" s="1">
        <f t="shared" si="115"/>
        <v>45796063.233000003</v>
      </c>
    </row>
    <row r="3672" spans="1:7" x14ac:dyDescent="0.25">
      <c r="A3672">
        <v>45796.063995999997</v>
      </c>
      <c r="B3672">
        <v>80</v>
      </c>
      <c r="C3672">
        <f t="shared" si="114"/>
        <v>64</v>
      </c>
      <c r="G3672" s="1">
        <f t="shared" si="115"/>
        <v>45796063.995999999</v>
      </c>
    </row>
    <row r="3673" spans="1:7" x14ac:dyDescent="0.25">
      <c r="A3673">
        <v>45796.065003000003</v>
      </c>
      <c r="B3673">
        <v>71</v>
      </c>
      <c r="C3673">
        <f t="shared" si="114"/>
        <v>55</v>
      </c>
      <c r="G3673" s="1">
        <f t="shared" si="115"/>
        <v>45796065.003000006</v>
      </c>
    </row>
    <row r="3674" spans="1:7" x14ac:dyDescent="0.25">
      <c r="A3674">
        <v>45796.248077999997</v>
      </c>
      <c r="B3674">
        <v>145</v>
      </c>
      <c r="C3674">
        <f t="shared" si="114"/>
        <v>129</v>
      </c>
      <c r="G3674" s="1">
        <f t="shared" si="115"/>
        <v>45796248.077999994</v>
      </c>
    </row>
    <row r="3675" spans="1:7" x14ac:dyDescent="0.25">
      <c r="A3675">
        <v>45796.249176999998</v>
      </c>
      <c r="B3675">
        <v>151</v>
      </c>
      <c r="C3675">
        <f t="shared" si="114"/>
        <v>135</v>
      </c>
      <c r="G3675" s="1">
        <f t="shared" si="115"/>
        <v>45796249.177000001</v>
      </c>
    </row>
    <row r="3676" spans="1:7" x14ac:dyDescent="0.25">
      <c r="A3676">
        <v>45796.251281999997</v>
      </c>
      <c r="B3676">
        <v>174</v>
      </c>
      <c r="C3676">
        <f t="shared" si="114"/>
        <v>158</v>
      </c>
      <c r="G3676" s="1">
        <f t="shared" si="115"/>
        <v>45796251.281999998</v>
      </c>
    </row>
    <row r="3677" spans="1:7" x14ac:dyDescent="0.25">
      <c r="A3677">
        <v>45796.322570999997</v>
      </c>
      <c r="B3677">
        <v>174</v>
      </c>
      <c r="C3677">
        <f t="shared" si="114"/>
        <v>158</v>
      </c>
      <c r="G3677" s="1">
        <f t="shared" si="115"/>
        <v>45796322.570999995</v>
      </c>
    </row>
    <row r="3678" spans="1:7" x14ac:dyDescent="0.25">
      <c r="A3678">
        <v>45796.327546</v>
      </c>
      <c r="B3678">
        <v>170</v>
      </c>
      <c r="C3678">
        <f t="shared" si="114"/>
        <v>154</v>
      </c>
      <c r="G3678" s="1">
        <f t="shared" si="115"/>
        <v>45796327.546000004</v>
      </c>
    </row>
    <row r="3679" spans="1:7" x14ac:dyDescent="0.25">
      <c r="A3679">
        <v>45796.328370000003</v>
      </c>
      <c r="B3679">
        <v>175</v>
      </c>
      <c r="C3679">
        <f t="shared" si="114"/>
        <v>159</v>
      </c>
      <c r="G3679" s="1">
        <f t="shared" si="115"/>
        <v>45796328.370000005</v>
      </c>
    </row>
    <row r="3680" spans="1:7" x14ac:dyDescent="0.25">
      <c r="A3680">
        <v>45796.329224000001</v>
      </c>
      <c r="B3680">
        <v>176</v>
      </c>
      <c r="C3680">
        <f t="shared" si="114"/>
        <v>160</v>
      </c>
      <c r="G3680" s="1">
        <f t="shared" si="115"/>
        <v>45796329.223999999</v>
      </c>
    </row>
    <row r="3681" spans="1:7" x14ac:dyDescent="0.25">
      <c r="A3681">
        <v>45796.442811000001</v>
      </c>
      <c r="B3681">
        <v>146</v>
      </c>
      <c r="C3681">
        <f t="shared" si="114"/>
        <v>130</v>
      </c>
      <c r="G3681" s="1">
        <f t="shared" si="115"/>
        <v>45796442.811000004</v>
      </c>
    </row>
    <row r="3682" spans="1:7" x14ac:dyDescent="0.25">
      <c r="A3682">
        <v>45796.447784999997</v>
      </c>
      <c r="B3682">
        <v>147</v>
      </c>
      <c r="C3682">
        <f t="shared" si="114"/>
        <v>131</v>
      </c>
      <c r="G3682" s="1">
        <f t="shared" si="115"/>
        <v>45796447.784999996</v>
      </c>
    </row>
    <row r="3683" spans="1:7" x14ac:dyDescent="0.25">
      <c r="A3683">
        <v>45796.449096999997</v>
      </c>
      <c r="B3683">
        <v>192</v>
      </c>
      <c r="C3683">
        <f t="shared" si="114"/>
        <v>176</v>
      </c>
      <c r="G3683" s="1">
        <f t="shared" si="115"/>
        <v>45796449.096999995</v>
      </c>
    </row>
    <row r="3684" spans="1:7" x14ac:dyDescent="0.25">
      <c r="A3684">
        <v>45796.473847000001</v>
      </c>
      <c r="B3684">
        <v>78</v>
      </c>
      <c r="C3684">
        <f t="shared" si="114"/>
        <v>62</v>
      </c>
      <c r="G3684" s="1">
        <f t="shared" si="115"/>
        <v>45796473.847000003</v>
      </c>
    </row>
    <row r="3685" spans="1:7" x14ac:dyDescent="0.25">
      <c r="A3685">
        <v>45796.664094</v>
      </c>
      <c r="B3685">
        <v>68</v>
      </c>
      <c r="C3685">
        <f t="shared" si="114"/>
        <v>52</v>
      </c>
      <c r="G3685" s="1">
        <f t="shared" si="115"/>
        <v>45796664.093999997</v>
      </c>
    </row>
    <row r="3686" spans="1:7" x14ac:dyDescent="0.25">
      <c r="A3686">
        <v>45796.689332000002</v>
      </c>
      <c r="B3686">
        <v>77</v>
      </c>
      <c r="C3686">
        <f t="shared" si="114"/>
        <v>61</v>
      </c>
      <c r="G3686" s="1">
        <f t="shared" si="115"/>
        <v>45796689.332000002</v>
      </c>
    </row>
    <row r="3687" spans="1:7" x14ac:dyDescent="0.25">
      <c r="A3687">
        <v>45796.690278000002</v>
      </c>
      <c r="B3687">
        <v>75</v>
      </c>
      <c r="C3687">
        <f t="shared" si="114"/>
        <v>59</v>
      </c>
      <c r="G3687" s="1">
        <f t="shared" si="115"/>
        <v>45796690.278000005</v>
      </c>
    </row>
    <row r="3688" spans="1:7" x14ac:dyDescent="0.25">
      <c r="A3688">
        <v>45798.071473000004</v>
      </c>
      <c r="B3688">
        <v>151</v>
      </c>
      <c r="C3688">
        <f t="shared" si="114"/>
        <v>135</v>
      </c>
      <c r="G3688" s="1">
        <f t="shared" si="115"/>
        <v>45798071.473000005</v>
      </c>
    </row>
    <row r="3689" spans="1:7" x14ac:dyDescent="0.25">
      <c r="A3689">
        <v>45798.275880000001</v>
      </c>
      <c r="B3689">
        <v>145</v>
      </c>
      <c r="C3689">
        <f t="shared" si="114"/>
        <v>129</v>
      </c>
      <c r="G3689" s="1">
        <f t="shared" si="115"/>
        <v>45798275.880000003</v>
      </c>
    </row>
    <row r="3690" spans="1:7" x14ac:dyDescent="0.25">
      <c r="A3690">
        <v>45798.279175000003</v>
      </c>
      <c r="B3690">
        <v>151</v>
      </c>
      <c r="C3690">
        <f t="shared" si="114"/>
        <v>135</v>
      </c>
      <c r="G3690" s="1">
        <f t="shared" si="115"/>
        <v>45798279.175000004</v>
      </c>
    </row>
    <row r="3691" spans="1:7" x14ac:dyDescent="0.25">
      <c r="A3691">
        <v>45802.089478000002</v>
      </c>
      <c r="B3691">
        <v>151</v>
      </c>
      <c r="C3691">
        <f t="shared" si="114"/>
        <v>135</v>
      </c>
      <c r="G3691" s="1">
        <f t="shared" si="115"/>
        <v>45802089.478</v>
      </c>
    </row>
    <row r="3692" spans="1:7" x14ac:dyDescent="0.25">
      <c r="A3692">
        <v>45802.294343000001</v>
      </c>
      <c r="B3692">
        <v>145</v>
      </c>
      <c r="C3692">
        <f t="shared" si="114"/>
        <v>129</v>
      </c>
      <c r="G3692" s="1">
        <f t="shared" si="115"/>
        <v>45802294.343000002</v>
      </c>
    </row>
    <row r="3693" spans="1:7" x14ac:dyDescent="0.25">
      <c r="A3693">
        <v>45802.303803000003</v>
      </c>
      <c r="B3693">
        <v>151</v>
      </c>
      <c r="C3693">
        <f t="shared" si="114"/>
        <v>135</v>
      </c>
      <c r="G3693" s="1">
        <f t="shared" si="115"/>
        <v>45802303.803000003</v>
      </c>
    </row>
    <row r="3694" spans="1:7" x14ac:dyDescent="0.25">
      <c r="A3694">
        <v>45906.147309</v>
      </c>
      <c r="B3694">
        <v>72</v>
      </c>
      <c r="C3694">
        <f t="shared" si="114"/>
        <v>56</v>
      </c>
      <c r="G3694" s="1">
        <f t="shared" si="115"/>
        <v>45906147.309</v>
      </c>
    </row>
    <row r="3695" spans="1:7" x14ac:dyDescent="0.25">
      <c r="A3695">
        <v>45906.699860000001</v>
      </c>
      <c r="B3695">
        <v>180</v>
      </c>
      <c r="C3695">
        <f t="shared" si="114"/>
        <v>164</v>
      </c>
      <c r="G3695" s="1">
        <f t="shared" si="115"/>
        <v>45906699.859999999</v>
      </c>
    </row>
    <row r="3696" spans="1:7" x14ac:dyDescent="0.25">
      <c r="A3696">
        <v>45906.866241999996</v>
      </c>
      <c r="B3696">
        <v>68</v>
      </c>
      <c r="C3696">
        <f t="shared" si="114"/>
        <v>52</v>
      </c>
      <c r="G3696" s="1">
        <f t="shared" si="115"/>
        <v>45906866.241999999</v>
      </c>
    </row>
    <row r="3697" spans="1:7" x14ac:dyDescent="0.25">
      <c r="A3697">
        <v>45936.586152000003</v>
      </c>
      <c r="B3697">
        <v>72</v>
      </c>
      <c r="C3697">
        <f t="shared" si="114"/>
        <v>56</v>
      </c>
      <c r="G3697" s="1">
        <f t="shared" si="115"/>
        <v>45936586.152000003</v>
      </c>
    </row>
    <row r="3698" spans="1:7" x14ac:dyDescent="0.25">
      <c r="A3698">
        <v>45937.153839999999</v>
      </c>
      <c r="B3698">
        <v>524</v>
      </c>
      <c r="C3698">
        <f t="shared" si="114"/>
        <v>508</v>
      </c>
      <c r="G3698" s="1">
        <f t="shared" si="115"/>
        <v>45937153.839999996</v>
      </c>
    </row>
    <row r="3699" spans="1:7" x14ac:dyDescent="0.25">
      <c r="A3699">
        <v>45937.312042999998</v>
      </c>
      <c r="B3699">
        <v>68</v>
      </c>
      <c r="C3699">
        <f t="shared" si="114"/>
        <v>52</v>
      </c>
      <c r="G3699" s="1">
        <f t="shared" si="115"/>
        <v>45937312.042999998</v>
      </c>
    </row>
    <row r="3700" spans="1:7" x14ac:dyDescent="0.25">
      <c r="A3700">
        <v>46071.218872999998</v>
      </c>
      <c r="B3700">
        <v>78</v>
      </c>
      <c r="C3700">
        <f t="shared" si="114"/>
        <v>62</v>
      </c>
      <c r="G3700" s="1">
        <f t="shared" si="115"/>
        <v>46071218.872999996</v>
      </c>
    </row>
    <row r="3701" spans="1:7" x14ac:dyDescent="0.25">
      <c r="A3701">
        <v>46531.926178000002</v>
      </c>
      <c r="B3701">
        <v>70</v>
      </c>
      <c r="C3701">
        <f t="shared" si="114"/>
        <v>54</v>
      </c>
      <c r="G3701" s="1">
        <f t="shared" si="115"/>
        <v>46531926.178000003</v>
      </c>
    </row>
    <row r="3702" spans="1:7" x14ac:dyDescent="0.25">
      <c r="A3702">
        <v>46532.263854999997</v>
      </c>
      <c r="B3702">
        <v>68</v>
      </c>
      <c r="C3702">
        <f t="shared" si="114"/>
        <v>52</v>
      </c>
      <c r="G3702" s="1">
        <f t="shared" si="115"/>
        <v>46532263.854999997</v>
      </c>
    </row>
    <row r="3703" spans="1:7" x14ac:dyDescent="0.25">
      <c r="A3703">
        <v>46532.546692000004</v>
      </c>
      <c r="B3703">
        <v>68</v>
      </c>
      <c r="C3703">
        <f t="shared" si="114"/>
        <v>52</v>
      </c>
      <c r="G3703" s="1">
        <f t="shared" si="115"/>
        <v>46532546.692000002</v>
      </c>
    </row>
    <row r="3704" spans="1:7" x14ac:dyDescent="0.25">
      <c r="A3704">
        <v>46532.548126000002</v>
      </c>
      <c r="B3704">
        <v>72</v>
      </c>
      <c r="C3704">
        <f t="shared" si="114"/>
        <v>56</v>
      </c>
      <c r="G3704" s="1">
        <f t="shared" si="115"/>
        <v>46532548.126000002</v>
      </c>
    </row>
    <row r="3705" spans="1:7" x14ac:dyDescent="0.25">
      <c r="A3705">
        <v>46671.553284000001</v>
      </c>
      <c r="B3705">
        <v>81</v>
      </c>
      <c r="C3705">
        <f t="shared" si="114"/>
        <v>65</v>
      </c>
      <c r="G3705" s="1">
        <f t="shared" si="115"/>
        <v>46671553.284000002</v>
      </c>
    </row>
    <row r="3706" spans="1:7" x14ac:dyDescent="0.25">
      <c r="A3706">
        <v>46802.460907000001</v>
      </c>
      <c r="B3706">
        <v>86</v>
      </c>
      <c r="C3706">
        <f t="shared" si="114"/>
        <v>70</v>
      </c>
      <c r="G3706" s="1">
        <f t="shared" si="115"/>
        <v>46802460.906999998</v>
      </c>
    </row>
    <row r="3707" spans="1:7" x14ac:dyDescent="0.25">
      <c r="A3707">
        <v>46802.468384</v>
      </c>
      <c r="B3707">
        <v>86</v>
      </c>
      <c r="C3707">
        <f t="shared" si="114"/>
        <v>70</v>
      </c>
      <c r="G3707" s="1">
        <f t="shared" si="115"/>
        <v>46802468.384000003</v>
      </c>
    </row>
    <row r="3708" spans="1:7" x14ac:dyDescent="0.25">
      <c r="A3708">
        <v>46802.468628000002</v>
      </c>
      <c r="B3708">
        <v>86</v>
      </c>
      <c r="C3708">
        <f t="shared" si="114"/>
        <v>70</v>
      </c>
      <c r="G3708" s="1">
        <f t="shared" si="115"/>
        <v>46802468.628000006</v>
      </c>
    </row>
    <row r="3709" spans="1:7" x14ac:dyDescent="0.25">
      <c r="A3709">
        <v>46802.828399999999</v>
      </c>
      <c r="B3709">
        <v>86</v>
      </c>
      <c r="C3709">
        <f t="shared" si="114"/>
        <v>70</v>
      </c>
      <c r="G3709" s="1">
        <f t="shared" si="115"/>
        <v>46802828.399999999</v>
      </c>
    </row>
    <row r="3710" spans="1:7" x14ac:dyDescent="0.25">
      <c r="A3710">
        <v>46802.828949000002</v>
      </c>
      <c r="B3710">
        <v>86</v>
      </c>
      <c r="C3710">
        <f t="shared" si="114"/>
        <v>70</v>
      </c>
      <c r="G3710" s="1">
        <f t="shared" si="115"/>
        <v>46802828.949000001</v>
      </c>
    </row>
    <row r="3711" spans="1:7" x14ac:dyDescent="0.25">
      <c r="A3711">
        <v>46802.952210000003</v>
      </c>
      <c r="B3711">
        <v>86</v>
      </c>
      <c r="C3711">
        <f t="shared" si="114"/>
        <v>70</v>
      </c>
      <c r="G3711" s="1">
        <f t="shared" si="115"/>
        <v>46802952.210000001</v>
      </c>
    </row>
    <row r="3712" spans="1:7" x14ac:dyDescent="0.25">
      <c r="A3712">
        <v>46806.456268000002</v>
      </c>
      <c r="B3712">
        <v>72</v>
      </c>
      <c r="C3712">
        <f t="shared" si="114"/>
        <v>56</v>
      </c>
      <c r="G3712" s="1">
        <f t="shared" si="115"/>
        <v>46806456.267999999</v>
      </c>
    </row>
    <row r="3713" spans="1:7" x14ac:dyDescent="0.25">
      <c r="A3713">
        <v>46806.801421999997</v>
      </c>
      <c r="B3713">
        <v>180</v>
      </c>
      <c r="C3713">
        <f t="shared" si="114"/>
        <v>164</v>
      </c>
      <c r="G3713" s="1">
        <f t="shared" si="115"/>
        <v>46806801.421999998</v>
      </c>
    </row>
    <row r="3714" spans="1:7" x14ac:dyDescent="0.25">
      <c r="A3714">
        <v>46806.976562999997</v>
      </c>
      <c r="B3714">
        <v>68</v>
      </c>
      <c r="C3714">
        <f t="shared" ref="C3714:C3777" si="116">B3714-16</f>
        <v>52</v>
      </c>
      <c r="G3714" s="1">
        <f t="shared" ref="G3714:G3777" si="117">A3714*1000</f>
        <v>46806976.562999994</v>
      </c>
    </row>
    <row r="3715" spans="1:7" x14ac:dyDescent="0.25">
      <c r="A3715">
        <v>46807.126679000001</v>
      </c>
      <c r="B3715">
        <v>68</v>
      </c>
      <c r="C3715">
        <f t="shared" si="116"/>
        <v>52</v>
      </c>
      <c r="G3715" s="1">
        <f t="shared" si="117"/>
        <v>46807126.678999998</v>
      </c>
    </row>
    <row r="3716" spans="1:7" x14ac:dyDescent="0.25">
      <c r="A3716">
        <v>46807.137207</v>
      </c>
      <c r="B3716">
        <v>72</v>
      </c>
      <c r="C3716">
        <f t="shared" si="116"/>
        <v>56</v>
      </c>
      <c r="G3716" s="1">
        <f t="shared" si="117"/>
        <v>46807137.207000002</v>
      </c>
    </row>
    <row r="3717" spans="1:7" x14ac:dyDescent="0.25">
      <c r="A3717">
        <v>46807.182311999997</v>
      </c>
      <c r="B3717">
        <v>193</v>
      </c>
      <c r="C3717">
        <f t="shared" si="116"/>
        <v>177</v>
      </c>
      <c r="G3717" s="1">
        <f t="shared" si="117"/>
        <v>46807182.311999999</v>
      </c>
    </row>
    <row r="3718" spans="1:7" x14ac:dyDescent="0.25">
      <c r="A3718">
        <v>46807.182769999999</v>
      </c>
      <c r="B3718">
        <v>146</v>
      </c>
      <c r="C3718">
        <f t="shared" si="116"/>
        <v>130</v>
      </c>
      <c r="G3718" s="1">
        <f t="shared" si="117"/>
        <v>46807182.769999996</v>
      </c>
    </row>
    <row r="3719" spans="1:7" x14ac:dyDescent="0.25">
      <c r="A3719">
        <v>46807.183136</v>
      </c>
      <c r="B3719">
        <v>147</v>
      </c>
      <c r="C3719">
        <f t="shared" si="116"/>
        <v>131</v>
      </c>
      <c r="G3719" s="1">
        <f t="shared" si="117"/>
        <v>46807183.136</v>
      </c>
    </row>
    <row r="3720" spans="1:7" x14ac:dyDescent="0.25">
      <c r="A3720">
        <v>46807.183441000001</v>
      </c>
      <c r="B3720">
        <v>174</v>
      </c>
      <c r="C3720">
        <f t="shared" si="116"/>
        <v>158</v>
      </c>
      <c r="G3720" s="1">
        <f t="shared" si="117"/>
        <v>46807183.441</v>
      </c>
    </row>
    <row r="3721" spans="1:7" x14ac:dyDescent="0.25">
      <c r="A3721">
        <v>46807.183746000002</v>
      </c>
      <c r="B3721">
        <v>192</v>
      </c>
      <c r="C3721">
        <f t="shared" si="116"/>
        <v>176</v>
      </c>
      <c r="G3721" s="1">
        <f t="shared" si="117"/>
        <v>46807183.745999999</v>
      </c>
    </row>
    <row r="3722" spans="1:7" x14ac:dyDescent="0.25">
      <c r="A3722">
        <v>46807.183990999998</v>
      </c>
      <c r="B3722">
        <v>174</v>
      </c>
      <c r="C3722">
        <f t="shared" si="116"/>
        <v>158</v>
      </c>
      <c r="G3722" s="1">
        <f t="shared" si="117"/>
        <v>46807183.990999997</v>
      </c>
    </row>
    <row r="3723" spans="1:7" x14ac:dyDescent="0.25">
      <c r="A3723">
        <v>46807.184235000001</v>
      </c>
      <c r="B3723">
        <v>176</v>
      </c>
      <c r="C3723">
        <f t="shared" si="116"/>
        <v>160</v>
      </c>
      <c r="G3723" s="1">
        <f t="shared" si="117"/>
        <v>46807184.234999999</v>
      </c>
    </row>
    <row r="3724" spans="1:7" x14ac:dyDescent="0.25">
      <c r="A3724">
        <v>46807.184508999999</v>
      </c>
      <c r="B3724">
        <v>170</v>
      </c>
      <c r="C3724">
        <f t="shared" si="116"/>
        <v>154</v>
      </c>
      <c r="G3724" s="1">
        <f t="shared" si="117"/>
        <v>46807184.508999996</v>
      </c>
    </row>
    <row r="3725" spans="1:7" x14ac:dyDescent="0.25">
      <c r="A3725">
        <v>46807.184815000001</v>
      </c>
      <c r="B3725">
        <v>175</v>
      </c>
      <c r="C3725">
        <f t="shared" si="116"/>
        <v>159</v>
      </c>
      <c r="G3725" s="1">
        <f t="shared" si="117"/>
        <v>46807184.814999998</v>
      </c>
    </row>
    <row r="3726" spans="1:7" x14ac:dyDescent="0.25">
      <c r="A3726">
        <v>46807.185149999998</v>
      </c>
      <c r="B3726">
        <v>176</v>
      </c>
      <c r="C3726">
        <f t="shared" si="116"/>
        <v>160</v>
      </c>
      <c r="G3726" s="1">
        <f t="shared" si="117"/>
        <v>46807185.149999999</v>
      </c>
    </row>
    <row r="3727" spans="1:7" x14ac:dyDescent="0.25">
      <c r="A3727">
        <v>46807.185515999998</v>
      </c>
      <c r="B3727">
        <v>151</v>
      </c>
      <c r="C3727">
        <f t="shared" si="116"/>
        <v>135</v>
      </c>
      <c r="G3727" s="1">
        <f t="shared" si="117"/>
        <v>46807185.515999995</v>
      </c>
    </row>
    <row r="3728" spans="1:7" x14ac:dyDescent="0.25">
      <c r="A3728">
        <v>46807.186554</v>
      </c>
      <c r="B3728">
        <v>78</v>
      </c>
      <c r="C3728">
        <f t="shared" si="116"/>
        <v>62</v>
      </c>
      <c r="G3728" s="1">
        <f t="shared" si="117"/>
        <v>46807186.553999998</v>
      </c>
    </row>
    <row r="3729" spans="1:7" x14ac:dyDescent="0.25">
      <c r="A3729">
        <v>46807.186889999997</v>
      </c>
      <c r="B3729">
        <v>74</v>
      </c>
      <c r="C3729">
        <f t="shared" si="116"/>
        <v>58</v>
      </c>
      <c r="G3729" s="1">
        <f t="shared" si="117"/>
        <v>46807186.890000001</v>
      </c>
    </row>
    <row r="3730" spans="1:7" x14ac:dyDescent="0.25">
      <c r="A3730">
        <v>46807.187134</v>
      </c>
      <c r="B3730">
        <v>79</v>
      </c>
      <c r="C3730">
        <f t="shared" si="116"/>
        <v>63</v>
      </c>
      <c r="G3730" s="1">
        <f t="shared" si="117"/>
        <v>46807187.134000003</v>
      </c>
    </row>
    <row r="3731" spans="1:7" x14ac:dyDescent="0.25">
      <c r="A3731">
        <v>46807.187408999998</v>
      </c>
      <c r="B3731">
        <v>85</v>
      </c>
      <c r="C3731">
        <f t="shared" si="116"/>
        <v>69</v>
      </c>
      <c r="G3731" s="1">
        <f t="shared" si="117"/>
        <v>46807187.409000002</v>
      </c>
    </row>
    <row r="3732" spans="1:7" x14ac:dyDescent="0.25">
      <c r="A3732">
        <v>46807.187926999999</v>
      </c>
      <c r="B3732">
        <v>75</v>
      </c>
      <c r="C3732">
        <f t="shared" si="116"/>
        <v>59</v>
      </c>
      <c r="G3732" s="1">
        <f t="shared" si="117"/>
        <v>46807187.927000001</v>
      </c>
    </row>
    <row r="3733" spans="1:7" x14ac:dyDescent="0.25">
      <c r="A3733">
        <v>46807.188324000002</v>
      </c>
      <c r="B3733">
        <v>80</v>
      </c>
      <c r="C3733">
        <f t="shared" si="116"/>
        <v>64</v>
      </c>
      <c r="G3733" s="1">
        <f t="shared" si="117"/>
        <v>46807188.324000001</v>
      </c>
    </row>
    <row r="3734" spans="1:7" x14ac:dyDescent="0.25">
      <c r="A3734">
        <v>46807.188567999998</v>
      </c>
      <c r="B3734">
        <v>77</v>
      </c>
      <c r="C3734">
        <f t="shared" si="116"/>
        <v>61</v>
      </c>
      <c r="G3734" s="1">
        <f t="shared" si="117"/>
        <v>46807188.567999996</v>
      </c>
    </row>
    <row r="3735" spans="1:7" x14ac:dyDescent="0.25">
      <c r="A3735">
        <v>46807.188872999999</v>
      </c>
      <c r="B3735">
        <v>89</v>
      </c>
      <c r="C3735">
        <f t="shared" si="116"/>
        <v>73</v>
      </c>
      <c r="G3735" s="1">
        <f t="shared" si="117"/>
        <v>46807188.872999996</v>
      </c>
    </row>
    <row r="3736" spans="1:7" x14ac:dyDescent="0.25">
      <c r="A3736">
        <v>46807.515227999997</v>
      </c>
      <c r="B3736">
        <v>89</v>
      </c>
      <c r="C3736">
        <f t="shared" si="116"/>
        <v>73</v>
      </c>
      <c r="G3736" s="1">
        <f t="shared" si="117"/>
        <v>46807515.228</v>
      </c>
    </row>
    <row r="3737" spans="1:7" x14ac:dyDescent="0.25">
      <c r="A3737">
        <v>46807.764800999998</v>
      </c>
      <c r="B3737">
        <v>181</v>
      </c>
      <c r="C3737">
        <f t="shared" si="116"/>
        <v>165</v>
      </c>
      <c r="G3737" s="1">
        <f t="shared" si="117"/>
        <v>46807764.800999999</v>
      </c>
    </row>
    <row r="3738" spans="1:7" x14ac:dyDescent="0.25">
      <c r="A3738">
        <v>46807.910706000002</v>
      </c>
      <c r="B3738">
        <v>185</v>
      </c>
      <c r="C3738">
        <f t="shared" si="116"/>
        <v>169</v>
      </c>
      <c r="G3738" s="1">
        <f t="shared" si="117"/>
        <v>46807910.706</v>
      </c>
    </row>
    <row r="3739" spans="1:7" x14ac:dyDescent="0.25">
      <c r="A3739">
        <v>46809.193268000003</v>
      </c>
      <c r="B3739">
        <v>175</v>
      </c>
      <c r="C3739">
        <f t="shared" si="116"/>
        <v>159</v>
      </c>
      <c r="G3739" s="1">
        <f t="shared" si="117"/>
        <v>46809193.267999999</v>
      </c>
    </row>
    <row r="3740" spans="1:7" x14ac:dyDescent="0.25">
      <c r="A3740">
        <v>46809.196624999997</v>
      </c>
      <c r="B3740">
        <v>151</v>
      </c>
      <c r="C3740">
        <f t="shared" si="116"/>
        <v>135</v>
      </c>
      <c r="G3740" s="1">
        <f t="shared" si="117"/>
        <v>46809196.625</v>
      </c>
    </row>
    <row r="3741" spans="1:7" x14ac:dyDescent="0.25">
      <c r="A3741">
        <v>46813.205017</v>
      </c>
      <c r="B3741">
        <v>175</v>
      </c>
      <c r="C3741">
        <f t="shared" si="116"/>
        <v>159</v>
      </c>
      <c r="G3741" s="1">
        <f t="shared" si="117"/>
        <v>46813205.016999997</v>
      </c>
    </row>
    <row r="3742" spans="1:7" x14ac:dyDescent="0.25">
      <c r="A3742">
        <v>46813.206207000003</v>
      </c>
      <c r="B3742">
        <v>151</v>
      </c>
      <c r="C3742">
        <f t="shared" si="116"/>
        <v>135</v>
      </c>
      <c r="G3742" s="1">
        <f t="shared" si="117"/>
        <v>46813206.207000002</v>
      </c>
    </row>
    <row r="3743" spans="1:7" x14ac:dyDescent="0.25">
      <c r="A3743">
        <v>46827.565338</v>
      </c>
      <c r="B3743">
        <v>76</v>
      </c>
      <c r="C3743">
        <f t="shared" si="116"/>
        <v>60</v>
      </c>
      <c r="G3743" s="1">
        <f t="shared" si="117"/>
        <v>46827565.338</v>
      </c>
    </row>
    <row r="3744" spans="1:7" x14ac:dyDescent="0.25">
      <c r="A3744">
        <v>46827.571472000003</v>
      </c>
      <c r="B3744">
        <v>76</v>
      </c>
      <c r="C3744">
        <f t="shared" si="116"/>
        <v>60</v>
      </c>
      <c r="G3744" s="1">
        <f t="shared" si="117"/>
        <v>46827571.472000003</v>
      </c>
    </row>
    <row r="3745" spans="1:7" x14ac:dyDescent="0.25">
      <c r="A3745">
        <v>46828.684630999996</v>
      </c>
      <c r="B3745">
        <v>76</v>
      </c>
      <c r="C3745">
        <f t="shared" si="116"/>
        <v>60</v>
      </c>
      <c r="G3745" s="1">
        <f t="shared" si="117"/>
        <v>46828684.630999997</v>
      </c>
    </row>
    <row r="3746" spans="1:7" x14ac:dyDescent="0.25">
      <c r="A3746">
        <v>46828.688690000003</v>
      </c>
      <c r="B3746">
        <v>76</v>
      </c>
      <c r="C3746">
        <f t="shared" si="116"/>
        <v>60</v>
      </c>
      <c r="G3746" s="1">
        <f t="shared" si="117"/>
        <v>46828688.690000005</v>
      </c>
    </row>
    <row r="3747" spans="1:7" x14ac:dyDescent="0.25">
      <c r="A3747">
        <v>46828.925659</v>
      </c>
      <c r="B3747">
        <v>68</v>
      </c>
      <c r="C3747">
        <f t="shared" si="116"/>
        <v>52</v>
      </c>
      <c r="G3747" s="1">
        <f t="shared" si="117"/>
        <v>46828925.659000002</v>
      </c>
    </row>
    <row r="3748" spans="1:7" x14ac:dyDescent="0.25">
      <c r="A3748">
        <v>46828.926513999999</v>
      </c>
      <c r="B3748">
        <v>68</v>
      </c>
      <c r="C3748">
        <f t="shared" si="116"/>
        <v>52</v>
      </c>
      <c r="G3748" s="1">
        <f t="shared" si="117"/>
        <v>46828926.513999999</v>
      </c>
    </row>
    <row r="3749" spans="1:7" x14ac:dyDescent="0.25">
      <c r="A3749">
        <v>46828.947174000001</v>
      </c>
      <c r="B3749">
        <v>68</v>
      </c>
      <c r="C3749">
        <f t="shared" si="116"/>
        <v>52</v>
      </c>
      <c r="G3749" s="1">
        <f t="shared" si="117"/>
        <v>46828947.174000002</v>
      </c>
    </row>
    <row r="3750" spans="1:7" x14ac:dyDescent="0.25">
      <c r="A3750">
        <v>46828.948486000001</v>
      </c>
      <c r="B3750">
        <v>166</v>
      </c>
      <c r="C3750">
        <f t="shared" si="116"/>
        <v>150</v>
      </c>
      <c r="G3750" s="1">
        <f t="shared" si="117"/>
        <v>46828948.486000001</v>
      </c>
    </row>
    <row r="3751" spans="1:7" x14ac:dyDescent="0.25">
      <c r="A3751">
        <v>46828.967773999997</v>
      </c>
      <c r="B3751">
        <v>123</v>
      </c>
      <c r="C3751">
        <f t="shared" si="116"/>
        <v>107</v>
      </c>
      <c r="G3751" s="1">
        <f t="shared" si="117"/>
        <v>46828967.773999996</v>
      </c>
    </row>
    <row r="3752" spans="1:7" x14ac:dyDescent="0.25">
      <c r="A3752">
        <v>46828.968230999999</v>
      </c>
      <c r="B3752">
        <v>98</v>
      </c>
      <c r="C3752">
        <f t="shared" si="116"/>
        <v>82</v>
      </c>
      <c r="G3752" s="1">
        <f t="shared" si="117"/>
        <v>46828968.230999999</v>
      </c>
    </row>
    <row r="3753" spans="1:7" x14ac:dyDescent="0.25">
      <c r="A3753">
        <v>46829.006896999999</v>
      </c>
      <c r="B3753">
        <v>68</v>
      </c>
      <c r="C3753">
        <f t="shared" si="116"/>
        <v>52</v>
      </c>
      <c r="G3753" s="1">
        <f t="shared" si="117"/>
        <v>46829006.897</v>
      </c>
    </row>
    <row r="3754" spans="1:7" x14ac:dyDescent="0.25">
      <c r="A3754">
        <v>46829.007598999997</v>
      </c>
      <c r="B3754">
        <v>116</v>
      </c>
      <c r="C3754">
        <f t="shared" si="116"/>
        <v>100</v>
      </c>
      <c r="G3754" s="1">
        <f t="shared" si="117"/>
        <v>46829007.598999999</v>
      </c>
    </row>
    <row r="3755" spans="1:7" x14ac:dyDescent="0.25">
      <c r="A3755">
        <v>46829.076691000002</v>
      </c>
      <c r="B3755">
        <v>68</v>
      </c>
      <c r="C3755">
        <f t="shared" si="116"/>
        <v>52</v>
      </c>
      <c r="G3755" s="1">
        <f t="shared" si="117"/>
        <v>46829076.691</v>
      </c>
    </row>
    <row r="3756" spans="1:7" x14ac:dyDescent="0.25">
      <c r="A3756">
        <v>46829.077453999998</v>
      </c>
      <c r="B3756">
        <v>68</v>
      </c>
      <c r="C3756">
        <f t="shared" si="116"/>
        <v>52</v>
      </c>
      <c r="G3756" s="1">
        <f t="shared" si="117"/>
        <v>46829077.453999996</v>
      </c>
    </row>
    <row r="3757" spans="1:7" x14ac:dyDescent="0.25">
      <c r="A3757">
        <v>46829.090698</v>
      </c>
      <c r="B3757">
        <v>76</v>
      </c>
      <c r="C3757">
        <f t="shared" si="116"/>
        <v>60</v>
      </c>
      <c r="G3757" s="1">
        <f t="shared" si="117"/>
        <v>46829090.697999999</v>
      </c>
    </row>
    <row r="3758" spans="1:7" x14ac:dyDescent="0.25">
      <c r="A3758">
        <v>46829.093139999997</v>
      </c>
      <c r="B3758">
        <v>68</v>
      </c>
      <c r="C3758">
        <f t="shared" si="116"/>
        <v>52</v>
      </c>
      <c r="G3758" s="1">
        <f t="shared" si="117"/>
        <v>46829093.140000001</v>
      </c>
    </row>
    <row r="3759" spans="1:7" x14ac:dyDescent="0.25">
      <c r="A3759">
        <v>46829.099579000002</v>
      </c>
      <c r="B3759">
        <v>71</v>
      </c>
      <c r="C3759">
        <f t="shared" si="116"/>
        <v>55</v>
      </c>
      <c r="G3759" s="1">
        <f t="shared" si="117"/>
        <v>46829099.579000004</v>
      </c>
    </row>
    <row r="3760" spans="1:7" x14ac:dyDescent="0.25">
      <c r="A3760">
        <v>46829.136719000002</v>
      </c>
      <c r="B3760">
        <v>68</v>
      </c>
      <c r="C3760">
        <f t="shared" si="116"/>
        <v>52</v>
      </c>
      <c r="G3760" s="1">
        <f t="shared" si="117"/>
        <v>46829136.719000004</v>
      </c>
    </row>
    <row r="3761" spans="1:7" x14ac:dyDescent="0.25">
      <c r="A3761">
        <v>46829.153198</v>
      </c>
      <c r="B3761">
        <v>76</v>
      </c>
      <c r="C3761">
        <f t="shared" si="116"/>
        <v>60</v>
      </c>
      <c r="G3761" s="1">
        <f t="shared" si="117"/>
        <v>46829153.197999999</v>
      </c>
    </row>
    <row r="3762" spans="1:7" x14ac:dyDescent="0.25">
      <c r="A3762">
        <v>46829.157165999997</v>
      </c>
      <c r="B3762">
        <v>56</v>
      </c>
      <c r="C3762">
        <f t="shared" si="116"/>
        <v>40</v>
      </c>
      <c r="G3762" s="1">
        <f t="shared" si="117"/>
        <v>46829157.165999994</v>
      </c>
    </row>
    <row r="3763" spans="1:7" x14ac:dyDescent="0.25">
      <c r="A3763">
        <v>46829.157929000001</v>
      </c>
      <c r="B3763">
        <v>68</v>
      </c>
      <c r="C3763">
        <f t="shared" si="116"/>
        <v>52</v>
      </c>
      <c r="G3763" s="1">
        <f t="shared" si="117"/>
        <v>46829157.928999998</v>
      </c>
    </row>
    <row r="3764" spans="1:7" x14ac:dyDescent="0.25">
      <c r="A3764">
        <v>46829.158142</v>
      </c>
      <c r="B3764">
        <v>56</v>
      </c>
      <c r="C3764">
        <f t="shared" si="116"/>
        <v>40</v>
      </c>
      <c r="G3764" s="1">
        <f t="shared" si="117"/>
        <v>46829158.141999997</v>
      </c>
    </row>
    <row r="3765" spans="1:7" x14ac:dyDescent="0.25">
      <c r="A3765">
        <v>46829.158324999997</v>
      </c>
      <c r="B3765">
        <v>56</v>
      </c>
      <c r="C3765">
        <f t="shared" si="116"/>
        <v>40</v>
      </c>
      <c r="G3765" s="1">
        <f t="shared" si="117"/>
        <v>46829158.324999996</v>
      </c>
    </row>
    <row r="3766" spans="1:7" x14ac:dyDescent="0.25">
      <c r="A3766">
        <v>46829.167571999998</v>
      </c>
      <c r="B3766">
        <v>68</v>
      </c>
      <c r="C3766">
        <f t="shared" si="116"/>
        <v>52</v>
      </c>
      <c r="G3766" s="1">
        <f t="shared" si="117"/>
        <v>46829167.571999997</v>
      </c>
    </row>
    <row r="3767" spans="1:7" x14ac:dyDescent="0.25">
      <c r="A3767">
        <v>46829.168488000003</v>
      </c>
      <c r="B3767">
        <v>71</v>
      </c>
      <c r="C3767">
        <f t="shared" si="116"/>
        <v>55</v>
      </c>
      <c r="G3767" s="1">
        <f t="shared" si="117"/>
        <v>46829168.488000005</v>
      </c>
    </row>
    <row r="3768" spans="1:7" x14ac:dyDescent="0.25">
      <c r="A3768">
        <v>46829.277283000003</v>
      </c>
      <c r="B3768">
        <v>56</v>
      </c>
      <c r="C3768">
        <f t="shared" si="116"/>
        <v>40</v>
      </c>
      <c r="G3768" s="1">
        <f t="shared" si="117"/>
        <v>46829277.283</v>
      </c>
    </row>
    <row r="3769" spans="1:7" x14ac:dyDescent="0.25">
      <c r="A3769">
        <v>46829.316651000001</v>
      </c>
      <c r="B3769">
        <v>56</v>
      </c>
      <c r="C3769">
        <f t="shared" si="116"/>
        <v>40</v>
      </c>
      <c r="G3769" s="1">
        <f t="shared" si="117"/>
        <v>46829316.651000001</v>
      </c>
    </row>
    <row r="3770" spans="1:7" x14ac:dyDescent="0.25">
      <c r="A3770">
        <v>46829.317536000002</v>
      </c>
      <c r="B3770">
        <v>56</v>
      </c>
      <c r="C3770">
        <f t="shared" si="116"/>
        <v>40</v>
      </c>
      <c r="G3770" s="1">
        <f t="shared" si="117"/>
        <v>46829317.536000006</v>
      </c>
    </row>
    <row r="3771" spans="1:7" x14ac:dyDescent="0.25">
      <c r="A3771">
        <v>46829.366730000002</v>
      </c>
      <c r="B3771">
        <v>79</v>
      </c>
      <c r="C3771">
        <f t="shared" si="116"/>
        <v>63</v>
      </c>
      <c r="G3771" s="1">
        <f t="shared" si="117"/>
        <v>46829366.730000004</v>
      </c>
    </row>
    <row r="3772" spans="1:7" x14ac:dyDescent="0.25">
      <c r="A3772">
        <v>46829.466522000002</v>
      </c>
      <c r="B3772">
        <v>68</v>
      </c>
      <c r="C3772">
        <f t="shared" si="116"/>
        <v>52</v>
      </c>
      <c r="G3772" s="1">
        <f t="shared" si="117"/>
        <v>46829466.522</v>
      </c>
    </row>
    <row r="3773" spans="1:7" x14ac:dyDescent="0.25">
      <c r="A3773">
        <v>46829.554839999997</v>
      </c>
      <c r="B3773">
        <v>79</v>
      </c>
      <c r="C3773">
        <f t="shared" si="116"/>
        <v>63</v>
      </c>
      <c r="G3773" s="1">
        <f t="shared" si="117"/>
        <v>46829554.839999996</v>
      </c>
    </row>
    <row r="3774" spans="1:7" x14ac:dyDescent="0.25">
      <c r="A3774">
        <v>46829.555695000003</v>
      </c>
      <c r="B3774">
        <v>68</v>
      </c>
      <c r="C3774">
        <f t="shared" si="116"/>
        <v>52</v>
      </c>
      <c r="G3774" s="1">
        <f t="shared" si="117"/>
        <v>46829555.695</v>
      </c>
    </row>
    <row r="3775" spans="1:7" x14ac:dyDescent="0.25">
      <c r="A3775">
        <v>46829.726501999998</v>
      </c>
      <c r="B3775">
        <v>68</v>
      </c>
      <c r="C3775">
        <f t="shared" si="116"/>
        <v>52</v>
      </c>
      <c r="G3775" s="1">
        <f t="shared" si="117"/>
        <v>46829726.501999997</v>
      </c>
    </row>
    <row r="3776" spans="1:7" x14ac:dyDescent="0.25">
      <c r="A3776">
        <v>46831.153533999997</v>
      </c>
      <c r="B3776">
        <v>312</v>
      </c>
      <c r="C3776">
        <f t="shared" si="116"/>
        <v>296</v>
      </c>
      <c r="G3776" s="1">
        <f t="shared" si="117"/>
        <v>46831153.533999994</v>
      </c>
    </row>
    <row r="3777" spans="1:7" x14ac:dyDescent="0.25">
      <c r="A3777">
        <v>46832.178558</v>
      </c>
      <c r="B3777">
        <v>68</v>
      </c>
      <c r="C3777">
        <f t="shared" si="116"/>
        <v>52</v>
      </c>
      <c r="G3777" s="1">
        <f t="shared" si="117"/>
        <v>46832178.557999998</v>
      </c>
    </row>
    <row r="3778" spans="1:7" x14ac:dyDescent="0.25">
      <c r="A3778">
        <v>46832.179626999998</v>
      </c>
      <c r="B3778">
        <v>68</v>
      </c>
      <c r="C3778">
        <f t="shared" ref="C3778:C3841" si="118">B3778-16</f>
        <v>52</v>
      </c>
      <c r="G3778" s="1">
        <f t="shared" ref="G3778:G3841" si="119">A3778*1000</f>
        <v>46832179.626999997</v>
      </c>
    </row>
    <row r="3779" spans="1:7" x14ac:dyDescent="0.25">
      <c r="A3779">
        <v>46832.276794999998</v>
      </c>
      <c r="B3779">
        <v>68</v>
      </c>
      <c r="C3779">
        <f t="shared" si="118"/>
        <v>52</v>
      </c>
      <c r="G3779" s="1">
        <f t="shared" si="119"/>
        <v>46832276.794999994</v>
      </c>
    </row>
    <row r="3780" spans="1:7" x14ac:dyDescent="0.25">
      <c r="A3780">
        <v>46832.331482000001</v>
      </c>
      <c r="B3780">
        <v>68</v>
      </c>
      <c r="C3780">
        <f t="shared" si="118"/>
        <v>52</v>
      </c>
      <c r="G3780" s="1">
        <f t="shared" si="119"/>
        <v>46832331.482000001</v>
      </c>
    </row>
    <row r="3781" spans="1:7" x14ac:dyDescent="0.25">
      <c r="A3781">
        <v>46837.189666999999</v>
      </c>
      <c r="B3781">
        <v>72</v>
      </c>
      <c r="C3781">
        <f t="shared" si="118"/>
        <v>56</v>
      </c>
      <c r="G3781" s="1">
        <f t="shared" si="119"/>
        <v>46837189.666999996</v>
      </c>
    </row>
    <row r="3782" spans="1:7" x14ac:dyDescent="0.25">
      <c r="A3782">
        <v>46837.533722</v>
      </c>
      <c r="B3782">
        <v>239</v>
      </c>
      <c r="C3782">
        <f t="shared" si="118"/>
        <v>223</v>
      </c>
      <c r="G3782" s="1">
        <f t="shared" si="119"/>
        <v>46837533.722000003</v>
      </c>
    </row>
    <row r="3783" spans="1:7" x14ac:dyDescent="0.25">
      <c r="A3783">
        <v>46837.716552999998</v>
      </c>
      <c r="B3783">
        <v>68</v>
      </c>
      <c r="C3783">
        <f t="shared" si="118"/>
        <v>52</v>
      </c>
      <c r="G3783" s="1">
        <f t="shared" si="119"/>
        <v>46837716.552999996</v>
      </c>
    </row>
    <row r="3784" spans="1:7" x14ac:dyDescent="0.25">
      <c r="A3784">
        <v>46848.386382999997</v>
      </c>
      <c r="B3784">
        <v>175</v>
      </c>
      <c r="C3784">
        <f t="shared" si="118"/>
        <v>159</v>
      </c>
      <c r="G3784" s="1">
        <f t="shared" si="119"/>
        <v>46848386.382999994</v>
      </c>
    </row>
    <row r="3785" spans="1:7" x14ac:dyDescent="0.25">
      <c r="A3785">
        <v>46850.395995999999</v>
      </c>
      <c r="B3785">
        <v>175</v>
      </c>
      <c r="C3785">
        <f t="shared" si="118"/>
        <v>159</v>
      </c>
      <c r="G3785" s="1">
        <f t="shared" si="119"/>
        <v>46850395.995999999</v>
      </c>
    </row>
    <row r="3786" spans="1:7" x14ac:dyDescent="0.25">
      <c r="A3786">
        <v>46926.517486999997</v>
      </c>
      <c r="B3786">
        <v>72</v>
      </c>
      <c r="C3786">
        <f t="shared" si="118"/>
        <v>56</v>
      </c>
      <c r="G3786" s="1">
        <f t="shared" si="119"/>
        <v>46926517.486999996</v>
      </c>
    </row>
    <row r="3787" spans="1:7" x14ac:dyDescent="0.25">
      <c r="A3787">
        <v>46927.051635999997</v>
      </c>
      <c r="B3787">
        <v>212</v>
      </c>
      <c r="C3787">
        <f t="shared" si="118"/>
        <v>196</v>
      </c>
      <c r="G3787" s="1">
        <f t="shared" si="119"/>
        <v>46927051.636</v>
      </c>
    </row>
    <row r="3788" spans="1:7" x14ac:dyDescent="0.25">
      <c r="A3788">
        <v>46927.194823999998</v>
      </c>
      <c r="B3788">
        <v>68</v>
      </c>
      <c r="C3788">
        <f t="shared" si="118"/>
        <v>52</v>
      </c>
      <c r="G3788" s="1">
        <f t="shared" si="119"/>
        <v>46927194.824000001</v>
      </c>
    </row>
    <row r="3789" spans="1:7" x14ac:dyDescent="0.25">
      <c r="A3789">
        <v>47051.362024000002</v>
      </c>
      <c r="B3789">
        <v>68</v>
      </c>
      <c r="C3789">
        <f t="shared" si="118"/>
        <v>52</v>
      </c>
      <c r="G3789" s="1">
        <f t="shared" si="119"/>
        <v>47051362.024000004</v>
      </c>
    </row>
    <row r="3790" spans="1:7" x14ac:dyDescent="0.25">
      <c r="A3790">
        <v>47051.363884999999</v>
      </c>
      <c r="B3790">
        <v>72</v>
      </c>
      <c r="C3790">
        <f t="shared" si="118"/>
        <v>56</v>
      </c>
      <c r="G3790" s="1">
        <f t="shared" si="119"/>
        <v>47051363.884999998</v>
      </c>
    </row>
    <row r="3791" spans="1:7" x14ac:dyDescent="0.25">
      <c r="A3791">
        <v>47051.701837000001</v>
      </c>
      <c r="B3791">
        <v>80</v>
      </c>
      <c r="C3791">
        <f t="shared" si="118"/>
        <v>64</v>
      </c>
      <c r="G3791" s="1">
        <f t="shared" si="119"/>
        <v>47051701.836999997</v>
      </c>
    </row>
    <row r="3792" spans="1:7" x14ac:dyDescent="0.25">
      <c r="A3792">
        <v>47051.87182</v>
      </c>
      <c r="B3792">
        <v>68</v>
      </c>
      <c r="C3792">
        <f t="shared" si="118"/>
        <v>52</v>
      </c>
      <c r="G3792" s="1">
        <f t="shared" si="119"/>
        <v>47051871.82</v>
      </c>
    </row>
    <row r="3793" spans="1:7" x14ac:dyDescent="0.25">
      <c r="A3793">
        <v>47097.402002000003</v>
      </c>
      <c r="B3793">
        <v>68</v>
      </c>
      <c r="C3793">
        <f t="shared" si="118"/>
        <v>52</v>
      </c>
      <c r="G3793" s="1">
        <f t="shared" si="119"/>
        <v>47097402.002000004</v>
      </c>
    </row>
    <row r="3794" spans="1:7" x14ac:dyDescent="0.25">
      <c r="A3794">
        <v>47097.404442999999</v>
      </c>
      <c r="B3794">
        <v>80</v>
      </c>
      <c r="C3794">
        <f t="shared" si="118"/>
        <v>64</v>
      </c>
      <c r="G3794" s="1">
        <f t="shared" si="119"/>
        <v>47097404.442999996</v>
      </c>
    </row>
    <row r="3795" spans="1:7" x14ac:dyDescent="0.25">
      <c r="A3795">
        <v>47097.404564999997</v>
      </c>
      <c r="B3795">
        <v>72</v>
      </c>
      <c r="C3795">
        <f t="shared" si="118"/>
        <v>56</v>
      </c>
      <c r="G3795" s="1">
        <f t="shared" si="119"/>
        <v>47097404.564999998</v>
      </c>
    </row>
    <row r="3796" spans="1:7" x14ac:dyDescent="0.25">
      <c r="A3796">
        <v>47097.776849000002</v>
      </c>
      <c r="B3796">
        <v>172</v>
      </c>
      <c r="C3796">
        <f t="shared" si="118"/>
        <v>156</v>
      </c>
      <c r="G3796" s="1">
        <f t="shared" si="119"/>
        <v>47097776.848999999</v>
      </c>
    </row>
    <row r="3797" spans="1:7" x14ac:dyDescent="0.25">
      <c r="A3797">
        <v>47271.124199999998</v>
      </c>
      <c r="B3797">
        <v>76</v>
      </c>
      <c r="C3797">
        <f t="shared" si="118"/>
        <v>60</v>
      </c>
      <c r="G3797" s="1">
        <f t="shared" si="119"/>
        <v>47271124.199999996</v>
      </c>
    </row>
    <row r="3798" spans="1:7" x14ac:dyDescent="0.25">
      <c r="A3798">
        <v>47271.649925999998</v>
      </c>
      <c r="B3798">
        <v>76</v>
      </c>
      <c r="C3798">
        <f t="shared" si="118"/>
        <v>60</v>
      </c>
      <c r="G3798" s="1">
        <f t="shared" si="119"/>
        <v>47271649.925999999</v>
      </c>
    </row>
    <row r="3799" spans="1:7" x14ac:dyDescent="0.25">
      <c r="A3799">
        <v>47582.463066999997</v>
      </c>
      <c r="B3799">
        <v>72</v>
      </c>
      <c r="C3799">
        <f t="shared" si="118"/>
        <v>56</v>
      </c>
      <c r="G3799" s="1">
        <f t="shared" si="119"/>
        <v>47582463.066999994</v>
      </c>
    </row>
    <row r="3800" spans="1:7" x14ac:dyDescent="0.25">
      <c r="A3800">
        <v>47736.422265000001</v>
      </c>
      <c r="B3800">
        <v>72</v>
      </c>
      <c r="C3800">
        <f t="shared" si="118"/>
        <v>56</v>
      </c>
      <c r="G3800" s="1">
        <f t="shared" si="119"/>
        <v>47736422.265000001</v>
      </c>
    </row>
    <row r="3801" spans="1:7" x14ac:dyDescent="0.25">
      <c r="A3801">
        <v>47736.957727000001</v>
      </c>
      <c r="B3801">
        <v>524</v>
      </c>
      <c r="C3801">
        <f t="shared" si="118"/>
        <v>508</v>
      </c>
      <c r="G3801" s="1">
        <f t="shared" si="119"/>
        <v>47736957.726999998</v>
      </c>
    </row>
    <row r="3802" spans="1:7" x14ac:dyDescent="0.25">
      <c r="A3802">
        <v>47737.171838000002</v>
      </c>
      <c r="B3802">
        <v>68</v>
      </c>
      <c r="C3802">
        <f t="shared" si="118"/>
        <v>52</v>
      </c>
      <c r="G3802" s="1">
        <f t="shared" si="119"/>
        <v>47737171.838</v>
      </c>
    </row>
    <row r="3803" spans="1:7" x14ac:dyDescent="0.25">
      <c r="A3803">
        <v>47761.682061</v>
      </c>
      <c r="B3803">
        <v>68</v>
      </c>
      <c r="C3803">
        <f t="shared" si="118"/>
        <v>52</v>
      </c>
      <c r="G3803" s="1">
        <f t="shared" si="119"/>
        <v>47761682.060999997</v>
      </c>
    </row>
    <row r="3804" spans="1:7" x14ac:dyDescent="0.25">
      <c r="A3804">
        <v>47761.682762999997</v>
      </c>
      <c r="B3804">
        <v>72</v>
      </c>
      <c r="C3804">
        <f t="shared" si="118"/>
        <v>56</v>
      </c>
      <c r="G3804" s="1">
        <f t="shared" si="119"/>
        <v>47761682.762999997</v>
      </c>
    </row>
    <row r="3805" spans="1:7" x14ac:dyDescent="0.25">
      <c r="A3805">
        <v>47826.046624000002</v>
      </c>
      <c r="B3805">
        <v>72</v>
      </c>
      <c r="C3805">
        <f t="shared" si="118"/>
        <v>56</v>
      </c>
      <c r="G3805" s="1">
        <f t="shared" si="119"/>
        <v>47826046.624000005</v>
      </c>
    </row>
    <row r="3806" spans="1:7" x14ac:dyDescent="0.25">
      <c r="A3806">
        <v>47826.567955999999</v>
      </c>
      <c r="B3806">
        <v>180</v>
      </c>
      <c r="C3806">
        <f t="shared" si="118"/>
        <v>164</v>
      </c>
      <c r="G3806" s="1">
        <f t="shared" si="119"/>
        <v>47826567.956</v>
      </c>
    </row>
    <row r="3807" spans="1:7" x14ac:dyDescent="0.25">
      <c r="A3807">
        <v>47826.741815000001</v>
      </c>
      <c r="B3807">
        <v>68</v>
      </c>
      <c r="C3807">
        <f t="shared" si="118"/>
        <v>52</v>
      </c>
      <c r="G3807" s="1">
        <f t="shared" si="119"/>
        <v>47826741.814999998</v>
      </c>
    </row>
    <row r="3808" spans="1:7" x14ac:dyDescent="0.25">
      <c r="A3808">
        <v>47826.891930999998</v>
      </c>
      <c r="B3808">
        <v>68</v>
      </c>
      <c r="C3808">
        <f t="shared" si="118"/>
        <v>52</v>
      </c>
      <c r="G3808" s="1">
        <f t="shared" si="119"/>
        <v>47826891.931000002</v>
      </c>
    </row>
    <row r="3809" spans="1:7" x14ac:dyDescent="0.25">
      <c r="A3809">
        <v>47826.896814</v>
      </c>
      <c r="B3809">
        <v>72</v>
      </c>
      <c r="C3809">
        <f t="shared" si="118"/>
        <v>56</v>
      </c>
      <c r="G3809" s="1">
        <f t="shared" si="119"/>
        <v>47826896.814000003</v>
      </c>
    </row>
    <row r="3810" spans="1:7" x14ac:dyDescent="0.25">
      <c r="A3810">
        <v>47826.919548999998</v>
      </c>
      <c r="B3810">
        <v>185</v>
      </c>
      <c r="C3810">
        <f t="shared" si="118"/>
        <v>169</v>
      </c>
      <c r="G3810" s="1">
        <f t="shared" si="119"/>
        <v>47826919.548999995</v>
      </c>
    </row>
    <row r="3811" spans="1:7" x14ac:dyDescent="0.25">
      <c r="A3811">
        <v>47826.920678000002</v>
      </c>
      <c r="B3811">
        <v>146</v>
      </c>
      <c r="C3811">
        <f t="shared" si="118"/>
        <v>130</v>
      </c>
      <c r="G3811" s="1">
        <f t="shared" si="119"/>
        <v>47826920.678000003</v>
      </c>
    </row>
    <row r="3812" spans="1:7" x14ac:dyDescent="0.25">
      <c r="A3812">
        <v>47826.921411000003</v>
      </c>
      <c r="B3812">
        <v>147</v>
      </c>
      <c r="C3812">
        <f t="shared" si="118"/>
        <v>131</v>
      </c>
      <c r="G3812" s="1">
        <f t="shared" si="119"/>
        <v>47826921.411000006</v>
      </c>
    </row>
    <row r="3813" spans="1:7" x14ac:dyDescent="0.25">
      <c r="A3813">
        <v>47826.922693</v>
      </c>
      <c r="B3813">
        <v>151</v>
      </c>
      <c r="C3813">
        <f t="shared" si="118"/>
        <v>135</v>
      </c>
      <c r="G3813" s="1">
        <f t="shared" si="119"/>
        <v>47826922.693000004</v>
      </c>
    </row>
    <row r="3814" spans="1:7" x14ac:dyDescent="0.25">
      <c r="A3814">
        <v>47826.923425000001</v>
      </c>
      <c r="B3814">
        <v>185</v>
      </c>
      <c r="C3814">
        <f t="shared" si="118"/>
        <v>169</v>
      </c>
      <c r="G3814" s="1">
        <f t="shared" si="119"/>
        <v>47826923.425000004</v>
      </c>
    </row>
    <row r="3815" spans="1:7" x14ac:dyDescent="0.25">
      <c r="A3815">
        <v>47826.927910999999</v>
      </c>
      <c r="B3815">
        <v>97</v>
      </c>
      <c r="C3815">
        <f t="shared" si="118"/>
        <v>81</v>
      </c>
      <c r="G3815" s="1">
        <f t="shared" si="119"/>
        <v>47826927.910999998</v>
      </c>
    </row>
    <row r="3816" spans="1:7" x14ac:dyDescent="0.25">
      <c r="A3816">
        <v>47826.928582</v>
      </c>
      <c r="B3816">
        <v>78</v>
      </c>
      <c r="C3816">
        <f t="shared" si="118"/>
        <v>62</v>
      </c>
      <c r="G3816" s="1">
        <f t="shared" si="119"/>
        <v>47826928.582000002</v>
      </c>
    </row>
    <row r="3817" spans="1:7" x14ac:dyDescent="0.25">
      <c r="A3817">
        <v>47826.929222999999</v>
      </c>
      <c r="B3817">
        <v>81</v>
      </c>
      <c r="C3817">
        <f t="shared" si="118"/>
        <v>65</v>
      </c>
      <c r="G3817" s="1">
        <f t="shared" si="119"/>
        <v>47826929.222999997</v>
      </c>
    </row>
    <row r="3818" spans="1:7" x14ac:dyDescent="0.25">
      <c r="A3818">
        <v>47826.931207000001</v>
      </c>
      <c r="B3818">
        <v>86</v>
      </c>
      <c r="C3818">
        <f t="shared" si="118"/>
        <v>70</v>
      </c>
      <c r="G3818" s="1">
        <f t="shared" si="119"/>
        <v>47826931.207000002</v>
      </c>
    </row>
    <row r="3819" spans="1:7" x14ac:dyDescent="0.25">
      <c r="A3819">
        <v>47826.931878000003</v>
      </c>
      <c r="B3819">
        <v>74</v>
      </c>
      <c r="C3819">
        <f t="shared" si="118"/>
        <v>58</v>
      </c>
      <c r="G3819" s="1">
        <f t="shared" si="119"/>
        <v>47826931.878000006</v>
      </c>
    </row>
    <row r="3820" spans="1:7" x14ac:dyDescent="0.25">
      <c r="A3820">
        <v>47826.932733000001</v>
      </c>
      <c r="B3820">
        <v>77</v>
      </c>
      <c r="C3820">
        <f t="shared" si="118"/>
        <v>61</v>
      </c>
      <c r="G3820" s="1">
        <f t="shared" si="119"/>
        <v>47826932.733000003</v>
      </c>
    </row>
    <row r="3821" spans="1:7" x14ac:dyDescent="0.25">
      <c r="A3821">
        <v>47826.933618000003</v>
      </c>
      <c r="B3821">
        <v>79</v>
      </c>
      <c r="C3821">
        <f t="shared" si="118"/>
        <v>63</v>
      </c>
      <c r="G3821" s="1">
        <f t="shared" si="119"/>
        <v>47826933.618000001</v>
      </c>
    </row>
    <row r="3822" spans="1:7" x14ac:dyDescent="0.25">
      <c r="A3822">
        <v>47826.934441999998</v>
      </c>
      <c r="B3822">
        <v>75</v>
      </c>
      <c r="C3822">
        <f t="shared" si="118"/>
        <v>59</v>
      </c>
      <c r="G3822" s="1">
        <f t="shared" si="119"/>
        <v>47826934.442000002</v>
      </c>
    </row>
    <row r="3823" spans="1:7" x14ac:dyDescent="0.25">
      <c r="A3823">
        <v>47826.934960999999</v>
      </c>
      <c r="B3823">
        <v>80</v>
      </c>
      <c r="C3823">
        <f t="shared" si="118"/>
        <v>64</v>
      </c>
      <c r="G3823" s="1">
        <f t="shared" si="119"/>
        <v>47826934.960999995</v>
      </c>
    </row>
    <row r="3824" spans="1:7" x14ac:dyDescent="0.25">
      <c r="A3824">
        <v>47826.935906999999</v>
      </c>
      <c r="B3824">
        <v>107</v>
      </c>
      <c r="C3824">
        <f t="shared" si="118"/>
        <v>91</v>
      </c>
      <c r="G3824" s="1">
        <f t="shared" si="119"/>
        <v>47826935.906999998</v>
      </c>
    </row>
    <row r="3825" spans="1:7" x14ac:dyDescent="0.25">
      <c r="A3825">
        <v>47827.171501999997</v>
      </c>
      <c r="B3825">
        <v>174</v>
      </c>
      <c r="C3825">
        <f t="shared" si="118"/>
        <v>158</v>
      </c>
      <c r="G3825" s="1">
        <f t="shared" si="119"/>
        <v>47827171.501999997</v>
      </c>
    </row>
    <row r="3826" spans="1:7" x14ac:dyDescent="0.25">
      <c r="A3826">
        <v>47827.172447999998</v>
      </c>
      <c r="B3826">
        <v>78</v>
      </c>
      <c r="C3826">
        <f t="shared" si="118"/>
        <v>62</v>
      </c>
      <c r="G3826" s="1">
        <f t="shared" si="119"/>
        <v>47827172.447999999</v>
      </c>
    </row>
    <row r="3827" spans="1:7" x14ac:dyDescent="0.25">
      <c r="A3827">
        <v>47827.250695000002</v>
      </c>
      <c r="B3827">
        <v>81</v>
      </c>
      <c r="C3827">
        <f t="shared" si="118"/>
        <v>65</v>
      </c>
      <c r="G3827" s="1">
        <f t="shared" si="119"/>
        <v>47827250.695</v>
      </c>
    </row>
    <row r="3828" spans="1:7" x14ac:dyDescent="0.25">
      <c r="A3828">
        <v>47827.258905000002</v>
      </c>
      <c r="B3828">
        <v>192</v>
      </c>
      <c r="C3828">
        <f t="shared" si="118"/>
        <v>176</v>
      </c>
      <c r="G3828" s="1">
        <f t="shared" si="119"/>
        <v>47827258.905000001</v>
      </c>
    </row>
    <row r="3829" spans="1:7" x14ac:dyDescent="0.25">
      <c r="A3829">
        <v>47827.308984000003</v>
      </c>
      <c r="B3829">
        <v>177</v>
      </c>
      <c r="C3829">
        <f t="shared" si="118"/>
        <v>161</v>
      </c>
      <c r="G3829" s="1">
        <f t="shared" si="119"/>
        <v>47827308.984000005</v>
      </c>
    </row>
    <row r="3830" spans="1:7" x14ac:dyDescent="0.25">
      <c r="A3830">
        <v>47827.431816999997</v>
      </c>
      <c r="B3830">
        <v>68</v>
      </c>
      <c r="C3830">
        <f t="shared" si="118"/>
        <v>52</v>
      </c>
      <c r="G3830" s="1">
        <f t="shared" si="119"/>
        <v>47827431.816999994</v>
      </c>
    </row>
    <row r="3831" spans="1:7" x14ac:dyDescent="0.25">
      <c r="A3831">
        <v>47827.455499000003</v>
      </c>
      <c r="B3831">
        <v>86</v>
      </c>
      <c r="C3831">
        <f t="shared" si="118"/>
        <v>70</v>
      </c>
      <c r="G3831" s="1">
        <f t="shared" si="119"/>
        <v>47827455.499000005</v>
      </c>
    </row>
    <row r="3832" spans="1:7" x14ac:dyDescent="0.25">
      <c r="A3832">
        <v>47827.811212000001</v>
      </c>
      <c r="B3832">
        <v>174</v>
      </c>
      <c r="C3832">
        <f t="shared" si="118"/>
        <v>158</v>
      </c>
      <c r="G3832" s="1">
        <f t="shared" si="119"/>
        <v>47827811.211999997</v>
      </c>
    </row>
    <row r="3833" spans="1:7" x14ac:dyDescent="0.25">
      <c r="A3833">
        <v>47827.812158000001</v>
      </c>
      <c r="B3833">
        <v>174</v>
      </c>
      <c r="C3833">
        <f t="shared" si="118"/>
        <v>158</v>
      </c>
      <c r="G3833" s="1">
        <f t="shared" si="119"/>
        <v>47827812.158</v>
      </c>
    </row>
    <row r="3834" spans="1:7" x14ac:dyDescent="0.25">
      <c r="A3834">
        <v>47828.918755999999</v>
      </c>
      <c r="B3834">
        <v>151</v>
      </c>
      <c r="C3834">
        <f t="shared" si="118"/>
        <v>135</v>
      </c>
      <c r="G3834" s="1">
        <f t="shared" si="119"/>
        <v>47828918.755999997</v>
      </c>
    </row>
    <row r="3835" spans="1:7" x14ac:dyDescent="0.25">
      <c r="A3835">
        <v>47828.972863000003</v>
      </c>
      <c r="B3835">
        <v>77</v>
      </c>
      <c r="C3835">
        <f t="shared" si="118"/>
        <v>61</v>
      </c>
      <c r="G3835" s="1">
        <f t="shared" si="119"/>
        <v>47828972.863000005</v>
      </c>
    </row>
    <row r="3836" spans="1:7" x14ac:dyDescent="0.25">
      <c r="A3836">
        <v>47828.973839999999</v>
      </c>
      <c r="B3836">
        <v>107</v>
      </c>
      <c r="C3836">
        <f t="shared" si="118"/>
        <v>91</v>
      </c>
      <c r="G3836" s="1">
        <f t="shared" si="119"/>
        <v>47828973.839999996</v>
      </c>
    </row>
    <row r="3837" spans="1:7" x14ac:dyDescent="0.25">
      <c r="A3837">
        <v>47832.937493999998</v>
      </c>
      <c r="B3837">
        <v>151</v>
      </c>
      <c r="C3837">
        <f t="shared" si="118"/>
        <v>135</v>
      </c>
      <c r="G3837" s="1">
        <f t="shared" si="119"/>
        <v>47832937.493999995</v>
      </c>
    </row>
    <row r="3838" spans="1:7" x14ac:dyDescent="0.25">
      <c r="A3838">
        <v>47832.99151</v>
      </c>
      <c r="B3838">
        <v>77</v>
      </c>
      <c r="C3838">
        <f t="shared" si="118"/>
        <v>61</v>
      </c>
      <c r="G3838" s="1">
        <f t="shared" si="119"/>
        <v>47832991.509999998</v>
      </c>
    </row>
    <row r="3839" spans="1:7" x14ac:dyDescent="0.25">
      <c r="A3839">
        <v>47832.992363999998</v>
      </c>
      <c r="B3839">
        <v>107</v>
      </c>
      <c r="C3839">
        <f t="shared" si="118"/>
        <v>91</v>
      </c>
      <c r="G3839" s="1">
        <f t="shared" si="119"/>
        <v>47832992.364</v>
      </c>
    </row>
    <row r="3840" spans="1:7" x14ac:dyDescent="0.25">
      <c r="A3840">
        <v>47837.007287</v>
      </c>
      <c r="B3840">
        <v>77</v>
      </c>
      <c r="C3840">
        <f t="shared" si="118"/>
        <v>61</v>
      </c>
      <c r="G3840" s="1">
        <f t="shared" si="119"/>
        <v>47837007.287</v>
      </c>
    </row>
    <row r="3841" spans="1:7" x14ac:dyDescent="0.25">
      <c r="A3841">
        <v>47837.010521999997</v>
      </c>
      <c r="B3841">
        <v>107</v>
      </c>
      <c r="C3841">
        <f t="shared" si="118"/>
        <v>91</v>
      </c>
      <c r="G3841" s="1">
        <f t="shared" si="119"/>
        <v>47837010.522</v>
      </c>
    </row>
    <row r="3842" spans="1:7" x14ac:dyDescent="0.25">
      <c r="A3842">
        <v>47839.039575000003</v>
      </c>
      <c r="B3842">
        <v>107</v>
      </c>
      <c r="C3842">
        <f t="shared" ref="C3842:C3905" si="120">B3842-16</f>
        <v>91</v>
      </c>
      <c r="G3842" s="1">
        <f t="shared" ref="G3842:G3905" si="121">A3842*1000</f>
        <v>47839039.575000003</v>
      </c>
    </row>
    <row r="3843" spans="1:7" x14ac:dyDescent="0.25">
      <c r="A3843">
        <v>47843.049187999997</v>
      </c>
      <c r="B3843">
        <v>107</v>
      </c>
      <c r="C3843">
        <f t="shared" si="120"/>
        <v>91</v>
      </c>
      <c r="G3843" s="1">
        <f t="shared" si="121"/>
        <v>47843049.187999994</v>
      </c>
    </row>
    <row r="3844" spans="1:7" x14ac:dyDescent="0.25">
      <c r="A3844">
        <v>47847.064935000002</v>
      </c>
      <c r="B3844">
        <v>107</v>
      </c>
      <c r="C3844">
        <f t="shared" si="120"/>
        <v>91</v>
      </c>
      <c r="G3844" s="1">
        <f t="shared" si="121"/>
        <v>47847064.935000002</v>
      </c>
    </row>
    <row r="3845" spans="1:7" x14ac:dyDescent="0.25">
      <c r="A3845">
        <v>47847.261590000002</v>
      </c>
      <c r="B3845">
        <v>181</v>
      </c>
      <c r="C3845">
        <f t="shared" si="120"/>
        <v>165</v>
      </c>
      <c r="G3845" s="1">
        <f t="shared" si="121"/>
        <v>47847261.590000004</v>
      </c>
    </row>
    <row r="3846" spans="1:7" x14ac:dyDescent="0.25">
      <c r="A3846">
        <v>47857.352101999997</v>
      </c>
      <c r="B3846">
        <v>72</v>
      </c>
      <c r="C3846">
        <f t="shared" si="120"/>
        <v>56</v>
      </c>
      <c r="G3846" s="1">
        <f t="shared" si="121"/>
        <v>47857352.101999998</v>
      </c>
    </row>
    <row r="3847" spans="1:7" x14ac:dyDescent="0.25">
      <c r="A3847">
        <v>47857.691305</v>
      </c>
      <c r="B3847">
        <v>267</v>
      </c>
      <c r="C3847">
        <f t="shared" si="120"/>
        <v>251</v>
      </c>
      <c r="G3847" s="1">
        <f t="shared" si="121"/>
        <v>47857691.305</v>
      </c>
    </row>
    <row r="3848" spans="1:7" x14ac:dyDescent="0.25">
      <c r="A3848">
        <v>47857.833089</v>
      </c>
      <c r="B3848">
        <v>68</v>
      </c>
      <c r="C3848">
        <f t="shared" si="120"/>
        <v>52</v>
      </c>
      <c r="G3848" s="1">
        <f t="shared" si="121"/>
        <v>47857833.089000002</v>
      </c>
    </row>
    <row r="3849" spans="1:7" x14ac:dyDescent="0.25">
      <c r="A3849">
        <v>47871.493763999999</v>
      </c>
      <c r="B3849">
        <v>76</v>
      </c>
      <c r="C3849">
        <f t="shared" si="120"/>
        <v>60</v>
      </c>
      <c r="G3849" s="1">
        <f t="shared" si="121"/>
        <v>47871493.763999999</v>
      </c>
    </row>
    <row r="3850" spans="1:7" x14ac:dyDescent="0.25">
      <c r="A3850">
        <v>47946.489033999998</v>
      </c>
      <c r="B3850">
        <v>72</v>
      </c>
      <c r="C3850">
        <f t="shared" si="120"/>
        <v>56</v>
      </c>
      <c r="G3850" s="1">
        <f t="shared" si="121"/>
        <v>47946489.034000002</v>
      </c>
    </row>
    <row r="3851" spans="1:7" x14ac:dyDescent="0.25">
      <c r="A3851">
        <v>47947.015005000001</v>
      </c>
      <c r="B3851">
        <v>180</v>
      </c>
      <c r="C3851">
        <f t="shared" si="120"/>
        <v>164</v>
      </c>
      <c r="G3851" s="1">
        <f t="shared" si="121"/>
        <v>47947015.005000003</v>
      </c>
    </row>
    <row r="3852" spans="1:7" x14ac:dyDescent="0.25">
      <c r="A3852">
        <v>47947.169729000001</v>
      </c>
      <c r="B3852">
        <v>68</v>
      </c>
      <c r="C3852">
        <f t="shared" si="120"/>
        <v>52</v>
      </c>
      <c r="G3852" s="1">
        <f t="shared" si="121"/>
        <v>47947169.729000002</v>
      </c>
    </row>
    <row r="3853" spans="1:7" x14ac:dyDescent="0.25">
      <c r="A3853">
        <v>48241.629415000003</v>
      </c>
      <c r="B3853">
        <v>65</v>
      </c>
      <c r="C3853">
        <f t="shared" si="120"/>
        <v>49</v>
      </c>
      <c r="G3853" s="1">
        <f t="shared" si="121"/>
        <v>48241629.415000007</v>
      </c>
    </row>
    <row r="3854" spans="1:7" x14ac:dyDescent="0.25">
      <c r="A3854">
        <v>48242.071736999998</v>
      </c>
      <c r="B3854">
        <v>513</v>
      </c>
      <c r="C3854">
        <f t="shared" si="120"/>
        <v>497</v>
      </c>
      <c r="G3854" s="1">
        <f t="shared" si="121"/>
        <v>48242071.736999996</v>
      </c>
    </row>
    <row r="3855" spans="1:7" x14ac:dyDescent="0.25">
      <c r="A3855">
        <v>48242.072743999997</v>
      </c>
      <c r="B3855">
        <v>513</v>
      </c>
      <c r="C3855">
        <f t="shared" si="120"/>
        <v>497</v>
      </c>
      <c r="G3855" s="1">
        <f t="shared" si="121"/>
        <v>48242072.743999995</v>
      </c>
    </row>
    <row r="3856" spans="1:7" x14ac:dyDescent="0.25">
      <c r="A3856">
        <v>48471.547749999998</v>
      </c>
      <c r="B3856">
        <v>71</v>
      </c>
      <c r="C3856">
        <f t="shared" si="120"/>
        <v>55</v>
      </c>
      <c r="G3856" s="1">
        <f t="shared" si="121"/>
        <v>48471547.75</v>
      </c>
    </row>
    <row r="3857" spans="1:7" x14ac:dyDescent="0.25">
      <c r="A3857">
        <v>48472.096486000002</v>
      </c>
      <c r="B3857">
        <v>78</v>
      </c>
      <c r="C3857">
        <f t="shared" si="120"/>
        <v>62</v>
      </c>
      <c r="G3857" s="1">
        <f t="shared" si="121"/>
        <v>48472096.486000001</v>
      </c>
    </row>
    <row r="3858" spans="1:7" x14ac:dyDescent="0.25">
      <c r="A3858">
        <v>48472.238880999997</v>
      </c>
      <c r="B3858">
        <v>68</v>
      </c>
      <c r="C3858">
        <f t="shared" si="120"/>
        <v>52</v>
      </c>
      <c r="G3858" s="1">
        <f t="shared" si="121"/>
        <v>48472238.880999997</v>
      </c>
    </row>
    <row r="3859" spans="1:7" x14ac:dyDescent="0.25">
      <c r="A3859">
        <v>48472.293904999999</v>
      </c>
      <c r="B3859">
        <v>78</v>
      </c>
      <c r="C3859">
        <f t="shared" si="120"/>
        <v>62</v>
      </c>
      <c r="G3859" s="1">
        <f t="shared" si="121"/>
        <v>48472293.905000001</v>
      </c>
    </row>
    <row r="3860" spans="1:7" x14ac:dyDescent="0.25">
      <c r="A3860">
        <v>48602.259176</v>
      </c>
      <c r="B3860">
        <v>71</v>
      </c>
      <c r="C3860">
        <f t="shared" si="120"/>
        <v>55</v>
      </c>
      <c r="G3860" s="1">
        <f t="shared" si="121"/>
        <v>48602259.175999999</v>
      </c>
    </row>
    <row r="3861" spans="1:7" x14ac:dyDescent="0.25">
      <c r="A3861">
        <v>48602.804189000002</v>
      </c>
      <c r="B3861">
        <v>76</v>
      </c>
      <c r="C3861">
        <f t="shared" si="120"/>
        <v>60</v>
      </c>
      <c r="G3861" s="1">
        <f t="shared" si="121"/>
        <v>48602804.189000003</v>
      </c>
    </row>
    <row r="3862" spans="1:7" x14ac:dyDescent="0.25">
      <c r="A3862">
        <v>48602.952320999997</v>
      </c>
      <c r="B3862">
        <v>68</v>
      </c>
      <c r="C3862">
        <f t="shared" si="120"/>
        <v>52</v>
      </c>
      <c r="G3862" s="1">
        <f t="shared" si="121"/>
        <v>48602952.320999995</v>
      </c>
    </row>
    <row r="3863" spans="1:7" x14ac:dyDescent="0.25">
      <c r="A3863">
        <v>48627.382100000003</v>
      </c>
      <c r="B3863">
        <v>76</v>
      </c>
      <c r="C3863">
        <f t="shared" si="120"/>
        <v>60</v>
      </c>
      <c r="G3863" s="1">
        <f t="shared" si="121"/>
        <v>48627382.100000001</v>
      </c>
    </row>
    <row r="3864" spans="1:7" x14ac:dyDescent="0.25">
      <c r="A3864">
        <v>48627.393728000003</v>
      </c>
      <c r="B3864">
        <v>76</v>
      </c>
      <c r="C3864">
        <f t="shared" si="120"/>
        <v>60</v>
      </c>
      <c r="G3864" s="1">
        <f t="shared" si="121"/>
        <v>48627393.728</v>
      </c>
    </row>
    <row r="3865" spans="1:7" x14ac:dyDescent="0.25">
      <c r="A3865">
        <v>48627.714132000001</v>
      </c>
      <c r="B3865">
        <v>68</v>
      </c>
      <c r="C3865">
        <f t="shared" si="120"/>
        <v>52</v>
      </c>
      <c r="G3865" s="1">
        <f t="shared" si="121"/>
        <v>48627714.131999999</v>
      </c>
    </row>
    <row r="3866" spans="1:7" x14ac:dyDescent="0.25">
      <c r="A3866">
        <v>48627.716999999997</v>
      </c>
      <c r="B3866">
        <v>149</v>
      </c>
      <c r="C3866">
        <f t="shared" si="120"/>
        <v>133</v>
      </c>
      <c r="G3866" s="1">
        <f t="shared" si="121"/>
        <v>48627717</v>
      </c>
    </row>
    <row r="3867" spans="1:7" x14ac:dyDescent="0.25">
      <c r="A3867">
        <v>48627.866475000003</v>
      </c>
      <c r="B3867">
        <v>68</v>
      </c>
      <c r="C3867">
        <f t="shared" si="120"/>
        <v>52</v>
      </c>
      <c r="G3867" s="1">
        <f t="shared" si="121"/>
        <v>48627866.475000001</v>
      </c>
    </row>
    <row r="3868" spans="1:7" x14ac:dyDescent="0.25">
      <c r="A3868">
        <v>48627.877157000003</v>
      </c>
      <c r="B3868">
        <v>76</v>
      </c>
      <c r="C3868">
        <f t="shared" si="120"/>
        <v>60</v>
      </c>
      <c r="G3868" s="1">
        <f t="shared" si="121"/>
        <v>48627877.157000005</v>
      </c>
    </row>
    <row r="3869" spans="1:7" x14ac:dyDescent="0.25">
      <c r="A3869">
        <v>48628.056295000002</v>
      </c>
      <c r="B3869">
        <v>68</v>
      </c>
      <c r="C3869">
        <f t="shared" si="120"/>
        <v>52</v>
      </c>
      <c r="G3869" s="1">
        <f t="shared" si="121"/>
        <v>48628056.295000002</v>
      </c>
    </row>
    <row r="3870" spans="1:7" x14ac:dyDescent="0.25">
      <c r="A3870">
        <v>48628.194387000003</v>
      </c>
      <c r="B3870">
        <v>127</v>
      </c>
      <c r="C3870">
        <f t="shared" si="120"/>
        <v>111</v>
      </c>
      <c r="G3870" s="1">
        <f t="shared" si="121"/>
        <v>48628194.387000002</v>
      </c>
    </row>
    <row r="3871" spans="1:7" x14ac:dyDescent="0.25">
      <c r="A3871">
        <v>48628.529713999997</v>
      </c>
      <c r="B3871">
        <v>82</v>
      </c>
      <c r="C3871">
        <f t="shared" si="120"/>
        <v>66</v>
      </c>
      <c r="G3871" s="1">
        <f t="shared" si="121"/>
        <v>48628529.713999994</v>
      </c>
    </row>
    <row r="3872" spans="1:7" x14ac:dyDescent="0.25">
      <c r="A3872">
        <v>48628.70635</v>
      </c>
      <c r="B3872">
        <v>68</v>
      </c>
      <c r="C3872">
        <f t="shared" si="120"/>
        <v>52</v>
      </c>
      <c r="G3872" s="1">
        <f t="shared" si="121"/>
        <v>48628706.350000001</v>
      </c>
    </row>
    <row r="3873" spans="1:7" x14ac:dyDescent="0.25">
      <c r="A3873">
        <v>48628.933828000001</v>
      </c>
      <c r="B3873">
        <v>71</v>
      </c>
      <c r="C3873">
        <f t="shared" si="120"/>
        <v>55</v>
      </c>
      <c r="G3873" s="1">
        <f t="shared" si="121"/>
        <v>48628933.828000002</v>
      </c>
    </row>
    <row r="3874" spans="1:7" x14ac:dyDescent="0.25">
      <c r="A3874">
        <v>48628.937032000002</v>
      </c>
      <c r="B3874">
        <v>85</v>
      </c>
      <c r="C3874">
        <f t="shared" si="120"/>
        <v>69</v>
      </c>
      <c r="G3874" s="1">
        <f t="shared" si="121"/>
        <v>48628937.032000005</v>
      </c>
    </row>
    <row r="3875" spans="1:7" x14ac:dyDescent="0.25">
      <c r="A3875">
        <v>48629.280263000001</v>
      </c>
      <c r="B3875">
        <v>98</v>
      </c>
      <c r="C3875">
        <f t="shared" si="120"/>
        <v>82</v>
      </c>
      <c r="G3875" s="1">
        <f t="shared" si="121"/>
        <v>48629280.263000004</v>
      </c>
    </row>
    <row r="3876" spans="1:7" x14ac:dyDescent="0.25">
      <c r="A3876">
        <v>48629.408711999997</v>
      </c>
      <c r="B3876">
        <v>68</v>
      </c>
      <c r="C3876">
        <f t="shared" si="120"/>
        <v>52</v>
      </c>
      <c r="G3876" s="1">
        <f t="shared" si="121"/>
        <v>48629408.711999997</v>
      </c>
    </row>
    <row r="3877" spans="1:7" x14ac:dyDescent="0.25">
      <c r="A3877">
        <v>48630.462972000001</v>
      </c>
      <c r="B3877">
        <v>76</v>
      </c>
      <c r="C3877">
        <f t="shared" si="120"/>
        <v>60</v>
      </c>
      <c r="G3877" s="1">
        <f t="shared" si="121"/>
        <v>48630462.972000003</v>
      </c>
    </row>
    <row r="3878" spans="1:7" x14ac:dyDescent="0.25">
      <c r="A3878">
        <v>48630.624043999997</v>
      </c>
      <c r="B3878">
        <v>68</v>
      </c>
      <c r="C3878">
        <f t="shared" si="120"/>
        <v>52</v>
      </c>
      <c r="G3878" s="1">
        <f t="shared" si="121"/>
        <v>48630624.044</v>
      </c>
    </row>
    <row r="3879" spans="1:7" x14ac:dyDescent="0.25">
      <c r="A3879">
        <v>48630.643880000003</v>
      </c>
      <c r="B3879">
        <v>121</v>
      </c>
      <c r="C3879">
        <f t="shared" si="120"/>
        <v>105</v>
      </c>
      <c r="G3879" s="1">
        <f t="shared" si="121"/>
        <v>48630643.880000003</v>
      </c>
    </row>
    <row r="3880" spans="1:7" x14ac:dyDescent="0.25">
      <c r="A3880">
        <v>48630.793661000003</v>
      </c>
      <c r="B3880">
        <v>68</v>
      </c>
      <c r="C3880">
        <f t="shared" si="120"/>
        <v>52</v>
      </c>
      <c r="G3880" s="1">
        <f t="shared" si="121"/>
        <v>48630793.661000006</v>
      </c>
    </row>
    <row r="3881" spans="1:7" x14ac:dyDescent="0.25">
      <c r="A3881">
        <v>48630.804280999997</v>
      </c>
      <c r="B3881">
        <v>76</v>
      </c>
      <c r="C3881">
        <f t="shared" si="120"/>
        <v>60</v>
      </c>
      <c r="G3881" s="1">
        <f t="shared" si="121"/>
        <v>48630804.280999996</v>
      </c>
    </row>
    <row r="3882" spans="1:7" x14ac:dyDescent="0.25">
      <c r="A3882">
        <v>48630.966329000003</v>
      </c>
      <c r="B3882">
        <v>68</v>
      </c>
      <c r="C3882">
        <f t="shared" si="120"/>
        <v>52</v>
      </c>
      <c r="G3882" s="1">
        <f t="shared" si="121"/>
        <v>48630966.329000004</v>
      </c>
    </row>
    <row r="3883" spans="1:7" x14ac:dyDescent="0.25">
      <c r="A3883">
        <v>48631.109579000004</v>
      </c>
      <c r="B3883">
        <v>131</v>
      </c>
      <c r="C3883">
        <f t="shared" si="120"/>
        <v>115</v>
      </c>
      <c r="G3883" s="1">
        <f t="shared" si="121"/>
        <v>48631109.579000004</v>
      </c>
    </row>
    <row r="3884" spans="1:7" x14ac:dyDescent="0.25">
      <c r="A3884">
        <v>48631.469869</v>
      </c>
      <c r="B3884">
        <v>82</v>
      </c>
      <c r="C3884">
        <f t="shared" si="120"/>
        <v>66</v>
      </c>
      <c r="G3884" s="1">
        <f t="shared" si="121"/>
        <v>48631469.869000003</v>
      </c>
    </row>
    <row r="3885" spans="1:7" x14ac:dyDescent="0.25">
      <c r="A3885">
        <v>48631.646352000003</v>
      </c>
      <c r="B3885">
        <v>68</v>
      </c>
      <c r="C3885">
        <f t="shared" si="120"/>
        <v>52</v>
      </c>
      <c r="G3885" s="1">
        <f t="shared" si="121"/>
        <v>48631646.352000006</v>
      </c>
    </row>
    <row r="3886" spans="1:7" x14ac:dyDescent="0.25">
      <c r="A3886">
        <v>48632.173115999998</v>
      </c>
      <c r="B3886">
        <v>312</v>
      </c>
      <c r="C3886">
        <f t="shared" si="120"/>
        <v>296</v>
      </c>
      <c r="G3886" s="1">
        <f t="shared" si="121"/>
        <v>48632173.115999997</v>
      </c>
    </row>
    <row r="3887" spans="1:7" x14ac:dyDescent="0.25">
      <c r="A3887">
        <v>48633.201711000002</v>
      </c>
      <c r="B3887">
        <v>68</v>
      </c>
      <c r="C3887">
        <f t="shared" si="120"/>
        <v>52</v>
      </c>
      <c r="G3887" s="1">
        <f t="shared" si="121"/>
        <v>48633201.711000003</v>
      </c>
    </row>
    <row r="3888" spans="1:7" x14ac:dyDescent="0.25">
      <c r="A3888">
        <v>48633.204426999997</v>
      </c>
      <c r="B3888">
        <v>68</v>
      </c>
      <c r="C3888">
        <f t="shared" si="120"/>
        <v>52</v>
      </c>
      <c r="G3888" s="1">
        <f t="shared" si="121"/>
        <v>48633204.426999994</v>
      </c>
    </row>
    <row r="3889" spans="1:7" x14ac:dyDescent="0.25">
      <c r="A3889">
        <v>48633.352651000001</v>
      </c>
      <c r="B3889">
        <v>68</v>
      </c>
      <c r="C3889">
        <f t="shared" si="120"/>
        <v>52</v>
      </c>
      <c r="G3889" s="1">
        <f t="shared" si="121"/>
        <v>48633352.651000001</v>
      </c>
    </row>
    <row r="3890" spans="1:7" x14ac:dyDescent="0.25">
      <c r="A3890">
        <v>48633.385548999999</v>
      </c>
      <c r="B3890">
        <v>68</v>
      </c>
      <c r="C3890">
        <f t="shared" si="120"/>
        <v>52</v>
      </c>
      <c r="G3890" s="1">
        <f t="shared" si="121"/>
        <v>48633385.548999995</v>
      </c>
    </row>
    <row r="3891" spans="1:7" x14ac:dyDescent="0.25">
      <c r="A3891">
        <v>48636.769521000002</v>
      </c>
      <c r="B3891">
        <v>72</v>
      </c>
      <c r="C3891">
        <f t="shared" si="120"/>
        <v>56</v>
      </c>
      <c r="G3891" s="1">
        <f t="shared" si="121"/>
        <v>48636769.521000005</v>
      </c>
    </row>
    <row r="3892" spans="1:7" x14ac:dyDescent="0.25">
      <c r="A3892">
        <v>48637.110341</v>
      </c>
      <c r="B3892">
        <v>521</v>
      </c>
      <c r="C3892">
        <f t="shared" si="120"/>
        <v>505</v>
      </c>
      <c r="G3892" s="1">
        <f t="shared" si="121"/>
        <v>48637110.340999998</v>
      </c>
    </row>
    <row r="3893" spans="1:7" x14ac:dyDescent="0.25">
      <c r="A3893">
        <v>48637.270620000003</v>
      </c>
      <c r="B3893">
        <v>68</v>
      </c>
      <c r="C3893">
        <f t="shared" si="120"/>
        <v>52</v>
      </c>
      <c r="G3893" s="1">
        <f t="shared" si="121"/>
        <v>48637270.620000005</v>
      </c>
    </row>
    <row r="3894" spans="1:7" x14ac:dyDescent="0.25">
      <c r="A3894">
        <v>48702.964202000003</v>
      </c>
      <c r="B3894">
        <v>68</v>
      </c>
      <c r="C3894">
        <f t="shared" si="120"/>
        <v>52</v>
      </c>
      <c r="G3894" s="1">
        <f t="shared" si="121"/>
        <v>48702964.202</v>
      </c>
    </row>
    <row r="3895" spans="1:7" x14ac:dyDescent="0.25">
      <c r="A3895">
        <v>48702.964995000002</v>
      </c>
      <c r="B3895">
        <v>80</v>
      </c>
      <c r="C3895">
        <f t="shared" si="120"/>
        <v>64</v>
      </c>
      <c r="G3895" s="1">
        <f t="shared" si="121"/>
        <v>48702964.995000005</v>
      </c>
    </row>
    <row r="3896" spans="1:7" x14ac:dyDescent="0.25">
      <c r="A3896">
        <v>48702.965086999997</v>
      </c>
      <c r="B3896">
        <v>72</v>
      </c>
      <c r="C3896">
        <f t="shared" si="120"/>
        <v>56</v>
      </c>
      <c r="G3896" s="1">
        <f t="shared" si="121"/>
        <v>48702965.086999997</v>
      </c>
    </row>
    <row r="3897" spans="1:7" x14ac:dyDescent="0.25">
      <c r="A3897">
        <v>48846.627929000002</v>
      </c>
      <c r="B3897">
        <v>72</v>
      </c>
      <c r="C3897">
        <f t="shared" si="120"/>
        <v>56</v>
      </c>
      <c r="G3897" s="1">
        <f t="shared" si="121"/>
        <v>48846627.929000005</v>
      </c>
    </row>
    <row r="3898" spans="1:7" x14ac:dyDescent="0.25">
      <c r="A3898">
        <v>48847.223846000001</v>
      </c>
      <c r="B3898">
        <v>180</v>
      </c>
      <c r="C3898">
        <f t="shared" si="120"/>
        <v>164</v>
      </c>
      <c r="G3898" s="1">
        <f t="shared" si="121"/>
        <v>48847223.846000001</v>
      </c>
    </row>
    <row r="3899" spans="1:7" x14ac:dyDescent="0.25">
      <c r="A3899">
        <v>48847.403685999998</v>
      </c>
      <c r="B3899">
        <v>68</v>
      </c>
      <c r="C3899">
        <f t="shared" si="120"/>
        <v>52</v>
      </c>
      <c r="G3899" s="1">
        <f t="shared" si="121"/>
        <v>48847403.685999997</v>
      </c>
    </row>
    <row r="3900" spans="1:7" x14ac:dyDescent="0.25">
      <c r="A3900">
        <v>48847.556578999996</v>
      </c>
      <c r="B3900">
        <v>68</v>
      </c>
      <c r="C3900">
        <f t="shared" si="120"/>
        <v>52</v>
      </c>
      <c r="G3900" s="1">
        <f t="shared" si="121"/>
        <v>48847556.578999996</v>
      </c>
    </row>
    <row r="3901" spans="1:7" x14ac:dyDescent="0.25">
      <c r="A3901">
        <v>48847.561950000003</v>
      </c>
      <c r="B3901">
        <v>72</v>
      </c>
      <c r="C3901">
        <f t="shared" si="120"/>
        <v>56</v>
      </c>
      <c r="G3901" s="1">
        <f t="shared" si="121"/>
        <v>48847561.950000003</v>
      </c>
    </row>
    <row r="3902" spans="1:7" x14ac:dyDescent="0.25">
      <c r="A3902">
        <v>48847.592681000002</v>
      </c>
      <c r="B3902">
        <v>154</v>
      </c>
      <c r="C3902">
        <f t="shared" si="120"/>
        <v>138</v>
      </c>
      <c r="G3902" s="1">
        <f t="shared" si="121"/>
        <v>48847592.681000002</v>
      </c>
    </row>
    <row r="3903" spans="1:7" x14ac:dyDescent="0.25">
      <c r="A3903">
        <v>48847.593688000001</v>
      </c>
      <c r="B3903">
        <v>183</v>
      </c>
      <c r="C3903">
        <f t="shared" si="120"/>
        <v>167</v>
      </c>
      <c r="G3903" s="1">
        <f t="shared" si="121"/>
        <v>48847593.688000001</v>
      </c>
    </row>
    <row r="3904" spans="1:7" x14ac:dyDescent="0.25">
      <c r="A3904">
        <v>48847.594573000002</v>
      </c>
      <c r="B3904">
        <v>179</v>
      </c>
      <c r="C3904">
        <f t="shared" si="120"/>
        <v>163</v>
      </c>
      <c r="G3904" s="1">
        <f t="shared" si="121"/>
        <v>48847594.572999999</v>
      </c>
    </row>
    <row r="3905" spans="1:7" x14ac:dyDescent="0.25">
      <c r="A3905">
        <v>48847.595549999998</v>
      </c>
      <c r="B3905">
        <v>174</v>
      </c>
      <c r="C3905">
        <f t="shared" si="120"/>
        <v>158</v>
      </c>
      <c r="G3905" s="1">
        <f t="shared" si="121"/>
        <v>48847595.549999997</v>
      </c>
    </row>
    <row r="3906" spans="1:7" x14ac:dyDescent="0.25">
      <c r="A3906">
        <v>48847.596374000001</v>
      </c>
      <c r="B3906">
        <v>192</v>
      </c>
      <c r="C3906">
        <f t="shared" ref="C3906:C3969" si="122">B3906-16</f>
        <v>176</v>
      </c>
      <c r="G3906" s="1">
        <f t="shared" ref="G3906:G3969" si="123">A3906*1000</f>
        <v>48847596.373999998</v>
      </c>
    </row>
    <row r="3907" spans="1:7" x14ac:dyDescent="0.25">
      <c r="A3907">
        <v>48847.597045000002</v>
      </c>
      <c r="B3907">
        <v>174</v>
      </c>
      <c r="C3907">
        <f t="shared" si="122"/>
        <v>158</v>
      </c>
      <c r="G3907" s="1">
        <f t="shared" si="123"/>
        <v>48847597.045000002</v>
      </c>
    </row>
    <row r="3908" spans="1:7" x14ac:dyDescent="0.25">
      <c r="A3908">
        <v>48847.601165</v>
      </c>
      <c r="B3908">
        <v>89</v>
      </c>
      <c r="C3908">
        <f t="shared" si="122"/>
        <v>73</v>
      </c>
      <c r="G3908" s="1">
        <f t="shared" si="123"/>
        <v>48847601.164999999</v>
      </c>
    </row>
    <row r="3909" spans="1:7" x14ac:dyDescent="0.25">
      <c r="A3909">
        <v>48847.601897</v>
      </c>
      <c r="B3909">
        <v>74</v>
      </c>
      <c r="C3909">
        <f t="shared" si="122"/>
        <v>58</v>
      </c>
      <c r="G3909" s="1">
        <f t="shared" si="123"/>
        <v>48847601.897</v>
      </c>
    </row>
    <row r="3910" spans="1:7" x14ac:dyDescent="0.25">
      <c r="A3910">
        <v>48847.602812999998</v>
      </c>
      <c r="B3910">
        <v>79</v>
      </c>
      <c r="C3910">
        <f t="shared" si="122"/>
        <v>63</v>
      </c>
      <c r="G3910" s="1">
        <f t="shared" si="123"/>
        <v>48847602.813000001</v>
      </c>
    </row>
    <row r="3911" spans="1:7" x14ac:dyDescent="0.25">
      <c r="A3911">
        <v>48847.603331999999</v>
      </c>
      <c r="B3911">
        <v>85</v>
      </c>
      <c r="C3911">
        <f t="shared" si="122"/>
        <v>69</v>
      </c>
      <c r="G3911" s="1">
        <f t="shared" si="123"/>
        <v>48847603.332000002</v>
      </c>
    </row>
    <row r="3912" spans="1:7" x14ac:dyDescent="0.25">
      <c r="A3912">
        <v>48847.604369000001</v>
      </c>
      <c r="B3912">
        <v>75</v>
      </c>
      <c r="C3912">
        <f t="shared" si="122"/>
        <v>59</v>
      </c>
      <c r="G3912" s="1">
        <f t="shared" si="123"/>
        <v>48847604.369000003</v>
      </c>
    </row>
    <row r="3913" spans="1:7" x14ac:dyDescent="0.25">
      <c r="A3913">
        <v>48847.604979999996</v>
      </c>
      <c r="B3913">
        <v>80</v>
      </c>
      <c r="C3913">
        <f t="shared" si="122"/>
        <v>64</v>
      </c>
      <c r="G3913" s="1">
        <f t="shared" si="123"/>
        <v>48847604.979999997</v>
      </c>
    </row>
    <row r="3914" spans="1:7" x14ac:dyDescent="0.25">
      <c r="A3914">
        <v>48847.606016999998</v>
      </c>
      <c r="B3914">
        <v>89</v>
      </c>
      <c r="C3914">
        <f t="shared" si="122"/>
        <v>73</v>
      </c>
      <c r="G3914" s="1">
        <f t="shared" si="123"/>
        <v>48847606.016999997</v>
      </c>
    </row>
    <row r="3915" spans="1:7" x14ac:dyDescent="0.25">
      <c r="A3915">
        <v>48847.606628000001</v>
      </c>
      <c r="B3915">
        <v>77</v>
      </c>
      <c r="C3915">
        <f t="shared" si="122"/>
        <v>61</v>
      </c>
      <c r="G3915" s="1">
        <f t="shared" si="123"/>
        <v>48847606.627999999</v>
      </c>
    </row>
    <row r="3916" spans="1:7" x14ac:dyDescent="0.25">
      <c r="A3916">
        <v>48847.858763999997</v>
      </c>
      <c r="B3916">
        <v>146</v>
      </c>
      <c r="C3916">
        <f t="shared" si="122"/>
        <v>130</v>
      </c>
      <c r="G3916" s="1">
        <f t="shared" si="123"/>
        <v>48847858.763999999</v>
      </c>
    </row>
    <row r="3917" spans="1:7" x14ac:dyDescent="0.25">
      <c r="A3917">
        <v>48847.859161</v>
      </c>
      <c r="B3917">
        <v>147</v>
      </c>
      <c r="C3917">
        <f t="shared" si="122"/>
        <v>131</v>
      </c>
      <c r="G3917" s="1">
        <f t="shared" si="123"/>
        <v>48847859.160999998</v>
      </c>
    </row>
    <row r="3918" spans="1:7" x14ac:dyDescent="0.25">
      <c r="A3918">
        <v>48847.859923000004</v>
      </c>
      <c r="B3918">
        <v>185</v>
      </c>
      <c r="C3918">
        <f t="shared" si="122"/>
        <v>169</v>
      </c>
      <c r="G3918" s="1">
        <f t="shared" si="123"/>
        <v>48847859.923</v>
      </c>
    </row>
    <row r="3919" spans="1:7" x14ac:dyDescent="0.25">
      <c r="A3919">
        <v>48847.923674999998</v>
      </c>
      <c r="B3919">
        <v>94</v>
      </c>
      <c r="C3919">
        <f t="shared" si="122"/>
        <v>78</v>
      </c>
      <c r="G3919" s="1">
        <f t="shared" si="123"/>
        <v>48847923.674999997</v>
      </c>
    </row>
    <row r="3920" spans="1:7" x14ac:dyDescent="0.25">
      <c r="A3920">
        <v>48847.999786</v>
      </c>
      <c r="B3920">
        <v>189</v>
      </c>
      <c r="C3920">
        <f t="shared" si="122"/>
        <v>173</v>
      </c>
      <c r="G3920" s="1">
        <f t="shared" si="123"/>
        <v>48847999.785999998</v>
      </c>
    </row>
    <row r="3921" spans="1:7" x14ac:dyDescent="0.25">
      <c r="A3921">
        <v>48848.101286999998</v>
      </c>
      <c r="B3921">
        <v>119</v>
      </c>
      <c r="C3921">
        <f t="shared" si="122"/>
        <v>103</v>
      </c>
      <c r="G3921" s="1">
        <f t="shared" si="123"/>
        <v>48848101.287</v>
      </c>
    </row>
    <row r="3922" spans="1:7" x14ac:dyDescent="0.25">
      <c r="A3922">
        <v>48848.102264000001</v>
      </c>
      <c r="B3922">
        <v>78</v>
      </c>
      <c r="C3922">
        <f t="shared" si="122"/>
        <v>62</v>
      </c>
      <c r="G3922" s="1">
        <f t="shared" si="123"/>
        <v>48848102.263999999</v>
      </c>
    </row>
    <row r="3923" spans="1:7" x14ac:dyDescent="0.25">
      <c r="A3923">
        <v>48848.113738</v>
      </c>
      <c r="B3923">
        <v>68</v>
      </c>
      <c r="C3923">
        <f t="shared" si="122"/>
        <v>52</v>
      </c>
      <c r="G3923" s="1">
        <f t="shared" si="123"/>
        <v>48848113.737999998</v>
      </c>
    </row>
    <row r="3924" spans="1:7" x14ac:dyDescent="0.25">
      <c r="A3924">
        <v>48848.541105999997</v>
      </c>
      <c r="B3924">
        <v>184</v>
      </c>
      <c r="C3924">
        <f t="shared" si="122"/>
        <v>168</v>
      </c>
      <c r="G3924" s="1">
        <f t="shared" si="123"/>
        <v>48848541.105999999</v>
      </c>
    </row>
    <row r="3925" spans="1:7" x14ac:dyDescent="0.25">
      <c r="A3925">
        <v>48848.542204999998</v>
      </c>
      <c r="B3925">
        <v>187</v>
      </c>
      <c r="C3925">
        <f t="shared" si="122"/>
        <v>171</v>
      </c>
      <c r="G3925" s="1">
        <f t="shared" si="123"/>
        <v>48848542.204999998</v>
      </c>
    </row>
    <row r="3926" spans="1:7" x14ac:dyDescent="0.25">
      <c r="A3926">
        <v>48848.542907000003</v>
      </c>
      <c r="B3926">
        <v>191</v>
      </c>
      <c r="C3926">
        <f t="shared" si="122"/>
        <v>175</v>
      </c>
      <c r="G3926" s="1">
        <f t="shared" si="123"/>
        <v>48848542.907000005</v>
      </c>
    </row>
    <row r="3927" spans="1:7" x14ac:dyDescent="0.25">
      <c r="A3927">
        <v>48877.645262999999</v>
      </c>
      <c r="B3927">
        <v>72</v>
      </c>
      <c r="C3927">
        <f t="shared" si="122"/>
        <v>56</v>
      </c>
      <c r="G3927" s="1">
        <f t="shared" si="123"/>
        <v>48877645.262999997</v>
      </c>
    </row>
    <row r="3928" spans="1:7" x14ac:dyDescent="0.25">
      <c r="A3928">
        <v>48878.178190999999</v>
      </c>
      <c r="B3928">
        <v>267</v>
      </c>
      <c r="C3928">
        <f t="shared" si="122"/>
        <v>251</v>
      </c>
      <c r="G3928" s="1">
        <f t="shared" si="123"/>
        <v>48878178.191</v>
      </c>
    </row>
    <row r="3929" spans="1:7" x14ac:dyDescent="0.25">
      <c r="A3929">
        <v>48878.331297999997</v>
      </c>
      <c r="B3929">
        <v>68</v>
      </c>
      <c r="C3929">
        <f t="shared" si="122"/>
        <v>52</v>
      </c>
      <c r="G3929" s="1">
        <f t="shared" si="123"/>
        <v>48878331.298</v>
      </c>
    </row>
    <row r="3930" spans="1:7" x14ac:dyDescent="0.25">
      <c r="A3930">
        <v>48966.629821000002</v>
      </c>
      <c r="B3930">
        <v>72</v>
      </c>
      <c r="C3930">
        <f t="shared" si="122"/>
        <v>56</v>
      </c>
      <c r="G3930" s="1">
        <f t="shared" si="123"/>
        <v>48966629.821000002</v>
      </c>
    </row>
    <row r="3931" spans="1:7" x14ac:dyDescent="0.25">
      <c r="A3931">
        <v>48967.191191999998</v>
      </c>
      <c r="B3931">
        <v>238</v>
      </c>
      <c r="C3931">
        <f t="shared" si="122"/>
        <v>222</v>
      </c>
      <c r="G3931" s="1">
        <f t="shared" si="123"/>
        <v>48967191.192000002</v>
      </c>
    </row>
    <row r="3932" spans="1:7" x14ac:dyDescent="0.25">
      <c r="A3932">
        <v>48967.346801</v>
      </c>
      <c r="B3932">
        <v>68</v>
      </c>
      <c r="C3932">
        <f t="shared" si="122"/>
        <v>52</v>
      </c>
      <c r="G3932" s="1">
        <f t="shared" si="123"/>
        <v>48967346.800999999</v>
      </c>
    </row>
    <row r="3933" spans="1:7" x14ac:dyDescent="0.25">
      <c r="A3933">
        <v>49071.690611999999</v>
      </c>
      <c r="B3933">
        <v>71</v>
      </c>
      <c r="C3933">
        <f t="shared" si="122"/>
        <v>55</v>
      </c>
      <c r="G3933" s="1">
        <f t="shared" si="123"/>
        <v>49071690.611999996</v>
      </c>
    </row>
    <row r="3934" spans="1:7" x14ac:dyDescent="0.25">
      <c r="A3934">
        <v>49072.252288000003</v>
      </c>
      <c r="B3934">
        <v>78</v>
      </c>
      <c r="C3934">
        <f t="shared" si="122"/>
        <v>62</v>
      </c>
      <c r="G3934" s="1">
        <f t="shared" si="123"/>
        <v>49072252.288000003</v>
      </c>
    </row>
    <row r="3935" spans="1:7" x14ac:dyDescent="0.25">
      <c r="A3935">
        <v>49072.390318999998</v>
      </c>
      <c r="B3935">
        <v>68</v>
      </c>
      <c r="C3935">
        <f t="shared" si="122"/>
        <v>52</v>
      </c>
      <c r="G3935" s="1">
        <f t="shared" si="123"/>
        <v>49072390.318999998</v>
      </c>
    </row>
    <row r="3936" spans="1:7" x14ac:dyDescent="0.25">
      <c r="A3936">
        <v>49072.445312000003</v>
      </c>
      <c r="B3936">
        <v>81</v>
      </c>
      <c r="C3936">
        <f t="shared" si="122"/>
        <v>65</v>
      </c>
      <c r="G3936" s="1">
        <f t="shared" si="123"/>
        <v>49072445.312000006</v>
      </c>
    </row>
    <row r="3937" spans="1:7" x14ac:dyDescent="0.25">
      <c r="A3937">
        <v>49536.907439000002</v>
      </c>
      <c r="B3937">
        <v>72</v>
      </c>
      <c r="C3937">
        <f t="shared" si="122"/>
        <v>56</v>
      </c>
      <c r="G3937" s="1">
        <f t="shared" si="123"/>
        <v>49536907.439000003</v>
      </c>
    </row>
    <row r="3938" spans="1:7" x14ac:dyDescent="0.25">
      <c r="A3938">
        <v>49537.452879999997</v>
      </c>
      <c r="B3938">
        <v>525</v>
      </c>
      <c r="C3938">
        <f t="shared" si="122"/>
        <v>509</v>
      </c>
      <c r="G3938" s="1">
        <f t="shared" si="123"/>
        <v>49537452.879999995</v>
      </c>
    </row>
    <row r="3939" spans="1:7" x14ac:dyDescent="0.25">
      <c r="A3939">
        <v>49537.621855999998</v>
      </c>
      <c r="B3939">
        <v>68</v>
      </c>
      <c r="C3939">
        <f t="shared" si="122"/>
        <v>52</v>
      </c>
      <c r="G3939" s="1">
        <f t="shared" si="123"/>
        <v>49537621.855999999</v>
      </c>
    </row>
    <row r="3940" spans="1:7" x14ac:dyDescent="0.25">
      <c r="A3940">
        <v>49671.675352999999</v>
      </c>
      <c r="B3940">
        <v>76</v>
      </c>
      <c r="C3940">
        <f t="shared" si="122"/>
        <v>60</v>
      </c>
      <c r="G3940" s="1">
        <f t="shared" si="123"/>
        <v>49671675.353</v>
      </c>
    </row>
    <row r="3941" spans="1:7" x14ac:dyDescent="0.25">
      <c r="A3941">
        <v>49835.673919000001</v>
      </c>
      <c r="B3941">
        <v>68</v>
      </c>
      <c r="C3941">
        <f t="shared" si="122"/>
        <v>52</v>
      </c>
      <c r="G3941" s="1">
        <f t="shared" si="123"/>
        <v>49835673.919</v>
      </c>
    </row>
    <row r="3942" spans="1:7" x14ac:dyDescent="0.25">
      <c r="A3942">
        <v>49835.674804000002</v>
      </c>
      <c r="B3942">
        <v>80</v>
      </c>
      <c r="C3942">
        <f t="shared" si="122"/>
        <v>64</v>
      </c>
      <c r="G3942" s="1">
        <f t="shared" si="123"/>
        <v>49835674.804000005</v>
      </c>
    </row>
    <row r="3943" spans="1:7" x14ac:dyDescent="0.25">
      <c r="A3943">
        <v>49835.675750000002</v>
      </c>
      <c r="B3943">
        <v>72</v>
      </c>
      <c r="C3943">
        <f t="shared" si="122"/>
        <v>56</v>
      </c>
      <c r="G3943" s="1">
        <f t="shared" si="123"/>
        <v>49835675.75</v>
      </c>
    </row>
    <row r="3944" spans="1:7" x14ac:dyDescent="0.25">
      <c r="A3944">
        <v>49866.693083999999</v>
      </c>
      <c r="B3944">
        <v>72</v>
      </c>
      <c r="C3944">
        <f t="shared" si="122"/>
        <v>56</v>
      </c>
      <c r="G3944" s="1">
        <f t="shared" si="123"/>
        <v>49866693.083999999</v>
      </c>
    </row>
    <row r="3945" spans="1:7" x14ac:dyDescent="0.25">
      <c r="A3945">
        <v>49867.225951</v>
      </c>
      <c r="B3945">
        <v>180</v>
      </c>
      <c r="C3945">
        <f t="shared" si="122"/>
        <v>164</v>
      </c>
      <c r="G3945" s="1">
        <f t="shared" si="123"/>
        <v>49867225.950999998</v>
      </c>
    </row>
    <row r="3946" spans="1:7" x14ac:dyDescent="0.25">
      <c r="A3946">
        <v>49867.403685999998</v>
      </c>
      <c r="B3946">
        <v>68</v>
      </c>
      <c r="C3946">
        <f t="shared" si="122"/>
        <v>52</v>
      </c>
      <c r="G3946" s="1">
        <f t="shared" si="123"/>
        <v>49867403.685999997</v>
      </c>
    </row>
    <row r="3947" spans="1:7" x14ac:dyDescent="0.25">
      <c r="A3947">
        <v>49867.546629999997</v>
      </c>
      <c r="B3947">
        <v>68</v>
      </c>
      <c r="C3947">
        <f t="shared" si="122"/>
        <v>52</v>
      </c>
      <c r="G3947" s="1">
        <f t="shared" si="123"/>
        <v>49867546.629999995</v>
      </c>
    </row>
    <row r="3948" spans="1:7" x14ac:dyDescent="0.25">
      <c r="A3948">
        <v>49867.554595000001</v>
      </c>
      <c r="B3948">
        <v>72</v>
      </c>
      <c r="C3948">
        <f t="shared" si="122"/>
        <v>56</v>
      </c>
      <c r="G3948" s="1">
        <f t="shared" si="123"/>
        <v>49867554.594999999</v>
      </c>
    </row>
    <row r="3949" spans="1:7" x14ac:dyDescent="0.25">
      <c r="A3949">
        <v>49867.578155000003</v>
      </c>
      <c r="B3949">
        <v>176</v>
      </c>
      <c r="C3949">
        <f t="shared" si="122"/>
        <v>160</v>
      </c>
      <c r="G3949" s="1">
        <f t="shared" si="123"/>
        <v>49867578.155000001</v>
      </c>
    </row>
    <row r="3950" spans="1:7" x14ac:dyDescent="0.25">
      <c r="A3950">
        <v>49867.579162000002</v>
      </c>
      <c r="B3950">
        <v>146</v>
      </c>
      <c r="C3950">
        <f t="shared" si="122"/>
        <v>130</v>
      </c>
      <c r="G3950" s="1">
        <f t="shared" si="123"/>
        <v>49867579.162</v>
      </c>
    </row>
    <row r="3951" spans="1:7" x14ac:dyDescent="0.25">
      <c r="A3951">
        <v>49867.579955000001</v>
      </c>
      <c r="B3951">
        <v>147</v>
      </c>
      <c r="C3951">
        <f t="shared" si="122"/>
        <v>131</v>
      </c>
      <c r="G3951" s="1">
        <f t="shared" si="123"/>
        <v>49867579.954999998</v>
      </c>
    </row>
    <row r="3952" spans="1:7" x14ac:dyDescent="0.25">
      <c r="A3952">
        <v>49867.580779000004</v>
      </c>
      <c r="B3952">
        <v>152</v>
      </c>
      <c r="C3952">
        <f t="shared" si="122"/>
        <v>136</v>
      </c>
      <c r="G3952" s="1">
        <f t="shared" si="123"/>
        <v>49867580.779000007</v>
      </c>
    </row>
    <row r="3953" spans="1:7" x14ac:dyDescent="0.25">
      <c r="A3953">
        <v>49867.581847000001</v>
      </c>
      <c r="B3953">
        <v>181</v>
      </c>
      <c r="C3953">
        <f t="shared" si="122"/>
        <v>165</v>
      </c>
      <c r="G3953" s="1">
        <f t="shared" si="123"/>
        <v>49867581.847000003</v>
      </c>
    </row>
    <row r="3954" spans="1:7" x14ac:dyDescent="0.25">
      <c r="A3954">
        <v>49867.582641000001</v>
      </c>
      <c r="B3954">
        <v>185</v>
      </c>
      <c r="C3954">
        <f t="shared" si="122"/>
        <v>169</v>
      </c>
      <c r="G3954" s="1">
        <f t="shared" si="123"/>
        <v>49867582.641000003</v>
      </c>
    </row>
    <row r="3955" spans="1:7" x14ac:dyDescent="0.25">
      <c r="A3955">
        <v>49867.583526000002</v>
      </c>
      <c r="B3955">
        <v>151</v>
      </c>
      <c r="C3955">
        <f t="shared" si="122"/>
        <v>135</v>
      </c>
      <c r="G3955" s="1">
        <f t="shared" si="123"/>
        <v>49867583.526000001</v>
      </c>
    </row>
    <row r="3956" spans="1:7" x14ac:dyDescent="0.25">
      <c r="A3956">
        <v>49867.584624000003</v>
      </c>
      <c r="B3956">
        <v>184</v>
      </c>
      <c r="C3956">
        <f t="shared" si="122"/>
        <v>168</v>
      </c>
      <c r="G3956" s="1">
        <f t="shared" si="123"/>
        <v>49867584.624000005</v>
      </c>
    </row>
    <row r="3957" spans="1:7" x14ac:dyDescent="0.25">
      <c r="A3957">
        <v>49867.588958</v>
      </c>
      <c r="B3957">
        <v>130</v>
      </c>
      <c r="C3957">
        <f t="shared" si="122"/>
        <v>114</v>
      </c>
      <c r="G3957" s="1">
        <f t="shared" si="123"/>
        <v>49867588.957999997</v>
      </c>
    </row>
    <row r="3958" spans="1:7" x14ac:dyDescent="0.25">
      <c r="A3958">
        <v>49867.589934000003</v>
      </c>
      <c r="B3958">
        <v>81</v>
      </c>
      <c r="C3958">
        <f t="shared" si="122"/>
        <v>65</v>
      </c>
      <c r="G3958" s="1">
        <f t="shared" si="123"/>
        <v>49867589.934</v>
      </c>
    </row>
    <row r="3959" spans="1:7" x14ac:dyDescent="0.25">
      <c r="A3959">
        <v>49867.590514000003</v>
      </c>
      <c r="B3959">
        <v>74</v>
      </c>
      <c r="C3959">
        <f t="shared" si="122"/>
        <v>58</v>
      </c>
      <c r="G3959" s="1">
        <f t="shared" si="123"/>
        <v>49867590.514000006</v>
      </c>
    </row>
    <row r="3960" spans="1:7" x14ac:dyDescent="0.25">
      <c r="A3960">
        <v>49867.591155000002</v>
      </c>
      <c r="B3960">
        <v>91</v>
      </c>
      <c r="C3960">
        <f t="shared" si="122"/>
        <v>75</v>
      </c>
      <c r="G3960" s="1">
        <f t="shared" si="123"/>
        <v>49867591.155000001</v>
      </c>
    </row>
    <row r="3961" spans="1:7" x14ac:dyDescent="0.25">
      <c r="A3961">
        <v>49867.591949000001</v>
      </c>
      <c r="B3961">
        <v>77</v>
      </c>
      <c r="C3961">
        <f t="shared" si="122"/>
        <v>61</v>
      </c>
      <c r="G3961" s="1">
        <f t="shared" si="123"/>
        <v>49867591.949000001</v>
      </c>
    </row>
    <row r="3962" spans="1:7" x14ac:dyDescent="0.25">
      <c r="A3962">
        <v>49867.592772999997</v>
      </c>
      <c r="B3962">
        <v>79</v>
      </c>
      <c r="C3962">
        <f t="shared" si="122"/>
        <v>63</v>
      </c>
      <c r="G3962" s="1">
        <f t="shared" si="123"/>
        <v>49867592.772999994</v>
      </c>
    </row>
    <row r="3963" spans="1:7" x14ac:dyDescent="0.25">
      <c r="A3963">
        <v>49867.594573000002</v>
      </c>
      <c r="B3963">
        <v>75</v>
      </c>
      <c r="C3963">
        <f t="shared" si="122"/>
        <v>59</v>
      </c>
      <c r="G3963" s="1">
        <f t="shared" si="123"/>
        <v>49867594.572999999</v>
      </c>
    </row>
    <row r="3964" spans="1:7" x14ac:dyDescent="0.25">
      <c r="A3964">
        <v>49867.595488999999</v>
      </c>
      <c r="B3964">
        <v>80</v>
      </c>
      <c r="C3964">
        <f t="shared" si="122"/>
        <v>64</v>
      </c>
      <c r="G3964" s="1">
        <f t="shared" si="123"/>
        <v>49867595.489</v>
      </c>
    </row>
    <row r="3965" spans="1:7" x14ac:dyDescent="0.25">
      <c r="A3965">
        <v>49867.596221</v>
      </c>
      <c r="B3965">
        <v>78</v>
      </c>
      <c r="C3965">
        <f t="shared" si="122"/>
        <v>62</v>
      </c>
      <c r="G3965" s="1">
        <f t="shared" si="123"/>
        <v>49867596.221000001</v>
      </c>
    </row>
    <row r="3966" spans="1:7" x14ac:dyDescent="0.25">
      <c r="A3966">
        <v>49867.934355999998</v>
      </c>
      <c r="B3966">
        <v>81</v>
      </c>
      <c r="C3966">
        <f t="shared" si="122"/>
        <v>65</v>
      </c>
      <c r="G3966" s="1">
        <f t="shared" si="123"/>
        <v>49867934.355999999</v>
      </c>
    </row>
    <row r="3967" spans="1:7" x14ac:dyDescent="0.25">
      <c r="A3967">
        <v>49868.023314999999</v>
      </c>
      <c r="B3967">
        <v>175</v>
      </c>
      <c r="C3967">
        <f t="shared" si="122"/>
        <v>159</v>
      </c>
      <c r="G3967" s="1">
        <f t="shared" si="123"/>
        <v>49868023.314999998</v>
      </c>
    </row>
    <row r="3968" spans="1:7" x14ac:dyDescent="0.25">
      <c r="A3968">
        <v>49868.024901999997</v>
      </c>
      <c r="B3968">
        <v>174</v>
      </c>
      <c r="C3968">
        <f t="shared" si="122"/>
        <v>158</v>
      </c>
      <c r="G3968" s="1">
        <f t="shared" si="123"/>
        <v>49868024.901999995</v>
      </c>
    </row>
    <row r="3969" spans="1:7" x14ac:dyDescent="0.25">
      <c r="A3969">
        <v>49868.025237000002</v>
      </c>
      <c r="B3969">
        <v>176</v>
      </c>
      <c r="C3969">
        <f t="shared" si="122"/>
        <v>160</v>
      </c>
      <c r="G3969" s="1">
        <f t="shared" si="123"/>
        <v>49868025.237000003</v>
      </c>
    </row>
    <row r="3970" spans="1:7" x14ac:dyDescent="0.25">
      <c r="A3970">
        <v>49868.025512</v>
      </c>
      <c r="B3970">
        <v>170</v>
      </c>
      <c r="C3970">
        <f t="shared" ref="C3970:C4033" si="124">B3970-16</f>
        <v>154</v>
      </c>
      <c r="G3970" s="1">
        <f t="shared" ref="G3970:G4033" si="125">A3970*1000</f>
        <v>49868025.512000002</v>
      </c>
    </row>
    <row r="3971" spans="1:7" x14ac:dyDescent="0.25">
      <c r="A3971">
        <v>49868.123686999999</v>
      </c>
      <c r="B3971">
        <v>68</v>
      </c>
      <c r="C3971">
        <f t="shared" si="124"/>
        <v>52</v>
      </c>
      <c r="G3971" s="1">
        <f t="shared" si="125"/>
        <v>49868123.686999999</v>
      </c>
    </row>
    <row r="3972" spans="1:7" x14ac:dyDescent="0.25">
      <c r="A3972">
        <v>49868.144775000001</v>
      </c>
      <c r="B3972">
        <v>86</v>
      </c>
      <c r="C3972">
        <f t="shared" si="124"/>
        <v>70</v>
      </c>
      <c r="G3972" s="1">
        <f t="shared" si="125"/>
        <v>49868144.774999999</v>
      </c>
    </row>
    <row r="3973" spans="1:7" x14ac:dyDescent="0.25">
      <c r="A3973">
        <v>49868.367216999999</v>
      </c>
      <c r="B3973">
        <v>86</v>
      </c>
      <c r="C3973">
        <f t="shared" si="124"/>
        <v>70</v>
      </c>
      <c r="G3973" s="1">
        <f t="shared" si="125"/>
        <v>49868367.217</v>
      </c>
    </row>
    <row r="3974" spans="1:7" x14ac:dyDescent="0.25">
      <c r="A3974">
        <v>49868.736846</v>
      </c>
      <c r="B3974">
        <v>192</v>
      </c>
      <c r="C3974">
        <f t="shared" si="124"/>
        <v>176</v>
      </c>
      <c r="G3974" s="1">
        <f t="shared" si="125"/>
        <v>49868736.846000001</v>
      </c>
    </row>
    <row r="3975" spans="1:7" x14ac:dyDescent="0.25">
      <c r="A3975">
        <v>49869.561797000002</v>
      </c>
      <c r="B3975">
        <v>176</v>
      </c>
      <c r="C3975">
        <f t="shared" si="124"/>
        <v>160</v>
      </c>
      <c r="G3975" s="1">
        <f t="shared" si="125"/>
        <v>49869561.797000006</v>
      </c>
    </row>
    <row r="3976" spans="1:7" x14ac:dyDescent="0.25">
      <c r="A3976">
        <v>49869.614012999999</v>
      </c>
      <c r="B3976">
        <v>151</v>
      </c>
      <c r="C3976">
        <f t="shared" si="124"/>
        <v>135</v>
      </c>
      <c r="G3976" s="1">
        <f t="shared" si="125"/>
        <v>49869614.012999997</v>
      </c>
    </row>
    <row r="3977" spans="1:7" x14ac:dyDescent="0.25">
      <c r="A3977">
        <v>49869.624113999998</v>
      </c>
      <c r="B3977">
        <v>81</v>
      </c>
      <c r="C3977">
        <f t="shared" si="124"/>
        <v>65</v>
      </c>
      <c r="G3977" s="1">
        <f t="shared" si="125"/>
        <v>49869624.114</v>
      </c>
    </row>
    <row r="3978" spans="1:7" x14ac:dyDescent="0.25">
      <c r="A3978">
        <v>49873.628386999997</v>
      </c>
      <c r="B3978">
        <v>151</v>
      </c>
      <c r="C3978">
        <f t="shared" si="124"/>
        <v>135</v>
      </c>
      <c r="G3978" s="1">
        <f t="shared" si="125"/>
        <v>49873628.386999995</v>
      </c>
    </row>
    <row r="3979" spans="1:7" x14ac:dyDescent="0.25">
      <c r="A3979">
        <v>49873.631499000003</v>
      </c>
      <c r="B3979">
        <v>81</v>
      </c>
      <c r="C3979">
        <f t="shared" si="124"/>
        <v>65</v>
      </c>
      <c r="G3979" s="1">
        <f t="shared" si="125"/>
        <v>49873631.499000005</v>
      </c>
    </row>
    <row r="3980" spans="1:7" x14ac:dyDescent="0.25">
      <c r="A3980">
        <v>49877.643249000001</v>
      </c>
      <c r="B3980">
        <v>81</v>
      </c>
      <c r="C3980">
        <f t="shared" si="124"/>
        <v>65</v>
      </c>
      <c r="G3980" s="1">
        <f t="shared" si="125"/>
        <v>49877643.248999998</v>
      </c>
    </row>
    <row r="3981" spans="1:7" x14ac:dyDescent="0.25">
      <c r="A3981">
        <v>49877.834776999996</v>
      </c>
      <c r="B3981">
        <v>174</v>
      </c>
      <c r="C3981">
        <f t="shared" si="124"/>
        <v>158</v>
      </c>
      <c r="G3981" s="1">
        <f t="shared" si="125"/>
        <v>49877834.776999995</v>
      </c>
    </row>
    <row r="3982" spans="1:7" x14ac:dyDescent="0.25">
      <c r="A3982">
        <v>49897.605009999999</v>
      </c>
      <c r="B3982">
        <v>72</v>
      </c>
      <c r="C3982">
        <f t="shared" si="124"/>
        <v>56</v>
      </c>
      <c r="G3982" s="1">
        <f t="shared" si="125"/>
        <v>49897605.009999998</v>
      </c>
    </row>
    <row r="3983" spans="1:7" x14ac:dyDescent="0.25">
      <c r="A3983">
        <v>49898.137785999999</v>
      </c>
      <c r="B3983">
        <v>267</v>
      </c>
      <c r="C3983">
        <f t="shared" si="124"/>
        <v>251</v>
      </c>
      <c r="G3983" s="1">
        <f t="shared" si="125"/>
        <v>49898137.785999998</v>
      </c>
    </row>
    <row r="3984" spans="1:7" x14ac:dyDescent="0.25">
      <c r="A3984">
        <v>49898.303892999997</v>
      </c>
      <c r="B3984">
        <v>68</v>
      </c>
      <c r="C3984">
        <f t="shared" si="124"/>
        <v>52</v>
      </c>
      <c r="G3984" s="1">
        <f t="shared" si="125"/>
        <v>49898303.892999999</v>
      </c>
    </row>
    <row r="3985" spans="1:7" x14ac:dyDescent="0.25">
      <c r="A3985">
        <v>49986.74121</v>
      </c>
      <c r="B3985">
        <v>72</v>
      </c>
      <c r="C3985">
        <f t="shared" si="124"/>
        <v>56</v>
      </c>
      <c r="G3985" s="1">
        <f t="shared" si="125"/>
        <v>49986741.210000001</v>
      </c>
    </row>
    <row r="3986" spans="1:7" x14ac:dyDescent="0.25">
      <c r="A3986">
        <v>49987.269011999997</v>
      </c>
      <c r="B3986">
        <v>180</v>
      </c>
      <c r="C3986">
        <f t="shared" si="124"/>
        <v>164</v>
      </c>
      <c r="G3986" s="1">
        <f t="shared" si="125"/>
        <v>49987269.011999995</v>
      </c>
    </row>
    <row r="3987" spans="1:7" x14ac:dyDescent="0.25">
      <c r="A3987">
        <v>49987.43045</v>
      </c>
      <c r="B3987">
        <v>68</v>
      </c>
      <c r="C3987">
        <f t="shared" si="124"/>
        <v>52</v>
      </c>
      <c r="G3987" s="1">
        <f t="shared" si="125"/>
        <v>49987430.450000003</v>
      </c>
    </row>
    <row r="3988" spans="1:7" x14ac:dyDescent="0.25">
      <c r="A3988">
        <v>50271.695555999999</v>
      </c>
      <c r="B3988">
        <v>76</v>
      </c>
      <c r="C3988">
        <f t="shared" si="124"/>
        <v>60</v>
      </c>
      <c r="G3988" s="1">
        <f t="shared" si="125"/>
        <v>50271695.556000002</v>
      </c>
    </row>
    <row r="3989" spans="1:7" x14ac:dyDescent="0.25">
      <c r="A3989">
        <v>50402.461272</v>
      </c>
      <c r="B3989">
        <v>76</v>
      </c>
      <c r="C3989">
        <f t="shared" si="124"/>
        <v>60</v>
      </c>
      <c r="G3989" s="1">
        <f t="shared" si="125"/>
        <v>50402461.272</v>
      </c>
    </row>
    <row r="3990" spans="1:7" x14ac:dyDescent="0.25">
      <c r="A3990">
        <v>50402.466826999997</v>
      </c>
      <c r="B3990">
        <v>76</v>
      </c>
      <c r="C3990">
        <f t="shared" si="124"/>
        <v>60</v>
      </c>
      <c r="G3990" s="1">
        <f t="shared" si="125"/>
        <v>50402466.827</v>
      </c>
    </row>
    <row r="3991" spans="1:7" x14ac:dyDescent="0.25">
      <c r="A3991">
        <v>50402.467101000002</v>
      </c>
      <c r="B3991">
        <v>76</v>
      </c>
      <c r="C3991">
        <f t="shared" si="124"/>
        <v>60</v>
      </c>
      <c r="G3991" s="1">
        <f t="shared" si="125"/>
        <v>50402467.101000004</v>
      </c>
    </row>
    <row r="3992" spans="1:7" x14ac:dyDescent="0.25">
      <c r="A3992">
        <v>50403.038238000001</v>
      </c>
      <c r="B3992">
        <v>82</v>
      </c>
      <c r="C3992">
        <f t="shared" si="124"/>
        <v>66</v>
      </c>
      <c r="G3992" s="1">
        <f t="shared" si="125"/>
        <v>50403038.237999998</v>
      </c>
    </row>
    <row r="3993" spans="1:7" x14ac:dyDescent="0.25">
      <c r="A3993">
        <v>50403.319029999999</v>
      </c>
      <c r="B3993">
        <v>82</v>
      </c>
      <c r="C3993">
        <f t="shared" si="124"/>
        <v>66</v>
      </c>
      <c r="G3993" s="1">
        <f t="shared" si="125"/>
        <v>50403319.030000001</v>
      </c>
    </row>
    <row r="3994" spans="1:7" x14ac:dyDescent="0.25">
      <c r="A3994">
        <v>50403.633941</v>
      </c>
      <c r="B3994">
        <v>82</v>
      </c>
      <c r="C3994">
        <f t="shared" si="124"/>
        <v>66</v>
      </c>
      <c r="G3994" s="1">
        <f t="shared" si="125"/>
        <v>50403633.941</v>
      </c>
    </row>
    <row r="3995" spans="1:7" x14ac:dyDescent="0.25">
      <c r="A3995">
        <v>50403.829467000003</v>
      </c>
      <c r="B3995">
        <v>82</v>
      </c>
      <c r="C3995">
        <f t="shared" si="124"/>
        <v>66</v>
      </c>
      <c r="G3995" s="1">
        <f t="shared" si="125"/>
        <v>50403829.467</v>
      </c>
    </row>
    <row r="3996" spans="1:7" x14ac:dyDescent="0.25">
      <c r="A3996">
        <v>50404.152800999997</v>
      </c>
      <c r="B3996">
        <v>82</v>
      </c>
      <c r="C3996">
        <f t="shared" si="124"/>
        <v>66</v>
      </c>
      <c r="G3996" s="1">
        <f t="shared" si="125"/>
        <v>50404152.800999999</v>
      </c>
    </row>
    <row r="3997" spans="1:7" x14ac:dyDescent="0.25">
      <c r="A3997">
        <v>50404.504332999997</v>
      </c>
      <c r="B3997">
        <v>76</v>
      </c>
      <c r="C3997">
        <f t="shared" si="124"/>
        <v>60</v>
      </c>
      <c r="G3997" s="1">
        <f t="shared" si="125"/>
        <v>50404504.332999997</v>
      </c>
    </row>
    <row r="3998" spans="1:7" x14ac:dyDescent="0.25">
      <c r="A3998">
        <v>50404.511626</v>
      </c>
      <c r="B3998">
        <v>76</v>
      </c>
      <c r="C3998">
        <f t="shared" si="124"/>
        <v>60</v>
      </c>
      <c r="G3998" s="1">
        <f t="shared" si="125"/>
        <v>50404511.626000002</v>
      </c>
    </row>
    <row r="3999" spans="1:7" x14ac:dyDescent="0.25">
      <c r="A3999">
        <v>50404.694793000002</v>
      </c>
      <c r="B3999">
        <v>87</v>
      </c>
      <c r="C3999">
        <f t="shared" si="124"/>
        <v>71</v>
      </c>
      <c r="G3999" s="1">
        <f t="shared" si="125"/>
        <v>50404694.793000005</v>
      </c>
    </row>
    <row r="4000" spans="1:7" x14ac:dyDescent="0.25">
      <c r="A4000">
        <v>50406.150480999997</v>
      </c>
      <c r="B4000">
        <v>82</v>
      </c>
      <c r="C4000">
        <f t="shared" si="124"/>
        <v>66</v>
      </c>
      <c r="G4000" s="1">
        <f t="shared" si="125"/>
        <v>50406150.480999999</v>
      </c>
    </row>
    <row r="4001" spans="1:7" x14ac:dyDescent="0.25">
      <c r="A4001">
        <v>50406.703917999999</v>
      </c>
      <c r="B4001">
        <v>87</v>
      </c>
      <c r="C4001">
        <f t="shared" si="124"/>
        <v>71</v>
      </c>
      <c r="G4001" s="1">
        <f t="shared" si="125"/>
        <v>50406703.917999998</v>
      </c>
    </row>
    <row r="4002" spans="1:7" x14ac:dyDescent="0.25">
      <c r="A4002">
        <v>50408.510406000001</v>
      </c>
      <c r="B4002">
        <v>76</v>
      </c>
      <c r="C4002">
        <f t="shared" si="124"/>
        <v>60</v>
      </c>
      <c r="G4002" s="1">
        <f t="shared" si="125"/>
        <v>50408510.406000003</v>
      </c>
    </row>
    <row r="4003" spans="1:7" x14ac:dyDescent="0.25">
      <c r="A4003">
        <v>50410.168975000001</v>
      </c>
      <c r="B4003">
        <v>82</v>
      </c>
      <c r="C4003">
        <f t="shared" si="124"/>
        <v>66</v>
      </c>
      <c r="G4003" s="1">
        <f t="shared" si="125"/>
        <v>50410168.975000001</v>
      </c>
    </row>
    <row r="4004" spans="1:7" x14ac:dyDescent="0.25">
      <c r="A4004">
        <v>50410.723448999997</v>
      </c>
      <c r="B4004">
        <v>87</v>
      </c>
      <c r="C4004">
        <f t="shared" si="124"/>
        <v>71</v>
      </c>
      <c r="G4004" s="1">
        <f t="shared" si="125"/>
        <v>50410723.449000001</v>
      </c>
    </row>
    <row r="4005" spans="1:7" x14ac:dyDescent="0.25">
      <c r="A4005">
        <v>50412.535705000002</v>
      </c>
      <c r="B4005">
        <v>87</v>
      </c>
      <c r="C4005">
        <f t="shared" si="124"/>
        <v>71</v>
      </c>
      <c r="G4005" s="1">
        <f t="shared" si="125"/>
        <v>50412535.705000006</v>
      </c>
    </row>
    <row r="4006" spans="1:7" x14ac:dyDescent="0.25">
      <c r="A4006">
        <v>50412.719787000002</v>
      </c>
      <c r="B4006">
        <v>87</v>
      </c>
      <c r="C4006">
        <f t="shared" si="124"/>
        <v>71</v>
      </c>
      <c r="G4006" s="1">
        <f t="shared" si="125"/>
        <v>50412719.787</v>
      </c>
    </row>
    <row r="4007" spans="1:7" x14ac:dyDescent="0.25">
      <c r="A4007">
        <v>50414.227903999999</v>
      </c>
      <c r="B4007">
        <v>87</v>
      </c>
      <c r="C4007">
        <f t="shared" si="124"/>
        <v>71</v>
      </c>
      <c r="G4007" s="1">
        <f t="shared" si="125"/>
        <v>50414227.903999999</v>
      </c>
    </row>
    <row r="4008" spans="1:7" x14ac:dyDescent="0.25">
      <c r="A4008">
        <v>50414.489439999998</v>
      </c>
      <c r="B4008">
        <v>87</v>
      </c>
      <c r="C4008">
        <f t="shared" si="124"/>
        <v>71</v>
      </c>
      <c r="G4008" s="1">
        <f t="shared" si="125"/>
        <v>50414489.439999998</v>
      </c>
    </row>
    <row r="4009" spans="1:7" x14ac:dyDescent="0.25">
      <c r="A4009">
        <v>50414.742614000003</v>
      </c>
      <c r="B4009">
        <v>87</v>
      </c>
      <c r="C4009">
        <f t="shared" si="124"/>
        <v>71</v>
      </c>
      <c r="G4009" s="1">
        <f t="shared" si="125"/>
        <v>50414742.614</v>
      </c>
    </row>
    <row r="4010" spans="1:7" x14ac:dyDescent="0.25">
      <c r="A4010">
        <v>50414.746459000002</v>
      </c>
      <c r="B4010">
        <v>87</v>
      </c>
      <c r="C4010">
        <f t="shared" si="124"/>
        <v>71</v>
      </c>
      <c r="G4010" s="1">
        <f t="shared" si="125"/>
        <v>50414746.458999999</v>
      </c>
    </row>
    <row r="4011" spans="1:7" x14ac:dyDescent="0.25">
      <c r="A4011">
        <v>50414.837980999997</v>
      </c>
      <c r="B4011">
        <v>87</v>
      </c>
      <c r="C4011">
        <f t="shared" si="124"/>
        <v>71</v>
      </c>
      <c r="G4011" s="1">
        <f t="shared" si="125"/>
        <v>50414837.980999999</v>
      </c>
    </row>
    <row r="4012" spans="1:7" x14ac:dyDescent="0.25">
      <c r="A4012">
        <v>50415.008177999996</v>
      </c>
      <c r="B4012">
        <v>87</v>
      </c>
      <c r="C4012">
        <f t="shared" si="124"/>
        <v>71</v>
      </c>
      <c r="G4012" s="1">
        <f t="shared" si="125"/>
        <v>50415008.177999996</v>
      </c>
    </row>
    <row r="4013" spans="1:7" x14ac:dyDescent="0.25">
      <c r="A4013">
        <v>50415.079924999998</v>
      </c>
      <c r="B4013">
        <v>87</v>
      </c>
      <c r="C4013">
        <f t="shared" si="124"/>
        <v>71</v>
      </c>
      <c r="G4013" s="1">
        <f t="shared" si="125"/>
        <v>50415079.924999997</v>
      </c>
    </row>
    <row r="4014" spans="1:7" x14ac:dyDescent="0.25">
      <c r="A4014">
        <v>50415.308836999997</v>
      </c>
      <c r="B4014">
        <v>87</v>
      </c>
      <c r="C4014">
        <f t="shared" si="124"/>
        <v>71</v>
      </c>
      <c r="G4014" s="1">
        <f t="shared" si="125"/>
        <v>50415308.836999997</v>
      </c>
    </row>
    <row r="4015" spans="1:7" x14ac:dyDescent="0.25">
      <c r="A4015">
        <v>50415.418669999999</v>
      </c>
      <c r="B4015">
        <v>87</v>
      </c>
      <c r="C4015">
        <f t="shared" si="124"/>
        <v>71</v>
      </c>
      <c r="G4015" s="1">
        <f t="shared" si="125"/>
        <v>50415418.670000002</v>
      </c>
    </row>
    <row r="4016" spans="1:7" x14ac:dyDescent="0.25">
      <c r="A4016">
        <v>50418.743255000001</v>
      </c>
      <c r="B4016">
        <v>87</v>
      </c>
      <c r="C4016">
        <f t="shared" si="124"/>
        <v>71</v>
      </c>
      <c r="G4016" s="1">
        <f t="shared" si="125"/>
        <v>50418743.255000003</v>
      </c>
    </row>
    <row r="4017" spans="1:7" x14ac:dyDescent="0.25">
      <c r="A4017">
        <v>50422.804991999998</v>
      </c>
      <c r="B4017">
        <v>87</v>
      </c>
      <c r="C4017">
        <f t="shared" si="124"/>
        <v>71</v>
      </c>
      <c r="G4017" s="1">
        <f t="shared" si="125"/>
        <v>50422804.991999999</v>
      </c>
    </row>
    <row r="4018" spans="1:7" x14ac:dyDescent="0.25">
      <c r="A4018">
        <v>50427.556396</v>
      </c>
      <c r="B4018">
        <v>76</v>
      </c>
      <c r="C4018">
        <f t="shared" si="124"/>
        <v>60</v>
      </c>
      <c r="G4018" s="1">
        <f t="shared" si="125"/>
        <v>50427556.395999998</v>
      </c>
    </row>
    <row r="4019" spans="1:7" x14ac:dyDescent="0.25">
      <c r="A4019">
        <v>50427.560485000002</v>
      </c>
      <c r="B4019">
        <v>76</v>
      </c>
      <c r="C4019">
        <f t="shared" si="124"/>
        <v>60</v>
      </c>
      <c r="G4019" s="1">
        <f t="shared" si="125"/>
        <v>50427560.484999999</v>
      </c>
    </row>
    <row r="4020" spans="1:7" x14ac:dyDescent="0.25">
      <c r="A4020">
        <v>50427.703917999999</v>
      </c>
      <c r="B4020">
        <v>68</v>
      </c>
      <c r="C4020">
        <f t="shared" si="124"/>
        <v>52</v>
      </c>
      <c r="G4020" s="1">
        <f t="shared" si="125"/>
        <v>50427703.917999998</v>
      </c>
    </row>
    <row r="4021" spans="1:7" x14ac:dyDescent="0.25">
      <c r="A4021">
        <v>50427.722075999998</v>
      </c>
      <c r="B4021">
        <v>178</v>
      </c>
      <c r="C4021">
        <f t="shared" si="124"/>
        <v>162</v>
      </c>
      <c r="G4021" s="1">
        <f t="shared" si="125"/>
        <v>50427722.075999998</v>
      </c>
    </row>
    <row r="4022" spans="1:7" x14ac:dyDescent="0.25">
      <c r="A4022">
        <v>50427.874053</v>
      </c>
      <c r="B4022">
        <v>68</v>
      </c>
      <c r="C4022">
        <f t="shared" si="124"/>
        <v>52</v>
      </c>
      <c r="G4022" s="1">
        <f t="shared" si="125"/>
        <v>50427874.053000003</v>
      </c>
    </row>
    <row r="4023" spans="1:7" x14ac:dyDescent="0.25">
      <c r="A4023">
        <v>50427.886993</v>
      </c>
      <c r="B4023">
        <v>76</v>
      </c>
      <c r="C4023">
        <f t="shared" si="124"/>
        <v>60</v>
      </c>
      <c r="G4023" s="1">
        <f t="shared" si="125"/>
        <v>50427886.993000001</v>
      </c>
    </row>
    <row r="4024" spans="1:7" x14ac:dyDescent="0.25">
      <c r="A4024">
        <v>50428.05371</v>
      </c>
      <c r="B4024">
        <v>68</v>
      </c>
      <c r="C4024">
        <f t="shared" si="124"/>
        <v>52</v>
      </c>
      <c r="G4024" s="1">
        <f t="shared" si="125"/>
        <v>50428053.710000001</v>
      </c>
    </row>
    <row r="4025" spans="1:7" x14ac:dyDescent="0.25">
      <c r="A4025">
        <v>50428.200987999997</v>
      </c>
      <c r="B4025">
        <v>135</v>
      </c>
      <c r="C4025">
        <f t="shared" si="124"/>
        <v>119</v>
      </c>
      <c r="G4025" s="1">
        <f t="shared" si="125"/>
        <v>50428200.987999998</v>
      </c>
    </row>
    <row r="4026" spans="1:7" x14ac:dyDescent="0.25">
      <c r="A4026">
        <v>50428.551939999998</v>
      </c>
      <c r="B4026">
        <v>82</v>
      </c>
      <c r="C4026">
        <f t="shared" si="124"/>
        <v>66</v>
      </c>
      <c r="G4026" s="1">
        <f t="shared" si="125"/>
        <v>50428551.939999998</v>
      </c>
    </row>
    <row r="4027" spans="1:7" x14ac:dyDescent="0.25">
      <c r="A4027">
        <v>50428.723814999998</v>
      </c>
      <c r="B4027">
        <v>68</v>
      </c>
      <c r="C4027">
        <f t="shared" si="124"/>
        <v>52</v>
      </c>
      <c r="G4027" s="1">
        <f t="shared" si="125"/>
        <v>50428723.814999998</v>
      </c>
    </row>
    <row r="4028" spans="1:7" x14ac:dyDescent="0.25">
      <c r="A4028">
        <v>50429.101439999999</v>
      </c>
      <c r="B4028">
        <v>76</v>
      </c>
      <c r="C4028">
        <f t="shared" si="124"/>
        <v>60</v>
      </c>
      <c r="G4028" s="1">
        <f t="shared" si="125"/>
        <v>50429101.439999998</v>
      </c>
    </row>
    <row r="4029" spans="1:7" x14ac:dyDescent="0.25">
      <c r="A4029">
        <v>50429.356169999999</v>
      </c>
      <c r="B4029">
        <v>68</v>
      </c>
      <c r="C4029">
        <f t="shared" si="124"/>
        <v>52</v>
      </c>
      <c r="G4029" s="1">
        <f t="shared" si="125"/>
        <v>50429356.170000002</v>
      </c>
    </row>
    <row r="4030" spans="1:7" x14ac:dyDescent="0.25">
      <c r="A4030">
        <v>50429.367889000001</v>
      </c>
      <c r="B4030">
        <v>142</v>
      </c>
      <c r="C4030">
        <f t="shared" si="124"/>
        <v>126</v>
      </c>
      <c r="G4030" s="1">
        <f t="shared" si="125"/>
        <v>50429367.888999999</v>
      </c>
    </row>
    <row r="4031" spans="1:7" x14ac:dyDescent="0.25">
      <c r="A4031">
        <v>50429.623046000001</v>
      </c>
      <c r="B4031">
        <v>68</v>
      </c>
      <c r="C4031">
        <f t="shared" si="124"/>
        <v>52</v>
      </c>
      <c r="G4031" s="1">
        <f t="shared" si="125"/>
        <v>50429623.046000004</v>
      </c>
    </row>
    <row r="4032" spans="1:7" x14ac:dyDescent="0.25">
      <c r="A4032">
        <v>50429.633909999997</v>
      </c>
      <c r="B4032">
        <v>76</v>
      </c>
      <c r="C4032">
        <f t="shared" si="124"/>
        <v>60</v>
      </c>
      <c r="G4032" s="1">
        <f t="shared" si="125"/>
        <v>50429633.909999996</v>
      </c>
    </row>
    <row r="4033" spans="1:7" x14ac:dyDescent="0.25">
      <c r="A4033">
        <v>50429.913695000003</v>
      </c>
      <c r="B4033">
        <v>68</v>
      </c>
      <c r="C4033">
        <f t="shared" si="124"/>
        <v>52</v>
      </c>
      <c r="G4033" s="1">
        <f t="shared" si="125"/>
        <v>50429913.695</v>
      </c>
    </row>
    <row r="4034" spans="1:7" x14ac:dyDescent="0.25">
      <c r="A4034">
        <v>50430.081022999999</v>
      </c>
      <c r="B4034">
        <v>118</v>
      </c>
      <c r="C4034">
        <f t="shared" ref="C4034:C4097" si="126">B4034-16</f>
        <v>102</v>
      </c>
      <c r="G4034" s="1">
        <f t="shared" ref="G4034:G4097" si="127">A4034*1000</f>
        <v>50430081.023000002</v>
      </c>
    </row>
    <row r="4035" spans="1:7" x14ac:dyDescent="0.25">
      <c r="A4035">
        <v>50430.203764999998</v>
      </c>
      <c r="B4035">
        <v>68</v>
      </c>
      <c r="C4035">
        <f t="shared" si="126"/>
        <v>52</v>
      </c>
      <c r="G4035" s="1">
        <f t="shared" si="127"/>
        <v>50430203.765000001</v>
      </c>
    </row>
    <row r="4036" spans="1:7" x14ac:dyDescent="0.25">
      <c r="A4036">
        <v>50430.603331999999</v>
      </c>
      <c r="B4036">
        <v>82</v>
      </c>
      <c r="C4036">
        <f t="shared" si="126"/>
        <v>66</v>
      </c>
      <c r="G4036" s="1">
        <f t="shared" si="127"/>
        <v>50430603.332000002</v>
      </c>
    </row>
    <row r="4037" spans="1:7" x14ac:dyDescent="0.25">
      <c r="A4037">
        <v>50430.857115999999</v>
      </c>
      <c r="B4037">
        <v>68</v>
      </c>
      <c r="C4037">
        <f t="shared" si="126"/>
        <v>52</v>
      </c>
      <c r="G4037" s="1">
        <f t="shared" si="127"/>
        <v>50430857.115999997</v>
      </c>
    </row>
    <row r="4038" spans="1:7" x14ac:dyDescent="0.25">
      <c r="A4038">
        <v>50431.103271</v>
      </c>
      <c r="B4038">
        <v>68</v>
      </c>
      <c r="C4038">
        <f t="shared" si="126"/>
        <v>52</v>
      </c>
      <c r="G4038" s="1">
        <f t="shared" si="127"/>
        <v>50431103.270999998</v>
      </c>
    </row>
    <row r="4039" spans="1:7" x14ac:dyDescent="0.25">
      <c r="A4039">
        <v>50432.471831000003</v>
      </c>
      <c r="B4039">
        <v>311</v>
      </c>
      <c r="C4039">
        <f t="shared" si="126"/>
        <v>295</v>
      </c>
      <c r="G4039" s="1">
        <f t="shared" si="127"/>
        <v>50432471.831</v>
      </c>
    </row>
    <row r="4040" spans="1:7" x14ac:dyDescent="0.25">
      <c r="A4040">
        <v>50433.480895000001</v>
      </c>
      <c r="B4040">
        <v>68</v>
      </c>
      <c r="C4040">
        <f t="shared" si="126"/>
        <v>52</v>
      </c>
      <c r="G4040" s="1">
        <f t="shared" si="127"/>
        <v>50433480.895000003</v>
      </c>
    </row>
    <row r="4041" spans="1:7" x14ac:dyDescent="0.25">
      <c r="A4041">
        <v>50433.485564000002</v>
      </c>
      <c r="B4041">
        <v>68</v>
      </c>
      <c r="C4041">
        <f t="shared" si="126"/>
        <v>52</v>
      </c>
      <c r="G4041" s="1">
        <f t="shared" si="127"/>
        <v>50433485.564000003</v>
      </c>
    </row>
    <row r="4042" spans="1:7" x14ac:dyDescent="0.25">
      <c r="A4042">
        <v>50433.633971000003</v>
      </c>
      <c r="B4042">
        <v>68</v>
      </c>
      <c r="C4042">
        <f t="shared" si="126"/>
        <v>52</v>
      </c>
      <c r="G4042" s="1">
        <f t="shared" si="127"/>
        <v>50433633.971000001</v>
      </c>
    </row>
    <row r="4043" spans="1:7" x14ac:dyDescent="0.25">
      <c r="A4043">
        <v>50433.744262</v>
      </c>
      <c r="B4043">
        <v>68</v>
      </c>
      <c r="C4043">
        <f t="shared" si="126"/>
        <v>52</v>
      </c>
      <c r="G4043" s="1">
        <f t="shared" si="127"/>
        <v>50433744.262000002</v>
      </c>
    </row>
    <row r="4044" spans="1:7" x14ac:dyDescent="0.25">
      <c r="A4044">
        <v>50436.895202</v>
      </c>
      <c r="B4044">
        <v>72</v>
      </c>
      <c r="C4044">
        <f t="shared" si="126"/>
        <v>56</v>
      </c>
      <c r="G4044" s="1">
        <f t="shared" si="127"/>
        <v>50436895.202</v>
      </c>
    </row>
    <row r="4045" spans="1:7" x14ac:dyDescent="0.25">
      <c r="A4045">
        <v>50437.257017999997</v>
      </c>
      <c r="B4045">
        <v>525</v>
      </c>
      <c r="C4045">
        <f t="shared" si="126"/>
        <v>509</v>
      </c>
      <c r="G4045" s="1">
        <f t="shared" si="127"/>
        <v>50437257.017999999</v>
      </c>
    </row>
    <row r="4046" spans="1:7" x14ac:dyDescent="0.25">
      <c r="A4046">
        <v>50437.419310999998</v>
      </c>
      <c r="B4046">
        <v>68</v>
      </c>
      <c r="C4046">
        <f t="shared" si="126"/>
        <v>52</v>
      </c>
      <c r="G4046" s="1">
        <f t="shared" si="127"/>
        <v>50437419.310999997</v>
      </c>
    </row>
    <row r="4047" spans="1:7" x14ac:dyDescent="0.25">
      <c r="A4047">
        <v>50871.535474999997</v>
      </c>
      <c r="B4047">
        <v>78</v>
      </c>
      <c r="C4047">
        <f t="shared" si="126"/>
        <v>62</v>
      </c>
      <c r="G4047" s="1">
        <f t="shared" si="127"/>
        <v>50871535.474999994</v>
      </c>
    </row>
    <row r="4048" spans="1:7" x14ac:dyDescent="0.25">
      <c r="A4048">
        <v>50886.575545</v>
      </c>
      <c r="B4048">
        <v>72</v>
      </c>
      <c r="C4048">
        <f t="shared" si="126"/>
        <v>56</v>
      </c>
      <c r="G4048" s="1">
        <f t="shared" si="127"/>
        <v>50886575.545000002</v>
      </c>
    </row>
    <row r="4049" spans="1:7" x14ac:dyDescent="0.25">
      <c r="A4049">
        <v>50887.110395999996</v>
      </c>
      <c r="B4049">
        <v>180</v>
      </c>
      <c r="C4049">
        <f t="shared" si="126"/>
        <v>164</v>
      </c>
      <c r="G4049" s="1">
        <f t="shared" si="127"/>
        <v>50887110.395999998</v>
      </c>
    </row>
    <row r="4050" spans="1:7" x14ac:dyDescent="0.25">
      <c r="A4050">
        <v>50887.254195000001</v>
      </c>
      <c r="B4050">
        <v>68</v>
      </c>
      <c r="C4050">
        <f t="shared" si="126"/>
        <v>52</v>
      </c>
      <c r="G4050" s="1">
        <f t="shared" si="127"/>
        <v>50887254.195</v>
      </c>
    </row>
    <row r="4051" spans="1:7" x14ac:dyDescent="0.25">
      <c r="A4051">
        <v>50896.582381</v>
      </c>
      <c r="B4051">
        <v>146</v>
      </c>
      <c r="C4051">
        <f t="shared" si="126"/>
        <v>130</v>
      </c>
      <c r="G4051" s="1">
        <f t="shared" si="127"/>
        <v>50896582.380999997</v>
      </c>
    </row>
    <row r="4052" spans="1:7" x14ac:dyDescent="0.25">
      <c r="A4052">
        <v>50896.585706999998</v>
      </c>
      <c r="B4052">
        <v>147</v>
      </c>
      <c r="C4052">
        <f t="shared" si="126"/>
        <v>131</v>
      </c>
      <c r="G4052" s="1">
        <f t="shared" si="127"/>
        <v>50896585.706999995</v>
      </c>
    </row>
    <row r="4053" spans="1:7" x14ac:dyDescent="0.25">
      <c r="A4053">
        <v>50896.586652999998</v>
      </c>
      <c r="B4053">
        <v>184</v>
      </c>
      <c r="C4053">
        <f t="shared" si="126"/>
        <v>168</v>
      </c>
      <c r="G4053" s="1">
        <f t="shared" si="127"/>
        <v>50896586.652999997</v>
      </c>
    </row>
    <row r="4054" spans="1:7" x14ac:dyDescent="0.25">
      <c r="A4054">
        <v>50896.587264000002</v>
      </c>
      <c r="B4054">
        <v>187</v>
      </c>
      <c r="C4054">
        <f t="shared" si="126"/>
        <v>171</v>
      </c>
      <c r="G4054" s="1">
        <f t="shared" si="127"/>
        <v>50896587.263999999</v>
      </c>
    </row>
    <row r="4055" spans="1:7" x14ac:dyDescent="0.25">
      <c r="A4055">
        <v>50896.587935000003</v>
      </c>
      <c r="B4055">
        <v>191</v>
      </c>
      <c r="C4055">
        <f t="shared" si="126"/>
        <v>175</v>
      </c>
      <c r="G4055" s="1">
        <f t="shared" si="127"/>
        <v>50896587.935000002</v>
      </c>
    </row>
    <row r="4056" spans="1:7" x14ac:dyDescent="0.25">
      <c r="A4056">
        <v>50896.588789000001</v>
      </c>
      <c r="B4056">
        <v>174</v>
      </c>
      <c r="C4056">
        <f t="shared" si="126"/>
        <v>158</v>
      </c>
      <c r="G4056" s="1">
        <f t="shared" si="127"/>
        <v>50896588.789000005</v>
      </c>
    </row>
    <row r="4057" spans="1:7" x14ac:dyDescent="0.25">
      <c r="A4057">
        <v>50896.589704999999</v>
      </c>
      <c r="B4057">
        <v>192</v>
      </c>
      <c r="C4057">
        <f t="shared" si="126"/>
        <v>176</v>
      </c>
      <c r="G4057" s="1">
        <f t="shared" si="127"/>
        <v>50896589.704999998</v>
      </c>
    </row>
    <row r="4058" spans="1:7" x14ac:dyDescent="0.25">
      <c r="A4058">
        <v>50896.590376</v>
      </c>
      <c r="B4058">
        <v>170</v>
      </c>
      <c r="C4058">
        <f t="shared" si="126"/>
        <v>154</v>
      </c>
      <c r="G4058" s="1">
        <f t="shared" si="127"/>
        <v>50896590.376000002</v>
      </c>
    </row>
    <row r="4059" spans="1:7" x14ac:dyDescent="0.25">
      <c r="A4059">
        <v>50896.591414000002</v>
      </c>
      <c r="B4059">
        <v>175</v>
      </c>
      <c r="C4059">
        <f t="shared" si="126"/>
        <v>159</v>
      </c>
      <c r="G4059" s="1">
        <f t="shared" si="127"/>
        <v>50896591.414000005</v>
      </c>
    </row>
    <row r="4060" spans="1:7" x14ac:dyDescent="0.25">
      <c r="A4060">
        <v>50896.592360000002</v>
      </c>
      <c r="B4060">
        <v>174</v>
      </c>
      <c r="C4060">
        <f t="shared" si="126"/>
        <v>158</v>
      </c>
      <c r="G4060" s="1">
        <f t="shared" si="127"/>
        <v>50896592.359999999</v>
      </c>
    </row>
    <row r="4061" spans="1:7" x14ac:dyDescent="0.25">
      <c r="A4061">
        <v>50896.597456000003</v>
      </c>
      <c r="B4061">
        <v>78</v>
      </c>
      <c r="C4061">
        <f t="shared" si="126"/>
        <v>62</v>
      </c>
      <c r="G4061" s="1">
        <f t="shared" si="127"/>
        <v>50896597.456</v>
      </c>
    </row>
    <row r="4062" spans="1:7" x14ac:dyDescent="0.25">
      <c r="A4062">
        <v>50896.598250000003</v>
      </c>
      <c r="B4062">
        <v>74</v>
      </c>
      <c r="C4062">
        <f t="shared" si="126"/>
        <v>58</v>
      </c>
      <c r="G4062" s="1">
        <f t="shared" si="127"/>
        <v>50896598.25</v>
      </c>
    </row>
    <row r="4063" spans="1:7" x14ac:dyDescent="0.25">
      <c r="A4063">
        <v>50896.599134999997</v>
      </c>
      <c r="B4063">
        <v>116</v>
      </c>
      <c r="C4063">
        <f t="shared" si="126"/>
        <v>100</v>
      </c>
      <c r="G4063" s="1">
        <f t="shared" si="127"/>
        <v>50896599.134999998</v>
      </c>
    </row>
    <row r="4064" spans="1:7" x14ac:dyDescent="0.25">
      <c r="A4064">
        <v>50896.599866999997</v>
      </c>
      <c r="B4064">
        <v>77</v>
      </c>
      <c r="C4064">
        <f t="shared" si="126"/>
        <v>61</v>
      </c>
      <c r="G4064" s="1">
        <f t="shared" si="127"/>
        <v>50896599.866999999</v>
      </c>
    </row>
    <row r="4065" spans="1:7" x14ac:dyDescent="0.25">
      <c r="A4065">
        <v>50896.600508000003</v>
      </c>
      <c r="B4065">
        <v>79</v>
      </c>
      <c r="C4065">
        <f t="shared" si="126"/>
        <v>63</v>
      </c>
      <c r="G4065" s="1">
        <f t="shared" si="127"/>
        <v>50896600.508000001</v>
      </c>
    </row>
    <row r="4066" spans="1:7" x14ac:dyDescent="0.25">
      <c r="A4066">
        <v>50896.601240999997</v>
      </c>
      <c r="B4066">
        <v>80</v>
      </c>
      <c r="C4066">
        <f t="shared" si="126"/>
        <v>64</v>
      </c>
      <c r="G4066" s="1">
        <f t="shared" si="127"/>
        <v>50896601.240999997</v>
      </c>
    </row>
    <row r="4067" spans="1:7" x14ac:dyDescent="0.25">
      <c r="A4067">
        <v>50896.601972999997</v>
      </c>
      <c r="B4067">
        <v>75</v>
      </c>
      <c r="C4067">
        <f t="shared" si="126"/>
        <v>59</v>
      </c>
      <c r="G4067" s="1">
        <f t="shared" si="127"/>
        <v>50896601.972999997</v>
      </c>
    </row>
    <row r="4068" spans="1:7" x14ac:dyDescent="0.25">
      <c r="A4068">
        <v>50896.602736000001</v>
      </c>
      <c r="B4068">
        <v>112</v>
      </c>
      <c r="C4068">
        <f t="shared" si="126"/>
        <v>96</v>
      </c>
      <c r="G4068" s="1">
        <f t="shared" si="127"/>
        <v>50896602.736000001</v>
      </c>
    </row>
    <row r="4069" spans="1:7" x14ac:dyDescent="0.25">
      <c r="A4069">
        <v>50896.603407000002</v>
      </c>
      <c r="B4069">
        <v>80</v>
      </c>
      <c r="C4069">
        <f t="shared" si="126"/>
        <v>64</v>
      </c>
      <c r="G4069" s="1">
        <f t="shared" si="127"/>
        <v>50896603.407000005</v>
      </c>
    </row>
    <row r="4070" spans="1:7" x14ac:dyDescent="0.25">
      <c r="A4070">
        <v>50896.604078999997</v>
      </c>
      <c r="B4070">
        <v>89</v>
      </c>
      <c r="C4070">
        <f t="shared" si="126"/>
        <v>73</v>
      </c>
      <c r="G4070" s="1">
        <f t="shared" si="127"/>
        <v>50896604.078999996</v>
      </c>
    </row>
    <row r="4071" spans="1:7" x14ac:dyDescent="0.25">
      <c r="A4071">
        <v>50896.833661999997</v>
      </c>
      <c r="B4071">
        <v>152</v>
      </c>
      <c r="C4071">
        <f t="shared" si="126"/>
        <v>136</v>
      </c>
      <c r="G4071" s="1">
        <f t="shared" si="127"/>
        <v>50896833.662</v>
      </c>
    </row>
    <row r="4072" spans="1:7" x14ac:dyDescent="0.25">
      <c r="A4072">
        <v>50896.834486</v>
      </c>
      <c r="B4072">
        <v>181</v>
      </c>
      <c r="C4072">
        <f t="shared" si="126"/>
        <v>165</v>
      </c>
      <c r="G4072" s="1">
        <f t="shared" si="127"/>
        <v>50896834.486000001</v>
      </c>
    </row>
    <row r="4073" spans="1:7" x14ac:dyDescent="0.25">
      <c r="A4073">
        <v>50896.920027</v>
      </c>
      <c r="B4073">
        <v>181</v>
      </c>
      <c r="C4073">
        <f t="shared" si="126"/>
        <v>165</v>
      </c>
      <c r="G4073" s="1">
        <f t="shared" si="127"/>
        <v>50896920.027000003</v>
      </c>
    </row>
    <row r="4074" spans="1:7" x14ac:dyDescent="0.25">
      <c r="A4074">
        <v>50896.926771999999</v>
      </c>
      <c r="B4074">
        <v>185</v>
      </c>
      <c r="C4074">
        <f t="shared" si="126"/>
        <v>169</v>
      </c>
      <c r="G4074" s="1">
        <f t="shared" si="127"/>
        <v>50896926.772</v>
      </c>
    </row>
    <row r="4075" spans="1:7" x14ac:dyDescent="0.25">
      <c r="A4075">
        <v>50897.031599000002</v>
      </c>
      <c r="B4075">
        <v>177</v>
      </c>
      <c r="C4075">
        <f t="shared" si="126"/>
        <v>161</v>
      </c>
      <c r="G4075" s="1">
        <f t="shared" si="127"/>
        <v>50897031.598999999</v>
      </c>
    </row>
    <row r="4076" spans="1:7" x14ac:dyDescent="0.25">
      <c r="A4076">
        <v>50898.623824000002</v>
      </c>
      <c r="B4076">
        <v>175</v>
      </c>
      <c r="C4076">
        <f t="shared" si="126"/>
        <v>159</v>
      </c>
      <c r="G4076" s="1">
        <f t="shared" si="127"/>
        <v>50898623.824000001</v>
      </c>
    </row>
    <row r="4077" spans="1:7" x14ac:dyDescent="0.25">
      <c r="A4077">
        <v>50902.638379999997</v>
      </c>
      <c r="B4077">
        <v>175</v>
      </c>
      <c r="C4077">
        <f t="shared" si="126"/>
        <v>159</v>
      </c>
      <c r="G4077" s="1">
        <f t="shared" si="127"/>
        <v>50902638.379999995</v>
      </c>
    </row>
    <row r="4078" spans="1:7" x14ac:dyDescent="0.25">
      <c r="A4078">
        <v>50915.763228000003</v>
      </c>
      <c r="B4078">
        <v>68</v>
      </c>
      <c r="C4078">
        <f t="shared" si="126"/>
        <v>52</v>
      </c>
      <c r="G4078" s="1">
        <f t="shared" si="127"/>
        <v>50915763.228</v>
      </c>
    </row>
    <row r="4079" spans="1:7" x14ac:dyDescent="0.25">
      <c r="A4079">
        <v>50915.766707000002</v>
      </c>
      <c r="B4079">
        <v>80</v>
      </c>
      <c r="C4079">
        <f t="shared" si="126"/>
        <v>64</v>
      </c>
      <c r="G4079" s="1">
        <f t="shared" si="127"/>
        <v>50915766.707000002</v>
      </c>
    </row>
    <row r="4080" spans="1:7" x14ac:dyDescent="0.25">
      <c r="A4080">
        <v>50915.766950999998</v>
      </c>
      <c r="B4080">
        <v>72</v>
      </c>
      <c r="C4080">
        <f t="shared" si="126"/>
        <v>56</v>
      </c>
      <c r="G4080" s="1">
        <f t="shared" si="127"/>
        <v>50915766.950999998</v>
      </c>
    </row>
    <row r="4081" spans="1:7" x14ac:dyDescent="0.25">
      <c r="A4081">
        <v>50915.817884999997</v>
      </c>
      <c r="B4081">
        <v>176</v>
      </c>
      <c r="C4081">
        <f t="shared" si="126"/>
        <v>160</v>
      </c>
      <c r="G4081" s="1">
        <f t="shared" si="127"/>
        <v>50915817.884999998</v>
      </c>
    </row>
    <row r="4082" spans="1:7" x14ac:dyDescent="0.25">
      <c r="A4082">
        <v>50926.643721</v>
      </c>
      <c r="B4082">
        <v>72</v>
      </c>
      <c r="C4082">
        <f t="shared" si="126"/>
        <v>56</v>
      </c>
      <c r="G4082" s="1">
        <f t="shared" si="127"/>
        <v>50926643.721000001</v>
      </c>
    </row>
    <row r="4083" spans="1:7" x14ac:dyDescent="0.25">
      <c r="A4083">
        <v>50927.293195999999</v>
      </c>
      <c r="B4083">
        <v>239</v>
      </c>
      <c r="C4083">
        <f t="shared" si="126"/>
        <v>223</v>
      </c>
      <c r="G4083" s="1">
        <f t="shared" si="127"/>
        <v>50927293.196000002</v>
      </c>
    </row>
    <row r="4084" spans="1:7" x14ac:dyDescent="0.25">
      <c r="A4084">
        <v>50927.482587999999</v>
      </c>
      <c r="B4084">
        <v>68</v>
      </c>
      <c r="C4084">
        <f t="shared" si="126"/>
        <v>52</v>
      </c>
      <c r="G4084" s="1">
        <f t="shared" si="127"/>
        <v>50927482.588</v>
      </c>
    </row>
    <row r="4085" spans="1:7" x14ac:dyDescent="0.25">
      <c r="A4085">
        <v>50984.943160000003</v>
      </c>
      <c r="B4085">
        <v>68</v>
      </c>
      <c r="C4085">
        <f t="shared" si="126"/>
        <v>52</v>
      </c>
      <c r="G4085" s="1">
        <f t="shared" si="127"/>
        <v>50984943.160000004</v>
      </c>
    </row>
    <row r="4086" spans="1:7" x14ac:dyDescent="0.25">
      <c r="A4086">
        <v>50984.944960000001</v>
      </c>
      <c r="B4086">
        <v>72</v>
      </c>
      <c r="C4086">
        <f t="shared" si="126"/>
        <v>56</v>
      </c>
      <c r="G4086" s="1">
        <f t="shared" si="127"/>
        <v>50984944.960000001</v>
      </c>
    </row>
    <row r="4087" spans="1:7" x14ac:dyDescent="0.25">
      <c r="A4087">
        <v>50985.283705000002</v>
      </c>
      <c r="B4087">
        <v>80</v>
      </c>
      <c r="C4087">
        <f t="shared" si="126"/>
        <v>64</v>
      </c>
      <c r="G4087" s="1">
        <f t="shared" si="127"/>
        <v>50985283.704999998</v>
      </c>
    </row>
    <row r="4088" spans="1:7" x14ac:dyDescent="0.25">
      <c r="A4088">
        <v>50985.462538</v>
      </c>
      <c r="B4088">
        <v>68</v>
      </c>
      <c r="C4088">
        <f t="shared" si="126"/>
        <v>52</v>
      </c>
      <c r="G4088" s="1">
        <f t="shared" si="127"/>
        <v>50985462.538000003</v>
      </c>
    </row>
    <row r="4089" spans="1:7" x14ac:dyDescent="0.25">
      <c r="A4089">
        <v>51006.65956</v>
      </c>
      <c r="B4089">
        <v>72</v>
      </c>
      <c r="C4089">
        <f t="shared" si="126"/>
        <v>56</v>
      </c>
      <c r="G4089" s="1">
        <f t="shared" si="127"/>
        <v>51006659.560000002</v>
      </c>
    </row>
    <row r="4090" spans="1:7" x14ac:dyDescent="0.25">
      <c r="A4090">
        <v>51007.214551999998</v>
      </c>
      <c r="B4090">
        <v>212</v>
      </c>
      <c r="C4090">
        <f t="shared" si="126"/>
        <v>196</v>
      </c>
      <c r="G4090" s="1">
        <f t="shared" si="127"/>
        <v>51007214.552000001</v>
      </c>
    </row>
    <row r="4091" spans="1:7" x14ac:dyDescent="0.25">
      <c r="A4091">
        <v>51007.359907999999</v>
      </c>
      <c r="B4091">
        <v>68</v>
      </c>
      <c r="C4091">
        <f t="shared" si="126"/>
        <v>52</v>
      </c>
      <c r="G4091" s="1">
        <f t="shared" si="127"/>
        <v>51007359.908</v>
      </c>
    </row>
    <row r="4092" spans="1:7" x14ac:dyDescent="0.25">
      <c r="A4092">
        <v>51170.628156999999</v>
      </c>
      <c r="B4092">
        <v>66</v>
      </c>
      <c r="C4092">
        <f t="shared" si="126"/>
        <v>50</v>
      </c>
      <c r="G4092" s="1">
        <f t="shared" si="127"/>
        <v>51170628.156999998</v>
      </c>
    </row>
    <row r="4093" spans="1:7" x14ac:dyDescent="0.25">
      <c r="A4093">
        <v>51170.663251999998</v>
      </c>
      <c r="B4093">
        <v>66</v>
      </c>
      <c r="C4093">
        <f t="shared" si="126"/>
        <v>50</v>
      </c>
      <c r="G4093" s="1">
        <f t="shared" si="127"/>
        <v>51170663.251999997</v>
      </c>
    </row>
    <row r="4094" spans="1:7" x14ac:dyDescent="0.25">
      <c r="A4094">
        <v>51171.125349000002</v>
      </c>
      <c r="B4094">
        <v>62</v>
      </c>
      <c r="C4094">
        <f t="shared" si="126"/>
        <v>46</v>
      </c>
      <c r="G4094" s="1">
        <f t="shared" si="127"/>
        <v>51171125.348999999</v>
      </c>
    </row>
    <row r="4095" spans="1:7" x14ac:dyDescent="0.25">
      <c r="A4095">
        <v>51171.126296000002</v>
      </c>
      <c r="B4095">
        <v>62</v>
      </c>
      <c r="C4095">
        <f t="shared" si="126"/>
        <v>46</v>
      </c>
      <c r="G4095" s="1">
        <f t="shared" si="127"/>
        <v>51171126.296000004</v>
      </c>
    </row>
    <row r="4096" spans="1:7" x14ac:dyDescent="0.25">
      <c r="A4096">
        <v>51171.127210999999</v>
      </c>
      <c r="B4096">
        <v>62</v>
      </c>
      <c r="C4096">
        <f t="shared" si="126"/>
        <v>46</v>
      </c>
      <c r="G4096" s="1">
        <f t="shared" si="127"/>
        <v>51171127.210999995</v>
      </c>
    </row>
    <row r="4097" spans="1:7" x14ac:dyDescent="0.25">
      <c r="A4097">
        <v>51171.127851999998</v>
      </c>
      <c r="B4097">
        <v>62</v>
      </c>
      <c r="C4097">
        <f t="shared" si="126"/>
        <v>46</v>
      </c>
      <c r="G4097" s="1">
        <f t="shared" si="127"/>
        <v>51171127.851999998</v>
      </c>
    </row>
    <row r="4098" spans="1:7" x14ac:dyDescent="0.25">
      <c r="A4098">
        <v>51171.186385000001</v>
      </c>
      <c r="B4098">
        <v>62</v>
      </c>
      <c r="C4098">
        <f t="shared" ref="C4098:C4161" si="128">B4098-16</f>
        <v>46</v>
      </c>
      <c r="G4098" s="1">
        <f t="shared" ref="G4098:G4161" si="129">A4098*1000</f>
        <v>51171186.384999998</v>
      </c>
    </row>
    <row r="4099" spans="1:7" x14ac:dyDescent="0.25">
      <c r="A4099">
        <v>51171.187238999999</v>
      </c>
      <c r="B4099">
        <v>62</v>
      </c>
      <c r="C4099">
        <f t="shared" si="128"/>
        <v>46</v>
      </c>
      <c r="G4099" s="1">
        <f t="shared" si="129"/>
        <v>51171187.239</v>
      </c>
    </row>
    <row r="4100" spans="1:7" x14ac:dyDescent="0.25">
      <c r="A4100">
        <v>51171.377271999998</v>
      </c>
      <c r="B4100">
        <v>62</v>
      </c>
      <c r="C4100">
        <f t="shared" si="128"/>
        <v>46</v>
      </c>
      <c r="G4100" s="1">
        <f t="shared" si="129"/>
        <v>51171377.272</v>
      </c>
    </row>
    <row r="4101" spans="1:7" x14ac:dyDescent="0.25">
      <c r="A4101">
        <v>51171.638808000003</v>
      </c>
      <c r="B4101">
        <v>62</v>
      </c>
      <c r="C4101">
        <f t="shared" si="128"/>
        <v>46</v>
      </c>
      <c r="G4101" s="1">
        <f t="shared" si="129"/>
        <v>51171638.808000006</v>
      </c>
    </row>
    <row r="4102" spans="1:7" x14ac:dyDescent="0.25">
      <c r="A4102">
        <v>51171.808362999996</v>
      </c>
      <c r="B4102">
        <v>62</v>
      </c>
      <c r="C4102">
        <f t="shared" si="128"/>
        <v>46</v>
      </c>
      <c r="G4102" s="1">
        <f t="shared" si="129"/>
        <v>51171808.362999998</v>
      </c>
    </row>
    <row r="4103" spans="1:7" x14ac:dyDescent="0.25">
      <c r="A4103">
        <v>51171.904523999998</v>
      </c>
      <c r="B4103">
        <v>62</v>
      </c>
      <c r="C4103">
        <f t="shared" si="128"/>
        <v>46</v>
      </c>
      <c r="G4103" s="1">
        <f t="shared" si="129"/>
        <v>51171904.523999996</v>
      </c>
    </row>
    <row r="4104" spans="1:7" x14ac:dyDescent="0.25">
      <c r="A4104">
        <v>51172.062270000002</v>
      </c>
      <c r="B4104">
        <v>62</v>
      </c>
      <c r="C4104">
        <f t="shared" si="128"/>
        <v>46</v>
      </c>
      <c r="G4104" s="1">
        <f t="shared" si="129"/>
        <v>51172062.270000003</v>
      </c>
    </row>
    <row r="4105" spans="1:7" x14ac:dyDescent="0.25">
      <c r="A4105">
        <v>51172.151258999998</v>
      </c>
      <c r="B4105">
        <v>62</v>
      </c>
      <c r="C4105">
        <f t="shared" si="128"/>
        <v>46</v>
      </c>
      <c r="G4105" s="1">
        <f t="shared" si="129"/>
        <v>51172151.258999996</v>
      </c>
    </row>
    <row r="4106" spans="1:7" x14ac:dyDescent="0.25">
      <c r="A4106">
        <v>51172.359297000003</v>
      </c>
      <c r="B4106">
        <v>62</v>
      </c>
      <c r="C4106">
        <f t="shared" si="128"/>
        <v>46</v>
      </c>
      <c r="G4106" s="1">
        <f t="shared" si="129"/>
        <v>51172359.297000006</v>
      </c>
    </row>
    <row r="4107" spans="1:7" x14ac:dyDescent="0.25">
      <c r="A4107">
        <v>51172.614729000001</v>
      </c>
      <c r="B4107">
        <v>62</v>
      </c>
      <c r="C4107">
        <f t="shared" si="128"/>
        <v>46</v>
      </c>
      <c r="G4107" s="1">
        <f t="shared" si="129"/>
        <v>51172614.729000002</v>
      </c>
    </row>
    <row r="4108" spans="1:7" x14ac:dyDescent="0.25">
      <c r="A4108">
        <v>51336.698470000003</v>
      </c>
      <c r="B4108">
        <v>72</v>
      </c>
      <c r="C4108">
        <f t="shared" si="128"/>
        <v>56</v>
      </c>
      <c r="G4108" s="1">
        <f t="shared" si="129"/>
        <v>51336698.470000006</v>
      </c>
    </row>
    <row r="4109" spans="1:7" x14ac:dyDescent="0.25">
      <c r="A4109">
        <v>51337.25099</v>
      </c>
      <c r="B4109">
        <v>525</v>
      </c>
      <c r="C4109">
        <f t="shared" si="128"/>
        <v>509</v>
      </c>
      <c r="G4109" s="1">
        <f t="shared" si="129"/>
        <v>51337250.990000002</v>
      </c>
    </row>
    <row r="4110" spans="1:7" x14ac:dyDescent="0.25">
      <c r="A4110">
        <v>51337.425153999997</v>
      </c>
      <c r="B4110">
        <v>68</v>
      </c>
      <c r="C4110">
        <f t="shared" si="128"/>
        <v>52</v>
      </c>
      <c r="G4110" s="1">
        <f t="shared" si="129"/>
        <v>51337425.153999999</v>
      </c>
    </row>
    <row r="4111" spans="1:7" x14ac:dyDescent="0.25">
      <c r="A4111">
        <v>51375.322706999999</v>
      </c>
      <c r="B4111">
        <v>68</v>
      </c>
      <c r="C4111">
        <f t="shared" si="128"/>
        <v>52</v>
      </c>
      <c r="G4111" s="1">
        <f t="shared" si="129"/>
        <v>51375322.707000002</v>
      </c>
    </row>
    <row r="4112" spans="1:7" x14ac:dyDescent="0.25">
      <c r="A4112">
        <v>51375.324782000003</v>
      </c>
      <c r="B4112">
        <v>72</v>
      </c>
      <c r="C4112">
        <f t="shared" si="128"/>
        <v>56</v>
      </c>
      <c r="G4112" s="1">
        <f t="shared" si="129"/>
        <v>51375324.782000005</v>
      </c>
    </row>
    <row r="4113" spans="1:7" x14ac:dyDescent="0.25">
      <c r="A4113">
        <v>51375.742597999997</v>
      </c>
      <c r="B4113">
        <v>172</v>
      </c>
      <c r="C4113">
        <f t="shared" si="128"/>
        <v>156</v>
      </c>
      <c r="G4113" s="1">
        <f t="shared" si="129"/>
        <v>51375742.597999997</v>
      </c>
    </row>
    <row r="4114" spans="1:7" x14ac:dyDescent="0.25">
      <c r="A4114">
        <v>51471.607772000003</v>
      </c>
      <c r="B4114">
        <v>81</v>
      </c>
      <c r="C4114">
        <f t="shared" si="128"/>
        <v>65</v>
      </c>
      <c r="G4114" s="1">
        <f t="shared" si="129"/>
        <v>51471607.772</v>
      </c>
    </row>
    <row r="4115" spans="1:7" x14ac:dyDescent="0.25">
      <c r="A4115">
        <v>51520.624679</v>
      </c>
      <c r="B4115">
        <v>71</v>
      </c>
      <c r="C4115">
        <f t="shared" si="128"/>
        <v>55</v>
      </c>
      <c r="G4115" s="1">
        <f t="shared" si="129"/>
        <v>51520624.678999998</v>
      </c>
    </row>
    <row r="4116" spans="1:7" x14ac:dyDescent="0.25">
      <c r="A4116">
        <v>51521.152603000002</v>
      </c>
      <c r="B4116">
        <v>79</v>
      </c>
      <c r="C4116">
        <f t="shared" si="128"/>
        <v>63</v>
      </c>
      <c r="G4116" s="1">
        <f t="shared" si="129"/>
        <v>51521152.603</v>
      </c>
    </row>
    <row r="4117" spans="1:7" x14ac:dyDescent="0.25">
      <c r="A4117">
        <v>51521.430496000001</v>
      </c>
      <c r="B4117">
        <v>68</v>
      </c>
      <c r="C4117">
        <f t="shared" si="128"/>
        <v>52</v>
      </c>
      <c r="G4117" s="1">
        <f t="shared" si="129"/>
        <v>51521430.495999999</v>
      </c>
    </row>
    <row r="4118" spans="1:7" x14ac:dyDescent="0.25">
      <c r="A4118">
        <v>51540.867018999998</v>
      </c>
      <c r="B4118">
        <v>62</v>
      </c>
      <c r="C4118">
        <f t="shared" si="128"/>
        <v>46</v>
      </c>
      <c r="G4118" s="1">
        <f t="shared" si="129"/>
        <v>51540867.018999994</v>
      </c>
    </row>
    <row r="4119" spans="1:7" x14ac:dyDescent="0.25">
      <c r="A4119">
        <v>51906.718002000001</v>
      </c>
      <c r="B4119">
        <v>72</v>
      </c>
      <c r="C4119">
        <f t="shared" si="128"/>
        <v>56</v>
      </c>
      <c r="G4119" s="1">
        <f t="shared" si="129"/>
        <v>51906718.002000004</v>
      </c>
    </row>
    <row r="4120" spans="1:7" x14ac:dyDescent="0.25">
      <c r="A4120">
        <v>51907.267836999999</v>
      </c>
      <c r="B4120">
        <v>180</v>
      </c>
      <c r="C4120">
        <f t="shared" si="128"/>
        <v>164</v>
      </c>
      <c r="G4120" s="1">
        <f t="shared" si="129"/>
        <v>51907267.836999997</v>
      </c>
    </row>
    <row r="4121" spans="1:7" x14ac:dyDescent="0.25">
      <c r="A4121">
        <v>51907.404952999997</v>
      </c>
      <c r="B4121">
        <v>68</v>
      </c>
      <c r="C4121">
        <f t="shared" si="128"/>
        <v>52</v>
      </c>
      <c r="G4121" s="1">
        <f t="shared" si="129"/>
        <v>51907404.952999994</v>
      </c>
    </row>
    <row r="4122" spans="1:7" x14ac:dyDescent="0.25">
      <c r="A4122">
        <v>51907.545577999997</v>
      </c>
      <c r="B4122">
        <v>68</v>
      </c>
      <c r="C4122">
        <f t="shared" si="128"/>
        <v>52</v>
      </c>
      <c r="G4122" s="1">
        <f t="shared" si="129"/>
        <v>51907545.577999994</v>
      </c>
    </row>
    <row r="4123" spans="1:7" x14ac:dyDescent="0.25">
      <c r="A4123">
        <v>51907.550673999998</v>
      </c>
      <c r="B4123">
        <v>72</v>
      </c>
      <c r="C4123">
        <f t="shared" si="128"/>
        <v>56</v>
      </c>
      <c r="G4123" s="1">
        <f t="shared" si="129"/>
        <v>51907550.673999995</v>
      </c>
    </row>
    <row r="4124" spans="1:7" x14ac:dyDescent="0.25">
      <c r="A4124">
        <v>51907.587508999997</v>
      </c>
      <c r="B4124">
        <v>152</v>
      </c>
      <c r="C4124">
        <f t="shared" si="128"/>
        <v>136</v>
      </c>
      <c r="G4124" s="1">
        <f t="shared" si="129"/>
        <v>51907587.508999996</v>
      </c>
    </row>
    <row r="4125" spans="1:7" x14ac:dyDescent="0.25">
      <c r="A4125">
        <v>51907.588606999998</v>
      </c>
      <c r="B4125">
        <v>158</v>
      </c>
      <c r="C4125">
        <f t="shared" si="128"/>
        <v>142</v>
      </c>
      <c r="G4125" s="1">
        <f t="shared" si="129"/>
        <v>51907588.607000001</v>
      </c>
    </row>
    <row r="4126" spans="1:7" x14ac:dyDescent="0.25">
      <c r="A4126">
        <v>51907.589613999997</v>
      </c>
      <c r="B4126">
        <v>193</v>
      </c>
      <c r="C4126">
        <f t="shared" si="128"/>
        <v>177</v>
      </c>
      <c r="G4126" s="1">
        <f t="shared" si="129"/>
        <v>51907589.614</v>
      </c>
    </row>
    <row r="4127" spans="1:7" x14ac:dyDescent="0.25">
      <c r="A4127">
        <v>51907.590255000003</v>
      </c>
      <c r="B4127">
        <v>176</v>
      </c>
      <c r="C4127">
        <f t="shared" si="128"/>
        <v>160</v>
      </c>
      <c r="G4127" s="1">
        <f t="shared" si="129"/>
        <v>51907590.255000003</v>
      </c>
    </row>
    <row r="4128" spans="1:7" x14ac:dyDescent="0.25">
      <c r="A4128">
        <v>51907.591201000003</v>
      </c>
      <c r="B4128">
        <v>182</v>
      </c>
      <c r="C4128">
        <f t="shared" si="128"/>
        <v>166</v>
      </c>
      <c r="G4128" s="1">
        <f t="shared" si="129"/>
        <v>51907591.201000005</v>
      </c>
    </row>
    <row r="4129" spans="1:7" x14ac:dyDescent="0.25">
      <c r="A4129">
        <v>51907.592575000002</v>
      </c>
      <c r="B4129">
        <v>89</v>
      </c>
      <c r="C4129">
        <f t="shared" si="128"/>
        <v>73</v>
      </c>
      <c r="G4129" s="1">
        <f t="shared" si="129"/>
        <v>51907592.575000003</v>
      </c>
    </row>
    <row r="4130" spans="1:7" x14ac:dyDescent="0.25">
      <c r="A4130">
        <v>51907.592849000001</v>
      </c>
      <c r="B4130">
        <v>78</v>
      </c>
      <c r="C4130">
        <f t="shared" si="128"/>
        <v>62</v>
      </c>
      <c r="G4130" s="1">
        <f t="shared" si="129"/>
        <v>51907592.848999999</v>
      </c>
    </row>
    <row r="4131" spans="1:7" x14ac:dyDescent="0.25">
      <c r="A4131">
        <v>51907.593063</v>
      </c>
      <c r="B4131">
        <v>105</v>
      </c>
      <c r="C4131">
        <f t="shared" si="128"/>
        <v>89</v>
      </c>
      <c r="G4131" s="1">
        <f t="shared" si="129"/>
        <v>51907593.063000001</v>
      </c>
    </row>
    <row r="4132" spans="1:7" x14ac:dyDescent="0.25">
      <c r="A4132">
        <v>51907.593398999998</v>
      </c>
      <c r="B4132">
        <v>81</v>
      </c>
      <c r="C4132">
        <f t="shared" si="128"/>
        <v>65</v>
      </c>
      <c r="G4132" s="1">
        <f t="shared" si="129"/>
        <v>51907593.398999996</v>
      </c>
    </row>
    <row r="4133" spans="1:7" x14ac:dyDescent="0.25">
      <c r="A4133">
        <v>51907.593643</v>
      </c>
      <c r="B4133">
        <v>86</v>
      </c>
      <c r="C4133">
        <f t="shared" si="128"/>
        <v>70</v>
      </c>
      <c r="G4133" s="1">
        <f t="shared" si="129"/>
        <v>51907593.642999999</v>
      </c>
    </row>
    <row r="4134" spans="1:7" x14ac:dyDescent="0.25">
      <c r="A4134">
        <v>51907.593887000003</v>
      </c>
      <c r="B4134">
        <v>74</v>
      </c>
      <c r="C4134">
        <f t="shared" si="128"/>
        <v>58</v>
      </c>
      <c r="G4134" s="1">
        <f t="shared" si="129"/>
        <v>51907593.887000002</v>
      </c>
    </row>
    <row r="4135" spans="1:7" x14ac:dyDescent="0.25">
      <c r="A4135">
        <v>51907.594100000002</v>
      </c>
      <c r="B4135">
        <v>91</v>
      </c>
      <c r="C4135">
        <f t="shared" si="128"/>
        <v>75</v>
      </c>
      <c r="G4135" s="1">
        <f t="shared" si="129"/>
        <v>51907594.100000001</v>
      </c>
    </row>
    <row r="4136" spans="1:7" x14ac:dyDescent="0.25">
      <c r="A4136">
        <v>51907.594314000002</v>
      </c>
      <c r="B4136">
        <v>77</v>
      </c>
      <c r="C4136">
        <f t="shared" si="128"/>
        <v>61</v>
      </c>
      <c r="G4136" s="1">
        <f t="shared" si="129"/>
        <v>51907594.314000003</v>
      </c>
    </row>
    <row r="4137" spans="1:7" x14ac:dyDescent="0.25">
      <c r="A4137">
        <v>51907.594528000001</v>
      </c>
      <c r="B4137">
        <v>79</v>
      </c>
      <c r="C4137">
        <f t="shared" si="128"/>
        <v>63</v>
      </c>
      <c r="G4137" s="1">
        <f t="shared" si="129"/>
        <v>51907594.528000005</v>
      </c>
    </row>
    <row r="4138" spans="1:7" x14ac:dyDescent="0.25">
      <c r="A4138">
        <v>51907.594771999997</v>
      </c>
      <c r="B4138">
        <v>75</v>
      </c>
      <c r="C4138">
        <f t="shared" si="128"/>
        <v>59</v>
      </c>
      <c r="G4138" s="1">
        <f t="shared" si="129"/>
        <v>51907594.772</v>
      </c>
    </row>
    <row r="4139" spans="1:7" x14ac:dyDescent="0.25">
      <c r="A4139">
        <v>51907.595076999998</v>
      </c>
      <c r="B4139">
        <v>80</v>
      </c>
      <c r="C4139">
        <f t="shared" si="128"/>
        <v>64</v>
      </c>
      <c r="G4139" s="1">
        <f t="shared" si="129"/>
        <v>51907595.077</v>
      </c>
    </row>
    <row r="4140" spans="1:7" x14ac:dyDescent="0.25">
      <c r="A4140">
        <v>51907.812148999998</v>
      </c>
      <c r="B4140">
        <v>153</v>
      </c>
      <c r="C4140">
        <f t="shared" si="128"/>
        <v>137</v>
      </c>
      <c r="G4140" s="1">
        <f t="shared" si="129"/>
        <v>51907812.148999996</v>
      </c>
    </row>
    <row r="4141" spans="1:7" x14ac:dyDescent="0.25">
      <c r="A4141">
        <v>51907.813033999999</v>
      </c>
      <c r="B4141">
        <v>153</v>
      </c>
      <c r="C4141">
        <f t="shared" si="128"/>
        <v>137</v>
      </c>
      <c r="G4141" s="1">
        <f t="shared" si="129"/>
        <v>51907813.034000002</v>
      </c>
    </row>
    <row r="4142" spans="1:7" x14ac:dyDescent="0.25">
      <c r="A4142">
        <v>51907.935408999998</v>
      </c>
      <c r="B4142">
        <v>174</v>
      </c>
      <c r="C4142">
        <f t="shared" si="128"/>
        <v>158</v>
      </c>
      <c r="G4142" s="1">
        <f t="shared" si="129"/>
        <v>51907935.408999994</v>
      </c>
    </row>
    <row r="4143" spans="1:7" x14ac:dyDescent="0.25">
      <c r="A4143">
        <v>51908.007034000002</v>
      </c>
      <c r="B4143">
        <v>199</v>
      </c>
      <c r="C4143">
        <f t="shared" si="128"/>
        <v>183</v>
      </c>
      <c r="G4143" s="1">
        <f t="shared" si="129"/>
        <v>51908007.034000002</v>
      </c>
    </row>
    <row r="4144" spans="1:7" x14ac:dyDescent="0.25">
      <c r="A4144">
        <v>51909.605544999999</v>
      </c>
      <c r="B4144">
        <v>152</v>
      </c>
      <c r="C4144">
        <f t="shared" si="128"/>
        <v>136</v>
      </c>
      <c r="G4144" s="1">
        <f t="shared" si="129"/>
        <v>51909605.545000002</v>
      </c>
    </row>
    <row r="4145" spans="1:7" x14ac:dyDescent="0.25">
      <c r="A4145">
        <v>51909.608229999998</v>
      </c>
      <c r="B4145">
        <v>158</v>
      </c>
      <c r="C4145">
        <f t="shared" si="128"/>
        <v>142</v>
      </c>
      <c r="G4145" s="1">
        <f t="shared" si="129"/>
        <v>51909608.229999997</v>
      </c>
    </row>
    <row r="4146" spans="1:7" x14ac:dyDescent="0.25">
      <c r="A4146">
        <v>51909.608932000003</v>
      </c>
      <c r="B4146">
        <v>105</v>
      </c>
      <c r="C4146">
        <f t="shared" si="128"/>
        <v>89</v>
      </c>
      <c r="G4146" s="1">
        <f t="shared" si="129"/>
        <v>51909608.932000004</v>
      </c>
    </row>
    <row r="4147" spans="1:7" x14ac:dyDescent="0.25">
      <c r="A4147">
        <v>51909.609664000003</v>
      </c>
      <c r="B4147">
        <v>74</v>
      </c>
      <c r="C4147">
        <f t="shared" si="128"/>
        <v>58</v>
      </c>
      <c r="G4147" s="1">
        <f t="shared" si="129"/>
        <v>51909609.664000005</v>
      </c>
    </row>
    <row r="4148" spans="1:7" x14ac:dyDescent="0.25">
      <c r="A4148">
        <v>51909.610121999998</v>
      </c>
      <c r="B4148">
        <v>91</v>
      </c>
      <c r="C4148">
        <f t="shared" si="128"/>
        <v>75</v>
      </c>
      <c r="G4148" s="1">
        <f t="shared" si="129"/>
        <v>51909610.122000001</v>
      </c>
    </row>
    <row r="4149" spans="1:7" x14ac:dyDescent="0.25">
      <c r="A4149">
        <v>51913.625045000001</v>
      </c>
      <c r="B4149">
        <v>152</v>
      </c>
      <c r="C4149">
        <f t="shared" si="128"/>
        <v>136</v>
      </c>
      <c r="G4149" s="1">
        <f t="shared" si="129"/>
        <v>51913625.045000002</v>
      </c>
    </row>
    <row r="4150" spans="1:7" x14ac:dyDescent="0.25">
      <c r="A4150">
        <v>51913.628066999998</v>
      </c>
      <c r="B4150">
        <v>158</v>
      </c>
      <c r="C4150">
        <f t="shared" si="128"/>
        <v>142</v>
      </c>
      <c r="G4150" s="1">
        <f t="shared" si="129"/>
        <v>51913628.066999994</v>
      </c>
    </row>
    <row r="4151" spans="1:7" x14ac:dyDescent="0.25">
      <c r="A4151">
        <v>51913.628798999998</v>
      </c>
      <c r="B4151">
        <v>105</v>
      </c>
      <c r="C4151">
        <f t="shared" si="128"/>
        <v>89</v>
      </c>
      <c r="G4151" s="1">
        <f t="shared" si="129"/>
        <v>51913628.798999995</v>
      </c>
    </row>
    <row r="4152" spans="1:7" x14ac:dyDescent="0.25">
      <c r="A4152">
        <v>51913.629378999998</v>
      </c>
      <c r="B4152">
        <v>74</v>
      </c>
      <c r="C4152">
        <f t="shared" si="128"/>
        <v>58</v>
      </c>
      <c r="G4152" s="1">
        <f t="shared" si="129"/>
        <v>51913629.379000001</v>
      </c>
    </row>
    <row r="4153" spans="1:7" x14ac:dyDescent="0.25">
      <c r="A4153">
        <v>51913.629897999999</v>
      </c>
      <c r="B4153">
        <v>91</v>
      </c>
      <c r="C4153">
        <f t="shared" si="128"/>
        <v>75</v>
      </c>
      <c r="G4153" s="1">
        <f t="shared" si="129"/>
        <v>51913629.898000002</v>
      </c>
    </row>
    <row r="4154" spans="1:7" x14ac:dyDescent="0.25">
      <c r="A4154">
        <v>51917.688278000001</v>
      </c>
      <c r="B4154">
        <v>105</v>
      </c>
      <c r="C4154">
        <f t="shared" si="128"/>
        <v>89</v>
      </c>
      <c r="G4154" s="1">
        <f t="shared" si="129"/>
        <v>51917688.278000005</v>
      </c>
    </row>
    <row r="4155" spans="1:7" x14ac:dyDescent="0.25">
      <c r="A4155">
        <v>51917.692367000003</v>
      </c>
      <c r="B4155">
        <v>74</v>
      </c>
      <c r="C4155">
        <f t="shared" si="128"/>
        <v>58</v>
      </c>
      <c r="G4155" s="1">
        <f t="shared" si="129"/>
        <v>51917692.367000006</v>
      </c>
    </row>
    <row r="4156" spans="1:7" x14ac:dyDescent="0.25">
      <c r="A4156">
        <v>51917.695785000004</v>
      </c>
      <c r="B4156">
        <v>91</v>
      </c>
      <c r="C4156">
        <f t="shared" si="128"/>
        <v>75</v>
      </c>
      <c r="G4156" s="1">
        <f t="shared" si="129"/>
        <v>51917695.785000004</v>
      </c>
    </row>
    <row r="4157" spans="1:7" x14ac:dyDescent="0.25">
      <c r="A4157">
        <v>51917.950087999998</v>
      </c>
      <c r="B4157">
        <v>184</v>
      </c>
      <c r="C4157">
        <f t="shared" si="128"/>
        <v>168</v>
      </c>
      <c r="G4157" s="1">
        <f t="shared" si="129"/>
        <v>51917950.088</v>
      </c>
    </row>
    <row r="4158" spans="1:7" x14ac:dyDescent="0.25">
      <c r="A4158">
        <v>51917.952072</v>
      </c>
      <c r="B4158">
        <v>191</v>
      </c>
      <c r="C4158">
        <f t="shared" si="128"/>
        <v>175</v>
      </c>
      <c r="G4158" s="1">
        <f t="shared" si="129"/>
        <v>51917952.071999997</v>
      </c>
    </row>
    <row r="4159" spans="1:7" x14ac:dyDescent="0.25">
      <c r="A4159">
        <v>51918.009811000004</v>
      </c>
      <c r="B4159">
        <v>180</v>
      </c>
      <c r="C4159">
        <f t="shared" si="128"/>
        <v>164</v>
      </c>
      <c r="G4159" s="1">
        <f t="shared" si="129"/>
        <v>51918009.811000004</v>
      </c>
    </row>
    <row r="4160" spans="1:7" x14ac:dyDescent="0.25">
      <c r="A4160">
        <v>51937.624587999999</v>
      </c>
      <c r="B4160">
        <v>72</v>
      </c>
      <c r="C4160">
        <f t="shared" si="128"/>
        <v>56</v>
      </c>
      <c r="G4160" s="1">
        <f t="shared" si="129"/>
        <v>51937624.588</v>
      </c>
    </row>
    <row r="4161" spans="1:7" x14ac:dyDescent="0.25">
      <c r="A4161">
        <v>51938.159834999999</v>
      </c>
      <c r="B4161">
        <v>267</v>
      </c>
      <c r="C4161">
        <f t="shared" si="128"/>
        <v>251</v>
      </c>
      <c r="G4161" s="1">
        <f t="shared" si="129"/>
        <v>51938159.835000001</v>
      </c>
    </row>
    <row r="4162" spans="1:7" x14ac:dyDescent="0.25">
      <c r="A4162">
        <v>51938.350447999997</v>
      </c>
      <c r="B4162">
        <v>68</v>
      </c>
      <c r="C4162">
        <f t="shared" ref="C4162:C4225" si="130">B4162-16</f>
        <v>52</v>
      </c>
      <c r="G4162" s="1">
        <f t="shared" ref="G4162:G4225" si="131">A4162*1000</f>
        <v>51938350.447999999</v>
      </c>
    </row>
    <row r="4163" spans="1:7" x14ac:dyDescent="0.25">
      <c r="A4163">
        <v>51950.627517000001</v>
      </c>
      <c r="B4163">
        <v>152</v>
      </c>
      <c r="C4163">
        <f t="shared" si="130"/>
        <v>136</v>
      </c>
      <c r="G4163" s="1">
        <f t="shared" si="131"/>
        <v>51950627.516999997</v>
      </c>
    </row>
    <row r="4164" spans="1:7" x14ac:dyDescent="0.25">
      <c r="A4164">
        <v>51952.637496000003</v>
      </c>
      <c r="B4164">
        <v>152</v>
      </c>
      <c r="C4164">
        <f t="shared" si="130"/>
        <v>136</v>
      </c>
      <c r="G4164" s="1">
        <f t="shared" si="131"/>
        <v>51952637.495999999</v>
      </c>
    </row>
    <row r="4165" spans="1:7" x14ac:dyDescent="0.25">
      <c r="A4165">
        <v>51956.647293000002</v>
      </c>
      <c r="B4165">
        <v>152</v>
      </c>
      <c r="C4165">
        <f t="shared" si="130"/>
        <v>136</v>
      </c>
      <c r="G4165" s="1">
        <f t="shared" si="131"/>
        <v>51956647.293000005</v>
      </c>
    </row>
    <row r="4166" spans="1:7" x14ac:dyDescent="0.25">
      <c r="A4166">
        <v>51963.725386999999</v>
      </c>
      <c r="B4166">
        <v>72</v>
      </c>
      <c r="C4166">
        <f t="shared" si="130"/>
        <v>56</v>
      </c>
      <c r="G4166" s="1">
        <f t="shared" si="131"/>
        <v>51963725.387000002</v>
      </c>
    </row>
    <row r="4167" spans="1:7" x14ac:dyDescent="0.25">
      <c r="A4167">
        <v>51964.066787000003</v>
      </c>
      <c r="B4167">
        <v>212</v>
      </c>
      <c r="C4167">
        <f t="shared" si="130"/>
        <v>196</v>
      </c>
      <c r="G4167" s="1">
        <f t="shared" si="131"/>
        <v>51964066.787</v>
      </c>
    </row>
    <row r="4168" spans="1:7" x14ac:dyDescent="0.25">
      <c r="A4168">
        <v>51964.227035000004</v>
      </c>
      <c r="B4168">
        <v>68</v>
      </c>
      <c r="C4168">
        <f t="shared" si="130"/>
        <v>52</v>
      </c>
      <c r="G4168" s="1">
        <f t="shared" si="131"/>
        <v>51964227.035000004</v>
      </c>
    </row>
    <row r="4169" spans="1:7" x14ac:dyDescent="0.25">
      <c r="A4169">
        <v>51997.637160999999</v>
      </c>
      <c r="B4169">
        <v>65</v>
      </c>
      <c r="C4169">
        <f t="shared" si="130"/>
        <v>49</v>
      </c>
      <c r="G4169" s="1">
        <f t="shared" si="131"/>
        <v>51997637.160999998</v>
      </c>
    </row>
    <row r="4170" spans="1:7" x14ac:dyDescent="0.25">
      <c r="A4170">
        <v>51997.986556999997</v>
      </c>
      <c r="B4170">
        <v>513</v>
      </c>
      <c r="C4170">
        <f t="shared" si="130"/>
        <v>497</v>
      </c>
      <c r="G4170" s="1">
        <f t="shared" si="131"/>
        <v>51997986.556999996</v>
      </c>
    </row>
    <row r="4171" spans="1:7" x14ac:dyDescent="0.25">
      <c r="A4171">
        <v>51997.987258000001</v>
      </c>
      <c r="B4171">
        <v>513</v>
      </c>
      <c r="C4171">
        <f t="shared" si="130"/>
        <v>497</v>
      </c>
      <c r="G4171" s="1">
        <f t="shared" si="131"/>
        <v>51997987.258000001</v>
      </c>
    </row>
    <row r="4172" spans="1:7" x14ac:dyDescent="0.25">
      <c r="A4172">
        <v>51997.987838000001</v>
      </c>
      <c r="B4172">
        <v>513</v>
      </c>
      <c r="C4172">
        <f t="shared" si="130"/>
        <v>497</v>
      </c>
      <c r="G4172" s="1">
        <f t="shared" si="131"/>
        <v>51997987.838</v>
      </c>
    </row>
    <row r="4173" spans="1:7" x14ac:dyDescent="0.25">
      <c r="A4173">
        <v>51997.988387999998</v>
      </c>
      <c r="B4173">
        <v>513</v>
      </c>
      <c r="C4173">
        <f t="shared" si="130"/>
        <v>497</v>
      </c>
      <c r="G4173" s="1">
        <f t="shared" si="131"/>
        <v>51997988.387999997</v>
      </c>
    </row>
    <row r="4174" spans="1:7" x14ac:dyDescent="0.25">
      <c r="A4174">
        <v>51997.988998000001</v>
      </c>
      <c r="B4174">
        <v>513</v>
      </c>
      <c r="C4174">
        <f t="shared" si="130"/>
        <v>497</v>
      </c>
      <c r="G4174" s="1">
        <f t="shared" si="131"/>
        <v>51997988.998000003</v>
      </c>
    </row>
    <row r="4175" spans="1:7" x14ac:dyDescent="0.25">
      <c r="A4175">
        <v>51997.989699999998</v>
      </c>
      <c r="B4175">
        <v>513</v>
      </c>
      <c r="C4175">
        <f t="shared" si="130"/>
        <v>497</v>
      </c>
      <c r="G4175" s="1">
        <f t="shared" si="131"/>
        <v>51997989.699999996</v>
      </c>
    </row>
    <row r="4176" spans="1:7" x14ac:dyDescent="0.25">
      <c r="A4176">
        <v>51997.990249000002</v>
      </c>
      <c r="B4176">
        <v>513</v>
      </c>
      <c r="C4176">
        <f t="shared" si="130"/>
        <v>497</v>
      </c>
      <c r="G4176" s="1">
        <f t="shared" si="131"/>
        <v>51997990.249000005</v>
      </c>
    </row>
    <row r="4177" spans="1:7" x14ac:dyDescent="0.25">
      <c r="A4177">
        <v>51997.990951</v>
      </c>
      <c r="B4177">
        <v>513</v>
      </c>
      <c r="C4177">
        <f t="shared" si="130"/>
        <v>497</v>
      </c>
      <c r="G4177" s="1">
        <f t="shared" si="131"/>
        <v>51997990.950999998</v>
      </c>
    </row>
    <row r="4178" spans="1:7" x14ac:dyDescent="0.25">
      <c r="A4178">
        <v>51997.991652999997</v>
      </c>
      <c r="B4178">
        <v>513</v>
      </c>
      <c r="C4178">
        <f t="shared" si="130"/>
        <v>497</v>
      </c>
      <c r="G4178" s="1">
        <f t="shared" si="131"/>
        <v>51997991.652999997</v>
      </c>
    </row>
    <row r="4179" spans="1:7" x14ac:dyDescent="0.25">
      <c r="A4179">
        <v>51997.992355000002</v>
      </c>
      <c r="B4179">
        <v>513</v>
      </c>
      <c r="C4179">
        <f t="shared" si="130"/>
        <v>497</v>
      </c>
      <c r="G4179" s="1">
        <f t="shared" si="131"/>
        <v>51997992.355000004</v>
      </c>
    </row>
    <row r="4180" spans="1:7" x14ac:dyDescent="0.25">
      <c r="A4180">
        <v>52026.784987999999</v>
      </c>
      <c r="B4180">
        <v>72</v>
      </c>
      <c r="C4180">
        <f t="shared" si="130"/>
        <v>56</v>
      </c>
      <c r="G4180" s="1">
        <f t="shared" si="131"/>
        <v>52026784.987999998</v>
      </c>
    </row>
    <row r="4181" spans="1:7" x14ac:dyDescent="0.25">
      <c r="A4181">
        <v>52027.357924999997</v>
      </c>
      <c r="B4181">
        <v>180</v>
      </c>
      <c r="C4181">
        <f t="shared" si="130"/>
        <v>164</v>
      </c>
      <c r="G4181" s="1">
        <f t="shared" si="131"/>
        <v>52027357.924999997</v>
      </c>
    </row>
    <row r="4182" spans="1:7" x14ac:dyDescent="0.25">
      <c r="A4182">
        <v>52027.497481999999</v>
      </c>
      <c r="B4182">
        <v>68</v>
      </c>
      <c r="C4182">
        <f t="shared" si="130"/>
        <v>52</v>
      </c>
      <c r="G4182" s="1">
        <f t="shared" si="131"/>
        <v>52027497.482000001</v>
      </c>
    </row>
    <row r="4183" spans="1:7" x14ac:dyDescent="0.25">
      <c r="A4183">
        <v>52071.632002999999</v>
      </c>
      <c r="B4183">
        <v>76</v>
      </c>
      <c r="C4183">
        <f t="shared" si="130"/>
        <v>60</v>
      </c>
      <c r="G4183" s="1">
        <f t="shared" si="131"/>
        <v>52071632.002999999</v>
      </c>
    </row>
    <row r="4184" spans="1:7" x14ac:dyDescent="0.25">
      <c r="A4184">
        <v>52072.098678000002</v>
      </c>
      <c r="B4184">
        <v>76</v>
      </c>
      <c r="C4184">
        <f t="shared" si="130"/>
        <v>60</v>
      </c>
      <c r="G4184" s="1">
        <f t="shared" si="131"/>
        <v>52072098.678000003</v>
      </c>
    </row>
    <row r="4185" spans="1:7" x14ac:dyDescent="0.25">
      <c r="A4185">
        <v>52072.408065000003</v>
      </c>
      <c r="B4185">
        <v>76</v>
      </c>
      <c r="C4185">
        <f t="shared" si="130"/>
        <v>60</v>
      </c>
      <c r="G4185" s="1">
        <f t="shared" si="131"/>
        <v>52072408.065000005</v>
      </c>
    </row>
    <row r="4186" spans="1:7" x14ac:dyDescent="0.25">
      <c r="A4186">
        <v>52144.650711000002</v>
      </c>
      <c r="B4186">
        <v>68</v>
      </c>
      <c r="C4186">
        <f t="shared" si="130"/>
        <v>52</v>
      </c>
      <c r="G4186" s="1">
        <f t="shared" si="131"/>
        <v>52144650.711000003</v>
      </c>
    </row>
    <row r="4187" spans="1:7" x14ac:dyDescent="0.25">
      <c r="A4187">
        <v>52144.651138000001</v>
      </c>
      <c r="B4187">
        <v>80</v>
      </c>
      <c r="C4187">
        <f t="shared" si="130"/>
        <v>64</v>
      </c>
      <c r="G4187" s="1">
        <f t="shared" si="131"/>
        <v>52144651.138000004</v>
      </c>
    </row>
    <row r="4188" spans="1:7" x14ac:dyDescent="0.25">
      <c r="A4188">
        <v>52144.651443000002</v>
      </c>
      <c r="B4188">
        <v>72</v>
      </c>
      <c r="C4188">
        <f t="shared" si="130"/>
        <v>56</v>
      </c>
      <c r="G4188" s="1">
        <f t="shared" si="131"/>
        <v>52144651.443000004</v>
      </c>
    </row>
    <row r="4189" spans="1:7" x14ac:dyDescent="0.25">
      <c r="A4189">
        <v>52227.390304</v>
      </c>
      <c r="B4189">
        <v>76</v>
      </c>
      <c r="C4189">
        <f t="shared" si="130"/>
        <v>60</v>
      </c>
      <c r="G4189" s="1">
        <f t="shared" si="131"/>
        <v>52227390.303999998</v>
      </c>
    </row>
    <row r="4190" spans="1:7" x14ac:dyDescent="0.25">
      <c r="A4190">
        <v>52227.397536999997</v>
      </c>
      <c r="B4190">
        <v>76</v>
      </c>
      <c r="C4190">
        <f t="shared" si="130"/>
        <v>60</v>
      </c>
      <c r="G4190" s="1">
        <f t="shared" si="131"/>
        <v>52227397.537</v>
      </c>
    </row>
    <row r="4191" spans="1:7" x14ac:dyDescent="0.25">
      <c r="A4191">
        <v>52227.728408000003</v>
      </c>
      <c r="B4191">
        <v>68</v>
      </c>
      <c r="C4191">
        <f t="shared" si="130"/>
        <v>52</v>
      </c>
      <c r="G4191" s="1">
        <f t="shared" si="131"/>
        <v>52227728.408</v>
      </c>
    </row>
    <row r="4192" spans="1:7" x14ac:dyDescent="0.25">
      <c r="A4192">
        <v>52227.732101000001</v>
      </c>
      <c r="B4192">
        <v>143</v>
      </c>
      <c r="C4192">
        <f t="shared" si="130"/>
        <v>127</v>
      </c>
      <c r="G4192" s="1">
        <f t="shared" si="131"/>
        <v>52227732.101000004</v>
      </c>
    </row>
    <row r="4193" spans="1:7" x14ac:dyDescent="0.25">
      <c r="A4193">
        <v>52227.847579000001</v>
      </c>
      <c r="B4193">
        <v>68</v>
      </c>
      <c r="C4193">
        <f t="shared" si="130"/>
        <v>52</v>
      </c>
      <c r="G4193" s="1">
        <f t="shared" si="131"/>
        <v>52227847.579000004</v>
      </c>
    </row>
    <row r="4194" spans="1:7" x14ac:dyDescent="0.25">
      <c r="A4194">
        <v>52227.859420000001</v>
      </c>
      <c r="B4194">
        <v>171</v>
      </c>
      <c r="C4194">
        <f t="shared" si="130"/>
        <v>155</v>
      </c>
      <c r="G4194" s="1">
        <f t="shared" si="131"/>
        <v>52227859.420000002</v>
      </c>
    </row>
    <row r="4195" spans="1:7" x14ac:dyDescent="0.25">
      <c r="A4195">
        <v>52227.902113999997</v>
      </c>
      <c r="B4195">
        <v>68</v>
      </c>
      <c r="C4195">
        <f t="shared" si="130"/>
        <v>52</v>
      </c>
      <c r="G4195" s="1">
        <f t="shared" si="131"/>
        <v>52227902.114</v>
      </c>
    </row>
    <row r="4196" spans="1:7" x14ac:dyDescent="0.25">
      <c r="A4196">
        <v>52227.912918000002</v>
      </c>
      <c r="B4196">
        <v>76</v>
      </c>
      <c r="C4196">
        <f t="shared" si="130"/>
        <v>60</v>
      </c>
      <c r="G4196" s="1">
        <f t="shared" si="131"/>
        <v>52227912.918000005</v>
      </c>
    </row>
    <row r="4197" spans="1:7" x14ac:dyDescent="0.25">
      <c r="A4197">
        <v>52228.060501</v>
      </c>
      <c r="B4197">
        <v>68</v>
      </c>
      <c r="C4197">
        <f t="shared" si="130"/>
        <v>52</v>
      </c>
      <c r="G4197" s="1">
        <f t="shared" si="131"/>
        <v>52228060.501000002</v>
      </c>
    </row>
    <row r="4198" spans="1:7" x14ac:dyDescent="0.25">
      <c r="A4198">
        <v>52228.111007</v>
      </c>
      <c r="B4198">
        <v>68</v>
      </c>
      <c r="C4198">
        <f t="shared" si="130"/>
        <v>52</v>
      </c>
      <c r="G4198" s="1">
        <f t="shared" si="131"/>
        <v>52228111.006999999</v>
      </c>
    </row>
    <row r="4199" spans="1:7" x14ac:dyDescent="0.25">
      <c r="A4199">
        <v>52228.135025000003</v>
      </c>
      <c r="B4199">
        <v>76</v>
      </c>
      <c r="C4199">
        <f t="shared" si="130"/>
        <v>60</v>
      </c>
      <c r="G4199" s="1">
        <f t="shared" si="131"/>
        <v>52228135.025000006</v>
      </c>
    </row>
    <row r="4200" spans="1:7" x14ac:dyDescent="0.25">
      <c r="A4200">
        <v>52228.201278</v>
      </c>
      <c r="B4200">
        <v>100</v>
      </c>
      <c r="C4200">
        <f t="shared" si="130"/>
        <v>84</v>
      </c>
      <c r="G4200" s="1">
        <f t="shared" si="131"/>
        <v>52228201.277999997</v>
      </c>
    </row>
    <row r="4201" spans="1:7" x14ac:dyDescent="0.25">
      <c r="A4201">
        <v>52228.400801999996</v>
      </c>
      <c r="B4201">
        <v>68</v>
      </c>
      <c r="C4201">
        <f t="shared" si="130"/>
        <v>52</v>
      </c>
      <c r="G4201" s="1">
        <f t="shared" si="131"/>
        <v>52228400.801999994</v>
      </c>
    </row>
    <row r="4202" spans="1:7" x14ac:dyDescent="0.25">
      <c r="A4202">
        <v>52228.557295999999</v>
      </c>
      <c r="B4202">
        <v>82</v>
      </c>
      <c r="C4202">
        <f t="shared" si="130"/>
        <v>66</v>
      </c>
      <c r="G4202" s="1">
        <f t="shared" si="131"/>
        <v>52228557.295999996</v>
      </c>
    </row>
    <row r="4203" spans="1:7" x14ac:dyDescent="0.25">
      <c r="A4203">
        <v>52228.620559000003</v>
      </c>
      <c r="B4203">
        <v>126</v>
      </c>
      <c r="C4203">
        <f t="shared" si="130"/>
        <v>110</v>
      </c>
      <c r="G4203" s="1">
        <f t="shared" si="131"/>
        <v>52228620.559</v>
      </c>
    </row>
    <row r="4204" spans="1:7" x14ac:dyDescent="0.25">
      <c r="A4204">
        <v>52228.671095999998</v>
      </c>
      <c r="B4204">
        <v>68</v>
      </c>
      <c r="C4204">
        <f t="shared" si="130"/>
        <v>52</v>
      </c>
      <c r="G4204" s="1">
        <f t="shared" si="131"/>
        <v>52228671.096000001</v>
      </c>
    </row>
    <row r="4205" spans="1:7" x14ac:dyDescent="0.25">
      <c r="A4205">
        <v>52228.750503000003</v>
      </c>
      <c r="B4205">
        <v>68</v>
      </c>
      <c r="C4205">
        <f t="shared" si="130"/>
        <v>52</v>
      </c>
      <c r="G4205" s="1">
        <f t="shared" si="131"/>
        <v>52228750.503000006</v>
      </c>
    </row>
    <row r="4206" spans="1:7" x14ac:dyDescent="0.25">
      <c r="A4206">
        <v>52229.080581000002</v>
      </c>
      <c r="B4206">
        <v>82</v>
      </c>
      <c r="C4206">
        <f t="shared" si="130"/>
        <v>66</v>
      </c>
      <c r="G4206" s="1">
        <f t="shared" si="131"/>
        <v>52229080.581</v>
      </c>
    </row>
    <row r="4207" spans="1:7" x14ac:dyDescent="0.25">
      <c r="A4207">
        <v>52229.320448999999</v>
      </c>
      <c r="B4207">
        <v>68</v>
      </c>
      <c r="C4207">
        <f t="shared" si="130"/>
        <v>52</v>
      </c>
      <c r="G4207" s="1">
        <f t="shared" si="131"/>
        <v>52229320.449000001</v>
      </c>
    </row>
    <row r="4208" spans="1:7" x14ac:dyDescent="0.25">
      <c r="A4208">
        <v>52229.568313000003</v>
      </c>
      <c r="B4208">
        <v>68</v>
      </c>
      <c r="C4208">
        <f t="shared" si="130"/>
        <v>52</v>
      </c>
      <c r="G4208" s="1">
        <f t="shared" si="131"/>
        <v>52229568.313000001</v>
      </c>
    </row>
    <row r="4209" spans="1:7" x14ac:dyDescent="0.25">
      <c r="A4209">
        <v>52231.127731</v>
      </c>
      <c r="B4209">
        <v>311</v>
      </c>
      <c r="C4209">
        <f t="shared" si="130"/>
        <v>295</v>
      </c>
      <c r="G4209" s="1">
        <f t="shared" si="131"/>
        <v>52231127.730999999</v>
      </c>
    </row>
    <row r="4210" spans="1:7" x14ac:dyDescent="0.25">
      <c r="A4210">
        <v>52232.163313999998</v>
      </c>
      <c r="B4210">
        <v>68</v>
      </c>
      <c r="C4210">
        <f t="shared" si="130"/>
        <v>52</v>
      </c>
      <c r="G4210" s="1">
        <f t="shared" si="131"/>
        <v>52232163.313999996</v>
      </c>
    </row>
    <row r="4211" spans="1:7" x14ac:dyDescent="0.25">
      <c r="A4211">
        <v>52232.165999999997</v>
      </c>
      <c r="B4211">
        <v>68</v>
      </c>
      <c r="C4211">
        <f t="shared" si="130"/>
        <v>52</v>
      </c>
      <c r="G4211" s="1">
        <f t="shared" si="131"/>
        <v>52232166</v>
      </c>
    </row>
    <row r="4212" spans="1:7" x14ac:dyDescent="0.25">
      <c r="A4212">
        <v>52232.330611999998</v>
      </c>
      <c r="B4212">
        <v>68</v>
      </c>
      <c r="C4212">
        <f t="shared" si="130"/>
        <v>52</v>
      </c>
      <c r="G4212" s="1">
        <f t="shared" si="131"/>
        <v>52232330.611999996</v>
      </c>
    </row>
    <row r="4213" spans="1:7" x14ac:dyDescent="0.25">
      <c r="A4213">
        <v>52232.410994999998</v>
      </c>
      <c r="B4213">
        <v>68</v>
      </c>
      <c r="C4213">
        <f t="shared" si="130"/>
        <v>52</v>
      </c>
      <c r="G4213" s="1">
        <f t="shared" si="131"/>
        <v>52232410.994999997</v>
      </c>
    </row>
    <row r="4214" spans="1:7" x14ac:dyDescent="0.25">
      <c r="A4214">
        <v>52236.776962000004</v>
      </c>
      <c r="B4214">
        <v>72</v>
      </c>
      <c r="C4214">
        <f t="shared" si="130"/>
        <v>56</v>
      </c>
      <c r="G4214" s="1">
        <f t="shared" si="131"/>
        <v>52236776.962000005</v>
      </c>
    </row>
    <row r="4215" spans="1:7" x14ac:dyDescent="0.25">
      <c r="A4215">
        <v>52237.106094000002</v>
      </c>
      <c r="B4215">
        <v>524</v>
      </c>
      <c r="C4215">
        <f t="shared" si="130"/>
        <v>508</v>
      </c>
      <c r="G4215" s="1">
        <f t="shared" si="131"/>
        <v>52237106.094000004</v>
      </c>
    </row>
    <row r="4216" spans="1:7" x14ac:dyDescent="0.25">
      <c r="A4216">
        <v>52237.300520999997</v>
      </c>
      <c r="B4216">
        <v>68</v>
      </c>
      <c r="C4216">
        <f t="shared" si="130"/>
        <v>52</v>
      </c>
      <c r="G4216" s="1">
        <f t="shared" si="131"/>
        <v>52237300.520999998</v>
      </c>
    </row>
    <row r="4217" spans="1:7" x14ac:dyDescent="0.25">
      <c r="A4217">
        <v>52671.672500000001</v>
      </c>
      <c r="B4217">
        <v>71</v>
      </c>
      <c r="C4217">
        <f t="shared" si="130"/>
        <v>55</v>
      </c>
      <c r="G4217" s="1">
        <f t="shared" si="131"/>
        <v>52671672.5</v>
      </c>
    </row>
    <row r="4218" spans="1:7" x14ac:dyDescent="0.25">
      <c r="A4218">
        <v>52672.166426999996</v>
      </c>
      <c r="B4218">
        <v>78</v>
      </c>
      <c r="C4218">
        <f t="shared" si="130"/>
        <v>62</v>
      </c>
      <c r="G4218" s="1">
        <f t="shared" si="131"/>
        <v>52672166.426999994</v>
      </c>
    </row>
    <row r="4219" spans="1:7" x14ac:dyDescent="0.25">
      <c r="A4219">
        <v>52672.300643000002</v>
      </c>
      <c r="B4219">
        <v>68</v>
      </c>
      <c r="C4219">
        <f t="shared" si="130"/>
        <v>52</v>
      </c>
      <c r="G4219" s="1">
        <f t="shared" si="131"/>
        <v>52672300.642999999</v>
      </c>
    </row>
    <row r="4220" spans="1:7" x14ac:dyDescent="0.25">
      <c r="A4220">
        <v>52672.355209000001</v>
      </c>
      <c r="B4220">
        <v>76</v>
      </c>
      <c r="C4220">
        <f t="shared" si="130"/>
        <v>60</v>
      </c>
      <c r="G4220" s="1">
        <f t="shared" si="131"/>
        <v>52672355.208999999</v>
      </c>
    </row>
    <row r="4221" spans="1:7" x14ac:dyDescent="0.25">
      <c r="A4221">
        <v>52927.016395999999</v>
      </c>
      <c r="B4221">
        <v>72</v>
      </c>
      <c r="C4221">
        <f t="shared" si="130"/>
        <v>56</v>
      </c>
      <c r="G4221" s="1">
        <f t="shared" si="131"/>
        <v>52927016.395999998</v>
      </c>
    </row>
    <row r="4222" spans="1:7" x14ac:dyDescent="0.25">
      <c r="A4222">
        <v>52927.536904000001</v>
      </c>
      <c r="B4222">
        <v>180</v>
      </c>
      <c r="C4222">
        <f t="shared" si="130"/>
        <v>164</v>
      </c>
      <c r="G4222" s="1">
        <f t="shared" si="131"/>
        <v>52927536.903999999</v>
      </c>
    </row>
    <row r="4223" spans="1:7" x14ac:dyDescent="0.25">
      <c r="A4223">
        <v>52927.684639999999</v>
      </c>
      <c r="B4223">
        <v>68</v>
      </c>
      <c r="C4223">
        <f t="shared" si="130"/>
        <v>52</v>
      </c>
      <c r="G4223" s="1">
        <f t="shared" si="131"/>
        <v>52927684.640000001</v>
      </c>
    </row>
    <row r="4224" spans="1:7" x14ac:dyDescent="0.25">
      <c r="A4224">
        <v>52927.814889000001</v>
      </c>
      <c r="B4224">
        <v>68</v>
      </c>
      <c r="C4224">
        <f t="shared" si="130"/>
        <v>52</v>
      </c>
      <c r="G4224" s="1">
        <f t="shared" si="131"/>
        <v>52927814.888999999</v>
      </c>
    </row>
    <row r="4225" spans="1:7" x14ac:dyDescent="0.25">
      <c r="A4225">
        <v>52927.819069999998</v>
      </c>
      <c r="B4225">
        <v>72</v>
      </c>
      <c r="C4225">
        <f t="shared" si="130"/>
        <v>56</v>
      </c>
      <c r="G4225" s="1">
        <f t="shared" si="131"/>
        <v>52927819.07</v>
      </c>
    </row>
    <row r="4226" spans="1:7" x14ac:dyDescent="0.25">
      <c r="A4226">
        <v>52927.847817000002</v>
      </c>
      <c r="B4226">
        <v>177</v>
      </c>
      <c r="C4226">
        <f t="shared" ref="C4226:C4289" si="132">B4226-16</f>
        <v>161</v>
      </c>
      <c r="G4226" s="1">
        <f t="shared" ref="G4226:G4289" si="133">A4226*1000</f>
        <v>52927847.817000002</v>
      </c>
    </row>
    <row r="4227" spans="1:7" x14ac:dyDescent="0.25">
      <c r="A4227">
        <v>52927.848672</v>
      </c>
      <c r="B4227">
        <v>174</v>
      </c>
      <c r="C4227">
        <f t="shared" si="132"/>
        <v>158</v>
      </c>
      <c r="G4227" s="1">
        <f t="shared" si="133"/>
        <v>52927848.671999998</v>
      </c>
    </row>
    <row r="4228" spans="1:7" x14ac:dyDescent="0.25">
      <c r="A4228">
        <v>52927.849525999998</v>
      </c>
      <c r="B4228">
        <v>199</v>
      </c>
      <c r="C4228">
        <f t="shared" si="132"/>
        <v>183</v>
      </c>
      <c r="G4228" s="1">
        <f t="shared" si="133"/>
        <v>52927849.526000001</v>
      </c>
    </row>
    <row r="4229" spans="1:7" x14ac:dyDescent="0.25">
      <c r="A4229">
        <v>52927.850380999997</v>
      </c>
      <c r="B4229">
        <v>184</v>
      </c>
      <c r="C4229">
        <f t="shared" si="132"/>
        <v>168</v>
      </c>
      <c r="G4229" s="1">
        <f t="shared" si="133"/>
        <v>52927850.380999997</v>
      </c>
    </row>
    <row r="4230" spans="1:7" x14ac:dyDescent="0.25">
      <c r="A4230">
        <v>52927.851112999997</v>
      </c>
      <c r="B4230">
        <v>191</v>
      </c>
      <c r="C4230">
        <f t="shared" si="132"/>
        <v>175</v>
      </c>
      <c r="G4230" s="1">
        <f t="shared" si="133"/>
        <v>52927851.112999998</v>
      </c>
    </row>
    <row r="4231" spans="1:7" x14ac:dyDescent="0.25">
      <c r="A4231">
        <v>52927.852120000003</v>
      </c>
      <c r="B4231">
        <v>180</v>
      </c>
      <c r="C4231">
        <f t="shared" si="132"/>
        <v>164</v>
      </c>
      <c r="G4231" s="1">
        <f t="shared" si="133"/>
        <v>52927852.120000005</v>
      </c>
    </row>
    <row r="4232" spans="1:7" x14ac:dyDescent="0.25">
      <c r="A4232">
        <v>52927.856240000001</v>
      </c>
      <c r="B4232">
        <v>78</v>
      </c>
      <c r="C4232">
        <f t="shared" si="132"/>
        <v>62</v>
      </c>
      <c r="G4232" s="1">
        <f t="shared" si="133"/>
        <v>52927856.240000002</v>
      </c>
    </row>
    <row r="4233" spans="1:7" x14ac:dyDescent="0.25">
      <c r="A4233">
        <v>52927.857094999999</v>
      </c>
      <c r="B4233">
        <v>77</v>
      </c>
      <c r="C4233">
        <f t="shared" si="132"/>
        <v>61</v>
      </c>
      <c r="G4233" s="1">
        <f t="shared" si="133"/>
        <v>52927857.094999999</v>
      </c>
    </row>
    <row r="4234" spans="1:7" x14ac:dyDescent="0.25">
      <c r="A4234">
        <v>52927.857887999999</v>
      </c>
      <c r="B4234">
        <v>79</v>
      </c>
      <c r="C4234">
        <f t="shared" si="132"/>
        <v>63</v>
      </c>
      <c r="G4234" s="1">
        <f t="shared" si="133"/>
        <v>52927857.887999997</v>
      </c>
    </row>
    <row r="4235" spans="1:7" x14ac:dyDescent="0.25">
      <c r="A4235">
        <v>52927.858498000001</v>
      </c>
      <c r="B4235">
        <v>80</v>
      </c>
      <c r="C4235">
        <f t="shared" si="132"/>
        <v>64</v>
      </c>
      <c r="G4235" s="1">
        <f t="shared" si="133"/>
        <v>52927858.498000003</v>
      </c>
    </row>
    <row r="4236" spans="1:7" x14ac:dyDescent="0.25">
      <c r="A4236">
        <v>52927.859108999997</v>
      </c>
      <c r="B4236">
        <v>75</v>
      </c>
      <c r="C4236">
        <f t="shared" si="132"/>
        <v>59</v>
      </c>
      <c r="G4236" s="1">
        <f t="shared" si="133"/>
        <v>52927859.108999997</v>
      </c>
    </row>
    <row r="4237" spans="1:7" x14ac:dyDescent="0.25">
      <c r="A4237">
        <v>52927.859688999997</v>
      </c>
      <c r="B4237">
        <v>116</v>
      </c>
      <c r="C4237">
        <f t="shared" si="132"/>
        <v>100</v>
      </c>
      <c r="G4237" s="1">
        <f t="shared" si="133"/>
        <v>52927859.688999996</v>
      </c>
    </row>
    <row r="4238" spans="1:7" x14ac:dyDescent="0.25">
      <c r="A4238">
        <v>52927.860359999999</v>
      </c>
      <c r="B4238">
        <v>89</v>
      </c>
      <c r="C4238">
        <f t="shared" si="132"/>
        <v>73</v>
      </c>
      <c r="G4238" s="1">
        <f t="shared" si="133"/>
        <v>52927860.359999999</v>
      </c>
    </row>
    <row r="4239" spans="1:7" x14ac:dyDescent="0.25">
      <c r="A4239">
        <v>52927.861276000003</v>
      </c>
      <c r="B4239">
        <v>102</v>
      </c>
      <c r="C4239">
        <f t="shared" si="132"/>
        <v>86</v>
      </c>
      <c r="G4239" s="1">
        <f t="shared" si="133"/>
        <v>52927861.276000001</v>
      </c>
    </row>
    <row r="4240" spans="1:7" x14ac:dyDescent="0.25">
      <c r="A4240">
        <v>52928.059304000002</v>
      </c>
      <c r="B4240">
        <v>181</v>
      </c>
      <c r="C4240">
        <f t="shared" si="132"/>
        <v>165</v>
      </c>
      <c r="G4240" s="1">
        <f t="shared" si="133"/>
        <v>52928059.304000005</v>
      </c>
    </row>
    <row r="4241" spans="1:7" x14ac:dyDescent="0.25">
      <c r="A4241">
        <v>52928.111580999997</v>
      </c>
      <c r="B4241">
        <v>116</v>
      </c>
      <c r="C4241">
        <f t="shared" si="132"/>
        <v>100</v>
      </c>
      <c r="G4241" s="1">
        <f t="shared" si="133"/>
        <v>52928111.581</v>
      </c>
    </row>
    <row r="4242" spans="1:7" x14ac:dyDescent="0.25">
      <c r="A4242">
        <v>52928.176949000001</v>
      </c>
      <c r="B4242">
        <v>94</v>
      </c>
      <c r="C4242">
        <f t="shared" si="132"/>
        <v>78</v>
      </c>
      <c r="G4242" s="1">
        <f t="shared" si="133"/>
        <v>52928176.949000001</v>
      </c>
    </row>
    <row r="4243" spans="1:7" x14ac:dyDescent="0.25">
      <c r="A4243">
        <v>52928.224038</v>
      </c>
      <c r="B4243">
        <v>185</v>
      </c>
      <c r="C4243">
        <f t="shared" si="132"/>
        <v>169</v>
      </c>
      <c r="G4243" s="1">
        <f t="shared" si="133"/>
        <v>52928224.038000003</v>
      </c>
    </row>
    <row r="4244" spans="1:7" x14ac:dyDescent="0.25">
      <c r="A4244">
        <v>52928.226296000001</v>
      </c>
      <c r="B4244">
        <v>181</v>
      </c>
      <c r="C4244">
        <f t="shared" si="132"/>
        <v>165</v>
      </c>
      <c r="G4244" s="1">
        <f t="shared" si="133"/>
        <v>52928226.296000004</v>
      </c>
    </row>
    <row r="4245" spans="1:7" x14ac:dyDescent="0.25">
      <c r="A4245">
        <v>52928.35267</v>
      </c>
      <c r="B4245">
        <v>74</v>
      </c>
      <c r="C4245">
        <f t="shared" si="132"/>
        <v>58</v>
      </c>
      <c r="G4245" s="1">
        <f t="shared" si="133"/>
        <v>52928352.670000002</v>
      </c>
    </row>
    <row r="4246" spans="1:7" x14ac:dyDescent="0.25">
      <c r="A4246">
        <v>52928.353402000001</v>
      </c>
      <c r="B4246">
        <v>80</v>
      </c>
      <c r="C4246">
        <f t="shared" si="132"/>
        <v>64</v>
      </c>
      <c r="G4246" s="1">
        <f t="shared" si="133"/>
        <v>52928353.402000003</v>
      </c>
    </row>
    <row r="4247" spans="1:7" x14ac:dyDescent="0.25">
      <c r="A4247">
        <v>52928.357858000003</v>
      </c>
      <c r="B4247">
        <v>170</v>
      </c>
      <c r="C4247">
        <f t="shared" si="132"/>
        <v>154</v>
      </c>
      <c r="G4247" s="1">
        <f t="shared" si="133"/>
        <v>52928357.858000003</v>
      </c>
    </row>
    <row r="4248" spans="1:7" x14ac:dyDescent="0.25">
      <c r="A4248">
        <v>52928.359047999998</v>
      </c>
      <c r="B4248">
        <v>175</v>
      </c>
      <c r="C4248">
        <f t="shared" si="132"/>
        <v>159</v>
      </c>
      <c r="G4248" s="1">
        <f t="shared" si="133"/>
        <v>52928359.048</v>
      </c>
    </row>
    <row r="4249" spans="1:7" x14ac:dyDescent="0.25">
      <c r="A4249">
        <v>52928.366769</v>
      </c>
      <c r="B4249">
        <v>68</v>
      </c>
      <c r="C4249">
        <f t="shared" si="132"/>
        <v>52</v>
      </c>
      <c r="G4249" s="1">
        <f t="shared" si="133"/>
        <v>52928366.769000001</v>
      </c>
    </row>
    <row r="4250" spans="1:7" x14ac:dyDescent="0.25">
      <c r="A4250">
        <v>52957.914376000001</v>
      </c>
      <c r="B4250">
        <v>72</v>
      </c>
      <c r="C4250">
        <f t="shared" si="132"/>
        <v>56</v>
      </c>
      <c r="G4250" s="1">
        <f t="shared" si="133"/>
        <v>52957914.376000002</v>
      </c>
    </row>
    <row r="4251" spans="1:7" x14ac:dyDescent="0.25">
      <c r="A4251">
        <v>52958.431495999997</v>
      </c>
      <c r="B4251">
        <v>210</v>
      </c>
      <c r="C4251">
        <f t="shared" si="132"/>
        <v>194</v>
      </c>
      <c r="G4251" s="1">
        <f t="shared" si="133"/>
        <v>52958431.495999999</v>
      </c>
    </row>
    <row r="4252" spans="1:7" x14ac:dyDescent="0.25">
      <c r="A4252">
        <v>52958.584664000002</v>
      </c>
      <c r="B4252">
        <v>68</v>
      </c>
      <c r="C4252">
        <f t="shared" si="132"/>
        <v>52</v>
      </c>
      <c r="G4252" s="1">
        <f t="shared" si="133"/>
        <v>52958584.664000005</v>
      </c>
    </row>
    <row r="4253" spans="1:7" x14ac:dyDescent="0.25">
      <c r="A4253">
        <v>53047.075662000003</v>
      </c>
      <c r="B4253">
        <v>72</v>
      </c>
      <c r="C4253">
        <f t="shared" si="132"/>
        <v>56</v>
      </c>
      <c r="G4253" s="1">
        <f t="shared" si="133"/>
        <v>53047075.662</v>
      </c>
    </row>
    <row r="4254" spans="1:7" x14ac:dyDescent="0.25">
      <c r="A4254">
        <v>53047.604775</v>
      </c>
      <c r="B4254">
        <v>212</v>
      </c>
      <c r="C4254">
        <f t="shared" si="132"/>
        <v>196</v>
      </c>
      <c r="G4254" s="1">
        <f t="shared" si="133"/>
        <v>53047604.774999999</v>
      </c>
    </row>
    <row r="4255" spans="1:7" x14ac:dyDescent="0.25">
      <c r="A4255">
        <v>53047.759834999997</v>
      </c>
      <c r="B4255">
        <v>68</v>
      </c>
      <c r="C4255">
        <f t="shared" si="132"/>
        <v>52</v>
      </c>
      <c r="G4255" s="1">
        <f t="shared" si="133"/>
        <v>53047759.834999993</v>
      </c>
    </row>
    <row r="4256" spans="1:7" x14ac:dyDescent="0.25">
      <c r="A4256">
        <v>53136.954170999998</v>
      </c>
      <c r="B4256">
        <v>72</v>
      </c>
      <c r="C4256">
        <f t="shared" si="132"/>
        <v>56</v>
      </c>
      <c r="G4256" s="1">
        <f t="shared" si="133"/>
        <v>53136954.170999996</v>
      </c>
    </row>
    <row r="4257" spans="1:7" x14ac:dyDescent="0.25">
      <c r="A4257">
        <v>53137.50245</v>
      </c>
      <c r="B4257">
        <v>524</v>
      </c>
      <c r="C4257">
        <f t="shared" si="132"/>
        <v>508</v>
      </c>
      <c r="G4257" s="1">
        <f t="shared" si="133"/>
        <v>53137502.450000003</v>
      </c>
    </row>
    <row r="4258" spans="1:7" x14ac:dyDescent="0.25">
      <c r="A4258">
        <v>53137.670296999997</v>
      </c>
      <c r="B4258">
        <v>68</v>
      </c>
      <c r="C4258">
        <f t="shared" si="132"/>
        <v>52</v>
      </c>
      <c r="G4258" s="1">
        <f t="shared" si="133"/>
        <v>53137670.296999998</v>
      </c>
    </row>
    <row r="4259" spans="1:7" x14ac:dyDescent="0.25">
      <c r="A4259">
        <v>53271.780221000001</v>
      </c>
      <c r="B4259">
        <v>78</v>
      </c>
      <c r="C4259">
        <f t="shared" si="132"/>
        <v>62</v>
      </c>
      <c r="G4259" s="1">
        <f t="shared" si="133"/>
        <v>53271780.221000001</v>
      </c>
    </row>
    <row r="4260" spans="1:7" x14ac:dyDescent="0.25">
      <c r="A4260">
        <v>53315.967019000003</v>
      </c>
      <c r="B4260">
        <v>68</v>
      </c>
      <c r="C4260">
        <f t="shared" si="132"/>
        <v>52</v>
      </c>
      <c r="G4260" s="1">
        <f t="shared" si="133"/>
        <v>53315967.019000001</v>
      </c>
    </row>
    <row r="4261" spans="1:7" x14ac:dyDescent="0.25">
      <c r="A4261">
        <v>53315.967416</v>
      </c>
      <c r="B4261">
        <v>80</v>
      </c>
      <c r="C4261">
        <f t="shared" si="132"/>
        <v>64</v>
      </c>
      <c r="G4261" s="1">
        <f t="shared" si="133"/>
        <v>53315967.416000001</v>
      </c>
    </row>
    <row r="4262" spans="1:7" x14ac:dyDescent="0.25">
      <c r="A4262">
        <v>53315.967750999996</v>
      </c>
      <c r="B4262">
        <v>72</v>
      </c>
      <c r="C4262">
        <f t="shared" si="132"/>
        <v>56</v>
      </c>
      <c r="G4262" s="1">
        <f t="shared" si="133"/>
        <v>53315967.750999995</v>
      </c>
    </row>
    <row r="4263" spans="1:7" x14ac:dyDescent="0.25">
      <c r="A4263">
        <v>53871.859383000003</v>
      </c>
      <c r="B4263">
        <v>81</v>
      </c>
      <c r="C4263">
        <f t="shared" si="132"/>
        <v>65</v>
      </c>
      <c r="G4263" s="1">
        <f t="shared" si="133"/>
        <v>53871859.383000001</v>
      </c>
    </row>
    <row r="4264" spans="1:7" x14ac:dyDescent="0.25">
      <c r="A4264">
        <v>53873.874824999999</v>
      </c>
      <c r="B4264">
        <v>81</v>
      </c>
      <c r="C4264">
        <f t="shared" si="132"/>
        <v>65</v>
      </c>
      <c r="G4264" s="1">
        <f t="shared" si="133"/>
        <v>53873874.824999996</v>
      </c>
    </row>
    <row r="4265" spans="1:7" x14ac:dyDescent="0.25">
      <c r="A4265">
        <v>53877.886726999997</v>
      </c>
      <c r="B4265">
        <v>81</v>
      </c>
      <c r="C4265">
        <f t="shared" si="132"/>
        <v>65</v>
      </c>
      <c r="G4265" s="1">
        <f t="shared" si="133"/>
        <v>53877886.726999998</v>
      </c>
    </row>
    <row r="4266" spans="1:7" x14ac:dyDescent="0.25">
      <c r="A4266">
        <v>53881.949197000002</v>
      </c>
      <c r="B4266">
        <v>81</v>
      </c>
      <c r="C4266">
        <f t="shared" si="132"/>
        <v>65</v>
      </c>
      <c r="G4266" s="1">
        <f t="shared" si="133"/>
        <v>53881949.197000004</v>
      </c>
    </row>
    <row r="4267" spans="1:7" x14ac:dyDescent="0.25">
      <c r="A4267">
        <v>53910.989877</v>
      </c>
      <c r="B4267">
        <v>70</v>
      </c>
      <c r="C4267">
        <f t="shared" si="132"/>
        <v>54</v>
      </c>
      <c r="G4267" s="1">
        <f t="shared" si="133"/>
        <v>53910989.876999997</v>
      </c>
    </row>
    <row r="4268" spans="1:7" x14ac:dyDescent="0.25">
      <c r="A4268">
        <v>53911.366769</v>
      </c>
      <c r="B4268">
        <v>68</v>
      </c>
      <c r="C4268">
        <f t="shared" si="132"/>
        <v>52</v>
      </c>
      <c r="G4268" s="1">
        <f t="shared" si="133"/>
        <v>53911366.769000001</v>
      </c>
    </row>
    <row r="4269" spans="1:7" x14ac:dyDescent="0.25">
      <c r="A4269">
        <v>53947.128242999999</v>
      </c>
      <c r="B4269">
        <v>72</v>
      </c>
      <c r="C4269">
        <f t="shared" si="132"/>
        <v>56</v>
      </c>
      <c r="G4269" s="1">
        <f t="shared" si="133"/>
        <v>53947128.243000001</v>
      </c>
    </row>
    <row r="4270" spans="1:7" x14ac:dyDescent="0.25">
      <c r="A4270">
        <v>53947.692086000003</v>
      </c>
      <c r="B4270">
        <v>180</v>
      </c>
      <c r="C4270">
        <f t="shared" si="132"/>
        <v>164</v>
      </c>
      <c r="G4270" s="1">
        <f t="shared" si="133"/>
        <v>53947692.086000003</v>
      </c>
    </row>
    <row r="4271" spans="1:7" x14ac:dyDescent="0.25">
      <c r="A4271">
        <v>53947.836372999998</v>
      </c>
      <c r="B4271">
        <v>68</v>
      </c>
      <c r="C4271">
        <f t="shared" si="132"/>
        <v>52</v>
      </c>
      <c r="G4271" s="1">
        <f t="shared" si="133"/>
        <v>53947836.372999996</v>
      </c>
    </row>
    <row r="4272" spans="1:7" x14ac:dyDescent="0.25">
      <c r="A4272">
        <v>53957.121040999999</v>
      </c>
      <c r="B4272">
        <v>146</v>
      </c>
      <c r="C4272">
        <f t="shared" si="132"/>
        <v>130</v>
      </c>
      <c r="G4272" s="1">
        <f t="shared" si="133"/>
        <v>53957121.041000001</v>
      </c>
    </row>
    <row r="4273" spans="1:7" x14ac:dyDescent="0.25">
      <c r="A4273">
        <v>53957.124917000001</v>
      </c>
      <c r="B4273">
        <v>147</v>
      </c>
      <c r="C4273">
        <f t="shared" si="132"/>
        <v>131</v>
      </c>
      <c r="G4273" s="1">
        <f t="shared" si="133"/>
        <v>53957124.917000003</v>
      </c>
    </row>
    <row r="4274" spans="1:7" x14ac:dyDescent="0.25">
      <c r="A4274">
        <v>53957.125679999997</v>
      </c>
      <c r="B4274">
        <v>184</v>
      </c>
      <c r="C4274">
        <f t="shared" si="132"/>
        <v>168</v>
      </c>
      <c r="G4274" s="1">
        <f t="shared" si="133"/>
        <v>53957125.68</v>
      </c>
    </row>
    <row r="4275" spans="1:7" x14ac:dyDescent="0.25">
      <c r="A4275">
        <v>53957.126382000002</v>
      </c>
      <c r="B4275">
        <v>187</v>
      </c>
      <c r="C4275">
        <f t="shared" si="132"/>
        <v>171</v>
      </c>
      <c r="G4275" s="1">
        <f t="shared" si="133"/>
        <v>53957126.381999999</v>
      </c>
    </row>
    <row r="4276" spans="1:7" x14ac:dyDescent="0.25">
      <c r="A4276">
        <v>53957.127236</v>
      </c>
      <c r="B4276">
        <v>191</v>
      </c>
      <c r="C4276">
        <f t="shared" si="132"/>
        <v>175</v>
      </c>
      <c r="G4276" s="1">
        <f t="shared" si="133"/>
        <v>53957127.236000001</v>
      </c>
    </row>
    <row r="4277" spans="1:7" x14ac:dyDescent="0.25">
      <c r="A4277">
        <v>53957.128090999999</v>
      </c>
      <c r="B4277">
        <v>151</v>
      </c>
      <c r="C4277">
        <f t="shared" si="132"/>
        <v>135</v>
      </c>
      <c r="G4277" s="1">
        <f t="shared" si="133"/>
        <v>53957128.090999998</v>
      </c>
    </row>
    <row r="4278" spans="1:7" x14ac:dyDescent="0.25">
      <c r="A4278">
        <v>53957.128944999997</v>
      </c>
      <c r="B4278">
        <v>182</v>
      </c>
      <c r="C4278">
        <f t="shared" si="132"/>
        <v>166</v>
      </c>
      <c r="G4278" s="1">
        <f t="shared" si="133"/>
        <v>53957128.945</v>
      </c>
    </row>
    <row r="4279" spans="1:7" x14ac:dyDescent="0.25">
      <c r="A4279">
        <v>53957.129647000002</v>
      </c>
      <c r="B4279">
        <v>181</v>
      </c>
      <c r="C4279">
        <f t="shared" si="132"/>
        <v>165</v>
      </c>
      <c r="G4279" s="1">
        <f t="shared" si="133"/>
        <v>53957129.647</v>
      </c>
    </row>
    <row r="4280" spans="1:7" x14ac:dyDescent="0.25">
      <c r="A4280">
        <v>53957.130380000002</v>
      </c>
      <c r="B4280">
        <v>185</v>
      </c>
      <c r="C4280">
        <f t="shared" si="132"/>
        <v>169</v>
      </c>
      <c r="G4280" s="1">
        <f t="shared" si="133"/>
        <v>53957130.380000003</v>
      </c>
    </row>
    <row r="4281" spans="1:7" x14ac:dyDescent="0.25">
      <c r="A4281">
        <v>53957.131387000001</v>
      </c>
      <c r="B4281">
        <v>170</v>
      </c>
      <c r="C4281">
        <f t="shared" si="132"/>
        <v>154</v>
      </c>
      <c r="G4281" s="1">
        <f t="shared" si="133"/>
        <v>53957131.387000002</v>
      </c>
    </row>
    <row r="4282" spans="1:7" x14ac:dyDescent="0.25">
      <c r="A4282">
        <v>53957.132301999998</v>
      </c>
      <c r="B4282">
        <v>175</v>
      </c>
      <c r="C4282">
        <f t="shared" si="132"/>
        <v>159</v>
      </c>
      <c r="G4282" s="1">
        <f t="shared" si="133"/>
        <v>53957132.302000001</v>
      </c>
    </row>
    <row r="4283" spans="1:7" x14ac:dyDescent="0.25">
      <c r="A4283">
        <v>53957.137124000001</v>
      </c>
      <c r="B4283">
        <v>78</v>
      </c>
      <c r="C4283">
        <f t="shared" si="132"/>
        <v>62</v>
      </c>
      <c r="G4283" s="1">
        <f t="shared" si="133"/>
        <v>53957137.123999998</v>
      </c>
    </row>
    <row r="4284" spans="1:7" x14ac:dyDescent="0.25">
      <c r="A4284">
        <v>53957.137886999997</v>
      </c>
      <c r="B4284">
        <v>81</v>
      </c>
      <c r="C4284">
        <f t="shared" si="132"/>
        <v>65</v>
      </c>
      <c r="G4284" s="1">
        <f t="shared" si="133"/>
        <v>53957137.886999995</v>
      </c>
    </row>
    <row r="4285" spans="1:7" x14ac:dyDescent="0.25">
      <c r="A4285">
        <v>53957.138711</v>
      </c>
      <c r="B4285">
        <v>86</v>
      </c>
      <c r="C4285">
        <f t="shared" si="132"/>
        <v>70</v>
      </c>
      <c r="G4285" s="1">
        <f t="shared" si="133"/>
        <v>53957138.711000003</v>
      </c>
    </row>
    <row r="4286" spans="1:7" x14ac:dyDescent="0.25">
      <c r="A4286">
        <v>53957.139564999998</v>
      </c>
      <c r="B4286">
        <v>91</v>
      </c>
      <c r="C4286">
        <f t="shared" si="132"/>
        <v>75</v>
      </c>
      <c r="G4286" s="1">
        <f t="shared" si="133"/>
        <v>53957139.564999998</v>
      </c>
    </row>
    <row r="4287" spans="1:7" x14ac:dyDescent="0.25">
      <c r="A4287">
        <v>53957.140205999996</v>
      </c>
      <c r="B4287">
        <v>77</v>
      </c>
      <c r="C4287">
        <f t="shared" si="132"/>
        <v>61</v>
      </c>
      <c r="G4287" s="1">
        <f t="shared" si="133"/>
        <v>53957140.205999993</v>
      </c>
    </row>
    <row r="4288" spans="1:7" x14ac:dyDescent="0.25">
      <c r="A4288">
        <v>53957.140786000004</v>
      </c>
      <c r="B4288">
        <v>79</v>
      </c>
      <c r="C4288">
        <f t="shared" si="132"/>
        <v>63</v>
      </c>
      <c r="G4288" s="1">
        <f t="shared" si="133"/>
        <v>53957140.786000006</v>
      </c>
    </row>
    <row r="4289" spans="1:7" x14ac:dyDescent="0.25">
      <c r="A4289">
        <v>53957.141456999998</v>
      </c>
      <c r="B4289">
        <v>75</v>
      </c>
      <c r="C4289">
        <f t="shared" si="132"/>
        <v>59</v>
      </c>
      <c r="G4289" s="1">
        <f t="shared" si="133"/>
        <v>53957141.456999995</v>
      </c>
    </row>
    <row r="4290" spans="1:7" x14ac:dyDescent="0.25">
      <c r="A4290">
        <v>53957.142434000001</v>
      </c>
      <c r="B4290">
        <v>112</v>
      </c>
      <c r="C4290">
        <f t="shared" ref="C4290:C4353" si="134">B4290-16</f>
        <v>96</v>
      </c>
      <c r="G4290" s="1">
        <f t="shared" ref="G4290:G4353" si="135">A4290*1000</f>
        <v>53957142.434</v>
      </c>
    </row>
    <row r="4291" spans="1:7" x14ac:dyDescent="0.25">
      <c r="A4291">
        <v>53957.143257999996</v>
      </c>
      <c r="B4291">
        <v>74</v>
      </c>
      <c r="C4291">
        <f t="shared" si="134"/>
        <v>58</v>
      </c>
      <c r="G4291" s="1">
        <f t="shared" si="135"/>
        <v>53957143.257999994</v>
      </c>
    </row>
    <row r="4292" spans="1:7" x14ac:dyDescent="0.25">
      <c r="A4292">
        <v>53957.143838000004</v>
      </c>
      <c r="B4292">
        <v>80</v>
      </c>
      <c r="C4292">
        <f t="shared" si="134"/>
        <v>64</v>
      </c>
      <c r="G4292" s="1">
        <f t="shared" si="135"/>
        <v>53957143.838000007</v>
      </c>
    </row>
    <row r="4293" spans="1:7" x14ac:dyDescent="0.25">
      <c r="A4293">
        <v>53957.454507000002</v>
      </c>
      <c r="B4293">
        <v>192</v>
      </c>
      <c r="C4293">
        <f t="shared" si="134"/>
        <v>176</v>
      </c>
      <c r="G4293" s="1">
        <f t="shared" si="135"/>
        <v>53957454.506999999</v>
      </c>
    </row>
    <row r="4294" spans="1:7" x14ac:dyDescent="0.25">
      <c r="A4294">
        <v>53957.457527999999</v>
      </c>
      <c r="B4294">
        <v>174</v>
      </c>
      <c r="C4294">
        <f t="shared" si="134"/>
        <v>158</v>
      </c>
      <c r="G4294" s="1">
        <f t="shared" si="135"/>
        <v>53957457.527999997</v>
      </c>
    </row>
    <row r="4295" spans="1:7" x14ac:dyDescent="0.25">
      <c r="A4295">
        <v>53957.580848999998</v>
      </c>
      <c r="B4295">
        <v>174</v>
      </c>
      <c r="C4295">
        <f t="shared" si="134"/>
        <v>158</v>
      </c>
      <c r="G4295" s="1">
        <f t="shared" si="135"/>
        <v>53957580.848999999</v>
      </c>
    </row>
    <row r="4296" spans="1:7" x14ac:dyDescent="0.25">
      <c r="A4296">
        <v>53957.583413</v>
      </c>
      <c r="B4296">
        <v>176</v>
      </c>
      <c r="C4296">
        <f t="shared" si="134"/>
        <v>160</v>
      </c>
      <c r="G4296" s="1">
        <f t="shared" si="135"/>
        <v>53957583.413000003</v>
      </c>
    </row>
    <row r="4297" spans="1:7" x14ac:dyDescent="0.25">
      <c r="A4297">
        <v>53957.584145000001</v>
      </c>
      <c r="B4297">
        <v>176</v>
      </c>
      <c r="C4297">
        <f t="shared" si="134"/>
        <v>160</v>
      </c>
      <c r="G4297" s="1">
        <f t="shared" si="135"/>
        <v>53957584.145000003</v>
      </c>
    </row>
    <row r="4298" spans="1:7" x14ac:dyDescent="0.25">
      <c r="A4298">
        <v>53959.155434</v>
      </c>
      <c r="B4298">
        <v>151</v>
      </c>
      <c r="C4298">
        <f t="shared" si="134"/>
        <v>135</v>
      </c>
      <c r="G4298" s="1">
        <f t="shared" si="135"/>
        <v>53959155.434</v>
      </c>
    </row>
    <row r="4299" spans="1:7" x14ac:dyDescent="0.25">
      <c r="A4299">
        <v>53963.171212000001</v>
      </c>
      <c r="B4299">
        <v>151</v>
      </c>
      <c r="C4299">
        <f t="shared" si="134"/>
        <v>135</v>
      </c>
      <c r="G4299" s="1">
        <f t="shared" si="135"/>
        <v>53963171.211999997</v>
      </c>
    </row>
    <row r="4300" spans="1:7" x14ac:dyDescent="0.25">
      <c r="A4300">
        <v>54002.490364999998</v>
      </c>
      <c r="B4300">
        <v>71</v>
      </c>
      <c r="C4300">
        <f t="shared" si="134"/>
        <v>55</v>
      </c>
      <c r="G4300" s="1">
        <f t="shared" si="135"/>
        <v>54002490.364999995</v>
      </c>
    </row>
    <row r="4301" spans="1:7" x14ac:dyDescent="0.25">
      <c r="A4301">
        <v>54002.501229000001</v>
      </c>
      <c r="B4301">
        <v>86</v>
      </c>
      <c r="C4301">
        <f t="shared" si="134"/>
        <v>70</v>
      </c>
      <c r="G4301" s="1">
        <f t="shared" si="135"/>
        <v>54002501.229000002</v>
      </c>
    </row>
    <row r="4302" spans="1:7" x14ac:dyDescent="0.25">
      <c r="A4302">
        <v>54002.501504</v>
      </c>
      <c r="B4302">
        <v>86</v>
      </c>
      <c r="C4302">
        <f t="shared" si="134"/>
        <v>70</v>
      </c>
      <c r="G4302" s="1">
        <f t="shared" si="135"/>
        <v>54002501.504000001</v>
      </c>
    </row>
    <row r="4303" spans="1:7" x14ac:dyDescent="0.25">
      <c r="A4303">
        <v>54002.501687000004</v>
      </c>
      <c r="B4303">
        <v>86</v>
      </c>
      <c r="C4303">
        <f t="shared" si="134"/>
        <v>70</v>
      </c>
      <c r="G4303" s="1">
        <f t="shared" si="135"/>
        <v>54002501.687000006</v>
      </c>
    </row>
    <row r="4304" spans="1:7" x14ac:dyDescent="0.25">
      <c r="A4304">
        <v>54002.888618999998</v>
      </c>
      <c r="B4304">
        <v>86</v>
      </c>
      <c r="C4304">
        <f t="shared" si="134"/>
        <v>70</v>
      </c>
      <c r="G4304" s="1">
        <f t="shared" si="135"/>
        <v>54002888.618999995</v>
      </c>
    </row>
    <row r="4305" spans="1:7" x14ac:dyDescent="0.25">
      <c r="A4305">
        <v>54003.001411999998</v>
      </c>
      <c r="B4305">
        <v>86</v>
      </c>
      <c r="C4305">
        <f t="shared" si="134"/>
        <v>70</v>
      </c>
      <c r="G4305" s="1">
        <f t="shared" si="135"/>
        <v>54003001.412</v>
      </c>
    </row>
    <row r="4306" spans="1:7" x14ac:dyDescent="0.25">
      <c r="A4306">
        <v>54003.038460999996</v>
      </c>
      <c r="B4306">
        <v>76</v>
      </c>
      <c r="C4306">
        <f t="shared" si="134"/>
        <v>60</v>
      </c>
      <c r="G4306" s="1">
        <f t="shared" si="135"/>
        <v>54003038.460999995</v>
      </c>
    </row>
    <row r="4307" spans="1:7" x14ac:dyDescent="0.25">
      <c r="A4307">
        <v>54003.069862999997</v>
      </c>
      <c r="B4307">
        <v>86</v>
      </c>
      <c r="C4307">
        <f t="shared" si="134"/>
        <v>70</v>
      </c>
      <c r="G4307" s="1">
        <f t="shared" si="135"/>
        <v>54003069.862999998</v>
      </c>
    </row>
    <row r="4308" spans="1:7" x14ac:dyDescent="0.25">
      <c r="A4308">
        <v>54003.187417000001</v>
      </c>
      <c r="B4308">
        <v>68</v>
      </c>
      <c r="C4308">
        <f t="shared" si="134"/>
        <v>52</v>
      </c>
      <c r="G4308" s="1">
        <f t="shared" si="135"/>
        <v>54003187.417000003</v>
      </c>
    </row>
    <row r="4309" spans="1:7" x14ac:dyDescent="0.25">
      <c r="A4309">
        <v>54012.874153999997</v>
      </c>
      <c r="B4309">
        <v>76</v>
      </c>
      <c r="C4309">
        <f t="shared" si="134"/>
        <v>60</v>
      </c>
      <c r="G4309" s="1">
        <f t="shared" si="135"/>
        <v>54012874.153999999</v>
      </c>
    </row>
    <row r="4310" spans="1:7" x14ac:dyDescent="0.25">
      <c r="A4310">
        <v>54012.884805000002</v>
      </c>
      <c r="B4310">
        <v>78</v>
      </c>
      <c r="C4310">
        <f t="shared" si="134"/>
        <v>62</v>
      </c>
      <c r="G4310" s="1">
        <f t="shared" si="135"/>
        <v>54012884.805</v>
      </c>
    </row>
    <row r="4311" spans="1:7" x14ac:dyDescent="0.25">
      <c r="A4311">
        <v>54012.967660000002</v>
      </c>
      <c r="B4311">
        <v>76</v>
      </c>
      <c r="C4311">
        <f t="shared" si="134"/>
        <v>60</v>
      </c>
      <c r="G4311" s="1">
        <f t="shared" si="135"/>
        <v>54012967.660000004</v>
      </c>
    </row>
    <row r="4312" spans="1:7" x14ac:dyDescent="0.25">
      <c r="A4312">
        <v>54012.968392000002</v>
      </c>
      <c r="B4312">
        <v>78</v>
      </c>
      <c r="C4312">
        <f t="shared" si="134"/>
        <v>62</v>
      </c>
      <c r="G4312" s="1">
        <f t="shared" si="135"/>
        <v>54012968.392000005</v>
      </c>
    </row>
    <row r="4313" spans="1:7" x14ac:dyDescent="0.25">
      <c r="A4313">
        <v>54013.086495000003</v>
      </c>
      <c r="B4313">
        <v>76</v>
      </c>
      <c r="C4313">
        <f t="shared" si="134"/>
        <v>60</v>
      </c>
      <c r="G4313" s="1">
        <f t="shared" si="135"/>
        <v>54013086.495000005</v>
      </c>
    </row>
    <row r="4314" spans="1:7" x14ac:dyDescent="0.25">
      <c r="A4314">
        <v>54013.088937</v>
      </c>
      <c r="B4314">
        <v>76</v>
      </c>
      <c r="C4314">
        <f t="shared" si="134"/>
        <v>60</v>
      </c>
      <c r="G4314" s="1">
        <f t="shared" si="135"/>
        <v>54013088.936999999</v>
      </c>
    </row>
    <row r="4315" spans="1:7" x14ac:dyDescent="0.25">
      <c r="A4315">
        <v>54013.176949000001</v>
      </c>
      <c r="B4315">
        <v>68</v>
      </c>
      <c r="C4315">
        <f t="shared" si="134"/>
        <v>52</v>
      </c>
      <c r="G4315" s="1">
        <f t="shared" si="135"/>
        <v>54013176.949000001</v>
      </c>
    </row>
    <row r="4316" spans="1:7" x14ac:dyDescent="0.25">
      <c r="A4316">
        <v>54013.182869999997</v>
      </c>
      <c r="B4316">
        <v>68</v>
      </c>
      <c r="C4316">
        <f t="shared" si="134"/>
        <v>52</v>
      </c>
      <c r="G4316" s="1">
        <f t="shared" si="135"/>
        <v>54013182.869999997</v>
      </c>
    </row>
    <row r="4317" spans="1:7" x14ac:dyDescent="0.25">
      <c r="A4317">
        <v>54013.183113999999</v>
      </c>
      <c r="B4317">
        <v>156</v>
      </c>
      <c r="C4317">
        <f t="shared" si="134"/>
        <v>140</v>
      </c>
      <c r="G4317" s="1">
        <f t="shared" si="135"/>
        <v>54013183.114</v>
      </c>
    </row>
    <row r="4318" spans="1:7" x14ac:dyDescent="0.25">
      <c r="A4318">
        <v>54013.227791999998</v>
      </c>
      <c r="B4318">
        <v>68</v>
      </c>
      <c r="C4318">
        <f t="shared" si="134"/>
        <v>52</v>
      </c>
      <c r="G4318" s="1">
        <f t="shared" si="135"/>
        <v>54013227.791999996</v>
      </c>
    </row>
    <row r="4319" spans="1:7" x14ac:dyDescent="0.25">
      <c r="A4319">
        <v>54013.257515999998</v>
      </c>
      <c r="B4319">
        <v>68</v>
      </c>
      <c r="C4319">
        <f t="shared" si="134"/>
        <v>52</v>
      </c>
      <c r="G4319" s="1">
        <f t="shared" si="135"/>
        <v>54013257.515999995</v>
      </c>
    </row>
    <row r="4320" spans="1:7" x14ac:dyDescent="0.25">
      <c r="A4320">
        <v>54013.265847000002</v>
      </c>
      <c r="B4320">
        <v>68</v>
      </c>
      <c r="C4320">
        <f t="shared" si="134"/>
        <v>52</v>
      </c>
      <c r="G4320" s="1">
        <f t="shared" si="135"/>
        <v>54013265.847000003</v>
      </c>
    </row>
    <row r="4321" spans="1:7" x14ac:dyDescent="0.25">
      <c r="A4321">
        <v>54013.266061000002</v>
      </c>
      <c r="B4321">
        <v>254</v>
      </c>
      <c r="C4321">
        <f t="shared" si="134"/>
        <v>238</v>
      </c>
      <c r="G4321" s="1">
        <f t="shared" si="135"/>
        <v>54013266.061000004</v>
      </c>
    </row>
    <row r="4322" spans="1:7" x14ac:dyDescent="0.25">
      <c r="A4322">
        <v>54013.358437000003</v>
      </c>
      <c r="B4322">
        <v>89</v>
      </c>
      <c r="C4322">
        <f t="shared" si="134"/>
        <v>73</v>
      </c>
      <c r="G4322" s="1">
        <f t="shared" si="135"/>
        <v>54013358.436999999</v>
      </c>
    </row>
    <row r="4323" spans="1:7" x14ac:dyDescent="0.25">
      <c r="A4323">
        <v>54013.396766999998</v>
      </c>
      <c r="B4323">
        <v>68</v>
      </c>
      <c r="C4323">
        <f t="shared" si="134"/>
        <v>52</v>
      </c>
      <c r="G4323" s="1">
        <f t="shared" si="135"/>
        <v>54013396.766999997</v>
      </c>
    </row>
    <row r="4324" spans="1:7" x14ac:dyDescent="0.25">
      <c r="A4324">
        <v>54013.514016000001</v>
      </c>
      <c r="B4324">
        <v>260</v>
      </c>
      <c r="C4324">
        <f t="shared" si="134"/>
        <v>244</v>
      </c>
      <c r="G4324" s="1">
        <f t="shared" si="135"/>
        <v>54013514.016000003</v>
      </c>
    </row>
    <row r="4325" spans="1:7" x14ac:dyDescent="0.25">
      <c r="A4325">
        <v>54013.514382000001</v>
      </c>
      <c r="B4325">
        <v>1358</v>
      </c>
      <c r="C4325">
        <f t="shared" si="134"/>
        <v>1342</v>
      </c>
      <c r="G4325" s="1">
        <f t="shared" si="135"/>
        <v>54013514.381999999</v>
      </c>
    </row>
    <row r="4326" spans="1:7" x14ac:dyDescent="0.25">
      <c r="A4326">
        <v>54013.647255999997</v>
      </c>
      <c r="B4326">
        <v>68</v>
      </c>
      <c r="C4326">
        <f t="shared" si="134"/>
        <v>52</v>
      </c>
      <c r="G4326" s="1">
        <f t="shared" si="135"/>
        <v>54013647.255999997</v>
      </c>
    </row>
    <row r="4327" spans="1:7" x14ac:dyDescent="0.25">
      <c r="A4327">
        <v>54013.667733000002</v>
      </c>
      <c r="B4327">
        <v>95</v>
      </c>
      <c r="C4327">
        <f t="shared" si="134"/>
        <v>79</v>
      </c>
      <c r="G4327" s="1">
        <f t="shared" si="135"/>
        <v>54013667.733000003</v>
      </c>
    </row>
    <row r="4328" spans="1:7" x14ac:dyDescent="0.25">
      <c r="A4328">
        <v>54013.668648999999</v>
      </c>
      <c r="B4328">
        <v>68</v>
      </c>
      <c r="C4328">
        <f t="shared" si="134"/>
        <v>52</v>
      </c>
      <c r="G4328" s="1">
        <f t="shared" si="135"/>
        <v>54013668.648999996</v>
      </c>
    </row>
    <row r="4329" spans="1:7" x14ac:dyDescent="0.25">
      <c r="A4329">
        <v>54013.908027999998</v>
      </c>
      <c r="B4329">
        <v>76</v>
      </c>
      <c r="C4329">
        <f t="shared" si="134"/>
        <v>60</v>
      </c>
      <c r="G4329" s="1">
        <f t="shared" si="135"/>
        <v>54013908.027999997</v>
      </c>
    </row>
    <row r="4330" spans="1:7" x14ac:dyDescent="0.25">
      <c r="A4330">
        <v>54014.006874999999</v>
      </c>
      <c r="B4330">
        <v>68</v>
      </c>
      <c r="C4330">
        <f t="shared" si="134"/>
        <v>52</v>
      </c>
      <c r="G4330" s="1">
        <f t="shared" si="135"/>
        <v>54014006.875</v>
      </c>
    </row>
    <row r="4331" spans="1:7" x14ac:dyDescent="0.25">
      <c r="A4331">
        <v>54014.012277000002</v>
      </c>
      <c r="B4331">
        <v>156</v>
      </c>
      <c r="C4331">
        <f t="shared" si="134"/>
        <v>140</v>
      </c>
      <c r="G4331" s="1">
        <f t="shared" si="135"/>
        <v>54014012.277000003</v>
      </c>
    </row>
    <row r="4332" spans="1:7" x14ac:dyDescent="0.25">
      <c r="A4332">
        <v>54014.087655000003</v>
      </c>
      <c r="B4332">
        <v>68</v>
      </c>
      <c r="C4332">
        <f t="shared" si="134"/>
        <v>52</v>
      </c>
      <c r="G4332" s="1">
        <f t="shared" si="135"/>
        <v>54014087.655000001</v>
      </c>
    </row>
    <row r="4333" spans="1:7" x14ac:dyDescent="0.25">
      <c r="A4333">
        <v>54014.088143000001</v>
      </c>
      <c r="B4333">
        <v>68</v>
      </c>
      <c r="C4333">
        <f t="shared" si="134"/>
        <v>52</v>
      </c>
      <c r="G4333" s="1">
        <f t="shared" si="135"/>
        <v>54014088.142999999</v>
      </c>
    </row>
    <row r="4334" spans="1:7" x14ac:dyDescent="0.25">
      <c r="A4334">
        <v>54014.096107999998</v>
      </c>
      <c r="B4334">
        <v>254</v>
      </c>
      <c r="C4334">
        <f t="shared" si="134"/>
        <v>238</v>
      </c>
      <c r="G4334" s="1">
        <f t="shared" si="135"/>
        <v>54014096.107999995</v>
      </c>
    </row>
    <row r="4335" spans="1:7" x14ac:dyDescent="0.25">
      <c r="A4335">
        <v>54014.227029000001</v>
      </c>
      <c r="B4335">
        <v>68</v>
      </c>
      <c r="C4335">
        <f t="shared" si="134"/>
        <v>52</v>
      </c>
      <c r="G4335" s="1">
        <f t="shared" si="135"/>
        <v>54014227.028999999</v>
      </c>
    </row>
    <row r="4336" spans="1:7" x14ac:dyDescent="0.25">
      <c r="A4336">
        <v>54014.291726000003</v>
      </c>
      <c r="B4336">
        <v>259</v>
      </c>
      <c r="C4336">
        <f t="shared" si="134"/>
        <v>243</v>
      </c>
      <c r="G4336" s="1">
        <f t="shared" si="135"/>
        <v>54014291.726000004</v>
      </c>
    </row>
    <row r="4337" spans="1:7" x14ac:dyDescent="0.25">
      <c r="A4337">
        <v>54014.296913999999</v>
      </c>
      <c r="B4337">
        <v>357</v>
      </c>
      <c r="C4337">
        <f t="shared" si="134"/>
        <v>341</v>
      </c>
      <c r="G4337" s="1">
        <f t="shared" si="135"/>
        <v>54014296.913999997</v>
      </c>
    </row>
    <row r="4338" spans="1:7" x14ac:dyDescent="0.25">
      <c r="A4338">
        <v>54014.417275</v>
      </c>
      <c r="B4338">
        <v>68</v>
      </c>
      <c r="C4338">
        <f t="shared" si="134"/>
        <v>52</v>
      </c>
      <c r="G4338" s="1">
        <f t="shared" si="135"/>
        <v>54014417.274999999</v>
      </c>
    </row>
    <row r="4339" spans="1:7" x14ac:dyDescent="0.25">
      <c r="A4339">
        <v>54014.438668000003</v>
      </c>
      <c r="B4339">
        <v>95</v>
      </c>
      <c r="C4339">
        <f t="shared" si="134"/>
        <v>79</v>
      </c>
      <c r="G4339" s="1">
        <f t="shared" si="135"/>
        <v>54014438.668000005</v>
      </c>
    </row>
    <row r="4340" spans="1:7" x14ac:dyDescent="0.25">
      <c r="A4340">
        <v>54014.448403000002</v>
      </c>
      <c r="B4340">
        <v>68</v>
      </c>
      <c r="C4340">
        <f t="shared" si="134"/>
        <v>52</v>
      </c>
      <c r="G4340" s="1">
        <f t="shared" si="135"/>
        <v>54014448.403000005</v>
      </c>
    </row>
    <row r="4341" spans="1:7" x14ac:dyDescent="0.25">
      <c r="A4341">
        <v>54018.857339000002</v>
      </c>
      <c r="B4341">
        <v>76</v>
      </c>
      <c r="C4341">
        <f t="shared" si="134"/>
        <v>60</v>
      </c>
      <c r="G4341" s="1">
        <f t="shared" si="135"/>
        <v>54018857.339000002</v>
      </c>
    </row>
    <row r="4342" spans="1:7" x14ac:dyDescent="0.25">
      <c r="A4342">
        <v>54018.948830000001</v>
      </c>
      <c r="B4342">
        <v>68</v>
      </c>
      <c r="C4342">
        <f t="shared" si="134"/>
        <v>52</v>
      </c>
      <c r="G4342" s="1">
        <f t="shared" si="135"/>
        <v>54018948.829999998</v>
      </c>
    </row>
    <row r="4343" spans="1:7" x14ac:dyDescent="0.25">
      <c r="A4343">
        <v>54018.954507000002</v>
      </c>
      <c r="B4343">
        <v>156</v>
      </c>
      <c r="C4343">
        <f t="shared" si="134"/>
        <v>140</v>
      </c>
      <c r="G4343" s="1">
        <f t="shared" si="135"/>
        <v>54018954.506999999</v>
      </c>
    </row>
    <row r="4344" spans="1:7" x14ac:dyDescent="0.25">
      <c r="A4344">
        <v>54019.037362000003</v>
      </c>
      <c r="B4344">
        <v>68</v>
      </c>
      <c r="C4344">
        <f t="shared" si="134"/>
        <v>52</v>
      </c>
      <c r="G4344" s="1">
        <f t="shared" si="135"/>
        <v>54019037.362000003</v>
      </c>
    </row>
    <row r="4345" spans="1:7" x14ac:dyDescent="0.25">
      <c r="A4345">
        <v>54019.038551999998</v>
      </c>
      <c r="B4345">
        <v>68</v>
      </c>
      <c r="C4345">
        <f t="shared" si="134"/>
        <v>52</v>
      </c>
      <c r="G4345" s="1">
        <f t="shared" si="135"/>
        <v>54019038.552000001</v>
      </c>
    </row>
    <row r="4346" spans="1:7" x14ac:dyDescent="0.25">
      <c r="A4346">
        <v>54019.045753999999</v>
      </c>
      <c r="B4346">
        <v>254</v>
      </c>
      <c r="C4346">
        <f t="shared" si="134"/>
        <v>238</v>
      </c>
      <c r="G4346" s="1">
        <f t="shared" si="135"/>
        <v>54019045.754000001</v>
      </c>
    </row>
    <row r="4347" spans="1:7" x14ac:dyDescent="0.25">
      <c r="A4347">
        <v>54019.206795999999</v>
      </c>
      <c r="B4347">
        <v>68</v>
      </c>
      <c r="C4347">
        <f t="shared" si="134"/>
        <v>52</v>
      </c>
      <c r="G4347" s="1">
        <f t="shared" si="135"/>
        <v>54019206.795999996</v>
      </c>
    </row>
    <row r="4348" spans="1:7" x14ac:dyDescent="0.25">
      <c r="A4348">
        <v>54019.233162999997</v>
      </c>
      <c r="B4348">
        <v>259</v>
      </c>
      <c r="C4348">
        <f t="shared" si="134"/>
        <v>243</v>
      </c>
      <c r="G4348" s="1">
        <f t="shared" si="135"/>
        <v>54019233.162999995</v>
      </c>
    </row>
    <row r="4349" spans="1:7" x14ac:dyDescent="0.25">
      <c r="A4349">
        <v>54019.233528999997</v>
      </c>
      <c r="B4349">
        <v>357</v>
      </c>
      <c r="C4349">
        <f t="shared" si="134"/>
        <v>341</v>
      </c>
      <c r="G4349" s="1">
        <f t="shared" si="135"/>
        <v>54019233.528999999</v>
      </c>
    </row>
    <row r="4350" spans="1:7" x14ac:dyDescent="0.25">
      <c r="A4350">
        <v>54019.367226000002</v>
      </c>
      <c r="B4350">
        <v>68</v>
      </c>
      <c r="C4350">
        <f t="shared" si="134"/>
        <v>52</v>
      </c>
      <c r="G4350" s="1">
        <f t="shared" si="135"/>
        <v>54019367.226000004</v>
      </c>
    </row>
    <row r="4351" spans="1:7" x14ac:dyDescent="0.25">
      <c r="A4351">
        <v>54019.388405999998</v>
      </c>
      <c r="B4351">
        <v>95</v>
      </c>
      <c r="C4351">
        <f t="shared" si="134"/>
        <v>79</v>
      </c>
      <c r="G4351" s="1">
        <f t="shared" si="135"/>
        <v>54019388.405999996</v>
      </c>
    </row>
    <row r="4352" spans="1:7" x14ac:dyDescent="0.25">
      <c r="A4352">
        <v>54019.397683000003</v>
      </c>
      <c r="B4352">
        <v>68</v>
      </c>
      <c r="C4352">
        <f t="shared" si="134"/>
        <v>52</v>
      </c>
      <c r="G4352" s="1">
        <f t="shared" si="135"/>
        <v>54019397.683000006</v>
      </c>
    </row>
    <row r="4353" spans="1:7" x14ac:dyDescent="0.25">
      <c r="A4353">
        <v>54019.453010999998</v>
      </c>
      <c r="B4353">
        <v>76</v>
      </c>
      <c r="C4353">
        <f t="shared" si="134"/>
        <v>60</v>
      </c>
      <c r="G4353" s="1">
        <f t="shared" si="135"/>
        <v>54019453.011</v>
      </c>
    </row>
    <row r="4354" spans="1:7" x14ac:dyDescent="0.25">
      <c r="A4354">
        <v>54019.526894000002</v>
      </c>
      <c r="B4354">
        <v>68</v>
      </c>
      <c r="C4354">
        <f t="shared" ref="C4354:C4417" si="136">B4354-16</f>
        <v>52</v>
      </c>
      <c r="G4354" s="1">
        <f t="shared" ref="G4354:G4417" si="137">A4354*1000</f>
        <v>54019526.894000001</v>
      </c>
    </row>
    <row r="4355" spans="1:7" x14ac:dyDescent="0.25">
      <c r="A4355">
        <v>54019.533517000003</v>
      </c>
      <c r="B4355">
        <v>156</v>
      </c>
      <c r="C4355">
        <f t="shared" si="136"/>
        <v>140</v>
      </c>
      <c r="G4355" s="1">
        <f t="shared" si="137"/>
        <v>54019533.517000005</v>
      </c>
    </row>
    <row r="4356" spans="1:7" x14ac:dyDescent="0.25">
      <c r="A4356">
        <v>54019.637277000002</v>
      </c>
      <c r="B4356">
        <v>68</v>
      </c>
      <c r="C4356">
        <f t="shared" si="136"/>
        <v>52</v>
      </c>
      <c r="G4356" s="1">
        <f t="shared" si="137"/>
        <v>54019637.277000003</v>
      </c>
    </row>
    <row r="4357" spans="1:7" x14ac:dyDescent="0.25">
      <c r="A4357">
        <v>54019.642921999999</v>
      </c>
      <c r="B4357">
        <v>68</v>
      </c>
      <c r="C4357">
        <f t="shared" si="136"/>
        <v>52</v>
      </c>
      <c r="G4357" s="1">
        <f t="shared" si="137"/>
        <v>54019642.921999998</v>
      </c>
    </row>
    <row r="4358" spans="1:7" x14ac:dyDescent="0.25">
      <c r="A4358">
        <v>54019.645881999997</v>
      </c>
      <c r="B4358">
        <v>254</v>
      </c>
      <c r="C4358">
        <f t="shared" si="136"/>
        <v>238</v>
      </c>
      <c r="G4358" s="1">
        <f t="shared" si="137"/>
        <v>54019645.881999999</v>
      </c>
    </row>
    <row r="4359" spans="1:7" x14ac:dyDescent="0.25">
      <c r="A4359">
        <v>54019.766823999998</v>
      </c>
      <c r="B4359">
        <v>68</v>
      </c>
      <c r="C4359">
        <f t="shared" si="136"/>
        <v>52</v>
      </c>
      <c r="G4359" s="1">
        <f t="shared" si="137"/>
        <v>54019766.824000001</v>
      </c>
    </row>
    <row r="4360" spans="1:7" x14ac:dyDescent="0.25">
      <c r="A4360">
        <v>54019.824990000001</v>
      </c>
      <c r="B4360">
        <v>259</v>
      </c>
      <c r="C4360">
        <f t="shared" si="136"/>
        <v>243</v>
      </c>
      <c r="G4360" s="1">
        <f t="shared" si="137"/>
        <v>54019824.990000002</v>
      </c>
    </row>
    <row r="4361" spans="1:7" x14ac:dyDescent="0.25">
      <c r="A4361">
        <v>54019.825356000001</v>
      </c>
      <c r="B4361">
        <v>361</v>
      </c>
      <c r="C4361">
        <f t="shared" si="136"/>
        <v>345</v>
      </c>
      <c r="G4361" s="1">
        <f t="shared" si="137"/>
        <v>54019825.355999999</v>
      </c>
    </row>
    <row r="4362" spans="1:7" x14ac:dyDescent="0.25">
      <c r="A4362">
        <v>54019.937356000002</v>
      </c>
      <c r="B4362">
        <v>68</v>
      </c>
      <c r="C4362">
        <f t="shared" si="136"/>
        <v>52</v>
      </c>
      <c r="G4362" s="1">
        <f t="shared" si="137"/>
        <v>54019937.355999999</v>
      </c>
    </row>
    <row r="4363" spans="1:7" x14ac:dyDescent="0.25">
      <c r="A4363">
        <v>54019.959907999997</v>
      </c>
      <c r="B4363">
        <v>95</v>
      </c>
      <c r="C4363">
        <f t="shared" si="136"/>
        <v>79</v>
      </c>
      <c r="G4363" s="1">
        <f t="shared" si="137"/>
        <v>54019959.908</v>
      </c>
    </row>
    <row r="4364" spans="1:7" x14ac:dyDescent="0.25">
      <c r="A4364">
        <v>54019.962379999997</v>
      </c>
      <c r="B4364">
        <v>68</v>
      </c>
      <c r="C4364">
        <f t="shared" si="136"/>
        <v>52</v>
      </c>
      <c r="G4364" s="1">
        <f t="shared" si="137"/>
        <v>54019962.379999995</v>
      </c>
    </row>
    <row r="4365" spans="1:7" x14ac:dyDescent="0.25">
      <c r="A4365">
        <v>54027.605721</v>
      </c>
      <c r="B4365">
        <v>76</v>
      </c>
      <c r="C4365">
        <f t="shared" si="136"/>
        <v>60</v>
      </c>
      <c r="G4365" s="1">
        <f t="shared" si="137"/>
        <v>54027605.721000001</v>
      </c>
    </row>
    <row r="4366" spans="1:7" x14ac:dyDescent="0.25">
      <c r="A4366">
        <v>54027.610420999998</v>
      </c>
      <c r="B4366">
        <v>76</v>
      </c>
      <c r="C4366">
        <f t="shared" si="136"/>
        <v>60</v>
      </c>
      <c r="G4366" s="1">
        <f t="shared" si="137"/>
        <v>54027610.420999996</v>
      </c>
    </row>
    <row r="4367" spans="1:7" x14ac:dyDescent="0.25">
      <c r="A4367">
        <v>54027.876930999999</v>
      </c>
      <c r="B4367">
        <v>68</v>
      </c>
      <c r="C4367">
        <f t="shared" si="136"/>
        <v>52</v>
      </c>
      <c r="G4367" s="1">
        <f t="shared" si="137"/>
        <v>54027876.931000002</v>
      </c>
    </row>
    <row r="4368" spans="1:7" x14ac:dyDescent="0.25">
      <c r="A4368">
        <v>54027.890358999997</v>
      </c>
      <c r="B4368">
        <v>134</v>
      </c>
      <c r="C4368">
        <f t="shared" si="136"/>
        <v>118</v>
      </c>
      <c r="G4368" s="1">
        <f t="shared" si="137"/>
        <v>54027890.358999997</v>
      </c>
    </row>
    <row r="4369" spans="1:7" x14ac:dyDescent="0.25">
      <c r="A4369">
        <v>54028.146890000004</v>
      </c>
      <c r="B4369">
        <v>68</v>
      </c>
      <c r="C4369">
        <f t="shared" si="136"/>
        <v>52</v>
      </c>
      <c r="G4369" s="1">
        <f t="shared" si="137"/>
        <v>54028146.890000001</v>
      </c>
    </row>
    <row r="4370" spans="1:7" x14ac:dyDescent="0.25">
      <c r="A4370">
        <v>54028.157754</v>
      </c>
      <c r="B4370">
        <v>76</v>
      </c>
      <c r="C4370">
        <f t="shared" si="136"/>
        <v>60</v>
      </c>
      <c r="G4370" s="1">
        <f t="shared" si="137"/>
        <v>54028157.754000001</v>
      </c>
    </row>
    <row r="4371" spans="1:7" x14ac:dyDescent="0.25">
      <c r="A4371">
        <v>54028.426736000001</v>
      </c>
      <c r="B4371">
        <v>68</v>
      </c>
      <c r="C4371">
        <f t="shared" si="136"/>
        <v>52</v>
      </c>
      <c r="G4371" s="1">
        <f t="shared" si="137"/>
        <v>54028426.736000001</v>
      </c>
    </row>
    <row r="4372" spans="1:7" x14ac:dyDescent="0.25">
      <c r="A4372">
        <v>54028.617959000003</v>
      </c>
      <c r="B4372">
        <v>92</v>
      </c>
      <c r="C4372">
        <f t="shared" si="136"/>
        <v>76</v>
      </c>
      <c r="G4372" s="1">
        <f t="shared" si="137"/>
        <v>54028617.959000006</v>
      </c>
    </row>
    <row r="4373" spans="1:7" x14ac:dyDescent="0.25">
      <c r="A4373">
        <v>54028.706826000001</v>
      </c>
      <c r="B4373">
        <v>68</v>
      </c>
      <c r="C4373">
        <f t="shared" si="136"/>
        <v>52</v>
      </c>
      <c r="G4373" s="1">
        <f t="shared" si="137"/>
        <v>54028706.826000005</v>
      </c>
    </row>
    <row r="4374" spans="1:7" x14ac:dyDescent="0.25">
      <c r="A4374">
        <v>54029.069894</v>
      </c>
      <c r="B4374">
        <v>82</v>
      </c>
      <c r="C4374">
        <f t="shared" si="136"/>
        <v>66</v>
      </c>
      <c r="G4374" s="1">
        <f t="shared" si="137"/>
        <v>54029069.894000001</v>
      </c>
    </row>
    <row r="4375" spans="1:7" x14ac:dyDescent="0.25">
      <c r="A4375">
        <v>54029.223702000003</v>
      </c>
      <c r="B4375">
        <v>76</v>
      </c>
      <c r="C4375">
        <f t="shared" si="136"/>
        <v>60</v>
      </c>
      <c r="G4375" s="1">
        <f t="shared" si="137"/>
        <v>54029223.702</v>
      </c>
    </row>
    <row r="4376" spans="1:7" x14ac:dyDescent="0.25">
      <c r="A4376">
        <v>54029.346840999999</v>
      </c>
      <c r="B4376">
        <v>68</v>
      </c>
      <c r="C4376">
        <f t="shared" si="136"/>
        <v>52</v>
      </c>
      <c r="G4376" s="1">
        <f t="shared" si="137"/>
        <v>54029346.840999998</v>
      </c>
    </row>
    <row r="4377" spans="1:7" x14ac:dyDescent="0.25">
      <c r="A4377">
        <v>54029.598916000003</v>
      </c>
      <c r="B4377">
        <v>68</v>
      </c>
      <c r="C4377">
        <f t="shared" si="136"/>
        <v>52</v>
      </c>
      <c r="G4377" s="1">
        <f t="shared" si="137"/>
        <v>54029598.916000001</v>
      </c>
    </row>
    <row r="4378" spans="1:7" x14ac:dyDescent="0.25">
      <c r="A4378">
        <v>54029.764321000002</v>
      </c>
      <c r="B4378">
        <v>76</v>
      </c>
      <c r="C4378">
        <f t="shared" si="136"/>
        <v>60</v>
      </c>
      <c r="G4378" s="1">
        <f t="shared" si="137"/>
        <v>54029764.321000002</v>
      </c>
    </row>
    <row r="4379" spans="1:7" x14ac:dyDescent="0.25">
      <c r="A4379">
        <v>54029.910499999998</v>
      </c>
      <c r="B4379">
        <v>68</v>
      </c>
      <c r="C4379">
        <f t="shared" si="136"/>
        <v>52</v>
      </c>
      <c r="G4379" s="1">
        <f t="shared" si="137"/>
        <v>54029910.5</v>
      </c>
    </row>
    <row r="4380" spans="1:7" x14ac:dyDescent="0.25">
      <c r="A4380">
        <v>54029.921394999998</v>
      </c>
      <c r="B4380">
        <v>121</v>
      </c>
      <c r="C4380">
        <f t="shared" si="136"/>
        <v>105</v>
      </c>
      <c r="G4380" s="1">
        <f t="shared" si="137"/>
        <v>54029921.394999996</v>
      </c>
    </row>
    <row r="4381" spans="1:7" x14ac:dyDescent="0.25">
      <c r="A4381">
        <v>54030.056466000002</v>
      </c>
      <c r="B4381">
        <v>68</v>
      </c>
      <c r="C4381">
        <f t="shared" si="136"/>
        <v>52</v>
      </c>
      <c r="G4381" s="1">
        <f t="shared" si="137"/>
        <v>54030056.465999998</v>
      </c>
    </row>
    <row r="4382" spans="1:7" x14ac:dyDescent="0.25">
      <c r="A4382">
        <v>54030.067268999999</v>
      </c>
      <c r="B4382">
        <v>76</v>
      </c>
      <c r="C4382">
        <f t="shared" si="136"/>
        <v>60</v>
      </c>
      <c r="G4382" s="1">
        <f t="shared" si="137"/>
        <v>54030067.269000001</v>
      </c>
    </row>
    <row r="4383" spans="1:7" x14ac:dyDescent="0.25">
      <c r="A4383">
        <v>54030.236732999998</v>
      </c>
      <c r="B4383">
        <v>68</v>
      </c>
      <c r="C4383">
        <f t="shared" si="136"/>
        <v>52</v>
      </c>
      <c r="G4383" s="1">
        <f t="shared" si="137"/>
        <v>54030236.732999995</v>
      </c>
    </row>
    <row r="4384" spans="1:7" x14ac:dyDescent="0.25">
      <c r="A4384">
        <v>54030.37687</v>
      </c>
      <c r="B4384">
        <v>96</v>
      </c>
      <c r="C4384">
        <f t="shared" si="136"/>
        <v>80</v>
      </c>
      <c r="G4384" s="1">
        <f t="shared" si="137"/>
        <v>54030376.869999997</v>
      </c>
    </row>
    <row r="4385" spans="1:7" x14ac:dyDescent="0.25">
      <c r="A4385">
        <v>54030.708627</v>
      </c>
      <c r="B4385">
        <v>82</v>
      </c>
      <c r="C4385">
        <f t="shared" si="136"/>
        <v>66</v>
      </c>
      <c r="G4385" s="1">
        <f t="shared" si="137"/>
        <v>54030708.626999997</v>
      </c>
    </row>
    <row r="4386" spans="1:7" x14ac:dyDescent="0.25">
      <c r="A4386">
        <v>54030.866769</v>
      </c>
      <c r="B4386">
        <v>68</v>
      </c>
      <c r="C4386">
        <f t="shared" si="136"/>
        <v>52</v>
      </c>
      <c r="G4386" s="1">
        <f t="shared" si="137"/>
        <v>54030866.769000001</v>
      </c>
    </row>
    <row r="4387" spans="1:7" x14ac:dyDescent="0.25">
      <c r="A4387">
        <v>54032.393715999999</v>
      </c>
      <c r="B4387">
        <v>312</v>
      </c>
      <c r="C4387">
        <f t="shared" si="136"/>
        <v>296</v>
      </c>
      <c r="G4387" s="1">
        <f t="shared" si="137"/>
        <v>54032393.715999998</v>
      </c>
    </row>
    <row r="4388" spans="1:7" x14ac:dyDescent="0.25">
      <c r="A4388">
        <v>54033.428780000002</v>
      </c>
      <c r="B4388">
        <v>68</v>
      </c>
      <c r="C4388">
        <f t="shared" si="136"/>
        <v>52</v>
      </c>
      <c r="G4388" s="1">
        <f t="shared" si="137"/>
        <v>54033428.780000001</v>
      </c>
    </row>
    <row r="4389" spans="1:7" x14ac:dyDescent="0.25">
      <c r="A4389">
        <v>54033.431495999997</v>
      </c>
      <c r="B4389">
        <v>68</v>
      </c>
      <c r="C4389">
        <f t="shared" si="136"/>
        <v>52</v>
      </c>
      <c r="G4389" s="1">
        <f t="shared" si="137"/>
        <v>54033431.495999999</v>
      </c>
    </row>
    <row r="4390" spans="1:7" x14ac:dyDescent="0.25">
      <c r="A4390">
        <v>54033.572426999999</v>
      </c>
      <c r="B4390">
        <v>68</v>
      </c>
      <c r="C4390">
        <f t="shared" si="136"/>
        <v>52</v>
      </c>
      <c r="G4390" s="1">
        <f t="shared" si="137"/>
        <v>54033572.427000001</v>
      </c>
    </row>
    <row r="4391" spans="1:7" x14ac:dyDescent="0.25">
      <c r="A4391">
        <v>54033.691383999998</v>
      </c>
      <c r="B4391">
        <v>68</v>
      </c>
      <c r="C4391">
        <f t="shared" si="136"/>
        <v>52</v>
      </c>
      <c r="G4391" s="1">
        <f t="shared" si="137"/>
        <v>54033691.383999996</v>
      </c>
    </row>
    <row r="4392" spans="1:7" x14ac:dyDescent="0.25">
      <c r="A4392">
        <v>54036.941322999999</v>
      </c>
      <c r="B4392">
        <v>72</v>
      </c>
      <c r="C4392">
        <f t="shared" si="136"/>
        <v>56</v>
      </c>
      <c r="G4392" s="1">
        <f t="shared" si="137"/>
        <v>54036941.322999999</v>
      </c>
    </row>
    <row r="4393" spans="1:7" x14ac:dyDescent="0.25">
      <c r="A4393">
        <v>54037.282693000001</v>
      </c>
      <c r="B4393">
        <v>524</v>
      </c>
      <c r="C4393">
        <f t="shared" si="136"/>
        <v>508</v>
      </c>
      <c r="G4393" s="1">
        <f t="shared" si="137"/>
        <v>54037282.693000004</v>
      </c>
    </row>
    <row r="4394" spans="1:7" x14ac:dyDescent="0.25">
      <c r="A4394">
        <v>54037.417610999997</v>
      </c>
      <c r="B4394">
        <v>68</v>
      </c>
      <c r="C4394">
        <f t="shared" si="136"/>
        <v>52</v>
      </c>
      <c r="G4394" s="1">
        <f t="shared" si="137"/>
        <v>54037417.610999994</v>
      </c>
    </row>
    <row r="4395" spans="1:7" x14ac:dyDescent="0.25">
      <c r="A4395">
        <v>54041.247872</v>
      </c>
      <c r="B4395">
        <v>76</v>
      </c>
      <c r="C4395">
        <f t="shared" si="136"/>
        <v>60</v>
      </c>
      <c r="G4395" s="1">
        <f t="shared" si="137"/>
        <v>54041247.872000001</v>
      </c>
    </row>
    <row r="4396" spans="1:7" x14ac:dyDescent="0.25">
      <c r="A4396">
        <v>54041.306954</v>
      </c>
      <c r="B4396">
        <v>68</v>
      </c>
      <c r="C4396">
        <f t="shared" si="136"/>
        <v>52</v>
      </c>
      <c r="G4396" s="1">
        <f t="shared" si="137"/>
        <v>54041306.953999996</v>
      </c>
    </row>
    <row r="4397" spans="1:7" x14ac:dyDescent="0.25">
      <c r="A4397">
        <v>54041.377052999997</v>
      </c>
      <c r="B4397">
        <v>68</v>
      </c>
      <c r="C4397">
        <f t="shared" si="136"/>
        <v>52</v>
      </c>
      <c r="G4397" s="1">
        <f t="shared" si="137"/>
        <v>54041377.052999996</v>
      </c>
    </row>
    <row r="4398" spans="1:7" x14ac:dyDescent="0.25">
      <c r="A4398">
        <v>54067.190621000002</v>
      </c>
      <c r="B4398">
        <v>72</v>
      </c>
      <c r="C4398">
        <f t="shared" si="136"/>
        <v>56</v>
      </c>
      <c r="G4398" s="1">
        <f t="shared" si="137"/>
        <v>54067190.620999999</v>
      </c>
    </row>
    <row r="4399" spans="1:7" x14ac:dyDescent="0.25">
      <c r="A4399">
        <v>54067.732247</v>
      </c>
      <c r="B4399">
        <v>180</v>
      </c>
      <c r="C4399">
        <f t="shared" si="136"/>
        <v>164</v>
      </c>
      <c r="G4399" s="1">
        <f t="shared" si="137"/>
        <v>54067732.247000001</v>
      </c>
    </row>
    <row r="4400" spans="1:7" x14ac:dyDescent="0.25">
      <c r="A4400">
        <v>54067.896400999998</v>
      </c>
      <c r="B4400">
        <v>68</v>
      </c>
      <c r="C4400">
        <f t="shared" si="136"/>
        <v>52</v>
      </c>
      <c r="G4400" s="1">
        <f t="shared" si="137"/>
        <v>54067896.401000001</v>
      </c>
    </row>
    <row r="4401" spans="1:7" x14ac:dyDescent="0.25">
      <c r="A4401">
        <v>54379.597604000002</v>
      </c>
      <c r="B4401">
        <v>68</v>
      </c>
      <c r="C4401">
        <f t="shared" si="136"/>
        <v>52</v>
      </c>
      <c r="G4401" s="1">
        <f t="shared" si="137"/>
        <v>54379597.604000002</v>
      </c>
    </row>
    <row r="4402" spans="1:7" x14ac:dyDescent="0.25">
      <c r="A4402">
        <v>54379.598366999999</v>
      </c>
      <c r="B4402">
        <v>80</v>
      </c>
      <c r="C4402">
        <f t="shared" si="136"/>
        <v>64</v>
      </c>
      <c r="G4402" s="1">
        <f t="shared" si="137"/>
        <v>54379598.366999999</v>
      </c>
    </row>
    <row r="4403" spans="1:7" x14ac:dyDescent="0.25">
      <c r="A4403">
        <v>54379.598732999999</v>
      </c>
      <c r="B4403">
        <v>72</v>
      </c>
      <c r="C4403">
        <f t="shared" si="136"/>
        <v>56</v>
      </c>
      <c r="G4403" s="1">
        <f t="shared" si="137"/>
        <v>54379598.732999995</v>
      </c>
    </row>
    <row r="4404" spans="1:7" x14ac:dyDescent="0.25">
      <c r="A4404">
        <v>54379.956887</v>
      </c>
      <c r="B4404">
        <v>172</v>
      </c>
      <c r="C4404">
        <f t="shared" si="136"/>
        <v>156</v>
      </c>
      <c r="G4404" s="1">
        <f t="shared" si="137"/>
        <v>54379956.887000002</v>
      </c>
    </row>
    <row r="4405" spans="1:7" x14ac:dyDescent="0.25">
      <c r="A4405">
        <v>54471.897225000001</v>
      </c>
      <c r="B4405">
        <v>76</v>
      </c>
      <c r="C4405">
        <f t="shared" si="136"/>
        <v>60</v>
      </c>
      <c r="G4405" s="1">
        <f t="shared" si="137"/>
        <v>54471897.225000001</v>
      </c>
    </row>
    <row r="4406" spans="1:7" x14ac:dyDescent="0.25">
      <c r="A4406">
        <v>54478.421426000001</v>
      </c>
      <c r="B4406">
        <v>72</v>
      </c>
      <c r="C4406">
        <f t="shared" si="136"/>
        <v>56</v>
      </c>
      <c r="G4406" s="1">
        <f t="shared" si="137"/>
        <v>54478421.425999999</v>
      </c>
    </row>
    <row r="4407" spans="1:7" x14ac:dyDescent="0.25">
      <c r="A4407">
        <v>54478.759926999999</v>
      </c>
      <c r="B4407">
        <v>80</v>
      </c>
      <c r="C4407">
        <f t="shared" si="136"/>
        <v>64</v>
      </c>
      <c r="G4407" s="1">
        <f t="shared" si="137"/>
        <v>54478759.927000001</v>
      </c>
    </row>
    <row r="4408" spans="1:7" x14ac:dyDescent="0.25">
      <c r="A4408">
        <v>54478.936744999999</v>
      </c>
      <c r="B4408">
        <v>68</v>
      </c>
      <c r="C4408">
        <f t="shared" si="136"/>
        <v>52</v>
      </c>
      <c r="G4408" s="1">
        <f t="shared" si="137"/>
        <v>54478936.744999997</v>
      </c>
    </row>
    <row r="4409" spans="1:7" x14ac:dyDescent="0.25">
      <c r="A4409">
        <v>54967.232307999999</v>
      </c>
      <c r="B4409">
        <v>72</v>
      </c>
      <c r="C4409">
        <f t="shared" si="136"/>
        <v>56</v>
      </c>
      <c r="G4409" s="1">
        <f t="shared" si="137"/>
        <v>54967232.307999998</v>
      </c>
    </row>
    <row r="4410" spans="1:7" x14ac:dyDescent="0.25">
      <c r="A4410">
        <v>54967.830453000002</v>
      </c>
      <c r="B4410">
        <v>180</v>
      </c>
      <c r="C4410">
        <f t="shared" si="136"/>
        <v>164</v>
      </c>
      <c r="G4410" s="1">
        <f t="shared" si="137"/>
        <v>54967830.453000002</v>
      </c>
    </row>
    <row r="4411" spans="1:7" x14ac:dyDescent="0.25">
      <c r="A4411">
        <v>54967.983559</v>
      </c>
      <c r="B4411">
        <v>68</v>
      </c>
      <c r="C4411">
        <f t="shared" si="136"/>
        <v>52</v>
      </c>
      <c r="G4411" s="1">
        <f t="shared" si="137"/>
        <v>54967983.559</v>
      </c>
    </row>
    <row r="4412" spans="1:7" x14ac:dyDescent="0.25">
      <c r="A4412">
        <v>54977.208047</v>
      </c>
      <c r="B4412">
        <v>174</v>
      </c>
      <c r="C4412">
        <f t="shared" si="136"/>
        <v>158</v>
      </c>
      <c r="G4412" s="1">
        <f t="shared" si="137"/>
        <v>54977208.046999998</v>
      </c>
    </row>
    <row r="4413" spans="1:7" x14ac:dyDescent="0.25">
      <c r="A4413">
        <v>54977.211495000003</v>
      </c>
      <c r="B4413">
        <v>192</v>
      </c>
      <c r="C4413">
        <f t="shared" si="136"/>
        <v>176</v>
      </c>
      <c r="G4413" s="1">
        <f t="shared" si="137"/>
        <v>54977211.495000005</v>
      </c>
    </row>
    <row r="4414" spans="1:7" x14ac:dyDescent="0.25">
      <c r="A4414">
        <v>54977.212166999998</v>
      </c>
      <c r="B4414">
        <v>174</v>
      </c>
      <c r="C4414">
        <f t="shared" si="136"/>
        <v>158</v>
      </c>
      <c r="G4414" s="1">
        <f t="shared" si="137"/>
        <v>54977212.166999996</v>
      </c>
    </row>
    <row r="4415" spans="1:7" x14ac:dyDescent="0.25">
      <c r="A4415">
        <v>54977.212930000002</v>
      </c>
      <c r="B4415">
        <v>170</v>
      </c>
      <c r="C4415">
        <f t="shared" si="136"/>
        <v>154</v>
      </c>
      <c r="G4415" s="1">
        <f t="shared" si="137"/>
        <v>54977212.93</v>
      </c>
    </row>
    <row r="4416" spans="1:7" x14ac:dyDescent="0.25">
      <c r="A4416">
        <v>54977.213967000003</v>
      </c>
      <c r="B4416">
        <v>175</v>
      </c>
      <c r="C4416">
        <f t="shared" si="136"/>
        <v>159</v>
      </c>
      <c r="G4416" s="1">
        <f t="shared" si="137"/>
        <v>54977213.967</v>
      </c>
    </row>
    <row r="4417" spans="1:7" x14ac:dyDescent="0.25">
      <c r="A4417">
        <v>54977.219429999997</v>
      </c>
      <c r="B4417">
        <v>78</v>
      </c>
      <c r="C4417">
        <f t="shared" si="136"/>
        <v>62</v>
      </c>
      <c r="G4417" s="1">
        <f t="shared" si="137"/>
        <v>54977219.43</v>
      </c>
    </row>
    <row r="4418" spans="1:7" x14ac:dyDescent="0.25">
      <c r="A4418">
        <v>54977.220254</v>
      </c>
      <c r="B4418">
        <v>95</v>
      </c>
      <c r="C4418">
        <f t="shared" ref="C4418:C4481" si="138">B4418-16</f>
        <v>79</v>
      </c>
      <c r="G4418" s="1">
        <f t="shared" ref="G4418:G4481" si="139">A4418*1000</f>
        <v>54977220.254000001</v>
      </c>
    </row>
    <row r="4419" spans="1:7" x14ac:dyDescent="0.25">
      <c r="A4419">
        <v>54977.220955999997</v>
      </c>
      <c r="B4419">
        <v>74</v>
      </c>
      <c r="C4419">
        <f t="shared" si="138"/>
        <v>58</v>
      </c>
      <c r="G4419" s="1">
        <f t="shared" si="139"/>
        <v>54977220.956</v>
      </c>
    </row>
    <row r="4420" spans="1:7" x14ac:dyDescent="0.25">
      <c r="A4420">
        <v>54977.221626999999</v>
      </c>
      <c r="B4420">
        <v>102</v>
      </c>
      <c r="C4420">
        <f t="shared" si="138"/>
        <v>86</v>
      </c>
      <c r="G4420" s="1">
        <f t="shared" si="139"/>
        <v>54977221.626999997</v>
      </c>
    </row>
    <row r="4421" spans="1:7" x14ac:dyDescent="0.25">
      <c r="A4421">
        <v>54977.222451000001</v>
      </c>
      <c r="B4421">
        <v>77</v>
      </c>
      <c r="C4421">
        <f t="shared" si="138"/>
        <v>61</v>
      </c>
      <c r="G4421" s="1">
        <f t="shared" si="139"/>
        <v>54977222.451000005</v>
      </c>
    </row>
    <row r="4422" spans="1:7" x14ac:dyDescent="0.25">
      <c r="A4422">
        <v>54977.223213999998</v>
      </c>
      <c r="B4422">
        <v>79</v>
      </c>
      <c r="C4422">
        <f t="shared" si="138"/>
        <v>63</v>
      </c>
      <c r="G4422" s="1">
        <f t="shared" si="139"/>
        <v>54977223.214000002</v>
      </c>
    </row>
    <row r="4423" spans="1:7" x14ac:dyDescent="0.25">
      <c r="A4423">
        <v>54977.223793999998</v>
      </c>
      <c r="B4423">
        <v>80</v>
      </c>
      <c r="C4423">
        <f t="shared" si="138"/>
        <v>64</v>
      </c>
      <c r="G4423" s="1">
        <f t="shared" si="139"/>
        <v>54977223.794</v>
      </c>
    </row>
    <row r="4424" spans="1:7" x14ac:dyDescent="0.25">
      <c r="A4424">
        <v>54977.224709000002</v>
      </c>
      <c r="B4424">
        <v>75</v>
      </c>
      <c r="C4424">
        <f t="shared" si="138"/>
        <v>59</v>
      </c>
      <c r="G4424" s="1">
        <f t="shared" si="139"/>
        <v>54977224.708999999</v>
      </c>
    </row>
    <row r="4425" spans="1:7" x14ac:dyDescent="0.25">
      <c r="A4425">
        <v>54977.225319999998</v>
      </c>
      <c r="B4425">
        <v>107</v>
      </c>
      <c r="C4425">
        <f t="shared" si="138"/>
        <v>91</v>
      </c>
      <c r="G4425" s="1">
        <f t="shared" si="139"/>
        <v>54977225.32</v>
      </c>
    </row>
    <row r="4426" spans="1:7" x14ac:dyDescent="0.25">
      <c r="A4426">
        <v>54977.225930000001</v>
      </c>
      <c r="B4426">
        <v>80</v>
      </c>
      <c r="C4426">
        <f t="shared" si="138"/>
        <v>64</v>
      </c>
      <c r="G4426" s="1">
        <f t="shared" si="139"/>
        <v>54977225.93</v>
      </c>
    </row>
    <row r="4427" spans="1:7" x14ac:dyDescent="0.25">
      <c r="A4427">
        <v>54977.227120000003</v>
      </c>
      <c r="B4427">
        <v>89</v>
      </c>
      <c r="C4427">
        <f t="shared" si="138"/>
        <v>73</v>
      </c>
      <c r="G4427" s="1">
        <f t="shared" si="139"/>
        <v>54977227.120000005</v>
      </c>
    </row>
    <row r="4428" spans="1:7" x14ac:dyDescent="0.25">
      <c r="A4428">
        <v>54977.227609000001</v>
      </c>
      <c r="B4428">
        <v>71</v>
      </c>
      <c r="C4428">
        <f t="shared" si="138"/>
        <v>55</v>
      </c>
      <c r="G4428" s="1">
        <f t="shared" si="139"/>
        <v>54977227.609000005</v>
      </c>
    </row>
    <row r="4429" spans="1:7" x14ac:dyDescent="0.25">
      <c r="A4429">
        <v>54977.413765999998</v>
      </c>
      <c r="B4429">
        <v>185</v>
      </c>
      <c r="C4429">
        <f t="shared" si="138"/>
        <v>169</v>
      </c>
      <c r="G4429" s="1">
        <f t="shared" si="139"/>
        <v>54977413.765999995</v>
      </c>
    </row>
    <row r="4430" spans="1:7" x14ac:dyDescent="0.25">
      <c r="A4430">
        <v>54977.465217999998</v>
      </c>
      <c r="B4430">
        <v>152</v>
      </c>
      <c r="C4430">
        <f t="shared" si="138"/>
        <v>136</v>
      </c>
      <c r="G4430" s="1">
        <f t="shared" si="139"/>
        <v>54977465.217999995</v>
      </c>
    </row>
    <row r="4431" spans="1:7" x14ac:dyDescent="0.25">
      <c r="A4431">
        <v>54977.466073000003</v>
      </c>
      <c r="B4431">
        <v>181</v>
      </c>
      <c r="C4431">
        <f t="shared" si="138"/>
        <v>165</v>
      </c>
      <c r="G4431" s="1">
        <f t="shared" si="139"/>
        <v>54977466.073000006</v>
      </c>
    </row>
    <row r="4432" spans="1:7" x14ac:dyDescent="0.25">
      <c r="A4432">
        <v>54977.553109</v>
      </c>
      <c r="B4432">
        <v>184</v>
      </c>
      <c r="C4432">
        <f t="shared" si="138"/>
        <v>168</v>
      </c>
      <c r="G4432" s="1">
        <f t="shared" si="139"/>
        <v>54977553.108999997</v>
      </c>
    </row>
    <row r="4433" spans="1:7" x14ac:dyDescent="0.25">
      <c r="A4433">
        <v>54977.554055000001</v>
      </c>
      <c r="B4433">
        <v>191</v>
      </c>
      <c r="C4433">
        <f t="shared" si="138"/>
        <v>175</v>
      </c>
      <c r="G4433" s="1">
        <f t="shared" si="139"/>
        <v>54977554.055</v>
      </c>
    </row>
    <row r="4434" spans="1:7" x14ac:dyDescent="0.25">
      <c r="A4434">
        <v>54977.657327000001</v>
      </c>
      <c r="B4434">
        <v>78</v>
      </c>
      <c r="C4434">
        <f t="shared" si="138"/>
        <v>62</v>
      </c>
      <c r="G4434" s="1">
        <f t="shared" si="139"/>
        <v>54977657.327</v>
      </c>
    </row>
    <row r="4435" spans="1:7" x14ac:dyDescent="0.25">
      <c r="A4435">
        <v>54977.816872000003</v>
      </c>
      <c r="B4435">
        <v>68</v>
      </c>
      <c r="C4435">
        <f t="shared" si="138"/>
        <v>52</v>
      </c>
      <c r="G4435" s="1">
        <f t="shared" si="139"/>
        <v>54977816.872000001</v>
      </c>
    </row>
    <row r="4436" spans="1:7" x14ac:dyDescent="0.25">
      <c r="A4436">
        <v>54977.871651000001</v>
      </c>
      <c r="B4436">
        <v>89</v>
      </c>
      <c r="C4436">
        <f t="shared" si="138"/>
        <v>73</v>
      </c>
      <c r="G4436" s="1">
        <f t="shared" si="139"/>
        <v>54977871.651000001</v>
      </c>
    </row>
    <row r="4437" spans="1:7" x14ac:dyDescent="0.25">
      <c r="A4437">
        <v>54978.164803</v>
      </c>
      <c r="B4437">
        <v>89</v>
      </c>
      <c r="C4437">
        <f t="shared" si="138"/>
        <v>73</v>
      </c>
      <c r="G4437" s="1">
        <f t="shared" si="139"/>
        <v>54978164.803000003</v>
      </c>
    </row>
    <row r="4438" spans="1:7" x14ac:dyDescent="0.25">
      <c r="A4438">
        <v>54978.50129</v>
      </c>
      <c r="B4438">
        <v>146</v>
      </c>
      <c r="C4438">
        <f t="shared" si="138"/>
        <v>130</v>
      </c>
      <c r="G4438" s="1">
        <f t="shared" si="139"/>
        <v>54978501.289999999</v>
      </c>
    </row>
    <row r="4439" spans="1:7" x14ac:dyDescent="0.25">
      <c r="A4439">
        <v>54978.502389000001</v>
      </c>
      <c r="B4439">
        <v>147</v>
      </c>
      <c r="C4439">
        <f t="shared" si="138"/>
        <v>131</v>
      </c>
      <c r="G4439" s="1">
        <f t="shared" si="139"/>
        <v>54978502.388999999</v>
      </c>
    </row>
    <row r="4440" spans="1:7" x14ac:dyDescent="0.25">
      <c r="A4440">
        <v>54979.228860000003</v>
      </c>
      <c r="B4440">
        <v>79</v>
      </c>
      <c r="C4440">
        <f t="shared" si="138"/>
        <v>63</v>
      </c>
      <c r="G4440" s="1">
        <f t="shared" si="139"/>
        <v>54979228.859999999</v>
      </c>
    </row>
    <row r="4441" spans="1:7" x14ac:dyDescent="0.25">
      <c r="A4441">
        <v>54979.232307999999</v>
      </c>
      <c r="B4441">
        <v>89</v>
      </c>
      <c r="C4441">
        <f t="shared" si="138"/>
        <v>73</v>
      </c>
      <c r="G4441" s="1">
        <f t="shared" si="139"/>
        <v>54979232.307999998</v>
      </c>
    </row>
    <row r="4442" spans="1:7" x14ac:dyDescent="0.25">
      <c r="A4442">
        <v>54979.482186000001</v>
      </c>
      <c r="B4442">
        <v>152</v>
      </c>
      <c r="C4442">
        <f t="shared" si="138"/>
        <v>136</v>
      </c>
      <c r="G4442" s="1">
        <f t="shared" si="139"/>
        <v>54979482.186000004</v>
      </c>
    </row>
    <row r="4443" spans="1:7" x14ac:dyDescent="0.25">
      <c r="A4443">
        <v>54983.246346</v>
      </c>
      <c r="B4443">
        <v>79</v>
      </c>
      <c r="C4443">
        <f t="shared" si="138"/>
        <v>63</v>
      </c>
      <c r="G4443" s="1">
        <f t="shared" si="139"/>
        <v>54983246.346000001</v>
      </c>
    </row>
    <row r="4444" spans="1:7" x14ac:dyDescent="0.25">
      <c r="A4444">
        <v>54983.249398</v>
      </c>
      <c r="B4444">
        <v>89</v>
      </c>
      <c r="C4444">
        <f t="shared" si="138"/>
        <v>73</v>
      </c>
      <c r="G4444" s="1">
        <f t="shared" si="139"/>
        <v>54983249.398000002</v>
      </c>
    </row>
    <row r="4445" spans="1:7" x14ac:dyDescent="0.25">
      <c r="A4445">
        <v>54983.501472999997</v>
      </c>
      <c r="B4445">
        <v>152</v>
      </c>
      <c r="C4445">
        <f t="shared" si="138"/>
        <v>136</v>
      </c>
      <c r="G4445" s="1">
        <f t="shared" si="139"/>
        <v>54983501.472999997</v>
      </c>
    </row>
    <row r="4446" spans="1:7" x14ac:dyDescent="0.25">
      <c r="A4446">
        <v>54987.313516000002</v>
      </c>
      <c r="B4446">
        <v>79</v>
      </c>
      <c r="C4446">
        <f t="shared" si="138"/>
        <v>63</v>
      </c>
      <c r="G4446" s="1">
        <f t="shared" si="139"/>
        <v>54987313.516000003</v>
      </c>
    </row>
    <row r="4447" spans="1:7" x14ac:dyDescent="0.25">
      <c r="A4447">
        <v>54987.316354000002</v>
      </c>
      <c r="B4447">
        <v>89</v>
      </c>
      <c r="C4447">
        <f t="shared" si="138"/>
        <v>73</v>
      </c>
      <c r="G4447" s="1">
        <f t="shared" si="139"/>
        <v>54987316.354000002</v>
      </c>
    </row>
    <row r="4448" spans="1:7" x14ac:dyDescent="0.25">
      <c r="A4448">
        <v>54987.551399999997</v>
      </c>
      <c r="B4448">
        <v>181</v>
      </c>
      <c r="C4448">
        <f t="shared" si="138"/>
        <v>165</v>
      </c>
      <c r="G4448" s="1">
        <f t="shared" si="139"/>
        <v>54987551.399999999</v>
      </c>
    </row>
    <row r="4449" spans="1:7" x14ac:dyDescent="0.25">
      <c r="A4449">
        <v>55071.935921999997</v>
      </c>
      <c r="B4449">
        <v>76</v>
      </c>
      <c r="C4449">
        <f t="shared" si="138"/>
        <v>60</v>
      </c>
      <c r="G4449" s="1">
        <f t="shared" si="139"/>
        <v>55071935.921999998</v>
      </c>
    </row>
    <row r="4450" spans="1:7" x14ac:dyDescent="0.25">
      <c r="A4450">
        <v>55087.321999</v>
      </c>
      <c r="B4450">
        <v>72</v>
      </c>
      <c r="C4450">
        <f t="shared" si="138"/>
        <v>56</v>
      </c>
      <c r="G4450" s="1">
        <f t="shared" si="139"/>
        <v>55087321.998999998</v>
      </c>
    </row>
    <row r="4451" spans="1:7" x14ac:dyDescent="0.25">
      <c r="A4451">
        <v>55087.855233000002</v>
      </c>
      <c r="B4451">
        <v>180</v>
      </c>
      <c r="C4451">
        <f t="shared" si="138"/>
        <v>164</v>
      </c>
      <c r="G4451" s="1">
        <f t="shared" si="139"/>
        <v>55087855.233000003</v>
      </c>
    </row>
    <row r="4452" spans="1:7" x14ac:dyDescent="0.25">
      <c r="A4452">
        <v>55088.004188999999</v>
      </c>
      <c r="B4452">
        <v>68</v>
      </c>
      <c r="C4452">
        <f t="shared" si="138"/>
        <v>52</v>
      </c>
      <c r="G4452" s="1">
        <f t="shared" si="139"/>
        <v>55088004.188999996</v>
      </c>
    </row>
    <row r="4453" spans="1:7" x14ac:dyDescent="0.25">
      <c r="A4453">
        <v>55623.250607000002</v>
      </c>
      <c r="B4453">
        <v>68</v>
      </c>
      <c r="C4453">
        <f t="shared" si="138"/>
        <v>52</v>
      </c>
      <c r="G4453" s="1">
        <f t="shared" si="139"/>
        <v>55623250.607000001</v>
      </c>
    </row>
    <row r="4454" spans="1:7" x14ac:dyDescent="0.25">
      <c r="A4454">
        <v>55623.252041</v>
      </c>
      <c r="B4454">
        <v>72</v>
      </c>
      <c r="C4454">
        <f t="shared" si="138"/>
        <v>56</v>
      </c>
      <c r="G4454" s="1">
        <f t="shared" si="139"/>
        <v>55623252.041000001</v>
      </c>
    </row>
    <row r="4455" spans="1:7" x14ac:dyDescent="0.25">
      <c r="A4455">
        <v>55623.374416999999</v>
      </c>
      <c r="B4455">
        <v>80</v>
      </c>
      <c r="C4455">
        <f t="shared" si="138"/>
        <v>64</v>
      </c>
      <c r="G4455" s="1">
        <f t="shared" si="139"/>
        <v>55623374.416999996</v>
      </c>
    </row>
    <row r="4456" spans="1:7" x14ac:dyDescent="0.25">
      <c r="A4456">
        <v>55671.468930000003</v>
      </c>
      <c r="B4456">
        <v>78</v>
      </c>
      <c r="C4456">
        <f t="shared" si="138"/>
        <v>62</v>
      </c>
      <c r="G4456" s="1">
        <f t="shared" si="139"/>
        <v>55671468.93</v>
      </c>
    </row>
    <row r="4457" spans="1:7" x14ac:dyDescent="0.25">
      <c r="A4457">
        <v>55753.429286999999</v>
      </c>
      <c r="B4457">
        <v>65</v>
      </c>
      <c r="C4457">
        <f t="shared" si="138"/>
        <v>49</v>
      </c>
      <c r="G4457" s="1">
        <f t="shared" si="139"/>
        <v>55753429.287</v>
      </c>
    </row>
    <row r="4458" spans="1:7" x14ac:dyDescent="0.25">
      <c r="A4458">
        <v>55753.868678999999</v>
      </c>
      <c r="B4458">
        <v>513</v>
      </c>
      <c r="C4458">
        <f t="shared" si="138"/>
        <v>497</v>
      </c>
      <c r="G4458" s="1">
        <f t="shared" si="139"/>
        <v>55753868.678999998</v>
      </c>
    </row>
    <row r="4459" spans="1:7" x14ac:dyDescent="0.25">
      <c r="A4459">
        <v>55827.149746000003</v>
      </c>
      <c r="B4459">
        <v>76</v>
      </c>
      <c r="C4459">
        <f t="shared" si="138"/>
        <v>60</v>
      </c>
      <c r="G4459" s="1">
        <f t="shared" si="139"/>
        <v>55827149.745999999</v>
      </c>
    </row>
    <row r="4460" spans="1:7" x14ac:dyDescent="0.25">
      <c r="A4460">
        <v>55827.164973999999</v>
      </c>
      <c r="B4460">
        <v>76</v>
      </c>
      <c r="C4460">
        <f t="shared" si="138"/>
        <v>60</v>
      </c>
      <c r="G4460" s="1">
        <f t="shared" si="139"/>
        <v>55827164.973999999</v>
      </c>
    </row>
    <row r="4461" spans="1:7" x14ac:dyDescent="0.25">
      <c r="A4461">
        <v>55827.538845000003</v>
      </c>
      <c r="B4461">
        <v>68</v>
      </c>
      <c r="C4461">
        <f t="shared" si="138"/>
        <v>52</v>
      </c>
      <c r="G4461" s="1">
        <f t="shared" si="139"/>
        <v>55827538.845000006</v>
      </c>
    </row>
    <row r="4462" spans="1:7" x14ac:dyDescent="0.25">
      <c r="A4462">
        <v>55827.549862</v>
      </c>
      <c r="B4462">
        <v>132</v>
      </c>
      <c r="C4462">
        <f t="shared" si="138"/>
        <v>116</v>
      </c>
      <c r="G4462" s="1">
        <f t="shared" si="139"/>
        <v>55827549.862000003</v>
      </c>
    </row>
    <row r="4463" spans="1:7" x14ac:dyDescent="0.25">
      <c r="A4463">
        <v>55827.654842999997</v>
      </c>
      <c r="B4463">
        <v>68</v>
      </c>
      <c r="C4463">
        <f t="shared" si="138"/>
        <v>52</v>
      </c>
      <c r="G4463" s="1">
        <f t="shared" si="139"/>
        <v>55827654.842999995</v>
      </c>
    </row>
    <row r="4464" spans="1:7" x14ac:dyDescent="0.25">
      <c r="A4464">
        <v>55827.665553999999</v>
      </c>
      <c r="B4464">
        <v>168</v>
      </c>
      <c r="C4464">
        <f t="shared" si="138"/>
        <v>152</v>
      </c>
      <c r="G4464" s="1">
        <f t="shared" si="139"/>
        <v>55827665.553999998</v>
      </c>
    </row>
    <row r="4465" spans="1:7" x14ac:dyDescent="0.25">
      <c r="A4465">
        <v>55827.71542</v>
      </c>
      <c r="B4465">
        <v>68</v>
      </c>
      <c r="C4465">
        <f t="shared" si="138"/>
        <v>52</v>
      </c>
      <c r="G4465" s="1">
        <f t="shared" si="139"/>
        <v>55827715.420000002</v>
      </c>
    </row>
    <row r="4466" spans="1:7" x14ac:dyDescent="0.25">
      <c r="A4466">
        <v>55827.726863999997</v>
      </c>
      <c r="B4466">
        <v>76</v>
      </c>
      <c r="C4466">
        <f t="shared" si="138"/>
        <v>60</v>
      </c>
      <c r="G4466" s="1">
        <f t="shared" si="139"/>
        <v>55827726.864</v>
      </c>
    </row>
    <row r="4467" spans="1:7" x14ac:dyDescent="0.25">
      <c r="A4467">
        <v>55827.894345000001</v>
      </c>
      <c r="B4467">
        <v>68</v>
      </c>
      <c r="C4467">
        <f t="shared" si="138"/>
        <v>52</v>
      </c>
      <c r="G4467" s="1">
        <f t="shared" si="139"/>
        <v>55827894.344999999</v>
      </c>
    </row>
    <row r="4468" spans="1:7" x14ac:dyDescent="0.25">
      <c r="A4468">
        <v>55827.945491999999</v>
      </c>
      <c r="B4468">
        <v>68</v>
      </c>
      <c r="C4468">
        <f t="shared" si="138"/>
        <v>52</v>
      </c>
      <c r="G4468" s="1">
        <f t="shared" si="139"/>
        <v>55827945.491999999</v>
      </c>
    </row>
    <row r="4469" spans="1:7" x14ac:dyDescent="0.25">
      <c r="A4469">
        <v>55827.955959999999</v>
      </c>
      <c r="B4469">
        <v>76</v>
      </c>
      <c r="C4469">
        <f t="shared" si="138"/>
        <v>60</v>
      </c>
      <c r="G4469" s="1">
        <f t="shared" si="139"/>
        <v>55827955.960000001</v>
      </c>
    </row>
    <row r="4470" spans="1:7" x14ac:dyDescent="0.25">
      <c r="A4470">
        <v>55828.070613999997</v>
      </c>
      <c r="B4470">
        <v>95</v>
      </c>
      <c r="C4470">
        <f t="shared" si="138"/>
        <v>79</v>
      </c>
      <c r="G4470" s="1">
        <f t="shared" si="139"/>
        <v>55828070.614</v>
      </c>
    </row>
    <row r="4471" spans="1:7" x14ac:dyDescent="0.25">
      <c r="A4471">
        <v>55828.104397000003</v>
      </c>
      <c r="B4471">
        <v>68</v>
      </c>
      <c r="C4471">
        <f t="shared" si="138"/>
        <v>52</v>
      </c>
      <c r="G4471" s="1">
        <f t="shared" si="139"/>
        <v>55828104.397</v>
      </c>
    </row>
    <row r="4472" spans="1:7" x14ac:dyDescent="0.25">
      <c r="A4472">
        <v>55828.264340000002</v>
      </c>
      <c r="B4472">
        <v>68</v>
      </c>
      <c r="C4472">
        <f t="shared" si="138"/>
        <v>52</v>
      </c>
      <c r="G4472" s="1">
        <f t="shared" si="139"/>
        <v>55828264.340000004</v>
      </c>
    </row>
    <row r="4473" spans="1:7" x14ac:dyDescent="0.25">
      <c r="A4473">
        <v>55828.423703</v>
      </c>
      <c r="B4473">
        <v>82</v>
      </c>
      <c r="C4473">
        <f t="shared" si="138"/>
        <v>66</v>
      </c>
      <c r="G4473" s="1">
        <f t="shared" si="139"/>
        <v>55828423.703000002</v>
      </c>
    </row>
    <row r="4474" spans="1:7" x14ac:dyDescent="0.25">
      <c r="A4474">
        <v>55828.450833000003</v>
      </c>
      <c r="B4474">
        <v>96</v>
      </c>
      <c r="C4474">
        <f t="shared" si="138"/>
        <v>80</v>
      </c>
      <c r="G4474" s="1">
        <f t="shared" si="139"/>
        <v>55828450.833000004</v>
      </c>
    </row>
    <row r="4475" spans="1:7" x14ac:dyDescent="0.25">
      <c r="A4475">
        <v>55828.542201999997</v>
      </c>
      <c r="B4475">
        <v>68</v>
      </c>
      <c r="C4475">
        <f t="shared" si="138"/>
        <v>52</v>
      </c>
      <c r="G4475" s="1">
        <f t="shared" si="139"/>
        <v>55828542.202</v>
      </c>
    </row>
    <row r="4476" spans="1:7" x14ac:dyDescent="0.25">
      <c r="A4476">
        <v>55828.574459000003</v>
      </c>
      <c r="B4476">
        <v>68</v>
      </c>
      <c r="C4476">
        <f t="shared" si="138"/>
        <v>52</v>
      </c>
      <c r="G4476" s="1">
        <f t="shared" si="139"/>
        <v>55828574.459000006</v>
      </c>
    </row>
    <row r="4477" spans="1:7" x14ac:dyDescent="0.25">
      <c r="A4477">
        <v>55828.912196999998</v>
      </c>
      <c r="B4477">
        <v>82</v>
      </c>
      <c r="C4477">
        <f t="shared" si="138"/>
        <v>66</v>
      </c>
      <c r="G4477" s="1">
        <f t="shared" si="139"/>
        <v>55828912.196999997</v>
      </c>
    </row>
    <row r="4478" spans="1:7" x14ac:dyDescent="0.25">
      <c r="A4478">
        <v>55829.158535000002</v>
      </c>
      <c r="B4478">
        <v>68</v>
      </c>
      <c r="C4478">
        <f t="shared" si="138"/>
        <v>52</v>
      </c>
      <c r="G4478" s="1">
        <f t="shared" si="139"/>
        <v>55829158.535000004</v>
      </c>
    </row>
    <row r="4479" spans="1:7" x14ac:dyDescent="0.25">
      <c r="A4479">
        <v>55829.408626999997</v>
      </c>
      <c r="B4479">
        <v>68</v>
      </c>
      <c r="C4479">
        <f t="shared" si="138"/>
        <v>52</v>
      </c>
      <c r="G4479" s="1">
        <f t="shared" si="139"/>
        <v>55829408.626999997</v>
      </c>
    </row>
    <row r="4480" spans="1:7" x14ac:dyDescent="0.25">
      <c r="A4480">
        <v>55830.967984000003</v>
      </c>
      <c r="B4480">
        <v>312</v>
      </c>
      <c r="C4480">
        <f t="shared" si="138"/>
        <v>296</v>
      </c>
      <c r="G4480" s="1">
        <f t="shared" si="139"/>
        <v>55830967.984000005</v>
      </c>
    </row>
    <row r="4481" spans="1:7" x14ac:dyDescent="0.25">
      <c r="A4481">
        <v>55832.008816000001</v>
      </c>
      <c r="B4481">
        <v>68</v>
      </c>
      <c r="C4481">
        <f t="shared" si="138"/>
        <v>52</v>
      </c>
      <c r="G4481" s="1">
        <f t="shared" si="139"/>
        <v>55832008.816</v>
      </c>
    </row>
    <row r="4482" spans="1:7" x14ac:dyDescent="0.25">
      <c r="A4482">
        <v>55832.011502000001</v>
      </c>
      <c r="B4482">
        <v>68</v>
      </c>
      <c r="C4482">
        <f t="shared" ref="C4482:C4545" si="140">B4482-16</f>
        <v>52</v>
      </c>
      <c r="G4482" s="1">
        <f t="shared" ref="G4482:G4545" si="141">A4482*1000</f>
        <v>55832011.502000004</v>
      </c>
    </row>
    <row r="4483" spans="1:7" x14ac:dyDescent="0.25">
      <c r="A4483">
        <v>55832.163417999996</v>
      </c>
      <c r="B4483">
        <v>68</v>
      </c>
      <c r="C4483">
        <f t="shared" si="140"/>
        <v>52</v>
      </c>
      <c r="G4483" s="1">
        <f t="shared" si="141"/>
        <v>55832163.417999998</v>
      </c>
    </row>
    <row r="4484" spans="1:7" x14ac:dyDescent="0.25">
      <c r="A4484">
        <v>55832.274776999999</v>
      </c>
      <c r="B4484">
        <v>68</v>
      </c>
      <c r="C4484">
        <f t="shared" si="140"/>
        <v>52</v>
      </c>
      <c r="G4484" s="1">
        <f t="shared" si="141"/>
        <v>55832274.776999995</v>
      </c>
    </row>
    <row r="4485" spans="1:7" x14ac:dyDescent="0.25">
      <c r="A4485">
        <v>55836.522151999998</v>
      </c>
      <c r="B4485">
        <v>72</v>
      </c>
      <c r="C4485">
        <f t="shared" si="140"/>
        <v>56</v>
      </c>
      <c r="G4485" s="1">
        <f t="shared" si="141"/>
        <v>55836522.151999995</v>
      </c>
    </row>
    <row r="4486" spans="1:7" x14ac:dyDescent="0.25">
      <c r="A4486">
        <v>55836.868557000002</v>
      </c>
      <c r="B4486">
        <v>524</v>
      </c>
      <c r="C4486">
        <f t="shared" si="140"/>
        <v>508</v>
      </c>
      <c r="G4486" s="1">
        <f t="shared" si="141"/>
        <v>55836868.557000004</v>
      </c>
    </row>
    <row r="4487" spans="1:7" x14ac:dyDescent="0.25">
      <c r="A4487">
        <v>55837.049709999999</v>
      </c>
      <c r="B4487">
        <v>68</v>
      </c>
      <c r="C4487">
        <f t="shared" si="140"/>
        <v>52</v>
      </c>
      <c r="G4487" s="1">
        <f t="shared" si="141"/>
        <v>55837049.710000001</v>
      </c>
    </row>
    <row r="4488" spans="1:7" x14ac:dyDescent="0.25">
      <c r="A4488">
        <v>55987.162112999998</v>
      </c>
      <c r="B4488">
        <v>72</v>
      </c>
      <c r="C4488">
        <f t="shared" si="140"/>
        <v>56</v>
      </c>
      <c r="G4488" s="1">
        <f t="shared" si="141"/>
        <v>55987162.112999998</v>
      </c>
    </row>
    <row r="4489" spans="1:7" x14ac:dyDescent="0.25">
      <c r="A4489">
        <v>55987.773746999999</v>
      </c>
      <c r="B4489">
        <v>180</v>
      </c>
      <c r="C4489">
        <f t="shared" si="140"/>
        <v>164</v>
      </c>
      <c r="G4489" s="1">
        <f t="shared" si="141"/>
        <v>55987773.747000001</v>
      </c>
    </row>
    <row r="4490" spans="1:7" x14ac:dyDescent="0.25">
      <c r="A4490">
        <v>55987.935641999997</v>
      </c>
      <c r="B4490">
        <v>68</v>
      </c>
      <c r="C4490">
        <f t="shared" si="140"/>
        <v>52</v>
      </c>
      <c r="G4490" s="1">
        <f t="shared" si="141"/>
        <v>55987935.641999997</v>
      </c>
    </row>
    <row r="4491" spans="1:7" x14ac:dyDescent="0.25">
      <c r="A4491">
        <v>55997.173252000001</v>
      </c>
      <c r="B4491">
        <v>184</v>
      </c>
      <c r="C4491">
        <f t="shared" si="140"/>
        <v>168</v>
      </c>
      <c r="G4491" s="1">
        <f t="shared" si="141"/>
        <v>55997173.252000004</v>
      </c>
    </row>
    <row r="4492" spans="1:7" x14ac:dyDescent="0.25">
      <c r="A4492">
        <v>55997.174565000001</v>
      </c>
      <c r="B4492">
        <v>187</v>
      </c>
      <c r="C4492">
        <f t="shared" si="140"/>
        <v>171</v>
      </c>
      <c r="G4492" s="1">
        <f t="shared" si="141"/>
        <v>55997174.564999998</v>
      </c>
    </row>
    <row r="4493" spans="1:7" x14ac:dyDescent="0.25">
      <c r="A4493">
        <v>55997.174899999998</v>
      </c>
      <c r="B4493">
        <v>191</v>
      </c>
      <c r="C4493">
        <f t="shared" si="140"/>
        <v>175</v>
      </c>
      <c r="G4493" s="1">
        <f t="shared" si="141"/>
        <v>55997174.899999999</v>
      </c>
    </row>
    <row r="4494" spans="1:7" x14ac:dyDescent="0.25">
      <c r="A4494">
        <v>55997.175265999998</v>
      </c>
      <c r="B4494">
        <v>185</v>
      </c>
      <c r="C4494">
        <f t="shared" si="140"/>
        <v>169</v>
      </c>
      <c r="G4494" s="1">
        <f t="shared" si="141"/>
        <v>55997175.265999995</v>
      </c>
    </row>
    <row r="4495" spans="1:7" x14ac:dyDescent="0.25">
      <c r="A4495">
        <v>55997.175632999999</v>
      </c>
      <c r="B4495">
        <v>146</v>
      </c>
      <c r="C4495">
        <f t="shared" si="140"/>
        <v>130</v>
      </c>
      <c r="G4495" s="1">
        <f t="shared" si="141"/>
        <v>55997175.633000001</v>
      </c>
    </row>
    <row r="4496" spans="1:7" x14ac:dyDescent="0.25">
      <c r="A4496">
        <v>55997.176090000001</v>
      </c>
      <c r="B4496">
        <v>147</v>
      </c>
      <c r="C4496">
        <f t="shared" si="140"/>
        <v>131</v>
      </c>
      <c r="G4496" s="1">
        <f t="shared" si="141"/>
        <v>55997176.090000004</v>
      </c>
    </row>
    <row r="4497" spans="1:7" x14ac:dyDescent="0.25">
      <c r="A4497">
        <v>55997.176364999999</v>
      </c>
      <c r="B4497">
        <v>181</v>
      </c>
      <c r="C4497">
        <f t="shared" si="140"/>
        <v>165</v>
      </c>
      <c r="G4497" s="1">
        <f t="shared" si="141"/>
        <v>55997176.365000002</v>
      </c>
    </row>
    <row r="4498" spans="1:7" x14ac:dyDescent="0.25">
      <c r="A4498">
        <v>55997.176762000003</v>
      </c>
      <c r="B4498">
        <v>181</v>
      </c>
      <c r="C4498">
        <f t="shared" si="140"/>
        <v>165</v>
      </c>
      <c r="G4498" s="1">
        <f t="shared" si="141"/>
        <v>55997176.762000002</v>
      </c>
    </row>
    <row r="4499" spans="1:7" x14ac:dyDescent="0.25">
      <c r="A4499">
        <v>55997.178349000002</v>
      </c>
      <c r="B4499">
        <v>78</v>
      </c>
      <c r="C4499">
        <f t="shared" si="140"/>
        <v>62</v>
      </c>
      <c r="G4499" s="1">
        <f t="shared" si="141"/>
        <v>55997178.348999999</v>
      </c>
    </row>
    <row r="4500" spans="1:7" x14ac:dyDescent="0.25">
      <c r="A4500">
        <v>55997.185153999999</v>
      </c>
      <c r="B4500">
        <v>81</v>
      </c>
      <c r="C4500">
        <f t="shared" si="140"/>
        <v>65</v>
      </c>
      <c r="G4500" s="1">
        <f t="shared" si="141"/>
        <v>55997185.153999999</v>
      </c>
    </row>
    <row r="4501" spans="1:7" x14ac:dyDescent="0.25">
      <c r="A4501">
        <v>55997.185459</v>
      </c>
      <c r="B4501">
        <v>86</v>
      </c>
      <c r="C4501">
        <f t="shared" si="140"/>
        <v>70</v>
      </c>
      <c r="G4501" s="1">
        <f t="shared" si="141"/>
        <v>55997185.458999999</v>
      </c>
    </row>
    <row r="4502" spans="1:7" x14ac:dyDescent="0.25">
      <c r="A4502">
        <v>55997.185826000001</v>
      </c>
      <c r="B4502">
        <v>74</v>
      </c>
      <c r="C4502">
        <f t="shared" si="140"/>
        <v>58</v>
      </c>
      <c r="G4502" s="1">
        <f t="shared" si="141"/>
        <v>55997185.825999998</v>
      </c>
    </row>
    <row r="4503" spans="1:7" x14ac:dyDescent="0.25">
      <c r="A4503">
        <v>55997.186192000001</v>
      </c>
      <c r="B4503">
        <v>91</v>
      </c>
      <c r="C4503">
        <f t="shared" si="140"/>
        <v>75</v>
      </c>
      <c r="G4503" s="1">
        <f t="shared" si="141"/>
        <v>55997186.192000002</v>
      </c>
    </row>
    <row r="4504" spans="1:7" x14ac:dyDescent="0.25">
      <c r="A4504">
        <v>55997.186497000002</v>
      </c>
      <c r="B4504">
        <v>77</v>
      </c>
      <c r="C4504">
        <f t="shared" si="140"/>
        <v>61</v>
      </c>
      <c r="G4504" s="1">
        <f t="shared" si="141"/>
        <v>55997186.497000001</v>
      </c>
    </row>
    <row r="4505" spans="1:7" x14ac:dyDescent="0.25">
      <c r="A4505">
        <v>55997.186772000001</v>
      </c>
      <c r="B4505">
        <v>75</v>
      </c>
      <c r="C4505">
        <f t="shared" si="140"/>
        <v>59</v>
      </c>
      <c r="G4505" s="1">
        <f t="shared" si="141"/>
        <v>55997186.772</v>
      </c>
    </row>
    <row r="4506" spans="1:7" x14ac:dyDescent="0.25">
      <c r="A4506">
        <v>55997.187016000003</v>
      </c>
      <c r="B4506">
        <v>107</v>
      </c>
      <c r="C4506">
        <f t="shared" si="140"/>
        <v>91</v>
      </c>
      <c r="G4506" s="1">
        <f t="shared" si="141"/>
        <v>55997187.016000003</v>
      </c>
    </row>
    <row r="4507" spans="1:7" x14ac:dyDescent="0.25">
      <c r="A4507">
        <v>55997.187290000002</v>
      </c>
      <c r="B4507">
        <v>80</v>
      </c>
      <c r="C4507">
        <f t="shared" si="140"/>
        <v>64</v>
      </c>
      <c r="G4507" s="1">
        <f t="shared" si="141"/>
        <v>55997187.289999999</v>
      </c>
    </row>
    <row r="4508" spans="1:7" x14ac:dyDescent="0.25">
      <c r="A4508">
        <v>55997.187596000003</v>
      </c>
      <c r="B4508">
        <v>79</v>
      </c>
      <c r="C4508">
        <f t="shared" si="140"/>
        <v>63</v>
      </c>
      <c r="G4508" s="1">
        <f t="shared" si="141"/>
        <v>55997187.596000001</v>
      </c>
    </row>
    <row r="4509" spans="1:7" x14ac:dyDescent="0.25">
      <c r="A4509">
        <v>55997.188052999998</v>
      </c>
      <c r="B4509">
        <v>71</v>
      </c>
      <c r="C4509">
        <f t="shared" si="140"/>
        <v>55</v>
      </c>
      <c r="G4509" s="1">
        <f t="shared" si="141"/>
        <v>55997188.052999996</v>
      </c>
    </row>
    <row r="4510" spans="1:7" x14ac:dyDescent="0.25">
      <c r="A4510">
        <v>55997.641300000003</v>
      </c>
      <c r="B4510">
        <v>174</v>
      </c>
      <c r="C4510">
        <f t="shared" si="140"/>
        <v>158</v>
      </c>
      <c r="G4510" s="1">
        <f t="shared" si="141"/>
        <v>55997641.300000004</v>
      </c>
    </row>
    <row r="4511" spans="1:7" x14ac:dyDescent="0.25">
      <c r="A4511">
        <v>55997.644047000002</v>
      </c>
      <c r="B4511">
        <v>192</v>
      </c>
      <c r="C4511">
        <f t="shared" si="140"/>
        <v>176</v>
      </c>
      <c r="G4511" s="1">
        <f t="shared" si="141"/>
        <v>55997644.046999998</v>
      </c>
    </row>
    <row r="4512" spans="1:7" x14ac:dyDescent="0.25">
      <c r="A4512">
        <v>55997.748080999998</v>
      </c>
      <c r="B4512">
        <v>174</v>
      </c>
      <c r="C4512">
        <f t="shared" si="140"/>
        <v>158</v>
      </c>
      <c r="G4512" s="1">
        <f t="shared" si="141"/>
        <v>55997748.081</v>
      </c>
    </row>
    <row r="4513" spans="1:7" x14ac:dyDescent="0.25">
      <c r="A4513">
        <v>55997.748874999997</v>
      </c>
      <c r="B4513">
        <v>80</v>
      </c>
      <c r="C4513">
        <f t="shared" si="140"/>
        <v>64</v>
      </c>
      <c r="G4513" s="1">
        <f t="shared" si="141"/>
        <v>55997748.875</v>
      </c>
    </row>
    <row r="4514" spans="1:7" x14ac:dyDescent="0.25">
      <c r="A4514">
        <v>55997.863682000003</v>
      </c>
      <c r="B4514">
        <v>78</v>
      </c>
      <c r="C4514">
        <f t="shared" si="140"/>
        <v>62</v>
      </c>
      <c r="G4514" s="1">
        <f t="shared" si="141"/>
        <v>55997863.682000004</v>
      </c>
    </row>
    <row r="4515" spans="1:7" x14ac:dyDescent="0.25">
      <c r="A4515">
        <v>55998.035404000002</v>
      </c>
      <c r="B4515">
        <v>68</v>
      </c>
      <c r="C4515">
        <f t="shared" si="140"/>
        <v>52</v>
      </c>
      <c r="G4515" s="1">
        <f t="shared" si="141"/>
        <v>55998035.403999999</v>
      </c>
    </row>
    <row r="4516" spans="1:7" x14ac:dyDescent="0.25">
      <c r="A4516">
        <v>55998.070652000002</v>
      </c>
      <c r="B4516">
        <v>112</v>
      </c>
      <c r="C4516">
        <f t="shared" si="140"/>
        <v>96</v>
      </c>
      <c r="G4516" s="1">
        <f t="shared" si="141"/>
        <v>55998070.652000003</v>
      </c>
    </row>
    <row r="4517" spans="1:7" x14ac:dyDescent="0.25">
      <c r="A4517">
        <v>55998.365878999997</v>
      </c>
      <c r="B4517">
        <v>170</v>
      </c>
      <c r="C4517">
        <f t="shared" si="140"/>
        <v>154</v>
      </c>
      <c r="G4517" s="1">
        <f t="shared" si="141"/>
        <v>55998365.879000001</v>
      </c>
    </row>
    <row r="4518" spans="1:7" x14ac:dyDescent="0.25">
      <c r="A4518">
        <v>55998.366703</v>
      </c>
      <c r="B4518">
        <v>175</v>
      </c>
      <c r="C4518">
        <f t="shared" si="140"/>
        <v>159</v>
      </c>
      <c r="G4518" s="1">
        <f t="shared" si="141"/>
        <v>55998366.703000002</v>
      </c>
    </row>
    <row r="4519" spans="1:7" x14ac:dyDescent="0.25">
      <c r="A4519">
        <v>55998.367466000003</v>
      </c>
      <c r="B4519">
        <v>176</v>
      </c>
      <c r="C4519">
        <f t="shared" si="140"/>
        <v>160</v>
      </c>
      <c r="G4519" s="1">
        <f t="shared" si="141"/>
        <v>55998367.466000006</v>
      </c>
    </row>
    <row r="4520" spans="1:7" x14ac:dyDescent="0.25">
      <c r="A4520">
        <v>56016.775485999999</v>
      </c>
      <c r="B4520">
        <v>72</v>
      </c>
      <c r="C4520">
        <f t="shared" si="140"/>
        <v>56</v>
      </c>
      <c r="G4520" s="1">
        <f t="shared" si="141"/>
        <v>56016775.486000001</v>
      </c>
    </row>
    <row r="4521" spans="1:7" x14ac:dyDescent="0.25">
      <c r="A4521">
        <v>56017.312016000003</v>
      </c>
      <c r="B4521">
        <v>524</v>
      </c>
      <c r="C4521">
        <f t="shared" si="140"/>
        <v>508</v>
      </c>
      <c r="G4521" s="1">
        <f t="shared" si="141"/>
        <v>56017312.016000003</v>
      </c>
    </row>
    <row r="4522" spans="1:7" x14ac:dyDescent="0.25">
      <c r="A4522">
        <v>56017.474826999998</v>
      </c>
      <c r="B4522">
        <v>68</v>
      </c>
      <c r="C4522">
        <f t="shared" si="140"/>
        <v>52</v>
      </c>
      <c r="G4522" s="1">
        <f t="shared" si="141"/>
        <v>56017474.827</v>
      </c>
    </row>
    <row r="4523" spans="1:7" x14ac:dyDescent="0.25">
      <c r="A4523">
        <v>56107.230229000001</v>
      </c>
      <c r="B4523">
        <v>72</v>
      </c>
      <c r="C4523">
        <f t="shared" si="140"/>
        <v>56</v>
      </c>
      <c r="G4523" s="1">
        <f t="shared" si="141"/>
        <v>56107230.229000002</v>
      </c>
    </row>
    <row r="4524" spans="1:7" x14ac:dyDescent="0.25">
      <c r="A4524">
        <v>56107.750247999997</v>
      </c>
      <c r="B4524">
        <v>180</v>
      </c>
      <c r="C4524">
        <f t="shared" si="140"/>
        <v>164</v>
      </c>
      <c r="G4524" s="1">
        <f t="shared" si="141"/>
        <v>56107750.247999996</v>
      </c>
    </row>
    <row r="4525" spans="1:7" x14ac:dyDescent="0.25">
      <c r="A4525">
        <v>56107.908726000001</v>
      </c>
      <c r="B4525">
        <v>68</v>
      </c>
      <c r="C4525">
        <f t="shared" si="140"/>
        <v>52</v>
      </c>
      <c r="G4525" s="1">
        <f t="shared" si="141"/>
        <v>56107908.726000004</v>
      </c>
    </row>
    <row r="4526" spans="1:7" x14ac:dyDescent="0.25">
      <c r="A4526">
        <v>56271.772067999998</v>
      </c>
      <c r="B4526">
        <v>81</v>
      </c>
      <c r="C4526">
        <f t="shared" si="140"/>
        <v>65</v>
      </c>
      <c r="G4526" s="1">
        <f t="shared" si="141"/>
        <v>56271772.067999996</v>
      </c>
    </row>
    <row r="4527" spans="1:7" x14ac:dyDescent="0.25">
      <c r="A4527">
        <v>56273.782719000003</v>
      </c>
      <c r="B4527">
        <v>81</v>
      </c>
      <c r="C4527">
        <f t="shared" si="140"/>
        <v>65</v>
      </c>
      <c r="G4527" s="1">
        <f t="shared" si="141"/>
        <v>56273782.719000004</v>
      </c>
    </row>
    <row r="4528" spans="1:7" x14ac:dyDescent="0.25">
      <c r="A4528">
        <v>56277.793491999997</v>
      </c>
      <c r="B4528">
        <v>81</v>
      </c>
      <c r="C4528">
        <f t="shared" si="140"/>
        <v>65</v>
      </c>
      <c r="G4528" s="1">
        <f t="shared" si="141"/>
        <v>56277793.491999999</v>
      </c>
    </row>
    <row r="4529" spans="1:7" x14ac:dyDescent="0.25">
      <c r="A4529">
        <v>56281.857182</v>
      </c>
      <c r="B4529">
        <v>81</v>
      </c>
      <c r="C4529">
        <f t="shared" si="140"/>
        <v>65</v>
      </c>
      <c r="G4529" s="1">
        <f t="shared" si="141"/>
        <v>56281857.181999996</v>
      </c>
    </row>
    <row r="4530" spans="1:7" x14ac:dyDescent="0.25">
      <c r="A4530">
        <v>56702.231204999996</v>
      </c>
      <c r="B4530">
        <v>70</v>
      </c>
      <c r="C4530">
        <f t="shared" si="140"/>
        <v>54</v>
      </c>
      <c r="G4530" s="1">
        <f t="shared" si="141"/>
        <v>56702231.204999998</v>
      </c>
    </row>
    <row r="4531" spans="1:7" x14ac:dyDescent="0.25">
      <c r="A4531">
        <v>56702.572208999998</v>
      </c>
      <c r="B4531">
        <v>68</v>
      </c>
      <c r="C4531">
        <f t="shared" si="140"/>
        <v>52</v>
      </c>
      <c r="G4531" s="1">
        <f t="shared" si="141"/>
        <v>56702572.208999999</v>
      </c>
    </row>
    <row r="4532" spans="1:7" x14ac:dyDescent="0.25">
      <c r="A4532">
        <v>56736.762303000003</v>
      </c>
      <c r="B4532">
        <v>72</v>
      </c>
      <c r="C4532">
        <f t="shared" si="140"/>
        <v>56</v>
      </c>
      <c r="G4532" s="1">
        <f t="shared" si="141"/>
        <v>56736762.303000003</v>
      </c>
    </row>
    <row r="4533" spans="1:7" x14ac:dyDescent="0.25">
      <c r="A4533">
        <v>56737.301425999998</v>
      </c>
      <c r="B4533">
        <v>524</v>
      </c>
      <c r="C4533">
        <f t="shared" si="140"/>
        <v>508</v>
      </c>
      <c r="G4533" s="1">
        <f t="shared" si="141"/>
        <v>56737301.425999999</v>
      </c>
    </row>
    <row r="4534" spans="1:7" x14ac:dyDescent="0.25">
      <c r="A4534">
        <v>56737.476322000002</v>
      </c>
      <c r="B4534">
        <v>68</v>
      </c>
      <c r="C4534">
        <f t="shared" si="140"/>
        <v>52</v>
      </c>
      <c r="G4534" s="1">
        <f t="shared" si="141"/>
        <v>56737476.322000004</v>
      </c>
    </row>
    <row r="4535" spans="1:7" x14ac:dyDescent="0.25">
      <c r="A4535">
        <v>56738.225040999998</v>
      </c>
      <c r="B4535">
        <v>68</v>
      </c>
      <c r="C4535">
        <f t="shared" si="140"/>
        <v>52</v>
      </c>
      <c r="G4535" s="1">
        <f t="shared" si="141"/>
        <v>56738225.041000001</v>
      </c>
    </row>
    <row r="4536" spans="1:7" x14ac:dyDescent="0.25">
      <c r="A4536">
        <v>56738.226475000003</v>
      </c>
      <c r="B4536">
        <v>72</v>
      </c>
      <c r="C4536">
        <f t="shared" si="140"/>
        <v>56</v>
      </c>
      <c r="G4536" s="1">
        <f t="shared" si="141"/>
        <v>56738226.475000001</v>
      </c>
    </row>
    <row r="4537" spans="1:7" x14ac:dyDescent="0.25">
      <c r="A4537">
        <v>56871.772190000003</v>
      </c>
      <c r="B4537">
        <v>76</v>
      </c>
      <c r="C4537">
        <f t="shared" si="140"/>
        <v>60</v>
      </c>
      <c r="G4537" s="1">
        <f t="shared" si="141"/>
        <v>56871772.190000005</v>
      </c>
    </row>
    <row r="4538" spans="1:7" x14ac:dyDescent="0.25">
      <c r="A4538">
        <v>57007.257267000001</v>
      </c>
      <c r="B4538">
        <v>72</v>
      </c>
      <c r="C4538">
        <f t="shared" si="140"/>
        <v>56</v>
      </c>
      <c r="G4538" s="1">
        <f t="shared" si="141"/>
        <v>57007257.266999997</v>
      </c>
    </row>
    <row r="4539" spans="1:7" x14ac:dyDescent="0.25">
      <c r="A4539">
        <v>57007.782962999998</v>
      </c>
      <c r="B4539">
        <v>180</v>
      </c>
      <c r="C4539">
        <f t="shared" si="140"/>
        <v>164</v>
      </c>
      <c r="G4539" s="1">
        <f t="shared" si="141"/>
        <v>57007782.963</v>
      </c>
    </row>
    <row r="4540" spans="1:7" x14ac:dyDescent="0.25">
      <c r="A4540">
        <v>57007.974949000003</v>
      </c>
      <c r="B4540">
        <v>68</v>
      </c>
      <c r="C4540">
        <f t="shared" si="140"/>
        <v>52</v>
      </c>
      <c r="G4540" s="1">
        <f t="shared" si="141"/>
        <v>57007974.949000001</v>
      </c>
    </row>
    <row r="4541" spans="1:7" x14ac:dyDescent="0.25">
      <c r="A4541">
        <v>57017.262546999998</v>
      </c>
      <c r="B4541">
        <v>146</v>
      </c>
      <c r="C4541">
        <f t="shared" si="140"/>
        <v>130</v>
      </c>
      <c r="G4541" s="1">
        <f t="shared" si="141"/>
        <v>57017262.546999998</v>
      </c>
    </row>
    <row r="4542" spans="1:7" x14ac:dyDescent="0.25">
      <c r="A4542">
        <v>57017.275180999997</v>
      </c>
      <c r="B4542">
        <v>147</v>
      </c>
      <c r="C4542">
        <f t="shared" si="140"/>
        <v>131</v>
      </c>
      <c r="G4542" s="1">
        <f t="shared" si="141"/>
        <v>57017275.180999994</v>
      </c>
    </row>
    <row r="4543" spans="1:7" x14ac:dyDescent="0.25">
      <c r="A4543">
        <v>57017.275517000002</v>
      </c>
      <c r="B4543">
        <v>184</v>
      </c>
      <c r="C4543">
        <f t="shared" si="140"/>
        <v>168</v>
      </c>
      <c r="G4543" s="1">
        <f t="shared" si="141"/>
        <v>57017275.517000005</v>
      </c>
    </row>
    <row r="4544" spans="1:7" x14ac:dyDescent="0.25">
      <c r="A4544">
        <v>57017.275760999997</v>
      </c>
      <c r="B4544">
        <v>191</v>
      </c>
      <c r="C4544">
        <f t="shared" si="140"/>
        <v>175</v>
      </c>
      <c r="G4544" s="1">
        <f t="shared" si="141"/>
        <v>57017275.761</v>
      </c>
    </row>
    <row r="4545" spans="1:7" x14ac:dyDescent="0.25">
      <c r="A4545">
        <v>57017.276036000003</v>
      </c>
      <c r="B4545">
        <v>174</v>
      </c>
      <c r="C4545">
        <f t="shared" si="140"/>
        <v>158</v>
      </c>
      <c r="G4545" s="1">
        <f t="shared" si="141"/>
        <v>57017276.036000006</v>
      </c>
    </row>
    <row r="4546" spans="1:7" x14ac:dyDescent="0.25">
      <c r="A4546">
        <v>57017.276279999998</v>
      </c>
      <c r="B4546">
        <v>192</v>
      </c>
      <c r="C4546">
        <f t="shared" ref="C4546:C4609" si="142">B4546-16</f>
        <v>176</v>
      </c>
      <c r="G4546" s="1">
        <f t="shared" ref="G4546:G4609" si="143">A4546*1000</f>
        <v>57017276.280000001</v>
      </c>
    </row>
    <row r="4547" spans="1:7" x14ac:dyDescent="0.25">
      <c r="A4547">
        <v>57017.276524000001</v>
      </c>
      <c r="B4547">
        <v>174</v>
      </c>
      <c r="C4547">
        <f t="shared" si="142"/>
        <v>158</v>
      </c>
      <c r="G4547" s="1">
        <f t="shared" si="143"/>
        <v>57017276.524000004</v>
      </c>
    </row>
    <row r="4548" spans="1:7" x14ac:dyDescent="0.25">
      <c r="A4548">
        <v>57017.276768000003</v>
      </c>
      <c r="B4548">
        <v>176</v>
      </c>
      <c r="C4548">
        <f t="shared" si="142"/>
        <v>160</v>
      </c>
      <c r="G4548" s="1">
        <f t="shared" si="143"/>
        <v>57017276.768000007</v>
      </c>
    </row>
    <row r="4549" spans="1:7" x14ac:dyDescent="0.25">
      <c r="A4549">
        <v>57017.277011999999</v>
      </c>
      <c r="B4549">
        <v>170</v>
      </c>
      <c r="C4549">
        <f t="shared" si="142"/>
        <v>154</v>
      </c>
      <c r="G4549" s="1">
        <f t="shared" si="143"/>
        <v>57017277.012000002</v>
      </c>
    </row>
    <row r="4550" spans="1:7" x14ac:dyDescent="0.25">
      <c r="A4550">
        <v>57017.277256000001</v>
      </c>
      <c r="B4550">
        <v>175</v>
      </c>
      <c r="C4550">
        <f t="shared" si="142"/>
        <v>159</v>
      </c>
      <c r="G4550" s="1">
        <f t="shared" si="143"/>
        <v>57017277.256000005</v>
      </c>
    </row>
    <row r="4551" spans="1:7" x14ac:dyDescent="0.25">
      <c r="A4551">
        <v>57017.277683</v>
      </c>
      <c r="B4551">
        <v>78</v>
      </c>
      <c r="C4551">
        <f t="shared" si="142"/>
        <v>62</v>
      </c>
      <c r="G4551" s="1">
        <f t="shared" si="143"/>
        <v>57017277.682999998</v>
      </c>
    </row>
    <row r="4552" spans="1:7" x14ac:dyDescent="0.25">
      <c r="A4552">
        <v>57017.277836000001</v>
      </c>
      <c r="B4552">
        <v>89</v>
      </c>
      <c r="C4552">
        <f t="shared" si="142"/>
        <v>73</v>
      </c>
      <c r="G4552" s="1">
        <f t="shared" si="143"/>
        <v>57017277.836000003</v>
      </c>
    </row>
    <row r="4553" spans="1:7" x14ac:dyDescent="0.25">
      <c r="A4553">
        <v>57017.278018999998</v>
      </c>
      <c r="B4553">
        <v>74</v>
      </c>
      <c r="C4553">
        <f t="shared" si="142"/>
        <v>58</v>
      </c>
      <c r="G4553" s="1">
        <f t="shared" si="143"/>
        <v>57017278.019000001</v>
      </c>
    </row>
    <row r="4554" spans="1:7" x14ac:dyDescent="0.25">
      <c r="A4554">
        <v>57017.278202000001</v>
      </c>
      <c r="B4554">
        <v>77</v>
      </c>
      <c r="C4554">
        <f t="shared" si="142"/>
        <v>61</v>
      </c>
      <c r="G4554" s="1">
        <f t="shared" si="143"/>
        <v>57017278.202</v>
      </c>
    </row>
    <row r="4555" spans="1:7" x14ac:dyDescent="0.25">
      <c r="A4555">
        <v>57017.278384999998</v>
      </c>
      <c r="B4555">
        <v>79</v>
      </c>
      <c r="C4555">
        <f t="shared" si="142"/>
        <v>63</v>
      </c>
      <c r="G4555" s="1">
        <f t="shared" si="143"/>
        <v>57017278.384999998</v>
      </c>
    </row>
    <row r="4556" spans="1:7" x14ac:dyDescent="0.25">
      <c r="A4556">
        <v>57017.278568000002</v>
      </c>
      <c r="B4556">
        <v>75</v>
      </c>
      <c r="C4556">
        <f t="shared" si="142"/>
        <v>59</v>
      </c>
      <c r="G4556" s="1">
        <f t="shared" si="143"/>
        <v>57017278.568000004</v>
      </c>
    </row>
    <row r="4557" spans="1:7" x14ac:dyDescent="0.25">
      <c r="A4557">
        <v>57017.279087000003</v>
      </c>
      <c r="B4557">
        <v>80</v>
      </c>
      <c r="C4557">
        <f t="shared" si="142"/>
        <v>64</v>
      </c>
      <c r="G4557" s="1">
        <f t="shared" si="143"/>
        <v>57017279.087000005</v>
      </c>
    </row>
    <row r="4558" spans="1:7" x14ac:dyDescent="0.25">
      <c r="A4558">
        <v>57017.280276999998</v>
      </c>
      <c r="B4558">
        <v>71</v>
      </c>
      <c r="C4558">
        <f t="shared" si="142"/>
        <v>55</v>
      </c>
      <c r="G4558" s="1">
        <f t="shared" si="143"/>
        <v>57017280.276999995</v>
      </c>
    </row>
    <row r="4559" spans="1:7" x14ac:dyDescent="0.25">
      <c r="A4559">
        <v>57017.668186000003</v>
      </c>
      <c r="B4559">
        <v>181</v>
      </c>
      <c r="C4559">
        <f t="shared" si="142"/>
        <v>165</v>
      </c>
      <c r="G4559" s="1">
        <f t="shared" si="143"/>
        <v>57017668.186000004</v>
      </c>
    </row>
    <row r="4560" spans="1:7" x14ac:dyDescent="0.25">
      <c r="A4560">
        <v>57017.745060000001</v>
      </c>
      <c r="B4560">
        <v>91</v>
      </c>
      <c r="C4560">
        <f t="shared" si="142"/>
        <v>75</v>
      </c>
      <c r="G4560" s="1">
        <f t="shared" si="143"/>
        <v>57017745.060000002</v>
      </c>
    </row>
    <row r="4561" spans="1:7" x14ac:dyDescent="0.25">
      <c r="A4561">
        <v>57017.882054000002</v>
      </c>
      <c r="B4561">
        <v>68</v>
      </c>
      <c r="C4561">
        <f t="shared" si="142"/>
        <v>52</v>
      </c>
      <c r="G4561" s="1">
        <f t="shared" si="143"/>
        <v>57017882.054000005</v>
      </c>
    </row>
    <row r="4562" spans="1:7" x14ac:dyDescent="0.25">
      <c r="A4562">
        <v>57017.910861999997</v>
      </c>
      <c r="B4562">
        <v>80</v>
      </c>
      <c r="C4562">
        <f t="shared" si="142"/>
        <v>64</v>
      </c>
      <c r="G4562" s="1">
        <f t="shared" si="143"/>
        <v>57017910.861999996</v>
      </c>
    </row>
    <row r="4563" spans="1:7" x14ac:dyDescent="0.25">
      <c r="A4563">
        <v>57017.911441999997</v>
      </c>
      <c r="B4563">
        <v>102</v>
      </c>
      <c r="C4563">
        <f t="shared" si="142"/>
        <v>86</v>
      </c>
      <c r="G4563" s="1">
        <f t="shared" si="143"/>
        <v>57017911.441999994</v>
      </c>
    </row>
    <row r="4564" spans="1:7" x14ac:dyDescent="0.25">
      <c r="A4564">
        <v>57018.141422000001</v>
      </c>
      <c r="B4564">
        <v>152</v>
      </c>
      <c r="C4564">
        <f t="shared" si="142"/>
        <v>136</v>
      </c>
      <c r="G4564" s="1">
        <f t="shared" si="143"/>
        <v>57018141.421999998</v>
      </c>
    </row>
    <row r="4565" spans="1:7" x14ac:dyDescent="0.25">
      <c r="A4565">
        <v>57018.147373</v>
      </c>
      <c r="B4565">
        <v>181</v>
      </c>
      <c r="C4565">
        <f t="shared" si="142"/>
        <v>165</v>
      </c>
      <c r="G4565" s="1">
        <f t="shared" si="143"/>
        <v>57018147.373000003</v>
      </c>
    </row>
    <row r="4566" spans="1:7" x14ac:dyDescent="0.25">
      <c r="A4566">
        <v>57018.285861999997</v>
      </c>
      <c r="B4566">
        <v>80</v>
      </c>
      <c r="C4566">
        <f t="shared" si="142"/>
        <v>64</v>
      </c>
      <c r="G4566" s="1">
        <f t="shared" si="143"/>
        <v>57018285.861999996</v>
      </c>
    </row>
    <row r="4567" spans="1:7" x14ac:dyDescent="0.25">
      <c r="A4567">
        <v>57018.571171000003</v>
      </c>
      <c r="B4567">
        <v>185</v>
      </c>
      <c r="C4567">
        <f t="shared" si="142"/>
        <v>169</v>
      </c>
      <c r="G4567" s="1">
        <f t="shared" si="143"/>
        <v>57018571.171000004</v>
      </c>
    </row>
    <row r="4568" spans="1:7" x14ac:dyDescent="0.25">
      <c r="A4568">
        <v>57019.315463999999</v>
      </c>
      <c r="B4568">
        <v>75</v>
      </c>
      <c r="C4568">
        <f t="shared" si="142"/>
        <v>59</v>
      </c>
      <c r="G4568" s="1">
        <f t="shared" si="143"/>
        <v>57019315.464000002</v>
      </c>
    </row>
    <row r="4569" spans="1:7" x14ac:dyDescent="0.25">
      <c r="A4569">
        <v>57020.169193000002</v>
      </c>
      <c r="B4569">
        <v>152</v>
      </c>
      <c r="C4569">
        <f t="shared" si="142"/>
        <v>136</v>
      </c>
      <c r="G4569" s="1">
        <f t="shared" si="143"/>
        <v>57020169.193000004</v>
      </c>
    </row>
    <row r="4570" spans="1:7" x14ac:dyDescent="0.25">
      <c r="A4570">
        <v>57023.332614999999</v>
      </c>
      <c r="B4570">
        <v>75</v>
      </c>
      <c r="C4570">
        <f t="shared" si="142"/>
        <v>59</v>
      </c>
      <c r="G4570" s="1">
        <f t="shared" si="143"/>
        <v>57023332.615000002</v>
      </c>
    </row>
    <row r="4571" spans="1:7" x14ac:dyDescent="0.25">
      <c r="A4571">
        <v>57024.187534999997</v>
      </c>
      <c r="B4571">
        <v>152</v>
      </c>
      <c r="C4571">
        <f t="shared" si="142"/>
        <v>136</v>
      </c>
      <c r="G4571" s="1">
        <f t="shared" si="143"/>
        <v>57024187.534999996</v>
      </c>
    </row>
    <row r="4572" spans="1:7" x14ac:dyDescent="0.25">
      <c r="A4572">
        <v>57027.349339</v>
      </c>
      <c r="B4572">
        <v>75</v>
      </c>
      <c r="C4572">
        <f t="shared" si="142"/>
        <v>59</v>
      </c>
      <c r="G4572" s="1">
        <f t="shared" si="143"/>
        <v>57027349.339000002</v>
      </c>
    </row>
    <row r="4573" spans="1:7" x14ac:dyDescent="0.25">
      <c r="A4573">
        <v>57127.340611</v>
      </c>
      <c r="B4573">
        <v>72</v>
      </c>
      <c r="C4573">
        <f t="shared" si="142"/>
        <v>56</v>
      </c>
      <c r="G4573" s="1">
        <f t="shared" si="143"/>
        <v>57127340.611000001</v>
      </c>
    </row>
    <row r="4574" spans="1:7" x14ac:dyDescent="0.25">
      <c r="A4574">
        <v>57127.862889000004</v>
      </c>
      <c r="B4574">
        <v>180</v>
      </c>
      <c r="C4574">
        <f t="shared" si="142"/>
        <v>164</v>
      </c>
      <c r="G4574" s="1">
        <f t="shared" si="143"/>
        <v>57127862.889000006</v>
      </c>
    </row>
    <row r="4575" spans="1:7" x14ac:dyDescent="0.25">
      <c r="A4575">
        <v>57128.019229999998</v>
      </c>
      <c r="B4575">
        <v>68</v>
      </c>
      <c r="C4575">
        <f t="shared" si="142"/>
        <v>52</v>
      </c>
      <c r="G4575" s="1">
        <f t="shared" si="143"/>
        <v>57128019.229999997</v>
      </c>
    </row>
    <row r="4576" spans="1:7" x14ac:dyDescent="0.25">
      <c r="A4576">
        <v>57406.495609999998</v>
      </c>
      <c r="B4576">
        <v>68</v>
      </c>
      <c r="C4576">
        <f t="shared" si="142"/>
        <v>52</v>
      </c>
      <c r="G4576" s="1">
        <f t="shared" si="143"/>
        <v>57406495.609999999</v>
      </c>
    </row>
    <row r="4577" spans="1:7" x14ac:dyDescent="0.25">
      <c r="A4577">
        <v>57406.502658999998</v>
      </c>
      <c r="B4577">
        <v>80</v>
      </c>
      <c r="C4577">
        <f t="shared" si="142"/>
        <v>64</v>
      </c>
      <c r="G4577" s="1">
        <f t="shared" si="143"/>
        <v>57406502.658999994</v>
      </c>
    </row>
    <row r="4578" spans="1:7" x14ac:dyDescent="0.25">
      <c r="A4578">
        <v>57406.502933999996</v>
      </c>
      <c r="B4578">
        <v>72</v>
      </c>
      <c r="C4578">
        <f t="shared" si="142"/>
        <v>56</v>
      </c>
      <c r="G4578" s="1">
        <f t="shared" si="143"/>
        <v>57406502.933999993</v>
      </c>
    </row>
    <row r="4579" spans="1:7" x14ac:dyDescent="0.25">
      <c r="A4579">
        <v>57406.843997999997</v>
      </c>
      <c r="B4579">
        <v>172</v>
      </c>
      <c r="C4579">
        <f t="shared" si="142"/>
        <v>156</v>
      </c>
      <c r="G4579" s="1">
        <f t="shared" si="143"/>
        <v>57406843.997999996</v>
      </c>
    </row>
    <row r="4580" spans="1:7" x14ac:dyDescent="0.25">
      <c r="A4580">
        <v>57471.784213999999</v>
      </c>
      <c r="B4580">
        <v>76</v>
      </c>
      <c r="C4580">
        <f t="shared" si="142"/>
        <v>60</v>
      </c>
      <c r="G4580" s="1">
        <f t="shared" si="143"/>
        <v>57471784.214000002</v>
      </c>
    </row>
    <row r="4581" spans="1:7" x14ac:dyDescent="0.25">
      <c r="A4581">
        <v>57472.260044000002</v>
      </c>
      <c r="B4581">
        <v>76</v>
      </c>
      <c r="C4581">
        <f t="shared" si="142"/>
        <v>60</v>
      </c>
      <c r="G4581" s="1">
        <f t="shared" si="143"/>
        <v>57472260.044</v>
      </c>
    </row>
    <row r="4582" spans="1:7" x14ac:dyDescent="0.25">
      <c r="A4582">
        <v>57602.325505000001</v>
      </c>
      <c r="B4582">
        <v>76</v>
      </c>
      <c r="C4582">
        <f t="shared" si="142"/>
        <v>60</v>
      </c>
      <c r="G4582" s="1">
        <f t="shared" si="143"/>
        <v>57602325.505000003</v>
      </c>
    </row>
    <row r="4583" spans="1:7" x14ac:dyDescent="0.25">
      <c r="A4583">
        <v>57602.332736999997</v>
      </c>
      <c r="B4583">
        <v>76</v>
      </c>
      <c r="C4583">
        <f t="shared" si="142"/>
        <v>60</v>
      </c>
      <c r="G4583" s="1">
        <f t="shared" si="143"/>
        <v>57602332.736999996</v>
      </c>
    </row>
    <row r="4584" spans="1:7" x14ac:dyDescent="0.25">
      <c r="A4584">
        <v>57602.332981</v>
      </c>
      <c r="B4584">
        <v>76</v>
      </c>
      <c r="C4584">
        <f t="shared" si="142"/>
        <v>60</v>
      </c>
      <c r="G4584" s="1">
        <f t="shared" si="143"/>
        <v>57602332.980999999</v>
      </c>
    </row>
    <row r="4585" spans="1:7" x14ac:dyDescent="0.25">
      <c r="A4585">
        <v>57602.806889</v>
      </c>
      <c r="B4585">
        <v>71</v>
      </c>
      <c r="C4585">
        <f t="shared" si="142"/>
        <v>55</v>
      </c>
      <c r="G4585" s="1">
        <f t="shared" si="143"/>
        <v>57602806.888999999</v>
      </c>
    </row>
    <row r="4586" spans="1:7" x14ac:dyDescent="0.25">
      <c r="A4586">
        <v>57603.146396999997</v>
      </c>
      <c r="B4586">
        <v>78</v>
      </c>
      <c r="C4586">
        <f t="shared" si="142"/>
        <v>62</v>
      </c>
      <c r="G4586" s="1">
        <f t="shared" si="143"/>
        <v>57603146.397</v>
      </c>
    </row>
    <row r="4587" spans="1:7" x14ac:dyDescent="0.25">
      <c r="A4587">
        <v>57603.344943999997</v>
      </c>
      <c r="B4587">
        <v>68</v>
      </c>
      <c r="C4587">
        <f t="shared" si="142"/>
        <v>52</v>
      </c>
      <c r="G4587" s="1">
        <f t="shared" si="143"/>
        <v>57603344.943999998</v>
      </c>
    </row>
    <row r="4588" spans="1:7" x14ac:dyDescent="0.25">
      <c r="A4588">
        <v>57603.364598</v>
      </c>
      <c r="B4588">
        <v>65</v>
      </c>
      <c r="C4588">
        <f t="shared" si="142"/>
        <v>49</v>
      </c>
      <c r="G4588" s="1">
        <f t="shared" si="143"/>
        <v>57603364.597999997</v>
      </c>
    </row>
    <row r="4589" spans="1:7" x14ac:dyDescent="0.25">
      <c r="A4589">
        <v>57603.670933000001</v>
      </c>
      <c r="B4589">
        <v>87</v>
      </c>
      <c r="C4589">
        <f t="shared" si="142"/>
        <v>71</v>
      </c>
      <c r="G4589" s="1">
        <f t="shared" si="143"/>
        <v>57603670.932999998</v>
      </c>
    </row>
    <row r="4590" spans="1:7" x14ac:dyDescent="0.25">
      <c r="A4590">
        <v>57603.671329999997</v>
      </c>
      <c r="B4590">
        <v>87</v>
      </c>
      <c r="C4590">
        <f t="shared" si="142"/>
        <v>71</v>
      </c>
      <c r="G4590" s="1">
        <f t="shared" si="143"/>
        <v>57603671.329999998</v>
      </c>
    </row>
    <row r="4591" spans="1:7" x14ac:dyDescent="0.25">
      <c r="A4591">
        <v>57603.966862000001</v>
      </c>
      <c r="B4591">
        <v>87</v>
      </c>
      <c r="C4591">
        <f t="shared" si="142"/>
        <v>71</v>
      </c>
      <c r="G4591" s="1">
        <f t="shared" si="143"/>
        <v>57603966.862000003</v>
      </c>
    </row>
    <row r="4592" spans="1:7" x14ac:dyDescent="0.25">
      <c r="A4592">
        <v>57603.968327000002</v>
      </c>
      <c r="B4592">
        <v>87</v>
      </c>
      <c r="C4592">
        <f t="shared" si="142"/>
        <v>71</v>
      </c>
      <c r="G4592" s="1">
        <f t="shared" si="143"/>
        <v>57603968.327</v>
      </c>
    </row>
    <row r="4593" spans="1:7" x14ac:dyDescent="0.25">
      <c r="A4593">
        <v>57604.199803000003</v>
      </c>
      <c r="B4593">
        <v>87</v>
      </c>
      <c r="C4593">
        <f t="shared" si="142"/>
        <v>71</v>
      </c>
      <c r="G4593" s="1">
        <f t="shared" si="143"/>
        <v>57604199.803000003</v>
      </c>
    </row>
    <row r="4594" spans="1:7" x14ac:dyDescent="0.25">
      <c r="A4594">
        <v>57604.254123999999</v>
      </c>
      <c r="B4594">
        <v>87</v>
      </c>
      <c r="C4594">
        <f t="shared" si="142"/>
        <v>71</v>
      </c>
      <c r="G4594" s="1">
        <f t="shared" si="143"/>
        <v>57604254.123999998</v>
      </c>
    </row>
    <row r="4595" spans="1:7" x14ac:dyDescent="0.25">
      <c r="A4595">
        <v>57604.355320000002</v>
      </c>
      <c r="B4595">
        <v>76</v>
      </c>
      <c r="C4595">
        <f t="shared" si="142"/>
        <v>60</v>
      </c>
      <c r="G4595" s="1">
        <f t="shared" si="143"/>
        <v>57604355.32</v>
      </c>
    </row>
    <row r="4596" spans="1:7" x14ac:dyDescent="0.25">
      <c r="A4596">
        <v>57604.596287</v>
      </c>
      <c r="B4596">
        <v>87</v>
      </c>
      <c r="C4596">
        <f t="shared" si="142"/>
        <v>71</v>
      </c>
      <c r="G4596" s="1">
        <f t="shared" si="143"/>
        <v>57604596.287</v>
      </c>
    </row>
    <row r="4597" spans="1:7" x14ac:dyDescent="0.25">
      <c r="A4597">
        <v>57604.667088000002</v>
      </c>
      <c r="B4597">
        <v>92</v>
      </c>
      <c r="C4597">
        <f t="shared" si="142"/>
        <v>76</v>
      </c>
      <c r="G4597" s="1">
        <f t="shared" si="143"/>
        <v>57604667.088</v>
      </c>
    </row>
    <row r="4598" spans="1:7" x14ac:dyDescent="0.25">
      <c r="A4598">
        <v>57604.862552999999</v>
      </c>
      <c r="B4598">
        <v>92</v>
      </c>
      <c r="C4598">
        <f t="shared" si="142"/>
        <v>76</v>
      </c>
      <c r="G4598" s="1">
        <f t="shared" si="143"/>
        <v>57604862.552999996</v>
      </c>
    </row>
    <row r="4599" spans="1:7" x14ac:dyDescent="0.25">
      <c r="A4599">
        <v>57604.922550000003</v>
      </c>
      <c r="B4599">
        <v>92</v>
      </c>
      <c r="C4599">
        <f t="shared" si="142"/>
        <v>76</v>
      </c>
      <c r="G4599" s="1">
        <f t="shared" si="143"/>
        <v>57604922.550000004</v>
      </c>
    </row>
    <row r="4600" spans="1:7" x14ac:dyDescent="0.25">
      <c r="A4600">
        <v>57605.071964000002</v>
      </c>
      <c r="B4600">
        <v>92</v>
      </c>
      <c r="C4600">
        <f t="shared" si="142"/>
        <v>76</v>
      </c>
      <c r="G4600" s="1">
        <f t="shared" si="143"/>
        <v>57605071.964000002</v>
      </c>
    </row>
    <row r="4601" spans="1:7" x14ac:dyDescent="0.25">
      <c r="A4601">
        <v>57605.162326999998</v>
      </c>
      <c r="B4601">
        <v>92</v>
      </c>
      <c r="C4601">
        <f t="shared" si="142"/>
        <v>76</v>
      </c>
      <c r="G4601" s="1">
        <f t="shared" si="143"/>
        <v>57605162.327</v>
      </c>
    </row>
    <row r="4602" spans="1:7" x14ac:dyDescent="0.25">
      <c r="A4602">
        <v>57605.344761</v>
      </c>
      <c r="B4602">
        <v>92</v>
      </c>
      <c r="C4602">
        <f t="shared" si="142"/>
        <v>76</v>
      </c>
      <c r="G4602" s="1">
        <f t="shared" si="143"/>
        <v>57605344.761</v>
      </c>
    </row>
    <row r="4603" spans="1:7" x14ac:dyDescent="0.25">
      <c r="A4603">
        <v>57605.522618000003</v>
      </c>
      <c r="B4603">
        <v>92</v>
      </c>
      <c r="C4603">
        <f t="shared" si="142"/>
        <v>76</v>
      </c>
      <c r="G4603" s="1">
        <f t="shared" si="143"/>
        <v>57605522.618000001</v>
      </c>
    </row>
    <row r="4604" spans="1:7" x14ac:dyDescent="0.25">
      <c r="A4604">
        <v>57606.239750000001</v>
      </c>
      <c r="B4604">
        <v>87</v>
      </c>
      <c r="C4604">
        <f t="shared" si="142"/>
        <v>71</v>
      </c>
      <c r="G4604" s="1">
        <f t="shared" si="143"/>
        <v>57606239.75</v>
      </c>
    </row>
    <row r="4605" spans="1:7" x14ac:dyDescent="0.25">
      <c r="A4605">
        <v>57610.248660999998</v>
      </c>
      <c r="B4605">
        <v>87</v>
      </c>
      <c r="C4605">
        <f t="shared" si="142"/>
        <v>71</v>
      </c>
      <c r="G4605" s="1">
        <f t="shared" si="143"/>
        <v>57610248.660999998</v>
      </c>
    </row>
    <row r="4606" spans="1:7" x14ac:dyDescent="0.25">
      <c r="A4606">
        <v>57614.262089000003</v>
      </c>
      <c r="B4606">
        <v>92</v>
      </c>
      <c r="C4606">
        <f t="shared" si="142"/>
        <v>76</v>
      </c>
      <c r="G4606" s="1">
        <f t="shared" si="143"/>
        <v>57614262.089000002</v>
      </c>
    </row>
    <row r="4607" spans="1:7" x14ac:dyDescent="0.25">
      <c r="A4607">
        <v>57617.801762000003</v>
      </c>
      <c r="B4607">
        <v>242</v>
      </c>
      <c r="C4607">
        <f t="shared" si="142"/>
        <v>226</v>
      </c>
      <c r="G4607" s="1">
        <f t="shared" si="143"/>
        <v>57617801.762000002</v>
      </c>
    </row>
    <row r="4608" spans="1:7" x14ac:dyDescent="0.25">
      <c r="A4608">
        <v>57627.405338999997</v>
      </c>
      <c r="B4608">
        <v>76</v>
      </c>
      <c r="C4608">
        <f t="shared" si="142"/>
        <v>60</v>
      </c>
      <c r="G4608" s="1">
        <f t="shared" si="143"/>
        <v>57627405.338999994</v>
      </c>
    </row>
    <row r="4609" spans="1:7" x14ac:dyDescent="0.25">
      <c r="A4609">
        <v>57627.409825000002</v>
      </c>
      <c r="B4609">
        <v>76</v>
      </c>
      <c r="C4609">
        <f t="shared" si="142"/>
        <v>60</v>
      </c>
      <c r="G4609" s="1">
        <f t="shared" si="143"/>
        <v>57627409.825000003</v>
      </c>
    </row>
    <row r="4610" spans="1:7" x14ac:dyDescent="0.25">
      <c r="A4610">
        <v>57627.555760000003</v>
      </c>
      <c r="B4610">
        <v>68</v>
      </c>
      <c r="C4610">
        <f t="shared" ref="C4610:C4673" si="144">B4610-16</f>
        <v>52</v>
      </c>
      <c r="G4610" s="1">
        <f t="shared" ref="G4610:G4673" si="145">A4610*1000</f>
        <v>57627555.760000005</v>
      </c>
    </row>
    <row r="4611" spans="1:7" x14ac:dyDescent="0.25">
      <c r="A4611">
        <v>57627.566745999997</v>
      </c>
      <c r="B4611">
        <v>164</v>
      </c>
      <c r="C4611">
        <f t="shared" si="144"/>
        <v>148</v>
      </c>
      <c r="G4611" s="1">
        <f t="shared" si="145"/>
        <v>57627566.745999999</v>
      </c>
    </row>
    <row r="4612" spans="1:7" x14ac:dyDescent="0.25">
      <c r="A4612">
        <v>57627.669285000004</v>
      </c>
      <c r="B4612">
        <v>68</v>
      </c>
      <c r="C4612">
        <f t="shared" si="144"/>
        <v>52</v>
      </c>
      <c r="G4612" s="1">
        <f t="shared" si="145"/>
        <v>57627669.285000004</v>
      </c>
    </row>
    <row r="4613" spans="1:7" x14ac:dyDescent="0.25">
      <c r="A4613">
        <v>57627.680302000001</v>
      </c>
      <c r="B4613">
        <v>172</v>
      </c>
      <c r="C4613">
        <f t="shared" si="144"/>
        <v>156</v>
      </c>
      <c r="G4613" s="1">
        <f t="shared" si="145"/>
        <v>57627680.302000001</v>
      </c>
    </row>
    <row r="4614" spans="1:7" x14ac:dyDescent="0.25">
      <c r="A4614">
        <v>57627.728581000003</v>
      </c>
      <c r="B4614">
        <v>68</v>
      </c>
      <c r="C4614">
        <f t="shared" si="144"/>
        <v>52</v>
      </c>
      <c r="G4614" s="1">
        <f t="shared" si="145"/>
        <v>57627728.581</v>
      </c>
    </row>
    <row r="4615" spans="1:7" x14ac:dyDescent="0.25">
      <c r="A4615">
        <v>57627.740878999997</v>
      </c>
      <c r="B4615">
        <v>76</v>
      </c>
      <c r="C4615">
        <f t="shared" si="144"/>
        <v>60</v>
      </c>
      <c r="G4615" s="1">
        <f t="shared" si="145"/>
        <v>57627740.879000001</v>
      </c>
    </row>
    <row r="4616" spans="1:7" x14ac:dyDescent="0.25">
      <c r="A4616">
        <v>57627.904942000001</v>
      </c>
      <c r="B4616">
        <v>68</v>
      </c>
      <c r="C4616">
        <f t="shared" si="144"/>
        <v>52</v>
      </c>
      <c r="G4616" s="1">
        <f t="shared" si="145"/>
        <v>57627904.942000002</v>
      </c>
    </row>
    <row r="4617" spans="1:7" x14ac:dyDescent="0.25">
      <c r="A4617">
        <v>57627.965031</v>
      </c>
      <c r="B4617">
        <v>68</v>
      </c>
      <c r="C4617">
        <f t="shared" si="144"/>
        <v>52</v>
      </c>
      <c r="G4617" s="1">
        <f t="shared" si="145"/>
        <v>57627965.031000003</v>
      </c>
    </row>
    <row r="4618" spans="1:7" x14ac:dyDescent="0.25">
      <c r="A4618">
        <v>57627.975590000002</v>
      </c>
      <c r="B4618">
        <v>76</v>
      </c>
      <c r="C4618">
        <f t="shared" si="144"/>
        <v>60</v>
      </c>
      <c r="G4618" s="1">
        <f t="shared" si="145"/>
        <v>57627975.590000004</v>
      </c>
    </row>
    <row r="4619" spans="1:7" x14ac:dyDescent="0.25">
      <c r="A4619">
        <v>57628.052585999998</v>
      </c>
      <c r="B4619">
        <v>98</v>
      </c>
      <c r="C4619">
        <f t="shared" si="144"/>
        <v>82</v>
      </c>
      <c r="G4619" s="1">
        <f t="shared" si="145"/>
        <v>57628052.585999995</v>
      </c>
    </row>
    <row r="4620" spans="1:7" x14ac:dyDescent="0.25">
      <c r="A4620">
        <v>57628.244938000003</v>
      </c>
      <c r="B4620">
        <v>68</v>
      </c>
      <c r="C4620">
        <f t="shared" si="144"/>
        <v>52</v>
      </c>
      <c r="G4620" s="1">
        <f t="shared" si="145"/>
        <v>57628244.938000001</v>
      </c>
    </row>
    <row r="4621" spans="1:7" x14ac:dyDescent="0.25">
      <c r="A4621">
        <v>57628.385654999998</v>
      </c>
      <c r="B4621">
        <v>82</v>
      </c>
      <c r="C4621">
        <f t="shared" si="144"/>
        <v>66</v>
      </c>
      <c r="G4621" s="1">
        <f t="shared" si="145"/>
        <v>57628385.655000001</v>
      </c>
    </row>
    <row r="4622" spans="1:7" x14ac:dyDescent="0.25">
      <c r="A4622">
        <v>57628.445041999999</v>
      </c>
      <c r="B4622">
        <v>132</v>
      </c>
      <c r="C4622">
        <f t="shared" si="144"/>
        <v>116</v>
      </c>
      <c r="G4622" s="1">
        <f t="shared" si="145"/>
        <v>57628445.041999996</v>
      </c>
    </row>
    <row r="4623" spans="1:7" x14ac:dyDescent="0.25">
      <c r="A4623">
        <v>57628.505009</v>
      </c>
      <c r="B4623">
        <v>68</v>
      </c>
      <c r="C4623">
        <f t="shared" si="144"/>
        <v>52</v>
      </c>
      <c r="G4623" s="1">
        <f t="shared" si="145"/>
        <v>57628505.009000003</v>
      </c>
    </row>
    <row r="4624" spans="1:7" x14ac:dyDescent="0.25">
      <c r="A4624">
        <v>57628.574954999996</v>
      </c>
      <c r="B4624">
        <v>68</v>
      </c>
      <c r="C4624">
        <f t="shared" si="144"/>
        <v>52</v>
      </c>
      <c r="G4624" s="1">
        <f t="shared" si="145"/>
        <v>57628574.954999998</v>
      </c>
    </row>
    <row r="4625" spans="1:7" x14ac:dyDescent="0.25">
      <c r="A4625">
        <v>57628.891605999997</v>
      </c>
      <c r="B4625">
        <v>82</v>
      </c>
      <c r="C4625">
        <f t="shared" si="144"/>
        <v>66</v>
      </c>
      <c r="G4625" s="1">
        <f t="shared" si="145"/>
        <v>57628891.605999999</v>
      </c>
    </row>
    <row r="4626" spans="1:7" x14ac:dyDescent="0.25">
      <c r="A4626">
        <v>57629.141514000003</v>
      </c>
      <c r="B4626">
        <v>68</v>
      </c>
      <c r="C4626">
        <f t="shared" si="144"/>
        <v>52</v>
      </c>
      <c r="G4626" s="1">
        <f t="shared" si="145"/>
        <v>57629141.514000006</v>
      </c>
    </row>
    <row r="4627" spans="1:7" x14ac:dyDescent="0.25">
      <c r="A4627">
        <v>57629.389561000004</v>
      </c>
      <c r="B4627">
        <v>68</v>
      </c>
      <c r="C4627">
        <f t="shared" si="144"/>
        <v>52</v>
      </c>
      <c r="G4627" s="1">
        <f t="shared" si="145"/>
        <v>57629389.561000004</v>
      </c>
    </row>
    <row r="4628" spans="1:7" x14ac:dyDescent="0.25">
      <c r="A4628">
        <v>57630.948367999998</v>
      </c>
      <c r="B4628">
        <v>312</v>
      </c>
      <c r="C4628">
        <f t="shared" si="144"/>
        <v>296</v>
      </c>
      <c r="G4628" s="1">
        <f t="shared" si="145"/>
        <v>57630948.368000001</v>
      </c>
    </row>
    <row r="4629" spans="1:7" x14ac:dyDescent="0.25">
      <c r="A4629">
        <v>57631.951664</v>
      </c>
      <c r="B4629">
        <v>68</v>
      </c>
      <c r="C4629">
        <f t="shared" si="144"/>
        <v>52</v>
      </c>
      <c r="G4629" s="1">
        <f t="shared" si="145"/>
        <v>57631951.663999997</v>
      </c>
    </row>
    <row r="4630" spans="1:7" x14ac:dyDescent="0.25">
      <c r="A4630">
        <v>57631.95435</v>
      </c>
      <c r="B4630">
        <v>68</v>
      </c>
      <c r="C4630">
        <f t="shared" si="144"/>
        <v>52</v>
      </c>
      <c r="G4630" s="1">
        <f t="shared" si="145"/>
        <v>57631954.350000001</v>
      </c>
    </row>
    <row r="4631" spans="1:7" x14ac:dyDescent="0.25">
      <c r="A4631">
        <v>57632.097019000001</v>
      </c>
      <c r="B4631">
        <v>68</v>
      </c>
      <c r="C4631">
        <f t="shared" si="144"/>
        <v>52</v>
      </c>
      <c r="G4631" s="1">
        <f t="shared" si="145"/>
        <v>57632097.019000001</v>
      </c>
    </row>
    <row r="4632" spans="1:7" x14ac:dyDescent="0.25">
      <c r="A4632">
        <v>57632.205478999997</v>
      </c>
      <c r="B4632">
        <v>68</v>
      </c>
      <c r="C4632">
        <f t="shared" si="144"/>
        <v>52</v>
      </c>
      <c r="G4632" s="1">
        <f t="shared" si="145"/>
        <v>57632205.478999995</v>
      </c>
    </row>
    <row r="4633" spans="1:7" x14ac:dyDescent="0.25">
      <c r="A4633">
        <v>57636.774020999997</v>
      </c>
      <c r="B4633">
        <v>72</v>
      </c>
      <c r="C4633">
        <f t="shared" si="144"/>
        <v>56</v>
      </c>
      <c r="G4633" s="1">
        <f t="shared" si="145"/>
        <v>57636774.020999998</v>
      </c>
    </row>
    <row r="4634" spans="1:7" x14ac:dyDescent="0.25">
      <c r="A4634">
        <v>57637.125065</v>
      </c>
      <c r="B4634">
        <v>524</v>
      </c>
      <c r="C4634">
        <f t="shared" si="144"/>
        <v>508</v>
      </c>
      <c r="G4634" s="1">
        <f t="shared" si="145"/>
        <v>57637125.064999998</v>
      </c>
    </row>
    <row r="4635" spans="1:7" x14ac:dyDescent="0.25">
      <c r="A4635">
        <v>57637.290776000002</v>
      </c>
      <c r="B4635">
        <v>68</v>
      </c>
      <c r="C4635">
        <f t="shared" si="144"/>
        <v>52</v>
      </c>
      <c r="G4635" s="1">
        <f t="shared" si="145"/>
        <v>57637290.776000001</v>
      </c>
    </row>
    <row r="4636" spans="1:7" x14ac:dyDescent="0.25">
      <c r="A4636">
        <v>57863.465366999997</v>
      </c>
      <c r="B4636">
        <v>68</v>
      </c>
      <c r="C4636">
        <f t="shared" si="144"/>
        <v>52</v>
      </c>
      <c r="G4636" s="1">
        <f t="shared" si="145"/>
        <v>57863465.366999999</v>
      </c>
    </row>
    <row r="4637" spans="1:7" x14ac:dyDescent="0.25">
      <c r="A4637">
        <v>57863.469089999999</v>
      </c>
      <c r="B4637">
        <v>72</v>
      </c>
      <c r="C4637">
        <f t="shared" si="144"/>
        <v>56</v>
      </c>
      <c r="G4637" s="1">
        <f t="shared" si="145"/>
        <v>57863469.089999996</v>
      </c>
    </row>
    <row r="4638" spans="1:7" x14ac:dyDescent="0.25">
      <c r="A4638">
        <v>57863.797825000001</v>
      </c>
      <c r="B4638">
        <v>80</v>
      </c>
      <c r="C4638">
        <f t="shared" si="144"/>
        <v>64</v>
      </c>
      <c r="G4638" s="1">
        <f t="shared" si="145"/>
        <v>57863797.825000003</v>
      </c>
    </row>
    <row r="4639" spans="1:7" x14ac:dyDescent="0.25">
      <c r="A4639">
        <v>57863.974949000003</v>
      </c>
      <c r="B4639">
        <v>68</v>
      </c>
      <c r="C4639">
        <f t="shared" si="144"/>
        <v>52</v>
      </c>
      <c r="G4639" s="1">
        <f t="shared" si="145"/>
        <v>57863974.949000001</v>
      </c>
    </row>
    <row r="4640" spans="1:7" x14ac:dyDescent="0.25">
      <c r="A4640">
        <v>58027.581416000001</v>
      </c>
      <c r="B4640">
        <v>72</v>
      </c>
      <c r="C4640">
        <f t="shared" si="144"/>
        <v>56</v>
      </c>
      <c r="G4640" s="1">
        <f t="shared" si="145"/>
        <v>58027581.416000001</v>
      </c>
    </row>
    <row r="4641" spans="1:7" x14ac:dyDescent="0.25">
      <c r="A4641">
        <v>58028.100734</v>
      </c>
      <c r="B4641">
        <v>180</v>
      </c>
      <c r="C4641">
        <f t="shared" si="144"/>
        <v>164</v>
      </c>
      <c r="G4641" s="1">
        <f t="shared" si="145"/>
        <v>58028100.733999997</v>
      </c>
    </row>
    <row r="4642" spans="1:7" x14ac:dyDescent="0.25">
      <c r="A4642">
        <v>58028.245540000004</v>
      </c>
      <c r="B4642">
        <v>68</v>
      </c>
      <c r="C4642">
        <f t="shared" si="144"/>
        <v>52</v>
      </c>
      <c r="G4642" s="1">
        <f t="shared" si="145"/>
        <v>58028245.540000007</v>
      </c>
    </row>
    <row r="4643" spans="1:7" x14ac:dyDescent="0.25">
      <c r="A4643">
        <v>58028.397182000001</v>
      </c>
      <c r="B4643">
        <v>68</v>
      </c>
      <c r="C4643">
        <f t="shared" si="144"/>
        <v>52</v>
      </c>
      <c r="G4643" s="1">
        <f t="shared" si="145"/>
        <v>58028397.182000004</v>
      </c>
    </row>
    <row r="4644" spans="1:7" x14ac:dyDescent="0.25">
      <c r="A4644">
        <v>58028.400202999997</v>
      </c>
      <c r="B4644">
        <v>72</v>
      </c>
      <c r="C4644">
        <f t="shared" si="144"/>
        <v>56</v>
      </c>
      <c r="G4644" s="1">
        <f t="shared" si="145"/>
        <v>58028400.202999994</v>
      </c>
    </row>
    <row r="4645" spans="1:7" x14ac:dyDescent="0.25">
      <c r="A4645">
        <v>58028.425838000003</v>
      </c>
      <c r="B4645">
        <v>195</v>
      </c>
      <c r="C4645">
        <f t="shared" si="144"/>
        <v>179</v>
      </c>
      <c r="G4645" s="1">
        <f t="shared" si="145"/>
        <v>58028425.838</v>
      </c>
    </row>
    <row r="4646" spans="1:7" x14ac:dyDescent="0.25">
      <c r="A4646">
        <v>58028.426722999997</v>
      </c>
      <c r="B4646">
        <v>151</v>
      </c>
      <c r="C4646">
        <f t="shared" si="144"/>
        <v>135</v>
      </c>
      <c r="G4646" s="1">
        <f t="shared" si="145"/>
        <v>58028426.722999997</v>
      </c>
    </row>
    <row r="4647" spans="1:7" x14ac:dyDescent="0.25">
      <c r="A4647">
        <v>58028.427577000002</v>
      </c>
      <c r="B4647">
        <v>170</v>
      </c>
      <c r="C4647">
        <f t="shared" si="144"/>
        <v>154</v>
      </c>
      <c r="G4647" s="1">
        <f t="shared" si="145"/>
        <v>58028427.577</v>
      </c>
    </row>
    <row r="4648" spans="1:7" x14ac:dyDescent="0.25">
      <c r="A4648">
        <v>58028.428432000001</v>
      </c>
      <c r="B4648">
        <v>175</v>
      </c>
      <c r="C4648">
        <f t="shared" si="144"/>
        <v>159</v>
      </c>
      <c r="G4648" s="1">
        <f t="shared" si="145"/>
        <v>58028428.432000004</v>
      </c>
    </row>
    <row r="4649" spans="1:7" x14ac:dyDescent="0.25">
      <c r="A4649">
        <v>58028.429622000003</v>
      </c>
      <c r="B4649">
        <v>185</v>
      </c>
      <c r="C4649">
        <f t="shared" si="144"/>
        <v>169</v>
      </c>
      <c r="G4649" s="1">
        <f t="shared" si="145"/>
        <v>58028429.622000001</v>
      </c>
    </row>
    <row r="4650" spans="1:7" x14ac:dyDescent="0.25">
      <c r="A4650">
        <v>58028.430353999996</v>
      </c>
      <c r="B4650">
        <v>152</v>
      </c>
      <c r="C4650">
        <f t="shared" si="144"/>
        <v>136</v>
      </c>
      <c r="G4650" s="1">
        <f t="shared" si="145"/>
        <v>58028430.353999995</v>
      </c>
    </row>
    <row r="4651" spans="1:7" x14ac:dyDescent="0.25">
      <c r="A4651">
        <v>58028.431177999999</v>
      </c>
      <c r="B4651">
        <v>181</v>
      </c>
      <c r="C4651">
        <f t="shared" si="144"/>
        <v>165</v>
      </c>
      <c r="G4651" s="1">
        <f t="shared" si="145"/>
        <v>58028431.177999996</v>
      </c>
    </row>
    <row r="4652" spans="1:7" x14ac:dyDescent="0.25">
      <c r="A4652">
        <v>58028.434993000003</v>
      </c>
      <c r="B4652">
        <v>78</v>
      </c>
      <c r="C4652">
        <f t="shared" si="144"/>
        <v>62</v>
      </c>
      <c r="G4652" s="1">
        <f t="shared" si="145"/>
        <v>58028434.993000001</v>
      </c>
    </row>
    <row r="4653" spans="1:7" x14ac:dyDescent="0.25">
      <c r="A4653">
        <v>58028.435847000001</v>
      </c>
      <c r="B4653">
        <v>95</v>
      </c>
      <c r="C4653">
        <f t="shared" si="144"/>
        <v>79</v>
      </c>
      <c r="G4653" s="1">
        <f t="shared" si="145"/>
        <v>58028435.847000003</v>
      </c>
    </row>
    <row r="4654" spans="1:7" x14ac:dyDescent="0.25">
      <c r="A4654">
        <v>58028.436854</v>
      </c>
      <c r="B4654">
        <v>74</v>
      </c>
      <c r="C4654">
        <f t="shared" si="144"/>
        <v>58</v>
      </c>
      <c r="G4654" s="1">
        <f t="shared" si="145"/>
        <v>58028436.854000002</v>
      </c>
    </row>
    <row r="4655" spans="1:7" x14ac:dyDescent="0.25">
      <c r="A4655">
        <v>58028.437831000003</v>
      </c>
      <c r="B4655">
        <v>91</v>
      </c>
      <c r="C4655">
        <f t="shared" si="144"/>
        <v>75</v>
      </c>
      <c r="G4655" s="1">
        <f t="shared" si="145"/>
        <v>58028437.831</v>
      </c>
    </row>
    <row r="4656" spans="1:7" x14ac:dyDescent="0.25">
      <c r="A4656">
        <v>58028.438715999997</v>
      </c>
      <c r="B4656">
        <v>77</v>
      </c>
      <c r="C4656">
        <f t="shared" si="144"/>
        <v>61</v>
      </c>
      <c r="G4656" s="1">
        <f t="shared" si="145"/>
        <v>58028438.715999998</v>
      </c>
    </row>
    <row r="4657" spans="1:7" x14ac:dyDescent="0.25">
      <c r="A4657">
        <v>58028.439418000002</v>
      </c>
      <c r="B4657">
        <v>79</v>
      </c>
      <c r="C4657">
        <f t="shared" si="144"/>
        <v>63</v>
      </c>
      <c r="G4657" s="1">
        <f t="shared" si="145"/>
        <v>58028439.418000005</v>
      </c>
    </row>
    <row r="4658" spans="1:7" x14ac:dyDescent="0.25">
      <c r="A4658">
        <v>58028.440180999998</v>
      </c>
      <c r="B4658">
        <v>103</v>
      </c>
      <c r="C4658">
        <f t="shared" si="144"/>
        <v>87</v>
      </c>
      <c r="G4658" s="1">
        <f t="shared" si="145"/>
        <v>58028440.181000002</v>
      </c>
    </row>
    <row r="4659" spans="1:7" x14ac:dyDescent="0.25">
      <c r="A4659">
        <v>58028.440669000003</v>
      </c>
      <c r="B4659">
        <v>80</v>
      </c>
      <c r="C4659">
        <f t="shared" si="144"/>
        <v>64</v>
      </c>
      <c r="G4659" s="1">
        <f t="shared" si="145"/>
        <v>58028440.669</v>
      </c>
    </row>
    <row r="4660" spans="1:7" x14ac:dyDescent="0.25">
      <c r="A4660">
        <v>58028.441400999996</v>
      </c>
      <c r="B4660">
        <v>75</v>
      </c>
      <c r="C4660">
        <f t="shared" si="144"/>
        <v>59</v>
      </c>
      <c r="G4660" s="1">
        <f t="shared" si="145"/>
        <v>58028441.400999993</v>
      </c>
    </row>
    <row r="4661" spans="1:7" x14ac:dyDescent="0.25">
      <c r="A4661">
        <v>58028.759729999998</v>
      </c>
      <c r="B4661">
        <v>81</v>
      </c>
      <c r="C4661">
        <f t="shared" si="144"/>
        <v>65</v>
      </c>
      <c r="G4661" s="1">
        <f t="shared" si="145"/>
        <v>58028759.729999997</v>
      </c>
    </row>
    <row r="4662" spans="1:7" x14ac:dyDescent="0.25">
      <c r="A4662">
        <v>58028.775599000001</v>
      </c>
      <c r="B4662">
        <v>174</v>
      </c>
      <c r="C4662">
        <f t="shared" si="144"/>
        <v>158</v>
      </c>
      <c r="G4662" s="1">
        <f t="shared" si="145"/>
        <v>58028775.598999999</v>
      </c>
    </row>
    <row r="4663" spans="1:7" x14ac:dyDescent="0.25">
      <c r="A4663">
        <v>58028.867702000003</v>
      </c>
      <c r="B4663">
        <v>184</v>
      </c>
      <c r="C4663">
        <f t="shared" si="144"/>
        <v>168</v>
      </c>
      <c r="G4663" s="1">
        <f t="shared" si="145"/>
        <v>58028867.702</v>
      </c>
    </row>
    <row r="4664" spans="1:7" x14ac:dyDescent="0.25">
      <c r="A4664">
        <v>58028.868434000004</v>
      </c>
      <c r="B4664">
        <v>191</v>
      </c>
      <c r="C4664">
        <f t="shared" si="144"/>
        <v>175</v>
      </c>
      <c r="G4664" s="1">
        <f t="shared" si="145"/>
        <v>58028868.434</v>
      </c>
    </row>
    <row r="4665" spans="1:7" x14ac:dyDescent="0.25">
      <c r="A4665">
        <v>58028.939386999999</v>
      </c>
      <c r="B4665">
        <v>68</v>
      </c>
      <c r="C4665">
        <f t="shared" si="144"/>
        <v>52</v>
      </c>
      <c r="G4665" s="1">
        <f t="shared" si="145"/>
        <v>58028939.387000002</v>
      </c>
    </row>
    <row r="4666" spans="1:7" x14ac:dyDescent="0.25">
      <c r="A4666">
        <v>58028.964992000001</v>
      </c>
      <c r="B4666">
        <v>81</v>
      </c>
      <c r="C4666">
        <f t="shared" si="144"/>
        <v>65</v>
      </c>
      <c r="G4666" s="1">
        <f t="shared" si="145"/>
        <v>58028964.991999999</v>
      </c>
    </row>
    <row r="4667" spans="1:7" x14ac:dyDescent="0.25">
      <c r="A4667">
        <v>58029.287532000002</v>
      </c>
      <c r="B4667">
        <v>174</v>
      </c>
      <c r="C4667">
        <f t="shared" si="144"/>
        <v>158</v>
      </c>
      <c r="G4667" s="1">
        <f t="shared" si="145"/>
        <v>58029287.532000005</v>
      </c>
    </row>
    <row r="4668" spans="1:7" x14ac:dyDescent="0.25">
      <c r="A4668">
        <v>58030.460321999999</v>
      </c>
      <c r="B4668">
        <v>151</v>
      </c>
      <c r="C4668">
        <f t="shared" si="144"/>
        <v>135</v>
      </c>
      <c r="G4668" s="1">
        <f t="shared" si="145"/>
        <v>58030460.321999997</v>
      </c>
    </row>
    <row r="4669" spans="1:7" x14ac:dyDescent="0.25">
      <c r="A4669">
        <v>58030.463405000002</v>
      </c>
      <c r="B4669">
        <v>175</v>
      </c>
      <c r="C4669">
        <f t="shared" si="144"/>
        <v>159</v>
      </c>
      <c r="G4669" s="1">
        <f t="shared" si="145"/>
        <v>58030463.405000001</v>
      </c>
    </row>
    <row r="4670" spans="1:7" x14ac:dyDescent="0.25">
      <c r="A4670">
        <v>58030.464107</v>
      </c>
      <c r="B4670">
        <v>152</v>
      </c>
      <c r="C4670">
        <f t="shared" si="144"/>
        <v>136</v>
      </c>
      <c r="G4670" s="1">
        <f t="shared" si="145"/>
        <v>58030464.107000001</v>
      </c>
    </row>
    <row r="4671" spans="1:7" x14ac:dyDescent="0.25">
      <c r="A4671">
        <v>58030.464992000001</v>
      </c>
      <c r="B4671">
        <v>103</v>
      </c>
      <c r="C4671">
        <f t="shared" si="144"/>
        <v>87</v>
      </c>
      <c r="G4671" s="1">
        <f t="shared" si="145"/>
        <v>58030464.991999999</v>
      </c>
    </row>
    <row r="4672" spans="1:7" x14ac:dyDescent="0.25">
      <c r="A4672">
        <v>58034.468653999997</v>
      </c>
      <c r="B4672">
        <v>151</v>
      </c>
      <c r="C4672">
        <f t="shared" si="144"/>
        <v>135</v>
      </c>
      <c r="G4672" s="1">
        <f t="shared" si="145"/>
        <v>58034468.653999999</v>
      </c>
    </row>
    <row r="4673" spans="1:7" x14ac:dyDescent="0.25">
      <c r="A4673">
        <v>58034.471705000004</v>
      </c>
      <c r="B4673">
        <v>152</v>
      </c>
      <c r="C4673">
        <f t="shared" si="144"/>
        <v>136</v>
      </c>
      <c r="G4673" s="1">
        <f t="shared" si="145"/>
        <v>58034471.705000006</v>
      </c>
    </row>
    <row r="4674" spans="1:7" x14ac:dyDescent="0.25">
      <c r="A4674">
        <v>58034.472315999999</v>
      </c>
      <c r="B4674">
        <v>103</v>
      </c>
      <c r="C4674">
        <f t="shared" ref="C4674:C4737" si="146">B4674-16</f>
        <v>87</v>
      </c>
      <c r="G4674" s="1">
        <f t="shared" ref="G4674:G4737" si="147">A4674*1000</f>
        <v>58034472.316</v>
      </c>
    </row>
    <row r="4675" spans="1:7" x14ac:dyDescent="0.25">
      <c r="A4675">
        <v>58038.486750999997</v>
      </c>
      <c r="B4675">
        <v>103</v>
      </c>
      <c r="C4675">
        <f t="shared" si="146"/>
        <v>87</v>
      </c>
      <c r="G4675" s="1">
        <f t="shared" si="147"/>
        <v>58038486.750999995</v>
      </c>
    </row>
    <row r="4676" spans="1:7" x14ac:dyDescent="0.25">
      <c r="A4676">
        <v>58038.785089999998</v>
      </c>
      <c r="B4676">
        <v>176</v>
      </c>
      <c r="C4676">
        <f t="shared" si="146"/>
        <v>160</v>
      </c>
      <c r="G4676" s="1">
        <f t="shared" si="147"/>
        <v>58038785.089999996</v>
      </c>
    </row>
    <row r="4677" spans="1:7" x14ac:dyDescent="0.25">
      <c r="A4677">
        <v>58057.006221000003</v>
      </c>
      <c r="B4677">
        <v>72</v>
      </c>
      <c r="C4677">
        <f t="shared" si="146"/>
        <v>56</v>
      </c>
      <c r="G4677" s="1">
        <f t="shared" si="147"/>
        <v>58057006.221000001</v>
      </c>
    </row>
    <row r="4678" spans="1:7" x14ac:dyDescent="0.25">
      <c r="A4678">
        <v>58057.578974999997</v>
      </c>
      <c r="B4678">
        <v>524</v>
      </c>
      <c r="C4678">
        <f t="shared" si="146"/>
        <v>508</v>
      </c>
      <c r="G4678" s="1">
        <f t="shared" si="147"/>
        <v>58057578.974999994</v>
      </c>
    </row>
    <row r="4679" spans="1:7" x14ac:dyDescent="0.25">
      <c r="A4679">
        <v>58057.733089000001</v>
      </c>
      <c r="B4679">
        <v>68</v>
      </c>
      <c r="C4679">
        <f t="shared" si="146"/>
        <v>52</v>
      </c>
      <c r="G4679" s="1">
        <f t="shared" si="147"/>
        <v>58057733.089000002</v>
      </c>
    </row>
    <row r="4680" spans="1:7" x14ac:dyDescent="0.25">
      <c r="A4680">
        <v>58072.044550999999</v>
      </c>
      <c r="B4680">
        <v>78</v>
      </c>
      <c r="C4680">
        <f t="shared" si="146"/>
        <v>62</v>
      </c>
      <c r="G4680" s="1">
        <f t="shared" si="147"/>
        <v>58072044.550999999</v>
      </c>
    </row>
    <row r="4681" spans="1:7" x14ac:dyDescent="0.25">
      <c r="A4681">
        <v>58147.657222000002</v>
      </c>
      <c r="B4681">
        <v>72</v>
      </c>
      <c r="C4681">
        <f t="shared" si="146"/>
        <v>56</v>
      </c>
      <c r="G4681" s="1">
        <f t="shared" si="147"/>
        <v>58147657.222000003</v>
      </c>
    </row>
    <row r="4682" spans="1:7" x14ac:dyDescent="0.25">
      <c r="A4682">
        <v>58148.249507</v>
      </c>
      <c r="B4682">
        <v>212</v>
      </c>
      <c r="C4682">
        <f t="shared" si="146"/>
        <v>196</v>
      </c>
      <c r="G4682" s="1">
        <f t="shared" si="147"/>
        <v>58148249.506999999</v>
      </c>
    </row>
    <row r="4683" spans="1:7" x14ac:dyDescent="0.25">
      <c r="A4683">
        <v>58148.398952000003</v>
      </c>
      <c r="B4683">
        <v>68</v>
      </c>
      <c r="C4683">
        <f t="shared" si="146"/>
        <v>52</v>
      </c>
      <c r="G4683" s="1">
        <f t="shared" si="147"/>
        <v>58148398.952</v>
      </c>
    </row>
    <row r="4684" spans="1:7" x14ac:dyDescent="0.25">
      <c r="A4684">
        <v>58378.934840000002</v>
      </c>
      <c r="B4684">
        <v>66</v>
      </c>
      <c r="C4684">
        <f t="shared" si="146"/>
        <v>50</v>
      </c>
      <c r="G4684" s="1">
        <f t="shared" si="147"/>
        <v>58378934.840000004</v>
      </c>
    </row>
    <row r="4685" spans="1:7" x14ac:dyDescent="0.25">
      <c r="A4685">
        <v>58378.961969999997</v>
      </c>
      <c r="B4685">
        <v>66</v>
      </c>
      <c r="C4685">
        <f t="shared" si="146"/>
        <v>50</v>
      </c>
      <c r="G4685" s="1">
        <f t="shared" si="147"/>
        <v>58378961.969999999</v>
      </c>
    </row>
    <row r="4686" spans="1:7" x14ac:dyDescent="0.25">
      <c r="A4686">
        <v>58379.394617999998</v>
      </c>
      <c r="B4686">
        <v>62</v>
      </c>
      <c r="C4686">
        <f t="shared" si="146"/>
        <v>46</v>
      </c>
      <c r="G4686" s="1">
        <f t="shared" si="147"/>
        <v>58379394.618000001</v>
      </c>
    </row>
    <row r="4687" spans="1:7" x14ac:dyDescent="0.25">
      <c r="A4687">
        <v>58379.396204999997</v>
      </c>
      <c r="B4687">
        <v>62</v>
      </c>
      <c r="C4687">
        <f t="shared" si="146"/>
        <v>46</v>
      </c>
      <c r="G4687" s="1">
        <f t="shared" si="147"/>
        <v>58379396.204999998</v>
      </c>
    </row>
    <row r="4688" spans="1:7" x14ac:dyDescent="0.25">
      <c r="A4688">
        <v>58379.396875999999</v>
      </c>
      <c r="B4688">
        <v>62</v>
      </c>
      <c r="C4688">
        <f t="shared" si="146"/>
        <v>46</v>
      </c>
      <c r="G4688" s="1">
        <f t="shared" si="147"/>
        <v>58379396.876000002</v>
      </c>
    </row>
    <row r="4689" spans="1:7" x14ac:dyDescent="0.25">
      <c r="A4689">
        <v>58379.397730999997</v>
      </c>
      <c r="B4689">
        <v>62</v>
      </c>
      <c r="C4689">
        <f t="shared" si="146"/>
        <v>46</v>
      </c>
      <c r="G4689" s="1">
        <f t="shared" si="147"/>
        <v>58379397.730999999</v>
      </c>
    </row>
    <row r="4690" spans="1:7" x14ac:dyDescent="0.25">
      <c r="A4690">
        <v>58379.401423000003</v>
      </c>
      <c r="B4690">
        <v>62</v>
      </c>
      <c r="C4690">
        <f t="shared" si="146"/>
        <v>46</v>
      </c>
      <c r="G4690" s="1">
        <f t="shared" si="147"/>
        <v>58379401.423</v>
      </c>
    </row>
    <row r="4691" spans="1:7" x14ac:dyDescent="0.25">
      <c r="A4691">
        <v>58379.402094999998</v>
      </c>
      <c r="B4691">
        <v>62</v>
      </c>
      <c r="C4691">
        <f t="shared" si="146"/>
        <v>46</v>
      </c>
      <c r="G4691" s="1">
        <f t="shared" si="147"/>
        <v>58379402.094999999</v>
      </c>
    </row>
    <row r="4692" spans="1:7" x14ac:dyDescent="0.25">
      <c r="A4692">
        <v>58379.702600999997</v>
      </c>
      <c r="B4692">
        <v>62</v>
      </c>
      <c r="C4692">
        <f t="shared" si="146"/>
        <v>46</v>
      </c>
      <c r="G4692" s="1">
        <f t="shared" si="147"/>
        <v>58379702.600999996</v>
      </c>
    </row>
    <row r="4693" spans="1:7" x14ac:dyDescent="0.25">
      <c r="A4693">
        <v>58379.905116000002</v>
      </c>
      <c r="B4693">
        <v>62</v>
      </c>
      <c r="C4693">
        <f t="shared" si="146"/>
        <v>46</v>
      </c>
      <c r="G4693" s="1">
        <f t="shared" si="147"/>
        <v>58379905.116000004</v>
      </c>
    </row>
    <row r="4694" spans="1:7" x14ac:dyDescent="0.25">
      <c r="A4694">
        <v>58379.939753999999</v>
      </c>
      <c r="B4694">
        <v>62</v>
      </c>
      <c r="C4694">
        <f t="shared" si="146"/>
        <v>46</v>
      </c>
      <c r="G4694" s="1">
        <f t="shared" si="147"/>
        <v>58379939.754000001</v>
      </c>
    </row>
    <row r="4695" spans="1:7" x14ac:dyDescent="0.25">
      <c r="A4695">
        <v>58380.169063000001</v>
      </c>
      <c r="B4695">
        <v>62</v>
      </c>
      <c r="C4695">
        <f t="shared" si="146"/>
        <v>46</v>
      </c>
      <c r="G4695" s="1">
        <f t="shared" si="147"/>
        <v>58380169.063000001</v>
      </c>
    </row>
    <row r="4696" spans="1:7" x14ac:dyDescent="0.25">
      <c r="A4696">
        <v>58380.392878999999</v>
      </c>
      <c r="B4696">
        <v>62</v>
      </c>
      <c r="C4696">
        <f t="shared" si="146"/>
        <v>46</v>
      </c>
      <c r="G4696" s="1">
        <f t="shared" si="147"/>
        <v>58380392.879000001</v>
      </c>
    </row>
    <row r="4697" spans="1:7" x14ac:dyDescent="0.25">
      <c r="A4697">
        <v>58380.502193</v>
      </c>
      <c r="B4697">
        <v>62</v>
      </c>
      <c r="C4697">
        <f t="shared" si="146"/>
        <v>46</v>
      </c>
      <c r="G4697" s="1">
        <f t="shared" si="147"/>
        <v>58380502.193000004</v>
      </c>
    </row>
    <row r="4698" spans="1:7" x14ac:dyDescent="0.25">
      <c r="A4698">
        <v>58380.852046</v>
      </c>
      <c r="B4698">
        <v>62</v>
      </c>
      <c r="C4698">
        <f t="shared" si="146"/>
        <v>46</v>
      </c>
      <c r="G4698" s="1">
        <f t="shared" si="147"/>
        <v>58380852.045999996</v>
      </c>
    </row>
    <row r="4699" spans="1:7" x14ac:dyDescent="0.25">
      <c r="A4699">
        <v>58381.368037</v>
      </c>
      <c r="B4699">
        <v>62</v>
      </c>
      <c r="C4699">
        <f t="shared" si="146"/>
        <v>46</v>
      </c>
      <c r="G4699" s="1">
        <f t="shared" si="147"/>
        <v>58381368.037</v>
      </c>
    </row>
    <row r="4700" spans="1:7" x14ac:dyDescent="0.25">
      <c r="A4700">
        <v>58417.041620999997</v>
      </c>
      <c r="B4700">
        <v>72</v>
      </c>
      <c r="C4700">
        <f t="shared" si="146"/>
        <v>56</v>
      </c>
      <c r="G4700" s="1">
        <f t="shared" si="147"/>
        <v>58417041.620999999</v>
      </c>
    </row>
    <row r="4701" spans="1:7" x14ac:dyDescent="0.25">
      <c r="A4701">
        <v>58417.601558000002</v>
      </c>
      <c r="B4701">
        <v>524</v>
      </c>
      <c r="C4701">
        <f t="shared" si="146"/>
        <v>508</v>
      </c>
      <c r="G4701" s="1">
        <f t="shared" si="147"/>
        <v>58417601.558000006</v>
      </c>
    </row>
    <row r="4702" spans="1:7" x14ac:dyDescent="0.25">
      <c r="A4702">
        <v>58417.867549000002</v>
      </c>
      <c r="B4702">
        <v>68</v>
      </c>
      <c r="C4702">
        <f t="shared" si="146"/>
        <v>52</v>
      </c>
      <c r="G4702" s="1">
        <f t="shared" si="147"/>
        <v>58417867.549000002</v>
      </c>
    </row>
    <row r="4703" spans="1:7" x14ac:dyDescent="0.25">
      <c r="A4703">
        <v>58537.022914000001</v>
      </c>
      <c r="B4703">
        <v>72</v>
      </c>
      <c r="C4703">
        <f t="shared" si="146"/>
        <v>56</v>
      </c>
      <c r="G4703" s="1">
        <f t="shared" si="147"/>
        <v>58537022.914000005</v>
      </c>
    </row>
    <row r="4704" spans="1:7" x14ac:dyDescent="0.25">
      <c r="A4704">
        <v>58537.591609000003</v>
      </c>
      <c r="B4704">
        <v>524</v>
      </c>
      <c r="C4704">
        <f t="shared" si="146"/>
        <v>508</v>
      </c>
      <c r="G4704" s="1">
        <f t="shared" si="147"/>
        <v>58537591.609000005</v>
      </c>
    </row>
    <row r="4705" spans="1:7" x14ac:dyDescent="0.25">
      <c r="A4705">
        <v>58537.769588000003</v>
      </c>
      <c r="B4705">
        <v>68</v>
      </c>
      <c r="C4705">
        <f t="shared" si="146"/>
        <v>52</v>
      </c>
      <c r="G4705" s="1">
        <f t="shared" si="147"/>
        <v>58537769.588</v>
      </c>
    </row>
    <row r="4706" spans="1:7" x14ac:dyDescent="0.25">
      <c r="A4706">
        <v>58672.073482</v>
      </c>
      <c r="B4706">
        <v>81</v>
      </c>
      <c r="C4706">
        <f t="shared" si="146"/>
        <v>65</v>
      </c>
      <c r="G4706" s="1">
        <f t="shared" si="147"/>
        <v>58672073.482000001</v>
      </c>
    </row>
    <row r="4707" spans="1:7" x14ac:dyDescent="0.25">
      <c r="A4707">
        <v>58742.082483999999</v>
      </c>
      <c r="B4707">
        <v>71</v>
      </c>
      <c r="C4707">
        <f t="shared" si="146"/>
        <v>55</v>
      </c>
      <c r="G4707" s="1">
        <f t="shared" si="147"/>
        <v>58742082.483999997</v>
      </c>
    </row>
    <row r="4708" spans="1:7" x14ac:dyDescent="0.25">
      <c r="A4708">
        <v>58742.599482999998</v>
      </c>
      <c r="B4708">
        <v>79</v>
      </c>
      <c r="C4708">
        <f t="shared" si="146"/>
        <v>63</v>
      </c>
      <c r="G4708" s="1">
        <f t="shared" si="147"/>
        <v>58742599.482999995</v>
      </c>
    </row>
    <row r="4709" spans="1:7" x14ac:dyDescent="0.25">
      <c r="A4709">
        <v>58742.993556000001</v>
      </c>
      <c r="B4709">
        <v>68</v>
      </c>
      <c r="C4709">
        <f t="shared" si="146"/>
        <v>52</v>
      </c>
      <c r="G4709" s="1">
        <f t="shared" si="147"/>
        <v>58742993.556000002</v>
      </c>
    </row>
    <row r="4710" spans="1:7" x14ac:dyDescent="0.25">
      <c r="A4710">
        <v>58762.960901999999</v>
      </c>
      <c r="B4710">
        <v>62</v>
      </c>
      <c r="C4710">
        <f t="shared" si="146"/>
        <v>46</v>
      </c>
      <c r="G4710" s="1">
        <f t="shared" si="147"/>
        <v>58762960.902000003</v>
      </c>
    </row>
    <row r="4711" spans="1:7" x14ac:dyDescent="0.25">
      <c r="A4711">
        <v>58970.860072000003</v>
      </c>
      <c r="B4711">
        <v>68</v>
      </c>
      <c r="C4711">
        <f t="shared" si="146"/>
        <v>52</v>
      </c>
      <c r="G4711" s="1">
        <f t="shared" si="147"/>
        <v>58970860.072000004</v>
      </c>
    </row>
    <row r="4712" spans="1:7" x14ac:dyDescent="0.25">
      <c r="A4712">
        <v>58970.860713000002</v>
      </c>
      <c r="B4712">
        <v>72</v>
      </c>
      <c r="C4712">
        <f t="shared" si="146"/>
        <v>56</v>
      </c>
      <c r="G4712" s="1">
        <f t="shared" si="147"/>
        <v>58970860.713</v>
      </c>
    </row>
    <row r="4713" spans="1:7" x14ac:dyDescent="0.25">
      <c r="A4713">
        <v>59047.699060999999</v>
      </c>
      <c r="B4713">
        <v>72</v>
      </c>
      <c r="C4713">
        <f t="shared" si="146"/>
        <v>56</v>
      </c>
      <c r="G4713" s="1">
        <f t="shared" si="147"/>
        <v>59047699.060999997</v>
      </c>
    </row>
    <row r="4714" spans="1:7" x14ac:dyDescent="0.25">
      <c r="A4714">
        <v>59048.234949999998</v>
      </c>
      <c r="B4714">
        <v>180</v>
      </c>
      <c r="C4714">
        <f t="shared" si="146"/>
        <v>164</v>
      </c>
      <c r="G4714" s="1">
        <f t="shared" si="147"/>
        <v>59048234.949999996</v>
      </c>
    </row>
    <row r="4715" spans="1:7" x14ac:dyDescent="0.25">
      <c r="A4715">
        <v>59048.419397999998</v>
      </c>
      <c r="B4715">
        <v>68</v>
      </c>
      <c r="C4715">
        <f t="shared" si="146"/>
        <v>52</v>
      </c>
      <c r="G4715" s="1">
        <f t="shared" si="147"/>
        <v>59048419.398000002</v>
      </c>
    </row>
    <row r="4716" spans="1:7" x14ac:dyDescent="0.25">
      <c r="A4716">
        <v>59048.585535999999</v>
      </c>
      <c r="B4716">
        <v>68</v>
      </c>
      <c r="C4716">
        <f t="shared" si="146"/>
        <v>52</v>
      </c>
      <c r="G4716" s="1">
        <f t="shared" si="147"/>
        <v>59048585.535999998</v>
      </c>
    </row>
    <row r="4717" spans="1:7" x14ac:dyDescent="0.25">
      <c r="A4717">
        <v>59048.590235999996</v>
      </c>
      <c r="B4717">
        <v>72</v>
      </c>
      <c r="C4717">
        <f t="shared" si="146"/>
        <v>56</v>
      </c>
      <c r="G4717" s="1">
        <f t="shared" si="147"/>
        <v>59048590.235999994</v>
      </c>
    </row>
    <row r="4718" spans="1:7" x14ac:dyDescent="0.25">
      <c r="A4718">
        <v>59048.641658</v>
      </c>
      <c r="B4718">
        <v>177</v>
      </c>
      <c r="C4718">
        <f t="shared" si="146"/>
        <v>161</v>
      </c>
      <c r="G4718" s="1">
        <f t="shared" si="147"/>
        <v>59048641.658</v>
      </c>
    </row>
    <row r="4719" spans="1:7" x14ac:dyDescent="0.25">
      <c r="A4719">
        <v>59048.642054999997</v>
      </c>
      <c r="B4719">
        <v>180</v>
      </c>
      <c r="C4719">
        <f t="shared" si="146"/>
        <v>164</v>
      </c>
      <c r="G4719" s="1">
        <f t="shared" si="147"/>
        <v>59048642.055</v>
      </c>
    </row>
    <row r="4720" spans="1:7" x14ac:dyDescent="0.25">
      <c r="A4720">
        <v>59048.642451</v>
      </c>
      <c r="B4720">
        <v>174</v>
      </c>
      <c r="C4720">
        <f t="shared" si="146"/>
        <v>158</v>
      </c>
      <c r="G4720" s="1">
        <f t="shared" si="147"/>
        <v>59048642.450999998</v>
      </c>
    </row>
    <row r="4721" spans="1:7" x14ac:dyDescent="0.25">
      <c r="A4721">
        <v>59048.643671999998</v>
      </c>
      <c r="B4721">
        <v>89</v>
      </c>
      <c r="C4721">
        <f t="shared" si="146"/>
        <v>73</v>
      </c>
      <c r="G4721" s="1">
        <f t="shared" si="147"/>
        <v>59048643.671999998</v>
      </c>
    </row>
    <row r="4722" spans="1:7" x14ac:dyDescent="0.25">
      <c r="A4722">
        <v>59048.644008000003</v>
      </c>
      <c r="B4722">
        <v>78</v>
      </c>
      <c r="C4722">
        <f t="shared" si="146"/>
        <v>62</v>
      </c>
      <c r="G4722" s="1">
        <f t="shared" si="147"/>
        <v>59048644.008000001</v>
      </c>
    </row>
    <row r="4723" spans="1:7" x14ac:dyDescent="0.25">
      <c r="A4723">
        <v>59048.644221000002</v>
      </c>
      <c r="B4723">
        <v>91</v>
      </c>
      <c r="C4723">
        <f t="shared" si="146"/>
        <v>75</v>
      </c>
      <c r="G4723" s="1">
        <f t="shared" si="147"/>
        <v>59048644.221000001</v>
      </c>
    </row>
    <row r="4724" spans="1:7" x14ac:dyDescent="0.25">
      <c r="A4724">
        <v>59048.644435000002</v>
      </c>
      <c r="B4724">
        <v>74</v>
      </c>
      <c r="C4724">
        <f t="shared" si="146"/>
        <v>58</v>
      </c>
      <c r="G4724" s="1">
        <f t="shared" si="147"/>
        <v>59048644.435000002</v>
      </c>
    </row>
    <row r="4725" spans="1:7" x14ac:dyDescent="0.25">
      <c r="A4725">
        <v>59048.64471</v>
      </c>
      <c r="B4725">
        <v>77</v>
      </c>
      <c r="C4725">
        <f t="shared" si="146"/>
        <v>61</v>
      </c>
      <c r="G4725" s="1">
        <f t="shared" si="147"/>
        <v>59048644.710000001</v>
      </c>
    </row>
    <row r="4726" spans="1:7" x14ac:dyDescent="0.25">
      <c r="A4726">
        <v>59048.644923</v>
      </c>
      <c r="B4726">
        <v>80</v>
      </c>
      <c r="C4726">
        <f t="shared" si="146"/>
        <v>64</v>
      </c>
      <c r="G4726" s="1">
        <f t="shared" si="147"/>
        <v>59048644.923</v>
      </c>
    </row>
    <row r="4727" spans="1:7" x14ac:dyDescent="0.25">
      <c r="A4727">
        <v>59048.645167000002</v>
      </c>
      <c r="B4727">
        <v>75</v>
      </c>
      <c r="C4727">
        <f t="shared" si="146"/>
        <v>59</v>
      </c>
      <c r="G4727" s="1">
        <f t="shared" si="147"/>
        <v>59048645.167000003</v>
      </c>
    </row>
    <row r="4728" spans="1:7" x14ac:dyDescent="0.25">
      <c r="A4728">
        <v>59048.645411999998</v>
      </c>
      <c r="B4728">
        <v>80</v>
      </c>
      <c r="C4728">
        <f t="shared" si="146"/>
        <v>64</v>
      </c>
      <c r="G4728" s="1">
        <f t="shared" si="147"/>
        <v>59048645.412</v>
      </c>
    </row>
    <row r="4729" spans="1:7" x14ac:dyDescent="0.25">
      <c r="A4729">
        <v>59048.645686000003</v>
      </c>
      <c r="B4729">
        <v>113</v>
      </c>
      <c r="C4729">
        <f t="shared" si="146"/>
        <v>97</v>
      </c>
      <c r="G4729" s="1">
        <f t="shared" si="147"/>
        <v>59048645.686000004</v>
      </c>
    </row>
    <row r="4730" spans="1:7" x14ac:dyDescent="0.25">
      <c r="A4730">
        <v>59048.645961000002</v>
      </c>
      <c r="B4730">
        <v>97</v>
      </c>
      <c r="C4730">
        <f t="shared" si="146"/>
        <v>81</v>
      </c>
      <c r="G4730" s="1">
        <f t="shared" si="147"/>
        <v>59048645.961000003</v>
      </c>
    </row>
    <row r="4731" spans="1:7" x14ac:dyDescent="0.25">
      <c r="A4731">
        <v>59048.967218999998</v>
      </c>
      <c r="B4731">
        <v>192</v>
      </c>
      <c r="C4731">
        <f t="shared" si="146"/>
        <v>176</v>
      </c>
      <c r="G4731" s="1">
        <f t="shared" si="147"/>
        <v>59048967.218999997</v>
      </c>
    </row>
    <row r="4732" spans="1:7" x14ac:dyDescent="0.25">
      <c r="A4732">
        <v>59048.989497000002</v>
      </c>
      <c r="B4732">
        <v>94</v>
      </c>
      <c r="C4732">
        <f t="shared" si="146"/>
        <v>78</v>
      </c>
      <c r="G4732" s="1">
        <f t="shared" si="147"/>
        <v>59048989.497000001</v>
      </c>
    </row>
    <row r="4733" spans="1:7" x14ac:dyDescent="0.25">
      <c r="A4733">
        <v>59049.104059999998</v>
      </c>
      <c r="B4733">
        <v>146</v>
      </c>
      <c r="C4733">
        <f t="shared" si="146"/>
        <v>130</v>
      </c>
      <c r="G4733" s="1">
        <f t="shared" si="147"/>
        <v>59049104.059999995</v>
      </c>
    </row>
    <row r="4734" spans="1:7" x14ac:dyDescent="0.25">
      <c r="A4734">
        <v>59049.104578999999</v>
      </c>
      <c r="B4734">
        <v>147</v>
      </c>
      <c r="C4734">
        <f t="shared" si="146"/>
        <v>131</v>
      </c>
      <c r="G4734" s="1">
        <f t="shared" si="147"/>
        <v>59049104.578999996</v>
      </c>
    </row>
    <row r="4735" spans="1:7" x14ac:dyDescent="0.25">
      <c r="A4735">
        <v>59049.105860999996</v>
      </c>
      <c r="B4735">
        <v>152</v>
      </c>
      <c r="C4735">
        <f t="shared" si="146"/>
        <v>136</v>
      </c>
      <c r="G4735" s="1">
        <f t="shared" si="147"/>
        <v>59049105.860999994</v>
      </c>
    </row>
    <row r="4736" spans="1:7" x14ac:dyDescent="0.25">
      <c r="A4736">
        <v>59049.106256999999</v>
      </c>
      <c r="B4736">
        <v>181</v>
      </c>
      <c r="C4736">
        <f t="shared" si="146"/>
        <v>165</v>
      </c>
      <c r="G4736" s="1">
        <f t="shared" si="147"/>
        <v>59049106.256999999</v>
      </c>
    </row>
    <row r="4737" spans="1:7" x14ac:dyDescent="0.25">
      <c r="A4737">
        <v>59049.106563000001</v>
      </c>
      <c r="B4737">
        <v>170</v>
      </c>
      <c r="C4737">
        <f t="shared" si="146"/>
        <v>154</v>
      </c>
      <c r="G4737" s="1">
        <f t="shared" si="147"/>
        <v>59049106.563000001</v>
      </c>
    </row>
    <row r="4738" spans="1:7" x14ac:dyDescent="0.25">
      <c r="A4738">
        <v>59049.106868000003</v>
      </c>
      <c r="B4738">
        <v>175</v>
      </c>
      <c r="C4738">
        <f t="shared" ref="C4738:C4801" si="148">B4738-16</f>
        <v>159</v>
      </c>
      <c r="G4738" s="1">
        <f t="shared" ref="G4738:G4801" si="149">A4738*1000</f>
        <v>59049106.868000001</v>
      </c>
    </row>
    <row r="4739" spans="1:7" x14ac:dyDescent="0.25">
      <c r="A4739">
        <v>59049.169368000003</v>
      </c>
      <c r="B4739">
        <v>68</v>
      </c>
      <c r="C4739">
        <f t="shared" si="148"/>
        <v>52</v>
      </c>
      <c r="G4739" s="1">
        <f t="shared" si="149"/>
        <v>59049169.368000001</v>
      </c>
    </row>
    <row r="4740" spans="1:7" x14ac:dyDescent="0.25">
      <c r="A4740">
        <v>59049.182368000002</v>
      </c>
      <c r="B4740">
        <v>79</v>
      </c>
      <c r="C4740">
        <f t="shared" si="148"/>
        <v>63</v>
      </c>
      <c r="G4740" s="1">
        <f t="shared" si="149"/>
        <v>59049182.368000001</v>
      </c>
    </row>
    <row r="4741" spans="1:7" x14ac:dyDescent="0.25">
      <c r="A4741">
        <v>59049.182887000003</v>
      </c>
      <c r="B4741">
        <v>89</v>
      </c>
      <c r="C4741">
        <f t="shared" si="148"/>
        <v>73</v>
      </c>
      <c r="G4741" s="1">
        <f t="shared" si="149"/>
        <v>59049182.887000002</v>
      </c>
    </row>
    <row r="4742" spans="1:7" x14ac:dyDescent="0.25">
      <c r="A4742">
        <v>59049.234735999999</v>
      </c>
      <c r="B4742">
        <v>185</v>
      </c>
      <c r="C4742">
        <f t="shared" si="148"/>
        <v>169</v>
      </c>
      <c r="G4742" s="1">
        <f t="shared" si="149"/>
        <v>59049234.736000001</v>
      </c>
    </row>
    <row r="4743" spans="1:7" x14ac:dyDescent="0.25">
      <c r="A4743">
        <v>59049.493068000003</v>
      </c>
      <c r="B4743">
        <v>181</v>
      </c>
      <c r="C4743">
        <f t="shared" si="148"/>
        <v>165</v>
      </c>
      <c r="G4743" s="1">
        <f t="shared" si="149"/>
        <v>59049493.068000004</v>
      </c>
    </row>
    <row r="4744" spans="1:7" x14ac:dyDescent="0.25">
      <c r="A4744">
        <v>59049.500727999999</v>
      </c>
      <c r="B4744">
        <v>79</v>
      </c>
      <c r="C4744">
        <f t="shared" si="148"/>
        <v>63</v>
      </c>
      <c r="G4744" s="1">
        <f t="shared" si="149"/>
        <v>59049500.728</v>
      </c>
    </row>
    <row r="4745" spans="1:7" x14ac:dyDescent="0.25">
      <c r="A4745">
        <v>59051.134363999998</v>
      </c>
      <c r="B4745">
        <v>152</v>
      </c>
      <c r="C4745">
        <f t="shared" si="148"/>
        <v>136</v>
      </c>
      <c r="G4745" s="1">
        <f t="shared" si="149"/>
        <v>59051134.364</v>
      </c>
    </row>
    <row r="4746" spans="1:7" x14ac:dyDescent="0.25">
      <c r="A4746">
        <v>59055.148799000002</v>
      </c>
      <c r="B4746">
        <v>152</v>
      </c>
      <c r="C4746">
        <f t="shared" si="148"/>
        <v>136</v>
      </c>
      <c r="G4746" s="1">
        <f t="shared" si="149"/>
        <v>59055148.799000002</v>
      </c>
    </row>
    <row r="4747" spans="1:7" x14ac:dyDescent="0.25">
      <c r="A4747">
        <v>59130.880122000002</v>
      </c>
      <c r="B4747">
        <v>68</v>
      </c>
      <c r="C4747">
        <f t="shared" si="148"/>
        <v>52</v>
      </c>
      <c r="G4747" s="1">
        <f t="shared" si="149"/>
        <v>59130880.122000001</v>
      </c>
    </row>
    <row r="4748" spans="1:7" x14ac:dyDescent="0.25">
      <c r="A4748">
        <v>59130.88061</v>
      </c>
      <c r="B4748">
        <v>80</v>
      </c>
      <c r="C4748">
        <f t="shared" si="148"/>
        <v>64</v>
      </c>
      <c r="G4748" s="1">
        <f t="shared" si="149"/>
        <v>59130880.609999999</v>
      </c>
    </row>
    <row r="4749" spans="1:7" x14ac:dyDescent="0.25">
      <c r="A4749">
        <v>59130.886012000003</v>
      </c>
      <c r="B4749">
        <v>72</v>
      </c>
      <c r="C4749">
        <f t="shared" si="148"/>
        <v>56</v>
      </c>
      <c r="G4749" s="1">
        <f t="shared" si="149"/>
        <v>59130886.012000002</v>
      </c>
    </row>
    <row r="4750" spans="1:7" x14ac:dyDescent="0.25">
      <c r="A4750">
        <v>59131.218317999999</v>
      </c>
      <c r="B4750">
        <v>177</v>
      </c>
      <c r="C4750">
        <f t="shared" si="148"/>
        <v>161</v>
      </c>
      <c r="G4750" s="1">
        <f t="shared" si="149"/>
        <v>59131218.317999996</v>
      </c>
    </row>
    <row r="4751" spans="1:7" x14ac:dyDescent="0.25">
      <c r="A4751">
        <v>59160.938258000002</v>
      </c>
      <c r="B4751">
        <v>72</v>
      </c>
      <c r="C4751">
        <f t="shared" si="148"/>
        <v>56</v>
      </c>
      <c r="G4751" s="1">
        <f t="shared" si="149"/>
        <v>59160938.258000001</v>
      </c>
    </row>
    <row r="4752" spans="1:7" x14ac:dyDescent="0.25">
      <c r="A4752">
        <v>59161.463985000002</v>
      </c>
      <c r="B4752">
        <v>239</v>
      </c>
      <c r="C4752">
        <f t="shared" si="148"/>
        <v>223</v>
      </c>
      <c r="G4752" s="1">
        <f t="shared" si="149"/>
        <v>59161463.984999999</v>
      </c>
    </row>
    <row r="4753" spans="1:7" x14ac:dyDescent="0.25">
      <c r="A4753">
        <v>59161.649408999998</v>
      </c>
      <c r="B4753">
        <v>68</v>
      </c>
      <c r="C4753">
        <f t="shared" si="148"/>
        <v>52</v>
      </c>
      <c r="G4753" s="1">
        <f t="shared" si="149"/>
        <v>59161649.408999994</v>
      </c>
    </row>
    <row r="4754" spans="1:7" x14ac:dyDescent="0.25">
      <c r="A4754">
        <v>59167.790400999998</v>
      </c>
      <c r="B4754">
        <v>72</v>
      </c>
      <c r="C4754">
        <f t="shared" si="148"/>
        <v>56</v>
      </c>
      <c r="G4754" s="1">
        <f t="shared" si="149"/>
        <v>59167790.401000001</v>
      </c>
    </row>
    <row r="4755" spans="1:7" x14ac:dyDescent="0.25">
      <c r="A4755">
        <v>59168.137904000003</v>
      </c>
      <c r="B4755">
        <v>180</v>
      </c>
      <c r="C4755">
        <f t="shared" si="148"/>
        <v>164</v>
      </c>
      <c r="G4755" s="1">
        <f t="shared" si="149"/>
        <v>59168137.903999999</v>
      </c>
    </row>
    <row r="4756" spans="1:7" x14ac:dyDescent="0.25">
      <c r="A4756">
        <v>59168.279964000001</v>
      </c>
      <c r="B4756">
        <v>68</v>
      </c>
      <c r="C4756">
        <f t="shared" si="148"/>
        <v>52</v>
      </c>
      <c r="G4756" s="1">
        <f t="shared" si="149"/>
        <v>59168279.964000002</v>
      </c>
    </row>
    <row r="4757" spans="1:7" x14ac:dyDescent="0.25">
      <c r="A4757">
        <v>59271.871247000003</v>
      </c>
      <c r="B4757">
        <v>76</v>
      </c>
      <c r="C4757">
        <f t="shared" si="148"/>
        <v>60</v>
      </c>
      <c r="G4757" s="1">
        <f t="shared" si="149"/>
        <v>59271871.247000001</v>
      </c>
    </row>
    <row r="4758" spans="1:7" x14ac:dyDescent="0.25">
      <c r="A4758">
        <v>59402.316437000001</v>
      </c>
      <c r="B4758">
        <v>71</v>
      </c>
      <c r="C4758">
        <f t="shared" si="148"/>
        <v>55</v>
      </c>
      <c r="G4758" s="1">
        <f t="shared" si="149"/>
        <v>59402316.436999999</v>
      </c>
    </row>
    <row r="4759" spans="1:7" x14ac:dyDescent="0.25">
      <c r="A4759">
        <v>59402.856750999999</v>
      </c>
      <c r="B4759">
        <v>76</v>
      </c>
      <c r="C4759">
        <f t="shared" si="148"/>
        <v>60</v>
      </c>
      <c r="G4759" s="1">
        <f t="shared" si="149"/>
        <v>59402856.751000002</v>
      </c>
    </row>
    <row r="4760" spans="1:7" x14ac:dyDescent="0.25">
      <c r="A4760">
        <v>59402.995117999999</v>
      </c>
      <c r="B4760">
        <v>68</v>
      </c>
      <c r="C4760">
        <f t="shared" si="148"/>
        <v>52</v>
      </c>
      <c r="G4760" s="1">
        <f t="shared" si="149"/>
        <v>59402995.118000001</v>
      </c>
    </row>
    <row r="4761" spans="1:7" x14ac:dyDescent="0.25">
      <c r="A4761">
        <v>59427.476746</v>
      </c>
      <c r="B4761">
        <v>76</v>
      </c>
      <c r="C4761">
        <f t="shared" si="148"/>
        <v>60</v>
      </c>
      <c r="G4761" s="1">
        <f t="shared" si="149"/>
        <v>59427476.745999999</v>
      </c>
    </row>
    <row r="4762" spans="1:7" x14ac:dyDescent="0.25">
      <c r="A4762">
        <v>59427.488465000002</v>
      </c>
      <c r="B4762">
        <v>76</v>
      </c>
      <c r="C4762">
        <f t="shared" si="148"/>
        <v>60</v>
      </c>
      <c r="G4762" s="1">
        <f t="shared" si="149"/>
        <v>59427488.465000004</v>
      </c>
    </row>
    <row r="4763" spans="1:7" x14ac:dyDescent="0.25">
      <c r="A4763">
        <v>59427.830903000002</v>
      </c>
      <c r="B4763">
        <v>68</v>
      </c>
      <c r="C4763">
        <f t="shared" si="148"/>
        <v>52</v>
      </c>
      <c r="G4763" s="1">
        <f t="shared" si="149"/>
        <v>59427830.903000005</v>
      </c>
    </row>
    <row r="4764" spans="1:7" x14ac:dyDescent="0.25">
      <c r="A4764">
        <v>59427.833831999997</v>
      </c>
      <c r="B4764">
        <v>143</v>
      </c>
      <c r="C4764">
        <f t="shared" si="148"/>
        <v>127</v>
      </c>
      <c r="G4764" s="1">
        <f t="shared" si="149"/>
        <v>59427833.831999995</v>
      </c>
    </row>
    <row r="4765" spans="1:7" x14ac:dyDescent="0.25">
      <c r="A4765">
        <v>59427.954559999998</v>
      </c>
      <c r="B4765">
        <v>68</v>
      </c>
      <c r="C4765">
        <f t="shared" si="148"/>
        <v>52</v>
      </c>
      <c r="G4765" s="1">
        <f t="shared" si="149"/>
        <v>59427954.559999995</v>
      </c>
    </row>
    <row r="4766" spans="1:7" x14ac:dyDescent="0.25">
      <c r="A4766">
        <v>59427.966247999997</v>
      </c>
      <c r="B4766">
        <v>161</v>
      </c>
      <c r="C4766">
        <f t="shared" si="148"/>
        <v>145</v>
      </c>
      <c r="G4766" s="1">
        <f t="shared" si="149"/>
        <v>59427966.247999996</v>
      </c>
    </row>
    <row r="4767" spans="1:7" x14ac:dyDescent="0.25">
      <c r="A4767">
        <v>59427.977752999999</v>
      </c>
      <c r="B4767">
        <v>68</v>
      </c>
      <c r="C4767">
        <f t="shared" si="148"/>
        <v>52</v>
      </c>
      <c r="G4767" s="1">
        <f t="shared" si="149"/>
        <v>59427977.752999999</v>
      </c>
    </row>
    <row r="4768" spans="1:7" x14ac:dyDescent="0.25">
      <c r="A4768">
        <v>59427.988373</v>
      </c>
      <c r="B4768">
        <v>76</v>
      </c>
      <c r="C4768">
        <f t="shared" si="148"/>
        <v>60</v>
      </c>
      <c r="G4768" s="1">
        <f t="shared" si="149"/>
        <v>59427988.373000003</v>
      </c>
    </row>
    <row r="4769" spans="1:7" x14ac:dyDescent="0.25">
      <c r="A4769">
        <v>59428.147248000001</v>
      </c>
      <c r="B4769">
        <v>68</v>
      </c>
      <c r="C4769">
        <f t="shared" si="148"/>
        <v>52</v>
      </c>
      <c r="G4769" s="1">
        <f t="shared" si="149"/>
        <v>59428147.248000003</v>
      </c>
    </row>
    <row r="4770" spans="1:7" x14ac:dyDescent="0.25">
      <c r="A4770">
        <v>59428.227692</v>
      </c>
      <c r="B4770">
        <v>68</v>
      </c>
      <c r="C4770">
        <f t="shared" si="148"/>
        <v>52</v>
      </c>
      <c r="G4770" s="1">
        <f t="shared" si="149"/>
        <v>59428227.692000002</v>
      </c>
    </row>
    <row r="4771" spans="1:7" x14ac:dyDescent="0.25">
      <c r="A4771">
        <v>59428.231292999997</v>
      </c>
      <c r="B4771">
        <v>76</v>
      </c>
      <c r="C4771">
        <f t="shared" si="148"/>
        <v>60</v>
      </c>
      <c r="G4771" s="1">
        <f t="shared" si="149"/>
        <v>59428231.292999998</v>
      </c>
    </row>
    <row r="4772" spans="1:7" x14ac:dyDescent="0.25">
      <c r="A4772">
        <v>59428.297363999998</v>
      </c>
      <c r="B4772">
        <v>95</v>
      </c>
      <c r="C4772">
        <f t="shared" si="148"/>
        <v>79</v>
      </c>
      <c r="G4772" s="1">
        <f t="shared" si="149"/>
        <v>59428297.364</v>
      </c>
    </row>
    <row r="4773" spans="1:7" x14ac:dyDescent="0.25">
      <c r="A4773">
        <v>59428.517212999999</v>
      </c>
      <c r="B4773">
        <v>68</v>
      </c>
      <c r="C4773">
        <f t="shared" si="148"/>
        <v>52</v>
      </c>
      <c r="G4773" s="1">
        <f t="shared" si="149"/>
        <v>59428517.213</v>
      </c>
    </row>
    <row r="4774" spans="1:7" x14ac:dyDescent="0.25">
      <c r="A4774">
        <v>59428.637299000002</v>
      </c>
      <c r="B4774">
        <v>82</v>
      </c>
      <c r="C4774">
        <f t="shared" si="148"/>
        <v>66</v>
      </c>
      <c r="G4774" s="1">
        <f t="shared" si="149"/>
        <v>59428637.299000002</v>
      </c>
    </row>
    <row r="4775" spans="1:7" x14ac:dyDescent="0.25">
      <c r="A4775">
        <v>59428.689361999997</v>
      </c>
      <c r="B4775">
        <v>93</v>
      </c>
      <c r="C4775">
        <f t="shared" si="148"/>
        <v>77</v>
      </c>
      <c r="G4775" s="1">
        <f t="shared" si="149"/>
        <v>59428689.361999996</v>
      </c>
    </row>
    <row r="4776" spans="1:7" x14ac:dyDescent="0.25">
      <c r="A4776">
        <v>59428.778167999997</v>
      </c>
      <c r="B4776">
        <v>68</v>
      </c>
      <c r="C4776">
        <f t="shared" si="148"/>
        <v>52</v>
      </c>
      <c r="G4776" s="1">
        <f t="shared" si="149"/>
        <v>59428778.167999998</v>
      </c>
    </row>
    <row r="4777" spans="1:7" x14ac:dyDescent="0.25">
      <c r="A4777">
        <v>59428.817475000003</v>
      </c>
      <c r="B4777">
        <v>68</v>
      </c>
      <c r="C4777">
        <f t="shared" si="148"/>
        <v>52</v>
      </c>
      <c r="G4777" s="1">
        <f t="shared" si="149"/>
        <v>59428817.475000001</v>
      </c>
    </row>
    <row r="4778" spans="1:7" x14ac:dyDescent="0.25">
      <c r="A4778">
        <v>59429.143371999999</v>
      </c>
      <c r="B4778">
        <v>82</v>
      </c>
      <c r="C4778">
        <f t="shared" si="148"/>
        <v>66</v>
      </c>
      <c r="G4778" s="1">
        <f t="shared" si="149"/>
        <v>59429143.372000001</v>
      </c>
    </row>
    <row r="4779" spans="1:7" x14ac:dyDescent="0.25">
      <c r="A4779">
        <v>59429.389496000003</v>
      </c>
      <c r="B4779">
        <v>68</v>
      </c>
      <c r="C4779">
        <f t="shared" si="148"/>
        <v>52</v>
      </c>
      <c r="G4779" s="1">
        <f t="shared" si="149"/>
        <v>59429389.496000007</v>
      </c>
    </row>
    <row r="4780" spans="1:7" x14ac:dyDescent="0.25">
      <c r="A4780">
        <v>59429.641205</v>
      </c>
      <c r="B4780">
        <v>68</v>
      </c>
      <c r="C4780">
        <f t="shared" si="148"/>
        <v>52</v>
      </c>
      <c r="G4780" s="1">
        <f t="shared" si="149"/>
        <v>59429641.204999998</v>
      </c>
    </row>
    <row r="4781" spans="1:7" x14ac:dyDescent="0.25">
      <c r="A4781">
        <v>59431.200561999998</v>
      </c>
      <c r="B4781">
        <v>312</v>
      </c>
      <c r="C4781">
        <f t="shared" si="148"/>
        <v>296</v>
      </c>
      <c r="G4781" s="1">
        <f t="shared" si="149"/>
        <v>59431200.561999999</v>
      </c>
    </row>
    <row r="4782" spans="1:7" x14ac:dyDescent="0.25">
      <c r="A4782">
        <v>59432.233063</v>
      </c>
      <c r="B4782">
        <v>68</v>
      </c>
      <c r="C4782">
        <f t="shared" si="148"/>
        <v>52</v>
      </c>
      <c r="G4782" s="1">
        <f t="shared" si="149"/>
        <v>59432233.063000001</v>
      </c>
    </row>
    <row r="4783" spans="1:7" x14ac:dyDescent="0.25">
      <c r="A4783">
        <v>59432.235779000002</v>
      </c>
      <c r="B4783">
        <v>68</v>
      </c>
      <c r="C4783">
        <f t="shared" si="148"/>
        <v>52</v>
      </c>
      <c r="G4783" s="1">
        <f t="shared" si="149"/>
        <v>59432235.778999999</v>
      </c>
    </row>
    <row r="4784" spans="1:7" x14ac:dyDescent="0.25">
      <c r="A4784">
        <v>59432.397462000001</v>
      </c>
      <c r="B4784">
        <v>68</v>
      </c>
      <c r="C4784">
        <f t="shared" si="148"/>
        <v>52</v>
      </c>
      <c r="G4784" s="1">
        <f t="shared" si="149"/>
        <v>59432397.461999997</v>
      </c>
    </row>
    <row r="4785" spans="1:7" x14ac:dyDescent="0.25">
      <c r="A4785">
        <v>59432.504699999998</v>
      </c>
      <c r="B4785">
        <v>68</v>
      </c>
      <c r="C4785">
        <f t="shared" si="148"/>
        <v>52</v>
      </c>
      <c r="G4785" s="1">
        <f t="shared" si="149"/>
        <v>59432504.699999996</v>
      </c>
    </row>
    <row r="4786" spans="1:7" x14ac:dyDescent="0.25">
      <c r="A4786">
        <v>59436.801301</v>
      </c>
      <c r="B4786">
        <v>72</v>
      </c>
      <c r="C4786">
        <f t="shared" si="148"/>
        <v>56</v>
      </c>
      <c r="G4786" s="1">
        <f t="shared" si="149"/>
        <v>59436801.300999999</v>
      </c>
    </row>
    <row r="4787" spans="1:7" x14ac:dyDescent="0.25">
      <c r="A4787">
        <v>59437.134034000002</v>
      </c>
      <c r="B4787">
        <v>524</v>
      </c>
      <c r="C4787">
        <f t="shared" si="148"/>
        <v>508</v>
      </c>
      <c r="G4787" s="1">
        <f t="shared" si="149"/>
        <v>59437134.034000002</v>
      </c>
    </row>
    <row r="4788" spans="1:7" x14ac:dyDescent="0.25">
      <c r="A4788">
        <v>59437.296021000002</v>
      </c>
      <c r="B4788">
        <v>68</v>
      </c>
      <c r="C4788">
        <f t="shared" si="148"/>
        <v>52</v>
      </c>
      <c r="G4788" s="1">
        <f t="shared" si="149"/>
        <v>59437296.021000005</v>
      </c>
    </row>
    <row r="4789" spans="1:7" x14ac:dyDescent="0.25">
      <c r="A4789">
        <v>59509.730256000003</v>
      </c>
      <c r="B4789">
        <v>65</v>
      </c>
      <c r="C4789">
        <f t="shared" si="148"/>
        <v>49</v>
      </c>
      <c r="G4789" s="1">
        <f t="shared" si="149"/>
        <v>59509730.256000005</v>
      </c>
    </row>
    <row r="4790" spans="1:7" x14ac:dyDescent="0.25">
      <c r="A4790">
        <v>59510.281922000002</v>
      </c>
      <c r="B4790">
        <v>513</v>
      </c>
      <c r="C4790">
        <f t="shared" si="148"/>
        <v>497</v>
      </c>
      <c r="G4790" s="1">
        <f t="shared" si="149"/>
        <v>59510281.921999998</v>
      </c>
    </row>
    <row r="4791" spans="1:7" x14ac:dyDescent="0.25">
      <c r="A4791">
        <v>59510.2883</v>
      </c>
      <c r="B4791">
        <v>513</v>
      </c>
      <c r="C4791">
        <f t="shared" si="148"/>
        <v>497</v>
      </c>
      <c r="G4791" s="1">
        <f t="shared" si="149"/>
        <v>59510288.299999997</v>
      </c>
    </row>
    <row r="4792" spans="1:7" x14ac:dyDescent="0.25">
      <c r="A4792">
        <v>59851.274109999998</v>
      </c>
      <c r="B4792">
        <v>88</v>
      </c>
      <c r="C4792">
        <f t="shared" si="148"/>
        <v>72</v>
      </c>
      <c r="G4792" s="1">
        <f t="shared" si="149"/>
        <v>59851274.109999999</v>
      </c>
    </row>
    <row r="4793" spans="1:7" x14ac:dyDescent="0.25">
      <c r="A4793">
        <v>59851.567658</v>
      </c>
      <c r="B4793">
        <v>88</v>
      </c>
      <c r="C4793">
        <f t="shared" si="148"/>
        <v>72</v>
      </c>
      <c r="G4793" s="1">
        <f t="shared" si="149"/>
        <v>59851567.658</v>
      </c>
    </row>
    <row r="4794" spans="1:7" x14ac:dyDescent="0.25">
      <c r="A4794">
        <v>59851.659760000002</v>
      </c>
      <c r="B4794">
        <v>92</v>
      </c>
      <c r="C4794">
        <f t="shared" si="148"/>
        <v>76</v>
      </c>
      <c r="G4794" s="1">
        <f t="shared" si="149"/>
        <v>59851659.760000005</v>
      </c>
    </row>
    <row r="4795" spans="1:7" x14ac:dyDescent="0.25">
      <c r="A4795">
        <v>59871.891511000002</v>
      </c>
      <c r="B4795">
        <v>76</v>
      </c>
      <c r="C4795">
        <f t="shared" si="148"/>
        <v>60</v>
      </c>
      <c r="G4795" s="1">
        <f t="shared" si="149"/>
        <v>59871891.511</v>
      </c>
    </row>
    <row r="4796" spans="1:7" x14ac:dyDescent="0.25">
      <c r="A4796">
        <v>60031.798248999999</v>
      </c>
      <c r="B4796">
        <v>70</v>
      </c>
      <c r="C4796">
        <f t="shared" si="148"/>
        <v>54</v>
      </c>
      <c r="G4796" s="1">
        <f t="shared" si="149"/>
        <v>60031798.248999998</v>
      </c>
    </row>
    <row r="4797" spans="1:7" x14ac:dyDescent="0.25">
      <c r="A4797">
        <v>60032.177827</v>
      </c>
      <c r="B4797">
        <v>68</v>
      </c>
      <c r="C4797">
        <f t="shared" si="148"/>
        <v>52</v>
      </c>
      <c r="G4797" s="1">
        <f t="shared" si="149"/>
        <v>60032177.827</v>
      </c>
    </row>
    <row r="4798" spans="1:7" x14ac:dyDescent="0.25">
      <c r="A4798">
        <v>60067.624328999998</v>
      </c>
      <c r="B4798">
        <v>72</v>
      </c>
      <c r="C4798">
        <f t="shared" si="148"/>
        <v>56</v>
      </c>
      <c r="G4798" s="1">
        <f t="shared" si="149"/>
        <v>60067624.328999996</v>
      </c>
    </row>
    <row r="4799" spans="1:7" x14ac:dyDescent="0.25">
      <c r="A4799">
        <v>60068.209321000002</v>
      </c>
      <c r="B4799">
        <v>180</v>
      </c>
      <c r="C4799">
        <f t="shared" si="148"/>
        <v>164</v>
      </c>
      <c r="G4799" s="1">
        <f t="shared" si="149"/>
        <v>60068209.321000002</v>
      </c>
    </row>
    <row r="4800" spans="1:7" x14ac:dyDescent="0.25">
      <c r="A4800">
        <v>60068.361755999998</v>
      </c>
      <c r="B4800">
        <v>68</v>
      </c>
      <c r="C4800">
        <f t="shared" si="148"/>
        <v>52</v>
      </c>
      <c r="G4800" s="1">
        <f t="shared" si="149"/>
        <v>60068361.755999997</v>
      </c>
    </row>
    <row r="4801" spans="1:7" x14ac:dyDescent="0.25">
      <c r="A4801">
        <v>60068.519776000001</v>
      </c>
      <c r="B4801">
        <v>68</v>
      </c>
      <c r="C4801">
        <f t="shared" si="148"/>
        <v>52</v>
      </c>
      <c r="G4801" s="1">
        <f t="shared" si="149"/>
        <v>60068519.776000001</v>
      </c>
    </row>
    <row r="4802" spans="1:7" x14ac:dyDescent="0.25">
      <c r="A4802">
        <v>60068.527619</v>
      </c>
      <c r="B4802">
        <v>72</v>
      </c>
      <c r="C4802">
        <f t="shared" ref="C4802:C4865" si="150">B4802-16</f>
        <v>56</v>
      </c>
      <c r="G4802" s="1">
        <f t="shared" ref="G4802:G4865" si="151">A4802*1000</f>
        <v>60068527.619000003</v>
      </c>
    </row>
    <row r="4803" spans="1:7" x14ac:dyDescent="0.25">
      <c r="A4803">
        <v>60068.544648000003</v>
      </c>
      <c r="B4803">
        <v>177</v>
      </c>
      <c r="C4803">
        <f t="shared" si="150"/>
        <v>161</v>
      </c>
      <c r="G4803" s="1">
        <f t="shared" si="151"/>
        <v>60068544.648000002</v>
      </c>
    </row>
    <row r="4804" spans="1:7" x14ac:dyDescent="0.25">
      <c r="A4804">
        <v>60068.545563</v>
      </c>
      <c r="B4804">
        <v>153</v>
      </c>
      <c r="C4804">
        <f t="shared" si="150"/>
        <v>137</v>
      </c>
      <c r="G4804" s="1">
        <f t="shared" si="151"/>
        <v>60068545.563000001</v>
      </c>
    </row>
    <row r="4805" spans="1:7" x14ac:dyDescent="0.25">
      <c r="A4805">
        <v>60068.550019000002</v>
      </c>
      <c r="B4805">
        <v>153</v>
      </c>
      <c r="C4805">
        <f t="shared" si="150"/>
        <v>137</v>
      </c>
      <c r="G4805" s="1">
        <f t="shared" si="151"/>
        <v>60068550.019000001</v>
      </c>
    </row>
    <row r="4806" spans="1:7" x14ac:dyDescent="0.25">
      <c r="A4806">
        <v>60068.550994999998</v>
      </c>
      <c r="B4806">
        <v>184</v>
      </c>
      <c r="C4806">
        <f t="shared" si="150"/>
        <v>168</v>
      </c>
      <c r="G4806" s="1">
        <f t="shared" si="151"/>
        <v>60068550.994999997</v>
      </c>
    </row>
    <row r="4807" spans="1:7" x14ac:dyDescent="0.25">
      <c r="A4807">
        <v>60068.554230000002</v>
      </c>
      <c r="B4807">
        <v>191</v>
      </c>
      <c r="C4807">
        <f t="shared" si="150"/>
        <v>175</v>
      </c>
      <c r="G4807" s="1">
        <f t="shared" si="151"/>
        <v>60068554.230000004</v>
      </c>
    </row>
    <row r="4808" spans="1:7" x14ac:dyDescent="0.25">
      <c r="A4808">
        <v>60068.555053999997</v>
      </c>
      <c r="B4808">
        <v>199</v>
      </c>
      <c r="C4808">
        <f t="shared" si="150"/>
        <v>183</v>
      </c>
      <c r="G4808" s="1">
        <f t="shared" si="151"/>
        <v>60068555.053999998</v>
      </c>
    </row>
    <row r="4809" spans="1:7" x14ac:dyDescent="0.25">
      <c r="A4809">
        <v>60068.555909000002</v>
      </c>
      <c r="B4809">
        <v>158</v>
      </c>
      <c r="C4809">
        <f t="shared" si="150"/>
        <v>142</v>
      </c>
      <c r="G4809" s="1">
        <f t="shared" si="151"/>
        <v>60068555.909000002</v>
      </c>
    </row>
    <row r="4810" spans="1:7" x14ac:dyDescent="0.25">
      <c r="A4810">
        <v>60068.556641000003</v>
      </c>
      <c r="B4810">
        <v>193</v>
      </c>
      <c r="C4810">
        <f t="shared" si="150"/>
        <v>177</v>
      </c>
      <c r="G4810" s="1">
        <f t="shared" si="151"/>
        <v>60068556.641000003</v>
      </c>
    </row>
    <row r="4811" spans="1:7" x14ac:dyDescent="0.25">
      <c r="A4811">
        <v>60068.559662</v>
      </c>
      <c r="B4811">
        <v>176</v>
      </c>
      <c r="C4811">
        <f t="shared" si="150"/>
        <v>160</v>
      </c>
      <c r="G4811" s="1">
        <f t="shared" si="151"/>
        <v>60068559.662</v>
      </c>
    </row>
    <row r="4812" spans="1:7" x14ac:dyDescent="0.25">
      <c r="A4812">
        <v>60068.560577999997</v>
      </c>
      <c r="B4812">
        <v>182</v>
      </c>
      <c r="C4812">
        <f t="shared" si="150"/>
        <v>166</v>
      </c>
      <c r="G4812" s="1">
        <f t="shared" si="151"/>
        <v>60068560.577999994</v>
      </c>
    </row>
    <row r="4813" spans="1:7" x14ac:dyDescent="0.25">
      <c r="A4813">
        <v>60068.561341000001</v>
      </c>
      <c r="B4813">
        <v>152</v>
      </c>
      <c r="C4813">
        <f t="shared" si="150"/>
        <v>136</v>
      </c>
      <c r="G4813" s="1">
        <f t="shared" si="151"/>
        <v>60068561.340999998</v>
      </c>
    </row>
    <row r="4814" spans="1:7" x14ac:dyDescent="0.25">
      <c r="A4814">
        <v>60068.562042999998</v>
      </c>
      <c r="B4814">
        <v>181</v>
      </c>
      <c r="C4814">
        <f t="shared" si="150"/>
        <v>165</v>
      </c>
      <c r="G4814" s="1">
        <f t="shared" si="151"/>
        <v>60068562.042999998</v>
      </c>
    </row>
    <row r="4815" spans="1:7" x14ac:dyDescent="0.25">
      <c r="A4815">
        <v>60068.565278000002</v>
      </c>
      <c r="B4815">
        <v>78</v>
      </c>
      <c r="C4815">
        <f t="shared" si="150"/>
        <v>62</v>
      </c>
      <c r="G4815" s="1">
        <f t="shared" si="151"/>
        <v>60068565.278000005</v>
      </c>
    </row>
    <row r="4816" spans="1:7" x14ac:dyDescent="0.25">
      <c r="A4816">
        <v>60068.565979999999</v>
      </c>
      <c r="B4816">
        <v>81</v>
      </c>
      <c r="C4816">
        <f t="shared" si="150"/>
        <v>65</v>
      </c>
      <c r="G4816" s="1">
        <f t="shared" si="151"/>
        <v>60068565.979999997</v>
      </c>
    </row>
    <row r="4817" spans="1:7" x14ac:dyDescent="0.25">
      <c r="A4817">
        <v>60068.566833999997</v>
      </c>
      <c r="B4817">
        <v>74</v>
      </c>
      <c r="C4817">
        <f t="shared" si="150"/>
        <v>58</v>
      </c>
      <c r="G4817" s="1">
        <f t="shared" si="151"/>
        <v>60068566.833999999</v>
      </c>
    </row>
    <row r="4818" spans="1:7" x14ac:dyDescent="0.25">
      <c r="A4818">
        <v>60068.567779999998</v>
      </c>
      <c r="B4818">
        <v>91</v>
      </c>
      <c r="C4818">
        <f t="shared" si="150"/>
        <v>75</v>
      </c>
      <c r="G4818" s="1">
        <f t="shared" si="151"/>
        <v>60068567.780000001</v>
      </c>
    </row>
    <row r="4819" spans="1:7" x14ac:dyDescent="0.25">
      <c r="A4819">
        <v>60068.568391000001</v>
      </c>
      <c r="B4819">
        <v>77</v>
      </c>
      <c r="C4819">
        <f t="shared" si="150"/>
        <v>61</v>
      </c>
      <c r="G4819" s="1">
        <f t="shared" si="151"/>
        <v>60068568.391000003</v>
      </c>
    </row>
    <row r="4820" spans="1:7" x14ac:dyDescent="0.25">
      <c r="A4820">
        <v>60068.568909000001</v>
      </c>
      <c r="B4820">
        <v>75</v>
      </c>
      <c r="C4820">
        <f t="shared" si="150"/>
        <v>59</v>
      </c>
      <c r="G4820" s="1">
        <f t="shared" si="151"/>
        <v>60068568.909000002</v>
      </c>
    </row>
    <row r="4821" spans="1:7" x14ac:dyDescent="0.25">
      <c r="A4821">
        <v>60068.569642000002</v>
      </c>
      <c r="B4821">
        <v>80</v>
      </c>
      <c r="C4821">
        <f t="shared" si="150"/>
        <v>64</v>
      </c>
      <c r="G4821" s="1">
        <f t="shared" si="151"/>
        <v>60068569.642000005</v>
      </c>
    </row>
    <row r="4822" spans="1:7" x14ac:dyDescent="0.25">
      <c r="A4822">
        <v>60068.570374000003</v>
      </c>
      <c r="B4822">
        <v>79</v>
      </c>
      <c r="C4822">
        <f t="shared" si="150"/>
        <v>63</v>
      </c>
      <c r="G4822" s="1">
        <f t="shared" si="151"/>
        <v>60068570.374000005</v>
      </c>
    </row>
    <row r="4823" spans="1:7" x14ac:dyDescent="0.25">
      <c r="A4823">
        <v>60068.867645999999</v>
      </c>
      <c r="B4823">
        <v>174</v>
      </c>
      <c r="C4823">
        <f t="shared" si="150"/>
        <v>158</v>
      </c>
      <c r="G4823" s="1">
        <f t="shared" si="151"/>
        <v>60068867.645999998</v>
      </c>
    </row>
    <row r="4824" spans="1:7" x14ac:dyDescent="0.25">
      <c r="A4824">
        <v>60068.986602999998</v>
      </c>
      <c r="B4824">
        <v>174</v>
      </c>
      <c r="C4824">
        <f t="shared" si="150"/>
        <v>158</v>
      </c>
      <c r="G4824" s="1">
        <f t="shared" si="151"/>
        <v>60068986.603</v>
      </c>
    </row>
    <row r="4825" spans="1:7" x14ac:dyDescent="0.25">
      <c r="A4825">
        <v>60070.542603000002</v>
      </c>
      <c r="B4825">
        <v>158</v>
      </c>
      <c r="C4825">
        <f t="shared" si="150"/>
        <v>142</v>
      </c>
      <c r="G4825" s="1">
        <f t="shared" si="151"/>
        <v>60070542.603</v>
      </c>
    </row>
    <row r="4826" spans="1:7" x14ac:dyDescent="0.25">
      <c r="A4826">
        <v>60070.545746000003</v>
      </c>
      <c r="B4826">
        <v>152</v>
      </c>
      <c r="C4826">
        <f t="shared" si="150"/>
        <v>136</v>
      </c>
      <c r="G4826" s="1">
        <f t="shared" si="151"/>
        <v>60070545.746000007</v>
      </c>
    </row>
    <row r="4827" spans="1:7" x14ac:dyDescent="0.25">
      <c r="A4827">
        <v>60074.560975</v>
      </c>
      <c r="B4827">
        <v>158</v>
      </c>
      <c r="C4827">
        <f t="shared" si="150"/>
        <v>142</v>
      </c>
      <c r="G4827" s="1">
        <f t="shared" si="151"/>
        <v>60074560.975000001</v>
      </c>
    </row>
    <row r="4828" spans="1:7" x14ac:dyDescent="0.25">
      <c r="A4828">
        <v>60074.565217000003</v>
      </c>
      <c r="B4828">
        <v>152</v>
      </c>
      <c r="C4828">
        <f t="shared" si="150"/>
        <v>136</v>
      </c>
      <c r="G4828" s="1">
        <f t="shared" si="151"/>
        <v>60074565.217</v>
      </c>
    </row>
    <row r="4829" spans="1:7" x14ac:dyDescent="0.25">
      <c r="A4829">
        <v>60095.757508000002</v>
      </c>
      <c r="B4829">
        <v>80</v>
      </c>
      <c r="C4829">
        <f t="shared" si="150"/>
        <v>64</v>
      </c>
      <c r="G4829" s="1">
        <f t="shared" si="151"/>
        <v>60095757.508000001</v>
      </c>
    </row>
    <row r="4830" spans="1:7" x14ac:dyDescent="0.25">
      <c r="A4830">
        <v>60095.758178999997</v>
      </c>
      <c r="B4830">
        <v>72</v>
      </c>
      <c r="C4830">
        <f t="shared" si="150"/>
        <v>56</v>
      </c>
      <c r="G4830" s="1">
        <f t="shared" si="151"/>
        <v>60095758.178999998</v>
      </c>
    </row>
    <row r="4831" spans="1:7" x14ac:dyDescent="0.25">
      <c r="A4831">
        <v>60098.565246999999</v>
      </c>
      <c r="B4831">
        <v>72</v>
      </c>
      <c r="C4831">
        <f t="shared" si="150"/>
        <v>56</v>
      </c>
      <c r="G4831" s="1">
        <f t="shared" si="151"/>
        <v>60098565.247000001</v>
      </c>
    </row>
    <row r="4832" spans="1:7" x14ac:dyDescent="0.25">
      <c r="A4832">
        <v>60098.900391000003</v>
      </c>
      <c r="B4832">
        <v>210</v>
      </c>
      <c r="C4832">
        <f t="shared" si="150"/>
        <v>194</v>
      </c>
      <c r="G4832" s="1">
        <f t="shared" si="151"/>
        <v>60098900.391000003</v>
      </c>
    </row>
    <row r="4833" spans="1:7" x14ac:dyDescent="0.25">
      <c r="A4833">
        <v>60099.117219</v>
      </c>
      <c r="B4833">
        <v>68</v>
      </c>
      <c r="C4833">
        <f t="shared" si="150"/>
        <v>52</v>
      </c>
      <c r="G4833" s="1">
        <f t="shared" si="151"/>
        <v>60099117.218999997</v>
      </c>
    </row>
    <row r="4834" spans="1:7" x14ac:dyDescent="0.25">
      <c r="A4834">
        <v>60187.676513999999</v>
      </c>
      <c r="B4834">
        <v>72</v>
      </c>
      <c r="C4834">
        <f t="shared" si="150"/>
        <v>56</v>
      </c>
      <c r="G4834" s="1">
        <f t="shared" si="151"/>
        <v>60187676.513999999</v>
      </c>
    </row>
    <row r="4835" spans="1:7" x14ac:dyDescent="0.25">
      <c r="A4835">
        <v>60188.248841000001</v>
      </c>
      <c r="B4835">
        <v>212</v>
      </c>
      <c r="C4835">
        <f t="shared" si="150"/>
        <v>196</v>
      </c>
      <c r="G4835" s="1">
        <f t="shared" si="151"/>
        <v>60188248.840999998</v>
      </c>
    </row>
    <row r="4836" spans="1:7" x14ac:dyDescent="0.25">
      <c r="A4836">
        <v>60188.409362999999</v>
      </c>
      <c r="B4836">
        <v>68</v>
      </c>
      <c r="C4836">
        <f t="shared" si="150"/>
        <v>52</v>
      </c>
      <c r="G4836" s="1">
        <f t="shared" si="151"/>
        <v>60188409.362999998</v>
      </c>
    </row>
    <row r="4837" spans="1:7" x14ac:dyDescent="0.25">
      <c r="A4837">
        <v>60337.334968000003</v>
      </c>
      <c r="B4837">
        <v>72</v>
      </c>
      <c r="C4837">
        <f t="shared" si="150"/>
        <v>56</v>
      </c>
      <c r="G4837" s="1">
        <f t="shared" si="151"/>
        <v>60337334.968000002</v>
      </c>
    </row>
    <row r="4838" spans="1:7" x14ac:dyDescent="0.25">
      <c r="A4838">
        <v>60337.841742999997</v>
      </c>
      <c r="B4838">
        <v>524</v>
      </c>
      <c r="C4838">
        <f t="shared" si="150"/>
        <v>508</v>
      </c>
      <c r="G4838" s="1">
        <f t="shared" si="151"/>
        <v>60337841.743000001</v>
      </c>
    </row>
    <row r="4839" spans="1:7" x14ac:dyDescent="0.25">
      <c r="A4839">
        <v>60338.048988000002</v>
      </c>
      <c r="B4839">
        <v>68</v>
      </c>
      <c r="C4839">
        <f t="shared" si="150"/>
        <v>52</v>
      </c>
      <c r="G4839" s="1">
        <f t="shared" si="151"/>
        <v>60338048.988000005</v>
      </c>
    </row>
    <row r="4840" spans="1:7" x14ac:dyDescent="0.25">
      <c r="A4840">
        <v>60472.448188000002</v>
      </c>
      <c r="B4840">
        <v>78</v>
      </c>
      <c r="C4840">
        <f t="shared" si="150"/>
        <v>62</v>
      </c>
      <c r="G4840" s="1">
        <f t="shared" si="151"/>
        <v>60472448.188000001</v>
      </c>
    </row>
    <row r="4841" spans="1:7" x14ac:dyDescent="0.25">
      <c r="A4841">
        <v>60932.374641000002</v>
      </c>
      <c r="B4841">
        <v>70</v>
      </c>
      <c r="C4841">
        <f t="shared" si="150"/>
        <v>54</v>
      </c>
      <c r="G4841" s="1">
        <f t="shared" si="151"/>
        <v>60932374.641000003</v>
      </c>
    </row>
    <row r="4842" spans="1:7" x14ac:dyDescent="0.25">
      <c r="A4842">
        <v>60932.746009000002</v>
      </c>
      <c r="B4842">
        <v>68</v>
      </c>
      <c r="C4842">
        <f t="shared" si="150"/>
        <v>52</v>
      </c>
      <c r="G4842" s="1">
        <f t="shared" si="151"/>
        <v>60932746.009000003</v>
      </c>
    </row>
    <row r="4843" spans="1:7" x14ac:dyDescent="0.25">
      <c r="A4843">
        <v>61072.487891999997</v>
      </c>
      <c r="B4843">
        <v>81</v>
      </c>
      <c r="C4843">
        <f t="shared" si="150"/>
        <v>65</v>
      </c>
      <c r="G4843" s="1">
        <f t="shared" si="151"/>
        <v>61072487.891999997</v>
      </c>
    </row>
    <row r="4844" spans="1:7" x14ac:dyDescent="0.25">
      <c r="A4844">
        <v>61088.210639999998</v>
      </c>
      <c r="B4844">
        <v>72</v>
      </c>
      <c r="C4844">
        <f t="shared" si="150"/>
        <v>56</v>
      </c>
      <c r="G4844" s="1">
        <f t="shared" si="151"/>
        <v>61088210.640000001</v>
      </c>
    </row>
    <row r="4845" spans="1:7" x14ac:dyDescent="0.25">
      <c r="A4845">
        <v>61088.745948000003</v>
      </c>
      <c r="B4845">
        <v>180</v>
      </c>
      <c r="C4845">
        <f t="shared" si="150"/>
        <v>164</v>
      </c>
      <c r="G4845" s="1">
        <f t="shared" si="151"/>
        <v>61088745.948000006</v>
      </c>
    </row>
    <row r="4846" spans="1:7" x14ac:dyDescent="0.25">
      <c r="A4846">
        <v>61088.916083999997</v>
      </c>
      <c r="B4846">
        <v>68</v>
      </c>
      <c r="C4846">
        <f t="shared" si="150"/>
        <v>52</v>
      </c>
      <c r="G4846" s="1">
        <f t="shared" si="151"/>
        <v>61088916.083999999</v>
      </c>
    </row>
    <row r="4847" spans="1:7" x14ac:dyDescent="0.25">
      <c r="A4847">
        <v>61089.055732000001</v>
      </c>
      <c r="B4847">
        <v>68</v>
      </c>
      <c r="C4847">
        <f t="shared" si="150"/>
        <v>52</v>
      </c>
      <c r="G4847" s="1">
        <f t="shared" si="151"/>
        <v>61089055.732000001</v>
      </c>
    </row>
    <row r="4848" spans="1:7" x14ac:dyDescent="0.25">
      <c r="A4848">
        <v>61089.061348000003</v>
      </c>
      <c r="B4848">
        <v>72</v>
      </c>
      <c r="C4848">
        <f t="shared" si="150"/>
        <v>56</v>
      </c>
      <c r="G4848" s="1">
        <f t="shared" si="151"/>
        <v>61089061.348000005</v>
      </c>
    </row>
    <row r="4849" spans="1:7" x14ac:dyDescent="0.25">
      <c r="A4849">
        <v>61089.090003999998</v>
      </c>
      <c r="B4849">
        <v>153</v>
      </c>
      <c r="C4849">
        <f t="shared" si="150"/>
        <v>137</v>
      </c>
      <c r="G4849" s="1">
        <f t="shared" si="151"/>
        <v>61089090.004000001</v>
      </c>
    </row>
    <row r="4850" spans="1:7" x14ac:dyDescent="0.25">
      <c r="A4850">
        <v>61089.090796999997</v>
      </c>
      <c r="B4850">
        <v>177</v>
      </c>
      <c r="C4850">
        <f t="shared" si="150"/>
        <v>161</v>
      </c>
      <c r="G4850" s="1">
        <f t="shared" si="151"/>
        <v>61089090.796999998</v>
      </c>
    </row>
    <row r="4851" spans="1:7" x14ac:dyDescent="0.25">
      <c r="A4851">
        <v>61089.091804000003</v>
      </c>
      <c r="B4851">
        <v>174</v>
      </c>
      <c r="C4851">
        <f t="shared" si="150"/>
        <v>158</v>
      </c>
      <c r="G4851" s="1">
        <f t="shared" si="151"/>
        <v>61089091.804000005</v>
      </c>
    </row>
    <row r="4852" spans="1:7" x14ac:dyDescent="0.25">
      <c r="A4852">
        <v>61089.092659000002</v>
      </c>
      <c r="B4852">
        <v>180</v>
      </c>
      <c r="C4852">
        <f t="shared" si="150"/>
        <v>164</v>
      </c>
      <c r="G4852" s="1">
        <f t="shared" si="151"/>
        <v>61089092.659000002</v>
      </c>
    </row>
    <row r="4853" spans="1:7" x14ac:dyDescent="0.25">
      <c r="A4853">
        <v>61089.093421999998</v>
      </c>
      <c r="B4853">
        <v>176</v>
      </c>
      <c r="C4853">
        <f t="shared" si="150"/>
        <v>160</v>
      </c>
      <c r="G4853" s="1">
        <f t="shared" si="151"/>
        <v>61089093.421999998</v>
      </c>
    </row>
    <row r="4854" spans="1:7" x14ac:dyDescent="0.25">
      <c r="A4854">
        <v>61089.094245</v>
      </c>
      <c r="B4854">
        <v>182</v>
      </c>
      <c r="C4854">
        <f t="shared" si="150"/>
        <v>166</v>
      </c>
      <c r="G4854" s="1">
        <f t="shared" si="151"/>
        <v>61089094.244999997</v>
      </c>
    </row>
    <row r="4855" spans="1:7" x14ac:dyDescent="0.25">
      <c r="A4855">
        <v>61089.098396000001</v>
      </c>
      <c r="B4855">
        <v>78</v>
      </c>
      <c r="C4855">
        <f t="shared" si="150"/>
        <v>62</v>
      </c>
      <c r="G4855" s="1">
        <f t="shared" si="151"/>
        <v>61089098.395999998</v>
      </c>
    </row>
    <row r="4856" spans="1:7" x14ac:dyDescent="0.25">
      <c r="A4856">
        <v>61089.099556000001</v>
      </c>
      <c r="B4856">
        <v>95</v>
      </c>
      <c r="C4856">
        <f t="shared" si="150"/>
        <v>79</v>
      </c>
      <c r="G4856" s="1">
        <f t="shared" si="151"/>
        <v>61089099.556000002</v>
      </c>
    </row>
    <row r="4857" spans="1:7" x14ac:dyDescent="0.25">
      <c r="A4857">
        <v>61089.100441000002</v>
      </c>
      <c r="B4857">
        <v>91</v>
      </c>
      <c r="C4857">
        <f t="shared" si="150"/>
        <v>75</v>
      </c>
      <c r="G4857" s="1">
        <f t="shared" si="151"/>
        <v>61089100.441</v>
      </c>
    </row>
    <row r="4858" spans="1:7" x14ac:dyDescent="0.25">
      <c r="A4858">
        <v>61089.100959000003</v>
      </c>
      <c r="B4858">
        <v>74</v>
      </c>
      <c r="C4858">
        <f t="shared" si="150"/>
        <v>58</v>
      </c>
      <c r="G4858" s="1">
        <f t="shared" si="151"/>
        <v>61089100.959000006</v>
      </c>
    </row>
    <row r="4859" spans="1:7" x14ac:dyDescent="0.25">
      <c r="A4859">
        <v>61089.101843999997</v>
      </c>
      <c r="B4859">
        <v>77</v>
      </c>
      <c r="C4859">
        <f t="shared" si="150"/>
        <v>61</v>
      </c>
      <c r="G4859" s="1">
        <f t="shared" si="151"/>
        <v>61089101.843999997</v>
      </c>
    </row>
    <row r="4860" spans="1:7" x14ac:dyDescent="0.25">
      <c r="A4860">
        <v>61089.102362999998</v>
      </c>
      <c r="B4860">
        <v>79</v>
      </c>
      <c r="C4860">
        <f t="shared" si="150"/>
        <v>63</v>
      </c>
      <c r="G4860" s="1">
        <f t="shared" si="151"/>
        <v>61089102.362999998</v>
      </c>
    </row>
    <row r="4861" spans="1:7" x14ac:dyDescent="0.25">
      <c r="A4861">
        <v>61089.103126000002</v>
      </c>
      <c r="B4861">
        <v>80</v>
      </c>
      <c r="C4861">
        <f t="shared" si="150"/>
        <v>64</v>
      </c>
      <c r="G4861" s="1">
        <f t="shared" si="151"/>
        <v>61089103.126000002</v>
      </c>
    </row>
    <row r="4862" spans="1:7" x14ac:dyDescent="0.25">
      <c r="A4862">
        <v>61089.103920000001</v>
      </c>
      <c r="B4862">
        <v>75</v>
      </c>
      <c r="C4862">
        <f t="shared" si="150"/>
        <v>59</v>
      </c>
      <c r="G4862" s="1">
        <f t="shared" si="151"/>
        <v>61089103.920000002</v>
      </c>
    </row>
    <row r="4863" spans="1:7" x14ac:dyDescent="0.25">
      <c r="A4863">
        <v>61089.104743999997</v>
      </c>
      <c r="B4863">
        <v>80</v>
      </c>
      <c r="C4863">
        <f t="shared" si="150"/>
        <v>64</v>
      </c>
      <c r="G4863" s="1">
        <f t="shared" si="151"/>
        <v>61089104.743999995</v>
      </c>
    </row>
    <row r="4864" spans="1:7" x14ac:dyDescent="0.25">
      <c r="A4864">
        <v>61089.105353999999</v>
      </c>
      <c r="B4864">
        <v>89</v>
      </c>
      <c r="C4864">
        <f t="shared" si="150"/>
        <v>73</v>
      </c>
      <c r="G4864" s="1">
        <f t="shared" si="151"/>
        <v>61089105.354000002</v>
      </c>
    </row>
    <row r="4865" spans="1:7" x14ac:dyDescent="0.25">
      <c r="A4865">
        <v>61089.106146999999</v>
      </c>
      <c r="B4865">
        <v>97</v>
      </c>
      <c r="C4865">
        <f t="shared" si="150"/>
        <v>81</v>
      </c>
      <c r="G4865" s="1">
        <f t="shared" si="151"/>
        <v>61089106.147</v>
      </c>
    </row>
    <row r="4866" spans="1:7" x14ac:dyDescent="0.25">
      <c r="A4866">
        <v>61089.382545</v>
      </c>
      <c r="B4866">
        <v>193</v>
      </c>
      <c r="C4866">
        <f t="shared" ref="C4866:C4929" si="152">B4866-16</f>
        <v>177</v>
      </c>
      <c r="G4866" s="1">
        <f t="shared" ref="G4866:G4929" si="153">A4866*1000</f>
        <v>61089382.545000002</v>
      </c>
    </row>
    <row r="4867" spans="1:7" x14ac:dyDescent="0.25">
      <c r="A4867">
        <v>61089.427283999998</v>
      </c>
      <c r="B4867">
        <v>199</v>
      </c>
      <c r="C4867">
        <f t="shared" si="152"/>
        <v>183</v>
      </c>
      <c r="G4867" s="1">
        <f t="shared" si="153"/>
        <v>61089427.283999994</v>
      </c>
    </row>
    <row r="4868" spans="1:7" x14ac:dyDescent="0.25">
      <c r="A4868">
        <v>61089.481146999999</v>
      </c>
      <c r="B4868">
        <v>190</v>
      </c>
      <c r="C4868">
        <f t="shared" si="152"/>
        <v>174</v>
      </c>
      <c r="G4868" s="1">
        <f t="shared" si="153"/>
        <v>61089481.147</v>
      </c>
    </row>
    <row r="4869" spans="1:7" x14ac:dyDescent="0.25">
      <c r="A4869">
        <v>61089.483223000003</v>
      </c>
      <c r="B4869">
        <v>181</v>
      </c>
      <c r="C4869">
        <f t="shared" si="152"/>
        <v>165</v>
      </c>
      <c r="G4869" s="1">
        <f t="shared" si="153"/>
        <v>61089483.223000005</v>
      </c>
    </row>
    <row r="4870" spans="1:7" x14ac:dyDescent="0.25">
      <c r="A4870">
        <v>61089.568274999998</v>
      </c>
      <c r="B4870">
        <v>184</v>
      </c>
      <c r="C4870">
        <f t="shared" si="152"/>
        <v>168</v>
      </c>
      <c r="G4870" s="1">
        <f t="shared" si="153"/>
        <v>61089568.274999999</v>
      </c>
    </row>
    <row r="4871" spans="1:7" x14ac:dyDescent="0.25">
      <c r="A4871">
        <v>61091.094580999998</v>
      </c>
      <c r="B4871">
        <v>153</v>
      </c>
      <c r="C4871">
        <f t="shared" si="152"/>
        <v>137</v>
      </c>
      <c r="G4871" s="1">
        <f t="shared" si="153"/>
        <v>61091094.581</v>
      </c>
    </row>
    <row r="4872" spans="1:7" x14ac:dyDescent="0.25">
      <c r="A4872">
        <v>61095.127998000004</v>
      </c>
      <c r="B4872">
        <v>153</v>
      </c>
      <c r="C4872">
        <f t="shared" si="152"/>
        <v>137</v>
      </c>
      <c r="G4872" s="1">
        <f t="shared" si="153"/>
        <v>61095127.998000003</v>
      </c>
    </row>
    <row r="4873" spans="1:7" x14ac:dyDescent="0.25">
      <c r="A4873">
        <v>61119.122963000002</v>
      </c>
      <c r="B4873">
        <v>72</v>
      </c>
      <c r="C4873">
        <f t="shared" si="152"/>
        <v>56</v>
      </c>
      <c r="G4873" s="1">
        <f t="shared" si="153"/>
        <v>61119122.963</v>
      </c>
    </row>
    <row r="4874" spans="1:7" x14ac:dyDescent="0.25">
      <c r="A4874">
        <v>61119.661139999997</v>
      </c>
      <c r="B4874">
        <v>239</v>
      </c>
      <c r="C4874">
        <f t="shared" si="152"/>
        <v>223</v>
      </c>
      <c r="G4874" s="1">
        <f t="shared" si="153"/>
        <v>61119661.139999993</v>
      </c>
    </row>
    <row r="4875" spans="1:7" x14ac:dyDescent="0.25">
      <c r="A4875">
        <v>61119.856697000003</v>
      </c>
      <c r="B4875">
        <v>68</v>
      </c>
      <c r="C4875">
        <f t="shared" si="152"/>
        <v>52</v>
      </c>
      <c r="G4875" s="1">
        <f t="shared" si="153"/>
        <v>61119856.697000004</v>
      </c>
    </row>
    <row r="4876" spans="1:7" x14ac:dyDescent="0.25">
      <c r="A4876">
        <v>61129.729133000001</v>
      </c>
      <c r="B4876">
        <v>153</v>
      </c>
      <c r="C4876">
        <f t="shared" si="152"/>
        <v>137</v>
      </c>
      <c r="G4876" s="1">
        <f t="shared" si="153"/>
        <v>61129729.133000001</v>
      </c>
    </row>
    <row r="4877" spans="1:7" x14ac:dyDescent="0.25">
      <c r="A4877">
        <v>61131.738348999999</v>
      </c>
      <c r="B4877">
        <v>153</v>
      </c>
      <c r="C4877">
        <f t="shared" si="152"/>
        <v>137</v>
      </c>
      <c r="G4877" s="1">
        <f t="shared" si="153"/>
        <v>61131738.348999999</v>
      </c>
    </row>
    <row r="4878" spans="1:7" x14ac:dyDescent="0.25">
      <c r="A4878">
        <v>61135.748390000001</v>
      </c>
      <c r="B4878">
        <v>153</v>
      </c>
      <c r="C4878">
        <f t="shared" si="152"/>
        <v>137</v>
      </c>
      <c r="G4878" s="1">
        <f t="shared" si="153"/>
        <v>61135748.390000001</v>
      </c>
    </row>
    <row r="4879" spans="1:7" x14ac:dyDescent="0.25">
      <c r="A4879">
        <v>61142.817787</v>
      </c>
      <c r="B4879">
        <v>72</v>
      </c>
      <c r="C4879">
        <f t="shared" si="152"/>
        <v>56</v>
      </c>
      <c r="G4879" s="1">
        <f t="shared" si="153"/>
        <v>61142817.787</v>
      </c>
    </row>
    <row r="4880" spans="1:7" x14ac:dyDescent="0.25">
      <c r="A4880">
        <v>61143.151282999999</v>
      </c>
      <c r="B4880">
        <v>212</v>
      </c>
      <c r="C4880">
        <f t="shared" si="152"/>
        <v>196</v>
      </c>
      <c r="G4880" s="1">
        <f t="shared" si="153"/>
        <v>61143151.283</v>
      </c>
    </row>
    <row r="4881" spans="1:7" x14ac:dyDescent="0.25">
      <c r="A4881">
        <v>61143.314337999996</v>
      </c>
      <c r="B4881">
        <v>68</v>
      </c>
      <c r="C4881">
        <f t="shared" si="152"/>
        <v>52</v>
      </c>
      <c r="G4881" s="1">
        <f t="shared" si="153"/>
        <v>61143314.338</v>
      </c>
    </row>
    <row r="4882" spans="1:7" x14ac:dyDescent="0.25">
      <c r="A4882">
        <v>61201.412081000002</v>
      </c>
      <c r="B4882">
        <v>68</v>
      </c>
      <c r="C4882">
        <f t="shared" si="152"/>
        <v>52</v>
      </c>
      <c r="G4882" s="1">
        <f t="shared" si="153"/>
        <v>61201412.081</v>
      </c>
    </row>
    <row r="4883" spans="1:7" x14ac:dyDescent="0.25">
      <c r="A4883">
        <v>61201.412904999997</v>
      </c>
      <c r="B4883">
        <v>72</v>
      </c>
      <c r="C4883">
        <f t="shared" si="152"/>
        <v>56</v>
      </c>
      <c r="G4883" s="1">
        <f t="shared" si="153"/>
        <v>61201412.904999994</v>
      </c>
    </row>
    <row r="4884" spans="1:7" x14ac:dyDescent="0.25">
      <c r="A4884">
        <v>61202.190156999997</v>
      </c>
      <c r="B4884">
        <v>86</v>
      </c>
      <c r="C4884">
        <f t="shared" si="152"/>
        <v>70</v>
      </c>
      <c r="G4884" s="1">
        <f t="shared" si="153"/>
        <v>61202190.156999998</v>
      </c>
    </row>
    <row r="4885" spans="1:7" x14ac:dyDescent="0.25">
      <c r="A4885">
        <v>61202.192994999998</v>
      </c>
      <c r="B4885">
        <v>86</v>
      </c>
      <c r="C4885">
        <f t="shared" si="152"/>
        <v>70</v>
      </c>
      <c r="G4885" s="1">
        <f t="shared" si="153"/>
        <v>61202192.994999997</v>
      </c>
    </row>
    <row r="4886" spans="1:7" x14ac:dyDescent="0.25">
      <c r="A4886">
        <v>61202.193605</v>
      </c>
      <c r="B4886">
        <v>86</v>
      </c>
      <c r="C4886">
        <f t="shared" si="152"/>
        <v>70</v>
      </c>
      <c r="G4886" s="1">
        <f t="shared" si="153"/>
        <v>61202193.604999997</v>
      </c>
    </row>
    <row r="4887" spans="1:7" x14ac:dyDescent="0.25">
      <c r="A4887">
        <v>61202.398409000001</v>
      </c>
      <c r="B4887">
        <v>86</v>
      </c>
      <c r="C4887">
        <f t="shared" si="152"/>
        <v>70</v>
      </c>
      <c r="G4887" s="1">
        <f t="shared" si="153"/>
        <v>61202398.409000002</v>
      </c>
    </row>
    <row r="4888" spans="1:7" x14ac:dyDescent="0.25">
      <c r="A4888">
        <v>61202.525910999997</v>
      </c>
      <c r="B4888">
        <v>86</v>
      </c>
      <c r="C4888">
        <f t="shared" si="152"/>
        <v>70</v>
      </c>
      <c r="G4888" s="1">
        <f t="shared" si="153"/>
        <v>61202525.910999998</v>
      </c>
    </row>
    <row r="4889" spans="1:7" x14ac:dyDescent="0.25">
      <c r="A4889">
        <v>61202.606233999999</v>
      </c>
      <c r="B4889">
        <v>86</v>
      </c>
      <c r="C4889">
        <f t="shared" si="152"/>
        <v>70</v>
      </c>
      <c r="G4889" s="1">
        <f t="shared" si="153"/>
        <v>61202606.233999997</v>
      </c>
    </row>
    <row r="4890" spans="1:7" x14ac:dyDescent="0.25">
      <c r="A4890">
        <v>61204.198641000003</v>
      </c>
      <c r="B4890">
        <v>86</v>
      </c>
      <c r="C4890">
        <f t="shared" si="152"/>
        <v>70</v>
      </c>
      <c r="G4890" s="1">
        <f t="shared" si="153"/>
        <v>61204198.641000003</v>
      </c>
    </row>
    <row r="4891" spans="1:7" x14ac:dyDescent="0.25">
      <c r="A4891">
        <v>61207.560517999998</v>
      </c>
      <c r="B4891">
        <v>72</v>
      </c>
      <c r="C4891">
        <f t="shared" si="152"/>
        <v>56</v>
      </c>
      <c r="G4891" s="1">
        <f t="shared" si="153"/>
        <v>61207560.517999999</v>
      </c>
    </row>
    <row r="4892" spans="1:7" x14ac:dyDescent="0.25">
      <c r="A4892">
        <v>61207.895266</v>
      </c>
      <c r="B4892">
        <v>180</v>
      </c>
      <c r="C4892">
        <f t="shared" si="152"/>
        <v>164</v>
      </c>
      <c r="G4892" s="1">
        <f t="shared" si="153"/>
        <v>61207895.266000003</v>
      </c>
    </row>
    <row r="4893" spans="1:7" x14ac:dyDescent="0.25">
      <c r="A4893">
        <v>61208.081879999998</v>
      </c>
      <c r="B4893">
        <v>68</v>
      </c>
      <c r="C4893">
        <f t="shared" si="152"/>
        <v>52</v>
      </c>
      <c r="G4893" s="1">
        <f t="shared" si="153"/>
        <v>61208081.879999995</v>
      </c>
    </row>
    <row r="4894" spans="1:7" x14ac:dyDescent="0.25">
      <c r="A4894">
        <v>61208.195070000002</v>
      </c>
      <c r="B4894">
        <v>86</v>
      </c>
      <c r="C4894">
        <f t="shared" si="152"/>
        <v>70</v>
      </c>
      <c r="G4894" s="1">
        <f t="shared" si="153"/>
        <v>61208195.07</v>
      </c>
    </row>
    <row r="4895" spans="1:7" x14ac:dyDescent="0.25">
      <c r="A4895">
        <v>61212.254366000001</v>
      </c>
      <c r="B4895">
        <v>86</v>
      </c>
      <c r="C4895">
        <f t="shared" si="152"/>
        <v>70</v>
      </c>
      <c r="G4895" s="1">
        <f t="shared" si="153"/>
        <v>61212254.366000004</v>
      </c>
    </row>
    <row r="4896" spans="1:7" x14ac:dyDescent="0.25">
      <c r="A4896">
        <v>61227.258364000001</v>
      </c>
      <c r="B4896">
        <v>76</v>
      </c>
      <c r="C4896">
        <f t="shared" si="152"/>
        <v>60</v>
      </c>
      <c r="G4896" s="1">
        <f t="shared" si="153"/>
        <v>61227258.364</v>
      </c>
    </row>
    <row r="4897" spans="1:7" x14ac:dyDescent="0.25">
      <c r="A4897">
        <v>61227.264894</v>
      </c>
      <c r="B4897">
        <v>76</v>
      </c>
      <c r="C4897">
        <f t="shared" si="152"/>
        <v>60</v>
      </c>
      <c r="G4897" s="1">
        <f t="shared" si="153"/>
        <v>61227264.894000001</v>
      </c>
    </row>
    <row r="4898" spans="1:7" x14ac:dyDescent="0.25">
      <c r="A4898">
        <v>61227.589356999997</v>
      </c>
      <c r="B4898">
        <v>68</v>
      </c>
      <c r="C4898">
        <f t="shared" si="152"/>
        <v>52</v>
      </c>
      <c r="G4898" s="1">
        <f t="shared" si="153"/>
        <v>61227589.357000001</v>
      </c>
    </row>
    <row r="4899" spans="1:7" x14ac:dyDescent="0.25">
      <c r="A4899">
        <v>61227.600283</v>
      </c>
      <c r="B4899">
        <v>165</v>
      </c>
      <c r="C4899">
        <f t="shared" si="152"/>
        <v>149</v>
      </c>
      <c r="G4899" s="1">
        <f t="shared" si="153"/>
        <v>61227600.283</v>
      </c>
    </row>
    <row r="4900" spans="1:7" x14ac:dyDescent="0.25">
      <c r="A4900">
        <v>61227.740633000001</v>
      </c>
      <c r="B4900">
        <v>68</v>
      </c>
      <c r="C4900">
        <f t="shared" si="152"/>
        <v>52</v>
      </c>
      <c r="G4900" s="1">
        <f t="shared" si="153"/>
        <v>61227740.633000001</v>
      </c>
    </row>
    <row r="4901" spans="1:7" x14ac:dyDescent="0.25">
      <c r="A4901">
        <v>61227.751649999998</v>
      </c>
      <c r="B4901">
        <v>76</v>
      </c>
      <c r="C4901">
        <f t="shared" si="152"/>
        <v>60</v>
      </c>
      <c r="G4901" s="1">
        <f t="shared" si="153"/>
        <v>61227751.649999999</v>
      </c>
    </row>
    <row r="4902" spans="1:7" x14ac:dyDescent="0.25">
      <c r="A4902">
        <v>61227.921845999997</v>
      </c>
      <c r="B4902">
        <v>68</v>
      </c>
      <c r="C4902">
        <f t="shared" si="152"/>
        <v>52</v>
      </c>
      <c r="G4902" s="1">
        <f t="shared" si="153"/>
        <v>61227921.846000001</v>
      </c>
    </row>
    <row r="4903" spans="1:7" x14ac:dyDescent="0.25">
      <c r="A4903">
        <v>61228.077486000002</v>
      </c>
      <c r="B4903">
        <v>128</v>
      </c>
      <c r="C4903">
        <f t="shared" si="152"/>
        <v>112</v>
      </c>
      <c r="G4903" s="1">
        <f t="shared" si="153"/>
        <v>61228077.486000001</v>
      </c>
    </row>
    <row r="4904" spans="1:7" x14ac:dyDescent="0.25">
      <c r="A4904">
        <v>61228.421022000002</v>
      </c>
      <c r="B4904">
        <v>82</v>
      </c>
      <c r="C4904">
        <f t="shared" si="152"/>
        <v>66</v>
      </c>
      <c r="G4904" s="1">
        <f t="shared" si="153"/>
        <v>61228421.022</v>
      </c>
    </row>
    <row r="4905" spans="1:7" x14ac:dyDescent="0.25">
      <c r="A4905">
        <v>61228.591890000003</v>
      </c>
      <c r="B4905">
        <v>68</v>
      </c>
      <c r="C4905">
        <f t="shared" si="152"/>
        <v>52</v>
      </c>
      <c r="G4905" s="1">
        <f t="shared" si="153"/>
        <v>61228591.890000001</v>
      </c>
    </row>
    <row r="4906" spans="1:7" x14ac:dyDescent="0.25">
      <c r="A4906">
        <v>61228.770052</v>
      </c>
      <c r="B4906">
        <v>76</v>
      </c>
      <c r="C4906">
        <f t="shared" si="152"/>
        <v>60</v>
      </c>
      <c r="G4906" s="1">
        <f t="shared" si="153"/>
        <v>61228770.052000001</v>
      </c>
    </row>
    <row r="4907" spans="1:7" x14ac:dyDescent="0.25">
      <c r="A4907">
        <v>61228.907656000003</v>
      </c>
      <c r="B4907">
        <v>68</v>
      </c>
      <c r="C4907">
        <f t="shared" si="152"/>
        <v>52</v>
      </c>
      <c r="G4907" s="1">
        <f t="shared" si="153"/>
        <v>61228907.656000003</v>
      </c>
    </row>
    <row r="4908" spans="1:7" x14ac:dyDescent="0.25">
      <c r="A4908">
        <v>61228.918825000001</v>
      </c>
      <c r="B4908">
        <v>154</v>
      </c>
      <c r="C4908">
        <f t="shared" si="152"/>
        <v>138</v>
      </c>
      <c r="G4908" s="1">
        <f t="shared" si="153"/>
        <v>61228918.825000003</v>
      </c>
    </row>
    <row r="4909" spans="1:7" x14ac:dyDescent="0.25">
      <c r="A4909">
        <v>61229.047457000001</v>
      </c>
      <c r="B4909">
        <v>68</v>
      </c>
      <c r="C4909">
        <f t="shared" si="152"/>
        <v>52</v>
      </c>
      <c r="G4909" s="1">
        <f t="shared" si="153"/>
        <v>61229047.457000002</v>
      </c>
    </row>
    <row r="4910" spans="1:7" x14ac:dyDescent="0.25">
      <c r="A4910">
        <v>61229.058657000001</v>
      </c>
      <c r="B4910">
        <v>76</v>
      </c>
      <c r="C4910">
        <f t="shared" si="152"/>
        <v>60</v>
      </c>
      <c r="G4910" s="1">
        <f t="shared" si="153"/>
        <v>61229058.656999998</v>
      </c>
    </row>
    <row r="4911" spans="1:7" x14ac:dyDescent="0.25">
      <c r="A4911">
        <v>61229.221865</v>
      </c>
      <c r="B4911">
        <v>68</v>
      </c>
      <c r="C4911">
        <f t="shared" si="152"/>
        <v>52</v>
      </c>
      <c r="G4911" s="1">
        <f t="shared" si="153"/>
        <v>61229221.865000002</v>
      </c>
    </row>
    <row r="4912" spans="1:7" x14ac:dyDescent="0.25">
      <c r="A4912">
        <v>61229.352662999998</v>
      </c>
      <c r="B4912">
        <v>124</v>
      </c>
      <c r="C4912">
        <f t="shared" si="152"/>
        <v>108</v>
      </c>
      <c r="G4912" s="1">
        <f t="shared" si="153"/>
        <v>61229352.662999995</v>
      </c>
    </row>
    <row r="4913" spans="1:7" x14ac:dyDescent="0.25">
      <c r="A4913">
        <v>61229.375460000003</v>
      </c>
      <c r="B4913">
        <v>68</v>
      </c>
      <c r="C4913">
        <f t="shared" si="152"/>
        <v>52</v>
      </c>
      <c r="G4913" s="1">
        <f t="shared" si="153"/>
        <v>61229375.460000001</v>
      </c>
    </row>
    <row r="4914" spans="1:7" x14ac:dyDescent="0.25">
      <c r="A4914">
        <v>61229.655640999998</v>
      </c>
      <c r="B4914">
        <v>82</v>
      </c>
      <c r="C4914">
        <f t="shared" si="152"/>
        <v>66</v>
      </c>
      <c r="G4914" s="1">
        <f t="shared" si="153"/>
        <v>61229655.640999995</v>
      </c>
    </row>
    <row r="4915" spans="1:7" x14ac:dyDescent="0.25">
      <c r="A4915">
        <v>61229.785555000002</v>
      </c>
      <c r="B4915">
        <v>68</v>
      </c>
      <c r="C4915">
        <f t="shared" si="152"/>
        <v>52</v>
      </c>
      <c r="G4915" s="1">
        <f t="shared" si="153"/>
        <v>61229785.555</v>
      </c>
    </row>
    <row r="4916" spans="1:7" x14ac:dyDescent="0.25">
      <c r="A4916">
        <v>61229.915376999998</v>
      </c>
      <c r="B4916">
        <v>68</v>
      </c>
      <c r="C4916">
        <f t="shared" si="152"/>
        <v>52</v>
      </c>
      <c r="G4916" s="1">
        <f t="shared" si="153"/>
        <v>61229915.376999997</v>
      </c>
    </row>
    <row r="4917" spans="1:7" x14ac:dyDescent="0.25">
      <c r="A4917">
        <v>61231.474703</v>
      </c>
      <c r="B4917">
        <v>311</v>
      </c>
      <c r="C4917">
        <f t="shared" si="152"/>
        <v>295</v>
      </c>
      <c r="G4917" s="1">
        <f t="shared" si="153"/>
        <v>61231474.703000002</v>
      </c>
    </row>
    <row r="4918" spans="1:7" x14ac:dyDescent="0.25">
      <c r="A4918">
        <v>61232.506838000001</v>
      </c>
      <c r="B4918">
        <v>68</v>
      </c>
      <c r="C4918">
        <f t="shared" si="152"/>
        <v>52</v>
      </c>
      <c r="G4918" s="1">
        <f t="shared" si="153"/>
        <v>61232506.838</v>
      </c>
    </row>
    <row r="4919" spans="1:7" x14ac:dyDescent="0.25">
      <c r="A4919">
        <v>61232.509644999998</v>
      </c>
      <c r="B4919">
        <v>68</v>
      </c>
      <c r="C4919">
        <f t="shared" si="152"/>
        <v>52</v>
      </c>
      <c r="G4919" s="1">
        <f t="shared" si="153"/>
        <v>61232509.644999996</v>
      </c>
    </row>
    <row r="4920" spans="1:7" x14ac:dyDescent="0.25">
      <c r="A4920">
        <v>61232.658540999997</v>
      </c>
      <c r="B4920">
        <v>68</v>
      </c>
      <c r="C4920">
        <f t="shared" si="152"/>
        <v>52</v>
      </c>
      <c r="G4920" s="1">
        <f t="shared" si="153"/>
        <v>61232658.540999994</v>
      </c>
    </row>
    <row r="4921" spans="1:7" x14ac:dyDescent="0.25">
      <c r="A4921">
        <v>61232.659119999997</v>
      </c>
      <c r="B4921">
        <v>68</v>
      </c>
      <c r="C4921">
        <f t="shared" si="152"/>
        <v>52</v>
      </c>
      <c r="G4921" s="1">
        <f t="shared" si="153"/>
        <v>61232659.119999997</v>
      </c>
    </row>
    <row r="4922" spans="1:7" x14ac:dyDescent="0.25">
      <c r="A4922">
        <v>61236.627290999997</v>
      </c>
      <c r="B4922">
        <v>72</v>
      </c>
      <c r="C4922">
        <f t="shared" si="152"/>
        <v>56</v>
      </c>
      <c r="G4922" s="1">
        <f t="shared" si="153"/>
        <v>61236627.290999994</v>
      </c>
    </row>
    <row r="4923" spans="1:7" x14ac:dyDescent="0.25">
      <c r="A4923">
        <v>61236.992006</v>
      </c>
      <c r="B4923">
        <v>523</v>
      </c>
      <c r="C4923">
        <f t="shared" si="152"/>
        <v>507</v>
      </c>
      <c r="G4923" s="1">
        <f t="shared" si="153"/>
        <v>61236992.005999997</v>
      </c>
    </row>
    <row r="4924" spans="1:7" x14ac:dyDescent="0.25">
      <c r="A4924">
        <v>61237.221192999998</v>
      </c>
      <c r="B4924">
        <v>68</v>
      </c>
      <c r="C4924">
        <f t="shared" si="152"/>
        <v>52</v>
      </c>
      <c r="G4924" s="1">
        <f t="shared" si="153"/>
        <v>61237221.192999996</v>
      </c>
    </row>
    <row r="4925" spans="1:7" x14ac:dyDescent="0.25">
      <c r="A4925">
        <v>61671.832826999998</v>
      </c>
      <c r="B4925">
        <v>76</v>
      </c>
      <c r="C4925">
        <f t="shared" si="152"/>
        <v>60</v>
      </c>
      <c r="G4925" s="1">
        <f t="shared" si="153"/>
        <v>61671832.827</v>
      </c>
    </row>
    <row r="4926" spans="1:7" x14ac:dyDescent="0.25">
      <c r="A4926">
        <v>61673.846163000002</v>
      </c>
      <c r="B4926">
        <v>76</v>
      </c>
      <c r="C4926">
        <f t="shared" si="152"/>
        <v>60</v>
      </c>
      <c r="G4926" s="1">
        <f t="shared" si="153"/>
        <v>61673846.163000003</v>
      </c>
    </row>
    <row r="4927" spans="1:7" x14ac:dyDescent="0.25">
      <c r="A4927">
        <v>61677.856569000003</v>
      </c>
      <c r="B4927">
        <v>76</v>
      </c>
      <c r="C4927">
        <f t="shared" si="152"/>
        <v>60</v>
      </c>
      <c r="G4927" s="1">
        <f t="shared" si="153"/>
        <v>61677856.569000006</v>
      </c>
    </row>
    <row r="4928" spans="1:7" x14ac:dyDescent="0.25">
      <c r="A4928">
        <v>61681.869631000001</v>
      </c>
      <c r="B4928">
        <v>76</v>
      </c>
      <c r="C4928">
        <f t="shared" si="152"/>
        <v>60</v>
      </c>
      <c r="G4928" s="1">
        <f t="shared" si="153"/>
        <v>61681869.631000005</v>
      </c>
    </row>
    <row r="4929" spans="1:7" x14ac:dyDescent="0.25">
      <c r="A4929">
        <v>61754.412874000001</v>
      </c>
      <c r="B4929">
        <v>68</v>
      </c>
      <c r="C4929">
        <f t="shared" si="152"/>
        <v>52</v>
      </c>
      <c r="G4929" s="1">
        <f t="shared" si="153"/>
        <v>61754412.873999998</v>
      </c>
    </row>
    <row r="4930" spans="1:7" x14ac:dyDescent="0.25">
      <c r="A4930">
        <v>61754.413301000001</v>
      </c>
      <c r="B4930">
        <v>80</v>
      </c>
      <c r="C4930">
        <f t="shared" ref="C4930:C4993" si="154">B4930-16</f>
        <v>64</v>
      </c>
      <c r="G4930" s="1">
        <f t="shared" ref="G4930:G4993" si="155">A4930*1000</f>
        <v>61754413.300999999</v>
      </c>
    </row>
    <row r="4931" spans="1:7" x14ac:dyDescent="0.25">
      <c r="A4931">
        <v>61754.413546000003</v>
      </c>
      <c r="B4931">
        <v>72</v>
      </c>
      <c r="C4931">
        <f t="shared" si="154"/>
        <v>56</v>
      </c>
      <c r="G4931" s="1">
        <f t="shared" si="155"/>
        <v>61754413.546000004</v>
      </c>
    </row>
    <row r="4932" spans="1:7" x14ac:dyDescent="0.25">
      <c r="A4932">
        <v>61754.758180999997</v>
      </c>
      <c r="B4932">
        <v>80</v>
      </c>
      <c r="C4932">
        <f t="shared" si="154"/>
        <v>64</v>
      </c>
      <c r="G4932" s="1">
        <f t="shared" si="155"/>
        <v>61754758.180999994</v>
      </c>
    </row>
    <row r="4933" spans="1:7" x14ac:dyDescent="0.25">
      <c r="A4933">
        <v>61754.931886999999</v>
      </c>
      <c r="B4933">
        <v>68</v>
      </c>
      <c r="C4933">
        <f t="shared" si="154"/>
        <v>52</v>
      </c>
      <c r="G4933" s="1">
        <f t="shared" si="155"/>
        <v>61754931.887000002</v>
      </c>
    </row>
    <row r="4934" spans="1:7" x14ac:dyDescent="0.25">
      <c r="A4934">
        <v>62107.592133999999</v>
      </c>
      <c r="B4934">
        <v>72</v>
      </c>
      <c r="C4934">
        <f t="shared" si="154"/>
        <v>56</v>
      </c>
      <c r="G4934" s="1">
        <f t="shared" si="155"/>
        <v>62107592.133999996</v>
      </c>
    </row>
    <row r="4935" spans="1:7" x14ac:dyDescent="0.25">
      <c r="A4935">
        <v>62108.117037000004</v>
      </c>
      <c r="B4935">
        <v>180</v>
      </c>
      <c r="C4935">
        <f t="shared" si="154"/>
        <v>164</v>
      </c>
      <c r="G4935" s="1">
        <f t="shared" si="155"/>
        <v>62108117.037</v>
      </c>
    </row>
    <row r="4936" spans="1:7" x14ac:dyDescent="0.25">
      <c r="A4936">
        <v>62108.282198000001</v>
      </c>
      <c r="B4936">
        <v>68</v>
      </c>
      <c r="C4936">
        <f t="shared" si="154"/>
        <v>52</v>
      </c>
      <c r="G4936" s="1">
        <f t="shared" si="155"/>
        <v>62108282.197999999</v>
      </c>
    </row>
    <row r="4937" spans="1:7" x14ac:dyDescent="0.25">
      <c r="A4937">
        <v>62108.442414999998</v>
      </c>
      <c r="B4937">
        <v>68</v>
      </c>
      <c r="C4937">
        <f t="shared" si="154"/>
        <v>52</v>
      </c>
      <c r="G4937" s="1">
        <f t="shared" si="155"/>
        <v>62108442.414999999</v>
      </c>
    </row>
    <row r="4938" spans="1:7" x14ac:dyDescent="0.25">
      <c r="A4938">
        <v>62108.447724999998</v>
      </c>
      <c r="B4938">
        <v>72</v>
      </c>
      <c r="C4938">
        <f t="shared" si="154"/>
        <v>56</v>
      </c>
      <c r="G4938" s="1">
        <f t="shared" si="155"/>
        <v>62108447.725000001</v>
      </c>
    </row>
    <row r="4939" spans="1:7" x14ac:dyDescent="0.25">
      <c r="A4939">
        <v>62108.470033999998</v>
      </c>
      <c r="B4939">
        <v>176</v>
      </c>
      <c r="C4939">
        <f t="shared" si="154"/>
        <v>160</v>
      </c>
      <c r="G4939" s="1">
        <f t="shared" si="155"/>
        <v>62108470.033999994</v>
      </c>
    </row>
    <row r="4940" spans="1:7" x14ac:dyDescent="0.25">
      <c r="A4940">
        <v>62108.470949000002</v>
      </c>
      <c r="B4940">
        <v>193</v>
      </c>
      <c r="C4940">
        <f t="shared" si="154"/>
        <v>177</v>
      </c>
      <c r="G4940" s="1">
        <f t="shared" si="155"/>
        <v>62108470.949000001</v>
      </c>
    </row>
    <row r="4941" spans="1:7" x14ac:dyDescent="0.25">
      <c r="A4941">
        <v>62108.471682000003</v>
      </c>
      <c r="B4941">
        <v>151</v>
      </c>
      <c r="C4941">
        <f t="shared" si="154"/>
        <v>135</v>
      </c>
      <c r="G4941" s="1">
        <f t="shared" si="155"/>
        <v>62108471.682000004</v>
      </c>
    </row>
    <row r="4942" spans="1:7" x14ac:dyDescent="0.25">
      <c r="A4942">
        <v>62108.472383</v>
      </c>
      <c r="B4942">
        <v>184</v>
      </c>
      <c r="C4942">
        <f t="shared" si="154"/>
        <v>168</v>
      </c>
      <c r="G4942" s="1">
        <f t="shared" si="155"/>
        <v>62108472.383000001</v>
      </c>
    </row>
    <row r="4943" spans="1:7" x14ac:dyDescent="0.25">
      <c r="A4943">
        <v>62108.473145999997</v>
      </c>
      <c r="B4943">
        <v>191</v>
      </c>
      <c r="C4943">
        <f t="shared" si="154"/>
        <v>175</v>
      </c>
      <c r="G4943" s="1">
        <f t="shared" si="155"/>
        <v>62108473.145999998</v>
      </c>
    </row>
    <row r="4944" spans="1:7" x14ac:dyDescent="0.25">
      <c r="A4944">
        <v>62108.473878999997</v>
      </c>
      <c r="B4944">
        <v>192</v>
      </c>
      <c r="C4944">
        <f t="shared" si="154"/>
        <v>176</v>
      </c>
      <c r="G4944" s="1">
        <f t="shared" si="155"/>
        <v>62108473.879000001</v>
      </c>
    </row>
    <row r="4945" spans="1:7" x14ac:dyDescent="0.25">
      <c r="A4945">
        <v>62108.474915999999</v>
      </c>
      <c r="B4945">
        <v>182</v>
      </c>
      <c r="C4945">
        <f t="shared" si="154"/>
        <v>166</v>
      </c>
      <c r="G4945" s="1">
        <f t="shared" si="155"/>
        <v>62108474.916000001</v>
      </c>
    </row>
    <row r="4946" spans="1:7" x14ac:dyDescent="0.25">
      <c r="A4946">
        <v>62108.475588000001</v>
      </c>
      <c r="B4946">
        <v>181</v>
      </c>
      <c r="C4946">
        <f t="shared" si="154"/>
        <v>165</v>
      </c>
      <c r="G4946" s="1">
        <f t="shared" si="155"/>
        <v>62108475.588</v>
      </c>
    </row>
    <row r="4947" spans="1:7" x14ac:dyDescent="0.25">
      <c r="A4947">
        <v>62108.479219000001</v>
      </c>
      <c r="B4947">
        <v>78</v>
      </c>
      <c r="C4947">
        <f t="shared" si="154"/>
        <v>62</v>
      </c>
      <c r="G4947" s="1">
        <f t="shared" si="155"/>
        <v>62108479.219000004</v>
      </c>
    </row>
    <row r="4948" spans="1:7" x14ac:dyDescent="0.25">
      <c r="A4948">
        <v>62108.479981999997</v>
      </c>
      <c r="B4948">
        <v>81</v>
      </c>
      <c r="C4948">
        <f t="shared" si="154"/>
        <v>65</v>
      </c>
      <c r="G4948" s="1">
        <f t="shared" si="155"/>
        <v>62108479.982000001</v>
      </c>
    </row>
    <row r="4949" spans="1:7" x14ac:dyDescent="0.25">
      <c r="A4949">
        <v>62108.480500999998</v>
      </c>
      <c r="B4949">
        <v>74</v>
      </c>
      <c r="C4949">
        <f t="shared" si="154"/>
        <v>58</v>
      </c>
      <c r="G4949" s="1">
        <f t="shared" si="155"/>
        <v>62108480.500999995</v>
      </c>
    </row>
    <row r="4950" spans="1:7" x14ac:dyDescent="0.25">
      <c r="A4950">
        <v>62108.481294999998</v>
      </c>
      <c r="B4950">
        <v>91</v>
      </c>
      <c r="C4950">
        <f t="shared" si="154"/>
        <v>75</v>
      </c>
      <c r="G4950" s="1">
        <f t="shared" si="155"/>
        <v>62108481.294999994</v>
      </c>
    </row>
    <row r="4951" spans="1:7" x14ac:dyDescent="0.25">
      <c r="A4951">
        <v>62108.482149000003</v>
      </c>
      <c r="B4951">
        <v>77</v>
      </c>
      <c r="C4951">
        <f t="shared" si="154"/>
        <v>61</v>
      </c>
      <c r="G4951" s="1">
        <f t="shared" si="155"/>
        <v>62108482.149000004</v>
      </c>
    </row>
    <row r="4952" spans="1:7" x14ac:dyDescent="0.25">
      <c r="A4952">
        <v>62108.482911999999</v>
      </c>
      <c r="B4952">
        <v>79</v>
      </c>
      <c r="C4952">
        <f t="shared" si="154"/>
        <v>63</v>
      </c>
      <c r="G4952" s="1">
        <f t="shared" si="155"/>
        <v>62108482.912</v>
      </c>
    </row>
    <row r="4953" spans="1:7" x14ac:dyDescent="0.25">
      <c r="A4953">
        <v>62108.483370000002</v>
      </c>
      <c r="B4953">
        <v>75</v>
      </c>
      <c r="C4953">
        <f t="shared" si="154"/>
        <v>59</v>
      </c>
      <c r="G4953" s="1">
        <f t="shared" si="155"/>
        <v>62108483.370000005</v>
      </c>
    </row>
    <row r="4954" spans="1:7" x14ac:dyDescent="0.25">
      <c r="A4954">
        <v>62108.486390999999</v>
      </c>
      <c r="B4954">
        <v>80</v>
      </c>
      <c r="C4954">
        <f t="shared" si="154"/>
        <v>64</v>
      </c>
      <c r="G4954" s="1">
        <f t="shared" si="155"/>
        <v>62108486.390999995</v>
      </c>
    </row>
    <row r="4955" spans="1:7" x14ac:dyDescent="0.25">
      <c r="A4955">
        <v>62108.487276</v>
      </c>
      <c r="B4955">
        <v>108</v>
      </c>
      <c r="C4955">
        <f t="shared" si="154"/>
        <v>92</v>
      </c>
      <c r="G4955" s="1">
        <f t="shared" si="155"/>
        <v>62108487.276000001</v>
      </c>
    </row>
    <row r="4956" spans="1:7" x14ac:dyDescent="0.25">
      <c r="A4956">
        <v>62108.488375000001</v>
      </c>
      <c r="B4956">
        <v>89</v>
      </c>
      <c r="C4956">
        <f t="shared" si="154"/>
        <v>73</v>
      </c>
      <c r="G4956" s="1">
        <f t="shared" si="155"/>
        <v>62108488.375</v>
      </c>
    </row>
    <row r="4957" spans="1:7" x14ac:dyDescent="0.25">
      <c r="A4957">
        <v>62108.774568000001</v>
      </c>
      <c r="B4957">
        <v>146</v>
      </c>
      <c r="C4957">
        <f t="shared" si="154"/>
        <v>130</v>
      </c>
      <c r="G4957" s="1">
        <f t="shared" si="155"/>
        <v>62108774.568000004</v>
      </c>
    </row>
    <row r="4958" spans="1:7" x14ac:dyDescent="0.25">
      <c r="A4958">
        <v>62108.775515000001</v>
      </c>
      <c r="B4958">
        <v>147</v>
      </c>
      <c r="C4958">
        <f t="shared" si="154"/>
        <v>131</v>
      </c>
      <c r="G4958" s="1">
        <f t="shared" si="155"/>
        <v>62108775.515000001</v>
      </c>
    </row>
    <row r="4959" spans="1:7" x14ac:dyDescent="0.25">
      <c r="A4959">
        <v>62108.845858000001</v>
      </c>
      <c r="B4959">
        <v>174</v>
      </c>
      <c r="C4959">
        <f t="shared" si="154"/>
        <v>158</v>
      </c>
      <c r="G4959" s="1">
        <f t="shared" si="155"/>
        <v>62108845.858000003</v>
      </c>
    </row>
    <row r="4960" spans="1:7" x14ac:dyDescent="0.25">
      <c r="A4960">
        <v>62108.846804000001</v>
      </c>
      <c r="B4960">
        <v>174</v>
      </c>
      <c r="C4960">
        <f t="shared" si="154"/>
        <v>158</v>
      </c>
      <c r="G4960" s="1">
        <f t="shared" si="155"/>
        <v>62108846.803999998</v>
      </c>
    </row>
    <row r="4961" spans="1:7" x14ac:dyDescent="0.25">
      <c r="A4961">
        <v>62108.849123</v>
      </c>
      <c r="B4961">
        <v>170</v>
      </c>
      <c r="C4961">
        <f t="shared" si="154"/>
        <v>154</v>
      </c>
      <c r="G4961" s="1">
        <f t="shared" si="155"/>
        <v>62108849.123000003</v>
      </c>
    </row>
    <row r="4962" spans="1:7" x14ac:dyDescent="0.25">
      <c r="A4962">
        <v>62108.849915999999</v>
      </c>
      <c r="B4962">
        <v>175</v>
      </c>
      <c r="C4962">
        <f t="shared" si="154"/>
        <v>159</v>
      </c>
      <c r="G4962" s="1">
        <f t="shared" si="155"/>
        <v>62108849.916000001</v>
      </c>
    </row>
    <row r="4963" spans="1:7" x14ac:dyDescent="0.25">
      <c r="A4963">
        <v>62110.516512000002</v>
      </c>
      <c r="B4963">
        <v>151</v>
      </c>
      <c r="C4963">
        <f t="shared" si="154"/>
        <v>135</v>
      </c>
      <c r="G4963" s="1">
        <f t="shared" si="155"/>
        <v>62110516.512000002</v>
      </c>
    </row>
    <row r="4964" spans="1:7" x14ac:dyDescent="0.25">
      <c r="A4964">
        <v>62110.812623999998</v>
      </c>
      <c r="B4964">
        <v>147</v>
      </c>
      <c r="C4964">
        <f t="shared" si="154"/>
        <v>131</v>
      </c>
      <c r="G4964" s="1">
        <f t="shared" si="155"/>
        <v>62110812.623999998</v>
      </c>
    </row>
    <row r="4965" spans="1:7" x14ac:dyDescent="0.25">
      <c r="A4965">
        <v>62114.526918000003</v>
      </c>
      <c r="B4965">
        <v>151</v>
      </c>
      <c r="C4965">
        <f t="shared" si="154"/>
        <v>135</v>
      </c>
      <c r="G4965" s="1">
        <f t="shared" si="155"/>
        <v>62114526.918000005</v>
      </c>
    </row>
    <row r="4966" spans="1:7" x14ac:dyDescent="0.25">
      <c r="A4966">
        <v>62114.831911000001</v>
      </c>
      <c r="B4966">
        <v>147</v>
      </c>
      <c r="C4966">
        <f t="shared" si="154"/>
        <v>131</v>
      </c>
      <c r="G4966" s="1">
        <f t="shared" si="155"/>
        <v>62114831.910999998</v>
      </c>
    </row>
    <row r="4967" spans="1:7" x14ac:dyDescent="0.25">
      <c r="A4967">
        <v>62138.524384999997</v>
      </c>
      <c r="B4967">
        <v>72</v>
      </c>
      <c r="C4967">
        <f t="shared" si="154"/>
        <v>56</v>
      </c>
      <c r="G4967" s="1">
        <f t="shared" si="155"/>
        <v>62138524.384999998</v>
      </c>
    </row>
    <row r="4968" spans="1:7" x14ac:dyDescent="0.25">
      <c r="A4968">
        <v>62139.058411999998</v>
      </c>
      <c r="B4968">
        <v>210</v>
      </c>
      <c r="C4968">
        <f t="shared" si="154"/>
        <v>194</v>
      </c>
      <c r="G4968" s="1">
        <f t="shared" si="155"/>
        <v>62139058.412</v>
      </c>
    </row>
    <row r="4969" spans="1:7" x14ac:dyDescent="0.25">
      <c r="A4969">
        <v>62139.241884000003</v>
      </c>
      <c r="B4969">
        <v>68</v>
      </c>
      <c r="C4969">
        <f t="shared" si="154"/>
        <v>52</v>
      </c>
      <c r="G4969" s="1">
        <f t="shared" si="155"/>
        <v>62139241.884000003</v>
      </c>
    </row>
    <row r="4970" spans="1:7" x14ac:dyDescent="0.25">
      <c r="A4970">
        <v>62156.312593000002</v>
      </c>
      <c r="B4970">
        <v>68</v>
      </c>
      <c r="C4970">
        <f t="shared" si="154"/>
        <v>52</v>
      </c>
      <c r="G4970" s="1">
        <f t="shared" si="155"/>
        <v>62156312.593000002</v>
      </c>
    </row>
    <row r="4971" spans="1:7" x14ac:dyDescent="0.25">
      <c r="A4971">
        <v>62156.315065000003</v>
      </c>
      <c r="B4971">
        <v>71</v>
      </c>
      <c r="C4971">
        <f t="shared" si="154"/>
        <v>55</v>
      </c>
      <c r="G4971" s="1">
        <f t="shared" si="155"/>
        <v>62156315.065000005</v>
      </c>
    </row>
    <row r="4972" spans="1:7" x14ac:dyDescent="0.25">
      <c r="A4972">
        <v>62156.649232999996</v>
      </c>
      <c r="B4972">
        <v>88</v>
      </c>
      <c r="C4972">
        <f t="shared" si="154"/>
        <v>72</v>
      </c>
      <c r="G4972" s="1">
        <f t="shared" si="155"/>
        <v>62156649.232999995</v>
      </c>
    </row>
    <row r="4973" spans="1:7" x14ac:dyDescent="0.25">
      <c r="A4973">
        <v>62186.347994000003</v>
      </c>
      <c r="B4973">
        <v>72</v>
      </c>
      <c r="C4973">
        <f t="shared" si="154"/>
        <v>56</v>
      </c>
      <c r="G4973" s="1">
        <f t="shared" si="155"/>
        <v>62186347.994000003</v>
      </c>
    </row>
    <row r="4974" spans="1:7" x14ac:dyDescent="0.25">
      <c r="A4974">
        <v>62186.913607000002</v>
      </c>
      <c r="B4974">
        <v>210</v>
      </c>
      <c r="C4974">
        <f t="shared" si="154"/>
        <v>194</v>
      </c>
      <c r="G4974" s="1">
        <f t="shared" si="155"/>
        <v>62186913.607000001</v>
      </c>
    </row>
    <row r="4975" spans="1:7" x14ac:dyDescent="0.25">
      <c r="A4975">
        <v>62187.111878999996</v>
      </c>
      <c r="B4975">
        <v>68</v>
      </c>
      <c r="C4975">
        <f t="shared" si="154"/>
        <v>52</v>
      </c>
      <c r="G4975" s="1">
        <f t="shared" si="155"/>
        <v>62187111.878999993</v>
      </c>
    </row>
    <row r="4976" spans="1:7" x14ac:dyDescent="0.25">
      <c r="A4976">
        <v>62227.655061999998</v>
      </c>
      <c r="B4976">
        <v>72</v>
      </c>
      <c r="C4976">
        <f t="shared" si="154"/>
        <v>56</v>
      </c>
      <c r="G4976" s="1">
        <f t="shared" si="155"/>
        <v>62227655.061999999</v>
      </c>
    </row>
    <row r="4977" spans="1:7" x14ac:dyDescent="0.25">
      <c r="A4977">
        <v>62228.182618999999</v>
      </c>
      <c r="B4977">
        <v>180</v>
      </c>
      <c r="C4977">
        <f t="shared" si="154"/>
        <v>164</v>
      </c>
      <c r="G4977" s="1">
        <f t="shared" si="155"/>
        <v>62228182.619000003</v>
      </c>
    </row>
    <row r="4978" spans="1:7" x14ac:dyDescent="0.25">
      <c r="A4978">
        <v>62228.327913000001</v>
      </c>
      <c r="B4978">
        <v>68</v>
      </c>
      <c r="C4978">
        <f t="shared" si="154"/>
        <v>52</v>
      </c>
      <c r="G4978" s="1">
        <f t="shared" si="155"/>
        <v>62228327.913000003</v>
      </c>
    </row>
    <row r="4979" spans="1:7" x14ac:dyDescent="0.25">
      <c r="A4979">
        <v>62271.852541</v>
      </c>
      <c r="B4979">
        <v>76</v>
      </c>
      <c r="C4979">
        <f t="shared" si="154"/>
        <v>60</v>
      </c>
      <c r="G4979" s="1">
        <f t="shared" si="155"/>
        <v>62271852.541000001</v>
      </c>
    </row>
    <row r="4980" spans="1:7" x14ac:dyDescent="0.25">
      <c r="A4980">
        <v>62299.632111999999</v>
      </c>
      <c r="B4980">
        <v>68</v>
      </c>
      <c r="C4980">
        <f t="shared" si="154"/>
        <v>52</v>
      </c>
      <c r="G4980" s="1">
        <f t="shared" si="155"/>
        <v>62299632.111999996</v>
      </c>
    </row>
    <row r="4981" spans="1:7" x14ac:dyDescent="0.25">
      <c r="A4981">
        <v>62299.632784000001</v>
      </c>
      <c r="B4981">
        <v>72</v>
      </c>
      <c r="C4981">
        <f t="shared" si="154"/>
        <v>56</v>
      </c>
      <c r="G4981" s="1">
        <f t="shared" si="155"/>
        <v>62299632.784000002</v>
      </c>
    </row>
    <row r="4982" spans="1:7" x14ac:dyDescent="0.25">
      <c r="A4982">
        <v>62871.887728000002</v>
      </c>
      <c r="B4982">
        <v>78</v>
      </c>
      <c r="C4982">
        <f t="shared" si="154"/>
        <v>62</v>
      </c>
      <c r="G4982" s="1">
        <f t="shared" si="155"/>
        <v>62871887.728</v>
      </c>
    </row>
    <row r="4983" spans="1:7" x14ac:dyDescent="0.25">
      <c r="A4983">
        <v>62894.671358</v>
      </c>
      <c r="B4983">
        <v>70</v>
      </c>
      <c r="C4983">
        <f t="shared" si="154"/>
        <v>54</v>
      </c>
      <c r="G4983" s="1">
        <f t="shared" si="155"/>
        <v>62894671.358000003</v>
      </c>
    </row>
    <row r="4984" spans="1:7" x14ac:dyDescent="0.25">
      <c r="A4984">
        <v>62895.061890999998</v>
      </c>
      <c r="B4984">
        <v>68</v>
      </c>
      <c r="C4984">
        <f t="shared" si="154"/>
        <v>52</v>
      </c>
      <c r="G4984" s="1">
        <f t="shared" si="155"/>
        <v>62895061.890999995</v>
      </c>
    </row>
    <row r="4985" spans="1:7" x14ac:dyDescent="0.25">
      <c r="A4985">
        <v>63028.018662000002</v>
      </c>
      <c r="B4985">
        <v>76</v>
      </c>
      <c r="C4985">
        <f t="shared" si="154"/>
        <v>60</v>
      </c>
      <c r="G4985" s="1">
        <f t="shared" si="155"/>
        <v>63028018.662</v>
      </c>
    </row>
    <row r="4986" spans="1:7" x14ac:dyDescent="0.25">
      <c r="A4986">
        <v>63028.025986000001</v>
      </c>
      <c r="B4986">
        <v>76</v>
      </c>
      <c r="C4986">
        <f t="shared" si="154"/>
        <v>60</v>
      </c>
      <c r="G4986" s="1">
        <f t="shared" si="155"/>
        <v>63028025.986000001</v>
      </c>
    </row>
    <row r="4987" spans="1:7" x14ac:dyDescent="0.25">
      <c r="A4987">
        <v>63028.363174999999</v>
      </c>
      <c r="B4987">
        <v>68</v>
      </c>
      <c r="C4987">
        <f t="shared" si="154"/>
        <v>52</v>
      </c>
      <c r="G4987" s="1">
        <f t="shared" si="155"/>
        <v>63028363.174999997</v>
      </c>
    </row>
    <row r="4988" spans="1:7" x14ac:dyDescent="0.25">
      <c r="A4988">
        <v>63028.367142000003</v>
      </c>
      <c r="B4988">
        <v>131</v>
      </c>
      <c r="C4988">
        <f t="shared" si="154"/>
        <v>115</v>
      </c>
      <c r="G4988" s="1">
        <f t="shared" si="155"/>
        <v>63028367.142000005</v>
      </c>
    </row>
    <row r="4989" spans="1:7" x14ac:dyDescent="0.25">
      <c r="A4989">
        <v>63028.477188999997</v>
      </c>
      <c r="B4989">
        <v>68</v>
      </c>
      <c r="C4989">
        <f t="shared" si="154"/>
        <v>52</v>
      </c>
      <c r="G4989" s="1">
        <f t="shared" si="155"/>
        <v>63028477.188999996</v>
      </c>
    </row>
    <row r="4990" spans="1:7" x14ac:dyDescent="0.25">
      <c r="A4990">
        <v>63028.490525000001</v>
      </c>
      <c r="B4990">
        <v>157</v>
      </c>
      <c r="C4990">
        <f t="shared" si="154"/>
        <v>141</v>
      </c>
      <c r="G4990" s="1">
        <f t="shared" si="155"/>
        <v>63028490.524999999</v>
      </c>
    </row>
    <row r="4991" spans="1:7" x14ac:dyDescent="0.25">
      <c r="A4991">
        <v>63028.543777999999</v>
      </c>
      <c r="B4991">
        <v>68</v>
      </c>
      <c r="C4991">
        <f t="shared" si="154"/>
        <v>52</v>
      </c>
      <c r="G4991" s="1">
        <f t="shared" si="155"/>
        <v>63028543.777999997</v>
      </c>
    </row>
    <row r="4992" spans="1:7" x14ac:dyDescent="0.25">
      <c r="A4992">
        <v>63028.555283000002</v>
      </c>
      <c r="B4992">
        <v>76</v>
      </c>
      <c r="C4992">
        <f t="shared" si="154"/>
        <v>60</v>
      </c>
      <c r="G4992" s="1">
        <f t="shared" si="155"/>
        <v>63028555.283</v>
      </c>
    </row>
    <row r="4993" spans="1:7" x14ac:dyDescent="0.25">
      <c r="A4993">
        <v>63028.716507999998</v>
      </c>
      <c r="B4993">
        <v>68</v>
      </c>
      <c r="C4993">
        <f t="shared" si="154"/>
        <v>52</v>
      </c>
      <c r="G4993" s="1">
        <f t="shared" si="155"/>
        <v>63028716.508000001</v>
      </c>
    </row>
    <row r="4994" spans="1:7" x14ac:dyDescent="0.25">
      <c r="A4994">
        <v>63028.738662999996</v>
      </c>
      <c r="B4994">
        <v>68</v>
      </c>
      <c r="C4994">
        <f t="shared" ref="C4994:C5057" si="156">B4994-16</f>
        <v>52</v>
      </c>
      <c r="G4994" s="1">
        <f t="shared" ref="G4994:G5057" si="157">A4994*1000</f>
        <v>63028738.662999995</v>
      </c>
    </row>
    <row r="4995" spans="1:7" x14ac:dyDescent="0.25">
      <c r="A4995">
        <v>63028.749406000003</v>
      </c>
      <c r="B4995">
        <v>76</v>
      </c>
      <c r="C4995">
        <f t="shared" si="156"/>
        <v>60</v>
      </c>
      <c r="G4995" s="1">
        <f t="shared" si="157"/>
        <v>63028749.406000003</v>
      </c>
    </row>
    <row r="4996" spans="1:7" x14ac:dyDescent="0.25">
      <c r="A4996">
        <v>63028.856950000001</v>
      </c>
      <c r="B4996">
        <v>128</v>
      </c>
      <c r="C4996">
        <f t="shared" si="156"/>
        <v>112</v>
      </c>
      <c r="G4996" s="1">
        <f t="shared" si="157"/>
        <v>63028856.950000003</v>
      </c>
    </row>
    <row r="4997" spans="1:7" x14ac:dyDescent="0.25">
      <c r="A4997">
        <v>63029.016557000003</v>
      </c>
      <c r="B4997">
        <v>68</v>
      </c>
      <c r="C4997">
        <f t="shared" si="156"/>
        <v>52</v>
      </c>
      <c r="G4997" s="1">
        <f t="shared" si="157"/>
        <v>63029016.557000004</v>
      </c>
    </row>
    <row r="4998" spans="1:7" x14ac:dyDescent="0.25">
      <c r="A4998">
        <v>63029.170303999999</v>
      </c>
      <c r="B4998">
        <v>92</v>
      </c>
      <c r="C4998">
        <f t="shared" si="156"/>
        <v>76</v>
      </c>
      <c r="G4998" s="1">
        <f t="shared" si="157"/>
        <v>63029170.303999998</v>
      </c>
    </row>
    <row r="4999" spans="1:7" x14ac:dyDescent="0.25">
      <c r="A4999">
        <v>63029.196702000001</v>
      </c>
      <c r="B4999">
        <v>82</v>
      </c>
      <c r="C4999">
        <f t="shared" si="156"/>
        <v>66</v>
      </c>
      <c r="G4999" s="1">
        <f t="shared" si="157"/>
        <v>63029196.702</v>
      </c>
    </row>
    <row r="5000" spans="1:7" x14ac:dyDescent="0.25">
      <c r="A5000">
        <v>63029.290879</v>
      </c>
      <c r="B5000">
        <v>68</v>
      </c>
      <c r="C5000">
        <f t="shared" si="156"/>
        <v>52</v>
      </c>
      <c r="G5000" s="1">
        <f t="shared" si="157"/>
        <v>63029290.879000001</v>
      </c>
    </row>
    <row r="5001" spans="1:7" x14ac:dyDescent="0.25">
      <c r="A5001">
        <v>63029.386490999997</v>
      </c>
      <c r="B5001">
        <v>68</v>
      </c>
      <c r="C5001">
        <f t="shared" si="156"/>
        <v>52</v>
      </c>
      <c r="G5001" s="1">
        <f t="shared" si="157"/>
        <v>63029386.490999997</v>
      </c>
    </row>
    <row r="5002" spans="1:7" x14ac:dyDescent="0.25">
      <c r="A5002">
        <v>63029.566513999998</v>
      </c>
      <c r="B5002">
        <v>82</v>
      </c>
      <c r="C5002">
        <f t="shared" si="156"/>
        <v>66</v>
      </c>
      <c r="G5002" s="1">
        <f t="shared" si="157"/>
        <v>63029566.513999999</v>
      </c>
    </row>
    <row r="5003" spans="1:7" x14ac:dyDescent="0.25">
      <c r="A5003">
        <v>63029.799362999998</v>
      </c>
      <c r="B5003">
        <v>68</v>
      </c>
      <c r="C5003">
        <f t="shared" si="156"/>
        <v>52</v>
      </c>
      <c r="G5003" s="1">
        <f t="shared" si="157"/>
        <v>63029799.362999998</v>
      </c>
    </row>
    <row r="5004" spans="1:7" x14ac:dyDescent="0.25">
      <c r="A5004">
        <v>63030.036515</v>
      </c>
      <c r="B5004">
        <v>68</v>
      </c>
      <c r="C5004">
        <f t="shared" si="156"/>
        <v>52</v>
      </c>
      <c r="G5004" s="1">
        <f t="shared" si="157"/>
        <v>63030036.515000001</v>
      </c>
    </row>
    <row r="5005" spans="1:7" x14ac:dyDescent="0.25">
      <c r="A5005">
        <v>63030.849198000004</v>
      </c>
      <c r="B5005">
        <v>311</v>
      </c>
      <c r="C5005">
        <f t="shared" si="156"/>
        <v>295</v>
      </c>
      <c r="G5005" s="1">
        <f t="shared" si="157"/>
        <v>63030849.198000006</v>
      </c>
    </row>
    <row r="5006" spans="1:7" x14ac:dyDescent="0.25">
      <c r="A5006">
        <v>63031.882096000001</v>
      </c>
      <c r="B5006">
        <v>68</v>
      </c>
      <c r="C5006">
        <f t="shared" si="156"/>
        <v>52</v>
      </c>
      <c r="G5006" s="1">
        <f t="shared" si="157"/>
        <v>63031882.096000001</v>
      </c>
    </row>
    <row r="5007" spans="1:7" x14ac:dyDescent="0.25">
      <c r="A5007">
        <v>63031.887283999997</v>
      </c>
      <c r="B5007">
        <v>68</v>
      </c>
      <c r="C5007">
        <f t="shared" si="156"/>
        <v>52</v>
      </c>
      <c r="G5007" s="1">
        <f t="shared" si="157"/>
        <v>63031887.283999994</v>
      </c>
    </row>
    <row r="5008" spans="1:7" x14ac:dyDescent="0.25">
      <c r="A5008">
        <v>63032.02678</v>
      </c>
      <c r="B5008">
        <v>68</v>
      </c>
      <c r="C5008">
        <f t="shared" si="156"/>
        <v>52</v>
      </c>
      <c r="G5008" s="1">
        <f t="shared" si="157"/>
        <v>63032026.780000001</v>
      </c>
    </row>
    <row r="5009" spans="1:7" x14ac:dyDescent="0.25">
      <c r="A5009">
        <v>63032.138139000002</v>
      </c>
      <c r="B5009">
        <v>68</v>
      </c>
      <c r="C5009">
        <f t="shared" si="156"/>
        <v>52</v>
      </c>
      <c r="G5009" s="1">
        <f t="shared" si="157"/>
        <v>63032138.139000006</v>
      </c>
    </row>
    <row r="5010" spans="1:7" x14ac:dyDescent="0.25">
      <c r="A5010">
        <v>63037.350601999999</v>
      </c>
      <c r="B5010">
        <v>72</v>
      </c>
      <c r="C5010">
        <f t="shared" si="156"/>
        <v>56</v>
      </c>
      <c r="G5010" s="1">
        <f t="shared" si="157"/>
        <v>63037350.601999998</v>
      </c>
    </row>
    <row r="5011" spans="1:7" x14ac:dyDescent="0.25">
      <c r="A5011">
        <v>63037.706681000003</v>
      </c>
      <c r="B5011">
        <v>523</v>
      </c>
      <c r="C5011">
        <f t="shared" si="156"/>
        <v>507</v>
      </c>
      <c r="G5011" s="1">
        <f t="shared" si="157"/>
        <v>63037706.681000002</v>
      </c>
    </row>
    <row r="5012" spans="1:7" x14ac:dyDescent="0.25">
      <c r="A5012">
        <v>63037.865311000001</v>
      </c>
      <c r="B5012">
        <v>68</v>
      </c>
      <c r="C5012">
        <f t="shared" si="156"/>
        <v>52</v>
      </c>
      <c r="G5012" s="1">
        <f t="shared" si="157"/>
        <v>63037865.311000004</v>
      </c>
    </row>
    <row r="5013" spans="1:7" x14ac:dyDescent="0.25">
      <c r="A5013">
        <v>63128.399856999997</v>
      </c>
      <c r="B5013">
        <v>72</v>
      </c>
      <c r="C5013">
        <f t="shared" si="156"/>
        <v>56</v>
      </c>
      <c r="G5013" s="1">
        <f t="shared" si="157"/>
        <v>63128399.856999993</v>
      </c>
    </row>
    <row r="5014" spans="1:7" x14ac:dyDescent="0.25">
      <c r="A5014">
        <v>63128.970718999997</v>
      </c>
      <c r="B5014">
        <v>180</v>
      </c>
      <c r="C5014">
        <f t="shared" si="156"/>
        <v>164</v>
      </c>
      <c r="G5014" s="1">
        <f t="shared" si="157"/>
        <v>63128970.718999997</v>
      </c>
    </row>
    <row r="5015" spans="1:7" x14ac:dyDescent="0.25">
      <c r="A5015">
        <v>63129.133957999999</v>
      </c>
      <c r="B5015">
        <v>68</v>
      </c>
      <c r="C5015">
        <f t="shared" si="156"/>
        <v>52</v>
      </c>
      <c r="G5015" s="1">
        <f t="shared" si="157"/>
        <v>63129133.957999997</v>
      </c>
    </row>
    <row r="5016" spans="1:7" x14ac:dyDescent="0.25">
      <c r="A5016">
        <v>63129.271714000002</v>
      </c>
      <c r="B5016">
        <v>68</v>
      </c>
      <c r="C5016">
        <f t="shared" si="156"/>
        <v>52</v>
      </c>
      <c r="G5016" s="1">
        <f t="shared" si="157"/>
        <v>63129271.714000002</v>
      </c>
    </row>
    <row r="5017" spans="1:7" x14ac:dyDescent="0.25">
      <c r="A5017">
        <v>63129.277177000004</v>
      </c>
      <c r="B5017">
        <v>72</v>
      </c>
      <c r="C5017">
        <f t="shared" si="156"/>
        <v>56</v>
      </c>
      <c r="G5017" s="1">
        <f t="shared" si="157"/>
        <v>63129277.177000001</v>
      </c>
    </row>
    <row r="5018" spans="1:7" x14ac:dyDescent="0.25">
      <c r="A5018">
        <v>63129.298081000001</v>
      </c>
      <c r="B5018">
        <v>177</v>
      </c>
      <c r="C5018">
        <f t="shared" si="156"/>
        <v>161</v>
      </c>
      <c r="G5018" s="1">
        <f t="shared" si="157"/>
        <v>63129298.081</v>
      </c>
    </row>
    <row r="5019" spans="1:7" x14ac:dyDescent="0.25">
      <c r="A5019">
        <v>63129.299271000004</v>
      </c>
      <c r="B5019">
        <v>184</v>
      </c>
      <c r="C5019">
        <f t="shared" si="156"/>
        <v>168</v>
      </c>
      <c r="G5019" s="1">
        <f t="shared" si="157"/>
        <v>63129299.271000005</v>
      </c>
    </row>
    <row r="5020" spans="1:7" x14ac:dyDescent="0.25">
      <c r="A5020">
        <v>63129.300003999997</v>
      </c>
      <c r="B5020">
        <v>187</v>
      </c>
      <c r="C5020">
        <f t="shared" si="156"/>
        <v>171</v>
      </c>
      <c r="G5020" s="1">
        <f t="shared" si="157"/>
        <v>63129300.004000001</v>
      </c>
    </row>
    <row r="5021" spans="1:7" x14ac:dyDescent="0.25">
      <c r="A5021">
        <v>63129.300706000002</v>
      </c>
      <c r="B5021">
        <v>191</v>
      </c>
      <c r="C5021">
        <f t="shared" si="156"/>
        <v>175</v>
      </c>
      <c r="G5021" s="1">
        <f t="shared" si="157"/>
        <v>63129300.706</v>
      </c>
    </row>
    <row r="5022" spans="1:7" x14ac:dyDescent="0.25">
      <c r="A5022">
        <v>63129.301315999997</v>
      </c>
      <c r="B5022">
        <v>174</v>
      </c>
      <c r="C5022">
        <f t="shared" si="156"/>
        <v>158</v>
      </c>
      <c r="G5022" s="1">
        <f t="shared" si="157"/>
        <v>63129301.316</v>
      </c>
    </row>
    <row r="5023" spans="1:7" x14ac:dyDescent="0.25">
      <c r="A5023">
        <v>63129.30214</v>
      </c>
      <c r="B5023">
        <v>174</v>
      </c>
      <c r="C5023">
        <f t="shared" si="156"/>
        <v>158</v>
      </c>
      <c r="G5023" s="1">
        <f t="shared" si="157"/>
        <v>63129302.140000001</v>
      </c>
    </row>
    <row r="5024" spans="1:7" x14ac:dyDescent="0.25">
      <c r="A5024">
        <v>63129.302872</v>
      </c>
      <c r="B5024">
        <v>170</v>
      </c>
      <c r="C5024">
        <f t="shared" si="156"/>
        <v>154</v>
      </c>
      <c r="G5024" s="1">
        <f t="shared" si="157"/>
        <v>63129302.872000001</v>
      </c>
    </row>
    <row r="5025" spans="1:7" x14ac:dyDescent="0.25">
      <c r="A5025">
        <v>63129.303573999998</v>
      </c>
      <c r="B5025">
        <v>175</v>
      </c>
      <c r="C5025">
        <f t="shared" si="156"/>
        <v>159</v>
      </c>
      <c r="G5025" s="1">
        <f t="shared" si="157"/>
        <v>63129303.574000001</v>
      </c>
    </row>
    <row r="5026" spans="1:7" x14ac:dyDescent="0.25">
      <c r="A5026">
        <v>63129.304306999999</v>
      </c>
      <c r="B5026">
        <v>183</v>
      </c>
      <c r="C5026">
        <f t="shared" si="156"/>
        <v>167</v>
      </c>
      <c r="G5026" s="1">
        <f t="shared" si="157"/>
        <v>63129304.306999996</v>
      </c>
    </row>
    <row r="5027" spans="1:7" x14ac:dyDescent="0.25">
      <c r="A5027">
        <v>63129.305038999999</v>
      </c>
      <c r="B5027">
        <v>146</v>
      </c>
      <c r="C5027">
        <f t="shared" si="156"/>
        <v>130</v>
      </c>
      <c r="G5027" s="1">
        <f t="shared" si="157"/>
        <v>63129305.038999997</v>
      </c>
    </row>
    <row r="5028" spans="1:7" x14ac:dyDescent="0.25">
      <c r="A5028">
        <v>63129.308944999997</v>
      </c>
      <c r="B5028">
        <v>78</v>
      </c>
      <c r="C5028">
        <f t="shared" si="156"/>
        <v>62</v>
      </c>
      <c r="G5028" s="1">
        <f t="shared" si="157"/>
        <v>63129308.945</v>
      </c>
    </row>
    <row r="5029" spans="1:7" x14ac:dyDescent="0.25">
      <c r="A5029">
        <v>63129.309890999997</v>
      </c>
      <c r="B5029">
        <v>91</v>
      </c>
      <c r="C5029">
        <f t="shared" si="156"/>
        <v>75</v>
      </c>
      <c r="G5029" s="1">
        <f t="shared" si="157"/>
        <v>63129309.890999995</v>
      </c>
    </row>
    <row r="5030" spans="1:7" x14ac:dyDescent="0.25">
      <c r="A5030">
        <v>63129.310775999998</v>
      </c>
      <c r="B5030">
        <v>74</v>
      </c>
      <c r="C5030">
        <f t="shared" si="156"/>
        <v>58</v>
      </c>
      <c r="G5030" s="1">
        <f t="shared" si="157"/>
        <v>63129310.776000001</v>
      </c>
    </row>
    <row r="5031" spans="1:7" x14ac:dyDescent="0.25">
      <c r="A5031">
        <v>63129.311569999998</v>
      </c>
      <c r="B5031">
        <v>97</v>
      </c>
      <c r="C5031">
        <f t="shared" si="156"/>
        <v>81</v>
      </c>
      <c r="G5031" s="1">
        <f t="shared" si="157"/>
        <v>63129311.57</v>
      </c>
    </row>
    <row r="5032" spans="1:7" x14ac:dyDescent="0.25">
      <c r="A5032">
        <v>63129.312180000001</v>
      </c>
      <c r="B5032">
        <v>77</v>
      </c>
      <c r="C5032">
        <f t="shared" si="156"/>
        <v>61</v>
      </c>
      <c r="G5032" s="1">
        <f t="shared" si="157"/>
        <v>63129312.18</v>
      </c>
    </row>
    <row r="5033" spans="1:7" x14ac:dyDescent="0.25">
      <c r="A5033">
        <v>63129.312974</v>
      </c>
      <c r="B5033">
        <v>79</v>
      </c>
      <c r="C5033">
        <f t="shared" si="156"/>
        <v>63</v>
      </c>
      <c r="G5033" s="1">
        <f t="shared" si="157"/>
        <v>63129312.973999999</v>
      </c>
    </row>
    <row r="5034" spans="1:7" x14ac:dyDescent="0.25">
      <c r="A5034">
        <v>63129.313584000003</v>
      </c>
      <c r="B5034">
        <v>80</v>
      </c>
      <c r="C5034">
        <f t="shared" si="156"/>
        <v>64</v>
      </c>
      <c r="G5034" s="1">
        <f t="shared" si="157"/>
        <v>63129313.584000006</v>
      </c>
    </row>
    <row r="5035" spans="1:7" x14ac:dyDescent="0.25">
      <c r="A5035">
        <v>63129.314407999998</v>
      </c>
      <c r="B5035">
        <v>75</v>
      </c>
      <c r="C5035">
        <f t="shared" si="156"/>
        <v>59</v>
      </c>
      <c r="G5035" s="1">
        <f t="shared" si="157"/>
        <v>63129314.408</v>
      </c>
    </row>
    <row r="5036" spans="1:7" x14ac:dyDescent="0.25">
      <c r="A5036">
        <v>63129.314926999999</v>
      </c>
      <c r="B5036">
        <v>80</v>
      </c>
      <c r="C5036">
        <f t="shared" si="156"/>
        <v>64</v>
      </c>
      <c r="G5036" s="1">
        <f t="shared" si="157"/>
        <v>63129314.927000001</v>
      </c>
    </row>
    <row r="5037" spans="1:7" x14ac:dyDescent="0.25">
      <c r="A5037">
        <v>63129.315446000001</v>
      </c>
      <c r="B5037">
        <v>89</v>
      </c>
      <c r="C5037">
        <f t="shared" si="156"/>
        <v>73</v>
      </c>
      <c r="G5037" s="1">
        <f t="shared" si="157"/>
        <v>63129315.446000002</v>
      </c>
    </row>
    <row r="5038" spans="1:7" x14ac:dyDescent="0.25">
      <c r="A5038">
        <v>63129.912553000002</v>
      </c>
      <c r="B5038">
        <v>181</v>
      </c>
      <c r="C5038">
        <f t="shared" si="156"/>
        <v>165</v>
      </c>
      <c r="G5038" s="1">
        <f t="shared" si="157"/>
        <v>63129912.553000003</v>
      </c>
    </row>
    <row r="5039" spans="1:7" x14ac:dyDescent="0.25">
      <c r="A5039">
        <v>63130.055497000001</v>
      </c>
      <c r="B5039">
        <v>185</v>
      </c>
      <c r="C5039">
        <f t="shared" si="156"/>
        <v>169</v>
      </c>
      <c r="G5039" s="1">
        <f t="shared" si="157"/>
        <v>63130055.497000001</v>
      </c>
    </row>
    <row r="5040" spans="1:7" x14ac:dyDescent="0.25">
      <c r="A5040">
        <v>63130.056382000002</v>
      </c>
      <c r="B5040">
        <v>181</v>
      </c>
      <c r="C5040">
        <f t="shared" si="156"/>
        <v>165</v>
      </c>
      <c r="G5040" s="1">
        <f t="shared" si="157"/>
        <v>63130056.381999999</v>
      </c>
    </row>
    <row r="5041" spans="1:7" x14ac:dyDescent="0.25">
      <c r="A5041">
        <v>63131.342514999997</v>
      </c>
      <c r="B5041">
        <v>91</v>
      </c>
      <c r="C5041">
        <f t="shared" si="156"/>
        <v>75</v>
      </c>
      <c r="G5041" s="1">
        <f t="shared" si="157"/>
        <v>63131342.514999993</v>
      </c>
    </row>
    <row r="5042" spans="1:7" x14ac:dyDescent="0.25">
      <c r="A5042">
        <v>63131.343338999999</v>
      </c>
      <c r="B5042">
        <v>79</v>
      </c>
      <c r="C5042">
        <f t="shared" si="156"/>
        <v>63</v>
      </c>
      <c r="G5042" s="1">
        <f t="shared" si="157"/>
        <v>63131343.339000002</v>
      </c>
    </row>
    <row r="5043" spans="1:7" x14ac:dyDescent="0.25">
      <c r="A5043">
        <v>63135.376968999997</v>
      </c>
      <c r="B5043">
        <v>91</v>
      </c>
      <c r="C5043">
        <f t="shared" si="156"/>
        <v>75</v>
      </c>
      <c r="G5043" s="1">
        <f t="shared" si="157"/>
        <v>63135376.968999997</v>
      </c>
    </row>
    <row r="5044" spans="1:7" x14ac:dyDescent="0.25">
      <c r="A5044">
        <v>63135.379959999998</v>
      </c>
      <c r="B5044">
        <v>79</v>
      </c>
      <c r="C5044">
        <f t="shared" si="156"/>
        <v>63</v>
      </c>
      <c r="G5044" s="1">
        <f t="shared" si="157"/>
        <v>63135379.960000001</v>
      </c>
    </row>
    <row r="5045" spans="1:7" x14ac:dyDescent="0.25">
      <c r="A5045">
        <v>63139.378219999999</v>
      </c>
      <c r="B5045">
        <v>91</v>
      </c>
      <c r="C5045">
        <f t="shared" si="156"/>
        <v>75</v>
      </c>
      <c r="G5045" s="1">
        <f t="shared" si="157"/>
        <v>63139378.219999999</v>
      </c>
    </row>
    <row r="5046" spans="1:7" x14ac:dyDescent="0.25">
      <c r="A5046">
        <v>63139.381089000002</v>
      </c>
      <c r="B5046">
        <v>79</v>
      </c>
      <c r="C5046">
        <f t="shared" si="156"/>
        <v>63</v>
      </c>
      <c r="G5046" s="1">
        <f t="shared" si="157"/>
        <v>63139381.089000002</v>
      </c>
    </row>
    <row r="5047" spans="1:7" x14ac:dyDescent="0.25">
      <c r="A5047">
        <v>63139.585708999999</v>
      </c>
      <c r="B5047">
        <v>192</v>
      </c>
      <c r="C5047">
        <f t="shared" si="156"/>
        <v>176</v>
      </c>
      <c r="G5047" s="1">
        <f t="shared" si="157"/>
        <v>63139585.708999999</v>
      </c>
    </row>
    <row r="5048" spans="1:7" x14ac:dyDescent="0.25">
      <c r="A5048">
        <v>63141.388534999998</v>
      </c>
      <c r="B5048">
        <v>79</v>
      </c>
      <c r="C5048">
        <f t="shared" si="156"/>
        <v>63</v>
      </c>
      <c r="G5048" s="1">
        <f t="shared" si="157"/>
        <v>63141388.534999996</v>
      </c>
    </row>
    <row r="5049" spans="1:7" x14ac:dyDescent="0.25">
      <c r="A5049">
        <v>63145.397842999999</v>
      </c>
      <c r="B5049">
        <v>79</v>
      </c>
      <c r="C5049">
        <f t="shared" si="156"/>
        <v>63</v>
      </c>
      <c r="G5049" s="1">
        <f t="shared" si="157"/>
        <v>63145397.843000002</v>
      </c>
    </row>
    <row r="5050" spans="1:7" x14ac:dyDescent="0.25">
      <c r="A5050">
        <v>63149.462632000002</v>
      </c>
      <c r="B5050">
        <v>79</v>
      </c>
      <c r="C5050">
        <f t="shared" si="156"/>
        <v>63</v>
      </c>
      <c r="G5050" s="1">
        <f t="shared" si="157"/>
        <v>63149462.631999999</v>
      </c>
    </row>
    <row r="5051" spans="1:7" x14ac:dyDescent="0.25">
      <c r="A5051">
        <v>63159.347610999997</v>
      </c>
      <c r="B5051">
        <v>72</v>
      </c>
      <c r="C5051">
        <f t="shared" si="156"/>
        <v>56</v>
      </c>
      <c r="G5051" s="1">
        <f t="shared" si="157"/>
        <v>63159347.610999994</v>
      </c>
    </row>
    <row r="5052" spans="1:7" x14ac:dyDescent="0.25">
      <c r="A5052">
        <v>63159.701737000003</v>
      </c>
      <c r="B5052">
        <v>181</v>
      </c>
      <c r="C5052">
        <f t="shared" si="156"/>
        <v>165</v>
      </c>
      <c r="G5052" s="1">
        <f t="shared" si="157"/>
        <v>63159701.737000003</v>
      </c>
    </row>
    <row r="5053" spans="1:7" x14ac:dyDescent="0.25">
      <c r="A5053">
        <v>63159.886581999999</v>
      </c>
      <c r="B5053">
        <v>68</v>
      </c>
      <c r="C5053">
        <f t="shared" si="156"/>
        <v>52</v>
      </c>
      <c r="G5053" s="1">
        <f t="shared" si="157"/>
        <v>63159886.582000002</v>
      </c>
    </row>
    <row r="5054" spans="1:7" x14ac:dyDescent="0.25">
      <c r="A5054">
        <v>63248.489853999999</v>
      </c>
      <c r="B5054">
        <v>72</v>
      </c>
      <c r="C5054">
        <f t="shared" si="156"/>
        <v>56</v>
      </c>
      <c r="G5054" s="1">
        <f t="shared" si="157"/>
        <v>63248489.854000002</v>
      </c>
    </row>
    <row r="5055" spans="1:7" x14ac:dyDescent="0.25">
      <c r="A5055">
        <v>63249.048629999998</v>
      </c>
      <c r="B5055">
        <v>212</v>
      </c>
      <c r="C5055">
        <f t="shared" si="156"/>
        <v>196</v>
      </c>
      <c r="G5055" s="1">
        <f t="shared" si="157"/>
        <v>63249048.629999995</v>
      </c>
    </row>
    <row r="5056" spans="1:7" x14ac:dyDescent="0.25">
      <c r="A5056">
        <v>63249.220780000003</v>
      </c>
      <c r="B5056">
        <v>68</v>
      </c>
      <c r="C5056">
        <f t="shared" si="156"/>
        <v>52</v>
      </c>
      <c r="G5056" s="1">
        <f t="shared" si="157"/>
        <v>63249220.780000001</v>
      </c>
    </row>
    <row r="5057" spans="1:7" x14ac:dyDescent="0.25">
      <c r="A5057">
        <v>63266.281418999999</v>
      </c>
      <c r="B5057">
        <v>65</v>
      </c>
      <c r="C5057">
        <f t="shared" si="156"/>
        <v>49</v>
      </c>
      <c r="G5057" s="1">
        <f t="shared" si="157"/>
        <v>63266281.419</v>
      </c>
    </row>
    <row r="5058" spans="1:7" x14ac:dyDescent="0.25">
      <c r="A5058">
        <v>63266.639787</v>
      </c>
      <c r="B5058">
        <v>513</v>
      </c>
      <c r="C5058">
        <f t="shared" ref="C5058:C5121" si="158">B5058-16</f>
        <v>497</v>
      </c>
      <c r="G5058" s="1">
        <f t="shared" ref="G5058:G5121" si="159">A5058*1000</f>
        <v>63266639.787</v>
      </c>
    </row>
    <row r="5059" spans="1:7" x14ac:dyDescent="0.25">
      <c r="A5059">
        <v>63266.640763000003</v>
      </c>
      <c r="B5059">
        <v>513</v>
      </c>
      <c r="C5059">
        <f t="shared" si="158"/>
        <v>497</v>
      </c>
      <c r="G5059" s="1">
        <f t="shared" si="159"/>
        <v>63266640.763000004</v>
      </c>
    </row>
    <row r="5060" spans="1:7" x14ac:dyDescent="0.25">
      <c r="A5060">
        <v>63383.236709999997</v>
      </c>
      <c r="B5060">
        <v>68</v>
      </c>
      <c r="C5060">
        <f t="shared" si="158"/>
        <v>52</v>
      </c>
      <c r="G5060" s="1">
        <f t="shared" si="159"/>
        <v>63383236.710000001</v>
      </c>
    </row>
    <row r="5061" spans="1:7" x14ac:dyDescent="0.25">
      <c r="A5061">
        <v>63383.237351000003</v>
      </c>
      <c r="B5061">
        <v>72</v>
      </c>
      <c r="C5061">
        <f t="shared" si="158"/>
        <v>56</v>
      </c>
      <c r="G5061" s="1">
        <f t="shared" si="159"/>
        <v>63383237.351000004</v>
      </c>
    </row>
    <row r="5062" spans="1:7" x14ac:dyDescent="0.25">
      <c r="A5062">
        <v>63472.624619000002</v>
      </c>
      <c r="B5062">
        <v>81</v>
      </c>
      <c r="C5062">
        <f t="shared" si="158"/>
        <v>65</v>
      </c>
      <c r="G5062" s="1">
        <f t="shared" si="159"/>
        <v>63472624.619000003</v>
      </c>
    </row>
    <row r="5063" spans="1:7" x14ac:dyDescent="0.25">
      <c r="A5063">
        <v>63937.350662999997</v>
      </c>
      <c r="B5063">
        <v>72</v>
      </c>
      <c r="C5063">
        <f t="shared" si="158"/>
        <v>56</v>
      </c>
      <c r="G5063" s="1">
        <f t="shared" si="159"/>
        <v>63937350.662999995</v>
      </c>
    </row>
    <row r="5064" spans="1:7" x14ac:dyDescent="0.25">
      <c r="A5064">
        <v>63937.882890000001</v>
      </c>
      <c r="B5064">
        <v>523</v>
      </c>
      <c r="C5064">
        <f t="shared" si="158"/>
        <v>507</v>
      </c>
      <c r="G5064" s="1">
        <f t="shared" si="159"/>
        <v>63937882.890000001</v>
      </c>
    </row>
    <row r="5065" spans="1:7" x14ac:dyDescent="0.25">
      <c r="A5065">
        <v>63938.096543</v>
      </c>
      <c r="B5065">
        <v>68</v>
      </c>
      <c r="C5065">
        <f t="shared" si="158"/>
        <v>52</v>
      </c>
      <c r="G5065" s="1">
        <f t="shared" si="159"/>
        <v>63938096.542999998</v>
      </c>
    </row>
    <row r="5066" spans="1:7" x14ac:dyDescent="0.25">
      <c r="A5066">
        <v>64072.654832</v>
      </c>
      <c r="B5066">
        <v>76</v>
      </c>
      <c r="C5066">
        <f t="shared" si="158"/>
        <v>60</v>
      </c>
      <c r="G5066" s="1">
        <f t="shared" si="159"/>
        <v>64072654.832000002</v>
      </c>
    </row>
    <row r="5067" spans="1:7" x14ac:dyDescent="0.25">
      <c r="A5067">
        <v>64148.529587999998</v>
      </c>
      <c r="B5067">
        <v>72</v>
      </c>
      <c r="C5067">
        <f t="shared" si="158"/>
        <v>56</v>
      </c>
      <c r="G5067" s="1">
        <f t="shared" si="159"/>
        <v>64148529.588</v>
      </c>
    </row>
    <row r="5068" spans="1:7" x14ac:dyDescent="0.25">
      <c r="A5068">
        <v>64149.061967000001</v>
      </c>
      <c r="B5068">
        <v>180</v>
      </c>
      <c r="C5068">
        <f t="shared" si="158"/>
        <v>164</v>
      </c>
      <c r="G5068" s="1">
        <f t="shared" si="159"/>
        <v>64149061.967</v>
      </c>
    </row>
    <row r="5069" spans="1:7" x14ac:dyDescent="0.25">
      <c r="A5069">
        <v>64149.256698999998</v>
      </c>
      <c r="B5069">
        <v>68</v>
      </c>
      <c r="C5069">
        <f t="shared" si="158"/>
        <v>52</v>
      </c>
      <c r="G5069" s="1">
        <f t="shared" si="159"/>
        <v>64149256.699000001</v>
      </c>
    </row>
    <row r="5070" spans="1:7" x14ac:dyDescent="0.25">
      <c r="A5070">
        <v>64149.393539999997</v>
      </c>
      <c r="B5070">
        <v>68</v>
      </c>
      <c r="C5070">
        <f t="shared" si="158"/>
        <v>52</v>
      </c>
      <c r="G5070" s="1">
        <f t="shared" si="159"/>
        <v>64149393.539999999</v>
      </c>
    </row>
    <row r="5071" spans="1:7" x14ac:dyDescent="0.25">
      <c r="A5071">
        <v>64149.398849999998</v>
      </c>
      <c r="B5071">
        <v>72</v>
      </c>
      <c r="C5071">
        <f t="shared" si="158"/>
        <v>56</v>
      </c>
      <c r="G5071" s="1">
        <f t="shared" si="159"/>
        <v>64149398.849999994</v>
      </c>
    </row>
    <row r="5072" spans="1:7" x14ac:dyDescent="0.25">
      <c r="A5072">
        <v>64158.511094000001</v>
      </c>
      <c r="B5072">
        <v>153</v>
      </c>
      <c r="C5072">
        <f t="shared" si="158"/>
        <v>137</v>
      </c>
      <c r="G5072" s="1">
        <f t="shared" si="159"/>
        <v>64158511.094000004</v>
      </c>
    </row>
    <row r="5073" spans="1:7" x14ac:dyDescent="0.25">
      <c r="A5073">
        <v>64158.514146000001</v>
      </c>
      <c r="B5073">
        <v>158</v>
      </c>
      <c r="C5073">
        <f t="shared" si="158"/>
        <v>142</v>
      </c>
      <c r="G5073" s="1">
        <f t="shared" si="159"/>
        <v>64158514.145999998</v>
      </c>
    </row>
    <row r="5074" spans="1:7" x14ac:dyDescent="0.25">
      <c r="A5074">
        <v>64158.515060999998</v>
      </c>
      <c r="B5074">
        <v>152</v>
      </c>
      <c r="C5074">
        <f t="shared" si="158"/>
        <v>136</v>
      </c>
      <c r="G5074" s="1">
        <f t="shared" si="159"/>
        <v>64158515.060999997</v>
      </c>
    </row>
    <row r="5075" spans="1:7" x14ac:dyDescent="0.25">
      <c r="A5075">
        <v>64158.515885000001</v>
      </c>
      <c r="B5075">
        <v>181</v>
      </c>
      <c r="C5075">
        <f t="shared" si="158"/>
        <v>165</v>
      </c>
      <c r="G5075" s="1">
        <f t="shared" si="159"/>
        <v>64158515.884999998</v>
      </c>
    </row>
    <row r="5076" spans="1:7" x14ac:dyDescent="0.25">
      <c r="A5076">
        <v>64158.517075000003</v>
      </c>
      <c r="B5076">
        <v>193</v>
      </c>
      <c r="C5076">
        <f t="shared" si="158"/>
        <v>177</v>
      </c>
      <c r="G5076" s="1">
        <f t="shared" si="159"/>
        <v>64158517.075000003</v>
      </c>
    </row>
    <row r="5077" spans="1:7" x14ac:dyDescent="0.25">
      <c r="A5077">
        <v>64158.517838</v>
      </c>
      <c r="B5077">
        <v>176</v>
      </c>
      <c r="C5077">
        <f t="shared" si="158"/>
        <v>160</v>
      </c>
      <c r="G5077" s="1">
        <f t="shared" si="159"/>
        <v>64158517.838</v>
      </c>
    </row>
    <row r="5078" spans="1:7" x14ac:dyDescent="0.25">
      <c r="A5078">
        <v>64158.518539999997</v>
      </c>
      <c r="B5078">
        <v>182</v>
      </c>
      <c r="C5078">
        <f t="shared" si="158"/>
        <v>166</v>
      </c>
      <c r="G5078" s="1">
        <f t="shared" si="159"/>
        <v>64158518.539999999</v>
      </c>
    </row>
    <row r="5079" spans="1:7" x14ac:dyDescent="0.25">
      <c r="A5079">
        <v>64158.519577999999</v>
      </c>
      <c r="B5079">
        <v>199</v>
      </c>
      <c r="C5079">
        <f t="shared" si="158"/>
        <v>183</v>
      </c>
      <c r="G5079" s="1">
        <f t="shared" si="159"/>
        <v>64158519.578000002</v>
      </c>
    </row>
    <row r="5080" spans="1:7" x14ac:dyDescent="0.25">
      <c r="A5080">
        <v>64158.523422999999</v>
      </c>
      <c r="B5080">
        <v>95</v>
      </c>
      <c r="C5080">
        <f t="shared" si="158"/>
        <v>79</v>
      </c>
      <c r="G5080" s="1">
        <f t="shared" si="159"/>
        <v>64158523.423</v>
      </c>
    </row>
    <row r="5081" spans="1:7" x14ac:dyDescent="0.25">
      <c r="A5081">
        <v>64158.524215999998</v>
      </c>
      <c r="B5081">
        <v>81</v>
      </c>
      <c r="C5081">
        <f t="shared" si="158"/>
        <v>65</v>
      </c>
      <c r="G5081" s="1">
        <f t="shared" si="159"/>
        <v>64158524.215999998</v>
      </c>
    </row>
    <row r="5082" spans="1:7" x14ac:dyDescent="0.25">
      <c r="A5082">
        <v>64158.524795999998</v>
      </c>
      <c r="B5082">
        <v>91</v>
      </c>
      <c r="C5082">
        <f t="shared" si="158"/>
        <v>75</v>
      </c>
      <c r="G5082" s="1">
        <f t="shared" si="159"/>
        <v>64158524.795999996</v>
      </c>
    </row>
    <row r="5083" spans="1:7" x14ac:dyDescent="0.25">
      <c r="A5083">
        <v>64158.525314999999</v>
      </c>
      <c r="B5083">
        <v>78</v>
      </c>
      <c r="C5083">
        <f t="shared" si="158"/>
        <v>62</v>
      </c>
      <c r="G5083" s="1">
        <f t="shared" si="159"/>
        <v>64158525.314999998</v>
      </c>
    </row>
    <row r="5084" spans="1:7" x14ac:dyDescent="0.25">
      <c r="A5084">
        <v>64158.526231000003</v>
      </c>
      <c r="B5084">
        <v>74</v>
      </c>
      <c r="C5084">
        <f t="shared" si="158"/>
        <v>58</v>
      </c>
      <c r="G5084" s="1">
        <f t="shared" si="159"/>
        <v>64158526.231000006</v>
      </c>
    </row>
    <row r="5085" spans="1:7" x14ac:dyDescent="0.25">
      <c r="A5085">
        <v>64158.526901999998</v>
      </c>
      <c r="B5085">
        <v>80</v>
      </c>
      <c r="C5085">
        <f t="shared" si="158"/>
        <v>64</v>
      </c>
      <c r="G5085" s="1">
        <f t="shared" si="159"/>
        <v>64158526.901999995</v>
      </c>
    </row>
    <row r="5086" spans="1:7" x14ac:dyDescent="0.25">
      <c r="A5086">
        <v>64158.527420999999</v>
      </c>
      <c r="B5086">
        <v>79</v>
      </c>
      <c r="C5086">
        <f t="shared" si="158"/>
        <v>63</v>
      </c>
      <c r="G5086" s="1">
        <f t="shared" si="159"/>
        <v>64158527.420999996</v>
      </c>
    </row>
    <row r="5087" spans="1:7" x14ac:dyDescent="0.25">
      <c r="A5087">
        <v>64158.528427999998</v>
      </c>
      <c r="B5087">
        <v>71</v>
      </c>
      <c r="C5087">
        <f t="shared" si="158"/>
        <v>55</v>
      </c>
      <c r="G5087" s="1">
        <f t="shared" si="159"/>
        <v>64158528.427999996</v>
      </c>
    </row>
    <row r="5088" spans="1:7" x14ac:dyDescent="0.25">
      <c r="A5088">
        <v>64158.812668999999</v>
      </c>
      <c r="B5088">
        <v>95</v>
      </c>
      <c r="C5088">
        <f t="shared" si="158"/>
        <v>79</v>
      </c>
      <c r="G5088" s="1">
        <f t="shared" si="159"/>
        <v>64158812.669</v>
      </c>
    </row>
    <row r="5089" spans="1:7" x14ac:dyDescent="0.25">
      <c r="A5089">
        <v>64158.914779999999</v>
      </c>
      <c r="B5089">
        <v>78</v>
      </c>
      <c r="C5089">
        <f t="shared" si="158"/>
        <v>62</v>
      </c>
      <c r="G5089" s="1">
        <f t="shared" si="159"/>
        <v>64158914.780000001</v>
      </c>
    </row>
    <row r="5090" spans="1:7" x14ac:dyDescent="0.25">
      <c r="A5090">
        <v>64158.915391000002</v>
      </c>
      <c r="B5090">
        <v>180</v>
      </c>
      <c r="C5090">
        <f t="shared" si="158"/>
        <v>164</v>
      </c>
      <c r="G5090" s="1">
        <f t="shared" si="159"/>
        <v>64158915.391000003</v>
      </c>
    </row>
    <row r="5091" spans="1:7" x14ac:dyDescent="0.25">
      <c r="A5091">
        <v>64158.919389000002</v>
      </c>
      <c r="B5091">
        <v>174</v>
      </c>
      <c r="C5091">
        <f t="shared" si="158"/>
        <v>158</v>
      </c>
      <c r="G5091" s="1">
        <f t="shared" si="159"/>
        <v>64158919.389000006</v>
      </c>
    </row>
    <row r="5092" spans="1:7" x14ac:dyDescent="0.25">
      <c r="A5092">
        <v>64158.964005000002</v>
      </c>
      <c r="B5092">
        <v>78</v>
      </c>
      <c r="C5092">
        <f t="shared" si="158"/>
        <v>62</v>
      </c>
      <c r="G5092" s="1">
        <f t="shared" si="159"/>
        <v>64158964.005000003</v>
      </c>
    </row>
    <row r="5093" spans="1:7" x14ac:dyDescent="0.25">
      <c r="A5093">
        <v>64159.102830000003</v>
      </c>
      <c r="B5093">
        <v>184</v>
      </c>
      <c r="C5093">
        <f t="shared" si="158"/>
        <v>168</v>
      </c>
      <c r="G5093" s="1">
        <f t="shared" si="159"/>
        <v>64159102.830000006</v>
      </c>
    </row>
    <row r="5094" spans="1:7" x14ac:dyDescent="0.25">
      <c r="A5094">
        <v>64159.146530999999</v>
      </c>
      <c r="B5094">
        <v>68</v>
      </c>
      <c r="C5094">
        <f t="shared" si="158"/>
        <v>52</v>
      </c>
      <c r="G5094" s="1">
        <f t="shared" si="159"/>
        <v>64159146.530999996</v>
      </c>
    </row>
    <row r="5095" spans="1:7" x14ac:dyDescent="0.25">
      <c r="A5095">
        <v>64159.168290000001</v>
      </c>
      <c r="B5095">
        <v>75</v>
      </c>
      <c r="C5095">
        <f t="shared" si="158"/>
        <v>59</v>
      </c>
      <c r="G5095" s="1">
        <f t="shared" si="159"/>
        <v>64159168.289999999</v>
      </c>
    </row>
    <row r="5096" spans="1:7" x14ac:dyDescent="0.25">
      <c r="A5096">
        <v>64159.168625999999</v>
      </c>
      <c r="B5096">
        <v>77</v>
      </c>
      <c r="C5096">
        <f t="shared" si="158"/>
        <v>61</v>
      </c>
      <c r="G5096" s="1">
        <f t="shared" si="159"/>
        <v>64159168.626000002</v>
      </c>
    </row>
    <row r="5097" spans="1:7" x14ac:dyDescent="0.25">
      <c r="A5097">
        <v>64160.508957999999</v>
      </c>
      <c r="B5097">
        <v>158</v>
      </c>
      <c r="C5097">
        <f t="shared" si="158"/>
        <v>142</v>
      </c>
      <c r="G5097" s="1">
        <f t="shared" si="159"/>
        <v>64160508.957999997</v>
      </c>
    </row>
    <row r="5098" spans="1:7" x14ac:dyDescent="0.25">
      <c r="A5098">
        <v>64160.511735</v>
      </c>
      <c r="B5098">
        <v>152</v>
      </c>
      <c r="C5098">
        <f t="shared" si="158"/>
        <v>136</v>
      </c>
      <c r="G5098" s="1">
        <f t="shared" si="159"/>
        <v>64160511.734999999</v>
      </c>
    </row>
    <row r="5099" spans="1:7" x14ac:dyDescent="0.25">
      <c r="A5099">
        <v>64164.524490999996</v>
      </c>
      <c r="B5099">
        <v>158</v>
      </c>
      <c r="C5099">
        <f t="shared" si="158"/>
        <v>142</v>
      </c>
      <c r="G5099" s="1">
        <f t="shared" si="159"/>
        <v>64164524.490999997</v>
      </c>
    </row>
    <row r="5100" spans="1:7" x14ac:dyDescent="0.25">
      <c r="A5100">
        <v>64164.528916000003</v>
      </c>
      <c r="B5100">
        <v>152</v>
      </c>
      <c r="C5100">
        <f t="shared" si="158"/>
        <v>136</v>
      </c>
      <c r="G5100" s="1">
        <f t="shared" si="159"/>
        <v>64164528.916000001</v>
      </c>
    </row>
    <row r="5101" spans="1:7" x14ac:dyDescent="0.25">
      <c r="A5101">
        <v>64179.473374000001</v>
      </c>
      <c r="B5101">
        <v>72</v>
      </c>
      <c r="C5101">
        <f t="shared" si="158"/>
        <v>56</v>
      </c>
      <c r="G5101" s="1">
        <f t="shared" si="159"/>
        <v>64179473.373999998</v>
      </c>
    </row>
    <row r="5102" spans="1:7" x14ac:dyDescent="0.25">
      <c r="A5102">
        <v>64180.006242000003</v>
      </c>
      <c r="B5102">
        <v>210</v>
      </c>
      <c r="C5102">
        <f t="shared" si="158"/>
        <v>194</v>
      </c>
      <c r="G5102" s="1">
        <f t="shared" si="159"/>
        <v>64180006.242000006</v>
      </c>
    </row>
    <row r="5103" spans="1:7" x14ac:dyDescent="0.25">
      <c r="A5103">
        <v>64180.156204999999</v>
      </c>
      <c r="B5103">
        <v>68</v>
      </c>
      <c r="C5103">
        <f t="shared" si="158"/>
        <v>52</v>
      </c>
      <c r="G5103" s="1">
        <f t="shared" si="159"/>
        <v>64180156.204999998</v>
      </c>
    </row>
    <row r="5104" spans="1:7" x14ac:dyDescent="0.25">
      <c r="A5104">
        <v>64268.542649000003</v>
      </c>
      <c r="B5104">
        <v>72</v>
      </c>
      <c r="C5104">
        <f t="shared" si="158"/>
        <v>56</v>
      </c>
      <c r="G5104" s="1">
        <f t="shared" si="159"/>
        <v>64268542.649000004</v>
      </c>
    </row>
    <row r="5105" spans="1:7" x14ac:dyDescent="0.25">
      <c r="A5105">
        <v>64269.153184000003</v>
      </c>
      <c r="B5105">
        <v>180</v>
      </c>
      <c r="C5105">
        <f t="shared" si="158"/>
        <v>164</v>
      </c>
      <c r="G5105" s="1">
        <f t="shared" si="159"/>
        <v>64269153.184</v>
      </c>
    </row>
    <row r="5106" spans="1:7" x14ac:dyDescent="0.25">
      <c r="A5106">
        <v>64269.321457999999</v>
      </c>
      <c r="B5106">
        <v>68</v>
      </c>
      <c r="C5106">
        <f t="shared" si="158"/>
        <v>52</v>
      </c>
      <c r="G5106" s="1">
        <f t="shared" si="159"/>
        <v>64269321.457999997</v>
      </c>
    </row>
    <row r="5107" spans="1:7" x14ac:dyDescent="0.25">
      <c r="A5107">
        <v>64476.327255999997</v>
      </c>
      <c r="B5107">
        <v>68</v>
      </c>
      <c r="C5107">
        <f t="shared" si="158"/>
        <v>52</v>
      </c>
      <c r="G5107" s="1">
        <f t="shared" si="159"/>
        <v>64476327.255999997</v>
      </c>
    </row>
    <row r="5108" spans="1:7" x14ac:dyDescent="0.25">
      <c r="A5108">
        <v>64476.327897000003</v>
      </c>
      <c r="B5108">
        <v>72</v>
      </c>
      <c r="C5108">
        <f t="shared" si="158"/>
        <v>56</v>
      </c>
      <c r="G5108" s="1">
        <f t="shared" si="159"/>
        <v>64476327.897</v>
      </c>
    </row>
    <row r="5109" spans="1:7" x14ac:dyDescent="0.25">
      <c r="A5109">
        <v>64476.447068000001</v>
      </c>
      <c r="B5109">
        <v>80</v>
      </c>
      <c r="C5109">
        <f t="shared" si="158"/>
        <v>64</v>
      </c>
      <c r="G5109" s="1">
        <f t="shared" si="159"/>
        <v>64476447.068000004</v>
      </c>
    </row>
    <row r="5110" spans="1:7" x14ac:dyDescent="0.25">
      <c r="A5110">
        <v>64672.882812999997</v>
      </c>
      <c r="B5110">
        <v>76</v>
      </c>
      <c r="C5110">
        <f t="shared" si="158"/>
        <v>60</v>
      </c>
      <c r="G5110" s="1">
        <f t="shared" si="159"/>
        <v>64672882.812999994</v>
      </c>
    </row>
    <row r="5111" spans="1:7" x14ac:dyDescent="0.25">
      <c r="A5111">
        <v>64803.053071000002</v>
      </c>
      <c r="B5111">
        <v>76</v>
      </c>
      <c r="C5111">
        <f t="shared" si="158"/>
        <v>60</v>
      </c>
      <c r="G5111" s="1">
        <f t="shared" si="159"/>
        <v>64803053.071000002</v>
      </c>
    </row>
    <row r="5112" spans="1:7" x14ac:dyDescent="0.25">
      <c r="A5112">
        <v>64803.077393</v>
      </c>
      <c r="B5112">
        <v>76</v>
      </c>
      <c r="C5112">
        <f t="shared" si="158"/>
        <v>60</v>
      </c>
      <c r="G5112" s="1">
        <f t="shared" si="159"/>
        <v>64803077.392999999</v>
      </c>
    </row>
    <row r="5113" spans="1:7" x14ac:dyDescent="0.25">
      <c r="A5113">
        <v>64803.077637000002</v>
      </c>
      <c r="B5113">
        <v>76</v>
      </c>
      <c r="C5113">
        <f t="shared" si="158"/>
        <v>60</v>
      </c>
      <c r="G5113" s="1">
        <f t="shared" si="159"/>
        <v>64803077.637000002</v>
      </c>
    </row>
    <row r="5114" spans="1:7" x14ac:dyDescent="0.25">
      <c r="A5114">
        <v>64803.077819999999</v>
      </c>
      <c r="B5114">
        <v>71</v>
      </c>
      <c r="C5114">
        <f t="shared" si="158"/>
        <v>55</v>
      </c>
      <c r="G5114" s="1">
        <f t="shared" si="159"/>
        <v>64803077.82</v>
      </c>
    </row>
    <row r="5115" spans="1:7" x14ac:dyDescent="0.25">
      <c r="A5115">
        <v>64803.541810000002</v>
      </c>
      <c r="B5115">
        <v>82</v>
      </c>
      <c r="C5115">
        <f t="shared" si="158"/>
        <v>66</v>
      </c>
      <c r="G5115" s="1">
        <f t="shared" si="159"/>
        <v>64803541.810000002</v>
      </c>
    </row>
    <row r="5116" spans="1:7" x14ac:dyDescent="0.25">
      <c r="A5116">
        <v>64803.543488000003</v>
      </c>
      <c r="B5116">
        <v>87</v>
      </c>
      <c r="C5116">
        <f t="shared" si="158"/>
        <v>71</v>
      </c>
      <c r="G5116" s="1">
        <f t="shared" si="159"/>
        <v>64803543.488000005</v>
      </c>
    </row>
    <row r="5117" spans="1:7" x14ac:dyDescent="0.25">
      <c r="A5117">
        <v>64803.610382999999</v>
      </c>
      <c r="B5117">
        <v>87</v>
      </c>
      <c r="C5117">
        <f t="shared" si="158"/>
        <v>71</v>
      </c>
      <c r="G5117" s="1">
        <f t="shared" si="159"/>
        <v>64803610.383000001</v>
      </c>
    </row>
    <row r="5118" spans="1:7" x14ac:dyDescent="0.25">
      <c r="A5118">
        <v>64803.674500000001</v>
      </c>
      <c r="B5118">
        <v>76</v>
      </c>
      <c r="C5118">
        <f t="shared" si="158"/>
        <v>60</v>
      </c>
      <c r="G5118" s="1">
        <f t="shared" si="159"/>
        <v>64803674.5</v>
      </c>
    </row>
    <row r="5119" spans="1:7" x14ac:dyDescent="0.25">
      <c r="A5119">
        <v>64803.730865999998</v>
      </c>
      <c r="B5119">
        <v>87</v>
      </c>
      <c r="C5119">
        <f t="shared" si="158"/>
        <v>71</v>
      </c>
      <c r="G5119" s="1">
        <f t="shared" si="159"/>
        <v>64803730.865999997</v>
      </c>
    </row>
    <row r="5120" spans="1:7" x14ac:dyDescent="0.25">
      <c r="A5120">
        <v>64803.820831999998</v>
      </c>
      <c r="B5120">
        <v>87</v>
      </c>
      <c r="C5120">
        <f t="shared" si="158"/>
        <v>71</v>
      </c>
      <c r="G5120" s="1">
        <f t="shared" si="159"/>
        <v>64803820.831999995</v>
      </c>
    </row>
    <row r="5121" spans="1:7" x14ac:dyDescent="0.25">
      <c r="A5121">
        <v>64803.847290999998</v>
      </c>
      <c r="B5121">
        <v>68</v>
      </c>
      <c r="C5121">
        <f t="shared" si="158"/>
        <v>52</v>
      </c>
      <c r="G5121" s="1">
        <f t="shared" si="159"/>
        <v>64803847.291000001</v>
      </c>
    </row>
    <row r="5122" spans="1:7" x14ac:dyDescent="0.25">
      <c r="A5122">
        <v>64804.062408999998</v>
      </c>
      <c r="B5122">
        <v>87</v>
      </c>
      <c r="C5122">
        <f t="shared" ref="C5122:C5185" si="160">B5122-16</f>
        <v>71</v>
      </c>
      <c r="G5122" s="1">
        <f t="shared" ref="G5122:G5185" si="161">A5122*1000</f>
        <v>64804062.409000002</v>
      </c>
    </row>
    <row r="5123" spans="1:7" x14ac:dyDescent="0.25">
      <c r="A5123">
        <v>64804.180786999998</v>
      </c>
      <c r="B5123">
        <v>87</v>
      </c>
      <c r="C5123">
        <f t="shared" si="160"/>
        <v>71</v>
      </c>
      <c r="G5123" s="1">
        <f t="shared" si="161"/>
        <v>64804180.787</v>
      </c>
    </row>
    <row r="5124" spans="1:7" x14ac:dyDescent="0.25">
      <c r="A5124">
        <v>64804.292114999997</v>
      </c>
      <c r="B5124">
        <v>87</v>
      </c>
      <c r="C5124">
        <f t="shared" si="160"/>
        <v>71</v>
      </c>
      <c r="G5124" s="1">
        <f t="shared" si="161"/>
        <v>64804292.114999995</v>
      </c>
    </row>
    <row r="5125" spans="1:7" x14ac:dyDescent="0.25">
      <c r="A5125">
        <v>64804.590638000001</v>
      </c>
      <c r="B5125">
        <v>87</v>
      </c>
      <c r="C5125">
        <f t="shared" si="160"/>
        <v>71</v>
      </c>
      <c r="G5125" s="1">
        <f t="shared" si="161"/>
        <v>64804590.638000004</v>
      </c>
    </row>
    <row r="5126" spans="1:7" x14ac:dyDescent="0.25">
      <c r="A5126">
        <v>64804.918275000004</v>
      </c>
      <c r="B5126">
        <v>87</v>
      </c>
      <c r="C5126">
        <f t="shared" si="160"/>
        <v>71</v>
      </c>
      <c r="G5126" s="1">
        <f t="shared" si="161"/>
        <v>64804918.275000006</v>
      </c>
    </row>
    <row r="5127" spans="1:7" x14ac:dyDescent="0.25">
      <c r="A5127">
        <v>64805.573762</v>
      </c>
      <c r="B5127">
        <v>82</v>
      </c>
      <c r="C5127">
        <f t="shared" si="160"/>
        <v>66</v>
      </c>
      <c r="G5127" s="1">
        <f t="shared" si="161"/>
        <v>64805573.762000002</v>
      </c>
    </row>
    <row r="5128" spans="1:7" x14ac:dyDescent="0.25">
      <c r="A5128">
        <v>64806.227631000002</v>
      </c>
      <c r="B5128">
        <v>87</v>
      </c>
      <c r="C5128">
        <f t="shared" si="160"/>
        <v>71</v>
      </c>
      <c r="G5128" s="1">
        <f t="shared" si="161"/>
        <v>64806227.631000005</v>
      </c>
    </row>
    <row r="5129" spans="1:7" x14ac:dyDescent="0.25">
      <c r="A5129">
        <v>64806.934723999999</v>
      </c>
      <c r="B5129">
        <v>87</v>
      </c>
      <c r="C5129">
        <f t="shared" si="160"/>
        <v>71</v>
      </c>
      <c r="G5129" s="1">
        <f t="shared" si="161"/>
        <v>64806934.723999999</v>
      </c>
    </row>
    <row r="5130" spans="1:7" x14ac:dyDescent="0.25">
      <c r="A5130">
        <v>64809.594208000002</v>
      </c>
      <c r="B5130">
        <v>82</v>
      </c>
      <c r="C5130">
        <f t="shared" si="160"/>
        <v>66</v>
      </c>
      <c r="G5130" s="1">
        <f t="shared" si="161"/>
        <v>64809594.208000004</v>
      </c>
    </row>
    <row r="5131" spans="1:7" x14ac:dyDescent="0.25">
      <c r="A5131">
        <v>64810.248841000001</v>
      </c>
      <c r="B5131">
        <v>87</v>
      </c>
      <c r="C5131">
        <f t="shared" si="160"/>
        <v>71</v>
      </c>
      <c r="G5131" s="1">
        <f t="shared" si="161"/>
        <v>64810248.840999998</v>
      </c>
    </row>
    <row r="5132" spans="1:7" x14ac:dyDescent="0.25">
      <c r="A5132">
        <v>64810.955719999998</v>
      </c>
      <c r="B5132">
        <v>87</v>
      </c>
      <c r="C5132">
        <f t="shared" si="160"/>
        <v>71</v>
      </c>
      <c r="G5132" s="1">
        <f t="shared" si="161"/>
        <v>64810955.719999999</v>
      </c>
    </row>
    <row r="5133" spans="1:7" x14ac:dyDescent="0.25">
      <c r="A5133">
        <v>64812.862519000002</v>
      </c>
      <c r="B5133">
        <v>76</v>
      </c>
      <c r="C5133">
        <f t="shared" si="160"/>
        <v>60</v>
      </c>
      <c r="G5133" s="1">
        <f t="shared" si="161"/>
        <v>64812862.519000001</v>
      </c>
    </row>
    <row r="5134" spans="1:7" x14ac:dyDescent="0.25">
      <c r="A5134">
        <v>64812.877839000001</v>
      </c>
      <c r="B5134">
        <v>78</v>
      </c>
      <c r="C5134">
        <f t="shared" si="160"/>
        <v>62</v>
      </c>
      <c r="G5134" s="1">
        <f t="shared" si="161"/>
        <v>64812877.839000002</v>
      </c>
    </row>
    <row r="5135" spans="1:7" x14ac:dyDescent="0.25">
      <c r="A5135">
        <v>64812.947204999997</v>
      </c>
      <c r="B5135">
        <v>76</v>
      </c>
      <c r="C5135">
        <f t="shared" si="160"/>
        <v>60</v>
      </c>
      <c r="G5135" s="1">
        <f t="shared" si="161"/>
        <v>64812947.204999998</v>
      </c>
    </row>
    <row r="5136" spans="1:7" x14ac:dyDescent="0.25">
      <c r="A5136">
        <v>64812.947816</v>
      </c>
      <c r="B5136">
        <v>78</v>
      </c>
      <c r="C5136">
        <f t="shared" si="160"/>
        <v>62</v>
      </c>
      <c r="G5136" s="1">
        <f t="shared" si="161"/>
        <v>64812947.816</v>
      </c>
    </row>
    <row r="5137" spans="1:7" x14ac:dyDescent="0.25">
      <c r="A5137">
        <v>64813.041320999997</v>
      </c>
      <c r="B5137">
        <v>76</v>
      </c>
      <c r="C5137">
        <f t="shared" si="160"/>
        <v>60</v>
      </c>
      <c r="G5137" s="1">
        <f t="shared" si="161"/>
        <v>64813041.320999995</v>
      </c>
    </row>
    <row r="5138" spans="1:7" x14ac:dyDescent="0.25">
      <c r="A5138">
        <v>64813.044129000002</v>
      </c>
      <c r="B5138">
        <v>76</v>
      </c>
      <c r="C5138">
        <f t="shared" si="160"/>
        <v>60</v>
      </c>
      <c r="G5138" s="1">
        <f t="shared" si="161"/>
        <v>64813044.129000001</v>
      </c>
    </row>
    <row r="5139" spans="1:7" x14ac:dyDescent="0.25">
      <c r="A5139">
        <v>64813.105285999998</v>
      </c>
      <c r="B5139">
        <v>68</v>
      </c>
      <c r="C5139">
        <f t="shared" si="160"/>
        <v>52</v>
      </c>
      <c r="G5139" s="1">
        <f t="shared" si="161"/>
        <v>64813105.285999998</v>
      </c>
    </row>
    <row r="5140" spans="1:7" x14ac:dyDescent="0.25">
      <c r="A5140">
        <v>64813.106904</v>
      </c>
      <c r="B5140">
        <v>68</v>
      </c>
      <c r="C5140">
        <f t="shared" si="160"/>
        <v>52</v>
      </c>
      <c r="G5140" s="1">
        <f t="shared" si="161"/>
        <v>64813106.903999999</v>
      </c>
    </row>
    <row r="5141" spans="1:7" x14ac:dyDescent="0.25">
      <c r="A5141">
        <v>64813.111450999997</v>
      </c>
      <c r="B5141">
        <v>156</v>
      </c>
      <c r="C5141">
        <f t="shared" si="160"/>
        <v>140</v>
      </c>
      <c r="G5141" s="1">
        <f t="shared" si="161"/>
        <v>64813111.450999998</v>
      </c>
    </row>
    <row r="5142" spans="1:7" x14ac:dyDescent="0.25">
      <c r="A5142">
        <v>64813.157441000003</v>
      </c>
      <c r="B5142">
        <v>68</v>
      </c>
      <c r="C5142">
        <f t="shared" si="160"/>
        <v>52</v>
      </c>
      <c r="G5142" s="1">
        <f t="shared" si="161"/>
        <v>64813157.441</v>
      </c>
    </row>
    <row r="5143" spans="1:7" x14ac:dyDescent="0.25">
      <c r="A5143">
        <v>64813.187440000002</v>
      </c>
      <c r="B5143">
        <v>68</v>
      </c>
      <c r="C5143">
        <f t="shared" si="160"/>
        <v>52</v>
      </c>
      <c r="G5143" s="1">
        <f t="shared" si="161"/>
        <v>64813187.440000005</v>
      </c>
    </row>
    <row r="5144" spans="1:7" x14ac:dyDescent="0.25">
      <c r="A5144">
        <v>64813.195862</v>
      </c>
      <c r="B5144">
        <v>68</v>
      </c>
      <c r="C5144">
        <f t="shared" si="160"/>
        <v>52</v>
      </c>
      <c r="G5144" s="1">
        <f t="shared" si="161"/>
        <v>64813195.862000003</v>
      </c>
    </row>
    <row r="5145" spans="1:7" x14ac:dyDescent="0.25">
      <c r="A5145">
        <v>64813.196076</v>
      </c>
      <c r="B5145">
        <v>254</v>
      </c>
      <c r="C5145">
        <f t="shared" si="160"/>
        <v>238</v>
      </c>
      <c r="G5145" s="1">
        <f t="shared" si="161"/>
        <v>64813196.075999998</v>
      </c>
    </row>
    <row r="5146" spans="1:7" x14ac:dyDescent="0.25">
      <c r="A5146">
        <v>64813.308747000003</v>
      </c>
      <c r="B5146">
        <v>89</v>
      </c>
      <c r="C5146">
        <f t="shared" si="160"/>
        <v>73</v>
      </c>
      <c r="G5146" s="1">
        <f t="shared" si="161"/>
        <v>64813308.747000001</v>
      </c>
    </row>
    <row r="5147" spans="1:7" x14ac:dyDescent="0.25">
      <c r="A5147">
        <v>64813.346680000002</v>
      </c>
      <c r="B5147">
        <v>68</v>
      </c>
      <c r="C5147">
        <f t="shared" si="160"/>
        <v>52</v>
      </c>
      <c r="G5147" s="1">
        <f t="shared" si="161"/>
        <v>64813346.68</v>
      </c>
    </row>
    <row r="5148" spans="1:7" x14ac:dyDescent="0.25">
      <c r="A5148">
        <v>64813.509736</v>
      </c>
      <c r="B5148">
        <v>260</v>
      </c>
      <c r="C5148">
        <f t="shared" si="160"/>
        <v>244</v>
      </c>
      <c r="G5148" s="1">
        <f t="shared" si="161"/>
        <v>64813509.736000001</v>
      </c>
    </row>
    <row r="5149" spans="1:7" x14ac:dyDescent="0.25">
      <c r="A5149">
        <v>64813.510102</v>
      </c>
      <c r="B5149">
        <v>1358</v>
      </c>
      <c r="C5149">
        <f t="shared" si="160"/>
        <v>1342</v>
      </c>
      <c r="G5149" s="1">
        <f t="shared" si="161"/>
        <v>64813510.101999998</v>
      </c>
    </row>
    <row r="5150" spans="1:7" x14ac:dyDescent="0.25">
      <c r="A5150">
        <v>64813.614930000003</v>
      </c>
      <c r="B5150">
        <v>87</v>
      </c>
      <c r="C5150">
        <f t="shared" si="160"/>
        <v>71</v>
      </c>
      <c r="G5150" s="1">
        <f t="shared" si="161"/>
        <v>64813614.93</v>
      </c>
    </row>
    <row r="5151" spans="1:7" x14ac:dyDescent="0.25">
      <c r="A5151">
        <v>64813.697357999998</v>
      </c>
      <c r="B5151">
        <v>68</v>
      </c>
      <c r="C5151">
        <f t="shared" si="160"/>
        <v>52</v>
      </c>
      <c r="G5151" s="1">
        <f t="shared" si="161"/>
        <v>64813697.357999995</v>
      </c>
    </row>
    <row r="5152" spans="1:7" x14ac:dyDescent="0.25">
      <c r="A5152">
        <v>64813.717744000001</v>
      </c>
      <c r="B5152">
        <v>95</v>
      </c>
      <c r="C5152">
        <f t="shared" si="160"/>
        <v>79</v>
      </c>
      <c r="G5152" s="1">
        <f t="shared" si="161"/>
        <v>64813717.744000003</v>
      </c>
    </row>
    <row r="5153" spans="1:7" x14ac:dyDescent="0.25">
      <c r="A5153">
        <v>64813.718658999998</v>
      </c>
      <c r="B5153">
        <v>68</v>
      </c>
      <c r="C5153">
        <f t="shared" si="160"/>
        <v>52</v>
      </c>
      <c r="G5153" s="1">
        <f t="shared" si="161"/>
        <v>64813718.659000002</v>
      </c>
    </row>
    <row r="5154" spans="1:7" x14ac:dyDescent="0.25">
      <c r="A5154">
        <v>64813.841523000003</v>
      </c>
      <c r="B5154">
        <v>87</v>
      </c>
      <c r="C5154">
        <f t="shared" si="160"/>
        <v>71</v>
      </c>
      <c r="G5154" s="1">
        <f t="shared" si="161"/>
        <v>64813841.523000002</v>
      </c>
    </row>
    <row r="5155" spans="1:7" x14ac:dyDescent="0.25">
      <c r="A5155">
        <v>64814.032654000002</v>
      </c>
      <c r="B5155">
        <v>87</v>
      </c>
      <c r="C5155">
        <f t="shared" si="160"/>
        <v>71</v>
      </c>
      <c r="G5155" s="1">
        <f t="shared" si="161"/>
        <v>64814032.653999999</v>
      </c>
    </row>
    <row r="5156" spans="1:7" x14ac:dyDescent="0.25">
      <c r="A5156">
        <v>64814.236023999998</v>
      </c>
      <c r="B5156">
        <v>87</v>
      </c>
      <c r="C5156">
        <f t="shared" si="160"/>
        <v>71</v>
      </c>
      <c r="G5156" s="1">
        <f t="shared" si="161"/>
        <v>64814236.023999996</v>
      </c>
    </row>
    <row r="5157" spans="1:7" x14ac:dyDescent="0.25">
      <c r="A5157">
        <v>64814.322175000001</v>
      </c>
      <c r="B5157">
        <v>87</v>
      </c>
      <c r="C5157">
        <f t="shared" si="160"/>
        <v>71</v>
      </c>
      <c r="G5157" s="1">
        <f t="shared" si="161"/>
        <v>64814322.175000004</v>
      </c>
    </row>
    <row r="5158" spans="1:7" x14ac:dyDescent="0.25">
      <c r="A5158">
        <v>64814.995697999999</v>
      </c>
      <c r="B5158">
        <v>87</v>
      </c>
      <c r="C5158">
        <f t="shared" si="160"/>
        <v>71</v>
      </c>
      <c r="G5158" s="1">
        <f t="shared" si="161"/>
        <v>64814995.697999999</v>
      </c>
    </row>
    <row r="5159" spans="1:7" x14ac:dyDescent="0.25">
      <c r="A5159">
        <v>64828.175721</v>
      </c>
      <c r="B5159">
        <v>76</v>
      </c>
      <c r="C5159">
        <f t="shared" si="160"/>
        <v>60</v>
      </c>
      <c r="G5159" s="1">
        <f t="shared" si="161"/>
        <v>64828175.721000001</v>
      </c>
    </row>
    <row r="5160" spans="1:7" x14ac:dyDescent="0.25">
      <c r="A5160">
        <v>64828.191224000002</v>
      </c>
      <c r="B5160">
        <v>76</v>
      </c>
      <c r="C5160">
        <f t="shared" si="160"/>
        <v>60</v>
      </c>
      <c r="G5160" s="1">
        <f t="shared" si="161"/>
        <v>64828191.223999999</v>
      </c>
    </row>
    <row r="5161" spans="1:7" x14ac:dyDescent="0.25">
      <c r="A5161">
        <v>64828.554810000001</v>
      </c>
      <c r="B5161">
        <v>68</v>
      </c>
      <c r="C5161">
        <f t="shared" si="160"/>
        <v>52</v>
      </c>
      <c r="G5161" s="1">
        <f t="shared" si="161"/>
        <v>64828554.810000002</v>
      </c>
    </row>
    <row r="5162" spans="1:7" x14ac:dyDescent="0.25">
      <c r="A5162">
        <v>64828.561005000003</v>
      </c>
      <c r="B5162">
        <v>135</v>
      </c>
      <c r="C5162">
        <f t="shared" si="160"/>
        <v>119</v>
      </c>
      <c r="G5162" s="1">
        <f t="shared" si="161"/>
        <v>64828561.005000003</v>
      </c>
    </row>
    <row r="5163" spans="1:7" x14ac:dyDescent="0.25">
      <c r="A5163">
        <v>64828.586822999998</v>
      </c>
      <c r="B5163">
        <v>68</v>
      </c>
      <c r="C5163">
        <f t="shared" si="160"/>
        <v>52</v>
      </c>
      <c r="G5163" s="1">
        <f t="shared" si="161"/>
        <v>64828586.822999999</v>
      </c>
    </row>
    <row r="5164" spans="1:7" x14ac:dyDescent="0.25">
      <c r="A5164">
        <v>64828.597413000003</v>
      </c>
      <c r="B5164">
        <v>162</v>
      </c>
      <c r="C5164">
        <f t="shared" si="160"/>
        <v>146</v>
      </c>
      <c r="G5164" s="1">
        <f t="shared" si="161"/>
        <v>64828597.413000003</v>
      </c>
    </row>
    <row r="5165" spans="1:7" x14ac:dyDescent="0.25">
      <c r="A5165">
        <v>64828.727204000003</v>
      </c>
      <c r="B5165">
        <v>68</v>
      </c>
      <c r="C5165">
        <f t="shared" si="160"/>
        <v>52</v>
      </c>
      <c r="G5165" s="1">
        <f t="shared" si="161"/>
        <v>64828727.204000004</v>
      </c>
    </row>
    <row r="5166" spans="1:7" x14ac:dyDescent="0.25">
      <c r="A5166">
        <v>64828.737854999999</v>
      </c>
      <c r="B5166">
        <v>76</v>
      </c>
      <c r="C5166">
        <f t="shared" si="160"/>
        <v>60</v>
      </c>
      <c r="G5166" s="1">
        <f t="shared" si="161"/>
        <v>64828737.854999997</v>
      </c>
    </row>
    <row r="5167" spans="1:7" x14ac:dyDescent="0.25">
      <c r="A5167">
        <v>64828.766785</v>
      </c>
      <c r="B5167">
        <v>68</v>
      </c>
      <c r="C5167">
        <f t="shared" si="160"/>
        <v>52</v>
      </c>
      <c r="G5167" s="1">
        <f t="shared" si="161"/>
        <v>64828766.784999996</v>
      </c>
    </row>
    <row r="5168" spans="1:7" x14ac:dyDescent="0.25">
      <c r="A5168">
        <v>64828.777283000003</v>
      </c>
      <c r="B5168">
        <v>76</v>
      </c>
      <c r="C5168">
        <f t="shared" si="160"/>
        <v>60</v>
      </c>
      <c r="G5168" s="1">
        <f t="shared" si="161"/>
        <v>64828777.283</v>
      </c>
    </row>
    <row r="5169" spans="1:7" x14ac:dyDescent="0.25">
      <c r="A5169">
        <v>64828.911286000002</v>
      </c>
      <c r="B5169">
        <v>93</v>
      </c>
      <c r="C5169">
        <f t="shared" si="160"/>
        <v>77</v>
      </c>
      <c r="G5169" s="1">
        <f t="shared" si="161"/>
        <v>64828911.286000006</v>
      </c>
    </row>
    <row r="5170" spans="1:7" x14ac:dyDescent="0.25">
      <c r="A5170">
        <v>64828.946686000003</v>
      </c>
      <c r="B5170">
        <v>68</v>
      </c>
      <c r="C5170">
        <f t="shared" si="160"/>
        <v>52</v>
      </c>
      <c r="G5170" s="1">
        <f t="shared" si="161"/>
        <v>64828946.686000004</v>
      </c>
    </row>
    <row r="5171" spans="1:7" x14ac:dyDescent="0.25">
      <c r="A5171">
        <v>64829.066285000001</v>
      </c>
      <c r="B5171">
        <v>135</v>
      </c>
      <c r="C5171">
        <f t="shared" si="160"/>
        <v>119</v>
      </c>
      <c r="G5171" s="1">
        <f t="shared" si="161"/>
        <v>64829066.285000004</v>
      </c>
    </row>
    <row r="5172" spans="1:7" x14ac:dyDescent="0.25">
      <c r="A5172">
        <v>64829.096771999997</v>
      </c>
      <c r="B5172">
        <v>68</v>
      </c>
      <c r="C5172">
        <f t="shared" si="160"/>
        <v>52</v>
      </c>
      <c r="G5172" s="1">
        <f t="shared" si="161"/>
        <v>64829096.772</v>
      </c>
    </row>
    <row r="5173" spans="1:7" x14ac:dyDescent="0.25">
      <c r="A5173">
        <v>64829.273315999999</v>
      </c>
      <c r="B5173">
        <v>82</v>
      </c>
      <c r="C5173">
        <f t="shared" si="160"/>
        <v>66</v>
      </c>
      <c r="G5173" s="1">
        <f t="shared" si="161"/>
        <v>64829273.316</v>
      </c>
    </row>
    <row r="5174" spans="1:7" x14ac:dyDescent="0.25">
      <c r="A5174">
        <v>64829.396943</v>
      </c>
      <c r="B5174">
        <v>82</v>
      </c>
      <c r="C5174">
        <f t="shared" si="160"/>
        <v>66</v>
      </c>
      <c r="G5174" s="1">
        <f t="shared" si="161"/>
        <v>64829396.942999996</v>
      </c>
    </row>
    <row r="5175" spans="1:7" x14ac:dyDescent="0.25">
      <c r="A5175">
        <v>64829.486725000002</v>
      </c>
      <c r="B5175">
        <v>68</v>
      </c>
      <c r="C5175">
        <f t="shared" si="160"/>
        <v>52</v>
      </c>
      <c r="G5175" s="1">
        <f t="shared" si="161"/>
        <v>64829486.725000001</v>
      </c>
    </row>
    <row r="5176" spans="1:7" x14ac:dyDescent="0.25">
      <c r="A5176">
        <v>64829.546815000002</v>
      </c>
      <c r="B5176">
        <v>68</v>
      </c>
      <c r="C5176">
        <f t="shared" si="160"/>
        <v>52</v>
      </c>
      <c r="G5176" s="1">
        <f t="shared" si="161"/>
        <v>64829546.815000005</v>
      </c>
    </row>
    <row r="5177" spans="1:7" x14ac:dyDescent="0.25">
      <c r="A5177">
        <v>64829.680024000001</v>
      </c>
      <c r="B5177">
        <v>68</v>
      </c>
      <c r="C5177">
        <f t="shared" si="160"/>
        <v>52</v>
      </c>
      <c r="G5177" s="1">
        <f t="shared" si="161"/>
        <v>64829680.024000004</v>
      </c>
    </row>
    <row r="5178" spans="1:7" x14ac:dyDescent="0.25">
      <c r="A5178">
        <v>64831.238953</v>
      </c>
      <c r="B5178">
        <v>311</v>
      </c>
      <c r="C5178">
        <f t="shared" si="160"/>
        <v>295</v>
      </c>
      <c r="G5178" s="1">
        <f t="shared" si="161"/>
        <v>64831238.953000002</v>
      </c>
    </row>
    <row r="5179" spans="1:7" x14ac:dyDescent="0.25">
      <c r="A5179">
        <v>64832.268859999996</v>
      </c>
      <c r="B5179">
        <v>68</v>
      </c>
      <c r="C5179">
        <f t="shared" si="160"/>
        <v>52</v>
      </c>
      <c r="G5179" s="1">
        <f t="shared" si="161"/>
        <v>64832268.859999999</v>
      </c>
    </row>
    <row r="5180" spans="1:7" x14ac:dyDescent="0.25">
      <c r="A5180">
        <v>64832.271516000001</v>
      </c>
      <c r="B5180">
        <v>68</v>
      </c>
      <c r="C5180">
        <f t="shared" si="160"/>
        <v>52</v>
      </c>
      <c r="G5180" s="1">
        <f t="shared" si="161"/>
        <v>64832271.516000003</v>
      </c>
    </row>
    <row r="5181" spans="1:7" x14ac:dyDescent="0.25">
      <c r="A5181">
        <v>64832.416810000002</v>
      </c>
      <c r="B5181">
        <v>68</v>
      </c>
      <c r="C5181">
        <f t="shared" si="160"/>
        <v>52</v>
      </c>
      <c r="G5181" s="1">
        <f t="shared" si="161"/>
        <v>64832416.810000002</v>
      </c>
    </row>
    <row r="5182" spans="1:7" x14ac:dyDescent="0.25">
      <c r="A5182">
        <v>64832.417451000001</v>
      </c>
      <c r="B5182">
        <v>68</v>
      </c>
      <c r="C5182">
        <f t="shared" si="160"/>
        <v>52</v>
      </c>
      <c r="G5182" s="1">
        <f t="shared" si="161"/>
        <v>64832417.450999998</v>
      </c>
    </row>
    <row r="5183" spans="1:7" x14ac:dyDescent="0.25">
      <c r="A5183">
        <v>64837.544311999998</v>
      </c>
      <c r="B5183">
        <v>72</v>
      </c>
      <c r="C5183">
        <f t="shared" si="160"/>
        <v>56</v>
      </c>
      <c r="G5183" s="1">
        <f t="shared" si="161"/>
        <v>64837544.311999999</v>
      </c>
    </row>
    <row r="5184" spans="1:7" x14ac:dyDescent="0.25">
      <c r="A5184">
        <v>64837.891358000001</v>
      </c>
      <c r="B5184">
        <v>523</v>
      </c>
      <c r="C5184">
        <f t="shared" si="160"/>
        <v>507</v>
      </c>
      <c r="G5184" s="1">
        <f t="shared" si="161"/>
        <v>64837891.358000003</v>
      </c>
    </row>
    <row r="5185" spans="1:7" x14ac:dyDescent="0.25">
      <c r="A5185">
        <v>64838.049255999998</v>
      </c>
      <c r="B5185">
        <v>68</v>
      </c>
      <c r="C5185">
        <f t="shared" si="160"/>
        <v>52</v>
      </c>
      <c r="G5185" s="1">
        <f t="shared" si="161"/>
        <v>64838049.255999997</v>
      </c>
    </row>
    <row r="5186" spans="1:7" x14ac:dyDescent="0.25">
      <c r="A5186">
        <v>64840.182159999997</v>
      </c>
      <c r="B5186">
        <v>76</v>
      </c>
      <c r="C5186">
        <f t="shared" ref="C5186:C5249" si="162">B5186-16</f>
        <v>60</v>
      </c>
      <c r="G5186" s="1">
        <f t="shared" ref="G5186:G5249" si="163">A5186*1000</f>
        <v>64840182.159999996</v>
      </c>
    </row>
    <row r="5187" spans="1:7" x14ac:dyDescent="0.25">
      <c r="A5187">
        <v>64840.267182000003</v>
      </c>
      <c r="B5187">
        <v>68</v>
      </c>
      <c r="C5187">
        <f t="shared" si="162"/>
        <v>52</v>
      </c>
      <c r="G5187" s="1">
        <f t="shared" si="163"/>
        <v>64840267.182000004</v>
      </c>
    </row>
    <row r="5188" spans="1:7" x14ac:dyDescent="0.25">
      <c r="A5188">
        <v>64840.327026999999</v>
      </c>
      <c r="B5188">
        <v>68</v>
      </c>
      <c r="C5188">
        <f t="shared" si="162"/>
        <v>52</v>
      </c>
      <c r="G5188" s="1">
        <f t="shared" si="163"/>
        <v>64840327.027000003</v>
      </c>
    </row>
    <row r="5189" spans="1:7" x14ac:dyDescent="0.25">
      <c r="A5189">
        <v>65005.097382</v>
      </c>
      <c r="B5189">
        <v>68</v>
      </c>
      <c r="C5189">
        <f t="shared" si="162"/>
        <v>52</v>
      </c>
      <c r="G5189" s="1">
        <f t="shared" si="163"/>
        <v>65005097.381999999</v>
      </c>
    </row>
    <row r="5190" spans="1:7" x14ac:dyDescent="0.25">
      <c r="A5190">
        <v>65005.097840000002</v>
      </c>
      <c r="B5190">
        <v>80</v>
      </c>
      <c r="C5190">
        <f t="shared" si="162"/>
        <v>64</v>
      </c>
      <c r="G5190" s="1">
        <f t="shared" si="163"/>
        <v>65005097.840000004</v>
      </c>
    </row>
    <row r="5191" spans="1:7" x14ac:dyDescent="0.25">
      <c r="A5191">
        <v>65005.098083999997</v>
      </c>
      <c r="B5191">
        <v>72</v>
      </c>
      <c r="C5191">
        <f t="shared" si="162"/>
        <v>56</v>
      </c>
      <c r="G5191" s="1">
        <f t="shared" si="163"/>
        <v>65005098.083999999</v>
      </c>
    </row>
    <row r="5192" spans="1:7" x14ac:dyDescent="0.25">
      <c r="A5192">
        <v>65005.428956000003</v>
      </c>
      <c r="B5192">
        <v>80</v>
      </c>
      <c r="C5192">
        <f t="shared" si="162"/>
        <v>64</v>
      </c>
      <c r="G5192" s="1">
        <f t="shared" si="163"/>
        <v>65005428.956</v>
      </c>
    </row>
    <row r="5193" spans="1:7" x14ac:dyDescent="0.25">
      <c r="A5193">
        <v>65005.606690000001</v>
      </c>
      <c r="B5193">
        <v>68</v>
      </c>
      <c r="C5193">
        <f t="shared" si="162"/>
        <v>52</v>
      </c>
      <c r="G5193" s="1">
        <f t="shared" si="163"/>
        <v>65005606.689999998</v>
      </c>
    </row>
    <row r="5194" spans="1:7" x14ac:dyDescent="0.25">
      <c r="A5194">
        <v>65095.987548999998</v>
      </c>
      <c r="B5194">
        <v>68</v>
      </c>
      <c r="C5194">
        <f t="shared" si="162"/>
        <v>52</v>
      </c>
      <c r="G5194" s="1">
        <f t="shared" si="163"/>
        <v>65095987.548999995</v>
      </c>
    </row>
    <row r="5195" spans="1:7" x14ac:dyDescent="0.25">
      <c r="A5195">
        <v>65095.990173999999</v>
      </c>
      <c r="B5195">
        <v>72</v>
      </c>
      <c r="C5195">
        <f t="shared" si="162"/>
        <v>56</v>
      </c>
      <c r="G5195" s="1">
        <f t="shared" si="163"/>
        <v>65095990.173999995</v>
      </c>
    </row>
    <row r="5196" spans="1:7" x14ac:dyDescent="0.25">
      <c r="A5196">
        <v>65096.356964999999</v>
      </c>
      <c r="B5196">
        <v>172</v>
      </c>
      <c r="C5196">
        <f t="shared" si="162"/>
        <v>156</v>
      </c>
      <c r="G5196" s="1">
        <f t="shared" si="163"/>
        <v>65096356.964999996</v>
      </c>
    </row>
    <row r="5197" spans="1:7" x14ac:dyDescent="0.25">
      <c r="A5197">
        <v>65168.776947999999</v>
      </c>
      <c r="B5197">
        <v>72</v>
      </c>
      <c r="C5197">
        <f t="shared" si="162"/>
        <v>56</v>
      </c>
      <c r="G5197" s="1">
        <f t="shared" si="163"/>
        <v>65168776.947999999</v>
      </c>
    </row>
    <row r="5198" spans="1:7" x14ac:dyDescent="0.25">
      <c r="A5198">
        <v>65169.301087</v>
      </c>
      <c r="B5198">
        <v>180</v>
      </c>
      <c r="C5198">
        <f t="shared" si="162"/>
        <v>164</v>
      </c>
      <c r="G5198" s="1">
        <f t="shared" si="163"/>
        <v>65169301.086999997</v>
      </c>
    </row>
    <row r="5199" spans="1:7" x14ac:dyDescent="0.25">
      <c r="A5199">
        <v>65169.496704999998</v>
      </c>
      <c r="B5199">
        <v>68</v>
      </c>
      <c r="C5199">
        <f t="shared" si="162"/>
        <v>52</v>
      </c>
      <c r="G5199" s="1">
        <f t="shared" si="163"/>
        <v>65169496.704999998</v>
      </c>
    </row>
    <row r="5200" spans="1:7" x14ac:dyDescent="0.25">
      <c r="A5200">
        <v>65169.646454000002</v>
      </c>
      <c r="B5200">
        <v>68</v>
      </c>
      <c r="C5200">
        <f t="shared" si="162"/>
        <v>52</v>
      </c>
      <c r="G5200" s="1">
        <f t="shared" si="163"/>
        <v>65169646.454000004</v>
      </c>
    </row>
    <row r="5201" spans="1:7" x14ac:dyDescent="0.25">
      <c r="A5201">
        <v>65169.651124000004</v>
      </c>
      <c r="B5201">
        <v>72</v>
      </c>
      <c r="C5201">
        <f t="shared" si="162"/>
        <v>56</v>
      </c>
      <c r="G5201" s="1">
        <f t="shared" si="163"/>
        <v>65169651.124000005</v>
      </c>
    </row>
    <row r="5202" spans="1:7" x14ac:dyDescent="0.25">
      <c r="A5202">
        <v>65169.654327999997</v>
      </c>
      <c r="B5202">
        <v>177</v>
      </c>
      <c r="C5202">
        <f t="shared" si="162"/>
        <v>161</v>
      </c>
      <c r="G5202" s="1">
        <f t="shared" si="163"/>
        <v>65169654.327999994</v>
      </c>
    </row>
    <row r="5203" spans="1:7" x14ac:dyDescent="0.25">
      <c r="A5203">
        <v>65169.654816000002</v>
      </c>
      <c r="B5203">
        <v>184</v>
      </c>
      <c r="C5203">
        <f t="shared" si="162"/>
        <v>168</v>
      </c>
      <c r="G5203" s="1">
        <f t="shared" si="163"/>
        <v>65169654.816</v>
      </c>
    </row>
    <row r="5204" spans="1:7" x14ac:dyDescent="0.25">
      <c r="A5204">
        <v>65169.655244000001</v>
      </c>
      <c r="B5204">
        <v>191</v>
      </c>
      <c r="C5204">
        <f t="shared" si="162"/>
        <v>175</v>
      </c>
      <c r="G5204" s="1">
        <f t="shared" si="163"/>
        <v>65169655.244000003</v>
      </c>
    </row>
    <row r="5205" spans="1:7" x14ac:dyDescent="0.25">
      <c r="A5205">
        <v>65169.655671</v>
      </c>
      <c r="B5205">
        <v>174</v>
      </c>
      <c r="C5205">
        <f t="shared" si="162"/>
        <v>158</v>
      </c>
      <c r="G5205" s="1">
        <f t="shared" si="163"/>
        <v>65169655.671000004</v>
      </c>
    </row>
    <row r="5206" spans="1:7" x14ac:dyDescent="0.25">
      <c r="A5206">
        <v>65169.656037000001</v>
      </c>
      <c r="B5206">
        <v>180</v>
      </c>
      <c r="C5206">
        <f t="shared" si="162"/>
        <v>164</v>
      </c>
      <c r="G5206" s="1">
        <f t="shared" si="163"/>
        <v>65169656.037</v>
      </c>
    </row>
    <row r="5207" spans="1:7" x14ac:dyDescent="0.25">
      <c r="A5207">
        <v>65169.657654000002</v>
      </c>
      <c r="B5207">
        <v>80</v>
      </c>
      <c r="C5207">
        <f t="shared" si="162"/>
        <v>64</v>
      </c>
      <c r="G5207" s="1">
        <f t="shared" si="163"/>
        <v>65169657.653999999</v>
      </c>
    </row>
    <row r="5208" spans="1:7" x14ac:dyDescent="0.25">
      <c r="A5208">
        <v>65169.658021000003</v>
      </c>
      <c r="B5208">
        <v>89</v>
      </c>
      <c r="C5208">
        <f t="shared" si="162"/>
        <v>73</v>
      </c>
      <c r="G5208" s="1">
        <f t="shared" si="163"/>
        <v>65169658.021000005</v>
      </c>
    </row>
    <row r="5209" spans="1:7" x14ac:dyDescent="0.25">
      <c r="A5209">
        <v>65169.658264999998</v>
      </c>
      <c r="B5209">
        <v>78</v>
      </c>
      <c r="C5209">
        <f t="shared" si="162"/>
        <v>62</v>
      </c>
      <c r="G5209" s="1">
        <f t="shared" si="163"/>
        <v>65169658.265000001</v>
      </c>
    </row>
    <row r="5210" spans="1:7" x14ac:dyDescent="0.25">
      <c r="A5210">
        <v>65169.658538999996</v>
      </c>
      <c r="B5210">
        <v>91</v>
      </c>
      <c r="C5210">
        <f t="shared" si="162"/>
        <v>75</v>
      </c>
      <c r="G5210" s="1">
        <f t="shared" si="163"/>
        <v>65169658.538999997</v>
      </c>
    </row>
    <row r="5211" spans="1:7" x14ac:dyDescent="0.25">
      <c r="A5211">
        <v>65169.658814000002</v>
      </c>
      <c r="B5211">
        <v>74</v>
      </c>
      <c r="C5211">
        <f t="shared" si="162"/>
        <v>58</v>
      </c>
      <c r="G5211" s="1">
        <f t="shared" si="163"/>
        <v>65169658.814000003</v>
      </c>
    </row>
    <row r="5212" spans="1:7" x14ac:dyDescent="0.25">
      <c r="A5212">
        <v>65169.659180000002</v>
      </c>
      <c r="B5212">
        <v>77</v>
      </c>
      <c r="C5212">
        <f t="shared" si="162"/>
        <v>61</v>
      </c>
      <c r="G5212" s="1">
        <f t="shared" si="163"/>
        <v>65169659.18</v>
      </c>
    </row>
    <row r="5213" spans="1:7" x14ac:dyDescent="0.25">
      <c r="A5213">
        <v>65169.659547000003</v>
      </c>
      <c r="B5213">
        <v>79</v>
      </c>
      <c r="C5213">
        <f t="shared" si="162"/>
        <v>63</v>
      </c>
      <c r="G5213" s="1">
        <f t="shared" si="163"/>
        <v>65169659.547000006</v>
      </c>
    </row>
    <row r="5214" spans="1:7" x14ac:dyDescent="0.25">
      <c r="A5214">
        <v>65169.659790999998</v>
      </c>
      <c r="B5214">
        <v>75</v>
      </c>
      <c r="C5214">
        <f t="shared" si="162"/>
        <v>59</v>
      </c>
      <c r="G5214" s="1">
        <f t="shared" si="163"/>
        <v>65169659.791000001</v>
      </c>
    </row>
    <row r="5215" spans="1:7" x14ac:dyDescent="0.25">
      <c r="A5215">
        <v>65169.660248</v>
      </c>
      <c r="B5215">
        <v>80</v>
      </c>
      <c r="C5215">
        <f t="shared" si="162"/>
        <v>64</v>
      </c>
      <c r="G5215" s="1">
        <f t="shared" si="163"/>
        <v>65169660.248000003</v>
      </c>
    </row>
    <row r="5216" spans="1:7" x14ac:dyDescent="0.25">
      <c r="A5216">
        <v>65169.660522999999</v>
      </c>
      <c r="B5216">
        <v>108</v>
      </c>
      <c r="C5216">
        <f t="shared" si="162"/>
        <v>92</v>
      </c>
      <c r="G5216" s="1">
        <f t="shared" si="163"/>
        <v>65169660.523000002</v>
      </c>
    </row>
    <row r="5217" spans="1:7" x14ac:dyDescent="0.25">
      <c r="A5217">
        <v>65169.660797999997</v>
      </c>
      <c r="B5217">
        <v>89</v>
      </c>
      <c r="C5217">
        <f t="shared" si="162"/>
        <v>73</v>
      </c>
      <c r="G5217" s="1">
        <f t="shared" si="163"/>
        <v>65169660.798</v>
      </c>
    </row>
    <row r="5218" spans="1:7" x14ac:dyDescent="0.25">
      <c r="A5218">
        <v>65169.661163999997</v>
      </c>
      <c r="B5218">
        <v>92</v>
      </c>
      <c r="C5218">
        <f t="shared" si="162"/>
        <v>76</v>
      </c>
      <c r="G5218" s="1">
        <f t="shared" si="163"/>
        <v>65169661.163999997</v>
      </c>
    </row>
    <row r="5219" spans="1:7" x14ac:dyDescent="0.25">
      <c r="A5219">
        <v>65169.905030000002</v>
      </c>
      <c r="B5219">
        <v>146</v>
      </c>
      <c r="C5219">
        <f t="shared" si="162"/>
        <v>130</v>
      </c>
      <c r="G5219" s="1">
        <f t="shared" si="163"/>
        <v>65169905.030000001</v>
      </c>
    </row>
    <row r="5220" spans="1:7" x14ac:dyDescent="0.25">
      <c r="A5220">
        <v>65169.905792999998</v>
      </c>
      <c r="B5220">
        <v>147</v>
      </c>
      <c r="C5220">
        <f t="shared" si="162"/>
        <v>131</v>
      </c>
      <c r="G5220" s="1">
        <f t="shared" si="163"/>
        <v>65169905.792999998</v>
      </c>
    </row>
    <row r="5221" spans="1:7" x14ac:dyDescent="0.25">
      <c r="A5221">
        <v>65169.907349000001</v>
      </c>
      <c r="B5221">
        <v>192</v>
      </c>
      <c r="C5221">
        <f t="shared" si="162"/>
        <v>176</v>
      </c>
      <c r="G5221" s="1">
        <f t="shared" si="163"/>
        <v>65169907.348999999</v>
      </c>
    </row>
    <row r="5222" spans="1:7" x14ac:dyDescent="0.25">
      <c r="A5222">
        <v>65169.914215999997</v>
      </c>
      <c r="B5222">
        <v>176</v>
      </c>
      <c r="C5222">
        <f t="shared" si="162"/>
        <v>160</v>
      </c>
      <c r="G5222" s="1">
        <f t="shared" si="163"/>
        <v>65169914.215999998</v>
      </c>
    </row>
    <row r="5223" spans="1:7" x14ac:dyDescent="0.25">
      <c r="A5223">
        <v>65169.915100999999</v>
      </c>
      <c r="B5223">
        <v>175</v>
      </c>
      <c r="C5223">
        <f t="shared" si="162"/>
        <v>159</v>
      </c>
      <c r="G5223" s="1">
        <f t="shared" si="163"/>
        <v>65169915.100999996</v>
      </c>
    </row>
    <row r="5224" spans="1:7" x14ac:dyDescent="0.25">
      <c r="A5224">
        <v>65169.915832999999</v>
      </c>
      <c r="B5224">
        <v>170</v>
      </c>
      <c r="C5224">
        <f t="shared" si="162"/>
        <v>154</v>
      </c>
      <c r="G5224" s="1">
        <f t="shared" si="163"/>
        <v>65169915.832999997</v>
      </c>
    </row>
    <row r="5225" spans="1:7" x14ac:dyDescent="0.25">
      <c r="A5225">
        <v>65169.983460000003</v>
      </c>
      <c r="B5225">
        <v>182</v>
      </c>
      <c r="C5225">
        <f t="shared" si="162"/>
        <v>166</v>
      </c>
      <c r="G5225" s="1">
        <f t="shared" si="163"/>
        <v>65169983.460000001</v>
      </c>
    </row>
    <row r="5226" spans="1:7" x14ac:dyDescent="0.25">
      <c r="A5226">
        <v>65169.984315000002</v>
      </c>
      <c r="B5226">
        <v>181</v>
      </c>
      <c r="C5226">
        <f t="shared" si="162"/>
        <v>165</v>
      </c>
      <c r="G5226" s="1">
        <f t="shared" si="163"/>
        <v>65169984.315000005</v>
      </c>
    </row>
    <row r="5227" spans="1:7" x14ac:dyDescent="0.25">
      <c r="A5227">
        <v>65169.986512000003</v>
      </c>
      <c r="B5227">
        <v>181</v>
      </c>
      <c r="C5227">
        <f t="shared" si="162"/>
        <v>165</v>
      </c>
      <c r="G5227" s="1">
        <f t="shared" si="163"/>
        <v>65169986.512000002</v>
      </c>
    </row>
    <row r="5228" spans="1:7" x14ac:dyDescent="0.25">
      <c r="A5228">
        <v>65170.045136000001</v>
      </c>
      <c r="B5228">
        <v>185</v>
      </c>
      <c r="C5228">
        <f t="shared" si="162"/>
        <v>169</v>
      </c>
      <c r="G5228" s="1">
        <f t="shared" si="163"/>
        <v>65170045.136</v>
      </c>
    </row>
    <row r="5229" spans="1:7" x14ac:dyDescent="0.25">
      <c r="A5229">
        <v>65171.680695000003</v>
      </c>
      <c r="B5229">
        <v>79</v>
      </c>
      <c r="C5229">
        <f t="shared" si="162"/>
        <v>63</v>
      </c>
      <c r="G5229" s="1">
        <f t="shared" si="163"/>
        <v>65171680.695</v>
      </c>
    </row>
    <row r="5230" spans="1:7" x14ac:dyDescent="0.25">
      <c r="A5230">
        <v>65171.683961000002</v>
      </c>
      <c r="B5230">
        <v>80</v>
      </c>
      <c r="C5230">
        <f t="shared" si="162"/>
        <v>64</v>
      </c>
      <c r="G5230" s="1">
        <f t="shared" si="163"/>
        <v>65171683.961000003</v>
      </c>
    </row>
    <row r="5231" spans="1:7" x14ac:dyDescent="0.25">
      <c r="A5231">
        <v>65171.897949999999</v>
      </c>
      <c r="B5231">
        <v>147</v>
      </c>
      <c r="C5231">
        <f t="shared" si="162"/>
        <v>131</v>
      </c>
      <c r="G5231" s="1">
        <f t="shared" si="163"/>
        <v>65171897.949999996</v>
      </c>
    </row>
    <row r="5232" spans="1:7" x14ac:dyDescent="0.25">
      <c r="A5232">
        <v>65171.95102</v>
      </c>
      <c r="B5232">
        <v>175</v>
      </c>
      <c r="C5232">
        <f t="shared" si="162"/>
        <v>159</v>
      </c>
      <c r="G5232" s="1">
        <f t="shared" si="163"/>
        <v>65171951.020000003</v>
      </c>
    </row>
    <row r="5233" spans="1:7" x14ac:dyDescent="0.25">
      <c r="A5233">
        <v>65175.694794000003</v>
      </c>
      <c r="B5233">
        <v>79</v>
      </c>
      <c r="C5233">
        <f t="shared" si="162"/>
        <v>63</v>
      </c>
      <c r="G5233" s="1">
        <f t="shared" si="163"/>
        <v>65175694.794</v>
      </c>
    </row>
    <row r="5234" spans="1:7" x14ac:dyDescent="0.25">
      <c r="A5234">
        <v>65175.695954000003</v>
      </c>
      <c r="B5234">
        <v>80</v>
      </c>
      <c r="C5234">
        <f t="shared" si="162"/>
        <v>64</v>
      </c>
      <c r="G5234" s="1">
        <f t="shared" si="163"/>
        <v>65175695.954000004</v>
      </c>
    </row>
    <row r="5235" spans="1:7" x14ac:dyDescent="0.25">
      <c r="A5235">
        <v>65175.947143999998</v>
      </c>
      <c r="B5235">
        <v>147</v>
      </c>
      <c r="C5235">
        <f t="shared" si="162"/>
        <v>131</v>
      </c>
      <c r="G5235" s="1">
        <f t="shared" si="163"/>
        <v>65175947.144000001</v>
      </c>
    </row>
    <row r="5236" spans="1:7" x14ac:dyDescent="0.25">
      <c r="A5236">
        <v>65179.753753999998</v>
      </c>
      <c r="B5236">
        <v>79</v>
      </c>
      <c r="C5236">
        <f t="shared" si="162"/>
        <v>63</v>
      </c>
      <c r="G5236" s="1">
        <f t="shared" si="163"/>
        <v>65179753.754000001</v>
      </c>
    </row>
    <row r="5237" spans="1:7" x14ac:dyDescent="0.25">
      <c r="A5237">
        <v>65179.756805999998</v>
      </c>
      <c r="B5237">
        <v>80</v>
      </c>
      <c r="C5237">
        <f t="shared" si="162"/>
        <v>64</v>
      </c>
      <c r="G5237" s="1">
        <f t="shared" si="163"/>
        <v>65179756.805999994</v>
      </c>
    </row>
    <row r="5238" spans="1:7" x14ac:dyDescent="0.25">
      <c r="A5238">
        <v>65199.732514000003</v>
      </c>
      <c r="B5238">
        <v>72</v>
      </c>
      <c r="C5238">
        <f t="shared" si="162"/>
        <v>56</v>
      </c>
      <c r="G5238" s="1">
        <f t="shared" si="163"/>
        <v>65199732.514000006</v>
      </c>
    </row>
    <row r="5239" spans="1:7" x14ac:dyDescent="0.25">
      <c r="A5239">
        <v>65200.302277000003</v>
      </c>
      <c r="B5239">
        <v>181</v>
      </c>
      <c r="C5239">
        <f t="shared" si="162"/>
        <v>165</v>
      </c>
      <c r="G5239" s="1">
        <f t="shared" si="163"/>
        <v>65200302.277000003</v>
      </c>
    </row>
    <row r="5240" spans="1:7" x14ac:dyDescent="0.25">
      <c r="A5240">
        <v>65200.496674000002</v>
      </c>
      <c r="B5240">
        <v>68</v>
      </c>
      <c r="C5240">
        <f t="shared" si="162"/>
        <v>52</v>
      </c>
      <c r="G5240" s="1">
        <f t="shared" si="163"/>
        <v>65200496.674000002</v>
      </c>
    </row>
    <row r="5241" spans="1:7" x14ac:dyDescent="0.25">
      <c r="A5241">
        <v>65272.897155999999</v>
      </c>
      <c r="B5241">
        <v>78</v>
      </c>
      <c r="C5241">
        <f t="shared" si="162"/>
        <v>62</v>
      </c>
      <c r="G5241" s="1">
        <f t="shared" si="163"/>
        <v>65272897.155999996</v>
      </c>
    </row>
    <row r="5242" spans="1:7" x14ac:dyDescent="0.25">
      <c r="A5242">
        <v>65288.823516999997</v>
      </c>
      <c r="B5242">
        <v>72</v>
      </c>
      <c r="C5242">
        <f t="shared" si="162"/>
        <v>56</v>
      </c>
      <c r="G5242" s="1">
        <f t="shared" si="163"/>
        <v>65288823.516999997</v>
      </c>
    </row>
    <row r="5243" spans="1:7" x14ac:dyDescent="0.25">
      <c r="A5243">
        <v>65289.446808000001</v>
      </c>
      <c r="B5243">
        <v>212</v>
      </c>
      <c r="C5243">
        <f t="shared" si="162"/>
        <v>196</v>
      </c>
      <c r="G5243" s="1">
        <f t="shared" si="163"/>
        <v>65289446.807999998</v>
      </c>
    </row>
    <row r="5244" spans="1:7" x14ac:dyDescent="0.25">
      <c r="A5244">
        <v>65289.606750999999</v>
      </c>
      <c r="B5244">
        <v>68</v>
      </c>
      <c r="C5244">
        <f t="shared" si="162"/>
        <v>52</v>
      </c>
      <c r="G5244" s="1">
        <f t="shared" si="163"/>
        <v>65289606.751000002</v>
      </c>
    </row>
    <row r="5245" spans="1:7" x14ac:dyDescent="0.25">
      <c r="A5245">
        <v>65540.186889999997</v>
      </c>
      <c r="B5245">
        <v>68</v>
      </c>
      <c r="C5245">
        <f t="shared" si="162"/>
        <v>52</v>
      </c>
      <c r="G5245" s="1">
        <f t="shared" si="163"/>
        <v>65540186.890000001</v>
      </c>
    </row>
    <row r="5246" spans="1:7" x14ac:dyDescent="0.25">
      <c r="A5246">
        <v>65540.187531000003</v>
      </c>
      <c r="B5246">
        <v>72</v>
      </c>
      <c r="C5246">
        <f t="shared" si="162"/>
        <v>56</v>
      </c>
      <c r="G5246" s="1">
        <f t="shared" si="163"/>
        <v>65540187.531000003</v>
      </c>
    </row>
    <row r="5247" spans="1:7" x14ac:dyDescent="0.25">
      <c r="A5247">
        <v>65583.063813000001</v>
      </c>
      <c r="B5247">
        <v>66</v>
      </c>
      <c r="C5247">
        <f t="shared" si="162"/>
        <v>50</v>
      </c>
      <c r="G5247" s="1">
        <f t="shared" si="163"/>
        <v>65583063.813000001</v>
      </c>
    </row>
    <row r="5248" spans="1:7" x14ac:dyDescent="0.25">
      <c r="A5248">
        <v>65583.087738999995</v>
      </c>
      <c r="B5248">
        <v>66</v>
      </c>
      <c r="C5248">
        <f t="shared" si="162"/>
        <v>50</v>
      </c>
      <c r="G5248" s="1">
        <f t="shared" si="163"/>
        <v>65583087.738999993</v>
      </c>
    </row>
    <row r="5249" spans="1:7" x14ac:dyDescent="0.25">
      <c r="A5249">
        <v>65583.532258000007</v>
      </c>
      <c r="B5249">
        <v>62</v>
      </c>
      <c r="C5249">
        <f t="shared" si="162"/>
        <v>46</v>
      </c>
      <c r="G5249" s="1">
        <f t="shared" si="163"/>
        <v>65583532.258000009</v>
      </c>
    </row>
    <row r="5250" spans="1:7" x14ac:dyDescent="0.25">
      <c r="A5250">
        <v>65583.532928999994</v>
      </c>
      <c r="B5250">
        <v>62</v>
      </c>
      <c r="C5250">
        <f t="shared" ref="C5250:C5313" si="164">B5250-16</f>
        <v>46</v>
      </c>
      <c r="G5250" s="1">
        <f t="shared" ref="G5250:G5313" si="165">A5250*1000</f>
        <v>65583532.92899999</v>
      </c>
    </row>
    <row r="5251" spans="1:7" x14ac:dyDescent="0.25">
      <c r="A5251">
        <v>65583.533691999997</v>
      </c>
      <c r="B5251">
        <v>62</v>
      </c>
      <c r="C5251">
        <f t="shared" si="164"/>
        <v>46</v>
      </c>
      <c r="G5251" s="1">
        <f t="shared" si="165"/>
        <v>65583533.691999994</v>
      </c>
    </row>
    <row r="5252" spans="1:7" x14ac:dyDescent="0.25">
      <c r="A5252">
        <v>65583.534333000003</v>
      </c>
      <c r="B5252">
        <v>62</v>
      </c>
      <c r="C5252">
        <f t="shared" si="164"/>
        <v>46</v>
      </c>
      <c r="G5252" s="1">
        <f t="shared" si="165"/>
        <v>65583534.333000004</v>
      </c>
    </row>
    <row r="5253" spans="1:7" x14ac:dyDescent="0.25">
      <c r="A5253">
        <v>65583.779511000001</v>
      </c>
      <c r="B5253">
        <v>62</v>
      </c>
      <c r="C5253">
        <f t="shared" si="164"/>
        <v>46</v>
      </c>
      <c r="G5253" s="1">
        <f t="shared" si="165"/>
        <v>65583779.511</v>
      </c>
    </row>
    <row r="5254" spans="1:7" x14ac:dyDescent="0.25">
      <c r="A5254">
        <v>65583.780366000006</v>
      </c>
      <c r="B5254">
        <v>62</v>
      </c>
      <c r="C5254">
        <f t="shared" si="164"/>
        <v>46</v>
      </c>
      <c r="G5254" s="1">
        <f t="shared" si="165"/>
        <v>65583780.366000004</v>
      </c>
    </row>
    <row r="5255" spans="1:7" x14ac:dyDescent="0.25">
      <c r="A5255">
        <v>65583.808472000004</v>
      </c>
      <c r="B5255">
        <v>62</v>
      </c>
      <c r="C5255">
        <f t="shared" si="164"/>
        <v>46</v>
      </c>
      <c r="G5255" s="1">
        <f t="shared" si="165"/>
        <v>65583808.472000003</v>
      </c>
    </row>
    <row r="5256" spans="1:7" x14ac:dyDescent="0.25">
      <c r="A5256">
        <v>65584.083375000002</v>
      </c>
      <c r="B5256">
        <v>62</v>
      </c>
      <c r="C5256">
        <f t="shared" si="164"/>
        <v>46</v>
      </c>
      <c r="G5256" s="1">
        <f t="shared" si="165"/>
        <v>65584083.375</v>
      </c>
    </row>
    <row r="5257" spans="1:7" x14ac:dyDescent="0.25">
      <c r="A5257">
        <v>65584.340576999995</v>
      </c>
      <c r="B5257">
        <v>62</v>
      </c>
      <c r="C5257">
        <f t="shared" si="164"/>
        <v>46</v>
      </c>
      <c r="G5257" s="1">
        <f t="shared" si="165"/>
        <v>65584340.576999992</v>
      </c>
    </row>
    <row r="5258" spans="1:7" x14ac:dyDescent="0.25">
      <c r="A5258">
        <v>65584.585632999995</v>
      </c>
      <c r="B5258">
        <v>62</v>
      </c>
      <c r="C5258">
        <f t="shared" si="164"/>
        <v>46</v>
      </c>
      <c r="G5258" s="1">
        <f t="shared" si="165"/>
        <v>65584585.632999994</v>
      </c>
    </row>
    <row r="5259" spans="1:7" x14ac:dyDescent="0.25">
      <c r="A5259">
        <v>65585.096344999998</v>
      </c>
      <c r="B5259">
        <v>66</v>
      </c>
      <c r="C5259">
        <f t="shared" si="164"/>
        <v>50</v>
      </c>
      <c r="G5259" s="1">
        <f t="shared" si="165"/>
        <v>65585096.344999999</v>
      </c>
    </row>
    <row r="5260" spans="1:7" x14ac:dyDescent="0.25">
      <c r="A5260">
        <v>65588.562927999999</v>
      </c>
      <c r="B5260">
        <v>62</v>
      </c>
      <c r="C5260">
        <f t="shared" si="164"/>
        <v>46</v>
      </c>
      <c r="G5260" s="1">
        <f t="shared" si="165"/>
        <v>65588562.928000003</v>
      </c>
    </row>
    <row r="5261" spans="1:7" x14ac:dyDescent="0.25">
      <c r="A5261">
        <v>65593.574311000004</v>
      </c>
      <c r="B5261">
        <v>62</v>
      </c>
      <c r="C5261">
        <f t="shared" si="164"/>
        <v>46</v>
      </c>
      <c r="G5261" s="1">
        <f t="shared" si="165"/>
        <v>65593574.311000004</v>
      </c>
    </row>
    <row r="5262" spans="1:7" x14ac:dyDescent="0.25">
      <c r="A5262">
        <v>65598.584625999996</v>
      </c>
      <c r="B5262">
        <v>62</v>
      </c>
      <c r="C5262">
        <f t="shared" si="164"/>
        <v>46</v>
      </c>
      <c r="G5262" s="1">
        <f t="shared" si="165"/>
        <v>65598584.625999995</v>
      </c>
    </row>
    <row r="5263" spans="1:7" x14ac:dyDescent="0.25">
      <c r="A5263">
        <v>65598.908416999999</v>
      </c>
      <c r="B5263">
        <v>62</v>
      </c>
      <c r="C5263">
        <f t="shared" si="164"/>
        <v>46</v>
      </c>
      <c r="G5263" s="1">
        <f t="shared" si="165"/>
        <v>65598908.416999996</v>
      </c>
    </row>
    <row r="5264" spans="1:7" x14ac:dyDescent="0.25">
      <c r="A5264">
        <v>65617.538209000006</v>
      </c>
      <c r="B5264">
        <v>72</v>
      </c>
      <c r="C5264">
        <f t="shared" si="164"/>
        <v>56</v>
      </c>
      <c r="G5264" s="1">
        <f t="shared" si="165"/>
        <v>65617538.209000006</v>
      </c>
    </row>
    <row r="5265" spans="1:7" x14ac:dyDescent="0.25">
      <c r="A5265">
        <v>65618.102387000006</v>
      </c>
      <c r="B5265">
        <v>523</v>
      </c>
      <c r="C5265">
        <f t="shared" si="164"/>
        <v>507</v>
      </c>
      <c r="G5265" s="1">
        <f t="shared" si="165"/>
        <v>65618102.387000009</v>
      </c>
    </row>
    <row r="5266" spans="1:7" x14ac:dyDescent="0.25">
      <c r="A5266">
        <v>65618.296723000007</v>
      </c>
      <c r="B5266">
        <v>68</v>
      </c>
      <c r="C5266">
        <f t="shared" si="164"/>
        <v>52</v>
      </c>
      <c r="G5266" s="1">
        <f t="shared" si="165"/>
        <v>65618296.723000005</v>
      </c>
    </row>
    <row r="5267" spans="1:7" x14ac:dyDescent="0.25">
      <c r="A5267">
        <v>65737.295087000006</v>
      </c>
      <c r="B5267">
        <v>72</v>
      </c>
      <c r="C5267">
        <f t="shared" si="164"/>
        <v>56</v>
      </c>
      <c r="G5267" s="1">
        <f t="shared" si="165"/>
        <v>65737295.087000005</v>
      </c>
    </row>
    <row r="5268" spans="1:7" x14ac:dyDescent="0.25">
      <c r="A5268">
        <v>65738.197858</v>
      </c>
      <c r="B5268">
        <v>523</v>
      </c>
      <c r="C5268">
        <f t="shared" si="164"/>
        <v>507</v>
      </c>
      <c r="G5268" s="1">
        <f t="shared" si="165"/>
        <v>65738197.858000003</v>
      </c>
    </row>
    <row r="5269" spans="1:7" x14ac:dyDescent="0.25">
      <c r="A5269">
        <v>65738.385907000003</v>
      </c>
      <c r="B5269">
        <v>68</v>
      </c>
      <c r="C5269">
        <f t="shared" si="164"/>
        <v>52</v>
      </c>
      <c r="G5269" s="1">
        <f t="shared" si="165"/>
        <v>65738385.907000005</v>
      </c>
    </row>
    <row r="5270" spans="1:7" x14ac:dyDescent="0.25">
      <c r="A5270">
        <v>65872.633984999993</v>
      </c>
      <c r="B5270">
        <v>81</v>
      </c>
      <c r="C5270">
        <f t="shared" si="164"/>
        <v>65</v>
      </c>
      <c r="G5270" s="1">
        <f t="shared" si="165"/>
        <v>65872633.984999992</v>
      </c>
    </row>
    <row r="5271" spans="1:7" x14ac:dyDescent="0.25">
      <c r="A5271">
        <v>65962.394941000006</v>
      </c>
      <c r="B5271">
        <v>71</v>
      </c>
      <c r="C5271">
        <f t="shared" si="164"/>
        <v>55</v>
      </c>
      <c r="G5271" s="1">
        <f t="shared" si="165"/>
        <v>65962394.941000007</v>
      </c>
    </row>
    <row r="5272" spans="1:7" x14ac:dyDescent="0.25">
      <c r="A5272">
        <v>65962.953869999998</v>
      </c>
      <c r="B5272">
        <v>79</v>
      </c>
      <c r="C5272">
        <f t="shared" si="164"/>
        <v>63</v>
      </c>
      <c r="G5272" s="1">
        <f t="shared" si="165"/>
        <v>65962953.869999997</v>
      </c>
    </row>
    <row r="5273" spans="1:7" x14ac:dyDescent="0.25">
      <c r="A5273">
        <v>65965.051923000006</v>
      </c>
      <c r="B5273">
        <v>68</v>
      </c>
      <c r="C5273">
        <f t="shared" si="164"/>
        <v>52</v>
      </c>
      <c r="G5273" s="1">
        <f t="shared" si="165"/>
        <v>65965051.923000008</v>
      </c>
    </row>
    <row r="5274" spans="1:7" x14ac:dyDescent="0.25">
      <c r="A5274">
        <v>65982.372875999994</v>
      </c>
      <c r="B5274">
        <v>62</v>
      </c>
      <c r="C5274">
        <f t="shared" si="164"/>
        <v>46</v>
      </c>
      <c r="G5274" s="1">
        <f t="shared" si="165"/>
        <v>65982372.875999995</v>
      </c>
    </row>
    <row r="5275" spans="1:7" x14ac:dyDescent="0.25">
      <c r="A5275">
        <v>66092.219463999994</v>
      </c>
      <c r="B5275">
        <v>71</v>
      </c>
      <c r="C5275">
        <f t="shared" si="164"/>
        <v>55</v>
      </c>
      <c r="G5275" s="1">
        <f t="shared" si="165"/>
        <v>66092219.463999994</v>
      </c>
    </row>
    <row r="5276" spans="1:7" x14ac:dyDescent="0.25">
      <c r="A5276">
        <v>66092.726727999994</v>
      </c>
      <c r="B5276">
        <v>91</v>
      </c>
      <c r="C5276">
        <f t="shared" si="164"/>
        <v>75</v>
      </c>
      <c r="G5276" s="1">
        <f t="shared" si="165"/>
        <v>66092726.727999993</v>
      </c>
    </row>
    <row r="5277" spans="1:7" x14ac:dyDescent="0.25">
      <c r="A5277">
        <v>66092.880262000006</v>
      </c>
      <c r="B5277">
        <v>68</v>
      </c>
      <c r="C5277">
        <f t="shared" si="164"/>
        <v>52</v>
      </c>
      <c r="G5277" s="1">
        <f t="shared" si="165"/>
        <v>66092880.262000009</v>
      </c>
    </row>
    <row r="5278" spans="1:7" x14ac:dyDescent="0.25">
      <c r="A5278">
        <v>66092.904035</v>
      </c>
      <c r="B5278">
        <v>513</v>
      </c>
      <c r="C5278">
        <f t="shared" si="164"/>
        <v>497</v>
      </c>
      <c r="G5278" s="1">
        <f t="shared" si="165"/>
        <v>66092904.034999996</v>
      </c>
    </row>
    <row r="5279" spans="1:7" x14ac:dyDescent="0.25">
      <c r="A5279">
        <v>66092.905071999994</v>
      </c>
      <c r="B5279">
        <v>513</v>
      </c>
      <c r="C5279">
        <f t="shared" si="164"/>
        <v>497</v>
      </c>
      <c r="G5279" s="1">
        <f t="shared" si="165"/>
        <v>66092905.071999997</v>
      </c>
    </row>
    <row r="5280" spans="1:7" x14ac:dyDescent="0.25">
      <c r="A5280">
        <v>66094.933545000007</v>
      </c>
      <c r="B5280">
        <v>513</v>
      </c>
      <c r="C5280">
        <f t="shared" si="164"/>
        <v>497</v>
      </c>
      <c r="G5280" s="1">
        <f t="shared" si="165"/>
        <v>66094933.545000009</v>
      </c>
    </row>
    <row r="5281" spans="1:7" x14ac:dyDescent="0.25">
      <c r="A5281">
        <v>66098.950482999993</v>
      </c>
      <c r="B5281">
        <v>513</v>
      </c>
      <c r="C5281">
        <f t="shared" si="164"/>
        <v>497</v>
      </c>
      <c r="G5281" s="1">
        <f t="shared" si="165"/>
        <v>66098950.482999995</v>
      </c>
    </row>
    <row r="5282" spans="1:7" x14ac:dyDescent="0.25">
      <c r="A5282">
        <v>66188.591656999997</v>
      </c>
      <c r="B5282">
        <v>72</v>
      </c>
      <c r="C5282">
        <f t="shared" si="164"/>
        <v>56</v>
      </c>
      <c r="G5282" s="1">
        <f t="shared" si="165"/>
        <v>66188591.656999998</v>
      </c>
    </row>
    <row r="5283" spans="1:7" x14ac:dyDescent="0.25">
      <c r="A5283">
        <v>66189.133312999998</v>
      </c>
      <c r="B5283">
        <v>180</v>
      </c>
      <c r="C5283">
        <f t="shared" si="164"/>
        <v>164</v>
      </c>
      <c r="G5283" s="1">
        <f t="shared" si="165"/>
        <v>66189133.313000001</v>
      </c>
    </row>
    <row r="5284" spans="1:7" x14ac:dyDescent="0.25">
      <c r="A5284">
        <v>66189.305187999998</v>
      </c>
      <c r="B5284">
        <v>68</v>
      </c>
      <c r="C5284">
        <f t="shared" si="164"/>
        <v>52</v>
      </c>
      <c r="G5284" s="1">
        <f t="shared" si="165"/>
        <v>66189305.188000001</v>
      </c>
    </row>
    <row r="5285" spans="1:7" x14ac:dyDescent="0.25">
      <c r="A5285">
        <v>66189.456189000004</v>
      </c>
      <c r="B5285">
        <v>68</v>
      </c>
      <c r="C5285">
        <f t="shared" si="164"/>
        <v>52</v>
      </c>
      <c r="G5285" s="1">
        <f t="shared" si="165"/>
        <v>66189456.189000003</v>
      </c>
    </row>
    <row r="5286" spans="1:7" x14ac:dyDescent="0.25">
      <c r="A5286">
        <v>66189.460370000001</v>
      </c>
      <c r="B5286">
        <v>72</v>
      </c>
      <c r="C5286">
        <f t="shared" si="164"/>
        <v>56</v>
      </c>
      <c r="G5286" s="1">
        <f t="shared" si="165"/>
        <v>66189460.369999997</v>
      </c>
    </row>
    <row r="5287" spans="1:7" x14ac:dyDescent="0.25">
      <c r="A5287">
        <v>66198.580914999999</v>
      </c>
      <c r="B5287">
        <v>158</v>
      </c>
      <c r="C5287">
        <f t="shared" si="164"/>
        <v>142</v>
      </c>
      <c r="G5287" s="1">
        <f t="shared" si="165"/>
        <v>66198580.914999999</v>
      </c>
    </row>
    <row r="5288" spans="1:7" x14ac:dyDescent="0.25">
      <c r="A5288">
        <v>66198.584363000002</v>
      </c>
      <c r="B5288">
        <v>184</v>
      </c>
      <c r="C5288">
        <f t="shared" si="164"/>
        <v>168</v>
      </c>
      <c r="G5288" s="1">
        <f t="shared" si="165"/>
        <v>66198584.363000005</v>
      </c>
    </row>
    <row r="5289" spans="1:7" x14ac:dyDescent="0.25">
      <c r="A5289">
        <v>66198.585309000002</v>
      </c>
      <c r="B5289">
        <v>199</v>
      </c>
      <c r="C5289">
        <f t="shared" si="164"/>
        <v>183</v>
      </c>
      <c r="G5289" s="1">
        <f t="shared" si="165"/>
        <v>66198585.309</v>
      </c>
    </row>
    <row r="5290" spans="1:7" x14ac:dyDescent="0.25">
      <c r="A5290">
        <v>66198.586011000007</v>
      </c>
      <c r="B5290">
        <v>152</v>
      </c>
      <c r="C5290">
        <f t="shared" si="164"/>
        <v>136</v>
      </c>
      <c r="G5290" s="1">
        <f t="shared" si="165"/>
        <v>66198586.011000007</v>
      </c>
    </row>
    <row r="5291" spans="1:7" x14ac:dyDescent="0.25">
      <c r="A5291">
        <v>66198.586773999996</v>
      </c>
      <c r="B5291">
        <v>181</v>
      </c>
      <c r="C5291">
        <f t="shared" si="164"/>
        <v>165</v>
      </c>
      <c r="G5291" s="1">
        <f t="shared" si="165"/>
        <v>66198586.773999996</v>
      </c>
    </row>
    <row r="5292" spans="1:7" x14ac:dyDescent="0.25">
      <c r="A5292">
        <v>66198.587719999996</v>
      </c>
      <c r="B5292">
        <v>193</v>
      </c>
      <c r="C5292">
        <f t="shared" si="164"/>
        <v>177</v>
      </c>
      <c r="G5292" s="1">
        <f t="shared" si="165"/>
        <v>66198587.719999999</v>
      </c>
    </row>
    <row r="5293" spans="1:7" x14ac:dyDescent="0.25">
      <c r="A5293">
        <v>66198.588604999997</v>
      </c>
      <c r="B5293">
        <v>176</v>
      </c>
      <c r="C5293">
        <f t="shared" si="164"/>
        <v>160</v>
      </c>
      <c r="G5293" s="1">
        <f t="shared" si="165"/>
        <v>66198588.604999997</v>
      </c>
    </row>
    <row r="5294" spans="1:7" x14ac:dyDescent="0.25">
      <c r="A5294">
        <v>66198.589886999995</v>
      </c>
      <c r="B5294">
        <v>182</v>
      </c>
      <c r="C5294">
        <f t="shared" si="164"/>
        <v>166</v>
      </c>
      <c r="G5294" s="1">
        <f t="shared" si="165"/>
        <v>66198589.886999995</v>
      </c>
    </row>
    <row r="5295" spans="1:7" x14ac:dyDescent="0.25">
      <c r="A5295">
        <v>66198.590741000007</v>
      </c>
      <c r="B5295">
        <v>182</v>
      </c>
      <c r="C5295">
        <f t="shared" si="164"/>
        <v>166</v>
      </c>
      <c r="G5295" s="1">
        <f t="shared" si="165"/>
        <v>66198590.741000004</v>
      </c>
    </row>
    <row r="5296" spans="1:7" x14ac:dyDescent="0.25">
      <c r="A5296">
        <v>66198.591442999998</v>
      </c>
      <c r="B5296">
        <v>153</v>
      </c>
      <c r="C5296">
        <f t="shared" si="164"/>
        <v>137</v>
      </c>
      <c r="G5296" s="1">
        <f t="shared" si="165"/>
        <v>66198591.442999996</v>
      </c>
    </row>
    <row r="5297" spans="1:7" x14ac:dyDescent="0.25">
      <c r="A5297">
        <v>66198.592449999996</v>
      </c>
      <c r="B5297">
        <v>153</v>
      </c>
      <c r="C5297">
        <f t="shared" si="164"/>
        <v>137</v>
      </c>
      <c r="G5297" s="1">
        <f t="shared" si="165"/>
        <v>66198592.449999996</v>
      </c>
    </row>
    <row r="5298" spans="1:7" x14ac:dyDescent="0.25">
      <c r="A5298">
        <v>66198.596265</v>
      </c>
      <c r="B5298">
        <v>78</v>
      </c>
      <c r="C5298">
        <f t="shared" si="164"/>
        <v>62</v>
      </c>
      <c r="G5298" s="1">
        <f t="shared" si="165"/>
        <v>66198596.265000001</v>
      </c>
    </row>
    <row r="5299" spans="1:7" x14ac:dyDescent="0.25">
      <c r="A5299">
        <v>66198.596936000002</v>
      </c>
      <c r="B5299">
        <v>81</v>
      </c>
      <c r="C5299">
        <f t="shared" si="164"/>
        <v>65</v>
      </c>
      <c r="G5299" s="1">
        <f t="shared" si="165"/>
        <v>66198596.936000004</v>
      </c>
    </row>
    <row r="5300" spans="1:7" x14ac:dyDescent="0.25">
      <c r="A5300">
        <v>66198.597576999993</v>
      </c>
      <c r="B5300">
        <v>74</v>
      </c>
      <c r="C5300">
        <f t="shared" si="164"/>
        <v>58</v>
      </c>
      <c r="G5300" s="1">
        <f t="shared" si="165"/>
        <v>66198597.576999992</v>
      </c>
    </row>
    <row r="5301" spans="1:7" x14ac:dyDescent="0.25">
      <c r="A5301">
        <v>66198.598371</v>
      </c>
      <c r="B5301">
        <v>77</v>
      </c>
      <c r="C5301">
        <f t="shared" si="164"/>
        <v>61</v>
      </c>
      <c r="G5301" s="1">
        <f t="shared" si="165"/>
        <v>66198598.370999999</v>
      </c>
    </row>
    <row r="5302" spans="1:7" x14ac:dyDescent="0.25">
      <c r="A5302">
        <v>66198.598859000005</v>
      </c>
      <c r="B5302">
        <v>75</v>
      </c>
      <c r="C5302">
        <f t="shared" si="164"/>
        <v>59</v>
      </c>
      <c r="G5302" s="1">
        <f t="shared" si="165"/>
        <v>66198598.859000005</v>
      </c>
    </row>
    <row r="5303" spans="1:7" x14ac:dyDescent="0.25">
      <c r="A5303">
        <v>66198.599591000006</v>
      </c>
      <c r="B5303">
        <v>79</v>
      </c>
      <c r="C5303">
        <f t="shared" si="164"/>
        <v>63</v>
      </c>
      <c r="G5303" s="1">
        <f t="shared" si="165"/>
        <v>66198599.591000006</v>
      </c>
    </row>
    <row r="5304" spans="1:7" x14ac:dyDescent="0.25">
      <c r="A5304">
        <v>66198.600384999998</v>
      </c>
      <c r="B5304">
        <v>80</v>
      </c>
      <c r="C5304">
        <f t="shared" si="164"/>
        <v>64</v>
      </c>
      <c r="G5304" s="1">
        <f t="shared" si="165"/>
        <v>66198600.384999998</v>
      </c>
    </row>
    <row r="5305" spans="1:7" x14ac:dyDescent="0.25">
      <c r="A5305">
        <v>66198.601422000007</v>
      </c>
      <c r="B5305">
        <v>71</v>
      </c>
      <c r="C5305">
        <f t="shared" si="164"/>
        <v>55</v>
      </c>
      <c r="G5305" s="1">
        <f t="shared" si="165"/>
        <v>66198601.422000006</v>
      </c>
    </row>
    <row r="5306" spans="1:7" x14ac:dyDescent="0.25">
      <c r="A5306">
        <v>66199.215161999993</v>
      </c>
      <c r="B5306">
        <v>174</v>
      </c>
      <c r="C5306">
        <f t="shared" si="164"/>
        <v>158</v>
      </c>
      <c r="G5306" s="1">
        <f t="shared" si="165"/>
        <v>66199215.161999993</v>
      </c>
    </row>
    <row r="5307" spans="1:7" x14ac:dyDescent="0.25">
      <c r="A5307">
        <v>66199.238782</v>
      </c>
      <c r="B5307">
        <v>78</v>
      </c>
      <c r="C5307">
        <f t="shared" si="164"/>
        <v>62</v>
      </c>
      <c r="G5307" s="1">
        <f t="shared" si="165"/>
        <v>66199238.781999998</v>
      </c>
    </row>
    <row r="5308" spans="1:7" x14ac:dyDescent="0.25">
      <c r="A5308">
        <v>66199.417249000006</v>
      </c>
      <c r="B5308">
        <v>68</v>
      </c>
      <c r="C5308">
        <f t="shared" si="164"/>
        <v>52</v>
      </c>
      <c r="G5308" s="1">
        <f t="shared" si="165"/>
        <v>66199417.249000005</v>
      </c>
    </row>
    <row r="5309" spans="1:7" x14ac:dyDescent="0.25">
      <c r="A5309">
        <v>66199.438397999998</v>
      </c>
      <c r="B5309">
        <v>86</v>
      </c>
      <c r="C5309">
        <f t="shared" si="164"/>
        <v>70</v>
      </c>
      <c r="G5309" s="1">
        <f t="shared" si="165"/>
        <v>66199438.398000002</v>
      </c>
    </row>
    <row r="5310" spans="1:7" x14ac:dyDescent="0.25">
      <c r="A5310">
        <v>66199.762463999999</v>
      </c>
      <c r="B5310">
        <v>180</v>
      </c>
      <c r="C5310">
        <f t="shared" si="164"/>
        <v>164</v>
      </c>
      <c r="G5310" s="1">
        <f t="shared" si="165"/>
        <v>66199762.464000002</v>
      </c>
    </row>
    <row r="5311" spans="1:7" x14ac:dyDescent="0.25">
      <c r="A5311">
        <v>66200.601087000003</v>
      </c>
      <c r="B5311">
        <v>158</v>
      </c>
      <c r="C5311">
        <f t="shared" si="164"/>
        <v>142</v>
      </c>
      <c r="G5311" s="1">
        <f t="shared" si="165"/>
        <v>66200601.087000005</v>
      </c>
    </row>
    <row r="5312" spans="1:7" x14ac:dyDescent="0.25">
      <c r="A5312">
        <v>66200.605695000006</v>
      </c>
      <c r="B5312">
        <v>152</v>
      </c>
      <c r="C5312">
        <f t="shared" si="164"/>
        <v>136</v>
      </c>
      <c r="G5312" s="1">
        <f t="shared" si="165"/>
        <v>66200605.695000008</v>
      </c>
    </row>
    <row r="5313" spans="1:7" x14ac:dyDescent="0.25">
      <c r="A5313">
        <v>66200.606031000003</v>
      </c>
      <c r="B5313">
        <v>153</v>
      </c>
      <c r="C5313">
        <f t="shared" si="164"/>
        <v>137</v>
      </c>
      <c r="G5313" s="1">
        <f t="shared" si="165"/>
        <v>66200606.031000003</v>
      </c>
    </row>
    <row r="5314" spans="1:7" x14ac:dyDescent="0.25">
      <c r="A5314">
        <v>66200.606274999998</v>
      </c>
      <c r="B5314">
        <v>74</v>
      </c>
      <c r="C5314">
        <f t="shared" ref="C5314:C5377" si="166">B5314-16</f>
        <v>58</v>
      </c>
      <c r="G5314" s="1">
        <f t="shared" ref="G5314:G5377" si="167">A5314*1000</f>
        <v>66200606.274999999</v>
      </c>
    </row>
    <row r="5315" spans="1:7" x14ac:dyDescent="0.25">
      <c r="A5315">
        <v>66200.606457999995</v>
      </c>
      <c r="B5315">
        <v>75</v>
      </c>
      <c r="C5315">
        <f t="shared" si="166"/>
        <v>59</v>
      </c>
      <c r="G5315" s="1">
        <f t="shared" si="167"/>
        <v>66200606.457999997</v>
      </c>
    </row>
    <row r="5316" spans="1:7" x14ac:dyDescent="0.25">
      <c r="A5316">
        <v>66202.305462999997</v>
      </c>
      <c r="B5316">
        <v>68</v>
      </c>
      <c r="C5316">
        <f t="shared" si="166"/>
        <v>52</v>
      </c>
      <c r="G5316" s="1">
        <f t="shared" si="167"/>
        <v>66202305.463</v>
      </c>
    </row>
    <row r="5317" spans="1:7" x14ac:dyDescent="0.25">
      <c r="A5317">
        <v>66202.308759000007</v>
      </c>
      <c r="B5317">
        <v>72</v>
      </c>
      <c r="C5317">
        <f t="shared" si="166"/>
        <v>56</v>
      </c>
      <c r="G5317" s="1">
        <f t="shared" si="167"/>
        <v>66202308.759000003</v>
      </c>
    </row>
    <row r="5318" spans="1:7" x14ac:dyDescent="0.25">
      <c r="A5318">
        <v>66202.330304000003</v>
      </c>
      <c r="B5318">
        <v>177</v>
      </c>
      <c r="C5318">
        <f t="shared" si="166"/>
        <v>161</v>
      </c>
      <c r="G5318" s="1">
        <f t="shared" si="167"/>
        <v>66202330.304000005</v>
      </c>
    </row>
    <row r="5319" spans="1:7" x14ac:dyDescent="0.25">
      <c r="A5319">
        <v>66204.605848000007</v>
      </c>
      <c r="B5319">
        <v>158</v>
      </c>
      <c r="C5319">
        <f t="shared" si="166"/>
        <v>142</v>
      </c>
      <c r="G5319" s="1">
        <f t="shared" si="167"/>
        <v>66204605.848000005</v>
      </c>
    </row>
    <row r="5320" spans="1:7" x14ac:dyDescent="0.25">
      <c r="A5320">
        <v>66204.610088999994</v>
      </c>
      <c r="B5320">
        <v>152</v>
      </c>
      <c r="C5320">
        <f t="shared" si="166"/>
        <v>136</v>
      </c>
      <c r="G5320" s="1">
        <f t="shared" si="167"/>
        <v>66204610.088999994</v>
      </c>
    </row>
    <row r="5321" spans="1:7" x14ac:dyDescent="0.25">
      <c r="A5321">
        <v>66204.610394999996</v>
      </c>
      <c r="B5321">
        <v>153</v>
      </c>
      <c r="C5321">
        <f t="shared" si="166"/>
        <v>137</v>
      </c>
      <c r="G5321" s="1">
        <f t="shared" si="167"/>
        <v>66204610.394999996</v>
      </c>
    </row>
    <row r="5322" spans="1:7" x14ac:dyDescent="0.25">
      <c r="A5322">
        <v>66204.610669000002</v>
      </c>
      <c r="B5322">
        <v>75</v>
      </c>
      <c r="C5322">
        <f t="shared" si="166"/>
        <v>59</v>
      </c>
      <c r="G5322" s="1">
        <f t="shared" si="167"/>
        <v>66204610.669</v>
      </c>
    </row>
    <row r="5323" spans="1:7" x14ac:dyDescent="0.25">
      <c r="A5323">
        <v>66208.682599000007</v>
      </c>
      <c r="B5323">
        <v>75</v>
      </c>
      <c r="C5323">
        <f t="shared" si="166"/>
        <v>59</v>
      </c>
      <c r="G5323" s="1">
        <f t="shared" si="167"/>
        <v>66208682.599000007</v>
      </c>
    </row>
    <row r="5324" spans="1:7" x14ac:dyDescent="0.25">
      <c r="A5324">
        <v>66308.646741000004</v>
      </c>
      <c r="B5324">
        <v>72</v>
      </c>
      <c r="C5324">
        <f t="shared" si="166"/>
        <v>56</v>
      </c>
      <c r="G5324" s="1">
        <f t="shared" si="167"/>
        <v>66308646.741000004</v>
      </c>
    </row>
    <row r="5325" spans="1:7" x14ac:dyDescent="0.25">
      <c r="A5325">
        <v>66309.183025999999</v>
      </c>
      <c r="B5325">
        <v>212</v>
      </c>
      <c r="C5325">
        <f t="shared" si="166"/>
        <v>196</v>
      </c>
      <c r="G5325" s="1">
        <f t="shared" si="167"/>
        <v>66309183.026000001</v>
      </c>
    </row>
    <row r="5326" spans="1:7" x14ac:dyDescent="0.25">
      <c r="A5326">
        <v>66309.357250999994</v>
      </c>
      <c r="B5326">
        <v>68</v>
      </c>
      <c r="C5326">
        <f t="shared" si="166"/>
        <v>52</v>
      </c>
      <c r="G5326" s="1">
        <f t="shared" si="167"/>
        <v>66309357.250999995</v>
      </c>
    </row>
    <row r="5327" spans="1:7" x14ac:dyDescent="0.25">
      <c r="A5327">
        <v>66472.632794999998</v>
      </c>
      <c r="B5327">
        <v>76</v>
      </c>
      <c r="C5327">
        <f t="shared" si="166"/>
        <v>60</v>
      </c>
      <c r="G5327" s="1">
        <f t="shared" si="167"/>
        <v>66472632.794999994</v>
      </c>
    </row>
    <row r="5328" spans="1:7" x14ac:dyDescent="0.25">
      <c r="A5328">
        <v>66568.927746999994</v>
      </c>
      <c r="B5328">
        <v>68</v>
      </c>
      <c r="C5328">
        <f t="shared" si="166"/>
        <v>52</v>
      </c>
      <c r="G5328" s="1">
        <f t="shared" si="167"/>
        <v>66568927.746999994</v>
      </c>
    </row>
    <row r="5329" spans="1:7" x14ac:dyDescent="0.25">
      <c r="A5329">
        <v>66568.928539999994</v>
      </c>
      <c r="B5329">
        <v>72</v>
      </c>
      <c r="C5329">
        <f t="shared" si="166"/>
        <v>56</v>
      </c>
      <c r="G5329" s="1">
        <f t="shared" si="167"/>
        <v>66568928.539999992</v>
      </c>
    </row>
    <row r="5330" spans="1:7" x14ac:dyDescent="0.25">
      <c r="A5330">
        <v>66627.928083000006</v>
      </c>
      <c r="B5330">
        <v>76</v>
      </c>
      <c r="C5330">
        <f t="shared" si="166"/>
        <v>60</v>
      </c>
      <c r="G5330" s="1">
        <f t="shared" si="167"/>
        <v>66627928.083000004</v>
      </c>
    </row>
    <row r="5331" spans="1:7" x14ac:dyDescent="0.25">
      <c r="A5331">
        <v>66627.938062000001</v>
      </c>
      <c r="B5331">
        <v>76</v>
      </c>
      <c r="C5331">
        <f t="shared" si="166"/>
        <v>60</v>
      </c>
      <c r="G5331" s="1">
        <f t="shared" si="167"/>
        <v>66627938.061999999</v>
      </c>
    </row>
    <row r="5332" spans="1:7" x14ac:dyDescent="0.25">
      <c r="A5332">
        <v>66628.245525999999</v>
      </c>
      <c r="B5332">
        <v>68</v>
      </c>
      <c r="C5332">
        <f t="shared" si="166"/>
        <v>52</v>
      </c>
      <c r="G5332" s="1">
        <f t="shared" si="167"/>
        <v>66628245.526000001</v>
      </c>
    </row>
    <row r="5333" spans="1:7" x14ac:dyDescent="0.25">
      <c r="A5333">
        <v>66628.249188999995</v>
      </c>
      <c r="B5333">
        <v>144</v>
      </c>
      <c r="C5333">
        <f t="shared" si="166"/>
        <v>128</v>
      </c>
      <c r="G5333" s="1">
        <f t="shared" si="167"/>
        <v>66628249.188999996</v>
      </c>
    </row>
    <row r="5334" spans="1:7" x14ac:dyDescent="0.25">
      <c r="A5334">
        <v>66628.361158</v>
      </c>
      <c r="B5334">
        <v>68</v>
      </c>
      <c r="C5334">
        <f t="shared" si="166"/>
        <v>52</v>
      </c>
      <c r="G5334" s="1">
        <f t="shared" si="167"/>
        <v>66628361.158</v>
      </c>
    </row>
    <row r="5335" spans="1:7" x14ac:dyDescent="0.25">
      <c r="A5335">
        <v>66628.372174000004</v>
      </c>
      <c r="B5335">
        <v>157</v>
      </c>
      <c r="C5335">
        <f t="shared" si="166"/>
        <v>141</v>
      </c>
      <c r="G5335" s="1">
        <f t="shared" si="167"/>
        <v>66628372.174000002</v>
      </c>
    </row>
    <row r="5336" spans="1:7" x14ac:dyDescent="0.25">
      <c r="A5336">
        <v>66628.420087000006</v>
      </c>
      <c r="B5336">
        <v>68</v>
      </c>
      <c r="C5336">
        <f t="shared" si="166"/>
        <v>52</v>
      </c>
      <c r="G5336" s="1">
        <f t="shared" si="167"/>
        <v>66628420.087000005</v>
      </c>
    </row>
    <row r="5337" spans="1:7" x14ac:dyDescent="0.25">
      <c r="A5337">
        <v>66628.430645999993</v>
      </c>
      <c r="B5337">
        <v>76</v>
      </c>
      <c r="C5337">
        <f t="shared" si="166"/>
        <v>60</v>
      </c>
      <c r="G5337" s="1">
        <f t="shared" si="167"/>
        <v>66628430.64599999</v>
      </c>
    </row>
    <row r="5338" spans="1:7" x14ac:dyDescent="0.25">
      <c r="A5338">
        <v>66628.597211</v>
      </c>
      <c r="B5338">
        <v>68</v>
      </c>
      <c r="C5338">
        <f t="shared" si="166"/>
        <v>52</v>
      </c>
      <c r="G5338" s="1">
        <f t="shared" si="167"/>
        <v>66628597.211000003</v>
      </c>
    </row>
    <row r="5339" spans="1:7" x14ac:dyDescent="0.25">
      <c r="A5339">
        <v>66628.619519</v>
      </c>
      <c r="B5339">
        <v>68</v>
      </c>
      <c r="C5339">
        <f t="shared" si="166"/>
        <v>52</v>
      </c>
      <c r="G5339" s="1">
        <f t="shared" si="167"/>
        <v>66628619.519000001</v>
      </c>
    </row>
    <row r="5340" spans="1:7" x14ac:dyDescent="0.25">
      <c r="A5340">
        <v>66628.630109000005</v>
      </c>
      <c r="B5340">
        <v>76</v>
      </c>
      <c r="C5340">
        <f t="shared" si="166"/>
        <v>60</v>
      </c>
      <c r="G5340" s="1">
        <f t="shared" si="167"/>
        <v>66628630.109000005</v>
      </c>
    </row>
    <row r="5341" spans="1:7" x14ac:dyDescent="0.25">
      <c r="A5341">
        <v>66628.747357999993</v>
      </c>
      <c r="B5341">
        <v>121</v>
      </c>
      <c r="C5341">
        <f t="shared" si="166"/>
        <v>105</v>
      </c>
      <c r="G5341" s="1">
        <f t="shared" si="167"/>
        <v>66628747.357999995</v>
      </c>
    </row>
    <row r="5342" spans="1:7" x14ac:dyDescent="0.25">
      <c r="A5342">
        <v>66628.897259999998</v>
      </c>
      <c r="B5342">
        <v>68</v>
      </c>
      <c r="C5342">
        <f t="shared" si="166"/>
        <v>52</v>
      </c>
      <c r="G5342" s="1">
        <f t="shared" si="167"/>
        <v>66628897.259999998</v>
      </c>
    </row>
    <row r="5343" spans="1:7" x14ac:dyDescent="0.25">
      <c r="A5343">
        <v>66629.042675999997</v>
      </c>
      <c r="B5343">
        <v>122</v>
      </c>
      <c r="C5343">
        <f t="shared" si="166"/>
        <v>106</v>
      </c>
      <c r="G5343" s="1">
        <f t="shared" si="167"/>
        <v>66629042.675999999</v>
      </c>
    </row>
    <row r="5344" spans="1:7" x14ac:dyDescent="0.25">
      <c r="A5344">
        <v>66629.101666999995</v>
      </c>
      <c r="B5344">
        <v>82</v>
      </c>
      <c r="C5344">
        <f t="shared" si="166"/>
        <v>66</v>
      </c>
      <c r="G5344" s="1">
        <f t="shared" si="167"/>
        <v>66629101.666999996</v>
      </c>
    </row>
    <row r="5345" spans="1:7" x14ac:dyDescent="0.25">
      <c r="A5345">
        <v>66629.159406000006</v>
      </c>
      <c r="B5345">
        <v>68</v>
      </c>
      <c r="C5345">
        <f t="shared" si="166"/>
        <v>52</v>
      </c>
      <c r="G5345" s="1">
        <f t="shared" si="167"/>
        <v>66629159.406000003</v>
      </c>
    </row>
    <row r="5346" spans="1:7" x14ac:dyDescent="0.25">
      <c r="A5346">
        <v>66629.287274999995</v>
      </c>
      <c r="B5346">
        <v>68</v>
      </c>
      <c r="C5346">
        <f t="shared" si="166"/>
        <v>52</v>
      </c>
      <c r="G5346" s="1">
        <f t="shared" si="167"/>
        <v>66629287.274999999</v>
      </c>
    </row>
    <row r="5347" spans="1:7" x14ac:dyDescent="0.25">
      <c r="A5347">
        <v>66629.442364999995</v>
      </c>
      <c r="B5347">
        <v>82</v>
      </c>
      <c r="C5347">
        <f t="shared" si="166"/>
        <v>66</v>
      </c>
      <c r="G5347" s="1">
        <f t="shared" si="167"/>
        <v>66629442.364999995</v>
      </c>
    </row>
    <row r="5348" spans="1:7" x14ac:dyDescent="0.25">
      <c r="A5348">
        <v>66629.678876000005</v>
      </c>
      <c r="B5348">
        <v>68</v>
      </c>
      <c r="C5348">
        <f t="shared" si="166"/>
        <v>52</v>
      </c>
      <c r="G5348" s="1">
        <f t="shared" si="167"/>
        <v>66629678.876000002</v>
      </c>
    </row>
    <row r="5349" spans="1:7" x14ac:dyDescent="0.25">
      <c r="A5349">
        <v>66629.920819000006</v>
      </c>
      <c r="B5349">
        <v>68</v>
      </c>
      <c r="C5349">
        <f t="shared" si="166"/>
        <v>52</v>
      </c>
      <c r="G5349" s="1">
        <f t="shared" si="167"/>
        <v>66629920.819000006</v>
      </c>
    </row>
    <row r="5350" spans="1:7" x14ac:dyDescent="0.25">
      <c r="A5350">
        <v>66631.480297999995</v>
      </c>
      <c r="B5350">
        <v>311</v>
      </c>
      <c r="C5350">
        <f t="shared" si="166"/>
        <v>295</v>
      </c>
      <c r="G5350" s="1">
        <f t="shared" si="167"/>
        <v>66631480.297999993</v>
      </c>
    </row>
    <row r="5351" spans="1:7" x14ac:dyDescent="0.25">
      <c r="A5351">
        <v>66632.521009000004</v>
      </c>
      <c r="B5351">
        <v>68</v>
      </c>
      <c r="C5351">
        <f t="shared" si="166"/>
        <v>52</v>
      </c>
      <c r="G5351" s="1">
        <f t="shared" si="167"/>
        <v>66632521.009000003</v>
      </c>
    </row>
    <row r="5352" spans="1:7" x14ac:dyDescent="0.25">
      <c r="A5352">
        <v>66632.523663999993</v>
      </c>
      <c r="B5352">
        <v>68</v>
      </c>
      <c r="C5352">
        <f t="shared" si="166"/>
        <v>52</v>
      </c>
      <c r="G5352" s="1">
        <f t="shared" si="167"/>
        <v>66632523.66399999</v>
      </c>
    </row>
    <row r="5353" spans="1:7" x14ac:dyDescent="0.25">
      <c r="A5353">
        <v>66632.703655999998</v>
      </c>
      <c r="B5353">
        <v>68</v>
      </c>
      <c r="C5353">
        <f t="shared" si="166"/>
        <v>52</v>
      </c>
      <c r="G5353" s="1">
        <f t="shared" si="167"/>
        <v>66632703.655999996</v>
      </c>
    </row>
    <row r="5354" spans="1:7" x14ac:dyDescent="0.25">
      <c r="A5354">
        <v>66632.795484000002</v>
      </c>
      <c r="B5354">
        <v>68</v>
      </c>
      <c r="C5354">
        <f t="shared" si="166"/>
        <v>52</v>
      </c>
      <c r="G5354" s="1">
        <f t="shared" si="167"/>
        <v>66632795.484000005</v>
      </c>
    </row>
    <row r="5355" spans="1:7" x14ac:dyDescent="0.25">
      <c r="A5355">
        <v>66637.284283999994</v>
      </c>
      <c r="B5355">
        <v>72</v>
      </c>
      <c r="C5355">
        <f t="shared" si="166"/>
        <v>56</v>
      </c>
      <c r="G5355" s="1">
        <f t="shared" si="167"/>
        <v>66637284.283999994</v>
      </c>
    </row>
    <row r="5356" spans="1:7" x14ac:dyDescent="0.25">
      <c r="A5356">
        <v>66637.620435000004</v>
      </c>
      <c r="B5356">
        <v>524</v>
      </c>
      <c r="C5356">
        <f t="shared" si="166"/>
        <v>508</v>
      </c>
      <c r="G5356" s="1">
        <f t="shared" si="167"/>
        <v>66637620.435000002</v>
      </c>
    </row>
    <row r="5357" spans="1:7" x14ac:dyDescent="0.25">
      <c r="A5357">
        <v>66637.837232000005</v>
      </c>
      <c r="B5357">
        <v>68</v>
      </c>
      <c r="C5357">
        <f t="shared" si="166"/>
        <v>52</v>
      </c>
      <c r="G5357" s="1">
        <f t="shared" si="167"/>
        <v>66637837.232000008</v>
      </c>
    </row>
    <row r="5358" spans="1:7" x14ac:dyDescent="0.25">
      <c r="A5358">
        <v>67022.218548999997</v>
      </c>
      <c r="B5358">
        <v>65</v>
      </c>
      <c r="C5358">
        <f t="shared" si="166"/>
        <v>49</v>
      </c>
      <c r="G5358" s="1">
        <f t="shared" si="167"/>
        <v>67022218.548999995</v>
      </c>
    </row>
    <row r="5359" spans="1:7" x14ac:dyDescent="0.25">
      <c r="A5359">
        <v>67022.711041999995</v>
      </c>
      <c r="B5359">
        <v>513</v>
      </c>
      <c r="C5359">
        <f t="shared" si="166"/>
        <v>497</v>
      </c>
      <c r="G5359" s="1">
        <f t="shared" si="167"/>
        <v>67022711.041999996</v>
      </c>
    </row>
    <row r="5360" spans="1:7" x14ac:dyDescent="0.25">
      <c r="A5360">
        <v>67022.727429999999</v>
      </c>
      <c r="B5360">
        <v>513</v>
      </c>
      <c r="C5360">
        <f t="shared" si="166"/>
        <v>497</v>
      </c>
      <c r="G5360" s="1">
        <f t="shared" si="167"/>
        <v>67022727.43</v>
      </c>
    </row>
    <row r="5361" spans="1:7" x14ac:dyDescent="0.25">
      <c r="A5361">
        <v>67072.681043000004</v>
      </c>
      <c r="B5361">
        <v>76</v>
      </c>
      <c r="C5361">
        <f t="shared" si="166"/>
        <v>60</v>
      </c>
      <c r="G5361" s="1">
        <f t="shared" si="167"/>
        <v>67072681.043000005</v>
      </c>
    </row>
    <row r="5362" spans="1:7" x14ac:dyDescent="0.25">
      <c r="A5362">
        <v>67208.665997999997</v>
      </c>
      <c r="B5362">
        <v>72</v>
      </c>
      <c r="C5362">
        <f t="shared" si="166"/>
        <v>56</v>
      </c>
      <c r="G5362" s="1">
        <f t="shared" si="167"/>
        <v>67208665.997999996</v>
      </c>
    </row>
    <row r="5363" spans="1:7" x14ac:dyDescent="0.25">
      <c r="A5363">
        <v>67209.214611999996</v>
      </c>
      <c r="B5363">
        <v>180</v>
      </c>
      <c r="C5363">
        <f t="shared" si="166"/>
        <v>164</v>
      </c>
      <c r="G5363" s="1">
        <f t="shared" si="167"/>
        <v>67209214.612000003</v>
      </c>
    </row>
    <row r="5364" spans="1:7" x14ac:dyDescent="0.25">
      <c r="A5364">
        <v>67209.356518999994</v>
      </c>
      <c r="B5364">
        <v>68</v>
      </c>
      <c r="C5364">
        <f t="shared" si="166"/>
        <v>52</v>
      </c>
      <c r="G5364" s="1">
        <f t="shared" si="167"/>
        <v>67209356.518999994</v>
      </c>
    </row>
    <row r="5365" spans="1:7" x14ac:dyDescent="0.25">
      <c r="A5365">
        <v>67209.495221000005</v>
      </c>
      <c r="B5365">
        <v>68</v>
      </c>
      <c r="C5365">
        <f t="shared" si="166"/>
        <v>52</v>
      </c>
      <c r="G5365" s="1">
        <f t="shared" si="167"/>
        <v>67209495.221000001</v>
      </c>
    </row>
    <row r="5366" spans="1:7" x14ac:dyDescent="0.25">
      <c r="A5366">
        <v>67209.496899999998</v>
      </c>
      <c r="B5366">
        <v>72</v>
      </c>
      <c r="C5366">
        <f t="shared" si="166"/>
        <v>56</v>
      </c>
      <c r="G5366" s="1">
        <f t="shared" si="167"/>
        <v>67209496.899999991</v>
      </c>
    </row>
    <row r="5367" spans="1:7" x14ac:dyDescent="0.25">
      <c r="A5367">
        <v>67218.670087000006</v>
      </c>
      <c r="B5367">
        <v>174</v>
      </c>
      <c r="C5367">
        <f t="shared" si="166"/>
        <v>158</v>
      </c>
      <c r="G5367" s="1">
        <f t="shared" si="167"/>
        <v>67218670.087000012</v>
      </c>
    </row>
    <row r="5368" spans="1:7" x14ac:dyDescent="0.25">
      <c r="A5368">
        <v>67218.673412999997</v>
      </c>
      <c r="B5368">
        <v>170</v>
      </c>
      <c r="C5368">
        <f t="shared" si="166"/>
        <v>154</v>
      </c>
      <c r="G5368" s="1">
        <f t="shared" si="167"/>
        <v>67218673.413000003</v>
      </c>
    </row>
    <row r="5369" spans="1:7" x14ac:dyDescent="0.25">
      <c r="A5369">
        <v>67218.674450999999</v>
      </c>
      <c r="B5369">
        <v>175</v>
      </c>
      <c r="C5369">
        <f t="shared" si="166"/>
        <v>159</v>
      </c>
      <c r="G5369" s="1">
        <f t="shared" si="167"/>
        <v>67218674.451000005</v>
      </c>
    </row>
    <row r="5370" spans="1:7" x14ac:dyDescent="0.25">
      <c r="A5370">
        <v>67218.675396999999</v>
      </c>
      <c r="B5370">
        <v>183</v>
      </c>
      <c r="C5370">
        <f t="shared" si="166"/>
        <v>167</v>
      </c>
      <c r="G5370" s="1">
        <f t="shared" si="167"/>
        <v>67218675.397</v>
      </c>
    </row>
    <row r="5371" spans="1:7" x14ac:dyDescent="0.25">
      <c r="A5371">
        <v>67218.676403999998</v>
      </c>
      <c r="B5371">
        <v>174</v>
      </c>
      <c r="C5371">
        <f t="shared" si="166"/>
        <v>158</v>
      </c>
      <c r="G5371" s="1">
        <f t="shared" si="167"/>
        <v>67218676.403999999</v>
      </c>
    </row>
    <row r="5372" spans="1:7" x14ac:dyDescent="0.25">
      <c r="A5372">
        <v>67218.677288999999</v>
      </c>
      <c r="B5372">
        <v>146</v>
      </c>
      <c r="C5372">
        <f t="shared" si="166"/>
        <v>130</v>
      </c>
      <c r="G5372" s="1">
        <f t="shared" si="167"/>
        <v>67218677.289000005</v>
      </c>
    </row>
    <row r="5373" spans="1:7" x14ac:dyDescent="0.25">
      <c r="A5373">
        <v>67218.682629999996</v>
      </c>
      <c r="B5373">
        <v>91</v>
      </c>
      <c r="C5373">
        <f t="shared" si="166"/>
        <v>75</v>
      </c>
      <c r="G5373" s="1">
        <f t="shared" si="167"/>
        <v>67218682.629999995</v>
      </c>
    </row>
    <row r="5374" spans="1:7" x14ac:dyDescent="0.25">
      <c r="A5374">
        <v>67218.683575999996</v>
      </c>
      <c r="B5374">
        <v>77</v>
      </c>
      <c r="C5374">
        <f t="shared" si="166"/>
        <v>61</v>
      </c>
      <c r="G5374" s="1">
        <f t="shared" si="167"/>
        <v>67218683.57599999</v>
      </c>
    </row>
    <row r="5375" spans="1:7" x14ac:dyDescent="0.25">
      <c r="A5375">
        <v>67218.684246999997</v>
      </c>
      <c r="B5375">
        <v>79</v>
      </c>
      <c r="C5375">
        <f t="shared" si="166"/>
        <v>63</v>
      </c>
      <c r="G5375" s="1">
        <f t="shared" si="167"/>
        <v>67218684.246999994</v>
      </c>
    </row>
    <row r="5376" spans="1:7" x14ac:dyDescent="0.25">
      <c r="A5376">
        <v>67218.691816000006</v>
      </c>
      <c r="B5376">
        <v>80</v>
      </c>
      <c r="C5376">
        <f t="shared" si="166"/>
        <v>64</v>
      </c>
      <c r="G5376" s="1">
        <f t="shared" si="167"/>
        <v>67218691.816</v>
      </c>
    </row>
    <row r="5377" spans="1:7" x14ac:dyDescent="0.25">
      <c r="A5377">
        <v>67218.692517000003</v>
      </c>
      <c r="B5377">
        <v>80</v>
      </c>
      <c r="C5377">
        <f t="shared" si="166"/>
        <v>64</v>
      </c>
      <c r="G5377" s="1">
        <f t="shared" si="167"/>
        <v>67218692.517000005</v>
      </c>
    </row>
    <row r="5378" spans="1:7" x14ac:dyDescent="0.25">
      <c r="A5378">
        <v>67218.693280000007</v>
      </c>
      <c r="B5378">
        <v>74</v>
      </c>
      <c r="C5378">
        <f t="shared" ref="C5378:C5441" si="168">B5378-16</f>
        <v>58</v>
      </c>
      <c r="G5378" s="1">
        <f t="shared" ref="G5378:G5441" si="169">A5378*1000</f>
        <v>67218693.280000001</v>
      </c>
    </row>
    <row r="5379" spans="1:7" x14ac:dyDescent="0.25">
      <c r="A5379">
        <v>67218.693891000003</v>
      </c>
      <c r="B5379">
        <v>89</v>
      </c>
      <c r="C5379">
        <f t="shared" si="168"/>
        <v>73</v>
      </c>
      <c r="G5379" s="1">
        <f t="shared" si="169"/>
        <v>67218693.891000003</v>
      </c>
    </row>
    <row r="5380" spans="1:7" x14ac:dyDescent="0.25">
      <c r="A5380">
        <v>67218.694866999998</v>
      </c>
      <c r="B5380">
        <v>92</v>
      </c>
      <c r="C5380">
        <f t="shared" si="168"/>
        <v>76</v>
      </c>
      <c r="G5380" s="1">
        <f t="shared" si="169"/>
        <v>67218694.866999999</v>
      </c>
    </row>
    <row r="5381" spans="1:7" x14ac:dyDescent="0.25">
      <c r="A5381">
        <v>67218.695722000004</v>
      </c>
      <c r="B5381">
        <v>75</v>
      </c>
      <c r="C5381">
        <f t="shared" si="168"/>
        <v>59</v>
      </c>
      <c r="G5381" s="1">
        <f t="shared" si="169"/>
        <v>67218695.722000003</v>
      </c>
    </row>
    <row r="5382" spans="1:7" x14ac:dyDescent="0.25">
      <c r="A5382">
        <v>67218.696179999999</v>
      </c>
      <c r="B5382">
        <v>71</v>
      </c>
      <c r="C5382">
        <f t="shared" si="168"/>
        <v>55</v>
      </c>
      <c r="G5382" s="1">
        <f t="shared" si="169"/>
        <v>67218696.179999992</v>
      </c>
    </row>
    <row r="5383" spans="1:7" x14ac:dyDescent="0.25">
      <c r="A5383">
        <v>67219.002515</v>
      </c>
      <c r="B5383">
        <v>192</v>
      </c>
      <c r="C5383">
        <f t="shared" si="168"/>
        <v>176</v>
      </c>
      <c r="G5383" s="1">
        <f t="shared" si="169"/>
        <v>67219002.515000001</v>
      </c>
    </row>
    <row r="5384" spans="1:7" x14ac:dyDescent="0.25">
      <c r="A5384">
        <v>67219.096936000002</v>
      </c>
      <c r="B5384">
        <v>185</v>
      </c>
      <c r="C5384">
        <f t="shared" si="168"/>
        <v>169</v>
      </c>
      <c r="G5384" s="1">
        <f t="shared" si="169"/>
        <v>67219096.936000004</v>
      </c>
    </row>
    <row r="5385" spans="1:7" x14ac:dyDescent="0.25">
      <c r="A5385">
        <v>67219.103254000001</v>
      </c>
      <c r="B5385">
        <v>181</v>
      </c>
      <c r="C5385">
        <f t="shared" si="168"/>
        <v>165</v>
      </c>
      <c r="G5385" s="1">
        <f t="shared" si="169"/>
        <v>67219103.254000008</v>
      </c>
    </row>
    <row r="5386" spans="1:7" x14ac:dyDescent="0.25">
      <c r="A5386">
        <v>67219.116741999998</v>
      </c>
      <c r="B5386">
        <v>181</v>
      </c>
      <c r="C5386">
        <f t="shared" si="168"/>
        <v>165</v>
      </c>
      <c r="G5386" s="1">
        <f t="shared" si="169"/>
        <v>67219116.741999999</v>
      </c>
    </row>
    <row r="5387" spans="1:7" x14ac:dyDescent="0.25">
      <c r="A5387">
        <v>67219.177381000001</v>
      </c>
      <c r="B5387">
        <v>104</v>
      </c>
      <c r="C5387">
        <f t="shared" si="168"/>
        <v>88</v>
      </c>
      <c r="G5387" s="1">
        <f t="shared" si="169"/>
        <v>67219177.380999997</v>
      </c>
    </row>
    <row r="5388" spans="1:7" x14ac:dyDescent="0.25">
      <c r="A5388">
        <v>67219.381208000006</v>
      </c>
      <c r="B5388">
        <v>122</v>
      </c>
      <c r="C5388">
        <f t="shared" si="168"/>
        <v>106</v>
      </c>
      <c r="G5388" s="1">
        <f t="shared" si="169"/>
        <v>67219381.208000004</v>
      </c>
    </row>
    <row r="5389" spans="1:7" x14ac:dyDescent="0.25">
      <c r="A5389">
        <v>67219.381909999996</v>
      </c>
      <c r="B5389">
        <v>78</v>
      </c>
      <c r="C5389">
        <f t="shared" si="168"/>
        <v>62</v>
      </c>
      <c r="G5389" s="1">
        <f t="shared" si="169"/>
        <v>67219381.909999996</v>
      </c>
    </row>
    <row r="5390" spans="1:7" x14ac:dyDescent="0.25">
      <c r="A5390">
        <v>67219.382672000007</v>
      </c>
      <c r="B5390">
        <v>95</v>
      </c>
      <c r="C5390">
        <f t="shared" si="168"/>
        <v>79</v>
      </c>
      <c r="G5390" s="1">
        <f t="shared" si="169"/>
        <v>67219382.672000006</v>
      </c>
    </row>
    <row r="5391" spans="1:7" x14ac:dyDescent="0.25">
      <c r="A5391">
        <v>67219.38725</v>
      </c>
      <c r="B5391">
        <v>68</v>
      </c>
      <c r="C5391">
        <f t="shared" si="168"/>
        <v>52</v>
      </c>
      <c r="G5391" s="1">
        <f t="shared" si="169"/>
        <v>67219387.25</v>
      </c>
    </row>
    <row r="5392" spans="1:7" x14ac:dyDescent="0.25">
      <c r="A5392">
        <v>67219.685224000001</v>
      </c>
      <c r="B5392">
        <v>176</v>
      </c>
      <c r="C5392">
        <f t="shared" si="168"/>
        <v>160</v>
      </c>
      <c r="G5392" s="1">
        <f t="shared" si="169"/>
        <v>67219685.224000007</v>
      </c>
    </row>
    <row r="5393" spans="1:7" x14ac:dyDescent="0.25">
      <c r="A5393">
        <v>67219.688550000006</v>
      </c>
      <c r="B5393">
        <v>176</v>
      </c>
      <c r="C5393">
        <f t="shared" si="168"/>
        <v>160</v>
      </c>
      <c r="G5393" s="1">
        <f t="shared" si="169"/>
        <v>67219688.550000012</v>
      </c>
    </row>
    <row r="5394" spans="1:7" x14ac:dyDescent="0.25">
      <c r="A5394">
        <v>67219.689679000003</v>
      </c>
      <c r="B5394">
        <v>176</v>
      </c>
      <c r="C5394">
        <f t="shared" si="168"/>
        <v>160</v>
      </c>
      <c r="G5394" s="1">
        <f t="shared" si="169"/>
        <v>67219689.679000005</v>
      </c>
    </row>
    <row r="5395" spans="1:7" x14ac:dyDescent="0.25">
      <c r="A5395">
        <v>67219.692486999993</v>
      </c>
      <c r="B5395">
        <v>184</v>
      </c>
      <c r="C5395">
        <f t="shared" si="168"/>
        <v>168</v>
      </c>
      <c r="G5395" s="1">
        <f t="shared" si="169"/>
        <v>67219692.486999989</v>
      </c>
    </row>
    <row r="5396" spans="1:7" x14ac:dyDescent="0.25">
      <c r="A5396">
        <v>67219.693371999994</v>
      </c>
      <c r="B5396">
        <v>187</v>
      </c>
      <c r="C5396">
        <f t="shared" si="168"/>
        <v>171</v>
      </c>
      <c r="G5396" s="1">
        <f t="shared" si="169"/>
        <v>67219693.371999994</v>
      </c>
    </row>
    <row r="5397" spans="1:7" x14ac:dyDescent="0.25">
      <c r="A5397">
        <v>67219.694317999994</v>
      </c>
      <c r="B5397">
        <v>191</v>
      </c>
      <c r="C5397">
        <f t="shared" si="168"/>
        <v>175</v>
      </c>
      <c r="G5397" s="1">
        <f t="shared" si="169"/>
        <v>67219694.317999989</v>
      </c>
    </row>
    <row r="5398" spans="1:7" x14ac:dyDescent="0.25">
      <c r="A5398">
        <v>67328.769849000004</v>
      </c>
      <c r="B5398">
        <v>72</v>
      </c>
      <c r="C5398">
        <f t="shared" si="168"/>
        <v>56</v>
      </c>
      <c r="G5398" s="1">
        <f t="shared" si="169"/>
        <v>67328769.849000007</v>
      </c>
    </row>
    <row r="5399" spans="1:7" x14ac:dyDescent="0.25">
      <c r="A5399">
        <v>67329.311597000007</v>
      </c>
      <c r="B5399">
        <v>180</v>
      </c>
      <c r="C5399">
        <f t="shared" si="168"/>
        <v>164</v>
      </c>
      <c r="G5399" s="1">
        <f t="shared" si="169"/>
        <v>67329311.597000003</v>
      </c>
    </row>
    <row r="5400" spans="1:7" x14ac:dyDescent="0.25">
      <c r="A5400">
        <v>67329.457653999998</v>
      </c>
      <c r="B5400">
        <v>68</v>
      </c>
      <c r="C5400">
        <f t="shared" si="168"/>
        <v>52</v>
      </c>
      <c r="G5400" s="1">
        <f t="shared" si="169"/>
        <v>67329457.653999999</v>
      </c>
    </row>
    <row r="5401" spans="1:7" x14ac:dyDescent="0.25">
      <c r="A5401">
        <v>67537.284039999999</v>
      </c>
      <c r="B5401">
        <v>72</v>
      </c>
      <c r="C5401">
        <f t="shared" si="168"/>
        <v>56</v>
      </c>
      <c r="G5401" s="1">
        <f t="shared" si="169"/>
        <v>67537284.039999992</v>
      </c>
    </row>
    <row r="5402" spans="1:7" x14ac:dyDescent="0.25">
      <c r="A5402">
        <v>67537.854382999998</v>
      </c>
      <c r="B5402">
        <v>524</v>
      </c>
      <c r="C5402">
        <f t="shared" si="168"/>
        <v>508</v>
      </c>
      <c r="G5402" s="1">
        <f t="shared" si="169"/>
        <v>67537854.383000001</v>
      </c>
    </row>
    <row r="5403" spans="1:7" x14ac:dyDescent="0.25">
      <c r="A5403">
        <v>67538.059246999997</v>
      </c>
      <c r="B5403">
        <v>68</v>
      </c>
      <c r="C5403">
        <f t="shared" si="168"/>
        <v>52</v>
      </c>
      <c r="G5403" s="1">
        <f t="shared" si="169"/>
        <v>67538059.246999994</v>
      </c>
    </row>
    <row r="5404" spans="1:7" x14ac:dyDescent="0.25">
      <c r="A5404">
        <v>67554.477459999995</v>
      </c>
      <c r="B5404">
        <v>68</v>
      </c>
      <c r="C5404">
        <f t="shared" si="168"/>
        <v>52</v>
      </c>
      <c r="G5404" s="1">
        <f t="shared" si="169"/>
        <v>67554477.459999993</v>
      </c>
    </row>
    <row r="5405" spans="1:7" x14ac:dyDescent="0.25">
      <c r="A5405">
        <v>67554.478161999999</v>
      </c>
      <c r="B5405">
        <v>80</v>
      </c>
      <c r="C5405">
        <f t="shared" si="168"/>
        <v>64</v>
      </c>
      <c r="G5405" s="1">
        <f t="shared" si="169"/>
        <v>67554478.162</v>
      </c>
    </row>
    <row r="5406" spans="1:7" x14ac:dyDescent="0.25">
      <c r="A5406">
        <v>67554.478283999997</v>
      </c>
      <c r="B5406">
        <v>72</v>
      </c>
      <c r="C5406">
        <f t="shared" si="168"/>
        <v>56</v>
      </c>
      <c r="G5406" s="1">
        <f t="shared" si="169"/>
        <v>67554478.283999994</v>
      </c>
    </row>
    <row r="5407" spans="1:7" x14ac:dyDescent="0.25">
      <c r="A5407">
        <v>67672.774365999998</v>
      </c>
      <c r="B5407">
        <v>71</v>
      </c>
      <c r="C5407">
        <f t="shared" si="168"/>
        <v>55</v>
      </c>
      <c r="G5407" s="1">
        <f t="shared" si="169"/>
        <v>67672774.365999997</v>
      </c>
    </row>
    <row r="5408" spans="1:7" x14ac:dyDescent="0.25">
      <c r="A5408">
        <v>67673.319959</v>
      </c>
      <c r="B5408">
        <v>78</v>
      </c>
      <c r="C5408">
        <f t="shared" si="168"/>
        <v>62</v>
      </c>
      <c r="G5408" s="1">
        <f t="shared" si="169"/>
        <v>67673319.959000006</v>
      </c>
    </row>
    <row r="5409" spans="1:7" x14ac:dyDescent="0.25">
      <c r="A5409">
        <v>67673.497235000003</v>
      </c>
      <c r="B5409">
        <v>68</v>
      </c>
      <c r="C5409">
        <f t="shared" si="168"/>
        <v>52</v>
      </c>
      <c r="G5409" s="1">
        <f t="shared" si="169"/>
        <v>67673497.234999999</v>
      </c>
    </row>
    <row r="5410" spans="1:7" x14ac:dyDescent="0.25">
      <c r="A5410">
        <v>67673.514295000001</v>
      </c>
      <c r="B5410">
        <v>78</v>
      </c>
      <c r="C5410">
        <f t="shared" si="168"/>
        <v>62</v>
      </c>
      <c r="G5410" s="1">
        <f t="shared" si="169"/>
        <v>67673514.295000002</v>
      </c>
    </row>
    <row r="5411" spans="1:7" x14ac:dyDescent="0.25">
      <c r="A5411">
        <v>68229.158358999994</v>
      </c>
      <c r="B5411">
        <v>72</v>
      </c>
      <c r="C5411">
        <f t="shared" si="168"/>
        <v>56</v>
      </c>
      <c r="G5411" s="1">
        <f t="shared" si="169"/>
        <v>68229158.358999997</v>
      </c>
    </row>
    <row r="5412" spans="1:7" x14ac:dyDescent="0.25">
      <c r="A5412">
        <v>68229.748995999995</v>
      </c>
      <c r="B5412">
        <v>180</v>
      </c>
      <c r="C5412">
        <f t="shared" si="168"/>
        <v>164</v>
      </c>
      <c r="G5412" s="1">
        <f t="shared" si="169"/>
        <v>68229748.995999992</v>
      </c>
    </row>
    <row r="5413" spans="1:7" x14ac:dyDescent="0.25">
      <c r="A5413">
        <v>68229.898807000005</v>
      </c>
      <c r="B5413">
        <v>68</v>
      </c>
      <c r="C5413">
        <f t="shared" si="168"/>
        <v>52</v>
      </c>
      <c r="G5413" s="1">
        <f t="shared" si="169"/>
        <v>68229898.807000011</v>
      </c>
    </row>
    <row r="5414" spans="1:7" x14ac:dyDescent="0.25">
      <c r="A5414">
        <v>68230.053562000001</v>
      </c>
      <c r="B5414">
        <v>68</v>
      </c>
      <c r="C5414">
        <f t="shared" si="168"/>
        <v>52</v>
      </c>
      <c r="G5414" s="1">
        <f t="shared" si="169"/>
        <v>68230053.562000006</v>
      </c>
    </row>
    <row r="5415" spans="1:7" x14ac:dyDescent="0.25">
      <c r="A5415">
        <v>68230.057803999996</v>
      </c>
      <c r="B5415">
        <v>72</v>
      </c>
      <c r="C5415">
        <f t="shared" si="168"/>
        <v>56</v>
      </c>
      <c r="G5415" s="1">
        <f t="shared" si="169"/>
        <v>68230057.80399999</v>
      </c>
    </row>
    <row r="5416" spans="1:7" x14ac:dyDescent="0.25">
      <c r="A5416">
        <v>68239.136050999994</v>
      </c>
      <c r="B5416">
        <v>190</v>
      </c>
      <c r="C5416">
        <f t="shared" si="168"/>
        <v>174</v>
      </c>
      <c r="G5416" s="1">
        <f t="shared" si="169"/>
        <v>68239136.050999999</v>
      </c>
    </row>
    <row r="5417" spans="1:7" x14ac:dyDescent="0.25">
      <c r="A5417">
        <v>68239.139408000003</v>
      </c>
      <c r="B5417">
        <v>199</v>
      </c>
      <c r="C5417">
        <f t="shared" si="168"/>
        <v>183</v>
      </c>
      <c r="G5417" s="1">
        <f t="shared" si="169"/>
        <v>68239139.408000007</v>
      </c>
    </row>
    <row r="5418" spans="1:7" x14ac:dyDescent="0.25">
      <c r="A5418">
        <v>68239.140476</v>
      </c>
      <c r="B5418">
        <v>181</v>
      </c>
      <c r="C5418">
        <f t="shared" si="168"/>
        <v>165</v>
      </c>
      <c r="G5418" s="1">
        <f t="shared" si="169"/>
        <v>68239140.475999996</v>
      </c>
    </row>
    <row r="5419" spans="1:7" x14ac:dyDescent="0.25">
      <c r="A5419">
        <v>68239.141329999999</v>
      </c>
      <c r="B5419">
        <v>193</v>
      </c>
      <c r="C5419">
        <f t="shared" si="168"/>
        <v>177</v>
      </c>
      <c r="G5419" s="1">
        <f t="shared" si="169"/>
        <v>68239141.329999998</v>
      </c>
    </row>
    <row r="5420" spans="1:7" x14ac:dyDescent="0.25">
      <c r="A5420">
        <v>68239.142246000003</v>
      </c>
      <c r="B5420">
        <v>184</v>
      </c>
      <c r="C5420">
        <f t="shared" si="168"/>
        <v>168</v>
      </c>
      <c r="G5420" s="1">
        <f t="shared" si="169"/>
        <v>68239142.246000007</v>
      </c>
    </row>
    <row r="5421" spans="1:7" x14ac:dyDescent="0.25">
      <c r="A5421">
        <v>68239.144107</v>
      </c>
      <c r="B5421">
        <v>187</v>
      </c>
      <c r="C5421">
        <f t="shared" si="168"/>
        <v>171</v>
      </c>
      <c r="G5421" s="1">
        <f t="shared" si="169"/>
        <v>68239144.106999993</v>
      </c>
    </row>
    <row r="5422" spans="1:7" x14ac:dyDescent="0.25">
      <c r="A5422">
        <v>68239.150332999998</v>
      </c>
      <c r="B5422">
        <v>191</v>
      </c>
      <c r="C5422">
        <f t="shared" si="168"/>
        <v>175</v>
      </c>
      <c r="G5422" s="1">
        <f t="shared" si="169"/>
        <v>68239150.333000004</v>
      </c>
    </row>
    <row r="5423" spans="1:7" x14ac:dyDescent="0.25">
      <c r="A5423">
        <v>68239.155062999998</v>
      </c>
      <c r="B5423">
        <v>89</v>
      </c>
      <c r="C5423">
        <f t="shared" si="168"/>
        <v>73</v>
      </c>
      <c r="G5423" s="1">
        <f t="shared" si="169"/>
        <v>68239155.062999994</v>
      </c>
    </row>
    <row r="5424" spans="1:7" x14ac:dyDescent="0.25">
      <c r="A5424">
        <v>68239.162601000004</v>
      </c>
      <c r="B5424">
        <v>81</v>
      </c>
      <c r="C5424">
        <f t="shared" si="168"/>
        <v>65</v>
      </c>
      <c r="G5424" s="1">
        <f t="shared" si="169"/>
        <v>68239162.601000011</v>
      </c>
    </row>
    <row r="5425" spans="1:7" x14ac:dyDescent="0.25">
      <c r="A5425">
        <v>68239.163241999995</v>
      </c>
      <c r="B5425">
        <v>74</v>
      </c>
      <c r="C5425">
        <f t="shared" si="168"/>
        <v>58</v>
      </c>
      <c r="G5425" s="1">
        <f t="shared" si="169"/>
        <v>68239163.241999999</v>
      </c>
    </row>
    <row r="5426" spans="1:7" x14ac:dyDescent="0.25">
      <c r="A5426">
        <v>68239.164218000005</v>
      </c>
      <c r="B5426">
        <v>80</v>
      </c>
      <c r="C5426">
        <f t="shared" si="168"/>
        <v>64</v>
      </c>
      <c r="G5426" s="1">
        <f t="shared" si="169"/>
        <v>68239164.21800001</v>
      </c>
    </row>
    <row r="5427" spans="1:7" x14ac:dyDescent="0.25">
      <c r="A5427">
        <v>68239.164462999994</v>
      </c>
      <c r="B5427">
        <v>77</v>
      </c>
      <c r="C5427">
        <f t="shared" si="168"/>
        <v>61</v>
      </c>
      <c r="G5427" s="1">
        <f t="shared" si="169"/>
        <v>68239164.463</v>
      </c>
    </row>
    <row r="5428" spans="1:7" x14ac:dyDescent="0.25">
      <c r="A5428">
        <v>68239.164676</v>
      </c>
      <c r="B5428">
        <v>79</v>
      </c>
      <c r="C5428">
        <f t="shared" si="168"/>
        <v>63</v>
      </c>
      <c r="G5428" s="1">
        <f t="shared" si="169"/>
        <v>68239164.675999999</v>
      </c>
    </row>
    <row r="5429" spans="1:7" x14ac:dyDescent="0.25">
      <c r="A5429">
        <v>68239.164919999996</v>
      </c>
      <c r="B5429">
        <v>75</v>
      </c>
      <c r="C5429">
        <f t="shared" si="168"/>
        <v>59</v>
      </c>
      <c r="G5429" s="1">
        <f t="shared" si="169"/>
        <v>68239164.920000002</v>
      </c>
    </row>
    <row r="5430" spans="1:7" x14ac:dyDescent="0.25">
      <c r="A5430">
        <v>68239.165592000005</v>
      </c>
      <c r="B5430">
        <v>80</v>
      </c>
      <c r="C5430">
        <f t="shared" si="168"/>
        <v>64</v>
      </c>
      <c r="G5430" s="1">
        <f t="shared" si="169"/>
        <v>68239165.592000008</v>
      </c>
    </row>
    <row r="5431" spans="1:7" x14ac:dyDescent="0.25">
      <c r="A5431">
        <v>68239.165804999997</v>
      </c>
      <c r="B5431">
        <v>78</v>
      </c>
      <c r="C5431">
        <f t="shared" si="168"/>
        <v>62</v>
      </c>
      <c r="G5431" s="1">
        <f t="shared" si="169"/>
        <v>68239165.804999992</v>
      </c>
    </row>
    <row r="5432" spans="1:7" x14ac:dyDescent="0.25">
      <c r="A5432">
        <v>68239.166049000007</v>
      </c>
      <c r="B5432">
        <v>108</v>
      </c>
      <c r="C5432">
        <f t="shared" si="168"/>
        <v>92</v>
      </c>
      <c r="G5432" s="1">
        <f t="shared" si="169"/>
        <v>68239166.04900001</v>
      </c>
    </row>
    <row r="5433" spans="1:7" x14ac:dyDescent="0.25">
      <c r="A5433">
        <v>68239.531283999997</v>
      </c>
      <c r="B5433">
        <v>153</v>
      </c>
      <c r="C5433">
        <f t="shared" si="168"/>
        <v>137</v>
      </c>
      <c r="G5433" s="1">
        <f t="shared" si="169"/>
        <v>68239531.283999994</v>
      </c>
    </row>
    <row r="5434" spans="1:7" x14ac:dyDescent="0.25">
      <c r="A5434">
        <v>68239.532229999997</v>
      </c>
      <c r="B5434">
        <v>174</v>
      </c>
      <c r="C5434">
        <f t="shared" si="168"/>
        <v>158</v>
      </c>
      <c r="G5434" s="1">
        <f t="shared" si="169"/>
        <v>68239532.230000004</v>
      </c>
    </row>
    <row r="5435" spans="1:7" x14ac:dyDescent="0.25">
      <c r="A5435">
        <v>68239.536624</v>
      </c>
      <c r="B5435">
        <v>190</v>
      </c>
      <c r="C5435">
        <f t="shared" si="168"/>
        <v>174</v>
      </c>
      <c r="G5435" s="1">
        <f t="shared" si="169"/>
        <v>68239536.623999998</v>
      </c>
    </row>
    <row r="5436" spans="1:7" x14ac:dyDescent="0.25">
      <c r="A5436">
        <v>68239.537540000005</v>
      </c>
      <c r="B5436">
        <v>176</v>
      </c>
      <c r="C5436">
        <f t="shared" si="168"/>
        <v>160</v>
      </c>
      <c r="G5436" s="1">
        <f t="shared" si="169"/>
        <v>68239537.540000007</v>
      </c>
    </row>
    <row r="5437" spans="1:7" x14ac:dyDescent="0.25">
      <c r="A5437">
        <v>68239.538425000006</v>
      </c>
      <c r="B5437">
        <v>182</v>
      </c>
      <c r="C5437">
        <f t="shared" si="168"/>
        <v>166</v>
      </c>
      <c r="G5437" s="1">
        <f t="shared" si="169"/>
        <v>68239538.425000012</v>
      </c>
    </row>
    <row r="5438" spans="1:7" x14ac:dyDescent="0.25">
      <c r="A5438">
        <v>68241.197390999994</v>
      </c>
      <c r="B5438">
        <v>80</v>
      </c>
      <c r="C5438">
        <f t="shared" si="168"/>
        <v>64</v>
      </c>
      <c r="G5438" s="1">
        <f t="shared" si="169"/>
        <v>68241197.390999988</v>
      </c>
    </row>
    <row r="5439" spans="1:7" x14ac:dyDescent="0.25">
      <c r="A5439">
        <v>68245.211276999995</v>
      </c>
      <c r="B5439">
        <v>80</v>
      </c>
      <c r="C5439">
        <f t="shared" si="168"/>
        <v>64</v>
      </c>
      <c r="G5439" s="1">
        <f t="shared" si="169"/>
        <v>68245211.276999995</v>
      </c>
    </row>
    <row r="5440" spans="1:7" x14ac:dyDescent="0.25">
      <c r="A5440">
        <v>68249.225009000002</v>
      </c>
      <c r="B5440">
        <v>80</v>
      </c>
      <c r="C5440">
        <f t="shared" si="168"/>
        <v>64</v>
      </c>
      <c r="G5440" s="1">
        <f t="shared" si="169"/>
        <v>68249225.009000003</v>
      </c>
    </row>
    <row r="5441" spans="1:7" x14ac:dyDescent="0.25">
      <c r="A5441">
        <v>68249.514620999995</v>
      </c>
      <c r="B5441">
        <v>180</v>
      </c>
      <c r="C5441">
        <f t="shared" si="168"/>
        <v>164</v>
      </c>
      <c r="G5441" s="1">
        <f t="shared" si="169"/>
        <v>68249514.620999992</v>
      </c>
    </row>
    <row r="5442" spans="1:7" x14ac:dyDescent="0.25">
      <c r="A5442">
        <v>68249.515476</v>
      </c>
      <c r="B5442">
        <v>180</v>
      </c>
      <c r="C5442">
        <f t="shared" ref="C5442:C5505" si="170">B5442-16</f>
        <v>164</v>
      </c>
      <c r="G5442" s="1">
        <f t="shared" ref="G5442:G5505" si="171">A5442*1000</f>
        <v>68249515.475999996</v>
      </c>
    </row>
    <row r="5443" spans="1:7" x14ac:dyDescent="0.25">
      <c r="A5443">
        <v>68260.128939999995</v>
      </c>
      <c r="B5443">
        <v>72</v>
      </c>
      <c r="C5443">
        <f t="shared" si="170"/>
        <v>56</v>
      </c>
      <c r="G5443" s="1">
        <f t="shared" si="171"/>
        <v>68260128.939999998</v>
      </c>
    </row>
    <row r="5444" spans="1:7" x14ac:dyDescent="0.25">
      <c r="A5444">
        <v>68261.143526999993</v>
      </c>
      <c r="B5444">
        <v>72</v>
      </c>
      <c r="C5444">
        <f t="shared" si="170"/>
        <v>56</v>
      </c>
      <c r="G5444" s="1">
        <f t="shared" si="171"/>
        <v>68261143.526999995</v>
      </c>
    </row>
    <row r="5445" spans="1:7" x14ac:dyDescent="0.25">
      <c r="A5445">
        <v>68261.364138999998</v>
      </c>
      <c r="B5445">
        <v>210</v>
      </c>
      <c r="C5445">
        <f t="shared" si="170"/>
        <v>194</v>
      </c>
      <c r="G5445" s="1">
        <f t="shared" si="171"/>
        <v>68261364.138999999</v>
      </c>
    </row>
    <row r="5446" spans="1:7" x14ac:dyDescent="0.25">
      <c r="A5446">
        <v>68261.553469999999</v>
      </c>
      <c r="B5446">
        <v>68</v>
      </c>
      <c r="C5446">
        <f t="shared" si="170"/>
        <v>52</v>
      </c>
      <c r="G5446" s="1">
        <f t="shared" si="171"/>
        <v>68261553.469999999</v>
      </c>
    </row>
    <row r="5447" spans="1:7" x14ac:dyDescent="0.25">
      <c r="A5447">
        <v>68273.128116000007</v>
      </c>
      <c r="B5447">
        <v>71</v>
      </c>
      <c r="C5447">
        <f t="shared" si="170"/>
        <v>55</v>
      </c>
      <c r="G5447" s="1">
        <f t="shared" si="171"/>
        <v>68273128.116000012</v>
      </c>
    </row>
    <row r="5448" spans="1:7" x14ac:dyDescent="0.25">
      <c r="A5448">
        <v>68273.685855000003</v>
      </c>
      <c r="B5448">
        <v>78</v>
      </c>
      <c r="C5448">
        <f t="shared" si="170"/>
        <v>62</v>
      </c>
      <c r="G5448" s="1">
        <f t="shared" si="171"/>
        <v>68273685.855000004</v>
      </c>
    </row>
    <row r="5449" spans="1:7" x14ac:dyDescent="0.25">
      <c r="A5449">
        <v>68273.820254999999</v>
      </c>
      <c r="B5449">
        <v>68</v>
      </c>
      <c r="C5449">
        <f t="shared" si="170"/>
        <v>52</v>
      </c>
      <c r="G5449" s="1">
        <f t="shared" si="171"/>
        <v>68273820.254999995</v>
      </c>
    </row>
    <row r="5450" spans="1:7" x14ac:dyDescent="0.25">
      <c r="A5450">
        <v>68273.875278000007</v>
      </c>
      <c r="B5450">
        <v>81</v>
      </c>
      <c r="C5450">
        <f t="shared" si="170"/>
        <v>65</v>
      </c>
      <c r="G5450" s="1">
        <f t="shared" si="171"/>
        <v>68273875.278000012</v>
      </c>
    </row>
    <row r="5451" spans="1:7" x14ac:dyDescent="0.25">
      <c r="A5451">
        <v>68349.254763999998</v>
      </c>
      <c r="B5451">
        <v>72</v>
      </c>
      <c r="C5451">
        <f t="shared" si="170"/>
        <v>56</v>
      </c>
      <c r="G5451" s="1">
        <f t="shared" si="171"/>
        <v>68349254.763999999</v>
      </c>
    </row>
    <row r="5452" spans="1:7" x14ac:dyDescent="0.25">
      <c r="A5452">
        <v>68349.792910999997</v>
      </c>
      <c r="B5452">
        <v>180</v>
      </c>
      <c r="C5452">
        <f t="shared" si="170"/>
        <v>164</v>
      </c>
      <c r="G5452" s="1">
        <f t="shared" si="171"/>
        <v>68349792.910999998</v>
      </c>
    </row>
    <row r="5453" spans="1:7" x14ac:dyDescent="0.25">
      <c r="A5453">
        <v>68349.938053000005</v>
      </c>
      <c r="B5453">
        <v>68</v>
      </c>
      <c r="C5453">
        <f t="shared" si="170"/>
        <v>52</v>
      </c>
      <c r="G5453" s="1">
        <f t="shared" si="171"/>
        <v>68349938.053000003</v>
      </c>
    </row>
    <row r="5454" spans="1:7" x14ac:dyDescent="0.25">
      <c r="A5454">
        <v>68403.185733000006</v>
      </c>
      <c r="B5454">
        <v>86</v>
      </c>
      <c r="C5454">
        <f t="shared" si="170"/>
        <v>70</v>
      </c>
      <c r="G5454" s="1">
        <f t="shared" si="171"/>
        <v>68403185.73300001</v>
      </c>
    </row>
    <row r="5455" spans="1:7" x14ac:dyDescent="0.25">
      <c r="A5455">
        <v>68403.192966000002</v>
      </c>
      <c r="B5455">
        <v>86</v>
      </c>
      <c r="C5455">
        <f t="shared" si="170"/>
        <v>70</v>
      </c>
      <c r="G5455" s="1">
        <f t="shared" si="171"/>
        <v>68403192.966000006</v>
      </c>
    </row>
    <row r="5456" spans="1:7" x14ac:dyDescent="0.25">
      <c r="A5456">
        <v>68403.193209999998</v>
      </c>
      <c r="B5456">
        <v>86</v>
      </c>
      <c r="C5456">
        <f t="shared" si="170"/>
        <v>70</v>
      </c>
      <c r="G5456" s="1">
        <f t="shared" si="171"/>
        <v>68403193.209999993</v>
      </c>
    </row>
    <row r="5457" spans="1:7" x14ac:dyDescent="0.25">
      <c r="A5457">
        <v>68403.609012000001</v>
      </c>
      <c r="B5457">
        <v>86</v>
      </c>
      <c r="C5457">
        <f t="shared" si="170"/>
        <v>70</v>
      </c>
      <c r="G5457" s="1">
        <f t="shared" si="171"/>
        <v>68403609.011999995</v>
      </c>
    </row>
    <row r="5458" spans="1:7" x14ac:dyDescent="0.25">
      <c r="A5458">
        <v>68403.700838999997</v>
      </c>
      <c r="B5458">
        <v>86</v>
      </c>
      <c r="C5458">
        <f t="shared" si="170"/>
        <v>70</v>
      </c>
      <c r="G5458" s="1">
        <f t="shared" si="171"/>
        <v>68403700.839000002</v>
      </c>
    </row>
    <row r="5459" spans="1:7" x14ac:dyDescent="0.25">
      <c r="A5459">
        <v>68403.920809999996</v>
      </c>
      <c r="B5459">
        <v>86</v>
      </c>
      <c r="C5459">
        <f t="shared" si="170"/>
        <v>70</v>
      </c>
      <c r="G5459" s="1">
        <f t="shared" si="171"/>
        <v>68403920.810000002</v>
      </c>
    </row>
    <row r="5460" spans="1:7" x14ac:dyDescent="0.25">
      <c r="A5460">
        <v>68405.189761999995</v>
      </c>
      <c r="B5460">
        <v>86</v>
      </c>
      <c r="C5460">
        <f t="shared" si="170"/>
        <v>70</v>
      </c>
      <c r="G5460" s="1">
        <f t="shared" si="171"/>
        <v>68405189.761999995</v>
      </c>
    </row>
    <row r="5461" spans="1:7" x14ac:dyDescent="0.25">
      <c r="A5461">
        <v>68428.250094999996</v>
      </c>
      <c r="B5461">
        <v>76</v>
      </c>
      <c r="C5461">
        <f t="shared" si="170"/>
        <v>60</v>
      </c>
      <c r="G5461" s="1">
        <f t="shared" si="171"/>
        <v>68428250.094999999</v>
      </c>
    </row>
    <row r="5462" spans="1:7" x14ac:dyDescent="0.25">
      <c r="A5462">
        <v>68428.274082000004</v>
      </c>
      <c r="B5462">
        <v>76</v>
      </c>
      <c r="C5462">
        <f t="shared" si="170"/>
        <v>60</v>
      </c>
      <c r="G5462" s="1">
        <f t="shared" si="171"/>
        <v>68428274.082000002</v>
      </c>
    </row>
    <row r="5463" spans="1:7" x14ac:dyDescent="0.25">
      <c r="A5463">
        <v>68428.603153000004</v>
      </c>
      <c r="B5463">
        <v>68</v>
      </c>
      <c r="C5463">
        <f t="shared" si="170"/>
        <v>52</v>
      </c>
      <c r="G5463" s="1">
        <f t="shared" si="171"/>
        <v>68428603.152999997</v>
      </c>
    </row>
    <row r="5464" spans="1:7" x14ac:dyDescent="0.25">
      <c r="A5464">
        <v>68428.610751999993</v>
      </c>
      <c r="B5464">
        <v>142</v>
      </c>
      <c r="C5464">
        <f t="shared" si="170"/>
        <v>126</v>
      </c>
      <c r="G5464" s="1">
        <f t="shared" si="171"/>
        <v>68428610.751999989</v>
      </c>
    </row>
    <row r="5465" spans="1:7" x14ac:dyDescent="0.25">
      <c r="A5465">
        <v>68428.723635999995</v>
      </c>
      <c r="B5465">
        <v>68</v>
      </c>
      <c r="C5465">
        <f t="shared" si="170"/>
        <v>52</v>
      </c>
      <c r="G5465" s="1">
        <f t="shared" si="171"/>
        <v>68428723.635999992</v>
      </c>
    </row>
    <row r="5466" spans="1:7" x14ac:dyDescent="0.25">
      <c r="A5466">
        <v>68428.735262999995</v>
      </c>
      <c r="B5466">
        <v>125</v>
      </c>
      <c r="C5466">
        <f t="shared" si="170"/>
        <v>109</v>
      </c>
      <c r="G5466" s="1">
        <f t="shared" si="171"/>
        <v>68428735.262999997</v>
      </c>
    </row>
    <row r="5467" spans="1:7" x14ac:dyDescent="0.25">
      <c r="A5467">
        <v>68428.783572999993</v>
      </c>
      <c r="B5467">
        <v>68</v>
      </c>
      <c r="C5467">
        <f t="shared" si="170"/>
        <v>52</v>
      </c>
      <c r="G5467" s="1">
        <f t="shared" si="171"/>
        <v>68428783.572999999</v>
      </c>
    </row>
    <row r="5468" spans="1:7" x14ac:dyDescent="0.25">
      <c r="A5468">
        <v>68428.794253999993</v>
      </c>
      <c r="B5468">
        <v>76</v>
      </c>
      <c r="C5468">
        <f t="shared" si="170"/>
        <v>60</v>
      </c>
      <c r="G5468" s="1">
        <f t="shared" si="171"/>
        <v>68428794.253999993</v>
      </c>
    </row>
    <row r="5469" spans="1:7" x14ac:dyDescent="0.25">
      <c r="A5469">
        <v>68428.963443000001</v>
      </c>
      <c r="B5469">
        <v>68</v>
      </c>
      <c r="C5469">
        <f t="shared" si="170"/>
        <v>52</v>
      </c>
      <c r="G5469" s="1">
        <f t="shared" si="171"/>
        <v>68428963.443000004</v>
      </c>
    </row>
    <row r="5470" spans="1:7" x14ac:dyDescent="0.25">
      <c r="A5470">
        <v>68428.993656000006</v>
      </c>
      <c r="B5470">
        <v>68</v>
      </c>
      <c r="C5470">
        <f t="shared" si="170"/>
        <v>52</v>
      </c>
      <c r="G5470" s="1">
        <f t="shared" si="171"/>
        <v>68428993.656000003</v>
      </c>
    </row>
    <row r="5471" spans="1:7" x14ac:dyDescent="0.25">
      <c r="A5471">
        <v>68429.015109999993</v>
      </c>
      <c r="B5471">
        <v>76</v>
      </c>
      <c r="C5471">
        <f t="shared" si="170"/>
        <v>60</v>
      </c>
      <c r="G5471" s="1">
        <f t="shared" si="171"/>
        <v>68429015.109999999</v>
      </c>
    </row>
    <row r="5472" spans="1:7" x14ac:dyDescent="0.25">
      <c r="A5472">
        <v>68429.110965</v>
      </c>
      <c r="B5472">
        <v>108</v>
      </c>
      <c r="C5472">
        <f t="shared" si="170"/>
        <v>92</v>
      </c>
      <c r="G5472" s="1">
        <f t="shared" si="171"/>
        <v>68429110.965000004</v>
      </c>
    </row>
    <row r="5473" spans="1:7" x14ac:dyDescent="0.25">
      <c r="A5473">
        <v>68429.273501999996</v>
      </c>
      <c r="B5473">
        <v>68</v>
      </c>
      <c r="C5473">
        <f t="shared" si="170"/>
        <v>52</v>
      </c>
      <c r="G5473" s="1">
        <f t="shared" si="171"/>
        <v>68429273.501999989</v>
      </c>
    </row>
    <row r="5474" spans="1:7" x14ac:dyDescent="0.25">
      <c r="A5474">
        <v>68429.413578000007</v>
      </c>
      <c r="B5474">
        <v>138</v>
      </c>
      <c r="C5474">
        <f t="shared" si="170"/>
        <v>122</v>
      </c>
      <c r="G5474" s="1">
        <f t="shared" si="171"/>
        <v>68429413.578000009</v>
      </c>
    </row>
    <row r="5475" spans="1:7" x14ac:dyDescent="0.25">
      <c r="A5475">
        <v>68429.473513999998</v>
      </c>
      <c r="B5475">
        <v>82</v>
      </c>
      <c r="C5475">
        <f t="shared" si="170"/>
        <v>66</v>
      </c>
      <c r="G5475" s="1">
        <f t="shared" si="171"/>
        <v>68429473.513999999</v>
      </c>
    </row>
    <row r="5476" spans="1:7" x14ac:dyDescent="0.25">
      <c r="A5476">
        <v>68429.527835000001</v>
      </c>
      <c r="B5476">
        <v>68</v>
      </c>
      <c r="C5476">
        <f t="shared" si="170"/>
        <v>52</v>
      </c>
      <c r="G5476" s="1">
        <f t="shared" si="171"/>
        <v>68429527.834999993</v>
      </c>
    </row>
    <row r="5477" spans="1:7" x14ac:dyDescent="0.25">
      <c r="A5477">
        <v>68429.663455000002</v>
      </c>
      <c r="B5477">
        <v>68</v>
      </c>
      <c r="C5477">
        <f t="shared" si="170"/>
        <v>52</v>
      </c>
      <c r="G5477" s="1">
        <f t="shared" si="171"/>
        <v>68429663.454999998</v>
      </c>
    </row>
    <row r="5478" spans="1:7" x14ac:dyDescent="0.25">
      <c r="A5478">
        <v>68429.901949999999</v>
      </c>
      <c r="B5478">
        <v>82</v>
      </c>
      <c r="C5478">
        <f t="shared" si="170"/>
        <v>66</v>
      </c>
      <c r="G5478" s="1">
        <f t="shared" si="171"/>
        <v>68429901.950000003</v>
      </c>
    </row>
    <row r="5479" spans="1:7" x14ac:dyDescent="0.25">
      <c r="A5479">
        <v>68430.135439999998</v>
      </c>
      <c r="B5479">
        <v>68</v>
      </c>
      <c r="C5479">
        <f t="shared" si="170"/>
        <v>52</v>
      </c>
      <c r="G5479" s="1">
        <f t="shared" si="171"/>
        <v>68430135.439999998</v>
      </c>
    </row>
    <row r="5480" spans="1:7" x14ac:dyDescent="0.25">
      <c r="A5480">
        <v>68430.375522000002</v>
      </c>
      <c r="B5480">
        <v>68</v>
      </c>
      <c r="C5480">
        <f t="shared" si="170"/>
        <v>52</v>
      </c>
      <c r="G5480" s="1">
        <f t="shared" si="171"/>
        <v>68430375.522</v>
      </c>
    </row>
    <row r="5481" spans="1:7" x14ac:dyDescent="0.25">
      <c r="A5481">
        <v>68431.136050999994</v>
      </c>
      <c r="B5481">
        <v>311</v>
      </c>
      <c r="C5481">
        <f t="shared" si="170"/>
        <v>295</v>
      </c>
      <c r="G5481" s="1">
        <f t="shared" si="171"/>
        <v>68431136.050999999</v>
      </c>
    </row>
    <row r="5482" spans="1:7" x14ac:dyDescent="0.25">
      <c r="A5482">
        <v>68432.170536000005</v>
      </c>
      <c r="B5482">
        <v>68</v>
      </c>
      <c r="C5482">
        <f t="shared" si="170"/>
        <v>52</v>
      </c>
      <c r="G5482" s="1">
        <f t="shared" si="171"/>
        <v>68432170.535999998</v>
      </c>
    </row>
    <row r="5483" spans="1:7" x14ac:dyDescent="0.25">
      <c r="A5483">
        <v>68432.174228000003</v>
      </c>
      <c r="B5483">
        <v>68</v>
      </c>
      <c r="C5483">
        <f t="shared" si="170"/>
        <v>52</v>
      </c>
      <c r="G5483" s="1">
        <f t="shared" si="171"/>
        <v>68432174.228</v>
      </c>
    </row>
    <row r="5484" spans="1:7" x14ac:dyDescent="0.25">
      <c r="A5484">
        <v>68432.313265999997</v>
      </c>
      <c r="B5484">
        <v>68</v>
      </c>
      <c r="C5484">
        <f t="shared" si="170"/>
        <v>52</v>
      </c>
      <c r="G5484" s="1">
        <f t="shared" si="171"/>
        <v>68432313.266000003</v>
      </c>
    </row>
    <row r="5485" spans="1:7" x14ac:dyDescent="0.25">
      <c r="A5485">
        <v>68432.426699999996</v>
      </c>
      <c r="B5485">
        <v>68</v>
      </c>
      <c r="C5485">
        <f t="shared" si="170"/>
        <v>52</v>
      </c>
      <c r="G5485" s="1">
        <f t="shared" si="171"/>
        <v>68432426.700000003</v>
      </c>
    </row>
    <row r="5486" spans="1:7" x14ac:dyDescent="0.25">
      <c r="A5486">
        <v>68437.634676999995</v>
      </c>
      <c r="B5486">
        <v>72</v>
      </c>
      <c r="C5486">
        <f t="shared" si="170"/>
        <v>56</v>
      </c>
      <c r="G5486" s="1">
        <f t="shared" si="171"/>
        <v>68437634.677000001</v>
      </c>
    </row>
    <row r="5487" spans="1:7" x14ac:dyDescent="0.25">
      <c r="A5487">
        <v>68437.976016000001</v>
      </c>
      <c r="B5487">
        <v>523</v>
      </c>
      <c r="C5487">
        <f t="shared" si="170"/>
        <v>507</v>
      </c>
      <c r="G5487" s="1">
        <f t="shared" si="171"/>
        <v>68437976.016000003</v>
      </c>
    </row>
    <row r="5488" spans="1:7" x14ac:dyDescent="0.25">
      <c r="A5488">
        <v>68438.166811999996</v>
      </c>
      <c r="B5488">
        <v>68</v>
      </c>
      <c r="C5488">
        <f t="shared" si="170"/>
        <v>52</v>
      </c>
      <c r="G5488" s="1">
        <f t="shared" si="171"/>
        <v>68438166.811999992</v>
      </c>
    </row>
    <row r="5489" spans="1:7" x14ac:dyDescent="0.25">
      <c r="A5489">
        <v>68572.433749999997</v>
      </c>
      <c r="B5489">
        <v>68</v>
      </c>
      <c r="C5489">
        <f t="shared" si="170"/>
        <v>52</v>
      </c>
      <c r="G5489" s="1">
        <f t="shared" si="171"/>
        <v>68572433.75</v>
      </c>
    </row>
    <row r="5490" spans="1:7" x14ac:dyDescent="0.25">
      <c r="A5490">
        <v>68572.436344000002</v>
      </c>
      <c r="B5490">
        <v>80</v>
      </c>
      <c r="C5490">
        <f t="shared" si="170"/>
        <v>64</v>
      </c>
      <c r="G5490" s="1">
        <f t="shared" si="171"/>
        <v>68572436.343999997</v>
      </c>
    </row>
    <row r="5491" spans="1:7" x14ac:dyDescent="0.25">
      <c r="A5491">
        <v>68572.436495999995</v>
      </c>
      <c r="B5491">
        <v>72</v>
      </c>
      <c r="C5491">
        <f t="shared" si="170"/>
        <v>56</v>
      </c>
      <c r="G5491" s="1">
        <f t="shared" si="171"/>
        <v>68572436.495999992</v>
      </c>
    </row>
    <row r="5492" spans="1:7" x14ac:dyDescent="0.25">
      <c r="A5492">
        <v>68572.783297999995</v>
      </c>
      <c r="B5492">
        <v>80</v>
      </c>
      <c r="C5492">
        <f t="shared" si="170"/>
        <v>64</v>
      </c>
      <c r="G5492" s="1">
        <f t="shared" si="171"/>
        <v>68572783.297999993</v>
      </c>
    </row>
    <row r="5493" spans="1:7" x14ac:dyDescent="0.25">
      <c r="A5493">
        <v>68572.973452999999</v>
      </c>
      <c r="B5493">
        <v>68</v>
      </c>
      <c r="C5493">
        <f t="shared" si="170"/>
        <v>52</v>
      </c>
      <c r="G5493" s="1">
        <f t="shared" si="171"/>
        <v>68572973.452999994</v>
      </c>
    </row>
    <row r="5494" spans="1:7" x14ac:dyDescent="0.25">
      <c r="A5494">
        <v>68873.058718999993</v>
      </c>
      <c r="B5494">
        <v>76</v>
      </c>
      <c r="C5494">
        <f t="shared" si="170"/>
        <v>60</v>
      </c>
      <c r="G5494" s="1">
        <f t="shared" si="171"/>
        <v>68873058.718999997</v>
      </c>
    </row>
    <row r="5495" spans="1:7" x14ac:dyDescent="0.25">
      <c r="A5495">
        <v>69167.332204000006</v>
      </c>
      <c r="B5495">
        <v>70</v>
      </c>
      <c r="C5495">
        <f t="shared" si="170"/>
        <v>54</v>
      </c>
      <c r="G5495" s="1">
        <f t="shared" si="171"/>
        <v>69167332.204000011</v>
      </c>
    </row>
    <row r="5496" spans="1:7" x14ac:dyDescent="0.25">
      <c r="A5496">
        <v>69167.680684000006</v>
      </c>
      <c r="B5496">
        <v>68</v>
      </c>
      <c r="C5496">
        <f t="shared" si="170"/>
        <v>52</v>
      </c>
      <c r="G5496" s="1">
        <f t="shared" si="171"/>
        <v>69167680.684</v>
      </c>
    </row>
    <row r="5497" spans="1:7" x14ac:dyDescent="0.25">
      <c r="A5497">
        <v>69249.170308000001</v>
      </c>
      <c r="B5497">
        <v>72</v>
      </c>
      <c r="C5497">
        <f t="shared" si="170"/>
        <v>56</v>
      </c>
      <c r="G5497" s="1">
        <f t="shared" si="171"/>
        <v>69249170.307999998</v>
      </c>
    </row>
    <row r="5498" spans="1:7" x14ac:dyDescent="0.25">
      <c r="A5498">
        <v>69249.725300999999</v>
      </c>
      <c r="B5498">
        <v>180</v>
      </c>
      <c r="C5498">
        <f t="shared" si="170"/>
        <v>164</v>
      </c>
      <c r="G5498" s="1">
        <f t="shared" si="171"/>
        <v>69249725.300999999</v>
      </c>
    </row>
    <row r="5499" spans="1:7" x14ac:dyDescent="0.25">
      <c r="A5499">
        <v>69249.868031999998</v>
      </c>
      <c r="B5499">
        <v>68</v>
      </c>
      <c r="C5499">
        <f t="shared" si="170"/>
        <v>52</v>
      </c>
      <c r="G5499" s="1">
        <f t="shared" si="171"/>
        <v>69249868.032000005</v>
      </c>
    </row>
    <row r="5500" spans="1:7" x14ac:dyDescent="0.25">
      <c r="A5500">
        <v>69250.007985000004</v>
      </c>
      <c r="B5500">
        <v>68</v>
      </c>
      <c r="C5500">
        <f t="shared" si="170"/>
        <v>52</v>
      </c>
      <c r="G5500" s="1">
        <f t="shared" si="171"/>
        <v>69250007.984999999</v>
      </c>
    </row>
    <row r="5501" spans="1:7" x14ac:dyDescent="0.25">
      <c r="A5501">
        <v>69250.012348999997</v>
      </c>
      <c r="B5501">
        <v>72</v>
      </c>
      <c r="C5501">
        <f t="shared" si="170"/>
        <v>56</v>
      </c>
      <c r="G5501" s="1">
        <f t="shared" si="171"/>
        <v>69250012.348999992</v>
      </c>
    </row>
    <row r="5502" spans="1:7" x14ac:dyDescent="0.25">
      <c r="A5502">
        <v>69250.038503000003</v>
      </c>
      <c r="B5502">
        <v>177</v>
      </c>
      <c r="C5502">
        <f t="shared" si="170"/>
        <v>161</v>
      </c>
      <c r="G5502" s="1">
        <f t="shared" si="171"/>
        <v>69250038.503000006</v>
      </c>
    </row>
    <row r="5503" spans="1:7" x14ac:dyDescent="0.25">
      <c r="A5503">
        <v>69250.039204999994</v>
      </c>
      <c r="B5503">
        <v>153</v>
      </c>
      <c r="C5503">
        <f t="shared" si="170"/>
        <v>137</v>
      </c>
      <c r="G5503" s="1">
        <f t="shared" si="171"/>
        <v>69250039.204999998</v>
      </c>
    </row>
    <row r="5504" spans="1:7" x14ac:dyDescent="0.25">
      <c r="A5504">
        <v>69250.039875999995</v>
      </c>
      <c r="B5504">
        <v>153</v>
      </c>
      <c r="C5504">
        <f t="shared" si="170"/>
        <v>137</v>
      </c>
      <c r="G5504" s="1">
        <f t="shared" si="171"/>
        <v>69250039.876000002</v>
      </c>
    </row>
    <row r="5505" spans="1:7" x14ac:dyDescent="0.25">
      <c r="A5505">
        <v>69250.040699999998</v>
      </c>
      <c r="B5505">
        <v>184</v>
      </c>
      <c r="C5505">
        <f t="shared" si="170"/>
        <v>168</v>
      </c>
      <c r="G5505" s="1">
        <f t="shared" si="171"/>
        <v>69250040.700000003</v>
      </c>
    </row>
    <row r="5506" spans="1:7" x14ac:dyDescent="0.25">
      <c r="A5506">
        <v>69250.041645999998</v>
      </c>
      <c r="B5506">
        <v>187</v>
      </c>
      <c r="C5506">
        <f t="shared" ref="C5506:C5569" si="172">B5506-16</f>
        <v>171</v>
      </c>
      <c r="G5506" s="1">
        <f t="shared" ref="G5506:G5569" si="173">A5506*1000</f>
        <v>69250041.645999998</v>
      </c>
    </row>
    <row r="5507" spans="1:7" x14ac:dyDescent="0.25">
      <c r="A5507">
        <v>69250.04247</v>
      </c>
      <c r="B5507">
        <v>191</v>
      </c>
      <c r="C5507">
        <f t="shared" si="172"/>
        <v>175</v>
      </c>
      <c r="G5507" s="1">
        <f t="shared" si="173"/>
        <v>69250042.469999999</v>
      </c>
    </row>
    <row r="5508" spans="1:7" x14ac:dyDescent="0.25">
      <c r="A5508">
        <v>69250.043233000004</v>
      </c>
      <c r="B5508">
        <v>174</v>
      </c>
      <c r="C5508">
        <f t="shared" si="172"/>
        <v>158</v>
      </c>
      <c r="G5508" s="1">
        <f t="shared" si="173"/>
        <v>69250043.23300001</v>
      </c>
    </row>
    <row r="5509" spans="1:7" x14ac:dyDescent="0.25">
      <c r="A5509">
        <v>69250.044179000004</v>
      </c>
      <c r="B5509">
        <v>176</v>
      </c>
      <c r="C5509">
        <f t="shared" si="172"/>
        <v>160</v>
      </c>
      <c r="G5509" s="1">
        <f t="shared" si="173"/>
        <v>69250044.179000005</v>
      </c>
    </row>
    <row r="5510" spans="1:7" x14ac:dyDescent="0.25">
      <c r="A5510">
        <v>69250.045064000005</v>
      </c>
      <c r="B5510">
        <v>182</v>
      </c>
      <c r="C5510">
        <f t="shared" si="172"/>
        <v>166</v>
      </c>
      <c r="G5510" s="1">
        <f t="shared" si="173"/>
        <v>69250045.06400001</v>
      </c>
    </row>
    <row r="5511" spans="1:7" x14ac:dyDescent="0.25">
      <c r="A5511">
        <v>69250.045735000007</v>
      </c>
      <c r="B5511">
        <v>182</v>
      </c>
      <c r="C5511">
        <f t="shared" si="172"/>
        <v>166</v>
      </c>
      <c r="G5511" s="1">
        <f t="shared" si="173"/>
        <v>69250045.735000014</v>
      </c>
    </row>
    <row r="5512" spans="1:7" x14ac:dyDescent="0.25">
      <c r="A5512">
        <v>69250.046589999998</v>
      </c>
      <c r="B5512">
        <v>174</v>
      </c>
      <c r="C5512">
        <f t="shared" si="172"/>
        <v>158</v>
      </c>
      <c r="G5512" s="1">
        <f t="shared" si="173"/>
        <v>69250046.590000004</v>
      </c>
    </row>
    <row r="5513" spans="1:7" x14ac:dyDescent="0.25">
      <c r="A5513">
        <v>69250.049916000004</v>
      </c>
      <c r="B5513">
        <v>78</v>
      </c>
      <c r="C5513">
        <f t="shared" si="172"/>
        <v>62</v>
      </c>
      <c r="G5513" s="1">
        <f t="shared" si="173"/>
        <v>69250049.916000009</v>
      </c>
    </row>
    <row r="5514" spans="1:7" x14ac:dyDescent="0.25">
      <c r="A5514">
        <v>69250.051107000007</v>
      </c>
      <c r="B5514">
        <v>89</v>
      </c>
      <c r="C5514">
        <f t="shared" si="172"/>
        <v>73</v>
      </c>
      <c r="G5514" s="1">
        <f t="shared" si="173"/>
        <v>69250051.107000008</v>
      </c>
    </row>
    <row r="5515" spans="1:7" x14ac:dyDescent="0.25">
      <c r="A5515">
        <v>69250.051808000004</v>
      </c>
      <c r="B5515">
        <v>74</v>
      </c>
      <c r="C5515">
        <f t="shared" si="172"/>
        <v>58</v>
      </c>
      <c r="G5515" s="1">
        <f t="shared" si="173"/>
        <v>69250051.807999998</v>
      </c>
    </row>
    <row r="5516" spans="1:7" x14ac:dyDescent="0.25">
      <c r="A5516">
        <v>69250.052662999995</v>
      </c>
      <c r="B5516">
        <v>92</v>
      </c>
      <c r="C5516">
        <f t="shared" si="172"/>
        <v>76</v>
      </c>
      <c r="G5516" s="1">
        <f t="shared" si="173"/>
        <v>69250052.662999988</v>
      </c>
    </row>
    <row r="5517" spans="1:7" x14ac:dyDescent="0.25">
      <c r="A5517">
        <v>69250.053243000002</v>
      </c>
      <c r="B5517">
        <v>77</v>
      </c>
      <c r="C5517">
        <f t="shared" si="172"/>
        <v>61</v>
      </c>
      <c r="G5517" s="1">
        <f t="shared" si="173"/>
        <v>69250053.243000001</v>
      </c>
    </row>
    <row r="5518" spans="1:7" x14ac:dyDescent="0.25">
      <c r="A5518">
        <v>69250.053914000004</v>
      </c>
      <c r="B5518">
        <v>79</v>
      </c>
      <c r="C5518">
        <f t="shared" si="172"/>
        <v>63</v>
      </c>
      <c r="G5518" s="1">
        <f t="shared" si="173"/>
        <v>69250053.914000005</v>
      </c>
    </row>
    <row r="5519" spans="1:7" x14ac:dyDescent="0.25">
      <c r="A5519">
        <v>69250.054554999995</v>
      </c>
      <c r="B5519">
        <v>80</v>
      </c>
      <c r="C5519">
        <f t="shared" si="172"/>
        <v>64</v>
      </c>
      <c r="G5519" s="1">
        <f t="shared" si="173"/>
        <v>69250054.554999992</v>
      </c>
    </row>
    <row r="5520" spans="1:7" x14ac:dyDescent="0.25">
      <c r="A5520">
        <v>69250.055135000002</v>
      </c>
      <c r="B5520">
        <v>75</v>
      </c>
      <c r="C5520">
        <f t="shared" si="172"/>
        <v>59</v>
      </c>
      <c r="G5520" s="1">
        <f t="shared" si="173"/>
        <v>69250055.135000005</v>
      </c>
    </row>
    <row r="5521" spans="1:7" x14ac:dyDescent="0.25">
      <c r="A5521">
        <v>69250.055959000005</v>
      </c>
      <c r="B5521">
        <v>80</v>
      </c>
      <c r="C5521">
        <f t="shared" si="172"/>
        <v>64</v>
      </c>
      <c r="G5521" s="1">
        <f t="shared" si="173"/>
        <v>69250055.959000006</v>
      </c>
    </row>
    <row r="5522" spans="1:7" x14ac:dyDescent="0.25">
      <c r="A5522">
        <v>69250.371205000003</v>
      </c>
      <c r="B5522">
        <v>81</v>
      </c>
      <c r="C5522">
        <f t="shared" si="172"/>
        <v>65</v>
      </c>
      <c r="G5522" s="1">
        <f t="shared" si="173"/>
        <v>69250371.204999998</v>
      </c>
    </row>
    <row r="5523" spans="1:7" x14ac:dyDescent="0.25">
      <c r="A5523">
        <v>69250.475911000001</v>
      </c>
      <c r="B5523">
        <v>151</v>
      </c>
      <c r="C5523">
        <f t="shared" si="172"/>
        <v>135</v>
      </c>
      <c r="G5523" s="1">
        <f t="shared" si="173"/>
        <v>69250475.910999998</v>
      </c>
    </row>
    <row r="5524" spans="1:7" x14ac:dyDescent="0.25">
      <c r="A5524">
        <v>69250.514211000002</v>
      </c>
      <c r="B5524">
        <v>152</v>
      </c>
      <c r="C5524">
        <f t="shared" si="172"/>
        <v>136</v>
      </c>
      <c r="G5524" s="1">
        <f t="shared" si="173"/>
        <v>69250514.210999995</v>
      </c>
    </row>
    <row r="5525" spans="1:7" x14ac:dyDescent="0.25">
      <c r="A5525">
        <v>69250.514668999997</v>
      </c>
      <c r="B5525">
        <v>181</v>
      </c>
      <c r="C5525">
        <f t="shared" si="172"/>
        <v>165</v>
      </c>
      <c r="G5525" s="1">
        <f t="shared" si="173"/>
        <v>69250514.669</v>
      </c>
    </row>
    <row r="5526" spans="1:7" x14ac:dyDescent="0.25">
      <c r="A5526">
        <v>69250.514943000002</v>
      </c>
      <c r="B5526">
        <v>91</v>
      </c>
      <c r="C5526">
        <f t="shared" si="172"/>
        <v>75</v>
      </c>
      <c r="G5526" s="1">
        <f t="shared" si="173"/>
        <v>69250514.943000004</v>
      </c>
    </row>
    <row r="5527" spans="1:7" x14ac:dyDescent="0.25">
      <c r="A5527">
        <v>69250.551076000003</v>
      </c>
      <c r="B5527">
        <v>68</v>
      </c>
      <c r="C5527">
        <f t="shared" si="172"/>
        <v>52</v>
      </c>
      <c r="G5527" s="1">
        <f t="shared" si="173"/>
        <v>69250551.076000005</v>
      </c>
    </row>
    <row r="5528" spans="1:7" x14ac:dyDescent="0.25">
      <c r="A5528">
        <v>69250.666402000003</v>
      </c>
      <c r="B5528">
        <v>185</v>
      </c>
      <c r="C5528">
        <f t="shared" si="172"/>
        <v>169</v>
      </c>
      <c r="G5528" s="1">
        <f t="shared" si="173"/>
        <v>69250666.40200001</v>
      </c>
    </row>
    <row r="5529" spans="1:7" x14ac:dyDescent="0.25">
      <c r="A5529">
        <v>69250.796193000002</v>
      </c>
      <c r="B5529">
        <v>192</v>
      </c>
      <c r="C5529">
        <f t="shared" si="172"/>
        <v>176</v>
      </c>
      <c r="G5529" s="1">
        <f t="shared" si="173"/>
        <v>69250796.193000004</v>
      </c>
    </row>
    <row r="5530" spans="1:7" x14ac:dyDescent="0.25">
      <c r="A5530">
        <v>69252.041096999994</v>
      </c>
      <c r="B5530">
        <v>153</v>
      </c>
      <c r="C5530">
        <f t="shared" si="172"/>
        <v>137</v>
      </c>
      <c r="G5530" s="1">
        <f t="shared" si="173"/>
        <v>69252041.096999988</v>
      </c>
    </row>
    <row r="5531" spans="1:7" x14ac:dyDescent="0.25">
      <c r="A5531">
        <v>69252.494984999998</v>
      </c>
      <c r="B5531">
        <v>151</v>
      </c>
      <c r="C5531">
        <f t="shared" si="172"/>
        <v>135</v>
      </c>
      <c r="G5531" s="1">
        <f t="shared" si="173"/>
        <v>69252494.984999999</v>
      </c>
    </row>
    <row r="5532" spans="1:7" x14ac:dyDescent="0.25">
      <c r="A5532">
        <v>69252.547200000001</v>
      </c>
      <c r="B5532">
        <v>152</v>
      </c>
      <c r="C5532">
        <f t="shared" si="172"/>
        <v>136</v>
      </c>
      <c r="G5532" s="1">
        <f t="shared" si="173"/>
        <v>69252547.200000003</v>
      </c>
    </row>
    <row r="5533" spans="1:7" x14ac:dyDescent="0.25">
      <c r="A5533">
        <v>69256.059376999998</v>
      </c>
      <c r="B5533">
        <v>153</v>
      </c>
      <c r="C5533">
        <f t="shared" si="172"/>
        <v>137</v>
      </c>
      <c r="G5533" s="1">
        <f t="shared" si="173"/>
        <v>69256059.377000004</v>
      </c>
    </row>
    <row r="5534" spans="1:7" x14ac:dyDescent="0.25">
      <c r="A5534">
        <v>69256.514576999994</v>
      </c>
      <c r="B5534">
        <v>151</v>
      </c>
      <c r="C5534">
        <f t="shared" si="172"/>
        <v>135</v>
      </c>
      <c r="G5534" s="1">
        <f t="shared" si="173"/>
        <v>69256514.576999992</v>
      </c>
    </row>
    <row r="5535" spans="1:7" x14ac:dyDescent="0.25">
      <c r="A5535">
        <v>69256.56783</v>
      </c>
      <c r="B5535">
        <v>152</v>
      </c>
      <c r="C5535">
        <f t="shared" si="172"/>
        <v>136</v>
      </c>
      <c r="G5535" s="1">
        <f t="shared" si="173"/>
        <v>69256567.829999998</v>
      </c>
    </row>
    <row r="5536" spans="1:7" x14ac:dyDescent="0.25">
      <c r="A5536">
        <v>69280.122334999993</v>
      </c>
      <c r="B5536">
        <v>72</v>
      </c>
      <c r="C5536">
        <f t="shared" si="172"/>
        <v>56</v>
      </c>
      <c r="G5536" s="1">
        <f t="shared" si="173"/>
        <v>69280122.334999993</v>
      </c>
    </row>
    <row r="5537" spans="1:7" x14ac:dyDescent="0.25">
      <c r="A5537">
        <v>69280.679218999998</v>
      </c>
      <c r="B5537">
        <v>210</v>
      </c>
      <c r="C5537">
        <f t="shared" si="172"/>
        <v>194</v>
      </c>
      <c r="G5537" s="1">
        <f t="shared" si="173"/>
        <v>69280679.218999997</v>
      </c>
    </row>
    <row r="5538" spans="1:7" x14ac:dyDescent="0.25">
      <c r="A5538">
        <v>69280.836689999996</v>
      </c>
      <c r="B5538">
        <v>68</v>
      </c>
      <c r="C5538">
        <f t="shared" si="172"/>
        <v>52</v>
      </c>
      <c r="G5538" s="1">
        <f t="shared" si="173"/>
        <v>69280836.689999998</v>
      </c>
    </row>
    <row r="5539" spans="1:7" x14ac:dyDescent="0.25">
      <c r="A5539">
        <v>69337.524372999993</v>
      </c>
      <c r="B5539">
        <v>72</v>
      </c>
      <c r="C5539">
        <f t="shared" si="172"/>
        <v>56</v>
      </c>
      <c r="G5539" s="1">
        <f t="shared" si="173"/>
        <v>69337524.372999996</v>
      </c>
    </row>
    <row r="5540" spans="1:7" x14ac:dyDescent="0.25">
      <c r="A5540">
        <v>69338.071217999997</v>
      </c>
      <c r="B5540">
        <v>523</v>
      </c>
      <c r="C5540">
        <f t="shared" si="172"/>
        <v>507</v>
      </c>
      <c r="G5540" s="1">
        <f t="shared" si="173"/>
        <v>69338071.217999995</v>
      </c>
    </row>
    <row r="5541" spans="1:7" x14ac:dyDescent="0.25">
      <c r="A5541">
        <v>69338.249897999995</v>
      </c>
      <c r="B5541">
        <v>68</v>
      </c>
      <c r="C5541">
        <f t="shared" si="172"/>
        <v>52</v>
      </c>
      <c r="G5541" s="1">
        <f t="shared" si="173"/>
        <v>69338249.898000002</v>
      </c>
    </row>
    <row r="5542" spans="1:7" x14ac:dyDescent="0.25">
      <c r="A5542">
        <v>69369.220539999995</v>
      </c>
      <c r="B5542">
        <v>72</v>
      </c>
      <c r="C5542">
        <f t="shared" si="172"/>
        <v>56</v>
      </c>
      <c r="G5542" s="1">
        <f t="shared" si="173"/>
        <v>69369220.539999992</v>
      </c>
    </row>
    <row r="5543" spans="1:7" x14ac:dyDescent="0.25">
      <c r="A5543">
        <v>69369.761190000005</v>
      </c>
      <c r="B5543">
        <v>180</v>
      </c>
      <c r="C5543">
        <f t="shared" si="172"/>
        <v>164</v>
      </c>
      <c r="G5543" s="1">
        <f t="shared" si="173"/>
        <v>69369761.189999998</v>
      </c>
    </row>
    <row r="5544" spans="1:7" x14ac:dyDescent="0.25">
      <c r="A5544">
        <v>69369.911214000007</v>
      </c>
      <c r="B5544">
        <v>68</v>
      </c>
      <c r="C5544">
        <f t="shared" si="172"/>
        <v>52</v>
      </c>
      <c r="G5544" s="1">
        <f t="shared" si="173"/>
        <v>69369911.214000002</v>
      </c>
    </row>
    <row r="5545" spans="1:7" x14ac:dyDescent="0.25">
      <c r="A5545">
        <v>69473.006368000002</v>
      </c>
      <c r="B5545">
        <v>76</v>
      </c>
      <c r="C5545">
        <f t="shared" si="172"/>
        <v>60</v>
      </c>
      <c r="G5545" s="1">
        <f t="shared" si="173"/>
        <v>69473006.368000001</v>
      </c>
    </row>
    <row r="5546" spans="1:7" x14ac:dyDescent="0.25">
      <c r="A5546">
        <v>69579.701253000007</v>
      </c>
      <c r="B5546">
        <v>68</v>
      </c>
      <c r="C5546">
        <f t="shared" si="172"/>
        <v>52</v>
      </c>
      <c r="G5546" s="1">
        <f t="shared" si="173"/>
        <v>69579701.253000006</v>
      </c>
    </row>
    <row r="5547" spans="1:7" x14ac:dyDescent="0.25">
      <c r="A5547">
        <v>69579.701650000003</v>
      </c>
      <c r="B5547">
        <v>80</v>
      </c>
      <c r="C5547">
        <f t="shared" si="172"/>
        <v>64</v>
      </c>
      <c r="G5547" s="1">
        <f t="shared" si="173"/>
        <v>69579701.650000006</v>
      </c>
    </row>
    <row r="5548" spans="1:7" x14ac:dyDescent="0.25">
      <c r="A5548">
        <v>69579.701954999997</v>
      </c>
      <c r="B5548">
        <v>72</v>
      </c>
      <c r="C5548">
        <f t="shared" si="172"/>
        <v>56</v>
      </c>
      <c r="G5548" s="1">
        <f t="shared" si="173"/>
        <v>69579701.954999998</v>
      </c>
    </row>
    <row r="5549" spans="1:7" x14ac:dyDescent="0.25">
      <c r="A5549">
        <v>70073.031881000003</v>
      </c>
      <c r="B5549">
        <v>78</v>
      </c>
      <c r="C5549">
        <f t="shared" si="172"/>
        <v>62</v>
      </c>
      <c r="G5549" s="1">
        <f t="shared" si="173"/>
        <v>70073031.880999997</v>
      </c>
    </row>
    <row r="5550" spans="1:7" x14ac:dyDescent="0.25">
      <c r="A5550">
        <v>70174.751638000002</v>
      </c>
      <c r="B5550">
        <v>70</v>
      </c>
      <c r="C5550">
        <f t="shared" si="172"/>
        <v>54</v>
      </c>
      <c r="G5550" s="1">
        <f t="shared" si="173"/>
        <v>70174751.637999997</v>
      </c>
    </row>
    <row r="5551" spans="1:7" x14ac:dyDescent="0.25">
      <c r="A5551">
        <v>70175.161091999995</v>
      </c>
      <c r="B5551">
        <v>68</v>
      </c>
      <c r="C5551">
        <f t="shared" si="172"/>
        <v>52</v>
      </c>
      <c r="G5551" s="1">
        <f t="shared" si="173"/>
        <v>70175161.091999993</v>
      </c>
    </row>
    <row r="5552" spans="1:7" x14ac:dyDescent="0.25">
      <c r="A5552">
        <v>70203.072620999999</v>
      </c>
      <c r="B5552">
        <v>71</v>
      </c>
      <c r="C5552">
        <f t="shared" si="172"/>
        <v>55</v>
      </c>
      <c r="G5552" s="1">
        <f t="shared" si="173"/>
        <v>70203072.620999992</v>
      </c>
    </row>
    <row r="5553" spans="1:7" x14ac:dyDescent="0.25">
      <c r="A5553">
        <v>70203.59908</v>
      </c>
      <c r="B5553">
        <v>76</v>
      </c>
      <c r="C5553">
        <f t="shared" si="172"/>
        <v>60</v>
      </c>
      <c r="G5553" s="1">
        <f t="shared" si="173"/>
        <v>70203599.079999998</v>
      </c>
    </row>
    <row r="5554" spans="1:7" x14ac:dyDescent="0.25">
      <c r="A5554">
        <v>70203.744709999999</v>
      </c>
      <c r="B5554">
        <v>68</v>
      </c>
      <c r="C5554">
        <f t="shared" si="172"/>
        <v>52</v>
      </c>
      <c r="G5554" s="1">
        <f t="shared" si="173"/>
        <v>70203744.709999993</v>
      </c>
    </row>
    <row r="5555" spans="1:7" x14ac:dyDescent="0.25">
      <c r="A5555">
        <v>70228.139913000006</v>
      </c>
      <c r="B5555">
        <v>76</v>
      </c>
      <c r="C5555">
        <f t="shared" si="172"/>
        <v>60</v>
      </c>
      <c r="G5555" s="1">
        <f t="shared" si="173"/>
        <v>70228139.913000003</v>
      </c>
    </row>
    <row r="5556" spans="1:7" x14ac:dyDescent="0.25">
      <c r="A5556">
        <v>70228.148914999998</v>
      </c>
      <c r="B5556">
        <v>76</v>
      </c>
      <c r="C5556">
        <f t="shared" si="172"/>
        <v>60</v>
      </c>
      <c r="G5556" s="1">
        <f t="shared" si="173"/>
        <v>70228148.914999992</v>
      </c>
    </row>
    <row r="5557" spans="1:7" x14ac:dyDescent="0.25">
      <c r="A5557">
        <v>70228.484150999997</v>
      </c>
      <c r="B5557">
        <v>68</v>
      </c>
      <c r="C5557">
        <f t="shared" si="172"/>
        <v>52</v>
      </c>
      <c r="G5557" s="1">
        <f t="shared" si="173"/>
        <v>70228484.150999993</v>
      </c>
    </row>
    <row r="5558" spans="1:7" x14ac:dyDescent="0.25">
      <c r="A5558">
        <v>70228.491689000002</v>
      </c>
      <c r="B5558">
        <v>68</v>
      </c>
      <c r="C5558">
        <f t="shared" si="172"/>
        <v>52</v>
      </c>
      <c r="G5558" s="1">
        <f t="shared" si="173"/>
        <v>70228491.688999996</v>
      </c>
    </row>
    <row r="5559" spans="1:7" x14ac:dyDescent="0.25">
      <c r="A5559">
        <v>70228.498158999995</v>
      </c>
      <c r="B5559">
        <v>144</v>
      </c>
      <c r="C5559">
        <f t="shared" si="172"/>
        <v>128</v>
      </c>
      <c r="G5559" s="1">
        <f t="shared" si="173"/>
        <v>70228498.158999994</v>
      </c>
    </row>
    <row r="5560" spans="1:7" x14ac:dyDescent="0.25">
      <c r="A5560">
        <v>70228.509510999997</v>
      </c>
      <c r="B5560">
        <v>160</v>
      </c>
      <c r="C5560">
        <f t="shared" si="172"/>
        <v>144</v>
      </c>
      <c r="G5560" s="1">
        <f t="shared" si="173"/>
        <v>70228509.510999992</v>
      </c>
    </row>
    <row r="5561" spans="1:7" x14ac:dyDescent="0.25">
      <c r="A5561">
        <v>70228.637807000006</v>
      </c>
      <c r="B5561">
        <v>68</v>
      </c>
      <c r="C5561">
        <f t="shared" si="172"/>
        <v>52</v>
      </c>
      <c r="G5561" s="1">
        <f t="shared" si="173"/>
        <v>70228637.807000011</v>
      </c>
    </row>
    <row r="5562" spans="1:7" x14ac:dyDescent="0.25">
      <c r="A5562">
        <v>70228.648732000001</v>
      </c>
      <c r="B5562">
        <v>76</v>
      </c>
      <c r="C5562">
        <f t="shared" si="172"/>
        <v>60</v>
      </c>
      <c r="G5562" s="1">
        <f t="shared" si="173"/>
        <v>70228648.732000008</v>
      </c>
    </row>
    <row r="5563" spans="1:7" x14ac:dyDescent="0.25">
      <c r="A5563">
        <v>70228.667440000005</v>
      </c>
      <c r="B5563">
        <v>68</v>
      </c>
      <c r="C5563">
        <f t="shared" si="172"/>
        <v>52</v>
      </c>
      <c r="G5563" s="1">
        <f t="shared" si="173"/>
        <v>70228667.439999998</v>
      </c>
    </row>
    <row r="5564" spans="1:7" x14ac:dyDescent="0.25">
      <c r="A5564">
        <v>70228.678394999995</v>
      </c>
      <c r="B5564">
        <v>76</v>
      </c>
      <c r="C5564">
        <f t="shared" si="172"/>
        <v>60</v>
      </c>
      <c r="G5564" s="1">
        <f t="shared" si="173"/>
        <v>70228678.394999996</v>
      </c>
    </row>
    <row r="5565" spans="1:7" x14ac:dyDescent="0.25">
      <c r="A5565">
        <v>70228.821035000001</v>
      </c>
      <c r="B5565">
        <v>68</v>
      </c>
      <c r="C5565">
        <f t="shared" si="172"/>
        <v>52</v>
      </c>
      <c r="G5565" s="1">
        <f t="shared" si="173"/>
        <v>70228821.034999996</v>
      </c>
    </row>
    <row r="5566" spans="1:7" x14ac:dyDescent="0.25">
      <c r="A5566">
        <v>70228.861042999997</v>
      </c>
      <c r="B5566">
        <v>68</v>
      </c>
      <c r="C5566">
        <f t="shared" si="172"/>
        <v>52</v>
      </c>
      <c r="G5566" s="1">
        <f t="shared" si="173"/>
        <v>70228861.042999998</v>
      </c>
    </row>
    <row r="5567" spans="1:7" x14ac:dyDescent="0.25">
      <c r="A5567">
        <v>70228.971212000004</v>
      </c>
      <c r="B5567">
        <v>111</v>
      </c>
      <c r="C5567">
        <f t="shared" si="172"/>
        <v>95</v>
      </c>
      <c r="G5567" s="1">
        <f t="shared" si="173"/>
        <v>70228971.211999997</v>
      </c>
    </row>
    <row r="5568" spans="1:7" x14ac:dyDescent="0.25">
      <c r="A5568">
        <v>70229.001210000002</v>
      </c>
      <c r="B5568">
        <v>119</v>
      </c>
      <c r="C5568">
        <f t="shared" si="172"/>
        <v>103</v>
      </c>
      <c r="G5568" s="1">
        <f t="shared" si="173"/>
        <v>70229001.210000008</v>
      </c>
    </row>
    <row r="5569" spans="1:7" x14ac:dyDescent="0.25">
      <c r="A5569">
        <v>70229.301229000004</v>
      </c>
      <c r="B5569">
        <v>82</v>
      </c>
      <c r="C5569">
        <f t="shared" si="172"/>
        <v>66</v>
      </c>
      <c r="G5569" s="1">
        <f t="shared" si="173"/>
        <v>70229301.229000002</v>
      </c>
    </row>
    <row r="5570" spans="1:7" x14ac:dyDescent="0.25">
      <c r="A5570">
        <v>70229.311482999998</v>
      </c>
      <c r="B5570">
        <v>82</v>
      </c>
      <c r="C5570">
        <f t="shared" ref="C5570:C5633" si="174">B5570-16</f>
        <v>66</v>
      </c>
      <c r="G5570" s="1">
        <f t="shared" ref="G5570:G5633" si="175">A5570*1000</f>
        <v>70229311.482999995</v>
      </c>
    </row>
    <row r="5571" spans="1:7" x14ac:dyDescent="0.25">
      <c r="A5571">
        <v>70229.471059000003</v>
      </c>
      <c r="B5571">
        <v>68</v>
      </c>
      <c r="C5571">
        <f t="shared" si="174"/>
        <v>52</v>
      </c>
      <c r="G5571" s="1">
        <f t="shared" si="175"/>
        <v>70229471.059</v>
      </c>
    </row>
    <row r="5572" spans="1:7" x14ac:dyDescent="0.25">
      <c r="A5572">
        <v>70229.511068000007</v>
      </c>
      <c r="B5572">
        <v>68</v>
      </c>
      <c r="C5572">
        <f t="shared" si="174"/>
        <v>52</v>
      </c>
      <c r="G5572" s="1">
        <f t="shared" si="175"/>
        <v>70229511.068000004</v>
      </c>
    </row>
    <row r="5573" spans="1:7" x14ac:dyDescent="0.25">
      <c r="A5573">
        <v>70229.611562000006</v>
      </c>
      <c r="B5573">
        <v>68</v>
      </c>
      <c r="C5573">
        <f t="shared" si="174"/>
        <v>52</v>
      </c>
      <c r="G5573" s="1">
        <f t="shared" si="175"/>
        <v>70229611.562000006</v>
      </c>
    </row>
    <row r="5574" spans="1:7" x14ac:dyDescent="0.25">
      <c r="A5574">
        <v>70231.180928000002</v>
      </c>
      <c r="B5574">
        <v>311</v>
      </c>
      <c r="C5574">
        <f t="shared" si="174"/>
        <v>295</v>
      </c>
      <c r="G5574" s="1">
        <f t="shared" si="175"/>
        <v>70231180.928000003</v>
      </c>
    </row>
    <row r="5575" spans="1:7" x14ac:dyDescent="0.25">
      <c r="A5575">
        <v>70232.225057000003</v>
      </c>
      <c r="B5575">
        <v>68</v>
      </c>
      <c r="C5575">
        <f t="shared" si="174"/>
        <v>52</v>
      </c>
      <c r="G5575" s="1">
        <f t="shared" si="175"/>
        <v>70232225.056999996</v>
      </c>
    </row>
    <row r="5576" spans="1:7" x14ac:dyDescent="0.25">
      <c r="A5576">
        <v>70232.227742000003</v>
      </c>
      <c r="B5576">
        <v>68</v>
      </c>
      <c r="C5576">
        <f t="shared" si="174"/>
        <v>52</v>
      </c>
      <c r="G5576" s="1">
        <f t="shared" si="175"/>
        <v>70232227.741999999</v>
      </c>
    </row>
    <row r="5577" spans="1:7" x14ac:dyDescent="0.25">
      <c r="A5577">
        <v>70232.361867</v>
      </c>
      <c r="B5577">
        <v>68</v>
      </c>
      <c r="C5577">
        <f t="shared" si="174"/>
        <v>52</v>
      </c>
      <c r="G5577" s="1">
        <f t="shared" si="175"/>
        <v>70232361.866999999</v>
      </c>
    </row>
    <row r="5578" spans="1:7" x14ac:dyDescent="0.25">
      <c r="A5578">
        <v>70232.362447000007</v>
      </c>
      <c r="B5578">
        <v>68</v>
      </c>
      <c r="C5578">
        <f t="shared" si="174"/>
        <v>52</v>
      </c>
      <c r="G5578" s="1">
        <f t="shared" si="175"/>
        <v>70232362.447000012</v>
      </c>
    </row>
    <row r="5579" spans="1:7" x14ac:dyDescent="0.25">
      <c r="A5579">
        <v>70269.247579000003</v>
      </c>
      <c r="B5579">
        <v>72</v>
      </c>
      <c r="C5579">
        <f t="shared" si="174"/>
        <v>56</v>
      </c>
      <c r="G5579" s="1">
        <f t="shared" si="175"/>
        <v>70269247.578999996</v>
      </c>
    </row>
    <row r="5580" spans="1:7" x14ac:dyDescent="0.25">
      <c r="A5580">
        <v>70269.756368000002</v>
      </c>
      <c r="B5580">
        <v>180</v>
      </c>
      <c r="C5580">
        <f t="shared" si="174"/>
        <v>164</v>
      </c>
      <c r="G5580" s="1">
        <f t="shared" si="175"/>
        <v>70269756.368000001</v>
      </c>
    </row>
    <row r="5581" spans="1:7" x14ac:dyDescent="0.25">
      <c r="A5581">
        <v>70269.90569</v>
      </c>
      <c r="B5581">
        <v>68</v>
      </c>
      <c r="C5581">
        <f t="shared" si="174"/>
        <v>52</v>
      </c>
      <c r="G5581" s="1">
        <f t="shared" si="175"/>
        <v>70269905.689999998</v>
      </c>
    </row>
    <row r="5582" spans="1:7" x14ac:dyDescent="0.25">
      <c r="A5582">
        <v>70270.039235000004</v>
      </c>
      <c r="B5582">
        <v>68</v>
      </c>
      <c r="C5582">
        <f t="shared" si="174"/>
        <v>52</v>
      </c>
      <c r="G5582" s="1">
        <f t="shared" si="175"/>
        <v>70270039.234999999</v>
      </c>
    </row>
    <row r="5583" spans="1:7" x14ac:dyDescent="0.25">
      <c r="A5583">
        <v>70270.041555000003</v>
      </c>
      <c r="B5583">
        <v>72</v>
      </c>
      <c r="C5583">
        <f t="shared" si="174"/>
        <v>56</v>
      </c>
      <c r="G5583" s="1">
        <f t="shared" si="175"/>
        <v>70270041.555000007</v>
      </c>
    </row>
    <row r="5584" spans="1:7" x14ac:dyDescent="0.25">
      <c r="A5584">
        <v>70270.060079000003</v>
      </c>
      <c r="B5584">
        <v>177</v>
      </c>
      <c r="C5584">
        <f t="shared" si="174"/>
        <v>161</v>
      </c>
      <c r="G5584" s="1">
        <f t="shared" si="175"/>
        <v>70270060.078999996</v>
      </c>
    </row>
    <row r="5585" spans="1:7" x14ac:dyDescent="0.25">
      <c r="A5585">
        <v>70270.062336999996</v>
      </c>
      <c r="B5585">
        <v>185</v>
      </c>
      <c r="C5585">
        <f t="shared" si="174"/>
        <v>169</v>
      </c>
      <c r="G5585" s="1">
        <f t="shared" si="175"/>
        <v>70270062.336999997</v>
      </c>
    </row>
    <row r="5586" spans="1:7" x14ac:dyDescent="0.25">
      <c r="A5586">
        <v>70270.063313999999</v>
      </c>
      <c r="B5586">
        <v>192</v>
      </c>
      <c r="C5586">
        <f t="shared" si="174"/>
        <v>176</v>
      </c>
      <c r="G5586" s="1">
        <f t="shared" si="175"/>
        <v>70270063.313999996</v>
      </c>
    </row>
    <row r="5587" spans="1:7" x14ac:dyDescent="0.25">
      <c r="A5587">
        <v>70270.064320999998</v>
      </c>
      <c r="B5587">
        <v>170</v>
      </c>
      <c r="C5587">
        <f t="shared" si="174"/>
        <v>154</v>
      </c>
      <c r="G5587" s="1">
        <f t="shared" si="175"/>
        <v>70270064.320999995</v>
      </c>
    </row>
    <row r="5588" spans="1:7" x14ac:dyDescent="0.25">
      <c r="A5588">
        <v>70270.065052999998</v>
      </c>
      <c r="B5588">
        <v>175</v>
      </c>
      <c r="C5588">
        <f t="shared" si="174"/>
        <v>159</v>
      </c>
      <c r="G5588" s="1">
        <f t="shared" si="175"/>
        <v>70270065.053000003</v>
      </c>
    </row>
    <row r="5589" spans="1:7" x14ac:dyDescent="0.25">
      <c r="A5589">
        <v>70270.065908000004</v>
      </c>
      <c r="B5589">
        <v>146</v>
      </c>
      <c r="C5589">
        <f t="shared" si="174"/>
        <v>130</v>
      </c>
      <c r="G5589" s="1">
        <f t="shared" si="175"/>
        <v>70270065.908000007</v>
      </c>
    </row>
    <row r="5590" spans="1:7" x14ac:dyDescent="0.25">
      <c r="A5590">
        <v>70270.066640000005</v>
      </c>
      <c r="B5590">
        <v>151</v>
      </c>
      <c r="C5590">
        <f t="shared" si="174"/>
        <v>135</v>
      </c>
      <c r="G5590" s="1">
        <f t="shared" si="175"/>
        <v>70270066.640000001</v>
      </c>
    </row>
    <row r="5591" spans="1:7" x14ac:dyDescent="0.25">
      <c r="A5591">
        <v>70270.067311000006</v>
      </c>
      <c r="B5591">
        <v>181</v>
      </c>
      <c r="C5591">
        <f t="shared" si="174"/>
        <v>165</v>
      </c>
      <c r="G5591" s="1">
        <f t="shared" si="175"/>
        <v>70270067.311000004</v>
      </c>
    </row>
    <row r="5592" spans="1:7" x14ac:dyDescent="0.25">
      <c r="A5592">
        <v>70270.070546000003</v>
      </c>
      <c r="B5592">
        <v>78</v>
      </c>
      <c r="C5592">
        <f t="shared" si="174"/>
        <v>62</v>
      </c>
      <c r="G5592" s="1">
        <f t="shared" si="175"/>
        <v>70270070.546000004</v>
      </c>
    </row>
    <row r="5593" spans="1:7" x14ac:dyDescent="0.25">
      <c r="A5593">
        <v>70270.072499000002</v>
      </c>
      <c r="B5593">
        <v>95</v>
      </c>
      <c r="C5593">
        <f t="shared" si="174"/>
        <v>79</v>
      </c>
      <c r="G5593" s="1">
        <f t="shared" si="175"/>
        <v>70270072.498999998</v>
      </c>
    </row>
    <row r="5594" spans="1:7" x14ac:dyDescent="0.25">
      <c r="A5594">
        <v>70270.073170999996</v>
      </c>
      <c r="B5594">
        <v>81</v>
      </c>
      <c r="C5594">
        <f t="shared" si="174"/>
        <v>65</v>
      </c>
      <c r="G5594" s="1">
        <f t="shared" si="175"/>
        <v>70270073.171000004</v>
      </c>
    </row>
    <row r="5595" spans="1:7" x14ac:dyDescent="0.25">
      <c r="A5595">
        <v>70270.073812000002</v>
      </c>
      <c r="B5595">
        <v>74</v>
      </c>
      <c r="C5595">
        <f t="shared" si="174"/>
        <v>58</v>
      </c>
      <c r="G5595" s="1">
        <f t="shared" si="175"/>
        <v>70270073.812000006</v>
      </c>
    </row>
    <row r="5596" spans="1:7" x14ac:dyDescent="0.25">
      <c r="A5596">
        <v>70270.074452999994</v>
      </c>
      <c r="B5596">
        <v>85</v>
      </c>
      <c r="C5596">
        <f t="shared" si="174"/>
        <v>69</v>
      </c>
      <c r="G5596" s="1">
        <f t="shared" si="175"/>
        <v>70270074.452999994</v>
      </c>
    </row>
    <row r="5597" spans="1:7" x14ac:dyDescent="0.25">
      <c r="A5597">
        <v>70270.075031999993</v>
      </c>
      <c r="B5597">
        <v>77</v>
      </c>
      <c r="C5597">
        <f t="shared" si="174"/>
        <v>61</v>
      </c>
      <c r="G5597" s="1">
        <f t="shared" si="175"/>
        <v>70270075.03199999</v>
      </c>
    </row>
    <row r="5598" spans="1:7" x14ac:dyDescent="0.25">
      <c r="A5598">
        <v>70270.075855999996</v>
      </c>
      <c r="B5598">
        <v>79</v>
      </c>
      <c r="C5598">
        <f t="shared" si="174"/>
        <v>63</v>
      </c>
      <c r="G5598" s="1">
        <f t="shared" si="175"/>
        <v>70270075.855999991</v>
      </c>
    </row>
    <row r="5599" spans="1:7" x14ac:dyDescent="0.25">
      <c r="A5599">
        <v>70270.076650000003</v>
      </c>
      <c r="B5599">
        <v>75</v>
      </c>
      <c r="C5599">
        <f t="shared" si="174"/>
        <v>59</v>
      </c>
      <c r="G5599" s="1">
        <f t="shared" si="175"/>
        <v>70270076.650000006</v>
      </c>
    </row>
    <row r="5600" spans="1:7" x14ac:dyDescent="0.25">
      <c r="A5600">
        <v>70270.077625999998</v>
      </c>
      <c r="B5600">
        <v>80</v>
      </c>
      <c r="C5600">
        <f t="shared" si="174"/>
        <v>64</v>
      </c>
      <c r="G5600" s="1">
        <f t="shared" si="175"/>
        <v>70270077.626000002</v>
      </c>
    </row>
    <row r="5601" spans="1:7" x14ac:dyDescent="0.25">
      <c r="A5601">
        <v>70270.327382000003</v>
      </c>
      <c r="B5601">
        <v>184</v>
      </c>
      <c r="C5601">
        <f t="shared" si="174"/>
        <v>168</v>
      </c>
      <c r="G5601" s="1">
        <f t="shared" si="175"/>
        <v>70270327.381999999</v>
      </c>
    </row>
    <row r="5602" spans="1:7" x14ac:dyDescent="0.25">
      <c r="A5602">
        <v>70270.339040000006</v>
      </c>
      <c r="B5602">
        <v>174</v>
      </c>
      <c r="C5602">
        <f t="shared" si="174"/>
        <v>158</v>
      </c>
      <c r="G5602" s="1">
        <f t="shared" si="175"/>
        <v>70270339.040000007</v>
      </c>
    </row>
    <row r="5603" spans="1:7" x14ac:dyDescent="0.25">
      <c r="A5603">
        <v>70270.339741999996</v>
      </c>
      <c r="B5603">
        <v>174</v>
      </c>
      <c r="C5603">
        <f t="shared" si="174"/>
        <v>158</v>
      </c>
      <c r="G5603" s="1">
        <f t="shared" si="175"/>
        <v>70270339.741999999</v>
      </c>
    </row>
    <row r="5604" spans="1:7" x14ac:dyDescent="0.25">
      <c r="A5604">
        <v>70272.085682999998</v>
      </c>
      <c r="B5604">
        <v>151</v>
      </c>
      <c r="C5604">
        <f t="shared" si="174"/>
        <v>135</v>
      </c>
      <c r="G5604" s="1">
        <f t="shared" si="175"/>
        <v>70272085.682999998</v>
      </c>
    </row>
    <row r="5605" spans="1:7" x14ac:dyDescent="0.25">
      <c r="A5605">
        <v>70276.121083000005</v>
      </c>
      <c r="B5605">
        <v>151</v>
      </c>
      <c r="C5605">
        <f t="shared" si="174"/>
        <v>135</v>
      </c>
      <c r="G5605" s="1">
        <f t="shared" si="175"/>
        <v>70276121.083000004</v>
      </c>
    </row>
    <row r="5606" spans="1:7" x14ac:dyDescent="0.25">
      <c r="A5606">
        <v>70300.101674000005</v>
      </c>
      <c r="B5606">
        <v>72</v>
      </c>
      <c r="C5606">
        <f t="shared" si="174"/>
        <v>56</v>
      </c>
      <c r="G5606" s="1">
        <f t="shared" si="175"/>
        <v>70300101.67400001</v>
      </c>
    </row>
    <row r="5607" spans="1:7" x14ac:dyDescent="0.25">
      <c r="A5607">
        <v>70300.638569999996</v>
      </c>
      <c r="B5607">
        <v>181</v>
      </c>
      <c r="C5607">
        <f t="shared" si="174"/>
        <v>165</v>
      </c>
      <c r="G5607" s="1">
        <f t="shared" si="175"/>
        <v>70300638.569999993</v>
      </c>
    </row>
    <row r="5608" spans="1:7" x14ac:dyDescent="0.25">
      <c r="A5608">
        <v>70300.821096</v>
      </c>
      <c r="B5608">
        <v>68</v>
      </c>
      <c r="C5608">
        <f t="shared" si="174"/>
        <v>52</v>
      </c>
      <c r="G5608" s="1">
        <f t="shared" si="175"/>
        <v>70300821.096000001</v>
      </c>
    </row>
    <row r="5609" spans="1:7" x14ac:dyDescent="0.25">
      <c r="A5609">
        <v>70389.328053999998</v>
      </c>
      <c r="B5609">
        <v>72</v>
      </c>
      <c r="C5609">
        <f t="shared" si="174"/>
        <v>56</v>
      </c>
      <c r="G5609" s="1">
        <f t="shared" si="175"/>
        <v>70389328.054000005</v>
      </c>
    </row>
    <row r="5610" spans="1:7" x14ac:dyDescent="0.25">
      <c r="A5610">
        <v>70389.872791999995</v>
      </c>
      <c r="B5610">
        <v>212</v>
      </c>
      <c r="C5610">
        <f t="shared" si="174"/>
        <v>196</v>
      </c>
      <c r="G5610" s="1">
        <f t="shared" si="175"/>
        <v>70389872.791999996</v>
      </c>
    </row>
    <row r="5611" spans="1:7" x14ac:dyDescent="0.25">
      <c r="A5611">
        <v>70390.026295999996</v>
      </c>
      <c r="B5611">
        <v>68</v>
      </c>
      <c r="C5611">
        <f t="shared" si="174"/>
        <v>52</v>
      </c>
      <c r="G5611" s="1">
        <f t="shared" si="175"/>
        <v>70390026.296000004</v>
      </c>
    </row>
    <row r="5612" spans="1:7" x14ac:dyDescent="0.25">
      <c r="A5612">
        <v>70469.534199999995</v>
      </c>
      <c r="B5612">
        <v>390</v>
      </c>
      <c r="C5612">
        <f t="shared" si="174"/>
        <v>374</v>
      </c>
      <c r="G5612" s="1">
        <f t="shared" si="175"/>
        <v>70469534.199999988</v>
      </c>
    </row>
    <row r="5613" spans="1:7" x14ac:dyDescent="0.25">
      <c r="A5613">
        <v>70575.451801999996</v>
      </c>
      <c r="B5613">
        <v>68</v>
      </c>
      <c r="C5613">
        <f t="shared" si="174"/>
        <v>52</v>
      </c>
      <c r="G5613" s="1">
        <f t="shared" si="175"/>
        <v>70575451.802000001</v>
      </c>
    </row>
    <row r="5614" spans="1:7" x14ac:dyDescent="0.25">
      <c r="A5614">
        <v>70575.452443000002</v>
      </c>
      <c r="B5614">
        <v>72</v>
      </c>
      <c r="C5614">
        <f t="shared" si="174"/>
        <v>56</v>
      </c>
      <c r="G5614" s="1">
        <f t="shared" si="175"/>
        <v>70575452.443000004</v>
      </c>
    </row>
    <row r="5615" spans="1:7" x14ac:dyDescent="0.25">
      <c r="A5615">
        <v>70603.602161999996</v>
      </c>
      <c r="B5615">
        <v>72</v>
      </c>
      <c r="C5615">
        <f t="shared" si="174"/>
        <v>56</v>
      </c>
      <c r="G5615" s="1">
        <f t="shared" si="175"/>
        <v>70603602.162</v>
      </c>
    </row>
    <row r="5616" spans="1:7" x14ac:dyDescent="0.25">
      <c r="A5616">
        <v>70603.948659000001</v>
      </c>
      <c r="B5616">
        <v>172</v>
      </c>
      <c r="C5616">
        <f t="shared" si="174"/>
        <v>156</v>
      </c>
      <c r="G5616" s="1">
        <f t="shared" si="175"/>
        <v>70603948.658999994</v>
      </c>
    </row>
    <row r="5617" spans="1:7" x14ac:dyDescent="0.25">
      <c r="A5617">
        <v>70673.034962999998</v>
      </c>
      <c r="B5617">
        <v>81</v>
      </c>
      <c r="C5617">
        <f t="shared" si="174"/>
        <v>65</v>
      </c>
      <c r="G5617" s="1">
        <f t="shared" si="175"/>
        <v>70673034.963</v>
      </c>
    </row>
    <row r="5618" spans="1:7" x14ac:dyDescent="0.25">
      <c r="A5618">
        <v>70675.046528999999</v>
      </c>
      <c r="B5618">
        <v>81</v>
      </c>
      <c r="C5618">
        <f t="shared" si="174"/>
        <v>65</v>
      </c>
      <c r="G5618" s="1">
        <f t="shared" si="175"/>
        <v>70675046.528999999</v>
      </c>
    </row>
    <row r="5619" spans="1:7" x14ac:dyDescent="0.25">
      <c r="A5619">
        <v>70778.671975000005</v>
      </c>
      <c r="B5619">
        <v>65</v>
      </c>
      <c r="C5619">
        <f t="shared" si="174"/>
        <v>49</v>
      </c>
      <c r="G5619" s="1">
        <f t="shared" si="175"/>
        <v>70778671.975000009</v>
      </c>
    </row>
    <row r="5620" spans="1:7" x14ac:dyDescent="0.25">
      <c r="A5620">
        <v>70779.149971999999</v>
      </c>
      <c r="B5620">
        <v>513</v>
      </c>
      <c r="C5620">
        <f t="shared" si="174"/>
        <v>497</v>
      </c>
      <c r="G5620" s="1">
        <f t="shared" si="175"/>
        <v>70779149.972000003</v>
      </c>
    </row>
    <row r="5621" spans="1:7" x14ac:dyDescent="0.25">
      <c r="A5621">
        <v>70779.150764999999</v>
      </c>
      <c r="B5621">
        <v>513</v>
      </c>
      <c r="C5621">
        <f t="shared" si="174"/>
        <v>497</v>
      </c>
      <c r="G5621" s="1">
        <f t="shared" si="175"/>
        <v>70779150.765000001</v>
      </c>
    </row>
    <row r="5622" spans="1:7" x14ac:dyDescent="0.25">
      <c r="A5622">
        <v>70779.151742000002</v>
      </c>
      <c r="B5622">
        <v>513</v>
      </c>
      <c r="C5622">
        <f t="shared" si="174"/>
        <v>497</v>
      </c>
      <c r="G5622" s="1">
        <f t="shared" si="175"/>
        <v>70779151.741999999</v>
      </c>
    </row>
    <row r="5623" spans="1:7" x14ac:dyDescent="0.25">
      <c r="A5623">
        <v>70779.152352000005</v>
      </c>
      <c r="B5623">
        <v>513</v>
      </c>
      <c r="C5623">
        <f t="shared" si="174"/>
        <v>497</v>
      </c>
      <c r="G5623" s="1">
        <f t="shared" si="175"/>
        <v>70779152.351999998</v>
      </c>
    </row>
    <row r="5624" spans="1:7" x14ac:dyDescent="0.25">
      <c r="A5624">
        <v>71137.708870000002</v>
      </c>
      <c r="B5624">
        <v>72</v>
      </c>
      <c r="C5624">
        <f t="shared" si="174"/>
        <v>56</v>
      </c>
      <c r="G5624" s="1">
        <f t="shared" si="175"/>
        <v>71137708.870000005</v>
      </c>
    </row>
    <row r="5625" spans="1:7" x14ac:dyDescent="0.25">
      <c r="A5625">
        <v>71138.248940000005</v>
      </c>
      <c r="B5625">
        <v>523</v>
      </c>
      <c r="C5625">
        <f t="shared" si="174"/>
        <v>507</v>
      </c>
      <c r="G5625" s="1">
        <f t="shared" si="175"/>
        <v>71138248.939999998</v>
      </c>
    </row>
    <row r="5626" spans="1:7" x14ac:dyDescent="0.25">
      <c r="A5626">
        <v>71138.475930000001</v>
      </c>
      <c r="B5626">
        <v>68</v>
      </c>
      <c r="C5626">
        <f t="shared" si="174"/>
        <v>52</v>
      </c>
      <c r="G5626" s="1">
        <f t="shared" si="175"/>
        <v>71138475.930000007</v>
      </c>
    </row>
    <row r="5627" spans="1:7" x14ac:dyDescent="0.25">
      <c r="A5627">
        <v>71273.243386000002</v>
      </c>
      <c r="B5627">
        <v>76</v>
      </c>
      <c r="C5627">
        <f t="shared" si="174"/>
        <v>60</v>
      </c>
      <c r="G5627" s="1">
        <f t="shared" si="175"/>
        <v>71273243.386000007</v>
      </c>
    </row>
    <row r="5628" spans="1:7" x14ac:dyDescent="0.25">
      <c r="A5628">
        <v>71273.719276999997</v>
      </c>
      <c r="B5628">
        <v>76</v>
      </c>
      <c r="C5628">
        <f t="shared" si="174"/>
        <v>60</v>
      </c>
      <c r="G5628" s="1">
        <f t="shared" si="175"/>
        <v>71273719.276999995</v>
      </c>
    </row>
    <row r="5629" spans="1:7" x14ac:dyDescent="0.25">
      <c r="A5629">
        <v>71273.994026999993</v>
      </c>
      <c r="B5629">
        <v>76</v>
      </c>
      <c r="C5629">
        <f t="shared" si="174"/>
        <v>60</v>
      </c>
      <c r="G5629" s="1">
        <f t="shared" si="175"/>
        <v>71273994.026999995</v>
      </c>
    </row>
    <row r="5630" spans="1:7" x14ac:dyDescent="0.25">
      <c r="A5630">
        <v>71289.593850000005</v>
      </c>
      <c r="B5630">
        <v>72</v>
      </c>
      <c r="C5630">
        <f t="shared" si="174"/>
        <v>56</v>
      </c>
      <c r="G5630" s="1">
        <f t="shared" si="175"/>
        <v>71289593.850000009</v>
      </c>
    </row>
    <row r="5631" spans="1:7" x14ac:dyDescent="0.25">
      <c r="A5631">
        <v>71290.134835000004</v>
      </c>
      <c r="B5631">
        <v>180</v>
      </c>
      <c r="C5631">
        <f t="shared" si="174"/>
        <v>164</v>
      </c>
      <c r="G5631" s="1">
        <f t="shared" si="175"/>
        <v>71290134.835000008</v>
      </c>
    </row>
    <row r="5632" spans="1:7" x14ac:dyDescent="0.25">
      <c r="A5632">
        <v>71290.299813000005</v>
      </c>
      <c r="B5632">
        <v>68</v>
      </c>
      <c r="C5632">
        <f t="shared" si="174"/>
        <v>52</v>
      </c>
      <c r="G5632" s="1">
        <f t="shared" si="175"/>
        <v>71290299.813000008</v>
      </c>
    </row>
    <row r="5633" spans="1:7" x14ac:dyDescent="0.25">
      <c r="A5633">
        <v>71290.452644999998</v>
      </c>
      <c r="B5633">
        <v>68</v>
      </c>
      <c r="C5633">
        <f t="shared" si="174"/>
        <v>52</v>
      </c>
      <c r="G5633" s="1">
        <f t="shared" si="175"/>
        <v>71290452.644999996</v>
      </c>
    </row>
    <row r="5634" spans="1:7" x14ac:dyDescent="0.25">
      <c r="A5634">
        <v>71290.456642999998</v>
      </c>
      <c r="B5634">
        <v>72</v>
      </c>
      <c r="C5634">
        <f t="shared" ref="C5634:C5697" si="176">B5634-16</f>
        <v>56</v>
      </c>
      <c r="G5634" s="1">
        <f t="shared" ref="G5634:G5697" si="177">A5634*1000</f>
        <v>71290456.642999992</v>
      </c>
    </row>
    <row r="5635" spans="1:7" x14ac:dyDescent="0.25">
      <c r="A5635">
        <v>71290.488960999995</v>
      </c>
      <c r="B5635">
        <v>194</v>
      </c>
      <c r="C5635">
        <f t="shared" si="176"/>
        <v>178</v>
      </c>
      <c r="G5635" s="1">
        <f t="shared" si="177"/>
        <v>71290488.960999995</v>
      </c>
    </row>
    <row r="5636" spans="1:7" x14ac:dyDescent="0.25">
      <c r="A5636">
        <v>71290.489784999998</v>
      </c>
      <c r="B5636">
        <v>184</v>
      </c>
      <c r="C5636">
        <f t="shared" si="176"/>
        <v>168</v>
      </c>
      <c r="G5636" s="1">
        <f t="shared" si="177"/>
        <v>71290489.784999996</v>
      </c>
    </row>
    <row r="5637" spans="1:7" x14ac:dyDescent="0.25">
      <c r="A5637">
        <v>71290.490548000002</v>
      </c>
      <c r="B5637">
        <v>187</v>
      </c>
      <c r="C5637">
        <f t="shared" si="176"/>
        <v>171</v>
      </c>
      <c r="G5637" s="1">
        <f t="shared" si="177"/>
        <v>71290490.548000008</v>
      </c>
    </row>
    <row r="5638" spans="1:7" x14ac:dyDescent="0.25">
      <c r="A5638">
        <v>71290.491645999995</v>
      </c>
      <c r="B5638">
        <v>191</v>
      </c>
      <c r="C5638">
        <f t="shared" si="176"/>
        <v>175</v>
      </c>
      <c r="G5638" s="1">
        <f t="shared" si="177"/>
        <v>71290491.645999998</v>
      </c>
    </row>
    <row r="5639" spans="1:7" x14ac:dyDescent="0.25">
      <c r="A5639">
        <v>71290.492318000004</v>
      </c>
      <c r="B5639">
        <v>174</v>
      </c>
      <c r="C5639">
        <f t="shared" si="176"/>
        <v>158</v>
      </c>
      <c r="G5639" s="1">
        <f t="shared" si="177"/>
        <v>71290492.318000004</v>
      </c>
    </row>
    <row r="5640" spans="1:7" x14ac:dyDescent="0.25">
      <c r="A5640">
        <v>71290.493142000007</v>
      </c>
      <c r="B5640">
        <v>180</v>
      </c>
      <c r="C5640">
        <f t="shared" si="176"/>
        <v>164</v>
      </c>
      <c r="G5640" s="1">
        <f t="shared" si="177"/>
        <v>71290493.142000005</v>
      </c>
    </row>
    <row r="5641" spans="1:7" x14ac:dyDescent="0.25">
      <c r="A5641">
        <v>71290.496987000006</v>
      </c>
      <c r="B5641">
        <v>89</v>
      </c>
      <c r="C5641">
        <f t="shared" si="176"/>
        <v>73</v>
      </c>
      <c r="G5641" s="1">
        <f t="shared" si="177"/>
        <v>71290496.987000003</v>
      </c>
    </row>
    <row r="5642" spans="1:7" x14ac:dyDescent="0.25">
      <c r="A5642">
        <v>71290.497688999996</v>
      </c>
      <c r="B5642">
        <v>78</v>
      </c>
      <c r="C5642">
        <f t="shared" si="176"/>
        <v>62</v>
      </c>
      <c r="G5642" s="1">
        <f t="shared" si="177"/>
        <v>71290497.688999996</v>
      </c>
    </row>
    <row r="5643" spans="1:7" x14ac:dyDescent="0.25">
      <c r="A5643">
        <v>71290.498391000001</v>
      </c>
      <c r="B5643">
        <v>91</v>
      </c>
      <c r="C5643">
        <f t="shared" si="176"/>
        <v>75</v>
      </c>
      <c r="G5643" s="1">
        <f t="shared" si="177"/>
        <v>71290498.391000003</v>
      </c>
    </row>
    <row r="5644" spans="1:7" x14ac:dyDescent="0.25">
      <c r="A5644">
        <v>71290.499062000003</v>
      </c>
      <c r="B5644">
        <v>92</v>
      </c>
      <c r="C5644">
        <f t="shared" si="176"/>
        <v>76</v>
      </c>
      <c r="G5644" s="1">
        <f t="shared" si="177"/>
        <v>71290499.062000006</v>
      </c>
    </row>
    <row r="5645" spans="1:7" x14ac:dyDescent="0.25">
      <c r="A5645">
        <v>71290.499641999995</v>
      </c>
      <c r="B5645">
        <v>77</v>
      </c>
      <c r="C5645">
        <f t="shared" si="176"/>
        <v>61</v>
      </c>
      <c r="G5645" s="1">
        <f t="shared" si="177"/>
        <v>71290499.64199999</v>
      </c>
    </row>
    <row r="5646" spans="1:7" x14ac:dyDescent="0.25">
      <c r="A5646">
        <v>71290.500679999997</v>
      </c>
      <c r="B5646">
        <v>79</v>
      </c>
      <c r="C5646">
        <f t="shared" si="176"/>
        <v>63</v>
      </c>
      <c r="G5646" s="1">
        <f t="shared" si="177"/>
        <v>71290500.679999992</v>
      </c>
    </row>
    <row r="5647" spans="1:7" x14ac:dyDescent="0.25">
      <c r="A5647">
        <v>71290.501229000001</v>
      </c>
      <c r="B5647">
        <v>75</v>
      </c>
      <c r="C5647">
        <f t="shared" si="176"/>
        <v>59</v>
      </c>
      <c r="G5647" s="1">
        <f t="shared" si="177"/>
        <v>71290501.229000002</v>
      </c>
    </row>
    <row r="5648" spans="1:7" x14ac:dyDescent="0.25">
      <c r="A5648">
        <v>71290.501839000004</v>
      </c>
      <c r="B5648">
        <v>108</v>
      </c>
      <c r="C5648">
        <f t="shared" si="176"/>
        <v>92</v>
      </c>
      <c r="G5648" s="1">
        <f t="shared" si="177"/>
        <v>71290501.839000002</v>
      </c>
    </row>
    <row r="5649" spans="1:7" x14ac:dyDescent="0.25">
      <c r="A5649">
        <v>71290.502846000003</v>
      </c>
      <c r="B5649">
        <v>89</v>
      </c>
      <c r="C5649">
        <f t="shared" si="176"/>
        <v>73</v>
      </c>
      <c r="G5649" s="1">
        <f t="shared" si="177"/>
        <v>71290502.846000001</v>
      </c>
    </row>
    <row r="5650" spans="1:7" x14ac:dyDescent="0.25">
      <c r="A5650">
        <v>71290.807107000001</v>
      </c>
      <c r="B5650">
        <v>94</v>
      </c>
      <c r="C5650">
        <f t="shared" si="176"/>
        <v>78</v>
      </c>
      <c r="G5650" s="1">
        <f t="shared" si="177"/>
        <v>71290807.106999993</v>
      </c>
    </row>
    <row r="5651" spans="1:7" x14ac:dyDescent="0.25">
      <c r="A5651">
        <v>71290.820412000001</v>
      </c>
      <c r="B5651">
        <v>203</v>
      </c>
      <c r="C5651">
        <f t="shared" si="176"/>
        <v>187</v>
      </c>
      <c r="G5651" s="1">
        <f t="shared" si="177"/>
        <v>71290820.412</v>
      </c>
    </row>
    <row r="5652" spans="1:7" x14ac:dyDescent="0.25">
      <c r="A5652">
        <v>71290.823342000003</v>
      </c>
      <c r="B5652">
        <v>181</v>
      </c>
      <c r="C5652">
        <f t="shared" si="176"/>
        <v>165</v>
      </c>
      <c r="G5652" s="1">
        <f t="shared" si="177"/>
        <v>71290823.342000008</v>
      </c>
    </row>
    <row r="5653" spans="1:7" x14ac:dyDescent="0.25">
      <c r="A5653">
        <v>71290.824502000003</v>
      </c>
      <c r="B5653">
        <v>187</v>
      </c>
      <c r="C5653">
        <f t="shared" si="176"/>
        <v>171</v>
      </c>
      <c r="G5653" s="1">
        <f t="shared" si="177"/>
        <v>71290824.502000004</v>
      </c>
    </row>
    <row r="5654" spans="1:7" x14ac:dyDescent="0.25">
      <c r="A5654">
        <v>71290.825417</v>
      </c>
      <c r="B5654">
        <v>188</v>
      </c>
      <c r="C5654">
        <f t="shared" si="176"/>
        <v>172</v>
      </c>
      <c r="G5654" s="1">
        <f t="shared" si="177"/>
        <v>71290825.416999996</v>
      </c>
    </row>
    <row r="5655" spans="1:7" x14ac:dyDescent="0.25">
      <c r="A5655">
        <v>71290.892525000003</v>
      </c>
      <c r="B5655">
        <v>194</v>
      </c>
      <c r="C5655">
        <f t="shared" si="176"/>
        <v>178</v>
      </c>
      <c r="G5655" s="1">
        <f t="shared" si="177"/>
        <v>71290892.525000006</v>
      </c>
    </row>
    <row r="5656" spans="1:7" x14ac:dyDescent="0.25">
      <c r="A5656">
        <v>71290.995888000005</v>
      </c>
      <c r="B5656">
        <v>68</v>
      </c>
      <c r="C5656">
        <f t="shared" si="176"/>
        <v>52</v>
      </c>
      <c r="G5656" s="1">
        <f t="shared" si="177"/>
        <v>71290995.888000011</v>
      </c>
    </row>
    <row r="5657" spans="1:7" x14ac:dyDescent="0.25">
      <c r="A5657">
        <v>71291.009162999995</v>
      </c>
      <c r="B5657">
        <v>74</v>
      </c>
      <c r="C5657">
        <f t="shared" si="176"/>
        <v>58</v>
      </c>
      <c r="G5657" s="1">
        <f t="shared" si="177"/>
        <v>71291009.163000003</v>
      </c>
    </row>
    <row r="5658" spans="1:7" x14ac:dyDescent="0.25">
      <c r="A5658">
        <v>71291.009590999995</v>
      </c>
      <c r="B5658">
        <v>80</v>
      </c>
      <c r="C5658">
        <f t="shared" si="176"/>
        <v>64</v>
      </c>
      <c r="G5658" s="1">
        <f t="shared" si="177"/>
        <v>71291009.590999991</v>
      </c>
    </row>
    <row r="5659" spans="1:7" x14ac:dyDescent="0.25">
      <c r="A5659">
        <v>71292.512977999999</v>
      </c>
      <c r="B5659">
        <v>89</v>
      </c>
      <c r="C5659">
        <f t="shared" si="176"/>
        <v>73</v>
      </c>
      <c r="G5659" s="1">
        <f t="shared" si="177"/>
        <v>71292512.978</v>
      </c>
    </row>
    <row r="5660" spans="1:7" x14ac:dyDescent="0.25">
      <c r="A5660">
        <v>71292.516396000006</v>
      </c>
      <c r="B5660">
        <v>78</v>
      </c>
      <c r="C5660">
        <f t="shared" si="176"/>
        <v>62</v>
      </c>
      <c r="G5660" s="1">
        <f t="shared" si="177"/>
        <v>71292516.396000013</v>
      </c>
    </row>
    <row r="5661" spans="1:7" x14ac:dyDescent="0.25">
      <c r="A5661">
        <v>71292.517005999995</v>
      </c>
      <c r="B5661">
        <v>92</v>
      </c>
      <c r="C5661">
        <f t="shared" si="176"/>
        <v>76</v>
      </c>
      <c r="G5661" s="1">
        <f t="shared" si="177"/>
        <v>71292517.005999997</v>
      </c>
    </row>
    <row r="5662" spans="1:7" x14ac:dyDescent="0.25">
      <c r="A5662">
        <v>71296.520271999994</v>
      </c>
      <c r="B5662">
        <v>89</v>
      </c>
      <c r="C5662">
        <f t="shared" si="176"/>
        <v>73</v>
      </c>
      <c r="G5662" s="1">
        <f t="shared" si="177"/>
        <v>71296520.272</v>
      </c>
    </row>
    <row r="5663" spans="1:7" x14ac:dyDescent="0.25">
      <c r="A5663">
        <v>71296.523018000007</v>
      </c>
      <c r="B5663">
        <v>78</v>
      </c>
      <c r="C5663">
        <f t="shared" si="176"/>
        <v>62</v>
      </c>
      <c r="G5663" s="1">
        <f t="shared" si="177"/>
        <v>71296523.018000007</v>
      </c>
    </row>
    <row r="5664" spans="1:7" x14ac:dyDescent="0.25">
      <c r="A5664">
        <v>71296.523690000002</v>
      </c>
      <c r="B5664">
        <v>92</v>
      </c>
      <c r="C5664">
        <f t="shared" si="176"/>
        <v>76</v>
      </c>
      <c r="G5664" s="1">
        <f t="shared" si="177"/>
        <v>71296523.689999998</v>
      </c>
    </row>
    <row r="5665" spans="1:7" x14ac:dyDescent="0.25">
      <c r="A5665">
        <v>71300.588325999997</v>
      </c>
      <c r="B5665">
        <v>89</v>
      </c>
      <c r="C5665">
        <f t="shared" si="176"/>
        <v>73</v>
      </c>
      <c r="G5665" s="1">
        <f t="shared" si="177"/>
        <v>71300588.32599999</v>
      </c>
    </row>
    <row r="5666" spans="1:7" x14ac:dyDescent="0.25">
      <c r="A5666">
        <v>71300.591224999996</v>
      </c>
      <c r="B5666">
        <v>78</v>
      </c>
      <c r="C5666">
        <f t="shared" si="176"/>
        <v>62</v>
      </c>
      <c r="G5666" s="1">
        <f t="shared" si="177"/>
        <v>71300591.224999994</v>
      </c>
    </row>
    <row r="5667" spans="1:7" x14ac:dyDescent="0.25">
      <c r="A5667">
        <v>71300.591866000002</v>
      </c>
      <c r="B5667">
        <v>92</v>
      </c>
      <c r="C5667">
        <f t="shared" si="176"/>
        <v>76</v>
      </c>
      <c r="G5667" s="1">
        <f t="shared" si="177"/>
        <v>71300591.865999997</v>
      </c>
    </row>
    <row r="5668" spans="1:7" x14ac:dyDescent="0.25">
      <c r="A5668">
        <v>71300.786263000002</v>
      </c>
      <c r="B5668">
        <v>190</v>
      </c>
      <c r="C5668">
        <f t="shared" si="176"/>
        <v>174</v>
      </c>
      <c r="G5668" s="1">
        <f t="shared" si="177"/>
        <v>71300786.262999997</v>
      </c>
    </row>
    <row r="5669" spans="1:7" x14ac:dyDescent="0.25">
      <c r="A5669">
        <v>71300.787544999999</v>
      </c>
      <c r="B5669">
        <v>189</v>
      </c>
      <c r="C5669">
        <f t="shared" si="176"/>
        <v>173</v>
      </c>
      <c r="G5669" s="1">
        <f t="shared" si="177"/>
        <v>71300787.545000002</v>
      </c>
    </row>
    <row r="5670" spans="1:7" x14ac:dyDescent="0.25">
      <c r="A5670">
        <v>71300.956367999999</v>
      </c>
      <c r="B5670">
        <v>158</v>
      </c>
      <c r="C5670">
        <f t="shared" si="176"/>
        <v>142</v>
      </c>
      <c r="G5670" s="1">
        <f t="shared" si="177"/>
        <v>71300956.368000001</v>
      </c>
    </row>
    <row r="5671" spans="1:7" x14ac:dyDescent="0.25">
      <c r="A5671">
        <v>71300.961007000005</v>
      </c>
      <c r="B5671">
        <v>158</v>
      </c>
      <c r="C5671">
        <f t="shared" si="176"/>
        <v>142</v>
      </c>
      <c r="G5671" s="1">
        <f t="shared" si="177"/>
        <v>71300961.006999999</v>
      </c>
    </row>
    <row r="5672" spans="1:7" x14ac:dyDescent="0.25">
      <c r="A5672">
        <v>71302.959724999993</v>
      </c>
      <c r="B5672">
        <v>158</v>
      </c>
      <c r="C5672">
        <f t="shared" si="176"/>
        <v>142</v>
      </c>
      <c r="G5672" s="1">
        <f t="shared" si="177"/>
        <v>71302959.724999994</v>
      </c>
    </row>
    <row r="5673" spans="1:7" x14ac:dyDescent="0.25">
      <c r="A5673">
        <v>71306.970405999993</v>
      </c>
      <c r="B5673">
        <v>158</v>
      </c>
      <c r="C5673">
        <f t="shared" si="176"/>
        <v>142</v>
      </c>
      <c r="G5673" s="1">
        <f t="shared" si="177"/>
        <v>71306970.405999988</v>
      </c>
    </row>
    <row r="5674" spans="1:7" x14ac:dyDescent="0.25">
      <c r="A5674">
        <v>71317.723945999998</v>
      </c>
      <c r="B5674">
        <v>72</v>
      </c>
      <c r="C5674">
        <f t="shared" si="176"/>
        <v>56</v>
      </c>
      <c r="G5674" s="1">
        <f t="shared" si="177"/>
        <v>71317723.945999995</v>
      </c>
    </row>
    <row r="5675" spans="1:7" x14ac:dyDescent="0.25">
      <c r="A5675">
        <v>71318.066047999993</v>
      </c>
      <c r="B5675">
        <v>523</v>
      </c>
      <c r="C5675">
        <f t="shared" si="176"/>
        <v>507</v>
      </c>
      <c r="G5675" s="1">
        <f t="shared" si="177"/>
        <v>71318066.047999993</v>
      </c>
    </row>
    <row r="5676" spans="1:7" x14ac:dyDescent="0.25">
      <c r="A5676">
        <v>71318.209176000004</v>
      </c>
      <c r="B5676">
        <v>68</v>
      </c>
      <c r="C5676">
        <f t="shared" si="176"/>
        <v>52</v>
      </c>
      <c r="G5676" s="1">
        <f t="shared" si="177"/>
        <v>71318209.175999999</v>
      </c>
    </row>
    <row r="5677" spans="1:7" x14ac:dyDescent="0.25">
      <c r="A5677">
        <v>71320.516151999997</v>
      </c>
      <c r="B5677">
        <v>72</v>
      </c>
      <c r="C5677">
        <f t="shared" si="176"/>
        <v>56</v>
      </c>
      <c r="G5677" s="1">
        <f t="shared" si="177"/>
        <v>71320516.151999995</v>
      </c>
    </row>
    <row r="5678" spans="1:7" x14ac:dyDescent="0.25">
      <c r="A5678">
        <v>71320.866066999995</v>
      </c>
      <c r="B5678">
        <v>239</v>
      </c>
      <c r="C5678">
        <f t="shared" si="176"/>
        <v>223</v>
      </c>
      <c r="G5678" s="1">
        <f t="shared" si="177"/>
        <v>71320866.067000002</v>
      </c>
    </row>
    <row r="5679" spans="1:7" x14ac:dyDescent="0.25">
      <c r="A5679">
        <v>71321.007393000007</v>
      </c>
      <c r="B5679">
        <v>68</v>
      </c>
      <c r="C5679">
        <f t="shared" si="176"/>
        <v>52</v>
      </c>
      <c r="G5679" s="1">
        <f t="shared" si="177"/>
        <v>71321007.393000007</v>
      </c>
    </row>
    <row r="5680" spans="1:7" x14ac:dyDescent="0.25">
      <c r="A5680">
        <v>71409.651131000006</v>
      </c>
      <c r="B5680">
        <v>72</v>
      </c>
      <c r="C5680">
        <f t="shared" si="176"/>
        <v>56</v>
      </c>
      <c r="G5680" s="1">
        <f t="shared" si="177"/>
        <v>71409651.131000012</v>
      </c>
    </row>
    <row r="5681" spans="1:7" x14ac:dyDescent="0.25">
      <c r="A5681">
        <v>71410.217415000006</v>
      </c>
      <c r="B5681">
        <v>180</v>
      </c>
      <c r="C5681">
        <f t="shared" si="176"/>
        <v>164</v>
      </c>
      <c r="G5681" s="1">
        <f t="shared" si="177"/>
        <v>71410217.415000007</v>
      </c>
    </row>
    <row r="5682" spans="1:7" x14ac:dyDescent="0.25">
      <c r="A5682">
        <v>71410.393714999998</v>
      </c>
      <c r="B5682">
        <v>68</v>
      </c>
      <c r="C5682">
        <f t="shared" si="176"/>
        <v>52</v>
      </c>
      <c r="G5682" s="1">
        <f t="shared" si="177"/>
        <v>71410393.715000004</v>
      </c>
    </row>
    <row r="5683" spans="1:7" x14ac:dyDescent="0.25">
      <c r="A5683">
        <v>71571.436532000007</v>
      </c>
      <c r="B5683">
        <v>68</v>
      </c>
      <c r="C5683">
        <f t="shared" si="176"/>
        <v>52</v>
      </c>
      <c r="G5683" s="1">
        <f t="shared" si="177"/>
        <v>71571436.532000005</v>
      </c>
    </row>
    <row r="5684" spans="1:7" x14ac:dyDescent="0.25">
      <c r="A5684">
        <v>71571.437202999994</v>
      </c>
      <c r="B5684">
        <v>72</v>
      </c>
      <c r="C5684">
        <f t="shared" si="176"/>
        <v>56</v>
      </c>
      <c r="G5684" s="1">
        <f t="shared" si="177"/>
        <v>71571437.202999994</v>
      </c>
    </row>
    <row r="5685" spans="1:7" x14ac:dyDescent="0.25">
      <c r="A5685">
        <v>71873.302314999994</v>
      </c>
      <c r="B5685">
        <v>71</v>
      </c>
      <c r="C5685">
        <f t="shared" si="176"/>
        <v>55</v>
      </c>
      <c r="G5685" s="1">
        <f t="shared" si="177"/>
        <v>71873302.314999998</v>
      </c>
    </row>
    <row r="5686" spans="1:7" x14ac:dyDescent="0.25">
      <c r="A5686">
        <v>71873.862190999993</v>
      </c>
      <c r="B5686">
        <v>78</v>
      </c>
      <c r="C5686">
        <f t="shared" si="176"/>
        <v>62</v>
      </c>
      <c r="G5686" s="1">
        <f t="shared" si="177"/>
        <v>71873862.191</v>
      </c>
    </row>
    <row r="5687" spans="1:7" x14ac:dyDescent="0.25">
      <c r="A5687">
        <v>71874.056496000005</v>
      </c>
      <c r="B5687">
        <v>68</v>
      </c>
      <c r="C5687">
        <f t="shared" si="176"/>
        <v>52</v>
      </c>
      <c r="G5687" s="1">
        <f t="shared" si="177"/>
        <v>71874056.496000007</v>
      </c>
    </row>
    <row r="5688" spans="1:7" x14ac:dyDescent="0.25">
      <c r="A5688">
        <v>71874.070412000001</v>
      </c>
      <c r="B5688">
        <v>76</v>
      </c>
      <c r="C5688">
        <f t="shared" si="176"/>
        <v>60</v>
      </c>
      <c r="G5688" s="1">
        <f t="shared" si="177"/>
        <v>71874070.412</v>
      </c>
    </row>
    <row r="5689" spans="1:7" x14ac:dyDescent="0.25">
      <c r="A5689">
        <v>71874.350105999998</v>
      </c>
      <c r="B5689">
        <v>76</v>
      </c>
      <c r="C5689">
        <f t="shared" si="176"/>
        <v>60</v>
      </c>
      <c r="G5689" s="1">
        <f t="shared" si="177"/>
        <v>71874350.105999991</v>
      </c>
    </row>
    <row r="5690" spans="1:7" x14ac:dyDescent="0.25">
      <c r="A5690">
        <v>72003.117045000006</v>
      </c>
      <c r="B5690">
        <v>76</v>
      </c>
      <c r="C5690">
        <f t="shared" si="176"/>
        <v>60</v>
      </c>
      <c r="G5690" s="1">
        <f t="shared" si="177"/>
        <v>72003117.045000002</v>
      </c>
    </row>
    <row r="5691" spans="1:7" x14ac:dyDescent="0.25">
      <c r="A5691">
        <v>72003.124156000005</v>
      </c>
      <c r="B5691">
        <v>76</v>
      </c>
      <c r="C5691">
        <f t="shared" si="176"/>
        <v>60</v>
      </c>
      <c r="G5691" s="1">
        <f t="shared" si="177"/>
        <v>72003124.156000003</v>
      </c>
    </row>
    <row r="5692" spans="1:7" x14ac:dyDescent="0.25">
      <c r="A5692">
        <v>72003.124400000001</v>
      </c>
      <c r="B5692">
        <v>76</v>
      </c>
      <c r="C5692">
        <f t="shared" si="176"/>
        <v>60</v>
      </c>
      <c r="G5692" s="1">
        <f t="shared" si="177"/>
        <v>72003124.400000006</v>
      </c>
    </row>
    <row r="5693" spans="1:7" x14ac:dyDescent="0.25">
      <c r="A5693">
        <v>72003.646768999999</v>
      </c>
      <c r="B5693">
        <v>82</v>
      </c>
      <c r="C5693">
        <f t="shared" si="176"/>
        <v>66</v>
      </c>
      <c r="G5693" s="1">
        <f t="shared" si="177"/>
        <v>72003646.768999994</v>
      </c>
    </row>
    <row r="5694" spans="1:7" x14ac:dyDescent="0.25">
      <c r="A5694">
        <v>72003.648295000006</v>
      </c>
      <c r="B5694">
        <v>87</v>
      </c>
      <c r="C5694">
        <f t="shared" si="176"/>
        <v>71</v>
      </c>
      <c r="G5694" s="1">
        <f t="shared" si="177"/>
        <v>72003648.295000002</v>
      </c>
    </row>
    <row r="5695" spans="1:7" x14ac:dyDescent="0.25">
      <c r="A5695">
        <v>72003.718271999998</v>
      </c>
      <c r="B5695">
        <v>92</v>
      </c>
      <c r="C5695">
        <f t="shared" si="176"/>
        <v>76</v>
      </c>
      <c r="G5695" s="1">
        <f t="shared" si="177"/>
        <v>72003718.272</v>
      </c>
    </row>
    <row r="5696" spans="1:7" x14ac:dyDescent="0.25">
      <c r="A5696">
        <v>72003.835642999999</v>
      </c>
      <c r="B5696">
        <v>92</v>
      </c>
      <c r="C5696">
        <f t="shared" si="176"/>
        <v>76</v>
      </c>
      <c r="G5696" s="1">
        <f t="shared" si="177"/>
        <v>72003835.642999992</v>
      </c>
    </row>
    <row r="5697" spans="1:7" x14ac:dyDescent="0.25">
      <c r="A5697">
        <v>72003.837291000003</v>
      </c>
      <c r="B5697">
        <v>92</v>
      </c>
      <c r="C5697">
        <f t="shared" si="176"/>
        <v>76</v>
      </c>
      <c r="G5697" s="1">
        <f t="shared" si="177"/>
        <v>72003837.291000009</v>
      </c>
    </row>
    <row r="5698" spans="1:7" x14ac:dyDescent="0.25">
      <c r="A5698">
        <v>72003.925273000001</v>
      </c>
      <c r="B5698">
        <v>92</v>
      </c>
      <c r="C5698">
        <f t="shared" ref="C5698:C5761" si="178">B5698-16</f>
        <v>76</v>
      </c>
      <c r="G5698" s="1">
        <f t="shared" ref="G5698:G5761" si="179">A5698*1000</f>
        <v>72003925.273000002</v>
      </c>
    </row>
    <row r="5699" spans="1:7" x14ac:dyDescent="0.25">
      <c r="A5699">
        <v>72004.037607999999</v>
      </c>
      <c r="B5699">
        <v>92</v>
      </c>
      <c r="C5699">
        <f t="shared" si="178"/>
        <v>76</v>
      </c>
      <c r="G5699" s="1">
        <f t="shared" si="179"/>
        <v>72004037.607999995</v>
      </c>
    </row>
    <row r="5700" spans="1:7" x14ac:dyDescent="0.25">
      <c r="A5700">
        <v>72004.140146999998</v>
      </c>
      <c r="B5700">
        <v>92</v>
      </c>
      <c r="C5700">
        <f t="shared" si="178"/>
        <v>76</v>
      </c>
      <c r="G5700" s="1">
        <f t="shared" si="179"/>
        <v>72004140.147</v>
      </c>
    </row>
    <row r="5701" spans="1:7" x14ac:dyDescent="0.25">
      <c r="A5701">
        <v>72004.292612999998</v>
      </c>
      <c r="B5701">
        <v>92</v>
      </c>
      <c r="C5701">
        <f t="shared" si="178"/>
        <v>76</v>
      </c>
      <c r="G5701" s="1">
        <f t="shared" si="179"/>
        <v>72004292.612999991</v>
      </c>
    </row>
    <row r="5702" spans="1:7" x14ac:dyDescent="0.25">
      <c r="A5702">
        <v>72004.370951999997</v>
      </c>
      <c r="B5702">
        <v>92</v>
      </c>
      <c r="C5702">
        <f t="shared" si="178"/>
        <v>76</v>
      </c>
      <c r="G5702" s="1">
        <f t="shared" si="179"/>
        <v>72004370.951999992</v>
      </c>
    </row>
    <row r="5703" spans="1:7" x14ac:dyDescent="0.25">
      <c r="A5703">
        <v>72004.435771000004</v>
      </c>
      <c r="B5703">
        <v>92</v>
      </c>
      <c r="C5703">
        <f t="shared" si="178"/>
        <v>76</v>
      </c>
      <c r="G5703" s="1">
        <f t="shared" si="179"/>
        <v>72004435.770999998</v>
      </c>
    </row>
    <row r="5704" spans="1:7" x14ac:dyDescent="0.25">
      <c r="A5704">
        <v>72004.437602000005</v>
      </c>
      <c r="B5704">
        <v>92</v>
      </c>
      <c r="C5704">
        <f t="shared" si="178"/>
        <v>76</v>
      </c>
      <c r="G5704" s="1">
        <f t="shared" si="179"/>
        <v>72004437.601999998</v>
      </c>
    </row>
    <row r="5705" spans="1:7" x14ac:dyDescent="0.25">
      <c r="A5705">
        <v>72004.564769000004</v>
      </c>
      <c r="B5705">
        <v>92</v>
      </c>
      <c r="C5705">
        <f t="shared" si="178"/>
        <v>76</v>
      </c>
      <c r="G5705" s="1">
        <f t="shared" si="179"/>
        <v>72004564.769000009</v>
      </c>
    </row>
    <row r="5706" spans="1:7" x14ac:dyDescent="0.25">
      <c r="A5706">
        <v>72004.566325000007</v>
      </c>
      <c r="B5706">
        <v>92</v>
      </c>
      <c r="C5706">
        <f t="shared" si="178"/>
        <v>76</v>
      </c>
      <c r="G5706" s="1">
        <f t="shared" si="179"/>
        <v>72004566.325000003</v>
      </c>
    </row>
    <row r="5707" spans="1:7" x14ac:dyDescent="0.25">
      <c r="A5707">
        <v>72004.636729000005</v>
      </c>
      <c r="B5707">
        <v>92</v>
      </c>
      <c r="C5707">
        <f t="shared" si="178"/>
        <v>76</v>
      </c>
      <c r="G5707" s="1">
        <f t="shared" si="179"/>
        <v>72004636.729000002</v>
      </c>
    </row>
    <row r="5708" spans="1:7" x14ac:dyDescent="0.25">
      <c r="A5708">
        <v>72004.817026999997</v>
      </c>
      <c r="B5708">
        <v>92</v>
      </c>
      <c r="C5708">
        <f t="shared" si="178"/>
        <v>76</v>
      </c>
      <c r="G5708" s="1">
        <f t="shared" si="179"/>
        <v>72004817.026999995</v>
      </c>
    </row>
    <row r="5709" spans="1:7" x14ac:dyDescent="0.25">
      <c r="A5709">
        <v>72004.908305000004</v>
      </c>
      <c r="B5709">
        <v>92</v>
      </c>
      <c r="C5709">
        <f t="shared" si="178"/>
        <v>76</v>
      </c>
      <c r="G5709" s="1">
        <f t="shared" si="179"/>
        <v>72004908.305000007</v>
      </c>
    </row>
    <row r="5710" spans="1:7" x14ac:dyDescent="0.25">
      <c r="A5710">
        <v>72018.606241999994</v>
      </c>
      <c r="B5710">
        <v>242</v>
      </c>
      <c r="C5710">
        <f t="shared" si="178"/>
        <v>226</v>
      </c>
      <c r="G5710" s="1">
        <f t="shared" si="179"/>
        <v>72018606.241999999</v>
      </c>
    </row>
    <row r="5711" spans="1:7" x14ac:dyDescent="0.25">
      <c r="A5711">
        <v>72028.185587999993</v>
      </c>
      <c r="B5711">
        <v>76</v>
      </c>
      <c r="C5711">
        <f t="shared" si="178"/>
        <v>60</v>
      </c>
      <c r="G5711" s="1">
        <f t="shared" si="179"/>
        <v>72028185.588</v>
      </c>
    </row>
    <row r="5712" spans="1:7" x14ac:dyDescent="0.25">
      <c r="A5712">
        <v>72028.189830000003</v>
      </c>
      <c r="B5712">
        <v>76</v>
      </c>
      <c r="C5712">
        <f t="shared" si="178"/>
        <v>60</v>
      </c>
      <c r="G5712" s="1">
        <f t="shared" si="179"/>
        <v>72028189.829999998</v>
      </c>
    </row>
    <row r="5713" spans="1:7" x14ac:dyDescent="0.25">
      <c r="A5713">
        <v>72028.341837999993</v>
      </c>
      <c r="B5713">
        <v>68</v>
      </c>
      <c r="C5713">
        <f t="shared" si="178"/>
        <v>52</v>
      </c>
      <c r="G5713" s="1">
        <f t="shared" si="179"/>
        <v>72028341.838</v>
      </c>
    </row>
    <row r="5714" spans="1:7" x14ac:dyDescent="0.25">
      <c r="A5714">
        <v>72028.352855000005</v>
      </c>
      <c r="B5714">
        <v>132</v>
      </c>
      <c r="C5714">
        <f t="shared" si="178"/>
        <v>116</v>
      </c>
      <c r="G5714" s="1">
        <f t="shared" si="179"/>
        <v>72028352.855000004</v>
      </c>
    </row>
    <row r="5715" spans="1:7" x14ac:dyDescent="0.25">
      <c r="A5715">
        <v>72028.457743999999</v>
      </c>
      <c r="B5715">
        <v>68</v>
      </c>
      <c r="C5715">
        <f t="shared" si="178"/>
        <v>52</v>
      </c>
      <c r="G5715" s="1">
        <f t="shared" si="179"/>
        <v>72028457.744000003</v>
      </c>
    </row>
    <row r="5716" spans="1:7" x14ac:dyDescent="0.25">
      <c r="A5716">
        <v>72028.468943</v>
      </c>
      <c r="B5716">
        <v>147</v>
      </c>
      <c r="C5716">
        <f t="shared" si="178"/>
        <v>131</v>
      </c>
      <c r="G5716" s="1">
        <f t="shared" si="179"/>
        <v>72028468.943000004</v>
      </c>
    </row>
    <row r="5717" spans="1:7" x14ac:dyDescent="0.25">
      <c r="A5717">
        <v>72028.551768000005</v>
      </c>
      <c r="B5717">
        <v>68</v>
      </c>
      <c r="C5717">
        <f t="shared" si="178"/>
        <v>52</v>
      </c>
      <c r="G5717" s="1">
        <f t="shared" si="179"/>
        <v>72028551.768000007</v>
      </c>
    </row>
    <row r="5718" spans="1:7" x14ac:dyDescent="0.25">
      <c r="A5718">
        <v>72028.562755000006</v>
      </c>
      <c r="B5718">
        <v>76</v>
      </c>
      <c r="C5718">
        <f t="shared" si="178"/>
        <v>60</v>
      </c>
      <c r="G5718" s="1">
        <f t="shared" si="179"/>
        <v>72028562.75500001</v>
      </c>
    </row>
    <row r="5719" spans="1:7" x14ac:dyDescent="0.25">
      <c r="A5719">
        <v>72028.741618</v>
      </c>
      <c r="B5719">
        <v>68</v>
      </c>
      <c r="C5719">
        <f t="shared" si="178"/>
        <v>52</v>
      </c>
      <c r="G5719" s="1">
        <f t="shared" si="179"/>
        <v>72028741.618000001</v>
      </c>
    </row>
    <row r="5720" spans="1:7" x14ac:dyDescent="0.25">
      <c r="A5720">
        <v>72028.761729000005</v>
      </c>
      <c r="B5720">
        <v>68</v>
      </c>
      <c r="C5720">
        <f t="shared" si="178"/>
        <v>52</v>
      </c>
      <c r="G5720" s="1">
        <f t="shared" si="179"/>
        <v>72028761.729000002</v>
      </c>
    </row>
    <row r="5721" spans="1:7" x14ac:dyDescent="0.25">
      <c r="A5721">
        <v>72028.772043999998</v>
      </c>
      <c r="B5721">
        <v>76</v>
      </c>
      <c r="C5721">
        <f t="shared" si="178"/>
        <v>60</v>
      </c>
      <c r="G5721" s="1">
        <f t="shared" si="179"/>
        <v>72028772.044</v>
      </c>
    </row>
    <row r="5722" spans="1:7" x14ac:dyDescent="0.25">
      <c r="A5722">
        <v>72028.906443</v>
      </c>
      <c r="B5722">
        <v>94</v>
      </c>
      <c r="C5722">
        <f t="shared" si="178"/>
        <v>78</v>
      </c>
      <c r="G5722" s="1">
        <f t="shared" si="179"/>
        <v>72028906.443000004</v>
      </c>
    </row>
    <row r="5723" spans="1:7" x14ac:dyDescent="0.25">
      <c r="A5723">
        <v>72029.061656000005</v>
      </c>
      <c r="B5723">
        <v>68</v>
      </c>
      <c r="C5723">
        <f t="shared" si="178"/>
        <v>52</v>
      </c>
      <c r="G5723" s="1">
        <f t="shared" si="179"/>
        <v>72029061.656000003</v>
      </c>
    </row>
    <row r="5724" spans="1:7" x14ac:dyDescent="0.25">
      <c r="A5724">
        <v>72029.271739000003</v>
      </c>
      <c r="B5724">
        <v>82</v>
      </c>
      <c r="C5724">
        <f t="shared" si="178"/>
        <v>66</v>
      </c>
      <c r="G5724" s="1">
        <f t="shared" si="179"/>
        <v>72029271.739000008</v>
      </c>
    </row>
    <row r="5725" spans="1:7" x14ac:dyDescent="0.25">
      <c r="A5725">
        <v>72029.293162000002</v>
      </c>
      <c r="B5725">
        <v>76</v>
      </c>
      <c r="C5725">
        <f t="shared" si="178"/>
        <v>60</v>
      </c>
      <c r="G5725" s="1">
        <f t="shared" si="179"/>
        <v>72029293.162</v>
      </c>
    </row>
    <row r="5726" spans="1:7" x14ac:dyDescent="0.25">
      <c r="A5726">
        <v>72029.322946999993</v>
      </c>
      <c r="B5726">
        <v>68</v>
      </c>
      <c r="C5726">
        <f t="shared" si="178"/>
        <v>52</v>
      </c>
      <c r="G5726" s="1">
        <f t="shared" si="179"/>
        <v>72029322.946999997</v>
      </c>
    </row>
    <row r="5727" spans="1:7" x14ac:dyDescent="0.25">
      <c r="A5727">
        <v>72029.326761999997</v>
      </c>
      <c r="B5727">
        <v>95</v>
      </c>
      <c r="C5727">
        <f t="shared" si="178"/>
        <v>79</v>
      </c>
      <c r="G5727" s="1">
        <f t="shared" si="179"/>
        <v>72029326.761999995</v>
      </c>
    </row>
    <row r="5728" spans="1:7" x14ac:dyDescent="0.25">
      <c r="A5728">
        <v>72029.423777000004</v>
      </c>
      <c r="B5728">
        <v>76</v>
      </c>
      <c r="C5728">
        <f t="shared" si="178"/>
        <v>60</v>
      </c>
      <c r="G5728" s="1">
        <f t="shared" si="179"/>
        <v>72029423.77700001</v>
      </c>
    </row>
    <row r="5729" spans="1:7" x14ac:dyDescent="0.25">
      <c r="A5729">
        <v>72029.461649999997</v>
      </c>
      <c r="B5729">
        <v>68</v>
      </c>
      <c r="C5729">
        <f t="shared" si="178"/>
        <v>52</v>
      </c>
      <c r="G5729" s="1">
        <f t="shared" si="179"/>
        <v>72029461.649999991</v>
      </c>
    </row>
    <row r="5730" spans="1:7" x14ac:dyDescent="0.25">
      <c r="A5730">
        <v>72029.570445000005</v>
      </c>
      <c r="B5730">
        <v>56</v>
      </c>
      <c r="C5730">
        <f t="shared" si="178"/>
        <v>40</v>
      </c>
      <c r="G5730" s="1">
        <f t="shared" si="179"/>
        <v>72029570.445000008</v>
      </c>
    </row>
    <row r="5731" spans="1:7" x14ac:dyDescent="0.25">
      <c r="A5731">
        <v>72029.571207999994</v>
      </c>
      <c r="B5731">
        <v>68</v>
      </c>
      <c r="C5731">
        <f t="shared" si="178"/>
        <v>52</v>
      </c>
      <c r="G5731" s="1">
        <f t="shared" si="179"/>
        <v>72029571.207999989</v>
      </c>
    </row>
    <row r="5732" spans="1:7" x14ac:dyDescent="0.25">
      <c r="A5732">
        <v>72029.582437999998</v>
      </c>
      <c r="B5732">
        <v>176</v>
      </c>
      <c r="C5732">
        <f t="shared" si="178"/>
        <v>160</v>
      </c>
      <c r="G5732" s="1">
        <f t="shared" si="179"/>
        <v>72029582.437999994</v>
      </c>
    </row>
    <row r="5733" spans="1:7" x14ac:dyDescent="0.25">
      <c r="A5733">
        <v>72029.712656999996</v>
      </c>
      <c r="B5733">
        <v>82</v>
      </c>
      <c r="C5733">
        <f t="shared" si="178"/>
        <v>66</v>
      </c>
      <c r="G5733" s="1">
        <f t="shared" si="179"/>
        <v>72029712.65699999</v>
      </c>
    </row>
    <row r="5734" spans="1:7" x14ac:dyDescent="0.25">
      <c r="A5734">
        <v>72029.750834000006</v>
      </c>
      <c r="B5734">
        <v>68</v>
      </c>
      <c r="C5734">
        <f t="shared" si="178"/>
        <v>52</v>
      </c>
      <c r="G5734" s="1">
        <f t="shared" si="179"/>
        <v>72029750.834000006</v>
      </c>
    </row>
    <row r="5735" spans="1:7" x14ac:dyDescent="0.25">
      <c r="A5735">
        <v>72029.772593000002</v>
      </c>
      <c r="B5735">
        <v>76</v>
      </c>
      <c r="C5735">
        <f t="shared" si="178"/>
        <v>60</v>
      </c>
      <c r="G5735" s="1">
        <f t="shared" si="179"/>
        <v>72029772.592999995</v>
      </c>
    </row>
    <row r="5736" spans="1:7" x14ac:dyDescent="0.25">
      <c r="A5736">
        <v>72029.941630000001</v>
      </c>
      <c r="B5736">
        <v>68</v>
      </c>
      <c r="C5736">
        <f t="shared" si="178"/>
        <v>52</v>
      </c>
      <c r="G5736" s="1">
        <f t="shared" si="179"/>
        <v>72029941.629999995</v>
      </c>
    </row>
    <row r="5737" spans="1:7" x14ac:dyDescent="0.25">
      <c r="A5737">
        <v>72029.991618</v>
      </c>
      <c r="B5737">
        <v>68</v>
      </c>
      <c r="C5737">
        <f t="shared" si="178"/>
        <v>52</v>
      </c>
      <c r="G5737" s="1">
        <f t="shared" si="179"/>
        <v>72029991.618000001</v>
      </c>
    </row>
    <row r="5738" spans="1:7" x14ac:dyDescent="0.25">
      <c r="A5738">
        <v>72030.102488000004</v>
      </c>
      <c r="B5738">
        <v>68</v>
      </c>
      <c r="C5738">
        <f t="shared" si="178"/>
        <v>52</v>
      </c>
      <c r="G5738" s="1">
        <f t="shared" si="179"/>
        <v>72030102.488000005</v>
      </c>
    </row>
    <row r="5739" spans="1:7" x14ac:dyDescent="0.25">
      <c r="A5739">
        <v>72030.104898999998</v>
      </c>
      <c r="B5739">
        <v>130</v>
      </c>
      <c r="C5739">
        <f t="shared" si="178"/>
        <v>114</v>
      </c>
      <c r="G5739" s="1">
        <f t="shared" si="179"/>
        <v>72030104.899000004</v>
      </c>
    </row>
    <row r="5740" spans="1:7" x14ac:dyDescent="0.25">
      <c r="A5740">
        <v>72030.232401999994</v>
      </c>
      <c r="B5740">
        <v>68</v>
      </c>
      <c r="C5740">
        <f t="shared" si="178"/>
        <v>52</v>
      </c>
      <c r="G5740" s="1">
        <f t="shared" si="179"/>
        <v>72030232.401999995</v>
      </c>
    </row>
    <row r="5741" spans="1:7" x14ac:dyDescent="0.25">
      <c r="A5741">
        <v>72030.340463999994</v>
      </c>
      <c r="B5741">
        <v>68</v>
      </c>
      <c r="C5741">
        <f t="shared" si="178"/>
        <v>52</v>
      </c>
      <c r="G5741" s="1">
        <f t="shared" si="179"/>
        <v>72030340.463999987</v>
      </c>
    </row>
    <row r="5742" spans="1:7" x14ac:dyDescent="0.25">
      <c r="A5742">
        <v>72030.351725</v>
      </c>
      <c r="B5742">
        <v>68</v>
      </c>
      <c r="C5742">
        <f t="shared" si="178"/>
        <v>52</v>
      </c>
      <c r="G5742" s="1">
        <f t="shared" si="179"/>
        <v>72030351.724999994</v>
      </c>
    </row>
    <row r="5743" spans="1:7" x14ac:dyDescent="0.25">
      <c r="A5743">
        <v>72030.411693000002</v>
      </c>
      <c r="B5743">
        <v>82</v>
      </c>
      <c r="C5743">
        <f t="shared" si="178"/>
        <v>66</v>
      </c>
      <c r="G5743" s="1">
        <f t="shared" si="179"/>
        <v>72030411.693000004</v>
      </c>
    </row>
    <row r="5744" spans="1:7" x14ac:dyDescent="0.25">
      <c r="A5744">
        <v>72030.631632999997</v>
      </c>
      <c r="B5744">
        <v>68</v>
      </c>
      <c r="C5744">
        <f t="shared" si="178"/>
        <v>52</v>
      </c>
      <c r="G5744" s="1">
        <f t="shared" si="179"/>
        <v>72030631.633000001</v>
      </c>
    </row>
    <row r="5745" spans="1:7" x14ac:dyDescent="0.25">
      <c r="A5745">
        <v>72030.764628000004</v>
      </c>
      <c r="B5745">
        <v>68</v>
      </c>
      <c r="C5745">
        <f t="shared" si="178"/>
        <v>52</v>
      </c>
      <c r="G5745" s="1">
        <f t="shared" si="179"/>
        <v>72030764.628000006</v>
      </c>
    </row>
    <row r="5746" spans="1:7" x14ac:dyDescent="0.25">
      <c r="A5746">
        <v>72032.274271999995</v>
      </c>
      <c r="B5746">
        <v>311</v>
      </c>
      <c r="C5746">
        <f t="shared" si="178"/>
        <v>295</v>
      </c>
      <c r="G5746" s="1">
        <f t="shared" si="179"/>
        <v>72032274.272</v>
      </c>
    </row>
    <row r="5747" spans="1:7" x14ac:dyDescent="0.25">
      <c r="A5747">
        <v>72033.275737000004</v>
      </c>
      <c r="B5747">
        <v>68</v>
      </c>
      <c r="C5747">
        <f t="shared" si="178"/>
        <v>52</v>
      </c>
      <c r="G5747" s="1">
        <f t="shared" si="179"/>
        <v>72033275.737000003</v>
      </c>
    </row>
    <row r="5748" spans="1:7" x14ac:dyDescent="0.25">
      <c r="A5748">
        <v>72033.278422000003</v>
      </c>
      <c r="B5748">
        <v>68</v>
      </c>
      <c r="C5748">
        <f t="shared" si="178"/>
        <v>52</v>
      </c>
      <c r="G5748" s="1">
        <f t="shared" si="179"/>
        <v>72033278.422000006</v>
      </c>
    </row>
    <row r="5749" spans="1:7" x14ac:dyDescent="0.25">
      <c r="A5749">
        <v>72033.414743999994</v>
      </c>
      <c r="B5749">
        <v>68</v>
      </c>
      <c r="C5749">
        <f t="shared" si="178"/>
        <v>52</v>
      </c>
      <c r="G5749" s="1">
        <f t="shared" si="179"/>
        <v>72033414.743999988</v>
      </c>
    </row>
    <row r="5750" spans="1:7" x14ac:dyDescent="0.25">
      <c r="A5750">
        <v>72033.532389999993</v>
      </c>
      <c r="B5750">
        <v>68</v>
      </c>
      <c r="C5750">
        <f t="shared" si="178"/>
        <v>52</v>
      </c>
      <c r="G5750" s="1">
        <f t="shared" si="179"/>
        <v>72033532.389999986</v>
      </c>
    </row>
    <row r="5751" spans="1:7" x14ac:dyDescent="0.25">
      <c r="A5751">
        <v>72037.589061000006</v>
      </c>
      <c r="B5751">
        <v>72</v>
      </c>
      <c r="C5751">
        <f t="shared" si="178"/>
        <v>56</v>
      </c>
      <c r="G5751" s="1">
        <f t="shared" si="179"/>
        <v>72037589.061000004</v>
      </c>
    </row>
    <row r="5752" spans="1:7" x14ac:dyDescent="0.25">
      <c r="A5752">
        <v>72037.944589999999</v>
      </c>
      <c r="B5752">
        <v>523</v>
      </c>
      <c r="C5752">
        <f t="shared" si="178"/>
        <v>507</v>
      </c>
      <c r="G5752" s="1">
        <f t="shared" si="179"/>
        <v>72037944.590000004</v>
      </c>
    </row>
    <row r="5753" spans="1:7" x14ac:dyDescent="0.25">
      <c r="A5753">
        <v>72038.109477000005</v>
      </c>
      <c r="B5753">
        <v>68</v>
      </c>
      <c r="C5753">
        <f t="shared" si="178"/>
        <v>52</v>
      </c>
      <c r="G5753" s="1">
        <f t="shared" si="179"/>
        <v>72038109.476999998</v>
      </c>
    </row>
    <row r="5754" spans="1:7" x14ac:dyDescent="0.25">
      <c r="A5754">
        <v>72309.516734000004</v>
      </c>
      <c r="B5754">
        <v>72</v>
      </c>
      <c r="C5754">
        <f t="shared" si="178"/>
        <v>56</v>
      </c>
      <c r="G5754" s="1">
        <f t="shared" si="179"/>
        <v>72309516.733999997</v>
      </c>
    </row>
    <row r="5755" spans="1:7" x14ac:dyDescent="0.25">
      <c r="A5755">
        <v>72310.061931000004</v>
      </c>
      <c r="B5755">
        <v>180</v>
      </c>
      <c r="C5755">
        <f t="shared" si="178"/>
        <v>164</v>
      </c>
      <c r="G5755" s="1">
        <f t="shared" si="179"/>
        <v>72310061.931000009</v>
      </c>
    </row>
    <row r="5756" spans="1:7" x14ac:dyDescent="0.25">
      <c r="A5756">
        <v>72310.193431000007</v>
      </c>
      <c r="B5756">
        <v>68</v>
      </c>
      <c r="C5756">
        <f t="shared" si="178"/>
        <v>52</v>
      </c>
      <c r="G5756" s="1">
        <f t="shared" si="179"/>
        <v>72310193.431000009</v>
      </c>
    </row>
    <row r="5757" spans="1:7" x14ac:dyDescent="0.25">
      <c r="A5757">
        <v>72310.333140000002</v>
      </c>
      <c r="B5757">
        <v>68</v>
      </c>
      <c r="C5757">
        <f t="shared" si="178"/>
        <v>52</v>
      </c>
      <c r="G5757" s="1">
        <f t="shared" si="179"/>
        <v>72310333.140000001</v>
      </c>
    </row>
    <row r="5758" spans="1:7" x14ac:dyDescent="0.25">
      <c r="A5758">
        <v>72310.342051</v>
      </c>
      <c r="B5758">
        <v>72</v>
      </c>
      <c r="C5758">
        <f t="shared" si="178"/>
        <v>56</v>
      </c>
      <c r="G5758" s="1">
        <f t="shared" si="179"/>
        <v>72310342.050999999</v>
      </c>
    </row>
    <row r="5759" spans="1:7" x14ac:dyDescent="0.25">
      <c r="A5759">
        <v>72310.355997999999</v>
      </c>
      <c r="B5759">
        <v>184</v>
      </c>
      <c r="C5759">
        <f t="shared" si="178"/>
        <v>168</v>
      </c>
      <c r="G5759" s="1">
        <f t="shared" si="179"/>
        <v>72310355.997999996</v>
      </c>
    </row>
    <row r="5760" spans="1:7" x14ac:dyDescent="0.25">
      <c r="A5760">
        <v>72310.357736999998</v>
      </c>
      <c r="B5760">
        <v>191</v>
      </c>
      <c r="C5760">
        <f t="shared" si="178"/>
        <v>175</v>
      </c>
      <c r="G5760" s="1">
        <f t="shared" si="179"/>
        <v>72310357.737000003</v>
      </c>
    </row>
    <row r="5761" spans="1:7" x14ac:dyDescent="0.25">
      <c r="A5761">
        <v>72310.358072999996</v>
      </c>
      <c r="B5761">
        <v>198</v>
      </c>
      <c r="C5761">
        <f t="shared" si="178"/>
        <v>182</v>
      </c>
      <c r="G5761" s="1">
        <f t="shared" si="179"/>
        <v>72310358.072999999</v>
      </c>
    </row>
    <row r="5762" spans="1:7" x14ac:dyDescent="0.25">
      <c r="A5762">
        <v>72310.358500000002</v>
      </c>
      <c r="B5762">
        <v>163</v>
      </c>
      <c r="C5762">
        <f t="shared" ref="C5762:C5825" si="180">B5762-16</f>
        <v>147</v>
      </c>
      <c r="G5762" s="1">
        <f t="shared" ref="G5762:G5825" si="181">A5762*1000</f>
        <v>72310358.5</v>
      </c>
    </row>
    <row r="5763" spans="1:7" x14ac:dyDescent="0.25">
      <c r="A5763">
        <v>72310.358806000004</v>
      </c>
      <c r="B5763">
        <v>199</v>
      </c>
      <c r="C5763">
        <f t="shared" si="180"/>
        <v>183</v>
      </c>
      <c r="G5763" s="1">
        <f t="shared" si="181"/>
        <v>72310358.806000009</v>
      </c>
    </row>
    <row r="5764" spans="1:7" x14ac:dyDescent="0.25">
      <c r="A5764">
        <v>72310.359140999994</v>
      </c>
      <c r="B5764">
        <v>170</v>
      </c>
      <c r="C5764">
        <f t="shared" si="180"/>
        <v>154</v>
      </c>
      <c r="G5764" s="1">
        <f t="shared" si="181"/>
        <v>72310359.140999988</v>
      </c>
    </row>
    <row r="5765" spans="1:7" x14ac:dyDescent="0.25">
      <c r="A5765">
        <v>72310.359507000001</v>
      </c>
      <c r="B5765">
        <v>175</v>
      </c>
      <c r="C5765">
        <f t="shared" si="180"/>
        <v>159</v>
      </c>
      <c r="G5765" s="1">
        <f t="shared" si="181"/>
        <v>72310359.506999999</v>
      </c>
    </row>
    <row r="5766" spans="1:7" x14ac:dyDescent="0.25">
      <c r="A5766">
        <v>72310.359813000003</v>
      </c>
      <c r="B5766">
        <v>182</v>
      </c>
      <c r="C5766">
        <f t="shared" si="180"/>
        <v>166</v>
      </c>
      <c r="G5766" s="1">
        <f t="shared" si="181"/>
        <v>72310359.813000008</v>
      </c>
    </row>
    <row r="5767" spans="1:7" x14ac:dyDescent="0.25">
      <c r="A5767">
        <v>72310.360086999994</v>
      </c>
      <c r="B5767">
        <v>181</v>
      </c>
      <c r="C5767">
        <f t="shared" si="180"/>
        <v>165</v>
      </c>
      <c r="G5767" s="1">
        <f t="shared" si="181"/>
        <v>72310360.086999997</v>
      </c>
    </row>
    <row r="5768" spans="1:7" x14ac:dyDescent="0.25">
      <c r="A5768">
        <v>72310.360423000006</v>
      </c>
      <c r="B5768">
        <v>146</v>
      </c>
      <c r="C5768">
        <f t="shared" si="180"/>
        <v>130</v>
      </c>
      <c r="G5768" s="1">
        <f t="shared" si="181"/>
        <v>72310360.423000008</v>
      </c>
    </row>
    <row r="5769" spans="1:7" x14ac:dyDescent="0.25">
      <c r="A5769">
        <v>72310.360728</v>
      </c>
      <c r="B5769">
        <v>147</v>
      </c>
      <c r="C5769">
        <f t="shared" si="180"/>
        <v>131</v>
      </c>
      <c r="G5769" s="1">
        <f t="shared" si="181"/>
        <v>72310360.728</v>
      </c>
    </row>
    <row r="5770" spans="1:7" x14ac:dyDescent="0.25">
      <c r="A5770">
        <v>72310.361887999999</v>
      </c>
      <c r="B5770">
        <v>81</v>
      </c>
      <c r="C5770">
        <f t="shared" si="180"/>
        <v>65</v>
      </c>
      <c r="G5770" s="1">
        <f t="shared" si="181"/>
        <v>72310361.887999997</v>
      </c>
    </row>
    <row r="5771" spans="1:7" x14ac:dyDescent="0.25">
      <c r="A5771">
        <v>72310.362192999994</v>
      </c>
      <c r="B5771">
        <v>85</v>
      </c>
      <c r="C5771">
        <f t="shared" si="180"/>
        <v>69</v>
      </c>
      <c r="G5771" s="1">
        <f t="shared" si="181"/>
        <v>72310362.192999989</v>
      </c>
    </row>
    <row r="5772" spans="1:7" x14ac:dyDescent="0.25">
      <c r="A5772">
        <v>72310.362529000005</v>
      </c>
      <c r="B5772">
        <v>77</v>
      </c>
      <c r="C5772">
        <f t="shared" si="180"/>
        <v>61</v>
      </c>
      <c r="G5772" s="1">
        <f t="shared" si="181"/>
        <v>72310362.528999999</v>
      </c>
    </row>
    <row r="5773" spans="1:7" x14ac:dyDescent="0.25">
      <c r="A5773">
        <v>72310.362802999996</v>
      </c>
      <c r="B5773">
        <v>79</v>
      </c>
      <c r="C5773">
        <f t="shared" si="180"/>
        <v>63</v>
      </c>
      <c r="G5773" s="1">
        <f t="shared" si="181"/>
        <v>72310362.803000003</v>
      </c>
    </row>
    <row r="5774" spans="1:7" x14ac:dyDescent="0.25">
      <c r="A5774">
        <v>72310.363077999995</v>
      </c>
      <c r="B5774">
        <v>85</v>
      </c>
      <c r="C5774">
        <f t="shared" si="180"/>
        <v>69</v>
      </c>
      <c r="G5774" s="1">
        <f t="shared" si="181"/>
        <v>72310363.077999994</v>
      </c>
    </row>
    <row r="5775" spans="1:7" x14ac:dyDescent="0.25">
      <c r="A5775">
        <v>72310.363383000004</v>
      </c>
      <c r="B5775">
        <v>75</v>
      </c>
      <c r="C5775">
        <f t="shared" si="180"/>
        <v>59</v>
      </c>
      <c r="G5775" s="1">
        <f t="shared" si="181"/>
        <v>72310363.383000001</v>
      </c>
    </row>
    <row r="5776" spans="1:7" x14ac:dyDescent="0.25">
      <c r="A5776">
        <v>72310.363626999999</v>
      </c>
      <c r="B5776">
        <v>74</v>
      </c>
      <c r="C5776">
        <f t="shared" si="180"/>
        <v>58</v>
      </c>
      <c r="G5776" s="1">
        <f t="shared" si="181"/>
        <v>72310363.627000004</v>
      </c>
    </row>
    <row r="5777" spans="1:7" x14ac:dyDescent="0.25">
      <c r="A5777">
        <v>72310.363870999994</v>
      </c>
      <c r="B5777">
        <v>80</v>
      </c>
      <c r="C5777">
        <f t="shared" si="180"/>
        <v>64</v>
      </c>
      <c r="G5777" s="1">
        <f t="shared" si="181"/>
        <v>72310363.870999992</v>
      </c>
    </row>
    <row r="5778" spans="1:7" x14ac:dyDescent="0.25">
      <c r="A5778">
        <v>72310.364146000007</v>
      </c>
      <c r="B5778">
        <v>78</v>
      </c>
      <c r="C5778">
        <f t="shared" si="180"/>
        <v>62</v>
      </c>
      <c r="G5778" s="1">
        <f t="shared" si="181"/>
        <v>72310364.146000013</v>
      </c>
    </row>
    <row r="5779" spans="1:7" x14ac:dyDescent="0.25">
      <c r="A5779">
        <v>72310.675516999996</v>
      </c>
      <c r="B5779">
        <v>185</v>
      </c>
      <c r="C5779">
        <f t="shared" si="180"/>
        <v>169</v>
      </c>
      <c r="G5779" s="1">
        <f t="shared" si="181"/>
        <v>72310675.51699999</v>
      </c>
    </row>
    <row r="5780" spans="1:7" x14ac:dyDescent="0.25">
      <c r="A5780">
        <v>72310.766153999997</v>
      </c>
      <c r="B5780">
        <v>174</v>
      </c>
      <c r="C5780">
        <f t="shared" si="180"/>
        <v>158</v>
      </c>
      <c r="G5780" s="1">
        <f t="shared" si="181"/>
        <v>72310766.153999999</v>
      </c>
    </row>
    <row r="5781" spans="1:7" x14ac:dyDescent="0.25">
      <c r="A5781">
        <v>72310.767009000003</v>
      </c>
      <c r="B5781">
        <v>174</v>
      </c>
      <c r="C5781">
        <f t="shared" si="180"/>
        <v>158</v>
      </c>
      <c r="G5781" s="1">
        <f t="shared" si="181"/>
        <v>72310767.009000003</v>
      </c>
    </row>
    <row r="5782" spans="1:7" x14ac:dyDescent="0.25">
      <c r="A5782">
        <v>72312.391489999995</v>
      </c>
      <c r="B5782">
        <v>163</v>
      </c>
      <c r="C5782">
        <f t="shared" si="180"/>
        <v>147</v>
      </c>
      <c r="G5782" s="1">
        <f t="shared" si="181"/>
        <v>72312391.489999995</v>
      </c>
    </row>
    <row r="5783" spans="1:7" x14ac:dyDescent="0.25">
      <c r="A5783">
        <v>72312.394937999998</v>
      </c>
      <c r="B5783">
        <v>147</v>
      </c>
      <c r="C5783">
        <f t="shared" si="180"/>
        <v>131</v>
      </c>
      <c r="G5783" s="1">
        <f t="shared" si="181"/>
        <v>72312394.937999994</v>
      </c>
    </row>
    <row r="5784" spans="1:7" x14ac:dyDescent="0.25">
      <c r="A5784">
        <v>72316.418254000004</v>
      </c>
      <c r="B5784">
        <v>163</v>
      </c>
      <c r="C5784">
        <f t="shared" si="180"/>
        <v>147</v>
      </c>
      <c r="G5784" s="1">
        <f t="shared" si="181"/>
        <v>72316418.254000008</v>
      </c>
    </row>
    <row r="5785" spans="1:7" x14ac:dyDescent="0.25">
      <c r="A5785">
        <v>72316.421153000003</v>
      </c>
      <c r="B5785">
        <v>147</v>
      </c>
      <c r="C5785">
        <f t="shared" si="180"/>
        <v>131</v>
      </c>
      <c r="G5785" s="1">
        <f t="shared" si="181"/>
        <v>72316421.152999997</v>
      </c>
    </row>
    <row r="5786" spans="1:7" x14ac:dyDescent="0.25">
      <c r="A5786">
        <v>72340.417948999995</v>
      </c>
      <c r="B5786">
        <v>72</v>
      </c>
      <c r="C5786">
        <f t="shared" si="180"/>
        <v>56</v>
      </c>
      <c r="G5786" s="1">
        <f t="shared" si="181"/>
        <v>72340417.949000001</v>
      </c>
    </row>
    <row r="5787" spans="1:7" x14ac:dyDescent="0.25">
      <c r="A5787">
        <v>72341.000285000002</v>
      </c>
      <c r="B5787">
        <v>210</v>
      </c>
      <c r="C5787">
        <f t="shared" si="180"/>
        <v>194</v>
      </c>
      <c r="G5787" s="1">
        <f t="shared" si="181"/>
        <v>72341000.284999996</v>
      </c>
    </row>
    <row r="5788" spans="1:7" x14ac:dyDescent="0.25">
      <c r="A5788">
        <v>72341.211679999993</v>
      </c>
      <c r="B5788">
        <v>68</v>
      </c>
      <c r="C5788">
        <f t="shared" si="180"/>
        <v>52</v>
      </c>
      <c r="G5788" s="1">
        <f t="shared" si="181"/>
        <v>72341211.679999992</v>
      </c>
    </row>
    <row r="5789" spans="1:7" x14ac:dyDescent="0.25">
      <c r="A5789">
        <v>72429.621989000007</v>
      </c>
      <c r="B5789">
        <v>72</v>
      </c>
      <c r="C5789">
        <f t="shared" si="180"/>
        <v>56</v>
      </c>
      <c r="G5789" s="1">
        <f t="shared" si="181"/>
        <v>72429621.989000008</v>
      </c>
    </row>
    <row r="5790" spans="1:7" x14ac:dyDescent="0.25">
      <c r="A5790">
        <v>72430.194957</v>
      </c>
      <c r="B5790">
        <v>212</v>
      </c>
      <c r="C5790">
        <f t="shared" si="180"/>
        <v>196</v>
      </c>
      <c r="G5790" s="1">
        <f t="shared" si="181"/>
        <v>72430194.957000002</v>
      </c>
    </row>
    <row r="5791" spans="1:7" x14ac:dyDescent="0.25">
      <c r="A5791">
        <v>72430.353189999994</v>
      </c>
      <c r="B5791">
        <v>68</v>
      </c>
      <c r="C5791">
        <f t="shared" si="180"/>
        <v>52</v>
      </c>
      <c r="G5791" s="1">
        <f t="shared" si="181"/>
        <v>72430353.189999998</v>
      </c>
    </row>
    <row r="5792" spans="1:7" x14ac:dyDescent="0.25">
      <c r="A5792">
        <v>72473.142374999996</v>
      </c>
      <c r="B5792">
        <v>78</v>
      </c>
      <c r="C5792">
        <f t="shared" si="180"/>
        <v>62</v>
      </c>
      <c r="G5792" s="1">
        <f t="shared" si="181"/>
        <v>72473142.375</v>
      </c>
    </row>
    <row r="5793" spans="1:7" x14ac:dyDescent="0.25">
      <c r="A5793">
        <v>72570.961924000003</v>
      </c>
      <c r="B5793">
        <v>68</v>
      </c>
      <c r="C5793">
        <f t="shared" si="180"/>
        <v>52</v>
      </c>
      <c r="G5793" s="1">
        <f t="shared" si="181"/>
        <v>72570961.92400001</v>
      </c>
    </row>
    <row r="5794" spans="1:7" x14ac:dyDescent="0.25">
      <c r="A5794">
        <v>72570.962564999994</v>
      </c>
      <c r="B5794">
        <v>80</v>
      </c>
      <c r="C5794">
        <f t="shared" si="180"/>
        <v>64</v>
      </c>
      <c r="G5794" s="1">
        <f t="shared" si="181"/>
        <v>72570962.564999998</v>
      </c>
    </row>
    <row r="5795" spans="1:7" x14ac:dyDescent="0.25">
      <c r="A5795">
        <v>72570.962809000004</v>
      </c>
      <c r="B5795">
        <v>72</v>
      </c>
      <c r="C5795">
        <f t="shared" si="180"/>
        <v>56</v>
      </c>
      <c r="G5795" s="1">
        <f t="shared" si="181"/>
        <v>72570962.809</v>
      </c>
    </row>
    <row r="5796" spans="1:7" x14ac:dyDescent="0.25">
      <c r="A5796">
        <v>72571.328685</v>
      </c>
      <c r="B5796">
        <v>80</v>
      </c>
      <c r="C5796">
        <f t="shared" si="180"/>
        <v>64</v>
      </c>
      <c r="G5796" s="1">
        <f t="shared" si="181"/>
        <v>72571328.685000002</v>
      </c>
    </row>
    <row r="5797" spans="1:7" x14ac:dyDescent="0.25">
      <c r="A5797">
        <v>72571.501657999994</v>
      </c>
      <c r="B5797">
        <v>68</v>
      </c>
      <c r="C5797">
        <f t="shared" si="180"/>
        <v>52</v>
      </c>
      <c r="G5797" s="1">
        <f t="shared" si="181"/>
        <v>72571501.657999992</v>
      </c>
    </row>
    <row r="5798" spans="1:7" x14ac:dyDescent="0.25">
      <c r="A5798">
        <v>72804.346260000006</v>
      </c>
      <c r="B5798">
        <v>66</v>
      </c>
      <c r="C5798">
        <f t="shared" si="180"/>
        <v>50</v>
      </c>
      <c r="G5798" s="1">
        <f t="shared" si="181"/>
        <v>72804346.260000005</v>
      </c>
    </row>
    <row r="5799" spans="1:7" x14ac:dyDescent="0.25">
      <c r="A5799">
        <v>72804.355536999996</v>
      </c>
      <c r="B5799">
        <v>66</v>
      </c>
      <c r="C5799">
        <f t="shared" si="180"/>
        <v>50</v>
      </c>
      <c r="G5799" s="1">
        <f t="shared" si="181"/>
        <v>72804355.537</v>
      </c>
    </row>
    <row r="5800" spans="1:7" x14ac:dyDescent="0.25">
      <c r="A5800">
        <v>72804.779945000002</v>
      </c>
      <c r="B5800">
        <v>62</v>
      </c>
      <c r="C5800">
        <f t="shared" si="180"/>
        <v>46</v>
      </c>
      <c r="G5800" s="1">
        <f t="shared" si="181"/>
        <v>72804779.945000008</v>
      </c>
    </row>
    <row r="5801" spans="1:7" x14ac:dyDescent="0.25">
      <c r="A5801">
        <v>72804.780647000007</v>
      </c>
      <c r="B5801">
        <v>62</v>
      </c>
      <c r="C5801">
        <f t="shared" si="180"/>
        <v>46</v>
      </c>
      <c r="G5801" s="1">
        <f t="shared" si="181"/>
        <v>72804780.647</v>
      </c>
    </row>
    <row r="5802" spans="1:7" x14ac:dyDescent="0.25">
      <c r="A5802">
        <v>72804.781317999994</v>
      </c>
      <c r="B5802">
        <v>62</v>
      </c>
      <c r="C5802">
        <f t="shared" si="180"/>
        <v>46</v>
      </c>
      <c r="G5802" s="1">
        <f t="shared" si="181"/>
        <v>72804781.317999989</v>
      </c>
    </row>
    <row r="5803" spans="1:7" x14ac:dyDescent="0.25">
      <c r="A5803">
        <v>72804.781929000004</v>
      </c>
      <c r="B5803">
        <v>62</v>
      </c>
      <c r="C5803">
        <f t="shared" si="180"/>
        <v>46</v>
      </c>
      <c r="G5803" s="1">
        <f t="shared" si="181"/>
        <v>72804781.929000005</v>
      </c>
    </row>
    <row r="5804" spans="1:7" x14ac:dyDescent="0.25">
      <c r="A5804">
        <v>72804.999580000003</v>
      </c>
      <c r="B5804">
        <v>62</v>
      </c>
      <c r="C5804">
        <f t="shared" si="180"/>
        <v>46</v>
      </c>
      <c r="G5804" s="1">
        <f t="shared" si="181"/>
        <v>72804999.579999998</v>
      </c>
    </row>
    <row r="5805" spans="1:7" x14ac:dyDescent="0.25">
      <c r="A5805">
        <v>72805.000373000003</v>
      </c>
      <c r="B5805">
        <v>62</v>
      </c>
      <c r="C5805">
        <f t="shared" si="180"/>
        <v>46</v>
      </c>
      <c r="G5805" s="1">
        <f t="shared" si="181"/>
        <v>72805000.372999996</v>
      </c>
    </row>
    <row r="5806" spans="1:7" x14ac:dyDescent="0.25">
      <c r="A5806">
        <v>72805.001013999994</v>
      </c>
      <c r="B5806">
        <v>62</v>
      </c>
      <c r="C5806">
        <f t="shared" si="180"/>
        <v>46</v>
      </c>
      <c r="G5806" s="1">
        <f t="shared" si="181"/>
        <v>72805001.013999999</v>
      </c>
    </row>
    <row r="5807" spans="1:7" x14ac:dyDescent="0.25">
      <c r="A5807">
        <v>72805.214758999995</v>
      </c>
      <c r="B5807">
        <v>62</v>
      </c>
      <c r="C5807">
        <f t="shared" si="180"/>
        <v>46</v>
      </c>
      <c r="G5807" s="1">
        <f t="shared" si="181"/>
        <v>72805214.758999988</v>
      </c>
    </row>
    <row r="5808" spans="1:7" x14ac:dyDescent="0.25">
      <c r="A5808">
        <v>72805.459724</v>
      </c>
      <c r="B5808">
        <v>62</v>
      </c>
      <c r="C5808">
        <f t="shared" si="180"/>
        <v>46</v>
      </c>
      <c r="G5808" s="1">
        <f t="shared" si="181"/>
        <v>72805459.724000007</v>
      </c>
    </row>
    <row r="5809" spans="1:7" x14ac:dyDescent="0.25">
      <c r="A5809">
        <v>72805.576392999996</v>
      </c>
      <c r="B5809">
        <v>62</v>
      </c>
      <c r="C5809">
        <f t="shared" si="180"/>
        <v>46</v>
      </c>
      <c r="G5809" s="1">
        <f t="shared" si="181"/>
        <v>72805576.392999992</v>
      </c>
    </row>
    <row r="5810" spans="1:7" x14ac:dyDescent="0.25">
      <c r="A5810">
        <v>72805.689949000007</v>
      </c>
      <c r="B5810">
        <v>62</v>
      </c>
      <c r="C5810">
        <f t="shared" si="180"/>
        <v>46</v>
      </c>
      <c r="G5810" s="1">
        <f t="shared" si="181"/>
        <v>72805689.949000001</v>
      </c>
    </row>
    <row r="5811" spans="1:7" x14ac:dyDescent="0.25">
      <c r="A5811">
        <v>72806.267645999993</v>
      </c>
      <c r="B5811">
        <v>62</v>
      </c>
      <c r="C5811">
        <f t="shared" si="180"/>
        <v>46</v>
      </c>
      <c r="G5811" s="1">
        <f t="shared" si="181"/>
        <v>72806267.645999998</v>
      </c>
    </row>
    <row r="5812" spans="1:7" x14ac:dyDescent="0.25">
      <c r="A5812">
        <v>72806.368994999997</v>
      </c>
      <c r="B5812">
        <v>66</v>
      </c>
      <c r="C5812">
        <f t="shared" si="180"/>
        <v>50</v>
      </c>
      <c r="G5812" s="1">
        <f t="shared" si="181"/>
        <v>72806368.99499999</v>
      </c>
    </row>
    <row r="5813" spans="1:7" x14ac:dyDescent="0.25">
      <c r="A5813">
        <v>72806.954383000004</v>
      </c>
      <c r="B5813">
        <v>62</v>
      </c>
      <c r="C5813">
        <f t="shared" si="180"/>
        <v>46</v>
      </c>
      <c r="G5813" s="1">
        <f t="shared" si="181"/>
        <v>72806954.383000001</v>
      </c>
    </row>
    <row r="5814" spans="1:7" x14ac:dyDescent="0.25">
      <c r="A5814">
        <v>72807.651312999995</v>
      </c>
      <c r="B5814">
        <v>62</v>
      </c>
      <c r="C5814">
        <f t="shared" si="180"/>
        <v>46</v>
      </c>
      <c r="G5814" s="1">
        <f t="shared" si="181"/>
        <v>72807651.312999994</v>
      </c>
    </row>
    <row r="5815" spans="1:7" x14ac:dyDescent="0.25">
      <c r="A5815">
        <v>72817.654884000003</v>
      </c>
      <c r="B5815">
        <v>72</v>
      </c>
      <c r="C5815">
        <f t="shared" si="180"/>
        <v>56</v>
      </c>
      <c r="G5815" s="1">
        <f t="shared" si="181"/>
        <v>72817654.884000003</v>
      </c>
    </row>
    <row r="5816" spans="1:7" x14ac:dyDescent="0.25">
      <c r="A5816">
        <v>72818.006964999993</v>
      </c>
      <c r="B5816">
        <v>523</v>
      </c>
      <c r="C5816">
        <f t="shared" si="180"/>
        <v>507</v>
      </c>
      <c r="G5816" s="1">
        <f t="shared" si="181"/>
        <v>72818006.964999989</v>
      </c>
    </row>
    <row r="5817" spans="1:7" x14ac:dyDescent="0.25">
      <c r="A5817">
        <v>72818.223029999994</v>
      </c>
      <c r="B5817">
        <v>68</v>
      </c>
      <c r="C5817">
        <f t="shared" si="180"/>
        <v>52</v>
      </c>
      <c r="G5817" s="1">
        <f t="shared" si="181"/>
        <v>72818223.030000001</v>
      </c>
    </row>
    <row r="5818" spans="1:7" x14ac:dyDescent="0.25">
      <c r="A5818">
        <v>72937.625251000005</v>
      </c>
      <c r="B5818">
        <v>72</v>
      </c>
      <c r="C5818">
        <f t="shared" si="180"/>
        <v>56</v>
      </c>
      <c r="G5818" s="1">
        <f t="shared" si="181"/>
        <v>72937625.251000002</v>
      </c>
    </row>
    <row r="5819" spans="1:7" x14ac:dyDescent="0.25">
      <c r="A5819">
        <v>72938.206520000007</v>
      </c>
      <c r="B5819">
        <v>523</v>
      </c>
      <c r="C5819">
        <f t="shared" si="180"/>
        <v>507</v>
      </c>
      <c r="G5819" s="1">
        <f t="shared" si="181"/>
        <v>72938206.520000011</v>
      </c>
    </row>
    <row r="5820" spans="1:7" x14ac:dyDescent="0.25">
      <c r="A5820">
        <v>72938.494391999993</v>
      </c>
      <c r="B5820">
        <v>68</v>
      </c>
      <c r="C5820">
        <f t="shared" si="180"/>
        <v>52</v>
      </c>
      <c r="G5820" s="1">
        <f t="shared" si="181"/>
        <v>72938494.39199999</v>
      </c>
    </row>
    <row r="5821" spans="1:7" x14ac:dyDescent="0.25">
      <c r="A5821">
        <v>73073.244177999994</v>
      </c>
      <c r="B5821">
        <v>81</v>
      </c>
      <c r="C5821">
        <f t="shared" si="180"/>
        <v>65</v>
      </c>
      <c r="G5821" s="1">
        <f t="shared" si="181"/>
        <v>73073244.177999988</v>
      </c>
    </row>
    <row r="5822" spans="1:7" x14ac:dyDescent="0.25">
      <c r="A5822">
        <v>73183.697394999996</v>
      </c>
      <c r="B5822">
        <v>71</v>
      </c>
      <c r="C5822">
        <f t="shared" si="180"/>
        <v>55</v>
      </c>
      <c r="G5822" s="1">
        <f t="shared" si="181"/>
        <v>73183697.394999996</v>
      </c>
    </row>
    <row r="5823" spans="1:7" x14ac:dyDescent="0.25">
      <c r="A5823">
        <v>73184.274451999998</v>
      </c>
      <c r="B5823">
        <v>79</v>
      </c>
      <c r="C5823">
        <f t="shared" si="180"/>
        <v>63</v>
      </c>
      <c r="G5823" s="1">
        <f t="shared" si="181"/>
        <v>73184274.451999992</v>
      </c>
    </row>
    <row r="5824" spans="1:7" x14ac:dyDescent="0.25">
      <c r="A5824">
        <v>73184.561287000004</v>
      </c>
      <c r="B5824">
        <v>68</v>
      </c>
      <c r="C5824">
        <f t="shared" si="180"/>
        <v>52</v>
      </c>
      <c r="G5824" s="1">
        <f t="shared" si="181"/>
        <v>73184561.287</v>
      </c>
    </row>
    <row r="5825" spans="1:7" x14ac:dyDescent="0.25">
      <c r="A5825">
        <v>73203.129157999996</v>
      </c>
      <c r="B5825">
        <v>62</v>
      </c>
      <c r="C5825">
        <f t="shared" si="180"/>
        <v>46</v>
      </c>
      <c r="G5825" s="1">
        <f t="shared" si="181"/>
        <v>73203129.157999992</v>
      </c>
    </row>
    <row r="5826" spans="1:7" x14ac:dyDescent="0.25">
      <c r="A5826">
        <v>73292.574836</v>
      </c>
      <c r="B5826">
        <v>71</v>
      </c>
      <c r="C5826">
        <f t="shared" ref="C5826:C5889" si="182">B5826-16</f>
        <v>55</v>
      </c>
      <c r="G5826" s="1">
        <f t="shared" ref="G5826:G5889" si="183">A5826*1000</f>
        <v>73292574.835999995</v>
      </c>
    </row>
    <row r="5827" spans="1:7" x14ac:dyDescent="0.25">
      <c r="A5827">
        <v>73293.103247999999</v>
      </c>
      <c r="B5827">
        <v>78</v>
      </c>
      <c r="C5827">
        <f t="shared" si="182"/>
        <v>62</v>
      </c>
      <c r="G5827" s="1">
        <f t="shared" si="183"/>
        <v>73293103.247999996</v>
      </c>
    </row>
    <row r="5828" spans="1:7" x14ac:dyDescent="0.25">
      <c r="A5828">
        <v>73293.231360999998</v>
      </c>
      <c r="B5828">
        <v>68</v>
      </c>
      <c r="C5828">
        <f t="shared" si="182"/>
        <v>52</v>
      </c>
      <c r="G5828" s="1">
        <f t="shared" si="183"/>
        <v>73293231.361000001</v>
      </c>
    </row>
    <row r="5829" spans="1:7" x14ac:dyDescent="0.25">
      <c r="A5829">
        <v>73293.249427000002</v>
      </c>
      <c r="B5829">
        <v>513</v>
      </c>
      <c r="C5829">
        <f t="shared" si="182"/>
        <v>497</v>
      </c>
      <c r="G5829" s="1">
        <f t="shared" si="183"/>
        <v>73293249.427000001</v>
      </c>
    </row>
    <row r="5830" spans="1:7" x14ac:dyDescent="0.25">
      <c r="A5830">
        <v>73329.728187000001</v>
      </c>
      <c r="B5830">
        <v>72</v>
      </c>
      <c r="C5830">
        <f t="shared" si="182"/>
        <v>56</v>
      </c>
      <c r="G5830" s="1">
        <f t="shared" si="183"/>
        <v>73329728.187000006</v>
      </c>
    </row>
    <row r="5831" spans="1:7" x14ac:dyDescent="0.25">
      <c r="A5831">
        <v>73330.305609999996</v>
      </c>
      <c r="B5831">
        <v>180</v>
      </c>
      <c r="C5831">
        <f t="shared" si="182"/>
        <v>164</v>
      </c>
      <c r="G5831" s="1">
        <f t="shared" si="183"/>
        <v>73330305.609999999</v>
      </c>
    </row>
    <row r="5832" spans="1:7" x14ac:dyDescent="0.25">
      <c r="A5832">
        <v>73330.450477000006</v>
      </c>
      <c r="B5832">
        <v>68</v>
      </c>
      <c r="C5832">
        <f t="shared" si="182"/>
        <v>52</v>
      </c>
      <c r="G5832" s="1">
        <f t="shared" si="183"/>
        <v>73330450.477000013</v>
      </c>
    </row>
    <row r="5833" spans="1:7" x14ac:dyDescent="0.25">
      <c r="A5833">
        <v>73339.726387000002</v>
      </c>
      <c r="B5833">
        <v>170</v>
      </c>
      <c r="C5833">
        <f t="shared" si="182"/>
        <v>154</v>
      </c>
      <c r="G5833" s="1">
        <f t="shared" si="183"/>
        <v>73339726.387000009</v>
      </c>
    </row>
    <row r="5834" spans="1:7" x14ac:dyDescent="0.25">
      <c r="A5834">
        <v>73339.735602999994</v>
      </c>
      <c r="B5834">
        <v>175</v>
      </c>
      <c r="C5834">
        <f t="shared" si="182"/>
        <v>159</v>
      </c>
      <c r="G5834" s="1">
        <f t="shared" si="183"/>
        <v>73339735.603</v>
      </c>
    </row>
    <row r="5835" spans="1:7" x14ac:dyDescent="0.25">
      <c r="A5835">
        <v>73339.735939000006</v>
      </c>
      <c r="B5835">
        <v>183</v>
      </c>
      <c r="C5835">
        <f t="shared" si="182"/>
        <v>167</v>
      </c>
      <c r="G5835" s="1">
        <f t="shared" si="183"/>
        <v>73339735.93900001</v>
      </c>
    </row>
    <row r="5836" spans="1:7" x14ac:dyDescent="0.25">
      <c r="A5836">
        <v>73339.736212999996</v>
      </c>
      <c r="B5836">
        <v>174</v>
      </c>
      <c r="C5836">
        <f t="shared" si="182"/>
        <v>158</v>
      </c>
      <c r="G5836" s="1">
        <f t="shared" si="183"/>
        <v>73339736.213</v>
      </c>
    </row>
    <row r="5837" spans="1:7" x14ac:dyDescent="0.25">
      <c r="A5837">
        <v>73339.736457000006</v>
      </c>
      <c r="B5837">
        <v>174</v>
      </c>
      <c r="C5837">
        <f t="shared" si="182"/>
        <v>158</v>
      </c>
      <c r="G5837" s="1">
        <f t="shared" si="183"/>
        <v>73339736.457000002</v>
      </c>
    </row>
    <row r="5838" spans="1:7" x14ac:dyDescent="0.25">
      <c r="A5838">
        <v>73339.736701999995</v>
      </c>
      <c r="B5838">
        <v>185</v>
      </c>
      <c r="C5838">
        <f t="shared" si="182"/>
        <v>169</v>
      </c>
      <c r="G5838" s="1">
        <f t="shared" si="183"/>
        <v>73339736.701999992</v>
      </c>
    </row>
    <row r="5839" spans="1:7" x14ac:dyDescent="0.25">
      <c r="A5839">
        <v>73339.736946000005</v>
      </c>
      <c r="B5839">
        <v>146</v>
      </c>
      <c r="C5839">
        <f t="shared" si="182"/>
        <v>130</v>
      </c>
      <c r="G5839" s="1">
        <f t="shared" si="183"/>
        <v>73339736.94600001</v>
      </c>
    </row>
    <row r="5840" spans="1:7" x14ac:dyDescent="0.25">
      <c r="A5840">
        <v>73339.738410999998</v>
      </c>
      <c r="B5840">
        <v>78</v>
      </c>
      <c r="C5840">
        <f t="shared" si="182"/>
        <v>62</v>
      </c>
      <c r="G5840" s="1">
        <f t="shared" si="183"/>
        <v>73339738.410999998</v>
      </c>
    </row>
    <row r="5841" spans="1:7" x14ac:dyDescent="0.25">
      <c r="A5841">
        <v>73339.739264999997</v>
      </c>
      <c r="B5841">
        <v>95</v>
      </c>
      <c r="C5841">
        <f t="shared" si="182"/>
        <v>79</v>
      </c>
      <c r="G5841" s="1">
        <f t="shared" si="183"/>
        <v>73339739.265000001</v>
      </c>
    </row>
    <row r="5842" spans="1:7" x14ac:dyDescent="0.25">
      <c r="A5842">
        <v>73339.740088999999</v>
      </c>
      <c r="B5842">
        <v>91</v>
      </c>
      <c r="C5842">
        <f t="shared" si="182"/>
        <v>75</v>
      </c>
      <c r="G5842" s="1">
        <f t="shared" si="183"/>
        <v>73339740.089000002</v>
      </c>
    </row>
    <row r="5843" spans="1:7" x14ac:dyDescent="0.25">
      <c r="A5843">
        <v>73339.740852000003</v>
      </c>
      <c r="B5843">
        <v>74</v>
      </c>
      <c r="C5843">
        <f t="shared" si="182"/>
        <v>58</v>
      </c>
      <c r="G5843" s="1">
        <f t="shared" si="183"/>
        <v>73339740.851999998</v>
      </c>
    </row>
    <row r="5844" spans="1:7" x14ac:dyDescent="0.25">
      <c r="A5844">
        <v>73339.741676000005</v>
      </c>
      <c r="B5844">
        <v>92</v>
      </c>
      <c r="C5844">
        <f t="shared" si="182"/>
        <v>76</v>
      </c>
      <c r="G5844" s="1">
        <f t="shared" si="183"/>
        <v>73339741.675999999</v>
      </c>
    </row>
    <row r="5845" spans="1:7" x14ac:dyDescent="0.25">
      <c r="A5845">
        <v>73339.742408000006</v>
      </c>
      <c r="B5845">
        <v>77</v>
      </c>
      <c r="C5845">
        <f t="shared" si="182"/>
        <v>61</v>
      </c>
      <c r="G5845" s="1">
        <f t="shared" si="183"/>
        <v>73339742.408000007</v>
      </c>
    </row>
    <row r="5846" spans="1:7" x14ac:dyDescent="0.25">
      <c r="A5846">
        <v>73339.743323999995</v>
      </c>
      <c r="B5846">
        <v>79</v>
      </c>
      <c r="C5846">
        <f t="shared" si="182"/>
        <v>63</v>
      </c>
      <c r="G5846" s="1">
        <f t="shared" si="183"/>
        <v>73339743.324000001</v>
      </c>
    </row>
    <row r="5847" spans="1:7" x14ac:dyDescent="0.25">
      <c r="A5847">
        <v>73339.744391999993</v>
      </c>
      <c r="B5847">
        <v>75</v>
      </c>
      <c r="C5847">
        <f t="shared" si="182"/>
        <v>59</v>
      </c>
      <c r="G5847" s="1">
        <f t="shared" si="183"/>
        <v>73339744.39199999</v>
      </c>
    </row>
    <row r="5848" spans="1:7" x14ac:dyDescent="0.25">
      <c r="A5848">
        <v>73339.745062999995</v>
      </c>
      <c r="B5848">
        <v>122</v>
      </c>
      <c r="C5848">
        <f t="shared" si="182"/>
        <v>106</v>
      </c>
      <c r="G5848" s="1">
        <f t="shared" si="183"/>
        <v>73339745.062999994</v>
      </c>
    </row>
    <row r="5849" spans="1:7" x14ac:dyDescent="0.25">
      <c r="A5849">
        <v>73339.746314999997</v>
      </c>
      <c r="B5849">
        <v>80</v>
      </c>
      <c r="C5849">
        <f t="shared" si="182"/>
        <v>64</v>
      </c>
      <c r="G5849" s="1">
        <f t="shared" si="183"/>
        <v>73339746.314999998</v>
      </c>
    </row>
    <row r="5850" spans="1:7" x14ac:dyDescent="0.25">
      <c r="A5850">
        <v>73339.747015999994</v>
      </c>
      <c r="B5850">
        <v>89</v>
      </c>
      <c r="C5850">
        <f t="shared" si="182"/>
        <v>73</v>
      </c>
      <c r="G5850" s="1">
        <f t="shared" si="183"/>
        <v>73339747.015999988</v>
      </c>
    </row>
    <row r="5851" spans="1:7" x14ac:dyDescent="0.25">
      <c r="A5851">
        <v>73340.125557000007</v>
      </c>
      <c r="B5851">
        <v>192</v>
      </c>
      <c r="C5851">
        <f t="shared" si="182"/>
        <v>176</v>
      </c>
      <c r="G5851" s="1">
        <f t="shared" si="183"/>
        <v>73340125.557000011</v>
      </c>
    </row>
    <row r="5852" spans="1:7" x14ac:dyDescent="0.25">
      <c r="A5852">
        <v>73340.126533000002</v>
      </c>
      <c r="B5852">
        <v>181</v>
      </c>
      <c r="C5852">
        <f t="shared" si="182"/>
        <v>165</v>
      </c>
      <c r="G5852" s="1">
        <f t="shared" si="183"/>
        <v>73340126.533000007</v>
      </c>
    </row>
    <row r="5853" spans="1:7" x14ac:dyDescent="0.25">
      <c r="A5853">
        <v>73340.169104999994</v>
      </c>
      <c r="B5853">
        <v>122</v>
      </c>
      <c r="C5853">
        <f t="shared" si="182"/>
        <v>106</v>
      </c>
      <c r="G5853" s="1">
        <f t="shared" si="183"/>
        <v>73340169.104999989</v>
      </c>
    </row>
    <row r="5854" spans="1:7" x14ac:dyDescent="0.25">
      <c r="A5854">
        <v>73340.169867999997</v>
      </c>
      <c r="B5854">
        <v>184</v>
      </c>
      <c r="C5854">
        <f t="shared" si="182"/>
        <v>168</v>
      </c>
      <c r="G5854" s="1">
        <f t="shared" si="183"/>
        <v>73340169.868000001</v>
      </c>
    </row>
    <row r="5855" spans="1:7" x14ac:dyDescent="0.25">
      <c r="A5855">
        <v>73340.175726999994</v>
      </c>
      <c r="B5855">
        <v>187</v>
      </c>
      <c r="C5855">
        <f t="shared" si="182"/>
        <v>171</v>
      </c>
      <c r="G5855" s="1">
        <f t="shared" si="183"/>
        <v>73340175.726999998</v>
      </c>
    </row>
    <row r="5856" spans="1:7" x14ac:dyDescent="0.25">
      <c r="A5856">
        <v>73340.176032999996</v>
      </c>
      <c r="B5856">
        <v>191</v>
      </c>
      <c r="C5856">
        <f t="shared" si="182"/>
        <v>175</v>
      </c>
      <c r="G5856" s="1">
        <f t="shared" si="183"/>
        <v>73340176.032999992</v>
      </c>
    </row>
    <row r="5857" spans="1:7" x14ac:dyDescent="0.25">
      <c r="A5857">
        <v>73340.272620999996</v>
      </c>
      <c r="B5857">
        <v>181</v>
      </c>
      <c r="C5857">
        <f t="shared" si="182"/>
        <v>165</v>
      </c>
      <c r="G5857" s="1">
        <f t="shared" si="183"/>
        <v>73340272.620999992</v>
      </c>
    </row>
    <row r="5858" spans="1:7" x14ac:dyDescent="0.25">
      <c r="A5858">
        <v>73357.640388</v>
      </c>
      <c r="B5858">
        <v>72</v>
      </c>
      <c r="C5858">
        <f t="shared" si="182"/>
        <v>56</v>
      </c>
      <c r="G5858" s="1">
        <f t="shared" si="183"/>
        <v>73357640.387999997</v>
      </c>
    </row>
    <row r="5859" spans="1:7" x14ac:dyDescent="0.25">
      <c r="A5859">
        <v>73358.212897999998</v>
      </c>
      <c r="B5859">
        <v>523</v>
      </c>
      <c r="C5859">
        <f t="shared" si="182"/>
        <v>507</v>
      </c>
      <c r="G5859" s="1">
        <f t="shared" si="183"/>
        <v>73358212.898000002</v>
      </c>
    </row>
    <row r="5860" spans="1:7" x14ac:dyDescent="0.25">
      <c r="A5860">
        <v>73358.391455999998</v>
      </c>
      <c r="B5860">
        <v>68</v>
      </c>
      <c r="C5860">
        <f t="shared" si="182"/>
        <v>52</v>
      </c>
      <c r="G5860" s="1">
        <f t="shared" si="183"/>
        <v>73358391.456</v>
      </c>
    </row>
    <row r="5861" spans="1:7" x14ac:dyDescent="0.25">
      <c r="A5861">
        <v>73449.781623000003</v>
      </c>
      <c r="B5861">
        <v>72</v>
      </c>
      <c r="C5861">
        <f t="shared" si="182"/>
        <v>56</v>
      </c>
      <c r="G5861" s="1">
        <f t="shared" si="183"/>
        <v>73449781.622999996</v>
      </c>
    </row>
    <row r="5862" spans="1:7" x14ac:dyDescent="0.25">
      <c r="A5862">
        <v>73450.328192999994</v>
      </c>
      <c r="B5862">
        <v>180</v>
      </c>
      <c r="C5862">
        <f t="shared" si="182"/>
        <v>164</v>
      </c>
      <c r="G5862" s="1">
        <f t="shared" si="183"/>
        <v>73450328.192999989</v>
      </c>
    </row>
    <row r="5863" spans="1:7" x14ac:dyDescent="0.25">
      <c r="A5863">
        <v>73450.476630999998</v>
      </c>
      <c r="B5863">
        <v>68</v>
      </c>
      <c r="C5863">
        <f t="shared" si="182"/>
        <v>52</v>
      </c>
      <c r="G5863" s="1">
        <f t="shared" si="183"/>
        <v>73450476.630999997</v>
      </c>
    </row>
    <row r="5864" spans="1:7" x14ac:dyDescent="0.25">
      <c r="A5864">
        <v>73466.985541999995</v>
      </c>
      <c r="B5864">
        <v>76</v>
      </c>
      <c r="C5864">
        <f t="shared" si="182"/>
        <v>60</v>
      </c>
      <c r="G5864" s="1">
        <f t="shared" si="183"/>
        <v>73466985.541999996</v>
      </c>
    </row>
    <row r="5865" spans="1:7" x14ac:dyDescent="0.25">
      <c r="A5865">
        <v>73466.992561000006</v>
      </c>
      <c r="B5865">
        <v>76</v>
      </c>
      <c r="C5865">
        <f t="shared" si="182"/>
        <v>60</v>
      </c>
      <c r="G5865" s="1">
        <f t="shared" si="183"/>
        <v>73466992.561000004</v>
      </c>
    </row>
    <row r="5866" spans="1:7" x14ac:dyDescent="0.25">
      <c r="A5866">
        <v>73467.355811999994</v>
      </c>
      <c r="B5866">
        <v>68</v>
      </c>
      <c r="C5866">
        <f t="shared" si="182"/>
        <v>52</v>
      </c>
      <c r="G5866" s="1">
        <f t="shared" si="183"/>
        <v>73467355.811999992</v>
      </c>
    </row>
    <row r="5867" spans="1:7" x14ac:dyDescent="0.25">
      <c r="A5867">
        <v>73467.366980999999</v>
      </c>
      <c r="B5867">
        <v>136</v>
      </c>
      <c r="C5867">
        <f t="shared" si="182"/>
        <v>120</v>
      </c>
      <c r="G5867" s="1">
        <f t="shared" si="183"/>
        <v>73467366.981000006</v>
      </c>
    </row>
    <row r="5868" spans="1:7" x14ac:dyDescent="0.25">
      <c r="A5868">
        <v>73467.470587999996</v>
      </c>
      <c r="B5868">
        <v>68</v>
      </c>
      <c r="C5868">
        <f t="shared" si="182"/>
        <v>52</v>
      </c>
      <c r="G5868" s="1">
        <f t="shared" si="183"/>
        <v>73467470.588</v>
      </c>
    </row>
    <row r="5869" spans="1:7" x14ac:dyDescent="0.25">
      <c r="A5869">
        <v>73467.482338000002</v>
      </c>
      <c r="B5869">
        <v>127</v>
      </c>
      <c r="C5869">
        <f t="shared" si="182"/>
        <v>111</v>
      </c>
      <c r="G5869" s="1">
        <f t="shared" si="183"/>
        <v>73467482.338</v>
      </c>
    </row>
    <row r="5870" spans="1:7" x14ac:dyDescent="0.25">
      <c r="A5870">
        <v>73467.528877000004</v>
      </c>
      <c r="B5870">
        <v>68</v>
      </c>
      <c r="C5870">
        <f t="shared" si="182"/>
        <v>52</v>
      </c>
      <c r="G5870" s="1">
        <f t="shared" si="183"/>
        <v>73467528.877000004</v>
      </c>
    </row>
    <row r="5871" spans="1:7" x14ac:dyDescent="0.25">
      <c r="A5871">
        <v>73467.540259999994</v>
      </c>
      <c r="B5871">
        <v>76</v>
      </c>
      <c r="C5871">
        <f t="shared" si="182"/>
        <v>60</v>
      </c>
      <c r="G5871" s="1">
        <f t="shared" si="183"/>
        <v>73467540.25999999</v>
      </c>
    </row>
    <row r="5872" spans="1:7" x14ac:dyDescent="0.25">
      <c r="A5872">
        <v>73467.695441999997</v>
      </c>
      <c r="B5872">
        <v>68</v>
      </c>
      <c r="C5872">
        <f t="shared" si="182"/>
        <v>52</v>
      </c>
      <c r="G5872" s="1">
        <f t="shared" si="183"/>
        <v>73467695.442000002</v>
      </c>
    </row>
    <row r="5873" spans="1:7" x14ac:dyDescent="0.25">
      <c r="A5873">
        <v>73467.735816999993</v>
      </c>
      <c r="B5873">
        <v>68</v>
      </c>
      <c r="C5873">
        <f t="shared" si="182"/>
        <v>52</v>
      </c>
      <c r="G5873" s="1">
        <f t="shared" si="183"/>
        <v>73467735.816999987</v>
      </c>
    </row>
    <row r="5874" spans="1:7" x14ac:dyDescent="0.25">
      <c r="A5874">
        <v>73467.746467000004</v>
      </c>
      <c r="B5874">
        <v>76</v>
      </c>
      <c r="C5874">
        <f t="shared" si="182"/>
        <v>60</v>
      </c>
      <c r="G5874" s="1">
        <f t="shared" si="183"/>
        <v>73467746.467000008</v>
      </c>
    </row>
    <row r="5875" spans="1:7" x14ac:dyDescent="0.25">
      <c r="A5875">
        <v>73467.829689000006</v>
      </c>
      <c r="B5875">
        <v>131</v>
      </c>
      <c r="C5875">
        <f t="shared" si="182"/>
        <v>115</v>
      </c>
      <c r="G5875" s="1">
        <f t="shared" si="183"/>
        <v>73467829.68900001</v>
      </c>
    </row>
    <row r="5876" spans="1:7" x14ac:dyDescent="0.25">
      <c r="A5876">
        <v>73467.863043999998</v>
      </c>
      <c r="B5876">
        <v>68</v>
      </c>
      <c r="C5876">
        <f t="shared" si="182"/>
        <v>52</v>
      </c>
      <c r="G5876" s="1">
        <f t="shared" si="183"/>
        <v>73467863.044</v>
      </c>
    </row>
    <row r="5877" spans="1:7" x14ac:dyDescent="0.25">
      <c r="A5877">
        <v>73468.025427999994</v>
      </c>
      <c r="B5877">
        <v>68</v>
      </c>
      <c r="C5877">
        <f t="shared" si="182"/>
        <v>52</v>
      </c>
      <c r="G5877" s="1">
        <f t="shared" si="183"/>
        <v>73468025.427999988</v>
      </c>
    </row>
    <row r="5878" spans="1:7" x14ac:dyDescent="0.25">
      <c r="A5878">
        <v>73468.096839000005</v>
      </c>
      <c r="B5878">
        <v>129</v>
      </c>
      <c r="C5878">
        <f t="shared" si="182"/>
        <v>113</v>
      </c>
      <c r="G5878" s="1">
        <f t="shared" si="183"/>
        <v>73468096.839000002</v>
      </c>
    </row>
    <row r="5879" spans="1:7" x14ac:dyDescent="0.25">
      <c r="A5879">
        <v>73468.130195000005</v>
      </c>
      <c r="B5879">
        <v>82</v>
      </c>
      <c r="C5879">
        <f t="shared" si="182"/>
        <v>66</v>
      </c>
      <c r="G5879" s="1">
        <f t="shared" si="183"/>
        <v>73468130.195000008</v>
      </c>
    </row>
    <row r="5880" spans="1:7" x14ac:dyDescent="0.25">
      <c r="A5880">
        <v>73468.261543000001</v>
      </c>
      <c r="B5880">
        <v>68</v>
      </c>
      <c r="C5880">
        <f t="shared" si="182"/>
        <v>52</v>
      </c>
      <c r="G5880" s="1">
        <f t="shared" si="183"/>
        <v>73468261.542999998</v>
      </c>
    </row>
    <row r="5881" spans="1:7" x14ac:dyDescent="0.25">
      <c r="A5881">
        <v>73468.286445000005</v>
      </c>
      <c r="B5881">
        <v>68</v>
      </c>
      <c r="C5881">
        <f t="shared" si="182"/>
        <v>52</v>
      </c>
      <c r="G5881" s="1">
        <f t="shared" si="183"/>
        <v>73468286.445000008</v>
      </c>
    </row>
    <row r="5882" spans="1:7" x14ac:dyDescent="0.25">
      <c r="A5882">
        <v>73468.431312000001</v>
      </c>
      <c r="B5882">
        <v>68</v>
      </c>
      <c r="C5882">
        <f t="shared" si="182"/>
        <v>52</v>
      </c>
      <c r="G5882" s="1">
        <f t="shared" si="183"/>
        <v>73468431.312000006</v>
      </c>
    </row>
    <row r="5883" spans="1:7" x14ac:dyDescent="0.25">
      <c r="A5883">
        <v>73468.598792999997</v>
      </c>
      <c r="B5883">
        <v>82</v>
      </c>
      <c r="C5883">
        <f t="shared" si="182"/>
        <v>66</v>
      </c>
      <c r="G5883" s="1">
        <f t="shared" si="183"/>
        <v>73468598.792999998</v>
      </c>
    </row>
    <row r="5884" spans="1:7" x14ac:dyDescent="0.25">
      <c r="A5884">
        <v>73468.833870000002</v>
      </c>
      <c r="B5884">
        <v>68</v>
      </c>
      <c r="C5884">
        <f t="shared" si="182"/>
        <v>52</v>
      </c>
      <c r="G5884" s="1">
        <f t="shared" si="183"/>
        <v>73468833.870000005</v>
      </c>
    </row>
    <row r="5885" spans="1:7" x14ac:dyDescent="0.25">
      <c r="A5885">
        <v>73469.072608999995</v>
      </c>
      <c r="B5885">
        <v>68</v>
      </c>
      <c r="C5885">
        <f t="shared" si="182"/>
        <v>52</v>
      </c>
      <c r="G5885" s="1">
        <f t="shared" si="183"/>
        <v>73469072.608999997</v>
      </c>
    </row>
    <row r="5886" spans="1:7" x14ac:dyDescent="0.25">
      <c r="A5886">
        <v>73470.631781999997</v>
      </c>
      <c r="B5886">
        <v>299</v>
      </c>
      <c r="C5886">
        <f t="shared" si="182"/>
        <v>283</v>
      </c>
      <c r="G5886" s="1">
        <f t="shared" si="183"/>
        <v>73470631.78199999</v>
      </c>
    </row>
    <row r="5887" spans="1:7" x14ac:dyDescent="0.25">
      <c r="A5887">
        <v>73471.395546</v>
      </c>
      <c r="B5887">
        <v>68</v>
      </c>
      <c r="C5887">
        <f t="shared" si="182"/>
        <v>52</v>
      </c>
      <c r="G5887" s="1">
        <f t="shared" si="183"/>
        <v>73471395.546000004</v>
      </c>
    </row>
    <row r="5888" spans="1:7" x14ac:dyDescent="0.25">
      <c r="A5888">
        <v>73471.528632999994</v>
      </c>
      <c r="B5888">
        <v>68</v>
      </c>
      <c r="C5888">
        <f t="shared" si="182"/>
        <v>52</v>
      </c>
      <c r="G5888" s="1">
        <f t="shared" si="183"/>
        <v>73471528.633000001</v>
      </c>
    </row>
    <row r="5889" spans="1:7" x14ac:dyDescent="0.25">
      <c r="A5889">
        <v>73471.530433000007</v>
      </c>
      <c r="B5889">
        <v>72</v>
      </c>
      <c r="C5889">
        <f t="shared" si="182"/>
        <v>56</v>
      </c>
      <c r="G5889" s="1">
        <f t="shared" si="183"/>
        <v>73471530.433000013</v>
      </c>
    </row>
    <row r="5890" spans="1:7" x14ac:dyDescent="0.25">
      <c r="A5890">
        <v>73472.046698999999</v>
      </c>
      <c r="B5890">
        <v>68</v>
      </c>
      <c r="C5890">
        <f t="shared" ref="C5890:C5953" si="184">B5890-16</f>
        <v>52</v>
      </c>
      <c r="G5890" s="1">
        <f t="shared" ref="G5890:G5953" si="185">A5890*1000</f>
        <v>73472046.699000001</v>
      </c>
    </row>
    <row r="5891" spans="1:7" x14ac:dyDescent="0.25">
      <c r="A5891">
        <v>73472.283637999994</v>
      </c>
      <c r="B5891">
        <v>68</v>
      </c>
      <c r="C5891">
        <f t="shared" si="184"/>
        <v>52</v>
      </c>
      <c r="G5891" s="1">
        <f t="shared" si="185"/>
        <v>73472283.637999997</v>
      </c>
    </row>
    <row r="5892" spans="1:7" x14ac:dyDescent="0.25">
      <c r="A5892">
        <v>73472.285162999993</v>
      </c>
      <c r="B5892">
        <v>72</v>
      </c>
      <c r="C5892">
        <f t="shared" si="184"/>
        <v>56</v>
      </c>
      <c r="G5892" s="1">
        <f t="shared" si="185"/>
        <v>73472285.162999988</v>
      </c>
    </row>
    <row r="5893" spans="1:7" x14ac:dyDescent="0.25">
      <c r="A5893">
        <v>73472.605383999995</v>
      </c>
      <c r="B5893">
        <v>68</v>
      </c>
      <c r="C5893">
        <f t="shared" si="184"/>
        <v>52</v>
      </c>
      <c r="G5893" s="1">
        <f t="shared" si="185"/>
        <v>73472605.383999988</v>
      </c>
    </row>
    <row r="5894" spans="1:7" x14ac:dyDescent="0.25">
      <c r="A5894">
        <v>73472.845497000002</v>
      </c>
      <c r="B5894">
        <v>68</v>
      </c>
      <c r="C5894">
        <f t="shared" si="184"/>
        <v>52</v>
      </c>
      <c r="G5894" s="1">
        <f t="shared" si="185"/>
        <v>73472845.497000009</v>
      </c>
    </row>
    <row r="5895" spans="1:7" x14ac:dyDescent="0.25">
      <c r="A5895">
        <v>73472.906990000003</v>
      </c>
      <c r="B5895">
        <v>73</v>
      </c>
      <c r="C5895">
        <f t="shared" si="184"/>
        <v>57</v>
      </c>
      <c r="G5895" s="1">
        <f t="shared" si="185"/>
        <v>73472906.99000001</v>
      </c>
    </row>
    <row r="5896" spans="1:7" x14ac:dyDescent="0.25">
      <c r="A5896">
        <v>73473.367683000004</v>
      </c>
      <c r="B5896">
        <v>1219</v>
      </c>
      <c r="C5896">
        <f t="shared" si="184"/>
        <v>1203</v>
      </c>
      <c r="G5896" s="1">
        <f t="shared" si="185"/>
        <v>73473367.682999998</v>
      </c>
    </row>
    <row r="5897" spans="1:7" x14ac:dyDescent="0.25">
      <c r="A5897">
        <v>73474.350349</v>
      </c>
      <c r="B5897">
        <v>68</v>
      </c>
      <c r="C5897">
        <f t="shared" si="184"/>
        <v>52</v>
      </c>
      <c r="G5897" s="1">
        <f t="shared" si="185"/>
        <v>73474350.349000007</v>
      </c>
    </row>
    <row r="5898" spans="1:7" x14ac:dyDescent="0.25">
      <c r="A5898">
        <v>73474.585548000003</v>
      </c>
      <c r="B5898">
        <v>68</v>
      </c>
      <c r="C5898">
        <f t="shared" si="184"/>
        <v>52</v>
      </c>
      <c r="G5898" s="1">
        <f t="shared" si="185"/>
        <v>73474585.548000008</v>
      </c>
    </row>
    <row r="5899" spans="1:7" x14ac:dyDescent="0.25">
      <c r="A5899">
        <v>73474.637428000002</v>
      </c>
      <c r="B5899">
        <v>72</v>
      </c>
      <c r="C5899">
        <f t="shared" si="184"/>
        <v>56</v>
      </c>
      <c r="G5899" s="1">
        <f t="shared" si="185"/>
        <v>73474637.428000003</v>
      </c>
    </row>
    <row r="5900" spans="1:7" x14ac:dyDescent="0.25">
      <c r="A5900">
        <v>73475.145546</v>
      </c>
      <c r="B5900">
        <v>234</v>
      </c>
      <c r="C5900">
        <f t="shared" si="184"/>
        <v>218</v>
      </c>
      <c r="G5900" s="1">
        <f t="shared" si="185"/>
        <v>73475145.546000004</v>
      </c>
    </row>
    <row r="5901" spans="1:7" x14ac:dyDescent="0.25">
      <c r="A5901">
        <v>73475.825507999994</v>
      </c>
      <c r="B5901">
        <v>68</v>
      </c>
      <c r="C5901">
        <f t="shared" si="184"/>
        <v>52</v>
      </c>
      <c r="G5901" s="1">
        <f t="shared" si="185"/>
        <v>73475825.508000001</v>
      </c>
    </row>
    <row r="5902" spans="1:7" x14ac:dyDescent="0.25">
      <c r="A5902">
        <v>73476.077705000003</v>
      </c>
      <c r="B5902">
        <v>68</v>
      </c>
      <c r="C5902">
        <f t="shared" si="184"/>
        <v>52</v>
      </c>
      <c r="G5902" s="1">
        <f t="shared" si="185"/>
        <v>73476077.704999998</v>
      </c>
    </row>
    <row r="5903" spans="1:7" x14ac:dyDescent="0.25">
      <c r="A5903">
        <v>73502.845436000003</v>
      </c>
      <c r="B5903">
        <v>80</v>
      </c>
      <c r="C5903">
        <f t="shared" si="184"/>
        <v>64</v>
      </c>
      <c r="G5903" s="1">
        <f t="shared" si="185"/>
        <v>73502845.436000004</v>
      </c>
    </row>
    <row r="5904" spans="1:7" x14ac:dyDescent="0.25">
      <c r="A5904">
        <v>73502.845893000005</v>
      </c>
      <c r="B5904">
        <v>68</v>
      </c>
      <c r="C5904">
        <f t="shared" si="184"/>
        <v>52</v>
      </c>
      <c r="G5904" s="1">
        <f t="shared" si="185"/>
        <v>73502845.893000007</v>
      </c>
    </row>
    <row r="5905" spans="1:7" x14ac:dyDescent="0.25">
      <c r="A5905">
        <v>73502.846321000005</v>
      </c>
      <c r="B5905">
        <v>72</v>
      </c>
      <c r="C5905">
        <f t="shared" si="184"/>
        <v>56</v>
      </c>
      <c r="G5905" s="1">
        <f t="shared" si="185"/>
        <v>73502846.32100001</v>
      </c>
    </row>
    <row r="5906" spans="1:7" x14ac:dyDescent="0.25">
      <c r="A5906">
        <v>73503.111273999995</v>
      </c>
      <c r="B5906">
        <v>68</v>
      </c>
      <c r="C5906">
        <f t="shared" si="184"/>
        <v>52</v>
      </c>
      <c r="G5906" s="1">
        <f t="shared" si="185"/>
        <v>73503111.273999989</v>
      </c>
    </row>
    <row r="5907" spans="1:7" x14ac:dyDescent="0.25">
      <c r="A5907">
        <v>73503.112708999994</v>
      </c>
      <c r="B5907">
        <v>72</v>
      </c>
      <c r="C5907">
        <f t="shared" si="184"/>
        <v>56</v>
      </c>
      <c r="G5907" s="1">
        <f t="shared" si="185"/>
        <v>73503112.708999991</v>
      </c>
    </row>
    <row r="5908" spans="1:7" x14ac:dyDescent="0.25">
      <c r="A5908">
        <v>73504.730811999994</v>
      </c>
      <c r="B5908">
        <v>72</v>
      </c>
      <c r="C5908">
        <f t="shared" si="184"/>
        <v>56</v>
      </c>
      <c r="G5908" s="1">
        <f t="shared" si="185"/>
        <v>73504730.811999992</v>
      </c>
    </row>
    <row r="5909" spans="1:7" x14ac:dyDescent="0.25">
      <c r="A5909">
        <v>73505.067450999995</v>
      </c>
      <c r="B5909">
        <v>180</v>
      </c>
      <c r="C5909">
        <f t="shared" si="184"/>
        <v>164</v>
      </c>
      <c r="G5909" s="1">
        <f t="shared" si="185"/>
        <v>73505067.45099999</v>
      </c>
    </row>
    <row r="5910" spans="1:7" x14ac:dyDescent="0.25">
      <c r="A5910">
        <v>73505.254188000006</v>
      </c>
      <c r="B5910">
        <v>68</v>
      </c>
      <c r="C5910">
        <f t="shared" si="184"/>
        <v>52</v>
      </c>
      <c r="G5910" s="1">
        <f t="shared" si="185"/>
        <v>73505254.188000008</v>
      </c>
    </row>
    <row r="5911" spans="1:7" x14ac:dyDescent="0.25">
      <c r="A5911">
        <v>73532.293264000007</v>
      </c>
      <c r="B5911">
        <v>68</v>
      </c>
      <c r="C5911">
        <f t="shared" si="184"/>
        <v>52</v>
      </c>
      <c r="G5911" s="1">
        <f t="shared" si="185"/>
        <v>73532293.264000013</v>
      </c>
    </row>
    <row r="5912" spans="1:7" x14ac:dyDescent="0.25">
      <c r="A5912">
        <v>73532.293600000005</v>
      </c>
      <c r="B5912">
        <v>68</v>
      </c>
      <c r="C5912">
        <f t="shared" si="184"/>
        <v>52</v>
      </c>
      <c r="G5912" s="1">
        <f t="shared" si="185"/>
        <v>73532293.600000009</v>
      </c>
    </row>
    <row r="5913" spans="1:7" x14ac:dyDescent="0.25">
      <c r="A5913">
        <v>73532.437917999996</v>
      </c>
      <c r="B5913">
        <v>68</v>
      </c>
      <c r="C5913">
        <f t="shared" si="184"/>
        <v>52</v>
      </c>
      <c r="G5913" s="1">
        <f t="shared" si="185"/>
        <v>73532437.917999998</v>
      </c>
    </row>
    <row r="5914" spans="1:7" x14ac:dyDescent="0.25">
      <c r="A5914">
        <v>73532.440480999998</v>
      </c>
      <c r="B5914">
        <v>72</v>
      </c>
      <c r="C5914">
        <f t="shared" si="184"/>
        <v>56</v>
      </c>
      <c r="G5914" s="1">
        <f t="shared" si="185"/>
        <v>73532440.480999991</v>
      </c>
    </row>
    <row r="5915" spans="1:7" x14ac:dyDescent="0.25">
      <c r="A5915">
        <v>73532.563313999999</v>
      </c>
      <c r="B5915">
        <v>68</v>
      </c>
      <c r="C5915">
        <f t="shared" si="184"/>
        <v>52</v>
      </c>
      <c r="G5915" s="1">
        <f t="shared" si="185"/>
        <v>73532563.313999996</v>
      </c>
    </row>
    <row r="5916" spans="1:7" x14ac:dyDescent="0.25">
      <c r="A5916">
        <v>73532.564595999997</v>
      </c>
      <c r="B5916">
        <v>72</v>
      </c>
      <c r="C5916">
        <f t="shared" si="184"/>
        <v>56</v>
      </c>
      <c r="G5916" s="1">
        <f t="shared" si="185"/>
        <v>73532564.596000001</v>
      </c>
    </row>
    <row r="5917" spans="1:7" x14ac:dyDescent="0.25">
      <c r="A5917">
        <v>73537.583272999997</v>
      </c>
      <c r="B5917">
        <v>72</v>
      </c>
      <c r="C5917">
        <f t="shared" si="184"/>
        <v>56</v>
      </c>
      <c r="G5917" s="1">
        <f t="shared" si="185"/>
        <v>73537583.273000002</v>
      </c>
    </row>
    <row r="5918" spans="1:7" x14ac:dyDescent="0.25">
      <c r="A5918">
        <v>73537.937703999996</v>
      </c>
      <c r="B5918">
        <v>523</v>
      </c>
      <c r="C5918">
        <f t="shared" si="184"/>
        <v>507</v>
      </c>
      <c r="G5918" s="1">
        <f t="shared" si="185"/>
        <v>73537937.703999996</v>
      </c>
    </row>
    <row r="5919" spans="1:7" x14ac:dyDescent="0.25">
      <c r="A5919">
        <v>73538.151845999993</v>
      </c>
      <c r="B5919">
        <v>68</v>
      </c>
      <c r="C5919">
        <f t="shared" si="184"/>
        <v>52</v>
      </c>
      <c r="G5919" s="1">
        <f t="shared" si="185"/>
        <v>73538151.845999986</v>
      </c>
    </row>
    <row r="5920" spans="1:7" x14ac:dyDescent="0.25">
      <c r="A5920">
        <v>73561.673146999994</v>
      </c>
      <c r="B5920">
        <v>68</v>
      </c>
      <c r="C5920">
        <f t="shared" si="184"/>
        <v>52</v>
      </c>
      <c r="G5920" s="1">
        <f t="shared" si="185"/>
        <v>73561673.147</v>
      </c>
    </row>
    <row r="5921" spans="1:7" x14ac:dyDescent="0.25">
      <c r="A5921">
        <v>73561.813345000002</v>
      </c>
      <c r="B5921">
        <v>68</v>
      </c>
      <c r="C5921">
        <f t="shared" si="184"/>
        <v>52</v>
      </c>
      <c r="G5921" s="1">
        <f t="shared" si="185"/>
        <v>73561813.344999999</v>
      </c>
    </row>
    <row r="5922" spans="1:7" x14ac:dyDescent="0.25">
      <c r="A5922">
        <v>73561.814840000006</v>
      </c>
      <c r="B5922">
        <v>72</v>
      </c>
      <c r="C5922">
        <f t="shared" si="184"/>
        <v>56</v>
      </c>
      <c r="G5922" s="1">
        <f t="shared" si="185"/>
        <v>73561814.840000004</v>
      </c>
    </row>
    <row r="5923" spans="1:7" x14ac:dyDescent="0.25">
      <c r="A5923">
        <v>73561.903219</v>
      </c>
      <c r="B5923">
        <v>68</v>
      </c>
      <c r="C5923">
        <f t="shared" si="184"/>
        <v>52</v>
      </c>
      <c r="G5923" s="1">
        <f t="shared" si="185"/>
        <v>73561903.218999997</v>
      </c>
    </row>
    <row r="5924" spans="1:7" x14ac:dyDescent="0.25">
      <c r="A5924">
        <v>73562.180319000006</v>
      </c>
      <c r="B5924">
        <v>68</v>
      </c>
      <c r="C5924">
        <f t="shared" si="184"/>
        <v>52</v>
      </c>
      <c r="G5924" s="1">
        <f t="shared" si="185"/>
        <v>73562180.319000006</v>
      </c>
    </row>
    <row r="5925" spans="1:7" x14ac:dyDescent="0.25">
      <c r="A5925">
        <v>73562.181752999997</v>
      </c>
      <c r="B5925">
        <v>72</v>
      </c>
      <c r="C5925">
        <f t="shared" si="184"/>
        <v>56</v>
      </c>
      <c r="G5925" s="1">
        <f t="shared" si="185"/>
        <v>73562181.752999991</v>
      </c>
    </row>
    <row r="5926" spans="1:7" x14ac:dyDescent="0.25">
      <c r="A5926">
        <v>73574.433889000007</v>
      </c>
      <c r="B5926">
        <v>68</v>
      </c>
      <c r="C5926">
        <f t="shared" si="184"/>
        <v>52</v>
      </c>
      <c r="G5926" s="1">
        <f t="shared" si="185"/>
        <v>73574433.889000013</v>
      </c>
    </row>
    <row r="5927" spans="1:7" x14ac:dyDescent="0.25">
      <c r="A5927">
        <v>73574.435536999998</v>
      </c>
      <c r="B5927">
        <v>80</v>
      </c>
      <c r="C5927">
        <f t="shared" si="184"/>
        <v>64</v>
      </c>
      <c r="G5927" s="1">
        <f t="shared" si="185"/>
        <v>73574435.537</v>
      </c>
    </row>
    <row r="5928" spans="1:7" x14ac:dyDescent="0.25">
      <c r="A5928">
        <v>73574.435780999993</v>
      </c>
      <c r="B5928">
        <v>72</v>
      </c>
      <c r="C5928">
        <f t="shared" si="184"/>
        <v>56</v>
      </c>
      <c r="G5928" s="1">
        <f t="shared" si="185"/>
        <v>73574435.780999988</v>
      </c>
    </row>
    <row r="5929" spans="1:7" x14ac:dyDescent="0.25">
      <c r="A5929">
        <v>73592.393941999995</v>
      </c>
      <c r="B5929">
        <v>80</v>
      </c>
      <c r="C5929">
        <f t="shared" si="184"/>
        <v>64</v>
      </c>
      <c r="G5929" s="1">
        <f t="shared" si="185"/>
        <v>73592393.942000002</v>
      </c>
    </row>
    <row r="5930" spans="1:7" x14ac:dyDescent="0.25">
      <c r="A5930">
        <v>73592.395711999998</v>
      </c>
      <c r="B5930">
        <v>72</v>
      </c>
      <c r="C5930">
        <f t="shared" si="184"/>
        <v>56</v>
      </c>
      <c r="G5930" s="1">
        <f t="shared" si="185"/>
        <v>73592395.711999997</v>
      </c>
    </row>
    <row r="5931" spans="1:7" x14ac:dyDescent="0.25">
      <c r="A5931">
        <v>73592.433187000002</v>
      </c>
      <c r="B5931">
        <v>68</v>
      </c>
      <c r="C5931">
        <f t="shared" si="184"/>
        <v>52</v>
      </c>
      <c r="G5931" s="1">
        <f t="shared" si="185"/>
        <v>73592433.187000006</v>
      </c>
    </row>
    <row r="5932" spans="1:7" x14ac:dyDescent="0.25">
      <c r="A5932">
        <v>73592.581747000004</v>
      </c>
      <c r="B5932">
        <v>68</v>
      </c>
      <c r="C5932">
        <f t="shared" si="184"/>
        <v>52</v>
      </c>
      <c r="G5932" s="1">
        <f t="shared" si="185"/>
        <v>73592581.747000009</v>
      </c>
    </row>
    <row r="5933" spans="1:7" x14ac:dyDescent="0.25">
      <c r="A5933">
        <v>73592.583150999999</v>
      </c>
      <c r="B5933">
        <v>72</v>
      </c>
      <c r="C5933">
        <f t="shared" si="184"/>
        <v>56</v>
      </c>
      <c r="G5933" s="1">
        <f t="shared" si="185"/>
        <v>73592583.150999993</v>
      </c>
    </row>
    <row r="5934" spans="1:7" x14ac:dyDescent="0.25">
      <c r="A5934">
        <v>73597.554678</v>
      </c>
      <c r="B5934">
        <v>72</v>
      </c>
      <c r="C5934">
        <f t="shared" si="184"/>
        <v>56</v>
      </c>
      <c r="G5934" s="1">
        <f t="shared" si="185"/>
        <v>73597554.678000003</v>
      </c>
    </row>
    <row r="5935" spans="1:7" x14ac:dyDescent="0.25">
      <c r="A5935">
        <v>73597.891592</v>
      </c>
      <c r="B5935">
        <v>523</v>
      </c>
      <c r="C5935">
        <f t="shared" si="184"/>
        <v>507</v>
      </c>
      <c r="G5935" s="1">
        <f t="shared" si="185"/>
        <v>73597891.591999993</v>
      </c>
    </row>
    <row r="5936" spans="1:7" x14ac:dyDescent="0.25">
      <c r="A5936">
        <v>73598.083211999998</v>
      </c>
      <c r="B5936">
        <v>68</v>
      </c>
      <c r="C5936">
        <f t="shared" si="184"/>
        <v>52</v>
      </c>
      <c r="G5936" s="1">
        <f t="shared" si="185"/>
        <v>73598083.211999997</v>
      </c>
    </row>
    <row r="5937" spans="1:7" x14ac:dyDescent="0.25">
      <c r="A5937">
        <v>73611.593374000004</v>
      </c>
      <c r="B5937">
        <v>68</v>
      </c>
      <c r="C5937">
        <f t="shared" si="184"/>
        <v>52</v>
      </c>
      <c r="G5937" s="1">
        <f t="shared" si="185"/>
        <v>73611593.373999998</v>
      </c>
    </row>
    <row r="5938" spans="1:7" x14ac:dyDescent="0.25">
      <c r="A5938">
        <v>73611.595631999997</v>
      </c>
      <c r="B5938">
        <v>72</v>
      </c>
      <c r="C5938">
        <f t="shared" si="184"/>
        <v>56</v>
      </c>
      <c r="G5938" s="1">
        <f t="shared" si="185"/>
        <v>73611595.631999999</v>
      </c>
    </row>
    <row r="5939" spans="1:7" x14ac:dyDescent="0.25">
      <c r="A5939">
        <v>73611.951222999996</v>
      </c>
      <c r="B5939">
        <v>172</v>
      </c>
      <c r="C5939">
        <f t="shared" si="184"/>
        <v>156</v>
      </c>
      <c r="G5939" s="1">
        <f t="shared" si="185"/>
        <v>73611951.22299999</v>
      </c>
    </row>
    <row r="5940" spans="1:7" x14ac:dyDescent="0.25">
      <c r="A5940">
        <v>73621.273214000001</v>
      </c>
      <c r="B5940">
        <v>68</v>
      </c>
      <c r="C5940">
        <f t="shared" si="184"/>
        <v>52</v>
      </c>
      <c r="G5940" s="1">
        <f t="shared" si="185"/>
        <v>73621273.214000002</v>
      </c>
    </row>
    <row r="5941" spans="1:7" x14ac:dyDescent="0.25">
      <c r="A5941">
        <v>73621.409169999999</v>
      </c>
      <c r="B5941">
        <v>68</v>
      </c>
      <c r="C5941">
        <f t="shared" si="184"/>
        <v>52</v>
      </c>
      <c r="G5941" s="1">
        <f t="shared" si="185"/>
        <v>73621409.170000002</v>
      </c>
    </row>
    <row r="5942" spans="1:7" x14ac:dyDescent="0.25">
      <c r="A5942">
        <v>73621.410543000005</v>
      </c>
      <c r="B5942">
        <v>72</v>
      </c>
      <c r="C5942">
        <f t="shared" si="184"/>
        <v>56</v>
      </c>
      <c r="G5942" s="1">
        <f t="shared" si="185"/>
        <v>73621410.543000013</v>
      </c>
    </row>
    <row r="5943" spans="1:7" x14ac:dyDescent="0.25">
      <c r="A5943">
        <v>73621.603231000001</v>
      </c>
      <c r="B5943">
        <v>68</v>
      </c>
      <c r="C5943">
        <f t="shared" si="184"/>
        <v>52</v>
      </c>
      <c r="G5943" s="1">
        <f t="shared" si="185"/>
        <v>73621603.231000006</v>
      </c>
    </row>
    <row r="5944" spans="1:7" x14ac:dyDescent="0.25">
      <c r="A5944">
        <v>73621.863454999999</v>
      </c>
      <c r="B5944">
        <v>68</v>
      </c>
      <c r="C5944">
        <f t="shared" si="184"/>
        <v>52</v>
      </c>
      <c r="G5944" s="1">
        <f t="shared" si="185"/>
        <v>73621863.454999998</v>
      </c>
    </row>
    <row r="5945" spans="1:7" x14ac:dyDescent="0.25">
      <c r="A5945">
        <v>73621.865468999997</v>
      </c>
      <c r="B5945">
        <v>72</v>
      </c>
      <c r="C5945">
        <f t="shared" si="184"/>
        <v>56</v>
      </c>
      <c r="G5945" s="1">
        <f t="shared" si="185"/>
        <v>73621865.468999997</v>
      </c>
    </row>
    <row r="5946" spans="1:7" x14ac:dyDescent="0.25">
      <c r="A5946">
        <v>73652.543965999997</v>
      </c>
      <c r="B5946">
        <v>80</v>
      </c>
      <c r="C5946">
        <f t="shared" si="184"/>
        <v>64</v>
      </c>
      <c r="G5946" s="1">
        <f t="shared" si="185"/>
        <v>73652543.965999991</v>
      </c>
    </row>
    <row r="5947" spans="1:7" x14ac:dyDescent="0.25">
      <c r="A5947">
        <v>73652.544607000003</v>
      </c>
      <c r="B5947">
        <v>72</v>
      </c>
      <c r="C5947">
        <f t="shared" si="184"/>
        <v>56</v>
      </c>
      <c r="G5947" s="1">
        <f t="shared" si="185"/>
        <v>73652544.607000008</v>
      </c>
    </row>
    <row r="5948" spans="1:7" x14ac:dyDescent="0.25">
      <c r="A5948">
        <v>73652.583150999999</v>
      </c>
      <c r="B5948">
        <v>68</v>
      </c>
      <c r="C5948">
        <f t="shared" si="184"/>
        <v>52</v>
      </c>
      <c r="G5948" s="1">
        <f t="shared" si="185"/>
        <v>73652583.150999993</v>
      </c>
    </row>
    <row r="5949" spans="1:7" x14ac:dyDescent="0.25">
      <c r="A5949">
        <v>73652.717459000007</v>
      </c>
      <c r="B5949">
        <v>68</v>
      </c>
      <c r="C5949">
        <f t="shared" si="184"/>
        <v>52</v>
      </c>
      <c r="G5949" s="1">
        <f t="shared" si="185"/>
        <v>73652717.459000006</v>
      </c>
    </row>
    <row r="5950" spans="1:7" x14ac:dyDescent="0.25">
      <c r="A5950">
        <v>73652.718831999999</v>
      </c>
      <c r="B5950">
        <v>72</v>
      </c>
      <c r="C5950">
        <f t="shared" si="184"/>
        <v>56</v>
      </c>
      <c r="G5950" s="1">
        <f t="shared" si="185"/>
        <v>73652718.832000002</v>
      </c>
    </row>
    <row r="5951" spans="1:7" x14ac:dyDescent="0.25">
      <c r="A5951">
        <v>73673.189566000001</v>
      </c>
      <c r="B5951">
        <v>76</v>
      </c>
      <c r="C5951">
        <f t="shared" si="184"/>
        <v>60</v>
      </c>
      <c r="G5951" s="1">
        <f t="shared" si="185"/>
        <v>73673189.566</v>
      </c>
    </row>
    <row r="5952" spans="1:7" x14ac:dyDescent="0.25">
      <c r="A5952">
        <v>73680.303213000007</v>
      </c>
      <c r="B5952">
        <v>68</v>
      </c>
      <c r="C5952">
        <f t="shared" si="184"/>
        <v>52</v>
      </c>
      <c r="G5952" s="1">
        <f t="shared" si="185"/>
        <v>73680303.213</v>
      </c>
    </row>
    <row r="5953" spans="1:7" x14ac:dyDescent="0.25">
      <c r="A5953">
        <v>73680.546530000007</v>
      </c>
      <c r="B5953">
        <v>68</v>
      </c>
      <c r="C5953">
        <f t="shared" si="184"/>
        <v>52</v>
      </c>
      <c r="G5953" s="1">
        <f t="shared" si="185"/>
        <v>73680546.530000001</v>
      </c>
    </row>
    <row r="5954" spans="1:7" x14ac:dyDescent="0.25">
      <c r="A5954">
        <v>73680.547995000001</v>
      </c>
      <c r="B5954">
        <v>72</v>
      </c>
      <c r="C5954">
        <f t="shared" ref="C5954:C6017" si="186">B5954-16</f>
        <v>56</v>
      </c>
      <c r="G5954" s="1">
        <f t="shared" ref="G5954:G6017" si="187">A5954*1000</f>
        <v>73680547.995000005</v>
      </c>
    </row>
    <row r="5955" spans="1:7" x14ac:dyDescent="0.25">
      <c r="A5955">
        <v>73681.273214000001</v>
      </c>
      <c r="B5955">
        <v>68</v>
      </c>
      <c r="C5955">
        <f t="shared" si="186"/>
        <v>52</v>
      </c>
      <c r="G5955" s="1">
        <f t="shared" si="187"/>
        <v>73681273.214000002</v>
      </c>
    </row>
    <row r="5956" spans="1:7" x14ac:dyDescent="0.25">
      <c r="A5956">
        <v>73681.412710000004</v>
      </c>
      <c r="B5956">
        <v>68</v>
      </c>
      <c r="C5956">
        <f t="shared" si="186"/>
        <v>52</v>
      </c>
      <c r="G5956" s="1">
        <f t="shared" si="187"/>
        <v>73681412.710000008</v>
      </c>
    </row>
    <row r="5957" spans="1:7" x14ac:dyDescent="0.25">
      <c r="A5957">
        <v>73681.414296999996</v>
      </c>
      <c r="B5957">
        <v>72</v>
      </c>
      <c r="C5957">
        <f t="shared" si="186"/>
        <v>56</v>
      </c>
      <c r="G5957" s="1">
        <f t="shared" si="187"/>
        <v>73681414.296999991</v>
      </c>
    </row>
    <row r="5958" spans="1:7" x14ac:dyDescent="0.25">
      <c r="A5958">
        <v>73711.413167999999</v>
      </c>
      <c r="B5958">
        <v>68</v>
      </c>
      <c r="C5958">
        <f t="shared" si="186"/>
        <v>52</v>
      </c>
      <c r="G5958" s="1">
        <f t="shared" si="187"/>
        <v>73711413.167999998</v>
      </c>
    </row>
    <row r="5959" spans="1:7" x14ac:dyDescent="0.25">
      <c r="A5959">
        <v>73711.413320000007</v>
      </c>
      <c r="B5959">
        <v>68</v>
      </c>
      <c r="C5959">
        <f t="shared" si="186"/>
        <v>52</v>
      </c>
      <c r="G5959" s="1">
        <f t="shared" si="187"/>
        <v>73711413.320000008</v>
      </c>
    </row>
    <row r="5960" spans="1:7" x14ac:dyDescent="0.25">
      <c r="A5960">
        <v>73711.549276000005</v>
      </c>
      <c r="B5960">
        <v>68</v>
      </c>
      <c r="C5960">
        <f t="shared" si="186"/>
        <v>52</v>
      </c>
      <c r="G5960" s="1">
        <f t="shared" si="187"/>
        <v>73711549.276000008</v>
      </c>
    </row>
    <row r="5961" spans="1:7" x14ac:dyDescent="0.25">
      <c r="A5961">
        <v>73711.550740999999</v>
      </c>
      <c r="B5961">
        <v>72</v>
      </c>
      <c r="C5961">
        <f t="shared" si="186"/>
        <v>56</v>
      </c>
      <c r="G5961" s="1">
        <f t="shared" si="187"/>
        <v>73711550.740999997</v>
      </c>
    </row>
    <row r="5962" spans="1:7" x14ac:dyDescent="0.25">
      <c r="A5962">
        <v>73711.672323000006</v>
      </c>
      <c r="B5962">
        <v>68</v>
      </c>
      <c r="C5962">
        <f t="shared" si="186"/>
        <v>52</v>
      </c>
      <c r="G5962" s="1">
        <f t="shared" si="187"/>
        <v>73711672.322999999</v>
      </c>
    </row>
    <row r="5963" spans="1:7" x14ac:dyDescent="0.25">
      <c r="A5963">
        <v>73711.673544000005</v>
      </c>
      <c r="B5963">
        <v>72</v>
      </c>
      <c r="C5963">
        <f t="shared" si="186"/>
        <v>56</v>
      </c>
      <c r="G5963" s="1">
        <f t="shared" si="187"/>
        <v>73711673.544</v>
      </c>
    </row>
    <row r="5964" spans="1:7" x14ac:dyDescent="0.25">
      <c r="A5964">
        <v>73740.893148000003</v>
      </c>
      <c r="B5964">
        <v>68</v>
      </c>
      <c r="C5964">
        <f t="shared" si="186"/>
        <v>52</v>
      </c>
      <c r="G5964" s="1">
        <f t="shared" si="187"/>
        <v>73740893.148000002</v>
      </c>
    </row>
    <row r="5965" spans="1:7" x14ac:dyDescent="0.25">
      <c r="A5965">
        <v>73741.141317000001</v>
      </c>
      <c r="B5965">
        <v>68</v>
      </c>
      <c r="C5965">
        <f t="shared" si="186"/>
        <v>52</v>
      </c>
      <c r="G5965" s="1">
        <f t="shared" si="187"/>
        <v>73741141.317000002</v>
      </c>
    </row>
    <row r="5966" spans="1:7" x14ac:dyDescent="0.25">
      <c r="A5966">
        <v>73741.142781999995</v>
      </c>
      <c r="B5966">
        <v>72</v>
      </c>
      <c r="C5966">
        <f t="shared" si="186"/>
        <v>56</v>
      </c>
      <c r="G5966" s="1">
        <f t="shared" si="187"/>
        <v>73741142.78199999</v>
      </c>
    </row>
    <row r="5967" spans="1:7" x14ac:dyDescent="0.25">
      <c r="A5967">
        <v>73741.273214000001</v>
      </c>
      <c r="B5967">
        <v>68</v>
      </c>
      <c r="C5967">
        <f t="shared" si="186"/>
        <v>52</v>
      </c>
      <c r="G5967" s="1">
        <f t="shared" si="187"/>
        <v>73741273.214000002</v>
      </c>
    </row>
    <row r="5968" spans="1:7" x14ac:dyDescent="0.25">
      <c r="A5968">
        <v>73741.413289999997</v>
      </c>
      <c r="B5968">
        <v>68</v>
      </c>
      <c r="C5968">
        <f t="shared" si="186"/>
        <v>52</v>
      </c>
      <c r="G5968" s="1">
        <f t="shared" si="187"/>
        <v>73741413.289999992</v>
      </c>
    </row>
    <row r="5969" spans="1:7" x14ac:dyDescent="0.25">
      <c r="A5969">
        <v>73741.414480000007</v>
      </c>
      <c r="B5969">
        <v>72</v>
      </c>
      <c r="C5969">
        <f t="shared" si="186"/>
        <v>56</v>
      </c>
      <c r="G5969" s="1">
        <f t="shared" si="187"/>
        <v>73741414.480000004</v>
      </c>
    </row>
    <row r="5970" spans="1:7" x14ac:dyDescent="0.25">
      <c r="A5970">
        <v>73771.573172000004</v>
      </c>
      <c r="B5970">
        <v>68</v>
      </c>
      <c r="C5970">
        <f t="shared" si="186"/>
        <v>52</v>
      </c>
      <c r="G5970" s="1">
        <f t="shared" si="187"/>
        <v>73771573.172000006</v>
      </c>
    </row>
    <row r="5971" spans="1:7" x14ac:dyDescent="0.25">
      <c r="A5971">
        <v>73771.573355</v>
      </c>
      <c r="B5971">
        <v>68</v>
      </c>
      <c r="C5971">
        <f t="shared" si="186"/>
        <v>52</v>
      </c>
      <c r="G5971" s="1">
        <f t="shared" si="187"/>
        <v>73771573.355000004</v>
      </c>
    </row>
    <row r="5972" spans="1:7" x14ac:dyDescent="0.25">
      <c r="A5972">
        <v>73771.704213999998</v>
      </c>
      <c r="B5972">
        <v>68</v>
      </c>
      <c r="C5972">
        <f t="shared" si="186"/>
        <v>52</v>
      </c>
      <c r="G5972" s="1">
        <f t="shared" si="187"/>
        <v>73771704.214000002</v>
      </c>
    </row>
    <row r="5973" spans="1:7" x14ac:dyDescent="0.25">
      <c r="A5973">
        <v>73771.705679000006</v>
      </c>
      <c r="B5973">
        <v>72</v>
      </c>
      <c r="C5973">
        <f t="shared" si="186"/>
        <v>56</v>
      </c>
      <c r="G5973" s="1">
        <f t="shared" si="187"/>
        <v>73771705.679000005</v>
      </c>
    </row>
    <row r="5974" spans="1:7" x14ac:dyDescent="0.25">
      <c r="A5974">
        <v>73771.821798000004</v>
      </c>
      <c r="B5974">
        <v>68</v>
      </c>
      <c r="C5974">
        <f t="shared" si="186"/>
        <v>52</v>
      </c>
      <c r="G5974" s="1">
        <f t="shared" si="187"/>
        <v>73771821.798000008</v>
      </c>
    </row>
    <row r="5975" spans="1:7" x14ac:dyDescent="0.25">
      <c r="A5975">
        <v>73771.823323999997</v>
      </c>
      <c r="B5975">
        <v>72</v>
      </c>
      <c r="C5975">
        <f t="shared" si="186"/>
        <v>56</v>
      </c>
      <c r="G5975" s="1">
        <f t="shared" si="187"/>
        <v>73771823.324000001</v>
      </c>
    </row>
    <row r="5976" spans="1:7" x14ac:dyDescent="0.25">
      <c r="A5976">
        <v>73802.263357000003</v>
      </c>
      <c r="B5976">
        <v>80</v>
      </c>
      <c r="C5976">
        <f t="shared" si="186"/>
        <v>64</v>
      </c>
      <c r="G5976" s="1">
        <f t="shared" si="187"/>
        <v>73802263.357000008</v>
      </c>
    </row>
    <row r="5977" spans="1:7" x14ac:dyDescent="0.25">
      <c r="A5977">
        <v>73802.264517000003</v>
      </c>
      <c r="B5977">
        <v>72</v>
      </c>
      <c r="C5977">
        <f t="shared" si="186"/>
        <v>56</v>
      </c>
      <c r="G5977" s="1">
        <f t="shared" si="187"/>
        <v>73802264.517000005</v>
      </c>
    </row>
    <row r="5978" spans="1:7" x14ac:dyDescent="0.25">
      <c r="A5978">
        <v>73802.303213000007</v>
      </c>
      <c r="B5978">
        <v>68</v>
      </c>
      <c r="C5978">
        <f t="shared" si="186"/>
        <v>52</v>
      </c>
      <c r="G5978" s="1">
        <f t="shared" si="187"/>
        <v>73802303.213</v>
      </c>
    </row>
    <row r="5979" spans="1:7" x14ac:dyDescent="0.25">
      <c r="A5979">
        <v>73802.413320000007</v>
      </c>
      <c r="B5979">
        <v>80</v>
      </c>
      <c r="C5979">
        <f t="shared" si="186"/>
        <v>64</v>
      </c>
      <c r="G5979" s="1">
        <f t="shared" si="187"/>
        <v>73802413.320000008</v>
      </c>
    </row>
    <row r="5980" spans="1:7" x14ac:dyDescent="0.25">
      <c r="A5980">
        <v>73802.414480000007</v>
      </c>
      <c r="B5980">
        <v>72</v>
      </c>
      <c r="C5980">
        <f t="shared" si="186"/>
        <v>56</v>
      </c>
      <c r="G5980" s="1">
        <f t="shared" si="187"/>
        <v>73802414.480000004</v>
      </c>
    </row>
    <row r="5981" spans="1:7" x14ac:dyDescent="0.25">
      <c r="A5981">
        <v>73828.230702999994</v>
      </c>
      <c r="B5981">
        <v>76</v>
      </c>
      <c r="C5981">
        <f t="shared" si="186"/>
        <v>60</v>
      </c>
      <c r="G5981" s="1">
        <f t="shared" si="187"/>
        <v>73828230.702999994</v>
      </c>
    </row>
    <row r="5982" spans="1:7" x14ac:dyDescent="0.25">
      <c r="A5982">
        <v>73828.254140999998</v>
      </c>
      <c r="B5982">
        <v>76</v>
      </c>
      <c r="C5982">
        <f t="shared" si="186"/>
        <v>60</v>
      </c>
      <c r="G5982" s="1">
        <f t="shared" si="187"/>
        <v>73828254.141000003</v>
      </c>
    </row>
    <row r="5983" spans="1:7" x14ac:dyDescent="0.25">
      <c r="A5983">
        <v>73828.585133999994</v>
      </c>
      <c r="B5983">
        <v>68</v>
      </c>
      <c r="C5983">
        <f t="shared" si="186"/>
        <v>52</v>
      </c>
      <c r="G5983" s="1">
        <f t="shared" si="187"/>
        <v>73828585.133999988</v>
      </c>
    </row>
    <row r="5984" spans="1:7" x14ac:dyDescent="0.25">
      <c r="A5984">
        <v>73828.593343999994</v>
      </c>
      <c r="B5984">
        <v>68</v>
      </c>
      <c r="C5984">
        <f t="shared" si="186"/>
        <v>52</v>
      </c>
      <c r="G5984" s="1">
        <f t="shared" si="187"/>
        <v>73828593.343999997</v>
      </c>
    </row>
    <row r="5985" spans="1:7" x14ac:dyDescent="0.25">
      <c r="A5985">
        <v>73828.596730999998</v>
      </c>
      <c r="B5985">
        <v>126</v>
      </c>
      <c r="C5985">
        <f t="shared" si="186"/>
        <v>110</v>
      </c>
      <c r="G5985" s="1">
        <f t="shared" si="187"/>
        <v>73828596.730999991</v>
      </c>
    </row>
    <row r="5986" spans="1:7" x14ac:dyDescent="0.25">
      <c r="A5986">
        <v>73828.607504</v>
      </c>
      <c r="B5986">
        <v>178</v>
      </c>
      <c r="C5986">
        <f t="shared" si="186"/>
        <v>162</v>
      </c>
      <c r="G5986" s="1">
        <f t="shared" si="187"/>
        <v>73828607.503999993</v>
      </c>
    </row>
    <row r="5987" spans="1:7" x14ac:dyDescent="0.25">
      <c r="A5987">
        <v>73828.733754999994</v>
      </c>
      <c r="B5987">
        <v>68</v>
      </c>
      <c r="C5987">
        <f t="shared" si="186"/>
        <v>52</v>
      </c>
      <c r="G5987" s="1">
        <f t="shared" si="187"/>
        <v>73828733.754999995</v>
      </c>
    </row>
    <row r="5988" spans="1:7" x14ac:dyDescent="0.25">
      <c r="A5988">
        <v>73828.747610000006</v>
      </c>
      <c r="B5988">
        <v>76</v>
      </c>
      <c r="C5988">
        <f t="shared" si="186"/>
        <v>60</v>
      </c>
      <c r="G5988" s="1">
        <f t="shared" si="187"/>
        <v>73828747.609999999</v>
      </c>
    </row>
    <row r="5989" spans="1:7" x14ac:dyDescent="0.25">
      <c r="A5989">
        <v>73828.764089000004</v>
      </c>
      <c r="B5989">
        <v>68</v>
      </c>
      <c r="C5989">
        <f t="shared" si="186"/>
        <v>52</v>
      </c>
      <c r="G5989" s="1">
        <f t="shared" si="187"/>
        <v>73828764.089000002</v>
      </c>
    </row>
    <row r="5990" spans="1:7" x14ac:dyDescent="0.25">
      <c r="A5990">
        <v>73828.774678999995</v>
      </c>
      <c r="B5990">
        <v>76</v>
      </c>
      <c r="C5990">
        <f t="shared" si="186"/>
        <v>60</v>
      </c>
      <c r="G5990" s="1">
        <f t="shared" si="187"/>
        <v>73828774.67899999</v>
      </c>
    </row>
    <row r="5991" spans="1:7" x14ac:dyDescent="0.25">
      <c r="A5991">
        <v>73828.923207999993</v>
      </c>
      <c r="B5991">
        <v>68</v>
      </c>
      <c r="C5991">
        <f t="shared" si="186"/>
        <v>52</v>
      </c>
      <c r="G5991" s="1">
        <f t="shared" si="187"/>
        <v>73828923.207999989</v>
      </c>
    </row>
    <row r="5992" spans="1:7" x14ac:dyDescent="0.25">
      <c r="A5992">
        <v>73828.953206999999</v>
      </c>
      <c r="B5992">
        <v>68</v>
      </c>
      <c r="C5992">
        <f t="shared" si="186"/>
        <v>52</v>
      </c>
      <c r="G5992" s="1">
        <f t="shared" si="187"/>
        <v>73828953.207000002</v>
      </c>
    </row>
    <row r="5993" spans="1:7" x14ac:dyDescent="0.25">
      <c r="A5993">
        <v>73829.070791000006</v>
      </c>
      <c r="B5993">
        <v>99</v>
      </c>
      <c r="C5993">
        <f t="shared" si="186"/>
        <v>83</v>
      </c>
      <c r="G5993" s="1">
        <f t="shared" si="187"/>
        <v>73829070.791000009</v>
      </c>
    </row>
    <row r="5994" spans="1:7" x14ac:dyDescent="0.25">
      <c r="A5994">
        <v>73829.071981000001</v>
      </c>
      <c r="B5994">
        <v>117</v>
      </c>
      <c r="C5994">
        <f t="shared" si="186"/>
        <v>101</v>
      </c>
      <c r="G5994" s="1">
        <f t="shared" si="187"/>
        <v>73829071.981000006</v>
      </c>
    </row>
    <row r="5995" spans="1:7" x14ac:dyDescent="0.25">
      <c r="A5995">
        <v>73829.100240999993</v>
      </c>
      <c r="B5995">
        <v>68</v>
      </c>
      <c r="C5995">
        <f t="shared" si="186"/>
        <v>52</v>
      </c>
      <c r="G5995" s="1">
        <f t="shared" si="187"/>
        <v>73829100.240999997</v>
      </c>
    </row>
    <row r="5996" spans="1:7" x14ac:dyDescent="0.25">
      <c r="A5996">
        <v>73829.347066999995</v>
      </c>
      <c r="B5996">
        <v>82</v>
      </c>
      <c r="C5996">
        <f t="shared" si="186"/>
        <v>66</v>
      </c>
      <c r="G5996" s="1">
        <f t="shared" si="187"/>
        <v>73829347.067000002</v>
      </c>
    </row>
    <row r="5997" spans="1:7" x14ac:dyDescent="0.25">
      <c r="A5997">
        <v>73829.473134999993</v>
      </c>
      <c r="B5997">
        <v>68</v>
      </c>
      <c r="C5997">
        <f t="shared" si="186"/>
        <v>52</v>
      </c>
      <c r="G5997" s="1">
        <f t="shared" si="187"/>
        <v>73829473.13499999</v>
      </c>
    </row>
    <row r="5998" spans="1:7" x14ac:dyDescent="0.25">
      <c r="A5998">
        <v>73829.558095999993</v>
      </c>
      <c r="B5998">
        <v>82</v>
      </c>
      <c r="C5998">
        <f t="shared" si="186"/>
        <v>66</v>
      </c>
      <c r="G5998" s="1">
        <f t="shared" si="187"/>
        <v>73829558.095999986</v>
      </c>
    </row>
    <row r="5999" spans="1:7" x14ac:dyDescent="0.25">
      <c r="A5999">
        <v>73829.623311999996</v>
      </c>
      <c r="B5999">
        <v>68</v>
      </c>
      <c r="C5999">
        <f t="shared" si="186"/>
        <v>52</v>
      </c>
      <c r="G5999" s="1">
        <f t="shared" si="187"/>
        <v>73829623.311999992</v>
      </c>
    </row>
    <row r="6000" spans="1:7" x14ac:dyDescent="0.25">
      <c r="A6000">
        <v>73829.783192999996</v>
      </c>
      <c r="B6000">
        <v>68</v>
      </c>
      <c r="C6000">
        <f t="shared" si="186"/>
        <v>52</v>
      </c>
      <c r="G6000" s="1">
        <f t="shared" si="187"/>
        <v>73829783.192999989</v>
      </c>
    </row>
    <row r="6001" spans="1:7" x14ac:dyDescent="0.25">
      <c r="A6001">
        <v>73829.941214000006</v>
      </c>
      <c r="B6001">
        <v>68</v>
      </c>
      <c r="C6001">
        <f t="shared" si="186"/>
        <v>52</v>
      </c>
      <c r="G6001" s="1">
        <f t="shared" si="187"/>
        <v>73829941.214000002</v>
      </c>
    </row>
    <row r="6002" spans="1:7" x14ac:dyDescent="0.25">
      <c r="A6002">
        <v>73830.623219999994</v>
      </c>
      <c r="B6002">
        <v>68</v>
      </c>
      <c r="C6002">
        <f t="shared" si="186"/>
        <v>52</v>
      </c>
      <c r="G6002" s="1">
        <f t="shared" si="187"/>
        <v>73830623.219999999</v>
      </c>
    </row>
    <row r="6003" spans="1:7" x14ac:dyDescent="0.25">
      <c r="A6003">
        <v>73830.883321999994</v>
      </c>
      <c r="B6003">
        <v>68</v>
      </c>
      <c r="C6003">
        <f t="shared" si="186"/>
        <v>52</v>
      </c>
      <c r="G6003" s="1">
        <f t="shared" si="187"/>
        <v>73830883.321999997</v>
      </c>
    </row>
    <row r="6004" spans="1:7" x14ac:dyDescent="0.25">
      <c r="A6004">
        <v>73830.885244000005</v>
      </c>
      <c r="B6004">
        <v>72</v>
      </c>
      <c r="C6004">
        <f t="shared" si="186"/>
        <v>56</v>
      </c>
      <c r="G6004" s="1">
        <f t="shared" si="187"/>
        <v>73830885.244000003</v>
      </c>
    </row>
    <row r="6005" spans="1:7" x14ac:dyDescent="0.25">
      <c r="A6005">
        <v>73831.363362999997</v>
      </c>
      <c r="B6005">
        <v>68</v>
      </c>
      <c r="C6005">
        <f t="shared" si="186"/>
        <v>52</v>
      </c>
      <c r="G6005" s="1">
        <f t="shared" si="187"/>
        <v>73831363.362999991</v>
      </c>
    </row>
    <row r="6006" spans="1:7" x14ac:dyDescent="0.25">
      <c r="A6006">
        <v>73831.441365999999</v>
      </c>
      <c r="B6006">
        <v>311</v>
      </c>
      <c r="C6006">
        <f t="shared" si="186"/>
        <v>295</v>
      </c>
      <c r="G6006" s="1">
        <f t="shared" si="187"/>
        <v>73831441.365999997</v>
      </c>
    </row>
    <row r="6007" spans="1:7" x14ac:dyDescent="0.25">
      <c r="A6007">
        <v>73831.532919000005</v>
      </c>
      <c r="B6007">
        <v>68</v>
      </c>
      <c r="C6007">
        <f t="shared" si="186"/>
        <v>52</v>
      </c>
      <c r="G6007" s="1">
        <f t="shared" si="187"/>
        <v>73831532.919</v>
      </c>
    </row>
    <row r="6008" spans="1:7" x14ac:dyDescent="0.25">
      <c r="A6008">
        <v>73831.534079000005</v>
      </c>
      <c r="B6008">
        <v>72</v>
      </c>
      <c r="C6008">
        <f t="shared" si="186"/>
        <v>56</v>
      </c>
      <c r="G6008" s="1">
        <f t="shared" si="187"/>
        <v>73831534.079000011</v>
      </c>
    </row>
    <row r="6009" spans="1:7" x14ac:dyDescent="0.25">
      <c r="A6009">
        <v>73832.473349000007</v>
      </c>
      <c r="B6009">
        <v>68</v>
      </c>
      <c r="C6009">
        <f t="shared" si="186"/>
        <v>52</v>
      </c>
      <c r="G6009" s="1">
        <f t="shared" si="187"/>
        <v>73832473.349000007</v>
      </c>
    </row>
    <row r="6010" spans="1:7" x14ac:dyDescent="0.25">
      <c r="A6010">
        <v>73832.476156000004</v>
      </c>
      <c r="B6010">
        <v>68</v>
      </c>
      <c r="C6010">
        <f t="shared" si="186"/>
        <v>52</v>
      </c>
      <c r="G6010" s="1">
        <f t="shared" si="187"/>
        <v>73832476.156000003</v>
      </c>
    </row>
    <row r="6011" spans="1:7" x14ac:dyDescent="0.25">
      <c r="A6011">
        <v>73832.620412999997</v>
      </c>
      <c r="B6011">
        <v>68</v>
      </c>
      <c r="C6011">
        <f t="shared" si="186"/>
        <v>52</v>
      </c>
      <c r="G6011" s="1">
        <f t="shared" si="187"/>
        <v>73832620.413000003</v>
      </c>
    </row>
    <row r="6012" spans="1:7" x14ac:dyDescent="0.25">
      <c r="A6012">
        <v>73832.620932000005</v>
      </c>
      <c r="B6012">
        <v>68</v>
      </c>
      <c r="C6012">
        <f t="shared" si="186"/>
        <v>52</v>
      </c>
      <c r="G6012" s="1">
        <f t="shared" si="187"/>
        <v>73832620.932000011</v>
      </c>
    </row>
    <row r="6013" spans="1:7" x14ac:dyDescent="0.25">
      <c r="A6013">
        <v>73837.593861999994</v>
      </c>
      <c r="B6013">
        <v>72</v>
      </c>
      <c r="C6013">
        <f t="shared" si="186"/>
        <v>56</v>
      </c>
      <c r="G6013" s="1">
        <f t="shared" si="187"/>
        <v>73837593.861999989</v>
      </c>
    </row>
    <row r="6014" spans="1:7" x14ac:dyDescent="0.25">
      <c r="A6014">
        <v>73837.936147999993</v>
      </c>
      <c r="B6014">
        <v>523</v>
      </c>
      <c r="C6014">
        <f t="shared" si="186"/>
        <v>507</v>
      </c>
      <c r="G6014" s="1">
        <f t="shared" si="187"/>
        <v>73837936.147999987</v>
      </c>
    </row>
    <row r="6015" spans="1:7" x14ac:dyDescent="0.25">
      <c r="A6015">
        <v>73838.143209000002</v>
      </c>
      <c r="B6015">
        <v>68</v>
      </c>
      <c r="C6015">
        <f t="shared" si="186"/>
        <v>52</v>
      </c>
      <c r="G6015" s="1">
        <f t="shared" si="187"/>
        <v>73838143.209000006</v>
      </c>
    </row>
    <row r="6016" spans="1:7" x14ac:dyDescent="0.25">
      <c r="A6016">
        <v>73861.223196000006</v>
      </c>
      <c r="B6016">
        <v>68</v>
      </c>
      <c r="C6016">
        <f t="shared" si="186"/>
        <v>52</v>
      </c>
      <c r="G6016" s="1">
        <f t="shared" si="187"/>
        <v>73861223.19600001</v>
      </c>
    </row>
    <row r="6017" spans="1:7" x14ac:dyDescent="0.25">
      <c r="A6017">
        <v>73861.253163999994</v>
      </c>
      <c r="B6017">
        <v>68</v>
      </c>
      <c r="C6017">
        <f t="shared" si="186"/>
        <v>52</v>
      </c>
      <c r="G6017" s="1">
        <f t="shared" si="187"/>
        <v>73861253.16399999</v>
      </c>
    </row>
    <row r="6018" spans="1:7" x14ac:dyDescent="0.25">
      <c r="A6018">
        <v>73861.273641000007</v>
      </c>
      <c r="B6018">
        <v>80</v>
      </c>
      <c r="C6018">
        <f t="shared" ref="C6018:C6081" si="188">B6018-16</f>
        <v>64</v>
      </c>
      <c r="G6018" s="1">
        <f t="shared" ref="G6018:G6081" si="189">A6018*1000</f>
        <v>73861273.641000003</v>
      </c>
    </row>
    <row r="6019" spans="1:7" x14ac:dyDescent="0.25">
      <c r="A6019">
        <v>73861.275320000001</v>
      </c>
      <c r="B6019">
        <v>72</v>
      </c>
      <c r="C6019">
        <f t="shared" si="188"/>
        <v>56</v>
      </c>
      <c r="G6019" s="1">
        <f t="shared" si="189"/>
        <v>73861275.320000008</v>
      </c>
    </row>
    <row r="6020" spans="1:7" x14ac:dyDescent="0.25">
      <c r="A6020">
        <v>73861.403311000002</v>
      </c>
      <c r="B6020">
        <v>68</v>
      </c>
      <c r="C6020">
        <f t="shared" si="188"/>
        <v>52</v>
      </c>
      <c r="G6020" s="1">
        <f t="shared" si="189"/>
        <v>73861403.311000004</v>
      </c>
    </row>
    <row r="6021" spans="1:7" x14ac:dyDescent="0.25">
      <c r="A6021">
        <v>73861.404500999997</v>
      </c>
      <c r="B6021">
        <v>72</v>
      </c>
      <c r="C6021">
        <f t="shared" si="188"/>
        <v>56</v>
      </c>
      <c r="G6021" s="1">
        <f t="shared" si="189"/>
        <v>73861404.501000002</v>
      </c>
    </row>
    <row r="6022" spans="1:7" x14ac:dyDescent="0.25">
      <c r="A6022">
        <v>73890.623158999995</v>
      </c>
      <c r="B6022">
        <v>68</v>
      </c>
      <c r="C6022">
        <f t="shared" si="188"/>
        <v>52</v>
      </c>
      <c r="G6022" s="1">
        <f t="shared" si="189"/>
        <v>73890623.158999994</v>
      </c>
    </row>
    <row r="6023" spans="1:7" x14ac:dyDescent="0.25">
      <c r="A6023">
        <v>73890.869955000002</v>
      </c>
      <c r="B6023">
        <v>68</v>
      </c>
      <c r="C6023">
        <f t="shared" si="188"/>
        <v>52</v>
      </c>
      <c r="G6023" s="1">
        <f t="shared" si="189"/>
        <v>73890869.954999998</v>
      </c>
    </row>
    <row r="6024" spans="1:7" x14ac:dyDescent="0.25">
      <c r="A6024">
        <v>73890.871633000002</v>
      </c>
      <c r="B6024">
        <v>72</v>
      </c>
      <c r="C6024">
        <f t="shared" si="188"/>
        <v>56</v>
      </c>
      <c r="G6024" s="1">
        <f t="shared" si="189"/>
        <v>73890871.633000001</v>
      </c>
    </row>
    <row r="6025" spans="1:7" x14ac:dyDescent="0.25">
      <c r="A6025">
        <v>73891.213124999995</v>
      </c>
      <c r="B6025">
        <v>68</v>
      </c>
      <c r="C6025">
        <f t="shared" si="188"/>
        <v>52</v>
      </c>
      <c r="G6025" s="1">
        <f t="shared" si="189"/>
        <v>73891213.125</v>
      </c>
    </row>
    <row r="6026" spans="1:7" x14ac:dyDescent="0.25">
      <c r="A6026">
        <v>73891.353719999999</v>
      </c>
      <c r="B6026">
        <v>68</v>
      </c>
      <c r="C6026">
        <f t="shared" si="188"/>
        <v>52</v>
      </c>
      <c r="G6026" s="1">
        <f t="shared" si="189"/>
        <v>73891353.719999999</v>
      </c>
    </row>
    <row r="6027" spans="1:7" x14ac:dyDescent="0.25">
      <c r="A6027">
        <v>73891.355244999999</v>
      </c>
      <c r="B6027">
        <v>72</v>
      </c>
      <c r="C6027">
        <f t="shared" si="188"/>
        <v>56</v>
      </c>
      <c r="G6027" s="1">
        <f t="shared" si="189"/>
        <v>73891355.245000005</v>
      </c>
    </row>
    <row r="6028" spans="1:7" x14ac:dyDescent="0.25">
      <c r="A6028">
        <v>73920.093252000006</v>
      </c>
      <c r="B6028">
        <v>68</v>
      </c>
      <c r="C6028">
        <f t="shared" si="188"/>
        <v>52</v>
      </c>
      <c r="G6028" s="1">
        <f t="shared" si="189"/>
        <v>73920093.252000004</v>
      </c>
    </row>
    <row r="6029" spans="1:7" x14ac:dyDescent="0.25">
      <c r="A6029">
        <v>73920.336964999995</v>
      </c>
      <c r="B6029">
        <v>68</v>
      </c>
      <c r="C6029">
        <f t="shared" si="188"/>
        <v>52</v>
      </c>
      <c r="G6029" s="1">
        <f t="shared" si="189"/>
        <v>73920336.964999989</v>
      </c>
    </row>
    <row r="6030" spans="1:7" x14ac:dyDescent="0.25">
      <c r="A6030">
        <v>73920.338644000003</v>
      </c>
      <c r="B6030">
        <v>72</v>
      </c>
      <c r="C6030">
        <f t="shared" si="188"/>
        <v>56</v>
      </c>
      <c r="G6030" s="1">
        <f t="shared" si="189"/>
        <v>73920338.644000009</v>
      </c>
    </row>
    <row r="6031" spans="1:7" x14ac:dyDescent="0.25">
      <c r="A6031">
        <v>73921.333211999998</v>
      </c>
      <c r="B6031">
        <v>68</v>
      </c>
      <c r="C6031">
        <f t="shared" si="188"/>
        <v>52</v>
      </c>
      <c r="G6031" s="1">
        <f t="shared" si="189"/>
        <v>73921333.211999997</v>
      </c>
    </row>
    <row r="6032" spans="1:7" x14ac:dyDescent="0.25">
      <c r="A6032">
        <v>73921.470297000007</v>
      </c>
      <c r="B6032">
        <v>68</v>
      </c>
      <c r="C6032">
        <f t="shared" si="188"/>
        <v>52</v>
      </c>
      <c r="G6032" s="1">
        <f t="shared" si="189"/>
        <v>73921470.297000006</v>
      </c>
    </row>
    <row r="6033" spans="1:7" x14ac:dyDescent="0.25">
      <c r="A6033">
        <v>73921.471762000001</v>
      </c>
      <c r="B6033">
        <v>72</v>
      </c>
      <c r="C6033">
        <f t="shared" si="188"/>
        <v>56</v>
      </c>
      <c r="G6033" s="1">
        <f t="shared" si="189"/>
        <v>73921471.761999995</v>
      </c>
    </row>
    <row r="6034" spans="1:7" x14ac:dyDescent="0.25">
      <c r="A6034">
        <v>73937.23818</v>
      </c>
      <c r="B6034">
        <v>68</v>
      </c>
      <c r="C6034">
        <f t="shared" si="188"/>
        <v>52</v>
      </c>
      <c r="G6034" s="1">
        <f t="shared" si="189"/>
        <v>73937238.180000007</v>
      </c>
    </row>
    <row r="6035" spans="1:7" x14ac:dyDescent="0.25">
      <c r="A6035">
        <v>73937.244009000002</v>
      </c>
      <c r="B6035">
        <v>68</v>
      </c>
      <c r="C6035">
        <f t="shared" si="188"/>
        <v>52</v>
      </c>
      <c r="G6035" s="1">
        <f t="shared" si="189"/>
        <v>73937244.009000003</v>
      </c>
    </row>
    <row r="6036" spans="1:7" x14ac:dyDescent="0.25">
      <c r="A6036">
        <v>73937.680380000005</v>
      </c>
      <c r="B6036">
        <v>68</v>
      </c>
      <c r="C6036">
        <f t="shared" si="188"/>
        <v>52</v>
      </c>
      <c r="G6036" s="1">
        <f t="shared" si="189"/>
        <v>73937680.38000001</v>
      </c>
    </row>
    <row r="6037" spans="1:7" x14ac:dyDescent="0.25">
      <c r="A6037">
        <v>73937.763296000005</v>
      </c>
      <c r="B6037">
        <v>68</v>
      </c>
      <c r="C6037">
        <f t="shared" si="188"/>
        <v>52</v>
      </c>
      <c r="G6037" s="1">
        <f t="shared" si="189"/>
        <v>73937763.296000004</v>
      </c>
    </row>
    <row r="6038" spans="1:7" x14ac:dyDescent="0.25">
      <c r="A6038">
        <v>73937.894125000006</v>
      </c>
      <c r="B6038">
        <v>68</v>
      </c>
      <c r="C6038">
        <f t="shared" si="188"/>
        <v>52</v>
      </c>
      <c r="G6038" s="1">
        <f t="shared" si="189"/>
        <v>73937894.125</v>
      </c>
    </row>
    <row r="6039" spans="1:7" x14ac:dyDescent="0.25">
      <c r="A6039">
        <v>74005.319174000004</v>
      </c>
      <c r="B6039">
        <v>88</v>
      </c>
      <c r="C6039">
        <f t="shared" si="188"/>
        <v>72</v>
      </c>
      <c r="G6039" s="1">
        <f t="shared" si="189"/>
        <v>74005319.17400001</v>
      </c>
    </row>
    <row r="6040" spans="1:7" x14ac:dyDescent="0.25">
      <c r="A6040">
        <v>74005.613637999995</v>
      </c>
      <c r="B6040">
        <v>88</v>
      </c>
      <c r="C6040">
        <f t="shared" si="188"/>
        <v>72</v>
      </c>
      <c r="G6040" s="1">
        <f t="shared" si="189"/>
        <v>74005613.637999997</v>
      </c>
    </row>
    <row r="6041" spans="1:7" x14ac:dyDescent="0.25">
      <c r="A6041">
        <v>74005.714833999999</v>
      </c>
      <c r="B6041">
        <v>92</v>
      </c>
      <c r="C6041">
        <f t="shared" si="188"/>
        <v>76</v>
      </c>
      <c r="G6041" s="1">
        <f t="shared" si="189"/>
        <v>74005714.833999991</v>
      </c>
    </row>
    <row r="6042" spans="1:7" x14ac:dyDescent="0.25">
      <c r="A6042">
        <v>74031.631001999995</v>
      </c>
      <c r="B6042">
        <v>82</v>
      </c>
      <c r="C6042">
        <f t="shared" si="188"/>
        <v>66</v>
      </c>
      <c r="G6042" s="1">
        <f t="shared" si="189"/>
        <v>74031631.001999989</v>
      </c>
    </row>
    <row r="6043" spans="1:7" x14ac:dyDescent="0.25">
      <c r="A6043">
        <v>74031.934011000005</v>
      </c>
      <c r="B6043">
        <v>82</v>
      </c>
      <c r="C6043">
        <f t="shared" si="188"/>
        <v>66</v>
      </c>
      <c r="G6043" s="1">
        <f t="shared" si="189"/>
        <v>74031934.011000007</v>
      </c>
    </row>
    <row r="6044" spans="1:7" x14ac:dyDescent="0.25">
      <c r="A6044">
        <v>74032.025930000003</v>
      </c>
      <c r="B6044">
        <v>76</v>
      </c>
      <c r="C6044">
        <f t="shared" si="188"/>
        <v>60</v>
      </c>
      <c r="G6044" s="1">
        <f t="shared" si="189"/>
        <v>74032025.930000007</v>
      </c>
    </row>
    <row r="6045" spans="1:7" x14ac:dyDescent="0.25">
      <c r="A6045">
        <v>74032.087331999996</v>
      </c>
      <c r="B6045">
        <v>68</v>
      </c>
      <c r="C6045">
        <f t="shared" si="188"/>
        <v>52</v>
      </c>
      <c r="G6045" s="1">
        <f t="shared" si="189"/>
        <v>74032087.332000002</v>
      </c>
    </row>
    <row r="6046" spans="1:7" x14ac:dyDescent="0.25">
      <c r="A6046">
        <v>74032.092946999997</v>
      </c>
      <c r="B6046">
        <v>330</v>
      </c>
      <c r="C6046">
        <f t="shared" si="188"/>
        <v>314</v>
      </c>
      <c r="G6046" s="1">
        <f t="shared" si="189"/>
        <v>74032092.946999997</v>
      </c>
    </row>
    <row r="6047" spans="1:7" x14ac:dyDescent="0.25">
      <c r="A6047">
        <v>74032.173880000002</v>
      </c>
      <c r="B6047">
        <v>68</v>
      </c>
      <c r="C6047">
        <f t="shared" si="188"/>
        <v>52</v>
      </c>
      <c r="G6047" s="1">
        <f t="shared" si="189"/>
        <v>74032173.879999995</v>
      </c>
    </row>
    <row r="6048" spans="1:7" x14ac:dyDescent="0.25">
      <c r="A6048">
        <v>74032.177876999995</v>
      </c>
      <c r="B6048">
        <v>68</v>
      </c>
      <c r="C6048">
        <f t="shared" si="188"/>
        <v>52</v>
      </c>
      <c r="G6048" s="1">
        <f t="shared" si="189"/>
        <v>74032177.876999989</v>
      </c>
    </row>
    <row r="6049" spans="1:7" x14ac:dyDescent="0.25">
      <c r="A6049">
        <v>74032.178121000004</v>
      </c>
      <c r="B6049">
        <v>68</v>
      </c>
      <c r="C6049">
        <f t="shared" si="188"/>
        <v>52</v>
      </c>
      <c r="G6049" s="1">
        <f t="shared" si="189"/>
        <v>74032178.121000007</v>
      </c>
    </row>
    <row r="6050" spans="1:7" x14ac:dyDescent="0.25">
      <c r="A6050">
        <v>74032.233816000007</v>
      </c>
      <c r="B6050">
        <v>68</v>
      </c>
      <c r="C6050">
        <f t="shared" si="188"/>
        <v>52</v>
      </c>
      <c r="G6050" s="1">
        <f t="shared" si="189"/>
        <v>74032233.816000015</v>
      </c>
    </row>
    <row r="6051" spans="1:7" x14ac:dyDescent="0.25">
      <c r="A6051">
        <v>74032.234274000002</v>
      </c>
      <c r="B6051">
        <v>68</v>
      </c>
      <c r="C6051">
        <f t="shared" si="188"/>
        <v>52</v>
      </c>
      <c r="G6051" s="1">
        <f t="shared" si="189"/>
        <v>74032234.274000004</v>
      </c>
    </row>
    <row r="6052" spans="1:7" x14ac:dyDescent="0.25">
      <c r="A6052">
        <v>74032.263967000006</v>
      </c>
      <c r="B6052">
        <v>68</v>
      </c>
      <c r="C6052">
        <f t="shared" si="188"/>
        <v>52</v>
      </c>
      <c r="G6052" s="1">
        <f t="shared" si="189"/>
        <v>74032263.967000008</v>
      </c>
    </row>
    <row r="6053" spans="1:7" x14ac:dyDescent="0.25">
      <c r="A6053">
        <v>74032.264639000001</v>
      </c>
      <c r="B6053">
        <v>68</v>
      </c>
      <c r="C6053">
        <f t="shared" si="188"/>
        <v>52</v>
      </c>
      <c r="G6053" s="1">
        <f t="shared" si="189"/>
        <v>74032264.638999999</v>
      </c>
    </row>
    <row r="6054" spans="1:7" x14ac:dyDescent="0.25">
      <c r="A6054">
        <v>74032.264851999993</v>
      </c>
      <c r="B6054">
        <v>68</v>
      </c>
      <c r="C6054">
        <f t="shared" si="188"/>
        <v>52</v>
      </c>
      <c r="G6054" s="1">
        <f t="shared" si="189"/>
        <v>74032264.851999998</v>
      </c>
    </row>
    <row r="6055" spans="1:7" x14ac:dyDescent="0.25">
      <c r="A6055">
        <v>74032.265035999997</v>
      </c>
      <c r="B6055">
        <v>68</v>
      </c>
      <c r="C6055">
        <f t="shared" si="188"/>
        <v>52</v>
      </c>
      <c r="G6055" s="1">
        <f t="shared" si="189"/>
        <v>74032265.035999998</v>
      </c>
    </row>
    <row r="6056" spans="1:7" x14ac:dyDescent="0.25">
      <c r="A6056">
        <v>74032.323994999999</v>
      </c>
      <c r="B6056">
        <v>68</v>
      </c>
      <c r="C6056">
        <f t="shared" si="188"/>
        <v>52</v>
      </c>
      <c r="G6056" s="1">
        <f t="shared" si="189"/>
        <v>74032323.995000005</v>
      </c>
    </row>
    <row r="6057" spans="1:7" x14ac:dyDescent="0.25">
      <c r="A6057">
        <v>74032.324666999993</v>
      </c>
      <c r="B6057">
        <v>68</v>
      </c>
      <c r="C6057">
        <f t="shared" si="188"/>
        <v>52</v>
      </c>
      <c r="G6057" s="1">
        <f t="shared" si="189"/>
        <v>74032324.666999996</v>
      </c>
    </row>
    <row r="6058" spans="1:7" x14ac:dyDescent="0.25">
      <c r="A6058">
        <v>74032.324850000005</v>
      </c>
      <c r="B6058">
        <v>68</v>
      </c>
      <c r="C6058">
        <f t="shared" si="188"/>
        <v>52</v>
      </c>
      <c r="G6058" s="1">
        <f t="shared" si="189"/>
        <v>74032324.850000009</v>
      </c>
    </row>
    <row r="6059" spans="1:7" x14ac:dyDescent="0.25">
      <c r="A6059">
        <v>74032.325033000001</v>
      </c>
      <c r="B6059">
        <v>68</v>
      </c>
      <c r="C6059">
        <f t="shared" si="188"/>
        <v>52</v>
      </c>
      <c r="G6059" s="1">
        <f t="shared" si="189"/>
        <v>74032325.033000007</v>
      </c>
    </row>
    <row r="6060" spans="1:7" x14ac:dyDescent="0.25">
      <c r="A6060">
        <v>74032.354330000002</v>
      </c>
      <c r="B6060">
        <v>68</v>
      </c>
      <c r="C6060">
        <f t="shared" si="188"/>
        <v>52</v>
      </c>
      <c r="G6060" s="1">
        <f t="shared" si="189"/>
        <v>74032354.329999998</v>
      </c>
    </row>
    <row r="6061" spans="1:7" x14ac:dyDescent="0.25">
      <c r="A6061">
        <v>74032.355429000003</v>
      </c>
      <c r="B6061">
        <v>68</v>
      </c>
      <c r="C6061">
        <f t="shared" si="188"/>
        <v>52</v>
      </c>
      <c r="G6061" s="1">
        <f t="shared" si="189"/>
        <v>74032355.429000005</v>
      </c>
    </row>
    <row r="6062" spans="1:7" x14ac:dyDescent="0.25">
      <c r="A6062">
        <v>74032.355702999994</v>
      </c>
      <c r="B6062">
        <v>68</v>
      </c>
      <c r="C6062">
        <f t="shared" si="188"/>
        <v>52</v>
      </c>
      <c r="G6062" s="1">
        <f t="shared" si="189"/>
        <v>74032355.702999994</v>
      </c>
    </row>
    <row r="6063" spans="1:7" x14ac:dyDescent="0.25">
      <c r="A6063">
        <v>74032.355886000005</v>
      </c>
      <c r="B6063">
        <v>68</v>
      </c>
      <c r="C6063">
        <f t="shared" si="188"/>
        <v>52</v>
      </c>
      <c r="G6063" s="1">
        <f t="shared" si="189"/>
        <v>74032355.886000007</v>
      </c>
    </row>
    <row r="6064" spans="1:7" x14ac:dyDescent="0.25">
      <c r="A6064">
        <v>74032.356069000001</v>
      </c>
      <c r="B6064">
        <v>68</v>
      </c>
      <c r="C6064">
        <f t="shared" si="188"/>
        <v>52</v>
      </c>
      <c r="G6064" s="1">
        <f t="shared" si="189"/>
        <v>74032356.069000006</v>
      </c>
    </row>
    <row r="6065" spans="1:7" x14ac:dyDescent="0.25">
      <c r="A6065">
        <v>74032.356253000005</v>
      </c>
      <c r="B6065">
        <v>68</v>
      </c>
      <c r="C6065">
        <f t="shared" si="188"/>
        <v>52</v>
      </c>
      <c r="G6065" s="1">
        <f t="shared" si="189"/>
        <v>74032356.253000006</v>
      </c>
    </row>
    <row r="6066" spans="1:7" x14ac:dyDescent="0.25">
      <c r="A6066">
        <v>74032.356436000002</v>
      </c>
      <c r="B6066">
        <v>68</v>
      </c>
      <c r="C6066">
        <f t="shared" si="188"/>
        <v>52</v>
      </c>
      <c r="G6066" s="1">
        <f t="shared" si="189"/>
        <v>74032356.436000004</v>
      </c>
    </row>
    <row r="6067" spans="1:7" x14ac:dyDescent="0.25">
      <c r="A6067">
        <v>74032.356618999998</v>
      </c>
      <c r="B6067">
        <v>68</v>
      </c>
      <c r="C6067">
        <f t="shared" si="188"/>
        <v>52</v>
      </c>
      <c r="G6067" s="1">
        <f t="shared" si="189"/>
        <v>74032356.619000003</v>
      </c>
    </row>
    <row r="6068" spans="1:7" x14ac:dyDescent="0.25">
      <c r="A6068">
        <v>74032.414571999994</v>
      </c>
      <c r="B6068">
        <v>68</v>
      </c>
      <c r="C6068">
        <f t="shared" si="188"/>
        <v>52</v>
      </c>
      <c r="G6068" s="1">
        <f t="shared" si="189"/>
        <v>74032414.571999997</v>
      </c>
    </row>
    <row r="6069" spans="1:7" x14ac:dyDescent="0.25">
      <c r="A6069">
        <v>74032.416647000005</v>
      </c>
      <c r="B6069">
        <v>68</v>
      </c>
      <c r="C6069">
        <f t="shared" si="188"/>
        <v>52</v>
      </c>
      <c r="G6069" s="1">
        <f t="shared" si="189"/>
        <v>74032416.647</v>
      </c>
    </row>
    <row r="6070" spans="1:7" x14ac:dyDescent="0.25">
      <c r="A6070">
        <v>74032.416798999999</v>
      </c>
      <c r="B6070">
        <v>68</v>
      </c>
      <c r="C6070">
        <f t="shared" si="188"/>
        <v>52</v>
      </c>
      <c r="G6070" s="1">
        <f t="shared" si="189"/>
        <v>74032416.798999995</v>
      </c>
    </row>
    <row r="6071" spans="1:7" x14ac:dyDescent="0.25">
      <c r="A6071">
        <v>74032.416922000004</v>
      </c>
      <c r="B6071">
        <v>68</v>
      </c>
      <c r="C6071">
        <f t="shared" si="188"/>
        <v>52</v>
      </c>
      <c r="G6071" s="1">
        <f t="shared" si="189"/>
        <v>74032416.922000006</v>
      </c>
    </row>
    <row r="6072" spans="1:7" x14ac:dyDescent="0.25">
      <c r="A6072">
        <v>74032.417044000002</v>
      </c>
      <c r="B6072">
        <v>68</v>
      </c>
      <c r="C6072">
        <f t="shared" si="188"/>
        <v>52</v>
      </c>
      <c r="G6072" s="1">
        <f t="shared" si="189"/>
        <v>74032417.044</v>
      </c>
    </row>
    <row r="6073" spans="1:7" x14ac:dyDescent="0.25">
      <c r="A6073">
        <v>74032.417134999996</v>
      </c>
      <c r="B6073">
        <v>68</v>
      </c>
      <c r="C6073">
        <f t="shared" si="188"/>
        <v>52</v>
      </c>
      <c r="G6073" s="1">
        <f t="shared" si="189"/>
        <v>74032417.13499999</v>
      </c>
    </row>
    <row r="6074" spans="1:7" x14ac:dyDescent="0.25">
      <c r="A6074">
        <v>74032.417256999994</v>
      </c>
      <c r="B6074">
        <v>68</v>
      </c>
      <c r="C6074">
        <f t="shared" si="188"/>
        <v>52</v>
      </c>
      <c r="G6074" s="1">
        <f t="shared" si="189"/>
        <v>74032417.256999999</v>
      </c>
    </row>
    <row r="6075" spans="1:7" x14ac:dyDescent="0.25">
      <c r="A6075">
        <v>74032.418080999996</v>
      </c>
      <c r="B6075">
        <v>68</v>
      </c>
      <c r="C6075">
        <f t="shared" si="188"/>
        <v>52</v>
      </c>
      <c r="G6075" s="1">
        <f t="shared" si="189"/>
        <v>74032418.081</v>
      </c>
    </row>
    <row r="6076" spans="1:7" x14ac:dyDescent="0.25">
      <c r="A6076">
        <v>74252.516042999996</v>
      </c>
      <c r="B6076">
        <v>92</v>
      </c>
      <c r="C6076">
        <f t="shared" si="188"/>
        <v>76</v>
      </c>
      <c r="G6076" s="1">
        <f t="shared" si="189"/>
        <v>74252516.042999998</v>
      </c>
    </row>
    <row r="6077" spans="1:7" x14ac:dyDescent="0.25">
      <c r="A6077">
        <v>74273.216146000006</v>
      </c>
      <c r="B6077">
        <v>76</v>
      </c>
      <c r="C6077">
        <f t="shared" si="188"/>
        <v>60</v>
      </c>
      <c r="G6077" s="1">
        <f t="shared" si="189"/>
        <v>74273216.146000013</v>
      </c>
    </row>
    <row r="6078" spans="1:7" x14ac:dyDescent="0.25">
      <c r="A6078">
        <v>74349.758535000001</v>
      </c>
      <c r="B6078">
        <v>72</v>
      </c>
      <c r="C6078">
        <f t="shared" si="188"/>
        <v>56</v>
      </c>
      <c r="G6078" s="1">
        <f t="shared" si="189"/>
        <v>74349758.534999996</v>
      </c>
    </row>
    <row r="6079" spans="1:7" x14ac:dyDescent="0.25">
      <c r="A6079">
        <v>74350.364950000003</v>
      </c>
      <c r="B6079">
        <v>180</v>
      </c>
      <c r="C6079">
        <f t="shared" si="188"/>
        <v>164</v>
      </c>
      <c r="G6079" s="1">
        <f t="shared" si="189"/>
        <v>74350364.950000003</v>
      </c>
    </row>
    <row r="6080" spans="1:7" x14ac:dyDescent="0.25">
      <c r="A6080">
        <v>74350.548788</v>
      </c>
      <c r="B6080">
        <v>68</v>
      </c>
      <c r="C6080">
        <f t="shared" si="188"/>
        <v>52</v>
      </c>
      <c r="G6080" s="1">
        <f t="shared" si="189"/>
        <v>74350548.788000003</v>
      </c>
    </row>
    <row r="6081" spans="1:7" x14ac:dyDescent="0.25">
      <c r="A6081">
        <v>74350.699483999997</v>
      </c>
      <c r="B6081">
        <v>68</v>
      </c>
      <c r="C6081">
        <f t="shared" si="188"/>
        <v>52</v>
      </c>
      <c r="G6081" s="1">
        <f t="shared" si="189"/>
        <v>74350699.483999997</v>
      </c>
    </row>
    <row r="6082" spans="1:7" x14ac:dyDescent="0.25">
      <c r="A6082">
        <v>74350.703938999999</v>
      </c>
      <c r="B6082">
        <v>72</v>
      </c>
      <c r="C6082">
        <f t="shared" ref="C6082:C6145" si="190">B6082-16</f>
        <v>56</v>
      </c>
      <c r="G6082" s="1">
        <f t="shared" ref="G6082:G6145" si="191">A6082*1000</f>
        <v>74350703.938999996</v>
      </c>
    </row>
    <row r="6083" spans="1:7" x14ac:dyDescent="0.25">
      <c r="A6083">
        <v>74350.721548000001</v>
      </c>
      <c r="B6083">
        <v>185</v>
      </c>
      <c r="C6083">
        <f t="shared" si="190"/>
        <v>169</v>
      </c>
      <c r="G6083" s="1">
        <f t="shared" si="191"/>
        <v>74350721.548000008</v>
      </c>
    </row>
    <row r="6084" spans="1:7" x14ac:dyDescent="0.25">
      <c r="A6084">
        <v>74350.722647000002</v>
      </c>
      <c r="B6084">
        <v>181</v>
      </c>
      <c r="C6084">
        <f t="shared" si="190"/>
        <v>165</v>
      </c>
      <c r="G6084" s="1">
        <f t="shared" si="191"/>
        <v>74350722.647</v>
      </c>
    </row>
    <row r="6085" spans="1:7" x14ac:dyDescent="0.25">
      <c r="A6085">
        <v>74350.723805999995</v>
      </c>
      <c r="B6085">
        <v>184</v>
      </c>
      <c r="C6085">
        <f t="shared" si="190"/>
        <v>168</v>
      </c>
      <c r="G6085" s="1">
        <f t="shared" si="191"/>
        <v>74350723.805999994</v>
      </c>
    </row>
    <row r="6086" spans="1:7" x14ac:dyDescent="0.25">
      <c r="A6086">
        <v>74350.724568999998</v>
      </c>
      <c r="B6086">
        <v>192</v>
      </c>
      <c r="C6086">
        <f t="shared" si="190"/>
        <v>176</v>
      </c>
      <c r="G6086" s="1">
        <f t="shared" si="191"/>
        <v>74350724.568999991</v>
      </c>
    </row>
    <row r="6087" spans="1:7" x14ac:dyDescent="0.25">
      <c r="A6087">
        <v>74350.725424000004</v>
      </c>
      <c r="B6087">
        <v>181</v>
      </c>
      <c r="C6087">
        <f t="shared" si="190"/>
        <v>165</v>
      </c>
      <c r="G6087" s="1">
        <f t="shared" si="191"/>
        <v>74350725.42400001</v>
      </c>
    </row>
    <row r="6088" spans="1:7" x14ac:dyDescent="0.25">
      <c r="A6088">
        <v>74350.728933000006</v>
      </c>
      <c r="B6088">
        <v>85</v>
      </c>
      <c r="C6088">
        <f t="shared" si="190"/>
        <v>69</v>
      </c>
      <c r="G6088" s="1">
        <f t="shared" si="191"/>
        <v>74350728.932999998</v>
      </c>
    </row>
    <row r="6089" spans="1:7" x14ac:dyDescent="0.25">
      <c r="A6089">
        <v>74350.729756999994</v>
      </c>
      <c r="B6089">
        <v>78</v>
      </c>
      <c r="C6089">
        <f t="shared" si="190"/>
        <v>62</v>
      </c>
      <c r="G6089" s="1">
        <f t="shared" si="191"/>
        <v>74350729.756999999</v>
      </c>
    </row>
    <row r="6090" spans="1:7" x14ac:dyDescent="0.25">
      <c r="A6090">
        <v>74350.730458999999</v>
      </c>
      <c r="B6090">
        <v>81</v>
      </c>
      <c r="C6090">
        <f t="shared" si="190"/>
        <v>65</v>
      </c>
      <c r="G6090" s="1">
        <f t="shared" si="191"/>
        <v>74350730.458999991</v>
      </c>
    </row>
    <row r="6091" spans="1:7" x14ac:dyDescent="0.25">
      <c r="A6091">
        <v>74350.731587999995</v>
      </c>
      <c r="B6091">
        <v>74</v>
      </c>
      <c r="C6091">
        <f t="shared" si="190"/>
        <v>58</v>
      </c>
      <c r="G6091" s="1">
        <f t="shared" si="191"/>
        <v>74350731.588</v>
      </c>
    </row>
    <row r="6092" spans="1:7" x14ac:dyDescent="0.25">
      <c r="A6092">
        <v>74350.732107000003</v>
      </c>
      <c r="B6092">
        <v>77</v>
      </c>
      <c r="C6092">
        <f t="shared" si="190"/>
        <v>61</v>
      </c>
      <c r="G6092" s="1">
        <f t="shared" si="191"/>
        <v>74350732.107000008</v>
      </c>
    </row>
    <row r="6093" spans="1:7" x14ac:dyDescent="0.25">
      <c r="A6093">
        <v>74350.732686999996</v>
      </c>
      <c r="B6093">
        <v>79</v>
      </c>
      <c r="C6093">
        <f t="shared" si="190"/>
        <v>63</v>
      </c>
      <c r="G6093" s="1">
        <f t="shared" si="191"/>
        <v>74350732.686999992</v>
      </c>
    </row>
    <row r="6094" spans="1:7" x14ac:dyDescent="0.25">
      <c r="A6094">
        <v>74350.734121000001</v>
      </c>
      <c r="B6094">
        <v>75</v>
      </c>
      <c r="C6094">
        <f t="shared" si="190"/>
        <v>59</v>
      </c>
      <c r="G6094" s="1">
        <f t="shared" si="191"/>
        <v>74350734.121000007</v>
      </c>
    </row>
    <row r="6095" spans="1:7" x14ac:dyDescent="0.25">
      <c r="A6095">
        <v>74350.735037000006</v>
      </c>
      <c r="B6095">
        <v>102</v>
      </c>
      <c r="C6095">
        <f t="shared" si="190"/>
        <v>86</v>
      </c>
      <c r="G6095" s="1">
        <f t="shared" si="191"/>
        <v>74350735.037</v>
      </c>
    </row>
    <row r="6096" spans="1:7" x14ac:dyDescent="0.25">
      <c r="A6096">
        <v>74350.735952000003</v>
      </c>
      <c r="B6096">
        <v>80</v>
      </c>
      <c r="C6096">
        <f t="shared" si="190"/>
        <v>64</v>
      </c>
      <c r="G6096" s="1">
        <f t="shared" si="191"/>
        <v>74350735.952000007</v>
      </c>
    </row>
    <row r="6097" spans="1:7" x14ac:dyDescent="0.25">
      <c r="A6097">
        <v>74350.994191999998</v>
      </c>
      <c r="B6097">
        <v>194</v>
      </c>
      <c r="C6097">
        <f t="shared" si="190"/>
        <v>178</v>
      </c>
      <c r="G6097" s="1">
        <f t="shared" si="191"/>
        <v>74350994.192000002</v>
      </c>
    </row>
    <row r="6098" spans="1:7" x14ac:dyDescent="0.25">
      <c r="A6098">
        <v>74351.083364000006</v>
      </c>
      <c r="B6098">
        <v>94</v>
      </c>
      <c r="C6098">
        <f t="shared" si="190"/>
        <v>78</v>
      </c>
      <c r="G6098" s="1">
        <f t="shared" si="191"/>
        <v>74351083.364000008</v>
      </c>
    </row>
    <row r="6099" spans="1:7" x14ac:dyDescent="0.25">
      <c r="A6099">
        <v>74351.192372999998</v>
      </c>
      <c r="B6099">
        <v>174</v>
      </c>
      <c r="C6099">
        <f t="shared" si="190"/>
        <v>158</v>
      </c>
      <c r="G6099" s="1">
        <f t="shared" si="191"/>
        <v>74351192.372999996</v>
      </c>
    </row>
    <row r="6100" spans="1:7" x14ac:dyDescent="0.25">
      <c r="A6100">
        <v>74351.243184999999</v>
      </c>
      <c r="B6100">
        <v>174</v>
      </c>
      <c r="C6100">
        <f t="shared" si="190"/>
        <v>158</v>
      </c>
      <c r="G6100" s="1">
        <f t="shared" si="191"/>
        <v>74351243.185000002</v>
      </c>
    </row>
    <row r="6101" spans="1:7" x14ac:dyDescent="0.25">
      <c r="A6101">
        <v>74351.243977999999</v>
      </c>
      <c r="B6101">
        <v>89</v>
      </c>
      <c r="C6101">
        <f t="shared" si="190"/>
        <v>73</v>
      </c>
      <c r="G6101" s="1">
        <f t="shared" si="191"/>
        <v>74351243.978</v>
      </c>
    </row>
    <row r="6102" spans="1:7" x14ac:dyDescent="0.25">
      <c r="A6102">
        <v>74351.244955000002</v>
      </c>
      <c r="B6102">
        <v>108</v>
      </c>
      <c r="C6102">
        <f t="shared" si="190"/>
        <v>92</v>
      </c>
      <c r="G6102" s="1">
        <f t="shared" si="191"/>
        <v>74351244.954999998</v>
      </c>
    </row>
    <row r="6103" spans="1:7" x14ac:dyDescent="0.25">
      <c r="A6103">
        <v>74351.273214000001</v>
      </c>
      <c r="B6103">
        <v>68</v>
      </c>
      <c r="C6103">
        <f t="shared" si="190"/>
        <v>52</v>
      </c>
      <c r="G6103" s="1">
        <f t="shared" si="191"/>
        <v>74351273.214000002</v>
      </c>
    </row>
    <row r="6104" spans="1:7" x14ac:dyDescent="0.25">
      <c r="A6104">
        <v>74351.444113000005</v>
      </c>
      <c r="B6104">
        <v>146</v>
      </c>
      <c r="C6104">
        <f t="shared" si="190"/>
        <v>130</v>
      </c>
      <c r="G6104" s="1">
        <f t="shared" si="191"/>
        <v>74351444.113000005</v>
      </c>
    </row>
    <row r="6105" spans="1:7" x14ac:dyDescent="0.25">
      <c r="A6105">
        <v>74351.444875999994</v>
      </c>
      <c r="B6105">
        <v>147</v>
      </c>
      <c r="C6105">
        <f t="shared" si="190"/>
        <v>131</v>
      </c>
      <c r="G6105" s="1">
        <f t="shared" si="191"/>
        <v>74351444.875999987</v>
      </c>
    </row>
    <row r="6106" spans="1:7" x14ac:dyDescent="0.25">
      <c r="A6106">
        <v>74351.447438999996</v>
      </c>
      <c r="B6106">
        <v>170</v>
      </c>
      <c r="C6106">
        <f t="shared" si="190"/>
        <v>154</v>
      </c>
      <c r="G6106" s="1">
        <f t="shared" si="191"/>
        <v>74351447.438999996</v>
      </c>
    </row>
    <row r="6107" spans="1:7" x14ac:dyDescent="0.25">
      <c r="A6107">
        <v>74351.448445999995</v>
      </c>
      <c r="B6107">
        <v>175</v>
      </c>
      <c r="C6107">
        <f t="shared" si="190"/>
        <v>159</v>
      </c>
      <c r="G6107" s="1">
        <f t="shared" si="191"/>
        <v>74351448.445999995</v>
      </c>
    </row>
    <row r="6108" spans="1:7" x14ac:dyDescent="0.25">
      <c r="A6108">
        <v>74351.449240000002</v>
      </c>
      <c r="B6108">
        <v>176</v>
      </c>
      <c r="C6108">
        <f t="shared" si="190"/>
        <v>160</v>
      </c>
      <c r="G6108" s="1">
        <f t="shared" si="191"/>
        <v>74351449.239999995</v>
      </c>
    </row>
    <row r="6109" spans="1:7" x14ac:dyDescent="0.25">
      <c r="A6109">
        <v>74353.4764</v>
      </c>
      <c r="B6109">
        <v>147</v>
      </c>
      <c r="C6109">
        <f t="shared" si="190"/>
        <v>131</v>
      </c>
      <c r="G6109" s="1">
        <f t="shared" si="191"/>
        <v>74353476.400000006</v>
      </c>
    </row>
    <row r="6110" spans="1:7" x14ac:dyDescent="0.25">
      <c r="A6110">
        <v>74357.513418000002</v>
      </c>
      <c r="B6110">
        <v>147</v>
      </c>
      <c r="C6110">
        <f t="shared" si="190"/>
        <v>131</v>
      </c>
      <c r="G6110" s="1">
        <f t="shared" si="191"/>
        <v>74357513.417999998</v>
      </c>
    </row>
    <row r="6111" spans="1:7" x14ac:dyDescent="0.25">
      <c r="A6111">
        <v>74380.768118000007</v>
      </c>
      <c r="B6111">
        <v>72</v>
      </c>
      <c r="C6111">
        <f t="shared" si="190"/>
        <v>56</v>
      </c>
      <c r="G6111" s="1">
        <f t="shared" si="191"/>
        <v>74380768.118000001</v>
      </c>
    </row>
    <row r="6112" spans="1:7" x14ac:dyDescent="0.25">
      <c r="A6112">
        <v>74381.342671999999</v>
      </c>
      <c r="B6112">
        <v>210</v>
      </c>
      <c r="C6112">
        <f t="shared" si="190"/>
        <v>194</v>
      </c>
      <c r="G6112" s="1">
        <f t="shared" si="191"/>
        <v>74381342.672000006</v>
      </c>
    </row>
    <row r="6113" spans="1:7" x14ac:dyDescent="0.25">
      <c r="A6113">
        <v>74381.505483999994</v>
      </c>
      <c r="B6113">
        <v>68</v>
      </c>
      <c r="C6113">
        <f t="shared" si="190"/>
        <v>52</v>
      </c>
      <c r="G6113" s="1">
        <f t="shared" si="191"/>
        <v>74381505.483999997</v>
      </c>
    </row>
    <row r="6114" spans="1:7" x14ac:dyDescent="0.25">
      <c r="A6114">
        <v>74470.058107000004</v>
      </c>
      <c r="B6114">
        <v>72</v>
      </c>
      <c r="C6114">
        <f t="shared" si="190"/>
        <v>56</v>
      </c>
      <c r="G6114" s="1">
        <f t="shared" si="191"/>
        <v>74470058.107000008</v>
      </c>
    </row>
    <row r="6115" spans="1:7" x14ac:dyDescent="0.25">
      <c r="A6115">
        <v>74470.641724999994</v>
      </c>
      <c r="B6115">
        <v>238</v>
      </c>
      <c r="C6115">
        <f t="shared" si="190"/>
        <v>222</v>
      </c>
      <c r="G6115" s="1">
        <f t="shared" si="191"/>
        <v>74470641.724999994</v>
      </c>
    </row>
    <row r="6116" spans="1:7" x14ac:dyDescent="0.25">
      <c r="A6116">
        <v>74470.799654000002</v>
      </c>
      <c r="B6116">
        <v>68</v>
      </c>
      <c r="C6116">
        <f t="shared" si="190"/>
        <v>52</v>
      </c>
      <c r="G6116" s="1">
        <f t="shared" si="191"/>
        <v>74470799.653999999</v>
      </c>
    </row>
    <row r="6117" spans="1:7" x14ac:dyDescent="0.25">
      <c r="A6117">
        <v>74527.809450000001</v>
      </c>
      <c r="B6117">
        <v>306</v>
      </c>
      <c r="C6117">
        <f t="shared" si="190"/>
        <v>290</v>
      </c>
      <c r="G6117" s="1">
        <f t="shared" si="191"/>
        <v>74527809.450000003</v>
      </c>
    </row>
    <row r="6118" spans="1:7" x14ac:dyDescent="0.25">
      <c r="A6118">
        <v>74527.832947999996</v>
      </c>
      <c r="B6118">
        <v>606</v>
      </c>
      <c r="C6118">
        <f t="shared" si="190"/>
        <v>590</v>
      </c>
      <c r="G6118" s="1">
        <f t="shared" si="191"/>
        <v>74527832.947999999</v>
      </c>
    </row>
    <row r="6119" spans="1:7" x14ac:dyDescent="0.25">
      <c r="A6119">
        <v>74527.833131000007</v>
      </c>
      <c r="B6119">
        <v>95</v>
      </c>
      <c r="C6119">
        <f t="shared" si="190"/>
        <v>79</v>
      </c>
      <c r="G6119" s="1">
        <f t="shared" si="191"/>
        <v>74527833.131000012</v>
      </c>
    </row>
    <row r="6120" spans="1:7" x14ac:dyDescent="0.25">
      <c r="A6120">
        <v>74527.833192999999</v>
      </c>
      <c r="B6120">
        <v>68</v>
      </c>
      <c r="C6120">
        <f t="shared" si="190"/>
        <v>52</v>
      </c>
      <c r="G6120" s="1">
        <f t="shared" si="191"/>
        <v>74527833.193000004</v>
      </c>
    </row>
    <row r="6121" spans="1:7" x14ac:dyDescent="0.25">
      <c r="A6121">
        <v>74527.833253999997</v>
      </c>
      <c r="B6121">
        <v>88</v>
      </c>
      <c r="C6121">
        <f t="shared" si="190"/>
        <v>72</v>
      </c>
      <c r="G6121" s="1">
        <f t="shared" si="191"/>
        <v>74527833.253999993</v>
      </c>
    </row>
    <row r="6122" spans="1:7" x14ac:dyDescent="0.25">
      <c r="A6122">
        <v>74528.232575999995</v>
      </c>
      <c r="B6122">
        <v>871</v>
      </c>
      <c r="C6122">
        <f t="shared" si="190"/>
        <v>855</v>
      </c>
      <c r="G6122" s="1">
        <f t="shared" si="191"/>
        <v>74528232.57599999</v>
      </c>
    </row>
    <row r="6123" spans="1:7" x14ac:dyDescent="0.25">
      <c r="A6123">
        <v>74528.394258</v>
      </c>
      <c r="B6123">
        <v>88</v>
      </c>
      <c r="C6123">
        <f t="shared" si="190"/>
        <v>72</v>
      </c>
      <c r="G6123" s="1">
        <f t="shared" si="191"/>
        <v>74528394.258000001</v>
      </c>
    </row>
    <row r="6124" spans="1:7" x14ac:dyDescent="0.25">
      <c r="A6124">
        <v>74528.673280000003</v>
      </c>
      <c r="B6124">
        <v>76</v>
      </c>
      <c r="C6124">
        <f t="shared" si="190"/>
        <v>60</v>
      </c>
      <c r="G6124" s="1">
        <f t="shared" si="191"/>
        <v>74528673.280000001</v>
      </c>
    </row>
    <row r="6125" spans="1:7" x14ac:dyDescent="0.25">
      <c r="A6125">
        <v>74528.743044000003</v>
      </c>
      <c r="B6125">
        <v>68</v>
      </c>
      <c r="C6125">
        <f t="shared" si="190"/>
        <v>52</v>
      </c>
      <c r="G6125" s="1">
        <f t="shared" si="191"/>
        <v>74528743.044</v>
      </c>
    </row>
    <row r="6126" spans="1:7" x14ac:dyDescent="0.25">
      <c r="A6126">
        <v>74528.746033999996</v>
      </c>
      <c r="B6126">
        <v>156</v>
      </c>
      <c r="C6126">
        <f t="shared" si="190"/>
        <v>140</v>
      </c>
      <c r="G6126" s="1">
        <f t="shared" si="191"/>
        <v>74528746.033999994</v>
      </c>
    </row>
    <row r="6127" spans="1:7" x14ac:dyDescent="0.25">
      <c r="A6127">
        <v>74528.863282999999</v>
      </c>
      <c r="B6127">
        <v>68</v>
      </c>
      <c r="C6127">
        <f t="shared" si="190"/>
        <v>52</v>
      </c>
      <c r="G6127" s="1">
        <f t="shared" si="191"/>
        <v>74528863.282999992</v>
      </c>
    </row>
    <row r="6128" spans="1:7" x14ac:dyDescent="0.25">
      <c r="A6128">
        <v>74528.863771000004</v>
      </c>
      <c r="B6128">
        <v>68</v>
      </c>
      <c r="C6128">
        <f t="shared" si="190"/>
        <v>52</v>
      </c>
      <c r="G6128" s="1">
        <f t="shared" si="191"/>
        <v>74528863.770999998</v>
      </c>
    </row>
    <row r="6129" spans="1:7" x14ac:dyDescent="0.25">
      <c r="A6129">
        <v>74528.872468999994</v>
      </c>
      <c r="B6129">
        <v>254</v>
      </c>
      <c r="C6129">
        <f t="shared" si="190"/>
        <v>238</v>
      </c>
      <c r="G6129" s="1">
        <f t="shared" si="191"/>
        <v>74528872.468999997</v>
      </c>
    </row>
    <row r="6130" spans="1:7" x14ac:dyDescent="0.25">
      <c r="A6130">
        <v>74528.997010999999</v>
      </c>
      <c r="B6130">
        <v>89</v>
      </c>
      <c r="C6130">
        <f t="shared" si="190"/>
        <v>73</v>
      </c>
      <c r="G6130" s="1">
        <f t="shared" si="191"/>
        <v>74528997.010999992</v>
      </c>
    </row>
    <row r="6131" spans="1:7" x14ac:dyDescent="0.25">
      <c r="A6131">
        <v>74529.032625000007</v>
      </c>
      <c r="B6131">
        <v>68</v>
      </c>
      <c r="C6131">
        <f t="shared" si="190"/>
        <v>52</v>
      </c>
      <c r="G6131" s="1">
        <f t="shared" si="191"/>
        <v>74529032.625</v>
      </c>
    </row>
    <row r="6132" spans="1:7" x14ac:dyDescent="0.25">
      <c r="A6132">
        <v>74529.072572000005</v>
      </c>
      <c r="B6132">
        <v>871</v>
      </c>
      <c r="C6132">
        <f t="shared" si="190"/>
        <v>855</v>
      </c>
      <c r="G6132" s="1">
        <f t="shared" si="191"/>
        <v>74529072.572000012</v>
      </c>
    </row>
    <row r="6133" spans="1:7" x14ac:dyDescent="0.25">
      <c r="A6133">
        <v>74529.269868999996</v>
      </c>
      <c r="B6133">
        <v>306</v>
      </c>
      <c r="C6133">
        <f t="shared" si="190"/>
        <v>290</v>
      </c>
      <c r="G6133" s="1">
        <f t="shared" si="191"/>
        <v>74529269.869000003</v>
      </c>
    </row>
    <row r="6134" spans="1:7" x14ac:dyDescent="0.25">
      <c r="A6134">
        <v>74529.271364</v>
      </c>
      <c r="B6134">
        <v>606</v>
      </c>
      <c r="C6134">
        <f t="shared" si="190"/>
        <v>590</v>
      </c>
      <c r="G6134" s="1">
        <f t="shared" si="191"/>
        <v>74529271.364000008</v>
      </c>
    </row>
    <row r="6135" spans="1:7" x14ac:dyDescent="0.25">
      <c r="A6135">
        <v>74529.761079000004</v>
      </c>
      <c r="B6135">
        <v>68</v>
      </c>
      <c r="C6135">
        <f t="shared" si="190"/>
        <v>52</v>
      </c>
      <c r="G6135" s="1">
        <f t="shared" si="191"/>
        <v>74529761.078999996</v>
      </c>
    </row>
    <row r="6136" spans="1:7" x14ac:dyDescent="0.25">
      <c r="A6136">
        <v>74529.761568000002</v>
      </c>
      <c r="B6136">
        <v>68</v>
      </c>
      <c r="C6136">
        <f t="shared" si="190"/>
        <v>52</v>
      </c>
      <c r="G6136" s="1">
        <f t="shared" si="191"/>
        <v>74529761.568000004</v>
      </c>
    </row>
    <row r="6137" spans="1:7" x14ac:dyDescent="0.25">
      <c r="A6137">
        <v>74529.783448999995</v>
      </c>
      <c r="B6137">
        <v>68</v>
      </c>
      <c r="C6137">
        <f t="shared" si="190"/>
        <v>52</v>
      </c>
      <c r="G6137" s="1">
        <f t="shared" si="191"/>
        <v>74529783.449000001</v>
      </c>
    </row>
    <row r="6138" spans="1:7" x14ac:dyDescent="0.25">
      <c r="A6138">
        <v>74529.785279999996</v>
      </c>
      <c r="B6138">
        <v>68</v>
      </c>
      <c r="C6138">
        <f t="shared" si="190"/>
        <v>52</v>
      </c>
      <c r="G6138" s="1">
        <f t="shared" si="191"/>
        <v>74529785.280000001</v>
      </c>
    </row>
    <row r="6139" spans="1:7" x14ac:dyDescent="0.25">
      <c r="A6139">
        <v>74529.785432999997</v>
      </c>
      <c r="B6139">
        <v>68</v>
      </c>
      <c r="C6139">
        <f t="shared" si="190"/>
        <v>52</v>
      </c>
      <c r="G6139" s="1">
        <f t="shared" si="191"/>
        <v>74529785.432999998</v>
      </c>
    </row>
    <row r="6140" spans="1:7" x14ac:dyDescent="0.25">
      <c r="A6140">
        <v>74529.785585000005</v>
      </c>
      <c r="B6140">
        <v>68</v>
      </c>
      <c r="C6140">
        <f t="shared" si="190"/>
        <v>52</v>
      </c>
      <c r="G6140" s="1">
        <f t="shared" si="191"/>
        <v>74529785.585000008</v>
      </c>
    </row>
    <row r="6141" spans="1:7" x14ac:dyDescent="0.25">
      <c r="A6141">
        <v>74529.785707000003</v>
      </c>
      <c r="B6141">
        <v>68</v>
      </c>
      <c r="C6141">
        <f t="shared" si="190"/>
        <v>52</v>
      </c>
      <c r="G6141" s="1">
        <f t="shared" si="191"/>
        <v>74529785.707000002</v>
      </c>
    </row>
    <row r="6142" spans="1:7" x14ac:dyDescent="0.25">
      <c r="A6142">
        <v>74530.752565000003</v>
      </c>
      <c r="B6142">
        <v>871</v>
      </c>
      <c r="C6142">
        <f t="shared" si="190"/>
        <v>855</v>
      </c>
      <c r="G6142" s="1">
        <f t="shared" si="191"/>
        <v>74530752.564999998</v>
      </c>
    </row>
    <row r="6143" spans="1:7" x14ac:dyDescent="0.25">
      <c r="A6143">
        <v>74534.112641999993</v>
      </c>
      <c r="B6143">
        <v>871</v>
      </c>
      <c r="C6143">
        <f t="shared" si="190"/>
        <v>855</v>
      </c>
      <c r="G6143" s="1">
        <f t="shared" si="191"/>
        <v>74534112.64199999</v>
      </c>
    </row>
    <row r="6144" spans="1:7" x14ac:dyDescent="0.25">
      <c r="A6144">
        <v>74534.781159999999</v>
      </c>
      <c r="B6144">
        <v>65</v>
      </c>
      <c r="C6144">
        <f t="shared" si="190"/>
        <v>49</v>
      </c>
      <c r="G6144" s="1">
        <f t="shared" si="191"/>
        <v>74534781.159999996</v>
      </c>
    </row>
    <row r="6145" spans="1:7" x14ac:dyDescent="0.25">
      <c r="A6145">
        <v>74534.884218000007</v>
      </c>
      <c r="B6145">
        <v>513</v>
      </c>
      <c r="C6145">
        <f t="shared" si="190"/>
        <v>497</v>
      </c>
      <c r="G6145" s="1">
        <f t="shared" si="191"/>
        <v>74534884.21800001</v>
      </c>
    </row>
    <row r="6146" spans="1:7" x14ac:dyDescent="0.25">
      <c r="A6146">
        <v>74540.832674000005</v>
      </c>
      <c r="B6146">
        <v>871</v>
      </c>
      <c r="C6146">
        <f t="shared" ref="C6146:C6209" si="192">B6146-16</f>
        <v>855</v>
      </c>
      <c r="G6146" s="1">
        <f t="shared" ref="G6146:G6209" si="193">A6146*1000</f>
        <v>74540832.67400001</v>
      </c>
    </row>
    <row r="6147" spans="1:7" x14ac:dyDescent="0.25">
      <c r="A6147">
        <v>74554.272675999993</v>
      </c>
      <c r="B6147">
        <v>871</v>
      </c>
      <c r="C6147">
        <f t="shared" si="192"/>
        <v>855</v>
      </c>
      <c r="G6147" s="1">
        <f t="shared" si="193"/>
        <v>74554272.675999999</v>
      </c>
    </row>
    <row r="6148" spans="1:7" x14ac:dyDescent="0.25">
      <c r="A6148">
        <v>74581.152650999997</v>
      </c>
      <c r="B6148">
        <v>871</v>
      </c>
      <c r="C6148">
        <f t="shared" si="192"/>
        <v>855</v>
      </c>
      <c r="G6148" s="1">
        <f t="shared" si="193"/>
        <v>74581152.650999993</v>
      </c>
    </row>
    <row r="6149" spans="1:7" x14ac:dyDescent="0.25">
      <c r="A6149">
        <v>74642.123353999996</v>
      </c>
      <c r="B6149">
        <v>68</v>
      </c>
      <c r="C6149">
        <f t="shared" si="192"/>
        <v>52</v>
      </c>
      <c r="G6149" s="1">
        <f t="shared" si="193"/>
        <v>74642123.354000002</v>
      </c>
    </row>
    <row r="6150" spans="1:7" x14ac:dyDescent="0.25">
      <c r="A6150">
        <v>74642.123749999999</v>
      </c>
      <c r="B6150">
        <v>80</v>
      </c>
      <c r="C6150">
        <f t="shared" si="192"/>
        <v>64</v>
      </c>
      <c r="G6150" s="1">
        <f t="shared" si="193"/>
        <v>74642123.75</v>
      </c>
    </row>
    <row r="6151" spans="1:7" x14ac:dyDescent="0.25">
      <c r="A6151">
        <v>74642.124085999996</v>
      </c>
      <c r="B6151">
        <v>72</v>
      </c>
      <c r="C6151">
        <f t="shared" si="192"/>
        <v>56</v>
      </c>
      <c r="G6151" s="1">
        <f t="shared" si="193"/>
        <v>74642124.085999995</v>
      </c>
    </row>
    <row r="6152" spans="1:7" x14ac:dyDescent="0.25">
      <c r="A6152">
        <v>74737.768953000006</v>
      </c>
      <c r="B6152">
        <v>72</v>
      </c>
      <c r="C6152">
        <f t="shared" si="192"/>
        <v>56</v>
      </c>
      <c r="G6152" s="1">
        <f t="shared" si="193"/>
        <v>74737768.953000009</v>
      </c>
    </row>
    <row r="6153" spans="1:7" x14ac:dyDescent="0.25">
      <c r="A6153">
        <v>74738.375276000006</v>
      </c>
      <c r="B6153">
        <v>520</v>
      </c>
      <c r="C6153">
        <f t="shared" si="192"/>
        <v>504</v>
      </c>
      <c r="G6153" s="1">
        <f t="shared" si="193"/>
        <v>74738375.276000008</v>
      </c>
    </row>
    <row r="6154" spans="1:7" x14ac:dyDescent="0.25">
      <c r="A6154">
        <v>74738.612641999993</v>
      </c>
      <c r="B6154">
        <v>68</v>
      </c>
      <c r="C6154">
        <f t="shared" si="192"/>
        <v>52</v>
      </c>
      <c r="G6154" s="1">
        <f t="shared" si="193"/>
        <v>74738612.64199999</v>
      </c>
    </row>
    <row r="6155" spans="1:7" x14ac:dyDescent="0.25">
      <c r="A6155">
        <v>74770.172823000001</v>
      </c>
      <c r="B6155">
        <v>80</v>
      </c>
      <c r="C6155">
        <f t="shared" si="192"/>
        <v>64</v>
      </c>
      <c r="G6155" s="1">
        <f t="shared" si="193"/>
        <v>74770172.822999999</v>
      </c>
    </row>
    <row r="6156" spans="1:7" x14ac:dyDescent="0.25">
      <c r="A6156">
        <v>74873.424744999997</v>
      </c>
      <c r="B6156">
        <v>78</v>
      </c>
      <c r="C6156">
        <f t="shared" si="192"/>
        <v>62</v>
      </c>
      <c r="G6156" s="1">
        <f t="shared" si="193"/>
        <v>74873424.74499999</v>
      </c>
    </row>
    <row r="6157" spans="1:7" x14ac:dyDescent="0.25">
      <c r="A6157">
        <v>75332.780031000002</v>
      </c>
      <c r="B6157">
        <v>70</v>
      </c>
      <c r="C6157">
        <f t="shared" si="192"/>
        <v>54</v>
      </c>
      <c r="G6157" s="1">
        <f t="shared" si="193"/>
        <v>75332780.031000003</v>
      </c>
    </row>
    <row r="6158" spans="1:7" x14ac:dyDescent="0.25">
      <c r="A6158">
        <v>75333.121767000004</v>
      </c>
      <c r="B6158">
        <v>68</v>
      </c>
      <c r="C6158">
        <f t="shared" si="192"/>
        <v>52</v>
      </c>
      <c r="G6158" s="1">
        <f t="shared" si="193"/>
        <v>75333121.767000005</v>
      </c>
    </row>
    <row r="6159" spans="1:7" x14ac:dyDescent="0.25">
      <c r="A6159">
        <v>75370.011536999998</v>
      </c>
      <c r="B6159">
        <v>72</v>
      </c>
      <c r="C6159">
        <f t="shared" si="192"/>
        <v>56</v>
      </c>
      <c r="G6159" s="1">
        <f t="shared" si="193"/>
        <v>75370011.537</v>
      </c>
    </row>
    <row r="6160" spans="1:7" x14ac:dyDescent="0.25">
      <c r="A6160">
        <v>75370.572725000005</v>
      </c>
      <c r="B6160">
        <v>180</v>
      </c>
      <c r="C6160">
        <f t="shared" si="192"/>
        <v>164</v>
      </c>
      <c r="G6160" s="1">
        <f t="shared" si="193"/>
        <v>75370572.725000009</v>
      </c>
    </row>
    <row r="6161" spans="1:7" x14ac:dyDescent="0.25">
      <c r="A6161">
        <v>75370.721619999997</v>
      </c>
      <c r="B6161">
        <v>68</v>
      </c>
      <c r="C6161">
        <f t="shared" si="192"/>
        <v>52</v>
      </c>
      <c r="G6161" s="1">
        <f t="shared" si="193"/>
        <v>75370721.61999999</v>
      </c>
    </row>
    <row r="6162" spans="1:7" x14ac:dyDescent="0.25">
      <c r="A6162">
        <v>75380.049927999993</v>
      </c>
      <c r="B6162">
        <v>184</v>
      </c>
      <c r="C6162">
        <f t="shared" si="192"/>
        <v>168</v>
      </c>
      <c r="G6162" s="1">
        <f t="shared" si="193"/>
        <v>75380049.927999988</v>
      </c>
    </row>
    <row r="6163" spans="1:7" x14ac:dyDescent="0.25">
      <c r="A6163">
        <v>75380.062867999994</v>
      </c>
      <c r="B6163">
        <v>191</v>
      </c>
      <c r="C6163">
        <f t="shared" si="192"/>
        <v>175</v>
      </c>
      <c r="G6163" s="1">
        <f t="shared" si="193"/>
        <v>75380062.868000001</v>
      </c>
    </row>
    <row r="6164" spans="1:7" x14ac:dyDescent="0.25">
      <c r="A6164">
        <v>75380.063202999998</v>
      </c>
      <c r="B6164">
        <v>174</v>
      </c>
      <c r="C6164">
        <f t="shared" si="192"/>
        <v>158</v>
      </c>
      <c r="G6164" s="1">
        <f t="shared" si="193"/>
        <v>75380063.202999994</v>
      </c>
    </row>
    <row r="6165" spans="1:7" x14ac:dyDescent="0.25">
      <c r="A6165">
        <v>75380.063448000001</v>
      </c>
      <c r="B6165">
        <v>174</v>
      </c>
      <c r="C6165">
        <f t="shared" si="192"/>
        <v>158</v>
      </c>
      <c r="G6165" s="1">
        <f t="shared" si="193"/>
        <v>75380063.447999999</v>
      </c>
    </row>
    <row r="6166" spans="1:7" x14ac:dyDescent="0.25">
      <c r="A6166">
        <v>75380.063722000006</v>
      </c>
      <c r="B6166">
        <v>176</v>
      </c>
      <c r="C6166">
        <f t="shared" si="192"/>
        <v>160</v>
      </c>
      <c r="G6166" s="1">
        <f t="shared" si="193"/>
        <v>75380063.722000003</v>
      </c>
    </row>
    <row r="6167" spans="1:7" x14ac:dyDescent="0.25">
      <c r="A6167">
        <v>75380.063966000002</v>
      </c>
      <c r="B6167">
        <v>170</v>
      </c>
      <c r="C6167">
        <f t="shared" si="192"/>
        <v>154</v>
      </c>
      <c r="G6167" s="1">
        <f t="shared" si="193"/>
        <v>75380063.966000006</v>
      </c>
    </row>
    <row r="6168" spans="1:7" x14ac:dyDescent="0.25">
      <c r="A6168">
        <v>75380.064211000004</v>
      </c>
      <c r="B6168">
        <v>175</v>
      </c>
      <c r="C6168">
        <f t="shared" si="192"/>
        <v>159</v>
      </c>
      <c r="G6168" s="1">
        <f t="shared" si="193"/>
        <v>75380064.21100001</v>
      </c>
    </row>
    <row r="6169" spans="1:7" x14ac:dyDescent="0.25">
      <c r="A6169">
        <v>75380.064455</v>
      </c>
      <c r="B6169">
        <v>146</v>
      </c>
      <c r="C6169">
        <f t="shared" si="192"/>
        <v>130</v>
      </c>
      <c r="G6169" s="1">
        <f t="shared" si="193"/>
        <v>75380064.454999998</v>
      </c>
    </row>
    <row r="6170" spans="1:7" x14ac:dyDescent="0.25">
      <c r="A6170">
        <v>75380.064729000005</v>
      </c>
      <c r="B6170">
        <v>147</v>
      </c>
      <c r="C6170">
        <f t="shared" si="192"/>
        <v>131</v>
      </c>
      <c r="G6170" s="1">
        <f t="shared" si="193"/>
        <v>75380064.729000002</v>
      </c>
    </row>
    <row r="6171" spans="1:7" x14ac:dyDescent="0.25">
      <c r="A6171">
        <v>75380.064973999994</v>
      </c>
      <c r="B6171">
        <v>78</v>
      </c>
      <c r="C6171">
        <f t="shared" si="192"/>
        <v>62</v>
      </c>
      <c r="G6171" s="1">
        <f t="shared" si="193"/>
        <v>75380064.973999992</v>
      </c>
    </row>
    <row r="6172" spans="1:7" x14ac:dyDescent="0.25">
      <c r="A6172">
        <v>75380.065157000005</v>
      </c>
      <c r="B6172">
        <v>89</v>
      </c>
      <c r="C6172">
        <f t="shared" si="192"/>
        <v>73</v>
      </c>
      <c r="G6172" s="1">
        <f t="shared" si="193"/>
        <v>75380065.157000005</v>
      </c>
    </row>
    <row r="6173" spans="1:7" x14ac:dyDescent="0.25">
      <c r="A6173">
        <v>75380.065491999994</v>
      </c>
      <c r="B6173">
        <v>91</v>
      </c>
      <c r="C6173">
        <f t="shared" si="192"/>
        <v>75</v>
      </c>
      <c r="G6173" s="1">
        <f t="shared" si="193"/>
        <v>75380065.491999999</v>
      </c>
    </row>
    <row r="6174" spans="1:7" x14ac:dyDescent="0.25">
      <c r="A6174">
        <v>75380.065644999995</v>
      </c>
      <c r="B6174">
        <v>74</v>
      </c>
      <c r="C6174">
        <f t="shared" si="192"/>
        <v>58</v>
      </c>
      <c r="G6174" s="1">
        <f t="shared" si="193"/>
        <v>75380065.644999996</v>
      </c>
    </row>
    <row r="6175" spans="1:7" x14ac:dyDescent="0.25">
      <c r="A6175">
        <v>75380.065828000006</v>
      </c>
      <c r="B6175">
        <v>77</v>
      </c>
      <c r="C6175">
        <f t="shared" si="192"/>
        <v>61</v>
      </c>
      <c r="G6175" s="1">
        <f t="shared" si="193"/>
        <v>75380065.828000009</v>
      </c>
    </row>
    <row r="6176" spans="1:7" x14ac:dyDescent="0.25">
      <c r="A6176">
        <v>75380.066011000003</v>
      </c>
      <c r="B6176">
        <v>79</v>
      </c>
      <c r="C6176">
        <f t="shared" si="192"/>
        <v>63</v>
      </c>
      <c r="G6176" s="1">
        <f t="shared" si="193"/>
        <v>75380066.011000007</v>
      </c>
    </row>
    <row r="6177" spans="1:7" x14ac:dyDescent="0.25">
      <c r="A6177">
        <v>75380.066193999999</v>
      </c>
      <c r="B6177">
        <v>75</v>
      </c>
      <c r="C6177">
        <f t="shared" si="192"/>
        <v>59</v>
      </c>
      <c r="G6177" s="1">
        <f t="shared" si="193"/>
        <v>75380066.194000006</v>
      </c>
    </row>
    <row r="6178" spans="1:7" x14ac:dyDescent="0.25">
      <c r="A6178">
        <v>75380.066376999996</v>
      </c>
      <c r="B6178">
        <v>80</v>
      </c>
      <c r="C6178">
        <f t="shared" si="192"/>
        <v>64</v>
      </c>
      <c r="G6178" s="1">
        <f t="shared" si="193"/>
        <v>75380066.376999989</v>
      </c>
    </row>
    <row r="6179" spans="1:7" x14ac:dyDescent="0.25">
      <c r="A6179">
        <v>75380.066682999997</v>
      </c>
      <c r="B6179">
        <v>71</v>
      </c>
      <c r="C6179">
        <f t="shared" si="192"/>
        <v>55</v>
      </c>
      <c r="G6179" s="1">
        <f t="shared" si="193"/>
        <v>75380066.682999998</v>
      </c>
    </row>
    <row r="6180" spans="1:7" x14ac:dyDescent="0.25">
      <c r="A6180">
        <v>75380.412935</v>
      </c>
      <c r="B6180">
        <v>181</v>
      </c>
      <c r="C6180">
        <f t="shared" si="192"/>
        <v>165</v>
      </c>
      <c r="G6180" s="1">
        <f t="shared" si="193"/>
        <v>75380412.935000002</v>
      </c>
    </row>
    <row r="6181" spans="1:7" x14ac:dyDescent="0.25">
      <c r="A6181">
        <v>75380.494141999996</v>
      </c>
      <c r="B6181">
        <v>91</v>
      </c>
      <c r="C6181">
        <f t="shared" si="192"/>
        <v>75</v>
      </c>
      <c r="G6181" s="1">
        <f t="shared" si="193"/>
        <v>75380494.14199999</v>
      </c>
    </row>
    <row r="6182" spans="1:7" x14ac:dyDescent="0.25">
      <c r="A6182">
        <v>75380.652742000006</v>
      </c>
      <c r="B6182">
        <v>68</v>
      </c>
      <c r="C6182">
        <f t="shared" si="192"/>
        <v>52</v>
      </c>
      <c r="G6182" s="1">
        <f t="shared" si="193"/>
        <v>75380652.741999999</v>
      </c>
    </row>
    <row r="6183" spans="1:7" x14ac:dyDescent="0.25">
      <c r="A6183">
        <v>75380.709688000003</v>
      </c>
      <c r="B6183">
        <v>85</v>
      </c>
      <c r="C6183">
        <f t="shared" si="192"/>
        <v>69</v>
      </c>
      <c r="G6183" s="1">
        <f t="shared" si="193"/>
        <v>75380709.688000008</v>
      </c>
    </row>
    <row r="6184" spans="1:7" x14ac:dyDescent="0.25">
      <c r="A6184">
        <v>75380.710724999997</v>
      </c>
      <c r="B6184">
        <v>92</v>
      </c>
      <c r="C6184">
        <f t="shared" si="192"/>
        <v>76</v>
      </c>
      <c r="G6184" s="1">
        <f t="shared" si="193"/>
        <v>75380710.724999994</v>
      </c>
    </row>
    <row r="6185" spans="1:7" x14ac:dyDescent="0.25">
      <c r="A6185">
        <v>75380.958192999999</v>
      </c>
      <c r="B6185">
        <v>181</v>
      </c>
      <c r="C6185">
        <f t="shared" si="192"/>
        <v>165</v>
      </c>
      <c r="G6185" s="1">
        <f t="shared" si="193"/>
        <v>75380958.193000004</v>
      </c>
    </row>
    <row r="6186" spans="1:7" x14ac:dyDescent="0.25">
      <c r="A6186">
        <v>75381.082643000002</v>
      </c>
      <c r="B6186">
        <v>185</v>
      </c>
      <c r="C6186">
        <f t="shared" si="192"/>
        <v>169</v>
      </c>
      <c r="G6186" s="1">
        <f t="shared" si="193"/>
        <v>75381082.643000007</v>
      </c>
    </row>
    <row r="6187" spans="1:7" x14ac:dyDescent="0.25">
      <c r="A6187">
        <v>75382.083375999995</v>
      </c>
      <c r="B6187">
        <v>147</v>
      </c>
      <c r="C6187">
        <f t="shared" si="192"/>
        <v>131</v>
      </c>
      <c r="G6187" s="1">
        <f t="shared" si="193"/>
        <v>75382083.376000002</v>
      </c>
    </row>
    <row r="6188" spans="1:7" x14ac:dyDescent="0.25">
      <c r="A6188">
        <v>75382.086519000004</v>
      </c>
      <c r="B6188">
        <v>91</v>
      </c>
      <c r="C6188">
        <f t="shared" si="192"/>
        <v>75</v>
      </c>
      <c r="G6188" s="1">
        <f t="shared" si="193"/>
        <v>75382086.519000009</v>
      </c>
    </row>
    <row r="6189" spans="1:7" x14ac:dyDescent="0.25">
      <c r="A6189">
        <v>75386.099245000005</v>
      </c>
      <c r="B6189">
        <v>147</v>
      </c>
      <c r="C6189">
        <f t="shared" si="192"/>
        <v>131</v>
      </c>
      <c r="G6189" s="1">
        <f t="shared" si="193"/>
        <v>75386099.245000005</v>
      </c>
    </row>
    <row r="6190" spans="1:7" x14ac:dyDescent="0.25">
      <c r="A6190">
        <v>75386.102419000003</v>
      </c>
      <c r="B6190">
        <v>91</v>
      </c>
      <c r="C6190">
        <f t="shared" si="192"/>
        <v>75</v>
      </c>
      <c r="G6190" s="1">
        <f t="shared" si="193"/>
        <v>75386102.419</v>
      </c>
    </row>
    <row r="6191" spans="1:7" x14ac:dyDescent="0.25">
      <c r="A6191">
        <v>75390.116334999999</v>
      </c>
      <c r="B6191">
        <v>91</v>
      </c>
      <c r="C6191">
        <f t="shared" si="192"/>
        <v>75</v>
      </c>
      <c r="G6191" s="1">
        <f t="shared" si="193"/>
        <v>75390116.334999993</v>
      </c>
    </row>
    <row r="6192" spans="1:7" x14ac:dyDescent="0.25">
      <c r="A6192">
        <v>75390.395174000005</v>
      </c>
      <c r="B6192">
        <v>192</v>
      </c>
      <c r="C6192">
        <f t="shared" si="192"/>
        <v>176</v>
      </c>
      <c r="G6192" s="1">
        <f t="shared" si="193"/>
        <v>75390395.17400001</v>
      </c>
    </row>
    <row r="6193" spans="1:7" x14ac:dyDescent="0.25">
      <c r="A6193">
        <v>75473.440491999994</v>
      </c>
      <c r="B6193">
        <v>81</v>
      </c>
      <c r="C6193">
        <f t="shared" si="192"/>
        <v>65</v>
      </c>
      <c r="G6193" s="1">
        <f t="shared" si="193"/>
        <v>75473440.491999999</v>
      </c>
    </row>
    <row r="6194" spans="1:7" x14ac:dyDescent="0.25">
      <c r="A6194">
        <v>75490.091553999999</v>
      </c>
      <c r="B6194">
        <v>72</v>
      </c>
      <c r="C6194">
        <f t="shared" si="192"/>
        <v>56</v>
      </c>
      <c r="G6194" s="1">
        <f t="shared" si="193"/>
        <v>75490091.554000005</v>
      </c>
    </row>
    <row r="6195" spans="1:7" x14ac:dyDescent="0.25">
      <c r="A6195">
        <v>75490.653321999998</v>
      </c>
      <c r="B6195">
        <v>180</v>
      </c>
      <c r="C6195">
        <f t="shared" si="192"/>
        <v>164</v>
      </c>
      <c r="G6195" s="1">
        <f t="shared" si="193"/>
        <v>75490653.321999997</v>
      </c>
    </row>
    <row r="6196" spans="1:7" x14ac:dyDescent="0.25">
      <c r="A6196">
        <v>75490.802521999998</v>
      </c>
      <c r="B6196">
        <v>68</v>
      </c>
      <c r="C6196">
        <f t="shared" si="192"/>
        <v>52</v>
      </c>
      <c r="G6196" s="1">
        <f t="shared" si="193"/>
        <v>75490802.522</v>
      </c>
    </row>
    <row r="6197" spans="1:7" x14ac:dyDescent="0.25">
      <c r="A6197">
        <v>75603.316743999996</v>
      </c>
      <c r="B6197">
        <v>71</v>
      </c>
      <c r="C6197">
        <f t="shared" si="192"/>
        <v>55</v>
      </c>
      <c r="G6197" s="1">
        <f t="shared" si="193"/>
        <v>75603316.744000003</v>
      </c>
    </row>
    <row r="6198" spans="1:7" x14ac:dyDescent="0.25">
      <c r="A6198">
        <v>75603.328370999996</v>
      </c>
      <c r="B6198">
        <v>86</v>
      </c>
      <c r="C6198">
        <f t="shared" si="192"/>
        <v>70</v>
      </c>
      <c r="G6198" s="1">
        <f t="shared" si="193"/>
        <v>75603328.370999992</v>
      </c>
    </row>
    <row r="6199" spans="1:7" x14ac:dyDescent="0.25">
      <c r="A6199">
        <v>75603.328645000001</v>
      </c>
      <c r="B6199">
        <v>86</v>
      </c>
      <c r="C6199">
        <f t="shared" si="192"/>
        <v>70</v>
      </c>
      <c r="G6199" s="1">
        <f t="shared" si="193"/>
        <v>75603328.644999996</v>
      </c>
    </row>
    <row r="6200" spans="1:7" x14ac:dyDescent="0.25">
      <c r="A6200">
        <v>75603.328827999998</v>
      </c>
      <c r="B6200">
        <v>86</v>
      </c>
      <c r="C6200">
        <f t="shared" si="192"/>
        <v>70</v>
      </c>
      <c r="G6200" s="1">
        <f t="shared" si="193"/>
        <v>75603328.827999994</v>
      </c>
    </row>
    <row r="6201" spans="1:7" x14ac:dyDescent="0.25">
      <c r="A6201">
        <v>75603.730043000003</v>
      </c>
      <c r="B6201">
        <v>86</v>
      </c>
      <c r="C6201">
        <f t="shared" si="192"/>
        <v>70</v>
      </c>
      <c r="G6201" s="1">
        <f t="shared" si="193"/>
        <v>75603730.042999998</v>
      </c>
    </row>
    <row r="6202" spans="1:7" x14ac:dyDescent="0.25">
      <c r="A6202">
        <v>75603.877168000006</v>
      </c>
      <c r="B6202">
        <v>86</v>
      </c>
      <c r="C6202">
        <f t="shared" si="192"/>
        <v>70</v>
      </c>
      <c r="G6202" s="1">
        <f t="shared" si="193"/>
        <v>75603877.168000013</v>
      </c>
    </row>
    <row r="6203" spans="1:7" x14ac:dyDescent="0.25">
      <c r="A6203">
        <v>75603.919649000003</v>
      </c>
      <c r="B6203">
        <v>76</v>
      </c>
      <c r="C6203">
        <f t="shared" si="192"/>
        <v>60</v>
      </c>
      <c r="G6203" s="1">
        <f t="shared" si="193"/>
        <v>75603919.649000004</v>
      </c>
    </row>
    <row r="6204" spans="1:7" x14ac:dyDescent="0.25">
      <c r="A6204">
        <v>75603.936677999998</v>
      </c>
      <c r="B6204">
        <v>86</v>
      </c>
      <c r="C6204">
        <f t="shared" si="192"/>
        <v>70</v>
      </c>
      <c r="G6204" s="1">
        <f t="shared" si="193"/>
        <v>75603936.678000003</v>
      </c>
    </row>
    <row r="6205" spans="1:7" x14ac:dyDescent="0.25">
      <c r="A6205">
        <v>75604.07892</v>
      </c>
      <c r="B6205">
        <v>68</v>
      </c>
      <c r="C6205">
        <f t="shared" si="192"/>
        <v>52</v>
      </c>
      <c r="G6205" s="1">
        <f t="shared" si="193"/>
        <v>75604078.920000002</v>
      </c>
    </row>
    <row r="6206" spans="1:7" x14ac:dyDescent="0.25">
      <c r="A6206">
        <v>75605.360597000006</v>
      </c>
      <c r="B6206">
        <v>86</v>
      </c>
      <c r="C6206">
        <f t="shared" si="192"/>
        <v>70</v>
      </c>
      <c r="G6206" s="1">
        <f t="shared" si="193"/>
        <v>75605360.597000003</v>
      </c>
    </row>
    <row r="6207" spans="1:7" x14ac:dyDescent="0.25">
      <c r="A6207">
        <v>75609.370699000006</v>
      </c>
      <c r="B6207">
        <v>86</v>
      </c>
      <c r="C6207">
        <f t="shared" si="192"/>
        <v>70</v>
      </c>
      <c r="G6207" s="1">
        <f t="shared" si="193"/>
        <v>75609370.699000001</v>
      </c>
    </row>
    <row r="6208" spans="1:7" x14ac:dyDescent="0.25">
      <c r="A6208">
        <v>75612.925386000003</v>
      </c>
      <c r="B6208">
        <v>78</v>
      </c>
      <c r="C6208">
        <f t="shared" si="192"/>
        <v>62</v>
      </c>
      <c r="G6208" s="1">
        <f t="shared" si="193"/>
        <v>75612925.386000007</v>
      </c>
    </row>
    <row r="6209" spans="1:7" x14ac:dyDescent="0.25">
      <c r="A6209">
        <v>75612.945496999993</v>
      </c>
      <c r="B6209">
        <v>76</v>
      </c>
      <c r="C6209">
        <f t="shared" si="192"/>
        <v>60</v>
      </c>
      <c r="G6209" s="1">
        <f t="shared" si="193"/>
        <v>75612945.496999994</v>
      </c>
    </row>
    <row r="6210" spans="1:7" x14ac:dyDescent="0.25">
      <c r="A6210">
        <v>75613.016084000003</v>
      </c>
      <c r="B6210">
        <v>78</v>
      </c>
      <c r="C6210">
        <f t="shared" ref="C6210:C6273" si="194">B6210-16</f>
        <v>62</v>
      </c>
      <c r="G6210" s="1">
        <f t="shared" ref="G6210:G6273" si="195">A6210*1000</f>
        <v>75613016.084000006</v>
      </c>
    </row>
    <row r="6211" spans="1:7" x14ac:dyDescent="0.25">
      <c r="A6211">
        <v>75613.049226000003</v>
      </c>
      <c r="B6211">
        <v>76</v>
      </c>
      <c r="C6211">
        <f t="shared" si="194"/>
        <v>60</v>
      </c>
      <c r="G6211" s="1">
        <f t="shared" si="195"/>
        <v>75613049.225999996</v>
      </c>
    </row>
    <row r="6212" spans="1:7" x14ac:dyDescent="0.25">
      <c r="A6212">
        <v>75613.124666000003</v>
      </c>
      <c r="B6212">
        <v>76</v>
      </c>
      <c r="C6212">
        <f t="shared" si="194"/>
        <v>60</v>
      </c>
      <c r="G6212" s="1">
        <f t="shared" si="195"/>
        <v>75613124.666000009</v>
      </c>
    </row>
    <row r="6213" spans="1:7" x14ac:dyDescent="0.25">
      <c r="A6213">
        <v>75613.145143000002</v>
      </c>
      <c r="B6213">
        <v>76</v>
      </c>
      <c r="C6213">
        <f t="shared" si="194"/>
        <v>60</v>
      </c>
      <c r="G6213" s="1">
        <f t="shared" si="195"/>
        <v>75613145.143000007</v>
      </c>
    </row>
    <row r="6214" spans="1:7" x14ac:dyDescent="0.25">
      <c r="A6214">
        <v>75613.202820999999</v>
      </c>
      <c r="B6214">
        <v>68</v>
      </c>
      <c r="C6214">
        <f t="shared" si="194"/>
        <v>52</v>
      </c>
      <c r="G6214" s="1">
        <f t="shared" si="195"/>
        <v>75613202.820999995</v>
      </c>
    </row>
    <row r="6215" spans="1:7" x14ac:dyDescent="0.25">
      <c r="A6215">
        <v>75613.223146000004</v>
      </c>
      <c r="B6215">
        <v>68</v>
      </c>
      <c r="C6215">
        <f t="shared" si="194"/>
        <v>52</v>
      </c>
      <c r="G6215" s="1">
        <f t="shared" si="195"/>
        <v>75613223.145999998</v>
      </c>
    </row>
    <row r="6216" spans="1:7" x14ac:dyDescent="0.25">
      <c r="A6216">
        <v>75613.229097000003</v>
      </c>
      <c r="B6216">
        <v>156</v>
      </c>
      <c r="C6216">
        <f t="shared" si="194"/>
        <v>140</v>
      </c>
      <c r="G6216" s="1">
        <f t="shared" si="195"/>
        <v>75613229.097000003</v>
      </c>
    </row>
    <row r="6217" spans="1:7" x14ac:dyDescent="0.25">
      <c r="A6217">
        <v>75613.253907999999</v>
      </c>
      <c r="B6217">
        <v>68</v>
      </c>
      <c r="C6217">
        <f t="shared" si="194"/>
        <v>52</v>
      </c>
      <c r="G6217" s="1">
        <f t="shared" si="195"/>
        <v>75613253.907999992</v>
      </c>
    </row>
    <row r="6218" spans="1:7" x14ac:dyDescent="0.25">
      <c r="A6218">
        <v>75613.313326000003</v>
      </c>
      <c r="B6218">
        <v>68</v>
      </c>
      <c r="C6218">
        <f t="shared" si="194"/>
        <v>52</v>
      </c>
      <c r="G6218" s="1">
        <f t="shared" si="195"/>
        <v>75613313.326000005</v>
      </c>
    </row>
    <row r="6219" spans="1:7" x14ac:dyDescent="0.25">
      <c r="A6219">
        <v>75613.321962000002</v>
      </c>
      <c r="B6219">
        <v>68</v>
      </c>
      <c r="C6219">
        <f t="shared" si="194"/>
        <v>52</v>
      </c>
      <c r="G6219" s="1">
        <f t="shared" si="195"/>
        <v>75613321.961999997</v>
      </c>
    </row>
    <row r="6220" spans="1:7" x14ac:dyDescent="0.25">
      <c r="A6220">
        <v>75613.322205999997</v>
      </c>
      <c r="B6220">
        <v>254</v>
      </c>
      <c r="C6220">
        <f t="shared" si="194"/>
        <v>238</v>
      </c>
      <c r="G6220" s="1">
        <f t="shared" si="195"/>
        <v>75613322.206</v>
      </c>
    </row>
    <row r="6221" spans="1:7" x14ac:dyDescent="0.25">
      <c r="A6221">
        <v>75613.381135999996</v>
      </c>
      <c r="B6221">
        <v>86</v>
      </c>
      <c r="C6221">
        <f t="shared" si="194"/>
        <v>70</v>
      </c>
      <c r="G6221" s="1">
        <f t="shared" si="195"/>
        <v>75613381.135999992</v>
      </c>
    </row>
    <row r="6222" spans="1:7" x14ac:dyDescent="0.25">
      <c r="A6222">
        <v>75613.414430000004</v>
      </c>
      <c r="B6222">
        <v>89</v>
      </c>
      <c r="C6222">
        <f t="shared" si="194"/>
        <v>73</v>
      </c>
      <c r="G6222" s="1">
        <f t="shared" si="195"/>
        <v>75613414.430000007</v>
      </c>
    </row>
    <row r="6223" spans="1:7" x14ac:dyDescent="0.25">
      <c r="A6223">
        <v>75613.452608000007</v>
      </c>
      <c r="B6223">
        <v>68</v>
      </c>
      <c r="C6223">
        <f t="shared" si="194"/>
        <v>52</v>
      </c>
      <c r="G6223" s="1">
        <f t="shared" si="195"/>
        <v>75613452.60800001</v>
      </c>
    </row>
    <row r="6224" spans="1:7" x14ac:dyDescent="0.25">
      <c r="A6224">
        <v>75613.567232000001</v>
      </c>
      <c r="B6224">
        <v>259</v>
      </c>
      <c r="C6224">
        <f t="shared" si="194"/>
        <v>243</v>
      </c>
      <c r="G6224" s="1">
        <f t="shared" si="195"/>
        <v>75613567.232000008</v>
      </c>
    </row>
    <row r="6225" spans="1:7" x14ac:dyDescent="0.25">
      <c r="A6225">
        <v>75613.567567999999</v>
      </c>
      <c r="B6225">
        <v>357</v>
      </c>
      <c r="C6225">
        <f t="shared" si="194"/>
        <v>341</v>
      </c>
      <c r="G6225" s="1">
        <f t="shared" si="195"/>
        <v>75613567.568000004</v>
      </c>
    </row>
    <row r="6226" spans="1:7" x14ac:dyDescent="0.25">
      <c r="A6226">
        <v>75613.703217999995</v>
      </c>
      <c r="B6226">
        <v>68</v>
      </c>
      <c r="C6226">
        <f t="shared" si="194"/>
        <v>52</v>
      </c>
      <c r="G6226" s="1">
        <f t="shared" si="195"/>
        <v>75613703.217999995</v>
      </c>
    </row>
    <row r="6227" spans="1:7" x14ac:dyDescent="0.25">
      <c r="A6227">
        <v>75613.741213000001</v>
      </c>
      <c r="B6227">
        <v>95</v>
      </c>
      <c r="C6227">
        <f t="shared" si="194"/>
        <v>79</v>
      </c>
      <c r="G6227" s="1">
        <f t="shared" si="195"/>
        <v>75613741.213</v>
      </c>
    </row>
    <row r="6228" spans="1:7" x14ac:dyDescent="0.25">
      <c r="A6228">
        <v>75613.742098000002</v>
      </c>
      <c r="B6228">
        <v>68</v>
      </c>
      <c r="C6228">
        <f t="shared" si="194"/>
        <v>52</v>
      </c>
      <c r="G6228" s="1">
        <f t="shared" si="195"/>
        <v>75613742.098000005</v>
      </c>
    </row>
    <row r="6229" spans="1:7" x14ac:dyDescent="0.25">
      <c r="A6229">
        <v>75618.907166999998</v>
      </c>
      <c r="B6229">
        <v>76</v>
      </c>
      <c r="C6229">
        <f t="shared" si="194"/>
        <v>60</v>
      </c>
      <c r="G6229" s="1">
        <f t="shared" si="195"/>
        <v>75618907.166999996</v>
      </c>
    </row>
    <row r="6230" spans="1:7" x14ac:dyDescent="0.25">
      <c r="A6230">
        <v>75619.002747999999</v>
      </c>
      <c r="B6230">
        <v>68</v>
      </c>
      <c r="C6230">
        <f t="shared" si="194"/>
        <v>52</v>
      </c>
      <c r="G6230" s="1">
        <f t="shared" si="195"/>
        <v>75619002.747999996</v>
      </c>
    </row>
    <row r="6231" spans="1:7" x14ac:dyDescent="0.25">
      <c r="A6231">
        <v>75619.008119000006</v>
      </c>
      <c r="B6231">
        <v>156</v>
      </c>
      <c r="C6231">
        <f t="shared" si="194"/>
        <v>140</v>
      </c>
      <c r="G6231" s="1">
        <f t="shared" si="195"/>
        <v>75619008.119000003</v>
      </c>
    </row>
    <row r="6232" spans="1:7" x14ac:dyDescent="0.25">
      <c r="A6232">
        <v>75619.083222999994</v>
      </c>
      <c r="B6232">
        <v>68</v>
      </c>
      <c r="C6232">
        <f t="shared" si="194"/>
        <v>52</v>
      </c>
      <c r="G6232" s="1">
        <f t="shared" si="195"/>
        <v>75619083.22299999</v>
      </c>
    </row>
    <row r="6233" spans="1:7" x14ac:dyDescent="0.25">
      <c r="A6233">
        <v>75619.084717999998</v>
      </c>
      <c r="B6233">
        <v>68</v>
      </c>
      <c r="C6233">
        <f t="shared" si="194"/>
        <v>52</v>
      </c>
      <c r="G6233" s="1">
        <f t="shared" si="195"/>
        <v>75619084.717999995</v>
      </c>
    </row>
    <row r="6234" spans="1:7" x14ac:dyDescent="0.25">
      <c r="A6234">
        <v>75619.096009999994</v>
      </c>
      <c r="B6234">
        <v>254</v>
      </c>
      <c r="C6234">
        <f t="shared" si="194"/>
        <v>238</v>
      </c>
      <c r="G6234" s="1">
        <f t="shared" si="195"/>
        <v>75619096.00999999</v>
      </c>
    </row>
    <row r="6235" spans="1:7" x14ac:dyDescent="0.25">
      <c r="A6235">
        <v>75619.216553999999</v>
      </c>
      <c r="B6235">
        <v>259</v>
      </c>
      <c r="C6235">
        <f t="shared" si="194"/>
        <v>243</v>
      </c>
      <c r="G6235" s="1">
        <f t="shared" si="195"/>
        <v>75619216.554000005</v>
      </c>
    </row>
    <row r="6236" spans="1:7" x14ac:dyDescent="0.25">
      <c r="A6236">
        <v>75619.216889999996</v>
      </c>
      <c r="B6236">
        <v>357</v>
      </c>
      <c r="C6236">
        <f t="shared" si="194"/>
        <v>341</v>
      </c>
      <c r="G6236" s="1">
        <f t="shared" si="195"/>
        <v>75619216.890000001</v>
      </c>
    </row>
    <row r="6237" spans="1:7" x14ac:dyDescent="0.25">
      <c r="A6237">
        <v>75619.349092000004</v>
      </c>
      <c r="B6237">
        <v>95</v>
      </c>
      <c r="C6237">
        <f t="shared" si="194"/>
        <v>79</v>
      </c>
      <c r="G6237" s="1">
        <f t="shared" si="195"/>
        <v>75619349.092000008</v>
      </c>
    </row>
    <row r="6238" spans="1:7" x14ac:dyDescent="0.25">
      <c r="A6238">
        <v>75619.349457999997</v>
      </c>
      <c r="B6238">
        <v>68</v>
      </c>
      <c r="C6238">
        <f t="shared" si="194"/>
        <v>52</v>
      </c>
      <c r="G6238" s="1">
        <f t="shared" si="195"/>
        <v>75619349.458000004</v>
      </c>
    </row>
    <row r="6239" spans="1:7" x14ac:dyDescent="0.25">
      <c r="A6239">
        <v>75619.382845</v>
      </c>
      <c r="B6239">
        <v>76</v>
      </c>
      <c r="C6239">
        <f t="shared" si="194"/>
        <v>60</v>
      </c>
      <c r="G6239" s="1">
        <f t="shared" si="195"/>
        <v>75619382.844999999</v>
      </c>
    </row>
    <row r="6240" spans="1:7" x14ac:dyDescent="0.25">
      <c r="A6240">
        <v>75619.452699000001</v>
      </c>
      <c r="B6240">
        <v>68</v>
      </c>
      <c r="C6240">
        <f t="shared" si="194"/>
        <v>52</v>
      </c>
      <c r="G6240" s="1">
        <f t="shared" si="195"/>
        <v>75619452.699000001</v>
      </c>
    </row>
    <row r="6241" spans="1:7" x14ac:dyDescent="0.25">
      <c r="A6241">
        <v>75619.458222999994</v>
      </c>
      <c r="B6241">
        <v>156</v>
      </c>
      <c r="C6241">
        <f t="shared" si="194"/>
        <v>140</v>
      </c>
      <c r="G6241" s="1">
        <f t="shared" si="195"/>
        <v>75619458.22299999</v>
      </c>
    </row>
    <row r="6242" spans="1:7" x14ac:dyDescent="0.25">
      <c r="A6242">
        <v>75619.533295999994</v>
      </c>
      <c r="B6242">
        <v>68</v>
      </c>
      <c r="C6242">
        <f t="shared" si="194"/>
        <v>52</v>
      </c>
      <c r="G6242" s="1">
        <f t="shared" si="195"/>
        <v>75619533.295999989</v>
      </c>
    </row>
    <row r="6243" spans="1:7" x14ac:dyDescent="0.25">
      <c r="A6243">
        <v>75619.541658000002</v>
      </c>
      <c r="B6243">
        <v>68</v>
      </c>
      <c r="C6243">
        <f t="shared" si="194"/>
        <v>52</v>
      </c>
      <c r="G6243" s="1">
        <f t="shared" si="195"/>
        <v>75619541.658000007</v>
      </c>
    </row>
    <row r="6244" spans="1:7" x14ac:dyDescent="0.25">
      <c r="A6244">
        <v>75619.541872000002</v>
      </c>
      <c r="B6244">
        <v>254</v>
      </c>
      <c r="C6244">
        <f t="shared" si="194"/>
        <v>238</v>
      </c>
      <c r="G6244" s="1">
        <f t="shared" si="195"/>
        <v>75619541.872000009</v>
      </c>
    </row>
    <row r="6245" spans="1:7" x14ac:dyDescent="0.25">
      <c r="A6245">
        <v>75619.662660000002</v>
      </c>
      <c r="B6245">
        <v>68</v>
      </c>
      <c r="C6245">
        <f t="shared" si="194"/>
        <v>52</v>
      </c>
      <c r="G6245" s="1">
        <f t="shared" si="195"/>
        <v>75619662.659999996</v>
      </c>
    </row>
    <row r="6246" spans="1:7" x14ac:dyDescent="0.25">
      <c r="A6246">
        <v>75619.692475999997</v>
      </c>
      <c r="B6246">
        <v>259</v>
      </c>
      <c r="C6246">
        <f t="shared" si="194"/>
        <v>243</v>
      </c>
      <c r="G6246" s="1">
        <f t="shared" si="195"/>
        <v>75619692.475999996</v>
      </c>
    </row>
    <row r="6247" spans="1:7" x14ac:dyDescent="0.25">
      <c r="A6247">
        <v>75619.692873000007</v>
      </c>
      <c r="B6247">
        <v>361</v>
      </c>
      <c r="C6247">
        <f t="shared" si="194"/>
        <v>345</v>
      </c>
      <c r="G6247" s="1">
        <f t="shared" si="195"/>
        <v>75619692.873000011</v>
      </c>
    </row>
    <row r="6248" spans="1:7" x14ac:dyDescent="0.25">
      <c r="A6248">
        <v>75619.803285000002</v>
      </c>
      <c r="B6248">
        <v>68</v>
      </c>
      <c r="C6248">
        <f t="shared" si="194"/>
        <v>52</v>
      </c>
      <c r="G6248" s="1">
        <f t="shared" si="195"/>
        <v>75619803.284999996</v>
      </c>
    </row>
    <row r="6249" spans="1:7" x14ac:dyDescent="0.25">
      <c r="A6249">
        <v>75619.824586999996</v>
      </c>
      <c r="B6249">
        <v>95</v>
      </c>
      <c r="C6249">
        <f t="shared" si="194"/>
        <v>79</v>
      </c>
      <c r="G6249" s="1">
        <f t="shared" si="195"/>
        <v>75619824.586999997</v>
      </c>
    </row>
    <row r="6250" spans="1:7" x14ac:dyDescent="0.25">
      <c r="A6250">
        <v>75619.827424999996</v>
      </c>
      <c r="B6250">
        <v>68</v>
      </c>
      <c r="C6250">
        <f t="shared" si="194"/>
        <v>52</v>
      </c>
      <c r="G6250" s="1">
        <f t="shared" si="195"/>
        <v>75619827.424999997</v>
      </c>
    </row>
    <row r="6251" spans="1:7" x14ac:dyDescent="0.25">
      <c r="A6251">
        <v>75628.398163999998</v>
      </c>
      <c r="B6251">
        <v>76</v>
      </c>
      <c r="C6251">
        <f t="shared" si="194"/>
        <v>60</v>
      </c>
      <c r="G6251" s="1">
        <f t="shared" si="195"/>
        <v>75628398.164000005</v>
      </c>
    </row>
    <row r="6252" spans="1:7" x14ac:dyDescent="0.25">
      <c r="A6252">
        <v>75628.402803000004</v>
      </c>
      <c r="B6252">
        <v>76</v>
      </c>
      <c r="C6252">
        <f t="shared" si="194"/>
        <v>60</v>
      </c>
      <c r="G6252" s="1">
        <f t="shared" si="195"/>
        <v>75628402.803000003</v>
      </c>
    </row>
    <row r="6253" spans="1:7" x14ac:dyDescent="0.25">
      <c r="A6253">
        <v>75628.534029000002</v>
      </c>
      <c r="B6253">
        <v>68</v>
      </c>
      <c r="C6253">
        <f t="shared" si="194"/>
        <v>52</v>
      </c>
      <c r="G6253" s="1">
        <f t="shared" si="195"/>
        <v>75628534.028999999</v>
      </c>
    </row>
    <row r="6254" spans="1:7" x14ac:dyDescent="0.25">
      <c r="A6254">
        <v>75628.544892999998</v>
      </c>
      <c r="B6254">
        <v>145</v>
      </c>
      <c r="C6254">
        <f t="shared" si="194"/>
        <v>129</v>
      </c>
      <c r="G6254" s="1">
        <f t="shared" si="195"/>
        <v>75628544.892999992</v>
      </c>
    </row>
    <row r="6255" spans="1:7" x14ac:dyDescent="0.25">
      <c r="A6255">
        <v>75628.555970999994</v>
      </c>
      <c r="B6255">
        <v>68</v>
      </c>
      <c r="C6255">
        <f t="shared" si="194"/>
        <v>52</v>
      </c>
      <c r="G6255" s="1">
        <f t="shared" si="195"/>
        <v>75628555.971000001</v>
      </c>
    </row>
    <row r="6256" spans="1:7" x14ac:dyDescent="0.25">
      <c r="A6256">
        <v>75628.567171000002</v>
      </c>
      <c r="B6256">
        <v>176</v>
      </c>
      <c r="C6256">
        <f t="shared" si="194"/>
        <v>160</v>
      </c>
      <c r="G6256" s="1">
        <f t="shared" si="195"/>
        <v>75628567.171000004</v>
      </c>
    </row>
    <row r="6257" spans="1:7" x14ac:dyDescent="0.25">
      <c r="A6257">
        <v>75628.682740999997</v>
      </c>
      <c r="B6257">
        <v>68</v>
      </c>
      <c r="C6257">
        <f t="shared" si="194"/>
        <v>52</v>
      </c>
      <c r="G6257" s="1">
        <f t="shared" si="195"/>
        <v>75628682.740999997</v>
      </c>
    </row>
    <row r="6258" spans="1:7" x14ac:dyDescent="0.25">
      <c r="A6258">
        <v>75628.695619000006</v>
      </c>
      <c r="B6258">
        <v>76</v>
      </c>
      <c r="C6258">
        <f t="shared" si="194"/>
        <v>60</v>
      </c>
      <c r="G6258" s="1">
        <f t="shared" si="195"/>
        <v>75628695.619000003</v>
      </c>
    </row>
    <row r="6259" spans="1:7" x14ac:dyDescent="0.25">
      <c r="A6259">
        <v>75628.710237000007</v>
      </c>
      <c r="B6259">
        <v>68</v>
      </c>
      <c r="C6259">
        <f t="shared" si="194"/>
        <v>52</v>
      </c>
      <c r="G6259" s="1">
        <f t="shared" si="195"/>
        <v>75628710.237000003</v>
      </c>
    </row>
    <row r="6260" spans="1:7" x14ac:dyDescent="0.25">
      <c r="A6260">
        <v>75628.720948999995</v>
      </c>
      <c r="B6260">
        <v>76</v>
      </c>
      <c r="C6260">
        <f t="shared" si="194"/>
        <v>60</v>
      </c>
      <c r="G6260" s="1">
        <f t="shared" si="195"/>
        <v>75628720.949000001</v>
      </c>
    </row>
    <row r="6261" spans="1:7" x14ac:dyDescent="0.25">
      <c r="A6261">
        <v>75628.872621000002</v>
      </c>
      <c r="B6261">
        <v>68</v>
      </c>
      <c r="C6261">
        <f t="shared" si="194"/>
        <v>52</v>
      </c>
      <c r="G6261" s="1">
        <f t="shared" si="195"/>
        <v>75628872.621000007</v>
      </c>
    </row>
    <row r="6262" spans="1:7" x14ac:dyDescent="0.25">
      <c r="A6262">
        <v>75628.892640999999</v>
      </c>
      <c r="B6262">
        <v>68</v>
      </c>
      <c r="C6262">
        <f t="shared" si="194"/>
        <v>52</v>
      </c>
      <c r="G6262" s="1">
        <f t="shared" si="195"/>
        <v>75628892.641000003</v>
      </c>
    </row>
    <row r="6263" spans="1:7" x14ac:dyDescent="0.25">
      <c r="A6263">
        <v>75629.012696999998</v>
      </c>
      <c r="B6263">
        <v>95</v>
      </c>
      <c r="C6263">
        <f t="shared" si="194"/>
        <v>79</v>
      </c>
      <c r="G6263" s="1">
        <f t="shared" si="195"/>
        <v>75629012.696999997</v>
      </c>
    </row>
    <row r="6264" spans="1:7" x14ac:dyDescent="0.25">
      <c r="A6264">
        <v>75629.042908999996</v>
      </c>
      <c r="B6264">
        <v>68</v>
      </c>
      <c r="C6264">
        <f t="shared" si="194"/>
        <v>52</v>
      </c>
      <c r="G6264" s="1">
        <f t="shared" si="195"/>
        <v>75629042.908999994</v>
      </c>
    </row>
    <row r="6265" spans="1:7" x14ac:dyDescent="0.25">
      <c r="A6265">
        <v>75629.044892999998</v>
      </c>
      <c r="B6265">
        <v>115</v>
      </c>
      <c r="C6265">
        <f t="shared" si="194"/>
        <v>99</v>
      </c>
      <c r="G6265" s="1">
        <f t="shared" si="195"/>
        <v>75629044.892999992</v>
      </c>
    </row>
    <row r="6266" spans="1:7" x14ac:dyDescent="0.25">
      <c r="A6266">
        <v>75629.296052999998</v>
      </c>
      <c r="B6266">
        <v>82</v>
      </c>
      <c r="C6266">
        <f t="shared" si="194"/>
        <v>66</v>
      </c>
      <c r="G6266" s="1">
        <f t="shared" si="195"/>
        <v>75629296.053000003</v>
      </c>
    </row>
    <row r="6267" spans="1:7" x14ac:dyDescent="0.25">
      <c r="A6267">
        <v>75629.353304000004</v>
      </c>
      <c r="B6267">
        <v>82</v>
      </c>
      <c r="C6267">
        <f t="shared" si="194"/>
        <v>66</v>
      </c>
      <c r="G6267" s="1">
        <f t="shared" si="195"/>
        <v>75629353.304000005</v>
      </c>
    </row>
    <row r="6268" spans="1:7" x14ac:dyDescent="0.25">
      <c r="A6268">
        <v>75629.482575999995</v>
      </c>
      <c r="B6268">
        <v>68</v>
      </c>
      <c r="C6268">
        <f t="shared" si="194"/>
        <v>52</v>
      </c>
      <c r="G6268" s="1">
        <f t="shared" si="195"/>
        <v>75629482.57599999</v>
      </c>
    </row>
    <row r="6269" spans="1:7" x14ac:dyDescent="0.25">
      <c r="A6269">
        <v>75629.552614</v>
      </c>
      <c r="B6269">
        <v>68</v>
      </c>
      <c r="C6269">
        <f t="shared" si="194"/>
        <v>52</v>
      </c>
      <c r="G6269" s="1">
        <f t="shared" si="195"/>
        <v>75629552.614000008</v>
      </c>
    </row>
    <row r="6270" spans="1:7" x14ac:dyDescent="0.25">
      <c r="A6270">
        <v>75629.632691999999</v>
      </c>
      <c r="B6270">
        <v>68</v>
      </c>
      <c r="C6270">
        <f t="shared" si="194"/>
        <v>52</v>
      </c>
      <c r="G6270" s="1">
        <f t="shared" si="195"/>
        <v>75629632.692000002</v>
      </c>
    </row>
    <row r="6271" spans="1:7" x14ac:dyDescent="0.25">
      <c r="A6271">
        <v>75629.683351</v>
      </c>
      <c r="B6271">
        <v>68</v>
      </c>
      <c r="C6271">
        <f t="shared" si="194"/>
        <v>52</v>
      </c>
      <c r="G6271" s="1">
        <f t="shared" si="195"/>
        <v>75629683.350999996</v>
      </c>
    </row>
    <row r="6272" spans="1:7" x14ac:dyDescent="0.25">
      <c r="A6272">
        <v>75631.242738000001</v>
      </c>
      <c r="B6272">
        <v>311</v>
      </c>
      <c r="C6272">
        <f t="shared" si="194"/>
        <v>295</v>
      </c>
      <c r="G6272" s="1">
        <f t="shared" si="195"/>
        <v>75631242.738000005</v>
      </c>
    </row>
    <row r="6273" spans="1:7" x14ac:dyDescent="0.25">
      <c r="A6273">
        <v>75632.256806999998</v>
      </c>
      <c r="B6273">
        <v>68</v>
      </c>
      <c r="C6273">
        <f t="shared" si="194"/>
        <v>52</v>
      </c>
      <c r="G6273" s="1">
        <f t="shared" si="195"/>
        <v>75632256.806999996</v>
      </c>
    </row>
    <row r="6274" spans="1:7" x14ac:dyDescent="0.25">
      <c r="A6274">
        <v>75632.259523000001</v>
      </c>
      <c r="B6274">
        <v>68</v>
      </c>
      <c r="C6274">
        <f t="shared" ref="C6274:C6337" si="196">B6274-16</f>
        <v>52</v>
      </c>
      <c r="G6274" s="1">
        <f t="shared" ref="G6274:G6337" si="197">A6274*1000</f>
        <v>75632259.523000002</v>
      </c>
    </row>
    <row r="6275" spans="1:7" x14ac:dyDescent="0.25">
      <c r="A6275">
        <v>75632.396210999999</v>
      </c>
      <c r="B6275">
        <v>68</v>
      </c>
      <c r="C6275">
        <f t="shared" si="196"/>
        <v>52</v>
      </c>
      <c r="G6275" s="1">
        <f t="shared" si="197"/>
        <v>75632396.210999995</v>
      </c>
    </row>
    <row r="6276" spans="1:7" x14ac:dyDescent="0.25">
      <c r="A6276">
        <v>75632.432771000007</v>
      </c>
      <c r="B6276">
        <v>68</v>
      </c>
      <c r="C6276">
        <f t="shared" si="196"/>
        <v>52</v>
      </c>
      <c r="G6276" s="1">
        <f t="shared" si="197"/>
        <v>75632432.771000013</v>
      </c>
    </row>
    <row r="6277" spans="1:7" x14ac:dyDescent="0.25">
      <c r="A6277">
        <v>75637.771578</v>
      </c>
      <c r="B6277">
        <v>72</v>
      </c>
      <c r="C6277">
        <f t="shared" si="196"/>
        <v>56</v>
      </c>
      <c r="G6277" s="1">
        <f t="shared" si="197"/>
        <v>75637771.577999994</v>
      </c>
    </row>
    <row r="6278" spans="1:7" x14ac:dyDescent="0.25">
      <c r="A6278">
        <v>75638.111665000004</v>
      </c>
      <c r="B6278">
        <v>520</v>
      </c>
      <c r="C6278">
        <f t="shared" si="196"/>
        <v>504</v>
      </c>
      <c r="G6278" s="1">
        <f t="shared" si="197"/>
        <v>75638111.665000007</v>
      </c>
    </row>
    <row r="6279" spans="1:7" x14ac:dyDescent="0.25">
      <c r="A6279">
        <v>75638.255739</v>
      </c>
      <c r="B6279">
        <v>68</v>
      </c>
      <c r="C6279">
        <f t="shared" si="196"/>
        <v>52</v>
      </c>
      <c r="G6279" s="1">
        <f t="shared" si="197"/>
        <v>75638255.739000008</v>
      </c>
    </row>
    <row r="6280" spans="1:7" x14ac:dyDescent="0.25">
      <c r="A6280">
        <v>75641.142762999996</v>
      </c>
      <c r="B6280">
        <v>76</v>
      </c>
      <c r="C6280">
        <f t="shared" si="196"/>
        <v>60</v>
      </c>
      <c r="G6280" s="1">
        <f t="shared" si="197"/>
        <v>75641142.762999997</v>
      </c>
    </row>
    <row r="6281" spans="1:7" x14ac:dyDescent="0.25">
      <c r="A6281">
        <v>75641.144258</v>
      </c>
      <c r="B6281">
        <v>76</v>
      </c>
      <c r="C6281">
        <f t="shared" si="196"/>
        <v>60</v>
      </c>
      <c r="G6281" s="1">
        <f t="shared" si="197"/>
        <v>75641144.258000001</v>
      </c>
    </row>
    <row r="6282" spans="1:7" x14ac:dyDescent="0.25">
      <c r="A6282">
        <v>75641.202820999999</v>
      </c>
      <c r="B6282">
        <v>68</v>
      </c>
      <c r="C6282">
        <f t="shared" si="196"/>
        <v>52</v>
      </c>
      <c r="G6282" s="1">
        <f t="shared" si="197"/>
        <v>75641202.820999995</v>
      </c>
    </row>
    <row r="6283" spans="1:7" x14ac:dyDescent="0.25">
      <c r="A6283">
        <v>75641.204683000004</v>
      </c>
      <c r="B6283">
        <v>68</v>
      </c>
      <c r="C6283">
        <f t="shared" si="196"/>
        <v>52</v>
      </c>
      <c r="G6283" s="1">
        <f t="shared" si="197"/>
        <v>75641204.682999998</v>
      </c>
    </row>
    <row r="6284" spans="1:7" x14ac:dyDescent="0.25">
      <c r="A6284">
        <v>75641.204805000001</v>
      </c>
      <c r="B6284">
        <v>156</v>
      </c>
      <c r="C6284">
        <f t="shared" si="196"/>
        <v>140</v>
      </c>
      <c r="G6284" s="1">
        <f t="shared" si="197"/>
        <v>75641204.805000007</v>
      </c>
    </row>
    <row r="6285" spans="1:7" x14ac:dyDescent="0.25">
      <c r="A6285">
        <v>75641.272828999994</v>
      </c>
      <c r="B6285">
        <v>68</v>
      </c>
      <c r="C6285">
        <f t="shared" si="196"/>
        <v>52</v>
      </c>
      <c r="G6285" s="1">
        <f t="shared" si="197"/>
        <v>75641272.828999996</v>
      </c>
    </row>
    <row r="6286" spans="1:7" x14ac:dyDescent="0.25">
      <c r="A6286">
        <v>75641.273163999998</v>
      </c>
      <c r="B6286">
        <v>68</v>
      </c>
      <c r="C6286">
        <f t="shared" si="196"/>
        <v>52</v>
      </c>
      <c r="G6286" s="1">
        <f t="shared" si="197"/>
        <v>75641273.164000005</v>
      </c>
    </row>
    <row r="6287" spans="1:7" x14ac:dyDescent="0.25">
      <c r="A6287">
        <v>75641.293367000006</v>
      </c>
      <c r="B6287">
        <v>68</v>
      </c>
      <c r="C6287">
        <f t="shared" si="196"/>
        <v>52</v>
      </c>
      <c r="G6287" s="1">
        <f t="shared" si="197"/>
        <v>75641293.366999999</v>
      </c>
    </row>
    <row r="6288" spans="1:7" x14ac:dyDescent="0.25">
      <c r="A6288">
        <v>75641.301607000001</v>
      </c>
      <c r="B6288">
        <v>68</v>
      </c>
      <c r="C6288">
        <f t="shared" si="196"/>
        <v>52</v>
      </c>
      <c r="G6288" s="1">
        <f t="shared" si="197"/>
        <v>75641301.607000008</v>
      </c>
    </row>
    <row r="6289" spans="1:7" x14ac:dyDescent="0.25">
      <c r="A6289">
        <v>75641.301850999997</v>
      </c>
      <c r="B6289">
        <v>254</v>
      </c>
      <c r="C6289">
        <f t="shared" si="196"/>
        <v>238</v>
      </c>
      <c r="G6289" s="1">
        <f t="shared" si="197"/>
        <v>75641301.850999996</v>
      </c>
    </row>
    <row r="6290" spans="1:7" x14ac:dyDescent="0.25">
      <c r="A6290">
        <v>75641.422640000004</v>
      </c>
      <c r="B6290">
        <v>68</v>
      </c>
      <c r="C6290">
        <f t="shared" si="196"/>
        <v>52</v>
      </c>
      <c r="G6290" s="1">
        <f t="shared" si="197"/>
        <v>75641422.640000001</v>
      </c>
    </row>
    <row r="6291" spans="1:7" x14ac:dyDescent="0.25">
      <c r="A6291">
        <v>75641.448854000002</v>
      </c>
      <c r="B6291">
        <v>260</v>
      </c>
      <c r="C6291">
        <f t="shared" si="196"/>
        <v>244</v>
      </c>
      <c r="G6291" s="1">
        <f t="shared" si="197"/>
        <v>75641448.854000002</v>
      </c>
    </row>
    <row r="6292" spans="1:7" x14ac:dyDescent="0.25">
      <c r="A6292">
        <v>75641.449219999995</v>
      </c>
      <c r="B6292">
        <v>1358</v>
      </c>
      <c r="C6292">
        <f t="shared" si="196"/>
        <v>1342</v>
      </c>
      <c r="G6292" s="1">
        <f t="shared" si="197"/>
        <v>75641449.219999999</v>
      </c>
    </row>
    <row r="6293" spans="1:7" x14ac:dyDescent="0.25">
      <c r="A6293">
        <v>75641.563355999999</v>
      </c>
      <c r="B6293">
        <v>68</v>
      </c>
      <c r="C6293">
        <f t="shared" si="196"/>
        <v>52</v>
      </c>
      <c r="G6293" s="1">
        <f t="shared" si="197"/>
        <v>75641563.356000006</v>
      </c>
    </row>
    <row r="6294" spans="1:7" x14ac:dyDescent="0.25">
      <c r="A6294">
        <v>75641.583864</v>
      </c>
      <c r="B6294">
        <v>95</v>
      </c>
      <c r="C6294">
        <f t="shared" si="196"/>
        <v>79</v>
      </c>
      <c r="G6294" s="1">
        <f t="shared" si="197"/>
        <v>75641583.864000008</v>
      </c>
    </row>
    <row r="6295" spans="1:7" x14ac:dyDescent="0.25">
      <c r="A6295">
        <v>75641.584778999997</v>
      </c>
      <c r="B6295">
        <v>68</v>
      </c>
      <c r="C6295">
        <f t="shared" si="196"/>
        <v>52</v>
      </c>
      <c r="G6295" s="1">
        <f t="shared" si="197"/>
        <v>75641584.778999999</v>
      </c>
    </row>
    <row r="6296" spans="1:7" x14ac:dyDescent="0.25">
      <c r="A6296">
        <v>75686.592988999997</v>
      </c>
      <c r="B6296">
        <v>68</v>
      </c>
      <c r="C6296">
        <f t="shared" si="196"/>
        <v>52</v>
      </c>
      <c r="G6296" s="1">
        <f t="shared" si="197"/>
        <v>75686592.988999993</v>
      </c>
    </row>
    <row r="6297" spans="1:7" x14ac:dyDescent="0.25">
      <c r="A6297">
        <v>75686.593630000003</v>
      </c>
      <c r="B6297">
        <v>72</v>
      </c>
      <c r="C6297">
        <f t="shared" si="196"/>
        <v>56</v>
      </c>
      <c r="G6297" s="1">
        <f t="shared" si="197"/>
        <v>75686593.63000001</v>
      </c>
    </row>
    <row r="6298" spans="1:7" x14ac:dyDescent="0.25">
      <c r="A6298">
        <v>76073.235407</v>
      </c>
      <c r="B6298">
        <v>76</v>
      </c>
      <c r="C6298">
        <f t="shared" si="196"/>
        <v>60</v>
      </c>
      <c r="G6298" s="1">
        <f t="shared" si="197"/>
        <v>76073235.407000005</v>
      </c>
    </row>
    <row r="6299" spans="1:7" x14ac:dyDescent="0.25">
      <c r="A6299">
        <v>76203.452904999998</v>
      </c>
      <c r="B6299">
        <v>72</v>
      </c>
      <c r="C6299">
        <f t="shared" si="196"/>
        <v>56</v>
      </c>
      <c r="G6299" s="1">
        <f t="shared" si="197"/>
        <v>76203452.905000001</v>
      </c>
    </row>
    <row r="6300" spans="1:7" x14ac:dyDescent="0.25">
      <c r="A6300">
        <v>76203.790460000004</v>
      </c>
      <c r="B6300">
        <v>80</v>
      </c>
      <c r="C6300">
        <f t="shared" si="196"/>
        <v>64</v>
      </c>
      <c r="G6300" s="1">
        <f t="shared" si="197"/>
        <v>76203790.460000008</v>
      </c>
    </row>
    <row r="6301" spans="1:7" x14ac:dyDescent="0.25">
      <c r="A6301">
        <v>76203.971764999995</v>
      </c>
      <c r="B6301">
        <v>68</v>
      </c>
      <c r="C6301">
        <f t="shared" si="196"/>
        <v>52</v>
      </c>
      <c r="G6301" s="1">
        <f t="shared" si="197"/>
        <v>76203971.765000001</v>
      </c>
    </row>
    <row r="6302" spans="1:7" x14ac:dyDescent="0.25">
      <c r="A6302">
        <v>76389.917046999995</v>
      </c>
      <c r="B6302">
        <v>72</v>
      </c>
      <c r="C6302">
        <f t="shared" si="196"/>
        <v>56</v>
      </c>
      <c r="G6302" s="1">
        <f t="shared" si="197"/>
        <v>76389917.046999991</v>
      </c>
    </row>
    <row r="6303" spans="1:7" x14ac:dyDescent="0.25">
      <c r="A6303">
        <v>76390.453271999999</v>
      </c>
      <c r="B6303">
        <v>180</v>
      </c>
      <c r="C6303">
        <f t="shared" si="196"/>
        <v>164</v>
      </c>
      <c r="G6303" s="1">
        <f t="shared" si="197"/>
        <v>76390453.272</v>
      </c>
    </row>
    <row r="6304" spans="1:7" x14ac:dyDescent="0.25">
      <c r="A6304">
        <v>76390.619714</v>
      </c>
      <c r="B6304">
        <v>68</v>
      </c>
      <c r="C6304">
        <f t="shared" si="196"/>
        <v>52</v>
      </c>
      <c r="G6304" s="1">
        <f t="shared" si="197"/>
        <v>76390619.714000002</v>
      </c>
    </row>
    <row r="6305" spans="1:7" x14ac:dyDescent="0.25">
      <c r="A6305">
        <v>76390.761895999996</v>
      </c>
      <c r="B6305">
        <v>68</v>
      </c>
      <c r="C6305">
        <f t="shared" si="196"/>
        <v>52</v>
      </c>
      <c r="G6305" s="1">
        <f t="shared" si="197"/>
        <v>76390761.895999998</v>
      </c>
    </row>
    <row r="6306" spans="1:7" x14ac:dyDescent="0.25">
      <c r="A6306">
        <v>76390.772547</v>
      </c>
      <c r="B6306">
        <v>72</v>
      </c>
      <c r="C6306">
        <f t="shared" si="196"/>
        <v>56</v>
      </c>
      <c r="G6306" s="1">
        <f t="shared" si="197"/>
        <v>76390772.547000006</v>
      </c>
    </row>
    <row r="6307" spans="1:7" x14ac:dyDescent="0.25">
      <c r="A6307">
        <v>76390.790338000006</v>
      </c>
      <c r="B6307">
        <v>191</v>
      </c>
      <c r="C6307">
        <f t="shared" si="196"/>
        <v>175</v>
      </c>
      <c r="G6307" s="1">
        <f t="shared" si="197"/>
        <v>76390790.338</v>
      </c>
    </row>
    <row r="6308" spans="1:7" x14ac:dyDescent="0.25">
      <c r="A6308">
        <v>76390.791375999994</v>
      </c>
      <c r="B6308">
        <v>181</v>
      </c>
      <c r="C6308">
        <f t="shared" si="196"/>
        <v>165</v>
      </c>
      <c r="G6308" s="1">
        <f t="shared" si="197"/>
        <v>76390791.375999987</v>
      </c>
    </row>
    <row r="6309" spans="1:7" x14ac:dyDescent="0.25">
      <c r="A6309">
        <v>76390.792383000007</v>
      </c>
      <c r="B6309">
        <v>170</v>
      </c>
      <c r="C6309">
        <f t="shared" si="196"/>
        <v>154</v>
      </c>
      <c r="G6309" s="1">
        <f t="shared" si="197"/>
        <v>76390792.383000001</v>
      </c>
    </row>
    <row r="6310" spans="1:7" x14ac:dyDescent="0.25">
      <c r="A6310">
        <v>76390.793145999996</v>
      </c>
      <c r="B6310">
        <v>175</v>
      </c>
      <c r="C6310">
        <f t="shared" si="196"/>
        <v>159</v>
      </c>
      <c r="G6310" s="1">
        <f t="shared" si="197"/>
        <v>76390793.145999998</v>
      </c>
    </row>
    <row r="6311" spans="1:7" x14ac:dyDescent="0.25">
      <c r="A6311">
        <v>76390.794030999998</v>
      </c>
      <c r="B6311">
        <v>183</v>
      </c>
      <c r="C6311">
        <f t="shared" si="196"/>
        <v>167</v>
      </c>
      <c r="G6311" s="1">
        <f t="shared" si="197"/>
        <v>76390794.031000003</v>
      </c>
    </row>
    <row r="6312" spans="1:7" x14ac:dyDescent="0.25">
      <c r="A6312">
        <v>76390.794823999997</v>
      </c>
      <c r="B6312">
        <v>182</v>
      </c>
      <c r="C6312">
        <f t="shared" si="196"/>
        <v>166</v>
      </c>
      <c r="G6312" s="1">
        <f t="shared" si="197"/>
        <v>76390794.824000001</v>
      </c>
    </row>
    <row r="6313" spans="1:7" x14ac:dyDescent="0.25">
      <c r="A6313">
        <v>76390.795801</v>
      </c>
      <c r="B6313">
        <v>181</v>
      </c>
      <c r="C6313">
        <f t="shared" si="196"/>
        <v>165</v>
      </c>
      <c r="G6313" s="1">
        <f t="shared" si="197"/>
        <v>76390795.800999999</v>
      </c>
    </row>
    <row r="6314" spans="1:7" x14ac:dyDescent="0.25">
      <c r="A6314">
        <v>76390.796715999997</v>
      </c>
      <c r="B6314">
        <v>185</v>
      </c>
      <c r="C6314">
        <f t="shared" si="196"/>
        <v>169</v>
      </c>
      <c r="G6314" s="1">
        <f t="shared" si="197"/>
        <v>76390796.715999991</v>
      </c>
    </row>
    <row r="6315" spans="1:7" x14ac:dyDescent="0.25">
      <c r="A6315">
        <v>76390.797632000002</v>
      </c>
      <c r="B6315">
        <v>146</v>
      </c>
      <c r="C6315">
        <f t="shared" si="196"/>
        <v>130</v>
      </c>
      <c r="G6315" s="1">
        <f t="shared" si="197"/>
        <v>76390797.631999999</v>
      </c>
    </row>
    <row r="6316" spans="1:7" x14ac:dyDescent="0.25">
      <c r="A6316">
        <v>76390.798456000004</v>
      </c>
      <c r="B6316">
        <v>192</v>
      </c>
      <c r="C6316">
        <f t="shared" si="196"/>
        <v>176</v>
      </c>
      <c r="G6316" s="1">
        <f t="shared" si="197"/>
        <v>76390798.456</v>
      </c>
    </row>
    <row r="6317" spans="1:7" x14ac:dyDescent="0.25">
      <c r="A6317">
        <v>76390.801995999995</v>
      </c>
      <c r="B6317">
        <v>78</v>
      </c>
      <c r="C6317">
        <f t="shared" si="196"/>
        <v>62</v>
      </c>
      <c r="G6317" s="1">
        <f t="shared" si="197"/>
        <v>76390801.995999992</v>
      </c>
    </row>
    <row r="6318" spans="1:7" x14ac:dyDescent="0.25">
      <c r="A6318">
        <v>76390.802637000001</v>
      </c>
      <c r="B6318">
        <v>74</v>
      </c>
      <c r="C6318">
        <f t="shared" si="196"/>
        <v>58</v>
      </c>
      <c r="G6318" s="1">
        <f t="shared" si="197"/>
        <v>76390802.636999995</v>
      </c>
    </row>
    <row r="6319" spans="1:7" x14ac:dyDescent="0.25">
      <c r="A6319">
        <v>76390.803247000003</v>
      </c>
      <c r="B6319">
        <v>85</v>
      </c>
      <c r="C6319">
        <f t="shared" si="196"/>
        <v>69</v>
      </c>
      <c r="G6319" s="1">
        <f t="shared" si="197"/>
        <v>76390803.247000009</v>
      </c>
    </row>
    <row r="6320" spans="1:7" x14ac:dyDescent="0.25">
      <c r="A6320">
        <v>76390.804224000007</v>
      </c>
      <c r="B6320">
        <v>77</v>
      </c>
      <c r="C6320">
        <f t="shared" si="196"/>
        <v>61</v>
      </c>
      <c r="G6320" s="1">
        <f t="shared" si="197"/>
        <v>76390804.224000007</v>
      </c>
    </row>
    <row r="6321" spans="1:7" x14ac:dyDescent="0.25">
      <c r="A6321">
        <v>76390.804803999999</v>
      </c>
      <c r="B6321">
        <v>79</v>
      </c>
      <c r="C6321">
        <f t="shared" si="196"/>
        <v>63</v>
      </c>
      <c r="G6321" s="1">
        <f t="shared" si="197"/>
        <v>76390804.804000005</v>
      </c>
    </row>
    <row r="6322" spans="1:7" x14ac:dyDescent="0.25">
      <c r="A6322">
        <v>76390.805231000006</v>
      </c>
      <c r="B6322">
        <v>75</v>
      </c>
      <c r="C6322">
        <f t="shared" si="196"/>
        <v>59</v>
      </c>
      <c r="G6322" s="1">
        <f t="shared" si="197"/>
        <v>76390805.231000006</v>
      </c>
    </row>
    <row r="6323" spans="1:7" x14ac:dyDescent="0.25">
      <c r="A6323">
        <v>76390.805871999997</v>
      </c>
      <c r="B6323">
        <v>97</v>
      </c>
      <c r="C6323">
        <f t="shared" si="196"/>
        <v>81</v>
      </c>
      <c r="G6323" s="1">
        <f t="shared" si="197"/>
        <v>76390805.871999994</v>
      </c>
    </row>
    <row r="6324" spans="1:7" x14ac:dyDescent="0.25">
      <c r="A6324">
        <v>76390.806664999996</v>
      </c>
      <c r="B6324">
        <v>80</v>
      </c>
      <c r="C6324">
        <f t="shared" si="196"/>
        <v>64</v>
      </c>
      <c r="G6324" s="1">
        <f t="shared" si="197"/>
        <v>76390806.664999992</v>
      </c>
    </row>
    <row r="6325" spans="1:7" x14ac:dyDescent="0.25">
      <c r="A6325">
        <v>76391.110956000004</v>
      </c>
      <c r="B6325">
        <v>81</v>
      </c>
      <c r="C6325">
        <f t="shared" si="196"/>
        <v>65</v>
      </c>
      <c r="G6325" s="1">
        <f t="shared" si="197"/>
        <v>76391110.956</v>
      </c>
    </row>
    <row r="6326" spans="1:7" x14ac:dyDescent="0.25">
      <c r="A6326">
        <v>76391.223809999996</v>
      </c>
      <c r="B6326">
        <v>174</v>
      </c>
      <c r="C6326">
        <f t="shared" si="196"/>
        <v>158</v>
      </c>
      <c r="G6326" s="1">
        <f t="shared" si="197"/>
        <v>76391223.810000002</v>
      </c>
    </row>
    <row r="6327" spans="1:7" x14ac:dyDescent="0.25">
      <c r="A6327">
        <v>76391.301842999994</v>
      </c>
      <c r="B6327">
        <v>68</v>
      </c>
      <c r="C6327">
        <f t="shared" si="196"/>
        <v>52</v>
      </c>
      <c r="G6327" s="1">
        <f t="shared" si="197"/>
        <v>76391301.842999995</v>
      </c>
    </row>
    <row r="6328" spans="1:7" x14ac:dyDescent="0.25">
      <c r="A6328">
        <v>76391.346674</v>
      </c>
      <c r="B6328">
        <v>81</v>
      </c>
      <c r="C6328">
        <f t="shared" si="196"/>
        <v>65</v>
      </c>
      <c r="G6328" s="1">
        <f t="shared" si="197"/>
        <v>76391346.673999995</v>
      </c>
    </row>
    <row r="6329" spans="1:7" x14ac:dyDescent="0.25">
      <c r="A6329">
        <v>76391.65423</v>
      </c>
      <c r="B6329">
        <v>174</v>
      </c>
      <c r="C6329">
        <f t="shared" si="196"/>
        <v>158</v>
      </c>
      <c r="G6329" s="1">
        <f t="shared" si="197"/>
        <v>76391654.230000004</v>
      </c>
    </row>
    <row r="6330" spans="1:7" x14ac:dyDescent="0.25">
      <c r="A6330">
        <v>76417.570672999995</v>
      </c>
      <c r="B6330">
        <v>72</v>
      </c>
      <c r="C6330">
        <f t="shared" si="196"/>
        <v>56</v>
      </c>
      <c r="G6330" s="1">
        <f t="shared" si="197"/>
        <v>76417570.672999993</v>
      </c>
    </row>
    <row r="6331" spans="1:7" x14ac:dyDescent="0.25">
      <c r="A6331">
        <v>76418.081812000004</v>
      </c>
      <c r="B6331">
        <v>520</v>
      </c>
      <c r="C6331">
        <f t="shared" si="196"/>
        <v>504</v>
      </c>
      <c r="G6331" s="1">
        <f t="shared" si="197"/>
        <v>76418081.812000006</v>
      </c>
    </row>
    <row r="6332" spans="1:7" x14ac:dyDescent="0.25">
      <c r="A6332">
        <v>76418.261926000006</v>
      </c>
      <c r="B6332">
        <v>68</v>
      </c>
      <c r="C6332">
        <f t="shared" si="196"/>
        <v>52</v>
      </c>
      <c r="G6332" s="1">
        <f t="shared" si="197"/>
        <v>76418261.925999999</v>
      </c>
    </row>
    <row r="6333" spans="1:7" x14ac:dyDescent="0.25">
      <c r="A6333">
        <v>76420.830956999998</v>
      </c>
      <c r="B6333">
        <v>72</v>
      </c>
      <c r="C6333">
        <f t="shared" si="196"/>
        <v>56</v>
      </c>
      <c r="G6333" s="1">
        <f t="shared" si="197"/>
        <v>76420830.957000002</v>
      </c>
    </row>
    <row r="6334" spans="1:7" x14ac:dyDescent="0.25">
      <c r="A6334">
        <v>76421.198296999995</v>
      </c>
      <c r="B6334">
        <v>181</v>
      </c>
      <c r="C6334">
        <f t="shared" si="196"/>
        <v>165</v>
      </c>
      <c r="G6334" s="1">
        <f t="shared" si="197"/>
        <v>76421198.296999991</v>
      </c>
    </row>
    <row r="6335" spans="1:7" x14ac:dyDescent="0.25">
      <c r="A6335">
        <v>76421.348748999997</v>
      </c>
      <c r="B6335">
        <v>68</v>
      </c>
      <c r="C6335">
        <f t="shared" si="196"/>
        <v>52</v>
      </c>
      <c r="G6335" s="1">
        <f t="shared" si="197"/>
        <v>76421348.748999998</v>
      </c>
    </row>
    <row r="6336" spans="1:7" x14ac:dyDescent="0.25">
      <c r="A6336">
        <v>76509.683485999994</v>
      </c>
      <c r="B6336">
        <v>72</v>
      </c>
      <c r="C6336">
        <f t="shared" si="196"/>
        <v>56</v>
      </c>
      <c r="G6336" s="1">
        <f t="shared" si="197"/>
        <v>76509683.486000001</v>
      </c>
    </row>
    <row r="6337" spans="1:7" x14ac:dyDescent="0.25">
      <c r="A6337">
        <v>76510.218062999993</v>
      </c>
      <c r="B6337">
        <v>212</v>
      </c>
      <c r="C6337">
        <f t="shared" si="196"/>
        <v>196</v>
      </c>
      <c r="G6337" s="1">
        <f t="shared" si="197"/>
        <v>76510218.062999994</v>
      </c>
    </row>
    <row r="6338" spans="1:7" x14ac:dyDescent="0.25">
      <c r="A6338">
        <v>76510.374893</v>
      </c>
      <c r="B6338">
        <v>68</v>
      </c>
      <c r="C6338">
        <f t="shared" ref="C6338:C6401" si="198">B6338-16</f>
        <v>52</v>
      </c>
      <c r="G6338" s="1">
        <f t="shared" ref="G6338:G6401" si="199">A6338*1000</f>
        <v>76510374.893000007</v>
      </c>
    </row>
    <row r="6339" spans="1:7" x14ac:dyDescent="0.25">
      <c r="A6339">
        <v>76537.283798000004</v>
      </c>
      <c r="B6339">
        <v>72</v>
      </c>
      <c r="C6339">
        <f t="shared" si="198"/>
        <v>56</v>
      </c>
      <c r="G6339" s="1">
        <f t="shared" si="199"/>
        <v>76537283.798000008</v>
      </c>
    </row>
    <row r="6340" spans="1:7" x14ac:dyDescent="0.25">
      <c r="A6340">
        <v>76537.812483999995</v>
      </c>
      <c r="B6340">
        <v>520</v>
      </c>
      <c r="C6340">
        <f t="shared" si="198"/>
        <v>504</v>
      </c>
      <c r="G6340" s="1">
        <f t="shared" si="199"/>
        <v>76537812.483999997</v>
      </c>
    </row>
    <row r="6341" spans="1:7" x14ac:dyDescent="0.25">
      <c r="A6341">
        <v>76537.973769999997</v>
      </c>
      <c r="B6341">
        <v>68</v>
      </c>
      <c r="C6341">
        <f t="shared" si="198"/>
        <v>52</v>
      </c>
      <c r="G6341" s="1">
        <f t="shared" si="199"/>
        <v>76537973.769999996</v>
      </c>
    </row>
    <row r="6342" spans="1:7" x14ac:dyDescent="0.25">
      <c r="A6342">
        <v>76672.931228000001</v>
      </c>
      <c r="B6342">
        <v>76</v>
      </c>
      <c r="C6342">
        <f t="shared" si="198"/>
        <v>60</v>
      </c>
      <c r="G6342" s="1">
        <f t="shared" si="199"/>
        <v>76672931.228</v>
      </c>
    </row>
    <row r="6343" spans="1:7" x14ac:dyDescent="0.25">
      <c r="A6343">
        <v>76711.29866</v>
      </c>
      <c r="B6343">
        <v>68</v>
      </c>
      <c r="C6343">
        <f t="shared" si="198"/>
        <v>52</v>
      </c>
      <c r="G6343" s="1">
        <f t="shared" si="199"/>
        <v>76711298.659999996</v>
      </c>
    </row>
    <row r="6344" spans="1:7" x14ac:dyDescent="0.25">
      <c r="A6344">
        <v>76711.299087000007</v>
      </c>
      <c r="B6344">
        <v>80</v>
      </c>
      <c r="C6344">
        <f t="shared" si="198"/>
        <v>64</v>
      </c>
      <c r="G6344" s="1">
        <f t="shared" si="199"/>
        <v>76711299.087000012</v>
      </c>
    </row>
    <row r="6345" spans="1:7" x14ac:dyDescent="0.25">
      <c r="A6345">
        <v>76711.299513999998</v>
      </c>
      <c r="B6345">
        <v>72</v>
      </c>
      <c r="C6345">
        <f t="shared" si="198"/>
        <v>56</v>
      </c>
      <c r="G6345" s="1">
        <f t="shared" si="199"/>
        <v>76711299.513999999</v>
      </c>
    </row>
    <row r="6346" spans="1:7" x14ac:dyDescent="0.25">
      <c r="A6346">
        <v>77272.972976000005</v>
      </c>
      <c r="B6346">
        <v>78</v>
      </c>
      <c r="C6346">
        <f t="shared" si="198"/>
        <v>62</v>
      </c>
      <c r="G6346" s="1">
        <f t="shared" si="199"/>
        <v>77272972.976000011</v>
      </c>
    </row>
    <row r="6347" spans="1:7" x14ac:dyDescent="0.25">
      <c r="A6347">
        <v>77306.505143000002</v>
      </c>
      <c r="B6347">
        <v>70</v>
      </c>
      <c r="C6347">
        <f t="shared" si="198"/>
        <v>54</v>
      </c>
      <c r="G6347" s="1">
        <f t="shared" si="199"/>
        <v>77306505.143000007</v>
      </c>
    </row>
    <row r="6348" spans="1:7" x14ac:dyDescent="0.25">
      <c r="A6348">
        <v>77306.913499000002</v>
      </c>
      <c r="B6348">
        <v>68</v>
      </c>
      <c r="C6348">
        <f t="shared" si="198"/>
        <v>52</v>
      </c>
      <c r="G6348" s="1">
        <f t="shared" si="199"/>
        <v>77306913.498999998</v>
      </c>
    </row>
    <row r="6349" spans="1:7" x14ac:dyDescent="0.25">
      <c r="A6349">
        <v>77408.899369999999</v>
      </c>
      <c r="B6349">
        <v>72</v>
      </c>
      <c r="C6349">
        <f t="shared" si="198"/>
        <v>56</v>
      </c>
      <c r="G6349" s="1">
        <f t="shared" si="199"/>
        <v>77408899.370000005</v>
      </c>
    </row>
    <row r="6350" spans="1:7" x14ac:dyDescent="0.25">
      <c r="A6350">
        <v>77409.445084999999</v>
      </c>
      <c r="B6350">
        <v>180</v>
      </c>
      <c r="C6350">
        <f t="shared" si="198"/>
        <v>164</v>
      </c>
      <c r="G6350" s="1">
        <f t="shared" si="199"/>
        <v>77409445.084999993</v>
      </c>
    </row>
    <row r="6351" spans="1:7" x14ac:dyDescent="0.25">
      <c r="A6351">
        <v>77409.588426000002</v>
      </c>
      <c r="B6351">
        <v>68</v>
      </c>
      <c r="C6351">
        <f t="shared" si="198"/>
        <v>52</v>
      </c>
      <c r="G6351" s="1">
        <f t="shared" si="199"/>
        <v>77409588.425999999</v>
      </c>
    </row>
    <row r="6352" spans="1:7" x14ac:dyDescent="0.25">
      <c r="A6352">
        <v>77409.728501999998</v>
      </c>
      <c r="B6352">
        <v>68</v>
      </c>
      <c r="C6352">
        <f t="shared" si="198"/>
        <v>52</v>
      </c>
      <c r="G6352" s="1">
        <f t="shared" si="199"/>
        <v>77409728.502000004</v>
      </c>
    </row>
    <row r="6353" spans="1:7" x14ac:dyDescent="0.25">
      <c r="A6353">
        <v>77409.732103000002</v>
      </c>
      <c r="B6353">
        <v>72</v>
      </c>
      <c r="C6353">
        <f t="shared" si="198"/>
        <v>56</v>
      </c>
      <c r="G6353" s="1">
        <f t="shared" si="199"/>
        <v>77409732.103</v>
      </c>
    </row>
    <row r="6354" spans="1:7" x14ac:dyDescent="0.25">
      <c r="A6354">
        <v>77418.857560000004</v>
      </c>
      <c r="B6354">
        <v>174</v>
      </c>
      <c r="C6354">
        <f t="shared" si="198"/>
        <v>158</v>
      </c>
      <c r="G6354" s="1">
        <f t="shared" si="199"/>
        <v>77418857.560000002</v>
      </c>
    </row>
    <row r="6355" spans="1:7" x14ac:dyDescent="0.25">
      <c r="A6355">
        <v>77418.863572000002</v>
      </c>
      <c r="B6355">
        <v>174</v>
      </c>
      <c r="C6355">
        <f t="shared" si="198"/>
        <v>158</v>
      </c>
      <c r="G6355" s="1">
        <f t="shared" si="199"/>
        <v>77418863.571999997</v>
      </c>
    </row>
    <row r="6356" spans="1:7" x14ac:dyDescent="0.25">
      <c r="A6356">
        <v>77418.867570000002</v>
      </c>
      <c r="B6356">
        <v>89</v>
      </c>
      <c r="C6356">
        <f t="shared" si="198"/>
        <v>73</v>
      </c>
      <c r="G6356" s="1">
        <f t="shared" si="199"/>
        <v>77418867.570000008</v>
      </c>
    </row>
    <row r="6357" spans="1:7" x14ac:dyDescent="0.25">
      <c r="A6357">
        <v>77418.868394000005</v>
      </c>
      <c r="B6357">
        <v>78</v>
      </c>
      <c r="C6357">
        <f t="shared" si="198"/>
        <v>62</v>
      </c>
      <c r="G6357" s="1">
        <f t="shared" si="199"/>
        <v>77418868.394000009</v>
      </c>
    </row>
    <row r="6358" spans="1:7" x14ac:dyDescent="0.25">
      <c r="A6358">
        <v>77418.869187999997</v>
      </c>
      <c r="B6358">
        <v>91</v>
      </c>
      <c r="C6358">
        <f t="shared" si="198"/>
        <v>75</v>
      </c>
      <c r="G6358" s="1">
        <f t="shared" si="199"/>
        <v>77418869.187999994</v>
      </c>
    </row>
    <row r="6359" spans="1:7" x14ac:dyDescent="0.25">
      <c r="A6359">
        <v>77418.869798</v>
      </c>
      <c r="B6359">
        <v>74</v>
      </c>
      <c r="C6359">
        <f t="shared" si="198"/>
        <v>58</v>
      </c>
      <c r="G6359" s="1">
        <f t="shared" si="199"/>
        <v>77418869.797999993</v>
      </c>
    </row>
    <row r="6360" spans="1:7" x14ac:dyDescent="0.25">
      <c r="A6360">
        <v>77418.870590999999</v>
      </c>
      <c r="B6360">
        <v>92</v>
      </c>
      <c r="C6360">
        <f t="shared" si="198"/>
        <v>76</v>
      </c>
      <c r="G6360" s="1">
        <f t="shared" si="199"/>
        <v>77418870.591000006</v>
      </c>
    </row>
    <row r="6361" spans="1:7" x14ac:dyDescent="0.25">
      <c r="A6361">
        <v>77418.871171000006</v>
      </c>
      <c r="B6361">
        <v>77</v>
      </c>
      <c r="C6361">
        <f t="shared" si="198"/>
        <v>61</v>
      </c>
      <c r="G6361" s="1">
        <f t="shared" si="199"/>
        <v>77418871.171000004</v>
      </c>
    </row>
    <row r="6362" spans="1:7" x14ac:dyDescent="0.25">
      <c r="A6362">
        <v>77418.871843000001</v>
      </c>
      <c r="B6362">
        <v>85</v>
      </c>
      <c r="C6362">
        <f t="shared" si="198"/>
        <v>69</v>
      </c>
      <c r="G6362" s="1">
        <f t="shared" si="199"/>
        <v>77418871.842999995</v>
      </c>
    </row>
    <row r="6363" spans="1:7" x14ac:dyDescent="0.25">
      <c r="A6363">
        <v>77418.872453000004</v>
      </c>
      <c r="B6363">
        <v>75</v>
      </c>
      <c r="C6363">
        <f t="shared" si="198"/>
        <v>59</v>
      </c>
      <c r="G6363" s="1">
        <f t="shared" si="199"/>
        <v>77418872.453000009</v>
      </c>
    </row>
    <row r="6364" spans="1:7" x14ac:dyDescent="0.25">
      <c r="A6364">
        <v>77418.873063000006</v>
      </c>
      <c r="B6364">
        <v>92</v>
      </c>
      <c r="C6364">
        <f t="shared" si="198"/>
        <v>76</v>
      </c>
      <c r="G6364" s="1">
        <f t="shared" si="199"/>
        <v>77418873.063000008</v>
      </c>
    </row>
    <row r="6365" spans="1:7" x14ac:dyDescent="0.25">
      <c r="A6365">
        <v>77418.873917999998</v>
      </c>
      <c r="B6365">
        <v>80</v>
      </c>
      <c r="C6365">
        <f t="shared" si="198"/>
        <v>64</v>
      </c>
      <c r="G6365" s="1">
        <f t="shared" si="199"/>
        <v>77418873.917999998</v>
      </c>
    </row>
    <row r="6366" spans="1:7" x14ac:dyDescent="0.25">
      <c r="A6366">
        <v>77418.874832999994</v>
      </c>
      <c r="B6366">
        <v>102</v>
      </c>
      <c r="C6366">
        <f t="shared" si="198"/>
        <v>86</v>
      </c>
      <c r="G6366" s="1">
        <f t="shared" si="199"/>
        <v>77418874.832999989</v>
      </c>
    </row>
    <row r="6367" spans="1:7" x14ac:dyDescent="0.25">
      <c r="A6367">
        <v>77418.876023999997</v>
      </c>
      <c r="B6367">
        <v>71</v>
      </c>
      <c r="C6367">
        <f t="shared" si="198"/>
        <v>55</v>
      </c>
      <c r="G6367" s="1">
        <f t="shared" si="199"/>
        <v>77418876.024000004</v>
      </c>
    </row>
    <row r="6368" spans="1:7" x14ac:dyDescent="0.25">
      <c r="A6368">
        <v>77419.047745999997</v>
      </c>
      <c r="B6368">
        <v>185</v>
      </c>
      <c r="C6368">
        <f t="shared" si="198"/>
        <v>169</v>
      </c>
      <c r="G6368" s="1">
        <f t="shared" si="199"/>
        <v>77419047.745999992</v>
      </c>
    </row>
    <row r="6369" spans="1:7" x14ac:dyDescent="0.25">
      <c r="A6369">
        <v>77419.144944</v>
      </c>
      <c r="B6369">
        <v>192</v>
      </c>
      <c r="C6369">
        <f t="shared" si="198"/>
        <v>176</v>
      </c>
      <c r="G6369" s="1">
        <f t="shared" si="199"/>
        <v>77419144.944000006</v>
      </c>
    </row>
    <row r="6370" spans="1:7" x14ac:dyDescent="0.25">
      <c r="A6370">
        <v>77419.145982000002</v>
      </c>
      <c r="B6370">
        <v>182</v>
      </c>
      <c r="C6370">
        <f t="shared" si="198"/>
        <v>166</v>
      </c>
      <c r="G6370" s="1">
        <f t="shared" si="199"/>
        <v>77419145.982000008</v>
      </c>
    </row>
    <row r="6371" spans="1:7" x14ac:dyDescent="0.25">
      <c r="A6371">
        <v>77419.146653000003</v>
      </c>
      <c r="B6371">
        <v>182</v>
      </c>
      <c r="C6371">
        <f t="shared" si="198"/>
        <v>166</v>
      </c>
      <c r="G6371" s="1">
        <f t="shared" si="199"/>
        <v>77419146.652999997</v>
      </c>
    </row>
    <row r="6372" spans="1:7" x14ac:dyDescent="0.25">
      <c r="A6372">
        <v>77419.147385999997</v>
      </c>
      <c r="B6372">
        <v>181</v>
      </c>
      <c r="C6372">
        <f t="shared" si="198"/>
        <v>165</v>
      </c>
      <c r="G6372" s="1">
        <f t="shared" si="199"/>
        <v>77419147.385999992</v>
      </c>
    </row>
    <row r="6373" spans="1:7" x14ac:dyDescent="0.25">
      <c r="A6373">
        <v>77419.198990999997</v>
      </c>
      <c r="B6373">
        <v>146</v>
      </c>
      <c r="C6373">
        <f t="shared" si="198"/>
        <v>130</v>
      </c>
      <c r="G6373" s="1">
        <f t="shared" si="199"/>
        <v>77419198.990999997</v>
      </c>
    </row>
    <row r="6374" spans="1:7" x14ac:dyDescent="0.25">
      <c r="A6374">
        <v>77419.199846000003</v>
      </c>
      <c r="B6374">
        <v>147</v>
      </c>
      <c r="C6374">
        <f t="shared" si="198"/>
        <v>131</v>
      </c>
      <c r="G6374" s="1">
        <f t="shared" si="199"/>
        <v>77419199.846000001</v>
      </c>
    </row>
    <row r="6375" spans="1:7" x14ac:dyDescent="0.25">
      <c r="A6375">
        <v>77419.281572000007</v>
      </c>
      <c r="B6375">
        <v>170</v>
      </c>
      <c r="C6375">
        <f t="shared" si="198"/>
        <v>154</v>
      </c>
      <c r="G6375" s="1">
        <f t="shared" si="199"/>
        <v>77419281.572000012</v>
      </c>
    </row>
    <row r="6376" spans="1:7" x14ac:dyDescent="0.25">
      <c r="A6376">
        <v>77419.282426000005</v>
      </c>
      <c r="B6376">
        <v>175</v>
      </c>
      <c r="C6376">
        <f t="shared" si="198"/>
        <v>159</v>
      </c>
      <c r="G6376" s="1">
        <f t="shared" si="199"/>
        <v>77419282.425999999</v>
      </c>
    </row>
    <row r="6377" spans="1:7" x14ac:dyDescent="0.25">
      <c r="A6377">
        <v>77419.309282000002</v>
      </c>
      <c r="B6377">
        <v>91</v>
      </c>
      <c r="C6377">
        <f t="shared" si="198"/>
        <v>75</v>
      </c>
      <c r="G6377" s="1">
        <f t="shared" si="199"/>
        <v>77419309.282000005</v>
      </c>
    </row>
    <row r="6378" spans="1:7" x14ac:dyDescent="0.25">
      <c r="A6378">
        <v>77419.493516000002</v>
      </c>
      <c r="B6378">
        <v>68</v>
      </c>
      <c r="C6378">
        <f t="shared" si="198"/>
        <v>52</v>
      </c>
      <c r="G6378" s="1">
        <f t="shared" si="199"/>
        <v>77419493.516000003</v>
      </c>
    </row>
    <row r="6379" spans="1:7" x14ac:dyDescent="0.25">
      <c r="A6379">
        <v>77419.518968000004</v>
      </c>
      <c r="B6379">
        <v>89</v>
      </c>
      <c r="C6379">
        <f t="shared" si="198"/>
        <v>73</v>
      </c>
      <c r="G6379" s="1">
        <f t="shared" si="199"/>
        <v>77419518.96800001</v>
      </c>
    </row>
    <row r="6380" spans="1:7" x14ac:dyDescent="0.25">
      <c r="A6380">
        <v>77419.519639000006</v>
      </c>
      <c r="B6380">
        <v>79</v>
      </c>
      <c r="C6380">
        <f t="shared" si="198"/>
        <v>63</v>
      </c>
      <c r="G6380" s="1">
        <f t="shared" si="199"/>
        <v>77419519.638999999</v>
      </c>
    </row>
    <row r="6381" spans="1:7" x14ac:dyDescent="0.25">
      <c r="A6381">
        <v>77419.827745000002</v>
      </c>
      <c r="B6381">
        <v>181</v>
      </c>
      <c r="C6381">
        <f t="shared" si="198"/>
        <v>165</v>
      </c>
      <c r="G6381" s="1">
        <f t="shared" si="199"/>
        <v>77419827.745000005</v>
      </c>
    </row>
    <row r="6382" spans="1:7" x14ac:dyDescent="0.25">
      <c r="A6382">
        <v>77419.828842999996</v>
      </c>
      <c r="B6382">
        <v>79</v>
      </c>
      <c r="C6382">
        <f t="shared" si="198"/>
        <v>63</v>
      </c>
      <c r="G6382" s="1">
        <f t="shared" si="199"/>
        <v>77419828.842999995</v>
      </c>
    </row>
    <row r="6383" spans="1:7" x14ac:dyDescent="0.25">
      <c r="A6383">
        <v>77421.236833000003</v>
      </c>
      <c r="B6383">
        <v>147</v>
      </c>
      <c r="C6383">
        <f t="shared" si="198"/>
        <v>131</v>
      </c>
      <c r="G6383" s="1">
        <f t="shared" si="199"/>
        <v>77421236.833000004</v>
      </c>
    </row>
    <row r="6384" spans="1:7" x14ac:dyDescent="0.25">
      <c r="A6384">
        <v>77421.290452000001</v>
      </c>
      <c r="B6384">
        <v>175</v>
      </c>
      <c r="C6384">
        <f t="shared" si="198"/>
        <v>159</v>
      </c>
      <c r="G6384" s="1">
        <f t="shared" si="199"/>
        <v>77421290.452000007</v>
      </c>
    </row>
    <row r="6385" spans="1:7" x14ac:dyDescent="0.25">
      <c r="A6385">
        <v>77421.842942999996</v>
      </c>
      <c r="B6385">
        <v>79</v>
      </c>
      <c r="C6385">
        <f t="shared" si="198"/>
        <v>63</v>
      </c>
      <c r="G6385" s="1">
        <f t="shared" si="199"/>
        <v>77421842.942999989</v>
      </c>
    </row>
    <row r="6386" spans="1:7" x14ac:dyDescent="0.25">
      <c r="A6386">
        <v>77425.241867999997</v>
      </c>
      <c r="B6386">
        <v>147</v>
      </c>
      <c r="C6386">
        <f t="shared" si="198"/>
        <v>131</v>
      </c>
      <c r="G6386" s="1">
        <f t="shared" si="199"/>
        <v>77425241.868000001</v>
      </c>
    </row>
    <row r="6387" spans="1:7" x14ac:dyDescent="0.25">
      <c r="A6387">
        <v>77425.846483000001</v>
      </c>
      <c r="B6387">
        <v>79</v>
      </c>
      <c r="C6387">
        <f t="shared" si="198"/>
        <v>63</v>
      </c>
      <c r="G6387" s="1">
        <f t="shared" si="199"/>
        <v>77425846.482999995</v>
      </c>
    </row>
    <row r="6388" spans="1:7" x14ac:dyDescent="0.25">
      <c r="A6388">
        <v>77428.104539000007</v>
      </c>
      <c r="B6388">
        <v>76</v>
      </c>
      <c r="C6388">
        <f t="shared" si="198"/>
        <v>60</v>
      </c>
      <c r="G6388" s="1">
        <f t="shared" si="199"/>
        <v>77428104.539000005</v>
      </c>
    </row>
    <row r="6389" spans="1:7" x14ac:dyDescent="0.25">
      <c r="A6389">
        <v>77428.108781000003</v>
      </c>
      <c r="B6389">
        <v>76</v>
      </c>
      <c r="C6389">
        <f t="shared" si="198"/>
        <v>60</v>
      </c>
      <c r="G6389" s="1">
        <f t="shared" si="199"/>
        <v>77428108.781000003</v>
      </c>
    </row>
    <row r="6390" spans="1:7" x14ac:dyDescent="0.25">
      <c r="A6390">
        <v>77428.248582</v>
      </c>
      <c r="B6390">
        <v>68</v>
      </c>
      <c r="C6390">
        <f t="shared" si="198"/>
        <v>52</v>
      </c>
      <c r="G6390" s="1">
        <f t="shared" si="199"/>
        <v>77428248.582000002</v>
      </c>
    </row>
    <row r="6391" spans="1:7" x14ac:dyDescent="0.25">
      <c r="A6391">
        <v>77428.256273000006</v>
      </c>
      <c r="B6391">
        <v>68</v>
      </c>
      <c r="C6391">
        <f t="shared" si="198"/>
        <v>52</v>
      </c>
      <c r="G6391" s="1">
        <f t="shared" si="199"/>
        <v>77428256.273000002</v>
      </c>
    </row>
    <row r="6392" spans="1:7" x14ac:dyDescent="0.25">
      <c r="A6392">
        <v>77428.260850000006</v>
      </c>
      <c r="B6392">
        <v>166</v>
      </c>
      <c r="C6392">
        <f t="shared" si="198"/>
        <v>150</v>
      </c>
      <c r="G6392" s="1">
        <f t="shared" si="199"/>
        <v>77428260.850000009</v>
      </c>
    </row>
    <row r="6393" spans="1:7" x14ac:dyDescent="0.25">
      <c r="A6393">
        <v>77428.271592000005</v>
      </c>
      <c r="B6393">
        <v>118</v>
      </c>
      <c r="C6393">
        <f t="shared" si="198"/>
        <v>102</v>
      </c>
      <c r="G6393" s="1">
        <f t="shared" si="199"/>
        <v>77428271.592000008</v>
      </c>
    </row>
    <row r="6394" spans="1:7" x14ac:dyDescent="0.25">
      <c r="A6394">
        <v>77428.403611000002</v>
      </c>
      <c r="B6394">
        <v>68</v>
      </c>
      <c r="C6394">
        <f t="shared" si="198"/>
        <v>52</v>
      </c>
      <c r="G6394" s="1">
        <f t="shared" si="199"/>
        <v>77428403.611000001</v>
      </c>
    </row>
    <row r="6395" spans="1:7" x14ac:dyDescent="0.25">
      <c r="A6395">
        <v>77428.419328000004</v>
      </c>
      <c r="B6395">
        <v>76</v>
      </c>
      <c r="C6395">
        <f t="shared" si="198"/>
        <v>60</v>
      </c>
      <c r="G6395" s="1">
        <f t="shared" si="199"/>
        <v>77428419.328000009</v>
      </c>
    </row>
    <row r="6396" spans="1:7" x14ac:dyDescent="0.25">
      <c r="A6396">
        <v>77428.432480999996</v>
      </c>
      <c r="B6396">
        <v>68</v>
      </c>
      <c r="C6396">
        <f t="shared" si="198"/>
        <v>52</v>
      </c>
      <c r="G6396" s="1">
        <f t="shared" si="199"/>
        <v>77428432.480999991</v>
      </c>
    </row>
    <row r="6397" spans="1:7" x14ac:dyDescent="0.25">
      <c r="A6397">
        <v>77428.443100999997</v>
      </c>
      <c r="B6397">
        <v>76</v>
      </c>
      <c r="C6397">
        <f t="shared" si="198"/>
        <v>60</v>
      </c>
      <c r="G6397" s="1">
        <f t="shared" si="199"/>
        <v>77428443.100999996</v>
      </c>
    </row>
    <row r="6398" spans="1:7" x14ac:dyDescent="0.25">
      <c r="A6398">
        <v>77428.593460999997</v>
      </c>
      <c r="B6398">
        <v>68</v>
      </c>
      <c r="C6398">
        <f t="shared" si="198"/>
        <v>52</v>
      </c>
      <c r="G6398" s="1">
        <f t="shared" si="199"/>
        <v>77428593.460999995</v>
      </c>
    </row>
    <row r="6399" spans="1:7" x14ac:dyDescent="0.25">
      <c r="A6399">
        <v>77428.613450000004</v>
      </c>
      <c r="B6399">
        <v>68</v>
      </c>
      <c r="C6399">
        <f t="shared" si="198"/>
        <v>52</v>
      </c>
      <c r="G6399" s="1">
        <f t="shared" si="199"/>
        <v>77428613.450000003</v>
      </c>
    </row>
    <row r="6400" spans="1:7" x14ac:dyDescent="0.25">
      <c r="A6400">
        <v>77428.731583999994</v>
      </c>
      <c r="B6400">
        <v>129</v>
      </c>
      <c r="C6400">
        <f t="shared" si="198"/>
        <v>113</v>
      </c>
      <c r="G6400" s="1">
        <f t="shared" si="199"/>
        <v>77428731.583999991</v>
      </c>
    </row>
    <row r="6401" spans="1:7" x14ac:dyDescent="0.25">
      <c r="A6401">
        <v>77428.755510000003</v>
      </c>
      <c r="B6401">
        <v>68</v>
      </c>
      <c r="C6401">
        <f t="shared" si="198"/>
        <v>52</v>
      </c>
      <c r="G6401" s="1">
        <f t="shared" si="199"/>
        <v>77428755.510000005</v>
      </c>
    </row>
    <row r="6402" spans="1:7" x14ac:dyDescent="0.25">
      <c r="A6402">
        <v>77428.756546999997</v>
      </c>
      <c r="B6402">
        <v>68</v>
      </c>
      <c r="C6402">
        <f t="shared" ref="C6402:C6465" si="200">B6402-16</f>
        <v>52</v>
      </c>
      <c r="G6402" s="1">
        <f t="shared" ref="G6402:G6465" si="201">A6402*1000</f>
        <v>77428756.546999991</v>
      </c>
    </row>
    <row r="6403" spans="1:7" x14ac:dyDescent="0.25">
      <c r="A6403">
        <v>77428.759233000004</v>
      </c>
      <c r="B6403">
        <v>108</v>
      </c>
      <c r="C6403">
        <f t="shared" si="200"/>
        <v>92</v>
      </c>
      <c r="G6403" s="1">
        <f t="shared" si="201"/>
        <v>77428759.23300001</v>
      </c>
    </row>
    <row r="6404" spans="1:7" x14ac:dyDescent="0.25">
      <c r="A6404">
        <v>77429.003618000002</v>
      </c>
      <c r="B6404">
        <v>82</v>
      </c>
      <c r="C6404">
        <f t="shared" si="200"/>
        <v>66</v>
      </c>
      <c r="G6404" s="1">
        <f t="shared" si="201"/>
        <v>77429003.618000001</v>
      </c>
    </row>
    <row r="6405" spans="1:7" x14ac:dyDescent="0.25">
      <c r="A6405">
        <v>77429.114518000002</v>
      </c>
      <c r="B6405">
        <v>82</v>
      </c>
      <c r="C6405">
        <f t="shared" si="200"/>
        <v>66</v>
      </c>
      <c r="G6405" s="1">
        <f t="shared" si="201"/>
        <v>77429114.518000007</v>
      </c>
    </row>
    <row r="6406" spans="1:7" x14ac:dyDescent="0.25">
      <c r="A6406">
        <v>77429.153611000002</v>
      </c>
      <c r="B6406">
        <v>68</v>
      </c>
      <c r="C6406">
        <f t="shared" si="200"/>
        <v>52</v>
      </c>
      <c r="G6406" s="1">
        <f t="shared" si="201"/>
        <v>77429153.611000001</v>
      </c>
    </row>
    <row r="6407" spans="1:7" x14ac:dyDescent="0.25">
      <c r="A6407">
        <v>77429.303604999994</v>
      </c>
      <c r="B6407">
        <v>68</v>
      </c>
      <c r="C6407">
        <f t="shared" si="200"/>
        <v>52</v>
      </c>
      <c r="G6407" s="1">
        <f t="shared" si="201"/>
        <v>77429303.604999989</v>
      </c>
    </row>
    <row r="6408" spans="1:7" x14ac:dyDescent="0.25">
      <c r="A6408">
        <v>77429.313523999997</v>
      </c>
      <c r="B6408">
        <v>68</v>
      </c>
      <c r="C6408">
        <f t="shared" si="200"/>
        <v>52</v>
      </c>
      <c r="G6408" s="1">
        <f t="shared" si="201"/>
        <v>77429313.524000004</v>
      </c>
    </row>
    <row r="6409" spans="1:7" x14ac:dyDescent="0.25">
      <c r="A6409">
        <v>77429.465958999994</v>
      </c>
      <c r="B6409">
        <v>68</v>
      </c>
      <c r="C6409">
        <f t="shared" si="200"/>
        <v>52</v>
      </c>
      <c r="G6409" s="1">
        <f t="shared" si="201"/>
        <v>77429465.958999991</v>
      </c>
    </row>
    <row r="6410" spans="1:7" x14ac:dyDescent="0.25">
      <c r="A6410">
        <v>77429.920610000001</v>
      </c>
      <c r="B6410">
        <v>79</v>
      </c>
      <c r="C6410">
        <f t="shared" si="200"/>
        <v>63</v>
      </c>
      <c r="G6410" s="1">
        <f t="shared" si="201"/>
        <v>77429920.609999999</v>
      </c>
    </row>
    <row r="6411" spans="1:7" x14ac:dyDescent="0.25">
      <c r="A6411">
        <v>77430.193345000007</v>
      </c>
      <c r="B6411">
        <v>311</v>
      </c>
      <c r="C6411">
        <f t="shared" si="200"/>
        <v>295</v>
      </c>
      <c r="G6411" s="1">
        <f t="shared" si="201"/>
        <v>77430193.345000014</v>
      </c>
    </row>
    <row r="6412" spans="1:7" x14ac:dyDescent="0.25">
      <c r="A6412">
        <v>77430.294725</v>
      </c>
      <c r="B6412">
        <v>68</v>
      </c>
      <c r="C6412">
        <f t="shared" si="200"/>
        <v>52</v>
      </c>
      <c r="G6412" s="1">
        <f t="shared" si="201"/>
        <v>77430294.724999994</v>
      </c>
    </row>
    <row r="6413" spans="1:7" x14ac:dyDescent="0.25">
      <c r="A6413">
        <v>77430.295182000002</v>
      </c>
      <c r="B6413">
        <v>68</v>
      </c>
      <c r="C6413">
        <f t="shared" si="200"/>
        <v>52</v>
      </c>
      <c r="G6413" s="1">
        <f t="shared" si="201"/>
        <v>77430295.181999996</v>
      </c>
    </row>
    <row r="6414" spans="1:7" x14ac:dyDescent="0.25">
      <c r="A6414">
        <v>77430.419420000006</v>
      </c>
      <c r="B6414">
        <v>68</v>
      </c>
      <c r="C6414">
        <f t="shared" si="200"/>
        <v>52</v>
      </c>
      <c r="G6414" s="1">
        <f t="shared" si="201"/>
        <v>77430419.420000002</v>
      </c>
    </row>
    <row r="6415" spans="1:7" x14ac:dyDescent="0.25">
      <c r="A6415">
        <v>77430.419968999995</v>
      </c>
      <c r="B6415">
        <v>68</v>
      </c>
      <c r="C6415">
        <f t="shared" si="200"/>
        <v>52</v>
      </c>
      <c r="G6415" s="1">
        <f t="shared" si="201"/>
        <v>77430419.968999997</v>
      </c>
    </row>
    <row r="6416" spans="1:7" x14ac:dyDescent="0.25">
      <c r="A6416">
        <v>77437.427872999993</v>
      </c>
      <c r="B6416">
        <v>72</v>
      </c>
      <c r="C6416">
        <f t="shared" si="200"/>
        <v>56</v>
      </c>
      <c r="G6416" s="1">
        <f t="shared" si="201"/>
        <v>77437427.872999996</v>
      </c>
    </row>
    <row r="6417" spans="1:7" x14ac:dyDescent="0.25">
      <c r="A6417">
        <v>77437.773453999995</v>
      </c>
      <c r="B6417">
        <v>520</v>
      </c>
      <c r="C6417">
        <f t="shared" si="200"/>
        <v>504</v>
      </c>
      <c r="G6417" s="1">
        <f t="shared" si="201"/>
        <v>77437773.453999996</v>
      </c>
    </row>
    <row r="6418" spans="1:7" x14ac:dyDescent="0.25">
      <c r="A6418">
        <v>77437.942093999998</v>
      </c>
      <c r="B6418">
        <v>68</v>
      </c>
      <c r="C6418">
        <f t="shared" si="200"/>
        <v>52</v>
      </c>
      <c r="G6418" s="1">
        <f t="shared" si="201"/>
        <v>77437942.093999997</v>
      </c>
    </row>
    <row r="6419" spans="1:7" x14ac:dyDescent="0.25">
      <c r="A6419">
        <v>77528.984146999996</v>
      </c>
      <c r="B6419">
        <v>72</v>
      </c>
      <c r="C6419">
        <f t="shared" si="200"/>
        <v>56</v>
      </c>
      <c r="G6419" s="1">
        <f t="shared" si="201"/>
        <v>77528984.147</v>
      </c>
    </row>
    <row r="6420" spans="1:7" x14ac:dyDescent="0.25">
      <c r="A6420">
        <v>77529.513626999993</v>
      </c>
      <c r="B6420">
        <v>180</v>
      </c>
      <c r="C6420">
        <f t="shared" si="200"/>
        <v>164</v>
      </c>
      <c r="G6420" s="1">
        <f t="shared" si="201"/>
        <v>77529513.626999989</v>
      </c>
    </row>
    <row r="6421" spans="1:7" x14ac:dyDescent="0.25">
      <c r="A6421">
        <v>77529.676103000005</v>
      </c>
      <c r="B6421">
        <v>68</v>
      </c>
      <c r="C6421">
        <f t="shared" si="200"/>
        <v>52</v>
      </c>
      <c r="G6421" s="1">
        <f t="shared" si="201"/>
        <v>77529676.103</v>
      </c>
    </row>
    <row r="6422" spans="1:7" x14ac:dyDescent="0.25">
      <c r="A6422">
        <v>77746.983842000001</v>
      </c>
      <c r="B6422">
        <v>68</v>
      </c>
      <c r="C6422">
        <f t="shared" si="200"/>
        <v>52</v>
      </c>
      <c r="G6422" s="1">
        <f t="shared" si="201"/>
        <v>77746983.842000008</v>
      </c>
    </row>
    <row r="6423" spans="1:7" x14ac:dyDescent="0.25">
      <c r="A6423">
        <v>77746.984970999998</v>
      </c>
      <c r="B6423">
        <v>72</v>
      </c>
      <c r="C6423">
        <f t="shared" si="200"/>
        <v>56</v>
      </c>
      <c r="G6423" s="1">
        <f t="shared" si="201"/>
        <v>77746984.971000001</v>
      </c>
    </row>
    <row r="6424" spans="1:7" x14ac:dyDescent="0.25">
      <c r="A6424">
        <v>77873.180192</v>
      </c>
      <c r="B6424">
        <v>81</v>
      </c>
      <c r="C6424">
        <f t="shared" si="200"/>
        <v>65</v>
      </c>
      <c r="G6424" s="1">
        <f t="shared" si="201"/>
        <v>77873180.192000002</v>
      </c>
    </row>
    <row r="6425" spans="1:7" x14ac:dyDescent="0.25">
      <c r="A6425">
        <v>78291.356262999994</v>
      </c>
      <c r="B6425">
        <v>65</v>
      </c>
      <c r="C6425">
        <f t="shared" si="200"/>
        <v>49</v>
      </c>
      <c r="G6425" s="1">
        <f t="shared" si="201"/>
        <v>78291356.262999997</v>
      </c>
    </row>
    <row r="6426" spans="1:7" x14ac:dyDescent="0.25">
      <c r="A6426">
        <v>78291.817475000003</v>
      </c>
      <c r="B6426">
        <v>513</v>
      </c>
      <c r="C6426">
        <f t="shared" si="200"/>
        <v>497</v>
      </c>
      <c r="G6426" s="1">
        <f t="shared" si="201"/>
        <v>78291817.475000009</v>
      </c>
    </row>
    <row r="6427" spans="1:7" x14ac:dyDescent="0.25">
      <c r="A6427">
        <v>78337.356079999998</v>
      </c>
      <c r="B6427">
        <v>72</v>
      </c>
      <c r="C6427">
        <f t="shared" si="200"/>
        <v>56</v>
      </c>
      <c r="G6427" s="1">
        <f t="shared" si="201"/>
        <v>78337356.079999998</v>
      </c>
    </row>
    <row r="6428" spans="1:7" x14ac:dyDescent="0.25">
      <c r="A6428">
        <v>78337.904481000005</v>
      </c>
      <c r="B6428">
        <v>520</v>
      </c>
      <c r="C6428">
        <f t="shared" si="200"/>
        <v>504</v>
      </c>
      <c r="G6428" s="1">
        <f t="shared" si="201"/>
        <v>78337904.481000006</v>
      </c>
    </row>
    <row r="6429" spans="1:7" x14ac:dyDescent="0.25">
      <c r="A6429">
        <v>78338.101746</v>
      </c>
      <c r="B6429">
        <v>68</v>
      </c>
      <c r="C6429">
        <f t="shared" si="200"/>
        <v>52</v>
      </c>
      <c r="G6429" s="1">
        <f t="shared" si="201"/>
        <v>78338101.746000007</v>
      </c>
    </row>
    <row r="6430" spans="1:7" x14ac:dyDescent="0.25">
      <c r="A6430">
        <v>78428.892913999996</v>
      </c>
      <c r="B6430">
        <v>72</v>
      </c>
      <c r="C6430">
        <f t="shared" si="200"/>
        <v>56</v>
      </c>
      <c r="G6430" s="1">
        <f t="shared" si="201"/>
        <v>78428892.91399999</v>
      </c>
    </row>
    <row r="6431" spans="1:7" x14ac:dyDescent="0.25">
      <c r="A6431">
        <v>78429.460114000001</v>
      </c>
      <c r="B6431">
        <v>180</v>
      </c>
      <c r="C6431">
        <f t="shared" si="200"/>
        <v>164</v>
      </c>
      <c r="G6431" s="1">
        <f t="shared" si="201"/>
        <v>78429460.114000008</v>
      </c>
    </row>
    <row r="6432" spans="1:7" x14ac:dyDescent="0.25">
      <c r="A6432">
        <v>78429.641816000003</v>
      </c>
      <c r="B6432">
        <v>68</v>
      </c>
      <c r="C6432">
        <f t="shared" si="200"/>
        <v>52</v>
      </c>
      <c r="G6432" s="1">
        <f t="shared" si="201"/>
        <v>78429641.816</v>
      </c>
    </row>
    <row r="6433" spans="1:7" x14ac:dyDescent="0.25">
      <c r="A6433">
        <v>78429.789032999994</v>
      </c>
      <c r="B6433">
        <v>68</v>
      </c>
      <c r="C6433">
        <f t="shared" si="200"/>
        <v>52</v>
      </c>
      <c r="G6433" s="1">
        <f t="shared" si="201"/>
        <v>78429789.032999992</v>
      </c>
    </row>
    <row r="6434" spans="1:7" x14ac:dyDescent="0.25">
      <c r="A6434">
        <v>78429.792480999997</v>
      </c>
      <c r="B6434">
        <v>72</v>
      </c>
      <c r="C6434">
        <f t="shared" si="200"/>
        <v>56</v>
      </c>
      <c r="G6434" s="1">
        <f t="shared" si="201"/>
        <v>78429792.480999991</v>
      </c>
    </row>
    <row r="6435" spans="1:7" x14ac:dyDescent="0.25">
      <c r="A6435">
        <v>78429.824768999999</v>
      </c>
      <c r="B6435">
        <v>199</v>
      </c>
      <c r="C6435">
        <f t="shared" si="200"/>
        <v>183</v>
      </c>
      <c r="G6435" s="1">
        <f t="shared" si="201"/>
        <v>78429824.768999994</v>
      </c>
    </row>
    <row r="6436" spans="1:7" x14ac:dyDescent="0.25">
      <c r="A6436">
        <v>78429.825836999997</v>
      </c>
      <c r="B6436">
        <v>181</v>
      </c>
      <c r="C6436">
        <f t="shared" si="200"/>
        <v>165</v>
      </c>
      <c r="G6436" s="1">
        <f t="shared" si="201"/>
        <v>78429825.836999997</v>
      </c>
    </row>
    <row r="6437" spans="1:7" x14ac:dyDescent="0.25">
      <c r="A6437">
        <v>78429.826568999997</v>
      </c>
      <c r="B6437">
        <v>193</v>
      </c>
      <c r="C6437">
        <f t="shared" si="200"/>
        <v>177</v>
      </c>
      <c r="G6437" s="1">
        <f t="shared" si="201"/>
        <v>78429826.568999991</v>
      </c>
    </row>
    <row r="6438" spans="1:7" x14ac:dyDescent="0.25">
      <c r="A6438">
        <v>78429.827332000001</v>
      </c>
      <c r="B6438">
        <v>190</v>
      </c>
      <c r="C6438">
        <f t="shared" si="200"/>
        <v>174</v>
      </c>
      <c r="G6438" s="1">
        <f t="shared" si="201"/>
        <v>78429827.332000002</v>
      </c>
    </row>
    <row r="6439" spans="1:7" x14ac:dyDescent="0.25">
      <c r="A6439">
        <v>78429.828309000004</v>
      </c>
      <c r="B6439">
        <v>176</v>
      </c>
      <c r="C6439">
        <f t="shared" si="200"/>
        <v>160</v>
      </c>
      <c r="G6439" s="1">
        <f t="shared" si="201"/>
        <v>78429828.309</v>
      </c>
    </row>
    <row r="6440" spans="1:7" x14ac:dyDescent="0.25">
      <c r="A6440">
        <v>78429.829102000003</v>
      </c>
      <c r="B6440">
        <v>182</v>
      </c>
      <c r="C6440">
        <f t="shared" si="200"/>
        <v>166</v>
      </c>
      <c r="G6440" s="1">
        <f t="shared" si="201"/>
        <v>78429829.101999998</v>
      </c>
    </row>
    <row r="6441" spans="1:7" x14ac:dyDescent="0.25">
      <c r="A6441">
        <v>78429.829773999998</v>
      </c>
      <c r="B6441">
        <v>153</v>
      </c>
      <c r="C6441">
        <f t="shared" si="200"/>
        <v>137</v>
      </c>
      <c r="G6441" s="1">
        <f t="shared" si="201"/>
        <v>78429829.774000004</v>
      </c>
    </row>
    <row r="6442" spans="1:7" x14ac:dyDescent="0.25">
      <c r="A6442">
        <v>78429.833100000003</v>
      </c>
      <c r="B6442">
        <v>100</v>
      </c>
      <c r="C6442">
        <f t="shared" si="200"/>
        <v>84</v>
      </c>
      <c r="G6442" s="1">
        <f t="shared" si="201"/>
        <v>78429833.100000009</v>
      </c>
    </row>
    <row r="6443" spans="1:7" x14ac:dyDescent="0.25">
      <c r="A6443">
        <v>78429.833801999994</v>
      </c>
      <c r="B6443">
        <v>78</v>
      </c>
      <c r="C6443">
        <f t="shared" si="200"/>
        <v>62</v>
      </c>
      <c r="G6443" s="1">
        <f t="shared" si="201"/>
        <v>78429833.802000001</v>
      </c>
    </row>
    <row r="6444" spans="1:7" x14ac:dyDescent="0.25">
      <c r="A6444">
        <v>78429.834533999994</v>
      </c>
      <c r="B6444">
        <v>81</v>
      </c>
      <c r="C6444">
        <f t="shared" si="200"/>
        <v>65</v>
      </c>
      <c r="G6444" s="1">
        <f t="shared" si="201"/>
        <v>78429834.533999994</v>
      </c>
    </row>
    <row r="6445" spans="1:7" x14ac:dyDescent="0.25">
      <c r="A6445">
        <v>78429.835357999997</v>
      </c>
      <c r="B6445">
        <v>74</v>
      </c>
      <c r="C6445">
        <f t="shared" si="200"/>
        <v>58</v>
      </c>
      <c r="G6445" s="1">
        <f t="shared" si="201"/>
        <v>78429835.357999995</v>
      </c>
    </row>
    <row r="6446" spans="1:7" x14ac:dyDescent="0.25">
      <c r="A6446">
        <v>78429.836213000002</v>
      </c>
      <c r="B6446">
        <v>85</v>
      </c>
      <c r="C6446">
        <f t="shared" si="200"/>
        <v>69</v>
      </c>
      <c r="G6446" s="1">
        <f t="shared" si="201"/>
        <v>78429836.213</v>
      </c>
    </row>
    <row r="6447" spans="1:7" x14ac:dyDescent="0.25">
      <c r="A6447">
        <v>78429.836823000005</v>
      </c>
      <c r="B6447">
        <v>77</v>
      </c>
      <c r="C6447">
        <f t="shared" si="200"/>
        <v>61</v>
      </c>
      <c r="G6447" s="1">
        <f t="shared" si="201"/>
        <v>78429836.822999999</v>
      </c>
    </row>
    <row r="6448" spans="1:7" x14ac:dyDescent="0.25">
      <c r="A6448">
        <v>78429.837495</v>
      </c>
      <c r="B6448">
        <v>75</v>
      </c>
      <c r="C6448">
        <f t="shared" si="200"/>
        <v>59</v>
      </c>
      <c r="G6448" s="1">
        <f t="shared" si="201"/>
        <v>78429837.495000005</v>
      </c>
    </row>
    <row r="6449" spans="1:7" x14ac:dyDescent="0.25">
      <c r="A6449">
        <v>78429.838105000003</v>
      </c>
      <c r="B6449">
        <v>80</v>
      </c>
      <c r="C6449">
        <f t="shared" si="200"/>
        <v>64</v>
      </c>
      <c r="G6449" s="1">
        <f t="shared" si="201"/>
        <v>78429838.105000004</v>
      </c>
    </row>
    <row r="6450" spans="1:7" x14ac:dyDescent="0.25">
      <c r="A6450">
        <v>78429.838654000006</v>
      </c>
      <c r="B6450">
        <v>79</v>
      </c>
      <c r="C6450">
        <f t="shared" si="200"/>
        <v>63</v>
      </c>
      <c r="G6450" s="1">
        <f t="shared" si="201"/>
        <v>78429838.653999999</v>
      </c>
    </row>
    <row r="6451" spans="1:7" x14ac:dyDescent="0.25">
      <c r="A6451">
        <v>78430.392028999995</v>
      </c>
      <c r="B6451">
        <v>184</v>
      </c>
      <c r="C6451">
        <f t="shared" si="200"/>
        <v>168</v>
      </c>
      <c r="G6451" s="1">
        <f t="shared" si="201"/>
        <v>78430392.028999999</v>
      </c>
    </row>
    <row r="6452" spans="1:7" x14ac:dyDescent="0.25">
      <c r="A6452">
        <v>78430.393311000007</v>
      </c>
      <c r="B6452">
        <v>191</v>
      </c>
      <c r="C6452">
        <f t="shared" si="200"/>
        <v>175</v>
      </c>
      <c r="G6452" s="1">
        <f t="shared" si="201"/>
        <v>78430393.311000004</v>
      </c>
    </row>
    <row r="6453" spans="1:7" x14ac:dyDescent="0.25">
      <c r="A6453">
        <v>78430.394318000006</v>
      </c>
      <c r="B6453">
        <v>174</v>
      </c>
      <c r="C6453">
        <f t="shared" si="200"/>
        <v>158</v>
      </c>
      <c r="G6453" s="1">
        <f t="shared" si="201"/>
        <v>78430394.318000004</v>
      </c>
    </row>
    <row r="6454" spans="1:7" x14ac:dyDescent="0.25">
      <c r="A6454">
        <v>78430.394958999997</v>
      </c>
      <c r="B6454">
        <v>180</v>
      </c>
      <c r="C6454">
        <f t="shared" si="200"/>
        <v>164</v>
      </c>
      <c r="G6454" s="1">
        <f t="shared" si="201"/>
        <v>78430394.958999991</v>
      </c>
    </row>
    <row r="6455" spans="1:7" x14ac:dyDescent="0.25">
      <c r="A6455">
        <v>78457.335145000005</v>
      </c>
      <c r="B6455">
        <v>72</v>
      </c>
      <c r="C6455">
        <f t="shared" si="200"/>
        <v>56</v>
      </c>
      <c r="G6455" s="1">
        <f t="shared" si="201"/>
        <v>78457335.145000011</v>
      </c>
    </row>
    <row r="6456" spans="1:7" x14ac:dyDescent="0.25">
      <c r="A6456">
        <v>78457.908416999999</v>
      </c>
      <c r="B6456">
        <v>520</v>
      </c>
      <c r="C6456">
        <f t="shared" si="200"/>
        <v>504</v>
      </c>
      <c r="G6456" s="1">
        <f t="shared" si="201"/>
        <v>78457908.416999996</v>
      </c>
    </row>
    <row r="6457" spans="1:7" x14ac:dyDescent="0.25">
      <c r="A6457">
        <v>78458.181672000006</v>
      </c>
      <c r="B6457">
        <v>68</v>
      </c>
      <c r="C6457">
        <f t="shared" si="200"/>
        <v>52</v>
      </c>
      <c r="G6457" s="1">
        <f t="shared" si="201"/>
        <v>78458181.672000006</v>
      </c>
    </row>
    <row r="6458" spans="1:7" x14ac:dyDescent="0.25">
      <c r="A6458">
        <v>78459.852692</v>
      </c>
      <c r="B6458">
        <v>72</v>
      </c>
      <c r="C6458">
        <f t="shared" si="200"/>
        <v>56</v>
      </c>
      <c r="G6458" s="1">
        <f t="shared" si="201"/>
        <v>78459852.692000002</v>
      </c>
    </row>
    <row r="6459" spans="1:7" x14ac:dyDescent="0.25">
      <c r="A6459">
        <v>78460.201660999999</v>
      </c>
      <c r="B6459">
        <v>210</v>
      </c>
      <c r="C6459">
        <f t="shared" si="200"/>
        <v>194</v>
      </c>
      <c r="G6459" s="1">
        <f t="shared" si="201"/>
        <v>78460201.660999998</v>
      </c>
    </row>
    <row r="6460" spans="1:7" x14ac:dyDescent="0.25">
      <c r="A6460">
        <v>78460.349061000001</v>
      </c>
      <c r="B6460">
        <v>68</v>
      </c>
      <c r="C6460">
        <f t="shared" si="200"/>
        <v>52</v>
      </c>
      <c r="G6460" s="1">
        <f t="shared" si="201"/>
        <v>78460349.061000004</v>
      </c>
    </row>
    <row r="6461" spans="1:7" x14ac:dyDescent="0.25">
      <c r="A6461">
        <v>78473.109498000005</v>
      </c>
      <c r="B6461">
        <v>76</v>
      </c>
      <c r="C6461">
        <f t="shared" si="200"/>
        <v>60</v>
      </c>
      <c r="G6461" s="1">
        <f t="shared" si="201"/>
        <v>78473109.498000011</v>
      </c>
    </row>
    <row r="6462" spans="1:7" x14ac:dyDescent="0.25">
      <c r="A6462">
        <v>78475.141938000001</v>
      </c>
      <c r="B6462">
        <v>76</v>
      </c>
      <c r="C6462">
        <f t="shared" si="200"/>
        <v>60</v>
      </c>
      <c r="G6462" s="1">
        <f t="shared" si="201"/>
        <v>78475141.937999994</v>
      </c>
    </row>
    <row r="6463" spans="1:7" x14ac:dyDescent="0.25">
      <c r="A6463">
        <v>78479.162324000004</v>
      </c>
      <c r="B6463">
        <v>76</v>
      </c>
      <c r="C6463">
        <f t="shared" si="200"/>
        <v>60</v>
      </c>
      <c r="G6463" s="1">
        <f t="shared" si="201"/>
        <v>78479162.324000001</v>
      </c>
    </row>
    <row r="6464" spans="1:7" x14ac:dyDescent="0.25">
      <c r="A6464">
        <v>78483.174713999993</v>
      </c>
      <c r="B6464">
        <v>76</v>
      </c>
      <c r="C6464">
        <f t="shared" si="200"/>
        <v>60</v>
      </c>
      <c r="G6464" s="1">
        <f t="shared" si="201"/>
        <v>78483174.713999987</v>
      </c>
    </row>
    <row r="6465" spans="1:7" x14ac:dyDescent="0.25">
      <c r="A6465">
        <v>78548.942872</v>
      </c>
      <c r="B6465">
        <v>72</v>
      </c>
      <c r="C6465">
        <f t="shared" si="200"/>
        <v>56</v>
      </c>
      <c r="G6465" s="1">
        <f t="shared" si="201"/>
        <v>78548942.871999994</v>
      </c>
    </row>
    <row r="6466" spans="1:7" x14ac:dyDescent="0.25">
      <c r="A6466">
        <v>78549.527833</v>
      </c>
      <c r="B6466">
        <v>180</v>
      </c>
      <c r="C6466">
        <f t="shared" ref="C6466:C6529" si="202">B6466-16</f>
        <v>164</v>
      </c>
      <c r="G6466" s="1">
        <f t="shared" ref="G6466:G6529" si="203">A6466*1000</f>
        <v>78549527.833000004</v>
      </c>
    </row>
    <row r="6467" spans="1:7" x14ac:dyDescent="0.25">
      <c r="A6467">
        <v>78549.703156000003</v>
      </c>
      <c r="B6467">
        <v>68</v>
      </c>
      <c r="C6467">
        <f t="shared" si="202"/>
        <v>52</v>
      </c>
      <c r="G6467" s="1">
        <f t="shared" si="203"/>
        <v>78549703.156000003</v>
      </c>
    </row>
    <row r="6468" spans="1:7" x14ac:dyDescent="0.25">
      <c r="A6468">
        <v>78760.724000000002</v>
      </c>
      <c r="B6468">
        <v>68</v>
      </c>
      <c r="C6468">
        <f t="shared" si="202"/>
        <v>52</v>
      </c>
      <c r="G6468" s="1">
        <f t="shared" si="203"/>
        <v>78760724</v>
      </c>
    </row>
    <row r="6469" spans="1:7" x14ac:dyDescent="0.25">
      <c r="A6469">
        <v>78760.725648000007</v>
      </c>
      <c r="B6469">
        <v>80</v>
      </c>
      <c r="C6469">
        <f t="shared" si="202"/>
        <v>64</v>
      </c>
      <c r="G6469" s="1">
        <f t="shared" si="203"/>
        <v>78760725.648000002</v>
      </c>
    </row>
    <row r="6470" spans="1:7" x14ac:dyDescent="0.25">
      <c r="A6470">
        <v>78760.725860999999</v>
      </c>
      <c r="B6470">
        <v>72</v>
      </c>
      <c r="C6470">
        <f t="shared" si="202"/>
        <v>56</v>
      </c>
      <c r="G6470" s="1">
        <f t="shared" si="203"/>
        <v>78760725.861000001</v>
      </c>
    </row>
    <row r="6471" spans="1:7" x14ac:dyDescent="0.25">
      <c r="A6471">
        <v>78761.671600999995</v>
      </c>
      <c r="B6471">
        <v>72</v>
      </c>
      <c r="C6471">
        <f t="shared" si="202"/>
        <v>56</v>
      </c>
      <c r="G6471" s="1">
        <f t="shared" si="203"/>
        <v>78761671.600999996</v>
      </c>
    </row>
    <row r="6472" spans="1:7" x14ac:dyDescent="0.25">
      <c r="A6472">
        <v>79073.657055999996</v>
      </c>
      <c r="B6472">
        <v>76</v>
      </c>
      <c r="C6472">
        <f t="shared" si="202"/>
        <v>60</v>
      </c>
      <c r="G6472" s="1">
        <f t="shared" si="203"/>
        <v>79073657.055999994</v>
      </c>
    </row>
    <row r="6473" spans="1:7" x14ac:dyDescent="0.25">
      <c r="A6473">
        <v>79203.442334000007</v>
      </c>
      <c r="B6473">
        <v>76</v>
      </c>
      <c r="C6473">
        <f t="shared" si="202"/>
        <v>60</v>
      </c>
      <c r="G6473" s="1">
        <f t="shared" si="203"/>
        <v>79203442.334000006</v>
      </c>
    </row>
    <row r="6474" spans="1:7" x14ac:dyDescent="0.25">
      <c r="A6474">
        <v>79203.450452000005</v>
      </c>
      <c r="B6474">
        <v>76</v>
      </c>
      <c r="C6474">
        <f t="shared" si="202"/>
        <v>60</v>
      </c>
      <c r="G6474" s="1">
        <f t="shared" si="203"/>
        <v>79203450.452000007</v>
      </c>
    </row>
    <row r="6475" spans="1:7" x14ac:dyDescent="0.25">
      <c r="A6475">
        <v>79203.450696</v>
      </c>
      <c r="B6475">
        <v>76</v>
      </c>
      <c r="C6475">
        <f t="shared" si="202"/>
        <v>60</v>
      </c>
      <c r="G6475" s="1">
        <f t="shared" si="203"/>
        <v>79203450.695999995</v>
      </c>
    </row>
    <row r="6476" spans="1:7" x14ac:dyDescent="0.25">
      <c r="A6476">
        <v>79203.940046000003</v>
      </c>
      <c r="B6476">
        <v>71</v>
      </c>
      <c r="C6476">
        <f t="shared" si="202"/>
        <v>55</v>
      </c>
      <c r="G6476" s="1">
        <f t="shared" si="203"/>
        <v>79203940.046000004</v>
      </c>
    </row>
    <row r="6477" spans="1:7" x14ac:dyDescent="0.25">
      <c r="A6477">
        <v>79204.279859000002</v>
      </c>
      <c r="B6477">
        <v>78</v>
      </c>
      <c r="C6477">
        <f t="shared" si="202"/>
        <v>62</v>
      </c>
      <c r="G6477" s="1">
        <f t="shared" si="203"/>
        <v>79204279.858999997</v>
      </c>
    </row>
    <row r="6478" spans="1:7" x14ac:dyDescent="0.25">
      <c r="A6478">
        <v>79204.451245000004</v>
      </c>
      <c r="B6478">
        <v>68</v>
      </c>
      <c r="C6478">
        <f t="shared" si="202"/>
        <v>52</v>
      </c>
      <c r="G6478" s="1">
        <f t="shared" si="203"/>
        <v>79204451.245000005</v>
      </c>
    </row>
    <row r="6479" spans="1:7" x14ac:dyDescent="0.25">
      <c r="A6479">
        <v>79204.478375999999</v>
      </c>
      <c r="B6479">
        <v>65</v>
      </c>
      <c r="C6479">
        <f t="shared" si="202"/>
        <v>49</v>
      </c>
      <c r="G6479" s="1">
        <f t="shared" si="203"/>
        <v>79204478.376000002</v>
      </c>
    </row>
    <row r="6480" spans="1:7" x14ac:dyDescent="0.25">
      <c r="A6480">
        <v>79204.734203999993</v>
      </c>
      <c r="B6480">
        <v>92</v>
      </c>
      <c r="C6480">
        <f t="shared" si="202"/>
        <v>76</v>
      </c>
      <c r="G6480" s="1">
        <f t="shared" si="203"/>
        <v>79204734.203999996</v>
      </c>
    </row>
    <row r="6481" spans="1:7" x14ac:dyDescent="0.25">
      <c r="A6481">
        <v>79204.736401999995</v>
      </c>
      <c r="B6481">
        <v>92</v>
      </c>
      <c r="C6481">
        <f t="shared" si="202"/>
        <v>76</v>
      </c>
      <c r="G6481" s="1">
        <f t="shared" si="203"/>
        <v>79204736.401999995</v>
      </c>
    </row>
    <row r="6482" spans="1:7" x14ac:dyDescent="0.25">
      <c r="A6482">
        <v>79204.737072999997</v>
      </c>
      <c r="B6482">
        <v>92</v>
      </c>
      <c r="C6482">
        <f t="shared" si="202"/>
        <v>76</v>
      </c>
      <c r="G6482" s="1">
        <f t="shared" si="203"/>
        <v>79204737.072999999</v>
      </c>
    </row>
    <row r="6483" spans="1:7" x14ac:dyDescent="0.25">
      <c r="A6483">
        <v>79204.996564000001</v>
      </c>
      <c r="B6483">
        <v>92</v>
      </c>
      <c r="C6483">
        <f t="shared" si="202"/>
        <v>76</v>
      </c>
      <c r="G6483" s="1">
        <f t="shared" si="203"/>
        <v>79204996.563999996</v>
      </c>
    </row>
    <row r="6484" spans="1:7" x14ac:dyDescent="0.25">
      <c r="A6484">
        <v>79205.064740000002</v>
      </c>
      <c r="B6484">
        <v>92</v>
      </c>
      <c r="C6484">
        <f t="shared" si="202"/>
        <v>76</v>
      </c>
      <c r="G6484" s="1">
        <f t="shared" si="203"/>
        <v>79205064.739999995</v>
      </c>
    </row>
    <row r="6485" spans="1:7" x14ac:dyDescent="0.25">
      <c r="A6485">
        <v>79205.066235999999</v>
      </c>
      <c r="B6485">
        <v>92</v>
      </c>
      <c r="C6485">
        <f t="shared" si="202"/>
        <v>76</v>
      </c>
      <c r="G6485" s="1">
        <f t="shared" si="203"/>
        <v>79205066.236000001</v>
      </c>
    </row>
    <row r="6486" spans="1:7" x14ac:dyDescent="0.25">
      <c r="A6486">
        <v>79205.204419000002</v>
      </c>
      <c r="B6486">
        <v>92</v>
      </c>
      <c r="C6486">
        <f t="shared" si="202"/>
        <v>76</v>
      </c>
      <c r="G6486" s="1">
        <f t="shared" si="203"/>
        <v>79205204.419</v>
      </c>
    </row>
    <row r="6487" spans="1:7" x14ac:dyDescent="0.25">
      <c r="A6487">
        <v>79205.205671000003</v>
      </c>
      <c r="B6487">
        <v>92</v>
      </c>
      <c r="C6487">
        <f t="shared" si="202"/>
        <v>76</v>
      </c>
      <c r="G6487" s="1">
        <f t="shared" si="203"/>
        <v>79205205.671000004</v>
      </c>
    </row>
    <row r="6488" spans="1:7" x14ac:dyDescent="0.25">
      <c r="A6488">
        <v>79205.315046000003</v>
      </c>
      <c r="B6488">
        <v>92</v>
      </c>
      <c r="C6488">
        <f t="shared" si="202"/>
        <v>76</v>
      </c>
      <c r="G6488" s="1">
        <f t="shared" si="203"/>
        <v>79205315.046000004</v>
      </c>
    </row>
    <row r="6489" spans="1:7" x14ac:dyDescent="0.25">
      <c r="A6489">
        <v>79205.396070000003</v>
      </c>
      <c r="B6489">
        <v>92</v>
      </c>
      <c r="C6489">
        <f t="shared" si="202"/>
        <v>76</v>
      </c>
      <c r="G6489" s="1">
        <f t="shared" si="203"/>
        <v>79205396.070000008</v>
      </c>
    </row>
    <row r="6490" spans="1:7" x14ac:dyDescent="0.25">
      <c r="A6490">
        <v>79205.526349000007</v>
      </c>
      <c r="B6490">
        <v>92</v>
      </c>
      <c r="C6490">
        <f t="shared" si="202"/>
        <v>76</v>
      </c>
      <c r="G6490" s="1">
        <f t="shared" si="203"/>
        <v>79205526.349000007</v>
      </c>
    </row>
    <row r="6491" spans="1:7" x14ac:dyDescent="0.25">
      <c r="A6491">
        <v>79205.636182000002</v>
      </c>
      <c r="B6491">
        <v>92</v>
      </c>
      <c r="C6491">
        <f t="shared" si="202"/>
        <v>76</v>
      </c>
      <c r="G6491" s="1">
        <f t="shared" si="203"/>
        <v>79205636.181999996</v>
      </c>
    </row>
    <row r="6492" spans="1:7" x14ac:dyDescent="0.25">
      <c r="A6492">
        <v>79205.705944999994</v>
      </c>
      <c r="B6492">
        <v>92</v>
      </c>
      <c r="C6492">
        <f t="shared" si="202"/>
        <v>76</v>
      </c>
      <c r="G6492" s="1">
        <f t="shared" si="203"/>
        <v>79205705.944999993</v>
      </c>
    </row>
    <row r="6493" spans="1:7" x14ac:dyDescent="0.25">
      <c r="A6493">
        <v>79205.706646999999</v>
      </c>
      <c r="B6493">
        <v>92</v>
      </c>
      <c r="C6493">
        <f t="shared" si="202"/>
        <v>76</v>
      </c>
      <c r="G6493" s="1">
        <f t="shared" si="203"/>
        <v>79205706.647</v>
      </c>
    </row>
    <row r="6494" spans="1:7" x14ac:dyDescent="0.25">
      <c r="A6494">
        <v>79205.825788000002</v>
      </c>
      <c r="B6494">
        <v>92</v>
      </c>
      <c r="C6494">
        <f t="shared" si="202"/>
        <v>76</v>
      </c>
      <c r="G6494" s="1">
        <f t="shared" si="203"/>
        <v>79205825.788000003</v>
      </c>
    </row>
    <row r="6495" spans="1:7" x14ac:dyDescent="0.25">
      <c r="A6495">
        <v>79205.827222000007</v>
      </c>
      <c r="B6495">
        <v>92</v>
      </c>
      <c r="C6495">
        <f t="shared" si="202"/>
        <v>76</v>
      </c>
      <c r="G6495" s="1">
        <f t="shared" si="203"/>
        <v>79205827.222000003</v>
      </c>
    </row>
    <row r="6496" spans="1:7" x14ac:dyDescent="0.25">
      <c r="A6496">
        <v>79228.529523000005</v>
      </c>
      <c r="B6496">
        <v>76</v>
      </c>
      <c r="C6496">
        <f t="shared" si="202"/>
        <v>60</v>
      </c>
      <c r="G6496" s="1">
        <f t="shared" si="203"/>
        <v>79228529.523000002</v>
      </c>
    </row>
    <row r="6497" spans="1:7" x14ac:dyDescent="0.25">
      <c r="A6497">
        <v>79228.539655</v>
      </c>
      <c r="B6497">
        <v>76</v>
      </c>
      <c r="C6497">
        <f t="shared" si="202"/>
        <v>60</v>
      </c>
      <c r="G6497" s="1">
        <f t="shared" si="203"/>
        <v>79228539.655000001</v>
      </c>
    </row>
    <row r="6498" spans="1:7" x14ac:dyDescent="0.25">
      <c r="A6498">
        <v>79228.879224000004</v>
      </c>
      <c r="B6498">
        <v>68</v>
      </c>
      <c r="C6498">
        <f t="shared" si="202"/>
        <v>52</v>
      </c>
      <c r="G6498" s="1">
        <f t="shared" si="203"/>
        <v>79228879.224000007</v>
      </c>
    </row>
    <row r="6499" spans="1:7" x14ac:dyDescent="0.25">
      <c r="A6499">
        <v>79228.882062000004</v>
      </c>
      <c r="B6499">
        <v>155</v>
      </c>
      <c r="C6499">
        <f t="shared" si="202"/>
        <v>139</v>
      </c>
      <c r="G6499" s="1">
        <f t="shared" si="203"/>
        <v>79228882.062000006</v>
      </c>
    </row>
    <row r="6500" spans="1:7" x14ac:dyDescent="0.25">
      <c r="A6500">
        <v>79228.901440999995</v>
      </c>
      <c r="B6500">
        <v>68</v>
      </c>
      <c r="C6500">
        <f t="shared" si="202"/>
        <v>52</v>
      </c>
      <c r="G6500" s="1">
        <f t="shared" si="203"/>
        <v>79228901.441</v>
      </c>
    </row>
    <row r="6501" spans="1:7" x14ac:dyDescent="0.25">
      <c r="A6501">
        <v>79228.904339999994</v>
      </c>
      <c r="B6501">
        <v>174</v>
      </c>
      <c r="C6501">
        <f t="shared" si="202"/>
        <v>158</v>
      </c>
      <c r="G6501" s="1">
        <f t="shared" si="203"/>
        <v>79228904.339999989</v>
      </c>
    </row>
    <row r="6502" spans="1:7" x14ac:dyDescent="0.25">
      <c r="A6502">
        <v>79229.021802000003</v>
      </c>
      <c r="B6502">
        <v>68</v>
      </c>
      <c r="C6502">
        <f t="shared" si="202"/>
        <v>52</v>
      </c>
      <c r="G6502" s="1">
        <f t="shared" si="203"/>
        <v>79229021.802000001</v>
      </c>
    </row>
    <row r="6503" spans="1:7" x14ac:dyDescent="0.25">
      <c r="A6503">
        <v>79229.032361000005</v>
      </c>
      <c r="B6503">
        <v>76</v>
      </c>
      <c r="C6503">
        <f t="shared" si="202"/>
        <v>60</v>
      </c>
      <c r="G6503" s="1">
        <f t="shared" si="203"/>
        <v>79229032.361000001</v>
      </c>
    </row>
    <row r="6504" spans="1:7" x14ac:dyDescent="0.25">
      <c r="A6504">
        <v>79229.058759000007</v>
      </c>
      <c r="B6504">
        <v>68</v>
      </c>
      <c r="C6504">
        <f t="shared" si="202"/>
        <v>52</v>
      </c>
      <c r="G6504" s="1">
        <f t="shared" si="203"/>
        <v>79229058.759000003</v>
      </c>
    </row>
    <row r="6505" spans="1:7" x14ac:dyDescent="0.25">
      <c r="A6505">
        <v>79229.069073999999</v>
      </c>
      <c r="B6505">
        <v>76</v>
      </c>
      <c r="C6505">
        <f t="shared" si="202"/>
        <v>60</v>
      </c>
      <c r="G6505" s="1">
        <f t="shared" si="203"/>
        <v>79229069.074000001</v>
      </c>
    </row>
    <row r="6506" spans="1:7" x14ac:dyDescent="0.25">
      <c r="A6506">
        <v>79229.221233999997</v>
      </c>
      <c r="B6506">
        <v>68</v>
      </c>
      <c r="C6506">
        <f t="shared" si="202"/>
        <v>52</v>
      </c>
      <c r="G6506" s="1">
        <f t="shared" si="203"/>
        <v>79229221.233999997</v>
      </c>
    </row>
    <row r="6507" spans="1:7" x14ac:dyDescent="0.25">
      <c r="A6507">
        <v>79229.251233000003</v>
      </c>
      <c r="B6507">
        <v>68</v>
      </c>
      <c r="C6507">
        <f t="shared" si="202"/>
        <v>52</v>
      </c>
      <c r="G6507" s="1">
        <f t="shared" si="203"/>
        <v>79229251.232999995</v>
      </c>
    </row>
    <row r="6508" spans="1:7" x14ac:dyDescent="0.25">
      <c r="A6508">
        <v>79229.292035000006</v>
      </c>
      <c r="B6508">
        <v>112</v>
      </c>
      <c r="C6508">
        <f t="shared" si="202"/>
        <v>96</v>
      </c>
      <c r="G6508" s="1">
        <f t="shared" si="203"/>
        <v>79229292.035000011</v>
      </c>
    </row>
    <row r="6509" spans="1:7" x14ac:dyDescent="0.25">
      <c r="A6509">
        <v>79229.324322999993</v>
      </c>
      <c r="B6509">
        <v>107</v>
      </c>
      <c r="C6509">
        <f t="shared" si="202"/>
        <v>91</v>
      </c>
      <c r="G6509" s="1">
        <f t="shared" si="203"/>
        <v>79229324.322999999</v>
      </c>
    </row>
    <row r="6510" spans="1:7" x14ac:dyDescent="0.25">
      <c r="A6510">
        <v>79229.352369</v>
      </c>
      <c r="B6510">
        <v>68</v>
      </c>
      <c r="C6510">
        <f t="shared" si="202"/>
        <v>52</v>
      </c>
      <c r="G6510" s="1">
        <f t="shared" si="203"/>
        <v>79229352.369000003</v>
      </c>
    </row>
    <row r="6511" spans="1:7" x14ac:dyDescent="0.25">
      <c r="A6511">
        <v>79229.421308000005</v>
      </c>
      <c r="B6511">
        <v>68</v>
      </c>
      <c r="C6511">
        <f t="shared" si="202"/>
        <v>52</v>
      </c>
      <c r="G6511" s="1">
        <f t="shared" si="203"/>
        <v>79229421.307999998</v>
      </c>
    </row>
    <row r="6512" spans="1:7" x14ac:dyDescent="0.25">
      <c r="A6512">
        <v>79229.617352999994</v>
      </c>
      <c r="B6512">
        <v>82</v>
      </c>
      <c r="C6512">
        <f t="shared" si="202"/>
        <v>66</v>
      </c>
      <c r="G6512" s="1">
        <f t="shared" si="203"/>
        <v>79229617.353</v>
      </c>
    </row>
    <row r="6513" spans="1:7" x14ac:dyDescent="0.25">
      <c r="A6513">
        <v>79229.711408000003</v>
      </c>
      <c r="B6513">
        <v>82</v>
      </c>
      <c r="C6513">
        <f t="shared" si="202"/>
        <v>66</v>
      </c>
      <c r="G6513" s="1">
        <f t="shared" si="203"/>
        <v>79229711.408000007</v>
      </c>
    </row>
    <row r="6514" spans="1:7" x14ac:dyDescent="0.25">
      <c r="A6514">
        <v>79229.761670000007</v>
      </c>
      <c r="B6514">
        <v>68</v>
      </c>
      <c r="C6514">
        <f t="shared" si="202"/>
        <v>52</v>
      </c>
      <c r="G6514" s="1">
        <f t="shared" si="203"/>
        <v>79229761.670000002</v>
      </c>
    </row>
    <row r="6515" spans="1:7" x14ac:dyDescent="0.25">
      <c r="A6515">
        <v>79229.855328999998</v>
      </c>
      <c r="B6515">
        <v>68</v>
      </c>
      <c r="C6515">
        <f t="shared" si="202"/>
        <v>52</v>
      </c>
      <c r="G6515" s="1">
        <f t="shared" si="203"/>
        <v>79229855.328999996</v>
      </c>
    </row>
    <row r="6516" spans="1:7" x14ac:dyDescent="0.25">
      <c r="A6516">
        <v>79229.881878999993</v>
      </c>
      <c r="B6516">
        <v>68</v>
      </c>
      <c r="C6516">
        <f t="shared" si="202"/>
        <v>52</v>
      </c>
      <c r="G6516" s="1">
        <f t="shared" si="203"/>
        <v>79229881.878999993</v>
      </c>
    </row>
    <row r="6517" spans="1:7" x14ac:dyDescent="0.25">
      <c r="A6517">
        <v>79230.011335000003</v>
      </c>
      <c r="B6517">
        <v>68</v>
      </c>
      <c r="C6517">
        <f t="shared" si="202"/>
        <v>52</v>
      </c>
      <c r="G6517" s="1">
        <f t="shared" si="203"/>
        <v>79230011.335000008</v>
      </c>
    </row>
    <row r="6518" spans="1:7" x14ac:dyDescent="0.25">
      <c r="A6518">
        <v>79231.570538999993</v>
      </c>
      <c r="B6518">
        <v>311</v>
      </c>
      <c r="C6518">
        <f t="shared" si="202"/>
        <v>295</v>
      </c>
      <c r="G6518" s="1">
        <f t="shared" si="203"/>
        <v>79231570.53899999</v>
      </c>
    </row>
    <row r="6519" spans="1:7" x14ac:dyDescent="0.25">
      <c r="A6519">
        <v>79232.622052000006</v>
      </c>
      <c r="B6519">
        <v>68</v>
      </c>
      <c r="C6519">
        <f t="shared" si="202"/>
        <v>52</v>
      </c>
      <c r="G6519" s="1">
        <f t="shared" si="203"/>
        <v>79232622.052000001</v>
      </c>
    </row>
    <row r="6520" spans="1:7" x14ac:dyDescent="0.25">
      <c r="A6520">
        <v>79232.624767999994</v>
      </c>
      <c r="B6520">
        <v>68</v>
      </c>
      <c r="C6520">
        <f t="shared" si="202"/>
        <v>52</v>
      </c>
      <c r="G6520" s="1">
        <f t="shared" si="203"/>
        <v>79232624.767999992</v>
      </c>
    </row>
    <row r="6521" spans="1:7" x14ac:dyDescent="0.25">
      <c r="A6521">
        <v>79232.759686999998</v>
      </c>
      <c r="B6521">
        <v>68</v>
      </c>
      <c r="C6521">
        <f t="shared" si="202"/>
        <v>52</v>
      </c>
      <c r="G6521" s="1">
        <f t="shared" si="203"/>
        <v>79232759.686999992</v>
      </c>
    </row>
    <row r="6522" spans="1:7" x14ac:dyDescent="0.25">
      <c r="A6522">
        <v>79232.782758000001</v>
      </c>
      <c r="B6522">
        <v>68</v>
      </c>
      <c r="C6522">
        <f t="shared" si="202"/>
        <v>52</v>
      </c>
      <c r="G6522" s="1">
        <f t="shared" si="203"/>
        <v>79232782.758000001</v>
      </c>
    </row>
    <row r="6523" spans="1:7" x14ac:dyDescent="0.25">
      <c r="A6523">
        <v>79237.896160999997</v>
      </c>
      <c r="B6523">
        <v>72</v>
      </c>
      <c r="C6523">
        <f t="shared" si="202"/>
        <v>56</v>
      </c>
      <c r="G6523" s="1">
        <f t="shared" si="203"/>
        <v>79237896.160999998</v>
      </c>
    </row>
    <row r="6524" spans="1:7" x14ac:dyDescent="0.25">
      <c r="A6524">
        <v>79238.226391999997</v>
      </c>
      <c r="B6524">
        <v>523</v>
      </c>
      <c r="C6524">
        <f t="shared" si="202"/>
        <v>507</v>
      </c>
      <c r="G6524" s="1">
        <f t="shared" si="203"/>
        <v>79238226.39199999</v>
      </c>
    </row>
    <row r="6525" spans="1:7" x14ac:dyDescent="0.25">
      <c r="A6525">
        <v>79238.403881999999</v>
      </c>
      <c r="B6525">
        <v>68</v>
      </c>
      <c r="C6525">
        <f t="shared" si="202"/>
        <v>52</v>
      </c>
      <c r="G6525" s="1">
        <f t="shared" si="203"/>
        <v>79238403.881999999</v>
      </c>
    </row>
    <row r="6526" spans="1:7" x14ac:dyDescent="0.25">
      <c r="A6526">
        <v>79449.502850999997</v>
      </c>
      <c r="B6526">
        <v>72</v>
      </c>
      <c r="C6526">
        <f t="shared" si="202"/>
        <v>56</v>
      </c>
      <c r="G6526" s="1">
        <f t="shared" si="203"/>
        <v>79449502.850999996</v>
      </c>
    </row>
    <row r="6527" spans="1:7" x14ac:dyDescent="0.25">
      <c r="A6527">
        <v>79450.047772999998</v>
      </c>
      <c r="B6527">
        <v>180</v>
      </c>
      <c r="C6527">
        <f t="shared" si="202"/>
        <v>164</v>
      </c>
      <c r="G6527" s="1">
        <f t="shared" si="203"/>
        <v>79450047.773000002</v>
      </c>
    </row>
    <row r="6528" spans="1:7" x14ac:dyDescent="0.25">
      <c r="A6528">
        <v>79450.214275999999</v>
      </c>
      <c r="B6528">
        <v>68</v>
      </c>
      <c r="C6528">
        <f t="shared" si="202"/>
        <v>52</v>
      </c>
      <c r="G6528" s="1">
        <f t="shared" si="203"/>
        <v>79450214.275999993</v>
      </c>
    </row>
    <row r="6529" spans="1:7" x14ac:dyDescent="0.25">
      <c r="A6529">
        <v>79450.376355</v>
      </c>
      <c r="B6529">
        <v>68</v>
      </c>
      <c r="C6529">
        <f t="shared" si="202"/>
        <v>52</v>
      </c>
      <c r="G6529" s="1">
        <f t="shared" si="203"/>
        <v>79450376.355000004</v>
      </c>
    </row>
    <row r="6530" spans="1:7" x14ac:dyDescent="0.25">
      <c r="A6530">
        <v>79450.378675</v>
      </c>
      <c r="B6530">
        <v>72</v>
      </c>
      <c r="C6530">
        <f t="shared" ref="C6530:C6593" si="204">B6530-16</f>
        <v>56</v>
      </c>
      <c r="G6530" s="1">
        <f t="shared" ref="G6530:G6593" si="205">A6530*1000</f>
        <v>79450378.674999997</v>
      </c>
    </row>
    <row r="6531" spans="1:7" x14ac:dyDescent="0.25">
      <c r="A6531">
        <v>79450.384930999993</v>
      </c>
      <c r="B6531">
        <v>177</v>
      </c>
      <c r="C6531">
        <f t="shared" si="204"/>
        <v>161</v>
      </c>
      <c r="G6531" s="1">
        <f t="shared" si="205"/>
        <v>79450384.930999994</v>
      </c>
    </row>
    <row r="6532" spans="1:7" x14ac:dyDescent="0.25">
      <c r="A6532">
        <v>79450.385540999996</v>
      </c>
      <c r="B6532">
        <v>153</v>
      </c>
      <c r="C6532">
        <f t="shared" si="204"/>
        <v>137</v>
      </c>
      <c r="G6532" s="1">
        <f t="shared" si="205"/>
        <v>79450385.540999994</v>
      </c>
    </row>
    <row r="6533" spans="1:7" x14ac:dyDescent="0.25">
      <c r="A6533">
        <v>79450.385846000005</v>
      </c>
      <c r="B6533">
        <v>154</v>
      </c>
      <c r="C6533">
        <f t="shared" si="204"/>
        <v>138</v>
      </c>
      <c r="G6533" s="1">
        <f t="shared" si="205"/>
        <v>79450385.846000001</v>
      </c>
    </row>
    <row r="6534" spans="1:7" x14ac:dyDescent="0.25">
      <c r="A6534">
        <v>79450.386304</v>
      </c>
      <c r="B6534">
        <v>184</v>
      </c>
      <c r="C6534">
        <f t="shared" si="204"/>
        <v>168</v>
      </c>
      <c r="G6534" s="1">
        <f t="shared" si="205"/>
        <v>79450386.304000005</v>
      </c>
    </row>
    <row r="6535" spans="1:7" x14ac:dyDescent="0.25">
      <c r="A6535">
        <v>79450.386608999994</v>
      </c>
      <c r="B6535">
        <v>174</v>
      </c>
      <c r="C6535">
        <f t="shared" si="204"/>
        <v>158</v>
      </c>
      <c r="G6535" s="1">
        <f t="shared" si="205"/>
        <v>79450386.608999997</v>
      </c>
    </row>
    <row r="6536" spans="1:7" x14ac:dyDescent="0.25">
      <c r="A6536">
        <v>79450.386884000007</v>
      </c>
      <c r="B6536">
        <v>180</v>
      </c>
      <c r="C6536">
        <f t="shared" si="204"/>
        <v>164</v>
      </c>
      <c r="G6536" s="1">
        <f t="shared" si="205"/>
        <v>79450386.884000003</v>
      </c>
    </row>
    <row r="6537" spans="1:7" x14ac:dyDescent="0.25">
      <c r="A6537">
        <v>79450.387220000004</v>
      </c>
      <c r="B6537">
        <v>170</v>
      </c>
      <c r="C6537">
        <f t="shared" si="204"/>
        <v>154</v>
      </c>
      <c r="G6537" s="1">
        <f t="shared" si="205"/>
        <v>79450387.219999999</v>
      </c>
    </row>
    <row r="6538" spans="1:7" x14ac:dyDescent="0.25">
      <c r="A6538">
        <v>79450.387554999994</v>
      </c>
      <c r="B6538">
        <v>175</v>
      </c>
      <c r="C6538">
        <f t="shared" si="204"/>
        <v>159</v>
      </c>
      <c r="G6538" s="1">
        <f t="shared" si="205"/>
        <v>79450387.554999992</v>
      </c>
    </row>
    <row r="6539" spans="1:7" x14ac:dyDescent="0.25">
      <c r="A6539">
        <v>79450.388684000005</v>
      </c>
      <c r="B6539">
        <v>78</v>
      </c>
      <c r="C6539">
        <f t="shared" si="204"/>
        <v>62</v>
      </c>
      <c r="G6539" s="1">
        <f t="shared" si="205"/>
        <v>79450388.684</v>
      </c>
    </row>
    <row r="6540" spans="1:7" x14ac:dyDescent="0.25">
      <c r="A6540">
        <v>79450.389051000006</v>
      </c>
      <c r="B6540">
        <v>89</v>
      </c>
      <c r="C6540">
        <f t="shared" si="204"/>
        <v>73</v>
      </c>
      <c r="G6540" s="1">
        <f t="shared" si="205"/>
        <v>79450389.050999999</v>
      </c>
    </row>
    <row r="6541" spans="1:7" x14ac:dyDescent="0.25">
      <c r="A6541">
        <v>79450.389446999994</v>
      </c>
      <c r="B6541">
        <v>91</v>
      </c>
      <c r="C6541">
        <f t="shared" si="204"/>
        <v>75</v>
      </c>
      <c r="G6541" s="1">
        <f t="shared" si="205"/>
        <v>79450389.446999997</v>
      </c>
    </row>
    <row r="6542" spans="1:7" x14ac:dyDescent="0.25">
      <c r="A6542">
        <v>79450.389660999994</v>
      </c>
      <c r="B6542">
        <v>74</v>
      </c>
      <c r="C6542">
        <f t="shared" si="204"/>
        <v>58</v>
      </c>
      <c r="G6542" s="1">
        <f t="shared" si="205"/>
        <v>79450389.660999998</v>
      </c>
    </row>
    <row r="6543" spans="1:7" x14ac:dyDescent="0.25">
      <c r="A6543">
        <v>79450.389936000007</v>
      </c>
      <c r="B6543">
        <v>97</v>
      </c>
      <c r="C6543">
        <f t="shared" si="204"/>
        <v>81</v>
      </c>
      <c r="G6543" s="1">
        <f t="shared" si="205"/>
        <v>79450389.936000004</v>
      </c>
    </row>
    <row r="6544" spans="1:7" x14ac:dyDescent="0.25">
      <c r="A6544">
        <v>79450.390180000002</v>
      </c>
      <c r="B6544">
        <v>77</v>
      </c>
      <c r="C6544">
        <f t="shared" si="204"/>
        <v>61</v>
      </c>
      <c r="G6544" s="1">
        <f t="shared" si="205"/>
        <v>79450390.180000007</v>
      </c>
    </row>
    <row r="6545" spans="1:7" x14ac:dyDescent="0.25">
      <c r="A6545">
        <v>79450.390392999994</v>
      </c>
      <c r="B6545">
        <v>79</v>
      </c>
      <c r="C6545">
        <f t="shared" si="204"/>
        <v>63</v>
      </c>
      <c r="G6545" s="1">
        <f t="shared" si="205"/>
        <v>79450390.392999992</v>
      </c>
    </row>
    <row r="6546" spans="1:7" x14ac:dyDescent="0.25">
      <c r="A6546">
        <v>79450.390637999997</v>
      </c>
      <c r="B6546">
        <v>85</v>
      </c>
      <c r="C6546">
        <f t="shared" si="204"/>
        <v>69</v>
      </c>
      <c r="G6546" s="1">
        <f t="shared" si="205"/>
        <v>79450390.637999997</v>
      </c>
    </row>
    <row r="6547" spans="1:7" x14ac:dyDescent="0.25">
      <c r="A6547">
        <v>79450.390943000006</v>
      </c>
      <c r="B6547">
        <v>75</v>
      </c>
      <c r="C6547">
        <f t="shared" si="204"/>
        <v>59</v>
      </c>
      <c r="G6547" s="1">
        <f t="shared" si="205"/>
        <v>79450390.943000004</v>
      </c>
    </row>
    <row r="6548" spans="1:7" x14ac:dyDescent="0.25">
      <c r="A6548">
        <v>79450.391522999998</v>
      </c>
      <c r="B6548">
        <v>80</v>
      </c>
      <c r="C6548">
        <f t="shared" si="204"/>
        <v>64</v>
      </c>
      <c r="G6548" s="1">
        <f t="shared" si="205"/>
        <v>79450391.523000002</v>
      </c>
    </row>
    <row r="6549" spans="1:7" x14ac:dyDescent="0.25">
      <c r="A6549">
        <v>79450.681286999999</v>
      </c>
      <c r="B6549">
        <v>194</v>
      </c>
      <c r="C6549">
        <f t="shared" si="204"/>
        <v>178</v>
      </c>
      <c r="G6549" s="1">
        <f t="shared" si="205"/>
        <v>79450681.287</v>
      </c>
    </row>
    <row r="6550" spans="1:7" x14ac:dyDescent="0.25">
      <c r="A6550">
        <v>79450.853466999994</v>
      </c>
      <c r="B6550">
        <v>192</v>
      </c>
      <c r="C6550">
        <f t="shared" si="204"/>
        <v>176</v>
      </c>
      <c r="G6550" s="1">
        <f t="shared" si="205"/>
        <v>79450853.466999993</v>
      </c>
    </row>
    <row r="6551" spans="1:7" x14ac:dyDescent="0.25">
      <c r="A6551">
        <v>79450.915296000006</v>
      </c>
      <c r="B6551">
        <v>181</v>
      </c>
      <c r="C6551">
        <f t="shared" si="204"/>
        <v>165</v>
      </c>
      <c r="G6551" s="1">
        <f t="shared" si="205"/>
        <v>79450915.296000004</v>
      </c>
    </row>
    <row r="6552" spans="1:7" x14ac:dyDescent="0.25">
      <c r="A6552">
        <v>79450.915783999997</v>
      </c>
      <c r="B6552">
        <v>97</v>
      </c>
      <c r="C6552">
        <f t="shared" si="204"/>
        <v>81</v>
      </c>
      <c r="G6552" s="1">
        <f t="shared" si="205"/>
        <v>79450915.783999994</v>
      </c>
    </row>
    <row r="6553" spans="1:7" x14ac:dyDescent="0.25">
      <c r="A6553">
        <v>79450.986248999994</v>
      </c>
      <c r="B6553">
        <v>185</v>
      </c>
      <c r="C6553">
        <f t="shared" si="204"/>
        <v>169</v>
      </c>
      <c r="G6553" s="1">
        <f t="shared" si="205"/>
        <v>79450986.248999998</v>
      </c>
    </row>
    <row r="6554" spans="1:7" x14ac:dyDescent="0.25">
      <c r="A6554">
        <v>79451.169049000004</v>
      </c>
      <c r="B6554">
        <v>152</v>
      </c>
      <c r="C6554">
        <f t="shared" si="204"/>
        <v>136</v>
      </c>
      <c r="G6554" s="1">
        <f t="shared" si="205"/>
        <v>79451169.04900001</v>
      </c>
    </row>
    <row r="6555" spans="1:7" x14ac:dyDescent="0.25">
      <c r="A6555">
        <v>79451.169995000004</v>
      </c>
      <c r="B6555">
        <v>181</v>
      </c>
      <c r="C6555">
        <f t="shared" si="204"/>
        <v>165</v>
      </c>
      <c r="G6555" s="1">
        <f t="shared" si="205"/>
        <v>79451169.995000005</v>
      </c>
    </row>
    <row r="6556" spans="1:7" x14ac:dyDescent="0.25">
      <c r="A6556">
        <v>79452.431561999998</v>
      </c>
      <c r="B6556">
        <v>154</v>
      </c>
      <c r="C6556">
        <f t="shared" si="204"/>
        <v>138</v>
      </c>
      <c r="G6556" s="1">
        <f t="shared" si="205"/>
        <v>79452431.561999992</v>
      </c>
    </row>
    <row r="6557" spans="1:7" x14ac:dyDescent="0.25">
      <c r="A6557">
        <v>79453.185285</v>
      </c>
      <c r="B6557">
        <v>152</v>
      </c>
      <c r="C6557">
        <f t="shared" si="204"/>
        <v>136</v>
      </c>
      <c r="G6557" s="1">
        <f t="shared" si="205"/>
        <v>79453185.284999996</v>
      </c>
    </row>
    <row r="6558" spans="1:7" x14ac:dyDescent="0.25">
      <c r="A6558">
        <v>79456.458081000004</v>
      </c>
      <c r="B6558">
        <v>154</v>
      </c>
      <c r="C6558">
        <f t="shared" si="204"/>
        <v>138</v>
      </c>
      <c r="G6558" s="1">
        <f t="shared" si="205"/>
        <v>79456458.081</v>
      </c>
    </row>
    <row r="6559" spans="1:7" x14ac:dyDescent="0.25">
      <c r="A6559">
        <v>79457.212597999998</v>
      </c>
      <c r="B6559">
        <v>152</v>
      </c>
      <c r="C6559">
        <f t="shared" si="204"/>
        <v>136</v>
      </c>
      <c r="G6559" s="1">
        <f t="shared" si="205"/>
        <v>79457212.598000005</v>
      </c>
    </row>
    <row r="6560" spans="1:7" x14ac:dyDescent="0.25">
      <c r="A6560">
        <v>79477.898174999995</v>
      </c>
      <c r="B6560">
        <v>72</v>
      </c>
      <c r="C6560">
        <f t="shared" si="204"/>
        <v>56</v>
      </c>
      <c r="G6560" s="1">
        <f t="shared" si="205"/>
        <v>79477898.174999997</v>
      </c>
    </row>
    <row r="6561" spans="1:7" x14ac:dyDescent="0.25">
      <c r="A6561">
        <v>79478.471357000002</v>
      </c>
      <c r="B6561">
        <v>523</v>
      </c>
      <c r="C6561">
        <f t="shared" si="204"/>
        <v>507</v>
      </c>
      <c r="G6561" s="1">
        <f t="shared" si="205"/>
        <v>79478471.357000008</v>
      </c>
    </row>
    <row r="6562" spans="1:7" x14ac:dyDescent="0.25">
      <c r="A6562">
        <v>79478.741253999993</v>
      </c>
      <c r="B6562">
        <v>68</v>
      </c>
      <c r="C6562">
        <f t="shared" si="204"/>
        <v>52</v>
      </c>
      <c r="G6562" s="1">
        <f t="shared" si="205"/>
        <v>79478741.253999993</v>
      </c>
    </row>
    <row r="6563" spans="1:7" x14ac:dyDescent="0.25">
      <c r="A6563">
        <v>79480.459638</v>
      </c>
      <c r="B6563">
        <v>72</v>
      </c>
      <c r="C6563">
        <f t="shared" si="204"/>
        <v>56</v>
      </c>
      <c r="G6563" s="1">
        <f t="shared" si="205"/>
        <v>79480459.637999997</v>
      </c>
    </row>
    <row r="6564" spans="1:7" x14ac:dyDescent="0.25">
      <c r="A6564">
        <v>79480.802807999993</v>
      </c>
      <c r="B6564">
        <v>210</v>
      </c>
      <c r="C6564">
        <f t="shared" si="204"/>
        <v>194</v>
      </c>
      <c r="G6564" s="1">
        <f t="shared" si="205"/>
        <v>79480802.807999998</v>
      </c>
    </row>
    <row r="6565" spans="1:7" x14ac:dyDescent="0.25">
      <c r="A6565">
        <v>79480.945538999993</v>
      </c>
      <c r="B6565">
        <v>68</v>
      </c>
      <c r="C6565">
        <f t="shared" si="204"/>
        <v>52</v>
      </c>
      <c r="G6565" s="1">
        <f t="shared" si="205"/>
        <v>79480945.53899999</v>
      </c>
    </row>
    <row r="6566" spans="1:7" x14ac:dyDescent="0.25">
      <c r="A6566">
        <v>79569.588696999999</v>
      </c>
      <c r="B6566">
        <v>72</v>
      </c>
      <c r="C6566">
        <f t="shared" si="204"/>
        <v>56</v>
      </c>
      <c r="G6566" s="1">
        <f t="shared" si="205"/>
        <v>79569588.696999997</v>
      </c>
    </row>
    <row r="6567" spans="1:7" x14ac:dyDescent="0.25">
      <c r="A6567">
        <v>79570.151379999996</v>
      </c>
      <c r="B6567">
        <v>238</v>
      </c>
      <c r="C6567">
        <f t="shared" si="204"/>
        <v>222</v>
      </c>
      <c r="G6567" s="1">
        <f t="shared" si="205"/>
        <v>79570151.379999995</v>
      </c>
    </row>
    <row r="6568" spans="1:7" x14ac:dyDescent="0.25">
      <c r="A6568">
        <v>79570.2935</v>
      </c>
      <c r="B6568">
        <v>68</v>
      </c>
      <c r="C6568">
        <f t="shared" si="204"/>
        <v>52</v>
      </c>
      <c r="G6568" s="1">
        <f t="shared" si="205"/>
        <v>79570293.5</v>
      </c>
    </row>
    <row r="6569" spans="1:7" x14ac:dyDescent="0.25">
      <c r="A6569">
        <v>79673.693006000001</v>
      </c>
      <c r="B6569">
        <v>78</v>
      </c>
      <c r="C6569">
        <f t="shared" si="204"/>
        <v>62</v>
      </c>
      <c r="G6569" s="1">
        <f t="shared" si="205"/>
        <v>79673693.005999997</v>
      </c>
    </row>
    <row r="6570" spans="1:7" x14ac:dyDescent="0.25">
      <c r="A6570">
        <v>79776.101911000005</v>
      </c>
      <c r="B6570">
        <v>68</v>
      </c>
      <c r="C6570">
        <f t="shared" si="204"/>
        <v>52</v>
      </c>
      <c r="G6570" s="1">
        <f t="shared" si="205"/>
        <v>79776101.910999998</v>
      </c>
    </row>
    <row r="6571" spans="1:7" x14ac:dyDescent="0.25">
      <c r="A6571">
        <v>79776.103589000006</v>
      </c>
      <c r="B6571">
        <v>80</v>
      </c>
      <c r="C6571">
        <f t="shared" si="204"/>
        <v>64</v>
      </c>
      <c r="G6571" s="1">
        <f t="shared" si="205"/>
        <v>79776103.589000002</v>
      </c>
    </row>
    <row r="6572" spans="1:7" x14ac:dyDescent="0.25">
      <c r="A6572">
        <v>79776.104168999998</v>
      </c>
      <c r="B6572">
        <v>72</v>
      </c>
      <c r="C6572">
        <f t="shared" si="204"/>
        <v>56</v>
      </c>
      <c r="G6572" s="1">
        <f t="shared" si="205"/>
        <v>79776104.169</v>
      </c>
    </row>
    <row r="6573" spans="1:7" x14ac:dyDescent="0.25">
      <c r="A6573">
        <v>79776.459363000002</v>
      </c>
      <c r="B6573">
        <v>80</v>
      </c>
      <c r="C6573">
        <f t="shared" si="204"/>
        <v>64</v>
      </c>
      <c r="G6573" s="1">
        <f t="shared" si="205"/>
        <v>79776459.363000005</v>
      </c>
    </row>
    <row r="6574" spans="1:7" x14ac:dyDescent="0.25">
      <c r="A6574">
        <v>79776.661236999993</v>
      </c>
      <c r="B6574">
        <v>68</v>
      </c>
      <c r="C6574">
        <f t="shared" si="204"/>
        <v>52</v>
      </c>
      <c r="G6574" s="1">
        <f t="shared" si="205"/>
        <v>79776661.236999989</v>
      </c>
    </row>
    <row r="6575" spans="1:7" x14ac:dyDescent="0.25">
      <c r="A6575">
        <v>80007.919689999995</v>
      </c>
      <c r="B6575">
        <v>66</v>
      </c>
      <c r="C6575">
        <f t="shared" si="204"/>
        <v>50</v>
      </c>
      <c r="G6575" s="1">
        <f t="shared" si="205"/>
        <v>80007919.689999998</v>
      </c>
    </row>
    <row r="6576" spans="1:7" x14ac:dyDescent="0.25">
      <c r="A6576">
        <v>80007.928998000003</v>
      </c>
      <c r="B6576">
        <v>66</v>
      </c>
      <c r="C6576">
        <f t="shared" si="204"/>
        <v>50</v>
      </c>
      <c r="G6576" s="1">
        <f t="shared" si="205"/>
        <v>80007928.997999996</v>
      </c>
    </row>
    <row r="6577" spans="1:7" x14ac:dyDescent="0.25">
      <c r="A6577">
        <v>80008.395032</v>
      </c>
      <c r="B6577">
        <v>62</v>
      </c>
      <c r="C6577">
        <f t="shared" si="204"/>
        <v>46</v>
      </c>
      <c r="G6577" s="1">
        <f t="shared" si="205"/>
        <v>80008395.032000005</v>
      </c>
    </row>
    <row r="6578" spans="1:7" x14ac:dyDescent="0.25">
      <c r="A6578">
        <v>80008.395336999994</v>
      </c>
      <c r="B6578">
        <v>62</v>
      </c>
      <c r="C6578">
        <f t="shared" si="204"/>
        <v>46</v>
      </c>
      <c r="G6578" s="1">
        <f t="shared" si="205"/>
        <v>80008395.336999997</v>
      </c>
    </row>
    <row r="6579" spans="1:7" x14ac:dyDescent="0.25">
      <c r="A6579">
        <v>80008.395581000004</v>
      </c>
      <c r="B6579">
        <v>62</v>
      </c>
      <c r="C6579">
        <f t="shared" si="204"/>
        <v>46</v>
      </c>
      <c r="G6579" s="1">
        <f t="shared" si="205"/>
        <v>80008395.581</v>
      </c>
    </row>
    <row r="6580" spans="1:7" x14ac:dyDescent="0.25">
      <c r="A6580">
        <v>80008.395917000002</v>
      </c>
      <c r="B6580">
        <v>62</v>
      </c>
      <c r="C6580">
        <f t="shared" si="204"/>
        <v>46</v>
      </c>
      <c r="G6580" s="1">
        <f t="shared" si="205"/>
        <v>80008395.916999996</v>
      </c>
    </row>
    <row r="6581" spans="1:7" x14ac:dyDescent="0.25">
      <c r="A6581">
        <v>80008.622449000002</v>
      </c>
      <c r="B6581">
        <v>62</v>
      </c>
      <c r="C6581">
        <f t="shared" si="204"/>
        <v>46</v>
      </c>
      <c r="G6581" s="1">
        <f t="shared" si="205"/>
        <v>80008622.449000001</v>
      </c>
    </row>
    <row r="6582" spans="1:7" x14ac:dyDescent="0.25">
      <c r="A6582">
        <v>80008.623089999994</v>
      </c>
      <c r="B6582">
        <v>62</v>
      </c>
      <c r="C6582">
        <f t="shared" si="204"/>
        <v>46</v>
      </c>
      <c r="G6582" s="1">
        <f t="shared" si="205"/>
        <v>80008623.089999989</v>
      </c>
    </row>
    <row r="6583" spans="1:7" x14ac:dyDescent="0.25">
      <c r="A6583">
        <v>80008.623670000001</v>
      </c>
      <c r="B6583">
        <v>62</v>
      </c>
      <c r="C6583">
        <f t="shared" si="204"/>
        <v>46</v>
      </c>
      <c r="G6583" s="1">
        <f t="shared" si="205"/>
        <v>80008623.670000002</v>
      </c>
    </row>
    <row r="6584" spans="1:7" x14ac:dyDescent="0.25">
      <c r="A6584">
        <v>80008.674207000004</v>
      </c>
      <c r="B6584">
        <v>62</v>
      </c>
      <c r="C6584">
        <f t="shared" si="204"/>
        <v>46</v>
      </c>
      <c r="G6584" s="1">
        <f t="shared" si="205"/>
        <v>80008674.207000002</v>
      </c>
    </row>
    <row r="6585" spans="1:7" x14ac:dyDescent="0.25">
      <c r="A6585">
        <v>80008.856213999999</v>
      </c>
      <c r="B6585">
        <v>62</v>
      </c>
      <c r="C6585">
        <f t="shared" si="204"/>
        <v>46</v>
      </c>
      <c r="G6585" s="1">
        <f t="shared" si="205"/>
        <v>80008856.214000002</v>
      </c>
    </row>
    <row r="6586" spans="1:7" x14ac:dyDescent="0.25">
      <c r="A6586">
        <v>80008.957714999997</v>
      </c>
      <c r="B6586">
        <v>62</v>
      </c>
      <c r="C6586">
        <f t="shared" si="204"/>
        <v>46</v>
      </c>
      <c r="G6586" s="1">
        <f t="shared" si="205"/>
        <v>80008957.715000004</v>
      </c>
    </row>
    <row r="6587" spans="1:7" x14ac:dyDescent="0.25">
      <c r="A6587">
        <v>80009.078930999996</v>
      </c>
      <c r="B6587">
        <v>62</v>
      </c>
      <c r="C6587">
        <f t="shared" si="204"/>
        <v>46</v>
      </c>
      <c r="G6587" s="1">
        <f t="shared" si="205"/>
        <v>80009078.930999994</v>
      </c>
    </row>
    <row r="6588" spans="1:7" x14ac:dyDescent="0.25">
      <c r="A6588">
        <v>80009.192181999999</v>
      </c>
      <c r="B6588">
        <v>62</v>
      </c>
      <c r="C6588">
        <f t="shared" si="204"/>
        <v>46</v>
      </c>
      <c r="G6588" s="1">
        <f t="shared" si="205"/>
        <v>80009192.181999996</v>
      </c>
    </row>
    <row r="6589" spans="1:7" x14ac:dyDescent="0.25">
      <c r="A6589">
        <v>80009.323774000004</v>
      </c>
      <c r="B6589">
        <v>62</v>
      </c>
      <c r="C6589">
        <f t="shared" si="204"/>
        <v>46</v>
      </c>
      <c r="G6589" s="1">
        <f t="shared" si="205"/>
        <v>80009323.774000004</v>
      </c>
    </row>
    <row r="6590" spans="1:7" x14ac:dyDescent="0.25">
      <c r="A6590">
        <v>80009.436902000001</v>
      </c>
      <c r="B6590">
        <v>62</v>
      </c>
      <c r="C6590">
        <f t="shared" si="204"/>
        <v>46</v>
      </c>
      <c r="G6590" s="1">
        <f t="shared" si="205"/>
        <v>80009436.901999995</v>
      </c>
    </row>
    <row r="6591" spans="1:7" x14ac:dyDescent="0.25">
      <c r="A6591">
        <v>80009.943769000005</v>
      </c>
      <c r="B6591">
        <v>66</v>
      </c>
      <c r="C6591">
        <f t="shared" si="204"/>
        <v>50</v>
      </c>
      <c r="G6591" s="1">
        <f t="shared" si="205"/>
        <v>80009943.769000009</v>
      </c>
    </row>
    <row r="6592" spans="1:7" x14ac:dyDescent="0.25">
      <c r="A6592">
        <v>80137.879224000004</v>
      </c>
      <c r="B6592">
        <v>72</v>
      </c>
      <c r="C6592">
        <f t="shared" si="204"/>
        <v>56</v>
      </c>
      <c r="G6592" s="1">
        <f t="shared" si="205"/>
        <v>80137879.224000007</v>
      </c>
    </row>
    <row r="6593" spans="1:7" x14ac:dyDescent="0.25">
      <c r="A6593">
        <v>80138.487775000001</v>
      </c>
      <c r="B6593">
        <v>520</v>
      </c>
      <c r="C6593">
        <f t="shared" si="204"/>
        <v>504</v>
      </c>
      <c r="G6593" s="1">
        <f t="shared" si="205"/>
        <v>80138487.775000006</v>
      </c>
    </row>
    <row r="6594" spans="1:7" x14ac:dyDescent="0.25">
      <c r="A6594">
        <v>80138.966595999998</v>
      </c>
      <c r="B6594">
        <v>68</v>
      </c>
      <c r="C6594">
        <f t="shared" ref="C6594:C6657" si="206">B6594-16</f>
        <v>52</v>
      </c>
      <c r="G6594" s="1">
        <f t="shared" ref="G6594:G6657" si="207">A6594*1000</f>
        <v>80138966.596000001</v>
      </c>
    </row>
    <row r="6595" spans="1:7" x14ac:dyDescent="0.25">
      <c r="A6595">
        <v>80273.719526000001</v>
      </c>
      <c r="B6595">
        <v>81</v>
      </c>
      <c r="C6595">
        <f t="shared" si="206"/>
        <v>65</v>
      </c>
      <c r="G6595" s="1">
        <f t="shared" si="207"/>
        <v>80273719.526000008</v>
      </c>
    </row>
    <row r="6596" spans="1:7" x14ac:dyDescent="0.25">
      <c r="A6596">
        <v>80403.447522000002</v>
      </c>
      <c r="B6596">
        <v>71</v>
      </c>
      <c r="C6596">
        <f t="shared" si="206"/>
        <v>55</v>
      </c>
      <c r="G6596" s="1">
        <f t="shared" si="207"/>
        <v>80403447.522</v>
      </c>
    </row>
    <row r="6597" spans="1:7" x14ac:dyDescent="0.25">
      <c r="A6597">
        <v>80404.034344999993</v>
      </c>
      <c r="B6597">
        <v>79</v>
      </c>
      <c r="C6597">
        <f t="shared" si="206"/>
        <v>63</v>
      </c>
      <c r="G6597" s="1">
        <f t="shared" si="207"/>
        <v>80404034.344999999</v>
      </c>
    </row>
    <row r="6598" spans="1:7" x14ac:dyDescent="0.25">
      <c r="A6598">
        <v>80404.285474000004</v>
      </c>
      <c r="B6598">
        <v>68</v>
      </c>
      <c r="C6598">
        <f t="shared" si="206"/>
        <v>52</v>
      </c>
      <c r="G6598" s="1">
        <f t="shared" si="207"/>
        <v>80404285.474000007</v>
      </c>
    </row>
    <row r="6599" spans="1:7" x14ac:dyDescent="0.25">
      <c r="A6599">
        <v>80424.304822000006</v>
      </c>
      <c r="B6599">
        <v>62</v>
      </c>
      <c r="C6599">
        <f t="shared" si="206"/>
        <v>46</v>
      </c>
      <c r="G6599" s="1">
        <f t="shared" si="207"/>
        <v>80424304.822000012</v>
      </c>
    </row>
    <row r="6600" spans="1:7" x14ac:dyDescent="0.25">
      <c r="A6600">
        <v>80469.620343000002</v>
      </c>
      <c r="B6600">
        <v>72</v>
      </c>
      <c r="C6600">
        <f t="shared" si="206"/>
        <v>56</v>
      </c>
      <c r="G6600" s="1">
        <f t="shared" si="207"/>
        <v>80469620.34300001</v>
      </c>
    </row>
    <row r="6601" spans="1:7" x14ac:dyDescent="0.25">
      <c r="A6601">
        <v>80470.169080000007</v>
      </c>
      <c r="B6601">
        <v>180</v>
      </c>
      <c r="C6601">
        <f t="shared" si="206"/>
        <v>164</v>
      </c>
      <c r="G6601" s="1">
        <f t="shared" si="207"/>
        <v>80470169.080000013</v>
      </c>
    </row>
    <row r="6602" spans="1:7" x14ac:dyDescent="0.25">
      <c r="A6602">
        <v>80470.316938000004</v>
      </c>
      <c r="B6602">
        <v>68</v>
      </c>
      <c r="C6602">
        <f t="shared" si="206"/>
        <v>52</v>
      </c>
      <c r="G6602" s="1">
        <f t="shared" si="207"/>
        <v>80470316.938000008</v>
      </c>
    </row>
    <row r="6603" spans="1:7" x14ac:dyDescent="0.25">
      <c r="A6603">
        <v>80470.462201000002</v>
      </c>
      <c r="B6603">
        <v>68</v>
      </c>
      <c r="C6603">
        <f t="shared" si="206"/>
        <v>52</v>
      </c>
      <c r="G6603" s="1">
        <f t="shared" si="207"/>
        <v>80470462.201000005</v>
      </c>
    </row>
    <row r="6604" spans="1:7" x14ac:dyDescent="0.25">
      <c r="A6604">
        <v>80470.471692000006</v>
      </c>
      <c r="B6604">
        <v>72</v>
      </c>
      <c r="C6604">
        <f t="shared" si="206"/>
        <v>56</v>
      </c>
      <c r="G6604" s="1">
        <f t="shared" si="207"/>
        <v>80470471.692000002</v>
      </c>
    </row>
    <row r="6605" spans="1:7" x14ac:dyDescent="0.25">
      <c r="A6605">
        <v>80470.495007999998</v>
      </c>
      <c r="B6605">
        <v>146</v>
      </c>
      <c r="C6605">
        <f t="shared" si="206"/>
        <v>130</v>
      </c>
      <c r="G6605" s="1">
        <f t="shared" si="207"/>
        <v>80470495.008000001</v>
      </c>
    </row>
    <row r="6606" spans="1:7" x14ac:dyDescent="0.25">
      <c r="A6606">
        <v>80470.496228000004</v>
      </c>
      <c r="B6606">
        <v>192</v>
      </c>
      <c r="C6606">
        <f t="shared" si="206"/>
        <v>176</v>
      </c>
      <c r="G6606" s="1">
        <f t="shared" si="207"/>
        <v>80470496.228</v>
      </c>
    </row>
    <row r="6607" spans="1:7" x14ac:dyDescent="0.25">
      <c r="A6607">
        <v>80470.500530999998</v>
      </c>
      <c r="B6607">
        <v>185</v>
      </c>
      <c r="C6607">
        <f t="shared" si="206"/>
        <v>169</v>
      </c>
      <c r="G6607" s="1">
        <f t="shared" si="207"/>
        <v>80470500.531000003</v>
      </c>
    </row>
    <row r="6608" spans="1:7" x14ac:dyDescent="0.25">
      <c r="A6608">
        <v>80470.504834000007</v>
      </c>
      <c r="B6608">
        <v>151</v>
      </c>
      <c r="C6608">
        <f t="shared" si="206"/>
        <v>135</v>
      </c>
      <c r="G6608" s="1">
        <f t="shared" si="207"/>
        <v>80470504.834000006</v>
      </c>
    </row>
    <row r="6609" spans="1:7" x14ac:dyDescent="0.25">
      <c r="A6609">
        <v>80470.507427999997</v>
      </c>
      <c r="B6609">
        <v>184</v>
      </c>
      <c r="C6609">
        <f t="shared" si="206"/>
        <v>168</v>
      </c>
      <c r="G6609" s="1">
        <f t="shared" si="207"/>
        <v>80470507.428000003</v>
      </c>
    </row>
    <row r="6610" spans="1:7" x14ac:dyDescent="0.25">
      <c r="A6610">
        <v>80470.510450000002</v>
      </c>
      <c r="B6610">
        <v>191</v>
      </c>
      <c r="C6610">
        <f t="shared" si="206"/>
        <v>175</v>
      </c>
      <c r="G6610" s="1">
        <f t="shared" si="207"/>
        <v>80470510.450000003</v>
      </c>
    </row>
    <row r="6611" spans="1:7" x14ac:dyDescent="0.25">
      <c r="A6611">
        <v>80470.511761999995</v>
      </c>
      <c r="B6611">
        <v>182</v>
      </c>
      <c r="C6611">
        <f t="shared" si="206"/>
        <v>166</v>
      </c>
      <c r="G6611" s="1">
        <f t="shared" si="207"/>
        <v>80470511.761999995</v>
      </c>
    </row>
    <row r="6612" spans="1:7" x14ac:dyDescent="0.25">
      <c r="A6612">
        <v>80470.512098000007</v>
      </c>
      <c r="B6612">
        <v>181</v>
      </c>
      <c r="C6612">
        <f t="shared" si="206"/>
        <v>165</v>
      </c>
      <c r="G6612" s="1">
        <f t="shared" si="207"/>
        <v>80470512.098000005</v>
      </c>
    </row>
    <row r="6613" spans="1:7" x14ac:dyDescent="0.25">
      <c r="A6613">
        <v>80470.513196</v>
      </c>
      <c r="B6613">
        <v>78</v>
      </c>
      <c r="C6613">
        <f t="shared" si="206"/>
        <v>62</v>
      </c>
      <c r="G6613" s="1">
        <f t="shared" si="207"/>
        <v>80470513.195999995</v>
      </c>
    </row>
    <row r="6614" spans="1:7" x14ac:dyDescent="0.25">
      <c r="A6614">
        <v>80470.514599999995</v>
      </c>
      <c r="B6614">
        <v>81</v>
      </c>
      <c r="C6614">
        <f t="shared" si="206"/>
        <v>65</v>
      </c>
      <c r="G6614" s="1">
        <f t="shared" si="207"/>
        <v>80470514.599999994</v>
      </c>
    </row>
    <row r="6615" spans="1:7" x14ac:dyDescent="0.25">
      <c r="A6615">
        <v>80470.514997000006</v>
      </c>
      <c r="B6615">
        <v>74</v>
      </c>
      <c r="C6615">
        <f t="shared" si="206"/>
        <v>58</v>
      </c>
      <c r="G6615" s="1">
        <f t="shared" si="207"/>
        <v>80470514.997000009</v>
      </c>
    </row>
    <row r="6616" spans="1:7" x14ac:dyDescent="0.25">
      <c r="A6616">
        <v>80470.515270999997</v>
      </c>
      <c r="B6616">
        <v>85</v>
      </c>
      <c r="C6616">
        <f t="shared" si="206"/>
        <v>69</v>
      </c>
      <c r="G6616" s="1">
        <f t="shared" si="207"/>
        <v>80470515.270999998</v>
      </c>
    </row>
    <row r="6617" spans="1:7" x14ac:dyDescent="0.25">
      <c r="A6617">
        <v>80470.515545999995</v>
      </c>
      <c r="B6617">
        <v>77</v>
      </c>
      <c r="C6617">
        <f t="shared" si="206"/>
        <v>61</v>
      </c>
      <c r="G6617" s="1">
        <f t="shared" si="207"/>
        <v>80470515.545999989</v>
      </c>
    </row>
    <row r="6618" spans="1:7" x14ac:dyDescent="0.25">
      <c r="A6618">
        <v>80470.515851000004</v>
      </c>
      <c r="B6618">
        <v>79</v>
      </c>
      <c r="C6618">
        <f t="shared" si="206"/>
        <v>63</v>
      </c>
      <c r="G6618" s="1">
        <f t="shared" si="207"/>
        <v>80470515.851000011</v>
      </c>
    </row>
    <row r="6619" spans="1:7" x14ac:dyDescent="0.25">
      <c r="A6619">
        <v>80470.516187000001</v>
      </c>
      <c r="B6619">
        <v>75</v>
      </c>
      <c r="C6619">
        <f t="shared" si="206"/>
        <v>59</v>
      </c>
      <c r="G6619" s="1">
        <f t="shared" si="207"/>
        <v>80470516.187000006</v>
      </c>
    </row>
    <row r="6620" spans="1:7" x14ac:dyDescent="0.25">
      <c r="A6620">
        <v>80470.516522999998</v>
      </c>
      <c r="B6620">
        <v>92</v>
      </c>
      <c r="C6620">
        <f t="shared" si="206"/>
        <v>76</v>
      </c>
      <c r="G6620" s="1">
        <f t="shared" si="207"/>
        <v>80470516.523000002</v>
      </c>
    </row>
    <row r="6621" spans="1:7" x14ac:dyDescent="0.25">
      <c r="A6621">
        <v>80470.516950000005</v>
      </c>
      <c r="B6621">
        <v>80</v>
      </c>
      <c r="C6621">
        <f t="shared" si="206"/>
        <v>64</v>
      </c>
      <c r="G6621" s="1">
        <f t="shared" si="207"/>
        <v>80470516.950000003</v>
      </c>
    </row>
    <row r="6622" spans="1:7" x14ac:dyDescent="0.25">
      <c r="A6622">
        <v>80470.517254999999</v>
      </c>
      <c r="B6622">
        <v>102</v>
      </c>
      <c r="C6622">
        <f t="shared" si="206"/>
        <v>86</v>
      </c>
      <c r="G6622" s="1">
        <f t="shared" si="207"/>
        <v>80470517.254999995</v>
      </c>
    </row>
    <row r="6623" spans="1:7" x14ac:dyDescent="0.25">
      <c r="A6623">
        <v>80470.779859000002</v>
      </c>
      <c r="B6623">
        <v>174</v>
      </c>
      <c r="C6623">
        <f t="shared" si="206"/>
        <v>158</v>
      </c>
      <c r="G6623" s="1">
        <f t="shared" si="207"/>
        <v>80470779.858999997</v>
      </c>
    </row>
    <row r="6624" spans="1:7" x14ac:dyDescent="0.25">
      <c r="A6624">
        <v>80470.780744000003</v>
      </c>
      <c r="B6624">
        <v>92</v>
      </c>
      <c r="C6624">
        <f t="shared" si="206"/>
        <v>76</v>
      </c>
      <c r="G6624" s="1">
        <f t="shared" si="207"/>
        <v>80470780.744000003</v>
      </c>
    </row>
    <row r="6625" spans="1:7" x14ac:dyDescent="0.25">
      <c r="A6625">
        <v>80470.877483999997</v>
      </c>
      <c r="B6625">
        <v>174</v>
      </c>
      <c r="C6625">
        <f t="shared" si="206"/>
        <v>158</v>
      </c>
      <c r="G6625" s="1">
        <f t="shared" si="207"/>
        <v>80470877.483999997</v>
      </c>
    </row>
    <row r="6626" spans="1:7" x14ac:dyDescent="0.25">
      <c r="A6626">
        <v>80470.964001999993</v>
      </c>
      <c r="B6626">
        <v>79</v>
      </c>
      <c r="C6626">
        <f t="shared" si="206"/>
        <v>63</v>
      </c>
      <c r="G6626" s="1">
        <f t="shared" si="207"/>
        <v>80470964.001999989</v>
      </c>
    </row>
    <row r="6627" spans="1:7" x14ac:dyDescent="0.25">
      <c r="A6627">
        <v>80470.967999999993</v>
      </c>
      <c r="B6627">
        <v>175</v>
      </c>
      <c r="C6627">
        <f t="shared" si="206"/>
        <v>159</v>
      </c>
      <c r="G6627" s="1">
        <f t="shared" si="207"/>
        <v>80470968</v>
      </c>
    </row>
    <row r="6628" spans="1:7" x14ac:dyDescent="0.25">
      <c r="A6628">
        <v>80470.969037000003</v>
      </c>
      <c r="B6628">
        <v>170</v>
      </c>
      <c r="C6628">
        <f t="shared" si="206"/>
        <v>154</v>
      </c>
      <c r="G6628" s="1">
        <f t="shared" si="207"/>
        <v>80470969.037</v>
      </c>
    </row>
    <row r="6629" spans="1:7" x14ac:dyDescent="0.25">
      <c r="A6629">
        <v>80471.116985999994</v>
      </c>
      <c r="B6629">
        <v>176</v>
      </c>
      <c r="C6629">
        <f t="shared" si="206"/>
        <v>160</v>
      </c>
      <c r="G6629" s="1">
        <f t="shared" si="207"/>
        <v>80471116.985999987</v>
      </c>
    </row>
    <row r="6630" spans="1:7" x14ac:dyDescent="0.25">
      <c r="A6630">
        <v>80472.522503999993</v>
      </c>
      <c r="B6630">
        <v>146</v>
      </c>
      <c r="C6630">
        <f t="shared" si="206"/>
        <v>130</v>
      </c>
      <c r="G6630" s="1">
        <f t="shared" si="207"/>
        <v>80472522.503999993</v>
      </c>
    </row>
    <row r="6631" spans="1:7" x14ac:dyDescent="0.25">
      <c r="A6631">
        <v>80472.523725000006</v>
      </c>
      <c r="B6631">
        <v>151</v>
      </c>
      <c r="C6631">
        <f t="shared" si="206"/>
        <v>135</v>
      </c>
      <c r="G6631" s="1">
        <f t="shared" si="207"/>
        <v>80472523.725000009</v>
      </c>
    </row>
    <row r="6632" spans="1:7" x14ac:dyDescent="0.25">
      <c r="A6632">
        <v>80473.125379000005</v>
      </c>
      <c r="B6632">
        <v>176</v>
      </c>
      <c r="C6632">
        <f t="shared" si="206"/>
        <v>160</v>
      </c>
      <c r="G6632" s="1">
        <f t="shared" si="207"/>
        <v>80473125.379000008</v>
      </c>
    </row>
    <row r="6633" spans="1:7" x14ac:dyDescent="0.25">
      <c r="A6633">
        <v>80476.537488000002</v>
      </c>
      <c r="B6633">
        <v>146</v>
      </c>
      <c r="C6633">
        <f t="shared" si="206"/>
        <v>130</v>
      </c>
      <c r="G6633" s="1">
        <f t="shared" si="207"/>
        <v>80476537.488000005</v>
      </c>
    </row>
    <row r="6634" spans="1:7" x14ac:dyDescent="0.25">
      <c r="A6634">
        <v>80476.554699999993</v>
      </c>
      <c r="B6634">
        <v>151</v>
      </c>
      <c r="C6634">
        <f t="shared" si="206"/>
        <v>135</v>
      </c>
      <c r="G6634" s="1">
        <f t="shared" si="207"/>
        <v>80476554.699999988</v>
      </c>
    </row>
    <row r="6635" spans="1:7" x14ac:dyDescent="0.25">
      <c r="A6635">
        <v>80477.156902999996</v>
      </c>
      <c r="B6635">
        <v>176</v>
      </c>
      <c r="C6635">
        <f t="shared" si="206"/>
        <v>160</v>
      </c>
      <c r="G6635" s="1">
        <f t="shared" si="207"/>
        <v>80477156.902999997</v>
      </c>
    </row>
    <row r="6636" spans="1:7" x14ac:dyDescent="0.25">
      <c r="A6636">
        <v>80510.759900000005</v>
      </c>
      <c r="B6636">
        <v>146</v>
      </c>
      <c r="C6636">
        <f t="shared" si="206"/>
        <v>130</v>
      </c>
      <c r="G6636" s="1">
        <f t="shared" si="207"/>
        <v>80510759.900000006</v>
      </c>
    </row>
    <row r="6637" spans="1:7" x14ac:dyDescent="0.25">
      <c r="A6637">
        <v>80512.767957000004</v>
      </c>
      <c r="B6637">
        <v>146</v>
      </c>
      <c r="C6637">
        <f t="shared" si="206"/>
        <v>130</v>
      </c>
      <c r="G6637" s="1">
        <f t="shared" si="207"/>
        <v>80512767.957000002</v>
      </c>
    </row>
    <row r="6638" spans="1:7" x14ac:dyDescent="0.25">
      <c r="A6638">
        <v>80516.775708000001</v>
      </c>
      <c r="B6638">
        <v>146</v>
      </c>
      <c r="C6638">
        <f t="shared" si="206"/>
        <v>130</v>
      </c>
      <c r="G6638" s="1">
        <f t="shared" si="207"/>
        <v>80516775.708000004</v>
      </c>
    </row>
    <row r="6639" spans="1:7" x14ac:dyDescent="0.25">
      <c r="A6639">
        <v>80523.892223999996</v>
      </c>
      <c r="B6639">
        <v>72</v>
      </c>
      <c r="C6639">
        <f t="shared" si="206"/>
        <v>56</v>
      </c>
      <c r="G6639" s="1">
        <f t="shared" si="207"/>
        <v>80523892.223999992</v>
      </c>
    </row>
    <row r="6640" spans="1:7" x14ac:dyDescent="0.25">
      <c r="A6640">
        <v>80524.236982000002</v>
      </c>
      <c r="B6640">
        <v>212</v>
      </c>
      <c r="C6640">
        <f t="shared" si="206"/>
        <v>196</v>
      </c>
      <c r="G6640" s="1">
        <f t="shared" si="207"/>
        <v>80524236.982000008</v>
      </c>
    </row>
    <row r="6641" spans="1:7" x14ac:dyDescent="0.25">
      <c r="A6641">
        <v>80524.451184000005</v>
      </c>
      <c r="B6641">
        <v>68</v>
      </c>
      <c r="C6641">
        <f t="shared" si="206"/>
        <v>52</v>
      </c>
      <c r="G6641" s="1">
        <f t="shared" si="207"/>
        <v>80524451.184</v>
      </c>
    </row>
    <row r="6642" spans="1:7" x14ac:dyDescent="0.25">
      <c r="A6642">
        <v>80589.675946000003</v>
      </c>
      <c r="B6642">
        <v>72</v>
      </c>
      <c r="C6642">
        <f t="shared" si="206"/>
        <v>56</v>
      </c>
      <c r="G6642" s="1">
        <f t="shared" si="207"/>
        <v>80589675.94600001</v>
      </c>
    </row>
    <row r="6643" spans="1:7" x14ac:dyDescent="0.25">
      <c r="A6643">
        <v>80590.263959000004</v>
      </c>
      <c r="B6643">
        <v>180</v>
      </c>
      <c r="C6643">
        <f t="shared" si="206"/>
        <v>164</v>
      </c>
      <c r="G6643" s="1">
        <f t="shared" si="207"/>
        <v>80590263.959000006</v>
      </c>
    </row>
    <row r="6644" spans="1:7" x14ac:dyDescent="0.25">
      <c r="A6644">
        <v>80590.411785999997</v>
      </c>
      <c r="B6644">
        <v>68</v>
      </c>
      <c r="C6644">
        <f t="shared" si="206"/>
        <v>52</v>
      </c>
      <c r="G6644" s="1">
        <f t="shared" si="207"/>
        <v>80590411.785999998</v>
      </c>
    </row>
    <row r="6645" spans="1:7" x14ac:dyDescent="0.25">
      <c r="A6645">
        <v>80788.621442000003</v>
      </c>
      <c r="B6645">
        <v>68</v>
      </c>
      <c r="C6645">
        <f t="shared" si="206"/>
        <v>52</v>
      </c>
      <c r="G6645" s="1">
        <f t="shared" si="207"/>
        <v>80788621.442000002</v>
      </c>
    </row>
    <row r="6646" spans="1:7" x14ac:dyDescent="0.25">
      <c r="A6646">
        <v>80788.622113000005</v>
      </c>
      <c r="B6646">
        <v>72</v>
      </c>
      <c r="C6646">
        <f t="shared" si="206"/>
        <v>56</v>
      </c>
      <c r="G6646" s="1">
        <f t="shared" si="207"/>
        <v>80788622.113000005</v>
      </c>
    </row>
    <row r="6647" spans="1:7" x14ac:dyDescent="0.25">
      <c r="A6647">
        <v>80873.762403000001</v>
      </c>
      <c r="B6647">
        <v>76</v>
      </c>
      <c r="C6647">
        <f t="shared" si="206"/>
        <v>60</v>
      </c>
      <c r="G6647" s="1">
        <f t="shared" si="207"/>
        <v>80873762.402999997</v>
      </c>
    </row>
    <row r="6648" spans="1:7" x14ac:dyDescent="0.25">
      <c r="A6648">
        <v>81003.398937999998</v>
      </c>
      <c r="B6648">
        <v>71</v>
      </c>
      <c r="C6648">
        <f t="shared" si="206"/>
        <v>55</v>
      </c>
      <c r="G6648" s="1">
        <f t="shared" si="207"/>
        <v>81003398.937999994</v>
      </c>
    </row>
    <row r="6649" spans="1:7" x14ac:dyDescent="0.25">
      <c r="A6649">
        <v>81003.953504000005</v>
      </c>
      <c r="B6649">
        <v>76</v>
      </c>
      <c r="C6649">
        <f t="shared" si="206"/>
        <v>60</v>
      </c>
      <c r="G6649" s="1">
        <f t="shared" si="207"/>
        <v>81003953.504000008</v>
      </c>
    </row>
    <row r="6650" spans="1:7" x14ac:dyDescent="0.25">
      <c r="A6650">
        <v>81004.131238000002</v>
      </c>
      <c r="B6650">
        <v>68</v>
      </c>
      <c r="C6650">
        <f t="shared" si="206"/>
        <v>52</v>
      </c>
      <c r="G6650" s="1">
        <f t="shared" si="207"/>
        <v>81004131.238000005</v>
      </c>
    </row>
    <row r="6651" spans="1:7" x14ac:dyDescent="0.25">
      <c r="A6651">
        <v>81028.528852000003</v>
      </c>
      <c r="B6651">
        <v>76</v>
      </c>
      <c r="C6651">
        <f t="shared" si="206"/>
        <v>60</v>
      </c>
      <c r="G6651" s="1">
        <f t="shared" si="207"/>
        <v>81028528.851999998</v>
      </c>
    </row>
    <row r="6652" spans="1:7" x14ac:dyDescent="0.25">
      <c r="A6652">
        <v>81028.552137000006</v>
      </c>
      <c r="B6652">
        <v>76</v>
      </c>
      <c r="C6652">
        <f t="shared" si="206"/>
        <v>60</v>
      </c>
      <c r="G6652" s="1">
        <f t="shared" si="207"/>
        <v>81028552.137000009</v>
      </c>
    </row>
    <row r="6653" spans="1:7" x14ac:dyDescent="0.25">
      <c r="A6653">
        <v>81028.942486999993</v>
      </c>
      <c r="B6653">
        <v>68</v>
      </c>
      <c r="C6653">
        <f t="shared" si="206"/>
        <v>52</v>
      </c>
      <c r="G6653" s="1">
        <f t="shared" si="207"/>
        <v>81028942.486999989</v>
      </c>
    </row>
    <row r="6654" spans="1:7" x14ac:dyDescent="0.25">
      <c r="A6654">
        <v>81028.953259999995</v>
      </c>
      <c r="B6654">
        <v>123</v>
      </c>
      <c r="C6654">
        <f t="shared" si="206"/>
        <v>107</v>
      </c>
      <c r="G6654" s="1">
        <f t="shared" si="207"/>
        <v>81028953.25999999</v>
      </c>
    </row>
    <row r="6655" spans="1:7" x14ac:dyDescent="0.25">
      <c r="A6655">
        <v>81029.094800000006</v>
      </c>
      <c r="B6655">
        <v>68</v>
      </c>
      <c r="C6655">
        <f t="shared" si="206"/>
        <v>52</v>
      </c>
      <c r="G6655" s="1">
        <f t="shared" si="207"/>
        <v>81029094.800000012</v>
      </c>
    </row>
    <row r="6656" spans="1:7" x14ac:dyDescent="0.25">
      <c r="A6656">
        <v>81029.106031000003</v>
      </c>
      <c r="B6656">
        <v>76</v>
      </c>
      <c r="C6656">
        <f t="shared" si="206"/>
        <v>60</v>
      </c>
      <c r="G6656" s="1">
        <f t="shared" si="207"/>
        <v>81029106.031000003</v>
      </c>
    </row>
    <row r="6657" spans="1:7" x14ac:dyDescent="0.25">
      <c r="A6657">
        <v>81029.261243000001</v>
      </c>
      <c r="B6657">
        <v>68</v>
      </c>
      <c r="C6657">
        <f t="shared" si="206"/>
        <v>52</v>
      </c>
      <c r="G6657" s="1">
        <f t="shared" si="207"/>
        <v>81029261.243000001</v>
      </c>
    </row>
    <row r="6658" spans="1:7" x14ac:dyDescent="0.25">
      <c r="A6658">
        <v>81029.397228999995</v>
      </c>
      <c r="B6658">
        <v>136</v>
      </c>
      <c r="C6658">
        <f t="shared" ref="C6658:C6721" si="208">B6658-16</f>
        <v>120</v>
      </c>
      <c r="G6658" s="1">
        <f t="shared" ref="G6658:G6721" si="209">A6658*1000</f>
        <v>81029397.229000002</v>
      </c>
    </row>
    <row r="6659" spans="1:7" x14ac:dyDescent="0.25">
      <c r="A6659">
        <v>81029.651014000003</v>
      </c>
      <c r="B6659">
        <v>76</v>
      </c>
      <c r="C6659">
        <f t="shared" si="208"/>
        <v>60</v>
      </c>
      <c r="G6659" s="1">
        <f t="shared" si="209"/>
        <v>81029651.013999999</v>
      </c>
    </row>
    <row r="6660" spans="1:7" x14ac:dyDescent="0.25">
      <c r="A6660">
        <v>81029.741773000002</v>
      </c>
      <c r="B6660">
        <v>82</v>
      </c>
      <c r="C6660">
        <f t="shared" si="208"/>
        <v>66</v>
      </c>
      <c r="G6660" s="1">
        <f t="shared" si="209"/>
        <v>81029741.773000002</v>
      </c>
    </row>
    <row r="6661" spans="1:7" x14ac:dyDescent="0.25">
      <c r="A6661">
        <v>81029.901318999997</v>
      </c>
      <c r="B6661">
        <v>68</v>
      </c>
      <c r="C6661">
        <f t="shared" si="208"/>
        <v>52</v>
      </c>
      <c r="G6661" s="1">
        <f t="shared" si="209"/>
        <v>81029901.318999991</v>
      </c>
    </row>
    <row r="6662" spans="1:7" x14ac:dyDescent="0.25">
      <c r="A6662">
        <v>81030.040173999994</v>
      </c>
      <c r="B6662">
        <v>68</v>
      </c>
      <c r="C6662">
        <f t="shared" si="208"/>
        <v>52</v>
      </c>
      <c r="G6662" s="1">
        <f t="shared" si="209"/>
        <v>81030040.173999995</v>
      </c>
    </row>
    <row r="6663" spans="1:7" x14ac:dyDescent="0.25">
      <c r="A6663">
        <v>81030.763166000004</v>
      </c>
      <c r="B6663">
        <v>76</v>
      </c>
      <c r="C6663">
        <f t="shared" si="208"/>
        <v>60</v>
      </c>
      <c r="G6663" s="1">
        <f t="shared" si="209"/>
        <v>81030763.166000009</v>
      </c>
    </row>
    <row r="6664" spans="1:7" x14ac:dyDescent="0.25">
      <c r="A6664">
        <v>81030.767072000002</v>
      </c>
      <c r="B6664">
        <v>76</v>
      </c>
      <c r="C6664">
        <f t="shared" si="208"/>
        <v>60</v>
      </c>
      <c r="G6664" s="1">
        <f t="shared" si="209"/>
        <v>81030767.071999997</v>
      </c>
    </row>
    <row r="6665" spans="1:7" x14ac:dyDescent="0.25">
      <c r="A6665">
        <v>81031.531262999997</v>
      </c>
      <c r="B6665">
        <v>76</v>
      </c>
      <c r="C6665">
        <f t="shared" si="208"/>
        <v>60</v>
      </c>
      <c r="G6665" s="1">
        <f t="shared" si="209"/>
        <v>81031531.262999997</v>
      </c>
    </row>
    <row r="6666" spans="1:7" x14ac:dyDescent="0.25">
      <c r="A6666">
        <v>81032.651287999994</v>
      </c>
      <c r="B6666">
        <v>76</v>
      </c>
      <c r="C6666">
        <f t="shared" si="208"/>
        <v>60</v>
      </c>
      <c r="G6666" s="1">
        <f t="shared" si="209"/>
        <v>81032651.287999988</v>
      </c>
    </row>
    <row r="6667" spans="1:7" x14ac:dyDescent="0.25">
      <c r="A6667">
        <v>81033.761274000004</v>
      </c>
      <c r="B6667">
        <v>76</v>
      </c>
      <c r="C6667">
        <f t="shared" si="208"/>
        <v>60</v>
      </c>
      <c r="G6667" s="1">
        <f t="shared" si="209"/>
        <v>81033761.274000004</v>
      </c>
    </row>
    <row r="6668" spans="1:7" x14ac:dyDescent="0.25">
      <c r="A6668">
        <v>81033.763531999997</v>
      </c>
      <c r="B6668">
        <v>76</v>
      </c>
      <c r="C6668">
        <f t="shared" si="208"/>
        <v>60</v>
      </c>
      <c r="G6668" s="1">
        <f t="shared" si="209"/>
        <v>81033763.53199999</v>
      </c>
    </row>
    <row r="6669" spans="1:7" x14ac:dyDescent="0.25">
      <c r="A6669">
        <v>81035.039623999997</v>
      </c>
      <c r="B6669">
        <v>76</v>
      </c>
      <c r="C6669">
        <f t="shared" si="208"/>
        <v>60</v>
      </c>
      <c r="G6669" s="1">
        <f t="shared" si="209"/>
        <v>81035039.623999998</v>
      </c>
    </row>
    <row r="6670" spans="1:7" x14ac:dyDescent="0.25">
      <c r="A6670">
        <v>81035.191479999994</v>
      </c>
      <c r="B6670">
        <v>68</v>
      </c>
      <c r="C6670">
        <f t="shared" si="208"/>
        <v>52</v>
      </c>
      <c r="G6670" s="1">
        <f t="shared" si="209"/>
        <v>81035191.479999989</v>
      </c>
    </row>
    <row r="6671" spans="1:7" x14ac:dyDescent="0.25">
      <c r="A6671">
        <v>81035.211408000003</v>
      </c>
      <c r="B6671">
        <v>164</v>
      </c>
      <c r="C6671">
        <f t="shared" si="208"/>
        <v>148</v>
      </c>
      <c r="G6671" s="1">
        <f t="shared" si="209"/>
        <v>81035211.408000007</v>
      </c>
    </row>
    <row r="6672" spans="1:7" x14ac:dyDescent="0.25">
      <c r="A6672">
        <v>81035.371411999993</v>
      </c>
      <c r="B6672">
        <v>68</v>
      </c>
      <c r="C6672">
        <f t="shared" si="208"/>
        <v>52</v>
      </c>
      <c r="G6672" s="1">
        <f t="shared" si="209"/>
        <v>81035371.412</v>
      </c>
    </row>
    <row r="6673" spans="1:7" x14ac:dyDescent="0.25">
      <c r="A6673">
        <v>81035.382062000004</v>
      </c>
      <c r="B6673">
        <v>76</v>
      </c>
      <c r="C6673">
        <f t="shared" si="208"/>
        <v>60</v>
      </c>
      <c r="G6673" s="1">
        <f t="shared" si="209"/>
        <v>81035382.062000006</v>
      </c>
    </row>
    <row r="6674" spans="1:7" x14ac:dyDescent="0.25">
      <c r="A6674">
        <v>81035.551221000002</v>
      </c>
      <c r="B6674">
        <v>68</v>
      </c>
      <c r="C6674">
        <f t="shared" si="208"/>
        <v>52</v>
      </c>
      <c r="G6674" s="1">
        <f t="shared" si="209"/>
        <v>81035551.221000001</v>
      </c>
    </row>
    <row r="6675" spans="1:7" x14ac:dyDescent="0.25">
      <c r="A6675">
        <v>81035.671338</v>
      </c>
      <c r="B6675">
        <v>125</v>
      </c>
      <c r="C6675">
        <f t="shared" si="208"/>
        <v>109</v>
      </c>
      <c r="G6675" s="1">
        <f t="shared" si="209"/>
        <v>81035671.338</v>
      </c>
    </row>
    <row r="6676" spans="1:7" x14ac:dyDescent="0.25">
      <c r="A6676">
        <v>81035.701337000006</v>
      </c>
      <c r="B6676">
        <v>68</v>
      </c>
      <c r="C6676">
        <f t="shared" si="208"/>
        <v>52</v>
      </c>
      <c r="G6676" s="1">
        <f t="shared" si="209"/>
        <v>81035701.337000012</v>
      </c>
    </row>
    <row r="6677" spans="1:7" x14ac:dyDescent="0.25">
      <c r="A6677">
        <v>81035.947186999998</v>
      </c>
      <c r="B6677">
        <v>82</v>
      </c>
      <c r="C6677">
        <f t="shared" si="208"/>
        <v>66</v>
      </c>
      <c r="G6677" s="1">
        <f t="shared" si="209"/>
        <v>81035947.186999992</v>
      </c>
    </row>
    <row r="6678" spans="1:7" x14ac:dyDescent="0.25">
      <c r="A6678">
        <v>81036.075146999996</v>
      </c>
      <c r="B6678">
        <v>68</v>
      </c>
      <c r="C6678">
        <f t="shared" si="208"/>
        <v>52</v>
      </c>
      <c r="G6678" s="1">
        <f t="shared" si="209"/>
        <v>81036075.147</v>
      </c>
    </row>
    <row r="6679" spans="1:7" x14ac:dyDescent="0.25">
      <c r="A6679">
        <v>81036.204205999995</v>
      </c>
      <c r="B6679">
        <v>68</v>
      </c>
      <c r="C6679">
        <f t="shared" si="208"/>
        <v>52</v>
      </c>
      <c r="G6679" s="1">
        <f t="shared" si="209"/>
        <v>81036204.206</v>
      </c>
    </row>
    <row r="6680" spans="1:7" x14ac:dyDescent="0.25">
      <c r="A6680">
        <v>81037.764081000001</v>
      </c>
      <c r="B6680">
        <v>311</v>
      </c>
      <c r="C6680">
        <f t="shared" si="208"/>
        <v>295</v>
      </c>
      <c r="G6680" s="1">
        <f t="shared" si="209"/>
        <v>81037764.081</v>
      </c>
    </row>
    <row r="6681" spans="1:7" x14ac:dyDescent="0.25">
      <c r="A6681">
        <v>81037.871381000004</v>
      </c>
      <c r="B6681">
        <v>72</v>
      </c>
      <c r="C6681">
        <f t="shared" si="208"/>
        <v>56</v>
      </c>
      <c r="G6681" s="1">
        <f t="shared" si="209"/>
        <v>81037871.380999997</v>
      </c>
    </row>
    <row r="6682" spans="1:7" x14ac:dyDescent="0.25">
      <c r="A6682">
        <v>81038.206281000006</v>
      </c>
      <c r="B6682">
        <v>520</v>
      </c>
      <c r="C6682">
        <f t="shared" si="208"/>
        <v>504</v>
      </c>
      <c r="G6682" s="1">
        <f t="shared" si="209"/>
        <v>81038206.281000003</v>
      </c>
    </row>
    <row r="6683" spans="1:7" x14ac:dyDescent="0.25">
      <c r="A6683">
        <v>81038.369244999994</v>
      </c>
      <c r="B6683">
        <v>68</v>
      </c>
      <c r="C6683">
        <f t="shared" si="208"/>
        <v>52</v>
      </c>
      <c r="G6683" s="1">
        <f t="shared" si="209"/>
        <v>81038369.24499999</v>
      </c>
    </row>
    <row r="6684" spans="1:7" x14ac:dyDescent="0.25">
      <c r="A6684">
        <v>81038.778577000005</v>
      </c>
      <c r="B6684">
        <v>68</v>
      </c>
      <c r="C6684">
        <f t="shared" si="208"/>
        <v>52</v>
      </c>
      <c r="G6684" s="1">
        <f t="shared" si="209"/>
        <v>81038778.577000007</v>
      </c>
    </row>
    <row r="6685" spans="1:7" x14ac:dyDescent="0.25">
      <c r="A6685">
        <v>81038.782116999995</v>
      </c>
      <c r="B6685">
        <v>68</v>
      </c>
      <c r="C6685">
        <f t="shared" si="208"/>
        <v>52</v>
      </c>
      <c r="G6685" s="1">
        <f t="shared" si="209"/>
        <v>81038782.116999999</v>
      </c>
    </row>
    <row r="6686" spans="1:7" x14ac:dyDescent="0.25">
      <c r="A6686">
        <v>81038.914806999994</v>
      </c>
      <c r="B6686">
        <v>68</v>
      </c>
      <c r="C6686">
        <f t="shared" si="208"/>
        <v>52</v>
      </c>
      <c r="G6686" s="1">
        <f t="shared" si="209"/>
        <v>81038914.806999996</v>
      </c>
    </row>
    <row r="6687" spans="1:7" x14ac:dyDescent="0.25">
      <c r="A6687">
        <v>81038.915418000004</v>
      </c>
      <c r="B6687">
        <v>68</v>
      </c>
      <c r="C6687">
        <f t="shared" si="208"/>
        <v>52</v>
      </c>
      <c r="G6687" s="1">
        <f t="shared" si="209"/>
        <v>81038915.417999998</v>
      </c>
    </row>
    <row r="6688" spans="1:7" x14ac:dyDescent="0.25">
      <c r="A6688">
        <v>81473.781598000001</v>
      </c>
      <c r="B6688">
        <v>76</v>
      </c>
      <c r="C6688">
        <f t="shared" si="208"/>
        <v>60</v>
      </c>
      <c r="G6688" s="1">
        <f t="shared" si="209"/>
        <v>81473781.598000005</v>
      </c>
    </row>
    <row r="6689" spans="1:7" x14ac:dyDescent="0.25">
      <c r="A6689">
        <v>81489.673047000004</v>
      </c>
      <c r="B6689">
        <v>72</v>
      </c>
      <c r="C6689">
        <f t="shared" si="208"/>
        <v>56</v>
      </c>
      <c r="G6689" s="1">
        <f t="shared" si="209"/>
        <v>81489673.047000006</v>
      </c>
    </row>
    <row r="6690" spans="1:7" x14ac:dyDescent="0.25">
      <c r="A6690">
        <v>81490.234784</v>
      </c>
      <c r="B6690">
        <v>180</v>
      </c>
      <c r="C6690">
        <f t="shared" si="208"/>
        <v>164</v>
      </c>
      <c r="G6690" s="1">
        <f t="shared" si="209"/>
        <v>81490234.783999994</v>
      </c>
    </row>
    <row r="6691" spans="1:7" x14ac:dyDescent="0.25">
      <c r="A6691">
        <v>81490.384869999994</v>
      </c>
      <c r="B6691">
        <v>68</v>
      </c>
      <c r="C6691">
        <f t="shared" si="208"/>
        <v>52</v>
      </c>
      <c r="G6691" s="1">
        <f t="shared" si="209"/>
        <v>81490384.86999999</v>
      </c>
    </row>
    <row r="6692" spans="1:7" x14ac:dyDescent="0.25">
      <c r="A6692">
        <v>81490.516522999998</v>
      </c>
      <c r="B6692">
        <v>68</v>
      </c>
      <c r="C6692">
        <f t="shared" si="208"/>
        <v>52</v>
      </c>
      <c r="G6692" s="1">
        <f t="shared" si="209"/>
        <v>81490516.523000002</v>
      </c>
    </row>
    <row r="6693" spans="1:7" x14ac:dyDescent="0.25">
      <c r="A6693">
        <v>81490.520734000005</v>
      </c>
      <c r="B6693">
        <v>72</v>
      </c>
      <c r="C6693">
        <f t="shared" si="208"/>
        <v>56</v>
      </c>
      <c r="G6693" s="1">
        <f t="shared" si="209"/>
        <v>81490520.734000012</v>
      </c>
    </row>
    <row r="6694" spans="1:7" x14ac:dyDescent="0.25">
      <c r="A6694">
        <v>81499.642651999995</v>
      </c>
      <c r="B6694">
        <v>174</v>
      </c>
      <c r="C6694">
        <f t="shared" si="208"/>
        <v>158</v>
      </c>
      <c r="G6694" s="1">
        <f t="shared" si="209"/>
        <v>81499642.651999995</v>
      </c>
    </row>
    <row r="6695" spans="1:7" x14ac:dyDescent="0.25">
      <c r="A6695">
        <v>81499.645673000006</v>
      </c>
      <c r="B6695">
        <v>174</v>
      </c>
      <c r="C6695">
        <f t="shared" si="208"/>
        <v>158</v>
      </c>
      <c r="G6695" s="1">
        <f t="shared" si="209"/>
        <v>81499645.673000008</v>
      </c>
    </row>
    <row r="6696" spans="1:7" x14ac:dyDescent="0.25">
      <c r="A6696">
        <v>81499.646313999998</v>
      </c>
      <c r="B6696">
        <v>170</v>
      </c>
      <c r="C6696">
        <f t="shared" si="208"/>
        <v>154</v>
      </c>
      <c r="G6696" s="1">
        <f t="shared" si="209"/>
        <v>81499646.313999996</v>
      </c>
    </row>
    <row r="6697" spans="1:7" x14ac:dyDescent="0.25">
      <c r="A6697">
        <v>81499.647138</v>
      </c>
      <c r="B6697">
        <v>175</v>
      </c>
      <c r="C6697">
        <f t="shared" si="208"/>
        <v>159</v>
      </c>
      <c r="G6697" s="1">
        <f t="shared" si="209"/>
        <v>81499647.137999997</v>
      </c>
    </row>
    <row r="6698" spans="1:7" x14ac:dyDescent="0.25">
      <c r="A6698">
        <v>81499.653393999994</v>
      </c>
      <c r="B6698">
        <v>78</v>
      </c>
      <c r="C6698">
        <f t="shared" si="208"/>
        <v>62</v>
      </c>
      <c r="G6698" s="1">
        <f t="shared" si="209"/>
        <v>81499653.393999994</v>
      </c>
    </row>
    <row r="6699" spans="1:7" x14ac:dyDescent="0.25">
      <c r="A6699">
        <v>81499.654186999993</v>
      </c>
      <c r="B6699">
        <v>110</v>
      </c>
      <c r="C6699">
        <f t="shared" si="208"/>
        <v>94</v>
      </c>
      <c r="G6699" s="1">
        <f t="shared" si="209"/>
        <v>81499654.186999992</v>
      </c>
    </row>
    <row r="6700" spans="1:7" x14ac:dyDescent="0.25">
      <c r="A6700">
        <v>81499.654798000003</v>
      </c>
      <c r="B6700">
        <v>91</v>
      </c>
      <c r="C6700">
        <f t="shared" si="208"/>
        <v>75</v>
      </c>
      <c r="G6700" s="1">
        <f t="shared" si="209"/>
        <v>81499654.798000008</v>
      </c>
    </row>
    <row r="6701" spans="1:7" x14ac:dyDescent="0.25">
      <c r="A6701">
        <v>81499.655408000006</v>
      </c>
      <c r="B6701">
        <v>74</v>
      </c>
      <c r="C6701">
        <f t="shared" si="208"/>
        <v>58</v>
      </c>
      <c r="G6701" s="1">
        <f t="shared" si="209"/>
        <v>81499655.408000007</v>
      </c>
    </row>
    <row r="6702" spans="1:7" x14ac:dyDescent="0.25">
      <c r="A6702">
        <v>81499.656140000006</v>
      </c>
      <c r="B6702">
        <v>97</v>
      </c>
      <c r="C6702">
        <f t="shared" si="208"/>
        <v>81</v>
      </c>
      <c r="G6702" s="1">
        <f t="shared" si="209"/>
        <v>81499656.140000001</v>
      </c>
    </row>
    <row r="6703" spans="1:7" x14ac:dyDescent="0.25">
      <c r="A6703">
        <v>81499.656719999999</v>
      </c>
      <c r="B6703">
        <v>77</v>
      </c>
      <c r="C6703">
        <f t="shared" si="208"/>
        <v>61</v>
      </c>
      <c r="G6703" s="1">
        <f t="shared" si="209"/>
        <v>81499656.719999999</v>
      </c>
    </row>
    <row r="6704" spans="1:7" x14ac:dyDescent="0.25">
      <c r="A6704">
        <v>81499.657514000006</v>
      </c>
      <c r="B6704">
        <v>85</v>
      </c>
      <c r="C6704">
        <f t="shared" si="208"/>
        <v>69</v>
      </c>
      <c r="G6704" s="1">
        <f t="shared" si="209"/>
        <v>81499657.513999999</v>
      </c>
    </row>
    <row r="6705" spans="1:7" x14ac:dyDescent="0.25">
      <c r="A6705">
        <v>81499.658033</v>
      </c>
      <c r="B6705">
        <v>75</v>
      </c>
      <c r="C6705">
        <f t="shared" si="208"/>
        <v>59</v>
      </c>
      <c r="G6705" s="1">
        <f t="shared" si="209"/>
        <v>81499658.032999992</v>
      </c>
    </row>
    <row r="6706" spans="1:7" x14ac:dyDescent="0.25">
      <c r="A6706">
        <v>81499.658643000002</v>
      </c>
      <c r="B6706">
        <v>80</v>
      </c>
      <c r="C6706">
        <f t="shared" si="208"/>
        <v>64</v>
      </c>
      <c r="G6706" s="1">
        <f t="shared" si="209"/>
        <v>81499658.643000007</v>
      </c>
    </row>
    <row r="6707" spans="1:7" x14ac:dyDescent="0.25">
      <c r="A6707">
        <v>81499.659253000005</v>
      </c>
      <c r="B6707">
        <v>79</v>
      </c>
      <c r="C6707">
        <f t="shared" si="208"/>
        <v>63</v>
      </c>
      <c r="G6707" s="1">
        <f t="shared" si="209"/>
        <v>81499659.253000006</v>
      </c>
    </row>
    <row r="6708" spans="1:7" x14ac:dyDescent="0.25">
      <c r="A6708">
        <v>81499.660107999996</v>
      </c>
      <c r="B6708">
        <v>89</v>
      </c>
      <c r="C6708">
        <f t="shared" si="208"/>
        <v>73</v>
      </c>
      <c r="G6708" s="1">
        <f t="shared" si="209"/>
        <v>81499660.107999995</v>
      </c>
    </row>
    <row r="6709" spans="1:7" x14ac:dyDescent="0.25">
      <c r="A6709">
        <v>81499.660717999999</v>
      </c>
      <c r="B6709">
        <v>92</v>
      </c>
      <c r="C6709">
        <f t="shared" si="208"/>
        <v>76</v>
      </c>
      <c r="G6709" s="1">
        <f t="shared" si="209"/>
        <v>81499660.717999995</v>
      </c>
    </row>
    <row r="6710" spans="1:7" x14ac:dyDescent="0.25">
      <c r="A6710">
        <v>81499.661756000001</v>
      </c>
      <c r="B6710">
        <v>89</v>
      </c>
      <c r="C6710">
        <f t="shared" si="208"/>
        <v>73</v>
      </c>
      <c r="G6710" s="1">
        <f t="shared" si="209"/>
        <v>81499661.755999997</v>
      </c>
    </row>
    <row r="6711" spans="1:7" x14ac:dyDescent="0.25">
      <c r="A6711">
        <v>81499.916700000002</v>
      </c>
      <c r="B6711">
        <v>181</v>
      </c>
      <c r="C6711">
        <f t="shared" si="208"/>
        <v>165</v>
      </c>
      <c r="G6711" s="1">
        <f t="shared" si="209"/>
        <v>81499916.700000003</v>
      </c>
    </row>
    <row r="6712" spans="1:7" x14ac:dyDescent="0.25">
      <c r="A6712">
        <v>81499.972852000006</v>
      </c>
      <c r="B6712">
        <v>184</v>
      </c>
      <c r="C6712">
        <f t="shared" si="208"/>
        <v>168</v>
      </c>
      <c r="G6712" s="1">
        <f t="shared" si="209"/>
        <v>81499972.852000013</v>
      </c>
    </row>
    <row r="6713" spans="1:7" x14ac:dyDescent="0.25">
      <c r="A6713">
        <v>81499.973736999993</v>
      </c>
      <c r="B6713">
        <v>191</v>
      </c>
      <c r="C6713">
        <f t="shared" si="208"/>
        <v>175</v>
      </c>
      <c r="G6713" s="1">
        <f t="shared" si="209"/>
        <v>81499973.736999989</v>
      </c>
    </row>
    <row r="6714" spans="1:7" x14ac:dyDescent="0.25">
      <c r="A6714">
        <v>81499.975690000007</v>
      </c>
      <c r="B6714">
        <v>192</v>
      </c>
      <c r="C6714">
        <f t="shared" si="208"/>
        <v>176</v>
      </c>
      <c r="G6714" s="1">
        <f t="shared" si="209"/>
        <v>81499975.690000013</v>
      </c>
    </row>
    <row r="6715" spans="1:7" x14ac:dyDescent="0.25">
      <c r="A6715">
        <v>81500.066693000001</v>
      </c>
      <c r="B6715">
        <v>147</v>
      </c>
      <c r="C6715">
        <f t="shared" si="208"/>
        <v>131</v>
      </c>
      <c r="G6715" s="1">
        <f t="shared" si="209"/>
        <v>81500066.693000004</v>
      </c>
    </row>
    <row r="6716" spans="1:7" x14ac:dyDescent="0.25">
      <c r="A6716">
        <v>81500.067762000006</v>
      </c>
      <c r="B6716">
        <v>146</v>
      </c>
      <c r="C6716">
        <f t="shared" si="208"/>
        <v>130</v>
      </c>
      <c r="G6716" s="1">
        <f t="shared" si="209"/>
        <v>81500067.762000009</v>
      </c>
    </row>
    <row r="6717" spans="1:7" x14ac:dyDescent="0.25">
      <c r="A6717">
        <v>81500.104474000007</v>
      </c>
      <c r="B6717">
        <v>185</v>
      </c>
      <c r="C6717">
        <f t="shared" si="208"/>
        <v>169</v>
      </c>
      <c r="G6717" s="1">
        <f t="shared" si="209"/>
        <v>81500104.474000007</v>
      </c>
    </row>
    <row r="6718" spans="1:7" x14ac:dyDescent="0.25">
      <c r="A6718">
        <v>81500.106457999995</v>
      </c>
      <c r="B6718">
        <v>181</v>
      </c>
      <c r="C6718">
        <f t="shared" si="208"/>
        <v>165</v>
      </c>
      <c r="G6718" s="1">
        <f t="shared" si="209"/>
        <v>81500106.457999989</v>
      </c>
    </row>
    <row r="6719" spans="1:7" x14ac:dyDescent="0.25">
      <c r="A6719">
        <v>81502.070995999995</v>
      </c>
      <c r="B6719">
        <v>147</v>
      </c>
      <c r="C6719">
        <f t="shared" si="208"/>
        <v>131</v>
      </c>
      <c r="G6719" s="1">
        <f t="shared" si="209"/>
        <v>81502070.995999992</v>
      </c>
    </row>
    <row r="6720" spans="1:7" x14ac:dyDescent="0.25">
      <c r="A6720">
        <v>81502.074231000006</v>
      </c>
      <c r="B6720">
        <v>146</v>
      </c>
      <c r="C6720">
        <f t="shared" si="208"/>
        <v>130</v>
      </c>
      <c r="G6720" s="1">
        <f t="shared" si="209"/>
        <v>81502074.231000006</v>
      </c>
    </row>
    <row r="6721" spans="1:7" x14ac:dyDescent="0.25">
      <c r="A6721">
        <v>81506.084545999998</v>
      </c>
      <c r="B6721">
        <v>147</v>
      </c>
      <c r="C6721">
        <f t="shared" si="208"/>
        <v>131</v>
      </c>
      <c r="G6721" s="1">
        <f t="shared" si="209"/>
        <v>81506084.546000004</v>
      </c>
    </row>
    <row r="6722" spans="1:7" x14ac:dyDescent="0.25">
      <c r="A6722">
        <v>81506.087780999995</v>
      </c>
      <c r="B6722">
        <v>146</v>
      </c>
      <c r="C6722">
        <f t="shared" ref="C6722:C6785" si="210">B6722-16</f>
        <v>130</v>
      </c>
      <c r="G6722" s="1">
        <f t="shared" ref="G6722:G6785" si="211">A6722*1000</f>
        <v>81506087.780999988</v>
      </c>
    </row>
    <row r="6723" spans="1:7" x14ac:dyDescent="0.25">
      <c r="A6723">
        <v>81529.673658</v>
      </c>
      <c r="B6723">
        <v>72</v>
      </c>
      <c r="C6723">
        <f t="shared" si="210"/>
        <v>56</v>
      </c>
      <c r="G6723" s="1">
        <f t="shared" si="211"/>
        <v>81529673.657999992</v>
      </c>
    </row>
    <row r="6724" spans="1:7" x14ac:dyDescent="0.25">
      <c r="A6724">
        <v>81530.231031000003</v>
      </c>
      <c r="B6724">
        <v>181</v>
      </c>
      <c r="C6724">
        <f t="shared" si="210"/>
        <v>165</v>
      </c>
      <c r="G6724" s="1">
        <f t="shared" si="211"/>
        <v>81530231.031000003</v>
      </c>
    </row>
    <row r="6725" spans="1:7" x14ac:dyDescent="0.25">
      <c r="A6725">
        <v>81530.421247000006</v>
      </c>
      <c r="B6725">
        <v>68</v>
      </c>
      <c r="C6725">
        <f t="shared" si="210"/>
        <v>52</v>
      </c>
      <c r="G6725" s="1">
        <f t="shared" si="211"/>
        <v>81530421.247000009</v>
      </c>
    </row>
    <row r="6726" spans="1:7" x14ac:dyDescent="0.25">
      <c r="A6726">
        <v>81609.748303999993</v>
      </c>
      <c r="B6726">
        <v>72</v>
      </c>
      <c r="C6726">
        <f t="shared" si="210"/>
        <v>56</v>
      </c>
      <c r="G6726" s="1">
        <f t="shared" si="211"/>
        <v>81609748.30399999</v>
      </c>
    </row>
    <row r="6727" spans="1:7" x14ac:dyDescent="0.25">
      <c r="A6727">
        <v>81610.312604000006</v>
      </c>
      <c r="B6727">
        <v>180</v>
      </c>
      <c r="C6727">
        <f t="shared" si="210"/>
        <v>164</v>
      </c>
      <c r="G6727" s="1">
        <f t="shared" si="211"/>
        <v>81610312.604000002</v>
      </c>
    </row>
    <row r="6728" spans="1:7" x14ac:dyDescent="0.25">
      <c r="A6728">
        <v>81610.457288000005</v>
      </c>
      <c r="B6728">
        <v>68</v>
      </c>
      <c r="C6728">
        <f t="shared" si="210"/>
        <v>52</v>
      </c>
      <c r="G6728" s="1">
        <f t="shared" si="211"/>
        <v>81610457.288000003</v>
      </c>
    </row>
    <row r="6729" spans="1:7" x14ac:dyDescent="0.25">
      <c r="A6729">
        <v>81811.271924000001</v>
      </c>
      <c r="B6729">
        <v>68</v>
      </c>
      <c r="C6729">
        <f t="shared" si="210"/>
        <v>52</v>
      </c>
      <c r="G6729" s="1">
        <f t="shared" si="211"/>
        <v>81811271.923999995</v>
      </c>
    </row>
    <row r="6730" spans="1:7" x14ac:dyDescent="0.25">
      <c r="A6730">
        <v>81811.273480999997</v>
      </c>
      <c r="B6730">
        <v>72</v>
      </c>
      <c r="C6730">
        <f t="shared" si="210"/>
        <v>56</v>
      </c>
      <c r="G6730" s="1">
        <f t="shared" si="211"/>
        <v>81811273.480999991</v>
      </c>
    </row>
    <row r="6731" spans="1:7" x14ac:dyDescent="0.25">
      <c r="A6731">
        <v>81937.880048000006</v>
      </c>
      <c r="B6731">
        <v>72</v>
      </c>
      <c r="C6731">
        <f t="shared" si="210"/>
        <v>56</v>
      </c>
      <c r="G6731" s="1">
        <f t="shared" si="211"/>
        <v>81937880.048000008</v>
      </c>
    </row>
    <row r="6732" spans="1:7" x14ac:dyDescent="0.25">
      <c r="A6732">
        <v>81938.451551000006</v>
      </c>
      <c r="B6732">
        <v>520</v>
      </c>
      <c r="C6732">
        <f t="shared" si="210"/>
        <v>504</v>
      </c>
      <c r="G6732" s="1">
        <f t="shared" si="211"/>
        <v>81938451.550999999</v>
      </c>
    </row>
    <row r="6733" spans="1:7" x14ac:dyDescent="0.25">
      <c r="A6733">
        <v>81938.711225000006</v>
      </c>
      <c r="B6733">
        <v>68</v>
      </c>
      <c r="C6733">
        <f t="shared" si="210"/>
        <v>52</v>
      </c>
      <c r="G6733" s="1">
        <f t="shared" si="211"/>
        <v>81938711.225000009</v>
      </c>
    </row>
    <row r="6734" spans="1:7" x14ac:dyDescent="0.25">
      <c r="A6734">
        <v>82047.913006999996</v>
      </c>
      <c r="B6734">
        <v>65</v>
      </c>
      <c r="C6734">
        <f t="shared" si="210"/>
        <v>49</v>
      </c>
      <c r="G6734" s="1">
        <f t="shared" si="211"/>
        <v>82047913.006999999</v>
      </c>
    </row>
    <row r="6735" spans="1:7" x14ac:dyDescent="0.25">
      <c r="A6735">
        <v>82048.251690999998</v>
      </c>
      <c r="B6735">
        <v>513</v>
      </c>
      <c r="C6735">
        <f t="shared" si="210"/>
        <v>497</v>
      </c>
      <c r="G6735" s="1">
        <f t="shared" si="211"/>
        <v>82048251.691</v>
      </c>
    </row>
    <row r="6736" spans="1:7" x14ac:dyDescent="0.25">
      <c r="A6736">
        <v>82073.817272999993</v>
      </c>
      <c r="B6736">
        <v>78</v>
      </c>
      <c r="C6736">
        <f t="shared" si="210"/>
        <v>62</v>
      </c>
      <c r="G6736" s="1">
        <f t="shared" si="211"/>
        <v>82073817.272999987</v>
      </c>
    </row>
    <row r="6737" spans="1:7" x14ac:dyDescent="0.25">
      <c r="A6737">
        <v>82509.967273999995</v>
      </c>
      <c r="B6737">
        <v>72</v>
      </c>
      <c r="C6737">
        <f t="shared" si="210"/>
        <v>56</v>
      </c>
      <c r="G6737" s="1">
        <f t="shared" si="211"/>
        <v>82509967.273999989</v>
      </c>
    </row>
    <row r="6738" spans="1:7" x14ac:dyDescent="0.25">
      <c r="A6738">
        <v>82510.521838999994</v>
      </c>
      <c r="B6738">
        <v>180</v>
      </c>
      <c r="C6738">
        <f t="shared" si="210"/>
        <v>164</v>
      </c>
      <c r="G6738" s="1">
        <f t="shared" si="211"/>
        <v>82510521.838999987</v>
      </c>
    </row>
    <row r="6739" spans="1:7" x14ac:dyDescent="0.25">
      <c r="A6739">
        <v>82510.694935000007</v>
      </c>
      <c r="B6739">
        <v>68</v>
      </c>
      <c r="C6739">
        <f t="shared" si="210"/>
        <v>52</v>
      </c>
      <c r="G6739" s="1">
        <f t="shared" si="211"/>
        <v>82510694.935000002</v>
      </c>
    </row>
    <row r="6740" spans="1:7" x14ac:dyDescent="0.25">
      <c r="A6740">
        <v>82511.602589000002</v>
      </c>
      <c r="B6740">
        <v>80</v>
      </c>
      <c r="C6740">
        <f t="shared" si="210"/>
        <v>64</v>
      </c>
      <c r="G6740" s="1">
        <f t="shared" si="211"/>
        <v>82511602.589000002</v>
      </c>
    </row>
    <row r="6741" spans="1:7" x14ac:dyDescent="0.25">
      <c r="A6741">
        <v>82519.980244000006</v>
      </c>
      <c r="B6741">
        <v>176</v>
      </c>
      <c r="C6741">
        <f t="shared" si="210"/>
        <v>160</v>
      </c>
      <c r="G6741" s="1">
        <f t="shared" si="211"/>
        <v>82519980.244000003</v>
      </c>
    </row>
    <row r="6742" spans="1:7" x14ac:dyDescent="0.25">
      <c r="A6742">
        <v>82519.983569999997</v>
      </c>
      <c r="B6742">
        <v>181</v>
      </c>
      <c r="C6742">
        <f t="shared" si="210"/>
        <v>165</v>
      </c>
      <c r="G6742" s="1">
        <f t="shared" si="211"/>
        <v>82519983.569999993</v>
      </c>
    </row>
    <row r="6743" spans="1:7" x14ac:dyDescent="0.25">
      <c r="A6743">
        <v>82519.984425000002</v>
      </c>
      <c r="B6743">
        <v>184</v>
      </c>
      <c r="C6743">
        <f t="shared" si="210"/>
        <v>168</v>
      </c>
      <c r="G6743" s="1">
        <f t="shared" si="211"/>
        <v>82519984.424999997</v>
      </c>
    </row>
    <row r="6744" spans="1:7" x14ac:dyDescent="0.25">
      <c r="A6744">
        <v>82519.985157000003</v>
      </c>
      <c r="B6744">
        <v>191</v>
      </c>
      <c r="C6744">
        <f t="shared" si="210"/>
        <v>175</v>
      </c>
      <c r="G6744" s="1">
        <f t="shared" si="211"/>
        <v>82519985.157000005</v>
      </c>
    </row>
    <row r="6745" spans="1:7" x14ac:dyDescent="0.25">
      <c r="A6745">
        <v>82519.986256000004</v>
      </c>
      <c r="B6745">
        <v>192</v>
      </c>
      <c r="C6745">
        <f t="shared" si="210"/>
        <v>176</v>
      </c>
      <c r="G6745" s="1">
        <f t="shared" si="211"/>
        <v>82519986.255999997</v>
      </c>
    </row>
    <row r="6746" spans="1:7" x14ac:dyDescent="0.25">
      <c r="A6746">
        <v>82519.987141000005</v>
      </c>
      <c r="B6746">
        <v>182</v>
      </c>
      <c r="C6746">
        <f t="shared" si="210"/>
        <v>166</v>
      </c>
      <c r="G6746" s="1">
        <f t="shared" si="211"/>
        <v>82519987.141000003</v>
      </c>
    </row>
    <row r="6747" spans="1:7" x14ac:dyDescent="0.25">
      <c r="A6747">
        <v>82519.987842999995</v>
      </c>
      <c r="B6747">
        <v>181</v>
      </c>
      <c r="C6747">
        <f t="shared" si="210"/>
        <v>165</v>
      </c>
      <c r="G6747" s="1">
        <f t="shared" si="211"/>
        <v>82519987.842999995</v>
      </c>
    </row>
    <row r="6748" spans="1:7" x14ac:dyDescent="0.25">
      <c r="A6748">
        <v>82519.988452999998</v>
      </c>
      <c r="B6748">
        <v>185</v>
      </c>
      <c r="C6748">
        <f t="shared" si="210"/>
        <v>169</v>
      </c>
      <c r="G6748" s="1">
        <f t="shared" si="211"/>
        <v>82519988.452999994</v>
      </c>
    </row>
    <row r="6749" spans="1:7" x14ac:dyDescent="0.25">
      <c r="A6749">
        <v>82519.989216000002</v>
      </c>
      <c r="B6749">
        <v>170</v>
      </c>
      <c r="C6749">
        <f t="shared" si="210"/>
        <v>154</v>
      </c>
      <c r="G6749" s="1">
        <f t="shared" si="211"/>
        <v>82519989.216000006</v>
      </c>
    </row>
    <row r="6750" spans="1:7" x14ac:dyDescent="0.25">
      <c r="A6750">
        <v>82519.989918000007</v>
      </c>
      <c r="B6750">
        <v>175</v>
      </c>
      <c r="C6750">
        <f t="shared" si="210"/>
        <v>159</v>
      </c>
      <c r="G6750" s="1">
        <f t="shared" si="211"/>
        <v>82519989.918000013</v>
      </c>
    </row>
    <row r="6751" spans="1:7" x14ac:dyDescent="0.25">
      <c r="A6751">
        <v>82519.990986000004</v>
      </c>
      <c r="B6751">
        <v>147</v>
      </c>
      <c r="C6751">
        <f t="shared" si="210"/>
        <v>131</v>
      </c>
      <c r="G6751" s="1">
        <f t="shared" si="211"/>
        <v>82519990.986000001</v>
      </c>
    </row>
    <row r="6752" spans="1:7" x14ac:dyDescent="0.25">
      <c r="A6752">
        <v>82519.991962999993</v>
      </c>
      <c r="B6752">
        <v>146</v>
      </c>
      <c r="C6752">
        <f t="shared" si="210"/>
        <v>130</v>
      </c>
      <c r="G6752" s="1">
        <f t="shared" si="211"/>
        <v>82519991.963</v>
      </c>
    </row>
    <row r="6753" spans="1:7" x14ac:dyDescent="0.25">
      <c r="A6753">
        <v>82519.995746999994</v>
      </c>
      <c r="B6753">
        <v>78</v>
      </c>
      <c r="C6753">
        <f t="shared" si="210"/>
        <v>62</v>
      </c>
      <c r="G6753" s="1">
        <f t="shared" si="211"/>
        <v>82519995.746999994</v>
      </c>
    </row>
    <row r="6754" spans="1:7" x14ac:dyDescent="0.25">
      <c r="A6754">
        <v>82519.996327000001</v>
      </c>
      <c r="B6754">
        <v>81</v>
      </c>
      <c r="C6754">
        <f t="shared" si="210"/>
        <v>65</v>
      </c>
      <c r="G6754" s="1">
        <f t="shared" si="211"/>
        <v>82519996.327000007</v>
      </c>
    </row>
    <row r="6755" spans="1:7" x14ac:dyDescent="0.25">
      <c r="A6755">
        <v>82519.997151000003</v>
      </c>
      <c r="B6755">
        <v>74</v>
      </c>
      <c r="C6755">
        <f t="shared" si="210"/>
        <v>58</v>
      </c>
      <c r="G6755" s="1">
        <f t="shared" si="211"/>
        <v>82519997.151000008</v>
      </c>
    </row>
    <row r="6756" spans="1:7" x14ac:dyDescent="0.25">
      <c r="A6756">
        <v>82519.997638999994</v>
      </c>
      <c r="B6756">
        <v>85</v>
      </c>
      <c r="C6756">
        <f t="shared" si="210"/>
        <v>69</v>
      </c>
      <c r="G6756" s="1">
        <f t="shared" si="211"/>
        <v>82519997.638999999</v>
      </c>
    </row>
    <row r="6757" spans="1:7" x14ac:dyDescent="0.25">
      <c r="A6757">
        <v>82519.998462999996</v>
      </c>
      <c r="B6757">
        <v>79</v>
      </c>
      <c r="C6757">
        <f t="shared" si="210"/>
        <v>63</v>
      </c>
      <c r="G6757" s="1">
        <f t="shared" si="211"/>
        <v>82519998.463</v>
      </c>
    </row>
    <row r="6758" spans="1:7" x14ac:dyDescent="0.25">
      <c r="A6758">
        <v>82519.999194999997</v>
      </c>
      <c r="B6758">
        <v>80</v>
      </c>
      <c r="C6758">
        <f t="shared" si="210"/>
        <v>64</v>
      </c>
      <c r="G6758" s="1">
        <f t="shared" si="211"/>
        <v>82519999.194999993</v>
      </c>
    </row>
    <row r="6759" spans="1:7" x14ac:dyDescent="0.25">
      <c r="A6759">
        <v>82520.000354999996</v>
      </c>
      <c r="B6759">
        <v>71</v>
      </c>
      <c r="C6759">
        <f t="shared" si="210"/>
        <v>55</v>
      </c>
      <c r="G6759" s="1">
        <f t="shared" si="211"/>
        <v>82520000.354999989</v>
      </c>
    </row>
    <row r="6760" spans="1:7" x14ac:dyDescent="0.25">
      <c r="A6760">
        <v>82520.350483000002</v>
      </c>
      <c r="B6760">
        <v>174</v>
      </c>
      <c r="C6760">
        <f t="shared" si="210"/>
        <v>158</v>
      </c>
      <c r="G6760" s="1">
        <f t="shared" si="211"/>
        <v>82520350.482999995</v>
      </c>
    </row>
    <row r="6761" spans="1:7" x14ac:dyDescent="0.25">
      <c r="A6761">
        <v>82520.398944999994</v>
      </c>
      <c r="B6761">
        <v>174</v>
      </c>
      <c r="C6761">
        <f t="shared" si="210"/>
        <v>158</v>
      </c>
      <c r="G6761" s="1">
        <f t="shared" si="211"/>
        <v>82520398.944999993</v>
      </c>
    </row>
    <row r="6762" spans="1:7" x14ac:dyDescent="0.25">
      <c r="A6762">
        <v>82520.486042000004</v>
      </c>
      <c r="B6762">
        <v>78</v>
      </c>
      <c r="C6762">
        <f t="shared" si="210"/>
        <v>62</v>
      </c>
      <c r="G6762" s="1">
        <f t="shared" si="211"/>
        <v>82520486.042000011</v>
      </c>
    </row>
    <row r="6763" spans="1:7" x14ac:dyDescent="0.25">
      <c r="A6763">
        <v>82520.675799999997</v>
      </c>
      <c r="B6763">
        <v>68</v>
      </c>
      <c r="C6763">
        <f t="shared" si="210"/>
        <v>52</v>
      </c>
      <c r="G6763" s="1">
        <f t="shared" si="211"/>
        <v>82520675.799999997</v>
      </c>
    </row>
    <row r="6764" spans="1:7" x14ac:dyDescent="0.25">
      <c r="A6764">
        <v>82520.822834000006</v>
      </c>
      <c r="B6764">
        <v>68</v>
      </c>
      <c r="C6764">
        <f t="shared" si="210"/>
        <v>52</v>
      </c>
      <c r="G6764" s="1">
        <f t="shared" si="211"/>
        <v>82520822.834000006</v>
      </c>
    </row>
    <row r="6765" spans="1:7" x14ac:dyDescent="0.25">
      <c r="A6765">
        <v>82520.878314999994</v>
      </c>
      <c r="B6765">
        <v>77</v>
      </c>
      <c r="C6765">
        <f t="shared" si="210"/>
        <v>61</v>
      </c>
      <c r="G6765" s="1">
        <f t="shared" si="211"/>
        <v>82520878.314999998</v>
      </c>
    </row>
    <row r="6766" spans="1:7" x14ac:dyDescent="0.25">
      <c r="A6766">
        <v>82520.879321999993</v>
      </c>
      <c r="B6766">
        <v>75</v>
      </c>
      <c r="C6766">
        <f t="shared" si="210"/>
        <v>59</v>
      </c>
      <c r="G6766" s="1">
        <f t="shared" si="211"/>
        <v>82520879.321999997</v>
      </c>
    </row>
    <row r="6767" spans="1:7" x14ac:dyDescent="0.25">
      <c r="A6767">
        <v>82522.008228000006</v>
      </c>
      <c r="B6767">
        <v>147</v>
      </c>
      <c r="C6767">
        <f t="shared" si="210"/>
        <v>131</v>
      </c>
      <c r="G6767" s="1">
        <f t="shared" si="211"/>
        <v>82522008.228</v>
      </c>
    </row>
    <row r="6768" spans="1:7" x14ac:dyDescent="0.25">
      <c r="A6768">
        <v>82522.008625000002</v>
      </c>
      <c r="B6768">
        <v>146</v>
      </c>
      <c r="C6768">
        <f t="shared" si="210"/>
        <v>130</v>
      </c>
      <c r="G6768" s="1">
        <f t="shared" si="211"/>
        <v>82522008.625</v>
      </c>
    </row>
    <row r="6769" spans="1:7" x14ac:dyDescent="0.25">
      <c r="A6769">
        <v>82526.020741</v>
      </c>
      <c r="B6769">
        <v>147</v>
      </c>
      <c r="C6769">
        <f t="shared" si="210"/>
        <v>131</v>
      </c>
      <c r="G6769" s="1">
        <f t="shared" si="211"/>
        <v>82526020.740999997</v>
      </c>
    </row>
    <row r="6770" spans="1:7" x14ac:dyDescent="0.25">
      <c r="A6770">
        <v>82526.023730999994</v>
      </c>
      <c r="B6770">
        <v>146</v>
      </c>
      <c r="C6770">
        <f t="shared" si="210"/>
        <v>130</v>
      </c>
      <c r="G6770" s="1">
        <f t="shared" si="211"/>
        <v>82526023.730999991</v>
      </c>
    </row>
    <row r="6771" spans="1:7" x14ac:dyDescent="0.25">
      <c r="A6771">
        <v>82538.128406999997</v>
      </c>
      <c r="B6771">
        <v>72</v>
      </c>
      <c r="C6771">
        <f t="shared" si="210"/>
        <v>56</v>
      </c>
      <c r="G6771" s="1">
        <f t="shared" si="211"/>
        <v>82538128.40699999</v>
      </c>
    </row>
    <row r="6772" spans="1:7" x14ac:dyDescent="0.25">
      <c r="A6772">
        <v>82538.477832999997</v>
      </c>
      <c r="B6772">
        <v>520</v>
      </c>
      <c r="C6772">
        <f t="shared" si="210"/>
        <v>504</v>
      </c>
      <c r="G6772" s="1">
        <f t="shared" si="211"/>
        <v>82538477.833000004</v>
      </c>
    </row>
    <row r="6773" spans="1:7" x14ac:dyDescent="0.25">
      <c r="A6773">
        <v>82538.635120000006</v>
      </c>
      <c r="B6773">
        <v>68</v>
      </c>
      <c r="C6773">
        <f t="shared" si="210"/>
        <v>52</v>
      </c>
      <c r="G6773" s="1">
        <f t="shared" si="211"/>
        <v>82538635.120000005</v>
      </c>
    </row>
    <row r="6774" spans="1:7" x14ac:dyDescent="0.25">
      <c r="A6774">
        <v>82615.235828000004</v>
      </c>
      <c r="B6774">
        <v>68</v>
      </c>
      <c r="C6774">
        <f t="shared" si="210"/>
        <v>52</v>
      </c>
      <c r="G6774" s="1">
        <f t="shared" si="211"/>
        <v>82615235.828000009</v>
      </c>
    </row>
    <row r="6775" spans="1:7" x14ac:dyDescent="0.25">
      <c r="A6775">
        <v>82615.237506999998</v>
      </c>
      <c r="B6775">
        <v>72</v>
      </c>
      <c r="C6775">
        <f t="shared" si="210"/>
        <v>56</v>
      </c>
      <c r="G6775" s="1">
        <f t="shared" si="211"/>
        <v>82615237.506999999</v>
      </c>
    </row>
    <row r="6776" spans="1:7" x14ac:dyDescent="0.25">
      <c r="A6776">
        <v>82618.248829000004</v>
      </c>
      <c r="B6776">
        <v>191</v>
      </c>
      <c r="C6776">
        <f t="shared" si="210"/>
        <v>175</v>
      </c>
      <c r="G6776" s="1">
        <f t="shared" si="211"/>
        <v>82618248.829000011</v>
      </c>
    </row>
    <row r="6777" spans="1:7" x14ac:dyDescent="0.25">
      <c r="A6777">
        <v>82630.017414000002</v>
      </c>
      <c r="B6777">
        <v>72</v>
      </c>
      <c r="C6777">
        <f t="shared" si="210"/>
        <v>56</v>
      </c>
      <c r="G6777" s="1">
        <f t="shared" si="211"/>
        <v>82630017.414000005</v>
      </c>
    </row>
    <row r="6778" spans="1:7" x14ac:dyDescent="0.25">
      <c r="A6778">
        <v>82630.543841999999</v>
      </c>
      <c r="B6778">
        <v>212</v>
      </c>
      <c r="C6778">
        <f t="shared" si="210"/>
        <v>196</v>
      </c>
      <c r="G6778" s="1">
        <f t="shared" si="211"/>
        <v>82630543.841999993</v>
      </c>
    </row>
    <row r="6779" spans="1:7" x14ac:dyDescent="0.25">
      <c r="A6779">
        <v>82630.725636000003</v>
      </c>
      <c r="B6779">
        <v>68</v>
      </c>
      <c r="C6779">
        <f t="shared" si="210"/>
        <v>52</v>
      </c>
      <c r="G6779" s="1">
        <f t="shared" si="211"/>
        <v>82630725.636000007</v>
      </c>
    </row>
    <row r="6780" spans="1:7" x14ac:dyDescent="0.25">
      <c r="A6780">
        <v>82674.068165000004</v>
      </c>
      <c r="B6780">
        <v>81</v>
      </c>
      <c r="C6780">
        <f t="shared" si="210"/>
        <v>65</v>
      </c>
      <c r="G6780" s="1">
        <f t="shared" si="211"/>
        <v>82674068.165000007</v>
      </c>
    </row>
    <row r="6781" spans="1:7" x14ac:dyDescent="0.25">
      <c r="A6781">
        <v>82803.681933999993</v>
      </c>
      <c r="B6781">
        <v>86</v>
      </c>
      <c r="C6781">
        <f t="shared" si="210"/>
        <v>70</v>
      </c>
      <c r="G6781" s="1">
        <f t="shared" si="211"/>
        <v>82803681.933999985</v>
      </c>
    </row>
    <row r="6782" spans="1:7" x14ac:dyDescent="0.25">
      <c r="A6782">
        <v>82803.706562000007</v>
      </c>
      <c r="B6782">
        <v>86</v>
      </c>
      <c r="C6782">
        <f t="shared" si="210"/>
        <v>70</v>
      </c>
      <c r="G6782" s="1">
        <f t="shared" si="211"/>
        <v>82803706.562000006</v>
      </c>
    </row>
    <row r="6783" spans="1:7" x14ac:dyDescent="0.25">
      <c r="A6783">
        <v>82803.706837000005</v>
      </c>
      <c r="B6783">
        <v>86</v>
      </c>
      <c r="C6783">
        <f t="shared" si="210"/>
        <v>70</v>
      </c>
      <c r="G6783" s="1">
        <f t="shared" si="211"/>
        <v>82803706.837000012</v>
      </c>
    </row>
    <row r="6784" spans="1:7" x14ac:dyDescent="0.25">
      <c r="A6784">
        <v>82804.141162999993</v>
      </c>
      <c r="B6784">
        <v>86</v>
      </c>
      <c r="C6784">
        <f t="shared" si="210"/>
        <v>70</v>
      </c>
      <c r="G6784" s="1">
        <f t="shared" si="211"/>
        <v>82804141.162999988</v>
      </c>
    </row>
    <row r="6785" spans="1:7" x14ac:dyDescent="0.25">
      <c r="A6785">
        <v>82804.231983000005</v>
      </c>
      <c r="B6785">
        <v>86</v>
      </c>
      <c r="C6785">
        <f t="shared" si="210"/>
        <v>70</v>
      </c>
      <c r="G6785" s="1">
        <f t="shared" si="211"/>
        <v>82804231.98300001</v>
      </c>
    </row>
    <row r="6786" spans="1:7" x14ac:dyDescent="0.25">
      <c r="A6786">
        <v>82804.232684999995</v>
      </c>
      <c r="B6786">
        <v>86</v>
      </c>
      <c r="C6786">
        <f t="shared" ref="C6786:C6809" si="212">B6786-16</f>
        <v>70</v>
      </c>
      <c r="G6786" s="1">
        <f t="shared" ref="G6786:G6809" si="213">A6786*1000</f>
        <v>82804232.685000002</v>
      </c>
    </row>
    <row r="6787" spans="1:7" x14ac:dyDescent="0.25">
      <c r="A6787">
        <v>82807.024829999995</v>
      </c>
      <c r="B6787">
        <v>68</v>
      </c>
      <c r="C6787">
        <f t="shared" si="212"/>
        <v>52</v>
      </c>
      <c r="G6787" s="1">
        <f t="shared" si="213"/>
        <v>82807024.829999998</v>
      </c>
    </row>
    <row r="6788" spans="1:7" x14ac:dyDescent="0.25">
      <c r="A6788">
        <v>82807.029162999999</v>
      </c>
      <c r="B6788">
        <v>72</v>
      </c>
      <c r="C6788">
        <f t="shared" si="212"/>
        <v>56</v>
      </c>
      <c r="G6788" s="1">
        <f t="shared" si="213"/>
        <v>82807029.163000003</v>
      </c>
    </row>
    <row r="6789" spans="1:7" x14ac:dyDescent="0.25">
      <c r="A6789">
        <v>82828.736560999998</v>
      </c>
      <c r="B6789">
        <v>76</v>
      </c>
      <c r="C6789">
        <f t="shared" si="212"/>
        <v>60</v>
      </c>
      <c r="G6789" s="1">
        <f t="shared" si="213"/>
        <v>82828736.561000004</v>
      </c>
    </row>
    <row r="6790" spans="1:7" x14ac:dyDescent="0.25">
      <c r="A6790">
        <v>82828.746906</v>
      </c>
      <c r="B6790">
        <v>76</v>
      </c>
      <c r="C6790">
        <f t="shared" si="212"/>
        <v>60</v>
      </c>
      <c r="G6790" s="1">
        <f t="shared" si="213"/>
        <v>82828746.906000003</v>
      </c>
    </row>
    <row r="6791" spans="1:7" x14ac:dyDescent="0.25">
      <c r="A6791">
        <v>82829.043231999996</v>
      </c>
      <c r="B6791">
        <v>68</v>
      </c>
      <c r="C6791">
        <f t="shared" si="212"/>
        <v>52</v>
      </c>
      <c r="G6791" s="1">
        <f t="shared" si="213"/>
        <v>82829043.231999993</v>
      </c>
    </row>
    <row r="6792" spans="1:7" x14ac:dyDescent="0.25">
      <c r="A6792">
        <v>82829.054279000004</v>
      </c>
      <c r="B6792">
        <v>123</v>
      </c>
      <c r="C6792">
        <f t="shared" si="212"/>
        <v>107</v>
      </c>
      <c r="G6792" s="1">
        <f t="shared" si="213"/>
        <v>82829054.278999999</v>
      </c>
    </row>
    <row r="6793" spans="1:7" x14ac:dyDescent="0.25">
      <c r="A6793">
        <v>82829.066974999994</v>
      </c>
      <c r="B6793">
        <v>68</v>
      </c>
      <c r="C6793">
        <f t="shared" si="212"/>
        <v>52</v>
      </c>
      <c r="G6793" s="1">
        <f t="shared" si="213"/>
        <v>82829066.974999994</v>
      </c>
    </row>
    <row r="6794" spans="1:7" x14ac:dyDescent="0.25">
      <c r="A6794">
        <v>82829.080830000006</v>
      </c>
      <c r="B6794">
        <v>178</v>
      </c>
      <c r="C6794">
        <f t="shared" si="212"/>
        <v>162</v>
      </c>
      <c r="G6794" s="1">
        <f t="shared" si="213"/>
        <v>82829080.830000013</v>
      </c>
    </row>
    <row r="6795" spans="1:7" x14ac:dyDescent="0.25">
      <c r="A6795">
        <v>82829.195758999995</v>
      </c>
      <c r="B6795">
        <v>68</v>
      </c>
      <c r="C6795">
        <f t="shared" si="212"/>
        <v>52</v>
      </c>
      <c r="G6795" s="1">
        <f t="shared" si="213"/>
        <v>82829195.758999988</v>
      </c>
    </row>
    <row r="6796" spans="1:7" x14ac:dyDescent="0.25">
      <c r="A6796">
        <v>82829.206256999998</v>
      </c>
      <c r="B6796">
        <v>76</v>
      </c>
      <c r="C6796">
        <f t="shared" si="212"/>
        <v>60</v>
      </c>
      <c r="G6796" s="1">
        <f t="shared" si="213"/>
        <v>82829206.256999999</v>
      </c>
    </row>
    <row r="6797" spans="1:7" x14ac:dyDescent="0.25">
      <c r="A6797">
        <v>82829.218768999999</v>
      </c>
      <c r="B6797">
        <v>68</v>
      </c>
      <c r="C6797">
        <f t="shared" si="212"/>
        <v>52</v>
      </c>
      <c r="G6797" s="1">
        <f t="shared" si="213"/>
        <v>82829218.768999994</v>
      </c>
    </row>
    <row r="6798" spans="1:7" x14ac:dyDescent="0.25">
      <c r="A6798">
        <v>82829.229328000001</v>
      </c>
      <c r="B6798">
        <v>76</v>
      </c>
      <c r="C6798">
        <f t="shared" si="212"/>
        <v>60</v>
      </c>
      <c r="G6798" s="1">
        <f t="shared" si="213"/>
        <v>82829229.327999994</v>
      </c>
    </row>
    <row r="6799" spans="1:7" x14ac:dyDescent="0.25">
      <c r="A6799">
        <v>82829.375629999995</v>
      </c>
      <c r="B6799">
        <v>68</v>
      </c>
      <c r="C6799">
        <f t="shared" si="212"/>
        <v>52</v>
      </c>
      <c r="G6799" s="1">
        <f t="shared" si="213"/>
        <v>82829375.629999995</v>
      </c>
    </row>
    <row r="6800" spans="1:7" x14ac:dyDescent="0.25">
      <c r="A6800">
        <v>82829.405597999998</v>
      </c>
      <c r="B6800">
        <v>68</v>
      </c>
      <c r="C6800">
        <f t="shared" si="212"/>
        <v>52</v>
      </c>
      <c r="G6800" s="1">
        <f t="shared" si="213"/>
        <v>82829405.598000005</v>
      </c>
    </row>
    <row r="6801" spans="1:7" x14ac:dyDescent="0.25">
      <c r="A6801">
        <v>82829.489155000003</v>
      </c>
      <c r="B6801">
        <v>108</v>
      </c>
      <c r="C6801">
        <f t="shared" si="212"/>
        <v>92</v>
      </c>
      <c r="G6801" s="1">
        <f t="shared" si="213"/>
        <v>82829489.155000001</v>
      </c>
    </row>
    <row r="6802" spans="1:7" x14ac:dyDescent="0.25">
      <c r="A6802">
        <v>82829.525714999996</v>
      </c>
      <c r="B6802">
        <v>68</v>
      </c>
      <c r="C6802">
        <f t="shared" si="212"/>
        <v>52</v>
      </c>
      <c r="G6802" s="1">
        <f t="shared" si="213"/>
        <v>82829525.715000004</v>
      </c>
    </row>
    <row r="6803" spans="1:7" x14ac:dyDescent="0.25">
      <c r="A6803">
        <v>82829.526905000006</v>
      </c>
      <c r="B6803">
        <v>109</v>
      </c>
      <c r="C6803">
        <f t="shared" si="212"/>
        <v>93</v>
      </c>
      <c r="G6803" s="1">
        <f t="shared" si="213"/>
        <v>82829526.905000001</v>
      </c>
    </row>
    <row r="6804" spans="1:7" x14ac:dyDescent="0.25">
      <c r="A6804">
        <v>82829.555714000002</v>
      </c>
      <c r="B6804">
        <v>68</v>
      </c>
      <c r="C6804">
        <f t="shared" si="212"/>
        <v>52</v>
      </c>
      <c r="G6804" s="1">
        <f t="shared" si="213"/>
        <v>82829555.714000002</v>
      </c>
    </row>
    <row r="6805" spans="1:7" x14ac:dyDescent="0.25">
      <c r="A6805">
        <v>82829.787402999995</v>
      </c>
      <c r="B6805">
        <v>82</v>
      </c>
      <c r="C6805">
        <f t="shared" si="212"/>
        <v>66</v>
      </c>
      <c r="G6805" s="1">
        <f t="shared" si="213"/>
        <v>82829787.402999997</v>
      </c>
    </row>
    <row r="6806" spans="1:7" x14ac:dyDescent="0.25">
      <c r="A6806">
        <v>82829.836047999997</v>
      </c>
      <c r="B6806">
        <v>82</v>
      </c>
      <c r="C6806">
        <f t="shared" si="212"/>
        <v>66</v>
      </c>
      <c r="G6806" s="1">
        <f t="shared" si="213"/>
        <v>82829836.047999993</v>
      </c>
    </row>
    <row r="6807" spans="1:7" x14ac:dyDescent="0.25">
      <c r="A6807">
        <v>82829.926837999999</v>
      </c>
      <c r="B6807">
        <v>68</v>
      </c>
      <c r="C6807">
        <f t="shared" si="212"/>
        <v>52</v>
      </c>
      <c r="G6807" s="1">
        <f t="shared" si="213"/>
        <v>82829926.838</v>
      </c>
    </row>
    <row r="6808" spans="1:7" x14ac:dyDescent="0.25">
      <c r="A6808">
        <v>82829.987599</v>
      </c>
      <c r="B6808">
        <v>68</v>
      </c>
      <c r="C6808">
        <f t="shared" si="212"/>
        <v>52</v>
      </c>
      <c r="G6808" s="1">
        <f t="shared" si="213"/>
        <v>82829987.599000007</v>
      </c>
    </row>
    <row r="6809" spans="1:7" x14ac:dyDescent="0.25">
      <c r="A6809">
        <v>82830.081959000003</v>
      </c>
      <c r="B6809">
        <v>68</v>
      </c>
      <c r="C6809">
        <f t="shared" si="212"/>
        <v>52</v>
      </c>
      <c r="G6809" s="1">
        <f t="shared" si="213"/>
        <v>82830081.959000006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Total</vt:lpstr>
      <vt:lpstr>Total_CDF</vt:lpstr>
      <vt:lpstr>Downlink</vt:lpstr>
      <vt:lpstr>Downlink_CDF</vt:lpstr>
      <vt:lpstr>Uplink</vt:lpstr>
      <vt:lpstr>Uplink_CDF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hankkk</dc:creator>
  <cp:lastModifiedBy>hankkk</cp:lastModifiedBy>
  <dcterms:created xsi:type="dcterms:W3CDTF">2012-06-17T12:39:26Z</dcterms:created>
  <dcterms:modified xsi:type="dcterms:W3CDTF">2012-10-22T06:02:26Z</dcterms:modified>
</cp:coreProperties>
</file>